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baxtstu\Desktop\"/>
    </mc:Choice>
  </mc:AlternateContent>
  <xr:revisionPtr revIDLastSave="0" documentId="13_ncr:1_{851A4A29-5FCA-467A-B995-A9E1C773604B}" xr6:coauthVersionLast="47" xr6:coauthVersionMax="47" xr10:uidLastSave="{00000000-0000-0000-0000-000000000000}"/>
  <bookViews>
    <workbookView xWindow="-120" yWindow="-120" windowWidth="51840" windowHeight="21240" xr2:uid="{6214A825-BDBB-489E-A0B9-7A93F22E0229}"/>
  </bookViews>
  <sheets>
    <sheet name="Pivot" sheetId="2" r:id="rId1"/>
    <sheet name="Ophthal Data" sheetId="1" state="veryHidden" r:id="rId2"/>
    <sheet name="Cataract Data" sheetId="4" state="veryHidden" r:id="rId3"/>
    <sheet name="SQL" sheetId="3" state="veryHidden" r:id="rId4"/>
  </sheets>
  <definedNames>
    <definedName name="_xlnm._FilterDatabase" localSheetId="1" hidden="1">'Ophthal Data'!$A$1:$P$43152</definedName>
  </definedNames>
  <calcPr calcId="191029"/>
  <pivotCaches>
    <pivotCache cacheId="32" r:id="rId5"/>
    <pivotCache cacheId="31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<sst xmlns="http://schemas.openxmlformats.org/spreadsheetml/2006/main" count="1062" uniqueCount="400">
  <si>
    <t>Activity_Month_D</t>
  </si>
  <si>
    <t>Financial_Year_D</t>
  </si>
  <si>
    <t>ICP</t>
  </si>
  <si>
    <t>SUS_Commissioner_Code</t>
  </si>
  <si>
    <t>Provider_Code</t>
  </si>
  <si>
    <t>Organisation_Code_Code_of_Provider</t>
  </si>
  <si>
    <t>Provider</t>
  </si>
  <si>
    <t>TRUST/IS</t>
  </si>
  <si>
    <t>Treatment_Function_Code</t>
  </si>
  <si>
    <t>Specialty</t>
  </si>
  <si>
    <t>HRG</t>
  </si>
  <si>
    <t>HRG_Description</t>
  </si>
  <si>
    <t>Cost</t>
  </si>
  <si>
    <t>Type</t>
  </si>
  <si>
    <t>Activity</t>
  </si>
  <si>
    <t>2017/2018</t>
  </si>
  <si>
    <t>BZ34B</t>
  </si>
  <si>
    <t>Phacoemulsification Cataract Extraction and Lens Implant, with CC Score 2-3</t>
  </si>
  <si>
    <t>BZ42B</t>
  </si>
  <si>
    <t>Very Major Oculoplastics Procedures, 19 years and over, with CC Score 0-1</t>
  </si>
  <si>
    <t>BZ60B</t>
  </si>
  <si>
    <t>Very Complex, Cornea or Sclera Procedures, with CC Score 0-1</t>
  </si>
  <si>
    <t>BZ83B</t>
  </si>
  <si>
    <t>Very Major Vitreous Retinal Procedures, 19 years and over, with CC Score 0-1</t>
  </si>
  <si>
    <t>BZ34C</t>
  </si>
  <si>
    <t>Phacoemulsification Cataract Extraction and Lens Implant, with CC Score 0-1</t>
  </si>
  <si>
    <t>BZ24F</t>
  </si>
  <si>
    <t>Non-Surgical Ophthalmology without Interventions, with CC Score 2-4</t>
  </si>
  <si>
    <t>BZ86B</t>
  </si>
  <si>
    <t>Intermediate Vitreous Retinal Procedures, 19 years and over, with CC Score 0-1</t>
  </si>
  <si>
    <t>BZ54B</t>
  </si>
  <si>
    <t>Major, Orbit or Lacrimal Procedures, 19 years and over, with CC Score 0</t>
  </si>
  <si>
    <t>BZ71B</t>
  </si>
  <si>
    <t>Very Major Ocular Motility Procedures, 18 years and under</t>
  </si>
  <si>
    <t>BZ86A</t>
  </si>
  <si>
    <t>Intermediate Vitreous Retinal Procedures, 19 years and over, with CC Score 2+</t>
  </si>
  <si>
    <t>IS</t>
  </si>
  <si>
    <t>BZ30B</t>
  </si>
  <si>
    <t>Complex, Cataract or Lens Procedures, with CC Score 0-1</t>
  </si>
  <si>
    <t>BZ31A</t>
  </si>
  <si>
    <t>Very Major, Cataract or Lens Procedures, with CC Score 2+</t>
  </si>
  <si>
    <t>BZ31B</t>
  </si>
  <si>
    <t>Very Major, Cataract or Lens Procedures, with CC Score 0-1</t>
  </si>
  <si>
    <t>BZ81B</t>
  </si>
  <si>
    <t>Complex Vitreous Retinal Procedures, 19 years and over, with CC Score 0-1</t>
  </si>
  <si>
    <t>BZ33Z</t>
  </si>
  <si>
    <t>Minor, Cataract or Lens Procedures</t>
  </si>
  <si>
    <t>BZ41B</t>
  </si>
  <si>
    <t>Complex Oculoplastics Procedures, 19 years and over, with CC Score 0-1</t>
  </si>
  <si>
    <t>BZ57A</t>
  </si>
  <si>
    <t>Minor, Orbit or Lacrimal Procedures, 19 years and over</t>
  </si>
  <si>
    <t>BZ45B</t>
  </si>
  <si>
    <t>Intermediate Oculoplastics Procedures, 19 years and over, with CC Score 0-1</t>
  </si>
  <si>
    <t>BZ62B</t>
  </si>
  <si>
    <t>Very Major, Cornea or Sclera Procedures, with CC Score 0</t>
  </si>
  <si>
    <t>BZ30A</t>
  </si>
  <si>
    <t>Complex, Cataract or Lens Procedures, with CC Score 2+</t>
  </si>
  <si>
    <t>BZ46A</t>
  </si>
  <si>
    <t>Minor Oculoplastics Procedures, 19 years and over</t>
  </si>
  <si>
    <t>BZ56B</t>
  </si>
  <si>
    <t>Intermediate, Orbit or Lacrimal Procedures, 19 years and over, with CC Score 0</t>
  </si>
  <si>
    <t>BZ84B</t>
  </si>
  <si>
    <t>Major Vitreous Retinal Procedures, 19 years and over, with CC Score 0-1</t>
  </si>
  <si>
    <t>BZ24G</t>
  </si>
  <si>
    <t>Non-Surgical Ophthalmology without Interventions, with CC Score 0-1</t>
  </si>
  <si>
    <t>BZ94A</t>
  </si>
  <si>
    <t>Intermediate, Glaucoma or Iris Procedures, with CC Score 1+</t>
  </si>
  <si>
    <t>BZ32B</t>
  </si>
  <si>
    <t>Intermediate, Cataract or Lens Procedures, with CC Score 0-1</t>
  </si>
  <si>
    <t>BZ41A</t>
  </si>
  <si>
    <t>Complex Oculoplastics Procedures, 19 years and over, with CC Score 2+</t>
  </si>
  <si>
    <t>BZ45A</t>
  </si>
  <si>
    <t>Intermediate Oculoplastics Procedures, 19 years and over, with CC Score 2+</t>
  </si>
  <si>
    <t>BZ64B</t>
  </si>
  <si>
    <t>Intermediate, Cornea or Sclera Procedures, with CC Score 0</t>
  </si>
  <si>
    <t>BZ94B</t>
  </si>
  <si>
    <t>Intermediate, Glaucoma or Iris Procedures, with CC Score 0</t>
  </si>
  <si>
    <t>SPAMEDICA</t>
  </si>
  <si>
    <t>BZ34A</t>
  </si>
  <si>
    <t>Phacoemulsification Cataract Extraction and Lens Implant, with CC Score 4+</t>
  </si>
  <si>
    <t>BZ44B</t>
  </si>
  <si>
    <t>Major Oculoplastics Procedures, 19 years and over, with CC Score 0-1</t>
  </si>
  <si>
    <t>BZ57B</t>
  </si>
  <si>
    <t>Minor, Orbit or Lacrimal Procedures, 18 years and under</t>
  </si>
  <si>
    <t>BZ60A</t>
  </si>
  <si>
    <t>Very Complex, Cornea or Sclera Procedures, with CC Score 2+</t>
  </si>
  <si>
    <t>BZ92A</t>
  </si>
  <si>
    <t>Very Major, Glaucoma or Iris Procedures, with CC Score 2+</t>
  </si>
  <si>
    <t>RAMSAY HEALTHCARE UK OPERATIONS LIMITED</t>
  </si>
  <si>
    <t>BZ44C</t>
  </si>
  <si>
    <t>Major Oculoplastics Procedures, 18 years and under</t>
  </si>
  <si>
    <t>BZ54A</t>
  </si>
  <si>
    <t>Major, Orbit or Lacrimal Procedures, 19 years and over, with CC Score 1+</t>
  </si>
  <si>
    <t>BZ81A</t>
  </si>
  <si>
    <t>Complex Vitreous Retinal Procedures, 19 years and over, with CC Score 2+</t>
  </si>
  <si>
    <t>BZ63B</t>
  </si>
  <si>
    <t>Major, Cornea or Sclera Procedures, with CC Score 0</t>
  </si>
  <si>
    <t>BZ92B</t>
  </si>
  <si>
    <t>Very Major, Glaucoma or Iris Procedures, with CC Score 0-1</t>
  </si>
  <si>
    <t>BZ93A</t>
  </si>
  <si>
    <t>Major, Glaucoma or Iris Procedures, with CC Score 2+</t>
  </si>
  <si>
    <t>BZ61A</t>
  </si>
  <si>
    <t>Complex, Cornea or Sclera Procedures, with CC Score 2+</t>
  </si>
  <si>
    <t>BZ84A</t>
  </si>
  <si>
    <t>Major Vitreous Retinal Procedures, 19 years and over, with CC Score 2+</t>
  </si>
  <si>
    <t>BZ56C</t>
  </si>
  <si>
    <t>Intermediate, Orbit or Lacrimal Procedures, 18 years and under</t>
  </si>
  <si>
    <t>BZ64A</t>
  </si>
  <si>
    <t>Intermediate, Cornea or Sclera Procedures, with CC Score 1+</t>
  </si>
  <si>
    <t>BZ71A</t>
  </si>
  <si>
    <t>Very Major Ocular Motility Procedures, 19 years and over</t>
  </si>
  <si>
    <t>BZ91A</t>
  </si>
  <si>
    <t>Complex, Glaucoma or Iris Procedures, with CC Score 2+</t>
  </si>
  <si>
    <t>BZ88A</t>
  </si>
  <si>
    <t>Retinal Tomography, 19 years and over</t>
  </si>
  <si>
    <t>BZ42A</t>
  </si>
  <si>
    <t>Very Major Oculoplastics Procedures, 19 years and over, with CC Score 2+</t>
  </si>
  <si>
    <t>BZ24E</t>
  </si>
  <si>
    <t>Non-Surgical Ophthalmology without Interventions, with CC Score 5+</t>
  </si>
  <si>
    <t>BZ56A</t>
  </si>
  <si>
    <t>Intermediate, Orbit or Lacrimal Procedures, 19 years and over, with CC Score 1+</t>
  </si>
  <si>
    <t>BZ83A</t>
  </si>
  <si>
    <t>Very Major Vitreous Retinal Procedures, 19 years and over, with CC Score 2+</t>
  </si>
  <si>
    <t>BZ44A</t>
  </si>
  <si>
    <t>Major Oculoplastics Procedures, 19 years and over, with CC Score 2+</t>
  </si>
  <si>
    <t>BZ62A</t>
  </si>
  <si>
    <t>Very Major, Cornea or Sclera Procedures, with CC Score 1+</t>
  </si>
  <si>
    <t>BZ63A</t>
  </si>
  <si>
    <t>Major, Cornea or Sclera Procedures, with CC Score 1+</t>
  </si>
  <si>
    <t>BZ45C</t>
  </si>
  <si>
    <t>Intermediate Oculoplastics Procedures, between 4 and 18 years</t>
  </si>
  <si>
    <t>BZ55Z</t>
  </si>
  <si>
    <t>Very Major or Major, Orbit or Lacrimal Procedures, 18 years and under</t>
  </si>
  <si>
    <t>BZ93B</t>
  </si>
  <si>
    <t>Major, Glaucoma or Iris Procedures, with CC Score 0-1</t>
  </si>
  <si>
    <t>BZ86C</t>
  </si>
  <si>
    <t>Intermediate Vitreous Retinal Procedures, 18 years and under</t>
  </si>
  <si>
    <t>BZ91B</t>
  </si>
  <si>
    <t>Complex, Glaucoma or Iris Procedures, with CC Score 0-1</t>
  </si>
  <si>
    <t>BZ24D</t>
  </si>
  <si>
    <t>Non-Surgical Ophthalmology with Interventions</t>
  </si>
  <si>
    <t>BZ32A</t>
  </si>
  <si>
    <t>Intermediate, Cataract or Lens Procedures, with CC Score 2+</t>
  </si>
  <si>
    <t>BZ43Z</t>
  </si>
  <si>
    <t>Complex or Very Major, Oculoplastics Procedures, 18 years and under</t>
  </si>
  <si>
    <t>BZ80B</t>
  </si>
  <si>
    <t>Very Complex Vitreous Retinal Procedures, 19 years and over, with CC Score 0-1</t>
  </si>
  <si>
    <t>BZ72B</t>
  </si>
  <si>
    <t>Major Ocular Motility Procedures, between 4 and 18 years</t>
  </si>
  <si>
    <t>BZ40Z</t>
  </si>
  <si>
    <t>Very Complex Oculoplastics Procedures</t>
  </si>
  <si>
    <t>BZ74A</t>
  </si>
  <si>
    <t>Minor Ocular Motility Procedures, 19 years and over</t>
  </si>
  <si>
    <t>BZ45D</t>
  </si>
  <si>
    <t>Intermediate Oculoplastics Procedures, 3 years and under</t>
  </si>
  <si>
    <t>BZ73A</t>
  </si>
  <si>
    <t>Intermediate Ocular Motility Procedures, 19 years and over</t>
  </si>
  <si>
    <t>BZ46B</t>
  </si>
  <si>
    <t>Minor Oculoplastics Procedures, 18 years and under</t>
  </si>
  <si>
    <t>BZ61B</t>
  </si>
  <si>
    <t>Complex, Cornea or Sclera Procedures, with CC Score 0-1</t>
  </si>
  <si>
    <t>BZ53A</t>
  </si>
  <si>
    <t>Very Major, Orbit or Lacrimal Procedures, 19 years and over, with CC Score 1+</t>
  </si>
  <si>
    <t>BZ72A</t>
  </si>
  <si>
    <t>Major Ocular Motility Procedures, 19 years and over</t>
  </si>
  <si>
    <t>BZ70Z</t>
  </si>
  <si>
    <t>Complex Ocular Motility Procedures</t>
  </si>
  <si>
    <t>BZ72C</t>
  </si>
  <si>
    <t>Major Ocular Motility Procedures, 3 years and under</t>
  </si>
  <si>
    <t>BZ85Z</t>
  </si>
  <si>
    <t>Very Major or Major, Vitreous Retinal Procedures, 18 years and under</t>
  </si>
  <si>
    <t>BZ80A</t>
  </si>
  <si>
    <t>Very Complex Vitreous Retinal Procedures, 19 years and over, with CC Score 2+</t>
  </si>
  <si>
    <t>BZ73B</t>
  </si>
  <si>
    <t>Intermediate Ocular Motility Procedures, 18 years and under</t>
  </si>
  <si>
    <t>BZ87A</t>
  </si>
  <si>
    <t>Minor Vitreous Retinal Procedures, 19 years and over</t>
  </si>
  <si>
    <t>BZ87C</t>
  </si>
  <si>
    <t>Minor Vitreous Retinal Procedures, 3 years and under</t>
  </si>
  <si>
    <t>BZ53B</t>
  </si>
  <si>
    <t>Very Major, Orbit or Lacrimal Procedures, 19 years and over, with CC Score 0</t>
  </si>
  <si>
    <t>BZ51B</t>
  </si>
  <si>
    <t>Complex, Orbit or Lacrimal Procedures, 19 years and over, with CC Score 0</t>
  </si>
  <si>
    <t>NEW MEDICAL SYSTEMS LIMITED</t>
  </si>
  <si>
    <t>BZ87B</t>
  </si>
  <si>
    <t>Minor Vitreous Retinal Procedures, between 4 and 18 years</t>
  </si>
  <si>
    <t>BZ74B</t>
  </si>
  <si>
    <t>Minor Ocular Motility Procedures, 18 years and under</t>
  </si>
  <si>
    <t>BZ95Z</t>
  </si>
  <si>
    <t>Minor, Glaucoma or Iris Procedures</t>
  </si>
  <si>
    <t>BZ89A</t>
  </si>
  <si>
    <t>Digital Retinal Photography, 19 years and over</t>
  </si>
  <si>
    <t>WF01A</t>
  </si>
  <si>
    <t>Non-Admitted Face to Face Attendance Follow-up</t>
  </si>
  <si>
    <t>WF01B</t>
  </si>
  <si>
    <t>Non-Admitted Face to Face Attendance First</t>
  </si>
  <si>
    <t>BZ88B</t>
  </si>
  <si>
    <t>Retinal Tomography, 18 years and under</t>
  </si>
  <si>
    <t>WF02A</t>
  </si>
  <si>
    <t>Multiprofessional Non-Admitted Face to Face Attendance Follow-up</t>
  </si>
  <si>
    <t>BZ89B</t>
  </si>
  <si>
    <t>Digital Retinal Photography, 18 years and under</t>
  </si>
  <si>
    <t>WF01C</t>
  </si>
  <si>
    <t>Non-Admitted Non-Face-to-Face Attendance, Follow-up</t>
  </si>
  <si>
    <t>BZ65Z</t>
  </si>
  <si>
    <t>Minor, Cornea or Sclera Procedures</t>
  </si>
  <si>
    <t>WF01D</t>
  </si>
  <si>
    <t>Non-Admitted Non-Face-to-Face Attendance, First</t>
  </si>
  <si>
    <t>WF02B</t>
  </si>
  <si>
    <t>Multiprofessional Non-Admitted Face to Face Attendance First</t>
  </si>
  <si>
    <t>Total Cost</t>
  </si>
  <si>
    <t>2018/2019</t>
  </si>
  <si>
    <t>BZ51A</t>
  </si>
  <si>
    <t>Complex, Orbit or Lacrimal Procedures, 19 years and over, with CC Score 1+</t>
  </si>
  <si>
    <t>BZ74Z</t>
  </si>
  <si>
    <t>Minor Ocular Motility Procedures</t>
  </si>
  <si>
    <t>BZ50Z</t>
  </si>
  <si>
    <t>Very Complex, Orbit or Lacrimal Procedures, 19 years and over</t>
  </si>
  <si>
    <t>BZ35A</t>
  </si>
  <si>
    <t>BZ35B</t>
  </si>
  <si>
    <t>2019/2020</t>
  </si>
  <si>
    <t>BZ90Z</t>
  </si>
  <si>
    <t>Very Complex, Glaucoma or Iris Procedures</t>
  </si>
  <si>
    <t>2020/2021</t>
  </si>
  <si>
    <t>2021/2022</t>
  </si>
  <si>
    <t>PRACTICE PLUS GROUP</t>
  </si>
  <si>
    <t>COMMUNITY HEALTH AND EYECARE LTD</t>
  </si>
  <si>
    <t>2022/2023</t>
  </si>
  <si>
    <t>BZ82Z</t>
  </si>
  <si>
    <t>Very Complex or Complex, Vitreous Retinal Procedures, 18 years and under</t>
  </si>
  <si>
    <t>WF02D</t>
  </si>
  <si>
    <t>Multiprofessional Non-Admitted Non-Face-to-Face Attendance, First</t>
  </si>
  <si>
    <t>WF02C</t>
  </si>
  <si>
    <t>Multiprofessional Non-Admitted Non-Face-to-Face Attendance, Follow-up</t>
  </si>
  <si>
    <t>Row Labels</t>
  </si>
  <si>
    <t>Grand Total</t>
  </si>
  <si>
    <t>Sum of Activity</t>
  </si>
  <si>
    <t>Sum of Total Cost</t>
  </si>
  <si>
    <t>WITH CTE1 AS</t>
  </si>
  <si>
    <t>(</t>
  </si>
  <si>
    <t xml:space="preserve">select </t>
  </si>
  <si>
    <t>Activity_Month_D,</t>
  </si>
  <si>
    <t>Financial_Year_D,</t>
  </si>
  <si>
    <t>PLKP.ICP,</t>
  </si>
  <si>
    <t>CASE WHEN LEFT(Organisation_Code_Code_of_Commissioner,3) IN('04e','04h','04k','04l','04m','04n','52r') THEN '52R'</t>
  </si>
  <si>
    <t xml:space="preserve">ELSE LEFT(Organisation_Code_Code_of_Commissioner,3) </t>
  </si>
  <si>
    <t>END AS SUS_Commissioner_Code,</t>
  </si>
  <si>
    <t>Provider_Code_D AS Provider_Code,</t>
  </si>
  <si>
    <t>Organisation_Code_Code_of_Provider,</t>
  </si>
  <si>
    <t>CASE WHEN Organisation_Code_Code_of_Provider = 'G3O5P' THEN 'SPAMEDICA'</t>
  </si>
  <si>
    <t>WHEN Organisation_Code_Code_of_Provider = 'L9D3Z' THEN 'SPAMEDICA'</t>
  </si>
  <si>
    <t>WHEN Organisation_Code_Code_of_Provider = 'P0C3F' THEN 'SPAMEDICA'</t>
  </si>
  <si>
    <t>WHEN Organisation_Code_Code_of_Provider = 'B9J4U' THEN 'SPAMEDICA'</t>
  </si>
  <si>
    <t>WHEN Organisation_Code_Code_of_Provider = 'T8V3L' THEN 'SPAMEDICA'</t>
  </si>
  <si>
    <t>WHEN Organisation_Code_Code_of_Provider = 'Y8L9S' THEN 'SPAMEDICA'</t>
  </si>
  <si>
    <t>WHEN Organisation_Code_Code_of_Provider = 'T8R5I' THEN 'SPAMEDICA'</t>
  </si>
  <si>
    <t>WHEN Organisation_Code_Code_of_Provider = 'P1B7M' THEN 'SPAMEDICA'</t>
  </si>
  <si>
    <t>WHEN Organisation_Code_Code_of_Provider = 'M3R0W' THEN 'SPAMEDICA'</t>
  </si>
  <si>
    <t>WHEN Organisation_Code_Code_of_Provider = 'D6G2B' THEN 'COMMUNITY HEALTH AND EYECARE LTD'</t>
  </si>
  <si>
    <t>WHEN Organisation_Code_Code_of_Provider = 'M7C9U' THEN 'COMMUNITY HEALTH AND EYECARE LTD'</t>
  </si>
  <si>
    <t>WHEN Organisation_Code_Code_of_Provider = 'T040' THEN 'COMMUNITY HEALTH AND EYECARE LTD'</t>
  </si>
  <si>
    <t>WHEN Organisation_Code_Code_of_Provider = 'P0O3T' THEN 'COMMUNITY HEALTH AND EYECARE LTD'</t>
  </si>
  <si>
    <t xml:space="preserve">ELSE OC.Organisation_Name </t>
  </si>
  <si>
    <t>END AS 'Provider',</t>
  </si>
  <si>
    <t>CASE WHEN LEFT(Organisation_Code_Code_of_Provider,3) LIKE 'R%' THEN 'TRUST'</t>
  </si>
  <si>
    <t xml:space="preserve">ELSE 'IS' </t>
  </si>
  <si>
    <t>END AS 'TRUST/IS',</t>
  </si>
  <si>
    <t>Treatment_Function_Code,</t>
  </si>
  <si>
    <t>TFCODES.[Description] AS [Specialty],</t>
  </si>
  <si>
    <t>Spell_Core_HRG AS HRG,</t>
  </si>
  <si>
    <t>hrg.HRG_Description,</t>
  </si>
  <si>
    <t>PbR_Total_Tariff_D AS Cost,</t>
  </si>
  <si>
    <t>'IP' AS [Type],</t>
  </si>
  <si>
    <t>Count (*) AS [Activity]</t>
  </si>
  <si>
    <t>FROM [BIDataStore].[dbo].[Inpatient_Spells_2022_2023_Grouper_CDS]</t>
  </si>
  <si>
    <t>LEFT JOIN [Shared_Reference].[dbo].[ORD_Organisation_Codes] OC ON LEFT(Organisation_Code_Code_of_Provider,3) = OC.Organisation_Code</t>
  </si>
  <si>
    <t>LEFT JOIN [Shared_Reference].[dbo].Practice_Lookup PLKP on Practice_Code_of_Registered_GP = PLKP.Practice_Code</t>
  </si>
  <si>
    <t>LEFT JOIN [Shared_Reference].[dbo].[Clinical_Codes] CC ON Dominant_Group_Variable_Procedure_Spell = CC.Code AND CC.[Field_Name]='Procedure_OPCS'</t>
  </si>
  <si>
    <t>LEFT JOIN [Shared_Reference].[dbo].[Health_Resource_Groups] hrg ON Spell_Core_HRG = hrg.HRG_Code</t>
  </si>
  <si>
    <t>LEFT JOIN [Shared_Reference].[dbo].[Administrative_Codes]  TFCodes ON Treatment_Function_Code = TFCodes.Code AND TFCodes.Field_Name = 'Treatment_Function_Code'</t>
  </si>
  <si>
    <t>WHERE Financial_Year_D IN ('2018/2019','2019/2020','2020/2021','2021/2022','2022/2023')</t>
  </si>
  <si>
    <t>AND PLKP.CCG_Code IN ('04E','04H','04K','04L','04M','04N','52R','02Q')</t>
  </si>
  <si>
    <t>AND LEFT(Organisation_Code_Code_of_Commissioner,3) IN('04e','04h','04k','04l','04m','04n','52r','02Q')</t>
  </si>
  <si>
    <t>group by</t>
  </si>
  <si>
    <t>END,</t>
  </si>
  <si>
    <t>Provider_Code_D,</t>
  </si>
  <si>
    <t>TFCODES.[Description],</t>
  </si>
  <si>
    <t>Spell_Core_HRG,</t>
  </si>
  <si>
    <t>PbR_Total_Tariff_D</t>
  </si>
  <si>
    <t>),</t>
  </si>
  <si>
    <t>CTE2 AS</t>
  </si>
  <si>
    <t>Core_HRG_Code_SUS_D AS HRG,</t>
  </si>
  <si>
    <t>'OP' AS [Type],</t>
  </si>
  <si>
    <t>FROM [BIDataStore].[dbo].[Outpatient_Appointments_2022_2023_Grouper_CDS]</t>
  </si>
  <si>
    <t>LEFT JOIN [Shared_Reference].[dbo].[Clinical_Codes] CC ON Procedure_OPCS_1 = CC.Code AND CC.[Field_Name]='Procedure_OPCS'</t>
  </si>
  <si>
    <t>LEFT JOIN [Shared_Reference].[dbo].[Health_Resource_Groups] hrg ON Core_HRG_Code_SUS_D = hrg.HRG_Code</t>
  </si>
  <si>
    <t>and Attended_or_DNA IN (5,6)</t>
  </si>
  <si>
    <t xml:space="preserve">and (Core_HRG_Code_SUS_D like 'BZ%' OR Treatment_Function_Code IN ('130','216')) </t>
  </si>
  <si>
    <t>Core_HRG_Code_SUS_D,</t>
  </si>
  <si>
    <t>)</t>
  </si>
  <si>
    <t>cte1.Activity_Month_D,</t>
  </si>
  <si>
    <t>cte1.Financial_Year_D,</t>
  </si>
  <si>
    <t>cte1.ICP,</t>
  </si>
  <si>
    <t>cte1.SUS_Commissioner_Code,</t>
  </si>
  <si>
    <t>cte1.Provider_Code,</t>
  </si>
  <si>
    <t>cte1.Organisation_Code_Code_of_Provider,</t>
  </si>
  <si>
    <t>cte1.[Provider],</t>
  </si>
  <si>
    <t>cte1.[TRUST/IS],</t>
  </si>
  <si>
    <t>cte1.Treatment_Function_Code,</t>
  </si>
  <si>
    <t>cte1.Specialty,</t>
  </si>
  <si>
    <t>cte1.HRG,</t>
  </si>
  <si>
    <t>cte1.HRG_Description,</t>
  </si>
  <si>
    <t>cte1.Cost,</t>
  </si>
  <si>
    <t>cte1.[Type],</t>
  </si>
  <si>
    <t>cte1.Activity</t>
  </si>
  <si>
    <t>from cte1 as cte1</t>
  </si>
  <si>
    <t>UNION ALL</t>
  </si>
  <si>
    <t>cte2.Activity_Month_D,</t>
  </si>
  <si>
    <t>cte2.Financial_Year_D,</t>
  </si>
  <si>
    <t>cte2.ICP,</t>
  </si>
  <si>
    <t>cte2.SUS_Commissioner_Code,</t>
  </si>
  <si>
    <t>cte2.Provider_Code,</t>
  </si>
  <si>
    <t>cte2.Organisation_Code_Code_of_Provider,</t>
  </si>
  <si>
    <t>cte2.[Provider],</t>
  </si>
  <si>
    <t>cte2.[TRUST/IS],</t>
  </si>
  <si>
    <t>cte2.Treatment_Function_Code,</t>
  </si>
  <si>
    <t>cte2.Specialty,</t>
  </si>
  <si>
    <t>cte2.HRG,</t>
  </si>
  <si>
    <t>cte2.HRG_Description,</t>
  </si>
  <si>
    <t>cte2.Cost,</t>
  </si>
  <si>
    <t>cte2.[Type],</t>
  </si>
  <si>
    <t>cte2.Activity</t>
  </si>
  <si>
    <t>from cte2 as cte2</t>
  </si>
  <si>
    <t>FROM [BIDataStore].[dbo].[Inpatient_Spells_2020_2021_Grouper_CDS]</t>
  </si>
  <si>
    <t>WHERE Financial_Year_D IN ('2017/2018')</t>
  </si>
  <si>
    <t>FROM [BIDataStore].[dbo].[Outpatient_Appointments_2020_2021_Grouper_CDS]</t>
  </si>
  <si>
    <t>464 - Eye-Care Spending</t>
  </si>
  <si>
    <t>IP - HRG codes BZ%</t>
  </si>
  <si>
    <t>* Definition applied -</t>
  </si>
  <si>
    <t>Notts ICB Ophtalmology* Activity and Spend 2017/18 to 2022/23</t>
  </si>
  <si>
    <t>1. Annual total ICB spending on Ophthalmology services, as defined above, for the years 2017/18 to 2022/23 ---This should preferably be broken down by HRG Code and Treatment Function Code</t>
  </si>
  <si>
    <t>(All)</t>
  </si>
  <si>
    <t>2. Annual ICB Commissioned Activity on Ophthalmology services, as defined above, for the years 2017/18 to 2022/23 ---This should preferably be broken down by HRG Code and Treatment Function Code</t>
  </si>
  <si>
    <t>4. Independent Provider Information - For each of the five largest Independent Sector Providers, could you provide information for the most recent complete financial year 2022/23: --- 4.A. Total Cataract Surgery Activity during the year, --- 4.B Total Cataract Surgery payments during the year</t>
  </si>
  <si>
    <t>Primary Procedure</t>
  </si>
  <si>
    <t>Procedure</t>
  </si>
  <si>
    <t>Procedure Concatenated</t>
  </si>
  <si>
    <t>Cataract Procedure</t>
  </si>
  <si>
    <t>Ophthal 2018/19-2022/23</t>
  </si>
  <si>
    <t>Ophthal 2017-18</t>
  </si>
  <si>
    <t>Cataract 2022-23</t>
  </si>
  <si>
    <t>Dominant_Group_Variable_Procedure_Spell AS [Primary Procedure],</t>
  </si>
  <si>
    <t>cc.[Description] as [Procedure],</t>
  </si>
  <si>
    <t>Procedures_OPCS_Concatenated_Spell_D AS [Procedure Concatenated],</t>
  </si>
  <si>
    <t>CASE WHEN</t>
  </si>
  <si>
    <t xml:space="preserve">(Procedures_OPCS_Concatenated_Spell_D LIKE   '%C71[1-3]%' </t>
  </si>
  <si>
    <t xml:space="preserve">OR Procedures_OPCS_Concatenated_Spell_D LIKE '%C71[8-9]%'  </t>
  </si>
  <si>
    <t>OR Procedures_OPCS_Concatenated_Spell_D LIKE '%C72[1-3]%'</t>
  </si>
  <si>
    <t>OR Procedures_OPCS_Concatenated_Spell_D LIKE '%C72[8-9]%'</t>
  </si>
  <si>
    <t>OR Procedures_OPCS_Concatenated_Spell_D LIKE '%C73[1-4]%'</t>
  </si>
  <si>
    <t>OR Procedures_OPCS_Concatenated_Spell_D LIKE '%C738%'</t>
  </si>
  <si>
    <t>OR Procedures_OPCS_Concatenated_Spell_D LIKE '%C74[1-3]%'</t>
  </si>
  <si>
    <t>OR Procedures_OPCS_Concatenated_Spell_D LIKE '%C74[8-9]%'</t>
  </si>
  <si>
    <t>OR Procedures_OPCS_Concatenated_Spell_D LIKE '%C75[1-4]%'</t>
  </si>
  <si>
    <t xml:space="preserve">OR Procedures_OPCS_Concatenated_Spell_D LIKE '%C75[8-9]%') </t>
  </si>
  <si>
    <t>THEN 'Cataract Procedure'</t>
  </si>
  <si>
    <t>ELSE 'Other'</t>
  </si>
  <si>
    <t xml:space="preserve">END AS 'Cataract Procedure', </t>
  </si>
  <si>
    <t>'1' AS [Activity]</t>
  </si>
  <si>
    <t>WHERE Financial_Year_D IN ('2022/2023')</t>
  </si>
  <si>
    <t>Procedure_OPCS_1 AS [Primary Procedure],</t>
  </si>
  <si>
    <t xml:space="preserve">Procedure_OPCS_Concatenated_D AS [Procedure Concatenated], </t>
  </si>
  <si>
    <t xml:space="preserve">(Procedure_OPCS_Concatenated_D LIKE   '%C71[1-3]%' </t>
  </si>
  <si>
    <t xml:space="preserve">OR Procedure_OPCS_Concatenated_D LIKE '%C71[8-9]%'  </t>
  </si>
  <si>
    <t>OR Procedure_OPCS_Concatenated_D LIKE '%C72[1-3]%'</t>
  </si>
  <si>
    <t>OR Procedure_OPCS_Concatenated_D LIKE '%C72[8-9]%'</t>
  </si>
  <si>
    <t>OR Procedure_OPCS_Concatenated_D LIKE '%C73[1-4]%'</t>
  </si>
  <si>
    <t>OR Procedure_OPCS_Concatenated_D LIKE '%C738%'</t>
  </si>
  <si>
    <t>OR Procedure_OPCS_Concatenated_D LIKE '%C74[1-3]%'</t>
  </si>
  <si>
    <t>OR Procedure_OPCS_Concatenated_D LIKE '%C74[8-9]%'</t>
  </si>
  <si>
    <t>OR Procedure_OPCS_Concatenated_D LIKE '%C75[1-4]%'</t>
  </si>
  <si>
    <t xml:space="preserve">OR Procedure_OPCS_Concatenated_D LIKE '%C75[8-9]%') </t>
  </si>
  <si>
    <t>cte1.[Primary Procedure],</t>
  </si>
  <si>
    <t>cte1.[Procedure],</t>
  </si>
  <si>
    <t>cte1.[Procedure Concatenated],</t>
  </si>
  <si>
    <t>cte1.[Cataract Procedure],</t>
  </si>
  <si>
    <t>where cte1.[Cataract Procedure] = 'Cataract Procedure'</t>
  </si>
  <si>
    <t>cte2.[Primary Procedure],</t>
  </si>
  <si>
    <t>cte2.[Procedure],</t>
  </si>
  <si>
    <t>cte2.[Procedure Concatenated],</t>
  </si>
  <si>
    <t>cte2.[Cataract Procedure],</t>
  </si>
  <si>
    <t>where cte2.[Cataract Procedure] = 'Cataract Procedure'</t>
  </si>
  <si>
    <t>('%C71[1-3]%','%C71[8-9]%','%C72[1-3]%','%C72[8-9]%','%C73[1-4]%','%C738%','%C74[1-3]%','%C74[8-9]%','%C75[1-4]%','%C75[8-9]%')</t>
  </si>
  <si>
    <t>OPCS Procedure Codes -</t>
  </si>
  <si>
    <t>* Cataract Definition applied -</t>
  </si>
  <si>
    <t xml:space="preserve">Data Source - Secondary Uses Service (SUS) </t>
  </si>
  <si>
    <t xml:space="preserve">OP - HRG codes (BZ% OR WF%) AND Treatment Function Code ('130 Ophthalmology Service'  or '216 Paediatric Ophthalmology Service')  </t>
  </si>
  <si>
    <t>Bilateral Phacoemulsification Cataract Extraction and Lens Implant, with CC Score 2+</t>
  </si>
  <si>
    <t>Bilateral Phacoemulsification Cataract Extraction and Lens Implant, with CC Score 0-1</t>
  </si>
  <si>
    <t>and (Core_HRG_Code_SUS_D like 'BZ%' 
OR Core_HRG_Code_SUS_D like 'WF%')
and Treatment_Function_Code IN ('130','216')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</si>
</sst>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164" fontId="0" fillId="0" borderId="0" xfId="0" applyNumberFormat="1"/>
    <xf numFmtId="0" fontId="0" fillId="0" borderId="0" xfId="0" applyBorder="1"/>
    <xf numFmtId="0" fontId="0" fillId="0" borderId="2" xfId="0" applyBorder="1"/>
    <xf numFmtId="0" fontId="0" fillId="0" borderId="0" xfId="0" applyAlignment="1">
      <alignment vertical="center"/>
    </xf>
    <xf numFmtId="0" fontId="1" fillId="0" borderId="0" xfId="0" applyFont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2">
    <dxf>
      <numFmt numFmtId="0" formatCode="General"/>
    </dxf>
    <dxf>
      <numFmt numFmtId="164" formatCode="&quot;£&quot;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enableRefresh="0" refreshedBy="Stuart Baxter - Data Analyst - Rushcliffe CCG" refreshedDate="45210.580101504631" createdVersion="8" refreshedVersion="8" minRefreshableVersion="3" recordCount="13926" xr:uid="{1E27D999-E6A2-476A-92C5-B118D848D893}">
  <cacheSource type="worksheet">
    <worksheetSource ref="A1:P13927" sheet="Cataract Data"/>
  </cacheSource>
  <cacheFields count="16">
    <cacheField name="Activity_Month_D" numFmtId="0">
      <sharedItems containsSemiMixedTypes="0" containsString="0" containsNumber="1" containsInteger="1" minValue="202204" maxValue="202303"/>
    </cacheField>
    <cacheField name="Financial_Year_D" numFmtId="0">
      <sharedItems count="1">
        <s v="2022/2023"/>
      </sharedItems>
    </cacheField>
    <cacheField name="ICP" numFmtId="0">
      <sharedItems/>
    </cacheField>
    <cacheField name="SUS_Commissioner_Code" numFmtId="0">
      <sharedItems/>
    </cacheField>
    <cacheField name="Provider_Code" numFmtId="0">
      <sharedItems/>
    </cacheField>
    <cacheField name="Organisation_Code_Code_of_Provider" numFmtId="0">
      <sharedItems/>
    </cacheField>
    <cacheField name="Provider" numFmtId="0">
      <sharedItems count="22">
        <s v="RAMSAY HEALTHCARE UK OPERATIONS LIMITED"/>
        <s v="NOTTINGHAM UNIVERSITY HOSPITALS NHS TRUST"/>
        <s v="SPAMEDICA"/>
        <s v="SHERWOOD FOREST HOSPITALS NHS FOUNDATION TRUST"/>
        <s v="DONCASTER AND BASSETLAW TEACHING HOSPITALS NHS FOUNDATION TRUST"/>
        <s v="COMMUNITY HEALTH AND EYECARE LTD"/>
        <s v="CHESTERFIELD ROYAL HOSPITAL NHS FOUNDATION TRUST"/>
        <s v="SHEFFIELD TEACHING HOSPITALS NHS FOUNDATION TRUST"/>
        <s v="NEW MEDICAL SYSTEMS LIMITED"/>
        <s v="LEEDS TEACHING HOSPITALS NHS TRUST"/>
        <s v="UNITED LINCOLNSHIRE HOSPITALS NHS TRUST"/>
        <s v="UNIVERSITY HOSPITALS OF LEICESTER NHS TRUST"/>
        <s v="UNIVERSITY HOSPITALS OF DERBY AND BURTON NHS FOUNDATION TRUST"/>
        <s v="PRACTICE PLUS GROUP"/>
        <s v="THE ROTHERHAM NHS FOUNDATION TRUST"/>
        <s v="CIRCLE HEALTH GROUP LIMITED"/>
        <s v="BARTS HEALTH NHS TRUST"/>
        <s v="MOORFIELDS EYE HOSPITAL NHS FOUNDATION TRUST"/>
        <s v="YORK AND SCARBOROUGH TEACHING HOSPITALS NHS FOUNDATION TRUST"/>
        <s v="CIRCLE"/>
        <s v="UNIVERSITY HOSPITALS COVENTRY AND WARWICKSHIRE NHS TRUST"/>
        <s v="BOLTON NHS FOUNDATION TRUST"/>
      </sharedItems>
    </cacheField>
    <cacheField name="TRUST/IS" numFmtId="0">
      <sharedItems count="2">
        <s v="IS"/>
        <s v="TRUST"/>
      </sharedItems>
    </cacheField>
    <cacheField name="Primary Procedure" numFmtId="0">
      <sharedItems/>
    </cacheField>
    <cacheField name="Procedure" numFmtId="0">
      <sharedItems/>
    </cacheField>
    <cacheField name="Procedure Concatenated" numFmtId="0">
      <sharedItems/>
    </cacheField>
    <cacheField name="Cataract Procedure" numFmtId="0">
      <sharedItems/>
    </cacheField>
    <cacheField name="HRG" numFmtId="0">
      <sharedItems/>
    </cacheField>
    <cacheField name="HRG_Description" numFmtId="0">
      <sharedItems/>
    </cacheField>
    <cacheField name="Type" numFmtId="0">
      <sharedItems count="2">
        <s v="IP"/>
        <s v="OP"/>
      </sharedItems>
    </cacheField>
    <cacheField name="Activity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enableRefresh="0" refreshedBy="Stuart Baxter - Data Analyst - Rushcliffe CCG" refreshedDate="45210.589006481481" createdVersion="8" refreshedVersion="8" minRefreshableVersion="3" recordCount="43151" xr:uid="{8358D1AE-CB08-4BF4-9FF8-95B7206539FF}">
  <cacheSource type="worksheet">
    <worksheetSource ref="A1:P43152" sheet="Ophthal Data"/>
  </cacheSource>
  <cacheFields count="16">
    <cacheField name="Activity_Month_D" numFmtId="0">
      <sharedItems containsSemiMixedTypes="0" containsString="0" containsNumber="1" containsInteger="1" minValue="201704" maxValue="202303"/>
    </cacheField>
    <cacheField name="Financial_Year_D" numFmtId="0">
      <sharedItems count="6">
        <s v="2017/2018"/>
        <s v="2018/2019"/>
        <s v="2019/2020"/>
        <s v="2020/2021"/>
        <s v="2021/2022"/>
        <s v="2022/2023"/>
      </sharedItems>
    </cacheField>
    <cacheField name="ICP" numFmtId="0">
      <sharedItems/>
    </cacheField>
    <cacheField name="SUS_Commissioner_Code" numFmtId="0">
      <sharedItems/>
    </cacheField>
    <cacheField name="Provider_Code" numFmtId="0">
      <sharedItems/>
    </cacheField>
    <cacheField name="Organisation_Code_Code_of_Provider" numFmtId="0">
      <sharedItems/>
    </cacheField>
    <cacheField name="Provider" numFmtId="0">
      <sharedItems/>
    </cacheField>
    <cacheField name="TRUST/IS" numFmtId="0">
      <sharedItems/>
    </cacheField>
    <cacheField name="Treatment_Function_Code" numFmtId="0">
      <sharedItems containsSemiMixedTypes="0" containsString="0" containsNumber="1" containsInteger="1" minValue="100" maxValue="800" count="42">
        <n v="130"/>
        <n v="160"/>
        <n v="460"/>
        <n v="300"/>
        <n v="180"/>
        <n v="120"/>
        <n v="328"/>
        <n v="330"/>
        <n v="410"/>
        <n v="318"/>
        <n v="216"/>
        <n v="110"/>
        <n v="430"/>
        <n v="800"/>
        <n v="307"/>
        <n v="171"/>
        <n v="219"/>
        <n v="100"/>
        <n v="150"/>
        <n v="301"/>
        <n v="303"/>
        <n v="400"/>
        <n v="315"/>
        <n v="340"/>
        <n v="101"/>
        <n v="314"/>
        <n v="501"/>
        <n v="420"/>
        <n v="302"/>
        <n v="502"/>
        <n v="350"/>
        <n v="317"/>
        <n v="320"/>
        <n v="422"/>
        <n v="655"/>
        <n v="107"/>
        <n v="326"/>
        <n v="290"/>
        <n v="308"/>
        <n v="115"/>
        <n v="361"/>
        <n v="191"/>
      </sharedItems>
    </cacheField>
    <cacheField name="Specialty" numFmtId="0">
      <sharedItems/>
    </cacheField>
    <cacheField name="HRG" numFmtId="0">
      <sharedItems count="104">
        <s v="BZ34C"/>
        <s v="BZ45B"/>
        <s v="BZ56B"/>
        <s v="BZ84B"/>
        <s v="BZ86A"/>
        <s v="BZ24G"/>
        <s v="BZ86B"/>
        <s v="BZ34B"/>
        <s v="BZ94A"/>
        <s v="BZ30B"/>
        <s v="BZ31B"/>
        <s v="BZ32B"/>
        <s v="BZ41A"/>
        <s v="BZ42B"/>
        <s v="BZ45A"/>
        <s v="BZ54B"/>
        <s v="BZ64B"/>
        <s v="BZ81B"/>
        <s v="BZ94B"/>
        <s v="BZ60B"/>
        <s v="BZ83B"/>
        <s v="BZ24F"/>
        <s v="BZ71B"/>
        <s v="BZ31A"/>
        <s v="BZ33Z"/>
        <s v="BZ41B"/>
        <s v="BZ57A"/>
        <s v="BZ62B"/>
        <s v="BZ30A"/>
        <s v="BZ46A"/>
        <s v="BZ34A"/>
        <s v="BZ44B"/>
        <s v="BZ57B"/>
        <s v="BZ60A"/>
        <s v="BZ92A"/>
        <s v="BZ44C"/>
        <s v="BZ54A"/>
        <s v="BZ81A"/>
        <s v="BZ63B"/>
        <s v="BZ92B"/>
        <s v="BZ93A"/>
        <s v="BZ61A"/>
        <s v="BZ84A"/>
        <s v="BZ88A"/>
        <s v="BZ42A"/>
        <s v="BZ44A"/>
        <s v="BZ45C"/>
        <s v="BZ62A"/>
        <s v="BZ55Z"/>
        <s v="BZ63A"/>
        <s v="BZ71A"/>
        <s v="BZ93B"/>
        <s v="BZ91B"/>
        <s v="BZ56A"/>
        <s v="BZ89A"/>
        <s v="WF01A"/>
        <s v="WF01B"/>
        <s v="BZ88B"/>
        <s v="WF02A"/>
        <s v="BZ87A"/>
        <s v="BZ87B"/>
        <s v="BZ89B"/>
        <s v="WF01C"/>
        <s v="BZ65Z"/>
        <s v="BZ86C"/>
        <s v="BZ95Z"/>
        <s v="BZ85Z"/>
        <s v="BZ74A"/>
        <s v="WF01D"/>
        <s v="BZ56C"/>
        <s v="BZ64A"/>
        <s v="BZ91A"/>
        <s v="BZ24E"/>
        <s v="BZ83A"/>
        <s v="BZ24D"/>
        <s v="BZ32A"/>
        <s v="BZ43Z"/>
        <s v="BZ80B"/>
        <s v="BZ72B"/>
        <s v="BZ40Z"/>
        <s v="BZ73A"/>
        <s v="BZ72A"/>
        <s v="BZ70Z"/>
        <s v="BZ72C"/>
        <s v="BZ46B"/>
        <s v="BZ80A"/>
        <s v="WF02B"/>
        <s v="BZ45D"/>
        <s v="BZ61B"/>
        <s v="BZ53A"/>
        <s v="BZ53B"/>
        <s v="BZ73B"/>
        <s v="BZ87C"/>
        <s v="BZ51B"/>
        <s v="BZ74B"/>
        <s v="BZ51A"/>
        <s v="BZ74Z"/>
        <s v="BZ50Z"/>
        <s v="BZ35A"/>
        <s v="BZ35B"/>
        <s v="BZ90Z"/>
        <s v="BZ82Z"/>
        <s v="WF02C"/>
        <s v="WF02D"/>
      </sharedItems>
    </cacheField>
    <cacheField name="HRG_Description" numFmtId="0">
      <sharedItems count="105">
        <s v="Phacoemulsification Cataract Extraction and Lens Implant, with CC Score 0-1"/>
        <s v="Intermediate Oculoplastics Procedures, 19 years and over, with CC Score 0-1"/>
        <s v="Intermediate, Orbit or Lacrimal Procedures, 19 years and over, with CC Score 0"/>
        <s v="Major Vitreous Retinal Procedures, 19 years and over, with CC Score 0-1"/>
        <s v="Intermediate Vitreous Retinal Procedures, 19 years and over, with CC Score 2+"/>
        <s v="Non-Surgical Ophthalmology without Interventions, with CC Score 0-1"/>
        <s v="Intermediate Vitreous Retinal Procedures, 19 years and over, with CC Score 0-1"/>
        <s v="Phacoemulsification Cataract Extraction and Lens Implant, with CC Score 2-3"/>
        <s v="Intermediate, Glaucoma or Iris Procedures, with CC Score 1+"/>
        <s v="Complex, Cataract or Lens Procedures, with CC Score 0-1"/>
        <s v="Very Major, Cataract or Lens Procedures, with CC Score 0-1"/>
        <s v="Intermediate, Cataract or Lens Procedures, with CC Score 0-1"/>
        <s v="Complex Oculoplastics Procedures, 19 years and over, with CC Score 2+"/>
        <s v="Very Major Oculoplastics Procedures, 19 years and over, with CC Score 0-1"/>
        <s v="Intermediate Oculoplastics Procedures, 19 years and over, with CC Score 2+"/>
        <s v="Major, Orbit or Lacrimal Procedures, 19 years and over, with CC Score 0"/>
        <s v="Intermediate, Cornea or Sclera Procedures, with CC Score 0"/>
        <s v="Complex Vitreous Retinal Procedures, 19 years and over, with CC Score 0-1"/>
        <s v="Intermediate, Glaucoma or Iris Procedures, with CC Score 0"/>
        <s v="Very Complex, Cornea or Sclera Procedures, with CC Score 0-1"/>
        <s v="Very Major Vitreous Retinal Procedures, 19 years and over, with CC Score 0-1"/>
        <s v="Non-Surgical Ophthalmology without Interventions, with CC Score 2-4"/>
        <s v="Very Major Ocular Motility Procedures, 18 years and under"/>
        <s v="Very Major, Cataract or Lens Procedures, with CC Score 2+"/>
        <s v="Minor, Cataract or Lens Procedures"/>
        <s v="Complex Oculoplastics Procedures, 19 years and over, with CC Score 0-1"/>
        <s v="Minor, Orbit or Lacrimal Procedures, 19 years and over"/>
        <s v="Very Major, Cornea or Sclera Procedures, with CC Score 0"/>
        <s v="Complex, Cataract or Lens Procedures, with CC Score 2+"/>
        <s v="Minor Oculoplastics Procedures, 19 years and over"/>
        <s v="Phacoemulsification Cataract Extraction and Lens Implant, with CC Score 4+"/>
        <s v="Major Oculoplastics Procedures, 19 years and over, with CC Score 0-1"/>
        <s v="Minor, Orbit or Lacrimal Procedures, 18 years and under"/>
        <s v="Very Complex, Cornea or Sclera Procedures, with CC Score 2+"/>
        <s v="Very Major, Glaucoma or Iris Procedures, with CC Score 2+"/>
        <s v="Major Oculoplastics Procedures, 18 years and under"/>
        <s v="Major, Orbit or Lacrimal Procedures, 19 years and over, with CC Score 1+"/>
        <s v="Complex Vitreous Retinal Procedures, 19 years and over, with CC Score 2+"/>
        <s v="Major, Cornea or Sclera Procedures, with CC Score 0"/>
        <s v="Very Major, Glaucoma or Iris Procedures, with CC Score 0-1"/>
        <s v="Major, Glaucoma or Iris Procedures, with CC Score 2+"/>
        <s v="Complex, Cornea or Sclera Procedures, with CC Score 2+"/>
        <s v="Major Vitreous Retinal Procedures, 19 years and over, with CC Score 2+"/>
        <s v="Retinal Tomography, 19 years and over"/>
        <s v="Very Major Oculoplastics Procedures, 19 years and over, with CC Score 2+"/>
        <s v="Major Oculoplastics Procedures, 19 years and over, with CC Score 2+"/>
        <s v="Intermediate Oculoplastics Procedures, between 4 and 18 years"/>
        <s v="Very Major, Cornea or Sclera Procedures, with CC Score 1+"/>
        <s v="Very Major or Major, Orbit or Lacrimal Procedures, 18 years and under"/>
        <s v="Major, Cornea or Sclera Procedures, with CC Score 1+"/>
        <s v="Very Major Ocular Motility Procedures, 19 years and over"/>
        <s v="Major, Glaucoma or Iris Procedures, with CC Score 0-1"/>
        <s v="Complex, Glaucoma or Iris Procedures, with CC Score 0-1"/>
        <s v="Intermediate, Orbit or Lacrimal Procedures, 19 years and over, with CC Score 1+"/>
        <s v="Digital Retinal Photography, 19 years and over"/>
        <s v="Non-Admitted Face to Face Attendance Follow-up"/>
        <s v="Non-Admitted Face to Face Attendance First"/>
        <s v="Retinal Tomography, 18 years and under"/>
        <s v="Multiprofessional Non-Admitted Face to Face Attendance Follow-up"/>
        <s v="Minor Vitreous Retinal Procedures, 19 years and over"/>
        <s v="Minor Vitreous Retinal Procedures, between 4 and 18 years"/>
        <s v="Digital Retinal Photography, 18 years and under"/>
        <s v="Non-Admitted Non-Face-to-Face Attendance, Follow-up"/>
        <s v="Minor, Cornea or Sclera Procedures"/>
        <s v="Intermediate Vitreous Retinal Procedures, 18 years and under"/>
        <s v="Minor, Glaucoma or Iris Procedures"/>
        <s v="Very Major or Major, Vitreous Retinal Procedures, 18 years and under"/>
        <s v="Minor Ocular Motility Procedures, 19 years and over"/>
        <s v="Non-Admitted Non-Face-to-Face Attendance, First"/>
        <s v="Intermediate, Orbit or Lacrimal Procedures, 18 years and under"/>
        <s v="Intermediate, Cornea or Sclera Procedures, with CC Score 1+"/>
        <s v="Complex, Glaucoma or Iris Procedures, with CC Score 2+"/>
        <s v="Non-Surgical Ophthalmology without Interventions, with CC Score 5+"/>
        <s v="Very Major Vitreous Retinal Procedures, 19 years and over, with CC Score 2+"/>
        <s v="Non-Surgical Ophthalmology with Interventions"/>
        <s v="Intermediate, Cataract or Lens Procedures, with CC Score 2+"/>
        <s v="Complex or Very Major, Oculoplastics Procedures, 18 years and under"/>
        <s v="Very Complex Vitreous Retinal Procedures, 19 years and over, with CC Score 0-1"/>
        <s v="Major Ocular Motility Procedures, between 4 and 18 years"/>
        <s v="Very Complex Oculoplastics Procedures"/>
        <s v="Intermediate Ocular Motility Procedures, 19 years and over"/>
        <s v="Major Ocular Motility Procedures, 19 years and over"/>
        <s v="Complex Ocular Motility Procedures"/>
        <s v="Major Ocular Motility Procedures, 3 years and under"/>
        <s v="Minor Oculoplastics Procedures, 18 years and under"/>
        <s v="Very Complex Vitreous Retinal Procedures, 19 years and over, with CC Score 2+"/>
        <s v="Multiprofessional Non-Admitted Face to Face Attendance First"/>
        <s v="Intermediate Oculoplastics Procedures, 3 years and under"/>
        <s v="Complex, Cornea or Sclera Procedures, with CC Score 0-1"/>
        <s v="Very Major, Orbit or Lacrimal Procedures, 19 years and over, with CC Score 1+"/>
        <s v="Very Major, Orbit or Lacrimal Procedures, 19 years and over, with CC Score 0"/>
        <s v="Intermediate Ocular Motility Procedures, 18 years and under"/>
        <s v="Minor Vitreous Retinal Procedures, 3 years and under"/>
        <s v="Complex, Orbit or Lacrimal Procedures, 19 years and over, with CC Score 0"/>
        <s v="Minor Ocular Motility Procedures, 18 years and under"/>
        <s v="Complex, Orbit or Lacrimal Procedures, 19 years and over, with CC Score 1+"/>
        <s v="Minor Ocular Motility Procedures"/>
        <s v="Very Complex, Orbit or Lacrimal Procedures, 19 years and over"/>
        <s v="Bilateral Phacoemulsification Cataract Extraction and Lens Implant, with CC Score 2+"/>
        <s v="Bilateral Phacoemulsification Cataract Extraction and Lens Implant, with CC Score 0-1"/>
        <s v="Very Complex, Glaucoma or Iris Procedures"/>
        <s v="Very Complex or Complex, Vitreous Retinal Procedures, 18 years and under"/>
        <s v="Multiprofessional Non-Admitted Non-Face-to-Face Attendance, Follow-up"/>
        <s v="Multiprofessional Non-Admitted Non-Face-to-Face Attendance, First"/>
        <s v="NULL" u="1"/>
      </sharedItems>
    </cacheField>
    <cacheField name="Cost" numFmtId="0">
      <sharedItems containsSemiMixedTypes="0" containsString="0" containsNumber="1" minValue="0" maxValue="25087.08"/>
    </cacheField>
    <cacheField name="Type" numFmtId="0">
      <sharedItems count="2">
        <s v="IP"/>
        <s v="OP"/>
      </sharedItems>
    </cacheField>
    <cacheField name="Activity" numFmtId="0">
      <sharedItems containsSemiMixedTypes="0" containsString="0" containsNumber="1" containsInteger="1" minValue="1" maxValue="2220"/>
    </cacheField>
    <cacheField name="Total Cost" numFmtId="0">
      <sharedItems containsSemiMixedTypes="0" containsString="0" containsNumber="1" minValue="0" maxValue="214641.5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926">
  <r>
    <n v="202211"/>
    <x v="0"/>
    <s v="South Notts ICP"/>
    <s v="52R"/>
    <s v="NVC"/>
    <s v="NVC40"/>
    <x v="0"/>
    <x v="0"/>
    <s v="C751"/>
    <s v="Prosthesis of lens"/>
    <s v="C499;C712;C751;Z942;"/>
    <s v="Cataract Procedure"/>
    <s v="BZ31A"/>
    <s v="Very Major, Cataract or Lens Procedures, with CC Score 2+"/>
    <x v="0"/>
    <n v="1"/>
  </r>
  <r>
    <n v="202212"/>
    <x v="0"/>
    <s v="South Notts ICP"/>
    <s v="52R"/>
    <s v="NVC"/>
    <s v="NVC40"/>
    <x v="0"/>
    <x v="0"/>
    <s v="C751"/>
    <s v="Prosthesis of lens"/>
    <s v="C712;C751;C776;Z943;"/>
    <s v="Cataract Procedure"/>
    <s v="BZ31A"/>
    <s v="Very Major, Cataract or Lens Procedures, with CC Score 2+"/>
    <x v="0"/>
    <n v="1"/>
  </r>
  <r>
    <n v="202204"/>
    <x v="0"/>
    <s v="South Notts ICP"/>
    <s v="52R"/>
    <s v="NVC"/>
    <s v="NVC40"/>
    <x v="0"/>
    <x v="0"/>
    <s v="C751"/>
    <s v="Prosthesis of lens"/>
    <s v="C646;C712;C751;C901;Z943;"/>
    <s v="Cataract Procedure"/>
    <s v="BZ31A"/>
    <s v="Very Major, Cataract or Lens Procedures, with CC Score 2+"/>
    <x v="0"/>
    <n v="1"/>
  </r>
  <r>
    <n v="202208"/>
    <x v="0"/>
    <s v="Nottingham City ICP"/>
    <s v="52R"/>
    <s v="NVC"/>
    <s v="NVC40"/>
    <x v="0"/>
    <x v="0"/>
    <s v="C751"/>
    <s v="Prosthesis of lens"/>
    <s v="C647;C712;C751;Z942;"/>
    <s v="Cataract Procedure"/>
    <s v="BZ31A"/>
    <s v="Very Major, Cataract or Lens Procedures, with CC Score 2+"/>
    <x v="0"/>
    <n v="1"/>
  </r>
  <r>
    <n v="202205"/>
    <x v="0"/>
    <s v="South Notts ICP"/>
    <s v="52R"/>
    <s v="NVC"/>
    <s v="NVC40"/>
    <x v="0"/>
    <x v="0"/>
    <s v="C751"/>
    <s v="Prosthesis of lens"/>
    <s v="C712;C751;C776;C903;Z943;"/>
    <s v="Cataract Procedure"/>
    <s v="BZ31A"/>
    <s v="Very Major, Cataract or Lens Procedures, with CC Score 2+"/>
    <x v="0"/>
    <n v="1"/>
  </r>
  <r>
    <n v="202303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9"/>
    <x v="0"/>
    <s v="Mid Notts ICP"/>
    <s v="52R"/>
    <s v="NPG"/>
    <s v="NPG10"/>
    <x v="2"/>
    <x v="0"/>
    <s v="C751"/>
    <s v="Prosthesis of lens"/>
    <s v="C693;C712;C751;Z942;"/>
    <s v="Cataract Procedure"/>
    <s v="BZ31A"/>
    <s v="Very Major, Cataract or Lens Procedures, with CC Score 2+"/>
    <x v="0"/>
    <n v="1"/>
  </r>
  <r>
    <n v="202208"/>
    <x v="0"/>
    <s v="Bassetlaw ICP"/>
    <s v="02Q"/>
    <s v="NPG"/>
    <s v="NPG10"/>
    <x v="2"/>
    <x v="0"/>
    <s v="C751"/>
    <s v="Prosthesis of lens"/>
    <s v="C693;C712;C751;Z942;"/>
    <s v="Cataract Procedure"/>
    <s v="BZ31A"/>
    <s v="Very Major, Cataract or Lens Procedures, with CC Score 2+"/>
    <x v="0"/>
    <n v="1"/>
  </r>
  <r>
    <n v="202207"/>
    <x v="0"/>
    <s v="Nottingham City ICP"/>
    <s v="52R"/>
    <s v="NPG"/>
    <s v="NPG15"/>
    <x v="2"/>
    <x v="0"/>
    <s v="C751"/>
    <s v="Prosthesis of lens"/>
    <s v="C693;C712;C751;Z942;"/>
    <s v="Cataract Procedure"/>
    <s v="BZ31A"/>
    <s v="Very Major, Cataract or Lens Procedures, with CC Score 2+"/>
    <x v="0"/>
    <n v="1"/>
  </r>
  <r>
    <n v="202207"/>
    <x v="0"/>
    <s v="Nottingham City ICP"/>
    <s v="52R"/>
    <s v="NPG"/>
    <s v="NPG10"/>
    <x v="2"/>
    <x v="0"/>
    <s v="C751"/>
    <s v="Prosthesis of lens"/>
    <s v="C693;C712;C751;Z943;"/>
    <s v="Cataract Procedure"/>
    <s v="BZ31A"/>
    <s v="Very Major, Cataract or Lens Procedures, with CC Score 2+"/>
    <x v="0"/>
    <n v="1"/>
  </r>
  <r>
    <n v="202206"/>
    <x v="0"/>
    <s v="Bassetlaw ICP"/>
    <s v="02Q"/>
    <s v="NPG"/>
    <s v="NPG10"/>
    <x v="2"/>
    <x v="0"/>
    <s v="C751"/>
    <s v="Prosthesis of lens"/>
    <s v="C693;C712;C751;Z943;"/>
    <s v="Cataract Procedure"/>
    <s v="BZ31A"/>
    <s v="Very Major, Cataract or Lens Procedures, with CC Score 2+"/>
    <x v="0"/>
    <n v="1"/>
  </r>
  <r>
    <n v="202206"/>
    <x v="0"/>
    <s v="Bassetlaw ICP"/>
    <s v="02Q"/>
    <s v="NPG"/>
    <s v="NPG10"/>
    <x v="2"/>
    <x v="0"/>
    <s v="C751"/>
    <s v="Prosthesis of lens"/>
    <s v="C693;C712;C751;Z943;"/>
    <s v="Cataract Procedure"/>
    <s v="BZ31A"/>
    <s v="Very Major, Cataract or Lens Procedures, with CC Score 2+"/>
    <x v="0"/>
    <n v="1"/>
  </r>
  <r>
    <n v="202303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303"/>
    <x v="0"/>
    <s v="Nottingham City ICP"/>
    <s v="52R"/>
    <s v="RX1"/>
    <s v="RX1RA"/>
    <x v="1"/>
    <x v="1"/>
    <s v="C751"/>
    <s v="Prosthesis of lens"/>
    <s v="C693;C712;C751;X292;Z943;"/>
    <s v="Cataract Procedure"/>
    <s v="BZ31A"/>
    <s v="Very Major, Cataract or Lens Procedures, with CC Score 2+"/>
    <x v="0"/>
    <n v="1"/>
  </r>
  <r>
    <n v="202303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303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303"/>
    <x v="0"/>
    <s v="Nottingham City ICP"/>
    <s v="52R"/>
    <s v="RX1"/>
    <s v="RX1RA"/>
    <x v="1"/>
    <x v="1"/>
    <s v="C751"/>
    <s v="Prosthesis of lens"/>
    <s v="C693;C712;C751;Y809;Z943;"/>
    <s v="Cataract Procedure"/>
    <s v="BZ31A"/>
    <s v="Very Major, Cataract or Lens Procedures, with CC Score 2+"/>
    <x v="0"/>
    <n v="1"/>
  </r>
  <r>
    <n v="202303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11"/>
    <x v="0"/>
    <s v="Bassetlaw ICP"/>
    <s v="02Q"/>
    <s v="NPG"/>
    <s v="NPG10"/>
    <x v="2"/>
    <x v="0"/>
    <s v="C751"/>
    <s v="Prosthesis of lens"/>
    <s v="C693;C712;C751;Z942;"/>
    <s v="Cataract Procedure"/>
    <s v="BZ31A"/>
    <s v="Very Major, Cataract or Lens Procedures, with CC Score 2+"/>
    <x v="0"/>
    <n v="1"/>
  </r>
  <r>
    <n v="202303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303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303"/>
    <x v="0"/>
    <s v="South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303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303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303"/>
    <x v="0"/>
    <s v="South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301"/>
    <x v="0"/>
    <s v="Mid Notts ICP"/>
    <s v="52R"/>
    <s v="NPG"/>
    <s v="NPG15"/>
    <x v="2"/>
    <x v="0"/>
    <s v="C751"/>
    <s v="Prosthesis of lens"/>
    <s v="C646;C712;C751;Z943;"/>
    <s v="Cataract Procedure"/>
    <s v="BZ31A"/>
    <s v="Very Major, Cataract or Lens Procedures, with CC Score 2+"/>
    <x v="0"/>
    <n v="1"/>
  </r>
  <r>
    <n v="202301"/>
    <x v="0"/>
    <s v="Mid Notts ICP"/>
    <s v="52R"/>
    <s v="NPG"/>
    <s v="NPG23"/>
    <x v="2"/>
    <x v="0"/>
    <s v="C751"/>
    <s v="Prosthesis of lens"/>
    <s v="C712;C751;C776;Z942;"/>
    <s v="Cataract Procedure"/>
    <s v="BZ31A"/>
    <s v="Very Major, Cataract or Lens Procedures, with CC Score 2+"/>
    <x v="0"/>
    <n v="1"/>
  </r>
  <r>
    <n v="202301"/>
    <x v="0"/>
    <s v="Nottingham City ICP"/>
    <s v="52R"/>
    <s v="NPG"/>
    <s v="NPG23"/>
    <x v="2"/>
    <x v="0"/>
    <s v="C751"/>
    <s v="Prosthesis of lens"/>
    <s v="C712;C751;C776;Z943;"/>
    <s v="Cataract Procedure"/>
    <s v="BZ31A"/>
    <s v="Very Major, Cataract or Lens Procedures, with CC Score 2+"/>
    <x v="0"/>
    <n v="1"/>
  </r>
  <r>
    <n v="202212"/>
    <x v="0"/>
    <s v="South Notts ICP"/>
    <s v="52R"/>
    <s v="NPG"/>
    <s v="NPG10"/>
    <x v="2"/>
    <x v="0"/>
    <s v="C751"/>
    <s v="Prosthesis of lens"/>
    <s v="C693;C712;C751;Z943;"/>
    <s v="Cataract Procedure"/>
    <s v="BZ31A"/>
    <s v="Very Major, Cataract or Lens Procedures, with CC Score 2+"/>
    <x v="0"/>
    <n v="1"/>
  </r>
  <r>
    <n v="202205"/>
    <x v="0"/>
    <s v="Mid Notts ICP"/>
    <s v="52R"/>
    <s v="NPG"/>
    <s v="NPG15"/>
    <x v="2"/>
    <x v="0"/>
    <s v="C751"/>
    <s v="Prosthesis of lens"/>
    <s v="C693;C712;C751;Z942;"/>
    <s v="Cataract Procedure"/>
    <s v="BZ31A"/>
    <s v="Very Major, Cataract or Lens Procedures, with CC Score 2+"/>
    <x v="0"/>
    <n v="1"/>
  </r>
  <r>
    <n v="202205"/>
    <x v="0"/>
    <s v="Nottingham City ICP"/>
    <s v="52R"/>
    <s v="NPG"/>
    <s v="NPG15"/>
    <x v="2"/>
    <x v="0"/>
    <s v="C751"/>
    <s v="Prosthesis of lens"/>
    <s v="C693;C712;C751;Z943;"/>
    <s v="Cataract Procedure"/>
    <s v="BZ31A"/>
    <s v="Very Major, Cataract or Lens Procedures, with CC Score 2+"/>
    <x v="0"/>
    <n v="1"/>
  </r>
  <r>
    <n v="202206"/>
    <x v="0"/>
    <s v="Nottingham City ICP"/>
    <s v="52R"/>
    <s v="RX1"/>
    <s v="RX1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6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6"/>
    <x v="0"/>
    <s v="South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6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6"/>
    <x v="0"/>
    <s v="Mid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6"/>
    <x v="0"/>
    <s v="Nottingham City ICP"/>
    <s v="52R"/>
    <s v="RX1"/>
    <s v="RX1RA"/>
    <x v="1"/>
    <x v="1"/>
    <s v="C751"/>
    <s v="Prosthesis of lens"/>
    <s v="C693;C712;C751;Y804;Z942;"/>
    <s v="Cataract Procedure"/>
    <s v="BZ31A"/>
    <s v="Very Major, Cataract or Lens Procedures, with CC Score 2+"/>
    <x v="0"/>
    <n v="1"/>
  </r>
  <r>
    <n v="202206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6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6"/>
    <x v="0"/>
    <s v="South Notts ICP"/>
    <s v="52R"/>
    <s v="RX1"/>
    <s v="RX1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4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6"/>
    <x v="0"/>
    <s v="South Notts ICP"/>
    <s v="52R"/>
    <s v="RX1"/>
    <s v="RX1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6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6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6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6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6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6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6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7"/>
    <x v="0"/>
    <s v="Nottingham City ICP"/>
    <s v="52R"/>
    <s v="RX1"/>
    <s v="RX1RA"/>
    <x v="1"/>
    <x v="1"/>
    <s v="C751"/>
    <s v="Prosthesis of lens"/>
    <s v="C693;C712;C751;Y804;Z942;"/>
    <s v="Cataract Procedure"/>
    <s v="BZ31A"/>
    <s v="Very Major, Cataract or Lens Procedures, with CC Score 2+"/>
    <x v="0"/>
    <n v="1"/>
  </r>
  <r>
    <n v="202207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7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6"/>
    <x v="0"/>
    <s v="South Notts ICP"/>
    <s v="52R"/>
    <s v="RX1"/>
    <s v="RX1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6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7"/>
    <x v="0"/>
    <s v="South Notts ICP"/>
    <s v="52R"/>
    <s v="RX1"/>
    <s v="RX1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6"/>
    <x v="0"/>
    <s v="South Notts ICP"/>
    <s v="52R"/>
    <s v="RX1"/>
    <s v="RX1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6"/>
    <x v="0"/>
    <s v="Mid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7"/>
    <x v="0"/>
    <s v="Mid Notts ICP"/>
    <s v="52R"/>
    <s v="RX1"/>
    <s v="RX1RA"/>
    <x v="1"/>
    <x v="1"/>
    <s v="C751"/>
    <s v="Prosthesis of lens"/>
    <s v="C693;C719;C751;Z943;"/>
    <s v="Cataract Procedure"/>
    <s v="BZ31A"/>
    <s v="Very Major, Cataract or Lens Procedures, with CC Score 2+"/>
    <x v="0"/>
    <n v="1"/>
  </r>
  <r>
    <n v="202207"/>
    <x v="0"/>
    <s v="South Notts ICP"/>
    <s v="52R"/>
    <s v="RX1"/>
    <s v="RX1"/>
    <x v="1"/>
    <x v="1"/>
    <s v="C751"/>
    <s v="Prosthesis of lens"/>
    <s v="C647;C712;C751;Z941;"/>
    <s v="Cataract Procedure"/>
    <s v="BZ31A"/>
    <s v="Very Major, Cataract or Lens Procedures, with CC Score 2+"/>
    <x v="0"/>
    <n v="1"/>
  </r>
  <r>
    <n v="202206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6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6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7"/>
    <x v="0"/>
    <s v="South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7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7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7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7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7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7"/>
    <x v="0"/>
    <s v="South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7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7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7"/>
    <x v="0"/>
    <s v="Mid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7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7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7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7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7"/>
    <x v="0"/>
    <s v="Mid Notts ICP"/>
    <s v="52R"/>
    <s v="RX1"/>
    <s v="RX1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7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7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7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7"/>
    <x v="0"/>
    <s v="South Notts ICP"/>
    <s v="52R"/>
    <s v="RX1"/>
    <s v="RX1RA"/>
    <x v="1"/>
    <x v="1"/>
    <s v="C751"/>
    <s v="Prosthesis of lens"/>
    <s v="C434;C719;C751;Z942;"/>
    <s v="Cataract Procedure"/>
    <s v="BZ31A"/>
    <s v="Very Major, Cataract or Lens Procedures, with CC Score 2+"/>
    <x v="0"/>
    <n v="1"/>
  </r>
  <r>
    <n v="202208"/>
    <x v="0"/>
    <s v="Mid Notts ICP"/>
    <s v="52R"/>
    <s v="G3O"/>
    <s v="G3O5P"/>
    <x v="2"/>
    <x v="0"/>
    <s v="C751"/>
    <s v="Prosthesis of lens"/>
    <s v="C693;C712;C751;Z942;"/>
    <s v="Cataract Procedure"/>
    <s v="BZ31A"/>
    <s v="Very Major, Cataract or Lens Procedures, with CC Score 2+"/>
    <x v="0"/>
    <n v="1"/>
  </r>
  <r>
    <n v="202208"/>
    <x v="0"/>
    <s v="Mid Notts ICP"/>
    <s v="52R"/>
    <s v="G3O"/>
    <s v="G3O5P"/>
    <x v="2"/>
    <x v="0"/>
    <s v="C751"/>
    <s v="Prosthesis of lens"/>
    <s v="C693;C712;C751;Z943;"/>
    <s v="Cataract Procedure"/>
    <s v="BZ31A"/>
    <s v="Very Major, Cataract or Lens Procedures, with CC Score 2+"/>
    <x v="0"/>
    <n v="1"/>
  </r>
  <r>
    <n v="202207"/>
    <x v="0"/>
    <s v="Mid Notts ICP"/>
    <s v="52R"/>
    <s v="G3O"/>
    <s v="G3O5P"/>
    <x v="2"/>
    <x v="0"/>
    <s v="C751"/>
    <s v="Prosthesis of lens"/>
    <s v="C693;C712;C751;Z942;"/>
    <s v="Cataract Procedure"/>
    <s v="BZ31A"/>
    <s v="Very Major, Cataract or Lens Procedures, with CC Score 2+"/>
    <x v="0"/>
    <n v="1"/>
  </r>
  <r>
    <n v="202207"/>
    <x v="0"/>
    <s v="Mid Notts ICP"/>
    <s v="52R"/>
    <s v="G3O"/>
    <s v="G3O5P"/>
    <x v="2"/>
    <x v="0"/>
    <s v="C751"/>
    <s v="Prosthesis of lens"/>
    <s v="C693;C712;C751;Z942;"/>
    <s v="Cataract Procedure"/>
    <s v="BZ31A"/>
    <s v="Very Major, Cataract or Lens Procedures, with CC Score 2+"/>
    <x v="0"/>
    <n v="1"/>
  </r>
  <r>
    <n v="202207"/>
    <x v="0"/>
    <s v="Mid Notts ICP"/>
    <s v="52R"/>
    <s v="G3O"/>
    <s v="G3O5P"/>
    <x v="2"/>
    <x v="0"/>
    <s v="C751"/>
    <s v="Prosthesis of lens"/>
    <s v="C693;C712;C751;Z942;"/>
    <s v="Cataract Procedure"/>
    <s v="BZ31A"/>
    <s v="Very Major, Cataract or Lens Procedures, with CC Score 2+"/>
    <x v="0"/>
    <n v="1"/>
  </r>
  <r>
    <n v="202207"/>
    <x v="0"/>
    <s v="Mid Notts ICP"/>
    <s v="52R"/>
    <s v="G3O"/>
    <s v="G3O5P"/>
    <x v="2"/>
    <x v="0"/>
    <s v="C751"/>
    <s v="Prosthesis of lens"/>
    <s v="C693;C712;C751;Z943;"/>
    <s v="Cataract Procedure"/>
    <s v="BZ31A"/>
    <s v="Very Major, Cataract or Lens Procedures, with CC Score 2+"/>
    <x v="0"/>
    <n v="1"/>
  </r>
  <r>
    <n v="202207"/>
    <x v="0"/>
    <s v="Mid Notts ICP"/>
    <s v="52R"/>
    <s v="G3O"/>
    <s v="G3O5P"/>
    <x v="2"/>
    <x v="0"/>
    <s v="C751"/>
    <s v="Prosthesis of lens"/>
    <s v="C693;C712;C751;Z942;"/>
    <s v="Cataract Procedure"/>
    <s v="BZ31A"/>
    <s v="Very Major, Cataract or Lens Procedures, with CC Score 2+"/>
    <x v="0"/>
    <n v="1"/>
  </r>
  <r>
    <n v="202206"/>
    <x v="0"/>
    <s v="Mid Notts ICP"/>
    <s v="52R"/>
    <s v="G3O"/>
    <s v="G3O5P"/>
    <x v="2"/>
    <x v="0"/>
    <s v="C751"/>
    <s v="Prosthesis of lens"/>
    <s v="C646;C712;C751;Z943;"/>
    <s v="Cataract Procedure"/>
    <s v="BZ31A"/>
    <s v="Very Major, Cataract or Lens Procedures, with CC Score 2+"/>
    <x v="0"/>
    <n v="1"/>
  </r>
  <r>
    <n v="202206"/>
    <x v="0"/>
    <s v="Nottingham City ICP"/>
    <s v="52R"/>
    <s v="G3O"/>
    <s v="G3O5P"/>
    <x v="2"/>
    <x v="0"/>
    <s v="C751"/>
    <s v="Prosthesis of lens"/>
    <s v="C693;C712;C751;Z942;"/>
    <s v="Cataract Procedure"/>
    <s v="BZ31A"/>
    <s v="Very Major, Cataract or Lens Procedures, with CC Score 2+"/>
    <x v="0"/>
    <n v="1"/>
  </r>
  <r>
    <n v="202205"/>
    <x v="0"/>
    <s v="South Notts ICP"/>
    <s v="52R"/>
    <s v="G3O"/>
    <s v="G3O5P"/>
    <x v="2"/>
    <x v="0"/>
    <s v="C751"/>
    <s v="Prosthesis of lens"/>
    <s v="C693;C712;C751;Z942;"/>
    <s v="Cataract Procedure"/>
    <s v="BZ31A"/>
    <s v="Very Major, Cataract or Lens Procedures, with CC Score 2+"/>
    <x v="0"/>
    <n v="1"/>
  </r>
  <r>
    <n v="202204"/>
    <x v="0"/>
    <s v="South Notts ICP"/>
    <s v="52R"/>
    <s v="RX1"/>
    <s v="RX1RA"/>
    <x v="1"/>
    <x v="1"/>
    <s v="C751"/>
    <s v="Prosthesis of lens"/>
    <s v="C434;C693;C712;C751;Z942;"/>
    <s v="Cataract Procedure"/>
    <s v="BZ31A"/>
    <s v="Very Major, Cataract or Lens Procedures, with CC Score 2+"/>
    <x v="0"/>
    <n v="1"/>
  </r>
  <r>
    <n v="202204"/>
    <x v="0"/>
    <s v="Mid Notts ICP"/>
    <s v="52R"/>
    <s v="G3O"/>
    <s v="G3O5P"/>
    <x v="2"/>
    <x v="0"/>
    <s v="C751"/>
    <s v="Prosthesis of lens"/>
    <s v="C693;C712;C751;Z943;"/>
    <s v="Cataract Procedure"/>
    <s v="BZ31A"/>
    <s v="Very Major, Cataract or Lens Procedures, with CC Score 2+"/>
    <x v="0"/>
    <n v="1"/>
  </r>
  <r>
    <n v="202303"/>
    <x v="0"/>
    <s v="Mid Notts ICP"/>
    <s v="52R"/>
    <s v="G3O"/>
    <s v="G3O5P"/>
    <x v="2"/>
    <x v="0"/>
    <s v="C751"/>
    <s v="Prosthesis of lens"/>
    <s v="C647;C712;C751;Z943;"/>
    <s v="Cataract Procedure"/>
    <s v="BZ31A"/>
    <s v="Very Major, Cataract or Lens Procedures, with CC Score 2+"/>
    <x v="0"/>
    <n v="1"/>
  </r>
  <r>
    <n v="202303"/>
    <x v="0"/>
    <s v="South Notts ICP"/>
    <s v="52R"/>
    <s v="G3O"/>
    <s v="G3O5P"/>
    <x v="2"/>
    <x v="0"/>
    <s v="C751"/>
    <s v="Prosthesis of lens"/>
    <s v="C693;C712;C751;Z942;"/>
    <s v="Cataract Procedure"/>
    <s v="BZ31A"/>
    <s v="Very Major, Cataract or Lens Procedures, with CC Score 2+"/>
    <x v="0"/>
    <n v="1"/>
  </r>
  <r>
    <n v="202303"/>
    <x v="0"/>
    <s v="Mid Notts ICP"/>
    <s v="52R"/>
    <s v="G3O"/>
    <s v="G3O5P"/>
    <x v="2"/>
    <x v="0"/>
    <s v="C751"/>
    <s v="Prosthesis of lens"/>
    <s v="C693;C712;C751;Z942;"/>
    <s v="Cataract Procedure"/>
    <s v="BZ31A"/>
    <s v="Very Major, Cataract or Lens Procedures, with CC Score 2+"/>
    <x v="0"/>
    <n v="1"/>
  </r>
  <r>
    <n v="202303"/>
    <x v="0"/>
    <s v="Mid Notts ICP"/>
    <s v="52R"/>
    <s v="G3O"/>
    <s v="G3O5P"/>
    <x v="2"/>
    <x v="0"/>
    <s v="C751"/>
    <s v="Prosthesis of lens"/>
    <s v="C693;C712;C751;Z942;"/>
    <s v="Cataract Procedure"/>
    <s v="BZ31A"/>
    <s v="Very Major, Cataract or Lens Procedures, with CC Score 2+"/>
    <x v="0"/>
    <n v="1"/>
  </r>
  <r>
    <n v="202302"/>
    <x v="0"/>
    <s v="Mid Notts ICP"/>
    <s v="52R"/>
    <s v="G3O"/>
    <s v="G3O5P"/>
    <x v="2"/>
    <x v="0"/>
    <s v="C751"/>
    <s v="Prosthesis of lens"/>
    <s v="C693;C712;C751;Z942;"/>
    <s v="Cataract Procedure"/>
    <s v="BZ31A"/>
    <s v="Very Major, Cataract or Lens Procedures, with CC Score 2+"/>
    <x v="0"/>
    <n v="1"/>
  </r>
  <r>
    <n v="202302"/>
    <x v="0"/>
    <s v="Mid Notts ICP"/>
    <s v="52R"/>
    <s v="G3O"/>
    <s v="G3O5P"/>
    <x v="2"/>
    <x v="0"/>
    <s v="C751"/>
    <s v="Prosthesis of lens"/>
    <s v="C693;C712;C751;Z943;"/>
    <s v="Cataract Procedure"/>
    <s v="BZ31A"/>
    <s v="Very Major, Cataract or Lens Procedures, with CC Score 2+"/>
    <x v="0"/>
    <n v="1"/>
  </r>
  <r>
    <n v="202302"/>
    <x v="0"/>
    <s v="Mid Notts ICP"/>
    <s v="52R"/>
    <s v="G3O"/>
    <s v="G3O5P"/>
    <x v="2"/>
    <x v="0"/>
    <s v="C751"/>
    <s v="Prosthesis of lens"/>
    <s v="C693;C712;C751;Z943;"/>
    <s v="Cataract Procedure"/>
    <s v="BZ31A"/>
    <s v="Very Major, Cataract or Lens Procedures, with CC Score 2+"/>
    <x v="0"/>
    <n v="1"/>
  </r>
  <r>
    <n v="202302"/>
    <x v="0"/>
    <s v="Mid Notts ICP"/>
    <s v="52R"/>
    <s v="G3O"/>
    <s v="G3O5P"/>
    <x v="2"/>
    <x v="0"/>
    <s v="C751"/>
    <s v="Prosthesis of lens"/>
    <s v="C693;C712;C751;Z942;"/>
    <s v="Cataract Procedure"/>
    <s v="BZ31A"/>
    <s v="Very Major, Cataract or Lens Procedures, with CC Score 2+"/>
    <x v="0"/>
    <n v="1"/>
  </r>
  <r>
    <n v="202302"/>
    <x v="0"/>
    <s v="Mid Notts ICP"/>
    <s v="52R"/>
    <s v="G3O"/>
    <s v="G3O5P"/>
    <x v="2"/>
    <x v="0"/>
    <s v="C751"/>
    <s v="Prosthesis of lens"/>
    <s v="C693;C712;C751;Z942;"/>
    <s v="Cataract Procedure"/>
    <s v="BZ31A"/>
    <s v="Very Major, Cataract or Lens Procedures, with CC Score 2+"/>
    <x v="0"/>
    <n v="1"/>
  </r>
  <r>
    <n v="202301"/>
    <x v="0"/>
    <s v="Mid Notts ICP"/>
    <s v="52R"/>
    <s v="G3O"/>
    <s v="G3O5P"/>
    <x v="2"/>
    <x v="0"/>
    <s v="C751"/>
    <s v="Prosthesis of lens"/>
    <s v="C693;C712;C751;Z942;"/>
    <s v="Cataract Procedure"/>
    <s v="BZ31A"/>
    <s v="Very Major, Cataract or Lens Procedures, with CC Score 2+"/>
    <x v="0"/>
    <n v="1"/>
  </r>
  <r>
    <n v="202301"/>
    <x v="0"/>
    <s v="Mid Notts ICP"/>
    <s v="52R"/>
    <s v="G3O"/>
    <s v="G3O5P"/>
    <x v="2"/>
    <x v="0"/>
    <s v="C751"/>
    <s v="Prosthesis of lens"/>
    <s v="C693;C712;C751;Z943;"/>
    <s v="Cataract Procedure"/>
    <s v="BZ31A"/>
    <s v="Very Major, Cataract or Lens Procedures, with CC Score 2+"/>
    <x v="0"/>
    <n v="1"/>
  </r>
  <r>
    <n v="202301"/>
    <x v="0"/>
    <s v="Mid Notts ICP"/>
    <s v="52R"/>
    <s v="G3O"/>
    <s v="G3O5P"/>
    <x v="2"/>
    <x v="0"/>
    <s v="C751"/>
    <s v="Prosthesis of lens"/>
    <s v="C693;C712;C751;Z943;"/>
    <s v="Cataract Procedure"/>
    <s v="BZ31A"/>
    <s v="Very Major, Cataract or Lens Procedures, with CC Score 2+"/>
    <x v="0"/>
    <n v="1"/>
  </r>
  <r>
    <n v="202301"/>
    <x v="0"/>
    <s v="Mid Notts ICP"/>
    <s v="52R"/>
    <s v="G3O"/>
    <s v="G3O5P"/>
    <x v="2"/>
    <x v="0"/>
    <s v="C751"/>
    <s v="Prosthesis of lens"/>
    <s v="C693;C712;C751;Z943;"/>
    <s v="Cataract Procedure"/>
    <s v="BZ31A"/>
    <s v="Very Major, Cataract or Lens Procedures, with CC Score 2+"/>
    <x v="0"/>
    <n v="1"/>
  </r>
  <r>
    <n v="202301"/>
    <x v="0"/>
    <s v="Mid Notts ICP"/>
    <s v="52R"/>
    <s v="G3O"/>
    <s v="G3O5P"/>
    <x v="2"/>
    <x v="0"/>
    <s v="C751"/>
    <s v="Prosthesis of lens"/>
    <s v="C646;C712;C751;Z942;"/>
    <s v="Cataract Procedure"/>
    <s v="BZ31A"/>
    <s v="Very Major, Cataract or Lens Procedures, with CC Score 2+"/>
    <x v="0"/>
    <n v="1"/>
  </r>
  <r>
    <n v="202212"/>
    <x v="0"/>
    <s v="Mid Notts ICP"/>
    <s v="52R"/>
    <s v="G3O"/>
    <s v="G3O5P"/>
    <x v="2"/>
    <x v="0"/>
    <s v="C751"/>
    <s v="Prosthesis of lens"/>
    <s v="C646;C693;C712;C751;Z943;"/>
    <s v="Cataract Procedure"/>
    <s v="BZ31A"/>
    <s v="Very Major, Cataract or Lens Procedures, with CC Score 2+"/>
    <x v="0"/>
    <n v="1"/>
  </r>
  <r>
    <n v="202212"/>
    <x v="0"/>
    <s v="Mid Notts ICP"/>
    <s v="52R"/>
    <s v="G3O"/>
    <s v="G3O5P"/>
    <x v="2"/>
    <x v="0"/>
    <s v="C751"/>
    <s v="Prosthesis of lens"/>
    <s v="C646;C712;C751;Z943;"/>
    <s v="Cataract Procedure"/>
    <s v="BZ31A"/>
    <s v="Very Major, Cataract or Lens Procedures, with CC Score 2+"/>
    <x v="0"/>
    <n v="1"/>
  </r>
  <r>
    <n v="202212"/>
    <x v="0"/>
    <s v="South Notts ICP"/>
    <s v="52R"/>
    <s v="G3O"/>
    <s v="G3O5P"/>
    <x v="2"/>
    <x v="0"/>
    <s v="C751"/>
    <s v="Prosthesis of lens"/>
    <s v="C693;C712;C751;Z942;"/>
    <s v="Cataract Procedure"/>
    <s v="BZ31A"/>
    <s v="Very Major, Cataract or Lens Procedures, with CC Score 2+"/>
    <x v="0"/>
    <n v="1"/>
  </r>
  <r>
    <n v="202212"/>
    <x v="0"/>
    <s v="Nottingham City ICP"/>
    <s v="52R"/>
    <s v="G3O"/>
    <s v="G3O5P"/>
    <x v="2"/>
    <x v="0"/>
    <s v="C751"/>
    <s v="Prosthesis of lens"/>
    <s v="C693;C712;C751;Z943;"/>
    <s v="Cataract Procedure"/>
    <s v="BZ31A"/>
    <s v="Very Major, Cataract or Lens Procedures, with CC Score 2+"/>
    <x v="0"/>
    <n v="1"/>
  </r>
  <r>
    <n v="202211"/>
    <x v="0"/>
    <s v="Mid Notts ICP"/>
    <s v="52R"/>
    <s v="G3O"/>
    <s v="G3O5P"/>
    <x v="2"/>
    <x v="0"/>
    <s v="C751"/>
    <s v="Prosthesis of lens"/>
    <s v="C693;C712;C751;Z942;"/>
    <s v="Cataract Procedure"/>
    <s v="BZ31A"/>
    <s v="Very Major, Cataract or Lens Procedures, with CC Score 2+"/>
    <x v="0"/>
    <n v="1"/>
  </r>
  <r>
    <n v="202212"/>
    <x v="0"/>
    <s v="South Notts ICP"/>
    <s v="52R"/>
    <s v="G3O"/>
    <s v="G3O5P"/>
    <x v="2"/>
    <x v="0"/>
    <s v="C751"/>
    <s v="Prosthesis of lens"/>
    <s v="C693;C712;C751;Z942;"/>
    <s v="Cataract Procedure"/>
    <s v="BZ31A"/>
    <s v="Very Major, Cataract or Lens Procedures, with CC Score 2+"/>
    <x v="0"/>
    <n v="1"/>
  </r>
  <r>
    <n v="202212"/>
    <x v="0"/>
    <s v="South Notts ICP"/>
    <s v="52R"/>
    <s v="G3O"/>
    <s v="G3O5P"/>
    <x v="2"/>
    <x v="0"/>
    <s v="C751"/>
    <s v="Prosthesis of lens"/>
    <s v="C693;C712;C751;Z942;"/>
    <s v="Cataract Procedure"/>
    <s v="BZ31A"/>
    <s v="Very Major, Cataract or Lens Procedures, with CC Score 2+"/>
    <x v="0"/>
    <n v="1"/>
  </r>
  <r>
    <n v="202212"/>
    <x v="0"/>
    <s v="Mid Notts ICP"/>
    <s v="52R"/>
    <s v="G3O"/>
    <s v="G3O5P"/>
    <x v="2"/>
    <x v="0"/>
    <s v="C751"/>
    <s v="Prosthesis of lens"/>
    <s v="C712;C751;C776;Z942;"/>
    <s v="Cataract Procedure"/>
    <s v="BZ31A"/>
    <s v="Very Major, Cataract or Lens Procedures, with CC Score 2+"/>
    <x v="0"/>
    <n v="1"/>
  </r>
  <r>
    <n v="202211"/>
    <x v="0"/>
    <s v="Mid Notts ICP"/>
    <s v="52R"/>
    <s v="G3O"/>
    <s v="G3O5P"/>
    <x v="2"/>
    <x v="0"/>
    <s v="C751"/>
    <s v="Prosthesis of lens"/>
    <s v="C693;C712;C751;Z942;"/>
    <s v="Cataract Procedure"/>
    <s v="BZ31A"/>
    <s v="Very Major, Cataract or Lens Procedures, with CC Score 2+"/>
    <x v="0"/>
    <n v="1"/>
  </r>
  <r>
    <n v="202211"/>
    <x v="0"/>
    <s v="Mid Notts ICP"/>
    <s v="52R"/>
    <s v="G3O"/>
    <s v="G3O5P"/>
    <x v="2"/>
    <x v="0"/>
    <s v="C751"/>
    <s v="Prosthesis of lens"/>
    <s v="C693;C712;C751;Z943;"/>
    <s v="Cataract Procedure"/>
    <s v="BZ31A"/>
    <s v="Very Major, Cataract or Lens Procedures, with CC Score 2+"/>
    <x v="0"/>
    <n v="1"/>
  </r>
  <r>
    <n v="202210"/>
    <x v="0"/>
    <s v="Mid Notts ICP"/>
    <s v="52R"/>
    <s v="G3O"/>
    <s v="G3O5P"/>
    <x v="2"/>
    <x v="0"/>
    <s v="C751"/>
    <s v="Prosthesis of lens"/>
    <s v="C646;C712;C751;Z943;"/>
    <s v="Cataract Procedure"/>
    <s v="BZ31A"/>
    <s v="Very Major, Cataract or Lens Procedures, with CC Score 2+"/>
    <x v="0"/>
    <n v="1"/>
  </r>
  <r>
    <n v="202210"/>
    <x v="0"/>
    <s v="Mid Notts ICP"/>
    <s v="52R"/>
    <s v="G3O"/>
    <s v="G3O5P"/>
    <x v="2"/>
    <x v="0"/>
    <s v="C751"/>
    <s v="Prosthesis of lens"/>
    <s v="C647;C712;C751;Z942;"/>
    <s v="Cataract Procedure"/>
    <s v="BZ31A"/>
    <s v="Very Major, Cataract or Lens Procedures, with CC Score 2+"/>
    <x v="0"/>
    <n v="1"/>
  </r>
  <r>
    <n v="202210"/>
    <x v="0"/>
    <s v="Mid Notts ICP"/>
    <s v="52R"/>
    <s v="G3O"/>
    <s v="G3O5P"/>
    <x v="2"/>
    <x v="0"/>
    <s v="C751"/>
    <s v="Prosthesis of lens"/>
    <s v="C693;C712;C751;Z943;"/>
    <s v="Cataract Procedure"/>
    <s v="BZ31A"/>
    <s v="Very Major, Cataract or Lens Procedures, with CC Score 2+"/>
    <x v="0"/>
    <n v="1"/>
  </r>
  <r>
    <n v="202210"/>
    <x v="0"/>
    <s v="Mid Notts ICP"/>
    <s v="52R"/>
    <s v="G3O"/>
    <s v="G3O5P"/>
    <x v="2"/>
    <x v="0"/>
    <s v="C751"/>
    <s v="Prosthesis of lens"/>
    <s v="C693;C712;C751;Z942;"/>
    <s v="Cataract Procedure"/>
    <s v="BZ31A"/>
    <s v="Very Major, Cataract or Lens Procedures, with CC Score 2+"/>
    <x v="0"/>
    <n v="1"/>
  </r>
  <r>
    <n v="202209"/>
    <x v="0"/>
    <s v="Nottingham City ICP"/>
    <s v="52R"/>
    <s v="G3O"/>
    <s v="G3O5P"/>
    <x v="2"/>
    <x v="0"/>
    <s v="C751"/>
    <s v="Prosthesis of lens"/>
    <s v="C647;C712;C751;Z943;"/>
    <s v="Cataract Procedure"/>
    <s v="BZ31A"/>
    <s v="Very Major, Cataract or Lens Procedures, with CC Score 2+"/>
    <x v="0"/>
    <n v="1"/>
  </r>
  <r>
    <n v="202209"/>
    <x v="0"/>
    <s v="Mid Notts ICP"/>
    <s v="52R"/>
    <s v="G3O"/>
    <s v="G3O5P"/>
    <x v="2"/>
    <x v="0"/>
    <s v="C751"/>
    <s v="Prosthesis of lens"/>
    <s v="C712;C751;C776;Z943;"/>
    <s v="Cataract Procedure"/>
    <s v="BZ31A"/>
    <s v="Very Major, Cataract or Lens Procedures, with CC Score 2+"/>
    <x v="0"/>
    <n v="1"/>
  </r>
  <r>
    <n v="202209"/>
    <x v="0"/>
    <s v="Mid Notts ICP"/>
    <s v="52R"/>
    <s v="G3O"/>
    <s v="G3O5P"/>
    <x v="2"/>
    <x v="0"/>
    <s v="C751"/>
    <s v="Prosthesis of lens"/>
    <s v="C693;C712;C751;Z942;"/>
    <s v="Cataract Procedure"/>
    <s v="BZ31A"/>
    <s v="Very Major, Cataract or Lens Procedures, with CC Score 2+"/>
    <x v="0"/>
    <n v="1"/>
  </r>
  <r>
    <n v="202208"/>
    <x v="0"/>
    <s v="Bassetlaw ICP"/>
    <s v="02Q"/>
    <s v="G3O"/>
    <s v="G3O5P"/>
    <x v="2"/>
    <x v="0"/>
    <s v="C751"/>
    <s v="Prosthesis of lens"/>
    <s v="C693;C712;C751;Z943;"/>
    <s v="Cataract Procedure"/>
    <s v="BZ31A"/>
    <s v="Very Major, Cataract or Lens Procedures, with CC Score 2+"/>
    <x v="0"/>
    <n v="1"/>
  </r>
  <r>
    <n v="202209"/>
    <x v="0"/>
    <s v="Mid Notts ICP"/>
    <s v="52R"/>
    <s v="G3O"/>
    <s v="G3O5P"/>
    <x v="2"/>
    <x v="0"/>
    <s v="C751"/>
    <s v="Prosthesis of lens"/>
    <s v="C693;C712;C751;Z943;"/>
    <s v="Cataract Procedure"/>
    <s v="BZ31A"/>
    <s v="Very Major, Cataract or Lens Procedures, with CC Score 2+"/>
    <x v="0"/>
    <n v="1"/>
  </r>
  <r>
    <n v="202204"/>
    <x v="0"/>
    <s v="South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4"/>
    <x v="0"/>
    <s v="South Notts ICP"/>
    <s v="52R"/>
    <s v="RX1"/>
    <s v="RX1"/>
    <x v="1"/>
    <x v="1"/>
    <s v="C751"/>
    <s v="Prosthesis of lens"/>
    <s v="C647;C712;C751;Z941;"/>
    <s v="Cataract Procedure"/>
    <s v="BZ31A"/>
    <s v="Very Major, Cataract or Lens Procedures, with CC Score 2+"/>
    <x v="0"/>
    <n v="1"/>
  </r>
  <r>
    <n v="202204"/>
    <x v="0"/>
    <s v="South Notts ICP"/>
    <s v="52R"/>
    <s v="RX1"/>
    <s v="RX1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4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4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4"/>
    <x v="0"/>
    <s v="South Notts ICP"/>
    <s v="52R"/>
    <s v="RX1"/>
    <s v="RX1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4"/>
    <x v="0"/>
    <s v="South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4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4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4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4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4"/>
    <x v="0"/>
    <s v="South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4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4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4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4"/>
    <x v="0"/>
    <s v="Nottingham City ICP"/>
    <s v="52R"/>
    <s v="RX1"/>
    <s v="RX1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4"/>
    <x v="0"/>
    <s v="Nottingham City ICP"/>
    <s v="52R"/>
    <s v="RX1"/>
    <s v="RX1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4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4"/>
    <x v="0"/>
    <s v="South Notts ICP"/>
    <s v="52R"/>
    <s v="RX1"/>
    <s v="RX1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4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9"/>
    <x v="0"/>
    <s v="Mid Notts ICP"/>
    <s v="52R"/>
    <s v="NVC"/>
    <s v="NVC40"/>
    <x v="0"/>
    <x v="0"/>
    <s v="C712"/>
    <s v="Extracapsular extraction of lens"/>
    <s v="C712;Y712;Z942;"/>
    <s v="Cataract Procedure"/>
    <s v="BZ31B"/>
    <s v="Very Major, Cataract or Lens Procedures, with CC Score 0-1"/>
    <x v="0"/>
    <n v="1"/>
  </r>
  <r>
    <n v="202210"/>
    <x v="0"/>
    <s v="Mid Notts ICP"/>
    <s v="52R"/>
    <s v="RK5"/>
    <s v="RK5"/>
    <x v="3"/>
    <x v="1"/>
    <s v="C751"/>
    <s v="Prosthesis of lens"/>
    <s v="C647;C712;C751;Z943;"/>
    <s v="Cataract Procedure"/>
    <s v="BZ31B"/>
    <s v="Very Major, Cataract or Lens Procedures, with CC Score 0-1"/>
    <x v="0"/>
    <n v="1"/>
  </r>
  <r>
    <n v="202212"/>
    <x v="0"/>
    <s v="Bassetlaw ICP"/>
    <s v="02Q"/>
    <s v="RP5"/>
    <s v="RP5"/>
    <x v="4"/>
    <x v="1"/>
    <s v="C751"/>
    <s v="Prosthesis of lens"/>
    <s v="C712;C751;C794;Z942;"/>
    <s v="Cataract Procedure"/>
    <s v="BZ31B"/>
    <s v="Very Major, Cataract or Lens Procedures, with CC Score 0-1"/>
    <x v="0"/>
    <n v="1"/>
  </r>
  <r>
    <n v="202210"/>
    <x v="0"/>
    <s v="Bassetlaw ICP"/>
    <s v="02Q"/>
    <s v="RP5"/>
    <s v="RP5"/>
    <x v="4"/>
    <x v="1"/>
    <s v="C751"/>
    <s v="Prosthesis of lens"/>
    <s v="C615;C712;C751;Z942;"/>
    <s v="Cataract Procedure"/>
    <s v="BZ31B"/>
    <s v="Very Major, Cataract or Lens Procedures, with CC Score 0-1"/>
    <x v="0"/>
    <n v="1"/>
  </r>
  <r>
    <n v="202210"/>
    <x v="0"/>
    <s v="Bassetlaw ICP"/>
    <s v="02Q"/>
    <s v="RP5"/>
    <s v="RP5"/>
    <x v="4"/>
    <x v="1"/>
    <s v="C751"/>
    <s v="Prosthesis of lens"/>
    <s v="C712;C751;C776;Z943;"/>
    <s v="Cataract Procedure"/>
    <s v="BZ31B"/>
    <s v="Very Major, Cataract or Lens Procedures, with CC Score 0-1"/>
    <x v="0"/>
    <n v="1"/>
  </r>
  <r>
    <n v="202210"/>
    <x v="0"/>
    <s v="Mid Notts ICP"/>
    <s v="52R"/>
    <s v="RK5"/>
    <s v="RK5"/>
    <x v="3"/>
    <x v="1"/>
    <s v="C751"/>
    <s v="Prosthesis of lens"/>
    <s v="C647;C712;C751;Z943;"/>
    <s v="Cataract Procedure"/>
    <s v="BZ31B"/>
    <s v="Very Major, Cataract or Lens Procedures, with CC Score 0-1"/>
    <x v="0"/>
    <n v="1"/>
  </r>
  <r>
    <n v="202211"/>
    <x v="0"/>
    <s v="Mid Notts ICP"/>
    <s v="52R"/>
    <s v="RK5"/>
    <s v="RK5"/>
    <x v="3"/>
    <x v="1"/>
    <s v="C751"/>
    <s v="Prosthesis of lens"/>
    <s v="C647;C712;C751;Z942;"/>
    <s v="Cataract Procedure"/>
    <s v="BZ31B"/>
    <s v="Very Major, Cataract or Lens Procedures, with CC Score 0-1"/>
    <x v="0"/>
    <n v="1"/>
  </r>
  <r>
    <n v="202206"/>
    <x v="0"/>
    <s v="Bassetlaw ICP"/>
    <s v="02Q"/>
    <s v="RP5"/>
    <s v="RP5"/>
    <x v="4"/>
    <x v="1"/>
    <s v="C751"/>
    <s v="Prosthesis of lens"/>
    <s v="C647;C712;C751;Z942;"/>
    <s v="Cataract Procedure"/>
    <s v="BZ31B"/>
    <s v="Very Major, Cataract or Lens Procedures, with CC Score 0-1"/>
    <x v="0"/>
    <n v="1"/>
  </r>
  <r>
    <n v="202208"/>
    <x v="0"/>
    <s v="Bassetlaw ICP"/>
    <s v="02Q"/>
    <s v="RP5"/>
    <s v="RP5"/>
    <x v="4"/>
    <x v="1"/>
    <s v="C751"/>
    <s v="Prosthesis of lens"/>
    <s v="C647;C712;C751;Z942;"/>
    <s v="Cataract Procedure"/>
    <s v="BZ31B"/>
    <s v="Very Major, Cataract or Lens Procedures, with CC Score 0-1"/>
    <x v="0"/>
    <n v="1"/>
  </r>
  <r>
    <n v="202204"/>
    <x v="0"/>
    <s v="South Notts ICP"/>
    <s v="52R"/>
    <s v="T04"/>
    <s v="T040"/>
    <x v="5"/>
    <x v="0"/>
    <s v="C751"/>
    <s v="Prosthesis of lens"/>
    <s v="C712;C751;C776;Z944;"/>
    <s v="Cataract Procedure"/>
    <s v="BZ31B"/>
    <s v="Very Major, Cataract or Lens Procedures, with CC Score 0-1"/>
    <x v="0"/>
    <n v="1"/>
  </r>
  <r>
    <n v="202206"/>
    <x v="0"/>
    <s v="South Notts ICP"/>
    <s v="52R"/>
    <s v="RFS"/>
    <s v="RFS"/>
    <x v="6"/>
    <x v="1"/>
    <s v="C751"/>
    <s v="Prosthesis of lens"/>
    <s v="C648;C712;C751;Y181;Z942;"/>
    <s v="Cataract Procedure"/>
    <s v="BZ31B"/>
    <s v="Very Major, Cataract or Lens Procedures, with CC Score 0-1"/>
    <x v="0"/>
    <n v="1"/>
  </r>
  <r>
    <n v="202208"/>
    <x v="0"/>
    <s v="Mid Notts ICP"/>
    <s v="52R"/>
    <s v="RFS"/>
    <s v="RFS"/>
    <x v="6"/>
    <x v="1"/>
    <s v="C751"/>
    <s v="Prosthesis of lens"/>
    <s v="C712;C751;C758;Z943;"/>
    <s v="Cataract Procedure"/>
    <s v="BZ31B"/>
    <s v="Very Major, Cataract or Lens Procedures, with CC Score 0-1"/>
    <x v="0"/>
    <n v="1"/>
  </r>
  <r>
    <n v="202209"/>
    <x v="0"/>
    <s v="Bassetlaw ICP"/>
    <s v="02Q"/>
    <s v="RHQ"/>
    <s v="RHQ"/>
    <x v="7"/>
    <x v="1"/>
    <s v="C751"/>
    <s v="Prosthesis of lens"/>
    <s v="C647;C712;C751;Z943;"/>
    <s v="Cataract Procedure"/>
    <s v="BZ31B"/>
    <s v="Very Major, Cataract or Lens Procedures, with CC Score 0-1"/>
    <x v="0"/>
    <n v="1"/>
  </r>
  <r>
    <n v="202208"/>
    <x v="0"/>
    <s v="Bassetlaw ICP"/>
    <s v="02Q"/>
    <s v="RHQ"/>
    <s v="RHQ"/>
    <x v="7"/>
    <x v="1"/>
    <s v="C751"/>
    <s v="Prosthesis of lens"/>
    <s v="C647;C712;C751;Z943;"/>
    <s v="Cataract Procedure"/>
    <s v="BZ31B"/>
    <s v="Very Major, Cataract or Lens Procedures, with CC Score 0-1"/>
    <x v="0"/>
    <n v="1"/>
  </r>
  <r>
    <n v="202206"/>
    <x v="0"/>
    <s v="Bassetlaw ICP"/>
    <s v="02Q"/>
    <s v="RHQ"/>
    <s v="RHQ"/>
    <x v="7"/>
    <x v="1"/>
    <s v="C751"/>
    <s v="Prosthesis of lens"/>
    <s v="C712;C751;C776;Z942;"/>
    <s v="Cataract Procedure"/>
    <s v="BZ31B"/>
    <s v="Very Major, Cataract or Lens Procedures, with CC Score 0-1"/>
    <x v="0"/>
    <n v="1"/>
  </r>
  <r>
    <n v="202206"/>
    <x v="0"/>
    <s v="Bassetlaw ICP"/>
    <s v="02Q"/>
    <s v="RHQ"/>
    <s v="RHQ"/>
    <x v="7"/>
    <x v="1"/>
    <s v="C751"/>
    <s v="Prosthesis of lens"/>
    <s v="C743;C751;Z942;"/>
    <s v="Cataract Procedure"/>
    <s v="BZ31B"/>
    <s v="Very Major, Cataract or Lens Procedures, with CC Score 0-1"/>
    <x v="0"/>
    <n v="1"/>
  </r>
  <r>
    <n v="202302"/>
    <x v="0"/>
    <s v="Mid Notts ICP"/>
    <s v="52R"/>
    <s v="RK5"/>
    <s v="RK5"/>
    <x v="3"/>
    <x v="1"/>
    <s v="C751"/>
    <s v="Prosthesis of lens"/>
    <s v="C712;C751;C867;Z942;"/>
    <s v="Cataract Procedure"/>
    <s v="BZ31B"/>
    <s v="Very Major, Cataract or Lens Procedures, with CC Score 0-1"/>
    <x v="0"/>
    <n v="1"/>
  </r>
  <r>
    <n v="202303"/>
    <x v="0"/>
    <s v="Nottingham City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303"/>
    <x v="0"/>
    <s v="Mid Notts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303"/>
    <x v="0"/>
    <s v="Mid Notts ICP"/>
    <s v="52R"/>
    <s v="RK5"/>
    <s v="RK5"/>
    <x v="3"/>
    <x v="1"/>
    <s v="C751"/>
    <s v="Prosthesis of lens"/>
    <s v="C647;C712;C751;Z942;"/>
    <s v="Cataract Procedure"/>
    <s v="BZ31B"/>
    <s v="Very Major, Cataract or Lens Procedures, with CC Score 0-1"/>
    <x v="0"/>
    <n v="1"/>
  </r>
  <r>
    <n v="202204"/>
    <x v="0"/>
    <s v="Mid Notts ICP"/>
    <s v="52R"/>
    <s v="RK5"/>
    <s v="RK5"/>
    <x v="3"/>
    <x v="1"/>
    <s v="C751"/>
    <s v="Prosthesis of lens"/>
    <s v="C712;C751;C776;Y809;Z942;"/>
    <s v="Cataract Procedure"/>
    <s v="BZ31B"/>
    <s v="Very Major, Cataract or Lens Procedures, with CC Score 0-1"/>
    <x v="0"/>
    <n v="1"/>
  </r>
  <r>
    <n v="202204"/>
    <x v="0"/>
    <s v="Mid Notts ICP"/>
    <s v="52R"/>
    <s v="RK5"/>
    <s v="RK5"/>
    <x v="3"/>
    <x v="1"/>
    <s v="C751"/>
    <s v="Prosthesis of lens"/>
    <s v="C712;C751;C776;C903;Z942;"/>
    <s v="Cataract Procedure"/>
    <s v="BZ31B"/>
    <s v="Very Major, Cataract or Lens Procedures, with CC Score 0-1"/>
    <x v="0"/>
    <n v="1"/>
  </r>
  <r>
    <n v="202303"/>
    <x v="0"/>
    <s v="Mid Notts ICP"/>
    <s v="52R"/>
    <s v="RK5"/>
    <s v="RK5"/>
    <x v="3"/>
    <x v="1"/>
    <s v="C751"/>
    <s v="Prosthesis of lens"/>
    <s v="C647;C712;C751;Z943;"/>
    <s v="Cataract Procedure"/>
    <s v="BZ31B"/>
    <s v="Very Major, Cataract or Lens Procedures, with CC Score 0-1"/>
    <x v="0"/>
    <n v="1"/>
  </r>
  <r>
    <n v="202209"/>
    <x v="0"/>
    <s v="Nottingham City ICP"/>
    <s v="52R"/>
    <s v="RX1"/>
    <s v="RX1"/>
    <x v="1"/>
    <x v="1"/>
    <s v="C734"/>
    <s v="Incision of capsule of lens"/>
    <s v="C734;Y083;Z943;"/>
    <s v="Cataract Procedure"/>
    <s v="BZ24D"/>
    <s v="Non-Surgical Ophthalmology with Interventions"/>
    <x v="0"/>
    <n v="1"/>
  </r>
  <r>
    <n v="202206"/>
    <x v="0"/>
    <s v="Nottingham City ICP"/>
    <s v="52R"/>
    <s v="RX1"/>
    <s v="RX1"/>
    <x v="1"/>
    <x v="1"/>
    <s v="C734"/>
    <s v="Incision of capsule of lens"/>
    <s v="C734;Y083;Z942;"/>
    <s v="Cataract Procedure"/>
    <s v="BZ24D"/>
    <s v="Non-Surgical Ophthalmology with Interventions"/>
    <x v="0"/>
    <n v="1"/>
  </r>
  <r>
    <n v="202205"/>
    <x v="0"/>
    <s v="Bassetlaw ICP"/>
    <s v="02Q"/>
    <s v="RHQ"/>
    <s v="RHQ"/>
    <x v="7"/>
    <x v="1"/>
    <s v="C751"/>
    <s v="Prosthesis of lens"/>
    <s v="C647;C712;C751;C776;Z942;"/>
    <s v="Cataract Procedure"/>
    <s v="BZ30A"/>
    <s v="Complex, Cataract or Lens Procedures, with CC Score 2+"/>
    <x v="0"/>
    <n v="1"/>
  </r>
  <r>
    <n v="202303"/>
    <x v="0"/>
    <s v="South Notts ICP"/>
    <s v="52R"/>
    <s v="RX1"/>
    <s v="RX1RA"/>
    <x v="1"/>
    <x v="1"/>
    <s v="C751"/>
    <s v="Prosthesis of lens"/>
    <s v="C647;C693;C712;C751;Y804;Z943;"/>
    <s v="Cataract Procedure"/>
    <s v="BZ30A"/>
    <s v="Complex, Cataract or Lens Procedures, with CC Score 2+"/>
    <x v="0"/>
    <n v="1"/>
  </r>
  <r>
    <n v="202301"/>
    <x v="0"/>
    <s v="South Notts ICP"/>
    <s v="52R"/>
    <s v="NPG"/>
    <s v="NPG23"/>
    <x v="2"/>
    <x v="0"/>
    <s v="C751"/>
    <s v="Prosthesis of lens"/>
    <s v="C647;C693;C712;C751;Z943;"/>
    <s v="Cataract Procedure"/>
    <s v="BZ30A"/>
    <s v="Complex, Cataract or Lens Procedures, with CC Score 2+"/>
    <x v="0"/>
    <n v="1"/>
  </r>
  <r>
    <n v="202206"/>
    <x v="0"/>
    <s v="South Notts ICP"/>
    <s v="52R"/>
    <s v="RX1"/>
    <s v="RX1RA"/>
    <x v="1"/>
    <x v="1"/>
    <s v="C751"/>
    <s v="Prosthesis of lens"/>
    <s v="C647;C693;C712;C751;Z943;"/>
    <s v="Cataract Procedure"/>
    <s v="BZ30A"/>
    <s v="Complex, Cataract or Lens Procedures, with CC Score 2+"/>
    <x v="0"/>
    <n v="1"/>
  </r>
  <r>
    <n v="202206"/>
    <x v="0"/>
    <s v="South Notts ICP"/>
    <s v="52R"/>
    <s v="RX1"/>
    <s v="RX1RA"/>
    <x v="1"/>
    <x v="1"/>
    <s v="C751"/>
    <s v="Prosthesis of lens"/>
    <s v="C515;C647;C693;C712;C751;Z942;"/>
    <s v="Cataract Procedure"/>
    <s v="BZ30A"/>
    <s v="Complex, Cataract or Lens Procedures, with CC Score 2+"/>
    <x v="0"/>
    <n v="1"/>
  </r>
  <r>
    <n v="202206"/>
    <x v="0"/>
    <s v="South Notts ICP"/>
    <s v="52R"/>
    <s v="RX1"/>
    <s v="RX1RA"/>
    <x v="1"/>
    <x v="1"/>
    <s v="C751"/>
    <s v="Prosthesis of lens"/>
    <s v="C647;C693;C712;C751;Z942;"/>
    <s v="Cataract Procedure"/>
    <s v="BZ30A"/>
    <s v="Complex, Cataract or Lens Procedures, with CC Score 2+"/>
    <x v="0"/>
    <n v="1"/>
  </r>
  <r>
    <n v="202301"/>
    <x v="0"/>
    <s v="Mid Notts ICP"/>
    <s v="52R"/>
    <s v="G3O"/>
    <s v="G3O5P"/>
    <x v="2"/>
    <x v="0"/>
    <s v="C751"/>
    <s v="Prosthesis of lens"/>
    <s v="C693;C712;C751;C776;Z943;"/>
    <s v="Cataract Procedure"/>
    <s v="BZ30A"/>
    <s v="Complex, Cataract or Lens Procedures, with CC Score 2+"/>
    <x v="0"/>
    <n v="1"/>
  </r>
  <r>
    <n v="202204"/>
    <x v="0"/>
    <s v="South Notts ICP"/>
    <s v="52R"/>
    <s v="RX1"/>
    <s v="RX1RA"/>
    <x v="1"/>
    <x v="1"/>
    <s v="C751"/>
    <s v="Prosthesis of lens"/>
    <s v="C647;C693;C712;C751;Z942;"/>
    <s v="Cataract Procedure"/>
    <s v="BZ30A"/>
    <s v="Complex, Cataract or Lens Procedures, with CC Score 2+"/>
    <x v="0"/>
    <n v="1"/>
  </r>
  <r>
    <n v="202303"/>
    <x v="0"/>
    <s v="Mid Notts ICP"/>
    <s v="52R"/>
    <s v="RX1"/>
    <s v="RX1RA"/>
    <x v="1"/>
    <x v="1"/>
    <s v="C751"/>
    <s v="Prosthesis of lens"/>
    <s v="C622;C693;C712;C751;Z943;"/>
    <s v="Cataract Procedure"/>
    <s v="BZ30A"/>
    <s v="Complex, Cataract or Lens Procedures, with CC Score 2+"/>
    <x v="0"/>
    <n v="1"/>
  </r>
  <r>
    <n v="202303"/>
    <x v="0"/>
    <s v="Nottingham City ICP"/>
    <s v="52R"/>
    <s v="RX1"/>
    <s v="RX1RA"/>
    <x v="1"/>
    <x v="1"/>
    <s v="C751"/>
    <s v="Prosthesis of lens"/>
    <s v="C648;C693;C712;C751;Y181;Z943;"/>
    <s v="Cataract Procedure"/>
    <s v="BZ30A"/>
    <s v="Complex, Cataract or Lens Procedures, with CC Score 2+"/>
    <x v="0"/>
    <n v="1"/>
  </r>
  <r>
    <n v="202212"/>
    <x v="0"/>
    <s v="South Notts ICP"/>
    <s v="52R"/>
    <s v="RX1"/>
    <s v="RX1RA"/>
    <x v="1"/>
    <x v="1"/>
    <s v="C751"/>
    <s v="Prosthesis of lens"/>
    <s v="C647;C693;C712;C751;Z943;"/>
    <s v="Cataract Procedure"/>
    <s v="BZ30A"/>
    <s v="Complex, Cataract or Lens Procedures, with CC Score 2+"/>
    <x v="0"/>
    <n v="1"/>
  </r>
  <r>
    <n v="202212"/>
    <x v="0"/>
    <s v="Mid Notts ICP"/>
    <s v="52R"/>
    <s v="RX1"/>
    <s v="RX1RA"/>
    <x v="1"/>
    <x v="1"/>
    <s v="C751"/>
    <s v="Prosthesis of lens"/>
    <s v="C647;C719;C751;C797;Z943;"/>
    <s v="Cataract Procedure"/>
    <s v="BZ30A"/>
    <s v="Complex, Cataract or Lens Procedures, with CC Score 2+"/>
    <x v="0"/>
    <n v="1"/>
  </r>
  <r>
    <n v="202211"/>
    <x v="0"/>
    <s v="South Notts ICP"/>
    <s v="52R"/>
    <s v="RX1"/>
    <s v="RX1RA"/>
    <x v="1"/>
    <x v="1"/>
    <s v="C751"/>
    <s v="Prosthesis of lens"/>
    <s v="C647;C693;C712;C751;C776;Y804;Z943;"/>
    <s v="Cataract Procedure"/>
    <s v="BZ30A"/>
    <s v="Complex, Cataract or Lens Procedures, with CC Score 2+"/>
    <x v="0"/>
    <n v="1"/>
  </r>
  <r>
    <n v="202211"/>
    <x v="0"/>
    <s v="Nottingham City ICP"/>
    <s v="52R"/>
    <s v="RX1"/>
    <s v="RX1RA"/>
    <x v="1"/>
    <x v="1"/>
    <s v="C751"/>
    <s v="Prosthesis of lens"/>
    <s v="C647;C693;C712;C751;Y804;Z942;"/>
    <s v="Cataract Procedure"/>
    <s v="BZ30A"/>
    <s v="Complex, Cataract or Lens Procedures, with CC Score 2+"/>
    <x v="0"/>
    <n v="1"/>
  </r>
  <r>
    <n v="202301"/>
    <x v="0"/>
    <s v="South Notts ICP"/>
    <s v="52R"/>
    <s v="RX1"/>
    <s v="RX1RA"/>
    <x v="1"/>
    <x v="1"/>
    <s v="C751"/>
    <s v="Prosthesis of lens"/>
    <s v="C615;C664;C693;C712;C751;Y804;Z942;Z943;"/>
    <s v="Cataract Procedure"/>
    <s v="BZ30A"/>
    <s v="Complex, Cataract or Lens Procedures, with CC Score 2+"/>
    <x v="0"/>
    <n v="1"/>
  </r>
  <r>
    <n v="202302"/>
    <x v="0"/>
    <s v="South Notts ICP"/>
    <s v="52R"/>
    <s v="RX1"/>
    <s v="RX1RA"/>
    <x v="1"/>
    <x v="1"/>
    <s v="C751"/>
    <s v="Prosthesis of lens"/>
    <s v="C648;C693;C712;C751;Y181;Z943;"/>
    <s v="Cataract Procedure"/>
    <s v="BZ30A"/>
    <s v="Complex, Cataract or Lens Procedures, with CC Score 2+"/>
    <x v="0"/>
    <n v="1"/>
  </r>
  <r>
    <n v="202211"/>
    <x v="0"/>
    <s v="South Notts ICP"/>
    <s v="52R"/>
    <s v="RX1"/>
    <s v="RX1RA"/>
    <x v="1"/>
    <x v="1"/>
    <s v="C751"/>
    <s v="Prosthesis of lens"/>
    <s v="C693;C712;C733;C751;C797;Y804;Z943;"/>
    <s v="Cataract Procedure"/>
    <s v="BZ30A"/>
    <s v="Complex, Cataract or Lens Procedures, with CC Score 2+"/>
    <x v="0"/>
    <n v="1"/>
  </r>
  <r>
    <n v="202211"/>
    <x v="0"/>
    <s v="Nottingham City ICP"/>
    <s v="52R"/>
    <s v="RX1"/>
    <s v="RX1RA"/>
    <x v="1"/>
    <x v="1"/>
    <s v="C751"/>
    <s v="Prosthesis of lens"/>
    <s v="C647;C693;C712;C751;Z943;"/>
    <s v="Cataract Procedure"/>
    <s v="BZ30A"/>
    <s v="Complex, Cataract or Lens Procedures, with CC Score 2+"/>
    <x v="0"/>
    <n v="1"/>
  </r>
  <r>
    <n v="202211"/>
    <x v="0"/>
    <s v="South Notts ICP"/>
    <s v="52R"/>
    <s v="RX1"/>
    <s v="RX1RA"/>
    <x v="1"/>
    <x v="1"/>
    <s v="C751"/>
    <s v="Prosthesis of lens"/>
    <s v="C647;C648;C693;C712;C751;Y181;Z943;"/>
    <s v="Cataract Procedure"/>
    <s v="BZ30A"/>
    <s v="Complex, Cataract or Lens Procedures, with CC Score 2+"/>
    <x v="0"/>
    <n v="1"/>
  </r>
  <r>
    <n v="202210"/>
    <x v="0"/>
    <s v="South Notts ICP"/>
    <s v="52R"/>
    <s v="RX1"/>
    <s v="RX1RA"/>
    <x v="1"/>
    <x v="1"/>
    <s v="C751"/>
    <s v="Prosthesis of lens"/>
    <s v="C647;C693;C712;C751;Z943;"/>
    <s v="Cataract Procedure"/>
    <s v="BZ30A"/>
    <s v="Complex, Cataract or Lens Procedures, with CC Score 2+"/>
    <x v="0"/>
    <n v="1"/>
  </r>
  <r>
    <n v="202210"/>
    <x v="0"/>
    <s v="Nottingham City ICP"/>
    <s v="52R"/>
    <s v="RX1"/>
    <s v="RX1RA"/>
    <x v="1"/>
    <x v="1"/>
    <s v="C751"/>
    <s v="Prosthesis of lens"/>
    <s v="C693;C712;C751;C776;Z943;"/>
    <s v="Cataract Procedure"/>
    <s v="BZ30A"/>
    <s v="Complex, Cataract or Lens Procedures, with CC Score 2+"/>
    <x v="0"/>
    <n v="1"/>
  </r>
  <r>
    <n v="202205"/>
    <x v="0"/>
    <s v="South Notts ICP"/>
    <s v="52R"/>
    <s v="RX1"/>
    <s v="RX1RA"/>
    <x v="1"/>
    <x v="1"/>
    <s v="C751"/>
    <s v="Prosthesis of lens"/>
    <s v="C647;C693;C712;C751;Z943;"/>
    <s v="Cataract Procedure"/>
    <s v="BZ30A"/>
    <s v="Complex, Cataract or Lens Procedures, with CC Score 2+"/>
    <x v="0"/>
    <n v="1"/>
  </r>
  <r>
    <n v="202301"/>
    <x v="0"/>
    <s v="South Notts ICP"/>
    <s v="52R"/>
    <s v="RX1"/>
    <s v="RX1RA"/>
    <x v="1"/>
    <x v="1"/>
    <s v="C751"/>
    <s v="Prosthesis of lens"/>
    <s v="C498;C712;C751;C753;Z943;"/>
    <s v="Cataract Procedure"/>
    <s v="BZ30A"/>
    <s v="Complex, Cataract or Lens Procedures, with CC Score 2+"/>
    <x v="0"/>
    <n v="1"/>
  </r>
  <r>
    <n v="202210"/>
    <x v="0"/>
    <s v="Mid Notts ICP"/>
    <s v="52R"/>
    <s v="RX1"/>
    <s v="RX1RA"/>
    <x v="1"/>
    <x v="1"/>
    <s v="C751"/>
    <s v="Prosthesis of lens"/>
    <s v="C647;C693;C712;C751;Z942;"/>
    <s v="Cataract Procedure"/>
    <s v="BZ30A"/>
    <s v="Complex, Cataract or Lens Procedures, with CC Score 2+"/>
    <x v="0"/>
    <n v="1"/>
  </r>
  <r>
    <n v="202210"/>
    <x v="0"/>
    <s v="Nottingham City ICP"/>
    <s v="52R"/>
    <s v="RX1"/>
    <s v="RX1RA"/>
    <x v="1"/>
    <x v="1"/>
    <s v="C751"/>
    <s v="Prosthesis of lens"/>
    <s v="C647;C693;C712;C751;Z942;"/>
    <s v="Cataract Procedure"/>
    <s v="BZ30A"/>
    <s v="Complex, Cataract or Lens Procedures, with CC Score 2+"/>
    <x v="0"/>
    <n v="1"/>
  </r>
  <r>
    <n v="202301"/>
    <x v="0"/>
    <s v="South Notts ICP"/>
    <s v="52R"/>
    <s v="RX1"/>
    <s v="RX1RA"/>
    <x v="1"/>
    <x v="1"/>
    <s v="C751"/>
    <s v="Prosthesis of lens"/>
    <s v="C647;C648;C693;C712;C751;Y181;Z943;"/>
    <s v="Cataract Procedure"/>
    <s v="BZ30A"/>
    <s v="Complex, Cataract or Lens Procedures, with CC Score 2+"/>
    <x v="0"/>
    <n v="1"/>
  </r>
  <r>
    <n v="202209"/>
    <x v="0"/>
    <s v="Nottingham City ICP"/>
    <s v="52R"/>
    <s v="RX1"/>
    <s v="RX1RA"/>
    <x v="1"/>
    <x v="1"/>
    <s v="C751"/>
    <s v="Prosthesis of lens"/>
    <s v="C434;C651;C693;C712;C751;Z942;"/>
    <s v="Cataract Procedure"/>
    <s v="BZ30A"/>
    <s v="Complex, Cataract or Lens Procedures, with CC Score 2+"/>
    <x v="0"/>
    <n v="1"/>
  </r>
  <r>
    <n v="202209"/>
    <x v="0"/>
    <s v="Nottingham City ICP"/>
    <s v="52R"/>
    <s v="RX1"/>
    <s v="RX1RA"/>
    <x v="1"/>
    <x v="1"/>
    <s v="C751"/>
    <s v="Prosthesis of lens"/>
    <s v="C647;C693;C712;C751;Z942;"/>
    <s v="Cataract Procedure"/>
    <s v="BZ30A"/>
    <s v="Complex, Cataract or Lens Procedures, with CC Score 2+"/>
    <x v="0"/>
    <n v="1"/>
  </r>
  <r>
    <n v="202204"/>
    <x v="0"/>
    <s v="Nottingham City ICP"/>
    <s v="52R"/>
    <s v="RX1"/>
    <s v="RX1RA"/>
    <x v="1"/>
    <x v="1"/>
    <s v="C752"/>
    <s v="Prosthesis of lens"/>
    <s v="C647;C648;C752;Y033;Y181;Z942;"/>
    <s v="Cataract Procedure"/>
    <s v="BZ30A"/>
    <s v="Complex, Cataract or Lens Procedures, with CC Score 2+"/>
    <x v="0"/>
    <n v="1"/>
  </r>
  <r>
    <n v="202206"/>
    <x v="0"/>
    <s v="Nottingham City ICP"/>
    <s v="52R"/>
    <s v="RX1"/>
    <s v="RX1RA"/>
    <x v="1"/>
    <x v="1"/>
    <s v="C752"/>
    <s v="Prosthesis of lens"/>
    <s v="C712;C751;C752;Y032;Z942;"/>
    <s v="Cataract Procedure"/>
    <s v="BZ30A"/>
    <s v="Complex, Cataract or Lens Procedures, with CC Score 2+"/>
    <x v="0"/>
    <n v="1"/>
  </r>
  <r>
    <n v="202207"/>
    <x v="0"/>
    <s v="South Notts ICP"/>
    <s v="52R"/>
    <s v="RX1"/>
    <s v="RX1RA"/>
    <x v="1"/>
    <x v="1"/>
    <s v="C751"/>
    <s v="Prosthesis of lens"/>
    <s v="C648;C693;C712;C751;C797;Y181;Z942;"/>
    <s v="Cataract Procedure"/>
    <s v="BZ30B"/>
    <s v="Complex, Cataract or Lens Procedures, with CC Score 0-1"/>
    <x v="0"/>
    <n v="1"/>
  </r>
  <r>
    <n v="202209"/>
    <x v="0"/>
    <s v="South Notts ICP"/>
    <s v="52R"/>
    <s v="RX1"/>
    <s v="RX1RA"/>
    <x v="1"/>
    <x v="1"/>
    <s v="C751"/>
    <s v="Prosthesis of lens"/>
    <s v="C647;C693;C712;C751;Z942;"/>
    <s v="Cataract Procedure"/>
    <s v="BZ30B"/>
    <s v="Complex, Cataract or Lens Procedures, with CC Score 0-1"/>
    <x v="0"/>
    <n v="1"/>
  </r>
  <r>
    <n v="202207"/>
    <x v="0"/>
    <s v="South Notts ICP"/>
    <s v="52R"/>
    <s v="RX1"/>
    <s v="RX1RA"/>
    <x v="1"/>
    <x v="1"/>
    <s v="C751"/>
    <s v="Prosthesis of lens"/>
    <s v="C647;C693;C712;C751;Z942;"/>
    <s v="Cataract Procedure"/>
    <s v="BZ30B"/>
    <s v="Complex, Cataract or Lens Procedures, with CC Score 0-1"/>
    <x v="0"/>
    <n v="1"/>
  </r>
  <r>
    <n v="202210"/>
    <x v="0"/>
    <s v="Nottingham City ICP"/>
    <s v="52R"/>
    <s v="RX1"/>
    <s v="RX1RA"/>
    <x v="1"/>
    <x v="1"/>
    <s v="C751"/>
    <s v="Prosthesis of lens"/>
    <s v="C647;C693;C712;C751;Z942;"/>
    <s v="Cataract Procedure"/>
    <s v="BZ30B"/>
    <s v="Complex, Cataract or Lens Procedures, with CC Score 0-1"/>
    <x v="0"/>
    <n v="1"/>
  </r>
  <r>
    <n v="202211"/>
    <x v="0"/>
    <s v="South Notts ICP"/>
    <s v="52R"/>
    <s v="RX1"/>
    <s v="RX1RA"/>
    <x v="1"/>
    <x v="1"/>
    <s v="C751"/>
    <s v="Prosthesis of lens"/>
    <s v="C434;C647;C693;C712;C751;Y804;Z942;"/>
    <s v="Cataract Procedure"/>
    <s v="BZ30B"/>
    <s v="Complex, Cataract or Lens Procedures, with CC Score 0-1"/>
    <x v="0"/>
    <n v="1"/>
  </r>
  <r>
    <n v="202302"/>
    <x v="0"/>
    <s v="Mid Notts ICP"/>
    <s v="52R"/>
    <s v="RX1"/>
    <s v="RX1RA"/>
    <x v="1"/>
    <x v="1"/>
    <s v="C751"/>
    <s v="Prosthesis of lens"/>
    <s v="C693;C712;C751;C776;C794;Z943;"/>
    <s v="Cataract Procedure"/>
    <s v="BZ30B"/>
    <s v="Complex, Cataract or Lens Procedures, with CC Score 0-1"/>
    <x v="0"/>
    <n v="1"/>
  </r>
  <r>
    <n v="202302"/>
    <x v="0"/>
    <s v="Nottingham City ICP"/>
    <s v="52R"/>
    <s v="RX1"/>
    <s v="RX1RA"/>
    <x v="1"/>
    <x v="1"/>
    <s v="C751"/>
    <s v="Prosthesis of lens"/>
    <s v="C693;C712;C751;C776;Z942;"/>
    <s v="Cataract Procedure"/>
    <s v="BZ30B"/>
    <s v="Complex, Cataract or Lens Procedures, with CC Score 0-1"/>
    <x v="0"/>
    <n v="1"/>
  </r>
  <r>
    <n v="202212"/>
    <x v="0"/>
    <s v="Nottingham City ICP"/>
    <s v="52R"/>
    <s v="RX1"/>
    <s v="RX1RA"/>
    <x v="1"/>
    <x v="1"/>
    <s v="C751"/>
    <s v="Prosthesis of lens"/>
    <s v="C693;C712;C751;C776;Z943;"/>
    <s v="Cataract Procedure"/>
    <s v="BZ30B"/>
    <s v="Complex, Cataract or Lens Procedures, with CC Score 0-1"/>
    <x v="0"/>
    <n v="1"/>
  </r>
  <r>
    <n v="202212"/>
    <x v="0"/>
    <s v="South Notts ICP"/>
    <s v="52R"/>
    <s v="RX1"/>
    <s v="RX1RA"/>
    <x v="1"/>
    <x v="1"/>
    <s v="C751"/>
    <s v="Prosthesis of lens"/>
    <s v="C647;C693;C712;C751;Z942;"/>
    <s v="Cataract Procedure"/>
    <s v="BZ30B"/>
    <s v="Complex, Cataract or Lens Procedures, with CC Score 0-1"/>
    <x v="0"/>
    <n v="1"/>
  </r>
  <r>
    <n v="202303"/>
    <x v="0"/>
    <s v="South Notts ICP"/>
    <s v="52R"/>
    <s v="RX1"/>
    <s v="RX1RA"/>
    <x v="1"/>
    <x v="1"/>
    <s v="C751"/>
    <s v="Prosthesis of lens"/>
    <s v="C647;C693;C712;C751;Z942;"/>
    <s v="Cataract Procedure"/>
    <s v="BZ30B"/>
    <s v="Complex, Cataract or Lens Procedures, with CC Score 0-1"/>
    <x v="0"/>
    <n v="1"/>
  </r>
  <r>
    <n v="202303"/>
    <x v="0"/>
    <s v="Nottingham City ICP"/>
    <s v="52R"/>
    <s v="RX1"/>
    <s v="RX1RA"/>
    <x v="1"/>
    <x v="1"/>
    <s v="C751"/>
    <s v="Prosthesis of lens"/>
    <s v="C647;C693;C712;C751;X292;Z943;"/>
    <s v="Cataract Procedure"/>
    <s v="BZ30B"/>
    <s v="Complex, Cataract or Lens Procedures, with CC Score 0-1"/>
    <x v="0"/>
    <n v="1"/>
  </r>
  <r>
    <n v="202204"/>
    <x v="0"/>
    <s v="Nottingham City ICP"/>
    <s v="52R"/>
    <s v="RX1"/>
    <s v="RX1RA"/>
    <x v="1"/>
    <x v="1"/>
    <s v="C751"/>
    <s v="Prosthesis of lens"/>
    <s v="C647;C693;C712;C751;Y804;Z942;"/>
    <s v="Cataract Procedure"/>
    <s v="BZ30B"/>
    <s v="Complex, Cataract or Lens Procedures, with CC Score 0-1"/>
    <x v="0"/>
    <n v="1"/>
  </r>
  <r>
    <n v="202204"/>
    <x v="0"/>
    <s v="South Notts ICP"/>
    <s v="52R"/>
    <s v="RX1"/>
    <s v="RX1"/>
    <x v="1"/>
    <x v="1"/>
    <s v="C751"/>
    <s v="Prosthesis of lens"/>
    <s v="C647;C693;C712;C751;Z942;"/>
    <s v="Cataract Procedure"/>
    <s v="BZ30B"/>
    <s v="Complex, Cataract or Lens Procedures, with CC Score 0-1"/>
    <x v="0"/>
    <n v="1"/>
  </r>
  <r>
    <n v="202204"/>
    <x v="0"/>
    <s v="Nottingham City ICP"/>
    <s v="52R"/>
    <s v="RX1"/>
    <s v="RX1RA"/>
    <x v="1"/>
    <x v="1"/>
    <s v="C751"/>
    <s v="Prosthesis of lens"/>
    <s v="C647;C693;C712;C751;Z943;"/>
    <s v="Cataract Procedure"/>
    <s v="BZ30B"/>
    <s v="Complex, Cataract or Lens Procedures, with CC Score 0-1"/>
    <x v="0"/>
    <n v="1"/>
  </r>
  <r>
    <n v="202212"/>
    <x v="0"/>
    <s v="Mid Notts ICP"/>
    <s v="52R"/>
    <s v="G3O"/>
    <s v="G3O5P"/>
    <x v="2"/>
    <x v="0"/>
    <s v="C751"/>
    <s v="Prosthesis of lens"/>
    <s v="C693;C712;C751;C776;Z942;"/>
    <s v="Cataract Procedure"/>
    <s v="BZ30B"/>
    <s v="Complex, Cataract or Lens Procedures, with CC Score 0-1"/>
    <x v="0"/>
    <n v="1"/>
  </r>
  <r>
    <n v="202206"/>
    <x v="0"/>
    <s v="Nottingham City ICP"/>
    <s v="52R"/>
    <s v="RX1"/>
    <s v="RX1RA"/>
    <x v="1"/>
    <x v="1"/>
    <s v="C751"/>
    <s v="Prosthesis of lens"/>
    <s v="C647;C693;C712;C751;Z942;"/>
    <s v="Cataract Procedure"/>
    <s v="BZ30B"/>
    <s v="Complex, Cataract or Lens Procedures, with CC Score 0-1"/>
    <x v="0"/>
    <n v="1"/>
  </r>
  <r>
    <n v="202301"/>
    <x v="0"/>
    <s v="Bassetlaw ICP"/>
    <s v="02Q"/>
    <s v="ACG"/>
    <s v="ACG"/>
    <x v="8"/>
    <x v="0"/>
    <s v="C751"/>
    <s v="Prosthesis of lens"/>
    <s v="C647;C693;C712;C751;"/>
    <s v="Cataract Procedure"/>
    <s v="BZ30B"/>
    <s v="Complex, Cataract or Lens Procedures, with CC Score 0-1"/>
    <x v="0"/>
    <n v="1"/>
  </r>
  <r>
    <n v="202301"/>
    <x v="0"/>
    <s v="Mid Notts ICP"/>
    <s v="52R"/>
    <s v="ACG"/>
    <s v="ACG"/>
    <x v="8"/>
    <x v="0"/>
    <s v="C751"/>
    <s v="Prosthesis of lens"/>
    <s v="C647;C693;C712;C751;"/>
    <s v="Cataract Procedure"/>
    <s v="BZ30B"/>
    <s v="Complex, Cataract or Lens Procedures, with CC Score 0-1"/>
    <x v="0"/>
    <n v="1"/>
  </r>
  <r>
    <n v="202301"/>
    <x v="0"/>
    <s v="Bassetlaw ICP"/>
    <s v="02Q"/>
    <s v="ACG"/>
    <s v="ACG"/>
    <x v="8"/>
    <x v="0"/>
    <s v="C751"/>
    <s v="Prosthesis of lens"/>
    <s v="C647;C693;C712;C751;"/>
    <s v="Cataract Procedure"/>
    <s v="BZ30B"/>
    <s v="Complex, Cataract or Lens Procedures, with CC Score 0-1"/>
    <x v="0"/>
    <n v="1"/>
  </r>
  <r>
    <n v="202211"/>
    <x v="0"/>
    <s v="Mid Notts ICP"/>
    <s v="52R"/>
    <s v="ACG"/>
    <s v="ACG"/>
    <x v="8"/>
    <x v="0"/>
    <s v="C751"/>
    <s v="Prosthesis of lens"/>
    <s v="C693;C712;C751;C776;"/>
    <s v="Cataract Procedure"/>
    <s v="BZ30B"/>
    <s v="Complex, Cataract or Lens Procedures, with CC Score 0-1"/>
    <x v="0"/>
    <n v="1"/>
  </r>
  <r>
    <n v="202211"/>
    <x v="0"/>
    <s v="Bassetlaw ICP"/>
    <s v="02Q"/>
    <s v="ACG"/>
    <s v="ACG"/>
    <x v="8"/>
    <x v="0"/>
    <s v="C751"/>
    <s v="Prosthesis of lens"/>
    <s v="C693;C712;C751;C776;"/>
    <s v="Cataract Procedure"/>
    <s v="BZ30B"/>
    <s v="Complex, Cataract or Lens Procedures, with CC Score 0-1"/>
    <x v="0"/>
    <n v="1"/>
  </r>
  <r>
    <n v="202303"/>
    <x v="0"/>
    <s v="South Notts ICP"/>
    <s v="52R"/>
    <s v="RX1"/>
    <s v="RX1RA"/>
    <x v="1"/>
    <x v="1"/>
    <s v="C751"/>
    <s v="Prosthesis of lens"/>
    <s v="C647;C693;C712;C751;Z943;"/>
    <s v="Cataract Procedure"/>
    <s v="BZ30B"/>
    <s v="Complex, Cataract or Lens Procedures, with CC Score 0-1"/>
    <x v="0"/>
    <n v="1"/>
  </r>
  <r>
    <n v="202208"/>
    <x v="0"/>
    <s v="Mid Notts ICP"/>
    <s v="52R"/>
    <s v="ACG"/>
    <s v="ACG"/>
    <x v="8"/>
    <x v="0"/>
    <s v="C751"/>
    <s v="Prosthesis of lens"/>
    <s v="C647;C693;C712;C751;"/>
    <s v="Cataract Procedure"/>
    <s v="BZ30B"/>
    <s v="Complex, Cataract or Lens Procedures, with CC Score 0-1"/>
    <x v="0"/>
    <n v="1"/>
  </r>
  <r>
    <n v="202303"/>
    <x v="0"/>
    <s v="Nottingham City ICP"/>
    <s v="52R"/>
    <s v="RX1"/>
    <s v="RX1RA"/>
    <x v="1"/>
    <x v="1"/>
    <s v="C751"/>
    <s v="Prosthesis of lens"/>
    <s v="C647;C693;C712;C751;Z943;"/>
    <s v="Cataract Procedure"/>
    <s v="BZ30B"/>
    <s v="Complex, Cataract or Lens Procedures, with CC Score 0-1"/>
    <x v="0"/>
    <n v="1"/>
  </r>
  <r>
    <n v="202303"/>
    <x v="0"/>
    <s v="Bassetlaw ICP"/>
    <s v="02Q"/>
    <s v="RHQ"/>
    <s v="RHQ"/>
    <x v="7"/>
    <x v="1"/>
    <s v="C751"/>
    <s v="Prosthesis of lens"/>
    <s v="C647;C648;C751;Y181;Z942;"/>
    <s v="Cataract Procedure"/>
    <s v="BZ30B"/>
    <s v="Complex, Cataract or Lens Procedures, with CC Score 0-1"/>
    <x v="0"/>
    <n v="1"/>
  </r>
  <r>
    <n v="202211"/>
    <x v="0"/>
    <s v="Mid Notts ICP"/>
    <s v="52R"/>
    <s v="RK5"/>
    <s v="RK5"/>
    <x v="3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0"/>
    <x v="0"/>
    <s v="Mid Notts ICP"/>
    <s v="52R"/>
    <s v="RK5"/>
    <s v="RK5"/>
    <x v="3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0"/>
    <x v="0"/>
    <s v="Mid Notts ICP"/>
    <s v="52R"/>
    <s v="RK5"/>
    <s v="RK5"/>
    <x v="3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8"/>
    <x v="0"/>
    <s v="Mid Notts ICP"/>
    <s v="52R"/>
    <s v="RK5"/>
    <s v="RK5"/>
    <x v="3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9"/>
    <x v="0"/>
    <s v="Mid Notts ICP"/>
    <s v="52R"/>
    <s v="RK5"/>
    <s v="RK5"/>
    <x v="3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9"/>
    <x v="0"/>
    <s v="Mid Notts ICP"/>
    <s v="52R"/>
    <s v="RK5"/>
    <s v="RK5"/>
    <x v="3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4"/>
    <x v="0"/>
    <s v="Bassetlaw ICP"/>
    <s v="02Q"/>
    <s v="RP5"/>
    <s v="RP5"/>
    <x v="4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4"/>
    <x v="0"/>
    <s v="Nottingham City ICP"/>
    <s v="52R"/>
    <s v="RX1"/>
    <s v="RX1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3"/>
    <x v="0"/>
    <s v="Nottingham City ICP"/>
    <s v="52R"/>
    <s v="RX1"/>
    <s v="RX1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2"/>
    <x v="0"/>
    <s v="Mid Notts ICP"/>
    <s v="52R"/>
    <s v="RK5"/>
    <s v="RK5"/>
    <x v="3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2"/>
    <x v="0"/>
    <s v="Mid Notts ICP"/>
    <s v="52R"/>
    <s v="RK5"/>
    <s v="RK5"/>
    <x v="3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2"/>
    <x v="0"/>
    <s v="Mid Notts ICP"/>
    <s v="52R"/>
    <s v="RK5"/>
    <s v="RK5"/>
    <x v="3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2"/>
    <x v="0"/>
    <s v="Bassetlaw ICP"/>
    <s v="02Q"/>
    <s v="RP5"/>
    <s v="RP5"/>
    <x v="4"/>
    <x v="1"/>
    <s v="C751"/>
    <s v="Prosthesis of lens"/>
    <s v="C711;C751;Z942;"/>
    <s v="Cataract Procedure"/>
    <s v="BZ32B"/>
    <s v="Intermediate, Cataract or Lens Procedures, with CC Score 0-1"/>
    <x v="0"/>
    <n v="1"/>
  </r>
  <r>
    <n v="202205"/>
    <x v="0"/>
    <s v="Bassetlaw ICP"/>
    <s v="02Q"/>
    <s v="RHQ"/>
    <s v="RHQ"/>
    <x v="7"/>
    <x v="1"/>
    <s v="C713"/>
    <s v="Extracapsular extraction of lens"/>
    <s v="C694;C713;Z942;"/>
    <s v="Cataract Procedure"/>
    <s v="BZ32B"/>
    <s v="Intermediate, Cataract or Lens Procedures, with CC Score 0-1"/>
    <x v="0"/>
    <n v="1"/>
  </r>
  <r>
    <n v="202205"/>
    <x v="0"/>
    <s v="Bassetlaw ICP"/>
    <s v="02Q"/>
    <s v="NPG"/>
    <s v="NPG10"/>
    <x v="2"/>
    <x v="0"/>
    <s v="C733"/>
    <s v="Incision of capsule of lens"/>
    <s v="C732;C733;Y086;Z943;"/>
    <s v="Cataract Procedure"/>
    <s v="BZ32B"/>
    <s v="Intermediate, Cataract or Lens Procedures, with CC Score 0-1"/>
    <x v="0"/>
    <n v="1"/>
  </r>
  <r>
    <n v="202205"/>
    <x v="0"/>
    <s v="South Notts ICP"/>
    <s v="52R"/>
    <s v="RX1"/>
    <s v="RX1RA"/>
    <x v="1"/>
    <x v="1"/>
    <s v="C733"/>
    <s v="Incision of capsule of lens"/>
    <s v="C732;C733;Y086;Z942;"/>
    <s v="Cataract Procedure"/>
    <s v="BZ32B"/>
    <s v="Intermediate, Cataract or Lens Procedures, with CC Score 0-1"/>
    <x v="0"/>
    <n v="1"/>
  </r>
  <r>
    <n v="202210"/>
    <x v="0"/>
    <s v="Nottingham City ICP"/>
    <s v="52R"/>
    <s v="RX1"/>
    <s v="RX1RA"/>
    <x v="1"/>
    <x v="1"/>
    <s v="C733"/>
    <s v="Incision of capsule of lens"/>
    <s v="C732;C733;Y086;Z943;"/>
    <s v="Cataract Procedure"/>
    <s v="BZ32B"/>
    <s v="Intermediate, Cataract or Lens Procedures, with CC Score 0-1"/>
    <x v="0"/>
    <n v="1"/>
  </r>
  <r>
    <n v="202207"/>
    <x v="0"/>
    <s v="South Notts ICP"/>
    <s v="52R"/>
    <s v="RX1"/>
    <s v="RX1RA"/>
    <x v="1"/>
    <x v="1"/>
    <s v="C733"/>
    <s v="Incision of capsule of lens"/>
    <s v="C732;C733;Y086;Z942;"/>
    <s v="Cataract Procedure"/>
    <s v="BZ32B"/>
    <s v="Intermediate, Cataract or Lens Procedures, with CC Score 0-1"/>
    <x v="0"/>
    <n v="1"/>
  </r>
  <r>
    <n v="202208"/>
    <x v="0"/>
    <s v="Nottingham City ICP"/>
    <s v="52R"/>
    <s v="RX1"/>
    <s v="RX1RA"/>
    <x v="1"/>
    <x v="1"/>
    <s v="C733"/>
    <s v="Incision of capsule of lens"/>
    <s v="C732;C733;Y086;Z942;"/>
    <s v="Cataract Procedure"/>
    <s v="BZ32B"/>
    <s v="Intermediate, Cataract or Lens Procedures, with CC Score 0-1"/>
    <x v="0"/>
    <n v="1"/>
  </r>
  <r>
    <n v="202211"/>
    <x v="0"/>
    <s v="South Notts ICP"/>
    <s v="52R"/>
    <s v="G3O"/>
    <s v="G3O5P"/>
    <x v="2"/>
    <x v="0"/>
    <s v="C733"/>
    <s v="Incision of capsule of lens"/>
    <s v="C732;C733;Y086;Z943;"/>
    <s v="Cataract Procedure"/>
    <s v="BZ32B"/>
    <s v="Intermediate, Cataract or Lens Procedures, with CC Score 0-1"/>
    <x v="0"/>
    <n v="1"/>
  </r>
  <r>
    <n v="202207"/>
    <x v="0"/>
    <s v="Bassetlaw ICP"/>
    <s v="02Q"/>
    <s v="ACG"/>
    <s v="ACG"/>
    <x v="8"/>
    <x v="0"/>
    <s v="C748"/>
    <s v="Other extraction of lens"/>
    <s v="C748;"/>
    <s v="Cataract Procedure"/>
    <s v="BZ32B"/>
    <s v="Intermediate, Cataract or Lens Procedures, with CC Score 0-1"/>
    <x v="0"/>
    <n v="1"/>
  </r>
  <r>
    <n v="202205"/>
    <x v="0"/>
    <s v="Mid Notts ICP"/>
    <s v="52R"/>
    <s v="ACG"/>
    <s v="ACG"/>
    <x v="8"/>
    <x v="0"/>
    <s v="C748"/>
    <s v="Other extraction of lens"/>
    <s v="C748;"/>
    <s v="Cataract Procedure"/>
    <s v="BZ32B"/>
    <s v="Intermediate, Cataract or Lens Procedures, with CC Score 0-1"/>
    <x v="0"/>
    <n v="1"/>
  </r>
  <r>
    <n v="202302"/>
    <x v="0"/>
    <s v="Bassetlaw ICP"/>
    <s v="02Q"/>
    <s v="ACG"/>
    <s v="ACG"/>
    <x v="8"/>
    <x v="0"/>
    <s v="C748"/>
    <s v="Other extraction of lens"/>
    <s v="C748;"/>
    <s v="Cataract Procedure"/>
    <s v="BZ32B"/>
    <s v="Intermediate, Cataract or Lens Procedures, with CC Score 0-1"/>
    <x v="0"/>
    <n v="1"/>
  </r>
  <r>
    <n v="202210"/>
    <x v="0"/>
    <s v="Mid Notts ICP"/>
    <s v="52R"/>
    <s v="ACG"/>
    <s v="ACG"/>
    <x v="8"/>
    <x v="0"/>
    <s v="C748"/>
    <s v="Other extraction of lens"/>
    <s v="C748;"/>
    <s v="Cataract Procedure"/>
    <s v="BZ32B"/>
    <s v="Intermediate, Cataract or Lens Procedures, with CC Score 0-1"/>
    <x v="0"/>
    <n v="1"/>
  </r>
  <r>
    <n v="202210"/>
    <x v="0"/>
    <s v="Mid Notts ICP"/>
    <s v="52R"/>
    <s v="RX1"/>
    <s v="RX1RA"/>
    <x v="1"/>
    <x v="1"/>
    <s v="C758"/>
    <s v="Prosthesis of lens"/>
    <s v="C758;Y033;Z942;"/>
    <s v="Cataract Procedure"/>
    <s v="BZ32B"/>
    <s v="Intermediate, Cataract or Lens Procedures, with CC Score 0-1"/>
    <x v="0"/>
    <n v="1"/>
  </r>
  <r>
    <n v="202212"/>
    <x v="0"/>
    <s v="South Notts ICP"/>
    <s v="52R"/>
    <s v="RX1"/>
    <s v="RX1RA"/>
    <x v="1"/>
    <x v="1"/>
    <s v="C758"/>
    <s v="Prosthesis of lens"/>
    <s v="C758;Y033;Z942;"/>
    <s v="Cataract Procedure"/>
    <s v="BZ32B"/>
    <s v="Intermediate, Cataract or Lens Procedures, with CC Score 0-1"/>
    <x v="0"/>
    <n v="1"/>
  </r>
  <r>
    <n v="202206"/>
    <x v="0"/>
    <s v="Nottingham City ICP"/>
    <s v="52R"/>
    <s v="RX1"/>
    <s v="RX1RA"/>
    <x v="1"/>
    <x v="1"/>
    <s v="C758"/>
    <s v="Prosthesis of lens"/>
    <s v="C758;Y033;Z943;"/>
    <s v="Cataract Procedure"/>
    <s v="BZ32B"/>
    <s v="Intermediate, Cataract or Lens Procedures, with CC Score 0-1"/>
    <x v="0"/>
    <n v="1"/>
  </r>
  <r>
    <n v="202204"/>
    <x v="0"/>
    <s v="Bassetlaw ICP"/>
    <s v="02Q"/>
    <s v="RX1"/>
    <s v="RX1RA"/>
    <x v="1"/>
    <x v="1"/>
    <s v="C758"/>
    <s v="Prosthesis of lens"/>
    <s v="C758;Y033;Z943;"/>
    <s v="Cataract Procedure"/>
    <s v="BZ32B"/>
    <s v="Intermediate, Cataract or Lens Procedures, with CC Score 0-1"/>
    <x v="0"/>
    <n v="1"/>
  </r>
  <r>
    <n v="202209"/>
    <x v="0"/>
    <s v="South Notts ICP"/>
    <s v="52R"/>
    <s v="RX1"/>
    <s v="RX1RA"/>
    <x v="1"/>
    <x v="1"/>
    <s v="C712"/>
    <s v="Extracapsular extraction of lens"/>
    <s v="C693;C712;Z943;"/>
    <s v="Cataract Procedure"/>
    <s v="BZ32B"/>
    <s v="Intermediate, Cataract or Lens Procedures, with CC Score 0-1"/>
    <x v="0"/>
    <n v="1"/>
  </r>
  <r>
    <n v="202301"/>
    <x v="0"/>
    <s v="South Notts ICP"/>
    <s v="52R"/>
    <s v="RX1"/>
    <s v="RX1RA"/>
    <x v="1"/>
    <x v="1"/>
    <s v="C712"/>
    <s v="Extracapsular extraction of lens"/>
    <s v="C712;Z943;"/>
    <s v="Cataract Procedure"/>
    <s v="BZ32B"/>
    <s v="Intermediate, Cataract or Lens Procedures, with CC Score 0-1"/>
    <x v="0"/>
    <n v="1"/>
  </r>
  <r>
    <n v="202207"/>
    <x v="0"/>
    <s v="Bassetlaw ICP"/>
    <s v="02Q"/>
    <s v="ACG"/>
    <s v="ACG"/>
    <x v="8"/>
    <x v="0"/>
    <s v="C712"/>
    <s v="Extracapsular extraction of lens"/>
    <s v="C712;"/>
    <s v="Cataract Procedure"/>
    <s v="BZ32B"/>
    <s v="Intermediate, Cataract or Lens Procedures, with CC Score 0-1"/>
    <x v="0"/>
    <n v="1"/>
  </r>
  <r>
    <n v="202303"/>
    <x v="0"/>
    <s v="Nottingham City ICP"/>
    <s v="52R"/>
    <s v="RX1"/>
    <s v="RX1RA"/>
    <x v="1"/>
    <x v="1"/>
    <s v="C712"/>
    <s v="Extracapsular extraction of lens"/>
    <s v="C712;Z943;"/>
    <s v="Cataract Procedure"/>
    <s v="BZ32B"/>
    <s v="Intermediate, Cataract or Lens Procedures, with CC Score 0-1"/>
    <x v="0"/>
    <n v="1"/>
  </r>
  <r>
    <n v="202210"/>
    <x v="0"/>
    <s v="Mid Notts ICP"/>
    <s v="52R"/>
    <s v="RK5"/>
    <s v="RK5"/>
    <x v="3"/>
    <x v="1"/>
    <s v="C712"/>
    <s v="Extracapsular extraction of lens"/>
    <s v="C712;Z943;"/>
    <s v="Cataract Procedure"/>
    <s v="BZ32B"/>
    <s v="Intermediate, Cataract or Lens Procedures, with CC Score 0-1"/>
    <x v="0"/>
    <n v="1"/>
  </r>
  <r>
    <n v="202301"/>
    <x v="0"/>
    <s v="Mid Notts ICP"/>
    <s v="52R"/>
    <s v="RK5"/>
    <s v="RK5"/>
    <x v="3"/>
    <x v="1"/>
    <s v="C712"/>
    <s v="Extracapsular extraction of lens"/>
    <s v="C712;C901;Z943;"/>
    <s v="Cataract Procedure"/>
    <s v="BZ32B"/>
    <s v="Intermediate, Cataract or Lens Procedures, with CC Score 0-1"/>
    <x v="0"/>
    <n v="1"/>
  </r>
  <r>
    <n v="202205"/>
    <x v="0"/>
    <s v="Mid Notts ICP"/>
    <s v="52R"/>
    <s v="RK5"/>
    <s v="RK5"/>
    <x v="3"/>
    <x v="1"/>
    <s v="C712"/>
    <s v="Extracapsular extraction of lens"/>
    <s v="C712;C901;Z943;"/>
    <s v="Cataract Procedure"/>
    <s v="BZ32B"/>
    <s v="Intermediate, Cataract or Lens Procedures, with CC Score 0-1"/>
    <x v="0"/>
    <n v="1"/>
  </r>
  <r>
    <n v="202212"/>
    <x v="0"/>
    <s v="Mid Notts ICP"/>
    <s v="52R"/>
    <s v="RK5"/>
    <s v="RK5"/>
    <x v="3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1"/>
    <x v="0"/>
    <s v="Mid Notts ICP"/>
    <s v="52R"/>
    <s v="RK5"/>
    <s v="RK5"/>
    <x v="3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1"/>
    <x v="0"/>
    <s v="Mid Notts ICP"/>
    <s v="52R"/>
    <s v="RK5"/>
    <s v="RK5"/>
    <x v="3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2"/>
    <x v="0"/>
    <s v="Mid Notts ICP"/>
    <s v="52R"/>
    <s v="RK5"/>
    <s v="RK5"/>
    <x v="3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2"/>
    <x v="0"/>
    <s v="Mid Notts ICP"/>
    <s v="52R"/>
    <s v="RK5"/>
    <s v="RK5"/>
    <x v="3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2"/>
    <x v="0"/>
    <s v="Mid Notts ICP"/>
    <s v="52R"/>
    <s v="RK5"/>
    <s v="RK5"/>
    <x v="3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3"/>
    <x v="0"/>
    <s v="Mid Notts ICP"/>
    <s v="52R"/>
    <s v="RK5"/>
    <s v="RK5"/>
    <x v="3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3"/>
    <x v="0"/>
    <s v="Mid Notts ICP"/>
    <s v="52R"/>
    <s v="RK5"/>
    <s v="RK5"/>
    <x v="3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2"/>
    <x v="0"/>
    <s v="Mid Notts ICP"/>
    <s v="52R"/>
    <s v="RK5"/>
    <s v="RK5"/>
    <x v="3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2"/>
    <x v="0"/>
    <s v="Mid Notts ICP"/>
    <s v="52R"/>
    <s v="RK5"/>
    <s v="RK5"/>
    <x v="3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9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9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9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9"/>
    <x v="0"/>
    <s v="Nottingham City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9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9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9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9"/>
    <x v="0"/>
    <s v="Nottingham City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9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9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8"/>
    <x v="0"/>
    <s v="Mid Notts ICP"/>
    <s v="52R"/>
    <s v="RK5"/>
    <s v="RK5"/>
    <x v="3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8"/>
    <x v="0"/>
    <s v="Mid Notts ICP"/>
    <s v="52R"/>
    <s v="RK5"/>
    <s v="RK5"/>
    <x v="3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8"/>
    <x v="0"/>
    <s v="Mid Notts ICP"/>
    <s v="52R"/>
    <s v="RK5"/>
    <s v="RK5"/>
    <x v="3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0"/>
    <x v="0"/>
    <s v="Mid Notts ICP"/>
    <s v="52R"/>
    <s v="RP5"/>
    <s v="RP5"/>
    <x v="4"/>
    <x v="1"/>
    <s v="C712"/>
    <s v="Extracapsular extraction of lens"/>
    <s v="C647;C712;Z943;"/>
    <s v="Cataract Procedure"/>
    <s v="BZ32B"/>
    <s v="Intermediate, Cataract or Lens Procedures, with CC Score 0-1"/>
    <x v="0"/>
    <n v="1"/>
  </r>
  <r>
    <n v="202208"/>
    <x v="0"/>
    <s v="South Notts ICP"/>
    <s v="52R"/>
    <s v="RX1"/>
    <s v="RX1"/>
    <x v="1"/>
    <x v="1"/>
    <s v="C743"/>
    <s v="Other extraction of lens"/>
    <s v="C743;Y083;Z942;"/>
    <s v="Cataract Procedure"/>
    <s v="BZ32B"/>
    <s v="Intermediate, Cataract or Lens Procedures, with CC Score 0-1"/>
    <x v="0"/>
    <n v="1"/>
  </r>
  <r>
    <n v="202301"/>
    <x v="0"/>
    <s v="Nottingham City ICP"/>
    <s v="52R"/>
    <s v="RX1"/>
    <s v="RX1RA"/>
    <x v="1"/>
    <x v="1"/>
    <s v="C753"/>
    <s v="Prosthesis of lens"/>
    <s v="C753;Z943;"/>
    <s v="Cataract Procedure"/>
    <s v="BZ32B"/>
    <s v="Intermediate, Cataract or Lens Procedures, with CC Score 0-1"/>
    <x v="0"/>
    <n v="1"/>
  </r>
  <r>
    <n v="202208"/>
    <x v="0"/>
    <s v="South Notts ICP"/>
    <s v="52R"/>
    <s v="RX1"/>
    <s v="RX1RA"/>
    <x v="1"/>
    <x v="1"/>
    <s v="C731"/>
    <s v="Incision of capsule of lens"/>
    <s v="C731;Y086;Z942;"/>
    <s v="Cataract Procedure"/>
    <s v="BZ32B"/>
    <s v="Intermediate, Cataract or Lens Procedures, with CC Score 0-1"/>
    <x v="0"/>
    <n v="1"/>
  </r>
  <r>
    <n v="202209"/>
    <x v="0"/>
    <s v="Bassetlaw ICP"/>
    <s v="02Q"/>
    <s v="RP5"/>
    <s v="RP5"/>
    <x v="4"/>
    <x v="1"/>
    <s v="C751"/>
    <s v="Prosthesis of lens"/>
    <s v="C711;C751;Z942;"/>
    <s v="Cataract Procedure"/>
    <s v="BZ32B"/>
    <s v="Intermediate, Cataract or Lens Procedures, with CC Score 0-1"/>
    <x v="0"/>
    <n v="1"/>
  </r>
  <r>
    <n v="202211"/>
    <x v="0"/>
    <s v="Mid Notts ICP"/>
    <s v="52R"/>
    <s v="RK5"/>
    <s v="RK5"/>
    <x v="3"/>
    <x v="1"/>
    <s v="C751"/>
    <s v="Prosthesis of lens"/>
    <s v="C713;C751;Z943;"/>
    <s v="Cataract Procedure"/>
    <s v="BZ32B"/>
    <s v="Intermediate, Cataract or Lens Procedures, with CC Score 0-1"/>
    <x v="0"/>
    <n v="1"/>
  </r>
  <r>
    <n v="202212"/>
    <x v="0"/>
    <s v="Mid Notts ICP"/>
    <s v="52R"/>
    <s v="RR8"/>
    <s v="RR8"/>
    <x v="9"/>
    <x v="1"/>
    <s v="C751"/>
    <s v="Prosthesis of lens"/>
    <s v="C751;Z942;"/>
    <s v="Cataract Procedure"/>
    <s v="BZ32B"/>
    <s v="Intermediate, Cataract or Lens Procedures, with CC Score 0-1"/>
    <x v="0"/>
    <n v="1"/>
  </r>
  <r>
    <n v="202204"/>
    <x v="0"/>
    <s v="Mid Notts ICP"/>
    <s v="52R"/>
    <s v="RK5"/>
    <s v="RK5"/>
    <x v="3"/>
    <x v="1"/>
    <s v="C751"/>
    <s v="Prosthesis of lens"/>
    <s v="C711;C751;C901;Z942;"/>
    <s v="Cataract Procedure"/>
    <s v="BZ32B"/>
    <s v="Intermediate, Cataract or Lens Procedures, with CC Score 0-1"/>
    <x v="0"/>
    <n v="1"/>
  </r>
  <r>
    <n v="202209"/>
    <x v="0"/>
    <s v="South Notts ICP"/>
    <s v="52R"/>
    <s v="NVC"/>
    <s v="NVC40"/>
    <x v="0"/>
    <x v="0"/>
    <s v="C751"/>
    <s v="Prosthesis of lens"/>
    <s v="C751;Z942;"/>
    <s v="Cataract Procedure"/>
    <s v="BZ32B"/>
    <s v="Intermediate, Cataract or Lens Procedures, with CC Score 0-1"/>
    <x v="0"/>
    <n v="1"/>
  </r>
  <r>
    <n v="202206"/>
    <x v="0"/>
    <s v="Mid Notts ICP"/>
    <s v="52R"/>
    <s v="RK5"/>
    <s v="RK5"/>
    <x v="3"/>
    <x v="1"/>
    <s v="C751"/>
    <s v="Prosthesis of lens"/>
    <s v="C719;C751;Z942;"/>
    <s v="Cataract Procedure"/>
    <s v="BZ32B"/>
    <s v="Intermediate, Cataract or Lens Procedures, with CC Score 0-1"/>
    <x v="0"/>
    <n v="1"/>
  </r>
  <r>
    <n v="202207"/>
    <x v="0"/>
    <s v="South Notts ICP"/>
    <s v="52R"/>
    <s v="NVC"/>
    <s v="NVC40"/>
    <x v="0"/>
    <x v="0"/>
    <s v="C751"/>
    <s v="Prosthesis of lens"/>
    <s v="C711;C751;C901;Z943;"/>
    <s v="Cataract Procedure"/>
    <s v="BZ32B"/>
    <s v="Intermediate, Cataract or Lens Procedures, with CC Score 0-1"/>
    <x v="0"/>
    <n v="1"/>
  </r>
  <r>
    <n v="202207"/>
    <x v="0"/>
    <s v="South Notts ICP"/>
    <s v="52R"/>
    <s v="RX1"/>
    <s v="RX1RA"/>
    <x v="1"/>
    <x v="1"/>
    <s v="C751"/>
    <s v="Prosthesis of lens"/>
    <s v="C751;Z942;"/>
    <s v="Cataract Procedure"/>
    <s v="BZ32B"/>
    <s v="Intermediate, Cataract or Lens Procedures, with CC Score 0-1"/>
    <x v="0"/>
    <n v="1"/>
  </r>
  <r>
    <n v="202211"/>
    <x v="0"/>
    <s v="Mid Notts ICP"/>
    <s v="52R"/>
    <s v="RK5"/>
    <s v="RK5"/>
    <x v="3"/>
    <x v="1"/>
    <s v="C751"/>
    <s v="Prosthesis of lens"/>
    <s v="C719;C751;C903;Z942;"/>
    <s v="Cataract Procedure"/>
    <s v="BZ32B"/>
    <s v="Intermediate, Cataract or Lens Procedures, with CC Score 0-1"/>
    <x v="0"/>
    <n v="1"/>
  </r>
  <r>
    <n v="202211"/>
    <x v="0"/>
    <s v="Mid Notts ICP"/>
    <s v="52R"/>
    <s v="RK5"/>
    <s v="RK5"/>
    <x v="3"/>
    <x v="1"/>
    <s v="C751"/>
    <s v="Prosthesis of lens"/>
    <s v="C711;C751;Z942;"/>
    <s v="Cataract Procedure"/>
    <s v="BZ32B"/>
    <s v="Intermediate, Cataract or Lens Procedures, with CC Score 0-1"/>
    <x v="0"/>
    <n v="1"/>
  </r>
  <r>
    <n v="202206"/>
    <x v="0"/>
    <s v="South Notts ICP"/>
    <s v="52R"/>
    <s v="RX1"/>
    <s v="RX1"/>
    <x v="1"/>
    <x v="1"/>
    <s v="C751"/>
    <s v="Prosthesis of lens"/>
    <s v="C711;C751;Z941;"/>
    <s v="Cataract Procedure"/>
    <s v="BZ32B"/>
    <s v="Intermediate, Cataract or Lens Procedures, with CC Score 0-1"/>
    <x v="0"/>
    <n v="1"/>
  </r>
  <r>
    <n v="202302"/>
    <x v="0"/>
    <s v="South Notts ICP"/>
    <s v="52R"/>
    <s v="RX1"/>
    <s v="RX1RA"/>
    <x v="1"/>
    <x v="1"/>
    <s v="C751"/>
    <s v="Prosthesis of lens"/>
    <s v="C751;Z943;"/>
    <s v="Cataract Procedure"/>
    <s v="BZ32B"/>
    <s v="Intermediate, Cataract or Lens Procedures, with CC Score 0-1"/>
    <x v="0"/>
    <n v="1"/>
  </r>
  <r>
    <n v="202211"/>
    <x v="0"/>
    <s v="Mid Notts ICP"/>
    <s v="52R"/>
    <s v="RX1"/>
    <s v="RX1RA"/>
    <x v="1"/>
    <x v="1"/>
    <s v="C751"/>
    <s v="Prosthesis of lens"/>
    <s v="C751;C797;Z942;"/>
    <s v="Cataract Procedure"/>
    <s v="BZ32B"/>
    <s v="Intermediate, Cataract or Lens Procedures, with CC Score 0-1"/>
    <x v="0"/>
    <n v="1"/>
  </r>
  <r>
    <n v="202301"/>
    <x v="0"/>
    <s v="Nottingham City ICP"/>
    <s v="52R"/>
    <s v="RX1"/>
    <s v="RX1RA"/>
    <x v="1"/>
    <x v="1"/>
    <s v="C751"/>
    <s v="Prosthesis of lens"/>
    <s v="C719;C751;Z943;"/>
    <s v="Cataract Procedure"/>
    <s v="BZ32B"/>
    <s v="Intermediate, Cataract or Lens Procedures, with CC Score 0-1"/>
    <x v="0"/>
    <n v="1"/>
  </r>
  <r>
    <n v="202302"/>
    <x v="0"/>
    <s v="Nottingham City ICP"/>
    <s v="52R"/>
    <s v="RX1"/>
    <s v="RX1RA"/>
    <x v="1"/>
    <x v="1"/>
    <s v="C751"/>
    <s v="Prosthesis of lens"/>
    <s v="C719;C751;Z942;"/>
    <s v="Cataract Procedure"/>
    <s v="BZ32B"/>
    <s v="Intermediate, Cataract or Lens Procedures, with CC Score 0-1"/>
    <x v="0"/>
    <n v="1"/>
  </r>
  <r>
    <n v="202210"/>
    <x v="0"/>
    <s v="Mid Notts ICP"/>
    <s v="52R"/>
    <s v="RX1"/>
    <s v="RX1RA"/>
    <x v="1"/>
    <x v="1"/>
    <s v="C751"/>
    <s v="Prosthesis of lens"/>
    <s v="C751;C797;Z943;"/>
    <s v="Cataract Procedure"/>
    <s v="BZ32B"/>
    <s v="Intermediate, Cataract or Lens Procedures, with CC Score 0-1"/>
    <x v="0"/>
    <n v="1"/>
  </r>
  <r>
    <n v="202301"/>
    <x v="0"/>
    <s v="South Notts ICP"/>
    <s v="52R"/>
    <s v="RX1"/>
    <s v="RX1RA"/>
    <x v="1"/>
    <x v="1"/>
    <s v="C751"/>
    <s v="Prosthesis of lens"/>
    <s v="C719;C751;Z943;"/>
    <s v="Cataract Procedure"/>
    <s v="BZ32B"/>
    <s v="Intermediate, Cataract or Lens Procedures, with CC Score 0-1"/>
    <x v="0"/>
    <n v="1"/>
  </r>
  <r>
    <n v="202209"/>
    <x v="0"/>
    <s v="Mid Notts ICP"/>
    <s v="52R"/>
    <s v="RX1"/>
    <s v="RX1RA"/>
    <x v="1"/>
    <x v="1"/>
    <s v="C751"/>
    <s v="Prosthesis of lens"/>
    <s v="C473;C751;Z943;"/>
    <s v="Cataract Procedure"/>
    <s v="BZ32B"/>
    <s v="Intermediate, Cataract or Lens Procedures, with CC Score 0-1"/>
    <x v="0"/>
    <n v="1"/>
  </r>
  <r>
    <n v="202301"/>
    <x v="0"/>
    <s v="South Notts ICP"/>
    <s v="52R"/>
    <s v="RX1"/>
    <s v="RX1RA"/>
    <x v="1"/>
    <x v="1"/>
    <s v="C751"/>
    <s v="Prosthesis of lens"/>
    <s v="C751;Z942;"/>
    <s v="Cataract Procedure"/>
    <s v="BZ32B"/>
    <s v="Intermediate, Cataract or Lens Procedures, with CC Score 0-1"/>
    <x v="0"/>
    <n v="1"/>
  </r>
  <r>
    <n v="202303"/>
    <x v="0"/>
    <s v="Mid Notts ICP"/>
    <s v="52R"/>
    <s v="RK5"/>
    <s v="RK5"/>
    <x v="3"/>
    <x v="1"/>
    <s v="C751"/>
    <s v="Prosthesis of lens"/>
    <s v="C647;C712;C751;Z942;"/>
    <s v="Cataract Procedure"/>
    <s v="BZ31B"/>
    <s v="Very Major, Cataract or Lens Procedures, with CC Score 0-1"/>
    <x v="0"/>
    <n v="1"/>
  </r>
  <r>
    <n v="202207"/>
    <x v="0"/>
    <s v="Mid Notts ICP"/>
    <s v="52R"/>
    <s v="RK5"/>
    <s v="RK5"/>
    <x v="3"/>
    <x v="1"/>
    <s v="C751"/>
    <s v="Prosthesis of lens"/>
    <s v="C647;C712;C751;Z943;"/>
    <s v="Cataract Procedure"/>
    <s v="BZ31B"/>
    <s v="Very Major, Cataract or Lens Procedures, with CC Score 0-1"/>
    <x v="0"/>
    <n v="1"/>
  </r>
  <r>
    <n v="202301"/>
    <x v="0"/>
    <s v="Nottingham City ICP"/>
    <s v="52R"/>
    <s v="NVC"/>
    <s v="NVC40"/>
    <x v="0"/>
    <x v="0"/>
    <s v="C751"/>
    <s v="Prosthesis of lens"/>
    <s v="C647;C712;C751;Z942;"/>
    <s v="Cataract Procedure"/>
    <s v="BZ31B"/>
    <s v="Very Major, Cataract or Lens Procedures, with CC Score 0-1"/>
    <x v="0"/>
    <n v="1"/>
  </r>
  <r>
    <n v="202212"/>
    <x v="0"/>
    <s v="South Notts ICP"/>
    <s v="52R"/>
    <s v="T04"/>
    <s v="T040"/>
    <x v="5"/>
    <x v="0"/>
    <s v="C751"/>
    <s v="Prosthesis of lens"/>
    <s v="C647;C712;C751;Z944;"/>
    <s v="Cataract Procedure"/>
    <s v="BZ31B"/>
    <s v="Very Major, Cataract or Lens Procedures, with CC Score 0-1"/>
    <x v="0"/>
    <n v="1"/>
  </r>
  <r>
    <n v="202206"/>
    <x v="0"/>
    <s v="Mid Notts ICP"/>
    <s v="52R"/>
    <s v="RK5"/>
    <s v="RK5"/>
    <x v="3"/>
    <x v="1"/>
    <s v="C751"/>
    <s v="Prosthesis of lens"/>
    <s v="C647;C712;C751;Z943;"/>
    <s v="Cataract Procedure"/>
    <s v="BZ31B"/>
    <s v="Very Major, Cataract or Lens Procedures, with CC Score 0-1"/>
    <x v="0"/>
    <n v="1"/>
  </r>
  <r>
    <n v="202303"/>
    <x v="0"/>
    <s v="Nottingham City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302"/>
    <x v="0"/>
    <s v="Bassetlaw ICP"/>
    <s v="02Q"/>
    <s v="NPG"/>
    <s v="NPG10"/>
    <x v="2"/>
    <x v="0"/>
    <s v="C751"/>
    <s v="Prosthesis of lens"/>
    <s v="C693;C712;C751;Z942;"/>
    <s v="Cataract Procedure"/>
    <s v="BZ31B"/>
    <s v="Very Major, Cataract or Lens Procedures, with CC Score 0-1"/>
    <x v="0"/>
    <n v="1"/>
  </r>
  <r>
    <n v="202303"/>
    <x v="0"/>
    <s v="South Notts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303"/>
    <x v="0"/>
    <s v="South Notts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303"/>
    <x v="0"/>
    <s v="Nottingham City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303"/>
    <x v="0"/>
    <s v="South Notts ICP"/>
    <s v="52R"/>
    <s v="RX1"/>
    <s v="RX1RA"/>
    <x v="1"/>
    <x v="1"/>
    <s v="C751"/>
    <s v="Prosthesis of lens"/>
    <s v="C434;C652;C712;C751;Z942;"/>
    <s v="Cataract Procedure"/>
    <s v="BZ31B"/>
    <s v="Very Major, Cataract or Lens Procedures, with CC Score 0-1"/>
    <x v="0"/>
    <n v="1"/>
  </r>
  <r>
    <n v="202209"/>
    <x v="0"/>
    <s v="South Notts ICP"/>
    <s v="52R"/>
    <s v="NVC"/>
    <s v="NVC40"/>
    <x v="0"/>
    <x v="0"/>
    <s v="C751"/>
    <s v="Prosthesis of lens"/>
    <s v="C712;C751;C776;Z942;"/>
    <s v="Cataract Procedure"/>
    <s v="BZ31B"/>
    <s v="Very Major, Cataract or Lens Procedures, with CC Score 0-1"/>
    <x v="0"/>
    <n v="1"/>
  </r>
  <r>
    <n v="202206"/>
    <x v="0"/>
    <s v="South Notts ICP"/>
    <s v="52R"/>
    <s v="NVC"/>
    <s v="NVC40"/>
    <x v="0"/>
    <x v="0"/>
    <s v="C751"/>
    <s v="Prosthesis of lens"/>
    <s v="C712;C751;C776;C901;Z943;"/>
    <s v="Cataract Procedure"/>
    <s v="BZ31B"/>
    <s v="Very Major, Cataract or Lens Procedures, with CC Score 0-1"/>
    <x v="0"/>
    <n v="1"/>
  </r>
  <r>
    <n v="202302"/>
    <x v="0"/>
    <s v="South Notts ICP"/>
    <s v="52R"/>
    <s v="NVC"/>
    <s v="NVC40"/>
    <x v="0"/>
    <x v="0"/>
    <s v="C751"/>
    <s v="Prosthesis of lens"/>
    <s v="C646;C712;C751;Z942;"/>
    <s v="Cataract Procedure"/>
    <s v="BZ31B"/>
    <s v="Very Major, Cataract or Lens Procedures, with CC Score 0-1"/>
    <x v="0"/>
    <n v="1"/>
  </r>
  <r>
    <n v="202211"/>
    <x v="0"/>
    <s v="South Notts ICP"/>
    <s v="52R"/>
    <s v="NVC"/>
    <s v="NVC40"/>
    <x v="0"/>
    <x v="0"/>
    <s v="C751"/>
    <s v="Prosthesis of lens"/>
    <s v="C499;C712;C751;Z943;"/>
    <s v="Cataract Procedure"/>
    <s v="BZ31B"/>
    <s v="Very Major, Cataract or Lens Procedures, with CC Score 0-1"/>
    <x v="0"/>
    <n v="1"/>
  </r>
  <r>
    <n v="202212"/>
    <x v="0"/>
    <s v="Nottingham City ICP"/>
    <s v="52R"/>
    <s v="NVC"/>
    <s v="NVC40"/>
    <x v="0"/>
    <x v="0"/>
    <s v="C751"/>
    <s v="Prosthesis of lens"/>
    <s v="C646;C712;C751;Z942;"/>
    <s v="Cataract Procedure"/>
    <s v="BZ31B"/>
    <s v="Very Major, Cataract or Lens Procedures, with CC Score 0-1"/>
    <x v="0"/>
    <n v="1"/>
  </r>
  <r>
    <n v="202301"/>
    <x v="0"/>
    <s v="South Notts ICP"/>
    <s v="52R"/>
    <s v="NVC"/>
    <s v="NVC40"/>
    <x v="0"/>
    <x v="0"/>
    <s v="C751"/>
    <s v="Prosthesis of lens"/>
    <s v="C646;C712;C751;Z943;"/>
    <s v="Cataract Procedure"/>
    <s v="BZ31B"/>
    <s v="Very Major, Cataract or Lens Procedures, with CC Score 0-1"/>
    <x v="0"/>
    <n v="1"/>
  </r>
  <r>
    <n v="202204"/>
    <x v="0"/>
    <s v="South Notts ICP"/>
    <s v="52R"/>
    <s v="NVC"/>
    <s v="NVC40"/>
    <x v="0"/>
    <x v="0"/>
    <s v="C751"/>
    <s v="Prosthesis of lens"/>
    <s v="C647;C712;C751;C901;Z942;"/>
    <s v="Cataract Procedure"/>
    <s v="BZ31B"/>
    <s v="Very Major, Cataract or Lens Procedures, with CC Score 0-1"/>
    <x v="0"/>
    <n v="1"/>
  </r>
  <r>
    <n v="202204"/>
    <x v="0"/>
    <s v="Mid Notts ICP"/>
    <s v="52R"/>
    <s v="NVC"/>
    <s v="NVC40"/>
    <x v="0"/>
    <x v="0"/>
    <s v="C751"/>
    <s v="Prosthesis of lens"/>
    <s v="C646;C712;C751;C901;Z942;"/>
    <s v="Cataract Procedure"/>
    <s v="BZ31B"/>
    <s v="Very Major, Cataract or Lens Procedures, with CC Score 0-1"/>
    <x v="0"/>
    <n v="1"/>
  </r>
  <r>
    <n v="202210"/>
    <x v="0"/>
    <s v="South Notts ICP"/>
    <s v="52R"/>
    <s v="NVC"/>
    <s v="NVC40"/>
    <x v="0"/>
    <x v="0"/>
    <s v="C751"/>
    <s v="Prosthesis of lens"/>
    <s v="C647;C712;C751;Z943;"/>
    <s v="Cataract Procedure"/>
    <s v="BZ31B"/>
    <s v="Very Major, Cataract or Lens Procedures, with CC Score 0-1"/>
    <x v="0"/>
    <n v="1"/>
  </r>
  <r>
    <n v="202206"/>
    <x v="0"/>
    <s v="Nottingham City ICP"/>
    <s v="52R"/>
    <s v="NVC"/>
    <s v="NVC40"/>
    <x v="0"/>
    <x v="0"/>
    <s v="C751"/>
    <s v="Prosthesis of lens"/>
    <s v="C647;C712;C751;C901;Z943;"/>
    <s v="Cataract Procedure"/>
    <s v="BZ31B"/>
    <s v="Very Major, Cataract or Lens Procedures, with CC Score 0-1"/>
    <x v="0"/>
    <n v="1"/>
  </r>
  <r>
    <n v="202204"/>
    <x v="0"/>
    <s v="Nottingham City ICP"/>
    <s v="52R"/>
    <s v="NVC"/>
    <s v="NVC40"/>
    <x v="0"/>
    <x v="0"/>
    <s v="C751"/>
    <s v="Prosthesis of lens"/>
    <s v="C646;C712;C751;C901;Z942;"/>
    <s v="Cataract Procedure"/>
    <s v="BZ31B"/>
    <s v="Very Major, Cataract or Lens Procedures, with CC Score 0-1"/>
    <x v="0"/>
    <n v="1"/>
  </r>
  <r>
    <n v="202209"/>
    <x v="0"/>
    <s v="Mid Notts ICP"/>
    <s v="52R"/>
    <s v="NPG"/>
    <s v="NPG15"/>
    <x v="2"/>
    <x v="0"/>
    <s v="C751"/>
    <s v="Prosthesis of lens"/>
    <s v="C693;C712;C751;Z942;"/>
    <s v="Cataract Procedure"/>
    <s v="BZ31B"/>
    <s v="Very Major, Cataract or Lens Procedures, with CC Score 0-1"/>
    <x v="0"/>
    <n v="1"/>
  </r>
  <r>
    <n v="202209"/>
    <x v="0"/>
    <s v="Mid Notts ICP"/>
    <s v="52R"/>
    <s v="NPG"/>
    <s v="NPG15"/>
    <x v="2"/>
    <x v="0"/>
    <s v="C751"/>
    <s v="Prosthesis of lens"/>
    <s v="C693;C712;C751;Z943;"/>
    <s v="Cataract Procedure"/>
    <s v="BZ31B"/>
    <s v="Very Major, Cataract or Lens Procedures, with CC Score 0-1"/>
    <x v="0"/>
    <n v="1"/>
  </r>
  <r>
    <n v="202208"/>
    <x v="0"/>
    <s v="Bassetlaw ICP"/>
    <s v="02Q"/>
    <s v="NPG"/>
    <s v="NPG10"/>
    <x v="2"/>
    <x v="0"/>
    <s v="C751"/>
    <s v="Prosthesis of lens"/>
    <s v="C693;C712;C751;Z943;"/>
    <s v="Cataract Procedure"/>
    <s v="BZ31B"/>
    <s v="Very Major, Cataract or Lens Procedures, with CC Score 0-1"/>
    <x v="0"/>
    <n v="1"/>
  </r>
  <r>
    <n v="202303"/>
    <x v="0"/>
    <s v="South Notts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303"/>
    <x v="0"/>
    <s v="Nottingham City ICP"/>
    <s v="52R"/>
    <s v="RX1"/>
    <s v="RX1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303"/>
    <x v="0"/>
    <s v="South Notts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11"/>
    <x v="0"/>
    <s v="South Notts ICP"/>
    <s v="52R"/>
    <s v="NPG"/>
    <s v="NPG15"/>
    <x v="2"/>
    <x v="0"/>
    <s v="C751"/>
    <s v="Prosthesis of lens"/>
    <s v="C693;C712;C751;Z943;"/>
    <s v="Cataract Procedure"/>
    <s v="BZ31B"/>
    <s v="Very Major, Cataract or Lens Procedures, with CC Score 0-1"/>
    <x v="0"/>
    <n v="1"/>
  </r>
  <r>
    <n v="202211"/>
    <x v="0"/>
    <s v="South Notts ICP"/>
    <s v="52R"/>
    <s v="NPG"/>
    <s v="NPG23"/>
    <x v="2"/>
    <x v="0"/>
    <s v="C751"/>
    <s v="Prosthesis of lens"/>
    <s v="C693;C712;C751;Z942;"/>
    <s v="Cataract Procedure"/>
    <s v="BZ31B"/>
    <s v="Very Major, Cataract or Lens Procedures, with CC Score 0-1"/>
    <x v="0"/>
    <n v="1"/>
  </r>
  <r>
    <n v="202303"/>
    <x v="0"/>
    <s v="South Notts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303"/>
    <x v="0"/>
    <s v="Nottingham City ICP"/>
    <s v="52R"/>
    <s v="RX1"/>
    <s v="RX1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303"/>
    <x v="0"/>
    <s v="Mid Notts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303"/>
    <x v="0"/>
    <s v="Nottingham City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303"/>
    <x v="0"/>
    <s v="South Notts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303"/>
    <x v="0"/>
    <s v="South Notts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12"/>
    <x v="0"/>
    <s v="South Notts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10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0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0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0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09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0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0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09"/>
    <x v="0"/>
    <s v="Bassetlaw ICP"/>
    <s v="02Q"/>
    <s v="ACG"/>
    <s v="ACG"/>
    <x v="8"/>
    <x v="0"/>
    <s v="C751"/>
    <s v="Prosthesis of lens"/>
    <s v="C646;C693;C712;C751;"/>
    <s v="Cataract Procedure"/>
    <s v="BZ31B"/>
    <s v="Very Major, Cataract or Lens Procedures, with CC Score 0-1"/>
    <x v="0"/>
    <n v="1"/>
  </r>
  <r>
    <n v="202209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0"/>
    <x v="0"/>
    <s v="Bassetlaw ICP"/>
    <s v="02Q"/>
    <s v="ACG"/>
    <s v="ACG"/>
    <x v="8"/>
    <x v="0"/>
    <s v="C751"/>
    <s v="Prosthesis of lens"/>
    <s v="C646;C693;C712;C751;"/>
    <s v="Cataract Procedure"/>
    <s v="BZ31B"/>
    <s v="Very Major, Cataract or Lens Procedures, with CC Score 0-1"/>
    <x v="0"/>
    <n v="1"/>
  </r>
  <r>
    <n v="202301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4"/>
    <x v="0"/>
    <s v="Nottingham City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Mid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South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South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South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09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0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09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09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0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09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0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0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0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0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09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08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08"/>
    <x v="0"/>
    <s v="Mid Notts ICP"/>
    <s v="52R"/>
    <s v="ACG"/>
    <s v="ACG"/>
    <x v="8"/>
    <x v="0"/>
    <s v="C751"/>
    <s v="Prosthesis of lens"/>
    <s v="C694;C712;C751;"/>
    <s v="Cataract Procedure"/>
    <s v="BZ31B"/>
    <s v="Very Major, Cataract or Lens Procedures, with CC Score 0-1"/>
    <x v="0"/>
    <n v="1"/>
  </r>
  <r>
    <n v="202210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09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09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09"/>
    <x v="0"/>
    <s v="Bassetlaw ICP"/>
    <s v="02Q"/>
    <s v="ACG"/>
    <s v="ACG"/>
    <x v="8"/>
    <x v="0"/>
    <s v="C751"/>
    <s v="Prosthesis of lens"/>
    <s v="C646;C712;C751;"/>
    <s v="Cataract Procedure"/>
    <s v="BZ31B"/>
    <s v="Very Major, Cataract or Lens Procedures, with CC Score 0-1"/>
    <x v="0"/>
    <n v="1"/>
  </r>
  <r>
    <n v="202209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09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09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09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09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09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09"/>
    <x v="0"/>
    <s v="Bassetlaw ICP"/>
    <s v="02Q"/>
    <s v="ACG"/>
    <s v="ACG"/>
    <x v="8"/>
    <x v="0"/>
    <s v="C751"/>
    <s v="Prosthesis of lens"/>
    <s v="C712;C751;C776;"/>
    <s v="Cataract Procedure"/>
    <s v="BZ31B"/>
    <s v="Very Major, Cataract or Lens Procedures, with CC Score 0-1"/>
    <x v="0"/>
    <n v="1"/>
  </r>
  <r>
    <n v="202208"/>
    <x v="0"/>
    <s v="Bassetlaw ICP"/>
    <s v="02Q"/>
    <s v="ACG"/>
    <s v="ACG"/>
    <x v="8"/>
    <x v="0"/>
    <s v="C751"/>
    <s v="Prosthesis of lens"/>
    <s v="C646;C693;C712;C751;"/>
    <s v="Cataract Procedure"/>
    <s v="BZ31B"/>
    <s v="Very Major, Cataract or Lens Procedures, with CC Score 0-1"/>
    <x v="0"/>
    <n v="1"/>
  </r>
  <r>
    <n v="202208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08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08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08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08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08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08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08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08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08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08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08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08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08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08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08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08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08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08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07"/>
    <x v="0"/>
    <s v="Mid Notts ICP"/>
    <s v="52R"/>
    <s v="ACG"/>
    <s v="ACG"/>
    <x v="8"/>
    <x v="0"/>
    <s v="C751"/>
    <s v="Prosthesis of lens"/>
    <s v="C646;C693;C712;C751;"/>
    <s v="Cataract Procedure"/>
    <s v="BZ31B"/>
    <s v="Very Major, Cataract or Lens Procedures, with CC Score 0-1"/>
    <x v="0"/>
    <n v="1"/>
  </r>
  <r>
    <n v="202207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07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07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07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09"/>
    <x v="0"/>
    <s v="Mid Notts ICP"/>
    <s v="52R"/>
    <s v="RK5"/>
    <s v="RK5"/>
    <x v="3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9"/>
    <x v="0"/>
    <s v="Mid Notts ICP"/>
    <s v="52R"/>
    <s v="RK5"/>
    <s v="RK5"/>
    <x v="3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9"/>
    <x v="0"/>
    <s v="Mid Notts ICP"/>
    <s v="52R"/>
    <s v="RK5"/>
    <s v="RK5"/>
    <x v="3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9"/>
    <x v="0"/>
    <s v="Mid Notts ICP"/>
    <s v="52R"/>
    <s v="RK5"/>
    <s v="RK5"/>
    <x v="3"/>
    <x v="1"/>
    <s v="C751"/>
    <s v="Prosthesis of lens"/>
    <s v="C712;C751;C903;Z942;"/>
    <s v="Cataract Procedure"/>
    <s v="BZ34A"/>
    <s v="Phacoemulsification Cataract Extraction and Lens Implant, with CC Score 4+"/>
    <x v="0"/>
    <n v="1"/>
  </r>
  <r>
    <n v="202206"/>
    <x v="0"/>
    <s v="Mid Notts ICP"/>
    <s v="52R"/>
    <s v="RWD"/>
    <s v="RWD"/>
    <x v="10"/>
    <x v="1"/>
    <s v="C751"/>
    <s v="Prosthesis of lens"/>
    <s v="C712;C751;C901;Z942;"/>
    <s v="Cataract Procedure"/>
    <s v="BZ34A"/>
    <s v="Phacoemulsification Cataract Extraction and Lens Implant, with CC Score 4+"/>
    <x v="0"/>
    <n v="1"/>
  </r>
  <r>
    <n v="202206"/>
    <x v="0"/>
    <s v="Mid Notts ICP"/>
    <s v="52R"/>
    <s v="RWD"/>
    <s v="RWD"/>
    <x v="10"/>
    <x v="1"/>
    <s v="C751"/>
    <s v="Prosthesis of lens"/>
    <s v="C712;C751;C901;Z943;"/>
    <s v="Cataract Procedure"/>
    <s v="BZ34A"/>
    <s v="Phacoemulsification Cataract Extraction and Lens Implant, with CC Score 4+"/>
    <x v="0"/>
    <n v="1"/>
  </r>
  <r>
    <n v="202302"/>
    <x v="0"/>
    <s v="Mid Notts ICP"/>
    <s v="52R"/>
    <s v="RFS"/>
    <s v="RFS"/>
    <x v="6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5"/>
    <x v="0"/>
    <s v="Bassetlaw ICP"/>
    <s v="02Q"/>
    <s v="RP5"/>
    <s v="RP5"/>
    <x v="4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9"/>
    <x v="0"/>
    <s v="Bassetlaw ICP"/>
    <s v="02Q"/>
    <s v="RP5"/>
    <s v="RP5"/>
    <x v="4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7"/>
    <x v="0"/>
    <s v="Bassetlaw ICP"/>
    <s v="02Q"/>
    <s v="RP5"/>
    <s v="RP5"/>
    <x v="4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4"/>
    <x v="0"/>
    <s v="Bassetlaw ICP"/>
    <s v="02Q"/>
    <s v="RP5"/>
    <s v="RP5"/>
    <x v="4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5"/>
    <x v="0"/>
    <s v="Bassetlaw ICP"/>
    <s v="02Q"/>
    <s v="RP5"/>
    <s v="RP5"/>
    <x v="4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9"/>
    <x v="0"/>
    <s v="Bassetlaw ICP"/>
    <s v="02Q"/>
    <s v="T8V"/>
    <s v="T8V3L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9"/>
    <x v="0"/>
    <s v="Bassetlaw ICP"/>
    <s v="02Q"/>
    <s v="T8V"/>
    <s v="T8V3L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9"/>
    <x v="0"/>
    <s v="Bassetlaw ICP"/>
    <s v="02Q"/>
    <s v="T8V"/>
    <s v="T8V3L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7"/>
    <x v="0"/>
    <s v="Bassetlaw ICP"/>
    <s v="02Q"/>
    <s v="RP5"/>
    <s v="RP5"/>
    <x v="4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3"/>
    <x v="0"/>
    <s v="Bassetlaw ICP"/>
    <s v="02Q"/>
    <s v="T8V"/>
    <s v="T8V3L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3"/>
    <x v="0"/>
    <s v="Bassetlaw ICP"/>
    <s v="02Q"/>
    <s v="T8V"/>
    <s v="T8V3L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3"/>
    <x v="0"/>
    <s v="Bassetlaw ICP"/>
    <s v="02Q"/>
    <s v="T8V"/>
    <s v="T8V3L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3"/>
    <x v="0"/>
    <s v="Bassetlaw ICP"/>
    <s v="02Q"/>
    <s v="T8V"/>
    <s v="T8V3L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2"/>
    <x v="0"/>
    <s v="Bassetlaw ICP"/>
    <s v="02Q"/>
    <s v="T8V"/>
    <s v="T8V3L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3"/>
    <x v="0"/>
    <s v="Bassetlaw ICP"/>
    <s v="02Q"/>
    <s v="T8V"/>
    <s v="T8V3L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1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08"/>
    <x v="0"/>
    <s v="Bassetlaw ICP"/>
    <s v="02Q"/>
    <s v="ACG"/>
    <s v="ACG"/>
    <x v="8"/>
    <x v="0"/>
    <s v="C751"/>
    <s v="Prosthesis of lens"/>
    <s v="C646;C693;C712;C751;"/>
    <s v="Cataract Procedure"/>
    <s v="BZ31B"/>
    <s v="Very Major, Cataract or Lens Procedures, with CC Score 0-1"/>
    <x v="0"/>
    <n v="1"/>
  </r>
  <r>
    <n v="202208"/>
    <x v="0"/>
    <s v="Mid Notts ICP"/>
    <s v="52R"/>
    <s v="ACG"/>
    <s v="ACG"/>
    <x v="8"/>
    <x v="0"/>
    <s v="C751"/>
    <s v="Prosthesis of lens"/>
    <s v="C646;C693;C712;C751;"/>
    <s v="Cataract Procedure"/>
    <s v="BZ31B"/>
    <s v="Very Major, Cataract or Lens Procedures, with CC Score 0-1"/>
    <x v="0"/>
    <n v="1"/>
  </r>
  <r>
    <n v="202208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07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08"/>
    <x v="0"/>
    <s v="Mid Notts ICP"/>
    <s v="52R"/>
    <s v="ACG"/>
    <s v="ACG"/>
    <x v="8"/>
    <x v="0"/>
    <s v="C751"/>
    <s v="Prosthesis of lens"/>
    <s v="C646;C693;C712;C751;"/>
    <s v="Cataract Procedure"/>
    <s v="BZ31B"/>
    <s v="Very Major, Cataract or Lens Procedures, with CC Score 0-1"/>
    <x v="0"/>
    <n v="1"/>
  </r>
  <r>
    <n v="202207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07"/>
    <x v="0"/>
    <s v="Bassetlaw ICP"/>
    <s v="02Q"/>
    <s v="ACG"/>
    <s v="ACG"/>
    <x v="8"/>
    <x v="0"/>
    <s v="C751"/>
    <s v="Prosthesis of lens"/>
    <s v="C646;C693;C712;C751;"/>
    <s v="Cataract Procedure"/>
    <s v="BZ31B"/>
    <s v="Very Major, Cataract or Lens Procedures, with CC Score 0-1"/>
    <x v="0"/>
    <n v="1"/>
  </r>
  <r>
    <n v="202207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07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07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07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07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07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07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07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07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06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06"/>
    <x v="0"/>
    <s v="Nottingham City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06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07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07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07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07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07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06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05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06"/>
    <x v="0"/>
    <s v="Mid Notts ICP"/>
    <s v="52R"/>
    <s v="ACG"/>
    <s v="ACG"/>
    <x v="8"/>
    <x v="0"/>
    <s v="C751"/>
    <s v="Prosthesis of lens"/>
    <s v="C646;C693;C712;C751;"/>
    <s v="Cataract Procedure"/>
    <s v="BZ31B"/>
    <s v="Very Major, Cataract or Lens Procedures, with CC Score 0-1"/>
    <x v="0"/>
    <n v="1"/>
  </r>
  <r>
    <n v="202206"/>
    <x v="0"/>
    <s v="Mid Notts ICP"/>
    <s v="52R"/>
    <s v="ACG"/>
    <s v="ACG"/>
    <x v="8"/>
    <x v="0"/>
    <s v="C751"/>
    <s v="Prosthesis of lens"/>
    <s v="C646;C693;C712;C751;"/>
    <s v="Cataract Procedure"/>
    <s v="BZ31B"/>
    <s v="Very Major, Cataract or Lens Procedures, with CC Score 0-1"/>
    <x v="0"/>
    <n v="1"/>
  </r>
  <r>
    <n v="202206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06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05"/>
    <x v="0"/>
    <s v="Bassetlaw ICP"/>
    <s v="02Q"/>
    <s v="ACG"/>
    <s v="ACG"/>
    <x v="8"/>
    <x v="0"/>
    <s v="C751"/>
    <s v="Prosthesis of lens"/>
    <s v="C646;C712;C751;"/>
    <s v="Cataract Procedure"/>
    <s v="BZ31B"/>
    <s v="Very Major, Cataract or Lens Procedures, with CC Score 0-1"/>
    <x v="0"/>
    <n v="1"/>
  </r>
  <r>
    <n v="202205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05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3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3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3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3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3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3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3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3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3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3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3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3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3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3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3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3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3"/>
    <x v="0"/>
    <s v="Bassetlaw ICP"/>
    <s v="02Q"/>
    <s v="T8V"/>
    <s v="T8V3L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3"/>
    <x v="0"/>
    <s v="Bassetlaw ICP"/>
    <s v="02Q"/>
    <s v="T8V"/>
    <s v="T8V3L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2"/>
    <x v="0"/>
    <s v="Bassetlaw ICP"/>
    <s v="02Q"/>
    <s v="T8V"/>
    <s v="T8V3L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2"/>
    <x v="0"/>
    <s v="Bassetlaw ICP"/>
    <s v="02Q"/>
    <s v="T8V"/>
    <s v="T8V3L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2"/>
    <x v="0"/>
    <s v="Bassetlaw ICP"/>
    <s v="02Q"/>
    <s v="T8V"/>
    <s v="T8V3L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2"/>
    <x v="0"/>
    <s v="Bassetlaw ICP"/>
    <s v="02Q"/>
    <s v="T8V"/>
    <s v="T8V3L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2"/>
    <x v="0"/>
    <s v="Bassetlaw ICP"/>
    <s v="02Q"/>
    <s v="T8V"/>
    <s v="T8V3L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1"/>
    <x v="0"/>
    <s v="Bassetlaw ICP"/>
    <s v="02Q"/>
    <s v="T8V"/>
    <s v="T8V3L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2"/>
    <x v="0"/>
    <s v="Bassetlaw ICP"/>
    <s v="02Q"/>
    <s v="T8V"/>
    <s v="T8V3L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2"/>
    <x v="0"/>
    <s v="Bassetlaw ICP"/>
    <s v="02Q"/>
    <s v="T8V"/>
    <s v="T8V3L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4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4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4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4"/>
    <x v="0"/>
    <s v="Nottingham City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9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7"/>
    <x v="0"/>
    <s v="Nottingham City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4"/>
    <x v="0"/>
    <s v="Nottingham City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4"/>
    <x v="0"/>
    <s v="Nottingham City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7"/>
    <x v="0"/>
    <s v="Nottingham City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9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9"/>
    <x v="0"/>
    <s v="South Notts ICP"/>
    <s v="52R"/>
    <s v="RWE"/>
    <s v="RWE"/>
    <x v="1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9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South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Nottingham City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3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3"/>
    <x v="0"/>
    <s v="South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3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3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3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3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3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3"/>
    <x v="0"/>
    <s v="Bassetlaw ICP"/>
    <s v="02Q"/>
    <s v="ACG"/>
    <s v="ACG"/>
    <x v="8"/>
    <x v="0"/>
    <s v="C751"/>
    <s v="Prosthesis of lens"/>
    <s v="C712;C751;C776;"/>
    <s v="Cataract Procedure"/>
    <s v="BZ31B"/>
    <s v="Very Major, Cataract or Lens Procedures, with CC Score 0-1"/>
    <x v="0"/>
    <n v="1"/>
  </r>
  <r>
    <n v="202303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3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3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3"/>
    <x v="0"/>
    <s v="Mid Notts ICP"/>
    <s v="52R"/>
    <s v="ACG"/>
    <s v="ACG"/>
    <x v="8"/>
    <x v="0"/>
    <s v="C751"/>
    <s v="Prosthesis of lens"/>
    <s v="C712;C751;C776;"/>
    <s v="Cataract Procedure"/>
    <s v="BZ31B"/>
    <s v="Very Major, Cataract or Lens Procedures, with CC Score 0-1"/>
    <x v="0"/>
    <n v="1"/>
  </r>
  <r>
    <n v="202303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3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3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3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3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3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2"/>
    <x v="0"/>
    <s v="South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2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2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2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2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2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3"/>
    <x v="0"/>
    <s v="Nottingham City ICP"/>
    <s v="52R"/>
    <s v="RX1"/>
    <s v="RX1RA"/>
    <x v="1"/>
    <x v="1"/>
    <s v="C751"/>
    <s v="Prosthesis of lens"/>
    <s v="C712;C751;Y804;Z943;"/>
    <s v="Cataract Procedure"/>
    <s v="BZ34A"/>
    <s v="Phacoemulsification Cataract Extraction and Lens Implant, with CC Score 4+"/>
    <x v="0"/>
    <n v="1"/>
  </r>
  <r>
    <n v="202210"/>
    <x v="0"/>
    <s v="Mid Notts ICP"/>
    <s v="52R"/>
    <s v="RK5"/>
    <s v="RK5"/>
    <x v="3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2"/>
    <x v="0"/>
    <s v="Mid Notts ICP"/>
    <s v="52R"/>
    <s v="RK5"/>
    <s v="RK5"/>
    <x v="3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1"/>
    <x v="0"/>
    <s v="Mid Notts ICP"/>
    <s v="52R"/>
    <s v="RK5"/>
    <s v="RK5"/>
    <x v="3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9"/>
    <x v="0"/>
    <s v="Mid Notts ICP"/>
    <s v="52R"/>
    <s v="RK5"/>
    <s v="RK5"/>
    <x v="3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9"/>
    <x v="0"/>
    <s v="Mid Notts ICP"/>
    <s v="52R"/>
    <s v="RK5"/>
    <s v="RK5"/>
    <x v="3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9"/>
    <x v="0"/>
    <s v="Mid Notts ICP"/>
    <s v="52R"/>
    <s v="RK5"/>
    <s v="RK5"/>
    <x v="3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9"/>
    <x v="0"/>
    <s v="Mid Notts ICP"/>
    <s v="52R"/>
    <s v="RK5"/>
    <s v="RK5"/>
    <x v="3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9"/>
    <x v="0"/>
    <s v="Mid Notts ICP"/>
    <s v="52R"/>
    <s v="RK5"/>
    <s v="RK5"/>
    <x v="3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9"/>
    <x v="0"/>
    <s v="Mid Notts ICP"/>
    <s v="52R"/>
    <s v="RK5"/>
    <s v="RK5"/>
    <x v="3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8"/>
    <x v="0"/>
    <s v="Mid Notts ICP"/>
    <s v="52R"/>
    <s v="RK5"/>
    <s v="RK5"/>
    <x v="3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2"/>
    <x v="0"/>
    <s v="Mid Notts ICP"/>
    <s v="52R"/>
    <s v="RK5"/>
    <s v="RK5"/>
    <x v="3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0"/>
    <x v="0"/>
    <s v="Mid Notts ICP"/>
    <s v="52R"/>
    <s v="RK5"/>
    <s v="RK5"/>
    <x v="3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0"/>
    <x v="0"/>
    <s v="Mid Notts ICP"/>
    <s v="52R"/>
    <s v="RK5"/>
    <s v="RK5"/>
    <x v="3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0"/>
    <x v="0"/>
    <s v="Mid Notts ICP"/>
    <s v="52R"/>
    <s v="RK5"/>
    <s v="RK5"/>
    <x v="3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2"/>
    <x v="0"/>
    <s v="Bassetlaw ICP"/>
    <s v="02Q"/>
    <s v="RP5"/>
    <s v="RP5"/>
    <x v="4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0"/>
    <x v="0"/>
    <s v="Mid Notts ICP"/>
    <s v="52R"/>
    <s v="RK5"/>
    <s v="RK5"/>
    <x v="3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2"/>
    <x v="0"/>
    <s v="Mid Notts ICP"/>
    <s v="52R"/>
    <s v="RK5"/>
    <s v="RK5"/>
    <x v="3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4"/>
    <x v="0"/>
    <s v="Nottingham City ICP"/>
    <s v="52R"/>
    <s v="T04"/>
    <s v="T040"/>
    <x v="5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4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4"/>
    <x v="0"/>
    <s v="Nottingham City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4"/>
    <x v="0"/>
    <s v="Nottingham City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4"/>
    <x v="0"/>
    <s v="Nottingham City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4"/>
    <x v="0"/>
    <s v="South Notts ICP"/>
    <s v="52R"/>
    <s v="T04"/>
    <s v="T040"/>
    <x v="5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4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301"/>
    <x v="0"/>
    <s v="Bassetlaw ICP"/>
    <s v="02Q"/>
    <s v="RP5"/>
    <s v="RP5"/>
    <x v="4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1"/>
    <x v="0"/>
    <s v="Bassetlaw ICP"/>
    <s v="02Q"/>
    <s v="RP5"/>
    <s v="RP5"/>
    <x v="4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2"/>
    <x v="0"/>
    <s v="Bassetlaw ICP"/>
    <s v="02Q"/>
    <s v="RP5"/>
    <s v="RP5"/>
    <x v="4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0"/>
    <x v="0"/>
    <s v="Mid Notts ICP"/>
    <s v="52R"/>
    <s v="RP5"/>
    <s v="RP5"/>
    <x v="4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1"/>
    <x v="0"/>
    <s v="Bassetlaw ICP"/>
    <s v="02Q"/>
    <s v="RP5"/>
    <s v="RP5"/>
    <x v="4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1"/>
    <x v="0"/>
    <s v="Bassetlaw ICP"/>
    <s v="02Q"/>
    <s v="RP5"/>
    <s v="RP5"/>
    <x v="4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9"/>
    <x v="0"/>
    <s v="Bassetlaw ICP"/>
    <s v="02Q"/>
    <s v="RP5"/>
    <s v="RP5"/>
    <x v="4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0"/>
    <x v="0"/>
    <s v="Mid Notts ICP"/>
    <s v="52R"/>
    <s v="RK5"/>
    <s v="RK5"/>
    <x v="3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1"/>
    <x v="0"/>
    <s v="Mid Notts ICP"/>
    <s v="52R"/>
    <s v="RK5"/>
    <s v="RK5"/>
    <x v="3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0"/>
    <x v="0"/>
    <s v="Mid Notts ICP"/>
    <s v="52R"/>
    <s v="RK5"/>
    <s v="RK5"/>
    <x v="3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7"/>
    <x v="0"/>
    <s v="Nottingham City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0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South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South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Mid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Nottingham City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South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Mid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2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2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2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2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2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2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2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2"/>
    <x v="0"/>
    <s v="Mid Notts ICP"/>
    <s v="52R"/>
    <s v="ACG"/>
    <s v="ACG"/>
    <x v="8"/>
    <x v="0"/>
    <s v="C751"/>
    <s v="Prosthesis of lens"/>
    <s v="C712;C751;C776;"/>
    <s v="Cataract Procedure"/>
    <s v="BZ31B"/>
    <s v="Very Major, Cataract or Lens Procedures, with CC Score 0-1"/>
    <x v="0"/>
    <n v="1"/>
  </r>
  <r>
    <n v="202302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2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2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2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2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2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2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2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2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2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2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2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2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2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2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2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2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2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1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2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2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1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1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1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1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1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1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1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1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2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2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1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2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1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1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1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1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1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1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1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1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08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South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Nottingham City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Nottingham City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1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1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1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1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1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1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1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1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1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1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1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1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1"/>
    <x v="0"/>
    <s v="Mid Notts ICP"/>
    <s v="52R"/>
    <s v="ACG"/>
    <s v="ACG"/>
    <x v="8"/>
    <x v="0"/>
    <s v="C751"/>
    <s v="Prosthesis of lens"/>
    <s v="C712;C751;C776;"/>
    <s v="Cataract Procedure"/>
    <s v="BZ31B"/>
    <s v="Very Major, Cataract or Lens Procedures, with CC Score 0-1"/>
    <x v="0"/>
    <n v="1"/>
  </r>
  <r>
    <n v="202301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1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1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1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1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1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1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1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1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1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2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07"/>
    <x v="0"/>
    <s v="Nottingham City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1"/>
    <x v="0"/>
    <s v="Mid Notts ICP"/>
    <s v="52R"/>
    <s v="RK5"/>
    <s v="RK5"/>
    <x v="3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1"/>
    <x v="0"/>
    <s v="Mid Notts ICP"/>
    <s v="52R"/>
    <s v="RK5"/>
    <s v="RK5"/>
    <x v="3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1"/>
    <x v="0"/>
    <s v="Mid Notts ICP"/>
    <s v="52R"/>
    <s v="RK5"/>
    <s v="RK5"/>
    <x v="3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1"/>
    <x v="0"/>
    <s v="Mid Notts ICP"/>
    <s v="52R"/>
    <s v="RK5"/>
    <s v="RK5"/>
    <x v="3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2"/>
    <x v="0"/>
    <s v="Mid Notts ICP"/>
    <s v="52R"/>
    <s v="RK5"/>
    <s v="RK5"/>
    <x v="3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1"/>
    <x v="0"/>
    <s v="Mid Notts ICP"/>
    <s v="52R"/>
    <s v="RK5"/>
    <s v="RK5"/>
    <x v="3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1"/>
    <x v="0"/>
    <s v="Mid Notts ICP"/>
    <s v="52R"/>
    <s v="RK5"/>
    <s v="RK5"/>
    <x v="3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1"/>
    <x v="0"/>
    <s v="Mid Notts ICP"/>
    <s v="52R"/>
    <s v="RK5"/>
    <s v="RK5"/>
    <x v="3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2"/>
    <x v="0"/>
    <s v="Mid Notts ICP"/>
    <s v="52R"/>
    <s v="RK5"/>
    <s v="RK5"/>
    <x v="3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2"/>
    <x v="0"/>
    <s v="Mid Notts ICP"/>
    <s v="52R"/>
    <s v="RK5"/>
    <s v="RK5"/>
    <x v="3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2"/>
    <x v="0"/>
    <s v="Mid Notts ICP"/>
    <s v="52R"/>
    <s v="RK5"/>
    <s v="RK5"/>
    <x v="3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2"/>
    <x v="0"/>
    <s v="Mid Notts ICP"/>
    <s v="52R"/>
    <s v="RK5"/>
    <s v="RK5"/>
    <x v="3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1"/>
    <x v="0"/>
    <s v="Mid Notts ICP"/>
    <s v="52R"/>
    <s v="RK5"/>
    <s v="RK5"/>
    <x v="3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1"/>
    <x v="0"/>
    <s v="Mid Notts ICP"/>
    <s v="52R"/>
    <s v="RK5"/>
    <s v="RK5"/>
    <x v="3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2"/>
    <x v="0"/>
    <s v="Mid Notts ICP"/>
    <s v="52R"/>
    <s v="RK5"/>
    <s v="RK5"/>
    <x v="3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2"/>
    <x v="0"/>
    <s v="Mid Notts ICP"/>
    <s v="52R"/>
    <s v="RK5"/>
    <s v="RK5"/>
    <x v="3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7"/>
    <x v="0"/>
    <s v="South Notts ICP"/>
    <s v="52R"/>
    <s v="T04"/>
    <s v="T040"/>
    <x v="5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4"/>
    <x v="0"/>
    <s v="Nottingham City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303"/>
    <x v="0"/>
    <s v="Mid Notts ICP"/>
    <s v="52R"/>
    <s v="RK5"/>
    <s v="RK5"/>
    <x v="3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4"/>
    <x v="0"/>
    <s v="South Notts ICP"/>
    <s v="52R"/>
    <s v="T04"/>
    <s v="T040"/>
    <x v="5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9"/>
    <x v="0"/>
    <s v="Nottingham City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9"/>
    <x v="0"/>
    <s v="Mid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9"/>
    <x v="0"/>
    <s v="Nottingham City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9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303"/>
    <x v="0"/>
    <s v="Mid Notts ICP"/>
    <s v="52R"/>
    <s v="RX1"/>
    <s v="RX1RA"/>
    <x v="1"/>
    <x v="1"/>
    <s v="C751"/>
    <s v="Prosthesis of lens"/>
    <s v="C712;C751;Y804;Z943;"/>
    <s v="Cataract Procedure"/>
    <s v="BZ34A"/>
    <s v="Phacoemulsification Cataract Extraction and Lens Implant, with CC Score 4+"/>
    <x v="0"/>
    <n v="1"/>
  </r>
  <r>
    <n v="202303"/>
    <x v="0"/>
    <s v="South Notts ICP"/>
    <s v="52R"/>
    <s v="RX1"/>
    <s v="RX1RA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1"/>
    <x v="0"/>
    <s v="Nottingham City ICP"/>
    <s v="52R"/>
    <s v="T04"/>
    <s v="T040"/>
    <x v="5"/>
    <x v="0"/>
    <s v="C751"/>
    <s v="Prosthesis of lens"/>
    <s v="C434;C712;C751;Z944;"/>
    <s v="Cataract Procedure"/>
    <s v="BZ34A"/>
    <s v="Phacoemulsification Cataract Extraction and Lens Implant, with CC Score 4+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1"/>
    <x v="0"/>
    <s v="South Notts ICP"/>
    <s v="52R"/>
    <s v="T04"/>
    <s v="T040"/>
    <x v="5"/>
    <x v="0"/>
    <s v="C751"/>
    <s v="Prosthesis of lens"/>
    <s v="C434;C712;C751;Z944;"/>
    <s v="Cataract Procedure"/>
    <s v="BZ34A"/>
    <s v="Phacoemulsification Cataract Extraction and Lens Implant, with CC Score 4+"/>
    <x v="0"/>
    <n v="1"/>
  </r>
  <r>
    <n v="202210"/>
    <x v="0"/>
    <s v="Nottingham City ICP"/>
    <s v="52R"/>
    <s v="T04"/>
    <s v="T040"/>
    <x v="5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302"/>
    <x v="0"/>
    <s v="Mid Notts ICP"/>
    <s v="52R"/>
    <s v="RK5"/>
    <s v="RK5"/>
    <x v="3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2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2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2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2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2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2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2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2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2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2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1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1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2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2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1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2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2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2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2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2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2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2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2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2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2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2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2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2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2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2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2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2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1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1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1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1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1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1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1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1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1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1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1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1"/>
    <x v="0"/>
    <s v="South Notts ICP"/>
    <s v="52R"/>
    <s v="ACG"/>
    <s v="ACG"/>
    <x v="8"/>
    <x v="0"/>
    <s v="C751"/>
    <s v="Prosthesis of lens"/>
    <s v="C712;C751;C776;"/>
    <s v="Cataract Procedure"/>
    <s v="BZ31B"/>
    <s v="Very Major, Cataract or Lens Procedures, with CC Score 0-1"/>
    <x v="0"/>
    <n v="1"/>
  </r>
  <r>
    <n v="202211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1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1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1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1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1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07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South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Nottingham City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Mid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1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1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1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1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1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1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1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06"/>
    <x v="0"/>
    <s v="South Notts ICP"/>
    <s v="52R"/>
    <s v="RX1"/>
    <s v="RX1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06"/>
    <x v="0"/>
    <s v="South Notts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06"/>
    <x v="0"/>
    <s v="Mid Notts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06"/>
    <x v="0"/>
    <s v="Nottingham City ICP"/>
    <s v="52R"/>
    <s v="RX1"/>
    <s v="RX1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06"/>
    <x v="0"/>
    <s v="South Notts ICP"/>
    <s v="52R"/>
    <s v="RX1"/>
    <s v="RX1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06"/>
    <x v="0"/>
    <s v="South Notts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06"/>
    <x v="0"/>
    <s v="South Notts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06"/>
    <x v="0"/>
    <s v="Nottingham City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06"/>
    <x v="0"/>
    <s v="Nottingham City ICP"/>
    <s v="52R"/>
    <s v="RX1"/>
    <s v="RX1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06"/>
    <x v="0"/>
    <s v="Nottingham City ICP"/>
    <s v="52R"/>
    <s v="RX1"/>
    <s v="RX1"/>
    <x v="1"/>
    <x v="1"/>
    <s v="C751"/>
    <s v="Prosthesis of lens"/>
    <s v="C693;C712;C751;Z941;"/>
    <s v="Cataract Procedure"/>
    <s v="BZ31B"/>
    <s v="Very Major, Cataract or Lens Procedures, with CC Score 0-1"/>
    <x v="0"/>
    <n v="1"/>
  </r>
  <r>
    <n v="202206"/>
    <x v="0"/>
    <s v="South Notts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06"/>
    <x v="0"/>
    <s v="South Notts ICP"/>
    <s v="52R"/>
    <s v="RX1"/>
    <s v="RX1RA"/>
    <x v="1"/>
    <x v="1"/>
    <s v="C751"/>
    <s v="Prosthesis of lens"/>
    <s v="C712;C751;C797;Z943;"/>
    <s v="Cataract Procedure"/>
    <s v="BZ31B"/>
    <s v="Very Major, Cataract or Lens Procedures, with CC Score 0-1"/>
    <x v="0"/>
    <n v="1"/>
  </r>
  <r>
    <n v="202206"/>
    <x v="0"/>
    <s v="South Notts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06"/>
    <x v="0"/>
    <s v="South Notts ICP"/>
    <s v="52R"/>
    <s v="RX1"/>
    <s v="RX1RA"/>
    <x v="1"/>
    <x v="1"/>
    <s v="C751"/>
    <s v="Prosthesis of lens"/>
    <s v="C693;C712;C751;Y804;Z942;"/>
    <s v="Cataract Procedure"/>
    <s v="BZ31B"/>
    <s v="Very Major, Cataract or Lens Procedures, with CC Score 0-1"/>
    <x v="0"/>
    <n v="1"/>
  </r>
  <r>
    <n v="202206"/>
    <x v="0"/>
    <s v="South Notts ICP"/>
    <s v="52R"/>
    <s v="RX1"/>
    <s v="RX1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06"/>
    <x v="0"/>
    <s v="Mid Notts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07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Nottingham City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5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5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5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Mid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Mid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Mid Notts ICP"/>
    <s v="52R"/>
    <s v="RK5"/>
    <s v="RK5"/>
    <x v="3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2"/>
    <x v="0"/>
    <s v="Mid Notts ICP"/>
    <s v="52R"/>
    <s v="RK5"/>
    <s v="RK5"/>
    <x v="3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3"/>
    <x v="0"/>
    <s v="Mid Notts ICP"/>
    <s v="52R"/>
    <s v="RK5"/>
    <s v="RK5"/>
    <x v="3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3"/>
    <x v="0"/>
    <s v="Mid Notts ICP"/>
    <s v="52R"/>
    <s v="RK5"/>
    <s v="RK5"/>
    <x v="3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0"/>
    <x v="0"/>
    <s v="Bassetlaw ICP"/>
    <s v="02Q"/>
    <s v="T8V"/>
    <s v="T8V3L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0"/>
    <x v="0"/>
    <s v="Bassetlaw ICP"/>
    <s v="02Q"/>
    <s v="T8V"/>
    <s v="T8V3L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0"/>
    <x v="0"/>
    <s v="Bassetlaw ICP"/>
    <s v="02Q"/>
    <s v="T8V"/>
    <s v="T8V3L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9"/>
    <x v="0"/>
    <s v="Bassetlaw ICP"/>
    <s v="02Q"/>
    <s v="T8V"/>
    <s v="T8V3L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9"/>
    <x v="0"/>
    <s v="Bassetlaw ICP"/>
    <s v="02Q"/>
    <s v="T8V"/>
    <s v="T8V3L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0"/>
    <x v="0"/>
    <s v="Bassetlaw ICP"/>
    <s v="02Q"/>
    <s v="T8V"/>
    <s v="T8V3L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1"/>
    <x v="0"/>
    <s v="Bassetlaw ICP"/>
    <s v="02Q"/>
    <s v="T8V"/>
    <s v="T8V3L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9"/>
    <x v="0"/>
    <s v="Bassetlaw ICP"/>
    <s v="02Q"/>
    <s v="T8V"/>
    <s v="T8V3L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9"/>
    <x v="0"/>
    <s v="Bassetlaw ICP"/>
    <s v="02Q"/>
    <s v="T8V"/>
    <s v="T8V3L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0"/>
    <x v="0"/>
    <s v="Bassetlaw ICP"/>
    <s v="02Q"/>
    <s v="T8V"/>
    <s v="T8V3L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3"/>
    <x v="0"/>
    <s v="Mid Notts ICP"/>
    <s v="52R"/>
    <s v="RK5"/>
    <s v="RK5"/>
    <x v="3"/>
    <x v="1"/>
    <s v="C751"/>
    <s v="Prosthesis of lens"/>
    <s v="C712;C751;C901;Z942;"/>
    <s v="Cataract Procedure"/>
    <s v="BZ34A"/>
    <s v="Phacoemulsification Cataract Extraction and Lens Implant, with CC Score 4+"/>
    <x v="0"/>
    <n v="1"/>
  </r>
  <r>
    <n v="202204"/>
    <x v="0"/>
    <s v="Mid Notts ICP"/>
    <s v="52R"/>
    <s v="RK5"/>
    <s v="RK5"/>
    <x v="3"/>
    <x v="1"/>
    <s v="C751"/>
    <s v="Prosthesis of lens"/>
    <s v="C712;C751;C903;Z943;"/>
    <s v="Cataract Procedure"/>
    <s v="BZ34A"/>
    <s v="Phacoemulsification Cataract Extraction and Lens Implant, with CC Score 4+"/>
    <x v="0"/>
    <n v="1"/>
  </r>
  <r>
    <n v="202204"/>
    <x v="0"/>
    <s v="Mid Notts ICP"/>
    <s v="52R"/>
    <s v="RK5"/>
    <s v="RK5"/>
    <x v="3"/>
    <x v="1"/>
    <s v="C751"/>
    <s v="Prosthesis of lens"/>
    <s v="C712;C751;C909;Z943;"/>
    <s v="Cataract Procedure"/>
    <s v="BZ34A"/>
    <s v="Phacoemulsification Cataract Extraction and Lens Implant, with CC Score 4+"/>
    <x v="0"/>
    <n v="1"/>
  </r>
  <r>
    <n v="202204"/>
    <x v="0"/>
    <s v="Mid Notts ICP"/>
    <s v="52R"/>
    <s v="RK5"/>
    <s v="RK5"/>
    <x v="3"/>
    <x v="1"/>
    <s v="C751"/>
    <s v="Prosthesis of lens"/>
    <s v="C712;C751;C901;Z943;"/>
    <s v="Cataract Procedure"/>
    <s v="BZ34A"/>
    <s v="Phacoemulsification Cataract Extraction and Lens Implant, with CC Score 4+"/>
    <x v="0"/>
    <n v="1"/>
  </r>
  <r>
    <n v="202204"/>
    <x v="0"/>
    <s v="Mid Notts ICP"/>
    <s v="52R"/>
    <s v="RK5"/>
    <s v="RK5"/>
    <x v="3"/>
    <x v="1"/>
    <s v="C751"/>
    <s v="Prosthesis of lens"/>
    <s v="C712;C751;Y809;Z942;"/>
    <s v="Cataract Procedure"/>
    <s v="BZ34A"/>
    <s v="Phacoemulsification Cataract Extraction and Lens Implant, with CC Score 4+"/>
    <x v="0"/>
    <n v="1"/>
  </r>
  <r>
    <n v="202204"/>
    <x v="0"/>
    <s v="Mid Notts ICP"/>
    <s v="52R"/>
    <s v="RK5"/>
    <s v="RK5"/>
    <x v="3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4"/>
    <x v="0"/>
    <s v="Mid Notts ICP"/>
    <s v="52R"/>
    <s v="RK5"/>
    <s v="RK5"/>
    <x v="3"/>
    <x v="1"/>
    <s v="C751"/>
    <s v="Prosthesis of lens"/>
    <s v="C712;C751;C901;Z943;"/>
    <s v="Cataract Procedure"/>
    <s v="BZ34A"/>
    <s v="Phacoemulsification Cataract Extraction and Lens Implant, with CC Score 4+"/>
    <x v="0"/>
    <n v="1"/>
  </r>
  <r>
    <n v="202205"/>
    <x v="0"/>
    <s v="Mid Notts ICP"/>
    <s v="52R"/>
    <s v="RK5"/>
    <s v="RK5"/>
    <x v="3"/>
    <x v="1"/>
    <s v="C751"/>
    <s v="Prosthesis of lens"/>
    <s v="C712;C751;C901;Z943;"/>
    <s v="Cataract Procedure"/>
    <s v="BZ34A"/>
    <s v="Phacoemulsification Cataract Extraction and Lens Implant, with CC Score 4+"/>
    <x v="0"/>
    <n v="1"/>
  </r>
  <r>
    <n v="202204"/>
    <x v="0"/>
    <s v="Mid Notts ICP"/>
    <s v="52R"/>
    <s v="RK5"/>
    <s v="RK5"/>
    <x v="3"/>
    <x v="1"/>
    <s v="C751"/>
    <s v="Prosthesis of lens"/>
    <s v="C652;C712;C751;C903;Z943;"/>
    <s v="Cataract Procedure"/>
    <s v="BZ34A"/>
    <s v="Phacoemulsification Cataract Extraction and Lens Implant, with CC Score 4+"/>
    <x v="0"/>
    <n v="1"/>
  </r>
  <r>
    <n v="202205"/>
    <x v="0"/>
    <s v="Mid Notts ICP"/>
    <s v="52R"/>
    <s v="RK5"/>
    <s v="RK5"/>
    <x v="3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4"/>
    <x v="0"/>
    <s v="Mid Notts ICP"/>
    <s v="52R"/>
    <s v="RK5"/>
    <s v="RK5"/>
    <x v="3"/>
    <x v="1"/>
    <s v="C751"/>
    <s v="Prosthesis of lens"/>
    <s v="C712;C751;C903;Z942;"/>
    <s v="Cataract Procedure"/>
    <s v="BZ34A"/>
    <s v="Phacoemulsification Cataract Extraction and Lens Implant, with CC Score 4+"/>
    <x v="0"/>
    <n v="1"/>
  </r>
  <r>
    <n v="202205"/>
    <x v="0"/>
    <s v="Mid Notts ICP"/>
    <s v="52R"/>
    <s v="RK5"/>
    <s v="RK5"/>
    <x v="3"/>
    <x v="1"/>
    <s v="C751"/>
    <s v="Prosthesis of lens"/>
    <s v="C712;C751;C901;Z942;"/>
    <s v="Cataract Procedure"/>
    <s v="BZ34A"/>
    <s v="Phacoemulsification Cataract Extraction and Lens Implant, with CC Score 4+"/>
    <x v="0"/>
    <n v="1"/>
  </r>
  <r>
    <n v="202205"/>
    <x v="0"/>
    <s v="Mid Notts ICP"/>
    <s v="52R"/>
    <s v="RK5"/>
    <s v="RK5"/>
    <x v="3"/>
    <x v="1"/>
    <s v="C751"/>
    <s v="Prosthesis of lens"/>
    <s v="C712;C751;C903;Z942;"/>
    <s v="Cataract Procedure"/>
    <s v="BZ34A"/>
    <s v="Phacoemulsification Cataract Extraction and Lens Implant, with CC Score 4+"/>
    <x v="0"/>
    <n v="1"/>
  </r>
  <r>
    <n v="202204"/>
    <x v="0"/>
    <s v="Mid Notts ICP"/>
    <s v="52R"/>
    <s v="RK5"/>
    <s v="RK5"/>
    <x v="3"/>
    <x v="1"/>
    <s v="C751"/>
    <s v="Prosthesis of lens"/>
    <s v="C712;C751;C903;Z942;"/>
    <s v="Cataract Procedure"/>
    <s v="BZ34A"/>
    <s v="Phacoemulsification Cataract Extraction and Lens Implant, with CC Score 4+"/>
    <x v="0"/>
    <n v="1"/>
  </r>
  <r>
    <n v="202205"/>
    <x v="0"/>
    <s v="South Notts ICP"/>
    <s v="52R"/>
    <s v="RK5"/>
    <s v="RK5"/>
    <x v="3"/>
    <x v="1"/>
    <s v="C751"/>
    <s v="Prosthesis of lens"/>
    <s v="C712;C751;Y809;Z942;"/>
    <s v="Cataract Procedure"/>
    <s v="BZ34A"/>
    <s v="Phacoemulsification Cataract Extraction and Lens Implant, with CC Score 4+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9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9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9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8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South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Nottingham City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Mid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South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Nottingham City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Nottingham City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Nottingham City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303"/>
    <x v="0"/>
    <s v="Mid Notts ICP"/>
    <s v="52R"/>
    <s v="RK5"/>
    <s v="RK5"/>
    <x v="3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1"/>
    <x v="0"/>
    <s v="Bassetlaw ICP"/>
    <s v="02Q"/>
    <s v="T8V"/>
    <s v="T8V3L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9"/>
    <x v="0"/>
    <s v="Bassetlaw ICP"/>
    <s v="02Q"/>
    <s v="T8V"/>
    <s v="T8V3L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9"/>
    <x v="0"/>
    <s v="Bassetlaw ICP"/>
    <s v="02Q"/>
    <s v="T8V"/>
    <s v="T8V3L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1"/>
    <x v="0"/>
    <s v="Bassetlaw ICP"/>
    <s v="02Q"/>
    <s v="T8V"/>
    <s v="T8V3L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5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5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5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301"/>
    <x v="0"/>
    <s v="Mid Notts ICP"/>
    <s v="52R"/>
    <s v="RK5"/>
    <s v="RK5"/>
    <x v="3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1"/>
    <x v="0"/>
    <s v="Mid Notts ICP"/>
    <s v="52R"/>
    <s v="RK5"/>
    <s v="RK5"/>
    <x v="3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1"/>
    <x v="0"/>
    <s v="Mid Notts ICP"/>
    <s v="52R"/>
    <s v="RK5"/>
    <s v="RK5"/>
    <x v="3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1"/>
    <x v="0"/>
    <s v="Mid Notts ICP"/>
    <s v="52R"/>
    <s v="RK5"/>
    <s v="RK5"/>
    <x v="3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3"/>
    <x v="0"/>
    <s v="Mid Notts ICP"/>
    <s v="52R"/>
    <s v="RK5"/>
    <s v="RK5"/>
    <x v="3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3"/>
    <x v="0"/>
    <s v="Mid Notts ICP"/>
    <s v="52R"/>
    <s v="RK5"/>
    <s v="RK5"/>
    <x v="3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3"/>
    <x v="0"/>
    <s v="Mid Notts ICP"/>
    <s v="52R"/>
    <s v="RK5"/>
    <s v="RK5"/>
    <x v="3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3"/>
    <x v="0"/>
    <s v="Mid Notts ICP"/>
    <s v="52R"/>
    <s v="RK5"/>
    <s v="RK5"/>
    <x v="3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3"/>
    <x v="0"/>
    <s v="Mid Notts ICP"/>
    <s v="52R"/>
    <s v="RK5"/>
    <s v="RK5"/>
    <x v="3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3"/>
    <x v="0"/>
    <s v="Mid Notts ICP"/>
    <s v="52R"/>
    <s v="RK5"/>
    <s v="RK5"/>
    <x v="3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3"/>
    <x v="0"/>
    <s v="Mid Notts ICP"/>
    <s v="52R"/>
    <s v="RK5"/>
    <s v="RK5"/>
    <x v="3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3"/>
    <x v="0"/>
    <s v="Mid Notts ICP"/>
    <s v="52R"/>
    <s v="RK5"/>
    <s v="RK5"/>
    <x v="3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3"/>
    <x v="0"/>
    <s v="Mid Notts ICP"/>
    <s v="52R"/>
    <s v="RK5"/>
    <s v="RK5"/>
    <x v="3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1"/>
    <x v="0"/>
    <s v="Bassetlaw ICP"/>
    <s v="02Q"/>
    <s v="T8V"/>
    <s v="T8V3L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1"/>
    <x v="0"/>
    <s v="Bassetlaw ICP"/>
    <s v="02Q"/>
    <s v="T8V"/>
    <s v="T8V3L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1"/>
    <x v="0"/>
    <s v="Bassetlaw ICP"/>
    <s v="02Q"/>
    <s v="T8V"/>
    <s v="T8V3L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1"/>
    <x v="0"/>
    <s v="Bassetlaw ICP"/>
    <s v="02Q"/>
    <s v="T8V"/>
    <s v="T8V3L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2"/>
    <x v="0"/>
    <s v="Bassetlaw ICP"/>
    <s v="02Q"/>
    <s v="T8V"/>
    <s v="T8V3L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2"/>
    <x v="0"/>
    <s v="Bassetlaw ICP"/>
    <s v="02Q"/>
    <s v="T8V"/>
    <s v="T8V3L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9"/>
    <x v="0"/>
    <s v="South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Nottingham City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Mid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South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South Notts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07"/>
    <x v="0"/>
    <s v="Mid Notts ICP"/>
    <s v="52R"/>
    <s v="RX1"/>
    <s v="RX1RA"/>
    <x v="1"/>
    <x v="1"/>
    <s v="C751"/>
    <s v="Prosthesis of lens"/>
    <s v="C694;C712;C751;C797;Z943;"/>
    <s v="Cataract Procedure"/>
    <s v="BZ31B"/>
    <s v="Very Major, Cataract or Lens Procedures, with CC Score 0-1"/>
    <x v="0"/>
    <n v="1"/>
  </r>
  <r>
    <n v="202207"/>
    <x v="0"/>
    <s v="South Notts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07"/>
    <x v="0"/>
    <s v="Nottingham City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07"/>
    <x v="0"/>
    <s v="South Notts ICP"/>
    <s v="52R"/>
    <s v="RX1"/>
    <s v="RX1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07"/>
    <x v="0"/>
    <s v="Nottingham City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07"/>
    <x v="0"/>
    <s v="Nottingham City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07"/>
    <x v="0"/>
    <s v="Nottingham City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08"/>
    <x v="0"/>
    <s v="Mid Notts ICP"/>
    <s v="52R"/>
    <s v="G3O"/>
    <s v="G3O5P"/>
    <x v="2"/>
    <x v="0"/>
    <s v="C751"/>
    <s v="Prosthesis of lens"/>
    <s v="C693;C712;C751;Z942;"/>
    <s v="Cataract Procedure"/>
    <s v="BZ31B"/>
    <s v="Very Major, Cataract or Lens Procedures, with CC Score 0-1"/>
    <x v="0"/>
    <n v="1"/>
  </r>
  <r>
    <n v="202207"/>
    <x v="0"/>
    <s v="Mid Notts ICP"/>
    <s v="52R"/>
    <s v="G3O"/>
    <s v="G3O5P"/>
    <x v="2"/>
    <x v="0"/>
    <s v="C751"/>
    <s v="Prosthesis of lens"/>
    <s v="C693;C712;C751;Z943;"/>
    <s v="Cataract Procedure"/>
    <s v="BZ31B"/>
    <s v="Very Major, Cataract or Lens Procedures, with CC Score 0-1"/>
    <x v="0"/>
    <n v="1"/>
  </r>
  <r>
    <n v="202204"/>
    <x v="0"/>
    <s v="Nottingham City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301"/>
    <x v="0"/>
    <s v="Mid Notts ICP"/>
    <s v="52R"/>
    <s v="G3O"/>
    <s v="G3O5P"/>
    <x v="2"/>
    <x v="0"/>
    <s v="C751"/>
    <s v="Prosthesis of lens"/>
    <s v="C693;C712;C751;Z942;"/>
    <s v="Cataract Procedure"/>
    <s v="BZ31B"/>
    <s v="Very Major, Cataract or Lens Procedures, with CC Score 0-1"/>
    <x v="0"/>
    <n v="1"/>
  </r>
  <r>
    <n v="202301"/>
    <x v="0"/>
    <s v="Mid Notts ICP"/>
    <s v="52R"/>
    <s v="G3O"/>
    <s v="G3O5P"/>
    <x v="2"/>
    <x v="0"/>
    <s v="C751"/>
    <s v="Prosthesis of lens"/>
    <s v="C693;C712;C751;Z942;"/>
    <s v="Cataract Procedure"/>
    <s v="BZ31B"/>
    <s v="Very Major, Cataract or Lens Procedures, with CC Score 0-1"/>
    <x v="0"/>
    <n v="1"/>
  </r>
  <r>
    <n v="202301"/>
    <x v="0"/>
    <s v="Bassetlaw ICP"/>
    <s v="02Q"/>
    <s v="G3O"/>
    <s v="G3O5P"/>
    <x v="2"/>
    <x v="0"/>
    <s v="C751"/>
    <s v="Prosthesis of lens"/>
    <s v="C693;C712;C751;Z942;"/>
    <s v="Cataract Procedure"/>
    <s v="BZ31B"/>
    <s v="Very Major, Cataract or Lens Procedures, with CC Score 0-1"/>
    <x v="0"/>
    <n v="1"/>
  </r>
  <r>
    <n v="202212"/>
    <x v="0"/>
    <s v="Mid Notts ICP"/>
    <s v="52R"/>
    <s v="G3O"/>
    <s v="G3O5P"/>
    <x v="2"/>
    <x v="0"/>
    <s v="C751"/>
    <s v="Prosthesis of lens"/>
    <s v="C693;C712;C751;Z942;"/>
    <s v="Cataract Procedure"/>
    <s v="BZ31B"/>
    <s v="Very Major, Cataract or Lens Procedures, with CC Score 0-1"/>
    <x v="0"/>
    <n v="1"/>
  </r>
  <r>
    <n v="202211"/>
    <x v="0"/>
    <s v="Mid Notts ICP"/>
    <s v="52R"/>
    <s v="G3O"/>
    <s v="G3O5P"/>
    <x v="2"/>
    <x v="0"/>
    <s v="C751"/>
    <s v="Prosthesis of lens"/>
    <s v="C693;C712;C751;Z943;"/>
    <s v="Cataract Procedure"/>
    <s v="BZ31B"/>
    <s v="Very Major, Cataract or Lens Procedures, with CC Score 0-1"/>
    <x v="0"/>
    <n v="1"/>
  </r>
  <r>
    <n v="202211"/>
    <x v="0"/>
    <s v="Mid Notts ICP"/>
    <s v="52R"/>
    <s v="G3O"/>
    <s v="G3O5P"/>
    <x v="2"/>
    <x v="0"/>
    <s v="C751"/>
    <s v="Prosthesis of lens"/>
    <s v="C693;C712;C751;Z943;"/>
    <s v="Cataract Procedure"/>
    <s v="BZ31B"/>
    <s v="Very Major, Cataract or Lens Procedures, with CC Score 0-1"/>
    <x v="0"/>
    <n v="1"/>
  </r>
  <r>
    <n v="202210"/>
    <x v="0"/>
    <s v="Mid Notts ICP"/>
    <s v="52R"/>
    <s v="G3O"/>
    <s v="G3O5P"/>
    <x v="2"/>
    <x v="0"/>
    <s v="C751"/>
    <s v="Prosthesis of lens"/>
    <s v="C693;C712;C751;Z942;"/>
    <s v="Cataract Procedure"/>
    <s v="BZ31B"/>
    <s v="Very Major, Cataract or Lens Procedures, with CC Score 0-1"/>
    <x v="0"/>
    <n v="1"/>
  </r>
  <r>
    <n v="202204"/>
    <x v="0"/>
    <s v="South Notts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04"/>
    <x v="0"/>
    <s v="South Notts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04"/>
    <x v="0"/>
    <s v="South Notts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04"/>
    <x v="0"/>
    <s v="South Notts ICP"/>
    <s v="52R"/>
    <s v="RX1"/>
    <s v="RX1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04"/>
    <x v="0"/>
    <s v="South Notts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04"/>
    <x v="0"/>
    <s v="South Notts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10"/>
    <x v="0"/>
    <s v="South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Nottingham City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5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Mid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Nottingham City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4"/>
    <x v="0"/>
    <s v="South Notts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04"/>
    <x v="0"/>
    <s v="South Notts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04"/>
    <x v="0"/>
    <s v="Nottingham City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04"/>
    <x v="0"/>
    <s v="Nottingham City ICP"/>
    <s v="52R"/>
    <s v="RX1"/>
    <s v="RX1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04"/>
    <x v="0"/>
    <s v="Nottingham City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04"/>
    <x v="0"/>
    <s v="South Notts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04"/>
    <x v="0"/>
    <s v="Mid Notts ICP"/>
    <s v="52R"/>
    <s v="RX1"/>
    <s v="RX1RA"/>
    <x v="1"/>
    <x v="1"/>
    <s v="C751"/>
    <s v="Prosthesis of lens"/>
    <s v="C751;C753;Z943;"/>
    <s v="Cataract Procedure"/>
    <s v="BZ31B"/>
    <s v="Very Major, Cataract or Lens Procedures, with CC Score 0-1"/>
    <x v="0"/>
    <n v="1"/>
  </r>
  <r>
    <n v="202204"/>
    <x v="0"/>
    <s v="South Notts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04"/>
    <x v="0"/>
    <s v="Nottingham City ICP"/>
    <s v="52R"/>
    <s v="RX1"/>
    <s v="RX1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04"/>
    <x v="0"/>
    <s v="South Notts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04"/>
    <x v="0"/>
    <s v="South Notts ICP"/>
    <s v="52R"/>
    <s v="RX1"/>
    <s v="RX1RA"/>
    <x v="1"/>
    <x v="1"/>
    <s v="C751"/>
    <s v="Prosthesis of lens"/>
    <s v="C647;C712;C751;Z943;"/>
    <s v="Cataract Procedure"/>
    <s v="BZ31B"/>
    <s v="Very Major, Cataract or Lens Procedures, with CC Score 0-1"/>
    <x v="0"/>
    <n v="1"/>
  </r>
  <r>
    <n v="202204"/>
    <x v="0"/>
    <s v="South Notts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04"/>
    <x v="0"/>
    <s v="South Notts ICP"/>
    <s v="52R"/>
    <s v="RX1"/>
    <s v="RX1"/>
    <x v="1"/>
    <x v="1"/>
    <s v="C751"/>
    <s v="Prosthesis of lens"/>
    <s v="C712;C751;C776;Z942;"/>
    <s v="Cataract Procedure"/>
    <s v="BZ31B"/>
    <s v="Very Major, Cataract or Lens Procedures, with CC Score 0-1"/>
    <x v="0"/>
    <n v="1"/>
  </r>
  <r>
    <n v="202204"/>
    <x v="0"/>
    <s v="Mid Notts ICP"/>
    <s v="52R"/>
    <s v="G3O"/>
    <s v="G3O5P"/>
    <x v="2"/>
    <x v="0"/>
    <s v="C751"/>
    <s v="Prosthesis of lens"/>
    <s v="C693;C712;C751;Z942;"/>
    <s v="Cataract Procedure"/>
    <s v="BZ31B"/>
    <s v="Very Major, Cataract or Lens Procedures, with CC Score 0-1"/>
    <x v="0"/>
    <n v="1"/>
  </r>
  <r>
    <n v="202204"/>
    <x v="0"/>
    <s v="South Notts ICP"/>
    <s v="52R"/>
    <s v="G3O"/>
    <s v="G3O5P"/>
    <x v="2"/>
    <x v="0"/>
    <s v="C751"/>
    <s v="Prosthesis of lens"/>
    <s v="C712;C751;C776;Z942;"/>
    <s v="Cataract Procedure"/>
    <s v="BZ31B"/>
    <s v="Very Major, Cataract or Lens Procedures, with CC Score 0-1"/>
    <x v="0"/>
    <n v="1"/>
  </r>
  <r>
    <n v="202211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1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1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1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3"/>
    <x v="0"/>
    <s v="South Notts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303"/>
    <x v="0"/>
    <s v="South Notts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303"/>
    <x v="0"/>
    <s v="South Notts ICP"/>
    <s v="52R"/>
    <s v="RX1"/>
    <s v="RX1RA"/>
    <x v="1"/>
    <x v="1"/>
    <s v="C751"/>
    <s v="Prosthesis of lens"/>
    <s v="C693;C712;C751;Y804;Z943;"/>
    <s v="Cataract Procedure"/>
    <s v="BZ31B"/>
    <s v="Very Major, Cataract or Lens Procedures, with CC Score 0-1"/>
    <x v="0"/>
    <n v="1"/>
  </r>
  <r>
    <n v="202303"/>
    <x v="0"/>
    <s v="South Notts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303"/>
    <x v="0"/>
    <s v="South Notts ICP"/>
    <s v="52R"/>
    <s v="RX1"/>
    <s v="RX1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301"/>
    <x v="0"/>
    <s v="Bassetlaw ICP"/>
    <s v="02Q"/>
    <s v="T8V"/>
    <s v="T8V3L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1"/>
    <x v="0"/>
    <s v="Bassetlaw ICP"/>
    <s v="02Q"/>
    <s v="T8V"/>
    <s v="T8V3L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2"/>
    <x v="0"/>
    <s v="Bassetlaw ICP"/>
    <s v="02Q"/>
    <s v="T8V"/>
    <s v="T8V3L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1"/>
    <x v="0"/>
    <s v="Bassetlaw ICP"/>
    <s v="02Q"/>
    <s v="T8V"/>
    <s v="T8V3L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0"/>
    <x v="0"/>
    <s v="Bassetlaw ICP"/>
    <s v="02Q"/>
    <s v="T8V"/>
    <s v="T8V3L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5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5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8"/>
    <x v="0"/>
    <s v="Mid Notts ICP"/>
    <s v="52R"/>
    <s v="RK5"/>
    <s v="RK5"/>
    <x v="3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6"/>
    <x v="0"/>
    <s v="Nottingham City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2"/>
    <x v="0"/>
    <s v="Bassetlaw ICP"/>
    <s v="02Q"/>
    <s v="T8V"/>
    <s v="T8V3L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6"/>
    <x v="0"/>
    <s v="South Notts ICP"/>
    <s v="52R"/>
    <s v="T04"/>
    <s v="T040"/>
    <x v="5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6"/>
    <x v="0"/>
    <s v="Nottingham City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7"/>
    <x v="0"/>
    <s v="Mid Notts ICP"/>
    <s v="52R"/>
    <s v="RK5"/>
    <s v="RK5"/>
    <x v="3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7"/>
    <x v="0"/>
    <s v="Mid Notts ICP"/>
    <s v="52R"/>
    <s v="RK5"/>
    <s v="RK5"/>
    <x v="3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7"/>
    <x v="0"/>
    <s v="Mid Notts ICP"/>
    <s v="52R"/>
    <s v="RK5"/>
    <s v="RK5"/>
    <x v="3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7"/>
    <x v="0"/>
    <s v="Mid Notts ICP"/>
    <s v="52R"/>
    <s v="RK5"/>
    <s v="RK5"/>
    <x v="3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8"/>
    <x v="0"/>
    <s v="Mid Notts ICP"/>
    <s v="52R"/>
    <s v="RK5"/>
    <s v="RK5"/>
    <x v="3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7"/>
    <x v="0"/>
    <s v="Mid Notts ICP"/>
    <s v="52R"/>
    <s v="RK5"/>
    <s v="RK5"/>
    <x v="3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2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Mid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Mid Notts ICP"/>
    <s v="52R"/>
    <s v="RX1"/>
    <s v="RX1RA"/>
    <x v="1"/>
    <x v="1"/>
    <s v="C751"/>
    <s v="Prosthesis of lens"/>
    <s v="C434;C712;C751;Z943;"/>
    <s v="Cataract Procedure"/>
    <s v="BZ34C"/>
    <s v="Phacoemulsification Cataract Extraction and Lens Implant, with CC Score 0-1"/>
    <x v="0"/>
    <n v="1"/>
  </r>
  <r>
    <n v="202301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Mid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South Notts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303"/>
    <x v="0"/>
    <s v="Mid Notts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303"/>
    <x v="0"/>
    <s v="South Notts ICP"/>
    <s v="52R"/>
    <s v="RX1"/>
    <s v="RX1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10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0"/>
    <x v="0"/>
    <s v="South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0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0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0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0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2"/>
    <x v="0"/>
    <s v="Nottingham City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303"/>
    <x v="0"/>
    <s v="South Notts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303"/>
    <x v="0"/>
    <s v="Nottingham City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303"/>
    <x v="0"/>
    <s v="South Notts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10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0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302"/>
    <x v="0"/>
    <s v="South Notts ICP"/>
    <s v="52R"/>
    <s v="RX1"/>
    <s v="RX1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302"/>
    <x v="0"/>
    <s v="South Notts ICP"/>
    <s v="52R"/>
    <s v="RX1"/>
    <s v="RX1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302"/>
    <x v="0"/>
    <s v="South Notts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10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0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0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0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04"/>
    <x v="0"/>
    <s v="Mid Notts ICP"/>
    <s v="52R"/>
    <s v="ACG"/>
    <s v="ACG"/>
    <x v="8"/>
    <x v="0"/>
    <s v="C751"/>
    <s v="Prosthesis of lens"/>
    <s v="C646;C693;C712;C751;"/>
    <s v="Cataract Procedure"/>
    <s v="BZ31B"/>
    <s v="Very Major, Cataract or Lens Procedures, with CC Score 0-1"/>
    <x v="0"/>
    <n v="1"/>
  </r>
  <r>
    <n v="202210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0"/>
    <x v="0"/>
    <s v="Nottingham City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5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5"/>
    <x v="0"/>
    <s v="South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5"/>
    <x v="0"/>
    <s v="Nottingham City ICP"/>
    <s v="52R"/>
    <s v="RX1"/>
    <s v="RX1RA"/>
    <x v="1"/>
    <x v="1"/>
    <s v="C751"/>
    <s v="Prosthesis of lens"/>
    <s v="C712;C751;Y804;Z942;"/>
    <s v="Cataract Procedure"/>
    <s v="BZ34C"/>
    <s v="Phacoemulsification Cataract Extraction and Lens Implant, with CC Score 0-1"/>
    <x v="0"/>
    <n v="1"/>
  </r>
  <r>
    <n v="202205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5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5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5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5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5"/>
    <x v="0"/>
    <s v="Nottingham City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0"/>
    <x v="0"/>
    <s v="Bassetlaw ICP"/>
    <s v="02Q"/>
    <s v="ACG"/>
    <s v="ACG"/>
    <x v="8"/>
    <x v="0"/>
    <s v="C751"/>
    <s v="Prosthesis of lens"/>
    <s v="C646;C693;C712;C751;"/>
    <s v="Cataract Procedure"/>
    <s v="BZ31B"/>
    <s v="Very Major, Cataract or Lens Procedures, with CC Score 0-1"/>
    <x v="0"/>
    <n v="1"/>
  </r>
  <r>
    <n v="202210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0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0"/>
    <x v="0"/>
    <s v="South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0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0"/>
    <x v="0"/>
    <s v="Mid Notts ICP"/>
    <s v="52R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0"/>
    <x v="0"/>
    <s v="Bassetlaw ICP"/>
    <s v="02Q"/>
    <s v="ACG"/>
    <s v="ACG"/>
    <x v="8"/>
    <x v="0"/>
    <s v="C751"/>
    <s v="Prosthesis of lens"/>
    <s v="C693;C712;C751;"/>
    <s v="Cataract Procedure"/>
    <s v="BZ31B"/>
    <s v="Very Major, Cataract or Lens Procedures, with CC Score 0-1"/>
    <x v="0"/>
    <n v="1"/>
  </r>
  <r>
    <n v="202212"/>
    <x v="0"/>
    <s v="Nottingham City ICP"/>
    <s v="52R"/>
    <s v="RX1"/>
    <s v="RX1RA"/>
    <x v="1"/>
    <x v="1"/>
    <s v="C751"/>
    <s v="Prosthesis of lens"/>
    <s v="C648;C712;C751;Y181;Z942;"/>
    <s v="Cataract Procedure"/>
    <s v="BZ31B"/>
    <s v="Very Major, Cataract or Lens Procedures, with CC Score 0-1"/>
    <x v="0"/>
    <n v="1"/>
  </r>
  <r>
    <n v="202303"/>
    <x v="0"/>
    <s v="South Notts ICP"/>
    <s v="52R"/>
    <s v="RX1"/>
    <s v="RX1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12"/>
    <x v="0"/>
    <s v="South Notts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12"/>
    <x v="0"/>
    <s v="South Notts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12"/>
    <x v="0"/>
    <s v="South Notts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12"/>
    <x v="0"/>
    <s v="Nottingham City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12"/>
    <x v="0"/>
    <s v="South Notts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12"/>
    <x v="0"/>
    <s v="Nottingham City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12"/>
    <x v="0"/>
    <s v="South Notts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12"/>
    <x v="0"/>
    <s v="Nottingham City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302"/>
    <x v="0"/>
    <s v="Nottingham City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12"/>
    <x v="0"/>
    <s v="Nottingham City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12"/>
    <x v="0"/>
    <s v="Nottingham City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12"/>
    <x v="0"/>
    <s v="Nottingham City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12"/>
    <x v="0"/>
    <s v="South Notts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12"/>
    <x v="0"/>
    <s v="South Notts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12"/>
    <x v="0"/>
    <s v="Nottingham City ICP"/>
    <s v="52R"/>
    <s v="RX1"/>
    <s v="RX1RA"/>
    <x v="1"/>
    <x v="1"/>
    <s v="C751"/>
    <s v="Prosthesis of lens"/>
    <s v="C693;C719;C751;Z942;"/>
    <s v="Cataract Procedure"/>
    <s v="BZ31B"/>
    <s v="Very Major, Cataract or Lens Procedures, with CC Score 0-1"/>
    <x v="0"/>
    <n v="1"/>
  </r>
  <r>
    <n v="202212"/>
    <x v="0"/>
    <s v="Nottingham City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12"/>
    <x v="0"/>
    <s v="South Notts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12"/>
    <x v="0"/>
    <s v="Nottingham City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11"/>
    <x v="0"/>
    <s v="Nottingham City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302"/>
    <x v="0"/>
    <s v="Nottingham City ICP"/>
    <s v="52R"/>
    <s v="RX1"/>
    <s v="RX1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12"/>
    <x v="0"/>
    <s v="South Notts ICP"/>
    <s v="52R"/>
    <s v="RX1"/>
    <s v="RX1RA"/>
    <x v="1"/>
    <x v="1"/>
    <s v="C751"/>
    <s v="Prosthesis of lens"/>
    <s v="C693;C712;C751;Y804;Z942;"/>
    <s v="Cataract Procedure"/>
    <s v="BZ31B"/>
    <s v="Very Major, Cataract or Lens Procedures, with CC Score 0-1"/>
    <x v="0"/>
    <n v="1"/>
  </r>
  <r>
    <n v="202212"/>
    <x v="0"/>
    <s v="South Notts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12"/>
    <x v="0"/>
    <s v="Nottingham City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11"/>
    <x v="0"/>
    <s v="Nottingham City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12"/>
    <x v="0"/>
    <s v="South Notts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12"/>
    <x v="0"/>
    <s v="South Notts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12"/>
    <x v="0"/>
    <s v="Nottingham City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12"/>
    <x v="0"/>
    <s v="Mid Notts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12"/>
    <x v="0"/>
    <s v="Mid Notts ICP"/>
    <s v="52R"/>
    <s v="RX1"/>
    <s v="RX1RA"/>
    <x v="1"/>
    <x v="1"/>
    <s v="C751"/>
    <s v="Prosthesis of lens"/>
    <s v="C712;C751;C797;Z943;"/>
    <s v="Cataract Procedure"/>
    <s v="BZ31B"/>
    <s v="Very Major, Cataract or Lens Procedures, with CC Score 0-1"/>
    <x v="0"/>
    <n v="1"/>
  </r>
  <r>
    <n v="202212"/>
    <x v="0"/>
    <s v="Mid Notts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12"/>
    <x v="0"/>
    <s v="South Notts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10"/>
    <x v="0"/>
    <s v="Nottingham City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11"/>
    <x v="0"/>
    <s v="Mid Notts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301"/>
    <x v="0"/>
    <s v="Nottingham City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301"/>
    <x v="0"/>
    <s v="South Notts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301"/>
    <x v="0"/>
    <s v="South Notts ICP"/>
    <s v="52R"/>
    <s v="RX1"/>
    <s v="RX1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11"/>
    <x v="0"/>
    <s v="South Notts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301"/>
    <x v="0"/>
    <s v="Nottingham City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Mid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Mid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Mid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5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Mid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5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5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5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Mid Notts ICP"/>
    <s v="52R"/>
    <s v="RK5"/>
    <s v="RK5"/>
    <x v="3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8"/>
    <x v="0"/>
    <s v="Mid Notts ICP"/>
    <s v="52R"/>
    <s v="RK5"/>
    <s v="RK5"/>
    <x v="3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2"/>
    <x v="0"/>
    <s v="Nottingham City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2"/>
    <x v="0"/>
    <s v="Nottingham City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2"/>
    <x v="0"/>
    <s v="Nottingham City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2"/>
    <x v="0"/>
    <s v="Nottingham City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8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8"/>
    <x v="0"/>
    <s v="Mid Notts ICP"/>
    <s v="52R"/>
    <s v="RK5"/>
    <s v="RK5"/>
    <x v="3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8"/>
    <x v="0"/>
    <s v="Mid Notts ICP"/>
    <s v="52R"/>
    <s v="RK5"/>
    <s v="RK5"/>
    <x v="3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8"/>
    <x v="0"/>
    <s v="Mid Notts ICP"/>
    <s v="52R"/>
    <s v="RK5"/>
    <s v="RK5"/>
    <x v="3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8"/>
    <x v="0"/>
    <s v="Mid Notts ICP"/>
    <s v="52R"/>
    <s v="RK5"/>
    <s v="RK5"/>
    <x v="3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8"/>
    <x v="0"/>
    <s v="Nottingham City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8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8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8"/>
    <x v="0"/>
    <s v="Mid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8"/>
    <x v="0"/>
    <s v="Nottingham City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2"/>
    <x v="0"/>
    <s v="South Notts ICP"/>
    <s v="52R"/>
    <s v="NVC"/>
    <s v="NVC40"/>
    <x v="0"/>
    <x v="0"/>
    <s v="C751"/>
    <s v="Prosthesis of lens"/>
    <s v="C434;C712;C751;Z943;"/>
    <s v="Cataract Procedure"/>
    <s v="BZ34A"/>
    <s v="Phacoemulsification Cataract Extraction and Lens Implant, with CC Score 4+"/>
    <x v="0"/>
    <n v="1"/>
  </r>
  <r>
    <n v="202303"/>
    <x v="0"/>
    <s v="Nottingham City ICP"/>
    <s v="52R"/>
    <s v="RX1"/>
    <s v="RX1RA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1"/>
    <x v="0"/>
    <s v="South Notts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301"/>
    <x v="0"/>
    <s v="Mid Notts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04"/>
    <x v="0"/>
    <s v="Nottingham City ICP"/>
    <s v="52R"/>
    <s v="RX1"/>
    <s v="RX1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301"/>
    <x v="0"/>
    <s v="Nottingham City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11"/>
    <x v="0"/>
    <s v="Nottingham City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11"/>
    <x v="0"/>
    <s v="South Notts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302"/>
    <x v="0"/>
    <s v="South Notts ICP"/>
    <s v="52R"/>
    <s v="RX1"/>
    <s v="RX1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302"/>
    <x v="0"/>
    <s v="Nottingham City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11"/>
    <x v="0"/>
    <s v="Nottingham City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11"/>
    <x v="0"/>
    <s v="Nottingham City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10"/>
    <x v="0"/>
    <s v="Nottingham City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04"/>
    <x v="0"/>
    <s v="Nottingham City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11"/>
    <x v="0"/>
    <s v="Nottingham City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301"/>
    <x v="0"/>
    <s v="Nottingham City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302"/>
    <x v="0"/>
    <s v="South Notts ICP"/>
    <s v="52R"/>
    <s v="RX1"/>
    <s v="RX1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302"/>
    <x v="0"/>
    <s v="South Notts ICP"/>
    <s v="52R"/>
    <s v="RX1"/>
    <s v="RX1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302"/>
    <x v="0"/>
    <s v="South Notts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302"/>
    <x v="0"/>
    <s v="South Notts ICP"/>
    <s v="52R"/>
    <s v="RX1"/>
    <s v="RX1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11"/>
    <x v="0"/>
    <s v="South Notts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302"/>
    <x v="0"/>
    <s v="South Notts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302"/>
    <x v="0"/>
    <s v="South Notts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302"/>
    <x v="0"/>
    <s v="Nottingham City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302"/>
    <x v="0"/>
    <s v="Nottingham City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05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5"/>
    <x v="0"/>
    <s v="Nottingham City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5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Mid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South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5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South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Mid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Nottingham City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Nottingham City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Nottingham City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Mid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Nottingham City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Nottingham City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5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South Notts ICP"/>
    <s v="52R"/>
    <s v="NVC"/>
    <s v="NVC40"/>
    <x v="0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2"/>
    <x v="0"/>
    <s v="Nottingham City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1"/>
    <x v="0"/>
    <s v="South Notts ICP"/>
    <s v="52R"/>
    <s v="NVC"/>
    <s v="NVC40"/>
    <x v="0"/>
    <x v="0"/>
    <s v="C751"/>
    <s v="Prosthesis of lens"/>
    <s v="C434;C712;C751;Z942;"/>
    <s v="Cataract Procedure"/>
    <s v="BZ34A"/>
    <s v="Phacoemulsification Cataract Extraction and Lens Implant, with CC Score 4+"/>
    <x v="0"/>
    <n v="1"/>
  </r>
  <r>
    <n v="202303"/>
    <x v="0"/>
    <s v="Nottingham City ICP"/>
    <s v="52R"/>
    <s v="NVC"/>
    <s v="NVC40"/>
    <x v="0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1"/>
    <x v="0"/>
    <s v="South Notts ICP"/>
    <s v="52R"/>
    <s v="NVC"/>
    <s v="NVC40"/>
    <x v="0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8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8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302"/>
    <x v="0"/>
    <s v="Mid Notts ICP"/>
    <s v="52R"/>
    <s v="NVC"/>
    <s v="NVC40"/>
    <x v="0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303"/>
    <x v="0"/>
    <s v="South Notts ICP"/>
    <s v="52R"/>
    <s v="NVC"/>
    <s v="NVC40"/>
    <x v="0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3"/>
    <x v="0"/>
    <s v="South Notts ICP"/>
    <s v="52R"/>
    <s v="NVC"/>
    <s v="NVC40"/>
    <x v="0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6"/>
    <x v="0"/>
    <s v="Nottingham City ICP"/>
    <s v="52R"/>
    <s v="T04"/>
    <s v="T040"/>
    <x v="5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303"/>
    <x v="0"/>
    <s v="South Notts ICP"/>
    <s v="52R"/>
    <s v="RX1"/>
    <s v="RX1RA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3"/>
    <x v="0"/>
    <s v="South Notts ICP"/>
    <s v="52R"/>
    <s v="NPG"/>
    <s v="NPG23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3"/>
    <x v="0"/>
    <s v="South Notts ICP"/>
    <s v="52R"/>
    <s v="RX1"/>
    <s v="RX1RA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2"/>
    <x v="0"/>
    <s v="South Notts ICP"/>
    <s v="52R"/>
    <s v="NPG"/>
    <s v="NPG23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2"/>
    <x v="0"/>
    <s v="South Notts ICP"/>
    <s v="52R"/>
    <s v="NPG"/>
    <s v="NPG23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4"/>
    <x v="0"/>
    <s v="South Notts ICP"/>
    <s v="52R"/>
    <s v="NPG"/>
    <s v="NPG23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4"/>
    <x v="0"/>
    <s v="South Notts ICP"/>
    <s v="52R"/>
    <s v="NPG"/>
    <s v="NPG23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5"/>
    <x v="0"/>
    <s v="Bassetlaw ICP"/>
    <s v="02Q"/>
    <s v="NPG"/>
    <s v="NPG10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3"/>
    <x v="0"/>
    <s v="South Notts ICP"/>
    <s v="52R"/>
    <s v="NPG"/>
    <s v="NPG23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3"/>
    <x v="0"/>
    <s v="Nottingham City ICP"/>
    <s v="52R"/>
    <s v="NPG"/>
    <s v="NPG23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3"/>
    <x v="0"/>
    <s v="South Notts ICP"/>
    <s v="52R"/>
    <s v="NPG"/>
    <s v="NPG23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3"/>
    <x v="0"/>
    <s v="Mid Notts ICP"/>
    <s v="52R"/>
    <s v="NPG"/>
    <s v="NPG23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3"/>
    <x v="0"/>
    <s v="Nottingham City ICP"/>
    <s v="52R"/>
    <s v="NPG"/>
    <s v="NPG23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1"/>
    <x v="0"/>
    <s v="South Notts ICP"/>
    <s v="52R"/>
    <s v="NPG"/>
    <s v="NPG23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2"/>
    <x v="0"/>
    <s v="South Notts ICP"/>
    <s v="52R"/>
    <s v="T04"/>
    <s v="T040"/>
    <x v="5"/>
    <x v="0"/>
    <s v="C751"/>
    <s v="Prosthesis of lens"/>
    <s v="C434;C712;C751;Z944;"/>
    <s v="Cataract Procedure"/>
    <s v="BZ34A"/>
    <s v="Phacoemulsification Cataract Extraction and Lens Implant, with CC Score 4+"/>
    <x v="0"/>
    <n v="1"/>
  </r>
  <r>
    <n v="202206"/>
    <x v="0"/>
    <s v="Mid Notts ICP"/>
    <s v="52R"/>
    <s v="RK5"/>
    <s v="RK5"/>
    <x v="3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7"/>
    <x v="0"/>
    <s v="Mid Notts ICP"/>
    <s v="52R"/>
    <s v="RK5"/>
    <s v="RK5"/>
    <x v="3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7"/>
    <x v="0"/>
    <s v="Mid Notts ICP"/>
    <s v="52R"/>
    <s v="RK5"/>
    <s v="RK5"/>
    <x v="3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6"/>
    <x v="0"/>
    <s v="Mid Notts ICP"/>
    <s v="52R"/>
    <s v="RK5"/>
    <s v="RK5"/>
    <x v="3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6"/>
    <x v="0"/>
    <s v="Mid Notts ICP"/>
    <s v="52R"/>
    <s v="RK5"/>
    <s v="RK5"/>
    <x v="3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7"/>
    <x v="0"/>
    <s v="Mid Notts ICP"/>
    <s v="52R"/>
    <s v="RK5"/>
    <s v="RK5"/>
    <x v="3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8"/>
    <x v="0"/>
    <s v="Mid Notts ICP"/>
    <s v="52R"/>
    <s v="RK5"/>
    <s v="RK5"/>
    <x v="3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7"/>
    <x v="0"/>
    <s v="Mid Notts ICP"/>
    <s v="52R"/>
    <s v="RK5"/>
    <s v="RK5"/>
    <x v="3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8"/>
    <x v="0"/>
    <s v="Mid Notts ICP"/>
    <s v="52R"/>
    <s v="RK5"/>
    <s v="RK5"/>
    <x v="3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8"/>
    <x v="0"/>
    <s v="Mid Notts ICP"/>
    <s v="52R"/>
    <s v="RK5"/>
    <s v="RK5"/>
    <x v="3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1"/>
    <x v="0"/>
    <s v="South Notts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302"/>
    <x v="0"/>
    <s v="Nottingham City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302"/>
    <x v="0"/>
    <s v="South Notts ICP"/>
    <s v="52R"/>
    <s v="RX1"/>
    <s v="RX1RA"/>
    <x v="1"/>
    <x v="1"/>
    <s v="C751"/>
    <s v="Prosthesis of lens"/>
    <s v="C693;C719;C751;Z943;"/>
    <s v="Cataract Procedure"/>
    <s v="BZ31B"/>
    <s v="Very Major, Cataract or Lens Procedures, with CC Score 0-1"/>
    <x v="0"/>
    <n v="1"/>
  </r>
  <r>
    <n v="202302"/>
    <x v="0"/>
    <s v="Nottingham City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302"/>
    <x v="0"/>
    <s v="Mid Notts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12"/>
    <x v="0"/>
    <s v="South Notts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11"/>
    <x v="0"/>
    <s v="Nottingham City ICP"/>
    <s v="52R"/>
    <s v="RX1"/>
    <s v="RX1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302"/>
    <x v="0"/>
    <s v="South Notts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302"/>
    <x v="0"/>
    <s v="South Notts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302"/>
    <x v="0"/>
    <s v="Mid Notts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302"/>
    <x v="0"/>
    <s v="South Notts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302"/>
    <x v="0"/>
    <s v="South Notts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302"/>
    <x v="0"/>
    <s v="South Notts ICP"/>
    <s v="52R"/>
    <s v="RX1"/>
    <s v="RX1RA"/>
    <x v="1"/>
    <x v="1"/>
    <s v="C751"/>
    <s v="Prosthesis of lens"/>
    <s v="C693;C712;C751;C797;Y804;Z942;"/>
    <s v="Cataract Procedure"/>
    <s v="BZ31B"/>
    <s v="Very Major, Cataract or Lens Procedures, with CC Score 0-1"/>
    <x v="0"/>
    <n v="1"/>
  </r>
  <r>
    <n v="202211"/>
    <x v="0"/>
    <s v="South Notts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11"/>
    <x v="0"/>
    <s v="Nottingham City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302"/>
    <x v="0"/>
    <s v="South Notts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302"/>
    <x v="0"/>
    <s v="Nottingham City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301"/>
    <x v="0"/>
    <s v="Nottingham City ICP"/>
    <s v="52R"/>
    <s v="RX1"/>
    <s v="RX1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301"/>
    <x v="0"/>
    <s v="Nottingham City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302"/>
    <x v="0"/>
    <s v="Nottingham City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302"/>
    <x v="0"/>
    <s v="South Notts ICP"/>
    <s v="52R"/>
    <s v="RX1"/>
    <s v="RX1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11"/>
    <x v="0"/>
    <s v="Nottingham City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302"/>
    <x v="0"/>
    <s v="South Notts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10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5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5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5"/>
    <x v="0"/>
    <s v="South Notts ICP"/>
    <s v="52R"/>
    <s v="RX1"/>
    <s v="RX1RA"/>
    <x v="1"/>
    <x v="1"/>
    <s v="C751"/>
    <s v="Prosthesis of lens"/>
    <s v="C712;C751;Y804;Z943;"/>
    <s v="Cataract Procedure"/>
    <s v="BZ34C"/>
    <s v="Phacoemulsification Cataract Extraction and Lens Implant, with CC Score 0-1"/>
    <x v="0"/>
    <n v="1"/>
  </r>
  <r>
    <n v="202205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5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South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5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5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Nottingham City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South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South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South Notts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11"/>
    <x v="0"/>
    <s v="Nottingham City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10"/>
    <x v="0"/>
    <s v="Nottingham City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09"/>
    <x v="0"/>
    <s v="Nottingham City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09"/>
    <x v="0"/>
    <s v="Mid Notts ICP"/>
    <s v="52R"/>
    <s v="RX1"/>
    <s v="RX1RA"/>
    <x v="1"/>
    <x v="1"/>
    <s v="C751"/>
    <s v="Prosthesis of lens"/>
    <s v="C712;C751;C797;Z942;"/>
    <s v="Cataract Procedure"/>
    <s v="BZ31B"/>
    <s v="Very Major, Cataract or Lens Procedures, with CC Score 0-1"/>
    <x v="0"/>
    <n v="1"/>
  </r>
  <r>
    <n v="202209"/>
    <x v="0"/>
    <s v="South Notts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09"/>
    <x v="0"/>
    <s v="Nottingham City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09"/>
    <x v="0"/>
    <s v="Nottingham City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301"/>
    <x v="0"/>
    <s v="Nottingham City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10"/>
    <x v="0"/>
    <s v="Nottingham City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10"/>
    <x v="0"/>
    <s v="Nottingham City ICP"/>
    <s v="52R"/>
    <s v="RX1"/>
    <s v="RX1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10"/>
    <x v="0"/>
    <s v="Nottingham City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05"/>
    <x v="0"/>
    <s v="Nottingham City ICP"/>
    <s v="52R"/>
    <s v="RX1"/>
    <s v="RX1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05"/>
    <x v="0"/>
    <s v="Nottingham City ICP"/>
    <s v="52R"/>
    <s v="RX1"/>
    <s v="RX1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10"/>
    <x v="0"/>
    <s v="Nottingham City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10"/>
    <x v="0"/>
    <s v="South Notts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301"/>
    <x v="0"/>
    <s v="Nottingham City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301"/>
    <x v="0"/>
    <s v="South Notts ICP"/>
    <s v="52R"/>
    <s v="RX1"/>
    <s v="RX1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301"/>
    <x v="0"/>
    <s v="South Notts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10"/>
    <x v="0"/>
    <s v="South Notts ICP"/>
    <s v="52R"/>
    <s v="RX1"/>
    <s v="RX1RA"/>
    <x v="1"/>
    <x v="1"/>
    <s v="C751"/>
    <s v="Prosthesis of lens"/>
    <s v="C693;C712;C751;Y804;Z942;"/>
    <s v="Cataract Procedure"/>
    <s v="BZ31B"/>
    <s v="Very Major, Cataract or Lens Procedures, with CC Score 0-1"/>
    <x v="0"/>
    <n v="1"/>
  </r>
  <r>
    <n v="202205"/>
    <x v="0"/>
    <s v="South Notts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05"/>
    <x v="0"/>
    <s v="Nottingham City ICP"/>
    <s v="52R"/>
    <s v="RX1"/>
    <s v="RX1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05"/>
    <x v="0"/>
    <s v="South Notts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05"/>
    <x v="0"/>
    <s v="Nottingham City ICP"/>
    <s v="52R"/>
    <s v="RX1"/>
    <s v="RX1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05"/>
    <x v="0"/>
    <s v="South Notts ICP"/>
    <s v="52R"/>
    <s v="RX1"/>
    <s v="RX1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301"/>
    <x v="0"/>
    <s v="South Notts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10"/>
    <x v="0"/>
    <s v="South Notts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10"/>
    <x v="0"/>
    <s v="South Notts ICP"/>
    <s v="52R"/>
    <s v="RX1"/>
    <s v="RX1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301"/>
    <x v="0"/>
    <s v="Nottingham City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301"/>
    <x v="0"/>
    <s v="Nottingham City ICP"/>
    <s v="52R"/>
    <s v="RX1"/>
    <s v="RX1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301"/>
    <x v="0"/>
    <s v="Nottingham City ICP"/>
    <s v="52R"/>
    <s v="RX1"/>
    <s v="RX1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301"/>
    <x v="0"/>
    <s v="Nottingham City ICP"/>
    <s v="52R"/>
    <s v="RX1"/>
    <s v="RX1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301"/>
    <x v="0"/>
    <s v="Nottingham City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301"/>
    <x v="0"/>
    <s v="Nottingham City ICP"/>
    <s v="52R"/>
    <s v="RX1"/>
    <s v="RX1RA"/>
    <x v="1"/>
    <x v="1"/>
    <s v="C751"/>
    <s v="Prosthesis of lens"/>
    <s v="C693;C712;C751;Y809;Z943;"/>
    <s v="Cataract Procedure"/>
    <s v="BZ31B"/>
    <s v="Very Major, Cataract or Lens Procedures, with CC Score 0-1"/>
    <x v="0"/>
    <n v="1"/>
  </r>
  <r>
    <n v="202301"/>
    <x v="0"/>
    <s v="Nottingham City ICP"/>
    <s v="52R"/>
    <s v="RX1"/>
    <s v="RX1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10"/>
    <x v="0"/>
    <s v="South Notts ICP"/>
    <s v="52R"/>
    <s v="RX1"/>
    <s v="RX1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05"/>
    <x v="0"/>
    <s v="South Notts ICP"/>
    <s v="52R"/>
    <s v="RX1"/>
    <s v="RX1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05"/>
    <x v="0"/>
    <s v="Mid Notts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10"/>
    <x v="0"/>
    <s v="Nottingham City ICP"/>
    <s v="52R"/>
    <s v="RX1"/>
    <s v="RX1RA"/>
    <x v="1"/>
    <x v="1"/>
    <s v="C751"/>
    <s v="Prosthesis of lens"/>
    <s v="C693;C712;C751;Y804;Z942;"/>
    <s v="Cataract Procedure"/>
    <s v="BZ31B"/>
    <s v="Very Major, Cataract or Lens Procedures, with CC Score 0-1"/>
    <x v="0"/>
    <n v="1"/>
  </r>
  <r>
    <n v="202210"/>
    <x v="0"/>
    <s v="South Notts ICP"/>
    <s v="52R"/>
    <s v="RX1"/>
    <s v="RX1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10"/>
    <x v="0"/>
    <s v="South Notts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10"/>
    <x v="0"/>
    <s v="Nottingham City ICP"/>
    <s v="52R"/>
    <s v="RX1"/>
    <s v="RX1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301"/>
    <x v="0"/>
    <s v="Nottingham City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301"/>
    <x v="0"/>
    <s v="Nottingham City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10"/>
    <x v="0"/>
    <s v="Nottingham City ICP"/>
    <s v="52R"/>
    <s v="RX1"/>
    <s v="RX1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301"/>
    <x v="0"/>
    <s v="Nottingham City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10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5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5"/>
    <x v="0"/>
    <s v="Nottingham City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5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5"/>
    <x v="0"/>
    <s v="Nottingham City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2"/>
    <x v="0"/>
    <s v="Nottingham City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2"/>
    <x v="0"/>
    <s v="Nottingham City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1"/>
    <x v="0"/>
    <s v="Mid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5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5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5"/>
    <x v="0"/>
    <s v="Mid Notts ICP"/>
    <s v="52R"/>
    <s v="RK5"/>
    <s v="RK5"/>
    <x v="3"/>
    <x v="1"/>
    <s v="C751"/>
    <s v="Prosthesis of lens"/>
    <s v="C712;C751;C903;Z943;"/>
    <s v="Cataract Procedure"/>
    <s v="BZ34A"/>
    <s v="Phacoemulsification Cataract Extraction and Lens Implant, with CC Score 4+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5"/>
    <x v="0"/>
    <s v="Mid Notts ICP"/>
    <s v="52R"/>
    <s v="RK5"/>
    <s v="RK5"/>
    <x v="3"/>
    <x v="1"/>
    <s v="C751"/>
    <s v="Prosthesis of lens"/>
    <s v="C712;C751;Y809;Z942;"/>
    <s v="Cataract Procedure"/>
    <s v="BZ34A"/>
    <s v="Phacoemulsification Cataract Extraction and Lens Implant, with CC Score 4+"/>
    <x v="0"/>
    <n v="1"/>
  </r>
  <r>
    <n v="202206"/>
    <x v="0"/>
    <s v="Mid Notts ICP"/>
    <s v="52R"/>
    <s v="RK5"/>
    <s v="RK5"/>
    <x v="3"/>
    <x v="1"/>
    <s v="C751"/>
    <s v="Prosthesis of lens"/>
    <s v="C712;C751;C903;Z942;"/>
    <s v="Cataract Procedure"/>
    <s v="BZ34A"/>
    <s v="Phacoemulsification Cataract Extraction and Lens Implant, with CC Score 4+"/>
    <x v="0"/>
    <n v="1"/>
  </r>
  <r>
    <n v="202204"/>
    <x v="0"/>
    <s v="Mid Notts ICP"/>
    <s v="52R"/>
    <s v="RK5"/>
    <s v="RK5"/>
    <x v="3"/>
    <x v="1"/>
    <s v="C751"/>
    <s v="Prosthesis of lens"/>
    <s v="C712;C751;C903;Z943;"/>
    <s v="Cataract Procedure"/>
    <s v="BZ34A"/>
    <s v="Phacoemulsification Cataract Extraction and Lens Implant, with CC Score 4+"/>
    <x v="0"/>
    <n v="1"/>
  </r>
  <r>
    <n v="202205"/>
    <x v="0"/>
    <s v="Mid Notts ICP"/>
    <s v="52R"/>
    <s v="RK5"/>
    <s v="RK5"/>
    <x v="3"/>
    <x v="1"/>
    <s v="C751"/>
    <s v="Prosthesis of lens"/>
    <s v="C712;C751;C901;Z943;"/>
    <s v="Cataract Procedure"/>
    <s v="BZ34A"/>
    <s v="Phacoemulsification Cataract Extraction and Lens Implant, with CC Score 4+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5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5"/>
    <x v="0"/>
    <s v="Nottingham City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5"/>
    <x v="0"/>
    <s v="Mid Notts ICP"/>
    <s v="52R"/>
    <s v="RK5"/>
    <s v="RK5"/>
    <x v="3"/>
    <x v="1"/>
    <s v="C751"/>
    <s v="Prosthesis of lens"/>
    <s v="C712;C751;Y809;Z942;"/>
    <s v="Cataract Procedure"/>
    <s v="BZ34A"/>
    <s v="Phacoemulsification Cataract Extraction and Lens Implant, with CC Score 4+"/>
    <x v="0"/>
    <n v="1"/>
  </r>
  <r>
    <n v="202301"/>
    <x v="0"/>
    <s v="South Notts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11"/>
    <x v="0"/>
    <s v="Mid Notts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11"/>
    <x v="0"/>
    <s v="Mid Notts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05"/>
    <x v="0"/>
    <s v="South Notts ICP"/>
    <s v="52R"/>
    <s v="RX1"/>
    <s v="RX1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301"/>
    <x v="0"/>
    <s v="South Notts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301"/>
    <x v="0"/>
    <s v="South Notts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301"/>
    <x v="0"/>
    <s v="Nottingham City ICP"/>
    <s v="52R"/>
    <s v="RX1"/>
    <s v="RX1RA"/>
    <x v="1"/>
    <x v="1"/>
    <s v="C751"/>
    <s v="Prosthesis of lens"/>
    <s v="C712;C751;C776;Z942;"/>
    <s v="Cataract Procedure"/>
    <s v="BZ31B"/>
    <s v="Very Major, Cataract or Lens Procedures, with CC Score 0-1"/>
    <x v="0"/>
    <n v="1"/>
  </r>
  <r>
    <n v="202302"/>
    <x v="0"/>
    <s v="Nottingham City ICP"/>
    <s v="52R"/>
    <s v="RX1"/>
    <s v="RX1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11"/>
    <x v="0"/>
    <s v="South Notts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04"/>
    <x v="0"/>
    <s v="South Notts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301"/>
    <x v="0"/>
    <s v="Nottingham City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301"/>
    <x v="0"/>
    <s v="Nottingham City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301"/>
    <x v="0"/>
    <s v="South Notts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301"/>
    <x v="0"/>
    <s v="Nottingham City ICP"/>
    <s v="52R"/>
    <s v="RX1"/>
    <s v="RX1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301"/>
    <x v="0"/>
    <s v="South Notts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301"/>
    <x v="0"/>
    <s v="Nottingham City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05"/>
    <x v="0"/>
    <s v="South Notts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08"/>
    <x v="0"/>
    <s v="Nottingham City ICP"/>
    <s v="52R"/>
    <s v="RX1"/>
    <s v="RX1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08"/>
    <x v="0"/>
    <s v="Nottingham City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08"/>
    <x v="0"/>
    <s v="South Notts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08"/>
    <x v="0"/>
    <s v="South Notts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08"/>
    <x v="0"/>
    <s v="Nottingham City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08"/>
    <x v="0"/>
    <s v="Nottingham City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09"/>
    <x v="0"/>
    <s v="Nottingham City ICP"/>
    <s v="52R"/>
    <s v="RX1"/>
    <s v="RX1RA"/>
    <x v="1"/>
    <x v="1"/>
    <s v="C751"/>
    <s v="Prosthesis of lens"/>
    <s v="C693;C712;C751;Y804;Z943;"/>
    <s v="Cataract Procedure"/>
    <s v="BZ31B"/>
    <s v="Very Major, Cataract or Lens Procedures, with CC Score 0-1"/>
    <x v="0"/>
    <n v="1"/>
  </r>
  <r>
    <n v="202209"/>
    <x v="0"/>
    <s v="South Notts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09"/>
    <x v="0"/>
    <s v="South Notts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08"/>
    <x v="0"/>
    <s v="Mid Notts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08"/>
    <x v="0"/>
    <s v="South Notts ICP"/>
    <s v="52R"/>
    <s v="RX1"/>
    <s v="RX1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08"/>
    <x v="0"/>
    <s v="Nottingham City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08"/>
    <x v="0"/>
    <s v="South Notts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10"/>
    <x v="0"/>
    <s v="South Notts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09"/>
    <x v="0"/>
    <s v="Mid Notts ICP"/>
    <s v="52R"/>
    <s v="RX1"/>
    <s v="RX1RA"/>
    <x v="1"/>
    <x v="1"/>
    <s v="C751"/>
    <s v="Prosthesis of lens"/>
    <s v="C694;C751;C797;Z943;"/>
    <s v="Cataract Procedure"/>
    <s v="BZ31B"/>
    <s v="Very Major, Cataract or Lens Procedures, with CC Score 0-1"/>
    <x v="0"/>
    <n v="1"/>
  </r>
  <r>
    <n v="202209"/>
    <x v="0"/>
    <s v="Nottingham City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09"/>
    <x v="0"/>
    <s v="South Notts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09"/>
    <x v="0"/>
    <s v="Nottingham City ICP"/>
    <s v="52R"/>
    <s v="RX1"/>
    <s v="RX1RA"/>
    <x v="1"/>
    <x v="1"/>
    <s v="C751"/>
    <s v="Prosthesis of lens"/>
    <s v="C693;C712;C751;Y804;Z942;"/>
    <s v="Cataract Procedure"/>
    <s v="BZ31B"/>
    <s v="Very Major, Cataract or Lens Procedures, with CC Score 0-1"/>
    <x v="0"/>
    <n v="1"/>
  </r>
  <r>
    <n v="202209"/>
    <x v="0"/>
    <s v="South Notts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09"/>
    <x v="0"/>
    <s v="Nottingham City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09"/>
    <x v="0"/>
    <s v="South Notts ICP"/>
    <s v="52R"/>
    <s v="RX1"/>
    <s v="RX1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09"/>
    <x v="0"/>
    <s v="South Notts ICP"/>
    <s v="52R"/>
    <s v="RX1"/>
    <s v="RX1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05"/>
    <x v="0"/>
    <s v="South Notts ICP"/>
    <s v="52R"/>
    <s v="RX1"/>
    <s v="RX1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07"/>
    <x v="0"/>
    <s v="Nottingham City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07"/>
    <x v="0"/>
    <s v="South Notts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07"/>
    <x v="0"/>
    <s v="Nottingham City ICP"/>
    <s v="52R"/>
    <s v="RX1"/>
    <s v="RX1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07"/>
    <x v="0"/>
    <s v="Nottingham City ICP"/>
    <s v="52R"/>
    <s v="RX1"/>
    <s v="RX1RA"/>
    <x v="1"/>
    <x v="1"/>
    <s v="C751"/>
    <s v="Prosthesis of lens"/>
    <s v="C434;C693;C712;C751;Z942;"/>
    <s v="Cataract Procedure"/>
    <s v="BZ31B"/>
    <s v="Very Major, Cataract or Lens Procedures, with CC Score 0-1"/>
    <x v="0"/>
    <n v="1"/>
  </r>
  <r>
    <n v="202208"/>
    <x v="0"/>
    <s v="South Notts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08"/>
    <x v="0"/>
    <s v="Nottingham City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07"/>
    <x v="0"/>
    <s v="South Notts ICP"/>
    <s v="52R"/>
    <s v="RX1"/>
    <s v="RX1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08"/>
    <x v="0"/>
    <s v="South Notts ICP"/>
    <s v="52R"/>
    <s v="RX1"/>
    <s v="RX1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07"/>
    <x v="0"/>
    <s v="Nottingham City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08"/>
    <x v="0"/>
    <s v="South Notts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07"/>
    <x v="0"/>
    <s v="South Notts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07"/>
    <x v="0"/>
    <s v="Nottingham City ICP"/>
    <s v="52R"/>
    <s v="RX1"/>
    <s v="RX1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08"/>
    <x v="0"/>
    <s v="Nottingham City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08"/>
    <x v="0"/>
    <s v="Nottingham City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08"/>
    <x v="0"/>
    <s v="Nottingham City ICP"/>
    <s v="52R"/>
    <s v="RX1"/>
    <s v="RX1"/>
    <x v="1"/>
    <x v="1"/>
    <s v="C751"/>
    <s v="Prosthesis of lens"/>
    <s v="C647;C712;C751;Z942;"/>
    <s v="Cataract Procedure"/>
    <s v="BZ31B"/>
    <s v="Very Major, Cataract or Lens Procedures, with CC Score 0-1"/>
    <x v="0"/>
    <n v="1"/>
  </r>
  <r>
    <n v="202208"/>
    <x v="0"/>
    <s v="Nottingham City ICP"/>
    <s v="52R"/>
    <s v="RX1"/>
    <s v="RX1"/>
    <x v="1"/>
    <x v="1"/>
    <s v="C751"/>
    <s v="Prosthesis of lens"/>
    <s v="C647;C712;C751;Z943;"/>
    <s v="Cataract Procedure"/>
    <s v="BZ31B"/>
    <s v="Very Major, Cataract or Lens Procedures, with CC Score 0-1"/>
    <x v="0"/>
    <n v="1"/>
  </r>
  <r>
    <n v="202208"/>
    <x v="0"/>
    <s v="South Notts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08"/>
    <x v="0"/>
    <s v="Nottingham City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08"/>
    <x v="0"/>
    <s v="South Notts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07"/>
    <x v="0"/>
    <s v="Nottingham City ICP"/>
    <s v="52R"/>
    <s v="RX1"/>
    <s v="RX1"/>
    <x v="1"/>
    <x v="1"/>
    <s v="C751"/>
    <s v="Prosthesis of lens"/>
    <s v="C647;C712;C751;Z942;"/>
    <s v="Cataract Procedure"/>
    <s v="BZ31B"/>
    <s v="Very Major, Cataract or Lens Procedures, with CC Score 0-1"/>
    <x v="0"/>
    <n v="1"/>
  </r>
  <r>
    <n v="202207"/>
    <x v="0"/>
    <s v="Nottingham City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07"/>
    <x v="0"/>
    <s v="South Notts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07"/>
    <x v="0"/>
    <s v="South Notts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07"/>
    <x v="0"/>
    <s v="Nottingham City ICP"/>
    <s v="52R"/>
    <s v="RX1"/>
    <s v="RX1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07"/>
    <x v="0"/>
    <s v="Nottingham City ICP"/>
    <s v="52R"/>
    <s v="RX1"/>
    <s v="RX1RA"/>
    <x v="1"/>
    <x v="1"/>
    <s v="C751"/>
    <s v="Prosthesis of lens"/>
    <s v="C693;C712;C751;Y804;Z942;"/>
    <s v="Cataract Procedure"/>
    <s v="BZ31B"/>
    <s v="Very Major, Cataract or Lens Procedures, with CC Score 0-1"/>
    <x v="0"/>
    <n v="1"/>
  </r>
  <r>
    <n v="202207"/>
    <x v="0"/>
    <s v="Nottingham City ICP"/>
    <s v="52R"/>
    <s v="RX1"/>
    <s v="RX1RA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07"/>
    <x v="0"/>
    <s v="South Notts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07"/>
    <x v="0"/>
    <s v="South Notts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07"/>
    <x v="0"/>
    <s v="Nottingham City ICP"/>
    <s v="52R"/>
    <s v="RX1"/>
    <s v="RX1RA"/>
    <x v="1"/>
    <x v="1"/>
    <s v="C751"/>
    <s v="Prosthesis of lens"/>
    <s v="C693;C712;C751;Z942;"/>
    <s v="Cataract Procedure"/>
    <s v="BZ31B"/>
    <s v="Very Major, Cataract or Lens Procedures, with CC Score 0-1"/>
    <x v="0"/>
    <n v="1"/>
  </r>
  <r>
    <n v="202207"/>
    <x v="0"/>
    <s v="South Notts ICP"/>
    <s v="52R"/>
    <s v="RX1"/>
    <s v="RX1"/>
    <x v="1"/>
    <x v="1"/>
    <s v="C751"/>
    <s v="Prosthesis of lens"/>
    <s v="C693;C712;C751;Z943;"/>
    <s v="Cataract Procedure"/>
    <s v="BZ31B"/>
    <s v="Very Major, Cataract or Lens Procedures, with CC Score 0-1"/>
    <x v="0"/>
    <n v="1"/>
  </r>
  <r>
    <n v="202204"/>
    <x v="0"/>
    <s v="South Notts ICP"/>
    <s v="52R"/>
    <s v="RX1"/>
    <s v="RX1RA"/>
    <x v="1"/>
    <x v="1"/>
    <s v="C752"/>
    <s v="Prosthesis of lens"/>
    <s v="C752;Y033;Z943;"/>
    <s v="Cataract Procedure"/>
    <s v="BZ31B"/>
    <s v="Very Major, Cataract or Lens Procedures, with CC Score 0-1"/>
    <x v="0"/>
    <n v="1"/>
  </r>
  <r>
    <n v="202212"/>
    <x v="0"/>
    <s v="South Notts ICP"/>
    <s v="52R"/>
    <s v="RX1"/>
    <s v="RX1RA"/>
    <x v="1"/>
    <x v="1"/>
    <s v="C752"/>
    <s v="Prosthesis of lens"/>
    <s v="C752;Z942;"/>
    <s v="Cataract Procedure"/>
    <s v="BZ31B"/>
    <s v="Very Major, Cataract or Lens Procedures, with CC Score 0-1"/>
    <x v="0"/>
    <n v="1"/>
  </r>
  <r>
    <n v="202212"/>
    <x v="0"/>
    <s v="South Notts ICP"/>
    <s v="52R"/>
    <s v="RX1"/>
    <s v="RX1RA"/>
    <x v="1"/>
    <x v="1"/>
    <s v="C752"/>
    <s v="Prosthesis of lens"/>
    <s v="C752;Y033;Z943;"/>
    <s v="Cataract Procedure"/>
    <s v="BZ31B"/>
    <s v="Very Major, Cataract or Lens Procedures, with CC Score 0-1"/>
    <x v="0"/>
    <n v="1"/>
  </r>
  <r>
    <n v="202204"/>
    <x v="0"/>
    <s v="Bassetlaw ICP"/>
    <s v="02Q"/>
    <s v="ACG"/>
    <s v="ACG"/>
    <x v="8"/>
    <x v="0"/>
    <s v="C752"/>
    <s v="Prosthesis of lens"/>
    <s v="C752;"/>
    <s v="Cataract Procedure"/>
    <s v="BZ31B"/>
    <s v="Very Major, Cataract or Lens Procedures, with CC Score 0-1"/>
    <x v="0"/>
    <n v="1"/>
  </r>
  <r>
    <n v="202205"/>
    <x v="0"/>
    <s v="Bassetlaw ICP"/>
    <s v="02Q"/>
    <s v="ACG"/>
    <s v="ACG"/>
    <x v="8"/>
    <x v="0"/>
    <s v="C752"/>
    <s v="Prosthesis of lens"/>
    <s v="C752;"/>
    <s v="Cataract Procedure"/>
    <s v="BZ31B"/>
    <s v="Very Major, Cataract or Lens Procedures, with CC Score 0-1"/>
    <x v="0"/>
    <n v="1"/>
  </r>
  <r>
    <n v="202302"/>
    <x v="0"/>
    <s v="South Notts ICP"/>
    <s v="52R"/>
    <s v="NVC"/>
    <s v="NVC40"/>
    <x v="0"/>
    <x v="0"/>
    <s v="C752"/>
    <s v="Prosthesis of lens"/>
    <s v="C712;C752;Z942;"/>
    <s v="Cataract Procedure"/>
    <s v="BZ31B"/>
    <s v="Very Major, Cataract or Lens Procedures, with CC Score 0-1"/>
    <x v="0"/>
    <n v="1"/>
  </r>
  <r>
    <n v="202212"/>
    <x v="0"/>
    <s v="Mid Notts ICP"/>
    <s v="52R"/>
    <s v="RK5"/>
    <s v="RK5"/>
    <x v="3"/>
    <x v="1"/>
    <s v="C752"/>
    <s v="Prosthesis of lens"/>
    <s v="C712;C752;C903;Z942;"/>
    <s v="Cataract Procedure"/>
    <s v="BZ31B"/>
    <s v="Very Major, Cataract or Lens Procedures, with CC Score 0-1"/>
    <x v="0"/>
    <n v="1"/>
  </r>
  <r>
    <n v="202209"/>
    <x v="0"/>
    <s v="Mid Notts ICP"/>
    <s v="52R"/>
    <s v="RK5"/>
    <s v="RK5"/>
    <x v="3"/>
    <x v="1"/>
    <s v="C751"/>
    <s v="Prosthesis of lens"/>
    <s v="C647;C712;C751;Z943;"/>
    <s v="Cataract Procedure"/>
    <s v="BZ31B"/>
    <s v="Very Major, Cataract or Lens Procedures, with CC Score 0-1"/>
    <x v="0"/>
    <n v="1"/>
  </r>
  <r>
    <n v="202209"/>
    <x v="0"/>
    <s v="Mid Notts ICP"/>
    <s v="52R"/>
    <s v="RK5"/>
    <s v="RK5"/>
    <x v="3"/>
    <x v="1"/>
    <s v="C751"/>
    <s v="Prosthesis of lens"/>
    <s v="C647;C712;C751;Z943;"/>
    <s v="Cataract Procedure"/>
    <s v="BZ31B"/>
    <s v="Very Major, Cataract or Lens Procedures, with CC Score 0-1"/>
    <x v="0"/>
    <n v="1"/>
  </r>
  <r>
    <n v="202204"/>
    <x v="0"/>
    <s v="South Notts ICP"/>
    <s v="52R"/>
    <s v="RX1"/>
    <s v="RX1RA"/>
    <x v="1"/>
    <x v="1"/>
    <s v="C754"/>
    <s v="Prosthesis of lens"/>
    <s v="C754;Y252;Y804;Z943;"/>
    <s v="Cataract Procedure"/>
    <s v="BZ31B"/>
    <s v="Very Major, Cataract or Lens Procedures, with CC Score 0-1"/>
    <x v="0"/>
    <n v="1"/>
  </r>
  <r>
    <n v="202209"/>
    <x v="0"/>
    <s v="South Notts ICP"/>
    <s v="52R"/>
    <s v="T04"/>
    <s v="T040"/>
    <x v="5"/>
    <x v="0"/>
    <s v="C754"/>
    <s v="Prosthesis of lens"/>
    <s v="C712;C754;Z944;"/>
    <s v="Cataract Procedure"/>
    <s v="BZ31B"/>
    <s v="Very Major, Cataract or Lens Procedures, with CC Score 0-1"/>
    <x v="0"/>
    <n v="1"/>
  </r>
  <r>
    <n v="202208"/>
    <x v="0"/>
    <s v="Mid Notts ICP"/>
    <s v="52R"/>
    <s v="RK5"/>
    <s v="RK5"/>
    <x v="3"/>
    <x v="1"/>
    <s v="C754"/>
    <s v="Prosthesis of lens"/>
    <s v="C712;C754;Z942;"/>
    <s v="Cataract Procedure"/>
    <s v="BZ31B"/>
    <s v="Very Major, Cataract or Lens Procedures, with CC Score 0-1"/>
    <x v="0"/>
    <n v="1"/>
  </r>
  <r>
    <n v="202211"/>
    <x v="0"/>
    <s v="Mid Notts ICP"/>
    <s v="52R"/>
    <s v="RK5"/>
    <s v="RK5"/>
    <x v="3"/>
    <x v="1"/>
    <s v="C754"/>
    <s v="Prosthesis of lens"/>
    <s v="C712;C754;Z942;"/>
    <s v="Cataract Procedure"/>
    <s v="BZ31B"/>
    <s v="Very Major, Cataract or Lens Procedures, with CC Score 0-1"/>
    <x v="0"/>
    <n v="1"/>
  </r>
  <r>
    <n v="202207"/>
    <x v="0"/>
    <s v="Mid Notts ICP"/>
    <s v="52R"/>
    <s v="RK5"/>
    <s v="RK5"/>
    <x v="3"/>
    <x v="1"/>
    <s v="C754"/>
    <s v="Prosthesis of lens"/>
    <s v="C712;C754;Z942;"/>
    <s v="Cataract Procedure"/>
    <s v="BZ31B"/>
    <s v="Very Major, Cataract or Lens Procedures, with CC Score 0-1"/>
    <x v="0"/>
    <n v="1"/>
  </r>
  <r>
    <n v="202207"/>
    <x v="0"/>
    <s v="Mid Notts ICP"/>
    <s v="52R"/>
    <s v="RK5"/>
    <s v="RK5"/>
    <x v="3"/>
    <x v="1"/>
    <s v="C754"/>
    <s v="Prosthesis of lens"/>
    <s v="C712;C754;Z942;"/>
    <s v="Cataract Procedure"/>
    <s v="BZ31B"/>
    <s v="Very Major, Cataract or Lens Procedures, with CC Score 0-1"/>
    <x v="0"/>
    <n v="1"/>
  </r>
  <r>
    <n v="202303"/>
    <x v="0"/>
    <s v="South Notts ICP"/>
    <s v="52R"/>
    <s v="RX1"/>
    <s v="RX1RA"/>
    <x v="1"/>
    <x v="1"/>
    <s v="C754"/>
    <s v="Prosthesis of lens"/>
    <s v="C712;C754;Z942;"/>
    <s v="Cataract Procedure"/>
    <s v="BZ31B"/>
    <s v="Very Major, Cataract or Lens Procedures, with CC Score 0-1"/>
    <x v="0"/>
    <n v="1"/>
  </r>
  <r>
    <n v="202204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4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2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2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5"/>
    <x v="0"/>
    <s v="South Notts ICP"/>
    <s v="52R"/>
    <s v="RTG"/>
    <s v="RTG"/>
    <x v="12"/>
    <x v="1"/>
    <s v="C733"/>
    <s v="Incision of capsule of lens"/>
    <s v="C733;Y086;Z941;"/>
    <s v="Cataract Procedure"/>
    <s v="BZ33Z"/>
    <s v="Minor, Cataract or Lens Procedures"/>
    <x v="0"/>
    <n v="1"/>
  </r>
  <r>
    <n v="202212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4"/>
    <x v="0"/>
    <s v="Mid Notts ICP"/>
    <s v="52R"/>
    <s v="L9D"/>
    <s v="L9D3Z"/>
    <x v="2"/>
    <x v="0"/>
    <s v="C733"/>
    <s v="Incision of capsule of lens"/>
    <s v="C733;Y086;Z942;"/>
    <s v="Cataract Procedure"/>
    <s v="BZ33Z"/>
    <s v="Minor, Cataract or Lens Procedures"/>
    <x v="0"/>
    <n v="1"/>
  </r>
  <r>
    <n v="202302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4"/>
    <x v="0"/>
    <s v="Nottingham City ICP"/>
    <s v="52R"/>
    <s v="L9D"/>
    <s v="L9D3Z"/>
    <x v="2"/>
    <x v="0"/>
    <s v="C733"/>
    <s v="Incision of capsule of lens"/>
    <s v="C733;Y086;Z942;"/>
    <s v="Cataract Procedure"/>
    <s v="BZ33Z"/>
    <s v="Minor, Cataract or Lens Procedures"/>
    <x v="0"/>
    <n v="1"/>
  </r>
  <r>
    <n v="202303"/>
    <x v="0"/>
    <s v="South Notts ICP"/>
    <s v="52R"/>
    <s v="L9D"/>
    <s v="L9D3Z"/>
    <x v="2"/>
    <x v="0"/>
    <s v="C733"/>
    <s v="Incision of capsule of lens"/>
    <s v="C733;Y086;Z942;"/>
    <s v="Cataract Procedure"/>
    <s v="BZ33Z"/>
    <s v="Minor, Cataract or Lens Procedures"/>
    <x v="0"/>
    <n v="1"/>
  </r>
  <r>
    <n v="202301"/>
    <x v="0"/>
    <s v="South Notts ICP"/>
    <s v="52R"/>
    <s v="L9D"/>
    <s v="L9D3Z"/>
    <x v="2"/>
    <x v="0"/>
    <s v="C733"/>
    <s v="Incision of capsule of lens"/>
    <s v="C733;Y086;Z943;"/>
    <s v="Cataract Procedure"/>
    <s v="BZ33Z"/>
    <s v="Minor, Cataract or Lens Procedures"/>
    <x v="0"/>
    <n v="1"/>
  </r>
  <r>
    <n v="202302"/>
    <x v="0"/>
    <s v="Mid Notts ICP"/>
    <s v="52R"/>
    <s v="L9D"/>
    <s v="L9D3Z"/>
    <x v="2"/>
    <x v="0"/>
    <s v="C733"/>
    <s v="Incision of capsule of lens"/>
    <s v="C733;Y086;Z943;"/>
    <s v="Cataract Procedure"/>
    <s v="BZ33Z"/>
    <s v="Minor, Cataract or Lens Procedures"/>
    <x v="0"/>
    <n v="1"/>
  </r>
  <r>
    <n v="202302"/>
    <x v="0"/>
    <s v="South Notts ICP"/>
    <s v="52R"/>
    <s v="L9D"/>
    <s v="L9D3Z"/>
    <x v="2"/>
    <x v="0"/>
    <s v="C733"/>
    <s v="Incision of capsule of lens"/>
    <s v="C733;Y086;Z943;"/>
    <s v="Cataract Procedure"/>
    <s v="BZ33Z"/>
    <s v="Minor, Cataract or Lens Procedures"/>
    <x v="0"/>
    <n v="1"/>
  </r>
  <r>
    <n v="202301"/>
    <x v="0"/>
    <s v="South Notts ICP"/>
    <s v="52R"/>
    <s v="L9D"/>
    <s v="L9D3Z"/>
    <x v="2"/>
    <x v="0"/>
    <s v="C733"/>
    <s v="Incision of capsule of lens"/>
    <s v="C733;Y086;Z943;"/>
    <s v="Cataract Procedure"/>
    <s v="BZ33Z"/>
    <s v="Minor, Cataract or Lens Procedures"/>
    <x v="0"/>
    <n v="1"/>
  </r>
  <r>
    <n v="202204"/>
    <x v="0"/>
    <s v="South Notts ICP"/>
    <s v="52R"/>
    <s v="L9D"/>
    <s v="L9D3Z"/>
    <x v="2"/>
    <x v="0"/>
    <s v="C733"/>
    <s v="Incision of capsule of lens"/>
    <s v="C733;Y086;Z942;"/>
    <s v="Cataract Procedure"/>
    <s v="BZ33Z"/>
    <s v="Minor, Cataract or Lens Procedures"/>
    <x v="0"/>
    <n v="1"/>
  </r>
  <r>
    <n v="202204"/>
    <x v="0"/>
    <s v="Mid Notts ICP"/>
    <s v="52R"/>
    <s v="L9D"/>
    <s v="L9D3Z"/>
    <x v="2"/>
    <x v="0"/>
    <s v="C733"/>
    <s v="Incision of capsule of lens"/>
    <s v="C733;Y086;Z943;"/>
    <s v="Cataract Procedure"/>
    <s v="BZ33Z"/>
    <s v="Minor, Cataract or Lens Procedures"/>
    <x v="0"/>
    <n v="1"/>
  </r>
  <r>
    <n v="202204"/>
    <x v="0"/>
    <s v="South Notts ICP"/>
    <s v="52R"/>
    <s v="L9D"/>
    <s v="L9D3Z"/>
    <x v="2"/>
    <x v="0"/>
    <s v="C733"/>
    <s v="Incision of capsule of lens"/>
    <s v="C733;Y086;Z942;"/>
    <s v="Cataract Procedure"/>
    <s v="BZ33Z"/>
    <s v="Minor, Cataract or Lens Procedures"/>
    <x v="0"/>
    <n v="1"/>
  </r>
  <r>
    <n v="202206"/>
    <x v="0"/>
    <s v="Mid Notts ICP"/>
    <s v="52R"/>
    <s v="L9D"/>
    <s v="L9D3Z"/>
    <x v="2"/>
    <x v="0"/>
    <s v="C733"/>
    <s v="Incision of capsule of lens"/>
    <s v="C733;Y086;Z942;"/>
    <s v="Cataract Procedure"/>
    <s v="BZ33Z"/>
    <s v="Minor, Cataract or Lens Procedures"/>
    <x v="0"/>
    <n v="1"/>
  </r>
  <r>
    <n v="202207"/>
    <x v="0"/>
    <s v="South Notts ICP"/>
    <s v="52R"/>
    <s v="L9D"/>
    <s v="L9D3Z"/>
    <x v="2"/>
    <x v="0"/>
    <s v="C733"/>
    <s v="Incision of capsule of lens"/>
    <s v="C733;Y086;Z943;"/>
    <s v="Cataract Procedure"/>
    <s v="BZ33Z"/>
    <s v="Minor, Cataract or Lens Procedures"/>
    <x v="0"/>
    <n v="1"/>
  </r>
  <r>
    <n v="202207"/>
    <x v="0"/>
    <s v="South Notts ICP"/>
    <s v="52R"/>
    <s v="L9D"/>
    <s v="L9D3Z"/>
    <x v="2"/>
    <x v="0"/>
    <s v="C733"/>
    <s v="Incision of capsule of lens"/>
    <s v="C733;Y086;Z943;"/>
    <s v="Cataract Procedure"/>
    <s v="BZ33Z"/>
    <s v="Minor, Cataract or Lens Procedures"/>
    <x v="0"/>
    <n v="1"/>
  </r>
  <r>
    <n v="202207"/>
    <x v="0"/>
    <s v="South Notts ICP"/>
    <s v="52R"/>
    <s v="L9D"/>
    <s v="L9D3Z"/>
    <x v="2"/>
    <x v="0"/>
    <s v="C733"/>
    <s v="Incision of capsule of lens"/>
    <s v="C733;Y086;Z943;"/>
    <s v="Cataract Procedure"/>
    <s v="BZ33Z"/>
    <s v="Minor, Cataract or Lens Procedures"/>
    <x v="0"/>
    <n v="1"/>
  </r>
  <r>
    <n v="202212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2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2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2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2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2"/>
    <x v="0"/>
    <s v="Mid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2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2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7"/>
    <x v="0"/>
    <s v="South Notts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07"/>
    <x v="0"/>
    <s v="Nottingham City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07"/>
    <x v="0"/>
    <s v="South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7"/>
    <x v="0"/>
    <s v="South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7"/>
    <x v="0"/>
    <s v="Nottingham City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07"/>
    <x v="0"/>
    <s v="South Notts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11"/>
    <x v="0"/>
    <s v="South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Mid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Nottingham City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Nottingham City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South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7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0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Nottingham City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7"/>
    <x v="0"/>
    <s v="Nottingham City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07"/>
    <x v="0"/>
    <s v="Nottingham City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7"/>
    <x v="0"/>
    <s v="South Notts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07"/>
    <x v="0"/>
    <s v="Nottingham City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7"/>
    <x v="0"/>
    <s v="Mid Notts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07"/>
    <x v="0"/>
    <s v="Mid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8"/>
    <x v="0"/>
    <s v="Nottingham City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8"/>
    <x v="0"/>
    <s v="South Notts ICP"/>
    <s v="52R"/>
    <s v="RX1"/>
    <s v="RX1"/>
    <x v="1"/>
    <x v="1"/>
    <s v="C734"/>
    <s v="Incision of capsule of lens"/>
    <s v="C734;Y083;Z941;"/>
    <s v="Cataract Procedure"/>
    <s v="BZ33Z"/>
    <s v="Minor, Cataract or Lens Procedures"/>
    <x v="0"/>
    <n v="1"/>
  </r>
  <r>
    <n v="202208"/>
    <x v="0"/>
    <s v="South Notts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08"/>
    <x v="0"/>
    <s v="Nottingham City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07"/>
    <x v="0"/>
    <s v="South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7"/>
    <x v="0"/>
    <s v="South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7"/>
    <x v="0"/>
    <s v="South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6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6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6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6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6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6"/>
    <x v="0"/>
    <s v="Mid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6"/>
    <x v="0"/>
    <s v="Nottingham City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6"/>
    <x v="0"/>
    <s v="Mid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6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6"/>
    <x v="0"/>
    <s v="Nottingham City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6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0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Mid Notts ICP"/>
    <s v="52R"/>
    <s v="RK5"/>
    <s v="RK5"/>
    <x v="3"/>
    <x v="1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10"/>
    <x v="0"/>
    <s v="Mid Notts ICP"/>
    <s v="52R"/>
    <s v="RK5"/>
    <s v="RK5"/>
    <x v="3"/>
    <x v="1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10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South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Mid Notts ICP"/>
    <s v="52R"/>
    <s v="RK5"/>
    <s v="RK5"/>
    <x v="3"/>
    <x v="1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11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6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6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6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6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6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6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6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6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6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6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6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6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6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6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6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6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6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6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6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6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6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4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4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4"/>
    <x v="0"/>
    <s v="Nottingham City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5"/>
    <x v="0"/>
    <s v="Mid Notts ICP"/>
    <s v="52R"/>
    <s v="RK5"/>
    <s v="RK5"/>
    <x v="3"/>
    <x v="1"/>
    <s v="C751"/>
    <s v="Prosthesis of lens"/>
    <s v="C712;C751;C903;Z942;"/>
    <s v="Cataract Procedure"/>
    <s v="BZ34A"/>
    <s v="Phacoemulsification Cataract Extraction and Lens Implant, with CC Score 4+"/>
    <x v="0"/>
    <n v="1"/>
  </r>
  <r>
    <n v="202206"/>
    <x v="0"/>
    <s v="Nottingham City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6"/>
    <x v="0"/>
    <s v="Mid Notts ICP"/>
    <s v="52R"/>
    <s v="RK5"/>
    <s v="RK5"/>
    <x v="3"/>
    <x v="1"/>
    <s v="C751"/>
    <s v="Prosthesis of lens"/>
    <s v="C712;C751;C903;Z942;"/>
    <s v="Cataract Procedure"/>
    <s v="BZ34A"/>
    <s v="Phacoemulsification Cataract Extraction and Lens Implant, with CC Score 4+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302"/>
    <x v="0"/>
    <s v="Nottingham City ICP"/>
    <s v="52R"/>
    <s v="NVC"/>
    <s v="NVC40"/>
    <x v="0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3"/>
    <x v="0"/>
    <s v="South Notts ICP"/>
    <s v="52R"/>
    <s v="NVC"/>
    <s v="NVC40"/>
    <x v="0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3"/>
    <x v="0"/>
    <s v="South Notts ICP"/>
    <s v="52R"/>
    <s v="NVC"/>
    <s v="NVC40"/>
    <x v="0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6"/>
    <x v="0"/>
    <s v="Nottingham City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8"/>
    <x v="0"/>
    <s v="Nottingham City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8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301"/>
    <x v="0"/>
    <s v="Nottingham City ICP"/>
    <s v="52R"/>
    <s v="T04"/>
    <s v="T040"/>
    <x v="5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3"/>
    <x v="0"/>
    <s v="Nottingham City ICP"/>
    <s v="52R"/>
    <s v="NVC"/>
    <s v="NVC40"/>
    <x v="0"/>
    <x v="0"/>
    <s v="C751"/>
    <s v="Prosthesis of lens"/>
    <s v="C434;C712;C751;Z942;"/>
    <s v="Cataract Procedure"/>
    <s v="BZ34A"/>
    <s v="Phacoemulsification Cataract Extraction and Lens Implant, with CC Score 4+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0"/>
    <x v="0"/>
    <s v="South Notts ICP"/>
    <s v="52R"/>
    <s v="NVC"/>
    <s v="NVC40"/>
    <x v="0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2"/>
    <x v="0"/>
    <s v="Nottingham City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303"/>
    <x v="0"/>
    <s v="South Notts ICP"/>
    <s v="52R"/>
    <s v="NVC"/>
    <s v="NVC40"/>
    <x v="0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4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4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4"/>
    <x v="0"/>
    <s v="Nottingham City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4"/>
    <x v="0"/>
    <s v="Nottingham City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4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4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4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4"/>
    <x v="0"/>
    <s v="Nottingham City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4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4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4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6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4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4"/>
    <x v="0"/>
    <s v="South Notts ICP"/>
    <s v="52R"/>
    <s v="RX1"/>
    <s v="RX1RA"/>
    <x v="1"/>
    <x v="1"/>
    <s v="C733"/>
    <s v="Incision of capsule of lens"/>
    <s v="C733;Y086;"/>
    <s v="Cataract Procedure"/>
    <s v="BZ33Z"/>
    <s v="Minor, Cataract or Lens Procedures"/>
    <x v="0"/>
    <n v="1"/>
  </r>
  <r>
    <n v="202204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4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4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4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4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4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4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4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4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4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4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4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4"/>
    <x v="0"/>
    <s v="Nottingham City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4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4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4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4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4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4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4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4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4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303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303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303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302"/>
    <x v="0"/>
    <s v="Bassetlaw ICP"/>
    <s v="02Q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302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303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303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303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303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303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303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303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303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303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303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302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302"/>
    <x v="0"/>
    <s v="South Notts ICP"/>
    <s v="52R"/>
    <s v="NVC"/>
    <s v="NVC40"/>
    <x v="0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4"/>
    <x v="0"/>
    <s v="Nottingham City ICP"/>
    <s v="52R"/>
    <s v="NVC"/>
    <s v="NVC40"/>
    <x v="0"/>
    <x v="0"/>
    <s v="C751"/>
    <s v="Prosthesis of lens"/>
    <s v="C712;C751;C901;Z943;"/>
    <s v="Cataract Procedure"/>
    <s v="BZ34A"/>
    <s v="Phacoemulsification Cataract Extraction and Lens Implant, with CC Score 4+"/>
    <x v="0"/>
    <n v="1"/>
  </r>
  <r>
    <n v="202212"/>
    <x v="0"/>
    <s v="Nottingham City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8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8"/>
    <x v="0"/>
    <s v="Nottingham City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301"/>
    <x v="0"/>
    <s v="Mid Notts ICP"/>
    <s v="52R"/>
    <s v="NVC"/>
    <s v="NVC40"/>
    <x v="0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2"/>
    <x v="0"/>
    <s v="Mid Notts ICP"/>
    <s v="52R"/>
    <s v="NVC"/>
    <s v="NVC40"/>
    <x v="0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8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2"/>
    <x v="0"/>
    <s v="Nottingham City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8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8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302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302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302"/>
    <x v="0"/>
    <s v="South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302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302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302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302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302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302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302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301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302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302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302"/>
    <x v="0"/>
    <s v="South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302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302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302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302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302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302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302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302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302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302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302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302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302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302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302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302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08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301"/>
    <x v="0"/>
    <s v="Nottingham City ICP"/>
    <s v="52R"/>
    <s v="T04"/>
    <s v="T040"/>
    <x v="5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0"/>
    <x v="0"/>
    <s v="South Notts ICP"/>
    <s v="52R"/>
    <s v="NVC"/>
    <s v="NVC40"/>
    <x v="0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303"/>
    <x v="0"/>
    <s v="South Notts ICP"/>
    <s v="52R"/>
    <s v="NVC"/>
    <s v="NVC40"/>
    <x v="0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2"/>
    <x v="0"/>
    <s v="Mid Notts ICP"/>
    <s v="52R"/>
    <s v="NVC"/>
    <s v="NVC40"/>
    <x v="0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2"/>
    <x v="0"/>
    <s v="South Notts ICP"/>
    <s v="52R"/>
    <s v="NVC"/>
    <s v="NVC40"/>
    <x v="0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303"/>
    <x v="0"/>
    <s v="South Notts ICP"/>
    <s v="52R"/>
    <s v="NVC"/>
    <s v="NVC40"/>
    <x v="0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3"/>
    <x v="0"/>
    <s v="Mid Notts ICP"/>
    <s v="52R"/>
    <s v="NVC"/>
    <s v="NVC40"/>
    <x v="0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2"/>
    <x v="0"/>
    <s v="Nottingham City ICP"/>
    <s v="52R"/>
    <s v="NVC"/>
    <s v="NVC40"/>
    <x v="0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3"/>
    <x v="0"/>
    <s v="Nottingham City ICP"/>
    <s v="52R"/>
    <s v="NVC"/>
    <s v="NVC40"/>
    <x v="0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7"/>
    <x v="0"/>
    <s v="Mid Notts ICP"/>
    <s v="52R"/>
    <s v="NVC"/>
    <s v="NVC40"/>
    <x v="0"/>
    <x v="0"/>
    <s v="C751"/>
    <s v="Prosthesis of lens"/>
    <s v="C712;C751;C901;Z943;"/>
    <s v="Cataract Procedure"/>
    <s v="BZ34A"/>
    <s v="Phacoemulsification Cataract Extraction and Lens Implant, with CC Score 4+"/>
    <x v="0"/>
    <n v="1"/>
  </r>
  <r>
    <n v="202210"/>
    <x v="0"/>
    <s v="South Notts ICP"/>
    <s v="52R"/>
    <s v="NVC"/>
    <s v="NVC40"/>
    <x v="0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7"/>
    <x v="0"/>
    <s v="South Notts ICP"/>
    <s v="52R"/>
    <s v="NPG"/>
    <s v="NPG23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7"/>
    <x v="0"/>
    <s v="South Notts ICP"/>
    <s v="52R"/>
    <s v="NPG"/>
    <s v="NPG23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2"/>
    <x v="0"/>
    <s v="Mid Notts ICP"/>
    <s v="52R"/>
    <s v="NPG"/>
    <s v="NPG23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2"/>
    <x v="0"/>
    <s v="Nottingham City ICP"/>
    <s v="52R"/>
    <s v="RX1"/>
    <s v="RX1RA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2"/>
    <x v="0"/>
    <s v="Nottingham City ICP"/>
    <s v="52R"/>
    <s v="NPG"/>
    <s v="NPG23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2"/>
    <x v="0"/>
    <s v="South Notts ICP"/>
    <s v="52R"/>
    <s v="NPG"/>
    <s v="NPG23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4"/>
    <x v="0"/>
    <s v="Bassetlaw ICP"/>
    <s v="02Q"/>
    <s v="NPG"/>
    <s v="NPG10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4"/>
    <x v="0"/>
    <s v="Bassetlaw ICP"/>
    <s v="02Q"/>
    <s v="NPG"/>
    <s v="NPG10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2"/>
    <x v="0"/>
    <s v="South Notts ICP"/>
    <s v="52R"/>
    <s v="NPG"/>
    <s v="NPG23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6"/>
    <x v="0"/>
    <s v="South Notts ICP"/>
    <s v="52R"/>
    <s v="NPG"/>
    <s v="NPG23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6"/>
    <x v="0"/>
    <s v="Bassetlaw ICP"/>
    <s v="02Q"/>
    <s v="NPG"/>
    <s v="NPG10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6"/>
    <x v="0"/>
    <s v="Nottingham City ICP"/>
    <s v="52R"/>
    <s v="NPG"/>
    <s v="NPG23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6"/>
    <x v="0"/>
    <s v="Bassetlaw ICP"/>
    <s v="02Q"/>
    <s v="NPG"/>
    <s v="NPG10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6"/>
    <x v="0"/>
    <s v="South Notts ICP"/>
    <s v="52R"/>
    <s v="NPG"/>
    <s v="NPG23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6"/>
    <x v="0"/>
    <s v="Bassetlaw ICP"/>
    <s v="02Q"/>
    <s v="NPG"/>
    <s v="NPG10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1"/>
    <x v="0"/>
    <s v="South Notts ICP"/>
    <s v="52R"/>
    <s v="NPG"/>
    <s v="NPG23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1"/>
    <x v="0"/>
    <s v="Nottingham City ICP"/>
    <s v="52R"/>
    <s v="NPG"/>
    <s v="NPG23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3"/>
    <x v="0"/>
    <s v="South Notts ICP"/>
    <s v="52R"/>
    <s v="RX1"/>
    <s v="RX1RA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1"/>
    <x v="0"/>
    <s v="South Notts ICP"/>
    <s v="52R"/>
    <s v="NPG"/>
    <s v="NPG23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1"/>
    <x v="0"/>
    <s v="Bassetlaw ICP"/>
    <s v="02Q"/>
    <s v="NPG"/>
    <s v="NPG10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1"/>
    <x v="0"/>
    <s v="South Notts ICP"/>
    <s v="52R"/>
    <s v="NPG"/>
    <s v="NPG23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1"/>
    <x v="0"/>
    <s v="Nottingham City ICP"/>
    <s v="52R"/>
    <s v="NPG"/>
    <s v="NPG23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2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301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12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301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302"/>
    <x v="0"/>
    <s v="Nottingham City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12"/>
    <x v="0"/>
    <s v="Nottingham City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12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12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302"/>
    <x v="0"/>
    <s v="South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302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302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301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301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301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04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301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301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301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301"/>
    <x v="0"/>
    <s v="South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301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301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301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301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12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12"/>
    <x v="0"/>
    <s v="Bassetlaw ICP"/>
    <s v="02Q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04"/>
    <x v="0"/>
    <s v="Bassetlaw ICP"/>
    <s v="02Q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12"/>
    <x v="0"/>
    <s v="South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12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12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04"/>
    <x v="0"/>
    <s v="Bassetlaw ICP"/>
    <s v="02Q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301"/>
    <x v="0"/>
    <s v="South Notts ICP"/>
    <s v="52R"/>
    <s v="NPG"/>
    <s v="NPG23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4"/>
    <x v="0"/>
    <s v="South Notts ICP"/>
    <s v="52R"/>
    <s v="NPG"/>
    <s v="NPG23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5"/>
    <x v="0"/>
    <s v="South Notts ICP"/>
    <s v="52R"/>
    <s v="NPG"/>
    <s v="NPG23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5"/>
    <x v="0"/>
    <s v="Bassetlaw ICP"/>
    <s v="02Q"/>
    <s v="NPG"/>
    <s v="NPG10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6"/>
    <x v="0"/>
    <s v="Nottingham City ICP"/>
    <s v="52R"/>
    <s v="RX1"/>
    <s v="RX1RA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5"/>
    <x v="0"/>
    <s v="South Notts ICP"/>
    <s v="52R"/>
    <s v="NPG"/>
    <s v="NPG23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5"/>
    <x v="0"/>
    <s v="Mid Notts ICP"/>
    <s v="52R"/>
    <s v="NPG"/>
    <s v="NPG23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5"/>
    <x v="0"/>
    <s v="Bassetlaw ICP"/>
    <s v="02Q"/>
    <s v="NPG"/>
    <s v="NPG10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4"/>
    <x v="0"/>
    <s v="South Notts ICP"/>
    <s v="52R"/>
    <s v="NPG"/>
    <s v="NPG23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5"/>
    <x v="0"/>
    <s v="Nottingham City ICP"/>
    <s v="52R"/>
    <s v="NPG"/>
    <s v="NPG10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4"/>
    <x v="0"/>
    <s v="Nottingham City ICP"/>
    <s v="52R"/>
    <s v="NPG"/>
    <s v="NPG23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5"/>
    <x v="0"/>
    <s v="Nottingham City ICP"/>
    <s v="52R"/>
    <s v="NPG"/>
    <s v="NPG23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5"/>
    <x v="0"/>
    <s v="Bassetlaw ICP"/>
    <s v="02Q"/>
    <s v="NPG"/>
    <s v="NPG10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5"/>
    <x v="0"/>
    <s v="South Notts ICP"/>
    <s v="52R"/>
    <s v="NPG"/>
    <s v="NPG23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6"/>
    <x v="0"/>
    <s v="South Notts ICP"/>
    <s v="52R"/>
    <s v="RX1"/>
    <s v="RX1RA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6"/>
    <x v="0"/>
    <s v="Nottingham City ICP"/>
    <s v="52R"/>
    <s v="RX1"/>
    <s v="RX1RA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6"/>
    <x v="0"/>
    <s v="South Notts ICP"/>
    <s v="52R"/>
    <s v="RX1"/>
    <s v="RX1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4"/>
    <x v="0"/>
    <s v="Nottingham City ICP"/>
    <s v="52R"/>
    <s v="RX1"/>
    <s v="RX1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6"/>
    <x v="0"/>
    <s v="South Notts ICP"/>
    <s v="52R"/>
    <s v="RX1"/>
    <s v="RX1RA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9"/>
    <x v="0"/>
    <s v="South Notts ICP"/>
    <s v="52R"/>
    <s v="NVC"/>
    <s v="NVC40"/>
    <x v="0"/>
    <x v="0"/>
    <s v="C751"/>
    <s v="Prosthesis of lens"/>
    <s v="C712;C751;C903;Z943;"/>
    <s v="Cataract Procedure"/>
    <s v="BZ34A"/>
    <s v="Phacoemulsification Cataract Extraction and Lens Implant, with CC Score 4+"/>
    <x v="0"/>
    <n v="1"/>
  </r>
  <r>
    <n v="202301"/>
    <x v="0"/>
    <s v="Nottingham City ICP"/>
    <s v="52R"/>
    <s v="NVC"/>
    <s v="NVC40"/>
    <x v="0"/>
    <x v="0"/>
    <s v="C751"/>
    <s v="Prosthesis of lens"/>
    <s v="C434;C712;C751;Z942;"/>
    <s v="Cataract Procedure"/>
    <s v="BZ34A"/>
    <s v="Phacoemulsification Cataract Extraction and Lens Implant, with CC Score 4+"/>
    <x v="0"/>
    <n v="1"/>
  </r>
  <r>
    <n v="202204"/>
    <x v="0"/>
    <s v="South Notts ICP"/>
    <s v="52R"/>
    <s v="NPG"/>
    <s v="NPG23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0"/>
    <x v="0"/>
    <s v="Nottingham City ICP"/>
    <s v="52R"/>
    <s v="NPG"/>
    <s v="NPG23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0"/>
    <x v="0"/>
    <s v="South Notts ICP"/>
    <s v="52R"/>
    <s v="NPG"/>
    <s v="NPG23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0"/>
    <x v="0"/>
    <s v="Bassetlaw ICP"/>
    <s v="02Q"/>
    <s v="NPG"/>
    <s v="NPG10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0"/>
    <x v="0"/>
    <s v="Mid Notts ICP"/>
    <s v="52R"/>
    <s v="NPG"/>
    <s v="NPG23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0"/>
    <x v="0"/>
    <s v="South Notts ICP"/>
    <s v="52R"/>
    <s v="NPG"/>
    <s v="NPG23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0"/>
    <x v="0"/>
    <s v="Bassetlaw ICP"/>
    <s v="02Q"/>
    <s v="NPG"/>
    <s v="NPG10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0"/>
    <x v="0"/>
    <s v="Bassetlaw ICP"/>
    <s v="02Q"/>
    <s v="NPG"/>
    <s v="NPG10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0"/>
    <x v="0"/>
    <s v="South Notts ICP"/>
    <s v="52R"/>
    <s v="NPG"/>
    <s v="NPG23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0"/>
    <x v="0"/>
    <s v="South Notts ICP"/>
    <s v="52R"/>
    <s v="NPG"/>
    <s v="NPG23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0"/>
    <x v="0"/>
    <s v="Bassetlaw ICP"/>
    <s v="02Q"/>
    <s v="NPG"/>
    <s v="NPG10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0"/>
    <x v="0"/>
    <s v="South Notts ICP"/>
    <s v="52R"/>
    <s v="NPG"/>
    <s v="NPG23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0"/>
    <x v="0"/>
    <s v="Mid Notts ICP"/>
    <s v="52R"/>
    <s v="NPG"/>
    <s v="NPG23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0"/>
    <x v="0"/>
    <s v="South Notts ICP"/>
    <s v="52R"/>
    <s v="NPG"/>
    <s v="NPG23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0"/>
    <x v="0"/>
    <s v="Mid Notts ICP"/>
    <s v="52R"/>
    <s v="NPG"/>
    <s v="NPG23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0"/>
    <x v="0"/>
    <s v="Mid Notts ICP"/>
    <s v="52R"/>
    <s v="NPG"/>
    <s v="NPG23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9"/>
    <x v="0"/>
    <s v="South Notts ICP"/>
    <s v="52R"/>
    <s v="NPG"/>
    <s v="NPG23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9"/>
    <x v="0"/>
    <s v="Nottingham City ICP"/>
    <s v="52R"/>
    <s v="NPG"/>
    <s v="NPG23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8"/>
    <x v="0"/>
    <s v="Nottingham City ICP"/>
    <s v="52R"/>
    <s v="NPG"/>
    <s v="NPG23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8"/>
    <x v="0"/>
    <s v="Bassetlaw ICP"/>
    <s v="02Q"/>
    <s v="NPG"/>
    <s v="NPG10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9"/>
    <x v="0"/>
    <s v="South Notts ICP"/>
    <s v="52R"/>
    <s v="NPG"/>
    <s v="NPG23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0"/>
    <x v="0"/>
    <s v="South Notts ICP"/>
    <s v="52R"/>
    <s v="NPG"/>
    <s v="NPG23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9"/>
    <x v="0"/>
    <s v="South Notts ICP"/>
    <s v="52R"/>
    <s v="NPG"/>
    <s v="NPG23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9"/>
    <x v="0"/>
    <s v="Mid Notts ICP"/>
    <s v="52R"/>
    <s v="NPG"/>
    <s v="NPG23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8"/>
    <x v="0"/>
    <s v="Mid Notts ICP"/>
    <s v="52R"/>
    <s v="NPG"/>
    <s v="NPG23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8"/>
    <x v="0"/>
    <s v="Mid Notts ICP"/>
    <s v="52R"/>
    <s v="NPG"/>
    <s v="NPG10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8"/>
    <x v="0"/>
    <s v="South Notts ICP"/>
    <s v="52R"/>
    <s v="NPG"/>
    <s v="NPG23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8"/>
    <x v="0"/>
    <s v="South Notts ICP"/>
    <s v="52R"/>
    <s v="NPG"/>
    <s v="NPG23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4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12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04"/>
    <x v="0"/>
    <s v="Nottingham City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12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12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12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12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12"/>
    <x v="0"/>
    <s v="Mid Notts ICP"/>
    <s v="52R"/>
    <s v="G3O"/>
    <s v="G3O5P"/>
    <x v="2"/>
    <x v="0"/>
    <s v="C733"/>
    <s v="Incision of capsule of lens"/>
    <s v="C733;Y086;Z941;"/>
    <s v="Cataract Procedure"/>
    <s v="BZ33Z"/>
    <s v="Minor, Cataract or Lens Procedures"/>
    <x v="0"/>
    <n v="1"/>
  </r>
  <r>
    <n v="202212"/>
    <x v="0"/>
    <s v="South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11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12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11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11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11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11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11"/>
    <x v="0"/>
    <s v="South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11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11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11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11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11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11"/>
    <x v="0"/>
    <s v="South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11"/>
    <x v="0"/>
    <s v="Nottingham City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12"/>
    <x v="0"/>
    <s v="Mid Notts ICP"/>
    <s v="52R"/>
    <s v="G3O"/>
    <s v="G3O5P"/>
    <x v="2"/>
    <x v="0"/>
    <s v="C733"/>
    <s v="Incision of capsule of lens"/>
    <s v="C733;Y086;Z941;"/>
    <s v="Cataract Procedure"/>
    <s v="BZ33Z"/>
    <s v="Minor, Cataract or Lens Procedures"/>
    <x v="0"/>
    <n v="1"/>
  </r>
  <r>
    <n v="202212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12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12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12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12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12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12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Mid Notts ICP"/>
    <s v="52R"/>
    <s v="RK5"/>
    <s v="RK5"/>
    <x v="3"/>
    <x v="1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11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South Notts ICP"/>
    <s v="52R"/>
    <s v="NPG"/>
    <s v="NPG23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8"/>
    <x v="0"/>
    <s v="Bassetlaw ICP"/>
    <s v="02Q"/>
    <s v="NPG"/>
    <s v="NPG10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8"/>
    <x v="0"/>
    <s v="South Notts ICP"/>
    <s v="52R"/>
    <s v="NPG"/>
    <s v="NPG23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8"/>
    <x v="0"/>
    <s v="Nottingham City ICP"/>
    <s v="52R"/>
    <s v="NPG"/>
    <s v="NPG23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8"/>
    <x v="0"/>
    <s v="Bassetlaw ICP"/>
    <s v="02Q"/>
    <s v="NPG"/>
    <s v="NPG10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7"/>
    <x v="0"/>
    <s v="Bassetlaw ICP"/>
    <s v="02Q"/>
    <s v="NPG"/>
    <s v="NPG10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7"/>
    <x v="0"/>
    <s v="Mid Notts ICP"/>
    <s v="52R"/>
    <s v="NPG"/>
    <s v="NPG23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7"/>
    <x v="0"/>
    <s v="Bassetlaw ICP"/>
    <s v="02Q"/>
    <s v="NPG"/>
    <s v="NPG10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7"/>
    <x v="0"/>
    <s v="Nottingham City ICP"/>
    <s v="52R"/>
    <s v="NPG"/>
    <s v="NPG23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7"/>
    <x v="0"/>
    <s v="South Notts ICP"/>
    <s v="52R"/>
    <s v="NPG"/>
    <s v="NPG23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7"/>
    <x v="0"/>
    <s v="Bassetlaw ICP"/>
    <s v="02Q"/>
    <s v="NPG"/>
    <s v="NPG10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7"/>
    <x v="0"/>
    <s v="South Notts ICP"/>
    <s v="52R"/>
    <s v="NPG"/>
    <s v="NPG23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7"/>
    <x v="0"/>
    <s v="Bassetlaw ICP"/>
    <s v="02Q"/>
    <s v="NPG"/>
    <s v="NPG10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7"/>
    <x v="0"/>
    <s v="Bassetlaw ICP"/>
    <s v="02Q"/>
    <s v="NPG"/>
    <s v="NPG10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7"/>
    <x v="0"/>
    <s v="Bassetlaw ICP"/>
    <s v="02Q"/>
    <s v="NPG"/>
    <s v="NPG10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7"/>
    <x v="0"/>
    <s v="South Notts ICP"/>
    <s v="52R"/>
    <s v="NPG"/>
    <s v="NPG23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6"/>
    <x v="0"/>
    <s v="Mid Notts ICP"/>
    <s v="52R"/>
    <s v="NPG"/>
    <s v="NPG10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7"/>
    <x v="0"/>
    <s v="South Notts ICP"/>
    <s v="52R"/>
    <s v="NPG"/>
    <s v="NPG23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7"/>
    <x v="0"/>
    <s v="South Notts ICP"/>
    <s v="52R"/>
    <s v="NPG"/>
    <s v="NPG23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7"/>
    <x v="0"/>
    <s v="Bassetlaw ICP"/>
    <s v="02Q"/>
    <s v="NPG"/>
    <s v="NPG10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6"/>
    <x v="0"/>
    <s v="South Notts ICP"/>
    <s v="52R"/>
    <s v="NPG"/>
    <s v="NPG23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6"/>
    <x v="0"/>
    <s v="Nottingham City ICP"/>
    <s v="52R"/>
    <s v="NPG"/>
    <s v="NPG23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6"/>
    <x v="0"/>
    <s v="Mid Notts ICP"/>
    <s v="52R"/>
    <s v="NPG"/>
    <s v="NPG23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3"/>
    <x v="0"/>
    <s v="South Notts ICP"/>
    <s v="52R"/>
    <s v="RX1"/>
    <s v="RX1RA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2"/>
    <x v="0"/>
    <s v="South Notts ICP"/>
    <s v="52R"/>
    <s v="NPG"/>
    <s v="NPG23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1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Bassetlaw ICP"/>
    <s v="02Q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Mid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Nottingham City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Nottingham City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South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South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South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South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South Notts ICP"/>
    <s v="52R"/>
    <s v="NPG"/>
    <s v="NPG23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2"/>
    <x v="0"/>
    <s v="South Notts ICP"/>
    <s v="52R"/>
    <s v="NPG"/>
    <s v="NPG23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1"/>
    <x v="0"/>
    <s v="Bassetlaw ICP"/>
    <s v="02Q"/>
    <s v="NPG"/>
    <s v="NPG10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4"/>
    <x v="0"/>
    <s v="Bassetlaw ICP"/>
    <s v="02Q"/>
    <s v="NPG"/>
    <s v="NPG10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4"/>
    <x v="0"/>
    <s v="South Notts ICP"/>
    <s v="52R"/>
    <s v="NPG"/>
    <s v="NPG23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0"/>
    <x v="0"/>
    <s v="South Notts ICP"/>
    <s v="52R"/>
    <s v="NVC"/>
    <s v="NVC40"/>
    <x v="0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0"/>
    <x v="0"/>
    <s v="South Notts ICP"/>
    <s v="52R"/>
    <s v="NVC"/>
    <s v="NVC40"/>
    <x v="0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1"/>
    <x v="0"/>
    <s v="South Notts ICP"/>
    <s v="52R"/>
    <s v="NVC"/>
    <s v="NVC40"/>
    <x v="0"/>
    <x v="0"/>
    <s v="C751"/>
    <s v="Prosthesis of lens"/>
    <s v="C434;C712;C751;Z942;"/>
    <s v="Cataract Procedure"/>
    <s v="BZ34A"/>
    <s v="Phacoemulsification Cataract Extraction and Lens Implant, with CC Score 4+"/>
    <x v="0"/>
    <n v="1"/>
  </r>
  <r>
    <n v="202211"/>
    <x v="0"/>
    <s v="South Notts ICP"/>
    <s v="52R"/>
    <s v="NVC"/>
    <s v="NVC40"/>
    <x v="0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1"/>
    <x v="0"/>
    <s v="South Notts ICP"/>
    <s v="52R"/>
    <s v="NVC"/>
    <s v="NVC40"/>
    <x v="0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2"/>
    <x v="0"/>
    <s v="South Notts ICP"/>
    <s v="52R"/>
    <s v="NVC"/>
    <s v="NVC40"/>
    <x v="0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1"/>
    <x v="0"/>
    <s v="South Notts ICP"/>
    <s v="52R"/>
    <s v="NVC"/>
    <s v="NVC40"/>
    <x v="0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1"/>
    <x v="0"/>
    <s v="South Notts ICP"/>
    <s v="52R"/>
    <s v="NVC"/>
    <s v="NVC40"/>
    <x v="0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1"/>
    <x v="0"/>
    <s v="South Notts ICP"/>
    <s v="52R"/>
    <s v="NVC"/>
    <s v="NVC40"/>
    <x v="0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2"/>
    <x v="0"/>
    <s v="Mid Notts ICP"/>
    <s v="52R"/>
    <s v="NVC"/>
    <s v="NVC40"/>
    <x v="0"/>
    <x v="0"/>
    <s v="C751"/>
    <s v="Prosthesis of lens"/>
    <s v="C434;C712;C751;Z942;"/>
    <s v="Cataract Procedure"/>
    <s v="BZ34A"/>
    <s v="Phacoemulsification Cataract Extraction and Lens Implant, with CC Score 4+"/>
    <x v="0"/>
    <n v="1"/>
  </r>
  <r>
    <n v="202211"/>
    <x v="0"/>
    <s v="South Notts ICP"/>
    <s v="52R"/>
    <s v="NVC"/>
    <s v="NVC40"/>
    <x v="0"/>
    <x v="0"/>
    <s v="C751"/>
    <s v="Prosthesis of lens"/>
    <s v="C434;C712;C751;Z942;"/>
    <s v="Cataract Procedure"/>
    <s v="BZ34A"/>
    <s v="Phacoemulsification Cataract Extraction and Lens Implant, with CC Score 4+"/>
    <x v="0"/>
    <n v="1"/>
  </r>
  <r>
    <n v="202211"/>
    <x v="0"/>
    <s v="South Notts ICP"/>
    <s v="52R"/>
    <s v="NVC"/>
    <s v="NVC40"/>
    <x v="0"/>
    <x v="0"/>
    <s v="C751"/>
    <s v="Prosthesis of lens"/>
    <s v="C434;C712;C751;Z942;"/>
    <s v="Cataract Procedure"/>
    <s v="BZ34A"/>
    <s v="Phacoemulsification Cataract Extraction and Lens Implant, with CC Score 4+"/>
    <x v="0"/>
    <n v="1"/>
  </r>
  <r>
    <n v="202212"/>
    <x v="0"/>
    <s v="South Notts ICP"/>
    <s v="52R"/>
    <s v="NVC"/>
    <s v="NVC40"/>
    <x v="0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2"/>
    <x v="0"/>
    <s v="South Notts ICP"/>
    <s v="52R"/>
    <s v="NVC"/>
    <s v="NVC40"/>
    <x v="0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2"/>
    <x v="0"/>
    <s v="South Notts ICP"/>
    <s v="52R"/>
    <s v="NVC"/>
    <s v="NVC40"/>
    <x v="0"/>
    <x v="0"/>
    <s v="C751"/>
    <s v="Prosthesis of lens"/>
    <s v="C434;C712;C751;Z943;"/>
    <s v="Cataract Procedure"/>
    <s v="BZ34A"/>
    <s v="Phacoemulsification Cataract Extraction and Lens Implant, with CC Score 4+"/>
    <x v="0"/>
    <n v="1"/>
  </r>
  <r>
    <n v="202212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12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12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12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12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12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12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12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12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12"/>
    <x v="0"/>
    <s v="Mid Notts ICP"/>
    <s v="52R"/>
    <s v="G3O"/>
    <s v="G3O5P"/>
    <x v="2"/>
    <x v="0"/>
    <s v="C733"/>
    <s v="Incision of capsule of lens"/>
    <s v="C733;Y086;Z941;"/>
    <s v="Cataract Procedure"/>
    <s v="BZ33Z"/>
    <s v="Minor, Cataract or Lens Procedures"/>
    <x v="0"/>
    <n v="1"/>
  </r>
  <r>
    <n v="202212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12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12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12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12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12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12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12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12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12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04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12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11"/>
    <x v="0"/>
    <s v="Bassetlaw ICP"/>
    <s v="02Q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11"/>
    <x v="0"/>
    <s v="Bassetlaw ICP"/>
    <s v="02Q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11"/>
    <x v="0"/>
    <s v="South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12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11"/>
    <x v="0"/>
    <s v="South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11"/>
    <x v="0"/>
    <s v="South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11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11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12"/>
    <x v="0"/>
    <s v="South Notts ICP"/>
    <s v="52R"/>
    <s v="NVC"/>
    <s v="NVC40"/>
    <x v="0"/>
    <x v="0"/>
    <s v="C751"/>
    <s v="Prosthesis of lens"/>
    <s v="C434;C712;C751;Z942;"/>
    <s v="Cataract Procedure"/>
    <s v="BZ34A"/>
    <s v="Phacoemulsification Cataract Extraction and Lens Implant, with CC Score 4+"/>
    <x v="0"/>
    <n v="1"/>
  </r>
  <r>
    <n v="202212"/>
    <x v="0"/>
    <s v="Nottingham City ICP"/>
    <s v="52R"/>
    <s v="NVC"/>
    <s v="NVC40"/>
    <x v="0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1"/>
    <x v="0"/>
    <s v="Nottingham City ICP"/>
    <s v="52R"/>
    <s v="NVC"/>
    <s v="NVC40"/>
    <x v="0"/>
    <x v="0"/>
    <s v="C751"/>
    <s v="Prosthesis of lens"/>
    <s v="C434;C712;C751;Z942;"/>
    <s v="Cataract Procedure"/>
    <s v="BZ34A"/>
    <s v="Phacoemulsification Cataract Extraction and Lens Implant, with CC Score 4+"/>
    <x v="0"/>
    <n v="1"/>
  </r>
  <r>
    <n v="202212"/>
    <x v="0"/>
    <s v="South Notts ICP"/>
    <s v="52R"/>
    <s v="NVC"/>
    <s v="NVC40"/>
    <x v="0"/>
    <x v="0"/>
    <s v="C751"/>
    <s v="Prosthesis of lens"/>
    <s v="C434;C712;C751;Z942;"/>
    <s v="Cataract Procedure"/>
    <s v="BZ34A"/>
    <s v="Phacoemulsification Cataract Extraction and Lens Implant, with CC Score 4+"/>
    <x v="0"/>
    <n v="1"/>
  </r>
  <r>
    <n v="202302"/>
    <x v="0"/>
    <s v="South Notts ICP"/>
    <s v="52R"/>
    <s v="NVC"/>
    <s v="NVC40"/>
    <x v="0"/>
    <x v="0"/>
    <s v="C751"/>
    <s v="Prosthesis of lens"/>
    <s v="C434;C712;C751;Z942;"/>
    <s v="Cataract Procedure"/>
    <s v="BZ34A"/>
    <s v="Phacoemulsification Cataract Extraction and Lens Implant, with CC Score 4+"/>
    <x v="0"/>
    <n v="1"/>
  </r>
  <r>
    <n v="202301"/>
    <x v="0"/>
    <s v="Nottingham City ICP"/>
    <s v="52R"/>
    <s v="NVC"/>
    <s v="NVC40"/>
    <x v="0"/>
    <x v="0"/>
    <s v="C751"/>
    <s v="Prosthesis of lens"/>
    <s v="C434;C712;C751;Z943;"/>
    <s v="Cataract Procedure"/>
    <s v="BZ34A"/>
    <s v="Phacoemulsification Cataract Extraction and Lens Implant, with CC Score 4+"/>
    <x v="0"/>
    <n v="1"/>
  </r>
  <r>
    <n v="202301"/>
    <x v="0"/>
    <s v="Mid Notts ICP"/>
    <s v="52R"/>
    <s v="NVC"/>
    <s v="NVC40"/>
    <x v="0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2"/>
    <x v="0"/>
    <s v="South Notts ICP"/>
    <s v="52R"/>
    <s v="NVC"/>
    <s v="NVC40"/>
    <x v="0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1"/>
    <x v="0"/>
    <s v="South Notts ICP"/>
    <s v="52R"/>
    <s v="NVC"/>
    <s v="NVC40"/>
    <x v="0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2"/>
    <x v="0"/>
    <s v="South Notts ICP"/>
    <s v="52R"/>
    <s v="NVC"/>
    <s v="NVC40"/>
    <x v="0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1"/>
    <x v="0"/>
    <s v="South Notts ICP"/>
    <s v="52R"/>
    <s v="NVC"/>
    <s v="NVC40"/>
    <x v="0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1"/>
    <x v="0"/>
    <s v="Mid Notts ICP"/>
    <s v="52R"/>
    <s v="NVC"/>
    <s v="NVC40"/>
    <x v="0"/>
    <x v="0"/>
    <s v="C751"/>
    <s v="Prosthesis of lens"/>
    <s v="C434;C712;C751;Z942;"/>
    <s v="Cataract Procedure"/>
    <s v="BZ34A"/>
    <s v="Phacoemulsification Cataract Extraction and Lens Implant, with CC Score 4+"/>
    <x v="0"/>
    <n v="1"/>
  </r>
  <r>
    <n v="202302"/>
    <x v="0"/>
    <s v="Mid Notts ICP"/>
    <s v="52R"/>
    <s v="NVC"/>
    <s v="NVC40"/>
    <x v="0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2"/>
    <x v="0"/>
    <s v="Nottingham City ICP"/>
    <s v="52R"/>
    <s v="NVC"/>
    <s v="NVC40"/>
    <x v="0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1"/>
    <x v="0"/>
    <s v="Nottingham City ICP"/>
    <s v="52R"/>
    <s v="NVC"/>
    <s v="NVC40"/>
    <x v="0"/>
    <x v="0"/>
    <s v="C751"/>
    <s v="Prosthesis of lens"/>
    <s v="C434;C712;C751;Z943;"/>
    <s v="Cataract Procedure"/>
    <s v="BZ34A"/>
    <s v="Phacoemulsification Cataract Extraction and Lens Implant, with CC Score 4+"/>
    <x v="0"/>
    <n v="1"/>
  </r>
  <r>
    <n v="202301"/>
    <x v="0"/>
    <s v="South Notts ICP"/>
    <s v="52R"/>
    <s v="NVC"/>
    <s v="NVC40"/>
    <x v="0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2"/>
    <x v="0"/>
    <s v="South Notts ICP"/>
    <s v="52R"/>
    <s v="NVC"/>
    <s v="NVC40"/>
    <x v="0"/>
    <x v="0"/>
    <s v="C751"/>
    <s v="Prosthesis of lens"/>
    <s v="C434;C712;C751;Z942;"/>
    <s v="Cataract Procedure"/>
    <s v="BZ34A"/>
    <s v="Phacoemulsification Cataract Extraction and Lens Implant, with CC Score 4+"/>
    <x v="0"/>
    <n v="1"/>
  </r>
  <r>
    <n v="202302"/>
    <x v="0"/>
    <s v="South Notts ICP"/>
    <s v="52R"/>
    <s v="NVC"/>
    <s v="NVC40"/>
    <x v="0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2"/>
    <x v="0"/>
    <s v="South Notts ICP"/>
    <s v="52R"/>
    <s v="NVC"/>
    <s v="NVC40"/>
    <x v="0"/>
    <x v="0"/>
    <s v="C751"/>
    <s v="Prosthesis of lens"/>
    <s v="C434;C712;C751;Z943;"/>
    <s v="Cataract Procedure"/>
    <s v="BZ34A"/>
    <s v="Phacoemulsification Cataract Extraction and Lens Implant, with CC Score 4+"/>
    <x v="0"/>
    <n v="1"/>
  </r>
  <r>
    <n v="202302"/>
    <x v="0"/>
    <s v="South Notts ICP"/>
    <s v="52R"/>
    <s v="NVC"/>
    <s v="NVC40"/>
    <x v="0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4"/>
    <x v="0"/>
    <s v="South Notts ICP"/>
    <s v="52R"/>
    <s v="NVC"/>
    <s v="NVC40"/>
    <x v="0"/>
    <x v="0"/>
    <s v="C751"/>
    <s v="Prosthesis of lens"/>
    <s v="C712;C751;C903;Z942;"/>
    <s v="Cataract Procedure"/>
    <s v="BZ34A"/>
    <s v="Phacoemulsification Cataract Extraction and Lens Implant, with CC Score 4+"/>
    <x v="0"/>
    <n v="1"/>
  </r>
  <r>
    <n v="202205"/>
    <x v="0"/>
    <s v="South Notts ICP"/>
    <s v="52R"/>
    <s v="NVC"/>
    <s v="NVC40"/>
    <x v="0"/>
    <x v="0"/>
    <s v="C751"/>
    <s v="Prosthesis of lens"/>
    <s v="C712;C751;C901;Z943;"/>
    <s v="Cataract Procedure"/>
    <s v="BZ34A"/>
    <s v="Phacoemulsification Cataract Extraction and Lens Implant, with CC Score 4+"/>
    <x v="0"/>
    <n v="1"/>
  </r>
  <r>
    <n v="202211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11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11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04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04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12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12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12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11"/>
    <x v="0"/>
    <s v="South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11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11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11"/>
    <x v="0"/>
    <s v="South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11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11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11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11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11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11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11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04"/>
    <x v="0"/>
    <s v="South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04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04"/>
    <x v="0"/>
    <s v="South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04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04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11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11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11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11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11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11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11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11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11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11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11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11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11"/>
    <x v="0"/>
    <s v="South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10"/>
    <x v="0"/>
    <s v="Bassetlaw ICP"/>
    <s v="02Q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10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10"/>
    <x v="0"/>
    <s v="Bassetlaw ICP"/>
    <s v="02Q"/>
    <s v="G3O"/>
    <s v="G3O5P"/>
    <x v="2"/>
    <x v="0"/>
    <s v="C733"/>
    <s v="Incision of capsule of lens"/>
    <s v="C733;Y086;Z941;"/>
    <s v="Cataract Procedure"/>
    <s v="BZ33Z"/>
    <s v="Minor, Cataract or Lens Procedures"/>
    <x v="0"/>
    <n v="1"/>
  </r>
  <r>
    <n v="202210"/>
    <x v="0"/>
    <s v="South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10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10"/>
    <x v="0"/>
    <s v="Bassetlaw ICP"/>
    <s v="02Q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10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10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10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10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10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10"/>
    <x v="0"/>
    <s v="South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10"/>
    <x v="0"/>
    <s v="Nottingham City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10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10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10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10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10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10"/>
    <x v="0"/>
    <s v="Nottingham City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10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10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10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10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08"/>
    <x v="0"/>
    <s v="Nottingham City ICP"/>
    <s v="52R"/>
    <s v="NVC"/>
    <s v="NVC40"/>
    <x v="0"/>
    <x v="0"/>
    <s v="C751"/>
    <s v="Prosthesis of lens"/>
    <s v="C712;C751;C909;Z943;"/>
    <s v="Cataract Procedure"/>
    <s v="BZ34A"/>
    <s v="Phacoemulsification Cataract Extraction and Lens Implant, with CC Score 4+"/>
    <x v="0"/>
    <n v="1"/>
  </r>
  <r>
    <n v="202204"/>
    <x v="0"/>
    <s v="Nottingham City ICP"/>
    <s v="52R"/>
    <s v="NVC"/>
    <s v="NVC40"/>
    <x v="0"/>
    <x v="0"/>
    <s v="C751"/>
    <s v="Prosthesis of lens"/>
    <s v="C712;C751;C901;Z943;"/>
    <s v="Cataract Procedure"/>
    <s v="BZ34A"/>
    <s v="Phacoemulsification Cataract Extraction and Lens Implant, with CC Score 4+"/>
    <x v="0"/>
    <n v="1"/>
  </r>
  <r>
    <n v="202204"/>
    <x v="0"/>
    <s v="South Notts ICP"/>
    <s v="52R"/>
    <s v="NVC"/>
    <s v="NVC40"/>
    <x v="0"/>
    <x v="0"/>
    <s v="C751"/>
    <s v="Prosthesis of lens"/>
    <s v="C712;C751;C903;Z942;"/>
    <s v="Cataract Procedure"/>
    <s v="BZ34A"/>
    <s v="Phacoemulsification Cataract Extraction and Lens Implant, with CC Score 4+"/>
    <x v="0"/>
    <n v="1"/>
  </r>
  <r>
    <n v="202209"/>
    <x v="0"/>
    <s v="South Notts ICP"/>
    <s v="52R"/>
    <s v="NVC"/>
    <s v="NVC40"/>
    <x v="0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4"/>
    <x v="0"/>
    <s v="South Notts ICP"/>
    <s v="52R"/>
    <s v="NVC"/>
    <s v="NVC40"/>
    <x v="0"/>
    <x v="0"/>
    <s v="C751"/>
    <s v="Prosthesis of lens"/>
    <s v="C712;C751;C903;Z943;"/>
    <s v="Cataract Procedure"/>
    <s v="BZ34A"/>
    <s v="Phacoemulsification Cataract Extraction and Lens Implant, with CC Score 4+"/>
    <x v="0"/>
    <n v="1"/>
  </r>
  <r>
    <n v="202210"/>
    <x v="0"/>
    <s v="South Notts ICP"/>
    <s v="52R"/>
    <s v="NVC"/>
    <s v="NVC40"/>
    <x v="0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4"/>
    <x v="0"/>
    <s v="South Notts ICP"/>
    <s v="52R"/>
    <s v="NVC"/>
    <s v="NVC40"/>
    <x v="0"/>
    <x v="0"/>
    <s v="C751"/>
    <s v="Prosthesis of lens"/>
    <s v="C712;C751;C901;Z942;"/>
    <s v="Cataract Procedure"/>
    <s v="BZ34A"/>
    <s v="Phacoemulsification Cataract Extraction and Lens Implant, with CC Score 4+"/>
    <x v="0"/>
    <n v="1"/>
  </r>
  <r>
    <n v="202209"/>
    <x v="0"/>
    <s v="South Notts ICP"/>
    <s v="52R"/>
    <s v="NVC"/>
    <s v="NVC40"/>
    <x v="0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0"/>
    <x v="0"/>
    <s v="South Notts ICP"/>
    <s v="52R"/>
    <s v="NVC"/>
    <s v="NVC40"/>
    <x v="0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4"/>
    <x v="0"/>
    <s v="Nottingham City ICP"/>
    <s v="52R"/>
    <s v="NVC"/>
    <s v="NVC40"/>
    <x v="0"/>
    <x v="0"/>
    <s v="C751"/>
    <s v="Prosthesis of lens"/>
    <s v="C712;C751;C901;Z942;"/>
    <s v="Cataract Procedure"/>
    <s v="BZ34A"/>
    <s v="Phacoemulsification Cataract Extraction and Lens Implant, with CC Score 4+"/>
    <x v="0"/>
    <n v="1"/>
  </r>
  <r>
    <n v="202206"/>
    <x v="0"/>
    <s v="Nottingham City ICP"/>
    <s v="52R"/>
    <s v="NVC"/>
    <s v="NVC40"/>
    <x v="0"/>
    <x v="0"/>
    <s v="C751"/>
    <s v="Prosthesis of lens"/>
    <s v="C712;C751;C901;Z943;"/>
    <s v="Cataract Procedure"/>
    <s v="BZ34A"/>
    <s v="Phacoemulsification Cataract Extraction and Lens Implant, with CC Score 4+"/>
    <x v="0"/>
    <n v="1"/>
  </r>
  <r>
    <n v="202207"/>
    <x v="0"/>
    <s v="Nottingham City ICP"/>
    <s v="52R"/>
    <s v="NVC"/>
    <s v="NVC40"/>
    <x v="0"/>
    <x v="0"/>
    <s v="C751"/>
    <s v="Prosthesis of lens"/>
    <s v="C712;C751;C901;Z943;"/>
    <s v="Cataract Procedure"/>
    <s v="BZ34A"/>
    <s v="Phacoemulsification Cataract Extraction and Lens Implant, with CC Score 4+"/>
    <x v="0"/>
    <n v="1"/>
  </r>
  <r>
    <n v="202205"/>
    <x v="0"/>
    <s v="South Notts ICP"/>
    <s v="52R"/>
    <s v="NVC"/>
    <s v="NVC40"/>
    <x v="0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4"/>
    <x v="0"/>
    <s v="South Notts ICP"/>
    <s v="52R"/>
    <s v="NVC"/>
    <s v="NVC40"/>
    <x v="0"/>
    <x v="0"/>
    <s v="C751"/>
    <s v="Prosthesis of lens"/>
    <s v="C712;C751;C901;Z943;"/>
    <s v="Cataract Procedure"/>
    <s v="BZ34A"/>
    <s v="Phacoemulsification Cataract Extraction and Lens Implant, with CC Score 4+"/>
    <x v="0"/>
    <n v="1"/>
  </r>
  <r>
    <n v="202205"/>
    <x v="0"/>
    <s v="Nottingham City ICP"/>
    <s v="52R"/>
    <s v="NVC"/>
    <s v="NVC40"/>
    <x v="0"/>
    <x v="0"/>
    <s v="C751"/>
    <s v="Prosthesis of lens"/>
    <s v="C712;C751;C903;Z942;"/>
    <s v="Cataract Procedure"/>
    <s v="BZ34A"/>
    <s v="Phacoemulsification Cataract Extraction and Lens Implant, with CC Score 4+"/>
    <x v="0"/>
    <n v="1"/>
  </r>
  <r>
    <n v="202212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2"/>
    <x v="0"/>
    <s v="South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2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2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1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1"/>
    <x v="0"/>
    <s v="South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1"/>
    <x v="0"/>
    <s v="Bassetlaw ICP"/>
    <s v="02Q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1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0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10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10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10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10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10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10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10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10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10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10"/>
    <x v="0"/>
    <s v="Bassetlaw ICP"/>
    <s v="02Q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10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10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10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09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09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09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09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09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09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08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08"/>
    <x v="0"/>
    <s v="South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07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07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09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09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09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09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09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09"/>
    <x v="0"/>
    <s v="South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08"/>
    <x v="0"/>
    <s v="South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08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08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08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08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08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08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08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08"/>
    <x v="0"/>
    <s v="South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08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08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08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08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08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08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08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08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08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08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08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08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08"/>
    <x v="0"/>
    <s v="South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08"/>
    <x v="0"/>
    <s v="South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07"/>
    <x v="0"/>
    <s v="South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09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08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08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08"/>
    <x v="0"/>
    <s v="Nottingham City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08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08"/>
    <x v="0"/>
    <s v="South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08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08"/>
    <x v="0"/>
    <s v="South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08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08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08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07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07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07"/>
    <x v="0"/>
    <s v="South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07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07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07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08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08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08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08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07"/>
    <x v="0"/>
    <s v="South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07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07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07"/>
    <x v="0"/>
    <s v="South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07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07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07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06"/>
    <x v="0"/>
    <s v="Bassetlaw ICP"/>
    <s v="02Q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06"/>
    <x v="0"/>
    <s v="South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05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05"/>
    <x v="0"/>
    <s v="Bassetlaw ICP"/>
    <s v="02Q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06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06"/>
    <x v="0"/>
    <s v="South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05"/>
    <x v="0"/>
    <s v="South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05"/>
    <x v="0"/>
    <s v="South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07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Nottingham City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Nottingham City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Nottingham City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Nottingham City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Nottingham City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Nottingham City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South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Nottingham City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South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South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South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South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South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5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4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4"/>
    <x v="0"/>
    <s v="Nottingham City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4"/>
    <x v="0"/>
    <s v="South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4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South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Bassetlaw ICP"/>
    <s v="02Q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Bassetlaw ICP"/>
    <s v="02Q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4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2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1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1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4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4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4"/>
    <x v="0"/>
    <s v="Bassetlaw ICP"/>
    <s v="02Q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4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4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1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4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1"/>
    <x v="0"/>
    <s v="Bassetlaw ICP"/>
    <s v="02Q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4"/>
    <x v="0"/>
    <s v="South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1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1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1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1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1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1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1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1"/>
    <x v="0"/>
    <s v="Bassetlaw ICP"/>
    <s v="02Q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2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1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4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4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6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06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06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06"/>
    <x v="0"/>
    <s v="Nottingham City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06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06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06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09"/>
    <x v="0"/>
    <s v="South Notts ICP"/>
    <s v="52R"/>
    <s v="NPG"/>
    <s v="NPG23"/>
    <x v="2"/>
    <x v="0"/>
    <s v="C732"/>
    <s v="Incision of capsule of lens"/>
    <s v="C732;Y086;Z942;"/>
    <s v="Cataract Procedure"/>
    <s v="BZ33Z"/>
    <s v="Minor, Cataract or Lens Procedures"/>
    <x v="0"/>
    <n v="1"/>
  </r>
  <r>
    <n v="202208"/>
    <x v="0"/>
    <s v="South Notts ICP"/>
    <s v="52R"/>
    <s v="NPG"/>
    <s v="NPG23"/>
    <x v="2"/>
    <x v="0"/>
    <s v="C732"/>
    <s v="Incision of capsule of lens"/>
    <s v="C732;Y086;Z942;"/>
    <s v="Cataract Procedure"/>
    <s v="BZ33Z"/>
    <s v="Minor, Cataract or Lens Procedures"/>
    <x v="0"/>
    <n v="1"/>
  </r>
  <r>
    <n v="202206"/>
    <x v="0"/>
    <s v="Mid Notts ICP"/>
    <s v="52R"/>
    <s v="NPG"/>
    <s v="NPG10"/>
    <x v="2"/>
    <x v="0"/>
    <s v="C732"/>
    <s v="Incision of capsule of lens"/>
    <s v="C732;Y086;Z942;"/>
    <s v="Cataract Procedure"/>
    <s v="BZ33Z"/>
    <s v="Minor, Cataract or Lens Procedures"/>
    <x v="0"/>
    <n v="1"/>
  </r>
  <r>
    <n v="202301"/>
    <x v="0"/>
    <s v="South Notts ICP"/>
    <s v="52R"/>
    <s v="NPG"/>
    <s v="NPG23"/>
    <x v="2"/>
    <x v="0"/>
    <s v="C732"/>
    <s v="Incision of capsule of lens"/>
    <s v="C732;Y086;Z943;"/>
    <s v="Cataract Procedure"/>
    <s v="BZ33Z"/>
    <s v="Minor, Cataract or Lens Procedures"/>
    <x v="0"/>
    <n v="1"/>
  </r>
  <r>
    <n v="202211"/>
    <x v="0"/>
    <s v="Nottingham City ICP"/>
    <s v="52R"/>
    <s v="RX1"/>
    <s v="RX1RA"/>
    <x v="1"/>
    <x v="1"/>
    <s v="C732"/>
    <s v="Incision of capsule of lens"/>
    <s v="C732;Y086;Z942;"/>
    <s v="Cataract Procedure"/>
    <s v="BZ33Z"/>
    <s v="Minor, Cataract or Lens Procedures"/>
    <x v="0"/>
    <n v="1"/>
  </r>
  <r>
    <n v="202205"/>
    <x v="0"/>
    <s v="South Notts ICP"/>
    <s v="52R"/>
    <s v="RX1"/>
    <s v="RX1RA"/>
    <x v="1"/>
    <x v="1"/>
    <s v="C732"/>
    <s v="Incision of capsule of lens"/>
    <s v="C732;Y086;Z942;"/>
    <s v="Cataract Procedure"/>
    <s v="BZ33Z"/>
    <s v="Minor, Cataract or Lens Procedures"/>
    <x v="0"/>
    <n v="1"/>
  </r>
  <r>
    <n v="202210"/>
    <x v="0"/>
    <s v="South Notts ICP"/>
    <s v="52R"/>
    <s v="RX1"/>
    <s v="RX1RA"/>
    <x v="1"/>
    <x v="1"/>
    <s v="C732"/>
    <s v="Incision of capsule of lens"/>
    <s v="C732;Y086;Z942;"/>
    <s v="Cataract Procedure"/>
    <s v="BZ33Z"/>
    <s v="Minor, Cataract or Lens Procedures"/>
    <x v="0"/>
    <n v="1"/>
  </r>
  <r>
    <n v="202302"/>
    <x v="0"/>
    <s v="Bassetlaw ICP"/>
    <s v="02Q"/>
    <s v="RP5"/>
    <s v="RP5"/>
    <x v="4"/>
    <x v="1"/>
    <s v="C732"/>
    <s v="Incision of capsule of lens"/>
    <s v="C732;Z942;"/>
    <s v="Cataract Procedure"/>
    <s v="BZ33Z"/>
    <s v="Minor, Cataract or Lens Procedures"/>
    <x v="0"/>
    <n v="1"/>
  </r>
  <r>
    <n v="202206"/>
    <x v="0"/>
    <s v="Nottingham City ICP"/>
    <s v="52R"/>
    <s v="RX1"/>
    <s v="RX1RA"/>
    <x v="1"/>
    <x v="1"/>
    <s v="C732"/>
    <s v="Incision of capsule of lens"/>
    <s v="C732;Y086;Z943;"/>
    <s v="Cataract Procedure"/>
    <s v="BZ33Z"/>
    <s v="Minor, Cataract or Lens Procedures"/>
    <x v="0"/>
    <n v="1"/>
  </r>
  <r>
    <n v="202204"/>
    <x v="0"/>
    <s v="Nottingham City ICP"/>
    <s v="52R"/>
    <s v="RX1"/>
    <s v="RX1RA"/>
    <x v="1"/>
    <x v="1"/>
    <s v="C732"/>
    <s v="Incision of capsule of lens"/>
    <s v="C732;Y086;Z943;"/>
    <s v="Cataract Procedure"/>
    <s v="BZ33Z"/>
    <s v="Minor, Cataract or Lens Procedures"/>
    <x v="0"/>
    <n v="1"/>
  </r>
  <r>
    <n v="202204"/>
    <x v="0"/>
    <s v="Nottingham City ICP"/>
    <s v="52R"/>
    <s v="RX1"/>
    <s v="RX1RA"/>
    <x v="1"/>
    <x v="1"/>
    <s v="C732"/>
    <s v="Incision of capsule of lens"/>
    <s v="C732;Y086;Z942;"/>
    <s v="Cataract Procedure"/>
    <s v="BZ33Z"/>
    <s v="Minor, Cataract or Lens Procedures"/>
    <x v="0"/>
    <n v="1"/>
  </r>
  <r>
    <n v="202303"/>
    <x v="0"/>
    <s v="Mid Notts ICP"/>
    <s v="52R"/>
    <s v="G3O"/>
    <s v="G3O5P"/>
    <x v="2"/>
    <x v="0"/>
    <s v="C732"/>
    <s v="Incision of capsule of lens"/>
    <s v="C732;Y086;Z942;"/>
    <s v="Cataract Procedure"/>
    <s v="BZ33Z"/>
    <s v="Minor, Cataract or Lens Procedures"/>
    <x v="0"/>
    <n v="1"/>
  </r>
  <r>
    <n v="202212"/>
    <x v="0"/>
    <s v="Nottingham City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12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2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2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2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2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2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302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South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Bassetlaw ICP"/>
    <s v="02Q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Bassetlaw ICP"/>
    <s v="02Q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South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South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South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2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2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2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2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2"/>
    <x v="0"/>
    <s v="Nottingham City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12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2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2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2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2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2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2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2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2"/>
    <x v="0"/>
    <s v="Nottingham City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12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2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2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2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2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2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2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12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7"/>
    <x v="0"/>
    <s v="Nottingham City ICP"/>
    <s v="52R"/>
    <s v="RX1"/>
    <s v="RX1"/>
    <x v="1"/>
    <x v="1"/>
    <s v="C734"/>
    <s v="Incision of capsule of lens"/>
    <s v="C734;Y083;Z941;"/>
    <s v="Cataract Procedure"/>
    <s v="BZ33Z"/>
    <s v="Minor, Cataract or Lens Procedures"/>
    <x v="0"/>
    <n v="1"/>
  </r>
  <r>
    <n v="202207"/>
    <x v="0"/>
    <s v="South Notts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12"/>
    <x v="0"/>
    <s v="South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4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2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2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2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2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2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2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1"/>
    <x v="0"/>
    <s v="Nottingham City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1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1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2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2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2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2"/>
    <x v="0"/>
    <s v="Bassetlaw ICP"/>
    <s v="02Q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2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2"/>
    <x v="0"/>
    <s v="South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2"/>
    <x v="0"/>
    <s v="South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2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2"/>
    <x v="0"/>
    <s v="Bassetlaw ICP"/>
    <s v="02Q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2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2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2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2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2"/>
    <x v="0"/>
    <s v="Bassetlaw ICP"/>
    <s v="02Q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2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2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Bassetlaw ICP"/>
    <s v="02Q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South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Bassetlaw ICP"/>
    <s v="02Q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South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South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South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South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Bassetlaw ICP"/>
    <s v="02Q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South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4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2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2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2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1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2"/>
    <x v="0"/>
    <s v="South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2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2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1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1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1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1"/>
    <x v="0"/>
    <s v="South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1"/>
    <x v="0"/>
    <s v="South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1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1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1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1"/>
    <x v="0"/>
    <s v="South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1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1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1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1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1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1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1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1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1"/>
    <x v="0"/>
    <s v="South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7"/>
    <x v="0"/>
    <s v="South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7"/>
    <x v="0"/>
    <s v="Nottingham City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7"/>
    <x v="0"/>
    <s v="South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7"/>
    <x v="0"/>
    <s v="Nottingham City ICP"/>
    <s v="52R"/>
    <s v="RX1"/>
    <s v="RX1"/>
    <x v="1"/>
    <x v="1"/>
    <s v="C734"/>
    <s v="Incision of capsule of lens"/>
    <s v="C734;Y083;Z941;"/>
    <s v="Cataract Procedure"/>
    <s v="BZ33Z"/>
    <s v="Minor, Cataract or Lens Procedures"/>
    <x v="0"/>
    <n v="1"/>
  </r>
  <r>
    <n v="202207"/>
    <x v="0"/>
    <s v="South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7"/>
    <x v="0"/>
    <s v="Nottingham City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07"/>
    <x v="0"/>
    <s v="South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7"/>
    <x v="0"/>
    <s v="Nottingham City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7"/>
    <x v="0"/>
    <s v="South Notts ICP"/>
    <s v="52R"/>
    <s v="RX1"/>
    <s v="RX1"/>
    <x v="1"/>
    <x v="1"/>
    <s v="C734"/>
    <s v="Incision of capsule of lens"/>
    <s v="C734;Y083;"/>
    <s v="Cataract Procedure"/>
    <s v="BZ33Z"/>
    <s v="Minor, Cataract or Lens Procedures"/>
    <x v="0"/>
    <n v="1"/>
  </r>
  <r>
    <n v="202207"/>
    <x v="0"/>
    <s v="South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7"/>
    <x v="0"/>
    <s v="South Notts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07"/>
    <x v="0"/>
    <s v="South Notts ICP"/>
    <s v="52R"/>
    <s v="RX1"/>
    <s v="RX1"/>
    <x v="1"/>
    <x v="1"/>
    <s v="C734"/>
    <s v="Incision of capsule of lens"/>
    <s v="C734;Y083;Z941;"/>
    <s v="Cataract Procedure"/>
    <s v="BZ33Z"/>
    <s v="Minor, Cataract or Lens Procedures"/>
    <x v="0"/>
    <n v="1"/>
  </r>
  <r>
    <n v="202207"/>
    <x v="0"/>
    <s v="Nottingham City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7"/>
    <x v="0"/>
    <s v="South Notts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07"/>
    <x v="0"/>
    <s v="South Notts ICP"/>
    <s v="52R"/>
    <s v="RX1"/>
    <s v="RX1"/>
    <x v="1"/>
    <x v="1"/>
    <s v="C734"/>
    <s v="Incision of capsule of lens"/>
    <s v="C734;Y083;Z941;"/>
    <s v="Cataract Procedure"/>
    <s v="BZ33Z"/>
    <s v="Minor, Cataract or Lens Procedures"/>
    <x v="0"/>
    <n v="1"/>
  </r>
  <r>
    <n v="202208"/>
    <x v="0"/>
    <s v="Nottingham City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08"/>
    <x v="0"/>
    <s v="South Notts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08"/>
    <x v="0"/>
    <s v="Nottingham City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8"/>
    <x v="0"/>
    <s v="Nottingham City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8"/>
    <x v="0"/>
    <s v="Nottingham City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8"/>
    <x v="0"/>
    <s v="Nottingham City ICP"/>
    <s v="52R"/>
    <s v="RX1"/>
    <s v="RX1"/>
    <x v="1"/>
    <x v="1"/>
    <s v="C734"/>
    <s v="Incision of capsule of lens"/>
    <s v="C734;Y083;"/>
    <s v="Cataract Procedure"/>
    <s v="BZ33Z"/>
    <s v="Minor, Cataract or Lens Procedures"/>
    <x v="0"/>
    <n v="1"/>
  </r>
  <r>
    <n v="202208"/>
    <x v="0"/>
    <s v="Nottingham City ICP"/>
    <s v="52R"/>
    <s v="RX1"/>
    <s v="RX1"/>
    <x v="1"/>
    <x v="1"/>
    <s v="C734"/>
    <s v="Incision of capsule of lens"/>
    <s v="C734;Y083;Z941;"/>
    <s v="Cataract Procedure"/>
    <s v="BZ33Z"/>
    <s v="Minor, Cataract or Lens Procedures"/>
    <x v="0"/>
    <n v="1"/>
  </r>
  <r>
    <n v="202208"/>
    <x v="0"/>
    <s v="South Notts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07"/>
    <x v="0"/>
    <s v="Nottingham City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07"/>
    <x v="0"/>
    <s v="South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8"/>
    <x v="0"/>
    <s v="South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8"/>
    <x v="0"/>
    <s v="South Notts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07"/>
    <x v="0"/>
    <s v="Nottingham City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12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2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2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12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2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2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2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2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2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2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2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2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2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2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2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2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2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2"/>
    <x v="0"/>
    <s v="Mid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2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2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2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2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301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3"/>
    <x v="0"/>
    <s v="South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3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3"/>
    <x v="0"/>
    <s v="Bassetlaw ICP"/>
    <s v="02Q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3"/>
    <x v="0"/>
    <s v="Bassetlaw ICP"/>
    <s v="02Q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3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2"/>
    <x v="0"/>
    <s v="Bassetlaw ICP"/>
    <s v="02Q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3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3"/>
    <x v="0"/>
    <s v="South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3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3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3"/>
    <x v="0"/>
    <s v="South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3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3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3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3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3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2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2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2"/>
    <x v="0"/>
    <s v="South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2"/>
    <x v="0"/>
    <s v="Bassetlaw ICP"/>
    <s v="02Q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2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2"/>
    <x v="0"/>
    <s v="South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2"/>
    <x v="0"/>
    <s v="South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2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6"/>
    <x v="0"/>
    <s v="Nottingham City ICP"/>
    <s v="52R"/>
    <s v="RX1"/>
    <s v="RX1RA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2"/>
    <x v="0"/>
    <s v="Mid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2"/>
    <x v="0"/>
    <s v="Nottingham City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12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2"/>
    <x v="0"/>
    <s v="Mid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2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2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1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1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South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8"/>
    <x v="0"/>
    <s v="Mid Notts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07"/>
    <x v="0"/>
    <s v="Nottingham City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07"/>
    <x v="0"/>
    <s v="South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7"/>
    <x v="0"/>
    <s v="Nottingham City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8"/>
    <x v="0"/>
    <s v="South Notts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07"/>
    <x v="0"/>
    <s v="South Notts ICP"/>
    <s v="52R"/>
    <s v="RX1"/>
    <s v="RX1"/>
    <x v="1"/>
    <x v="1"/>
    <s v="C734"/>
    <s v="Incision of capsule of lens"/>
    <s v="C734;Y083;Z941;"/>
    <s v="Cataract Procedure"/>
    <s v="BZ33Z"/>
    <s v="Minor, Cataract or Lens Procedures"/>
    <x v="0"/>
    <n v="1"/>
  </r>
  <r>
    <n v="202208"/>
    <x v="0"/>
    <s v="Nottingham City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8"/>
    <x v="0"/>
    <s v="South Notts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08"/>
    <x v="0"/>
    <s v="Nottingham City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8"/>
    <x v="0"/>
    <s v="South Notts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07"/>
    <x v="0"/>
    <s v="South Notts ICP"/>
    <s v="52R"/>
    <s v="RX1"/>
    <s v="RX1"/>
    <x v="1"/>
    <x v="1"/>
    <s v="C734"/>
    <s v="Incision of capsule of lens"/>
    <s v="C734;Y083;"/>
    <s v="Cataract Procedure"/>
    <s v="BZ33Z"/>
    <s v="Minor, Cataract or Lens Procedures"/>
    <x v="0"/>
    <n v="1"/>
  </r>
  <r>
    <n v="202207"/>
    <x v="0"/>
    <s v="Nottingham City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07"/>
    <x v="0"/>
    <s v="South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7"/>
    <x v="0"/>
    <s v="South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7"/>
    <x v="0"/>
    <s v="South Notts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07"/>
    <x v="0"/>
    <s v="South Notts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06"/>
    <x v="0"/>
    <s v="South Notts ICP"/>
    <s v="52R"/>
    <s v="RX1"/>
    <s v="RX1RA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6"/>
    <x v="0"/>
    <s v="South Notts ICP"/>
    <s v="52R"/>
    <s v="RX1"/>
    <s v="RX1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6"/>
    <x v="0"/>
    <s v="Nottingham City ICP"/>
    <s v="52R"/>
    <s v="RX1"/>
    <s v="RX1RA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6"/>
    <x v="0"/>
    <s v="Mid Notts ICP"/>
    <s v="52R"/>
    <s v="RX1"/>
    <s v="RX1RA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7"/>
    <x v="0"/>
    <s v="Nottingham City ICP"/>
    <s v="52R"/>
    <s v="RX1"/>
    <s v="RX1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6"/>
    <x v="0"/>
    <s v="Nottingham City ICP"/>
    <s v="52R"/>
    <s v="RX1"/>
    <s v="RX1RA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6"/>
    <x v="0"/>
    <s v="South Notts ICP"/>
    <s v="52R"/>
    <s v="RX1"/>
    <s v="RX1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7"/>
    <x v="0"/>
    <s v="Nottingham City ICP"/>
    <s v="52R"/>
    <s v="RX1"/>
    <s v="RX1RA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6"/>
    <x v="0"/>
    <s v="South Notts ICP"/>
    <s v="52R"/>
    <s v="RX1"/>
    <s v="RX1RA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6"/>
    <x v="0"/>
    <s v="Nottingham City ICP"/>
    <s v="52R"/>
    <s v="RX1"/>
    <s v="RX1RA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6"/>
    <x v="0"/>
    <s v="Nottingham City ICP"/>
    <s v="52R"/>
    <s v="RX1"/>
    <s v="RX1RA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6"/>
    <x v="0"/>
    <s v="South Notts ICP"/>
    <s v="52R"/>
    <s v="RX1"/>
    <s v="RX1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6"/>
    <x v="0"/>
    <s v="Nottingham City ICP"/>
    <s v="52R"/>
    <s v="RX1"/>
    <s v="RX1RA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7"/>
    <x v="0"/>
    <s v="South Notts ICP"/>
    <s v="52R"/>
    <s v="RX1"/>
    <s v="RX1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7"/>
    <x v="0"/>
    <s v="South Notts ICP"/>
    <s v="52R"/>
    <s v="RX1"/>
    <s v="RX1RA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7"/>
    <x v="0"/>
    <s v="South Notts ICP"/>
    <s v="52R"/>
    <s v="RX1"/>
    <s v="RX1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7"/>
    <x v="0"/>
    <s v="South Notts ICP"/>
    <s v="52R"/>
    <s v="RX1"/>
    <s v="RX1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8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8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8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8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8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8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0"/>
    <x v="0"/>
    <s v="South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10"/>
    <x v="0"/>
    <s v="South Notts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09"/>
    <x v="0"/>
    <s v="South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9"/>
    <x v="0"/>
    <s v="Nottingham City ICP"/>
    <s v="52R"/>
    <s v="RX1"/>
    <s v="RX1"/>
    <x v="1"/>
    <x v="1"/>
    <s v="C734"/>
    <s v="Incision of capsule of lens"/>
    <s v="C734;Y083;Z941;"/>
    <s v="Cataract Procedure"/>
    <s v="BZ33Z"/>
    <s v="Minor, Cataract or Lens Procedures"/>
    <x v="0"/>
    <n v="1"/>
  </r>
  <r>
    <n v="202209"/>
    <x v="0"/>
    <s v="South Notts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10"/>
    <x v="0"/>
    <s v="Nottingham City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10"/>
    <x v="0"/>
    <s v="South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10"/>
    <x v="0"/>
    <s v="South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9"/>
    <x v="0"/>
    <s v="South Notts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09"/>
    <x v="0"/>
    <s v="South Notts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08"/>
    <x v="0"/>
    <s v="South Notts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09"/>
    <x v="0"/>
    <s v="South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8"/>
    <x v="0"/>
    <s v="South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12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1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2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2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12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2"/>
    <x v="0"/>
    <s v="Mid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2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2"/>
    <x v="0"/>
    <s v="Mid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2"/>
    <x v="0"/>
    <s v="Mid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2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302"/>
    <x v="0"/>
    <s v="Bassetlaw ICP"/>
    <s v="02Q"/>
    <s v="NPG"/>
    <s v="NPG10"/>
    <x v="2"/>
    <x v="0"/>
    <s v="C733"/>
    <s v="Incision of capsule of lens"/>
    <s v="C733;Y086;Z943;"/>
    <s v="Cataract Procedure"/>
    <s v="BZ33Z"/>
    <s v="Minor, Cataract or Lens Procedures"/>
    <x v="0"/>
    <n v="1"/>
  </r>
  <r>
    <n v="202302"/>
    <x v="0"/>
    <s v="Mid Notts ICP"/>
    <s v="52R"/>
    <s v="NPG"/>
    <s v="NPG10"/>
    <x v="2"/>
    <x v="0"/>
    <s v="C733"/>
    <s v="Incision of capsule of lens"/>
    <s v="C733;Y086;Z943;"/>
    <s v="Cataract Procedure"/>
    <s v="BZ33Z"/>
    <s v="Minor, Cataract or Lens Procedures"/>
    <x v="0"/>
    <n v="1"/>
  </r>
  <r>
    <n v="202301"/>
    <x v="0"/>
    <s v="Nottingham City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Bassetlaw ICP"/>
    <s v="02Q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South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South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South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South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Bassetlaw ICP"/>
    <s v="02Q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South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9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8"/>
    <x v="0"/>
    <s v="South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8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8"/>
    <x v="0"/>
    <s v="Bassetlaw ICP"/>
    <s v="02Q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8"/>
    <x v="0"/>
    <s v="Nottingham City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8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7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7"/>
    <x v="0"/>
    <s v="South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9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7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7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9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9"/>
    <x v="0"/>
    <s v="South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9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9"/>
    <x v="0"/>
    <s v="South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9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8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8"/>
    <x v="0"/>
    <s v="Bassetlaw ICP"/>
    <s v="02Q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7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7"/>
    <x v="0"/>
    <s v="South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8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7"/>
    <x v="0"/>
    <s v="Bassetlaw ICP"/>
    <s v="02Q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7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7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7"/>
    <x v="0"/>
    <s v="Bassetlaw ICP"/>
    <s v="02Q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7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8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8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8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8"/>
    <x v="0"/>
    <s v="Bassetlaw ICP"/>
    <s v="02Q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8"/>
    <x v="0"/>
    <s v="Bassetlaw ICP"/>
    <s v="02Q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7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7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8"/>
    <x v="0"/>
    <s v="Bassetlaw ICP"/>
    <s v="02Q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7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7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6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6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7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5"/>
    <x v="0"/>
    <s v="Nottingham City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6"/>
    <x v="0"/>
    <s v="Nottingham City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5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5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5"/>
    <x v="0"/>
    <s v="Nottingham City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6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7"/>
    <x v="0"/>
    <s v="Nottingham City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6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6"/>
    <x v="0"/>
    <s v="South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6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6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6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1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South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Bassetlaw ICP"/>
    <s v="02Q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South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South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Bassetlaw ICP"/>
    <s v="02Q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South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Bassetlaw ICP"/>
    <s v="02Q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4"/>
    <x v="0"/>
    <s v="South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4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Nottingham City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South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South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South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South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Mid Notts ICP"/>
    <s v="52R"/>
    <s v="NPG"/>
    <s v="NPG10"/>
    <x v="2"/>
    <x v="0"/>
    <s v="C733"/>
    <s v="Incision of capsule of lens"/>
    <s v="C733;Y086;Z943;"/>
    <s v="Cataract Procedure"/>
    <s v="BZ33Z"/>
    <s v="Minor, Cataract or Lens Procedures"/>
    <x v="0"/>
    <n v="1"/>
  </r>
  <r>
    <n v="202302"/>
    <x v="0"/>
    <s v="Mid Notts ICP"/>
    <s v="52R"/>
    <s v="NPG"/>
    <s v="NPG10"/>
    <x v="2"/>
    <x v="0"/>
    <s v="C733"/>
    <s v="Incision of capsule of lens"/>
    <s v="C733;Y086;Z942;"/>
    <s v="Cataract Procedure"/>
    <s v="BZ33Z"/>
    <s v="Minor, Cataract or Lens Procedures"/>
    <x v="0"/>
    <n v="1"/>
  </r>
  <r>
    <n v="202301"/>
    <x v="0"/>
    <s v="Nottingham City ICP"/>
    <s v="52R"/>
    <s v="NPG"/>
    <s v="NPG23"/>
    <x v="2"/>
    <x v="0"/>
    <s v="C733"/>
    <s v="Incision of capsule of lens"/>
    <s v="C733;Y086;Z942;"/>
    <s v="Cataract Procedure"/>
    <s v="BZ33Z"/>
    <s v="Minor, Cataract or Lens Procedures"/>
    <x v="0"/>
    <n v="1"/>
  </r>
  <r>
    <n v="202204"/>
    <x v="0"/>
    <s v="Bassetlaw ICP"/>
    <s v="02Q"/>
    <s v="NPG"/>
    <s v="NPG10"/>
    <x v="2"/>
    <x v="0"/>
    <s v="C733"/>
    <s v="Incision of capsule of lens"/>
    <s v="C733;Y086;Z942;"/>
    <s v="Cataract Procedure"/>
    <s v="BZ33Z"/>
    <s v="Minor, Cataract or Lens Procedures"/>
    <x v="0"/>
    <n v="1"/>
  </r>
  <r>
    <n v="202205"/>
    <x v="0"/>
    <s v="Mid Notts ICP"/>
    <s v="52R"/>
    <s v="NPG"/>
    <s v="NPG10"/>
    <x v="2"/>
    <x v="0"/>
    <s v="C733"/>
    <s v="Incision of capsule of lens"/>
    <s v="C733;Y086;Z942;"/>
    <s v="Cataract Procedure"/>
    <s v="BZ33Z"/>
    <s v="Minor, Cataract or Lens Procedures"/>
    <x v="0"/>
    <n v="1"/>
  </r>
  <r>
    <n v="202303"/>
    <x v="0"/>
    <s v="South Notts ICP"/>
    <s v="52R"/>
    <s v="NPG"/>
    <s v="NPG23"/>
    <x v="2"/>
    <x v="0"/>
    <s v="C733"/>
    <s v="Incision of capsule of lens"/>
    <s v="C733;Y086;Z943;"/>
    <s v="Cataract Procedure"/>
    <s v="BZ33Z"/>
    <s v="Minor, Cataract or Lens Procedures"/>
    <x v="0"/>
    <n v="1"/>
  </r>
  <r>
    <n v="202303"/>
    <x v="0"/>
    <s v="Mid Notts ICP"/>
    <s v="52R"/>
    <s v="NPG"/>
    <s v="NPG10"/>
    <x v="2"/>
    <x v="0"/>
    <s v="C733"/>
    <s v="Incision of capsule of lens"/>
    <s v="C733;Y086;Z943;"/>
    <s v="Cataract Procedure"/>
    <s v="BZ33Z"/>
    <s v="Minor, Cataract or Lens Procedures"/>
    <x v="0"/>
    <n v="1"/>
  </r>
  <r>
    <n v="202301"/>
    <x v="0"/>
    <s v="Bassetlaw ICP"/>
    <s v="02Q"/>
    <s v="NPG"/>
    <s v="NPG07"/>
    <x v="2"/>
    <x v="0"/>
    <s v="C733"/>
    <s v="Incision of capsule of lens"/>
    <s v="C733;Y086;Z943;"/>
    <s v="Cataract Procedure"/>
    <s v="BZ33Z"/>
    <s v="Minor, Cataract or Lens Procedures"/>
    <x v="0"/>
    <n v="1"/>
  </r>
  <r>
    <n v="202210"/>
    <x v="0"/>
    <s v="Mid Notts ICP"/>
    <s v="52R"/>
    <s v="P0C"/>
    <s v="P0C3F"/>
    <x v="2"/>
    <x v="0"/>
    <s v="C733"/>
    <s v="Incision of capsule of lens"/>
    <s v="C733;Y086;Z943;"/>
    <s v="Cataract Procedure"/>
    <s v="BZ33Z"/>
    <s v="Minor, Cataract or Lens Procedures"/>
    <x v="0"/>
    <n v="1"/>
  </r>
  <r>
    <n v="202210"/>
    <x v="0"/>
    <s v="Mid Notts ICP"/>
    <s v="52R"/>
    <s v="B9J"/>
    <s v="B9J4U"/>
    <x v="2"/>
    <x v="0"/>
    <s v="C733"/>
    <s v="Incision of capsule of lens"/>
    <s v="C733;Y086;Z942;"/>
    <s v="Cataract Procedure"/>
    <s v="BZ33Z"/>
    <s v="Minor, Cataract or Lens Procedures"/>
    <x v="0"/>
    <n v="1"/>
  </r>
  <r>
    <n v="202209"/>
    <x v="0"/>
    <s v="South Notts ICP"/>
    <s v="52R"/>
    <s v="B9J"/>
    <s v="B9J4U"/>
    <x v="2"/>
    <x v="0"/>
    <s v="C733"/>
    <s v="Incision of capsule of lens"/>
    <s v="C733;Y086;Z942;"/>
    <s v="Cataract Procedure"/>
    <s v="BZ33Z"/>
    <s v="Minor, Cataract or Lens Procedures"/>
    <x v="0"/>
    <n v="1"/>
  </r>
  <r>
    <n v="202209"/>
    <x v="0"/>
    <s v="Mid Notts ICP"/>
    <s v="52R"/>
    <s v="B9J"/>
    <s v="B9J4U"/>
    <x v="2"/>
    <x v="0"/>
    <s v="C733"/>
    <s v="Incision of capsule of lens"/>
    <s v="C733;Y086;Z943;"/>
    <s v="Cataract Procedure"/>
    <s v="BZ33Z"/>
    <s v="Minor, Cataract or Lens Procedures"/>
    <x v="0"/>
    <n v="1"/>
  </r>
  <r>
    <n v="202210"/>
    <x v="0"/>
    <s v="South Notts ICP"/>
    <s v="52R"/>
    <s v="B9J"/>
    <s v="B9J4U"/>
    <x v="2"/>
    <x v="0"/>
    <s v="C733"/>
    <s v="Incision of capsule of lens"/>
    <s v="C733;Y086;Z943;"/>
    <s v="Cataract Procedure"/>
    <s v="BZ33Z"/>
    <s v="Minor, Cataract or Lens Procedures"/>
    <x v="0"/>
    <n v="1"/>
  </r>
  <r>
    <n v="202209"/>
    <x v="0"/>
    <s v="Mid Notts ICP"/>
    <s v="52R"/>
    <s v="B9J"/>
    <s v="B9J4U"/>
    <x v="2"/>
    <x v="0"/>
    <s v="C733"/>
    <s v="Incision of capsule of lens"/>
    <s v="C733;Y086;Z942;"/>
    <s v="Cataract Procedure"/>
    <s v="BZ33Z"/>
    <s v="Minor, Cataract or Lens Procedures"/>
    <x v="0"/>
    <n v="1"/>
  </r>
  <r>
    <n v="202303"/>
    <x v="0"/>
    <s v="South Notts ICP"/>
    <s v="52R"/>
    <s v="RTG"/>
    <s v="RTG"/>
    <x v="12"/>
    <x v="1"/>
    <s v="C733"/>
    <s v="Incision of capsule of lens"/>
    <s v="C733;Y086;Z941;"/>
    <s v="Cataract Procedure"/>
    <s v="BZ33Z"/>
    <s v="Minor, Cataract or Lens Procedures"/>
    <x v="0"/>
    <n v="1"/>
  </r>
  <r>
    <n v="202303"/>
    <x v="0"/>
    <s v="South Notts ICP"/>
    <s v="52R"/>
    <s v="RTG"/>
    <s v="RTG"/>
    <x v="12"/>
    <x v="1"/>
    <s v="C733"/>
    <s v="Incision of capsule of lens"/>
    <s v="C733;Y086;Z942;"/>
    <s v="Cataract Procedure"/>
    <s v="BZ33Z"/>
    <s v="Minor, Cataract or Lens Procedures"/>
    <x v="0"/>
    <n v="1"/>
  </r>
  <r>
    <n v="202303"/>
    <x v="0"/>
    <s v="South Notts ICP"/>
    <s v="52R"/>
    <s v="RTG"/>
    <s v="RTG"/>
    <x v="12"/>
    <x v="1"/>
    <s v="C733"/>
    <s v="Incision of capsule of lens"/>
    <s v="C733;Y086;Z941;"/>
    <s v="Cataract Procedure"/>
    <s v="BZ33Z"/>
    <s v="Minor, Cataract or Lens Procedures"/>
    <x v="0"/>
    <n v="1"/>
  </r>
  <r>
    <n v="202303"/>
    <x v="0"/>
    <s v="Bassetlaw ICP"/>
    <s v="02Q"/>
    <s v="T8V"/>
    <s v="T8V3L"/>
    <x v="2"/>
    <x v="0"/>
    <s v="C733"/>
    <s v="Incision of capsule of lens"/>
    <s v="C733;Y086;Z942;"/>
    <s v="Cataract Procedure"/>
    <s v="BZ33Z"/>
    <s v="Minor, Cataract or Lens Procedures"/>
    <x v="0"/>
    <n v="1"/>
  </r>
  <r>
    <n v="202303"/>
    <x v="0"/>
    <s v="Bassetlaw ICP"/>
    <s v="02Q"/>
    <s v="T8V"/>
    <s v="T8V3L"/>
    <x v="2"/>
    <x v="0"/>
    <s v="C733"/>
    <s v="Incision of capsule of lens"/>
    <s v="C733;Y086;Z942;"/>
    <s v="Cataract Procedure"/>
    <s v="BZ33Z"/>
    <s v="Minor, Cataract or Lens Procedures"/>
    <x v="0"/>
    <n v="1"/>
  </r>
  <r>
    <n v="202302"/>
    <x v="0"/>
    <s v="Bassetlaw ICP"/>
    <s v="02Q"/>
    <s v="T8V"/>
    <s v="T8V3L"/>
    <x v="2"/>
    <x v="0"/>
    <s v="C733"/>
    <s v="Incision of capsule of lens"/>
    <s v="C733;Y086;Z942;"/>
    <s v="Cataract Procedure"/>
    <s v="BZ33Z"/>
    <s v="Minor, Cataract or Lens Procedures"/>
    <x v="0"/>
    <n v="1"/>
  </r>
  <r>
    <n v="202303"/>
    <x v="0"/>
    <s v="Bassetlaw ICP"/>
    <s v="02Q"/>
    <s v="T8V"/>
    <s v="T8V3L"/>
    <x v="2"/>
    <x v="0"/>
    <s v="C733"/>
    <s v="Incision of capsule of lens"/>
    <s v="C733;Y086;Z942;"/>
    <s v="Cataract Procedure"/>
    <s v="BZ33Z"/>
    <s v="Minor, Cataract or Lens Procedures"/>
    <x v="0"/>
    <n v="1"/>
  </r>
  <r>
    <n v="202303"/>
    <x v="0"/>
    <s v="Bassetlaw ICP"/>
    <s v="02Q"/>
    <s v="T8V"/>
    <s v="T8V3L"/>
    <x v="2"/>
    <x v="0"/>
    <s v="C733"/>
    <s v="Incision of capsule of lens"/>
    <s v="C733;Y086;Z943;"/>
    <s v="Cataract Procedure"/>
    <s v="BZ33Z"/>
    <s v="Minor, Cataract or Lens Procedures"/>
    <x v="0"/>
    <n v="1"/>
  </r>
  <r>
    <n v="202302"/>
    <x v="0"/>
    <s v="Bassetlaw ICP"/>
    <s v="02Q"/>
    <s v="T8V"/>
    <s v="T8V3L"/>
    <x v="2"/>
    <x v="0"/>
    <s v="C733"/>
    <s v="Incision of capsule of lens"/>
    <s v="C733;Y086;Z942;"/>
    <s v="Cataract Procedure"/>
    <s v="BZ33Z"/>
    <s v="Minor, Cataract or Lens Procedures"/>
    <x v="0"/>
    <n v="1"/>
  </r>
  <r>
    <n v="202302"/>
    <x v="0"/>
    <s v="Bassetlaw ICP"/>
    <s v="02Q"/>
    <s v="T8V"/>
    <s v="T8V3L"/>
    <x v="2"/>
    <x v="0"/>
    <s v="C733"/>
    <s v="Incision of capsule of lens"/>
    <s v="C733;Y086;Z943;"/>
    <s v="Cataract Procedure"/>
    <s v="BZ33Z"/>
    <s v="Minor, Cataract or Lens Procedures"/>
    <x v="0"/>
    <n v="1"/>
  </r>
  <r>
    <n v="202303"/>
    <x v="0"/>
    <s v="Bassetlaw ICP"/>
    <s v="02Q"/>
    <s v="T8V"/>
    <s v="T8V3L"/>
    <x v="2"/>
    <x v="0"/>
    <s v="C733"/>
    <s v="Incision of capsule of lens"/>
    <s v="C733;Y086;Z943;"/>
    <s v="Cataract Procedure"/>
    <s v="BZ33Z"/>
    <s v="Minor, Cataract or Lens Procedures"/>
    <x v="0"/>
    <n v="1"/>
  </r>
  <r>
    <n v="202303"/>
    <x v="0"/>
    <s v="Bassetlaw ICP"/>
    <s v="02Q"/>
    <s v="T8V"/>
    <s v="T8V3L"/>
    <x v="2"/>
    <x v="0"/>
    <s v="C733"/>
    <s v="Incision of capsule of lens"/>
    <s v="C733;Y086;Z943;"/>
    <s v="Cataract Procedure"/>
    <s v="BZ33Z"/>
    <s v="Minor, Cataract or Lens Procedures"/>
    <x v="0"/>
    <n v="1"/>
  </r>
  <r>
    <n v="202301"/>
    <x v="0"/>
    <s v="Bassetlaw ICP"/>
    <s v="02Q"/>
    <s v="T8V"/>
    <s v="T8V3L"/>
    <x v="2"/>
    <x v="0"/>
    <s v="C733"/>
    <s v="Incision of capsule of lens"/>
    <s v="C733;Y086;Z943;"/>
    <s v="Cataract Procedure"/>
    <s v="BZ33Z"/>
    <s v="Minor, Cataract or Lens Procedures"/>
    <x v="0"/>
    <n v="1"/>
  </r>
  <r>
    <n v="202303"/>
    <x v="0"/>
    <s v="Bassetlaw ICP"/>
    <s v="02Q"/>
    <s v="T8V"/>
    <s v="T8V3L"/>
    <x v="2"/>
    <x v="0"/>
    <s v="C733"/>
    <s v="Incision of capsule of lens"/>
    <s v="C733;Y086;Z942;"/>
    <s v="Cataract Procedure"/>
    <s v="BZ33Z"/>
    <s v="Minor, Cataract or Lens Procedures"/>
    <x v="0"/>
    <n v="1"/>
  </r>
  <r>
    <n v="202303"/>
    <x v="0"/>
    <s v="Bassetlaw ICP"/>
    <s v="02Q"/>
    <s v="T8V"/>
    <s v="T8V3L"/>
    <x v="2"/>
    <x v="0"/>
    <s v="C733"/>
    <s v="Incision of capsule of lens"/>
    <s v="C733;Y086;Z942;"/>
    <s v="Cataract Procedure"/>
    <s v="BZ33Z"/>
    <s v="Minor, Cataract or Lens Procedures"/>
    <x v="0"/>
    <n v="1"/>
  </r>
  <r>
    <n v="202303"/>
    <x v="0"/>
    <s v="Bassetlaw ICP"/>
    <s v="02Q"/>
    <s v="T8V"/>
    <s v="T8V3L"/>
    <x v="2"/>
    <x v="0"/>
    <s v="C733"/>
    <s v="Incision of capsule of lens"/>
    <s v="C733;Y086;Z942;"/>
    <s v="Cataract Procedure"/>
    <s v="BZ33Z"/>
    <s v="Minor, Cataract or Lens Procedures"/>
    <x v="0"/>
    <n v="1"/>
  </r>
  <r>
    <n v="202303"/>
    <x v="0"/>
    <s v="Bassetlaw ICP"/>
    <s v="02Q"/>
    <s v="T8V"/>
    <s v="T8V3L"/>
    <x v="2"/>
    <x v="0"/>
    <s v="C733"/>
    <s v="Incision of capsule of lens"/>
    <s v="C733;Y086;Z942;"/>
    <s v="Cataract Procedure"/>
    <s v="BZ33Z"/>
    <s v="Minor, Cataract or Lens Procedures"/>
    <x v="0"/>
    <n v="1"/>
  </r>
  <r>
    <n v="202302"/>
    <x v="0"/>
    <s v="Bassetlaw ICP"/>
    <s v="02Q"/>
    <s v="T8V"/>
    <s v="T8V3L"/>
    <x v="2"/>
    <x v="0"/>
    <s v="C733"/>
    <s v="Incision of capsule of lens"/>
    <s v="C733;Y086;Z942;"/>
    <s v="Cataract Procedure"/>
    <s v="BZ33Z"/>
    <s v="Minor, Cataract or Lens Procedures"/>
    <x v="0"/>
    <n v="1"/>
  </r>
  <r>
    <n v="202302"/>
    <x v="0"/>
    <s v="Bassetlaw ICP"/>
    <s v="02Q"/>
    <s v="T8V"/>
    <s v="T8V3L"/>
    <x v="2"/>
    <x v="0"/>
    <s v="C733"/>
    <s v="Incision of capsule of lens"/>
    <s v="C733;Y086;Z942;"/>
    <s v="Cataract Procedure"/>
    <s v="BZ33Z"/>
    <s v="Minor, Cataract or Lens Procedures"/>
    <x v="0"/>
    <n v="1"/>
  </r>
  <r>
    <n v="202212"/>
    <x v="0"/>
    <s v="Bassetlaw ICP"/>
    <s v="02Q"/>
    <s v="T8V"/>
    <s v="T8V3L"/>
    <x v="2"/>
    <x v="0"/>
    <s v="C733"/>
    <s v="Incision of capsule of lens"/>
    <s v="C733;Y086;Z942;"/>
    <s v="Cataract Procedure"/>
    <s v="BZ33Z"/>
    <s v="Minor, Cataract or Lens Procedures"/>
    <x v="0"/>
    <n v="1"/>
  </r>
  <r>
    <n v="202211"/>
    <x v="0"/>
    <s v="Bassetlaw ICP"/>
    <s v="02Q"/>
    <s v="T8V"/>
    <s v="T8V3L"/>
    <x v="2"/>
    <x v="0"/>
    <s v="C733"/>
    <s v="Incision of capsule of lens"/>
    <s v="C733;Y086;Z942;"/>
    <s v="Cataract Procedure"/>
    <s v="BZ33Z"/>
    <s v="Minor, Cataract or Lens Procedures"/>
    <x v="0"/>
    <n v="1"/>
  </r>
  <r>
    <n v="202211"/>
    <x v="0"/>
    <s v="Mid Notts ICP"/>
    <s v="52R"/>
    <s v="T8V"/>
    <s v="T8V3L"/>
    <x v="2"/>
    <x v="0"/>
    <s v="C733"/>
    <s v="Incision of capsule of lens"/>
    <s v="C733;Y086;Z942;"/>
    <s v="Cataract Procedure"/>
    <s v="BZ33Z"/>
    <s v="Minor, Cataract or Lens Procedures"/>
    <x v="0"/>
    <n v="1"/>
  </r>
  <r>
    <n v="202211"/>
    <x v="0"/>
    <s v="Bassetlaw ICP"/>
    <s v="02Q"/>
    <s v="T8V"/>
    <s v="T8V3L"/>
    <x v="2"/>
    <x v="0"/>
    <s v="C733"/>
    <s v="Incision of capsule of lens"/>
    <s v="C733;Y086;Z943;"/>
    <s v="Cataract Procedure"/>
    <s v="BZ33Z"/>
    <s v="Minor, Cataract or Lens Procedures"/>
    <x v="0"/>
    <n v="1"/>
  </r>
  <r>
    <n v="202211"/>
    <x v="0"/>
    <s v="Bassetlaw ICP"/>
    <s v="02Q"/>
    <s v="T8V"/>
    <s v="T8V3L"/>
    <x v="2"/>
    <x v="0"/>
    <s v="C733"/>
    <s v="Incision of capsule of lens"/>
    <s v="C733;Y086;Z942;"/>
    <s v="Cataract Procedure"/>
    <s v="BZ33Z"/>
    <s v="Minor, Cataract or Lens Procedures"/>
    <x v="0"/>
    <n v="1"/>
  </r>
  <r>
    <n v="202211"/>
    <x v="0"/>
    <s v="Bassetlaw ICP"/>
    <s v="02Q"/>
    <s v="T8V"/>
    <s v="T8V3L"/>
    <x v="2"/>
    <x v="0"/>
    <s v="C733"/>
    <s v="Incision of capsule of lens"/>
    <s v="C733;Y086;Z943;"/>
    <s v="Cataract Procedure"/>
    <s v="BZ33Z"/>
    <s v="Minor, Cataract or Lens Procedures"/>
    <x v="0"/>
    <n v="1"/>
  </r>
  <r>
    <n v="202211"/>
    <x v="0"/>
    <s v="Bassetlaw ICP"/>
    <s v="02Q"/>
    <s v="T8V"/>
    <s v="T8V3L"/>
    <x v="2"/>
    <x v="0"/>
    <s v="C733"/>
    <s v="Incision of capsule of lens"/>
    <s v="C733;Y086;Z942;"/>
    <s v="Cataract Procedure"/>
    <s v="BZ33Z"/>
    <s v="Minor, Cataract or Lens Procedures"/>
    <x v="0"/>
    <n v="1"/>
  </r>
  <r>
    <n v="202212"/>
    <x v="0"/>
    <s v="Bassetlaw ICP"/>
    <s v="02Q"/>
    <s v="T8V"/>
    <s v="T8V3L"/>
    <x v="2"/>
    <x v="0"/>
    <s v="C733"/>
    <s v="Incision of capsule of lens"/>
    <s v="C733;Y086;Z942;"/>
    <s v="Cataract Procedure"/>
    <s v="BZ33Z"/>
    <s v="Minor, Cataract or Lens Procedures"/>
    <x v="0"/>
    <n v="1"/>
  </r>
  <r>
    <n v="202211"/>
    <x v="0"/>
    <s v="Bassetlaw ICP"/>
    <s v="02Q"/>
    <s v="T8V"/>
    <s v="T8V3L"/>
    <x v="2"/>
    <x v="0"/>
    <s v="C733"/>
    <s v="Incision of capsule of lens"/>
    <s v="C733;Y086;Z943;"/>
    <s v="Cataract Procedure"/>
    <s v="BZ33Z"/>
    <s v="Minor, Cataract or Lens Procedures"/>
    <x v="0"/>
    <n v="1"/>
  </r>
  <r>
    <n v="202209"/>
    <x v="0"/>
    <s v="Bassetlaw ICP"/>
    <s v="02Q"/>
    <s v="T8V"/>
    <s v="T8V3L"/>
    <x v="2"/>
    <x v="0"/>
    <s v="C733"/>
    <s v="Incision of capsule of lens"/>
    <s v="C733;Y086;Z942;"/>
    <s v="Cataract Procedure"/>
    <s v="BZ33Z"/>
    <s v="Minor, Cataract or Lens Procedures"/>
    <x v="0"/>
    <n v="1"/>
  </r>
  <r>
    <n v="202211"/>
    <x v="0"/>
    <s v="Bassetlaw ICP"/>
    <s v="02Q"/>
    <s v="T8V"/>
    <s v="T8V3L"/>
    <x v="2"/>
    <x v="0"/>
    <s v="C733"/>
    <s v="Incision of capsule of lens"/>
    <s v="C733;Y086;Z943;"/>
    <s v="Cataract Procedure"/>
    <s v="BZ33Z"/>
    <s v="Minor, Cataract or Lens Procedures"/>
    <x v="0"/>
    <n v="1"/>
  </r>
  <r>
    <n v="202210"/>
    <x v="0"/>
    <s v="Bassetlaw ICP"/>
    <s v="02Q"/>
    <s v="T8V"/>
    <s v="T8V3L"/>
    <x v="2"/>
    <x v="0"/>
    <s v="C733"/>
    <s v="Incision of capsule of lens"/>
    <s v="C733;Y086;Z942;"/>
    <s v="Cataract Procedure"/>
    <s v="BZ33Z"/>
    <s v="Minor, Cataract or Lens Procedures"/>
    <x v="0"/>
    <n v="1"/>
  </r>
  <r>
    <n v="202210"/>
    <x v="0"/>
    <s v="Mid Notts ICP"/>
    <s v="52R"/>
    <s v="T8V"/>
    <s v="T8V3L"/>
    <x v="2"/>
    <x v="0"/>
    <s v="C733"/>
    <s v="Incision of capsule of lens"/>
    <s v="C733;Y086;Z943;"/>
    <s v="Cataract Procedure"/>
    <s v="BZ33Z"/>
    <s v="Minor, Cataract or Lens Procedures"/>
    <x v="0"/>
    <n v="1"/>
  </r>
  <r>
    <n v="202302"/>
    <x v="0"/>
    <s v="Nottingham City ICP"/>
    <s v="52R"/>
    <s v="NPG"/>
    <s v="NPG23"/>
    <x v="2"/>
    <x v="0"/>
    <s v="C733"/>
    <s v="Incision of capsule of lens"/>
    <s v="C733;Y086;Z943;"/>
    <s v="Cataract Procedure"/>
    <s v="BZ33Z"/>
    <s v="Minor, Cataract or Lens Procedures"/>
    <x v="0"/>
    <n v="1"/>
  </r>
  <r>
    <n v="202302"/>
    <x v="0"/>
    <s v="Mid Notts ICP"/>
    <s v="52R"/>
    <s v="NPG"/>
    <s v="NPG23"/>
    <x v="2"/>
    <x v="0"/>
    <s v="C733"/>
    <s v="Incision of capsule of lens"/>
    <s v="C733;Y086;Z943;"/>
    <s v="Cataract Procedure"/>
    <s v="BZ33Z"/>
    <s v="Minor, Cataract or Lens Procedures"/>
    <x v="0"/>
    <n v="1"/>
  </r>
  <r>
    <n v="202301"/>
    <x v="0"/>
    <s v="South Notts ICP"/>
    <s v="52R"/>
    <s v="NPG"/>
    <s v="NPG23"/>
    <x v="2"/>
    <x v="0"/>
    <s v="C733"/>
    <s v="Incision of capsule of lens"/>
    <s v="C733;Y086;Z942;"/>
    <s v="Cataract Procedure"/>
    <s v="BZ33Z"/>
    <s v="Minor, Cataract or Lens Procedures"/>
    <x v="0"/>
    <n v="1"/>
  </r>
  <r>
    <n v="202301"/>
    <x v="0"/>
    <s v="Mid Notts ICP"/>
    <s v="52R"/>
    <s v="NPG"/>
    <s v="NPG10"/>
    <x v="2"/>
    <x v="0"/>
    <s v="C733"/>
    <s v="Incision of capsule of lens"/>
    <s v="C733;Y086;Z942;"/>
    <s v="Cataract Procedure"/>
    <s v="BZ33Z"/>
    <s v="Minor, Cataract or Lens Procedures"/>
    <x v="0"/>
    <n v="1"/>
  </r>
  <r>
    <n v="202301"/>
    <x v="0"/>
    <s v="Bassetlaw ICP"/>
    <s v="02Q"/>
    <s v="NPG"/>
    <s v="NPG10"/>
    <x v="2"/>
    <x v="0"/>
    <s v="C733"/>
    <s v="Incision of capsule of lens"/>
    <s v="C733;Y086;Z943;"/>
    <s v="Cataract Procedure"/>
    <s v="BZ33Z"/>
    <s v="Minor, Cataract or Lens Procedures"/>
    <x v="0"/>
    <n v="1"/>
  </r>
  <r>
    <n v="202204"/>
    <x v="0"/>
    <s v="Bassetlaw ICP"/>
    <s v="02Q"/>
    <s v="NPG"/>
    <s v="NPG10"/>
    <x v="2"/>
    <x v="0"/>
    <s v="C733"/>
    <s v="Incision of capsule of lens"/>
    <s v="C733;Y086;Z942;"/>
    <s v="Cataract Procedure"/>
    <s v="BZ33Z"/>
    <s v="Minor, Cataract or Lens Procedures"/>
    <x v="0"/>
    <n v="1"/>
  </r>
  <r>
    <n v="202212"/>
    <x v="0"/>
    <s v="Bassetlaw ICP"/>
    <s v="02Q"/>
    <s v="NPG"/>
    <s v="NPG10"/>
    <x v="2"/>
    <x v="0"/>
    <s v="C733"/>
    <s v="Incision of capsule of lens"/>
    <s v="C733;Y086;Z943;"/>
    <s v="Cataract Procedure"/>
    <s v="BZ33Z"/>
    <s v="Minor, Cataract or Lens Procedures"/>
    <x v="0"/>
    <n v="1"/>
  </r>
  <r>
    <n v="202212"/>
    <x v="0"/>
    <s v="South Notts ICP"/>
    <s v="52R"/>
    <s v="NPG"/>
    <s v="NPG23"/>
    <x v="2"/>
    <x v="0"/>
    <s v="C733"/>
    <s v="Incision of capsule of lens"/>
    <s v="C733;Y086;Z943;"/>
    <s v="Cataract Procedure"/>
    <s v="BZ33Z"/>
    <s v="Minor, Cataract or Lens Procedures"/>
    <x v="0"/>
    <n v="1"/>
  </r>
  <r>
    <n v="202204"/>
    <x v="0"/>
    <s v="Bassetlaw ICP"/>
    <s v="02Q"/>
    <s v="NPG"/>
    <s v="NPG10"/>
    <x v="2"/>
    <x v="0"/>
    <s v="C733"/>
    <s v="Incision of capsule of lens"/>
    <s v="C733;Y086;Z943;"/>
    <s v="Cataract Procedure"/>
    <s v="BZ33Z"/>
    <s v="Minor, Cataract or Lens Procedures"/>
    <x v="0"/>
    <n v="1"/>
  </r>
  <r>
    <n v="202212"/>
    <x v="0"/>
    <s v="South Notts ICP"/>
    <s v="52R"/>
    <s v="NPG"/>
    <s v="NPG23"/>
    <x v="2"/>
    <x v="0"/>
    <s v="C733"/>
    <s v="Incision of capsule of lens"/>
    <s v="C733;Y086;Z942;"/>
    <s v="Cataract Procedure"/>
    <s v="BZ33Z"/>
    <s v="Minor, Cataract or Lens Procedures"/>
    <x v="0"/>
    <n v="1"/>
  </r>
  <r>
    <n v="202212"/>
    <x v="0"/>
    <s v="South Notts ICP"/>
    <s v="52R"/>
    <s v="NPG"/>
    <s v="NPG10"/>
    <x v="2"/>
    <x v="0"/>
    <s v="C733"/>
    <s v="Incision of capsule of lens"/>
    <s v="C733;Y086;Z942;"/>
    <s v="Cataract Procedure"/>
    <s v="BZ33Z"/>
    <s v="Minor, Cataract or Lens Procedures"/>
    <x v="0"/>
    <n v="1"/>
  </r>
  <r>
    <n v="202206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5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5"/>
    <x v="0"/>
    <s v="South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5"/>
    <x v="0"/>
    <s v="Nottingham City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5"/>
    <x v="0"/>
    <s v="South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5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5"/>
    <x v="0"/>
    <s v="South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6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5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6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6"/>
    <x v="0"/>
    <s v="Bassetlaw ICP"/>
    <s v="02Q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6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6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6"/>
    <x v="0"/>
    <s v="South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6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4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2"/>
    <x v="0"/>
    <s v="Nottingham City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3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3"/>
    <x v="0"/>
    <s v="South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3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4"/>
    <x v="0"/>
    <s v="Nottingham City ICP"/>
    <s v="52R"/>
    <s v="RX1"/>
    <s v="RX1RA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4"/>
    <x v="0"/>
    <s v="South Notts ICP"/>
    <s v="52R"/>
    <s v="RX1"/>
    <s v="RX1RA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4"/>
    <x v="0"/>
    <s v="South Notts ICP"/>
    <s v="52R"/>
    <s v="RX1"/>
    <s v="RX1RA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4"/>
    <x v="0"/>
    <s v="South Notts ICP"/>
    <s v="52R"/>
    <s v="RX1"/>
    <s v="RX1RA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4"/>
    <x v="0"/>
    <s v="South Notts ICP"/>
    <s v="52R"/>
    <s v="RX1"/>
    <s v="RX1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4"/>
    <x v="0"/>
    <s v="Bassetlaw ICP"/>
    <s v="02Q"/>
    <s v="NPG"/>
    <s v="NPG10"/>
    <x v="2"/>
    <x v="0"/>
    <s v="C733"/>
    <s v="Incision of capsule of lens"/>
    <s v="C733;Y086;Z943;"/>
    <s v="Cataract Procedure"/>
    <s v="BZ33Z"/>
    <s v="Minor, Cataract or Lens Procedures"/>
    <x v="0"/>
    <n v="1"/>
  </r>
  <r>
    <n v="202212"/>
    <x v="0"/>
    <s v="Mid Notts ICP"/>
    <s v="52R"/>
    <s v="NPG"/>
    <s v="NPG10"/>
    <x v="2"/>
    <x v="0"/>
    <s v="C733"/>
    <s v="Incision of capsule of lens"/>
    <s v="C733;Y086;Z943;"/>
    <s v="Cataract Procedure"/>
    <s v="BZ33Z"/>
    <s v="Minor, Cataract or Lens Procedures"/>
    <x v="0"/>
    <n v="1"/>
  </r>
  <r>
    <n v="202212"/>
    <x v="0"/>
    <s v="Mid Notts ICP"/>
    <s v="52R"/>
    <s v="NPG"/>
    <s v="NPG10"/>
    <x v="2"/>
    <x v="0"/>
    <s v="C733"/>
    <s v="Incision of capsule of lens"/>
    <s v="C733;Y086;Z942;"/>
    <s v="Cataract Procedure"/>
    <s v="BZ33Z"/>
    <s v="Minor, Cataract or Lens Procedures"/>
    <x v="0"/>
    <n v="1"/>
  </r>
  <r>
    <n v="202212"/>
    <x v="0"/>
    <s v="Bassetlaw ICP"/>
    <s v="02Q"/>
    <s v="NPG"/>
    <s v="NPG10"/>
    <x v="2"/>
    <x v="0"/>
    <s v="C733"/>
    <s v="Incision of capsule of lens"/>
    <s v="C733;Y086;Z943;"/>
    <s v="Cataract Procedure"/>
    <s v="BZ33Z"/>
    <s v="Minor, Cataract or Lens Procedures"/>
    <x v="0"/>
    <n v="1"/>
  </r>
  <r>
    <n v="202212"/>
    <x v="0"/>
    <s v="Mid Notts ICP"/>
    <s v="52R"/>
    <s v="NPG"/>
    <s v="NPG10"/>
    <x v="2"/>
    <x v="0"/>
    <s v="C733"/>
    <s v="Incision of capsule of lens"/>
    <s v="C733;Y086;Z943;"/>
    <s v="Cataract Procedure"/>
    <s v="BZ33Z"/>
    <s v="Minor, Cataract or Lens Procedures"/>
    <x v="0"/>
    <n v="1"/>
  </r>
  <r>
    <n v="202212"/>
    <x v="0"/>
    <s v="South Notts ICP"/>
    <s v="52R"/>
    <s v="NPG"/>
    <s v="NPG23"/>
    <x v="2"/>
    <x v="0"/>
    <s v="C733"/>
    <s v="Incision of capsule of lens"/>
    <s v="C733;Y086;Z943;"/>
    <s v="Cataract Procedure"/>
    <s v="BZ33Z"/>
    <s v="Minor, Cataract or Lens Procedures"/>
    <x v="0"/>
    <n v="1"/>
  </r>
  <r>
    <n v="202212"/>
    <x v="0"/>
    <s v="Bassetlaw ICP"/>
    <s v="02Q"/>
    <s v="NPG"/>
    <s v="NPG10"/>
    <x v="2"/>
    <x v="0"/>
    <s v="C733"/>
    <s v="Incision of capsule of lens"/>
    <s v="C733;Y086;Z942;"/>
    <s v="Cataract Procedure"/>
    <s v="BZ33Z"/>
    <s v="Minor, Cataract or Lens Procedures"/>
    <x v="0"/>
    <n v="1"/>
  </r>
  <r>
    <n v="202212"/>
    <x v="0"/>
    <s v="Mid Notts ICP"/>
    <s v="52R"/>
    <s v="NPG"/>
    <s v="NPG23"/>
    <x v="2"/>
    <x v="0"/>
    <s v="C733"/>
    <s v="Incision of capsule of lens"/>
    <s v="C733;Y086;Z942;"/>
    <s v="Cataract Procedure"/>
    <s v="BZ33Z"/>
    <s v="Minor, Cataract or Lens Procedures"/>
    <x v="0"/>
    <n v="1"/>
  </r>
  <r>
    <n v="202211"/>
    <x v="0"/>
    <s v="Bassetlaw ICP"/>
    <s v="02Q"/>
    <s v="NPG"/>
    <s v="NPG10"/>
    <x v="2"/>
    <x v="0"/>
    <s v="C733"/>
    <s v="Incision of capsule of lens"/>
    <s v="C733;Y086;Z942;"/>
    <s v="Cataract Procedure"/>
    <s v="BZ33Z"/>
    <s v="Minor, Cataract or Lens Procedures"/>
    <x v="0"/>
    <n v="1"/>
  </r>
  <r>
    <n v="202211"/>
    <x v="0"/>
    <s v="South Notts ICP"/>
    <s v="52R"/>
    <s v="NPG"/>
    <s v="NPG23"/>
    <x v="2"/>
    <x v="0"/>
    <s v="C733"/>
    <s v="Incision of capsule of lens"/>
    <s v="C733;Y086;Z943;"/>
    <s v="Cataract Procedure"/>
    <s v="BZ33Z"/>
    <s v="Minor, Cataract or Lens Procedures"/>
    <x v="0"/>
    <n v="1"/>
  </r>
  <r>
    <n v="202211"/>
    <x v="0"/>
    <s v="Nottingham City ICP"/>
    <s v="52R"/>
    <s v="NPG"/>
    <s v="NPG23"/>
    <x v="2"/>
    <x v="0"/>
    <s v="C733"/>
    <s v="Incision of capsule of lens"/>
    <s v="C733;Y086;Z942;"/>
    <s v="Cataract Procedure"/>
    <s v="BZ33Z"/>
    <s v="Minor, Cataract or Lens Procedures"/>
    <x v="0"/>
    <n v="1"/>
  </r>
  <r>
    <n v="202211"/>
    <x v="0"/>
    <s v="Mid Notts ICP"/>
    <s v="52R"/>
    <s v="NPG"/>
    <s v="NPG23"/>
    <x v="2"/>
    <x v="0"/>
    <s v="C733"/>
    <s v="Incision of capsule of lens"/>
    <s v="C733;Y086;Z942;"/>
    <s v="Cataract Procedure"/>
    <s v="BZ33Z"/>
    <s v="Minor, Cataract or Lens Procedures"/>
    <x v="0"/>
    <n v="1"/>
  </r>
  <r>
    <n v="202211"/>
    <x v="0"/>
    <s v="South Notts ICP"/>
    <s v="52R"/>
    <s v="NPG"/>
    <s v="NPG23"/>
    <x v="2"/>
    <x v="0"/>
    <s v="C733"/>
    <s v="Incision of capsule of lens"/>
    <s v="C733;Y086;Z942;"/>
    <s v="Cataract Procedure"/>
    <s v="BZ33Z"/>
    <s v="Minor, Cataract or Lens Procedures"/>
    <x v="0"/>
    <n v="1"/>
  </r>
  <r>
    <n v="202211"/>
    <x v="0"/>
    <s v="Mid Notts ICP"/>
    <s v="52R"/>
    <s v="NPG"/>
    <s v="NPG23"/>
    <x v="2"/>
    <x v="0"/>
    <s v="C733"/>
    <s v="Incision of capsule of lens"/>
    <s v="C733;Y086;Z943;"/>
    <s v="Cataract Procedure"/>
    <s v="BZ33Z"/>
    <s v="Minor, Cataract or Lens Procedures"/>
    <x v="0"/>
    <n v="1"/>
  </r>
  <r>
    <n v="202212"/>
    <x v="0"/>
    <s v="Mid Notts ICP"/>
    <s v="52R"/>
    <s v="NPG"/>
    <s v="NPG23"/>
    <x v="2"/>
    <x v="0"/>
    <s v="C733"/>
    <s v="Incision of capsule of lens"/>
    <s v="C733;Y086;Z942;"/>
    <s v="Cataract Procedure"/>
    <s v="BZ33Z"/>
    <s v="Minor, Cataract or Lens Procedures"/>
    <x v="0"/>
    <n v="1"/>
  </r>
  <r>
    <n v="202211"/>
    <x v="0"/>
    <s v="Nottingham City ICP"/>
    <s v="52R"/>
    <s v="NPG"/>
    <s v="NPG23"/>
    <x v="2"/>
    <x v="0"/>
    <s v="C733"/>
    <s v="Incision of capsule of lens"/>
    <s v="C733;Y086;Z942;"/>
    <s v="Cataract Procedure"/>
    <s v="BZ33Z"/>
    <s v="Minor, Cataract or Lens Procedures"/>
    <x v="0"/>
    <n v="1"/>
  </r>
  <r>
    <n v="202204"/>
    <x v="0"/>
    <s v="Bassetlaw ICP"/>
    <s v="02Q"/>
    <s v="NPG"/>
    <s v="NPG10"/>
    <x v="2"/>
    <x v="0"/>
    <s v="C733"/>
    <s v="Incision of capsule of lens"/>
    <s v="C733;Y086;Z942;"/>
    <s v="Cataract Procedure"/>
    <s v="BZ33Z"/>
    <s v="Minor, Cataract or Lens Procedures"/>
    <x v="0"/>
    <n v="1"/>
  </r>
  <r>
    <n v="202211"/>
    <x v="0"/>
    <s v="South Notts ICP"/>
    <s v="52R"/>
    <s v="NPG"/>
    <s v="NPG23"/>
    <x v="2"/>
    <x v="0"/>
    <s v="C733"/>
    <s v="Incision of capsule of lens"/>
    <s v="C733;Y086;Z943;"/>
    <s v="Cataract Procedure"/>
    <s v="BZ33Z"/>
    <s v="Minor, Cataract or Lens Procedures"/>
    <x v="0"/>
    <n v="1"/>
  </r>
  <r>
    <n v="202204"/>
    <x v="0"/>
    <s v="Mid Notts ICP"/>
    <s v="52R"/>
    <s v="NPG"/>
    <s v="NPG10"/>
    <x v="2"/>
    <x v="0"/>
    <s v="C733"/>
    <s v="Incision of capsule of lens"/>
    <s v="C733;Y086;Z942;"/>
    <s v="Cataract Procedure"/>
    <s v="BZ33Z"/>
    <s v="Minor, Cataract or Lens Procedures"/>
    <x v="0"/>
    <n v="1"/>
  </r>
  <r>
    <n v="202204"/>
    <x v="0"/>
    <s v="Bassetlaw ICP"/>
    <s v="02Q"/>
    <s v="NPG"/>
    <s v="NPG10"/>
    <x v="2"/>
    <x v="0"/>
    <s v="C733"/>
    <s v="Incision of capsule of lens"/>
    <s v="C733;Y086;Z943;"/>
    <s v="Cataract Procedure"/>
    <s v="BZ33Z"/>
    <s v="Minor, Cataract or Lens Procedures"/>
    <x v="0"/>
    <n v="1"/>
  </r>
  <r>
    <n v="202204"/>
    <x v="0"/>
    <s v="Mid Notts ICP"/>
    <s v="52R"/>
    <s v="NPG"/>
    <s v="NPG10"/>
    <x v="2"/>
    <x v="0"/>
    <s v="C733"/>
    <s v="Incision of capsule of lens"/>
    <s v="C733;Y086;Z943;"/>
    <s v="Cataract Procedure"/>
    <s v="BZ33Z"/>
    <s v="Minor, Cataract or Lens Procedures"/>
    <x v="0"/>
    <n v="1"/>
  </r>
  <r>
    <n v="202204"/>
    <x v="0"/>
    <s v="Mid Notts ICP"/>
    <s v="52R"/>
    <s v="NPG"/>
    <s v="NPG23"/>
    <x v="2"/>
    <x v="0"/>
    <s v="C733"/>
    <s v="Incision of capsule of lens"/>
    <s v="C733;Y086;Z942;"/>
    <s v="Cataract Procedure"/>
    <s v="BZ33Z"/>
    <s v="Minor, Cataract or Lens Procedures"/>
    <x v="0"/>
    <n v="1"/>
  </r>
  <r>
    <n v="202204"/>
    <x v="0"/>
    <s v="Mid Notts ICP"/>
    <s v="52R"/>
    <s v="NPG"/>
    <s v="NPG10"/>
    <x v="2"/>
    <x v="0"/>
    <s v="C733"/>
    <s v="Incision of capsule of lens"/>
    <s v="C733;Y086;Z942;"/>
    <s v="Cataract Procedure"/>
    <s v="BZ33Z"/>
    <s v="Minor, Cataract or Lens Procedures"/>
    <x v="0"/>
    <n v="1"/>
  </r>
  <r>
    <n v="202204"/>
    <x v="0"/>
    <s v="Bassetlaw ICP"/>
    <s v="02Q"/>
    <s v="NPG"/>
    <s v="NPG10"/>
    <x v="2"/>
    <x v="0"/>
    <s v="C733"/>
    <s v="Incision of capsule of lens"/>
    <s v="C733;Y086;Z943;"/>
    <s v="Cataract Procedure"/>
    <s v="BZ33Z"/>
    <s v="Minor, Cataract or Lens Procedures"/>
    <x v="0"/>
    <n v="1"/>
  </r>
  <r>
    <n v="202204"/>
    <x v="0"/>
    <s v="South Notts ICP"/>
    <s v="52R"/>
    <s v="NPG"/>
    <s v="NPG23"/>
    <x v="2"/>
    <x v="0"/>
    <s v="C733"/>
    <s v="Incision of capsule of lens"/>
    <s v="C733;Y086;Z943;"/>
    <s v="Cataract Procedure"/>
    <s v="BZ33Z"/>
    <s v="Minor, Cataract or Lens Procedures"/>
    <x v="0"/>
    <n v="1"/>
  </r>
  <r>
    <n v="202210"/>
    <x v="0"/>
    <s v="Nottingham City ICP"/>
    <s v="52R"/>
    <s v="NPG"/>
    <s v="NPG23"/>
    <x v="2"/>
    <x v="0"/>
    <s v="C733"/>
    <s v="Incision of capsule of lens"/>
    <s v="C733;Y086;Z942;"/>
    <s v="Cataract Procedure"/>
    <s v="BZ33Z"/>
    <s v="Minor, Cataract or Lens Procedures"/>
    <x v="0"/>
    <n v="1"/>
  </r>
  <r>
    <n v="202210"/>
    <x v="0"/>
    <s v="South Notts ICP"/>
    <s v="52R"/>
    <s v="NPG"/>
    <s v="NPG23"/>
    <x v="2"/>
    <x v="0"/>
    <s v="C733"/>
    <s v="Incision of capsule of lens"/>
    <s v="C733;Y086;Z943;"/>
    <s v="Cataract Procedure"/>
    <s v="BZ33Z"/>
    <s v="Minor, Cataract or Lens Procedures"/>
    <x v="0"/>
    <n v="1"/>
  </r>
  <r>
    <n v="202210"/>
    <x v="0"/>
    <s v="Nottingham City ICP"/>
    <s v="52R"/>
    <s v="NPG"/>
    <s v="NPG23"/>
    <x v="2"/>
    <x v="0"/>
    <s v="C733"/>
    <s v="Incision of capsule of lens"/>
    <s v="C733;Y086;Z943;"/>
    <s v="Cataract Procedure"/>
    <s v="BZ33Z"/>
    <s v="Minor, Cataract or Lens Procedures"/>
    <x v="0"/>
    <n v="1"/>
  </r>
  <r>
    <n v="202210"/>
    <x v="0"/>
    <s v="South Notts ICP"/>
    <s v="52R"/>
    <s v="NPG"/>
    <s v="NPG23"/>
    <x v="2"/>
    <x v="0"/>
    <s v="C733"/>
    <s v="Incision of capsule of lens"/>
    <s v="C733;Y086;Z942;"/>
    <s v="Cataract Procedure"/>
    <s v="BZ33Z"/>
    <s v="Minor, Cataract or Lens Procedures"/>
    <x v="0"/>
    <n v="1"/>
  </r>
  <r>
    <n v="202210"/>
    <x v="0"/>
    <s v="Nottingham City ICP"/>
    <s v="52R"/>
    <s v="NPG"/>
    <s v="NPG23"/>
    <x v="2"/>
    <x v="0"/>
    <s v="C733"/>
    <s v="Incision of capsule of lens"/>
    <s v="C733;Y086;Z943;"/>
    <s v="Cataract Procedure"/>
    <s v="BZ33Z"/>
    <s v="Minor, Cataract or Lens Procedures"/>
    <x v="0"/>
    <n v="1"/>
  </r>
  <r>
    <n v="202210"/>
    <x v="0"/>
    <s v="Mid Notts ICP"/>
    <s v="52R"/>
    <s v="NPG"/>
    <s v="NPG10"/>
    <x v="2"/>
    <x v="0"/>
    <s v="C733"/>
    <s v="Incision of capsule of lens"/>
    <s v="C733;Y086;Z942;"/>
    <s v="Cataract Procedure"/>
    <s v="BZ33Z"/>
    <s v="Minor, Cataract or Lens Procedures"/>
    <x v="0"/>
    <n v="1"/>
  </r>
  <r>
    <n v="202210"/>
    <x v="0"/>
    <s v="Mid Notts ICP"/>
    <s v="52R"/>
    <s v="NPG"/>
    <s v="NPG23"/>
    <x v="2"/>
    <x v="0"/>
    <s v="C733"/>
    <s v="Incision of capsule of lens"/>
    <s v="C733;Y086;Z943;"/>
    <s v="Cataract Procedure"/>
    <s v="BZ33Z"/>
    <s v="Minor, Cataract or Lens Procedures"/>
    <x v="0"/>
    <n v="1"/>
  </r>
  <r>
    <n v="202210"/>
    <x v="0"/>
    <s v="Mid Notts ICP"/>
    <s v="52R"/>
    <s v="NPG"/>
    <s v="NPG23"/>
    <x v="2"/>
    <x v="0"/>
    <s v="C733"/>
    <s v="Incision of capsule of lens"/>
    <s v="C733;Y086;Z943;"/>
    <s v="Cataract Procedure"/>
    <s v="BZ33Z"/>
    <s v="Minor, Cataract or Lens Procedures"/>
    <x v="0"/>
    <n v="1"/>
  </r>
  <r>
    <n v="202209"/>
    <x v="0"/>
    <s v="Bassetlaw ICP"/>
    <s v="02Q"/>
    <s v="NPG"/>
    <s v="NPG10"/>
    <x v="2"/>
    <x v="0"/>
    <s v="C733"/>
    <s v="Incision of capsule of lens"/>
    <s v="C733;Y086;Z943;"/>
    <s v="Cataract Procedure"/>
    <s v="BZ33Z"/>
    <s v="Minor, Cataract or Lens Procedures"/>
    <x v="0"/>
    <n v="1"/>
  </r>
  <r>
    <n v="202210"/>
    <x v="0"/>
    <s v="Mid Notts ICP"/>
    <s v="52R"/>
    <s v="NPG"/>
    <s v="NPG10"/>
    <x v="2"/>
    <x v="0"/>
    <s v="C733"/>
    <s v="Incision of capsule of lens"/>
    <s v="C733;Y086;Z943;"/>
    <s v="Cataract Procedure"/>
    <s v="BZ33Z"/>
    <s v="Minor, Cataract or Lens Procedures"/>
    <x v="0"/>
    <n v="1"/>
  </r>
  <r>
    <n v="202210"/>
    <x v="0"/>
    <s v="South Notts ICP"/>
    <s v="52R"/>
    <s v="NPG"/>
    <s v="NPG23"/>
    <x v="2"/>
    <x v="0"/>
    <s v="C733"/>
    <s v="Incision of capsule of lens"/>
    <s v="C733;Y086;Z942;"/>
    <s v="Cataract Procedure"/>
    <s v="BZ33Z"/>
    <s v="Minor, Cataract or Lens Procedures"/>
    <x v="0"/>
    <n v="1"/>
  </r>
  <r>
    <n v="202209"/>
    <x v="0"/>
    <s v="Bassetlaw ICP"/>
    <s v="02Q"/>
    <s v="NPG"/>
    <s v="NPG10"/>
    <x v="2"/>
    <x v="0"/>
    <s v="C733"/>
    <s v="Incision of capsule of lens"/>
    <s v="C733;Y086;Z942;"/>
    <s v="Cataract Procedure"/>
    <s v="BZ33Z"/>
    <s v="Minor, Cataract or Lens Procedures"/>
    <x v="0"/>
    <n v="1"/>
  </r>
  <r>
    <n v="202208"/>
    <x v="0"/>
    <s v="Bassetlaw ICP"/>
    <s v="02Q"/>
    <s v="NPG"/>
    <s v="NPG10"/>
    <x v="2"/>
    <x v="0"/>
    <s v="C733"/>
    <s v="Incision of capsule of lens"/>
    <s v="C733;Y086;Z942;"/>
    <s v="Cataract Procedure"/>
    <s v="BZ33Z"/>
    <s v="Minor, Cataract or Lens Procedures"/>
    <x v="0"/>
    <n v="1"/>
  </r>
  <r>
    <n v="202209"/>
    <x v="0"/>
    <s v="Mid Notts ICP"/>
    <s v="52R"/>
    <s v="NPG"/>
    <s v="NPG23"/>
    <x v="2"/>
    <x v="0"/>
    <s v="C733"/>
    <s v="Incision of capsule of lens"/>
    <s v="C733;Y086;Z942;"/>
    <s v="Cataract Procedure"/>
    <s v="BZ33Z"/>
    <s v="Minor, Cataract or Lens Procedures"/>
    <x v="0"/>
    <n v="1"/>
  </r>
  <r>
    <n v="202209"/>
    <x v="0"/>
    <s v="Bassetlaw ICP"/>
    <s v="02Q"/>
    <s v="NPG"/>
    <s v="NPG10"/>
    <x v="2"/>
    <x v="0"/>
    <s v="C733"/>
    <s v="Incision of capsule of lens"/>
    <s v="C733;Y086;Z942;"/>
    <s v="Cataract Procedure"/>
    <s v="BZ33Z"/>
    <s v="Minor, Cataract or Lens Procedures"/>
    <x v="0"/>
    <n v="1"/>
  </r>
  <r>
    <n v="202209"/>
    <x v="0"/>
    <s v="Bassetlaw ICP"/>
    <s v="02Q"/>
    <s v="NPG"/>
    <s v="NPG10"/>
    <x v="2"/>
    <x v="0"/>
    <s v="C733"/>
    <s v="Incision of capsule of lens"/>
    <s v="C733;Y086;Z943;"/>
    <s v="Cataract Procedure"/>
    <s v="BZ33Z"/>
    <s v="Minor, Cataract or Lens Procedures"/>
    <x v="0"/>
    <n v="1"/>
  </r>
  <r>
    <n v="202208"/>
    <x v="0"/>
    <s v="Bassetlaw ICP"/>
    <s v="02Q"/>
    <s v="NPG"/>
    <s v="NPG10"/>
    <x v="2"/>
    <x v="0"/>
    <s v="C733"/>
    <s v="Incision of capsule of lens"/>
    <s v="C733;Y086;Z942;"/>
    <s v="Cataract Procedure"/>
    <s v="BZ33Z"/>
    <s v="Minor, Cataract or Lens Procedures"/>
    <x v="0"/>
    <n v="1"/>
  </r>
  <r>
    <n v="202209"/>
    <x v="0"/>
    <s v="Bassetlaw ICP"/>
    <s v="02Q"/>
    <s v="NPG"/>
    <s v="NPG10"/>
    <x v="2"/>
    <x v="0"/>
    <s v="C733"/>
    <s v="Incision of capsule of lens"/>
    <s v="C733;Y086;Z943;"/>
    <s v="Cataract Procedure"/>
    <s v="BZ33Z"/>
    <s v="Minor, Cataract or Lens Procedures"/>
    <x v="0"/>
    <n v="1"/>
  </r>
  <r>
    <n v="202209"/>
    <x v="0"/>
    <s v="Bassetlaw ICP"/>
    <s v="02Q"/>
    <s v="NPG"/>
    <s v="NPG10"/>
    <x v="2"/>
    <x v="0"/>
    <s v="C733"/>
    <s v="Incision of capsule of lens"/>
    <s v="C733;Y086;Z943;"/>
    <s v="Cataract Procedure"/>
    <s v="BZ33Z"/>
    <s v="Minor, Cataract or Lens Procedures"/>
    <x v="0"/>
    <n v="1"/>
  </r>
  <r>
    <n v="202208"/>
    <x v="0"/>
    <s v="Mid Notts ICP"/>
    <s v="52R"/>
    <s v="NPG"/>
    <s v="NPG10"/>
    <x v="2"/>
    <x v="0"/>
    <s v="C733"/>
    <s v="Incision of capsule of lens"/>
    <s v="C733;Y086;Z942;"/>
    <s v="Cataract Procedure"/>
    <s v="BZ33Z"/>
    <s v="Minor, Cataract or Lens Procedures"/>
    <x v="0"/>
    <n v="1"/>
  </r>
  <r>
    <n v="202209"/>
    <x v="0"/>
    <s v="South Notts ICP"/>
    <s v="52R"/>
    <s v="NPG"/>
    <s v="NPG10"/>
    <x v="2"/>
    <x v="0"/>
    <s v="C733"/>
    <s v="Incision of capsule of lens"/>
    <s v="C733;Y086;Z943;"/>
    <s v="Cataract Procedure"/>
    <s v="BZ33Z"/>
    <s v="Minor, Cataract or Lens Procedures"/>
    <x v="0"/>
    <n v="1"/>
  </r>
  <r>
    <n v="202209"/>
    <x v="0"/>
    <s v="South Notts ICP"/>
    <s v="52R"/>
    <s v="NPG"/>
    <s v="NPG23"/>
    <x v="2"/>
    <x v="0"/>
    <s v="C733"/>
    <s v="Incision of capsule of lens"/>
    <s v="C733;Y086;Z942;"/>
    <s v="Cataract Procedure"/>
    <s v="BZ33Z"/>
    <s v="Minor, Cataract or Lens Procedures"/>
    <x v="0"/>
    <n v="1"/>
  </r>
  <r>
    <n v="202209"/>
    <x v="0"/>
    <s v="Mid Notts ICP"/>
    <s v="52R"/>
    <s v="NPG"/>
    <s v="NPG10"/>
    <x v="2"/>
    <x v="0"/>
    <s v="C733"/>
    <s v="Incision of capsule of lens"/>
    <s v="C733;Y086;Z943;"/>
    <s v="Cataract Procedure"/>
    <s v="BZ33Z"/>
    <s v="Minor, Cataract or Lens Procedures"/>
    <x v="0"/>
    <n v="1"/>
  </r>
  <r>
    <n v="202209"/>
    <x v="0"/>
    <s v="South Notts ICP"/>
    <s v="52R"/>
    <s v="NPG"/>
    <s v="NPG23"/>
    <x v="2"/>
    <x v="0"/>
    <s v="C733"/>
    <s v="Incision of capsule of lens"/>
    <s v="C733;Y086;Z943;"/>
    <s v="Cataract Procedure"/>
    <s v="BZ33Z"/>
    <s v="Minor, Cataract or Lens Procedures"/>
    <x v="0"/>
    <n v="1"/>
  </r>
  <r>
    <n v="202209"/>
    <x v="0"/>
    <s v="South Notts ICP"/>
    <s v="52R"/>
    <s v="NPG"/>
    <s v="NPG23"/>
    <x v="2"/>
    <x v="0"/>
    <s v="C733"/>
    <s v="Incision of capsule of lens"/>
    <s v="C733;Y086;Z943;"/>
    <s v="Cataract Procedure"/>
    <s v="BZ33Z"/>
    <s v="Minor, Cataract or Lens Procedures"/>
    <x v="0"/>
    <n v="1"/>
  </r>
  <r>
    <n v="202209"/>
    <x v="0"/>
    <s v="Nottingham City ICP"/>
    <s v="52R"/>
    <s v="NPG"/>
    <s v="NPG23"/>
    <x v="2"/>
    <x v="0"/>
    <s v="C733"/>
    <s v="Incision of capsule of lens"/>
    <s v="C733;Y086;Z942;"/>
    <s v="Cataract Procedure"/>
    <s v="BZ33Z"/>
    <s v="Minor, Cataract or Lens Procedures"/>
    <x v="0"/>
    <n v="1"/>
  </r>
  <r>
    <n v="202208"/>
    <x v="0"/>
    <s v="Bassetlaw ICP"/>
    <s v="02Q"/>
    <s v="NPG"/>
    <s v="NPG10"/>
    <x v="2"/>
    <x v="0"/>
    <s v="C733"/>
    <s v="Incision of capsule of lens"/>
    <s v="C733;Y086;Z942;"/>
    <s v="Cataract Procedure"/>
    <s v="BZ33Z"/>
    <s v="Minor, Cataract or Lens Procedures"/>
    <x v="0"/>
    <n v="1"/>
  </r>
  <r>
    <n v="202208"/>
    <x v="0"/>
    <s v="Mid Notts ICP"/>
    <s v="52R"/>
    <s v="NPG"/>
    <s v="NPG10"/>
    <x v="2"/>
    <x v="0"/>
    <s v="C733"/>
    <s v="Incision of capsule of lens"/>
    <s v="C733;Y086;Z942;"/>
    <s v="Cataract Procedure"/>
    <s v="BZ33Z"/>
    <s v="Minor, Cataract or Lens Procedures"/>
    <x v="0"/>
    <n v="1"/>
  </r>
  <r>
    <n v="202208"/>
    <x v="0"/>
    <s v="South Notts ICP"/>
    <s v="52R"/>
    <s v="NPG"/>
    <s v="NPG23"/>
    <x v="2"/>
    <x v="0"/>
    <s v="C733"/>
    <s v="Incision of capsule of lens"/>
    <s v="C733;Y086;Z942;"/>
    <s v="Cataract Procedure"/>
    <s v="BZ33Z"/>
    <s v="Minor, Cataract or Lens Procedures"/>
    <x v="0"/>
    <n v="1"/>
  </r>
  <r>
    <n v="202208"/>
    <x v="0"/>
    <s v="South Notts ICP"/>
    <s v="52R"/>
    <s v="NPG"/>
    <s v="NPG23"/>
    <x v="2"/>
    <x v="0"/>
    <s v="C733"/>
    <s v="Incision of capsule of lens"/>
    <s v="C733;Y086;Z942;"/>
    <s v="Cataract Procedure"/>
    <s v="BZ33Z"/>
    <s v="Minor, Cataract or Lens Procedures"/>
    <x v="0"/>
    <n v="1"/>
  </r>
  <r>
    <n v="202208"/>
    <x v="0"/>
    <s v="Bassetlaw ICP"/>
    <s v="02Q"/>
    <s v="NPG"/>
    <s v="NPG10"/>
    <x v="2"/>
    <x v="0"/>
    <s v="C733"/>
    <s v="Incision of capsule of lens"/>
    <s v="C733;Y086;Z943;"/>
    <s v="Cataract Procedure"/>
    <s v="BZ33Z"/>
    <s v="Minor, Cataract or Lens Procedures"/>
    <x v="0"/>
    <n v="1"/>
  </r>
  <r>
    <n v="202208"/>
    <x v="0"/>
    <s v="Mid Notts ICP"/>
    <s v="52R"/>
    <s v="NPG"/>
    <s v="NPG10"/>
    <x v="2"/>
    <x v="0"/>
    <s v="C733"/>
    <s v="Incision of capsule of lens"/>
    <s v="C733;Y086;Z943;"/>
    <s v="Cataract Procedure"/>
    <s v="BZ33Z"/>
    <s v="Minor, Cataract or Lens Procedures"/>
    <x v="0"/>
    <n v="1"/>
  </r>
  <r>
    <n v="202208"/>
    <x v="0"/>
    <s v="South Notts ICP"/>
    <s v="52R"/>
    <s v="NPG"/>
    <s v="NPG23"/>
    <x v="2"/>
    <x v="0"/>
    <s v="C733"/>
    <s v="Incision of capsule of lens"/>
    <s v="C733;Y086;Z942;"/>
    <s v="Cataract Procedure"/>
    <s v="BZ33Z"/>
    <s v="Minor, Cataract or Lens Procedures"/>
    <x v="0"/>
    <n v="1"/>
  </r>
  <r>
    <n v="202208"/>
    <x v="0"/>
    <s v="South Notts ICP"/>
    <s v="52R"/>
    <s v="NPG"/>
    <s v="NPG23"/>
    <x v="2"/>
    <x v="0"/>
    <s v="C733"/>
    <s v="Incision of capsule of lens"/>
    <s v="C733;Y086;Z943;"/>
    <s v="Cataract Procedure"/>
    <s v="BZ33Z"/>
    <s v="Minor, Cataract or Lens Procedures"/>
    <x v="0"/>
    <n v="1"/>
  </r>
  <r>
    <n v="202208"/>
    <x v="0"/>
    <s v="Bassetlaw ICP"/>
    <s v="02Q"/>
    <s v="NPG"/>
    <s v="NPG10"/>
    <x v="2"/>
    <x v="0"/>
    <s v="C733"/>
    <s v="Incision of capsule of lens"/>
    <s v="C733;Y086;Z942;"/>
    <s v="Cataract Procedure"/>
    <s v="BZ33Z"/>
    <s v="Minor, Cataract or Lens Procedures"/>
    <x v="0"/>
    <n v="1"/>
  </r>
  <r>
    <n v="202208"/>
    <x v="0"/>
    <s v="Bassetlaw ICP"/>
    <s v="02Q"/>
    <s v="NPG"/>
    <s v="NPG10"/>
    <x v="2"/>
    <x v="0"/>
    <s v="C733"/>
    <s v="Incision of capsule of lens"/>
    <s v="C733;Y086;Z942;"/>
    <s v="Cataract Procedure"/>
    <s v="BZ33Z"/>
    <s v="Minor, Cataract or Lens Procedures"/>
    <x v="0"/>
    <n v="1"/>
  </r>
  <r>
    <n v="202207"/>
    <x v="0"/>
    <s v="Bassetlaw ICP"/>
    <s v="02Q"/>
    <s v="NPG"/>
    <s v="NPG10"/>
    <x v="2"/>
    <x v="0"/>
    <s v="C733"/>
    <s v="Incision of capsule of lens"/>
    <s v="C733;Y086;Z943;"/>
    <s v="Cataract Procedure"/>
    <s v="BZ33Z"/>
    <s v="Minor, Cataract or Lens Procedures"/>
    <x v="0"/>
    <n v="1"/>
  </r>
  <r>
    <n v="202207"/>
    <x v="0"/>
    <s v="Bassetlaw ICP"/>
    <s v="02Q"/>
    <s v="NPG"/>
    <s v="NPG10"/>
    <x v="2"/>
    <x v="0"/>
    <s v="C733"/>
    <s v="Incision of capsule of lens"/>
    <s v="C733;Y086;Z943;"/>
    <s v="Cataract Procedure"/>
    <s v="BZ33Z"/>
    <s v="Minor, Cataract or Lens Procedures"/>
    <x v="0"/>
    <n v="1"/>
  </r>
  <r>
    <n v="202207"/>
    <x v="0"/>
    <s v="Bassetlaw ICP"/>
    <s v="02Q"/>
    <s v="NPG"/>
    <s v="NPG10"/>
    <x v="2"/>
    <x v="0"/>
    <s v="C733"/>
    <s v="Incision of capsule of lens"/>
    <s v="C733;Y086;Z943;"/>
    <s v="Cataract Procedure"/>
    <s v="BZ33Z"/>
    <s v="Minor, Cataract or Lens Procedures"/>
    <x v="0"/>
    <n v="1"/>
  </r>
  <r>
    <n v="202207"/>
    <x v="0"/>
    <s v="Bassetlaw ICP"/>
    <s v="02Q"/>
    <s v="NPG"/>
    <s v="NPG10"/>
    <x v="2"/>
    <x v="0"/>
    <s v="C733"/>
    <s v="Incision of capsule of lens"/>
    <s v="C733;Y086;Z942;"/>
    <s v="Cataract Procedure"/>
    <s v="BZ33Z"/>
    <s v="Minor, Cataract or Lens Procedures"/>
    <x v="0"/>
    <n v="1"/>
  </r>
  <r>
    <n v="202207"/>
    <x v="0"/>
    <s v="South Notts ICP"/>
    <s v="52R"/>
    <s v="NPG"/>
    <s v="NPG10"/>
    <x v="2"/>
    <x v="0"/>
    <s v="C733"/>
    <s v="Incision of capsule of lens"/>
    <s v="C733;Y086;Z942;"/>
    <s v="Cataract Procedure"/>
    <s v="BZ33Z"/>
    <s v="Minor, Cataract or Lens Procedures"/>
    <x v="0"/>
    <n v="1"/>
  </r>
  <r>
    <n v="202207"/>
    <x v="0"/>
    <s v="Mid Notts ICP"/>
    <s v="52R"/>
    <s v="NPG"/>
    <s v="NPG23"/>
    <x v="2"/>
    <x v="0"/>
    <s v="C733"/>
    <s v="Incision of capsule of lens"/>
    <s v="C733;Y086;Z943;"/>
    <s v="Cataract Procedure"/>
    <s v="BZ33Z"/>
    <s v="Minor, Cataract or Lens Procedures"/>
    <x v="0"/>
    <n v="1"/>
  </r>
  <r>
    <n v="202207"/>
    <x v="0"/>
    <s v="Bassetlaw ICP"/>
    <s v="02Q"/>
    <s v="NPG"/>
    <s v="NPG10"/>
    <x v="2"/>
    <x v="0"/>
    <s v="C733"/>
    <s v="Incision of capsule of lens"/>
    <s v="C733;Y086;Z942;"/>
    <s v="Cataract Procedure"/>
    <s v="BZ33Z"/>
    <s v="Minor, Cataract or Lens Procedures"/>
    <x v="0"/>
    <n v="1"/>
  </r>
  <r>
    <n v="202207"/>
    <x v="0"/>
    <s v="Mid Notts ICP"/>
    <s v="52R"/>
    <s v="NPG"/>
    <s v="NPG10"/>
    <x v="2"/>
    <x v="0"/>
    <s v="C733"/>
    <s v="Incision of capsule of lens"/>
    <s v="C733;Y086;Z943;"/>
    <s v="Cataract Procedure"/>
    <s v="BZ33Z"/>
    <s v="Minor, Cataract or Lens Procedures"/>
    <x v="0"/>
    <n v="1"/>
  </r>
  <r>
    <n v="202207"/>
    <x v="0"/>
    <s v="Bassetlaw ICP"/>
    <s v="02Q"/>
    <s v="NPG"/>
    <s v="NPG10"/>
    <x v="2"/>
    <x v="0"/>
    <s v="C733"/>
    <s v="Incision of capsule of lens"/>
    <s v="C733;Y086;Z943;"/>
    <s v="Cataract Procedure"/>
    <s v="BZ33Z"/>
    <s v="Minor, Cataract or Lens Procedures"/>
    <x v="0"/>
    <n v="1"/>
  </r>
  <r>
    <n v="202206"/>
    <x v="0"/>
    <s v="Mid Notts ICP"/>
    <s v="52R"/>
    <s v="NPG"/>
    <s v="NPG23"/>
    <x v="2"/>
    <x v="0"/>
    <s v="C733"/>
    <s v="Incision of capsule of lens"/>
    <s v="C733;Y086;Z942;"/>
    <s v="Cataract Procedure"/>
    <s v="BZ33Z"/>
    <s v="Minor, Cataract or Lens Procedures"/>
    <x v="0"/>
    <n v="1"/>
  </r>
  <r>
    <n v="202206"/>
    <x v="0"/>
    <s v="Nottingham City ICP"/>
    <s v="52R"/>
    <s v="NPG"/>
    <s v="NPG23"/>
    <x v="2"/>
    <x v="0"/>
    <s v="C733"/>
    <s v="Incision of capsule of lens"/>
    <s v="C733;Y086;Z943;"/>
    <s v="Cataract Procedure"/>
    <s v="BZ33Z"/>
    <s v="Minor, Cataract or Lens Procedures"/>
    <x v="0"/>
    <n v="1"/>
  </r>
  <r>
    <n v="202206"/>
    <x v="0"/>
    <s v="Bassetlaw ICP"/>
    <s v="02Q"/>
    <s v="NPG"/>
    <s v="NPG10"/>
    <x v="2"/>
    <x v="0"/>
    <s v="C733"/>
    <s v="Incision of capsule of lens"/>
    <s v="C733;Y086;Z943;"/>
    <s v="Cataract Procedure"/>
    <s v="BZ33Z"/>
    <s v="Minor, Cataract or Lens Procedures"/>
    <x v="0"/>
    <n v="1"/>
  </r>
  <r>
    <n v="202205"/>
    <x v="0"/>
    <s v="Bassetlaw ICP"/>
    <s v="02Q"/>
    <s v="NPG"/>
    <s v="NPG10"/>
    <x v="2"/>
    <x v="0"/>
    <s v="C733"/>
    <s v="Incision of capsule of lens"/>
    <s v="C733;Y086;Z943;"/>
    <s v="Cataract Procedure"/>
    <s v="BZ33Z"/>
    <s v="Minor, Cataract or Lens Procedures"/>
    <x v="0"/>
    <n v="1"/>
  </r>
  <r>
    <n v="202206"/>
    <x v="0"/>
    <s v="Bassetlaw ICP"/>
    <s v="02Q"/>
    <s v="NPG"/>
    <s v="NPG10"/>
    <x v="2"/>
    <x v="0"/>
    <s v="C733"/>
    <s v="Incision of capsule of lens"/>
    <s v="C733;Y086;Z942;"/>
    <s v="Cataract Procedure"/>
    <s v="BZ33Z"/>
    <s v="Minor, Cataract or Lens Procedures"/>
    <x v="0"/>
    <n v="1"/>
  </r>
  <r>
    <n v="202205"/>
    <x v="0"/>
    <s v="Nottingham City ICP"/>
    <s v="52R"/>
    <s v="NPG"/>
    <s v="NPG23"/>
    <x v="2"/>
    <x v="0"/>
    <s v="C733"/>
    <s v="Incision of capsule of lens"/>
    <s v="C733;Y086;Z942;"/>
    <s v="Cataract Procedure"/>
    <s v="BZ33Z"/>
    <s v="Minor, Cataract or Lens Procedures"/>
    <x v="0"/>
    <n v="1"/>
  </r>
  <r>
    <n v="202205"/>
    <x v="0"/>
    <s v="Bassetlaw ICP"/>
    <s v="02Q"/>
    <s v="NPG"/>
    <s v="NPG10"/>
    <x v="2"/>
    <x v="0"/>
    <s v="C733"/>
    <s v="Incision of capsule of lens"/>
    <s v="C733;Y086;Z943;"/>
    <s v="Cataract Procedure"/>
    <s v="BZ33Z"/>
    <s v="Minor, Cataract or Lens Procedures"/>
    <x v="0"/>
    <n v="1"/>
  </r>
  <r>
    <n v="202205"/>
    <x v="0"/>
    <s v="Bassetlaw ICP"/>
    <s v="02Q"/>
    <s v="NPG"/>
    <s v="NPG10"/>
    <x v="2"/>
    <x v="0"/>
    <s v="C733"/>
    <s v="Incision of capsule of lens"/>
    <s v="C733;Y086;Z942;"/>
    <s v="Cataract Procedure"/>
    <s v="BZ33Z"/>
    <s v="Minor, Cataract or Lens Procedures"/>
    <x v="0"/>
    <n v="1"/>
  </r>
  <r>
    <n v="202205"/>
    <x v="0"/>
    <s v="South Notts ICP"/>
    <s v="52R"/>
    <s v="NPG"/>
    <s v="NPG10"/>
    <x v="2"/>
    <x v="0"/>
    <s v="C733"/>
    <s v="Incision of capsule of lens"/>
    <s v="C733;Y086;Z943;"/>
    <s v="Cataract Procedure"/>
    <s v="BZ33Z"/>
    <s v="Minor, Cataract or Lens Procedures"/>
    <x v="0"/>
    <n v="1"/>
  </r>
  <r>
    <n v="202205"/>
    <x v="0"/>
    <s v="Mid Notts ICP"/>
    <s v="52R"/>
    <s v="NPG"/>
    <s v="NPG10"/>
    <x v="2"/>
    <x v="0"/>
    <s v="C733"/>
    <s v="Incision of capsule of lens"/>
    <s v="C733;Y086;Z943;"/>
    <s v="Cataract Procedure"/>
    <s v="BZ33Z"/>
    <s v="Minor, Cataract or Lens Procedures"/>
    <x v="0"/>
    <n v="1"/>
  </r>
  <r>
    <n v="202205"/>
    <x v="0"/>
    <s v="Bassetlaw ICP"/>
    <s v="02Q"/>
    <s v="NPG"/>
    <s v="NPG10"/>
    <x v="2"/>
    <x v="0"/>
    <s v="C733"/>
    <s v="Incision of capsule of lens"/>
    <s v="C733;Y086;Z943;"/>
    <s v="Cataract Procedure"/>
    <s v="BZ33Z"/>
    <s v="Minor, Cataract or Lens Procedures"/>
    <x v="0"/>
    <n v="1"/>
  </r>
  <r>
    <n v="202204"/>
    <x v="0"/>
    <s v="Mid Notts ICP"/>
    <s v="52R"/>
    <s v="NPG"/>
    <s v="NPG10"/>
    <x v="2"/>
    <x v="0"/>
    <s v="C733"/>
    <s v="Incision of capsule of lens"/>
    <s v="C733;Y086;Z942;"/>
    <s v="Cataract Procedure"/>
    <s v="BZ33Z"/>
    <s v="Minor, Cataract or Lens Procedures"/>
    <x v="0"/>
    <n v="1"/>
  </r>
  <r>
    <n v="202204"/>
    <x v="0"/>
    <s v="Mid Notts ICP"/>
    <s v="52R"/>
    <s v="NPG"/>
    <s v="NPG10"/>
    <x v="2"/>
    <x v="0"/>
    <s v="C733"/>
    <s v="Incision of capsule of lens"/>
    <s v="C733;Y086;Z943;"/>
    <s v="Cataract Procedure"/>
    <s v="BZ33Z"/>
    <s v="Minor, Cataract or Lens Procedures"/>
    <x v="0"/>
    <n v="1"/>
  </r>
  <r>
    <n v="202204"/>
    <x v="0"/>
    <s v="Mid Notts ICP"/>
    <s v="52R"/>
    <s v="NPG"/>
    <s v="NPG10"/>
    <x v="2"/>
    <x v="0"/>
    <s v="C733"/>
    <s v="Incision of capsule of lens"/>
    <s v="C733;Y086;Z943;"/>
    <s v="Cataract Procedure"/>
    <s v="BZ33Z"/>
    <s v="Minor, Cataract or Lens Procedures"/>
    <x v="0"/>
    <n v="1"/>
  </r>
  <r>
    <n v="202205"/>
    <x v="0"/>
    <s v="South Notts ICP"/>
    <s v="52R"/>
    <s v="NPG"/>
    <s v="NPG23"/>
    <x v="2"/>
    <x v="0"/>
    <s v="C733"/>
    <s v="Incision of capsule of lens"/>
    <s v="C733;Y086;Z942;"/>
    <s v="Cataract Procedure"/>
    <s v="BZ33Z"/>
    <s v="Minor, Cataract or Lens Procedures"/>
    <x v="0"/>
    <n v="1"/>
  </r>
  <r>
    <n v="202205"/>
    <x v="0"/>
    <s v="Mid Notts ICP"/>
    <s v="52R"/>
    <s v="NPG"/>
    <s v="NPG10"/>
    <x v="2"/>
    <x v="0"/>
    <s v="C733"/>
    <s v="Incision of capsule of lens"/>
    <s v="C733;Y086;Z942;"/>
    <s v="Cataract Procedure"/>
    <s v="BZ33Z"/>
    <s v="Minor, Cataract or Lens Procedures"/>
    <x v="0"/>
    <n v="1"/>
  </r>
  <r>
    <n v="202204"/>
    <x v="0"/>
    <s v="South Notts ICP"/>
    <s v="52R"/>
    <s v="RX1"/>
    <s v="RX1RA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9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9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9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9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9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9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9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9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4"/>
    <x v="0"/>
    <s v="South Notts ICP"/>
    <s v="52R"/>
    <s v="RX1"/>
    <s v="RX1RA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4"/>
    <x v="0"/>
    <s v="South Notts ICP"/>
    <s v="52R"/>
    <s v="RX1"/>
    <s v="RX1RA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4"/>
    <x v="0"/>
    <s v="Nottingham City ICP"/>
    <s v="52R"/>
    <s v="RX1"/>
    <s v="RX1RA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4"/>
    <x v="0"/>
    <s v="Nottingham City ICP"/>
    <s v="52R"/>
    <s v="RX1"/>
    <s v="RX1RA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4"/>
    <x v="0"/>
    <s v="South Notts ICP"/>
    <s v="52R"/>
    <s v="RX1"/>
    <s v="RX1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4"/>
    <x v="0"/>
    <s v="South Notts ICP"/>
    <s v="52R"/>
    <s v="RX1"/>
    <s v="RX1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9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9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8"/>
    <x v="0"/>
    <s v="South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8"/>
    <x v="0"/>
    <s v="Bassetlaw ICP"/>
    <s v="02Q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8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8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6"/>
    <x v="0"/>
    <s v="Bassetlaw ICP"/>
    <s v="02Q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6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6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6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5"/>
    <x v="0"/>
    <s v="Bassetlaw ICP"/>
    <s v="02Q"/>
    <s v="NPG"/>
    <s v="NPG10"/>
    <x v="2"/>
    <x v="0"/>
    <s v="C733"/>
    <s v="Incision of capsule of lens"/>
    <s v="C733;Y086;Z942;"/>
    <s v="Cataract Procedure"/>
    <s v="BZ33Z"/>
    <s v="Minor, Cataract or Lens Procedures"/>
    <x v="0"/>
    <n v="1"/>
  </r>
  <r>
    <n v="202205"/>
    <x v="0"/>
    <s v="South Notts ICP"/>
    <s v="52R"/>
    <s v="NPG"/>
    <s v="NPG23"/>
    <x v="2"/>
    <x v="0"/>
    <s v="C733"/>
    <s v="Incision of capsule of lens"/>
    <s v="C733;Y086;Z942;"/>
    <s v="Cataract Procedure"/>
    <s v="BZ33Z"/>
    <s v="Minor, Cataract or Lens Procedures"/>
    <x v="0"/>
    <n v="1"/>
  </r>
  <r>
    <n v="202205"/>
    <x v="0"/>
    <s v="Bassetlaw ICP"/>
    <s v="02Q"/>
    <s v="NPG"/>
    <s v="NPG10"/>
    <x v="2"/>
    <x v="0"/>
    <s v="C733"/>
    <s v="Incision of capsule of lens"/>
    <s v="C733;Y086;Z942;"/>
    <s v="Cataract Procedure"/>
    <s v="BZ33Z"/>
    <s v="Minor, Cataract or Lens Procedures"/>
    <x v="0"/>
    <n v="1"/>
  </r>
  <r>
    <n v="202205"/>
    <x v="0"/>
    <s v="Bassetlaw ICP"/>
    <s v="02Q"/>
    <s v="NPG"/>
    <s v="NPG10"/>
    <x v="2"/>
    <x v="0"/>
    <s v="C733"/>
    <s v="Incision of capsule of lens"/>
    <s v="C733;Y086;Z942;"/>
    <s v="Cataract Procedure"/>
    <s v="BZ33Z"/>
    <s v="Minor, Cataract or Lens Procedures"/>
    <x v="0"/>
    <n v="1"/>
  </r>
  <r>
    <n v="202211"/>
    <x v="0"/>
    <s v="Nottingham City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11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1"/>
    <x v="0"/>
    <s v="Mid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1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1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1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1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1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5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5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5"/>
    <x v="0"/>
    <s v="Nottingham City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5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5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5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5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5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5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5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5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5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1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6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6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6"/>
    <x v="0"/>
    <s v="South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6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6"/>
    <x v="0"/>
    <s v="South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6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6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5"/>
    <x v="0"/>
    <s v="South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6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6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5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5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5"/>
    <x v="0"/>
    <s v="Bassetlaw ICP"/>
    <s v="02Q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5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5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5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5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5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5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5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1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1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0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1"/>
    <x v="0"/>
    <s v="South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0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0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0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0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0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0"/>
    <x v="0"/>
    <s v="South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0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0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0"/>
    <x v="0"/>
    <s v="Bassetlaw ICP"/>
    <s v="02Q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0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0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0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0"/>
    <x v="0"/>
    <s v="South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0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0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0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0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0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0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0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0"/>
    <x v="0"/>
    <s v="South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0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0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0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9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9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0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9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1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South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4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Nottingham City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Bassetlaw ICP"/>
    <s v="02Q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Bassetlaw ICP"/>
    <s v="02Q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Bassetlaw ICP"/>
    <s v="02Q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South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Bassetlaw ICP"/>
    <s v="02Q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South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Nottingham City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South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4"/>
    <x v="0"/>
    <s v="South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South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4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1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1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1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1"/>
    <x v="0"/>
    <s v="Nottingham City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11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1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1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1"/>
    <x v="0"/>
    <s v="Nottingham City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10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1"/>
    <x v="0"/>
    <s v="Mid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1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4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4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4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4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4"/>
    <x v="0"/>
    <s v="Mid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5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5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1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1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0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10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1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1"/>
    <x v="0"/>
    <s v="Mid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1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1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1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1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1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1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1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1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11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1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1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1"/>
    <x v="0"/>
    <s v="Mid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1"/>
    <x v="0"/>
    <s v="Nottingham City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11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1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5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5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5"/>
    <x v="0"/>
    <s v="Mid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5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5"/>
    <x v="0"/>
    <s v="Nottingham City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5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1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1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1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1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9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9"/>
    <x v="0"/>
    <s v="South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9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9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9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9"/>
    <x v="0"/>
    <s v="Bassetlaw ICP"/>
    <s v="02Q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9"/>
    <x v="0"/>
    <s v="South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9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9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9"/>
    <x v="0"/>
    <s v="Nottingham City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9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9"/>
    <x v="0"/>
    <s v="South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9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9"/>
    <x v="0"/>
    <s v="Nottingham City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9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9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9"/>
    <x v="0"/>
    <s v="Bassetlaw ICP"/>
    <s v="02Q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9"/>
    <x v="0"/>
    <s v="Bassetlaw ICP"/>
    <s v="02Q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9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8"/>
    <x v="0"/>
    <s v="Nottingham City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8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8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8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9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8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8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4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South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Bassetlaw ICP"/>
    <s v="02Q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South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Bassetlaw ICP"/>
    <s v="02Q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South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South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South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Bassetlaw ICP"/>
    <s v="02Q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South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Nottingham City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4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4"/>
    <x v="0"/>
    <s v="South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4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4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4"/>
    <x v="0"/>
    <s v="Nottingham City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4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4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4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4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4"/>
    <x v="0"/>
    <s v="South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4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1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11"/>
    <x v="0"/>
    <s v="Mid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11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2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11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1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1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2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11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1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1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1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1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1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1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1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1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1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1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1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1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1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1"/>
    <x v="0"/>
    <s v="Mid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1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1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1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1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11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1"/>
    <x v="0"/>
    <s v="Mid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11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2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12"/>
    <x v="0"/>
    <s v="Mid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2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1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1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1"/>
    <x v="0"/>
    <s v="Nottingham City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11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1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1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11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1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1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1"/>
    <x v="0"/>
    <s v="Mid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1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1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1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1"/>
    <x v="0"/>
    <s v="Mid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1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1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9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2"/>
    <x v="0"/>
    <s v="Nottingham City ICP"/>
    <s v="52R"/>
    <s v="RX1"/>
    <s v="RX1RA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3"/>
    <x v="0"/>
    <s v="Nottingham City ICP"/>
    <s v="52R"/>
    <s v="RX1"/>
    <s v="RX1RA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3"/>
    <x v="0"/>
    <s v="South Notts ICP"/>
    <s v="52R"/>
    <s v="RX1"/>
    <s v="RX1RA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2"/>
    <x v="0"/>
    <s v="Nottingham City ICP"/>
    <s v="52R"/>
    <s v="RX1"/>
    <s v="RX1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3"/>
    <x v="0"/>
    <s v="Nottingham City ICP"/>
    <s v="52R"/>
    <s v="RX1"/>
    <s v="RX1RA"/>
    <x v="1"/>
    <x v="1"/>
    <s v="C751"/>
    <s v="Prosthesis of lens"/>
    <s v="C712;C751;Y804;Z942;"/>
    <s v="Cataract Procedure"/>
    <s v="BZ34A"/>
    <s v="Phacoemulsification Cataract Extraction and Lens Implant, with CC Score 4+"/>
    <x v="0"/>
    <n v="1"/>
  </r>
  <r>
    <n v="202303"/>
    <x v="0"/>
    <s v="South Notts ICP"/>
    <s v="52R"/>
    <s v="RX1"/>
    <s v="RX1RA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2"/>
    <x v="0"/>
    <s v="Nottingham City ICP"/>
    <s v="52R"/>
    <s v="RX1"/>
    <s v="RX1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2"/>
    <x v="0"/>
    <s v="South Notts ICP"/>
    <s v="52R"/>
    <s v="RX1"/>
    <s v="RX1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3"/>
    <x v="0"/>
    <s v="Mid Notts ICP"/>
    <s v="52R"/>
    <s v="RX1"/>
    <s v="RX1RA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2"/>
    <x v="0"/>
    <s v="South Notts ICP"/>
    <s v="52R"/>
    <s v="RX1"/>
    <s v="RX1RA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3"/>
    <x v="0"/>
    <s v="South Notts ICP"/>
    <s v="52R"/>
    <s v="RX1"/>
    <s v="RX1RA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3"/>
    <x v="0"/>
    <s v="Nottingham City ICP"/>
    <s v="52R"/>
    <s v="RX1"/>
    <s v="RX1RA"/>
    <x v="1"/>
    <x v="1"/>
    <s v="C751"/>
    <s v="Prosthesis of lens"/>
    <s v="C712;C751;Y804;Z942;"/>
    <s v="Cataract Procedure"/>
    <s v="BZ34A"/>
    <s v="Phacoemulsification Cataract Extraction and Lens Implant, with CC Score 4+"/>
    <x v="0"/>
    <n v="1"/>
  </r>
  <r>
    <n v="202212"/>
    <x v="0"/>
    <s v="South Notts ICP"/>
    <s v="52R"/>
    <s v="RX1"/>
    <s v="RX1RA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2"/>
    <x v="0"/>
    <s v="South Notts ICP"/>
    <s v="52R"/>
    <s v="RX1"/>
    <s v="RX1RA"/>
    <x v="1"/>
    <x v="1"/>
    <s v="C751"/>
    <s v="Prosthesis of lens"/>
    <s v="C712;C751;Y804;Z942;"/>
    <s v="Cataract Procedure"/>
    <s v="BZ34A"/>
    <s v="Phacoemulsification Cataract Extraction and Lens Implant, with CC Score 4+"/>
    <x v="0"/>
    <n v="1"/>
  </r>
  <r>
    <n v="202212"/>
    <x v="0"/>
    <s v="South Notts ICP"/>
    <s v="52R"/>
    <s v="RX1"/>
    <s v="RX1RA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2"/>
    <x v="0"/>
    <s v="Nottingham City ICP"/>
    <s v="52R"/>
    <s v="RX1"/>
    <s v="RX1RA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2"/>
    <x v="0"/>
    <s v="Nottingham City ICP"/>
    <s v="52R"/>
    <s v="RX1"/>
    <s v="RX1RA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5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4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4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4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4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4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4"/>
    <x v="0"/>
    <s v="South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4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4"/>
    <x v="0"/>
    <s v="South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4"/>
    <x v="0"/>
    <s v="Nottingham City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4"/>
    <x v="0"/>
    <s v="Mid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4"/>
    <x v="0"/>
    <s v="South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4"/>
    <x v="0"/>
    <s v="South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4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Mid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Bassetlaw ICP"/>
    <s v="02Q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South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5"/>
    <x v="0"/>
    <s v="Nottingham City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5"/>
    <x v="0"/>
    <s v="South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5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11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1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1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1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1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1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5"/>
    <x v="0"/>
    <s v="Mid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5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5"/>
    <x v="0"/>
    <s v="Mid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5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5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5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5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5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5"/>
    <x v="0"/>
    <s v="Nottingham City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5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5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5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4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0"/>
    <x v="0"/>
    <s v="Nottingham City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10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1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4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5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5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5"/>
    <x v="0"/>
    <s v="Mid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1"/>
    <x v="0"/>
    <s v="Mid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0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0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0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0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0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0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0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0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10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5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5"/>
    <x v="0"/>
    <s v="Nottingham City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5"/>
    <x v="0"/>
    <s v="Nottingham City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5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5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5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5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5"/>
    <x v="0"/>
    <s v="Mid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5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5"/>
    <x v="0"/>
    <s v="Mid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5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5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1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5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5"/>
    <x v="0"/>
    <s v="South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5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5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5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5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5"/>
    <x v="0"/>
    <s v="South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5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5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5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5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5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5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5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4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4"/>
    <x v="0"/>
    <s v="South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4"/>
    <x v="0"/>
    <s v="Nottingham City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4"/>
    <x v="0"/>
    <s v="Bassetlaw ICP"/>
    <s v="02Q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4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4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4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4"/>
    <x v="0"/>
    <s v="South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4"/>
    <x v="0"/>
    <s v="Mid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4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4"/>
    <x v="0"/>
    <s v="Mid Notts ICP"/>
    <s v="52R"/>
    <s v="G3O"/>
    <s v="G3O5P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4"/>
    <x v="0"/>
    <s v="South Notts ICP"/>
    <s v="52R"/>
    <s v="G3O"/>
    <s v="G3O5P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4"/>
    <x v="0"/>
    <s v="Nottingham City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4"/>
    <x v="0"/>
    <s v="Bassetlaw ICP"/>
    <s v="02Q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4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4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4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4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4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4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4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4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4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4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4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4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4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4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4"/>
    <x v="0"/>
    <s v="Mid Notts ICP"/>
    <s v="52R"/>
    <s v="G3O"/>
    <s v="G3O5P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2"/>
    <x v="0"/>
    <s v="South Notts ICP"/>
    <s v="52R"/>
    <s v="D6G"/>
    <s v="D6G2B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4"/>
    <x v="0"/>
    <s v="Mid Notts ICP"/>
    <s v="52R"/>
    <s v="G3O"/>
    <s v="G3O5P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3"/>
    <x v="0"/>
    <s v="Nottingham City ICP"/>
    <s v="52R"/>
    <s v="RX1"/>
    <s v="RX1RA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0"/>
    <x v="0"/>
    <s v="South Notts ICP"/>
    <s v="52R"/>
    <s v="L9D"/>
    <s v="L9D3Z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9"/>
    <x v="0"/>
    <s v="South Notts ICP"/>
    <s v="52R"/>
    <s v="L9D"/>
    <s v="L9D3Z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8"/>
    <x v="0"/>
    <s v="South Notts ICP"/>
    <s v="52R"/>
    <s v="L9D"/>
    <s v="L9D3Z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8"/>
    <x v="0"/>
    <s v="South Notts ICP"/>
    <s v="52R"/>
    <s v="L9D"/>
    <s v="L9D3Z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2"/>
    <x v="0"/>
    <s v="Nottingham City ICP"/>
    <s v="52R"/>
    <s v="P0O"/>
    <s v="P0O3T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302"/>
    <x v="0"/>
    <s v="South Notts ICP"/>
    <s v="52R"/>
    <s v="P0O"/>
    <s v="P0O3T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302"/>
    <x v="0"/>
    <s v="Nottingham City ICP"/>
    <s v="52R"/>
    <s v="P0O"/>
    <s v="P0O3T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06"/>
    <x v="0"/>
    <s v="South Notts ICP"/>
    <s v="52R"/>
    <s v="L9D"/>
    <s v="L9D3Z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6"/>
    <x v="0"/>
    <s v="South Notts ICP"/>
    <s v="52R"/>
    <s v="L9D"/>
    <s v="L9D3Z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1"/>
    <x v="0"/>
    <s v="South Notts ICP"/>
    <s v="52R"/>
    <s v="L9D"/>
    <s v="L9D3Z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1"/>
    <x v="0"/>
    <s v="South Notts ICP"/>
    <s v="52R"/>
    <s v="L9D"/>
    <s v="L9D3Z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1"/>
    <x v="0"/>
    <s v="South Notts ICP"/>
    <s v="52R"/>
    <s v="L9D"/>
    <s v="L9D3Z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2"/>
    <x v="0"/>
    <s v="South Notts ICP"/>
    <s v="52R"/>
    <s v="L9D"/>
    <s v="L9D3Z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1"/>
    <x v="0"/>
    <s v="South Notts ICP"/>
    <s v="52R"/>
    <s v="L9D"/>
    <s v="L9D3Z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0"/>
    <x v="0"/>
    <s v="South Notts ICP"/>
    <s v="52R"/>
    <s v="L9D"/>
    <s v="L9D3Z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1"/>
    <x v="0"/>
    <s v="South Notts ICP"/>
    <s v="52R"/>
    <s v="L9D"/>
    <s v="L9D3Z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1"/>
    <x v="0"/>
    <s v="South Notts ICP"/>
    <s v="52R"/>
    <s v="L9D"/>
    <s v="L9D3Z"/>
    <x v="2"/>
    <x v="0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9"/>
    <x v="0"/>
    <s v="South Notts ICP"/>
    <s v="52R"/>
    <s v="L9D"/>
    <s v="L9D3Z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2"/>
    <x v="0"/>
    <s v="South Notts ICP"/>
    <s v="52R"/>
    <s v="P0O"/>
    <s v="P0O3T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302"/>
    <x v="0"/>
    <s v="South Notts ICP"/>
    <s v="52R"/>
    <s v="P0O"/>
    <s v="P0O3T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302"/>
    <x v="0"/>
    <s v="South Notts ICP"/>
    <s v="52R"/>
    <s v="P0O"/>
    <s v="P0O3T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302"/>
    <x v="0"/>
    <s v="Nottingham City ICP"/>
    <s v="52R"/>
    <s v="P0O"/>
    <s v="P0O3T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302"/>
    <x v="0"/>
    <s v="Nottingham City ICP"/>
    <s v="52R"/>
    <s v="P0O"/>
    <s v="P0O3T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302"/>
    <x v="0"/>
    <s v="Nottingham City ICP"/>
    <s v="52R"/>
    <s v="P0O"/>
    <s v="P0O3T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302"/>
    <x v="0"/>
    <s v="South Notts ICP"/>
    <s v="52R"/>
    <s v="P0O"/>
    <s v="P0O3T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302"/>
    <x v="0"/>
    <s v="South Notts ICP"/>
    <s v="52R"/>
    <s v="P0O"/>
    <s v="P0O3T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212"/>
    <x v="0"/>
    <s v="South Notts ICP"/>
    <s v="52R"/>
    <s v="RX1"/>
    <s v="RX1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2"/>
    <x v="0"/>
    <s v="South Notts ICP"/>
    <s v="52R"/>
    <s v="RX1"/>
    <s v="RX1RA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2"/>
    <x v="0"/>
    <s v="South Notts ICP"/>
    <s v="52R"/>
    <s v="RX1"/>
    <s v="RX1RA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2"/>
    <x v="0"/>
    <s v="South Notts ICP"/>
    <s v="52R"/>
    <s v="RX1"/>
    <s v="RX1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2"/>
    <x v="0"/>
    <s v="South Notts ICP"/>
    <s v="52R"/>
    <s v="RX1"/>
    <s v="RX1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1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5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5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5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5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5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5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0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0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10"/>
    <x v="0"/>
    <s v="Nottingham City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10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0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0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0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5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5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0"/>
    <x v="0"/>
    <s v="Nottingham City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10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5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5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10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10"/>
    <x v="0"/>
    <s v="Mid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0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0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0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0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0"/>
    <x v="0"/>
    <s v="Nottingham City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10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0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0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5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5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5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5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5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5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5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5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5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5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5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5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5"/>
    <x v="0"/>
    <s v="Mid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5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5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5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5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5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5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5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302"/>
    <x v="0"/>
    <s v="Bassetlaw ICP"/>
    <s v="02Q"/>
    <s v="T8R"/>
    <s v="T8R5I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4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RX1"/>
    <s v="RX1RA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2"/>
    <x v="0"/>
    <s v="Mid Notts ICP"/>
    <s v="52R"/>
    <s v="RX1"/>
    <s v="RX1RA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2"/>
    <x v="0"/>
    <s v="Nottingham City ICP"/>
    <s v="52R"/>
    <s v="RX1"/>
    <s v="RX1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2"/>
    <x v="0"/>
    <s v="Nottingham City ICP"/>
    <s v="52R"/>
    <s v="P0O"/>
    <s v="P0O3T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302"/>
    <x v="0"/>
    <s v="Nottingham City ICP"/>
    <s v="52R"/>
    <s v="P0O"/>
    <s v="P0O3T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302"/>
    <x v="0"/>
    <s v="South Notts ICP"/>
    <s v="52R"/>
    <s v="P0O"/>
    <s v="P0O3T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302"/>
    <x v="0"/>
    <s v="South Notts ICP"/>
    <s v="52R"/>
    <s v="P0O"/>
    <s v="P0O3T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303"/>
    <x v="0"/>
    <s v="South Notts ICP"/>
    <s v="52R"/>
    <s v="P0O"/>
    <s v="P0O3T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302"/>
    <x v="0"/>
    <s v="Nottingham City ICP"/>
    <s v="52R"/>
    <s v="P0O"/>
    <s v="P0O3T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302"/>
    <x v="0"/>
    <s v="Nottingham City ICP"/>
    <s v="52R"/>
    <s v="P0O"/>
    <s v="P0O3T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302"/>
    <x v="0"/>
    <s v="Nottingham City ICP"/>
    <s v="52R"/>
    <s v="P0O"/>
    <s v="P0O3T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302"/>
    <x v="0"/>
    <s v="South Notts ICP"/>
    <s v="52R"/>
    <s v="P0O"/>
    <s v="P0O3T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302"/>
    <x v="0"/>
    <s v="South Notts ICP"/>
    <s v="52R"/>
    <s v="P0O"/>
    <s v="P0O3T"/>
    <x v="5"/>
    <x v="0"/>
    <s v="C751"/>
    <s v="Prosthesis of lens"/>
    <s v="C712;C751;Z944;"/>
    <s v="Cataract Procedure"/>
    <s v="BZ34A"/>
    <s v="Phacoemulsification Cataract Extraction and Lens Implant, with CC Score 4+"/>
    <x v="0"/>
    <n v="1"/>
  </r>
  <r>
    <n v="202302"/>
    <x v="0"/>
    <s v="Mid Notts ICP"/>
    <s v="52R"/>
    <s v="RX1"/>
    <s v="RX1RA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2"/>
    <x v="0"/>
    <s v="South Notts ICP"/>
    <s v="52R"/>
    <s v="RX1"/>
    <s v="RX1RA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2"/>
    <x v="0"/>
    <s v="South Notts ICP"/>
    <s v="52R"/>
    <s v="RX1"/>
    <s v="RX1RA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2"/>
    <x v="0"/>
    <s v="South Notts ICP"/>
    <s v="52R"/>
    <s v="RX1"/>
    <s v="RX1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2"/>
    <x v="0"/>
    <s v="Nottingham City ICP"/>
    <s v="52R"/>
    <s v="RX1"/>
    <s v="RX1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2"/>
    <x v="0"/>
    <s v="Nottingham City ICP"/>
    <s v="52R"/>
    <s v="RX1"/>
    <s v="RX1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2"/>
    <x v="0"/>
    <s v="South Notts ICP"/>
    <s v="52R"/>
    <s v="RX1"/>
    <s v="RX1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2"/>
    <x v="0"/>
    <s v="Nottingham City ICP"/>
    <s v="52R"/>
    <s v="RX1"/>
    <s v="RX1RA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2"/>
    <x v="0"/>
    <s v="South Notts ICP"/>
    <s v="52R"/>
    <s v="RX1"/>
    <s v="RX1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2"/>
    <x v="0"/>
    <s v="Nottingham City ICP"/>
    <s v="52R"/>
    <s v="RX1"/>
    <s v="RX1RA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2"/>
    <x v="0"/>
    <s v="South Notts ICP"/>
    <s v="52R"/>
    <s v="RX1"/>
    <s v="RX1RA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5"/>
    <x v="0"/>
    <s v="Nottingham City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5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5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5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5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5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5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5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5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5"/>
    <x v="0"/>
    <s v="Nottingham City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5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5"/>
    <x v="0"/>
    <s v="Mid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5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5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5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5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5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5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5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5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5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5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0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0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302"/>
    <x v="0"/>
    <s v="South Notts ICP"/>
    <s v="52R"/>
    <s v="RX1"/>
    <s v="RX1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2"/>
    <x v="0"/>
    <s v="South Notts ICP"/>
    <s v="52R"/>
    <s v="RX1"/>
    <s v="RX1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1"/>
    <x v="0"/>
    <s v="Nottingham City ICP"/>
    <s v="52R"/>
    <s v="RX1"/>
    <s v="RX1RA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2"/>
    <x v="0"/>
    <s v="South Notts ICP"/>
    <s v="52R"/>
    <s v="RX1"/>
    <s v="RX1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1"/>
    <x v="0"/>
    <s v="South Notts ICP"/>
    <s v="52R"/>
    <s v="RX1"/>
    <s v="RX1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2"/>
    <x v="0"/>
    <s v="Nottingham City ICP"/>
    <s v="52R"/>
    <s v="RX1"/>
    <s v="RX1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2"/>
    <x v="0"/>
    <s v="Nottingham City ICP"/>
    <s v="52R"/>
    <s v="RX1"/>
    <s v="RX1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2"/>
    <x v="0"/>
    <s v="South Notts ICP"/>
    <s v="52R"/>
    <s v="RX1"/>
    <s v="RX1RA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2"/>
    <x v="0"/>
    <s v="Nottingham City ICP"/>
    <s v="52R"/>
    <s v="RX1"/>
    <s v="RX1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0"/>
    <x v="0"/>
    <s v="South Notts ICP"/>
    <s v="52R"/>
    <s v="RX1"/>
    <s v="RX1RA"/>
    <x v="1"/>
    <x v="1"/>
    <s v="C751"/>
    <s v="Prosthesis of lens"/>
    <s v="C712;C751;Y804;Z942;"/>
    <s v="Cataract Procedure"/>
    <s v="BZ34A"/>
    <s v="Phacoemulsification Cataract Extraction and Lens Implant, with CC Score 4+"/>
    <x v="0"/>
    <n v="1"/>
  </r>
  <r>
    <n v="202210"/>
    <x v="0"/>
    <s v="South Notts ICP"/>
    <s v="52R"/>
    <s v="RX1"/>
    <s v="RX1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0"/>
    <x v="0"/>
    <s v="Nottingham City ICP"/>
    <s v="52R"/>
    <s v="RX1"/>
    <s v="RX1RA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5"/>
    <x v="0"/>
    <s v="South Notts ICP"/>
    <s v="52R"/>
    <s v="RX1"/>
    <s v="RX1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0"/>
    <x v="0"/>
    <s v="South Notts ICP"/>
    <s v="52R"/>
    <s v="RX1"/>
    <s v="RX1RA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9"/>
    <x v="0"/>
    <s v="Nottingham City ICP"/>
    <s v="52R"/>
    <s v="RX1"/>
    <s v="RX1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9"/>
    <x v="0"/>
    <s v="Nottingham City ICP"/>
    <s v="52R"/>
    <s v="RX1"/>
    <s v="RX1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9"/>
    <x v="0"/>
    <s v="South Notts ICP"/>
    <s v="52R"/>
    <s v="RX1"/>
    <s v="RX1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0"/>
    <x v="0"/>
    <s v="Nottingham City ICP"/>
    <s v="52R"/>
    <s v="RX1"/>
    <s v="RX1RA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1"/>
    <x v="0"/>
    <s v="South Notts ICP"/>
    <s v="52R"/>
    <s v="RX1"/>
    <s v="RX1RA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1"/>
    <x v="0"/>
    <s v="South Notts ICP"/>
    <s v="52R"/>
    <s v="RX1"/>
    <s v="RX1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2"/>
    <x v="0"/>
    <s v="Nottingham City ICP"/>
    <s v="52R"/>
    <s v="RX1"/>
    <s v="RX1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1"/>
    <x v="0"/>
    <s v="Nottingham City ICP"/>
    <s v="52R"/>
    <s v="RX1"/>
    <s v="RX1RA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2"/>
    <x v="0"/>
    <s v="Nottingham City ICP"/>
    <s v="52R"/>
    <s v="RX1"/>
    <s v="RX1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2"/>
    <x v="0"/>
    <s v="Nottingham City ICP"/>
    <s v="52R"/>
    <s v="RX1"/>
    <s v="RX1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5"/>
    <x v="0"/>
    <s v="Nottingham City ICP"/>
    <s v="52R"/>
    <s v="RX1"/>
    <s v="RX1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9"/>
    <x v="0"/>
    <s v="South Notts ICP"/>
    <s v="52R"/>
    <s v="RX1"/>
    <s v="RX1RA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9"/>
    <x v="0"/>
    <s v="South Notts ICP"/>
    <s v="52R"/>
    <s v="RX1"/>
    <s v="RX1RA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2"/>
    <x v="0"/>
    <s v="Nottingham City ICP"/>
    <s v="52R"/>
    <s v="RX1"/>
    <s v="RX1RA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2"/>
    <x v="0"/>
    <s v="Nottingham City ICP"/>
    <s v="52R"/>
    <s v="RX1"/>
    <s v="RX1RA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2"/>
    <x v="0"/>
    <s v="Nottingham City ICP"/>
    <s v="52R"/>
    <s v="RX1"/>
    <s v="RX1RA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2"/>
    <x v="0"/>
    <s v="Mid Notts ICP"/>
    <s v="52R"/>
    <s v="RX1"/>
    <s v="RX1RA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2"/>
    <x v="0"/>
    <s v="Nottingham City ICP"/>
    <s v="52R"/>
    <s v="RX1"/>
    <s v="RX1RA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2"/>
    <x v="0"/>
    <s v="South Notts ICP"/>
    <s v="52R"/>
    <s v="RX1"/>
    <s v="RX1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2"/>
    <x v="0"/>
    <s v="South Notts ICP"/>
    <s v="52R"/>
    <s v="RX1"/>
    <s v="RX1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2"/>
    <x v="0"/>
    <s v="South Notts ICP"/>
    <s v="52R"/>
    <s v="RX1"/>
    <s v="RX1RA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2"/>
    <x v="0"/>
    <s v="Nottingham City ICP"/>
    <s v="52R"/>
    <s v="RX1"/>
    <s v="RX1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2"/>
    <x v="0"/>
    <s v="South Notts ICP"/>
    <s v="52R"/>
    <s v="RX1"/>
    <s v="RX1RA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2"/>
    <x v="0"/>
    <s v="Nottingham City ICP"/>
    <s v="52R"/>
    <s v="RX1"/>
    <s v="RX1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2"/>
    <x v="0"/>
    <s v="South Notts ICP"/>
    <s v="52R"/>
    <s v="RX1"/>
    <s v="RX1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1"/>
    <x v="0"/>
    <s v="South Notts ICP"/>
    <s v="52R"/>
    <s v="RX1"/>
    <s v="RX1RA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1"/>
    <x v="0"/>
    <s v="South Notts ICP"/>
    <s v="52R"/>
    <s v="RX1"/>
    <s v="RX1RA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4"/>
    <x v="0"/>
    <s v="Nottingham City ICP"/>
    <s v="52R"/>
    <s v="RX1"/>
    <s v="RX1RA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1"/>
    <x v="0"/>
    <s v="Nottingham City ICP"/>
    <s v="52R"/>
    <s v="RX1"/>
    <s v="RX1RA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1"/>
    <x v="0"/>
    <s v="Nottingham City ICP"/>
    <s v="52R"/>
    <s v="RX1"/>
    <s v="RX1RA"/>
    <x v="1"/>
    <x v="1"/>
    <s v="C751"/>
    <s v="Prosthesis of lens"/>
    <s v="C712;C751;Y804;Z942;"/>
    <s v="Cataract Procedure"/>
    <s v="BZ34A"/>
    <s v="Phacoemulsification Cataract Extraction and Lens Implant, with CC Score 4+"/>
    <x v="0"/>
    <n v="1"/>
  </r>
  <r>
    <n v="20221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South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South Notts ICP"/>
    <s v="52R"/>
    <s v="RX1"/>
    <s v="RX1RA"/>
    <x v="1"/>
    <x v="1"/>
    <s v="C751"/>
    <s v="Prosthesis of lens"/>
    <s v="C712;C751;Y804;Z943;"/>
    <s v="Cataract Procedure"/>
    <s v="BZ34C"/>
    <s v="Phacoemulsification Cataract Extraction and Lens Implant, with CC Score 0-1"/>
    <x v="0"/>
    <n v="1"/>
  </r>
  <r>
    <n v="202303"/>
    <x v="0"/>
    <s v="South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Nottingham City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Nottingham City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0"/>
    <x v="0"/>
    <s v="Mid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0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10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5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5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5"/>
    <x v="0"/>
    <s v="Mid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5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5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5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5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5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5"/>
    <x v="0"/>
    <s v="Nottingham City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5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5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5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0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0"/>
    <x v="0"/>
    <s v="Mid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0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0"/>
    <x v="0"/>
    <s v="Nottingham City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10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0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10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0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0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301"/>
    <x v="0"/>
    <s v="Nottingham City ICP"/>
    <s v="52R"/>
    <s v="RX1"/>
    <s v="RX1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1"/>
    <x v="0"/>
    <s v="South Notts ICP"/>
    <s v="52R"/>
    <s v="RX1"/>
    <s v="RX1RA"/>
    <x v="1"/>
    <x v="1"/>
    <s v="C751"/>
    <s v="Prosthesis of lens"/>
    <s v="C712;C751;Y804;Z943;"/>
    <s v="Cataract Procedure"/>
    <s v="BZ34A"/>
    <s v="Phacoemulsification Cataract Extraction and Lens Implant, with CC Score 4+"/>
    <x v="0"/>
    <n v="1"/>
  </r>
  <r>
    <n v="202302"/>
    <x v="0"/>
    <s v="South Notts ICP"/>
    <s v="52R"/>
    <s v="RX1"/>
    <s v="RX1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2"/>
    <x v="0"/>
    <s v="South Notts ICP"/>
    <s v="52R"/>
    <s v="RX1"/>
    <s v="RX1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1"/>
    <x v="0"/>
    <s v="Nottingham City ICP"/>
    <s v="52R"/>
    <s v="RX1"/>
    <s v="RX1RA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2"/>
    <x v="0"/>
    <s v="South Notts ICP"/>
    <s v="52R"/>
    <s v="RX1"/>
    <s v="RX1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1"/>
    <x v="0"/>
    <s v="Nottingham City ICP"/>
    <s v="52R"/>
    <s v="RX1"/>
    <s v="RX1RA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1"/>
    <x v="0"/>
    <s v="Mid Notts ICP"/>
    <s v="52R"/>
    <s v="RX1"/>
    <s v="RX1RA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5"/>
    <x v="0"/>
    <s v="South Notts ICP"/>
    <s v="52R"/>
    <s v="RX1"/>
    <s v="RX1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0"/>
    <x v="0"/>
    <s v="South Notts ICP"/>
    <s v="52R"/>
    <s v="L9D"/>
    <s v="L9D3Z"/>
    <x v="2"/>
    <x v="0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5"/>
    <x v="0"/>
    <s v="South Notts ICP"/>
    <s v="52R"/>
    <s v="RX1"/>
    <s v="RX1RA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1"/>
    <x v="0"/>
    <s v="Nottingham City ICP"/>
    <s v="52R"/>
    <s v="RX1"/>
    <s v="RX1RA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2"/>
    <x v="0"/>
    <s v="South Notts ICP"/>
    <s v="52R"/>
    <s v="RX1"/>
    <s v="RX1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1"/>
    <x v="0"/>
    <s v="South Notts ICP"/>
    <s v="52R"/>
    <s v="RX1"/>
    <s v="RX1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1"/>
    <x v="0"/>
    <s v="Nottingham City ICP"/>
    <s v="52R"/>
    <s v="RX1"/>
    <s v="RX1RA"/>
    <x v="1"/>
    <x v="1"/>
    <s v="C751"/>
    <s v="Prosthesis of lens"/>
    <s v="C712;C751;Y804;Z943;"/>
    <s v="Cataract Procedure"/>
    <s v="BZ34A"/>
    <s v="Phacoemulsification Cataract Extraction and Lens Implant, with CC Score 4+"/>
    <x v="0"/>
    <n v="1"/>
  </r>
  <r>
    <n v="202211"/>
    <x v="0"/>
    <s v="Nottingham City ICP"/>
    <s v="52R"/>
    <s v="RX1"/>
    <s v="RX1RA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1"/>
    <x v="0"/>
    <s v="South Notts ICP"/>
    <s v="52R"/>
    <s v="RX1"/>
    <s v="RX1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1"/>
    <x v="0"/>
    <s v="South Notts ICP"/>
    <s v="52R"/>
    <s v="RX1"/>
    <s v="RX1RA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1"/>
    <x v="0"/>
    <s v="South Notts ICP"/>
    <s v="52R"/>
    <s v="RX1"/>
    <s v="RX1RA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1"/>
    <x v="0"/>
    <s v="South Notts ICP"/>
    <s v="52R"/>
    <s v="RX1"/>
    <s v="RX1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2"/>
    <x v="0"/>
    <s v="South Notts ICP"/>
    <s v="52R"/>
    <s v="RX1"/>
    <s v="RX1RA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1"/>
    <x v="0"/>
    <s v="Nottingham City ICP"/>
    <s v="52R"/>
    <s v="RX1"/>
    <s v="RX1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1"/>
    <x v="0"/>
    <s v="South Notts ICP"/>
    <s v="52R"/>
    <s v="RX1"/>
    <s v="RX1RA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2"/>
    <x v="0"/>
    <s v="South Notts ICP"/>
    <s v="52R"/>
    <s v="RX1"/>
    <s v="RX1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5"/>
    <x v="0"/>
    <s v="Mid Notts ICP"/>
    <s v="52R"/>
    <s v="RX1"/>
    <s v="RX1RA"/>
    <x v="1"/>
    <x v="1"/>
    <s v="C751"/>
    <s v="Prosthesis of lens"/>
    <s v="C712;C751;Y804;Z942;"/>
    <s v="Cataract Procedure"/>
    <s v="BZ34A"/>
    <s v="Phacoemulsification Cataract Extraction and Lens Implant, with CC Score 4+"/>
    <x v="0"/>
    <n v="1"/>
  </r>
  <r>
    <n v="202301"/>
    <x v="0"/>
    <s v="Nottingham City ICP"/>
    <s v="52R"/>
    <s v="RX1"/>
    <s v="RX1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0"/>
    <x v="0"/>
    <s v="Nottingham City ICP"/>
    <s v="52R"/>
    <s v="RX1"/>
    <s v="RX1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0"/>
    <x v="0"/>
    <s v="Nottingham City ICP"/>
    <s v="52R"/>
    <s v="RX1"/>
    <s v="RX1RA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0"/>
    <x v="0"/>
    <s v="South Notts ICP"/>
    <s v="52R"/>
    <s v="RX1"/>
    <s v="RX1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5"/>
    <x v="0"/>
    <s v="South Notts ICP"/>
    <s v="52R"/>
    <s v="RX1"/>
    <s v="RX1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0"/>
    <x v="0"/>
    <s v="Nottingham City ICP"/>
    <s v="52R"/>
    <s v="RX1"/>
    <s v="RX1RA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0"/>
    <x v="0"/>
    <s v="Nottingham City ICP"/>
    <s v="52R"/>
    <s v="RX1"/>
    <s v="RX1RA"/>
    <x v="1"/>
    <x v="1"/>
    <s v="C751"/>
    <s v="Prosthesis of lens"/>
    <s v="C712;C751;Y804;Z942;"/>
    <s v="Cataract Procedure"/>
    <s v="BZ34A"/>
    <s v="Phacoemulsification Cataract Extraction and Lens Implant, with CC Score 4+"/>
    <x v="0"/>
    <n v="1"/>
  </r>
  <r>
    <n v="202210"/>
    <x v="0"/>
    <s v="Nottingham City ICP"/>
    <s v="52R"/>
    <s v="RX1"/>
    <s v="RX1RA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0"/>
    <x v="0"/>
    <s v="South Notts ICP"/>
    <s v="52R"/>
    <s v="RX1"/>
    <s v="RX1RA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0"/>
    <x v="0"/>
    <s v="Nottingham City ICP"/>
    <s v="52R"/>
    <s v="RX1"/>
    <s v="RX1RA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5"/>
    <x v="0"/>
    <s v="South Notts ICP"/>
    <s v="52R"/>
    <s v="RX1"/>
    <s v="RX1RA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5"/>
    <x v="0"/>
    <s v="South Notts ICP"/>
    <s v="52R"/>
    <s v="RX1"/>
    <s v="RX1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5"/>
    <x v="0"/>
    <s v="Nottingham City ICP"/>
    <s v="52R"/>
    <s v="RX1"/>
    <s v="RX1RA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0"/>
    <x v="0"/>
    <s v="Nottingham City ICP"/>
    <s v="52R"/>
    <s v="RX1"/>
    <s v="RX1RA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0"/>
    <x v="0"/>
    <s v="Nottingham City ICP"/>
    <s v="52R"/>
    <s v="RX1"/>
    <s v="RX1RA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5"/>
    <x v="0"/>
    <s v="Nottingham City ICP"/>
    <s v="52R"/>
    <s v="RX1"/>
    <s v="RX1RA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5"/>
    <x v="0"/>
    <s v="Mid Notts ICP"/>
    <s v="52R"/>
    <s v="RX1"/>
    <s v="RX1RA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5"/>
    <x v="0"/>
    <s v="Nottingham City ICP"/>
    <s v="52R"/>
    <s v="RX1"/>
    <s v="RX1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0"/>
    <x v="0"/>
    <s v="Nottingham City ICP"/>
    <s v="52R"/>
    <s v="RX1"/>
    <s v="RX1RA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2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South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Nottingham City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Nottingham City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Nottingham City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South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0"/>
    <x v="0"/>
    <s v="Nottingham City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10"/>
    <x v="0"/>
    <s v="Nottingham City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10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10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0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0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0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0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0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0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5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Mid Notts ICP"/>
    <s v="52R"/>
    <s v="RX1"/>
    <s v="RX1"/>
    <x v="1"/>
    <x v="1"/>
    <s v="C734"/>
    <s v="Incision of capsule of lens"/>
    <s v="C734;Y083;Z941;"/>
    <s v="Cataract Procedure"/>
    <s v="BZ33Z"/>
    <s v="Minor, Cataract or Lens Procedures"/>
    <x v="0"/>
    <n v="1"/>
  </r>
  <r>
    <n v="202208"/>
    <x v="0"/>
    <s v="Nottingham City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8"/>
    <x v="0"/>
    <s v="Nottingham City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8"/>
    <x v="0"/>
    <s v="South Notts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08"/>
    <x v="0"/>
    <s v="South Notts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08"/>
    <x v="0"/>
    <s v="Mid Notts ICP"/>
    <s v="52R"/>
    <s v="RX1"/>
    <s v="RX1"/>
    <x v="1"/>
    <x v="1"/>
    <s v="C734"/>
    <s v="Incision of capsule of lens"/>
    <s v="C734;Y083;Z941;"/>
    <s v="Cataract Procedure"/>
    <s v="BZ33Z"/>
    <s v="Minor, Cataract or Lens Procedures"/>
    <x v="0"/>
    <n v="1"/>
  </r>
  <r>
    <n v="202208"/>
    <x v="0"/>
    <s v="Nottingham City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8"/>
    <x v="0"/>
    <s v="Nottingham City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08"/>
    <x v="0"/>
    <s v="South Notts ICP"/>
    <s v="52R"/>
    <s v="RX1"/>
    <s v="RX1"/>
    <x v="1"/>
    <x v="1"/>
    <s v="C734"/>
    <s v="Incision of capsule of lens"/>
    <s v="C734;Y083;"/>
    <s v="Cataract Procedure"/>
    <s v="BZ33Z"/>
    <s v="Minor, Cataract or Lens Procedures"/>
    <x v="0"/>
    <n v="1"/>
  </r>
  <r>
    <n v="202208"/>
    <x v="0"/>
    <s v="South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8"/>
    <x v="0"/>
    <s v="Nottingham City ICP"/>
    <s v="52R"/>
    <s v="RX1"/>
    <s v="RX1"/>
    <x v="1"/>
    <x v="1"/>
    <s v="C734"/>
    <s v="Incision of capsule of lens"/>
    <s v="C734;Y083;"/>
    <s v="Cataract Procedure"/>
    <s v="BZ33Z"/>
    <s v="Minor, Cataract or Lens Procedures"/>
    <x v="0"/>
    <n v="1"/>
  </r>
  <r>
    <n v="202208"/>
    <x v="0"/>
    <s v="Nottingham City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8"/>
    <x v="0"/>
    <s v="Nottingham City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08"/>
    <x v="0"/>
    <s v="Mid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4"/>
    <x v="0"/>
    <s v="South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0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0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0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0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2"/>
    <x v="0"/>
    <s v="Nottingham City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South Notts ICP"/>
    <s v="52R"/>
    <s v="RX1"/>
    <s v="RX1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1"/>
    <x v="0"/>
    <s v="South Notts ICP"/>
    <s v="52R"/>
    <s v="RX1"/>
    <s v="RX1RA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0"/>
    <x v="0"/>
    <s v="South Notts ICP"/>
    <s v="52R"/>
    <s v="RX1"/>
    <s v="RX1RA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5"/>
    <x v="0"/>
    <s v="South Notts ICP"/>
    <s v="52R"/>
    <s v="RX1"/>
    <s v="RX1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1"/>
    <x v="0"/>
    <s v="South Notts ICP"/>
    <s v="52R"/>
    <s v="RX1"/>
    <s v="RX1RA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5"/>
    <x v="0"/>
    <s v="South Notts ICP"/>
    <s v="52R"/>
    <s v="RX1"/>
    <s v="RX1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5"/>
    <x v="0"/>
    <s v="South Notts ICP"/>
    <s v="52R"/>
    <s v="RX1"/>
    <s v="RX1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1"/>
    <x v="0"/>
    <s v="South Notts ICP"/>
    <s v="52R"/>
    <s v="RX1"/>
    <s v="RX1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1"/>
    <x v="0"/>
    <s v="South Notts ICP"/>
    <s v="52R"/>
    <s v="RX1"/>
    <s v="RX1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5"/>
    <x v="0"/>
    <s v="Nottingham City ICP"/>
    <s v="52R"/>
    <s v="RX1"/>
    <s v="RX1RA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5"/>
    <x v="0"/>
    <s v="South Notts ICP"/>
    <s v="52R"/>
    <s v="RX1"/>
    <s v="RX1RA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0"/>
    <x v="0"/>
    <s v="Nottingham City ICP"/>
    <s v="52R"/>
    <s v="RX1"/>
    <s v="RX1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0"/>
    <x v="0"/>
    <s v="Nottingham City ICP"/>
    <s v="52R"/>
    <s v="RX1"/>
    <s v="RX1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5"/>
    <x v="0"/>
    <s v="South Notts ICP"/>
    <s v="52R"/>
    <s v="RX1"/>
    <s v="RX1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9"/>
    <x v="0"/>
    <s v="Nottingham City ICP"/>
    <s v="52R"/>
    <s v="RX1"/>
    <s v="RX1RA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8"/>
    <x v="0"/>
    <s v="South Notts ICP"/>
    <s v="52R"/>
    <s v="RX1"/>
    <s v="RX1RA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8"/>
    <x v="0"/>
    <s v="South Notts ICP"/>
    <s v="52R"/>
    <s v="RX1"/>
    <s v="RX1RA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8"/>
    <x v="0"/>
    <s v="South Notts ICP"/>
    <s v="52R"/>
    <s v="RX1"/>
    <s v="RX1RA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8"/>
    <x v="0"/>
    <s v="South Notts ICP"/>
    <s v="52R"/>
    <s v="RX1"/>
    <s v="RX1RA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9"/>
    <x v="0"/>
    <s v="Nottingham City ICP"/>
    <s v="52R"/>
    <s v="RX1"/>
    <s v="RX1RA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9"/>
    <x v="0"/>
    <s v="Nottingham City ICP"/>
    <s v="52R"/>
    <s v="RX1"/>
    <s v="RX1RA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9"/>
    <x v="0"/>
    <s v="South Notts ICP"/>
    <s v="52R"/>
    <s v="RX1"/>
    <s v="RX1RA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8"/>
    <x v="0"/>
    <s v="Mid Notts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08"/>
    <x v="0"/>
    <s v="South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8"/>
    <x v="0"/>
    <s v="South Notts ICP"/>
    <s v="52R"/>
    <s v="RX1"/>
    <s v="RX1"/>
    <x v="1"/>
    <x v="1"/>
    <s v="C734"/>
    <s v="Incision of capsule of lens"/>
    <s v="C734;Y083;"/>
    <s v="Cataract Procedure"/>
    <s v="BZ33Z"/>
    <s v="Minor, Cataract or Lens Procedures"/>
    <x v="0"/>
    <n v="1"/>
  </r>
  <r>
    <n v="202208"/>
    <x v="0"/>
    <s v="South Notts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08"/>
    <x v="0"/>
    <s v="Nottingham City ICP"/>
    <s v="52R"/>
    <s v="RX1"/>
    <s v="RX1"/>
    <x v="1"/>
    <x v="1"/>
    <s v="C734"/>
    <s v="Incision of capsule of lens"/>
    <s v="C734;Y083;Z941;"/>
    <s v="Cataract Procedure"/>
    <s v="BZ33Z"/>
    <s v="Minor, Cataract or Lens Procedures"/>
    <x v="0"/>
    <n v="1"/>
  </r>
  <r>
    <n v="202208"/>
    <x v="0"/>
    <s v="Nottingham City ICP"/>
    <s v="52R"/>
    <s v="RX1"/>
    <s v="RX1"/>
    <x v="1"/>
    <x v="1"/>
    <s v="C734"/>
    <s v="Incision of capsule of lens"/>
    <s v="C734;Y083;Z941;"/>
    <s v="Cataract Procedure"/>
    <s v="BZ33Z"/>
    <s v="Minor, Cataract or Lens Procedures"/>
    <x v="0"/>
    <n v="1"/>
  </r>
  <r>
    <n v="202208"/>
    <x v="0"/>
    <s v="South Notts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08"/>
    <x v="0"/>
    <s v="Nottingham City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8"/>
    <x v="0"/>
    <s v="South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8"/>
    <x v="0"/>
    <s v="Nottingham City ICP"/>
    <s v="52R"/>
    <s v="RX1"/>
    <s v="RX1"/>
    <x v="1"/>
    <x v="1"/>
    <s v="C734"/>
    <s v="Incision of capsule of lens"/>
    <s v="C734;Y083;Z941;"/>
    <s v="Cataract Procedure"/>
    <s v="BZ33Z"/>
    <s v="Minor, Cataract or Lens Procedures"/>
    <x v="0"/>
    <n v="1"/>
  </r>
  <r>
    <n v="202208"/>
    <x v="0"/>
    <s v="Nottingham City ICP"/>
    <s v="52R"/>
    <s v="RX1"/>
    <s v="RX1"/>
    <x v="1"/>
    <x v="1"/>
    <s v="C734"/>
    <s v="Incision of capsule of lens"/>
    <s v="C734;Y083;Z941;"/>
    <s v="Cataract Procedure"/>
    <s v="BZ33Z"/>
    <s v="Minor, Cataract or Lens Procedures"/>
    <x v="0"/>
    <n v="1"/>
  </r>
  <r>
    <n v="202211"/>
    <x v="0"/>
    <s v="Nottingham City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302"/>
    <x v="0"/>
    <s v="Nottingham City ICP"/>
    <s v="52R"/>
    <s v="RX1"/>
    <s v="RX1"/>
    <x v="1"/>
    <x v="1"/>
    <s v="C734"/>
    <s v="Incision of capsule of lens"/>
    <s v="C734;Y083;Z941;"/>
    <s v="Cataract Procedure"/>
    <s v="BZ33Z"/>
    <s v="Minor, Cataract or Lens Procedures"/>
    <x v="0"/>
    <n v="1"/>
  </r>
  <r>
    <n v="202211"/>
    <x v="0"/>
    <s v="South Notts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11"/>
    <x v="0"/>
    <s v="Nottingham City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302"/>
    <x v="0"/>
    <s v="Mid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5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7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7"/>
    <x v="0"/>
    <s v="Mid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7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7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7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7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7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7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9"/>
    <x v="0"/>
    <s v="Nottingham City ICP"/>
    <s v="52R"/>
    <s v="RX1"/>
    <s v="RX1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9"/>
    <x v="0"/>
    <s v="Nottingham City ICP"/>
    <s v="52R"/>
    <s v="RX1"/>
    <s v="RX1RA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1"/>
    <x v="0"/>
    <s v="South Notts ICP"/>
    <s v="52R"/>
    <s v="RX1"/>
    <s v="RX1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4"/>
    <x v="0"/>
    <s v="South Notts ICP"/>
    <s v="52R"/>
    <s v="RX1"/>
    <s v="RX1RA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1"/>
    <x v="0"/>
    <s v="Nottingham City ICP"/>
    <s v="52R"/>
    <s v="RX1"/>
    <s v="RX1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1"/>
    <x v="0"/>
    <s v="South Notts ICP"/>
    <s v="52R"/>
    <s v="RX1"/>
    <s v="RX1RA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1"/>
    <x v="0"/>
    <s v="Nottingham City ICP"/>
    <s v="52R"/>
    <s v="RX1"/>
    <s v="RX1RA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2"/>
    <x v="0"/>
    <s v="South Notts ICP"/>
    <s v="52R"/>
    <s v="RX1"/>
    <s v="RX1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1"/>
    <x v="0"/>
    <s v="South Notts ICP"/>
    <s v="52R"/>
    <s v="RX1"/>
    <s v="RX1RA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1"/>
    <x v="0"/>
    <s v="South Notts ICP"/>
    <s v="52R"/>
    <s v="RX1"/>
    <s v="RX1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1"/>
    <x v="0"/>
    <s v="Nottingham City ICP"/>
    <s v="52R"/>
    <s v="RX1"/>
    <s v="RX1RA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301"/>
    <x v="0"/>
    <s v="South Notts ICP"/>
    <s v="52R"/>
    <s v="RX1"/>
    <s v="RX1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301"/>
    <x v="0"/>
    <s v="South Notts ICP"/>
    <s v="52R"/>
    <s v="RX1"/>
    <s v="RX1RA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5"/>
    <x v="0"/>
    <s v="South Notts ICP"/>
    <s v="52R"/>
    <s v="RX1"/>
    <s v="RX1RA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8"/>
    <x v="0"/>
    <s v="Mid Notts ICP"/>
    <s v="52R"/>
    <s v="RX1"/>
    <s v="RX1RA"/>
    <x v="1"/>
    <x v="1"/>
    <s v="C751"/>
    <s v="Prosthesis of lens"/>
    <s v="C712;C751;Y804;Z942;"/>
    <s v="Cataract Procedure"/>
    <s v="BZ34A"/>
    <s v="Phacoemulsification Cataract Extraction and Lens Implant, with CC Score 4+"/>
    <x v="0"/>
    <n v="1"/>
  </r>
  <r>
    <n v="202301"/>
    <x v="0"/>
    <s v="South Notts ICP"/>
    <s v="52R"/>
    <s v="RX1"/>
    <s v="RX1RA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5"/>
    <x v="0"/>
    <s v="South Notts ICP"/>
    <s v="52R"/>
    <s v="RX1"/>
    <s v="RX1RA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8"/>
    <x v="0"/>
    <s v="Nottingham City ICP"/>
    <s v="52R"/>
    <s v="RX1"/>
    <s v="RX1RA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8"/>
    <x v="0"/>
    <s v="South Notts ICP"/>
    <s v="52R"/>
    <s v="RX1"/>
    <s v="RX1RA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7"/>
    <x v="0"/>
    <s v="South Notts ICP"/>
    <s v="52R"/>
    <s v="RX1"/>
    <s v="RX1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10"/>
    <x v="0"/>
    <s v="Nottingham City ICP"/>
    <s v="52R"/>
    <s v="RX1"/>
    <s v="RX1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0"/>
    <x v="0"/>
    <s v="South Notts ICP"/>
    <s v="52R"/>
    <s v="RX1"/>
    <s v="RX1RA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12"/>
    <x v="0"/>
    <s v="Nottingham City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Nottingham City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Nottingham City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Nottingham City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4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0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Mid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7"/>
    <x v="0"/>
    <s v="Nottingham City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7"/>
    <x v="0"/>
    <s v="Nottingham City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7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7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7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7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7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7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7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7"/>
    <x v="0"/>
    <s v="Mid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7"/>
    <x v="0"/>
    <s v="Nottingham City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7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7"/>
    <x v="0"/>
    <s v="Mid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7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7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7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7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7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7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7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1"/>
    <x v="0"/>
    <s v="South Notts ICP"/>
    <s v="52R"/>
    <s v="RX1"/>
    <s v="RX1"/>
    <x v="1"/>
    <x v="1"/>
    <s v="C734"/>
    <s v="Incision of capsule of lens"/>
    <s v="C734;Y083;Z941;"/>
    <s v="Cataract Procedure"/>
    <s v="BZ33Z"/>
    <s v="Minor, Cataract or Lens Procedures"/>
    <x v="0"/>
    <n v="1"/>
  </r>
  <r>
    <n v="202211"/>
    <x v="0"/>
    <s v="South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301"/>
    <x v="0"/>
    <s v="Nottingham City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301"/>
    <x v="0"/>
    <s v="South Notts ICP"/>
    <s v="52R"/>
    <s v="RX1"/>
    <s v="RX1"/>
    <x v="1"/>
    <x v="1"/>
    <s v="C734"/>
    <s v="Incision of capsule of lens"/>
    <s v="C734;Y083;Z941;"/>
    <s v="Cataract Procedure"/>
    <s v="BZ33Z"/>
    <s v="Minor, Cataract or Lens Procedures"/>
    <x v="0"/>
    <n v="1"/>
  </r>
  <r>
    <n v="202205"/>
    <x v="0"/>
    <s v="South Notts ICP"/>
    <s v="52R"/>
    <s v="RX1"/>
    <s v="RX1RA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7"/>
    <x v="0"/>
    <s v="South Notts ICP"/>
    <s v="52R"/>
    <s v="RX1"/>
    <s v="RX1RA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9"/>
    <x v="0"/>
    <s v="Nottingham City ICP"/>
    <s v="52R"/>
    <s v="RX1"/>
    <s v="RX1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9"/>
    <x v="0"/>
    <s v="South Notts ICP"/>
    <s v="52R"/>
    <s v="RX1"/>
    <s v="RX1RA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9"/>
    <x v="0"/>
    <s v="South Notts ICP"/>
    <s v="52R"/>
    <s v="RX1"/>
    <s v="RX1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9"/>
    <x v="0"/>
    <s v="Nottingham City ICP"/>
    <s v="52R"/>
    <s v="RX1"/>
    <s v="RX1RA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9"/>
    <x v="0"/>
    <s v="South Notts ICP"/>
    <s v="52R"/>
    <s v="RX1"/>
    <s v="RX1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7"/>
    <x v="0"/>
    <s v="Nottingham City ICP"/>
    <s v="52R"/>
    <s v="RX1"/>
    <s v="RX1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7"/>
    <x v="0"/>
    <s v="Nottingham City ICP"/>
    <s v="52R"/>
    <s v="RX1"/>
    <s v="RX1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7"/>
    <x v="0"/>
    <s v="South Notts ICP"/>
    <s v="52R"/>
    <s v="RX1"/>
    <s v="RX1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8"/>
    <x v="0"/>
    <s v="South Notts ICP"/>
    <s v="52R"/>
    <s v="RX1"/>
    <s v="RX1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7"/>
    <x v="0"/>
    <s v="Nottingham City ICP"/>
    <s v="52R"/>
    <s v="RX1"/>
    <s v="RX1RA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7"/>
    <x v="0"/>
    <s v="South Notts ICP"/>
    <s v="52R"/>
    <s v="RX1"/>
    <s v="RX1"/>
    <x v="1"/>
    <x v="1"/>
    <s v="C751"/>
    <s v="Prosthesis of lens"/>
    <s v="C712;C751;Z943;"/>
    <s v="Cataract Procedure"/>
    <s v="BZ34A"/>
    <s v="Phacoemulsification Cataract Extraction and Lens Implant, with CC Score 4+"/>
    <x v="0"/>
    <n v="1"/>
  </r>
  <r>
    <n v="202207"/>
    <x v="0"/>
    <s v="Nottingham City ICP"/>
    <s v="52R"/>
    <s v="RX1"/>
    <s v="RX1RA"/>
    <x v="1"/>
    <x v="1"/>
    <s v="C751"/>
    <s v="Prosthesis of lens"/>
    <s v="C712;C751;Z942;"/>
    <s v="Cataract Procedure"/>
    <s v="BZ34A"/>
    <s v="Phacoemulsification Cataract Extraction and Lens Implant, with CC Score 4+"/>
    <x v="0"/>
    <n v="1"/>
  </r>
  <r>
    <n v="202207"/>
    <x v="0"/>
    <s v="Nottingham City ICP"/>
    <s v="52R"/>
    <s v="RX1"/>
    <s v="RX1RA"/>
    <x v="1"/>
    <x v="1"/>
    <s v="C751"/>
    <s v="Prosthesis of lens"/>
    <s v="C712;C751;Y804;Z943;"/>
    <s v="Cataract Procedure"/>
    <s v="BZ34B"/>
    <s v="Phacoemulsification Cataract Extraction and Lens Implant, with CC Score 2-3"/>
    <x v="0"/>
    <n v="1"/>
  </r>
  <r>
    <n v="202207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Nottingham City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4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0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0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0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0"/>
    <x v="0"/>
    <s v="South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South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0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0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0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0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0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0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0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0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Mid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Nottingham City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8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8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8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10"/>
    <x v="0"/>
    <s v="South Notts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10"/>
    <x v="0"/>
    <s v="Nottingham City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10"/>
    <x v="0"/>
    <s v="Nottingham City ICP"/>
    <s v="52R"/>
    <s v="RX1"/>
    <s v="RX1"/>
    <x v="1"/>
    <x v="1"/>
    <s v="C734"/>
    <s v="Incision of capsule of lens"/>
    <s v="C734;Y083;Z941;"/>
    <s v="Cataract Procedure"/>
    <s v="BZ33Z"/>
    <s v="Minor, Cataract or Lens Procedures"/>
    <x v="0"/>
    <n v="1"/>
  </r>
  <r>
    <n v="202210"/>
    <x v="0"/>
    <s v="Nottingham City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11"/>
    <x v="0"/>
    <s v="Mid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10"/>
    <x v="0"/>
    <s v="South Notts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10"/>
    <x v="0"/>
    <s v="South Notts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301"/>
    <x v="0"/>
    <s v="South Notts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10"/>
    <x v="0"/>
    <s v="Nottingham City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10"/>
    <x v="0"/>
    <s v="South Notts ICP"/>
    <s v="52R"/>
    <s v="RX1"/>
    <s v="RX1"/>
    <x v="1"/>
    <x v="1"/>
    <s v="C734"/>
    <s v="Incision of capsule of lens"/>
    <s v="C734;Y083;Z941;"/>
    <s v="Cataract Procedure"/>
    <s v="BZ33Z"/>
    <s v="Minor, Cataract or Lens Procedures"/>
    <x v="0"/>
    <n v="1"/>
  </r>
  <r>
    <n v="202210"/>
    <x v="0"/>
    <s v="South Notts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10"/>
    <x v="0"/>
    <s v="Nottingham City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10"/>
    <x v="0"/>
    <s v="South Notts ICP"/>
    <s v="52R"/>
    <s v="RX1"/>
    <s v="RX1"/>
    <x v="1"/>
    <x v="1"/>
    <s v="C734"/>
    <s v="Incision of capsule of lens"/>
    <s v="C734;Y083;Z941;"/>
    <s v="Cataract Procedure"/>
    <s v="BZ33Z"/>
    <s v="Minor, Cataract or Lens Procedures"/>
    <x v="0"/>
    <n v="1"/>
  </r>
  <r>
    <n v="202210"/>
    <x v="0"/>
    <s v="Nottingham City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10"/>
    <x v="0"/>
    <s v="Mid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301"/>
    <x v="0"/>
    <s v="South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10"/>
    <x v="0"/>
    <s v="Nottingham City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9"/>
    <x v="0"/>
    <s v="South Notts ICP"/>
    <s v="52R"/>
    <s v="RX1"/>
    <s v="RX1"/>
    <x v="1"/>
    <x v="1"/>
    <s v="C734"/>
    <s v="Incision of capsule of lens"/>
    <s v="C734;Y083;Z941;"/>
    <s v="Cataract Procedure"/>
    <s v="BZ33Z"/>
    <s v="Minor, Cataract or Lens Procedures"/>
    <x v="0"/>
    <n v="1"/>
  </r>
  <r>
    <n v="202211"/>
    <x v="0"/>
    <s v="South Notts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11"/>
    <x v="0"/>
    <s v="Nottingham City ICP"/>
    <s v="52R"/>
    <s v="RX1"/>
    <s v="RX1"/>
    <x v="1"/>
    <x v="1"/>
    <s v="C734"/>
    <s v="Incision of capsule of lens"/>
    <s v="C734;Y083;Z941;"/>
    <s v="Cataract Procedure"/>
    <s v="BZ33Z"/>
    <s v="Minor, Cataract or Lens Procedures"/>
    <x v="0"/>
    <n v="1"/>
  </r>
  <r>
    <n v="202302"/>
    <x v="0"/>
    <s v="South Notts ICP"/>
    <s v="52R"/>
    <s v="RX1"/>
    <s v="RX1"/>
    <x v="1"/>
    <x v="1"/>
    <s v="C734"/>
    <s v="Incision of capsule of lens"/>
    <s v="C734;Y083;Z941;"/>
    <s v="Cataract Procedure"/>
    <s v="BZ33Z"/>
    <s v="Minor, Cataract or Lens Procedures"/>
    <x v="0"/>
    <n v="1"/>
  </r>
  <r>
    <n v="202302"/>
    <x v="0"/>
    <s v="Nottingham City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11"/>
    <x v="0"/>
    <s v="Nottingham City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11"/>
    <x v="0"/>
    <s v="Nottingham City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8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Nottingham City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South Notts ICP"/>
    <s v="52R"/>
    <s v="RX1"/>
    <s v="RX1RA"/>
    <x v="1"/>
    <x v="1"/>
    <s v="C751"/>
    <s v="Prosthesis of lens"/>
    <s v="C712;C751;"/>
    <s v="Cataract Procedure"/>
    <s v="BZ34B"/>
    <s v="Phacoemulsification Cataract Extraction and Lens Implant, with CC Score 2-3"/>
    <x v="0"/>
    <n v="1"/>
  </r>
  <r>
    <n v="202207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South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Nottingham City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07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7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7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7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7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7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7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7"/>
    <x v="0"/>
    <s v="Mid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6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6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6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6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7"/>
    <x v="0"/>
    <s v="Mid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7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7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7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7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6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7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6"/>
    <x v="0"/>
    <s v="Mid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6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6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7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7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7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7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7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7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7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6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302"/>
    <x v="0"/>
    <s v="Nottingham City ICP"/>
    <s v="52R"/>
    <s v="RX1"/>
    <s v="RX1"/>
    <x v="1"/>
    <x v="1"/>
    <s v="C734"/>
    <s v="Incision of capsule of lens"/>
    <s v="C734;Y083;Z941;"/>
    <s v="Cataract Procedure"/>
    <s v="BZ33Z"/>
    <s v="Minor, Cataract or Lens Procedures"/>
    <x v="0"/>
    <n v="1"/>
  </r>
  <r>
    <n v="202302"/>
    <x v="0"/>
    <s v="South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12"/>
    <x v="0"/>
    <s v="South Notts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302"/>
    <x v="0"/>
    <s v="South Notts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302"/>
    <x v="0"/>
    <s v="Mid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302"/>
    <x v="0"/>
    <s v="South Notts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302"/>
    <x v="0"/>
    <s v="South Notts ICP"/>
    <s v="52R"/>
    <s v="RX1"/>
    <s v="RX1"/>
    <x v="1"/>
    <x v="1"/>
    <s v="C734"/>
    <s v="Incision of capsule of lens"/>
    <s v="C734;Y083;Z941;"/>
    <s v="Cataract Procedure"/>
    <s v="BZ33Z"/>
    <s v="Minor, Cataract or Lens Procedures"/>
    <x v="0"/>
    <n v="1"/>
  </r>
  <r>
    <n v="202302"/>
    <x v="0"/>
    <s v="South Notts ICP"/>
    <s v="52R"/>
    <s v="RX1"/>
    <s v="RX1"/>
    <x v="1"/>
    <x v="1"/>
    <s v="C734"/>
    <s v="Incision of capsule of lens"/>
    <s v="C734;Y083;Z941;"/>
    <s v="Cataract Procedure"/>
    <s v="BZ33Z"/>
    <s v="Minor, Cataract or Lens Procedures"/>
    <x v="0"/>
    <n v="1"/>
  </r>
  <r>
    <n v="202302"/>
    <x v="0"/>
    <s v="South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302"/>
    <x v="0"/>
    <s v="South Notts ICP"/>
    <s v="52R"/>
    <s v="RX1"/>
    <s v="RX1"/>
    <x v="1"/>
    <x v="1"/>
    <s v="C734"/>
    <s v="Incision of capsule of lens"/>
    <s v="C734;Y083;Z941;"/>
    <s v="Cataract Procedure"/>
    <s v="BZ33Z"/>
    <s v="Minor, Cataract or Lens Procedures"/>
    <x v="0"/>
    <n v="1"/>
  </r>
  <r>
    <n v="202211"/>
    <x v="0"/>
    <s v="Nottingham City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302"/>
    <x v="0"/>
    <s v="Mid Notts ICP"/>
    <s v="52R"/>
    <s v="RX1"/>
    <s v="RX1"/>
    <x v="1"/>
    <x v="1"/>
    <s v="C734"/>
    <s v="Incision of capsule of lens"/>
    <s v="C734;Y083;Z941;"/>
    <s v="Cataract Procedure"/>
    <s v="BZ33Z"/>
    <s v="Minor, Cataract or Lens Procedures"/>
    <x v="0"/>
    <n v="1"/>
  </r>
  <r>
    <n v="202302"/>
    <x v="0"/>
    <s v="Nottingham City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302"/>
    <x v="0"/>
    <s v="South Notts ICP"/>
    <s v="52R"/>
    <s v="RX1"/>
    <s v="RX1"/>
    <x v="1"/>
    <x v="1"/>
    <s v="C734"/>
    <s v="Incision of capsule of lens"/>
    <s v="C734;Y083;Z941;"/>
    <s v="Cataract Procedure"/>
    <s v="BZ33Z"/>
    <s v="Minor, Cataract or Lens Procedures"/>
    <x v="0"/>
    <n v="1"/>
  </r>
  <r>
    <n v="202302"/>
    <x v="0"/>
    <s v="Nottingham City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302"/>
    <x v="0"/>
    <s v="South Notts ICP"/>
    <s v="52R"/>
    <s v="RX1"/>
    <s v="RX1"/>
    <x v="1"/>
    <x v="1"/>
    <s v="C734"/>
    <s v="Incision of capsule of lens"/>
    <s v="C734;Y083;Z941;"/>
    <s v="Cataract Procedure"/>
    <s v="BZ33Z"/>
    <s v="Minor, Cataract or Lens Procedures"/>
    <x v="0"/>
    <n v="1"/>
  </r>
  <r>
    <n v="202211"/>
    <x v="0"/>
    <s v="South Notts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11"/>
    <x v="0"/>
    <s v="Mid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302"/>
    <x v="0"/>
    <s v="South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4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0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0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South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0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0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0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0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South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South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Nottingham City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11"/>
    <x v="0"/>
    <s v="Nottingham City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302"/>
    <x v="0"/>
    <s v="South Notts ICP"/>
    <s v="52R"/>
    <s v="RX1"/>
    <s v="RX1"/>
    <x v="1"/>
    <x v="1"/>
    <s v="C734"/>
    <s v="Incision of capsule of lens"/>
    <s v="C734;Y083;Z941;"/>
    <s v="Cataract Procedure"/>
    <s v="BZ33Z"/>
    <s v="Minor, Cataract or Lens Procedures"/>
    <x v="0"/>
    <n v="1"/>
  </r>
  <r>
    <n v="202210"/>
    <x v="0"/>
    <s v="Nottingham City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302"/>
    <x v="0"/>
    <s v="South Notts ICP"/>
    <s v="52R"/>
    <s v="RX1"/>
    <s v="RX1"/>
    <x v="1"/>
    <x v="1"/>
    <s v="C734"/>
    <s v="Incision of capsule of lens"/>
    <s v="C734;Y083;Z941;"/>
    <s v="Cataract Procedure"/>
    <s v="BZ33Z"/>
    <s v="Minor, Cataract or Lens Procedures"/>
    <x v="0"/>
    <n v="1"/>
  </r>
  <r>
    <n v="202212"/>
    <x v="0"/>
    <s v="South Notts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302"/>
    <x v="0"/>
    <s v="South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11"/>
    <x v="0"/>
    <s v="Nottingham City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302"/>
    <x v="0"/>
    <s v="Nottingham City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12"/>
    <x v="0"/>
    <s v="Nottingham City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302"/>
    <x v="0"/>
    <s v="South Notts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06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6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6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6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6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6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6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6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6"/>
    <x v="0"/>
    <s v="Nottingham City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7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7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7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6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6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Mid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Nottingham City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8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South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0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0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0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0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0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0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0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0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0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0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0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0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Nottingham City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Mid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Nottingham City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Nottingham City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5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5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5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5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7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7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7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7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7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6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6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6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6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6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6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6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6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6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2"/>
    <x v="0"/>
    <s v="South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302"/>
    <x v="0"/>
    <s v="Nottingham City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12"/>
    <x v="0"/>
    <s v="Nottingham City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302"/>
    <x v="0"/>
    <s v="Nottingham City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303"/>
    <x v="0"/>
    <s v="South Notts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303"/>
    <x v="0"/>
    <s v="Nottingham City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303"/>
    <x v="0"/>
    <s v="Mid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303"/>
    <x v="0"/>
    <s v="South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303"/>
    <x v="0"/>
    <s v="South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303"/>
    <x v="0"/>
    <s v="South Notts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302"/>
    <x v="0"/>
    <s v="Nottingham City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303"/>
    <x v="0"/>
    <s v="South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303"/>
    <x v="0"/>
    <s v="Nottingham City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303"/>
    <x v="0"/>
    <s v="Nottingham City ICP"/>
    <s v="52R"/>
    <s v="RX1"/>
    <s v="RX1"/>
    <x v="1"/>
    <x v="1"/>
    <s v="C734"/>
    <s v="Incision of capsule of lens"/>
    <s v="C734;Y083;Z941;"/>
    <s v="Cataract Procedure"/>
    <s v="BZ33Z"/>
    <s v="Minor, Cataract or Lens Procedures"/>
    <x v="0"/>
    <n v="1"/>
  </r>
  <r>
    <n v="202303"/>
    <x v="0"/>
    <s v="South Notts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303"/>
    <x v="0"/>
    <s v="Nottingham City ICP"/>
    <s v="52R"/>
    <s v="RX1"/>
    <s v="RX1"/>
    <x v="1"/>
    <x v="1"/>
    <s v="C734"/>
    <s v="Incision of capsule of lens"/>
    <s v="C734;Y083;Z941;"/>
    <s v="Cataract Procedure"/>
    <s v="BZ33Z"/>
    <s v="Minor, Cataract or Lens Procedures"/>
    <x v="0"/>
    <n v="1"/>
  </r>
  <r>
    <n v="202303"/>
    <x v="0"/>
    <s v="Nottingham City ICP"/>
    <s v="52R"/>
    <s v="RX1"/>
    <s v="RX1"/>
    <x v="1"/>
    <x v="1"/>
    <s v="C734"/>
    <s v="Incision of capsule of lens"/>
    <s v="C734;Y083;Z941;"/>
    <s v="Cataract Procedure"/>
    <s v="BZ33Z"/>
    <s v="Minor, Cataract or Lens Procedures"/>
    <x v="0"/>
    <n v="1"/>
  </r>
  <r>
    <n v="202303"/>
    <x v="0"/>
    <s v="Nottingham City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303"/>
    <x v="0"/>
    <s v="South Notts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303"/>
    <x v="0"/>
    <s v="Nottingham City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303"/>
    <x v="0"/>
    <s v="South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303"/>
    <x v="0"/>
    <s v="South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303"/>
    <x v="0"/>
    <s v="South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303"/>
    <x v="0"/>
    <s v="South Notts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303"/>
    <x v="0"/>
    <s v="South Notts ICP"/>
    <s v="52R"/>
    <s v="RX1"/>
    <s v="RX1"/>
    <x v="1"/>
    <x v="1"/>
    <s v="C734"/>
    <s v="Incision of capsule of lens"/>
    <s v="C734;Y083;Z941;"/>
    <s v="Cataract Procedure"/>
    <s v="BZ33Z"/>
    <s v="Minor, Cataract or Lens Procedures"/>
    <x v="0"/>
    <n v="1"/>
  </r>
  <r>
    <n v="202303"/>
    <x v="0"/>
    <s v="Nottingham City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303"/>
    <x v="0"/>
    <s v="South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303"/>
    <x v="0"/>
    <s v="South Notts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303"/>
    <x v="0"/>
    <s v="Nottingham City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6"/>
    <x v="0"/>
    <s v="Nottingham City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6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6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6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6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6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5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5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8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Nottingham City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Nottingham City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8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8"/>
    <x v="0"/>
    <s v="South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8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8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Nottingham City ICP"/>
    <s v="52R"/>
    <s v="RX1"/>
    <s v="RX1RA"/>
    <x v="1"/>
    <x v="1"/>
    <s v="C751"/>
    <s v="Prosthesis of lens"/>
    <s v="C712;C751;Y804;Z943;"/>
    <s v="Cataract Procedure"/>
    <s v="BZ34C"/>
    <s v="Phacoemulsification Cataract Extraction and Lens Implant, with CC Score 0-1"/>
    <x v="0"/>
    <n v="1"/>
  </r>
  <r>
    <n v="202303"/>
    <x v="0"/>
    <s v="Nottingham City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South Notts ICP"/>
    <s v="52R"/>
    <s v="RX1"/>
    <s v="RX1RA"/>
    <x v="1"/>
    <x v="1"/>
    <s v="C751"/>
    <s v="Prosthesis of lens"/>
    <s v="C712;C751;Y804;Z942;"/>
    <s v="Cataract Procedure"/>
    <s v="BZ34C"/>
    <s v="Phacoemulsification Cataract Extraction and Lens Implant, with CC Score 0-1"/>
    <x v="0"/>
    <n v="1"/>
  </r>
  <r>
    <n v="202212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Mid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Nottingham City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Mid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Mid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Nottingham City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Mid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6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6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6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6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6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6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6"/>
    <x v="0"/>
    <s v="Nottingham City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6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6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6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6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6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6"/>
    <x v="0"/>
    <s v="Nottingham City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6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6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6"/>
    <x v="0"/>
    <s v="Mid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6"/>
    <x v="0"/>
    <s v="Nottingham City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6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6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6"/>
    <x v="0"/>
    <s v="Mid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6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6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6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6"/>
    <x v="0"/>
    <s v="Mid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6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6"/>
    <x v="0"/>
    <s v="Nottingham City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6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6"/>
    <x v="0"/>
    <s v="Nottingham City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6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6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6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6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6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6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6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6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6"/>
    <x v="0"/>
    <s v="Nottingham City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6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6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6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6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6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6"/>
    <x v="0"/>
    <s v="Mid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7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7"/>
    <x v="0"/>
    <s v="Nottingham City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7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7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7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2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Nottingham City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Nottingham City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South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Mid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Nottingham City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South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Nottingham City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Mid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Nottingham City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South Notts ICP"/>
    <s v="52R"/>
    <s v="P0O"/>
    <s v="P0O3T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P0O"/>
    <s v="P0O3T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3"/>
    <x v="0"/>
    <s v="South Notts ICP"/>
    <s v="52R"/>
    <s v="P0O"/>
    <s v="P0O3T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P0O"/>
    <s v="P0O3T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P0O"/>
    <s v="P0O3T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P0O"/>
    <s v="P0O3T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2"/>
    <x v="0"/>
    <s v="South Notts ICP"/>
    <s v="52R"/>
    <s v="P0O"/>
    <s v="P0O3T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P0O"/>
    <s v="P0O3T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3"/>
    <x v="0"/>
    <s v="Nottingham City ICP"/>
    <s v="52R"/>
    <s v="P0O"/>
    <s v="P0O3T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P0O"/>
    <s v="P0O3T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2"/>
    <x v="0"/>
    <s v="South Notts ICP"/>
    <s v="52R"/>
    <s v="P0O"/>
    <s v="P0O3T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P0O"/>
    <s v="P0O3T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3"/>
    <x v="0"/>
    <s v="South Notts ICP"/>
    <s v="52R"/>
    <s v="P0O"/>
    <s v="P0O3T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P0O"/>
    <s v="P0O3T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2"/>
    <x v="0"/>
    <s v="South Notts ICP"/>
    <s v="52R"/>
    <s v="P0O"/>
    <s v="P0O3T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2"/>
    <x v="0"/>
    <s v="South Notts ICP"/>
    <s v="52R"/>
    <s v="P0O"/>
    <s v="P0O3T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2"/>
    <x v="0"/>
    <s v="South Notts ICP"/>
    <s v="52R"/>
    <s v="P0O"/>
    <s v="P0O3T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8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8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South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Nottingham City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5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8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8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5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5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5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8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8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South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5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RX1"/>
    <s v="RX1RA"/>
    <x v="1"/>
    <x v="1"/>
    <s v="C751"/>
    <s v="Prosthesis of lens"/>
    <s v="C712;C751;Y804;Z943;"/>
    <s v="Cataract Procedure"/>
    <s v="BZ34B"/>
    <s v="Phacoemulsification Cataract Extraction and Lens Implant, with CC Score 2-3"/>
    <x v="0"/>
    <n v="1"/>
  </r>
  <r>
    <n v="202301"/>
    <x v="0"/>
    <s v="South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South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South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4"/>
    <x v="0"/>
    <s v="Mid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7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7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7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7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7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7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7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7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7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7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7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8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7"/>
    <x v="0"/>
    <s v="Mid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7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7"/>
    <x v="0"/>
    <s v="Nottingham City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7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7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7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7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7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7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7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7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7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8"/>
    <x v="0"/>
    <s v="Mid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8"/>
    <x v="0"/>
    <s v="Nottingham City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8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Mid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7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8"/>
    <x v="0"/>
    <s v="Nottingham City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302"/>
    <x v="0"/>
    <s v="Nottingham City ICP"/>
    <s v="52R"/>
    <s v="P0O"/>
    <s v="P0O3T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P0O"/>
    <s v="P0O3T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2"/>
    <x v="0"/>
    <s v="South Notts ICP"/>
    <s v="52R"/>
    <s v="P0O"/>
    <s v="P0O3T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2"/>
    <x v="0"/>
    <s v="South Notts ICP"/>
    <s v="52R"/>
    <s v="P0O"/>
    <s v="P0O3T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2"/>
    <x v="0"/>
    <s v="South Notts ICP"/>
    <s v="52R"/>
    <s v="P0O"/>
    <s v="P0O3T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2"/>
    <x v="0"/>
    <s v="South Notts ICP"/>
    <s v="52R"/>
    <s v="P0O"/>
    <s v="P0O3T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P0O"/>
    <s v="P0O3T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P0O"/>
    <s v="P0O3T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3"/>
    <x v="0"/>
    <s v="Nottingham City ICP"/>
    <s v="52R"/>
    <s v="P0O"/>
    <s v="P0O3T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3"/>
    <x v="0"/>
    <s v="Nottingham City ICP"/>
    <s v="52R"/>
    <s v="P0O"/>
    <s v="P0O3T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3"/>
    <x v="0"/>
    <s v="South Notts ICP"/>
    <s v="52R"/>
    <s v="P0O"/>
    <s v="P0O3T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3"/>
    <x v="0"/>
    <s v="South Notts ICP"/>
    <s v="52R"/>
    <s v="P0O"/>
    <s v="P0O3T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2"/>
    <x v="0"/>
    <s v="Mid Notts ICP"/>
    <s v="52R"/>
    <s v="P0O"/>
    <s v="P0O3T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P0O"/>
    <s v="P0O3T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2"/>
    <x v="0"/>
    <s v="South Notts ICP"/>
    <s v="52R"/>
    <s v="P0O"/>
    <s v="P0O3T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2"/>
    <x v="0"/>
    <s v="South Notts ICP"/>
    <s v="52R"/>
    <s v="P0O"/>
    <s v="P0O3T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2"/>
    <x v="0"/>
    <s v="South Notts ICP"/>
    <s v="52R"/>
    <s v="P0O"/>
    <s v="P0O3T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P0O"/>
    <s v="P0O3T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P0O"/>
    <s v="P0O3T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P0O"/>
    <s v="P0O3T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2"/>
    <x v="0"/>
    <s v="South Notts ICP"/>
    <s v="52R"/>
    <s v="P0O"/>
    <s v="P0O3T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2"/>
    <x v="0"/>
    <s v="Mid Notts ICP"/>
    <s v="52R"/>
    <s v="P0O"/>
    <s v="P0O3T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2"/>
    <x v="0"/>
    <s v="South Notts ICP"/>
    <s v="52R"/>
    <s v="P0O"/>
    <s v="P0O3T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P0O"/>
    <s v="P0O3T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P0O"/>
    <s v="P0O3T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P0O"/>
    <s v="P0O3T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South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RX1"/>
    <s v="RX1RA"/>
    <x v="1"/>
    <x v="1"/>
    <s v="C751"/>
    <s v="Prosthesis of lens"/>
    <s v="C434;C712;C751;Z943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4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4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South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Nottingham City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7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7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7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7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7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7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7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7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8"/>
    <x v="0"/>
    <s v="Mid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Nottingham City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8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8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Mid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8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8"/>
    <x v="0"/>
    <s v="Mid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8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8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8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8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8"/>
    <x v="0"/>
    <s v="Mid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Mid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8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302"/>
    <x v="0"/>
    <s v="Nottingham City ICP"/>
    <s v="52R"/>
    <s v="P0O"/>
    <s v="P0O3T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P0O"/>
    <s v="P0O3T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P0O"/>
    <s v="P0O3T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2"/>
    <x v="0"/>
    <s v="South Notts ICP"/>
    <s v="52R"/>
    <s v="P0O"/>
    <s v="P0O3T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P0O"/>
    <s v="P0O3T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2"/>
    <x v="0"/>
    <s v="South Notts ICP"/>
    <s v="52R"/>
    <s v="P0O"/>
    <s v="P0O3T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2"/>
    <x v="0"/>
    <s v="South Notts ICP"/>
    <s v="52R"/>
    <s v="P0O"/>
    <s v="P0O3T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2"/>
    <x v="0"/>
    <s v="South Notts ICP"/>
    <s v="52R"/>
    <s v="P0O"/>
    <s v="P0O3T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P0O"/>
    <s v="P0O3T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2"/>
    <x v="0"/>
    <s v="South Notts ICP"/>
    <s v="52R"/>
    <s v="P0O"/>
    <s v="P0O3T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P0O"/>
    <s v="P0O3T"/>
    <x v="5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South Notts ICP"/>
    <s v="52R"/>
    <s v="P0O"/>
    <s v="P0O3T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2"/>
    <x v="0"/>
    <s v="South Notts ICP"/>
    <s v="52R"/>
    <s v="P0O"/>
    <s v="P0O3T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2"/>
    <x v="0"/>
    <s v="South Notts ICP"/>
    <s v="52R"/>
    <s v="P0O"/>
    <s v="P0O3T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2"/>
    <x v="0"/>
    <s v="South Notts ICP"/>
    <s v="52R"/>
    <s v="P0O"/>
    <s v="P0O3T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2"/>
    <x v="0"/>
    <s v="South Notts ICP"/>
    <s v="52R"/>
    <s v="P0O"/>
    <s v="P0O3T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2"/>
    <x v="0"/>
    <s v="South Notts ICP"/>
    <s v="52R"/>
    <s v="L9D"/>
    <s v="L9D3Z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South Notts ICP"/>
    <s v="52R"/>
    <s v="L9D"/>
    <s v="L9D3Z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South Notts ICP"/>
    <s v="52R"/>
    <s v="L9D"/>
    <s v="L9D3Z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Nottingham City ICP"/>
    <s v="52R"/>
    <s v="L9D"/>
    <s v="L9D3Z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South Notts ICP"/>
    <s v="52R"/>
    <s v="L9D"/>
    <s v="L9D3Z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South Notts ICP"/>
    <s v="52R"/>
    <s v="L9D"/>
    <s v="L9D3Z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South Notts ICP"/>
    <s v="52R"/>
    <s v="L9D"/>
    <s v="L9D3Z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South Notts ICP"/>
    <s v="52R"/>
    <s v="L9D"/>
    <s v="L9D3Z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Nottingham City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4"/>
    <x v="0"/>
    <s v="South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4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5"/>
    <x v="0"/>
    <s v="South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5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5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5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South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8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8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8"/>
    <x v="0"/>
    <s v="Nottingham City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8"/>
    <x v="0"/>
    <s v="Mid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8"/>
    <x v="0"/>
    <s v="Nottingham City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8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Nottingham City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Mid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7"/>
    <x v="0"/>
    <s v="Mid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7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7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7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9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9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8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8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8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Nottingham City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Nottingham City ICP"/>
    <s v="52R"/>
    <s v="RX1"/>
    <s v="RX1RA"/>
    <x v="1"/>
    <x v="1"/>
    <s v="C751"/>
    <s v="Prosthesis of lens"/>
    <s v="C434;C712;C751;Z943;"/>
    <s v="Cataract Procedure"/>
    <s v="BZ34B"/>
    <s v="Phacoemulsification Cataract Extraction and Lens Implant, with CC Score 2-3"/>
    <x v="0"/>
    <n v="1"/>
  </r>
  <r>
    <n v="202208"/>
    <x v="0"/>
    <s v="South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8"/>
    <x v="0"/>
    <s v="Nottingham City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8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Nottingham City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8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9"/>
    <x v="0"/>
    <s v="Mid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9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9"/>
    <x v="0"/>
    <s v="Mid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9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9"/>
    <x v="0"/>
    <s v="Mid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9"/>
    <x v="0"/>
    <s v="Mid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9"/>
    <x v="0"/>
    <s v="Nottingham City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8"/>
    <x v="0"/>
    <s v="Nottingham City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8"/>
    <x v="0"/>
    <s v="Mid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8"/>
    <x v="0"/>
    <s v="Nottingham City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11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Nottingham City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Mid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8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8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8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8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8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Mid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9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Mid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9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9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9"/>
    <x v="0"/>
    <s v="Nottingham City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9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9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9"/>
    <x v="0"/>
    <s v="Nottingham City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9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301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5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5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RX1"/>
    <s v="RX1"/>
    <x v="1"/>
    <x v="1"/>
    <s v="C751"/>
    <s v="Prosthesis of lens"/>
    <s v="C712;C734;C751;Y083;Z942;Z943;"/>
    <s v="Cataract Procedure"/>
    <s v="BZ34C"/>
    <s v="Phacoemulsification Cataract Extraction and Lens Implant, with CC Score 0-1"/>
    <x v="0"/>
    <n v="1"/>
  </r>
  <r>
    <n v="202301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Mid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South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Mid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9"/>
    <x v="0"/>
    <s v="Nottingham City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9"/>
    <x v="0"/>
    <s v="Mid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Nottingham City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9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9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9"/>
    <x v="0"/>
    <s v="Mid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Mid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302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Mid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Mid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South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South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4"/>
    <x v="0"/>
    <s v="South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South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Nottingham City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Mid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8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8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Nottingham City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Nottingham City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8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8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South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Mid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Nottingham City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8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Mid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8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302"/>
    <x v="0"/>
    <s v="South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RX1"/>
    <s v="RX1RA"/>
    <x v="1"/>
    <x v="1"/>
    <s v="C751"/>
    <s v="Prosthesis of lens"/>
    <s v="C712;C751;Y804;Z943;"/>
    <s v="Cataract Procedure"/>
    <s v="BZ34C"/>
    <s v="Phacoemulsification Cataract Extraction and Lens Implant, with CC Score 0-1"/>
    <x v="0"/>
    <n v="1"/>
  </r>
  <r>
    <n v="202301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Mid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5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5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South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South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5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5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5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5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5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South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South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9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8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8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0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9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9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Nottingham City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10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0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0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302"/>
    <x v="0"/>
    <s v="South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9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9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Mid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9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Mid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0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0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301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5"/>
    <x v="0"/>
    <s v="Mid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5"/>
    <x v="0"/>
    <s v="South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5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South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South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5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5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5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5"/>
    <x v="0"/>
    <s v="South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Mid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0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0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0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0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Mid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5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5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5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5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5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5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5"/>
    <x v="0"/>
    <s v="Mid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0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5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9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0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9"/>
    <x v="0"/>
    <s v="Nottingham City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9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9"/>
    <x v="0"/>
    <s v="Nottingham City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9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9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Mid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0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Mid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9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9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9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5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5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5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5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5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5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0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10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0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0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0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5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5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5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5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5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5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5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5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0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0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0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0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0"/>
    <x v="0"/>
    <s v="Mid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0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0"/>
    <x v="0"/>
    <s v="Mid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0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5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5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5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5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5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5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5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5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5"/>
    <x v="0"/>
    <s v="Nottingham City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5"/>
    <x v="0"/>
    <s v="Mid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0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10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5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5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5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5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10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0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0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0"/>
    <x v="0"/>
    <s v="Nottingham City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10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0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5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5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5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5"/>
    <x v="0"/>
    <s v="Mid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6"/>
    <x v="0"/>
    <s v="South Notts ICP"/>
    <s v="52R"/>
    <s v="RX1"/>
    <s v="RX1"/>
    <x v="1"/>
    <x v="1"/>
    <s v="C734"/>
    <s v="Incision of capsule of lens"/>
    <s v="C734;Y083;Z941;"/>
    <s v="Cataract Procedure"/>
    <s v="BZ33Z"/>
    <s v="Minor, Cataract or Lens Procedures"/>
    <x v="0"/>
    <n v="1"/>
  </r>
  <r>
    <n v="202204"/>
    <x v="0"/>
    <s v="Nottingham City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302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Mid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Mid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South Notts ICP"/>
    <s v="52R"/>
    <s v="NVC"/>
    <s v="NVC40"/>
    <x v="0"/>
    <x v="0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7"/>
    <x v="0"/>
    <s v="South Notts ICP"/>
    <s v="52R"/>
    <s v="NVC"/>
    <s v="NVC40"/>
    <x v="0"/>
    <x v="0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8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Nottingham City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5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5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5"/>
    <x v="0"/>
    <s v="South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5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South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South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5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5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5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5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5"/>
    <x v="0"/>
    <s v="Mid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5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Mid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Mid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RX1"/>
    <s v="RX1RA"/>
    <x v="1"/>
    <x v="1"/>
    <s v="C751"/>
    <s v="Prosthesis of lens"/>
    <s v="C712;C751;Y804;Z943;"/>
    <s v="Cataract Procedure"/>
    <s v="BZ34B"/>
    <s v="Phacoemulsification Cataract Extraction and Lens Implant, with CC Score 2-3"/>
    <x v="0"/>
    <n v="1"/>
  </r>
  <r>
    <n v="202301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Mid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South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6"/>
    <x v="0"/>
    <s v="South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6"/>
    <x v="0"/>
    <s v="South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6"/>
    <x v="0"/>
    <s v="Nottingham City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06"/>
    <x v="0"/>
    <s v="South Notts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07"/>
    <x v="0"/>
    <s v="South Notts ICP"/>
    <s v="52R"/>
    <s v="RX1"/>
    <s v="RX1"/>
    <x v="1"/>
    <x v="1"/>
    <s v="C734"/>
    <s v="Incision of capsule of lens"/>
    <s v="C734;Y083;Z941;"/>
    <s v="Cataract Procedure"/>
    <s v="BZ33Z"/>
    <s v="Minor, Cataract or Lens Procedures"/>
    <x v="0"/>
    <n v="1"/>
  </r>
  <r>
    <n v="202207"/>
    <x v="0"/>
    <s v="Mid Notts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07"/>
    <x v="0"/>
    <s v="South Notts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07"/>
    <x v="0"/>
    <s v="Nottingham City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7"/>
    <x v="0"/>
    <s v="Mid Notts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07"/>
    <x v="0"/>
    <s v="Nottingham City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07"/>
    <x v="0"/>
    <s v="South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7"/>
    <x v="0"/>
    <s v="South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7"/>
    <x v="0"/>
    <s v="South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7"/>
    <x v="0"/>
    <s v="Nottingham City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7"/>
    <x v="0"/>
    <s v="Nottingham City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6"/>
    <x v="0"/>
    <s v="Nottingham City ICP"/>
    <s v="52R"/>
    <s v="RX1"/>
    <s v="RX1"/>
    <x v="1"/>
    <x v="1"/>
    <s v="C734"/>
    <s v="Incision of capsule of lens"/>
    <s v="C734;Y083;Z941;"/>
    <s v="Cataract Procedure"/>
    <s v="BZ33Z"/>
    <s v="Minor, Cataract or Lens Procedures"/>
    <x v="0"/>
    <n v="1"/>
  </r>
  <r>
    <n v="202206"/>
    <x v="0"/>
    <s v="Nottingham City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6"/>
    <x v="0"/>
    <s v="South Notts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07"/>
    <x v="0"/>
    <s v="Nottingham City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6"/>
    <x v="0"/>
    <s v="Nottingham City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07"/>
    <x v="0"/>
    <s v="Nottingham City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07"/>
    <x v="0"/>
    <s v="South Notts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06"/>
    <x v="0"/>
    <s v="Nottingham City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6"/>
    <x v="0"/>
    <s v="Nottingham City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6"/>
    <x v="0"/>
    <s v="South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6"/>
    <x v="0"/>
    <s v="South Notts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06"/>
    <x v="0"/>
    <s v="Nottingham City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05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0"/>
    <x v="0"/>
    <s v="Mid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0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10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5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5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10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0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0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0"/>
    <x v="0"/>
    <s v="Mid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10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9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9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4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4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4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4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4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7"/>
    <x v="0"/>
    <s v="South Notts ICP"/>
    <s v="52R"/>
    <s v="NVC"/>
    <s v="NVC40"/>
    <x v="0"/>
    <x v="0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7"/>
    <x v="0"/>
    <s v="South Notts ICP"/>
    <s v="52R"/>
    <s v="NVC"/>
    <s v="NVC40"/>
    <x v="0"/>
    <x v="0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7"/>
    <x v="0"/>
    <s v="Mid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9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Nottingham City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4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4"/>
    <x v="0"/>
    <s v="Mid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4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4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4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4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4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4"/>
    <x v="0"/>
    <s v="Nottingham City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6"/>
    <x v="0"/>
    <s v="Mid Notts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06"/>
    <x v="0"/>
    <s v="Nottingham City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6"/>
    <x v="0"/>
    <s v="South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6"/>
    <x v="0"/>
    <s v="South Notts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06"/>
    <x v="0"/>
    <s v="South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6"/>
    <x v="0"/>
    <s v="South Notts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06"/>
    <x v="0"/>
    <s v="South Notts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06"/>
    <x v="0"/>
    <s v="Nottingham City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06"/>
    <x v="0"/>
    <s v="South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6"/>
    <x v="0"/>
    <s v="South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6"/>
    <x v="0"/>
    <s v="Nottingham City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6"/>
    <x v="0"/>
    <s v="South Notts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06"/>
    <x v="0"/>
    <s v="South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6"/>
    <x v="0"/>
    <s v="South Notts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06"/>
    <x v="0"/>
    <s v="South Notts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06"/>
    <x v="0"/>
    <s v="South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6"/>
    <x v="0"/>
    <s v="Nottingham City ICP"/>
    <s v="52R"/>
    <s v="RX1"/>
    <s v="RX1"/>
    <x v="1"/>
    <x v="1"/>
    <s v="C734"/>
    <s v="Incision of capsule of lens"/>
    <s v="C734;Y083;Z941;"/>
    <s v="Cataract Procedure"/>
    <s v="BZ33Z"/>
    <s v="Minor, Cataract or Lens Procedures"/>
    <x v="0"/>
    <n v="1"/>
  </r>
  <r>
    <n v="202301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5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5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5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5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5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5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South Notts ICP"/>
    <s v="52R"/>
    <s v="RX1"/>
    <s v="RX1RA"/>
    <x v="1"/>
    <x v="1"/>
    <s v="C751"/>
    <s v="Prosthesis of lens"/>
    <s v="C712;C751;Y804;Z943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Mid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RX1"/>
    <s v="RX1RA"/>
    <x v="1"/>
    <x v="1"/>
    <s v="C751"/>
    <s v="Prosthesis of lens"/>
    <s v="C712;C751;Y804;Z942;"/>
    <s v="Cataract Procedure"/>
    <s v="BZ34B"/>
    <s v="Phacoemulsification Cataract Extraction and Lens Implant, with CC Score 2-3"/>
    <x v="0"/>
    <n v="1"/>
  </r>
  <r>
    <n v="202211"/>
    <x v="0"/>
    <s v="Mid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South Notts ICP"/>
    <s v="52R"/>
    <s v="NVC"/>
    <s v="NVC40"/>
    <x v="0"/>
    <x v="0"/>
    <s v="C751"/>
    <s v="Prosthesis of lens"/>
    <s v="C434;C712;C751;Z942;"/>
    <s v="Cataract Procedure"/>
    <s v="BZ34C"/>
    <s v="Phacoemulsification Cataract Extraction and Lens Implant, with CC Score 0-1"/>
    <x v="0"/>
    <n v="1"/>
  </r>
  <r>
    <n v="202209"/>
    <x v="0"/>
    <s v="South Notts ICP"/>
    <s v="52R"/>
    <s v="NVC"/>
    <s v="NVC40"/>
    <x v="0"/>
    <x v="0"/>
    <s v="C751"/>
    <s v="Prosthesis of lens"/>
    <s v="C434;C712;C751;Z943;"/>
    <s v="Cataract Procedure"/>
    <s v="BZ34C"/>
    <s v="Phacoemulsification Cataract Extraction and Lens Implant, with CC Score 0-1"/>
    <x v="0"/>
    <n v="1"/>
  </r>
  <r>
    <n v="202209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5"/>
    <x v="0"/>
    <s v="Nottingham City ICP"/>
    <s v="52R"/>
    <s v="NVC"/>
    <s v="NVC40"/>
    <x v="0"/>
    <x v="0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302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South Notts ICP"/>
    <s v="52R"/>
    <s v="NVC"/>
    <s v="NVC40"/>
    <x v="0"/>
    <x v="0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9"/>
    <x v="0"/>
    <s v="Nottingham City ICP"/>
    <s v="52R"/>
    <s v="NVC"/>
    <s v="NVC40"/>
    <x v="0"/>
    <x v="0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10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Nottingham City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South Notts ICP"/>
    <s v="52R"/>
    <s v="NVC"/>
    <s v="NVC40"/>
    <x v="0"/>
    <x v="0"/>
    <s v="C751"/>
    <s v="Prosthesis of lens"/>
    <s v="C712;C751;C909;Z942;"/>
    <s v="Cataract Procedure"/>
    <s v="BZ34C"/>
    <s v="Phacoemulsification Cataract Extraction and Lens Implant, with CC Score 0-1"/>
    <x v="0"/>
    <n v="1"/>
  </r>
  <r>
    <n v="202206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11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South Notts ICP"/>
    <s v="52R"/>
    <s v="NVC"/>
    <s v="NVC40"/>
    <x v="0"/>
    <x v="0"/>
    <s v="C751"/>
    <s v="Prosthesis of lens"/>
    <s v="C434;C712;C751;Z942;"/>
    <s v="Cataract Procedure"/>
    <s v="BZ34C"/>
    <s v="Phacoemulsification Cataract Extraction and Lens Implant, with CC Score 0-1"/>
    <x v="0"/>
    <n v="1"/>
  </r>
  <r>
    <n v="202211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South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5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4"/>
    <x v="0"/>
    <s v="South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5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South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5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South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South Notts ICP"/>
    <s v="52R"/>
    <s v="L9D"/>
    <s v="L9D3Z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5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5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5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5"/>
    <x v="0"/>
    <s v="Nottingham City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South Notts ICP"/>
    <s v="52R"/>
    <s v="RX1"/>
    <s v="RX1"/>
    <x v="1"/>
    <x v="1"/>
    <s v="C734"/>
    <s v="Incision of capsule of lens"/>
    <s v="C734;Y083;Z941;"/>
    <s v="Cataract Procedure"/>
    <s v="BZ33Z"/>
    <s v="Minor, Cataract or Lens Procedures"/>
    <x v="0"/>
    <n v="1"/>
  </r>
  <r>
    <n v="202206"/>
    <x v="0"/>
    <s v="Nottingham City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06"/>
    <x v="0"/>
    <s v="South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6"/>
    <x v="0"/>
    <s v="Nottingham City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06"/>
    <x v="0"/>
    <s v="South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6"/>
    <x v="0"/>
    <s v="South Notts ICP"/>
    <s v="52R"/>
    <s v="RX1"/>
    <s v="RX1"/>
    <x v="1"/>
    <x v="1"/>
    <s v="C734"/>
    <s v="Incision of capsule of lens"/>
    <s v="C734;Y083;Z941;"/>
    <s v="Cataract Procedure"/>
    <s v="BZ33Z"/>
    <s v="Minor, Cataract or Lens Procedures"/>
    <x v="0"/>
    <n v="1"/>
  </r>
  <r>
    <n v="202206"/>
    <x v="0"/>
    <s v="Nottingham City ICP"/>
    <s v="52R"/>
    <s v="RX1"/>
    <s v="RX1"/>
    <x v="1"/>
    <x v="1"/>
    <s v="C734"/>
    <s v="Incision of capsule of lens"/>
    <s v="C734;Y083;"/>
    <s v="Cataract Procedure"/>
    <s v="BZ33Z"/>
    <s v="Minor, Cataract or Lens Procedures"/>
    <x v="0"/>
    <n v="1"/>
  </r>
  <r>
    <n v="202206"/>
    <x v="0"/>
    <s v="South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6"/>
    <x v="0"/>
    <s v="Nottingham City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6"/>
    <x v="0"/>
    <s v="South Notts ICP"/>
    <s v="52R"/>
    <s v="RX1"/>
    <s v="RX1"/>
    <x v="1"/>
    <x v="1"/>
    <s v="C734"/>
    <s v="Incision of capsule of lens"/>
    <s v="C734;Y083;"/>
    <s v="Cataract Procedure"/>
    <s v="BZ33Z"/>
    <s v="Minor, Cataract or Lens Procedures"/>
    <x v="0"/>
    <n v="1"/>
  </r>
  <r>
    <n v="202206"/>
    <x v="0"/>
    <s v="Nottingham City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6"/>
    <x v="0"/>
    <s v="Nottingham City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6"/>
    <x v="0"/>
    <s v="South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5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05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05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05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05"/>
    <x v="0"/>
    <s v="South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05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05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05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05"/>
    <x v="0"/>
    <s v="South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05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04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04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04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04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11"/>
    <x v="0"/>
    <s v="South Notts ICP"/>
    <s v="52R"/>
    <s v="NVC"/>
    <s v="NVC40"/>
    <x v="0"/>
    <x v="0"/>
    <s v="C751"/>
    <s v="Prosthesis of lens"/>
    <s v="C434;C712;C751;Z942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South Notts ICP"/>
    <s v="52R"/>
    <s v="NVC"/>
    <s v="NVC40"/>
    <x v="0"/>
    <x v="0"/>
    <s v="C751"/>
    <s v="Prosthesis of lens"/>
    <s v="C434;C712;C751;Z943;"/>
    <s v="Cataract Procedure"/>
    <s v="BZ34C"/>
    <s v="Phacoemulsification Cataract Extraction and Lens Implant, with CC Score 0-1"/>
    <x v="0"/>
    <n v="1"/>
  </r>
  <r>
    <n v="202211"/>
    <x v="0"/>
    <s v="Mid Notts ICP"/>
    <s v="52R"/>
    <s v="NVC"/>
    <s v="NVC40"/>
    <x v="0"/>
    <x v="0"/>
    <s v="C751"/>
    <s v="Prosthesis of lens"/>
    <s v="C434;C712;C751;Z942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NVC"/>
    <s v="NVC40"/>
    <x v="0"/>
    <x v="0"/>
    <s v="C751"/>
    <s v="Prosthesis of lens"/>
    <s v="C434;C712;C751;Z943;"/>
    <s v="Cataract Procedure"/>
    <s v="BZ34C"/>
    <s v="Phacoemulsification Cataract Extraction and Lens Implant, with CC Score 0-1"/>
    <x v="0"/>
    <n v="1"/>
  </r>
  <r>
    <n v="202211"/>
    <x v="0"/>
    <s v="South Notts ICP"/>
    <s v="52R"/>
    <s v="NVC"/>
    <s v="NVC40"/>
    <x v="0"/>
    <x v="0"/>
    <s v="C751"/>
    <s v="Prosthesis of lens"/>
    <s v="C434;C712;C751;Z943;"/>
    <s v="Cataract Procedure"/>
    <s v="BZ34C"/>
    <s v="Phacoemulsification Cataract Extraction and Lens Implant, with CC Score 0-1"/>
    <x v="0"/>
    <n v="1"/>
  </r>
  <r>
    <n v="202211"/>
    <x v="0"/>
    <s v="Mid Notts ICP"/>
    <s v="52R"/>
    <s v="NVC"/>
    <s v="NVC40"/>
    <x v="0"/>
    <x v="0"/>
    <s v="C751"/>
    <s v="Prosthesis of lens"/>
    <s v="C434;C712;C751;Z942;"/>
    <s v="Cataract Procedure"/>
    <s v="BZ34C"/>
    <s v="Phacoemulsification Cataract Extraction and Lens Implant, with CC Score 0-1"/>
    <x v="0"/>
    <n v="1"/>
  </r>
  <r>
    <n v="202211"/>
    <x v="0"/>
    <s v="South Notts ICP"/>
    <s v="52R"/>
    <s v="NVC"/>
    <s v="NVC40"/>
    <x v="0"/>
    <x v="0"/>
    <s v="C751"/>
    <s v="Prosthesis of lens"/>
    <s v="C434;C712;C751;Z942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Mid Notts ICP"/>
    <s v="52R"/>
    <s v="NVC"/>
    <s v="NVC40"/>
    <x v="0"/>
    <x v="0"/>
    <s v="C751"/>
    <s v="Prosthesis of lens"/>
    <s v="C434;C712;C751;Z943;"/>
    <s v="Cataract Procedure"/>
    <s v="BZ34C"/>
    <s v="Phacoemulsification Cataract Extraction and Lens Implant, with CC Score 0-1"/>
    <x v="0"/>
    <n v="1"/>
  </r>
  <r>
    <n v="202212"/>
    <x v="0"/>
    <s v="South Notts ICP"/>
    <s v="52R"/>
    <s v="NVC"/>
    <s v="NVC40"/>
    <x v="0"/>
    <x v="0"/>
    <s v="C751"/>
    <s v="Prosthesis of lens"/>
    <s v="C434;C712;C751;Z943;"/>
    <s v="Cataract Procedure"/>
    <s v="BZ34C"/>
    <s v="Phacoemulsification Cataract Extraction and Lens Implant, with CC Score 0-1"/>
    <x v="0"/>
    <n v="1"/>
  </r>
  <r>
    <n v="202212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South Notts ICP"/>
    <s v="52R"/>
    <s v="NVC"/>
    <s v="NVC40"/>
    <x v="0"/>
    <x v="0"/>
    <s v="C751"/>
    <s v="Prosthesis of lens"/>
    <s v="C434;C712;C751;Z942;"/>
    <s v="Cataract Procedure"/>
    <s v="BZ34C"/>
    <s v="Phacoemulsification Cataract Extraction and Lens Implant, with CC Score 0-1"/>
    <x v="0"/>
    <n v="1"/>
  </r>
  <r>
    <n v="202212"/>
    <x v="0"/>
    <s v="South Notts ICP"/>
    <s v="52R"/>
    <s v="NVC"/>
    <s v="NVC40"/>
    <x v="0"/>
    <x v="0"/>
    <s v="C751"/>
    <s v="Prosthesis of lens"/>
    <s v="C434;C712;C751;Z943;"/>
    <s v="Cataract Procedure"/>
    <s v="BZ34C"/>
    <s v="Phacoemulsification Cataract Extraction and Lens Implant, with CC Score 0-1"/>
    <x v="0"/>
    <n v="1"/>
  </r>
  <r>
    <n v="202212"/>
    <x v="0"/>
    <s v="Nottingham City ICP"/>
    <s v="52R"/>
    <s v="NVC"/>
    <s v="NVC40"/>
    <x v="0"/>
    <x v="0"/>
    <s v="C751"/>
    <s v="Prosthesis of lens"/>
    <s v="C434;C712;C751;Z943;"/>
    <s v="Cataract Procedure"/>
    <s v="BZ34C"/>
    <s v="Phacoemulsification Cataract Extraction and Lens Implant, with CC Score 0-1"/>
    <x v="0"/>
    <n v="1"/>
  </r>
  <r>
    <n v="202212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South Notts ICP"/>
    <s v="52R"/>
    <s v="NVC"/>
    <s v="NVC40"/>
    <x v="0"/>
    <x v="0"/>
    <s v="C751"/>
    <s v="Prosthesis of lens"/>
    <s v="C434;C712;C751;Z942;"/>
    <s v="Cataract Procedure"/>
    <s v="BZ34C"/>
    <s v="Phacoemulsification Cataract Extraction and Lens Implant, with CC Score 0-1"/>
    <x v="0"/>
    <n v="1"/>
  </r>
  <r>
    <n v="202301"/>
    <x v="0"/>
    <s v="Mid Notts ICP"/>
    <s v="52R"/>
    <s v="NVC"/>
    <s v="NVC40"/>
    <x v="0"/>
    <x v="0"/>
    <s v="C751"/>
    <s v="Prosthesis of lens"/>
    <s v="C434;C712;C751;Z943;"/>
    <s v="Cataract Procedure"/>
    <s v="BZ34C"/>
    <s v="Phacoemulsification Cataract Extraction and Lens Implant, with CC Score 0-1"/>
    <x v="0"/>
    <n v="1"/>
  </r>
  <r>
    <n v="202301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NVC"/>
    <s v="NVC40"/>
    <x v="0"/>
    <x v="0"/>
    <s v="C751"/>
    <s v="Prosthesis of lens"/>
    <s v="C434;C712;C751;Z942;"/>
    <s v="Cataract Procedure"/>
    <s v="BZ34C"/>
    <s v="Phacoemulsification Cataract Extraction and Lens Implant, with CC Score 0-1"/>
    <x v="0"/>
    <n v="1"/>
  </r>
  <r>
    <n v="202204"/>
    <x v="0"/>
    <s v="Mid Notts ICP"/>
    <s v="52R"/>
    <s v="G3O"/>
    <s v="G3O5P"/>
    <x v="2"/>
    <x v="0"/>
    <s v="C733"/>
    <s v="Incision of capsule of lens"/>
    <s v="C733;Y086;Z942;"/>
    <s v="Cataract Procedure"/>
    <s v="BZ33Z"/>
    <s v="Minor, Cataract or Lens Procedures"/>
    <x v="0"/>
    <n v="1"/>
  </r>
  <r>
    <n v="202204"/>
    <x v="0"/>
    <s v="Mid Notts ICP"/>
    <s v="52R"/>
    <s v="G3O"/>
    <s v="G3O5P"/>
    <x v="2"/>
    <x v="0"/>
    <s v="C733"/>
    <s v="Incision of capsule of lens"/>
    <s v="C733;Y086;Z943;"/>
    <s v="Cataract Procedure"/>
    <s v="BZ33Z"/>
    <s v="Minor, Cataract or Lens Procedures"/>
    <x v="0"/>
    <n v="1"/>
  </r>
  <r>
    <n v="202204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4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6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6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6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4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4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4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6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4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4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4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4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4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4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4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4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6"/>
    <x v="0"/>
    <s v="Nottingham City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06"/>
    <x v="0"/>
    <s v="Nottingham City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06"/>
    <x v="0"/>
    <s v="Nottingham City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6"/>
    <x v="0"/>
    <s v="South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06"/>
    <x v="0"/>
    <s v="South Notts ICP"/>
    <s v="52R"/>
    <s v="RX1"/>
    <s v="RX1"/>
    <x v="1"/>
    <x v="1"/>
    <s v="C734"/>
    <s v="Incision of capsule of lens"/>
    <s v="C734;Y083;Z941;"/>
    <s v="Cataract Procedure"/>
    <s v="BZ33Z"/>
    <s v="Minor, Cataract or Lens Procedures"/>
    <x v="0"/>
    <n v="1"/>
  </r>
  <r>
    <n v="202303"/>
    <x v="0"/>
    <s v="Nottingham City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302"/>
    <x v="0"/>
    <s v="Nottingham City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NVC"/>
    <s v="NVC40"/>
    <x v="0"/>
    <x v="0"/>
    <s v="C751"/>
    <s v="Prosthesis of lens"/>
    <s v="C434;C712;C751;Z942;"/>
    <s v="Cataract Procedure"/>
    <s v="BZ34C"/>
    <s v="Phacoemulsification Cataract Extraction and Lens Implant, with CC Score 0-1"/>
    <x v="0"/>
    <n v="1"/>
  </r>
  <r>
    <n v="202301"/>
    <x v="0"/>
    <s v="Mid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South Notts ICP"/>
    <s v="52R"/>
    <s v="NVC"/>
    <s v="NVC40"/>
    <x v="0"/>
    <x v="0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7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7"/>
    <x v="0"/>
    <s v="Nottingham City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6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NVC"/>
    <s v="NVC40"/>
    <x v="0"/>
    <x v="0"/>
    <s v="C751"/>
    <s v="Prosthesis of lens"/>
    <s v="C434;C712;C751;Z943;"/>
    <s v="Cataract Procedure"/>
    <s v="BZ34C"/>
    <s v="Phacoemulsification Cataract Extraction and Lens Implant, with CC Score 0-1"/>
    <x v="0"/>
    <n v="1"/>
  </r>
  <r>
    <n v="202210"/>
    <x v="0"/>
    <s v="Nottingham City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South Notts ICP"/>
    <s v="52R"/>
    <s v="NVC"/>
    <s v="NVC40"/>
    <x v="0"/>
    <x v="0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South Notts ICP"/>
    <s v="52R"/>
    <s v="NVC"/>
    <s v="NVC40"/>
    <x v="0"/>
    <x v="0"/>
    <s v="C751"/>
    <s v="Prosthesis of lens"/>
    <s v="C434;C712;C751;Z942;"/>
    <s v="Cataract Procedure"/>
    <s v="BZ34C"/>
    <s v="Phacoemulsification Cataract Extraction and Lens Implant, with CC Score 0-1"/>
    <x v="0"/>
    <n v="1"/>
  </r>
  <r>
    <n v="202211"/>
    <x v="0"/>
    <s v="South Notts ICP"/>
    <s v="52R"/>
    <s v="NVC"/>
    <s v="NVC40"/>
    <x v="0"/>
    <x v="0"/>
    <s v="C751"/>
    <s v="Prosthesis of lens"/>
    <s v="C434;C712;C751;Z943;"/>
    <s v="Cataract Procedure"/>
    <s v="BZ34C"/>
    <s v="Phacoemulsification Cataract Extraction and Lens Implant, with CC Score 0-1"/>
    <x v="0"/>
    <n v="1"/>
  </r>
  <r>
    <n v="202211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South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South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Mid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South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RX1"/>
    <s v="RX1RA"/>
    <x v="1"/>
    <x v="1"/>
    <s v="C751"/>
    <s v="Prosthesis of lens"/>
    <s v="C712;C751;Y809;Z942;"/>
    <s v="Cataract Procedure"/>
    <s v="BZ34B"/>
    <s v="Phacoemulsification Cataract Extraction and Lens Implant, with CC Score 2-3"/>
    <x v="0"/>
    <n v="1"/>
  </r>
  <r>
    <n v="202303"/>
    <x v="0"/>
    <s v="South Notts ICP"/>
    <s v="52R"/>
    <s v="RX1"/>
    <s v="RX1"/>
    <x v="1"/>
    <x v="1"/>
    <s v="C734"/>
    <s v="Incision of capsule of lens"/>
    <s v="C734;Y083;Z941;"/>
    <s v="Cataract Procedure"/>
    <s v="BZ33Z"/>
    <s v="Minor, Cataract or Lens Procedures"/>
    <x v="0"/>
    <n v="1"/>
  </r>
  <r>
    <n v="202303"/>
    <x v="0"/>
    <s v="Mid Notts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303"/>
    <x v="0"/>
    <s v="Mid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303"/>
    <x v="0"/>
    <s v="South Notts ICP"/>
    <s v="52R"/>
    <s v="RX1"/>
    <s v="RX1"/>
    <x v="1"/>
    <x v="1"/>
    <s v="C734"/>
    <s v="Incision of capsule of lens"/>
    <s v="C734;Y083;Z941;"/>
    <s v="Cataract Procedure"/>
    <s v="BZ33Z"/>
    <s v="Minor, Cataract or Lens Procedures"/>
    <x v="0"/>
    <n v="1"/>
  </r>
  <r>
    <n v="202303"/>
    <x v="0"/>
    <s v="South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303"/>
    <x v="0"/>
    <s v="South Notts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303"/>
    <x v="0"/>
    <s v="Nottingham City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303"/>
    <x v="0"/>
    <s v="Nottingham City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303"/>
    <x v="0"/>
    <s v="Nottingham City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303"/>
    <x v="0"/>
    <s v="South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12"/>
    <x v="0"/>
    <s v="Nottingham City ICP"/>
    <s v="52R"/>
    <s v="RX1"/>
    <s v="RX1"/>
    <x v="1"/>
    <x v="1"/>
    <s v="C734"/>
    <s v="Incision of capsule of lens"/>
    <s v="C734;Y083;Z941;"/>
    <s v="Cataract Procedure"/>
    <s v="BZ33Z"/>
    <s v="Minor, Cataract or Lens Procedures"/>
    <x v="0"/>
    <n v="1"/>
  </r>
  <r>
    <n v="202303"/>
    <x v="0"/>
    <s v="South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303"/>
    <x v="0"/>
    <s v="South Notts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303"/>
    <x v="0"/>
    <s v="South Notts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303"/>
    <x v="0"/>
    <s v="Nottingham City ICP"/>
    <s v="52R"/>
    <s v="RX1"/>
    <s v="RX1"/>
    <x v="1"/>
    <x v="1"/>
    <s v="C734"/>
    <s v="Incision of capsule of lens"/>
    <s v="C734;Y083;Z941;"/>
    <s v="Cataract Procedure"/>
    <s v="BZ33Z"/>
    <s v="Minor, Cataract or Lens Procedures"/>
    <x v="0"/>
    <n v="1"/>
  </r>
  <r>
    <n v="202303"/>
    <x v="0"/>
    <s v="South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303"/>
    <x v="0"/>
    <s v="Nottingham City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303"/>
    <x v="0"/>
    <s v="Nottingham City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303"/>
    <x v="0"/>
    <s v="South Notts ICP"/>
    <s v="52R"/>
    <s v="RX1"/>
    <s v="RX1"/>
    <x v="1"/>
    <x v="1"/>
    <s v="C734"/>
    <s v="Incision of capsule of lens"/>
    <s v="C734;Y083;Z941;"/>
    <s v="Cataract Procedure"/>
    <s v="BZ33Z"/>
    <s v="Minor, Cataract or Lens Procedures"/>
    <x v="0"/>
    <n v="1"/>
  </r>
  <r>
    <n v="202303"/>
    <x v="0"/>
    <s v="South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303"/>
    <x v="0"/>
    <s v="South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303"/>
    <x v="0"/>
    <s v="South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303"/>
    <x v="0"/>
    <s v="Nottingham City ICP"/>
    <s v="52R"/>
    <s v="RX1"/>
    <s v="RX1"/>
    <x v="1"/>
    <x v="1"/>
    <s v="C734"/>
    <s v="Incision of capsule of lens"/>
    <s v="C734;Y083;Z941;"/>
    <s v="Cataract Procedure"/>
    <s v="BZ33Z"/>
    <s v="Minor, Cataract or Lens Procedures"/>
    <x v="0"/>
    <n v="1"/>
  </r>
  <r>
    <n v="202303"/>
    <x v="0"/>
    <s v="Nottingham City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04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4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4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4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4"/>
    <x v="0"/>
    <s v="Nottingham City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4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4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4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4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4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4"/>
    <x v="0"/>
    <s v="South Notts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4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4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6"/>
    <x v="0"/>
    <s v="Mid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6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6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6"/>
    <x v="0"/>
    <s v="Nottingham City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7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7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6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6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6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6"/>
    <x v="0"/>
    <s v="Nottingham City ICP"/>
    <s v="52R"/>
    <s v="RX1"/>
    <s v="RX1RA"/>
    <x v="1"/>
    <x v="1"/>
    <s v="C733"/>
    <s v="Incision of capsule of lens"/>
    <s v="C733;Y086;Z941;"/>
    <s v="Cataract Procedure"/>
    <s v="BZ33Z"/>
    <s v="Minor, Cataract or Lens Procedures"/>
    <x v="0"/>
    <n v="1"/>
  </r>
  <r>
    <n v="202206"/>
    <x v="0"/>
    <s v="South Notts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6"/>
    <x v="0"/>
    <s v="Nottingham City ICP"/>
    <s v="52R"/>
    <s v="RX1"/>
    <s v="RX1RA"/>
    <x v="1"/>
    <x v="1"/>
    <s v="C733"/>
    <s v="Incision of capsule of lens"/>
    <s v="C733;Y086;Z943;"/>
    <s v="Cataract Procedure"/>
    <s v="BZ33Z"/>
    <s v="Minor, Cataract or Lens Procedures"/>
    <x v="0"/>
    <n v="1"/>
  </r>
  <r>
    <n v="202206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6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6"/>
    <x v="0"/>
    <s v="Nottingham City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206"/>
    <x v="0"/>
    <s v="South Notts ICP"/>
    <s v="52R"/>
    <s v="RX1"/>
    <s v="RX1RA"/>
    <x v="1"/>
    <x v="1"/>
    <s v="C733"/>
    <s v="Incision of capsule of lens"/>
    <s v="C733;Y086;Z942;"/>
    <s v="Cataract Procedure"/>
    <s v="BZ33Z"/>
    <s v="Minor, Cataract or Lens Procedures"/>
    <x v="0"/>
    <n v="1"/>
  </r>
  <r>
    <n v="202303"/>
    <x v="0"/>
    <s v="Mid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212"/>
    <x v="0"/>
    <s v="Nottingham City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303"/>
    <x v="0"/>
    <s v="South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303"/>
    <x v="0"/>
    <s v="Nottingham City ICP"/>
    <s v="52R"/>
    <s v="RX1"/>
    <s v="RX1"/>
    <x v="1"/>
    <x v="1"/>
    <s v="C734"/>
    <s v="Incision of capsule of lens"/>
    <s v="C734;Y083;Z941;"/>
    <s v="Cataract Procedure"/>
    <s v="BZ33Z"/>
    <s v="Minor, Cataract or Lens Procedures"/>
    <x v="0"/>
    <n v="1"/>
  </r>
  <r>
    <n v="202303"/>
    <x v="0"/>
    <s v="Mid Notts ICP"/>
    <s v="52R"/>
    <s v="RX1"/>
    <s v="RX1"/>
    <x v="1"/>
    <x v="1"/>
    <s v="C734"/>
    <s v="Incision of capsule of lens"/>
    <s v="C734;Y083;Z941;"/>
    <s v="Cataract Procedure"/>
    <s v="BZ33Z"/>
    <s v="Minor, Cataract or Lens Procedures"/>
    <x v="0"/>
    <n v="1"/>
  </r>
  <r>
    <n v="202303"/>
    <x v="0"/>
    <s v="South Notts ICP"/>
    <s v="52R"/>
    <s v="RX1"/>
    <s v="RX1"/>
    <x v="1"/>
    <x v="1"/>
    <s v="C734"/>
    <s v="Incision of capsule of lens"/>
    <s v="C734;Y083;Z941;"/>
    <s v="Cataract Procedure"/>
    <s v="BZ33Z"/>
    <s v="Minor, Cataract or Lens Procedures"/>
    <x v="0"/>
    <n v="1"/>
  </r>
  <r>
    <n v="202303"/>
    <x v="0"/>
    <s v="Nottingham City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303"/>
    <x v="0"/>
    <s v="Nottingham City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303"/>
    <x v="0"/>
    <s v="South Notts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303"/>
    <x v="0"/>
    <s v="South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303"/>
    <x v="0"/>
    <s v="South Notts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303"/>
    <x v="0"/>
    <s v="South Notts ICP"/>
    <s v="52R"/>
    <s v="RX1"/>
    <s v="RX1"/>
    <x v="1"/>
    <x v="1"/>
    <s v="C734"/>
    <s v="Incision of capsule of lens"/>
    <s v="C734;Y083;Z941;"/>
    <s v="Cataract Procedure"/>
    <s v="BZ33Z"/>
    <s v="Minor, Cataract or Lens Procedures"/>
    <x v="0"/>
    <n v="1"/>
  </r>
  <r>
    <n v="202303"/>
    <x v="0"/>
    <s v="Nottingham City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303"/>
    <x v="0"/>
    <s v="South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303"/>
    <x v="0"/>
    <s v="Nottingham City ICP"/>
    <s v="52R"/>
    <s v="RX1"/>
    <s v="RX1"/>
    <x v="1"/>
    <x v="1"/>
    <s v="C734"/>
    <s v="Incision of capsule of lens"/>
    <s v="C734;Y083;Z941;"/>
    <s v="Cataract Procedure"/>
    <s v="BZ33Z"/>
    <s v="Minor, Cataract or Lens Procedures"/>
    <x v="0"/>
    <n v="1"/>
  </r>
  <r>
    <n v="202303"/>
    <x v="0"/>
    <s v="Mid Notts ICP"/>
    <s v="52R"/>
    <s v="RX1"/>
    <s v="RX1"/>
    <x v="1"/>
    <x v="1"/>
    <s v="C734"/>
    <s v="Incision of capsule of lens"/>
    <s v="C734;Y083;Z941;"/>
    <s v="Cataract Procedure"/>
    <s v="BZ33Z"/>
    <s v="Minor, Cataract or Lens Procedures"/>
    <x v="0"/>
    <n v="1"/>
  </r>
  <r>
    <n v="202303"/>
    <x v="0"/>
    <s v="Nottingham City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303"/>
    <x v="0"/>
    <s v="South Notts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303"/>
    <x v="0"/>
    <s v="Nottingham City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303"/>
    <x v="0"/>
    <s v="Nottingham City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303"/>
    <x v="0"/>
    <s v="Mid Notts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210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Nottingham City ICP"/>
    <s v="52R"/>
    <s v="NVC"/>
    <s v="NVC40"/>
    <x v="0"/>
    <x v="0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11"/>
    <x v="0"/>
    <s v="South Notts ICP"/>
    <s v="52R"/>
    <s v="NVC"/>
    <s v="NVC40"/>
    <x v="0"/>
    <x v="0"/>
    <s v="C751"/>
    <s v="Prosthesis of lens"/>
    <s v="C434;C712;C751;Z942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South Notts ICP"/>
    <s v="52R"/>
    <s v="NVC"/>
    <s v="NVC40"/>
    <x v="0"/>
    <x v="0"/>
    <s v="C751"/>
    <s v="Prosthesis of lens"/>
    <s v="C434;C712;C751;Z942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NVC"/>
    <s v="NVC40"/>
    <x v="0"/>
    <x v="0"/>
    <s v="C751"/>
    <s v="Prosthesis of lens"/>
    <s v="C434;C712;C751;Z943;"/>
    <s v="Cataract Procedure"/>
    <s v="BZ34C"/>
    <s v="Phacoemulsification Cataract Extraction and Lens Implant, with CC Score 0-1"/>
    <x v="0"/>
    <n v="1"/>
  </r>
  <r>
    <n v="202211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South Notts ICP"/>
    <s v="52R"/>
    <s v="NVC"/>
    <s v="NVC40"/>
    <x v="0"/>
    <x v="0"/>
    <s v="C751"/>
    <s v="Prosthesis of lens"/>
    <s v="C434;C712;C751;Z942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Nottingham City ICP"/>
    <s v="52R"/>
    <s v="NVC"/>
    <s v="NVC40"/>
    <x v="0"/>
    <x v="0"/>
    <s v="C751"/>
    <s v="Prosthesis of lens"/>
    <s v="C434;C712;C751;Z943;"/>
    <s v="Cataract Procedure"/>
    <s v="BZ34C"/>
    <s v="Phacoemulsification Cataract Extraction and Lens Implant, with CC Score 0-1"/>
    <x v="0"/>
    <n v="1"/>
  </r>
  <r>
    <n v="202212"/>
    <x v="0"/>
    <s v="South Notts ICP"/>
    <s v="52R"/>
    <s v="NVC"/>
    <s v="NVC40"/>
    <x v="0"/>
    <x v="0"/>
    <s v="C751"/>
    <s v="Prosthesis of lens"/>
    <s v="C434;C712;C751;Z942;"/>
    <s v="Cataract Procedure"/>
    <s v="BZ34C"/>
    <s v="Phacoemulsification Cataract Extraction and Lens Implant, with CC Score 0-1"/>
    <x v="0"/>
    <n v="1"/>
  </r>
  <r>
    <n v="202212"/>
    <x v="0"/>
    <s v="Nottingham City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NVC"/>
    <s v="NVC40"/>
    <x v="0"/>
    <x v="0"/>
    <s v="C751"/>
    <s v="Prosthesis of lens"/>
    <s v="C434;C712;C751;Z942;"/>
    <s v="Cataract Procedure"/>
    <s v="BZ34C"/>
    <s v="Phacoemulsification Cataract Extraction and Lens Implant, with CC Score 0-1"/>
    <x v="0"/>
    <n v="1"/>
  </r>
  <r>
    <n v="202211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South Notts ICP"/>
    <s v="52R"/>
    <s v="NVC"/>
    <s v="NVC40"/>
    <x v="0"/>
    <x v="0"/>
    <s v="C751"/>
    <s v="Prosthesis of lens"/>
    <s v="C434;C712;C751;Z943;"/>
    <s v="Cataract Procedure"/>
    <s v="BZ34C"/>
    <s v="Phacoemulsification Cataract Extraction and Lens Implant, with CC Score 0-1"/>
    <x v="0"/>
    <n v="1"/>
  </r>
  <r>
    <n v="202212"/>
    <x v="0"/>
    <s v="South Notts ICP"/>
    <s v="52R"/>
    <s v="NVC"/>
    <s v="NVC40"/>
    <x v="0"/>
    <x v="0"/>
    <s v="C751"/>
    <s v="Prosthesis of lens"/>
    <s v="C434;C712;C751;Z942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South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5"/>
    <x v="0"/>
    <s v="Mid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Mid Notts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303"/>
    <x v="0"/>
    <s v="Nottingham City ICP"/>
    <s v="52R"/>
    <s v="RX1"/>
    <s v="RX1"/>
    <x v="1"/>
    <x v="1"/>
    <s v="C734"/>
    <s v="Incision of capsule of lens"/>
    <s v="C734;Y083;Z941;"/>
    <s v="Cataract Procedure"/>
    <s v="BZ33Z"/>
    <s v="Minor, Cataract or Lens Procedures"/>
    <x v="0"/>
    <n v="1"/>
  </r>
  <r>
    <n v="202303"/>
    <x v="0"/>
    <s v="Nottingham City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303"/>
    <x v="0"/>
    <s v="Nottingham City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303"/>
    <x v="0"/>
    <s v="South Notts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303"/>
    <x v="0"/>
    <s v="Nottingham City ICP"/>
    <s v="52R"/>
    <s v="RX1"/>
    <s v="RX1"/>
    <x v="1"/>
    <x v="1"/>
    <s v="C734"/>
    <s v="Incision of capsule of lens"/>
    <s v="C734;Y083;Z942;"/>
    <s v="Cataract Procedure"/>
    <s v="BZ33Z"/>
    <s v="Minor, Cataract or Lens Procedures"/>
    <x v="0"/>
    <n v="1"/>
  </r>
  <r>
    <n v="202303"/>
    <x v="0"/>
    <s v="Nottingham City ICP"/>
    <s v="52R"/>
    <s v="RX1"/>
    <s v="RX1"/>
    <x v="1"/>
    <x v="1"/>
    <s v="C734"/>
    <s v="Incision of capsule of lens"/>
    <s v="C734;Y083;Z943;"/>
    <s v="Cataract Procedure"/>
    <s v="BZ33Z"/>
    <s v="Minor, Cataract or Lens Procedures"/>
    <x v="0"/>
    <n v="1"/>
  </r>
  <r>
    <n v="202302"/>
    <x v="0"/>
    <s v="South Notts ICP"/>
    <s v="52R"/>
    <s v="P0O"/>
    <s v="P0O3T"/>
    <x v="5"/>
    <x v="0"/>
    <s v="C471"/>
    <s v="Closure of cornea"/>
    <s v="C471;C641;C647;C712;C751;Z944;"/>
    <s v="Cataract Procedure"/>
    <s v="BZ60A"/>
    <s v="Very Complex, Cornea or Sclera Procedures, with CC Score 2+"/>
    <x v="0"/>
    <n v="1"/>
  </r>
  <r>
    <n v="202302"/>
    <x v="0"/>
    <s v="Nottingham City ICP"/>
    <s v="52R"/>
    <s v="P0O"/>
    <s v="P0O3T"/>
    <x v="5"/>
    <x v="0"/>
    <s v="C471"/>
    <s v="Closure of cornea"/>
    <s v="C471;C647;C712;C753;C754;C791;Z944;"/>
    <s v="Cataract Procedure"/>
    <s v="BZ60A"/>
    <s v="Very Complex, Cornea or Sclera Procedures, with CC Score 2+"/>
    <x v="0"/>
    <n v="1"/>
  </r>
  <r>
    <n v="202211"/>
    <x v="0"/>
    <s v="Nottingham City ICP"/>
    <s v="52R"/>
    <s v="T04"/>
    <s v="T040"/>
    <x v="5"/>
    <x v="0"/>
    <s v="C471"/>
    <s v="Closure of cornea"/>
    <s v="C471;C712;C751;C791;Z944;"/>
    <s v="Cataract Procedure"/>
    <s v="BZ60A"/>
    <s v="Very Complex, Cornea or Sclera Procedures, with CC Score 2+"/>
    <x v="0"/>
    <n v="1"/>
  </r>
  <r>
    <n v="202301"/>
    <x v="0"/>
    <s v="Nottingham City ICP"/>
    <s v="52R"/>
    <s v="RX1"/>
    <s v="RX1RA"/>
    <x v="1"/>
    <x v="1"/>
    <s v="C463"/>
    <s v="Plastic operations on cornea"/>
    <s v="C463;C712;C751;C791;Y016;Z943;"/>
    <s v="Cataract Procedure"/>
    <s v="BZ60A"/>
    <s v="Very Complex, Cornea or Sclera Procedures, with CC Score 2+"/>
    <x v="0"/>
    <n v="1"/>
  </r>
  <r>
    <n v="202207"/>
    <x v="0"/>
    <s v="South Notts ICP"/>
    <s v="52R"/>
    <s v="RX1"/>
    <s v="RX1RA"/>
    <x v="1"/>
    <x v="1"/>
    <s v="C463"/>
    <s v="Plastic operations on cornea"/>
    <s v="C463;C719;C751;Y016;Y804;Z943;"/>
    <s v="Cataract Procedure"/>
    <s v="BZ60A"/>
    <s v="Very Complex, Cornea or Sclera Procedures, with CC Score 2+"/>
    <x v="0"/>
    <n v="1"/>
  </r>
  <r>
    <n v="202211"/>
    <x v="0"/>
    <s v="Nottingham City ICP"/>
    <s v="52R"/>
    <s v="T04"/>
    <s v="T040"/>
    <x v="5"/>
    <x v="0"/>
    <s v="C471"/>
    <s v="Closure of cornea"/>
    <s v="C471;C712;C751;C791;Z944;"/>
    <s v="Cataract Procedure"/>
    <s v="BZ60A"/>
    <s v="Very Complex, Cornea or Sclera Procedures, with CC Score 2+"/>
    <x v="0"/>
    <n v="1"/>
  </r>
  <r>
    <n v="202211"/>
    <x v="0"/>
    <s v="Nottingham City ICP"/>
    <s v="52R"/>
    <s v="T04"/>
    <s v="T040"/>
    <x v="5"/>
    <x v="0"/>
    <s v="C471"/>
    <s v="Closure of cornea"/>
    <s v="C471;C712;C751;Z944;"/>
    <s v="Cataract Procedure"/>
    <s v="BZ61B"/>
    <s v="Complex, Cornea or Sclera Procedures, with CC Score 0-1"/>
    <x v="0"/>
    <n v="1"/>
  </r>
  <r>
    <n v="202205"/>
    <x v="0"/>
    <s v="South Notts ICP"/>
    <s v="52R"/>
    <s v="T04"/>
    <s v="T040"/>
    <x v="5"/>
    <x v="0"/>
    <s v="C471"/>
    <s v="Closure of cornea"/>
    <s v="C471;C712;C751;Z944;"/>
    <s v="Cataract Procedure"/>
    <s v="BZ61B"/>
    <s v="Complex, Cornea or Sclera Procedures, with CC Score 0-1"/>
    <x v="0"/>
    <n v="1"/>
  </r>
  <r>
    <n v="202211"/>
    <x v="0"/>
    <s v="Mid Notts ICP"/>
    <s v="52R"/>
    <s v="ACG"/>
    <s v="ACG"/>
    <x v="8"/>
    <x v="0"/>
    <s v="C471"/>
    <s v="Closure of cornea"/>
    <s v="C471;C752;"/>
    <s v="Cataract Procedure"/>
    <s v="BZ61B"/>
    <s v="Complex, Cornea or Sclera Procedures, with CC Score 0-1"/>
    <x v="0"/>
    <n v="1"/>
  </r>
  <r>
    <n v="202208"/>
    <x v="0"/>
    <s v="Nottingham City ICP"/>
    <s v="52R"/>
    <s v="RX1"/>
    <s v="RX1RA"/>
    <x v="1"/>
    <x v="1"/>
    <s v="C463"/>
    <s v="Plastic operations on cornea"/>
    <s v="C463;C712;C751;Y016;Y804;Z942;"/>
    <s v="Cataract Procedure"/>
    <s v="BZ61B"/>
    <s v="Complex, Cornea or Sclera Procedures, with CC Score 0-1"/>
    <x v="0"/>
    <n v="1"/>
  </r>
  <r>
    <n v="202211"/>
    <x v="0"/>
    <s v="Nottingham City ICP"/>
    <s v="52R"/>
    <s v="T04"/>
    <s v="T040"/>
    <x v="5"/>
    <x v="0"/>
    <s v="C471"/>
    <s v="Closure of cornea"/>
    <s v="C471;C712;C751;Z944;"/>
    <s v="Cataract Procedure"/>
    <s v="BZ61B"/>
    <s v="Complex, Cornea or Sclera Procedures, with CC Score 0-1"/>
    <x v="0"/>
    <n v="1"/>
  </r>
  <r>
    <n v="202211"/>
    <x v="0"/>
    <s v="South Notts ICP"/>
    <s v="52R"/>
    <s v="T04"/>
    <s v="T040"/>
    <x v="5"/>
    <x v="0"/>
    <s v="C471"/>
    <s v="Closure of cornea"/>
    <s v="C471;C712;C754;Z944;"/>
    <s v="Cataract Procedure"/>
    <s v="BZ61B"/>
    <s v="Complex, Cornea or Sclera Procedures, with CC Score 0-1"/>
    <x v="0"/>
    <n v="1"/>
  </r>
  <r>
    <n v="202211"/>
    <x v="0"/>
    <s v="Nottingham City ICP"/>
    <s v="52R"/>
    <s v="RX1"/>
    <s v="RX1"/>
    <x v="1"/>
    <x v="1"/>
    <s v="C471"/>
    <s v="Closure of cornea"/>
    <s v="C471;C712;C751;Z943;"/>
    <s v="Cataract Procedure"/>
    <s v="BZ61B"/>
    <s v="Complex, Cornea or Sclera Procedures, with CC Score 0-1"/>
    <x v="0"/>
    <n v="1"/>
  </r>
  <r>
    <n v="202211"/>
    <x v="0"/>
    <s v="South Notts ICP"/>
    <s v="52R"/>
    <s v="RX1"/>
    <s v="RX1"/>
    <x v="1"/>
    <x v="1"/>
    <s v="C471"/>
    <s v="Closure of cornea"/>
    <s v="C471;C712;C754;Z943;"/>
    <s v="Cataract Procedure"/>
    <s v="BZ61B"/>
    <s v="Complex, Cornea or Sclera Procedures, with CC Score 0-1"/>
    <x v="0"/>
    <n v="1"/>
  </r>
  <r>
    <n v="202204"/>
    <x v="0"/>
    <s v="Nottingham City ICP"/>
    <s v="52R"/>
    <s v="RX1"/>
    <s v="RX1RA"/>
    <x v="1"/>
    <x v="1"/>
    <s v="C471"/>
    <s v="Closure of cornea"/>
    <s v="C471;C712;C751;Z942;"/>
    <s v="Cataract Procedure"/>
    <s v="BZ61B"/>
    <s v="Complex, Cornea or Sclera Procedures, with CC Score 0-1"/>
    <x v="0"/>
    <n v="1"/>
  </r>
  <r>
    <n v="202210"/>
    <x v="0"/>
    <s v="Bassetlaw ICP"/>
    <s v="02Q"/>
    <s v="RP5"/>
    <s v="RP5"/>
    <x v="4"/>
    <x v="1"/>
    <s v="C443"/>
    <s v="Other plastic operations on cornea"/>
    <s v="C443;C712;C751;Z942;"/>
    <s v="Cataract Procedure"/>
    <s v="BZ61B"/>
    <s v="Complex, Cornea or Sclera Procedures, with CC Score 0-1"/>
    <x v="0"/>
    <n v="1"/>
  </r>
  <r>
    <n v="202207"/>
    <x v="0"/>
    <s v="Bassetlaw ICP"/>
    <s v="02Q"/>
    <s v="RP5"/>
    <s v="RP5"/>
    <x v="4"/>
    <x v="1"/>
    <s v="C443"/>
    <s v="Other plastic operations on cornea"/>
    <s v="C443;C712;C751;Z943;"/>
    <s v="Cataract Procedure"/>
    <s v="BZ61B"/>
    <s v="Complex, Cornea or Sclera Procedures, with CC Score 0-1"/>
    <x v="0"/>
    <n v="1"/>
  </r>
  <r>
    <n v="202212"/>
    <x v="0"/>
    <s v="South Notts ICP"/>
    <s v="52R"/>
    <s v="NVC"/>
    <s v="NVC40"/>
    <x v="0"/>
    <x v="0"/>
    <s v="C751"/>
    <s v="Prosthesis of lens"/>
    <s v="C434;C712;C751;Z942;"/>
    <s v="Cataract Procedure"/>
    <s v="BZ34C"/>
    <s v="Phacoemulsification Cataract Extraction and Lens Implant, with CC Score 0-1"/>
    <x v="0"/>
    <n v="1"/>
  </r>
  <r>
    <n v="202212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South Notts ICP"/>
    <s v="52R"/>
    <s v="NVC"/>
    <s v="NVC40"/>
    <x v="0"/>
    <x v="0"/>
    <s v="C751"/>
    <s v="Prosthesis of lens"/>
    <s v="C434;C712;C751;Z942;"/>
    <s v="Cataract Procedure"/>
    <s v="BZ34C"/>
    <s v="Phacoemulsification Cataract Extraction and Lens Implant, with CC Score 0-1"/>
    <x v="0"/>
    <n v="1"/>
  </r>
  <r>
    <n v="202212"/>
    <x v="0"/>
    <s v="South Notts ICP"/>
    <s v="52R"/>
    <s v="NVC"/>
    <s v="NVC40"/>
    <x v="0"/>
    <x v="0"/>
    <s v="C751"/>
    <s v="Prosthesis of lens"/>
    <s v="C434;C712;C751;Z942;"/>
    <s v="Cataract Procedure"/>
    <s v="BZ34C"/>
    <s v="Phacoemulsification Cataract Extraction and Lens Implant, with CC Score 0-1"/>
    <x v="0"/>
    <n v="1"/>
  </r>
  <r>
    <n v="202212"/>
    <x v="0"/>
    <s v="South Notts ICP"/>
    <s v="52R"/>
    <s v="NVC"/>
    <s v="NVC40"/>
    <x v="0"/>
    <x v="0"/>
    <s v="C751"/>
    <s v="Prosthesis of lens"/>
    <s v="C434;C712;C751;Z943;"/>
    <s v="Cataract Procedure"/>
    <s v="BZ34C"/>
    <s v="Phacoemulsification Cataract Extraction and Lens Implant, with CC Score 0-1"/>
    <x v="0"/>
    <n v="1"/>
  </r>
  <r>
    <n v="202212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South Notts ICP"/>
    <s v="52R"/>
    <s v="NVC"/>
    <s v="NVC40"/>
    <x v="0"/>
    <x v="0"/>
    <s v="C751"/>
    <s v="Prosthesis of lens"/>
    <s v="C434;C712;C751;Z942;"/>
    <s v="Cataract Procedure"/>
    <s v="BZ34C"/>
    <s v="Phacoemulsification Cataract Extraction and Lens Implant, with CC Score 0-1"/>
    <x v="0"/>
    <n v="1"/>
  </r>
  <r>
    <n v="202212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Mid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South Notts ICP"/>
    <s v="52R"/>
    <s v="NVC"/>
    <s v="NVC40"/>
    <x v="0"/>
    <x v="0"/>
    <s v="C751"/>
    <s v="Prosthesis of lens"/>
    <s v="C434;C712;C751;Z942;"/>
    <s v="Cataract Procedure"/>
    <s v="BZ34C"/>
    <s v="Phacoemulsification Cataract Extraction and Lens Implant, with CC Score 0-1"/>
    <x v="0"/>
    <n v="1"/>
  </r>
  <r>
    <n v="202212"/>
    <x v="0"/>
    <s v="South Notts ICP"/>
    <s v="52R"/>
    <s v="NVC"/>
    <s v="NVC40"/>
    <x v="0"/>
    <x v="0"/>
    <s v="C751"/>
    <s v="Prosthesis of lens"/>
    <s v="C434;C712;C751;Z943;"/>
    <s v="Cataract Procedure"/>
    <s v="BZ34C"/>
    <s v="Phacoemulsification Cataract Extraction and Lens Implant, with CC Score 0-1"/>
    <x v="0"/>
    <n v="1"/>
  </r>
  <r>
    <n v="202212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South Notts ICP"/>
    <s v="52R"/>
    <s v="NVC"/>
    <s v="NVC40"/>
    <x v="0"/>
    <x v="0"/>
    <s v="C751"/>
    <s v="Prosthesis of lens"/>
    <s v="C434;C712;C751;Z942;"/>
    <s v="Cataract Procedure"/>
    <s v="BZ34C"/>
    <s v="Phacoemulsification Cataract Extraction and Lens Implant, with CC Score 0-1"/>
    <x v="0"/>
    <n v="1"/>
  </r>
  <r>
    <n v="202212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South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Mid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Nottingham City ICP"/>
    <s v="52R"/>
    <s v="NVC"/>
    <s v="NVC40"/>
    <x v="0"/>
    <x v="0"/>
    <s v="C751"/>
    <s v="Prosthesis of lens"/>
    <s v="C434;C712;C751;Z943;"/>
    <s v="Cataract Procedure"/>
    <s v="BZ34C"/>
    <s v="Phacoemulsification Cataract Extraction and Lens Implant, with CC Score 0-1"/>
    <x v="0"/>
    <n v="1"/>
  </r>
  <r>
    <n v="202301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NVC"/>
    <s v="NVC40"/>
    <x v="0"/>
    <x v="0"/>
    <s v="C751"/>
    <s v="Prosthesis of lens"/>
    <s v="C434;C712;C751;Z942;"/>
    <s v="Cataract Procedure"/>
    <s v="BZ34C"/>
    <s v="Phacoemulsification Cataract Extraction and Lens Implant, with CC Score 0-1"/>
    <x v="0"/>
    <n v="1"/>
  </r>
  <r>
    <n v="202212"/>
    <x v="0"/>
    <s v="Nottingham City ICP"/>
    <s v="52R"/>
    <s v="NVC"/>
    <s v="NVC40"/>
    <x v="0"/>
    <x v="0"/>
    <s v="C751"/>
    <s v="Prosthesis of lens"/>
    <s v="C434;C712;C751;Z943;"/>
    <s v="Cataract Procedure"/>
    <s v="BZ34C"/>
    <s v="Phacoemulsification Cataract Extraction and Lens Implant, with CC Score 0-1"/>
    <x v="0"/>
    <n v="1"/>
  </r>
  <r>
    <n v="202212"/>
    <x v="0"/>
    <s v="Nottingham City ICP"/>
    <s v="52R"/>
    <s v="NVC"/>
    <s v="NVC40"/>
    <x v="0"/>
    <x v="0"/>
    <s v="C751"/>
    <s v="Prosthesis of lens"/>
    <s v="C434;C712;C751;Z943;"/>
    <s v="Cataract Procedure"/>
    <s v="BZ34C"/>
    <s v="Phacoemulsification Cataract Extraction and Lens Implant, with CC Score 0-1"/>
    <x v="0"/>
    <n v="1"/>
  </r>
  <r>
    <n v="202301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South Notts ICP"/>
    <s v="52R"/>
    <s v="NVC"/>
    <s v="NVC40"/>
    <x v="0"/>
    <x v="0"/>
    <s v="C751"/>
    <s v="Prosthesis of lens"/>
    <s v="C434;C712;C751;Z943;"/>
    <s v="Cataract Procedure"/>
    <s v="BZ34C"/>
    <s v="Phacoemulsification Cataract Extraction and Lens Implant, with CC Score 0-1"/>
    <x v="0"/>
    <n v="1"/>
  </r>
  <r>
    <n v="202301"/>
    <x v="0"/>
    <s v="South Notts ICP"/>
    <s v="52R"/>
    <s v="NVC"/>
    <s v="NVC40"/>
    <x v="0"/>
    <x v="0"/>
    <s v="C751"/>
    <s v="Prosthesis of lens"/>
    <s v="C434;C712;C751;Z942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NVC"/>
    <s v="NVC40"/>
    <x v="0"/>
    <x v="0"/>
    <s v="C751"/>
    <s v="Prosthesis of lens"/>
    <s v="C434;C712;C751;Z942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Mid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Mid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Mid Notts ICP"/>
    <s v="52R"/>
    <s v="NVC"/>
    <s v="NVC40"/>
    <x v="0"/>
    <x v="0"/>
    <s v="C751"/>
    <s v="Prosthesis of lens"/>
    <s v="C434;C712;C751;Z943;"/>
    <s v="Cataract Procedure"/>
    <s v="BZ34C"/>
    <s v="Phacoemulsification Cataract Extraction and Lens Implant, with CC Score 0-1"/>
    <x v="0"/>
    <n v="1"/>
  </r>
  <r>
    <n v="202301"/>
    <x v="0"/>
    <s v="South Notts ICP"/>
    <s v="52R"/>
    <s v="NVC"/>
    <s v="NVC40"/>
    <x v="0"/>
    <x v="0"/>
    <s v="C751"/>
    <s v="Prosthesis of lens"/>
    <s v="C434;C712;C751;Z942;"/>
    <s v="Cataract Procedure"/>
    <s v="BZ34C"/>
    <s v="Phacoemulsification Cataract Extraction and Lens Implant, with CC Score 0-1"/>
    <x v="0"/>
    <n v="1"/>
  </r>
  <r>
    <n v="202301"/>
    <x v="0"/>
    <s v="South Notts ICP"/>
    <s v="52R"/>
    <s v="NVC"/>
    <s v="NVC40"/>
    <x v="0"/>
    <x v="0"/>
    <s v="C751"/>
    <s v="Prosthesis of lens"/>
    <s v="C434;C712;C751;Z943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South Notts ICP"/>
    <s v="52R"/>
    <s v="NVC"/>
    <s v="NVC40"/>
    <x v="0"/>
    <x v="0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12"/>
    <x v="0"/>
    <s v="Mid Notts ICP"/>
    <s v="52R"/>
    <s v="RX1"/>
    <s v="RX1RA"/>
    <x v="1"/>
    <x v="1"/>
    <s v="C443"/>
    <s v="Other plastic operations on cornea"/>
    <s v="C443;C712;C751;Y016;Y804;Z943;"/>
    <s v="Cataract Procedure"/>
    <s v="BZ61B"/>
    <s v="Complex, Cornea or Sclera Procedures, with CC Score 0-1"/>
    <x v="0"/>
    <n v="1"/>
  </r>
  <r>
    <n v="202204"/>
    <x v="0"/>
    <s v="Mid Notts ICP"/>
    <s v="52R"/>
    <s v="RTG"/>
    <s v="RTG"/>
    <x v="12"/>
    <x v="1"/>
    <s v="C604"/>
    <s v="Filtering operations on iris"/>
    <s v="C604;C712;C751;Z943;"/>
    <s v="Cataract Procedure"/>
    <s v="BZ91B"/>
    <s v="Complex, Glaucoma or Iris Procedures, with CC Score 0-1"/>
    <x v="0"/>
    <n v="1"/>
  </r>
  <r>
    <n v="202211"/>
    <x v="0"/>
    <s v="South Notts ICP"/>
    <s v="52R"/>
    <s v="RTG"/>
    <s v="RTG"/>
    <x v="12"/>
    <x v="1"/>
    <s v="C612"/>
    <s v="Other operations on trabecular meshwork of eye"/>
    <s v="C612;C712;C751;C909;Z943;"/>
    <s v="Cataract Procedure"/>
    <s v="BZ91B"/>
    <s v="Complex, Glaucoma or Iris Procedures, with CC Score 0-1"/>
    <x v="0"/>
    <n v="1"/>
  </r>
  <r>
    <n v="202208"/>
    <x v="0"/>
    <s v="Bassetlaw ICP"/>
    <s v="02Q"/>
    <s v="RHQ"/>
    <s v="RHQ"/>
    <x v="7"/>
    <x v="1"/>
    <s v="C612"/>
    <s v="Other operations on trabecular meshwork of eye"/>
    <s v="C612;C712;C751;Z942;"/>
    <s v="Cataract Procedure"/>
    <s v="BZ91B"/>
    <s v="Complex, Glaucoma or Iris Procedures, with CC Score 0-1"/>
    <x v="0"/>
    <n v="1"/>
  </r>
  <r>
    <n v="202209"/>
    <x v="0"/>
    <s v="Nottingham City ICP"/>
    <s v="52R"/>
    <s v="RX1"/>
    <s v="RX1RA"/>
    <x v="1"/>
    <x v="1"/>
    <s v="C612"/>
    <s v="Other operations on trabecular meshwork of eye"/>
    <s v="C612;C712;C751;Z943;"/>
    <s v="Cataract Procedure"/>
    <s v="BZ91B"/>
    <s v="Complex, Glaucoma or Iris Procedures, with CC Score 0-1"/>
    <x v="0"/>
    <n v="1"/>
  </r>
  <r>
    <n v="202204"/>
    <x v="0"/>
    <s v="Mid Notts ICP"/>
    <s v="52R"/>
    <s v="RX1"/>
    <s v="RX1RA"/>
    <x v="1"/>
    <x v="1"/>
    <s v="C612"/>
    <s v="Other operations on trabecular meshwork of eye"/>
    <s v="C612;C693;C712;C751;Y769;Z942;"/>
    <s v="Cataract Procedure"/>
    <s v="BZ91B"/>
    <s v="Complex, Glaucoma or Iris Procedures, with CC Score 0-1"/>
    <x v="0"/>
    <n v="1"/>
  </r>
  <r>
    <n v="202302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5"/>
    <x v="0"/>
    <s v="Nottingham City ICP"/>
    <s v="52R"/>
    <s v="NVC"/>
    <s v="NVC40"/>
    <x v="0"/>
    <x v="0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8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South Notts ICP"/>
    <s v="52R"/>
    <s v="NVC"/>
    <s v="NVC40"/>
    <x v="0"/>
    <x v="0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6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6"/>
    <x v="0"/>
    <s v="Nottingham City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6"/>
    <x v="0"/>
    <s v="South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VC"/>
    <s v="NVC40"/>
    <x v="0"/>
    <x v="0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12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4"/>
    <x v="0"/>
    <s v="South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9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South Notts ICP"/>
    <s v="52R"/>
    <s v="NVC"/>
    <s v="NVC40"/>
    <x v="0"/>
    <x v="0"/>
    <s v="C751"/>
    <s v="Prosthesis of lens"/>
    <s v="C434;C712;C751;Z943;"/>
    <s v="Cataract Procedure"/>
    <s v="BZ34C"/>
    <s v="Phacoemulsification Cataract Extraction and Lens Implant, with CC Score 0-1"/>
    <x v="0"/>
    <n v="1"/>
  </r>
  <r>
    <n v="202212"/>
    <x v="0"/>
    <s v="South Notts ICP"/>
    <s v="52R"/>
    <s v="NVC"/>
    <s v="NVC40"/>
    <x v="0"/>
    <x v="0"/>
    <s v="C751"/>
    <s v="Prosthesis of lens"/>
    <s v="C434;C712;C751;Z943;"/>
    <s v="Cataract Procedure"/>
    <s v="BZ34C"/>
    <s v="Phacoemulsification Cataract Extraction and Lens Implant, with CC Score 0-1"/>
    <x v="0"/>
    <n v="1"/>
  </r>
  <r>
    <n v="202212"/>
    <x v="0"/>
    <s v="Mid Notts ICP"/>
    <s v="52R"/>
    <s v="NVC"/>
    <s v="NVC40"/>
    <x v="0"/>
    <x v="0"/>
    <s v="C751"/>
    <s v="Prosthesis of lens"/>
    <s v="C434;C712;C751;Z942;"/>
    <s v="Cataract Procedure"/>
    <s v="BZ34C"/>
    <s v="Phacoemulsification Cataract Extraction and Lens Implant, with CC Score 0-1"/>
    <x v="0"/>
    <n v="1"/>
  </r>
  <r>
    <n v="202212"/>
    <x v="0"/>
    <s v="South Notts ICP"/>
    <s v="52R"/>
    <s v="NVC"/>
    <s v="NVC40"/>
    <x v="0"/>
    <x v="0"/>
    <s v="C751"/>
    <s v="Prosthesis of lens"/>
    <s v="C434;C712;C751;Z942;"/>
    <s v="Cataract Procedure"/>
    <s v="BZ34C"/>
    <s v="Phacoemulsification Cataract Extraction and Lens Implant, with CC Score 0-1"/>
    <x v="0"/>
    <n v="1"/>
  </r>
  <r>
    <n v="202301"/>
    <x v="0"/>
    <s v="South Notts ICP"/>
    <s v="52R"/>
    <s v="NVC"/>
    <s v="NVC40"/>
    <x v="0"/>
    <x v="0"/>
    <s v="C751"/>
    <s v="Prosthesis of lens"/>
    <s v="C434;C712;C751;Z942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NVC"/>
    <s v="NVC40"/>
    <x v="0"/>
    <x v="0"/>
    <s v="C751"/>
    <s v="Prosthesis of lens"/>
    <s v="C434;C712;C751;Z942;"/>
    <s v="Cataract Procedure"/>
    <s v="BZ34C"/>
    <s v="Phacoemulsification Cataract Extraction and Lens Implant, with CC Score 0-1"/>
    <x v="0"/>
    <n v="1"/>
  </r>
  <r>
    <n v="202301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Mid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NVC"/>
    <s v="NVC40"/>
    <x v="0"/>
    <x v="0"/>
    <s v="C751"/>
    <s v="Prosthesis of lens"/>
    <s v="C434;C712;C751;Z943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NVC"/>
    <s v="NVC40"/>
    <x v="0"/>
    <x v="0"/>
    <s v="C751"/>
    <s v="Prosthesis of lens"/>
    <s v="C434;C712;C751;Z942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Mid Notts ICP"/>
    <s v="52R"/>
    <s v="NVC"/>
    <s v="NVC40"/>
    <x v="0"/>
    <x v="0"/>
    <s v="C751"/>
    <s v="Prosthesis of lens"/>
    <s v="C434;C712;C751;Z943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4"/>
    <x v="0"/>
    <s v="South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9"/>
    <x v="0"/>
    <s v="Nottingham City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Nottingham City ICP"/>
    <s v="52R"/>
    <s v="NVC"/>
    <s v="NVC40"/>
    <x v="0"/>
    <x v="0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9"/>
    <x v="0"/>
    <s v="Nottingham City ICP"/>
    <s v="52R"/>
    <s v="NVC"/>
    <s v="NVC40"/>
    <x v="0"/>
    <x v="0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Mid Notts ICP"/>
    <s v="52R"/>
    <s v="NVC"/>
    <s v="NVC40"/>
    <x v="0"/>
    <x v="0"/>
    <s v="C751"/>
    <s v="Prosthesis of lens"/>
    <s v="C434;C712;C751;Z943;"/>
    <s v="Cataract Procedure"/>
    <s v="BZ34C"/>
    <s v="Phacoemulsification Cataract Extraction and Lens Implant, with CC Score 0-1"/>
    <x v="0"/>
    <n v="1"/>
  </r>
  <r>
    <n v="202212"/>
    <x v="0"/>
    <s v="Nottingham City ICP"/>
    <s v="52R"/>
    <s v="NVC"/>
    <s v="NVC40"/>
    <x v="0"/>
    <x v="0"/>
    <s v="C751"/>
    <s v="Prosthesis of lens"/>
    <s v="C434;C712;C751;Z942;"/>
    <s v="Cataract Procedure"/>
    <s v="BZ34C"/>
    <s v="Phacoemulsification Cataract Extraction and Lens Implant, with CC Score 0-1"/>
    <x v="0"/>
    <n v="1"/>
  </r>
  <r>
    <n v="202212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RX1"/>
    <s v="RX1RA"/>
    <x v="1"/>
    <x v="1"/>
    <s v="C751"/>
    <s v="Prosthesis of lens"/>
    <s v="C712;C751;"/>
    <s v="Cataract Procedure"/>
    <s v="BZ34B"/>
    <s v="Phacoemulsification Cataract Extraction and Lens Implant, with CC Score 2-3"/>
    <x v="0"/>
    <n v="1"/>
  </r>
  <r>
    <n v="202209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Nottingham City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South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Nottingham City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South Notts ICP"/>
    <s v="52R"/>
    <s v="NVC"/>
    <s v="NVC40"/>
    <x v="0"/>
    <x v="0"/>
    <s v="C751"/>
    <s v="Prosthesis of lens"/>
    <s v="C434;C712;C751;Z942;"/>
    <s v="Cataract Procedure"/>
    <s v="BZ34C"/>
    <s v="Phacoemulsification Cataract Extraction and Lens Implant, with CC Score 0-1"/>
    <x v="0"/>
    <n v="1"/>
  </r>
  <r>
    <n v="202301"/>
    <x v="0"/>
    <s v="South Notts ICP"/>
    <s v="52R"/>
    <s v="NVC"/>
    <s v="NVC40"/>
    <x v="0"/>
    <x v="0"/>
    <s v="C751"/>
    <s v="Prosthesis of lens"/>
    <s v="C434;C712;C751;Z943;"/>
    <s v="Cataract Procedure"/>
    <s v="BZ34C"/>
    <s v="Phacoemulsification Cataract Extraction and Lens Implant, with CC Score 0-1"/>
    <x v="0"/>
    <n v="1"/>
  </r>
  <r>
    <n v="202301"/>
    <x v="0"/>
    <s v="Mid Notts ICP"/>
    <s v="52R"/>
    <s v="NVC"/>
    <s v="NVC40"/>
    <x v="0"/>
    <x v="0"/>
    <s v="C751"/>
    <s v="Prosthesis of lens"/>
    <s v="C434;C712;C751;Z942;"/>
    <s v="Cataract Procedure"/>
    <s v="BZ34C"/>
    <s v="Phacoemulsification Cataract Extraction and Lens Implant, with CC Score 0-1"/>
    <x v="0"/>
    <n v="1"/>
  </r>
  <r>
    <n v="202301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Mid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Mid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Mid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Mid Notts ICP"/>
    <s v="52R"/>
    <s v="NVC"/>
    <s v="NVC40"/>
    <x v="0"/>
    <x v="0"/>
    <s v="C751"/>
    <s v="Prosthesis of lens"/>
    <s v="C434;C712;C751;Z943;"/>
    <s v="Cataract Procedure"/>
    <s v="BZ34C"/>
    <s v="Phacoemulsification Cataract Extraction and Lens Implant, with CC Score 0-1"/>
    <x v="0"/>
    <n v="1"/>
  </r>
  <r>
    <n v="202301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South Notts ICP"/>
    <s v="52R"/>
    <s v="NVC"/>
    <s v="NVC40"/>
    <x v="0"/>
    <x v="0"/>
    <s v="C751"/>
    <s v="Prosthesis of lens"/>
    <s v="C434;C712;C751;Z943;"/>
    <s v="Cataract Procedure"/>
    <s v="BZ34C"/>
    <s v="Phacoemulsification Cataract Extraction and Lens Implant, with CC Score 0-1"/>
    <x v="0"/>
    <n v="1"/>
  </r>
  <r>
    <n v="202301"/>
    <x v="0"/>
    <s v="South Notts ICP"/>
    <s v="52R"/>
    <s v="NVC"/>
    <s v="NVC40"/>
    <x v="0"/>
    <x v="0"/>
    <s v="C751"/>
    <s v="Prosthesis of lens"/>
    <s v="C434;C712;C751;Z943;"/>
    <s v="Cataract Procedure"/>
    <s v="BZ34C"/>
    <s v="Phacoemulsification Cataract Extraction and Lens Implant, with CC Score 0-1"/>
    <x v="0"/>
    <n v="1"/>
  </r>
  <r>
    <n v="202301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NVC"/>
    <s v="NVC40"/>
    <x v="0"/>
    <x v="0"/>
    <s v="C751"/>
    <s v="Prosthesis of lens"/>
    <s v="C434;C712;C751;Z942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South Notts ICP"/>
    <s v="52R"/>
    <s v="NVC"/>
    <s v="NVC40"/>
    <x v="0"/>
    <x v="0"/>
    <s v="C751"/>
    <s v="Prosthesis of lens"/>
    <s v="C434;C712;C751;Z943;"/>
    <s v="Cataract Procedure"/>
    <s v="BZ34C"/>
    <s v="Phacoemulsification Cataract Extraction and Lens Implant, with CC Score 0-1"/>
    <x v="0"/>
    <n v="1"/>
  </r>
  <r>
    <n v="202302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NVC"/>
    <s v="NVC40"/>
    <x v="0"/>
    <x v="0"/>
    <s v="C751"/>
    <s v="Prosthesis of lens"/>
    <s v="C434;C712;C751;Z943;"/>
    <s v="Cataract Procedure"/>
    <s v="BZ34C"/>
    <s v="Phacoemulsification Cataract Extraction and Lens Implant, with CC Score 0-1"/>
    <x v="0"/>
    <n v="1"/>
  </r>
  <r>
    <n v="202302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Nottingham City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5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5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5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Nottingham City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5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South Notts ICP"/>
    <s v="52R"/>
    <s v="NVC"/>
    <s v="NVC40"/>
    <x v="0"/>
    <x v="0"/>
    <s v="C751"/>
    <s v="Prosthesis of lens"/>
    <s v="C434;C712;C751;Z942;"/>
    <s v="Cataract Procedure"/>
    <s v="BZ34C"/>
    <s v="Phacoemulsification Cataract Extraction and Lens Implant, with CC Score 0-1"/>
    <x v="0"/>
    <n v="1"/>
  </r>
  <r>
    <n v="202302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Mid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South Notts ICP"/>
    <s v="52R"/>
    <s v="NVC"/>
    <s v="NVC40"/>
    <x v="0"/>
    <x v="0"/>
    <s v="C751"/>
    <s v="Prosthesis of lens"/>
    <s v="C434;C712;C751;Z942;"/>
    <s v="Cataract Procedure"/>
    <s v="BZ34C"/>
    <s v="Phacoemulsification Cataract Extraction and Lens Implant, with CC Score 0-1"/>
    <x v="0"/>
    <n v="1"/>
  </r>
  <r>
    <n v="202302"/>
    <x v="0"/>
    <s v="Mid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South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6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Mid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4"/>
    <x v="0"/>
    <s v="South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10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South Notts ICP"/>
    <s v="52R"/>
    <s v="NVC"/>
    <s v="NVC40"/>
    <x v="0"/>
    <x v="0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6"/>
    <x v="0"/>
    <s v="South Notts ICP"/>
    <s v="52R"/>
    <s v="NVC"/>
    <s v="NVC40"/>
    <x v="0"/>
    <x v="0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5"/>
    <x v="0"/>
    <s v="Nottingham City ICP"/>
    <s v="52R"/>
    <s v="NVC"/>
    <s v="NVC40"/>
    <x v="0"/>
    <x v="0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10"/>
    <x v="0"/>
    <s v="Mid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RX1"/>
    <s v="RX1RA"/>
    <x v="1"/>
    <x v="1"/>
    <s v="C751"/>
    <s v="Prosthesis of lens"/>
    <s v="C434;C712;C751;Z942;"/>
    <s v="Cataract Procedure"/>
    <s v="BZ34B"/>
    <s v="Phacoemulsification Cataract Extraction and Lens Implant, with CC Score 2-3"/>
    <x v="0"/>
    <n v="1"/>
  </r>
  <r>
    <n v="202210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South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Mid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South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5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5"/>
    <x v="0"/>
    <s v="Nottingham City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Mid Notts ICP"/>
    <s v="52R"/>
    <s v="RX1"/>
    <s v="RX1RA"/>
    <x v="1"/>
    <x v="1"/>
    <s v="C751"/>
    <s v="Prosthesis of lens"/>
    <s v="C712;C751;Y804;Z942;"/>
    <s v="Cataract Procedure"/>
    <s v="BZ34B"/>
    <s v="Phacoemulsification Cataract Extraction and Lens Implant, with CC Score 2-3"/>
    <x v="0"/>
    <n v="1"/>
  </r>
  <r>
    <n v="202210"/>
    <x v="0"/>
    <s v="South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South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5"/>
    <x v="0"/>
    <s v="Nottingham City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5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5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5"/>
    <x v="0"/>
    <s v="South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4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8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VC"/>
    <s v="NVC40"/>
    <x v="0"/>
    <x v="0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VC"/>
    <s v="NVC40"/>
    <x v="0"/>
    <x v="0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4"/>
    <x v="0"/>
    <s v="South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8"/>
    <x v="0"/>
    <s v="Mid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South Notts ICP"/>
    <s v="52R"/>
    <s v="NVC"/>
    <s v="NVC40"/>
    <x v="0"/>
    <x v="0"/>
    <s v="C751"/>
    <s v="Prosthesis of lens"/>
    <s v="C712;C751;C909;Z942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5"/>
    <x v="0"/>
    <s v="Nottingham City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4"/>
    <x v="0"/>
    <s v="South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4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4"/>
    <x v="0"/>
    <s v="South Notts ICP"/>
    <s v="52R"/>
    <s v="NVC"/>
    <s v="NVC40"/>
    <x v="0"/>
    <x v="0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9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Mid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5"/>
    <x v="0"/>
    <s v="Nottingham City ICP"/>
    <s v="52R"/>
    <s v="NVC"/>
    <s v="NVC40"/>
    <x v="0"/>
    <x v="0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5"/>
    <x v="0"/>
    <s v="Nottingham City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10"/>
    <x v="0"/>
    <s v="Nottingham City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South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South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South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Mid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RX1"/>
    <s v="RX1RA"/>
    <x v="1"/>
    <x v="1"/>
    <s v="C751"/>
    <s v="Prosthesis of lens"/>
    <s v="C712;C751;Y804;Z943;"/>
    <s v="Cataract Procedure"/>
    <s v="BZ34B"/>
    <s v="Phacoemulsification Cataract Extraction and Lens Implant, with CC Score 2-3"/>
    <x v="0"/>
    <n v="1"/>
  </r>
  <r>
    <n v="202302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5"/>
    <x v="0"/>
    <s v="South Notts ICP"/>
    <s v="52R"/>
    <s v="NVC"/>
    <s v="NVC40"/>
    <x v="0"/>
    <x v="0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6"/>
    <x v="0"/>
    <s v="Nottingham City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8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South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7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6"/>
    <x v="0"/>
    <s v="South Notts ICP"/>
    <s v="52R"/>
    <s v="NVC"/>
    <s v="NVC40"/>
    <x v="0"/>
    <x v="0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9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4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4"/>
    <x v="0"/>
    <s v="Nottingham City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4"/>
    <x v="0"/>
    <s v="South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4"/>
    <x v="0"/>
    <s v="Mid Notts ICP"/>
    <s v="52R"/>
    <s v="NVC"/>
    <s v="NVC40"/>
    <x v="0"/>
    <x v="0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4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VC"/>
    <s v="NVC40"/>
    <x v="0"/>
    <x v="0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VC"/>
    <s v="NVC40"/>
    <x v="0"/>
    <x v="0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5"/>
    <x v="0"/>
    <s v="Nottingham City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4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4"/>
    <x v="0"/>
    <s v="South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6"/>
    <x v="0"/>
    <s v="South Notts ICP"/>
    <s v="52R"/>
    <s v="NVC"/>
    <s v="NVC40"/>
    <x v="0"/>
    <x v="0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8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4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7"/>
    <x v="0"/>
    <s v="Mid Notts ICP"/>
    <s v="52R"/>
    <s v="NVC"/>
    <s v="NVC40"/>
    <x v="0"/>
    <x v="0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4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8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Nottingham City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9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4"/>
    <x v="0"/>
    <s v="Nottingham City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4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4"/>
    <x v="0"/>
    <s v="South Notts ICP"/>
    <s v="52R"/>
    <s v="NVC"/>
    <s v="NVC40"/>
    <x v="0"/>
    <x v="0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6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8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Mid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South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South Notts ICP"/>
    <s v="52R"/>
    <s v="P0O"/>
    <s v="P0O3T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P0O"/>
    <s v="P0O3T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P0O"/>
    <s v="P0O3T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2"/>
    <x v="0"/>
    <s v="South Notts ICP"/>
    <s v="52R"/>
    <s v="P0O"/>
    <s v="P0O3T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P0O"/>
    <s v="P0O3T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2"/>
    <x v="0"/>
    <s v="South Notts ICP"/>
    <s v="52R"/>
    <s v="P0O"/>
    <s v="P0O3T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8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Nottingham City ICP"/>
    <s v="52R"/>
    <s v="NVC"/>
    <s v="NVC40"/>
    <x v="0"/>
    <x v="0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9"/>
    <x v="0"/>
    <s v="South Notts ICP"/>
    <s v="52R"/>
    <s v="NVC"/>
    <s v="NVC40"/>
    <x v="0"/>
    <x v="0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7"/>
    <x v="0"/>
    <s v="South Notts ICP"/>
    <s v="52R"/>
    <s v="NVC"/>
    <s v="NVC40"/>
    <x v="0"/>
    <x v="0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10"/>
    <x v="0"/>
    <s v="South Notts ICP"/>
    <s v="52R"/>
    <s v="NVC"/>
    <s v="NVC40"/>
    <x v="0"/>
    <x v="0"/>
    <s v="C751"/>
    <s v="Prosthesis of lens"/>
    <s v="C434;C712;C751;Z942;"/>
    <s v="Cataract Procedure"/>
    <s v="BZ34C"/>
    <s v="Phacoemulsification Cataract Extraction and Lens Implant, with CC Score 0-1"/>
    <x v="0"/>
    <n v="1"/>
  </r>
  <r>
    <n v="202209"/>
    <x v="0"/>
    <s v="Nottingham City ICP"/>
    <s v="52R"/>
    <s v="NVC"/>
    <s v="NVC40"/>
    <x v="0"/>
    <x v="0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5"/>
    <x v="0"/>
    <s v="Nottingham City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5"/>
    <x v="0"/>
    <s v="Mid Notts ICP"/>
    <s v="52R"/>
    <s v="NVC"/>
    <s v="NVC40"/>
    <x v="0"/>
    <x v="0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4"/>
    <x v="0"/>
    <s v="Nottingham City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4"/>
    <x v="0"/>
    <s v="South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4"/>
    <x v="0"/>
    <s v="Nottingham City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9"/>
    <x v="0"/>
    <s v="Mid Notts ICP"/>
    <s v="52R"/>
    <s v="NVC"/>
    <s v="NVC40"/>
    <x v="0"/>
    <x v="0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8"/>
    <x v="0"/>
    <s v="Nottingham City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South Notts ICP"/>
    <s v="52R"/>
    <s v="NVC"/>
    <s v="NVC40"/>
    <x v="0"/>
    <x v="0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9"/>
    <x v="0"/>
    <s v="Nottingham City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Nottingham City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Nottingham City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P0O"/>
    <s v="P0O3T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2"/>
    <x v="0"/>
    <s v="South Notts ICP"/>
    <s v="52R"/>
    <s v="P0O"/>
    <s v="P0O3T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2"/>
    <x v="0"/>
    <s v="South Notts ICP"/>
    <s v="52R"/>
    <s v="P0O"/>
    <s v="P0O3T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2"/>
    <x v="0"/>
    <s v="South Notts ICP"/>
    <s v="52R"/>
    <s v="P0O"/>
    <s v="P0O3T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2"/>
    <x v="0"/>
    <s v="South Notts ICP"/>
    <s v="52R"/>
    <s v="P0O"/>
    <s v="P0O3T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P0O"/>
    <s v="P0O3T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2"/>
    <x v="0"/>
    <s v="South Notts ICP"/>
    <s v="52R"/>
    <s v="P0O"/>
    <s v="P0O3T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2"/>
    <x v="0"/>
    <s v="South Notts ICP"/>
    <s v="52R"/>
    <s v="P0O"/>
    <s v="P0O3T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P0O"/>
    <s v="P0O3T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P0O"/>
    <s v="P0O3T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2"/>
    <x v="0"/>
    <s v="South Notts ICP"/>
    <s v="52R"/>
    <s v="P0O"/>
    <s v="P0O3T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P0O"/>
    <s v="P0O3T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P0O"/>
    <s v="P0O3T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2"/>
    <x v="0"/>
    <s v="South Notts ICP"/>
    <s v="52R"/>
    <s v="P0O"/>
    <s v="P0O3T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2"/>
    <x v="0"/>
    <s v="South Notts ICP"/>
    <s v="52R"/>
    <s v="P0O"/>
    <s v="P0O3T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P0O"/>
    <s v="P0O3T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P0O"/>
    <s v="P0O3T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P0O"/>
    <s v="P0O3T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P0O"/>
    <s v="P0O3T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2"/>
    <x v="0"/>
    <s v="South Notts ICP"/>
    <s v="52R"/>
    <s v="P0O"/>
    <s v="P0O3T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2"/>
    <x v="0"/>
    <s v="South Notts ICP"/>
    <s v="52R"/>
    <s v="P0O"/>
    <s v="P0O3T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2"/>
    <x v="0"/>
    <s v="South Notts ICP"/>
    <s v="52R"/>
    <s v="P0O"/>
    <s v="P0O3T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P0O"/>
    <s v="P0O3T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2"/>
    <x v="0"/>
    <s v="South Notts ICP"/>
    <s v="52R"/>
    <s v="P0O"/>
    <s v="P0O3T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3"/>
    <x v="0"/>
    <s v="South Notts ICP"/>
    <s v="52R"/>
    <s v="P0O"/>
    <s v="P0O3T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2"/>
    <x v="0"/>
    <s v="South Notts ICP"/>
    <s v="52R"/>
    <s v="P0O"/>
    <s v="P0O3T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9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Nottingham City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Mid Notts ICP"/>
    <s v="52R"/>
    <s v="RK5"/>
    <s v="RK5"/>
    <x v="3"/>
    <x v="1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5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5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5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5"/>
    <x v="0"/>
    <s v="Mid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6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6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6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2"/>
    <x v="0"/>
    <s v="South Notts ICP"/>
    <s v="52R"/>
    <s v="T04"/>
    <s v="T040"/>
    <x v="5"/>
    <x v="0"/>
    <s v="C751"/>
    <s v="Prosthesis of lens"/>
    <s v="C434;C712;C751;Z944;"/>
    <s v="Cataract Procedure"/>
    <s v="BZ34C"/>
    <s v="Phacoemulsification Cataract Extraction and Lens Implant, with CC Score 0-1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2"/>
    <x v="0"/>
    <s v="Mid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6"/>
    <x v="0"/>
    <s v="Mid Notts ICP"/>
    <s v="52R"/>
    <s v="RK5"/>
    <s v="RK5"/>
    <x v="3"/>
    <x v="1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6"/>
    <x v="0"/>
    <s v="Mid Notts ICP"/>
    <s v="52R"/>
    <s v="RK5"/>
    <s v="RK5"/>
    <x v="3"/>
    <x v="1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6"/>
    <x v="0"/>
    <s v="Mid Notts ICP"/>
    <s v="52R"/>
    <s v="RK5"/>
    <s v="RK5"/>
    <x v="3"/>
    <x v="1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6"/>
    <x v="0"/>
    <s v="Mid Notts ICP"/>
    <s v="52R"/>
    <s v="RK5"/>
    <s v="RK5"/>
    <x v="3"/>
    <x v="1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6"/>
    <x v="0"/>
    <s v="Mid Notts ICP"/>
    <s v="52R"/>
    <s v="RK5"/>
    <s v="RK5"/>
    <x v="3"/>
    <x v="1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7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Mid Notts ICP"/>
    <s v="52R"/>
    <s v="RK5"/>
    <s v="RK5"/>
    <x v="3"/>
    <x v="1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6"/>
    <x v="0"/>
    <s v="Mid Notts ICP"/>
    <s v="52R"/>
    <s v="RK5"/>
    <s v="RK5"/>
    <x v="3"/>
    <x v="1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6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South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5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P0O"/>
    <s v="P0O3T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2"/>
    <x v="0"/>
    <s v="South Notts ICP"/>
    <s v="52R"/>
    <s v="P0O"/>
    <s v="P0O3T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P0O"/>
    <s v="P0O3T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Nottingham City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Nottingham City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South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South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Nottingham City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Nottingham City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5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3"/>
    <x v="0"/>
    <s v="South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South Notts ICP"/>
    <s v="52R"/>
    <s v="RX1"/>
    <s v="RX1RA"/>
    <x v="1"/>
    <x v="1"/>
    <s v="C751"/>
    <s v="Prosthesis of lens"/>
    <s v="C652;C712;C751;Z943;"/>
    <s v="Cataract Procedure"/>
    <s v="BZ34C"/>
    <s v="Phacoemulsification Cataract Extraction and Lens Implant, with CC Score 0-1"/>
    <x v="0"/>
    <n v="1"/>
  </r>
  <r>
    <n v="202303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Nottingham City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Nottingham City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South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South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Mid Notts ICP"/>
    <s v="52R"/>
    <s v="NPG"/>
    <s v="NPG15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Mid Notts ICP"/>
    <s v="52R"/>
    <s v="NPG"/>
    <s v="NPG23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South Notts ICP"/>
    <s v="52R"/>
    <s v="NPG"/>
    <s v="NPG23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Nottingham City ICP"/>
    <s v="52R"/>
    <s v="NPG"/>
    <s v="NPG23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South Notts ICP"/>
    <s v="52R"/>
    <s v="NPG"/>
    <s v="NPG23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NPG"/>
    <s v="NPG23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Mid Notts ICP"/>
    <s v="52R"/>
    <s v="NPG"/>
    <s v="NPG23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South Notts ICP"/>
    <s v="52R"/>
    <s v="NPG"/>
    <s v="NPG23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South Notts ICP"/>
    <s v="52R"/>
    <s v="NPG"/>
    <s v="NPG23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South Notts ICP"/>
    <s v="52R"/>
    <s v="NPG"/>
    <s v="NPG23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Nottingham City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South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Mid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Nottingham City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Nottingham City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South Notts ICP"/>
    <s v="52R"/>
    <s v="RX1"/>
    <s v="RX1RA"/>
    <x v="1"/>
    <x v="1"/>
    <s v="C751"/>
    <s v="Prosthesis of lens"/>
    <s v="C434;C712;C751;Z942;"/>
    <s v="Cataract Procedure"/>
    <s v="BZ34C"/>
    <s v="Phacoemulsification Cataract Extraction and Lens Implant, with CC Score 0-1"/>
    <x v="0"/>
    <n v="1"/>
  </r>
  <r>
    <n v="202303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VC"/>
    <s v="NVC40"/>
    <x v="0"/>
    <x v="0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303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Nottingham City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Mid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4"/>
    <x v="0"/>
    <s v="South Notts ICP"/>
    <s v="52R"/>
    <s v="NVC"/>
    <s v="NVC40"/>
    <x v="0"/>
    <x v="0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303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South Notts ICP"/>
    <s v="52R"/>
    <s v="NVC"/>
    <s v="NVC40"/>
    <x v="0"/>
    <x v="0"/>
    <s v="C751"/>
    <s v="Prosthesis of lens"/>
    <s v="C434;C712;C751;Z943;"/>
    <s v="Cataract Procedure"/>
    <s v="BZ34C"/>
    <s v="Phacoemulsification Cataract Extraction and Lens Implant, with CC Score 0-1"/>
    <x v="0"/>
    <n v="1"/>
  </r>
  <r>
    <n v="202211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South Notts ICP"/>
    <s v="52R"/>
    <s v="NVC"/>
    <s v="NVC40"/>
    <x v="0"/>
    <x v="0"/>
    <s v="C751"/>
    <s v="Prosthesis of lens"/>
    <s v="C434;C712;C751;Z943;"/>
    <s v="Cataract Procedure"/>
    <s v="BZ34C"/>
    <s v="Phacoemulsification Cataract Extraction and Lens Implant, with CC Score 0-1"/>
    <x v="0"/>
    <n v="1"/>
  </r>
  <r>
    <n v="202212"/>
    <x v="0"/>
    <s v="South Notts ICP"/>
    <s v="52R"/>
    <s v="NVC"/>
    <s v="NVC40"/>
    <x v="0"/>
    <x v="0"/>
    <s v="C751"/>
    <s v="Prosthesis of lens"/>
    <s v="C434;C712;C751;Z943;"/>
    <s v="Cataract Procedure"/>
    <s v="BZ34C"/>
    <s v="Phacoemulsification Cataract Extraction and Lens Implant, with CC Score 0-1"/>
    <x v="0"/>
    <n v="1"/>
  </r>
  <r>
    <n v="202212"/>
    <x v="0"/>
    <s v="South Notts ICP"/>
    <s v="52R"/>
    <s v="NVC"/>
    <s v="NVC40"/>
    <x v="0"/>
    <x v="0"/>
    <s v="C751"/>
    <s v="Prosthesis of lens"/>
    <s v="C434;C712;C751;Z942;"/>
    <s v="Cataract Procedure"/>
    <s v="BZ34C"/>
    <s v="Phacoemulsification Cataract Extraction and Lens Implant, with CC Score 0-1"/>
    <x v="0"/>
    <n v="1"/>
  </r>
  <r>
    <n v="202212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P0O"/>
    <s v="P0O3T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2"/>
    <x v="0"/>
    <s v="South Notts ICP"/>
    <s v="52R"/>
    <s v="P0O"/>
    <s v="P0O3T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2"/>
    <x v="0"/>
    <s v="South Notts ICP"/>
    <s v="52R"/>
    <s v="P0O"/>
    <s v="P0O3T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2"/>
    <x v="0"/>
    <s v="Mid Notts ICP"/>
    <s v="52R"/>
    <s v="P0O"/>
    <s v="P0O3T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P0O"/>
    <s v="P0O3T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2"/>
    <x v="0"/>
    <s v="South Notts ICP"/>
    <s v="52R"/>
    <s v="P0O"/>
    <s v="P0O3T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P0O"/>
    <s v="P0O3T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2"/>
    <x v="0"/>
    <s v="South Notts ICP"/>
    <s v="52R"/>
    <s v="P0O"/>
    <s v="P0O3T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2"/>
    <x v="0"/>
    <s v="South Notts ICP"/>
    <s v="52R"/>
    <s v="P0O"/>
    <s v="P0O3T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2"/>
    <x v="0"/>
    <s v="South Notts ICP"/>
    <s v="52R"/>
    <s v="P0O"/>
    <s v="P0O3T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2"/>
    <x v="0"/>
    <s v="South Notts ICP"/>
    <s v="52R"/>
    <s v="P0O"/>
    <s v="P0O3T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2"/>
    <x v="0"/>
    <s v="South Notts ICP"/>
    <s v="52R"/>
    <s v="P0O"/>
    <s v="P0O3T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2"/>
    <x v="0"/>
    <s v="South Notts ICP"/>
    <s v="52R"/>
    <s v="P0O"/>
    <s v="P0O3T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2"/>
    <x v="0"/>
    <s v="South Notts ICP"/>
    <s v="52R"/>
    <s v="P0O"/>
    <s v="P0O3T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2"/>
    <x v="0"/>
    <s v="South Notts ICP"/>
    <s v="52R"/>
    <s v="P0O"/>
    <s v="P0O3T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P0O"/>
    <s v="P0O3T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2"/>
    <x v="0"/>
    <s v="Mid Notts ICP"/>
    <s v="52R"/>
    <s v="P0O"/>
    <s v="P0O3T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P0O"/>
    <s v="P0O3T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P0O"/>
    <s v="P0O3T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P0O"/>
    <s v="P0O3T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2"/>
    <x v="0"/>
    <s v="South Notts ICP"/>
    <s v="52R"/>
    <s v="P0O"/>
    <s v="P0O3T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2"/>
    <x v="0"/>
    <s v="Mid Notts ICP"/>
    <s v="52R"/>
    <s v="P0O"/>
    <s v="P0O3T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2"/>
    <x v="0"/>
    <s v="Mid Notts ICP"/>
    <s v="52R"/>
    <s v="P0O"/>
    <s v="P0O3T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2"/>
    <x v="0"/>
    <s v="South Notts ICP"/>
    <s v="52R"/>
    <s v="P0O"/>
    <s v="P0O3T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P0O"/>
    <s v="P0O3T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2"/>
    <x v="0"/>
    <s v="South Notts ICP"/>
    <s v="52R"/>
    <s v="P0O"/>
    <s v="P0O3T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2"/>
    <x v="0"/>
    <s v="South Notts ICP"/>
    <s v="52R"/>
    <s v="P0O"/>
    <s v="P0O3T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2"/>
    <x v="0"/>
    <s v="South Notts ICP"/>
    <s v="52R"/>
    <s v="P0O"/>
    <s v="P0O3T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P0O"/>
    <s v="P0O3T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2"/>
    <x v="0"/>
    <s v="South Notts ICP"/>
    <s v="52R"/>
    <s v="P0O"/>
    <s v="P0O3T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2"/>
    <x v="0"/>
    <s v="South Notts ICP"/>
    <s v="52R"/>
    <s v="P0O"/>
    <s v="P0O3T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2"/>
    <x v="0"/>
    <s v="Mid Notts ICP"/>
    <s v="52R"/>
    <s v="P0O"/>
    <s v="P0O3T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P0O"/>
    <s v="P0O3T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2"/>
    <x v="0"/>
    <s v="Mid Notts ICP"/>
    <s v="52R"/>
    <s v="P0O"/>
    <s v="P0O3T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2"/>
    <x v="0"/>
    <s v="South Notts ICP"/>
    <s v="52R"/>
    <s v="P0O"/>
    <s v="P0O3T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P0O"/>
    <s v="P0O3T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L9D"/>
    <s v="L9D3Z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South Notts ICP"/>
    <s v="52R"/>
    <s v="L9D"/>
    <s v="L9D3Z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South Notts ICP"/>
    <s v="52R"/>
    <s v="L9D"/>
    <s v="L9D3Z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South Notts ICP"/>
    <s v="52R"/>
    <s v="L9D"/>
    <s v="L9D3Z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South Notts ICP"/>
    <s v="52R"/>
    <s v="L9D"/>
    <s v="L9D3Z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South Notts ICP"/>
    <s v="52R"/>
    <s v="L9D"/>
    <s v="L9D3Z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South Notts ICP"/>
    <s v="52R"/>
    <s v="L9D"/>
    <s v="L9D3Z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5"/>
    <x v="0"/>
    <s v="South Notts ICP"/>
    <s v="52R"/>
    <s v="L9D"/>
    <s v="L9D3Z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5"/>
    <x v="0"/>
    <s v="South Notts ICP"/>
    <s v="52R"/>
    <s v="L9D"/>
    <s v="L9D3Z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P0O"/>
    <s v="P0O3T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9"/>
    <x v="0"/>
    <s v="South Notts ICP"/>
    <s v="52R"/>
    <s v="L9D"/>
    <s v="L9D3Z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South Notts ICP"/>
    <s v="52R"/>
    <s v="L9D"/>
    <s v="L9D3Z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South Notts ICP"/>
    <s v="52R"/>
    <s v="L9D"/>
    <s v="L9D3Z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South Notts ICP"/>
    <s v="52R"/>
    <s v="L9D"/>
    <s v="L9D3Z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South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4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5"/>
    <x v="0"/>
    <s v="Mid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5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4"/>
    <x v="0"/>
    <s v="Nottingham City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5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5"/>
    <x v="0"/>
    <s v="Nottingham City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4"/>
    <x v="0"/>
    <s v="South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South Notts ICP"/>
    <s v="52R"/>
    <s v="T8R"/>
    <s v="T8R5I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South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4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4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South Notts ICP"/>
    <s v="52R"/>
    <s v="D6G"/>
    <s v="D6G2B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4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4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4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4"/>
    <x v="0"/>
    <s v="South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4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4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4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4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4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4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4"/>
    <x v="0"/>
    <s v="South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4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4"/>
    <x v="0"/>
    <s v="South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4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4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4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4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4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4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4"/>
    <x v="0"/>
    <s v="South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4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4"/>
    <x v="0"/>
    <s v="Bassetlaw ICP"/>
    <s v="02Q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4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4"/>
    <x v="0"/>
    <s v="Nottingham City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4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4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4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4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4"/>
    <x v="0"/>
    <s v="South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4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4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4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South Notts ICP"/>
    <s v="52R"/>
    <s v="NVC"/>
    <s v="NVC40"/>
    <x v="0"/>
    <x v="0"/>
    <s v="C751"/>
    <s v="Prosthesis of lens"/>
    <s v="C434;C712;C751;Z942;"/>
    <s v="Cataract Procedure"/>
    <s v="BZ34C"/>
    <s v="Phacoemulsification Cataract Extraction and Lens Implant, with CC Score 0-1"/>
    <x v="0"/>
    <n v="1"/>
  </r>
  <r>
    <n v="202302"/>
    <x v="0"/>
    <s v="Mid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8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6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6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302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South Notts ICP"/>
    <s v="52R"/>
    <s v="NVC"/>
    <s v="NVC40"/>
    <x v="0"/>
    <x v="0"/>
    <s v="C751"/>
    <s v="Prosthesis of lens"/>
    <s v="C434;C712;C751;Z943;"/>
    <s v="Cataract Procedure"/>
    <s v="BZ34C"/>
    <s v="Phacoemulsification Cataract Extraction and Lens Implant, with CC Score 0-1"/>
    <x v="0"/>
    <n v="1"/>
  </r>
  <r>
    <n v="202303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Mid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Mid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Nottingham City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South Notts ICP"/>
    <s v="52R"/>
    <s v="NVC"/>
    <s v="NVC40"/>
    <x v="0"/>
    <x v="0"/>
    <s v="C751"/>
    <s v="Prosthesis of lens"/>
    <s v="C434;C712;C751;Z942;"/>
    <s v="Cataract Procedure"/>
    <s v="BZ34C"/>
    <s v="Phacoemulsification Cataract Extraction and Lens Implant, with CC Score 0-1"/>
    <x v="0"/>
    <n v="1"/>
  </r>
  <r>
    <n v="202302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South Notts ICP"/>
    <s v="52R"/>
    <s v="NVC"/>
    <s v="NVC40"/>
    <x v="0"/>
    <x v="0"/>
    <s v="C751"/>
    <s v="Prosthesis of lens"/>
    <s v="C434;C712;C751;Z942;"/>
    <s v="Cataract Procedure"/>
    <s v="BZ34C"/>
    <s v="Phacoemulsification Cataract Extraction and Lens Implant, with CC Score 0-1"/>
    <x v="0"/>
    <n v="1"/>
  </r>
  <r>
    <n v="202301"/>
    <x v="0"/>
    <s v="South Notts ICP"/>
    <s v="52R"/>
    <s v="NVC"/>
    <s v="NVC40"/>
    <x v="0"/>
    <x v="0"/>
    <s v="C751"/>
    <s v="Prosthesis of lens"/>
    <s v="C434;C712;C751;Z942;"/>
    <s v="Cataract Procedure"/>
    <s v="BZ34C"/>
    <s v="Phacoemulsification Cataract Extraction and Lens Implant, with CC Score 0-1"/>
    <x v="0"/>
    <n v="1"/>
  </r>
  <r>
    <n v="202303"/>
    <x v="0"/>
    <s v="Nottingham City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6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6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6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6"/>
    <x v="0"/>
    <s v="South Notts ICP"/>
    <s v="52R"/>
    <s v="T04"/>
    <s v="T040"/>
    <x v="5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4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4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4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4"/>
    <x v="0"/>
    <s v="South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4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5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4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4"/>
    <x v="0"/>
    <s v="South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South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Nottingham City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South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South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South Notts ICP"/>
    <s v="52R"/>
    <s v="RX1"/>
    <s v="RX1RA"/>
    <x v="1"/>
    <x v="1"/>
    <s v="C751"/>
    <s v="Prosthesis of lens"/>
    <s v="C434;C712;C751;Z942;"/>
    <s v="Cataract Procedure"/>
    <s v="BZ34B"/>
    <s v="Phacoemulsification Cataract Extraction and Lens Implant, with CC Score 2-3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2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8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8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8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2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South Notts ICP"/>
    <s v="52R"/>
    <s v="NVC"/>
    <s v="NVC40"/>
    <x v="0"/>
    <x v="0"/>
    <s v="C751"/>
    <s v="Prosthesis of lens"/>
    <s v="C434;C712;C751;Z943;"/>
    <s v="Cataract Procedure"/>
    <s v="BZ34C"/>
    <s v="Phacoemulsification Cataract Extraction and Lens Implant, with CC Score 0-1"/>
    <x v="0"/>
    <n v="1"/>
  </r>
  <r>
    <n v="202303"/>
    <x v="0"/>
    <s v="Nottingham City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South Notts ICP"/>
    <s v="52R"/>
    <s v="NVC"/>
    <s v="NVC40"/>
    <x v="0"/>
    <x v="0"/>
    <s v="C751"/>
    <s v="Prosthesis of lens"/>
    <s v="C434;C712;C751;Z942;"/>
    <s v="Cataract Procedure"/>
    <s v="BZ34C"/>
    <s v="Phacoemulsification Cataract Extraction and Lens Implant, with CC Score 0-1"/>
    <x v="0"/>
    <n v="1"/>
  </r>
  <r>
    <n v="202212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Mid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South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Nottingham City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Nottingham City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Nottingham City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Nottingham City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South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South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South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Nottingham City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5"/>
    <x v="0"/>
    <s v="Mid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4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4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303"/>
    <x v="0"/>
    <s v="Mid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4"/>
    <x v="0"/>
    <s v="South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6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10"/>
    <x v="0"/>
    <s v="South Notts ICP"/>
    <s v="52R"/>
    <s v="NVC"/>
    <s v="NVC40"/>
    <x v="0"/>
    <x v="0"/>
    <s v="C751"/>
    <s v="Prosthesis of lens"/>
    <s v="C434;C712;C751;Z943;"/>
    <s v="Cataract Procedure"/>
    <s v="BZ34C"/>
    <s v="Phacoemulsification Cataract Extraction and Lens Implant, with CC Score 0-1"/>
    <x v="0"/>
    <n v="1"/>
  </r>
  <r>
    <n v="202204"/>
    <x v="0"/>
    <s v="Nottingham City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Mid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South Notts ICP"/>
    <s v="52R"/>
    <s v="NVC"/>
    <s v="NVC40"/>
    <x v="0"/>
    <x v="0"/>
    <s v="C751"/>
    <s v="Prosthesis of lens"/>
    <s v="C434;C712;C751;Z942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Nottingham City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South Notts ICP"/>
    <s v="52R"/>
    <s v="NVC"/>
    <s v="NVC40"/>
    <x v="0"/>
    <x v="0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4"/>
    <x v="0"/>
    <s v="South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303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3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South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Bassetlaw ICP"/>
    <s v="02Q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Nottingham City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South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8"/>
    <x v="0"/>
    <s v="Bassetlaw ICP"/>
    <s v="02Q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Bassetlaw ICP"/>
    <s v="02Q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South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Nottingham City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Bassetlaw ICP"/>
    <s v="02Q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South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South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South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South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South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Bassetlaw ICP"/>
    <s v="02Q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South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Bassetlaw ICP"/>
    <s v="02Q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Bassetlaw ICP"/>
    <s v="02Q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South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Bassetlaw ICP"/>
    <s v="02Q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Bassetlaw ICP"/>
    <s v="02Q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Bassetlaw ICP"/>
    <s v="02Q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Bassetlaw ICP"/>
    <s v="02Q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5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5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5"/>
    <x v="0"/>
    <s v="South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5"/>
    <x v="0"/>
    <s v="South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5"/>
    <x v="0"/>
    <s v="South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5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5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5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5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5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5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5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5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5"/>
    <x v="0"/>
    <s v="South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5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5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5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5"/>
    <x v="0"/>
    <s v="Bassetlaw ICP"/>
    <s v="02Q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5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5"/>
    <x v="0"/>
    <s v="South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5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5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5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5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5"/>
    <x v="0"/>
    <s v="South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5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5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5"/>
    <x v="0"/>
    <s v="Bassetlaw ICP"/>
    <s v="02Q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South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South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Nottingham City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South Notts ICP"/>
    <s v="52R"/>
    <s v="NVC"/>
    <s v="NVC40"/>
    <x v="0"/>
    <x v="0"/>
    <s v="C751"/>
    <s v="Prosthesis of lens"/>
    <s v="C434;C712;C751;Z942;"/>
    <s v="Cataract Procedure"/>
    <s v="BZ34C"/>
    <s v="Phacoemulsification Cataract Extraction and Lens Implant, with CC Score 0-1"/>
    <x v="0"/>
    <n v="1"/>
  </r>
  <r>
    <n v="202303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Mid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Nottingham City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4"/>
    <x v="0"/>
    <s v="South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303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Mid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2"/>
    <x v="0"/>
    <s v="Mid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6"/>
    <x v="0"/>
    <s v="South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Bassetlaw ICP"/>
    <s v="02Q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South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Bassetlaw ICP"/>
    <s v="02Q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8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8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8"/>
    <x v="0"/>
    <s v="Bassetlaw ICP"/>
    <s v="02Q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8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8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South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4"/>
    <x v="0"/>
    <s v="South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4"/>
    <x v="0"/>
    <s v="South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4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4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South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4"/>
    <x v="0"/>
    <s v="South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4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4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4"/>
    <x v="0"/>
    <s v="Nottingham City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4"/>
    <x v="0"/>
    <s v="Nottingham City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4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4"/>
    <x v="0"/>
    <s v="Nottingham City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4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4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4"/>
    <x v="0"/>
    <s v="Nottingham City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4"/>
    <x v="0"/>
    <s v="South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4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4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Bassetlaw ICP"/>
    <s v="02Q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4"/>
    <x v="0"/>
    <s v="Nottingham City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Nottingham City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Bassetlaw ICP"/>
    <s v="02Q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4"/>
    <x v="0"/>
    <s v="Nottingham City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4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4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4"/>
    <x v="0"/>
    <s v="Nottingham City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4"/>
    <x v="0"/>
    <s v="Nottingham City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4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4"/>
    <x v="0"/>
    <s v="Nottingham City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4"/>
    <x v="0"/>
    <s v="Nottingham City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4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4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4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4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South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Bassetlaw ICP"/>
    <s v="02Q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4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4"/>
    <x v="0"/>
    <s v="South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South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Bassetlaw ICP"/>
    <s v="02Q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South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South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Nottingham City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5"/>
    <x v="0"/>
    <s v="South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5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5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5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5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5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South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Nottingham City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5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South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5"/>
    <x v="0"/>
    <s v="South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5"/>
    <x v="0"/>
    <s v="Bassetlaw ICP"/>
    <s v="02Q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5"/>
    <x v="0"/>
    <s v="Nottingham City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5"/>
    <x v="0"/>
    <s v="Bassetlaw ICP"/>
    <s v="02Q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2"/>
    <x v="0"/>
    <s v="Mid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2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2"/>
    <x v="0"/>
    <s v="Mid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2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2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2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2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2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2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2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3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Mid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South Notts ICP"/>
    <s v="52R"/>
    <s v="NVC"/>
    <s v="NVC40"/>
    <x v="0"/>
    <x v="0"/>
    <s v="C751"/>
    <s v="Prosthesis of lens"/>
    <s v="C434;C712;C751;Z942;"/>
    <s v="Cataract Procedure"/>
    <s v="BZ34C"/>
    <s v="Phacoemulsification Cataract Extraction and Lens Implant, with CC Score 0-1"/>
    <x v="0"/>
    <n v="1"/>
  </r>
  <r>
    <n v="202207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South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South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South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8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South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8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Bassetlaw ICP"/>
    <s v="02Q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8"/>
    <x v="0"/>
    <s v="South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8"/>
    <x v="0"/>
    <s v="Bassetlaw ICP"/>
    <s v="02Q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8"/>
    <x v="0"/>
    <s v="South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South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8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8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8"/>
    <x v="0"/>
    <s v="South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8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South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South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South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South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8"/>
    <x v="0"/>
    <s v="Nottingham City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303"/>
    <x v="0"/>
    <s v="Mid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NVC"/>
    <s v="NVC40"/>
    <x v="0"/>
    <x v="0"/>
    <s v="C751"/>
    <s v="Prosthesis of lens"/>
    <s v="C434;C712;C751;Z942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Nottingham City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South Notts ICP"/>
    <s v="52R"/>
    <s v="NVC"/>
    <s v="NVC40"/>
    <x v="0"/>
    <x v="0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7"/>
    <x v="0"/>
    <s v="Nottingham City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6"/>
    <x v="0"/>
    <s v="South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6"/>
    <x v="0"/>
    <s v="Nottingham City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5"/>
    <x v="0"/>
    <s v="Nottingham City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10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6"/>
    <x v="0"/>
    <s v="South Notts ICP"/>
    <s v="52R"/>
    <s v="NVC"/>
    <s v="NVC40"/>
    <x v="0"/>
    <x v="0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303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South Notts ICP"/>
    <s v="52R"/>
    <s v="NVC"/>
    <s v="NVC40"/>
    <x v="0"/>
    <x v="0"/>
    <s v="C751"/>
    <s v="Prosthesis of lens"/>
    <s v="C434;C712;C751;Z943;"/>
    <s v="Cataract Procedure"/>
    <s v="BZ34C"/>
    <s v="Phacoemulsification Cataract Extraction and Lens Implant, with CC Score 0-1"/>
    <x v="0"/>
    <n v="1"/>
  </r>
  <r>
    <n v="202301"/>
    <x v="0"/>
    <s v="South Notts ICP"/>
    <s v="52R"/>
    <s v="NVC"/>
    <s v="NVC40"/>
    <x v="0"/>
    <x v="0"/>
    <s v="C751"/>
    <s v="Prosthesis of lens"/>
    <s v="C434;C712;C751;Z943;"/>
    <s v="Cataract Procedure"/>
    <s v="BZ34C"/>
    <s v="Phacoemulsification Cataract Extraction and Lens Implant, with CC Score 0-1"/>
    <x v="0"/>
    <n v="1"/>
  </r>
  <r>
    <n v="202301"/>
    <x v="0"/>
    <s v="South Notts ICP"/>
    <s v="52R"/>
    <s v="NVC"/>
    <s v="NVC40"/>
    <x v="0"/>
    <x v="0"/>
    <s v="C751"/>
    <s v="Prosthesis of lens"/>
    <s v="C434;C712;C751;Z942;"/>
    <s v="Cataract Procedure"/>
    <s v="BZ34C"/>
    <s v="Phacoemulsification Cataract Extraction and Lens Implant, with CC Score 0-1"/>
    <x v="0"/>
    <n v="1"/>
  </r>
  <r>
    <n v="202209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6"/>
    <x v="0"/>
    <s v="Nottingham City ICP"/>
    <s v="52R"/>
    <s v="NVC"/>
    <s v="NVC40"/>
    <x v="0"/>
    <x v="0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302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South Notts ICP"/>
    <s v="52R"/>
    <s v="NVC"/>
    <s v="NVC40"/>
    <x v="0"/>
    <x v="0"/>
    <s v="C751"/>
    <s v="Prosthesis of lens"/>
    <s v="C434;C712;C751;Z943;"/>
    <s v="Cataract Procedure"/>
    <s v="BZ34C"/>
    <s v="Phacoemulsification Cataract Extraction and Lens Implant, with CC Score 0-1"/>
    <x v="0"/>
    <n v="1"/>
  </r>
  <r>
    <n v="202212"/>
    <x v="0"/>
    <s v="South Notts ICP"/>
    <s v="52R"/>
    <s v="NVC"/>
    <s v="NVC40"/>
    <x v="0"/>
    <x v="0"/>
    <s v="C751"/>
    <s v="Prosthesis of lens"/>
    <s v="C434;C712;C751;Z943;"/>
    <s v="Cataract Procedure"/>
    <s v="BZ34C"/>
    <s v="Phacoemulsification Cataract Extraction and Lens Implant, with CC Score 0-1"/>
    <x v="0"/>
    <n v="1"/>
  </r>
  <r>
    <n v="202206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5"/>
    <x v="0"/>
    <s v="Mid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303"/>
    <x v="0"/>
    <s v="Mid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Mid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Mid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Nottingham City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6"/>
    <x v="0"/>
    <s v="Nottingham City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8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8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8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7"/>
    <x v="0"/>
    <s v="South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8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8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8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8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8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8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South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8"/>
    <x v="0"/>
    <s v="Bassetlaw ICP"/>
    <s v="02Q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Nottingham City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8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8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Nottingham City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Nottingham City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Nottingham City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Nottingham City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Nottingham City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Mid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South Notts ICP"/>
    <s v="52R"/>
    <s v="RX1"/>
    <s v="RX1RA"/>
    <x v="1"/>
    <x v="1"/>
    <s v="C751"/>
    <s v="Prosthesis of lens"/>
    <s v="C652;C712;C751;Z943;"/>
    <s v="Cataract Procedure"/>
    <s v="BZ34B"/>
    <s v="Phacoemulsification Cataract Extraction and Lens Implant, with CC Score 2-3"/>
    <x v="0"/>
    <n v="1"/>
  </r>
  <r>
    <n v="202206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8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8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8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8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8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8"/>
    <x v="0"/>
    <s v="Mid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8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8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8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9"/>
    <x v="0"/>
    <s v="Nottingham City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Nottingham City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South Notts ICP"/>
    <s v="52R"/>
    <s v="NVC"/>
    <s v="NVC40"/>
    <x v="0"/>
    <x v="0"/>
    <s v="C751"/>
    <s v="Prosthesis of lens"/>
    <s v="C434;C712;C751;Z942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NVC"/>
    <s v="NVC40"/>
    <x v="0"/>
    <x v="0"/>
    <s v="C751"/>
    <s v="Prosthesis of lens"/>
    <s v="C434;C712;C751;Z943;"/>
    <s v="Cataract Procedure"/>
    <s v="BZ34C"/>
    <s v="Phacoemulsification Cataract Extraction and Lens Implant, with CC Score 0-1"/>
    <x v="0"/>
    <n v="1"/>
  </r>
  <r>
    <n v="202207"/>
    <x v="0"/>
    <s v="Nottingham City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303"/>
    <x v="0"/>
    <s v="Mid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Nottingham City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South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Nottingham City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Nottingham City ICP"/>
    <s v="52R"/>
    <s v="RX1"/>
    <s v="RX1RA"/>
    <x v="1"/>
    <x v="1"/>
    <s v="C751"/>
    <s v="Prosthesis of lens"/>
    <s v="C712;C751;U136;Y981;Z905;Z942;Z943;"/>
    <s v="Cataract Procedure"/>
    <s v="BZ34B"/>
    <s v="Phacoemulsification Cataract Extraction and Lens Implant, with CC Score 2-3"/>
    <x v="0"/>
    <n v="1"/>
  </r>
  <r>
    <n v="202206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Nottingham City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Mid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South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South Notts ICP"/>
    <s v="52R"/>
    <s v="NVC"/>
    <s v="NVC40"/>
    <x v="0"/>
    <x v="0"/>
    <s v="C751"/>
    <s v="Prosthesis of lens"/>
    <s v="C434;C712;C751;Z943;"/>
    <s v="Cataract Procedure"/>
    <s v="BZ34C"/>
    <s v="Phacoemulsification Cataract Extraction and Lens Implant, with CC Score 0-1"/>
    <x v="0"/>
    <n v="1"/>
  </r>
  <r>
    <n v="202303"/>
    <x v="0"/>
    <s v="South Notts ICP"/>
    <s v="52R"/>
    <s v="NVC"/>
    <s v="NVC40"/>
    <x v="0"/>
    <x v="0"/>
    <s v="C751"/>
    <s v="Prosthesis of lens"/>
    <s v="C434;C712;C751;Z942;"/>
    <s v="Cataract Procedure"/>
    <s v="BZ34C"/>
    <s v="Phacoemulsification Cataract Extraction and Lens Implant, with CC Score 0-1"/>
    <x v="0"/>
    <n v="1"/>
  </r>
  <r>
    <n v="202303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Mid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Nottingham City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South Notts ICP"/>
    <s v="52R"/>
    <s v="NVC"/>
    <s v="NVC40"/>
    <x v="0"/>
    <x v="0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7"/>
    <x v="0"/>
    <s v="Mid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7"/>
    <x v="0"/>
    <s v="South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7"/>
    <x v="0"/>
    <s v="Nottingham City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6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4"/>
    <x v="0"/>
    <s v="Nottingham City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9"/>
    <x v="0"/>
    <s v="Mid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Mid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South Notts ICP"/>
    <s v="52R"/>
    <s v="NVC"/>
    <s v="NVC40"/>
    <x v="0"/>
    <x v="0"/>
    <s v="C751"/>
    <s v="Prosthesis of lens"/>
    <s v="C434;C712;C751;Z942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Mid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2"/>
    <x v="0"/>
    <s v="Nottingham City ICP"/>
    <s v="52R"/>
    <s v="NVC"/>
    <s v="NVC40"/>
    <x v="0"/>
    <x v="0"/>
    <s v="C751"/>
    <s v="Prosthesis of lens"/>
    <s v="C434;C712;C751;Z943;"/>
    <s v="Cataract Procedure"/>
    <s v="BZ34C"/>
    <s v="Phacoemulsification Cataract Extraction and Lens Implant, with CC Score 0-1"/>
    <x v="0"/>
    <n v="1"/>
  </r>
  <r>
    <n v="202211"/>
    <x v="0"/>
    <s v="South Notts ICP"/>
    <s v="52R"/>
    <s v="NVC"/>
    <s v="NVC40"/>
    <x v="0"/>
    <x v="0"/>
    <s v="C751"/>
    <s v="Prosthesis of lens"/>
    <s v="C434;C712;C751;Z943;"/>
    <s v="Cataract Procedure"/>
    <s v="BZ34C"/>
    <s v="Phacoemulsification Cataract Extraction and Lens Implant, with CC Score 0-1"/>
    <x v="0"/>
    <n v="1"/>
  </r>
  <r>
    <n v="202207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6"/>
    <x v="0"/>
    <s v="South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5"/>
    <x v="0"/>
    <s v="Nottingham City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4"/>
    <x v="0"/>
    <s v="Nottingham City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301"/>
    <x v="0"/>
    <s v="South Notts ICP"/>
    <s v="52R"/>
    <s v="NVC"/>
    <s v="NVC40"/>
    <x v="0"/>
    <x v="0"/>
    <s v="C751"/>
    <s v="Prosthesis of lens"/>
    <s v="C434;C712;C751;Z943;"/>
    <s v="Cataract Procedure"/>
    <s v="BZ34C"/>
    <s v="Phacoemulsification Cataract Extraction and Lens Implant, with CC Score 0-1"/>
    <x v="0"/>
    <n v="1"/>
  </r>
  <r>
    <n v="202301"/>
    <x v="0"/>
    <s v="South Notts ICP"/>
    <s v="52R"/>
    <s v="NVC"/>
    <s v="NVC40"/>
    <x v="0"/>
    <x v="0"/>
    <s v="C751"/>
    <s v="Prosthesis of lens"/>
    <s v="C434;C712;C751;Z942;"/>
    <s v="Cataract Procedure"/>
    <s v="BZ34C"/>
    <s v="Phacoemulsification Cataract Extraction and Lens Implant, with CC Score 0-1"/>
    <x v="0"/>
    <n v="1"/>
  </r>
  <r>
    <n v="202207"/>
    <x v="0"/>
    <s v="South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12"/>
    <x v="0"/>
    <s v="Nottingham City ICP"/>
    <s v="52R"/>
    <s v="NVC"/>
    <s v="NVC40"/>
    <x v="0"/>
    <x v="0"/>
    <s v="C751"/>
    <s v="Prosthesis of lens"/>
    <s v="C434;C712;C751;Z942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South Notts ICP"/>
    <s v="52R"/>
    <s v="NVC"/>
    <s v="NVC40"/>
    <x v="0"/>
    <x v="0"/>
    <s v="C751"/>
    <s v="Prosthesis of lens"/>
    <s v="C434;C712;C751;Z942;"/>
    <s v="Cataract Procedure"/>
    <s v="BZ34C"/>
    <s v="Phacoemulsification Cataract Extraction and Lens Implant, with CC Score 0-1"/>
    <x v="0"/>
    <n v="1"/>
  </r>
  <r>
    <n v="202303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Nottingham City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Mid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Mid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2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2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2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2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8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8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8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8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8"/>
    <x v="0"/>
    <s v="South Notts ICP"/>
    <s v="52R"/>
    <s v="T04"/>
    <s v="T040"/>
    <x v="5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8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8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8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7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South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South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Mid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South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Nottingham City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Nottingham City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Nottingham City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Nottingham City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South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South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Bassetlaw ICP"/>
    <s v="02Q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South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South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Bassetlaw ICP"/>
    <s v="02Q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Bassetlaw ICP"/>
    <s v="02Q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South Notts ICP"/>
    <s v="52R"/>
    <s v="T04"/>
    <s v="T040"/>
    <x v="5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8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8"/>
    <x v="0"/>
    <s v="Nottingham City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Nottingham City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7"/>
    <x v="0"/>
    <s v="Nottingham City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303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South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Bassetlaw ICP"/>
    <s v="02Q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Bassetlaw ICP"/>
    <s v="02Q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South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Bassetlaw ICP"/>
    <s v="02Q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Bassetlaw ICP"/>
    <s v="02Q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Nottingham City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6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9"/>
    <x v="0"/>
    <s v="South Notts ICP"/>
    <s v="52R"/>
    <s v="NVC"/>
    <s v="NVC40"/>
    <x v="0"/>
    <x v="0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8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Nottingham City ICP"/>
    <s v="52R"/>
    <s v="NVC"/>
    <s v="NVC40"/>
    <x v="0"/>
    <x v="0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7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7"/>
    <x v="0"/>
    <s v="South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9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South Notts ICP"/>
    <s v="52R"/>
    <s v="NVC"/>
    <s v="NVC40"/>
    <x v="0"/>
    <x v="0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303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Mid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Nottingham City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Nottingham City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Nottingham City ICP"/>
    <s v="52R"/>
    <s v="NVC"/>
    <s v="NVC40"/>
    <x v="0"/>
    <x v="0"/>
    <s v="C751"/>
    <s v="Prosthesis of lens"/>
    <s v="C434;C712;C751;Z942;"/>
    <s v="Cataract Procedure"/>
    <s v="BZ34C"/>
    <s v="Phacoemulsification Cataract Extraction and Lens Implant, with CC Score 0-1"/>
    <x v="0"/>
    <n v="1"/>
  </r>
  <r>
    <n v="202210"/>
    <x v="0"/>
    <s v="South Notts ICP"/>
    <s v="52R"/>
    <s v="NVC"/>
    <s v="NVC40"/>
    <x v="0"/>
    <x v="0"/>
    <s v="C751"/>
    <s v="Prosthesis of lens"/>
    <s v="C434;C712;C751;Z943;"/>
    <s v="Cataract Procedure"/>
    <s v="BZ34C"/>
    <s v="Phacoemulsification Cataract Extraction and Lens Implant, with CC Score 0-1"/>
    <x v="0"/>
    <n v="1"/>
  </r>
  <r>
    <n v="202208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South Notts ICP"/>
    <s v="52R"/>
    <s v="NVC"/>
    <s v="NVC40"/>
    <x v="0"/>
    <x v="0"/>
    <s v="C751"/>
    <s v="Prosthesis of lens"/>
    <s v="C434;C712;C751;Z943;"/>
    <s v="Cataract Procedure"/>
    <s v="BZ34C"/>
    <s v="Phacoemulsification Cataract Extraction and Lens Implant, with CC Score 0-1"/>
    <x v="0"/>
    <n v="1"/>
  </r>
  <r>
    <n v="202212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VC"/>
    <s v="NVC40"/>
    <x v="0"/>
    <x v="0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4"/>
    <x v="0"/>
    <s v="South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302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South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303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Nottingham City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4"/>
    <x v="0"/>
    <s v="Nottingham City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301"/>
    <x v="0"/>
    <s v="South Notts ICP"/>
    <s v="52R"/>
    <s v="NVC"/>
    <s v="NVC40"/>
    <x v="0"/>
    <x v="0"/>
    <s v="C751"/>
    <s v="Prosthesis of lens"/>
    <s v="C434;C712;C751;Z943;"/>
    <s v="Cataract Procedure"/>
    <s v="BZ34C"/>
    <s v="Phacoemulsification Cataract Extraction and Lens Implant, with CC Score 0-1"/>
    <x v="0"/>
    <n v="1"/>
  </r>
  <r>
    <n v="202211"/>
    <x v="0"/>
    <s v="South Notts ICP"/>
    <s v="52R"/>
    <s v="NVC"/>
    <s v="NVC40"/>
    <x v="0"/>
    <x v="0"/>
    <s v="C751"/>
    <s v="Prosthesis of lens"/>
    <s v="C434;C712;C751;Z943;"/>
    <s v="Cataract Procedure"/>
    <s v="BZ34C"/>
    <s v="Phacoemulsification Cataract Extraction and Lens Implant, with CC Score 0-1"/>
    <x v="0"/>
    <n v="1"/>
  </r>
  <r>
    <n v="202206"/>
    <x v="0"/>
    <s v="Nottingham City ICP"/>
    <s v="52R"/>
    <s v="NVC"/>
    <s v="NVC40"/>
    <x v="0"/>
    <x v="0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7"/>
    <x v="0"/>
    <s v="South Notts ICP"/>
    <s v="52R"/>
    <s v="NVC"/>
    <s v="NVC40"/>
    <x v="0"/>
    <x v="0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7"/>
    <x v="0"/>
    <s v="Mid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7"/>
    <x v="0"/>
    <s v="South Notts ICP"/>
    <s v="52R"/>
    <s v="NVC"/>
    <s v="NVC40"/>
    <x v="0"/>
    <x v="0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6"/>
    <x v="0"/>
    <s v="South Notts ICP"/>
    <s v="52R"/>
    <s v="NVC"/>
    <s v="NVC40"/>
    <x v="0"/>
    <x v="0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12"/>
    <x v="0"/>
    <s v="South Notts ICP"/>
    <s v="52R"/>
    <s v="NVC"/>
    <s v="NVC40"/>
    <x v="0"/>
    <x v="0"/>
    <s v="C751"/>
    <s v="Prosthesis of lens"/>
    <s v="C434;C712;C751;Z943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South Notts ICP"/>
    <s v="52R"/>
    <s v="NVC"/>
    <s v="NVC40"/>
    <x v="0"/>
    <x v="0"/>
    <s v="C751"/>
    <s v="Prosthesis of lens"/>
    <s v="C712;C751;C909;Z943;"/>
    <s v="Cataract Procedure"/>
    <s v="BZ34C"/>
    <s v="Phacoemulsification Cataract Extraction and Lens Implant, with CC Score 0-1"/>
    <x v="0"/>
    <n v="1"/>
  </r>
  <r>
    <n v="202208"/>
    <x v="0"/>
    <s v="South Notts ICP"/>
    <s v="52R"/>
    <s v="NVC"/>
    <s v="NVC40"/>
    <x v="0"/>
    <x v="0"/>
    <s v="C751"/>
    <s v="Prosthesis of lens"/>
    <s v="C712;C751;C909;Z942;"/>
    <s v="Cataract Procedure"/>
    <s v="BZ34C"/>
    <s v="Phacoemulsification Cataract Extraction and Lens Implant, with CC Score 0-1"/>
    <x v="0"/>
    <n v="1"/>
  </r>
  <r>
    <n v="202207"/>
    <x v="0"/>
    <s v="Nottingham City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South Notts ICP"/>
    <s v="52R"/>
    <s v="NVC"/>
    <s v="NVC40"/>
    <x v="0"/>
    <x v="0"/>
    <s v="C751"/>
    <s v="Prosthesis of lens"/>
    <s v="C434;C712;C751;Z942;"/>
    <s v="Cataract Procedure"/>
    <s v="BZ34C"/>
    <s v="Phacoemulsification Cataract Extraction and Lens Implant, with CC Score 0-1"/>
    <x v="0"/>
    <n v="1"/>
  </r>
  <r>
    <n v="202206"/>
    <x v="0"/>
    <s v="South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6"/>
    <x v="0"/>
    <s v="Nottingham City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South Notts ICP"/>
    <s v="52R"/>
    <s v="NVC"/>
    <s v="NVC40"/>
    <x v="0"/>
    <x v="0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6"/>
    <x v="0"/>
    <s v="South Notts ICP"/>
    <s v="52R"/>
    <s v="NVC"/>
    <s v="NVC40"/>
    <x v="0"/>
    <x v="0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6"/>
    <x v="0"/>
    <s v="South Notts ICP"/>
    <s v="52R"/>
    <s v="NVC"/>
    <s v="NVC40"/>
    <x v="0"/>
    <x v="0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10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7"/>
    <x v="0"/>
    <s v="Nottingham City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9"/>
    <x v="0"/>
    <s v="Nottingham City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Nottingham City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4"/>
    <x v="0"/>
    <s v="South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4"/>
    <x v="0"/>
    <s v="South Notts ICP"/>
    <s v="52R"/>
    <s v="NVC"/>
    <s v="NVC40"/>
    <x v="0"/>
    <x v="0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4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4"/>
    <x v="0"/>
    <s v="South Notts ICP"/>
    <s v="52R"/>
    <s v="NVC"/>
    <s v="NVC40"/>
    <x v="0"/>
    <x v="0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4"/>
    <x v="0"/>
    <s v="South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8"/>
    <x v="0"/>
    <s v="Mid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Nottingham City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Nottingham City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4"/>
    <x v="0"/>
    <s v="Mid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7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8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Mid Notts ICP"/>
    <s v="52R"/>
    <s v="NVC"/>
    <s v="NVC40"/>
    <x v="0"/>
    <x v="0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7"/>
    <x v="0"/>
    <s v="Mid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South Notts ICP"/>
    <s v="52R"/>
    <s v="NVC"/>
    <s v="NVC40"/>
    <x v="0"/>
    <x v="0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9"/>
    <x v="0"/>
    <s v="South Notts ICP"/>
    <s v="52R"/>
    <s v="NVC"/>
    <s v="NVC40"/>
    <x v="0"/>
    <x v="0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8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5"/>
    <x v="0"/>
    <s v="Mid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4"/>
    <x v="0"/>
    <s v="South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9"/>
    <x v="0"/>
    <s v="South Notts ICP"/>
    <s v="52R"/>
    <s v="NVC"/>
    <s v="NVC40"/>
    <x v="0"/>
    <x v="0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10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Mid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South Notts ICP"/>
    <s v="52R"/>
    <s v="NVC"/>
    <s v="NVC40"/>
    <x v="0"/>
    <x v="0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9"/>
    <x v="0"/>
    <s v="Mid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VC"/>
    <s v="NVC40"/>
    <x v="0"/>
    <x v="0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9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Nottingham City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9"/>
    <x v="0"/>
    <s v="South Notts ICP"/>
    <s v="52R"/>
    <s v="NVC"/>
    <s v="NVC40"/>
    <x v="0"/>
    <x v="0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4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303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Bassetlaw ICP"/>
    <s v="02Q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South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South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South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5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4"/>
    <x v="0"/>
    <s v="Nottingham City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South Notts ICP"/>
    <s v="52R"/>
    <s v="NVC"/>
    <s v="NVC40"/>
    <x v="0"/>
    <x v="0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8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South Notts ICP"/>
    <s v="52R"/>
    <s v="NVC"/>
    <s v="NVC40"/>
    <x v="0"/>
    <x v="0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9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South Notts ICP"/>
    <s v="52R"/>
    <s v="NVC"/>
    <s v="NVC40"/>
    <x v="0"/>
    <x v="0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9"/>
    <x v="0"/>
    <s v="Mid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South Notts ICP"/>
    <s v="52R"/>
    <s v="NVC"/>
    <s v="NVC40"/>
    <x v="0"/>
    <x v="0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9"/>
    <x v="0"/>
    <s v="Nottingham City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Nottingham City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Nottingham City ICP"/>
    <s v="52R"/>
    <s v="NVC"/>
    <s v="NVC40"/>
    <x v="0"/>
    <x v="0"/>
    <s v="C751"/>
    <s v="Prosthesis of lens"/>
    <s v="C712;C751;Y534;Z942;"/>
    <s v="Cataract Procedure"/>
    <s v="BZ34C"/>
    <s v="Phacoemulsification Cataract Extraction and Lens Implant, with CC Score 0-1"/>
    <x v="0"/>
    <n v="1"/>
  </r>
  <r>
    <n v="202204"/>
    <x v="0"/>
    <s v="South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Nottingham City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Mid Notts ICP"/>
    <s v="52R"/>
    <s v="NVC"/>
    <s v="NVC40"/>
    <x v="0"/>
    <x v="0"/>
    <s v="C751"/>
    <s v="Prosthesis of lens"/>
    <s v="C434;C712;C751;Z942;"/>
    <s v="Cataract Procedure"/>
    <s v="BZ34C"/>
    <s v="Phacoemulsification Cataract Extraction and Lens Implant, with CC Score 0-1"/>
    <x v="0"/>
    <n v="1"/>
  </r>
  <r>
    <n v="202210"/>
    <x v="0"/>
    <s v="South Notts ICP"/>
    <s v="52R"/>
    <s v="NVC"/>
    <s v="NVC40"/>
    <x v="0"/>
    <x v="0"/>
    <s v="C751"/>
    <s v="Prosthesis of lens"/>
    <s v="C434;C712;C751;Z943;"/>
    <s v="Cataract Procedure"/>
    <s v="BZ34C"/>
    <s v="Phacoemulsification Cataract Extraction and Lens Implant, with CC Score 0-1"/>
    <x v="0"/>
    <n v="1"/>
  </r>
  <r>
    <n v="202207"/>
    <x v="0"/>
    <s v="South Notts ICP"/>
    <s v="52R"/>
    <s v="NVC"/>
    <s v="NVC40"/>
    <x v="0"/>
    <x v="0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9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South Notts ICP"/>
    <s v="52R"/>
    <s v="NVC"/>
    <s v="NVC40"/>
    <x v="0"/>
    <x v="0"/>
    <s v="C751"/>
    <s v="Prosthesis of lens"/>
    <s v="C434;C712;C751;Z942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South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6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7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9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South Notts ICP"/>
    <s v="52R"/>
    <s v="NVC"/>
    <s v="NVC40"/>
    <x v="0"/>
    <x v="0"/>
    <s v="C751"/>
    <s v="Prosthesis of lens"/>
    <s v="C434;C712;C751;Z942;"/>
    <s v="Cataract Procedure"/>
    <s v="BZ34C"/>
    <s v="Phacoemulsification Cataract Extraction and Lens Implant, with CC Score 0-1"/>
    <x v="0"/>
    <n v="1"/>
  </r>
  <r>
    <n v="202210"/>
    <x v="0"/>
    <s v="South Notts ICP"/>
    <s v="52R"/>
    <s v="NVC"/>
    <s v="NVC40"/>
    <x v="0"/>
    <x v="0"/>
    <s v="C751"/>
    <s v="Prosthesis of lens"/>
    <s v="C434;C712;C751;Z943;"/>
    <s v="Cataract Procedure"/>
    <s v="BZ34C"/>
    <s v="Phacoemulsification Cataract Extraction and Lens Implant, with CC Score 0-1"/>
    <x v="0"/>
    <n v="1"/>
  </r>
  <r>
    <n v="202209"/>
    <x v="0"/>
    <s v="South Notts ICP"/>
    <s v="52R"/>
    <s v="NVC"/>
    <s v="NVC40"/>
    <x v="0"/>
    <x v="0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6"/>
    <x v="0"/>
    <s v="South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9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South Notts ICP"/>
    <s v="52R"/>
    <s v="NVC"/>
    <s v="NVC40"/>
    <x v="0"/>
    <x v="0"/>
    <s v="C751"/>
    <s v="Prosthesis of lens"/>
    <s v="C434;C712;C751;Z942;"/>
    <s v="Cataract Procedure"/>
    <s v="BZ34C"/>
    <s v="Phacoemulsification Cataract Extraction and Lens Implant, with CC Score 0-1"/>
    <x v="0"/>
    <n v="1"/>
  </r>
  <r>
    <n v="202209"/>
    <x v="0"/>
    <s v="South Notts ICP"/>
    <s v="52R"/>
    <s v="NVC"/>
    <s v="NVC40"/>
    <x v="0"/>
    <x v="0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9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South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South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South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Bassetlaw ICP"/>
    <s v="02Q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Bassetlaw ICP"/>
    <s v="02Q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Bassetlaw ICP"/>
    <s v="02Q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South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Bassetlaw ICP"/>
    <s v="02Q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South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Nottingham City ICP"/>
    <s v="52R"/>
    <s v="NVC"/>
    <s v="NVC40"/>
    <x v="0"/>
    <x v="0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10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Nottingham City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9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Nottingham City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9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South Notts ICP"/>
    <s v="52R"/>
    <s v="NVC"/>
    <s v="NVC40"/>
    <x v="0"/>
    <x v="0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6"/>
    <x v="0"/>
    <s v="Nottingham City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9"/>
    <x v="0"/>
    <s v="Nottingham City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Nottingham City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9"/>
    <x v="0"/>
    <s v="Nottingham City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South Notts ICP"/>
    <s v="52R"/>
    <s v="NVC"/>
    <s v="NVC40"/>
    <x v="0"/>
    <x v="0"/>
    <s v="C751"/>
    <s v="Prosthesis of lens"/>
    <s v="C434;C712;C751;Z943;"/>
    <s v="Cataract Procedure"/>
    <s v="BZ34C"/>
    <s v="Phacoemulsification Cataract Extraction and Lens Implant, with CC Score 0-1"/>
    <x v="0"/>
    <n v="1"/>
  </r>
  <r>
    <n v="202210"/>
    <x v="0"/>
    <s v="Mid Notts ICP"/>
    <s v="52R"/>
    <s v="NVC"/>
    <s v="NVC40"/>
    <x v="0"/>
    <x v="0"/>
    <s v="C751"/>
    <s v="Prosthesis of lens"/>
    <s v="C434;C712;C751;Z943;"/>
    <s v="Cataract Procedure"/>
    <s v="BZ34C"/>
    <s v="Phacoemulsification Cataract Extraction and Lens Implant, with CC Score 0-1"/>
    <x v="0"/>
    <n v="1"/>
  </r>
  <r>
    <n v="202208"/>
    <x v="0"/>
    <s v="South Notts ICP"/>
    <s v="52R"/>
    <s v="NVC"/>
    <s v="NVC40"/>
    <x v="0"/>
    <x v="0"/>
    <s v="C751"/>
    <s v="Prosthesis of lens"/>
    <s v="C712;C751;C909;Z942;"/>
    <s v="Cataract Procedure"/>
    <s v="BZ34C"/>
    <s v="Phacoemulsification Cataract Extraction and Lens Implant, with CC Score 0-1"/>
    <x v="0"/>
    <n v="1"/>
  </r>
  <r>
    <n v="202208"/>
    <x v="0"/>
    <s v="Nottingham City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South Notts ICP"/>
    <s v="52R"/>
    <s v="NVC"/>
    <s v="NVC40"/>
    <x v="0"/>
    <x v="0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10"/>
    <x v="0"/>
    <s v="Nottingham City ICP"/>
    <s v="52R"/>
    <s v="NVC"/>
    <s v="NVC40"/>
    <x v="0"/>
    <x v="0"/>
    <s v="C751"/>
    <s v="Prosthesis of lens"/>
    <s v="C434;C712;C751;Z943;"/>
    <s v="Cataract Procedure"/>
    <s v="BZ34C"/>
    <s v="Phacoemulsification Cataract Extraction and Lens Implant, with CC Score 0-1"/>
    <x v="0"/>
    <n v="1"/>
  </r>
  <r>
    <n v="202204"/>
    <x v="0"/>
    <s v="South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7"/>
    <x v="0"/>
    <s v="Mid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7"/>
    <x v="0"/>
    <s v="Nottingham City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9"/>
    <x v="0"/>
    <s v="South Notts ICP"/>
    <s v="52R"/>
    <s v="NVC"/>
    <s v="NVC40"/>
    <x v="0"/>
    <x v="0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9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South Notts ICP"/>
    <s v="52R"/>
    <s v="NVC"/>
    <s v="NVC40"/>
    <x v="0"/>
    <x v="0"/>
    <s v="C751"/>
    <s v="Prosthesis of lens"/>
    <s v="C434;C712;C751;Z942;"/>
    <s v="Cataract Procedure"/>
    <s v="BZ34C"/>
    <s v="Phacoemulsification Cataract Extraction and Lens Implant, with CC Score 0-1"/>
    <x v="0"/>
    <n v="1"/>
  </r>
  <r>
    <n v="202209"/>
    <x v="0"/>
    <s v="Nottingham City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Nottingham City ICP"/>
    <s v="52R"/>
    <s v="NVC"/>
    <s v="NVC40"/>
    <x v="0"/>
    <x v="0"/>
    <s v="C751"/>
    <s v="Prosthesis of lens"/>
    <s v="C434;C712;C751;Z942;"/>
    <s v="Cataract Procedure"/>
    <s v="BZ34C"/>
    <s v="Phacoemulsification Cataract Extraction and Lens Implant, with CC Score 0-1"/>
    <x v="0"/>
    <n v="1"/>
  </r>
  <r>
    <n v="202209"/>
    <x v="0"/>
    <s v="South Notts ICP"/>
    <s v="52R"/>
    <s v="NVC"/>
    <s v="NVC40"/>
    <x v="0"/>
    <x v="0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8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South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8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South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Bassetlaw ICP"/>
    <s v="02Q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4"/>
    <x v="0"/>
    <s v="Bassetlaw ICP"/>
    <s v="02Q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Nottingham City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Bassetlaw ICP"/>
    <s v="02Q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South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4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South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South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4"/>
    <x v="0"/>
    <s v="Nottingham City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4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South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South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South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South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South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8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Nottingham City ICP"/>
    <s v="52R"/>
    <s v="NVC"/>
    <s v="NVC40"/>
    <x v="0"/>
    <x v="0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7"/>
    <x v="0"/>
    <s v="Nottingham City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8"/>
    <x v="0"/>
    <s v="Mid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South Notts ICP"/>
    <s v="52R"/>
    <s v="NVC"/>
    <s v="NVC40"/>
    <x v="0"/>
    <x v="0"/>
    <s v="C751"/>
    <s v="Prosthesis of lens"/>
    <s v="C712;C751;C909;Z943;"/>
    <s v="Cataract Procedure"/>
    <s v="BZ34C"/>
    <s v="Phacoemulsification Cataract Extraction and Lens Implant, with CC Score 0-1"/>
    <x v="0"/>
    <n v="1"/>
  </r>
  <r>
    <n v="202207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7"/>
    <x v="0"/>
    <s v="South Notts ICP"/>
    <s v="52R"/>
    <s v="NVC"/>
    <s v="NVC40"/>
    <x v="0"/>
    <x v="0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8"/>
    <x v="0"/>
    <s v="South Notts ICP"/>
    <s v="52R"/>
    <s v="NVC"/>
    <s v="NVC40"/>
    <x v="0"/>
    <x v="0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7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10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Nottingham City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South Notts ICP"/>
    <s v="52R"/>
    <s v="NVC"/>
    <s v="NVC40"/>
    <x v="0"/>
    <x v="0"/>
    <s v="C751"/>
    <s v="Prosthesis of lens"/>
    <s v="C434;C712;C751;Z943;"/>
    <s v="Cataract Procedure"/>
    <s v="BZ34C"/>
    <s v="Phacoemulsification Cataract Extraction and Lens Implant, with CC Score 0-1"/>
    <x v="0"/>
    <n v="1"/>
  </r>
  <r>
    <n v="202210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South Notts ICP"/>
    <s v="52R"/>
    <s v="NVC"/>
    <s v="NVC40"/>
    <x v="0"/>
    <x v="0"/>
    <s v="C751"/>
    <s v="Prosthesis of lens"/>
    <s v="C434;C712;C751;Z943;"/>
    <s v="Cataract Procedure"/>
    <s v="BZ34C"/>
    <s v="Phacoemulsification Cataract Extraction and Lens Implant, with CC Score 0-1"/>
    <x v="0"/>
    <n v="1"/>
  </r>
  <r>
    <n v="202209"/>
    <x v="0"/>
    <s v="Mid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South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12"/>
    <x v="0"/>
    <s v="South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Bassetlaw ICP"/>
    <s v="02Q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South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4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4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South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South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South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Bassetlaw ICP"/>
    <s v="02Q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4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4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South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Bassetlaw ICP"/>
    <s v="02Q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South Notts ICP"/>
    <s v="52R"/>
    <s v="NVC"/>
    <s v="NVC40"/>
    <x v="0"/>
    <x v="0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8"/>
    <x v="0"/>
    <s v="Nottingham City ICP"/>
    <s v="52R"/>
    <s v="NVC"/>
    <s v="NVC40"/>
    <x v="0"/>
    <x v="0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7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10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4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7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8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Nottingham City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South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7"/>
    <x v="0"/>
    <s v="Mid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8"/>
    <x v="0"/>
    <s v="South Notts ICP"/>
    <s v="52R"/>
    <s v="NVC"/>
    <s v="NVC40"/>
    <x v="0"/>
    <x v="0"/>
    <s v="C751"/>
    <s v="Prosthesis of lens"/>
    <s v="C712;C751;C909;Z942;"/>
    <s v="Cataract Procedure"/>
    <s v="BZ34C"/>
    <s v="Phacoemulsification Cataract Extraction and Lens Implant, with CC Score 0-1"/>
    <x v="0"/>
    <n v="1"/>
  </r>
  <r>
    <n v="202208"/>
    <x v="0"/>
    <s v="Nottingham City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South Notts ICP"/>
    <s v="52R"/>
    <s v="NVC"/>
    <s v="NVC40"/>
    <x v="0"/>
    <x v="0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7"/>
    <x v="0"/>
    <s v="Mid Notts ICP"/>
    <s v="52R"/>
    <s v="NVC"/>
    <s v="NVC40"/>
    <x v="0"/>
    <x v="0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8"/>
    <x v="0"/>
    <s v="South Notts ICP"/>
    <s v="52R"/>
    <s v="NVC"/>
    <s v="NVC40"/>
    <x v="0"/>
    <x v="0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8"/>
    <x v="0"/>
    <s v="South Notts ICP"/>
    <s v="52R"/>
    <s v="NVC"/>
    <s v="NVC40"/>
    <x v="0"/>
    <x v="0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8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South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7"/>
    <x v="0"/>
    <s v="South Notts ICP"/>
    <s v="52R"/>
    <s v="NVC"/>
    <s v="NVC40"/>
    <x v="0"/>
    <x v="0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7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7"/>
    <x v="0"/>
    <s v="South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7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8"/>
    <x v="0"/>
    <s v="South Notts ICP"/>
    <s v="52R"/>
    <s v="NVC"/>
    <s v="NVC40"/>
    <x v="0"/>
    <x v="0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8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South Notts ICP"/>
    <s v="52R"/>
    <s v="NVC"/>
    <s v="NVC40"/>
    <x v="0"/>
    <x v="0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7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7"/>
    <x v="0"/>
    <s v="South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7"/>
    <x v="0"/>
    <s v="Nottingham City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7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South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6"/>
    <x v="0"/>
    <s v="Nottingham City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8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4"/>
    <x v="0"/>
    <s v="Nottingham City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7"/>
    <x v="0"/>
    <s v="Nottingham City ICP"/>
    <s v="52R"/>
    <s v="NVC"/>
    <s v="NVC40"/>
    <x v="0"/>
    <x v="0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6"/>
    <x v="0"/>
    <s v="South Notts ICP"/>
    <s v="52R"/>
    <s v="NVC"/>
    <s v="NVC40"/>
    <x v="0"/>
    <x v="0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South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4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4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6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4"/>
    <x v="0"/>
    <s v="Mid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4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4"/>
    <x v="0"/>
    <s v="Nottingham City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6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5"/>
    <x v="0"/>
    <s v="Mid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6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6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6"/>
    <x v="0"/>
    <s v="South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6"/>
    <x v="0"/>
    <s v="Nottingham City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4"/>
    <x v="0"/>
    <s v="South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6"/>
    <x v="0"/>
    <s v="Mid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4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4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4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4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4"/>
    <x v="0"/>
    <s v="Nottingham City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4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Bassetlaw ICP"/>
    <s v="02Q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South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South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Bassetlaw ICP"/>
    <s v="02Q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Bassetlaw ICP"/>
    <s v="02Q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South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VC"/>
    <s v="NVC40"/>
    <x v="0"/>
    <x v="0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Nottingham City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6"/>
    <x v="0"/>
    <s v="South Notts ICP"/>
    <s v="52R"/>
    <s v="NVC"/>
    <s v="NVC40"/>
    <x v="0"/>
    <x v="0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6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4"/>
    <x v="0"/>
    <s v="Nottingham City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6"/>
    <x v="0"/>
    <s v="Mid Notts ICP"/>
    <s v="52R"/>
    <s v="NVC"/>
    <s v="NVC40"/>
    <x v="0"/>
    <x v="0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4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6"/>
    <x v="0"/>
    <s v="Nottingham City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6"/>
    <x v="0"/>
    <s v="South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6"/>
    <x v="0"/>
    <s v="Nottingham City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4"/>
    <x v="0"/>
    <s v="Nottingham City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5"/>
    <x v="0"/>
    <s v="Nottingham City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5"/>
    <x v="0"/>
    <s v="Nottingham City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VC"/>
    <s v="NVC40"/>
    <x v="0"/>
    <x v="0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4"/>
    <x v="0"/>
    <s v="South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5"/>
    <x v="0"/>
    <s v="Nottingham City ICP"/>
    <s v="52R"/>
    <s v="NVC"/>
    <s v="NVC40"/>
    <x v="0"/>
    <x v="0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VC"/>
    <s v="NVC40"/>
    <x v="0"/>
    <x v="0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4"/>
    <x v="0"/>
    <s v="South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303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South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4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6"/>
    <x v="0"/>
    <s v="Nottingham City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6"/>
    <x v="0"/>
    <s v="Mid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6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4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4"/>
    <x v="0"/>
    <s v="South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South Notts ICP"/>
    <s v="52R"/>
    <s v="NVC"/>
    <s v="NVC40"/>
    <x v="0"/>
    <x v="0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6"/>
    <x v="0"/>
    <s v="South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12"/>
    <x v="0"/>
    <s v="South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South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Mid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South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South Notts ICP"/>
    <s v="52R"/>
    <s v="G3O"/>
    <s v="G3O5P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Mid Notts ICP"/>
    <s v="52R"/>
    <s v="G3O"/>
    <s v="G3O5P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South Notts ICP"/>
    <s v="52R"/>
    <s v="NVC"/>
    <s v="NVC40"/>
    <x v="0"/>
    <x v="0"/>
    <s v="C751"/>
    <s v="Prosthesis of lens"/>
    <s v="C434;C712;C751;Z943;"/>
    <s v="Cataract Procedure"/>
    <s v="BZ34B"/>
    <s v="Phacoemulsification Cataract Extraction and Lens Implant, with CC Score 2-3"/>
    <x v="0"/>
    <n v="1"/>
  </r>
  <r>
    <n v="202204"/>
    <x v="0"/>
    <s v="South Notts ICP"/>
    <s v="52R"/>
    <s v="NVC"/>
    <s v="NVC40"/>
    <x v="0"/>
    <x v="0"/>
    <s v="C751"/>
    <s v="Prosthesis of lens"/>
    <s v="C712;C751;C901;Z943;"/>
    <s v="Cataract Procedure"/>
    <s v="BZ34B"/>
    <s v="Phacoemulsification Cataract Extraction and Lens Implant, with CC Score 2-3"/>
    <x v="0"/>
    <n v="1"/>
  </r>
  <r>
    <n v="202204"/>
    <x v="0"/>
    <s v="South Notts ICP"/>
    <s v="52R"/>
    <s v="NVC"/>
    <s v="NVC40"/>
    <x v="0"/>
    <x v="0"/>
    <s v="C751"/>
    <s v="Prosthesis of lens"/>
    <s v="C712;C751;C901;Z943;"/>
    <s v="Cataract Procedure"/>
    <s v="BZ34B"/>
    <s v="Phacoemulsification Cataract Extraction and Lens Implant, with CC Score 2-3"/>
    <x v="0"/>
    <n v="1"/>
  </r>
  <r>
    <n v="202303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South Notts ICP"/>
    <s v="52R"/>
    <s v="NPG"/>
    <s v="NPG23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South Notts ICP"/>
    <s v="52R"/>
    <s v="NPG"/>
    <s v="NPG23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South Notts ICP"/>
    <s v="52R"/>
    <s v="NPG"/>
    <s v="NPG23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5"/>
    <x v="0"/>
    <s v="South Notts ICP"/>
    <s v="52R"/>
    <s v="NVC"/>
    <s v="NVC40"/>
    <x v="0"/>
    <x v="0"/>
    <s v="C751"/>
    <s v="Prosthesis of lens"/>
    <s v="C712;C751;C901;Z942;"/>
    <s v="Cataract Procedure"/>
    <s v="BZ34B"/>
    <s v="Phacoemulsification Cataract Extraction and Lens Implant, with CC Score 2-3"/>
    <x v="0"/>
    <n v="1"/>
  </r>
  <r>
    <n v="202205"/>
    <x v="0"/>
    <s v="South Notts ICP"/>
    <s v="52R"/>
    <s v="NVC"/>
    <s v="NVC40"/>
    <x v="0"/>
    <x v="0"/>
    <s v="C751"/>
    <s v="Prosthesis of lens"/>
    <s v="C712;C751;C901;Z942;"/>
    <s v="Cataract Procedure"/>
    <s v="BZ34B"/>
    <s v="Phacoemulsification Cataract Extraction and Lens Implant, with CC Score 2-3"/>
    <x v="0"/>
    <n v="1"/>
  </r>
  <r>
    <n v="202205"/>
    <x v="0"/>
    <s v="South Notts ICP"/>
    <s v="52R"/>
    <s v="NVC"/>
    <s v="NVC40"/>
    <x v="0"/>
    <x v="0"/>
    <s v="C751"/>
    <s v="Prosthesis of lens"/>
    <s v="C712;C751;C901;Z943;"/>
    <s v="Cataract Procedure"/>
    <s v="BZ34B"/>
    <s v="Phacoemulsification Cataract Extraction and Lens Implant, with CC Score 2-3"/>
    <x v="0"/>
    <n v="1"/>
  </r>
  <r>
    <n v="202205"/>
    <x v="0"/>
    <s v="Nottingham City ICP"/>
    <s v="52R"/>
    <s v="NVC"/>
    <s v="NVC40"/>
    <x v="0"/>
    <x v="0"/>
    <s v="C751"/>
    <s v="Prosthesis of lens"/>
    <s v="C712;C751;C901;Z942;"/>
    <s v="Cataract Procedure"/>
    <s v="BZ34B"/>
    <s v="Phacoemulsification Cataract Extraction and Lens Implant, with CC Score 2-3"/>
    <x v="0"/>
    <n v="1"/>
  </r>
  <r>
    <n v="202205"/>
    <x v="0"/>
    <s v="South Notts ICP"/>
    <s v="52R"/>
    <s v="NVC"/>
    <s v="NVC40"/>
    <x v="0"/>
    <x v="0"/>
    <s v="C751"/>
    <s v="Prosthesis of lens"/>
    <s v="C712;C751;C903;Z942;"/>
    <s v="Cataract Procedure"/>
    <s v="BZ34B"/>
    <s v="Phacoemulsification Cataract Extraction and Lens Implant, with CC Score 2-3"/>
    <x v="0"/>
    <n v="1"/>
  </r>
  <r>
    <n v="202206"/>
    <x v="0"/>
    <s v="Mid Notts ICP"/>
    <s v="52R"/>
    <s v="NVC"/>
    <s v="NVC40"/>
    <x v="0"/>
    <x v="0"/>
    <s v="C751"/>
    <s v="Prosthesis of lens"/>
    <s v="C712;C751;C903;Z942;"/>
    <s v="Cataract Procedure"/>
    <s v="BZ34B"/>
    <s v="Phacoemulsification Cataract Extraction and Lens Implant, with CC Score 2-3"/>
    <x v="0"/>
    <n v="1"/>
  </r>
  <r>
    <n v="202204"/>
    <x v="0"/>
    <s v="Nottingham City ICP"/>
    <s v="52R"/>
    <s v="NVC"/>
    <s v="NVC40"/>
    <x v="0"/>
    <x v="0"/>
    <s v="C751"/>
    <s v="Prosthesis of lens"/>
    <s v="C712;C751;C901;Z943;"/>
    <s v="Cataract Procedure"/>
    <s v="BZ34B"/>
    <s v="Phacoemulsification Cataract Extraction and Lens Implant, with CC Score 2-3"/>
    <x v="0"/>
    <n v="1"/>
  </r>
  <r>
    <n v="202205"/>
    <x v="0"/>
    <s v="Nottingham City ICP"/>
    <s v="52R"/>
    <s v="NVC"/>
    <s v="NVC40"/>
    <x v="0"/>
    <x v="0"/>
    <s v="C751"/>
    <s v="Prosthesis of lens"/>
    <s v="C712;C751;C903;Z943;"/>
    <s v="Cataract Procedure"/>
    <s v="BZ34B"/>
    <s v="Phacoemulsification Cataract Extraction and Lens Implant, with CC Score 2-3"/>
    <x v="0"/>
    <n v="1"/>
  </r>
  <r>
    <n v="202205"/>
    <x v="0"/>
    <s v="South Notts ICP"/>
    <s v="52R"/>
    <s v="NVC"/>
    <s v="NVC40"/>
    <x v="0"/>
    <x v="0"/>
    <s v="C751"/>
    <s v="Prosthesis of lens"/>
    <s v="C712;C751;C901;Z943;"/>
    <s v="Cataract Procedure"/>
    <s v="BZ34B"/>
    <s v="Phacoemulsification Cataract Extraction and Lens Implant, with CC Score 2-3"/>
    <x v="0"/>
    <n v="1"/>
  </r>
  <r>
    <n v="202204"/>
    <x v="0"/>
    <s v="Nottingham City ICP"/>
    <s v="52R"/>
    <s v="NVC"/>
    <s v="NVC40"/>
    <x v="0"/>
    <x v="0"/>
    <s v="C751"/>
    <s v="Prosthesis of lens"/>
    <s v="C712;C751;C901;Z942;"/>
    <s v="Cataract Procedure"/>
    <s v="BZ34B"/>
    <s v="Phacoemulsification Cataract Extraction and Lens Implant, with CC Score 2-3"/>
    <x v="0"/>
    <n v="1"/>
  </r>
  <r>
    <n v="202204"/>
    <x v="0"/>
    <s v="South Notts ICP"/>
    <s v="52R"/>
    <s v="NVC"/>
    <s v="NVC40"/>
    <x v="0"/>
    <x v="0"/>
    <s v="C751"/>
    <s v="Prosthesis of lens"/>
    <s v="C712;C751;C901;Z942;"/>
    <s v="Cataract Procedure"/>
    <s v="BZ34B"/>
    <s v="Phacoemulsification Cataract Extraction and Lens Implant, with CC Score 2-3"/>
    <x v="0"/>
    <n v="1"/>
  </r>
  <r>
    <n v="202210"/>
    <x v="0"/>
    <s v="South Notts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4"/>
    <x v="0"/>
    <s v="South Notts ICP"/>
    <s v="52R"/>
    <s v="NVC"/>
    <s v="NVC40"/>
    <x v="0"/>
    <x v="0"/>
    <s v="C751"/>
    <s v="Prosthesis of lens"/>
    <s v="C712;C751;C901;Z942;"/>
    <s v="Cataract Procedure"/>
    <s v="BZ34B"/>
    <s v="Phacoemulsification Cataract Extraction and Lens Implant, with CC Score 2-3"/>
    <x v="0"/>
    <n v="1"/>
  </r>
  <r>
    <n v="202205"/>
    <x v="0"/>
    <s v="South Notts ICP"/>
    <s v="52R"/>
    <s v="NVC"/>
    <s v="NVC40"/>
    <x v="0"/>
    <x v="0"/>
    <s v="C751"/>
    <s v="Prosthesis of lens"/>
    <s v="C712;C751;C901;Z942;"/>
    <s v="Cataract Procedure"/>
    <s v="BZ34B"/>
    <s v="Phacoemulsification Cataract Extraction and Lens Implant, with CC Score 2-3"/>
    <x v="0"/>
    <n v="1"/>
  </r>
  <r>
    <n v="202204"/>
    <x v="0"/>
    <s v="South Notts ICP"/>
    <s v="52R"/>
    <s v="NVC"/>
    <s v="NVC40"/>
    <x v="0"/>
    <x v="0"/>
    <s v="C751"/>
    <s v="Prosthesis of lens"/>
    <s v="C712;C751;C901;Z942;"/>
    <s v="Cataract Procedure"/>
    <s v="BZ34B"/>
    <s v="Phacoemulsification Cataract Extraction and Lens Implant, with CC Score 2-3"/>
    <x v="0"/>
    <n v="1"/>
  </r>
  <r>
    <n v="202204"/>
    <x v="0"/>
    <s v="South Notts ICP"/>
    <s v="52R"/>
    <s v="NVC"/>
    <s v="NVC40"/>
    <x v="0"/>
    <x v="0"/>
    <s v="C751"/>
    <s v="Prosthesis of lens"/>
    <s v="C712;C751;C901;Z942;"/>
    <s v="Cataract Procedure"/>
    <s v="BZ34B"/>
    <s v="Phacoemulsification Cataract Extraction and Lens Implant, with CC Score 2-3"/>
    <x v="0"/>
    <n v="1"/>
  </r>
  <r>
    <n v="202204"/>
    <x v="0"/>
    <s v="South Notts ICP"/>
    <s v="52R"/>
    <s v="NVC"/>
    <s v="NVC40"/>
    <x v="0"/>
    <x v="0"/>
    <s v="C751"/>
    <s v="Prosthesis of lens"/>
    <s v="C712;C751;C901;Z942;"/>
    <s v="Cataract Procedure"/>
    <s v="BZ34B"/>
    <s v="Phacoemulsification Cataract Extraction and Lens Implant, with CC Score 2-3"/>
    <x v="0"/>
    <n v="1"/>
  </r>
  <r>
    <n v="202204"/>
    <x v="0"/>
    <s v="South Notts ICP"/>
    <s v="52R"/>
    <s v="NVC"/>
    <s v="NVC40"/>
    <x v="0"/>
    <x v="0"/>
    <s v="C751"/>
    <s v="Prosthesis of lens"/>
    <s v="C712;C751;C901;Z942;"/>
    <s v="Cataract Procedure"/>
    <s v="BZ34B"/>
    <s v="Phacoemulsification Cataract Extraction and Lens Implant, with CC Score 2-3"/>
    <x v="0"/>
    <n v="1"/>
  </r>
  <r>
    <n v="202204"/>
    <x v="0"/>
    <s v="Nottingham City ICP"/>
    <s v="52R"/>
    <s v="NVC"/>
    <s v="NVC40"/>
    <x v="0"/>
    <x v="0"/>
    <s v="C751"/>
    <s v="Prosthesis of lens"/>
    <s v="C712;C751;C901;Z943;"/>
    <s v="Cataract Procedure"/>
    <s v="BZ34B"/>
    <s v="Phacoemulsification Cataract Extraction and Lens Implant, with CC Score 2-3"/>
    <x v="0"/>
    <n v="1"/>
  </r>
  <r>
    <n v="202204"/>
    <x v="0"/>
    <s v="Nottingham City ICP"/>
    <s v="52R"/>
    <s v="NVC"/>
    <s v="NVC40"/>
    <x v="0"/>
    <x v="0"/>
    <s v="C751"/>
    <s v="Prosthesis of lens"/>
    <s v="C712;C751;C901;Z942;"/>
    <s v="Cataract Procedure"/>
    <s v="BZ34B"/>
    <s v="Phacoemulsification Cataract Extraction and Lens Implant, with CC Score 2-3"/>
    <x v="0"/>
    <n v="1"/>
  </r>
  <r>
    <n v="202204"/>
    <x v="0"/>
    <s v="South Notts ICP"/>
    <s v="52R"/>
    <s v="NVC"/>
    <s v="NVC40"/>
    <x v="0"/>
    <x v="0"/>
    <s v="C751"/>
    <s v="Prosthesis of lens"/>
    <s v="C712;C751;C901;Z942;"/>
    <s v="Cataract Procedure"/>
    <s v="BZ34B"/>
    <s v="Phacoemulsification Cataract Extraction and Lens Implant, with CC Score 2-3"/>
    <x v="0"/>
    <n v="1"/>
  </r>
  <r>
    <n v="202211"/>
    <x v="0"/>
    <s v="South Notts ICP"/>
    <s v="52R"/>
    <s v="NVC"/>
    <s v="NVC40"/>
    <x v="0"/>
    <x v="0"/>
    <s v="C751"/>
    <s v="Prosthesis of lens"/>
    <s v="C434;C712;C751;Z943;"/>
    <s v="Cataract Procedure"/>
    <s v="BZ34B"/>
    <s v="Phacoemulsification Cataract Extraction and Lens Implant, with CC Score 2-3"/>
    <x v="0"/>
    <n v="1"/>
  </r>
  <r>
    <n v="202204"/>
    <x v="0"/>
    <s v="South Notts ICP"/>
    <s v="52R"/>
    <s v="NVC"/>
    <s v="NVC40"/>
    <x v="0"/>
    <x v="0"/>
    <s v="C751"/>
    <s v="Prosthesis of lens"/>
    <s v="C712;C751;C901;Z943;"/>
    <s v="Cataract Procedure"/>
    <s v="BZ34B"/>
    <s v="Phacoemulsification Cataract Extraction and Lens Implant, with CC Score 2-3"/>
    <x v="0"/>
    <n v="1"/>
  </r>
  <r>
    <n v="202206"/>
    <x v="0"/>
    <s v="Mid Notts ICP"/>
    <s v="52R"/>
    <s v="NVC"/>
    <s v="NVC40"/>
    <x v="0"/>
    <x v="0"/>
    <s v="C751"/>
    <s v="Prosthesis of lens"/>
    <s v="C712;C751;C901;Z943;"/>
    <s v="Cataract Procedure"/>
    <s v="BZ34B"/>
    <s v="Phacoemulsification Cataract Extraction and Lens Implant, with CC Score 2-3"/>
    <x v="0"/>
    <n v="1"/>
  </r>
  <r>
    <n v="202205"/>
    <x v="0"/>
    <s v="South Notts ICP"/>
    <s v="52R"/>
    <s v="NVC"/>
    <s v="NVC40"/>
    <x v="0"/>
    <x v="0"/>
    <s v="C751"/>
    <s v="Prosthesis of lens"/>
    <s v="C712;C751;C901;Z943;"/>
    <s v="Cataract Procedure"/>
    <s v="BZ34B"/>
    <s v="Phacoemulsification Cataract Extraction and Lens Implant, with CC Score 2-3"/>
    <x v="0"/>
    <n v="1"/>
  </r>
  <r>
    <n v="202205"/>
    <x v="0"/>
    <s v="South Notts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5"/>
    <x v="0"/>
    <s v="South Notts ICP"/>
    <s v="52R"/>
    <s v="NVC"/>
    <s v="NVC40"/>
    <x v="0"/>
    <x v="0"/>
    <s v="C751"/>
    <s v="Prosthesis of lens"/>
    <s v="C712;C751;C901;Z942;"/>
    <s v="Cataract Procedure"/>
    <s v="BZ34B"/>
    <s v="Phacoemulsification Cataract Extraction and Lens Implant, with CC Score 2-3"/>
    <x v="0"/>
    <n v="1"/>
  </r>
  <r>
    <n v="202206"/>
    <x v="0"/>
    <s v="Nottingham City ICP"/>
    <s v="52R"/>
    <s v="NVC"/>
    <s v="NVC40"/>
    <x v="0"/>
    <x v="0"/>
    <s v="C751"/>
    <s v="Prosthesis of lens"/>
    <s v="C712;C751;C901;Z943;"/>
    <s v="Cataract Procedure"/>
    <s v="BZ34B"/>
    <s v="Phacoemulsification Cataract Extraction and Lens Implant, with CC Score 2-3"/>
    <x v="0"/>
    <n v="1"/>
  </r>
  <r>
    <n v="202206"/>
    <x v="0"/>
    <s v="Nottingham City ICP"/>
    <s v="52R"/>
    <s v="NVC"/>
    <s v="NVC40"/>
    <x v="0"/>
    <x v="0"/>
    <s v="C751"/>
    <s v="Prosthesis of lens"/>
    <s v="C712;C751;C901;Z942;"/>
    <s v="Cataract Procedure"/>
    <s v="BZ34B"/>
    <s v="Phacoemulsification Cataract Extraction and Lens Implant, with CC Score 2-3"/>
    <x v="0"/>
    <n v="1"/>
  </r>
  <r>
    <n v="202206"/>
    <x v="0"/>
    <s v="Nottingham City ICP"/>
    <s v="52R"/>
    <s v="NVC"/>
    <s v="NVC40"/>
    <x v="0"/>
    <x v="0"/>
    <s v="C751"/>
    <s v="Prosthesis of lens"/>
    <s v="C712;C751;C901;Z943;"/>
    <s v="Cataract Procedure"/>
    <s v="BZ34B"/>
    <s v="Phacoemulsification Cataract Extraction and Lens Implant, with CC Score 2-3"/>
    <x v="0"/>
    <n v="1"/>
  </r>
  <r>
    <n v="202206"/>
    <x v="0"/>
    <s v="South Notts ICP"/>
    <s v="52R"/>
    <s v="NVC"/>
    <s v="NVC40"/>
    <x v="0"/>
    <x v="0"/>
    <s v="C751"/>
    <s v="Prosthesis of lens"/>
    <s v="C712;C751;C901;Z943;"/>
    <s v="Cataract Procedure"/>
    <s v="BZ34B"/>
    <s v="Phacoemulsification Cataract Extraction and Lens Implant, with CC Score 2-3"/>
    <x v="0"/>
    <n v="1"/>
  </r>
  <r>
    <n v="202205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Nottingham City ICP"/>
    <s v="52R"/>
    <s v="NVC"/>
    <s v="NVC40"/>
    <x v="0"/>
    <x v="0"/>
    <s v="C751"/>
    <s v="Prosthesis of lens"/>
    <s v="C712;C751;C901;Z942;"/>
    <s v="Cataract Procedure"/>
    <s v="BZ34B"/>
    <s v="Phacoemulsification Cataract Extraction and Lens Implant, with CC Score 2-3"/>
    <x v="0"/>
    <n v="1"/>
  </r>
  <r>
    <n v="202204"/>
    <x v="0"/>
    <s v="South Notts ICP"/>
    <s v="52R"/>
    <s v="NVC"/>
    <s v="NVC40"/>
    <x v="0"/>
    <x v="0"/>
    <s v="C751"/>
    <s v="Prosthesis of lens"/>
    <s v="C712;C751;C903;Z942;"/>
    <s v="Cataract Procedure"/>
    <s v="BZ34B"/>
    <s v="Phacoemulsification Cataract Extraction and Lens Implant, with CC Score 2-3"/>
    <x v="0"/>
    <n v="1"/>
  </r>
  <r>
    <n v="202205"/>
    <x v="0"/>
    <s v="South Notts ICP"/>
    <s v="52R"/>
    <s v="NVC"/>
    <s v="NVC40"/>
    <x v="0"/>
    <x v="0"/>
    <s v="C751"/>
    <s v="Prosthesis of lens"/>
    <s v="C712;C751;C901;Z942;"/>
    <s v="Cataract Procedure"/>
    <s v="BZ34B"/>
    <s v="Phacoemulsification Cataract Extraction and Lens Implant, with CC Score 2-3"/>
    <x v="0"/>
    <n v="1"/>
  </r>
  <r>
    <n v="202206"/>
    <x v="0"/>
    <s v="South Notts ICP"/>
    <s v="52R"/>
    <s v="NVC"/>
    <s v="NVC40"/>
    <x v="0"/>
    <x v="0"/>
    <s v="C751"/>
    <s v="Prosthesis of lens"/>
    <s v="C712;C751;C901;Z942;"/>
    <s v="Cataract Procedure"/>
    <s v="BZ34B"/>
    <s v="Phacoemulsification Cataract Extraction and Lens Implant, with CC Score 2-3"/>
    <x v="0"/>
    <n v="1"/>
  </r>
  <r>
    <n v="202204"/>
    <x v="0"/>
    <s v="Nottingham City ICP"/>
    <s v="52R"/>
    <s v="NVC"/>
    <s v="NVC40"/>
    <x v="0"/>
    <x v="0"/>
    <s v="C751"/>
    <s v="Prosthesis of lens"/>
    <s v="C712;C751;C901;Z941;"/>
    <s v="Cataract Procedure"/>
    <s v="BZ34B"/>
    <s v="Phacoemulsification Cataract Extraction and Lens Implant, with CC Score 2-3"/>
    <x v="0"/>
    <n v="1"/>
  </r>
  <r>
    <n v="202204"/>
    <x v="0"/>
    <s v="South Notts ICP"/>
    <s v="52R"/>
    <s v="NVC"/>
    <s v="NVC40"/>
    <x v="0"/>
    <x v="0"/>
    <s v="C751"/>
    <s v="Prosthesis of lens"/>
    <s v="C712;C751;C903;Z942;"/>
    <s v="Cataract Procedure"/>
    <s v="BZ34B"/>
    <s v="Phacoemulsification Cataract Extraction and Lens Implant, with CC Score 2-3"/>
    <x v="0"/>
    <n v="1"/>
  </r>
  <r>
    <n v="202209"/>
    <x v="0"/>
    <s v="Nottingham City ICP"/>
    <s v="52R"/>
    <s v="NVC"/>
    <s v="NVC40"/>
    <x v="0"/>
    <x v="0"/>
    <s v="C751"/>
    <s v="Prosthesis of lens"/>
    <s v="C712;C751;C903;Z943;"/>
    <s v="Cataract Procedure"/>
    <s v="BZ34B"/>
    <s v="Phacoemulsification Cataract Extraction and Lens Implant, with CC Score 2-3"/>
    <x v="0"/>
    <n v="1"/>
  </r>
  <r>
    <n v="202210"/>
    <x v="0"/>
    <s v="South Notts ICP"/>
    <s v="52R"/>
    <s v="NVC"/>
    <s v="NVC40"/>
    <x v="0"/>
    <x v="0"/>
    <s v="C751"/>
    <s v="Prosthesis of lens"/>
    <s v="C434;C712;C751;Z943;"/>
    <s v="Cataract Procedure"/>
    <s v="BZ34B"/>
    <s v="Phacoemulsification Cataract Extraction and Lens Implant, with CC Score 2-3"/>
    <x v="0"/>
    <n v="1"/>
  </r>
  <r>
    <n v="202209"/>
    <x v="0"/>
    <s v="South Notts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NVC"/>
    <s v="NVC40"/>
    <x v="0"/>
    <x v="0"/>
    <s v="C751"/>
    <s v="Prosthesis of lens"/>
    <s v="C434;C712;C751;Z942;"/>
    <s v="Cataract Procedure"/>
    <s v="BZ34B"/>
    <s v="Phacoemulsification Cataract Extraction and Lens Implant, with CC Score 2-3"/>
    <x v="0"/>
    <n v="1"/>
  </r>
  <r>
    <n v="202208"/>
    <x v="0"/>
    <s v="South Notts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5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Nottingham City ICP"/>
    <s v="52R"/>
    <s v="NVC"/>
    <s v="NVC40"/>
    <x v="0"/>
    <x v="0"/>
    <s v="C751"/>
    <s v="Prosthesis of lens"/>
    <s v="C712;C751;C901;Z943;"/>
    <s v="Cataract Procedure"/>
    <s v="BZ34B"/>
    <s v="Phacoemulsification Cataract Extraction and Lens Implant, with CC Score 2-3"/>
    <x v="0"/>
    <n v="1"/>
  </r>
  <r>
    <n v="202208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South Notts ICP"/>
    <s v="52R"/>
    <s v="NVC"/>
    <s v="NVC40"/>
    <x v="0"/>
    <x v="0"/>
    <s v="C751"/>
    <s v="Prosthesis of lens"/>
    <s v="C712;C751;C901;Z943;"/>
    <s v="Cataract Procedure"/>
    <s v="BZ34B"/>
    <s v="Phacoemulsification Cataract Extraction and Lens Implant, with CC Score 2-3"/>
    <x v="0"/>
    <n v="1"/>
  </r>
  <r>
    <n v="202207"/>
    <x v="0"/>
    <s v="South Notts ICP"/>
    <s v="52R"/>
    <s v="NVC"/>
    <s v="NVC40"/>
    <x v="0"/>
    <x v="0"/>
    <s v="C751"/>
    <s v="Prosthesis of lens"/>
    <s v="C712;C751;C903;Z943;"/>
    <s v="Cataract Procedure"/>
    <s v="BZ34B"/>
    <s v="Phacoemulsification Cataract Extraction and Lens Implant, with CC Score 2-3"/>
    <x v="0"/>
    <n v="1"/>
  </r>
  <r>
    <n v="202208"/>
    <x v="0"/>
    <s v="South Notts ICP"/>
    <s v="52R"/>
    <s v="NVC"/>
    <s v="NVC40"/>
    <x v="0"/>
    <x v="0"/>
    <s v="C751"/>
    <s v="Prosthesis of lens"/>
    <s v="C712;C751;C903;Z943;"/>
    <s v="Cataract Procedure"/>
    <s v="BZ34B"/>
    <s v="Phacoemulsification Cataract Extraction and Lens Implant, with CC Score 2-3"/>
    <x v="0"/>
    <n v="1"/>
  </r>
  <r>
    <n v="202208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South Notts ICP"/>
    <s v="52R"/>
    <s v="NVC"/>
    <s v="NVC40"/>
    <x v="0"/>
    <x v="0"/>
    <s v="C751"/>
    <s v="Prosthesis of lens"/>
    <s v="C712;C751;C909;Z942;"/>
    <s v="Cataract Procedure"/>
    <s v="BZ34B"/>
    <s v="Phacoemulsification Cataract Extraction and Lens Implant, with CC Score 2-3"/>
    <x v="0"/>
    <n v="1"/>
  </r>
  <r>
    <n v="202207"/>
    <x v="0"/>
    <s v="South Notts ICP"/>
    <s v="52R"/>
    <s v="NVC"/>
    <s v="NVC40"/>
    <x v="0"/>
    <x v="0"/>
    <s v="C751"/>
    <s v="Prosthesis of lens"/>
    <s v="C712;C751;C901;Z942;"/>
    <s v="Cataract Procedure"/>
    <s v="BZ34B"/>
    <s v="Phacoemulsification Cataract Extraction and Lens Implant, with CC Score 2-3"/>
    <x v="0"/>
    <n v="1"/>
  </r>
  <r>
    <n v="202208"/>
    <x v="0"/>
    <s v="South Notts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4"/>
    <x v="0"/>
    <s v="South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4"/>
    <x v="0"/>
    <s v="Nottingham City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4"/>
    <x v="0"/>
    <s v="Nottingham City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4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4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VC"/>
    <s v="NVC40"/>
    <x v="0"/>
    <x v="0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VC"/>
    <s v="NVC40"/>
    <x v="0"/>
    <x v="0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5"/>
    <x v="0"/>
    <s v="Nottingham City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5"/>
    <x v="0"/>
    <s v="Nottingham City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5"/>
    <x v="0"/>
    <s v="Mid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4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5"/>
    <x v="0"/>
    <s v="Mid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5"/>
    <x v="0"/>
    <s v="Mid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4"/>
    <x v="0"/>
    <s v="South Notts ICP"/>
    <s v="52R"/>
    <s v="NVC"/>
    <s v="NVC40"/>
    <x v="0"/>
    <x v="0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4"/>
    <x v="0"/>
    <s v="Nottingham City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4"/>
    <x v="0"/>
    <s v="Nottingham City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4"/>
    <x v="0"/>
    <s v="South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7"/>
    <x v="0"/>
    <s v="South Notts ICP"/>
    <s v="52R"/>
    <s v="NVC"/>
    <s v="NVC40"/>
    <x v="0"/>
    <x v="0"/>
    <s v="C751"/>
    <s v="Prosthesis of lens"/>
    <s v="C712;C751;C903;Z943;"/>
    <s v="Cataract Procedure"/>
    <s v="BZ34B"/>
    <s v="Phacoemulsification Cataract Extraction and Lens Implant, with CC Score 2-3"/>
    <x v="0"/>
    <n v="1"/>
  </r>
  <r>
    <n v="202207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South Notts ICP"/>
    <s v="52R"/>
    <s v="NVC"/>
    <s v="NVC40"/>
    <x v="0"/>
    <x v="0"/>
    <s v="C751"/>
    <s v="Prosthesis of lens"/>
    <s v="C712;C751;C903;Z943;"/>
    <s v="Cataract Procedure"/>
    <s v="BZ34B"/>
    <s v="Phacoemulsification Cataract Extraction and Lens Implant, with CC Score 2-3"/>
    <x v="0"/>
    <n v="1"/>
  </r>
  <r>
    <n v="202208"/>
    <x v="0"/>
    <s v="Nottingham City ICP"/>
    <s v="52R"/>
    <s v="NVC"/>
    <s v="NVC40"/>
    <x v="0"/>
    <x v="0"/>
    <s v="C751"/>
    <s v="Prosthesis of lens"/>
    <s v="C712;C751;C901;Z942;"/>
    <s v="Cataract Procedure"/>
    <s v="BZ34B"/>
    <s v="Phacoemulsification Cataract Extraction and Lens Implant, with CC Score 2-3"/>
    <x v="0"/>
    <n v="1"/>
  </r>
  <r>
    <n v="202207"/>
    <x v="0"/>
    <s v="Mid Notts ICP"/>
    <s v="52R"/>
    <s v="NVC"/>
    <s v="NVC40"/>
    <x v="0"/>
    <x v="0"/>
    <s v="C751"/>
    <s v="Prosthesis of lens"/>
    <s v="C712;C751;C901;Z943;"/>
    <s v="Cataract Procedure"/>
    <s v="BZ34B"/>
    <s v="Phacoemulsification Cataract Extraction and Lens Implant, with CC Score 2-3"/>
    <x v="0"/>
    <n v="1"/>
  </r>
  <r>
    <n v="202209"/>
    <x v="0"/>
    <s v="South Notts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NVC"/>
    <s v="NVC40"/>
    <x v="0"/>
    <x v="0"/>
    <s v="C751"/>
    <s v="Prosthesis of lens"/>
    <s v="C434;C712;C751;Z943;"/>
    <s v="Cataract Procedure"/>
    <s v="BZ34B"/>
    <s v="Phacoemulsification Cataract Extraction and Lens Implant, with CC Score 2-3"/>
    <x v="0"/>
    <n v="1"/>
  </r>
  <r>
    <n v="202208"/>
    <x v="0"/>
    <s v="South Notts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5"/>
    <x v="0"/>
    <s v="South Notts ICP"/>
    <s v="52R"/>
    <s v="NVC"/>
    <s v="NVC40"/>
    <x v="0"/>
    <x v="0"/>
    <s v="C751"/>
    <s v="Prosthesis of lens"/>
    <s v="C712;C751;C901;Z943;"/>
    <s v="Cataract Procedure"/>
    <s v="BZ34B"/>
    <s v="Phacoemulsification Cataract Extraction and Lens Implant, with CC Score 2-3"/>
    <x v="0"/>
    <n v="1"/>
  </r>
  <r>
    <n v="202207"/>
    <x v="0"/>
    <s v="Nottingham City ICP"/>
    <s v="52R"/>
    <s v="NVC"/>
    <s v="NVC40"/>
    <x v="0"/>
    <x v="0"/>
    <s v="C751"/>
    <s v="Prosthesis of lens"/>
    <s v="C712;C751;C901;Z942;"/>
    <s v="Cataract Procedure"/>
    <s v="BZ34B"/>
    <s v="Phacoemulsification Cataract Extraction and Lens Implant, with CC Score 2-3"/>
    <x v="0"/>
    <n v="1"/>
  </r>
  <r>
    <n v="202204"/>
    <x v="0"/>
    <s v="South Notts ICP"/>
    <s v="52R"/>
    <s v="NVC"/>
    <s v="NVC40"/>
    <x v="0"/>
    <x v="0"/>
    <s v="C751"/>
    <s v="Prosthesis of lens"/>
    <s v="C712;C751;C901;Z942;"/>
    <s v="Cataract Procedure"/>
    <s v="BZ34B"/>
    <s v="Phacoemulsification Cataract Extraction and Lens Implant, with CC Score 2-3"/>
    <x v="0"/>
    <n v="1"/>
  </r>
  <r>
    <n v="202207"/>
    <x v="0"/>
    <s v="Mid Notts ICP"/>
    <s v="52R"/>
    <s v="NVC"/>
    <s v="NVC40"/>
    <x v="0"/>
    <x v="0"/>
    <s v="C751"/>
    <s v="Prosthesis of lens"/>
    <s v="C712;C751;C901;Z942;"/>
    <s v="Cataract Procedure"/>
    <s v="BZ34B"/>
    <s v="Phacoemulsification Cataract Extraction and Lens Implant, with CC Score 2-3"/>
    <x v="0"/>
    <n v="1"/>
  </r>
  <r>
    <n v="202210"/>
    <x v="0"/>
    <s v="South Notts ICP"/>
    <s v="52R"/>
    <s v="NVC"/>
    <s v="NVC40"/>
    <x v="0"/>
    <x v="0"/>
    <s v="C751"/>
    <s v="Prosthesis of lens"/>
    <s v="C434;C712;C751;Z942;"/>
    <s v="Cataract Procedure"/>
    <s v="BZ34B"/>
    <s v="Phacoemulsification Cataract Extraction and Lens Implant, with CC Score 2-3"/>
    <x v="0"/>
    <n v="1"/>
  </r>
  <r>
    <n v="202206"/>
    <x v="0"/>
    <s v="Mid Notts ICP"/>
    <s v="52R"/>
    <s v="NVC"/>
    <s v="NVC40"/>
    <x v="0"/>
    <x v="0"/>
    <s v="C751"/>
    <s v="Prosthesis of lens"/>
    <s v="C712;C751;C901;Z942;"/>
    <s v="Cataract Procedure"/>
    <s v="BZ34B"/>
    <s v="Phacoemulsification Cataract Extraction and Lens Implant, with CC Score 2-3"/>
    <x v="0"/>
    <n v="1"/>
  </r>
  <r>
    <n v="202208"/>
    <x v="0"/>
    <s v="South Notts ICP"/>
    <s v="52R"/>
    <s v="NVC"/>
    <s v="NVC40"/>
    <x v="0"/>
    <x v="0"/>
    <s v="C751"/>
    <s v="Prosthesis of lens"/>
    <s v="C712;C751;C903;Z943;"/>
    <s v="Cataract Procedure"/>
    <s v="BZ34B"/>
    <s v="Phacoemulsification Cataract Extraction and Lens Implant, with CC Score 2-3"/>
    <x v="0"/>
    <n v="1"/>
  </r>
  <r>
    <n v="202209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Mid Notts ICP"/>
    <s v="52R"/>
    <s v="NVC"/>
    <s v="NVC40"/>
    <x v="0"/>
    <x v="0"/>
    <s v="C751"/>
    <s v="Prosthesis of lens"/>
    <s v="C712;C751;C903;Z943;"/>
    <s v="Cataract Procedure"/>
    <s v="BZ34B"/>
    <s v="Phacoemulsification Cataract Extraction and Lens Implant, with CC Score 2-3"/>
    <x v="0"/>
    <n v="1"/>
  </r>
  <r>
    <n v="202207"/>
    <x v="0"/>
    <s v="South Notts ICP"/>
    <s v="52R"/>
    <s v="NVC"/>
    <s v="NVC40"/>
    <x v="0"/>
    <x v="0"/>
    <s v="C751"/>
    <s v="Prosthesis of lens"/>
    <s v="C712;C751;C901;Z943;"/>
    <s v="Cataract Procedure"/>
    <s v="BZ34B"/>
    <s v="Phacoemulsification Cataract Extraction and Lens Implant, with CC Score 2-3"/>
    <x v="0"/>
    <n v="1"/>
  </r>
  <r>
    <n v="202209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Nottingham City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4"/>
    <x v="0"/>
    <s v="South Notts ICP"/>
    <s v="52R"/>
    <s v="NVC"/>
    <s v="NVC40"/>
    <x v="0"/>
    <x v="0"/>
    <s v="C751"/>
    <s v="Prosthesis of lens"/>
    <s v="C712;C751;C901;Z942;"/>
    <s v="Cataract Procedure"/>
    <s v="BZ34B"/>
    <s v="Phacoemulsification Cataract Extraction and Lens Implant, with CC Score 2-3"/>
    <x v="0"/>
    <n v="1"/>
  </r>
  <r>
    <n v="202204"/>
    <x v="0"/>
    <s v="South Notts ICP"/>
    <s v="52R"/>
    <s v="NVC"/>
    <s v="NVC40"/>
    <x v="0"/>
    <x v="0"/>
    <s v="C751"/>
    <s v="Prosthesis of lens"/>
    <s v="C712;C751;C901;Z943;"/>
    <s v="Cataract Procedure"/>
    <s v="BZ34B"/>
    <s v="Phacoemulsification Cataract Extraction and Lens Implant, with CC Score 2-3"/>
    <x v="0"/>
    <n v="1"/>
  </r>
  <r>
    <n v="202204"/>
    <x v="0"/>
    <s v="South Notts ICP"/>
    <s v="52R"/>
    <s v="NVC"/>
    <s v="NVC40"/>
    <x v="0"/>
    <x v="0"/>
    <s v="C751"/>
    <s v="Prosthesis of lens"/>
    <s v="C712;C751;C901;Z942;"/>
    <s v="Cataract Procedure"/>
    <s v="BZ34B"/>
    <s v="Phacoemulsification Cataract Extraction and Lens Implant, with CC Score 2-3"/>
    <x v="0"/>
    <n v="1"/>
  </r>
  <r>
    <n v="202208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South Notts ICP"/>
    <s v="52R"/>
    <s v="NVC"/>
    <s v="NVC40"/>
    <x v="0"/>
    <x v="0"/>
    <s v="C751"/>
    <s v="Prosthesis of lens"/>
    <s v="C712;C751;C901;Z941;"/>
    <s v="Cataract Procedure"/>
    <s v="BZ34B"/>
    <s v="Phacoemulsification Cataract Extraction and Lens Implant, with CC Score 2-3"/>
    <x v="0"/>
    <n v="1"/>
  </r>
  <r>
    <n v="202205"/>
    <x v="0"/>
    <s v="South Notts ICP"/>
    <s v="52R"/>
    <s v="NVC"/>
    <s v="NVC40"/>
    <x v="0"/>
    <x v="0"/>
    <s v="C751"/>
    <s v="Prosthesis of lens"/>
    <s v="C712;C751;C901;Z943;"/>
    <s v="Cataract Procedure"/>
    <s v="BZ34B"/>
    <s v="Phacoemulsification Cataract Extraction and Lens Implant, with CC Score 2-3"/>
    <x v="0"/>
    <n v="1"/>
  </r>
  <r>
    <n v="202208"/>
    <x v="0"/>
    <s v="South Notts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8"/>
    <x v="0"/>
    <s v="South Notts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South Notts ICP"/>
    <s v="52R"/>
    <s v="NVC"/>
    <s v="NVC40"/>
    <x v="0"/>
    <x v="0"/>
    <s v="C751"/>
    <s v="Prosthesis of lens"/>
    <s v="C712;C751;C901;Z942;"/>
    <s v="Cataract Procedure"/>
    <s v="BZ34B"/>
    <s v="Phacoemulsification Cataract Extraction and Lens Implant, with CC Score 2-3"/>
    <x v="0"/>
    <n v="1"/>
  </r>
  <r>
    <n v="202209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South Notts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4"/>
    <x v="0"/>
    <s v="South Notts ICP"/>
    <s v="52R"/>
    <s v="NVC"/>
    <s v="NVC40"/>
    <x v="0"/>
    <x v="0"/>
    <s v="C751"/>
    <s v="Prosthesis of lens"/>
    <s v="C712;C751;C901;Z943;"/>
    <s v="Cataract Procedure"/>
    <s v="BZ34B"/>
    <s v="Phacoemulsification Cataract Extraction and Lens Implant, with CC Score 2-3"/>
    <x v="0"/>
    <n v="1"/>
  </r>
  <r>
    <n v="202208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4"/>
    <x v="0"/>
    <s v="South Notts ICP"/>
    <s v="52R"/>
    <s v="NVC"/>
    <s v="NVC40"/>
    <x v="0"/>
    <x v="0"/>
    <s v="C751"/>
    <s v="Prosthesis of lens"/>
    <s v="C712;C751;C901;Z942;"/>
    <s v="Cataract Procedure"/>
    <s v="BZ34B"/>
    <s v="Phacoemulsification Cataract Extraction and Lens Implant, with CC Score 2-3"/>
    <x v="0"/>
    <n v="1"/>
  </r>
  <r>
    <n v="202209"/>
    <x v="0"/>
    <s v="South Notts ICP"/>
    <s v="52R"/>
    <s v="NVC"/>
    <s v="NVC40"/>
    <x v="0"/>
    <x v="0"/>
    <s v="C751"/>
    <s v="Prosthesis of lens"/>
    <s v="C712;C751;C903;Z943;"/>
    <s v="Cataract Procedure"/>
    <s v="BZ34B"/>
    <s v="Phacoemulsification Cataract Extraction and Lens Implant, with CC Score 2-3"/>
    <x v="0"/>
    <n v="1"/>
  </r>
  <r>
    <n v="202210"/>
    <x v="0"/>
    <s v="South Notts ICP"/>
    <s v="52R"/>
    <s v="NVC"/>
    <s v="NVC40"/>
    <x v="0"/>
    <x v="0"/>
    <s v="C751"/>
    <s v="Prosthesis of lens"/>
    <s v="C434;C712;C751;Z943;"/>
    <s v="Cataract Procedure"/>
    <s v="BZ34B"/>
    <s v="Phacoemulsification Cataract Extraction and Lens Implant, with CC Score 2-3"/>
    <x v="0"/>
    <n v="1"/>
  </r>
  <r>
    <n v="202208"/>
    <x v="0"/>
    <s v="South Notts ICP"/>
    <s v="52R"/>
    <s v="NVC"/>
    <s v="NVC40"/>
    <x v="0"/>
    <x v="0"/>
    <s v="C751"/>
    <s v="Prosthesis of lens"/>
    <s v="C712;C751;C901;Z943;"/>
    <s v="Cataract Procedure"/>
    <s v="BZ34B"/>
    <s v="Phacoemulsification Cataract Extraction and Lens Implant, with CC Score 2-3"/>
    <x v="0"/>
    <n v="1"/>
  </r>
  <r>
    <n v="202207"/>
    <x v="0"/>
    <s v="South Notts ICP"/>
    <s v="52R"/>
    <s v="NVC"/>
    <s v="NVC40"/>
    <x v="0"/>
    <x v="0"/>
    <s v="C751"/>
    <s v="Prosthesis of lens"/>
    <s v="C712;C751;C901;Z942;"/>
    <s v="Cataract Procedure"/>
    <s v="BZ34B"/>
    <s v="Phacoemulsification Cataract Extraction and Lens Implant, with CC Score 2-3"/>
    <x v="0"/>
    <n v="1"/>
  </r>
  <r>
    <n v="202205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4"/>
    <x v="0"/>
    <s v="South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4"/>
    <x v="0"/>
    <s v="Nottingham City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4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4"/>
    <x v="0"/>
    <s v="South Notts ICP"/>
    <s v="52R"/>
    <s v="NVC"/>
    <s v="NVC40"/>
    <x v="0"/>
    <x v="0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4"/>
    <x v="0"/>
    <s v="South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4"/>
    <x v="0"/>
    <s v="South Notts ICP"/>
    <s v="52R"/>
    <s v="NVC"/>
    <s v="NVC40"/>
    <x v="0"/>
    <x v="0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4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4"/>
    <x v="0"/>
    <s v="South Notts ICP"/>
    <s v="52R"/>
    <s v="NVC"/>
    <s v="NVC40"/>
    <x v="0"/>
    <x v="0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11"/>
    <x v="0"/>
    <s v="South Notts ICP"/>
    <s v="52R"/>
    <s v="NVC"/>
    <s v="NVC40"/>
    <x v="0"/>
    <x v="0"/>
    <s v="C751"/>
    <s v="Prosthesis of lens"/>
    <s v="C434;C712;C751;Z943;"/>
    <s v="Cataract Procedure"/>
    <s v="BZ34C"/>
    <s v="Phacoemulsification Cataract Extraction and Lens Implant, with CC Score 0-1"/>
    <x v="0"/>
    <n v="1"/>
  </r>
  <r>
    <n v="202209"/>
    <x v="0"/>
    <s v="Nottingham City ICP"/>
    <s v="52R"/>
    <s v="NVC"/>
    <s v="NVC40"/>
    <x v="0"/>
    <x v="0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4"/>
    <x v="0"/>
    <s v="South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4"/>
    <x v="0"/>
    <s v="South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4"/>
    <x v="0"/>
    <s v="South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4"/>
    <x v="0"/>
    <s v="South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303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South Notts ICP"/>
    <s v="52R"/>
    <s v="NVC"/>
    <s v="NVC40"/>
    <x v="0"/>
    <x v="0"/>
    <s v="C751"/>
    <s v="Prosthesis of lens"/>
    <s v="C434;C712;C751;Z943;"/>
    <s v="Cataract Procedure"/>
    <s v="BZ34C"/>
    <s v="Phacoemulsification Cataract Extraction and Lens Implant, with CC Score 0-1"/>
    <x v="0"/>
    <n v="1"/>
  </r>
  <r>
    <n v="202212"/>
    <x v="0"/>
    <s v="South Notts ICP"/>
    <s v="52R"/>
    <s v="NVC"/>
    <s v="NVC40"/>
    <x v="0"/>
    <x v="0"/>
    <s v="C751"/>
    <s v="Prosthesis of lens"/>
    <s v="C434;C712;C751;Z942;"/>
    <s v="Cataract Procedure"/>
    <s v="BZ34C"/>
    <s v="Phacoemulsification Cataract Extraction and Lens Implant, with CC Score 0-1"/>
    <x v="0"/>
    <n v="1"/>
  </r>
  <r>
    <n v="202205"/>
    <x v="0"/>
    <s v="Mid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4"/>
    <x v="0"/>
    <s v="South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4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6"/>
    <x v="0"/>
    <s v="South Notts ICP"/>
    <s v="52R"/>
    <s v="NVC"/>
    <s v="NVC40"/>
    <x v="0"/>
    <x v="0"/>
    <s v="C751"/>
    <s v="Prosthesis of lens"/>
    <s v="C712;C751;C903;Z942;"/>
    <s v="Cataract Procedure"/>
    <s v="BZ34B"/>
    <s v="Phacoemulsification Cataract Extraction and Lens Implant, with CC Score 2-3"/>
    <x v="0"/>
    <n v="1"/>
  </r>
  <r>
    <n v="202204"/>
    <x v="0"/>
    <s v="South Notts ICP"/>
    <s v="52R"/>
    <s v="NVC"/>
    <s v="NVC40"/>
    <x v="0"/>
    <x v="0"/>
    <s v="C751"/>
    <s v="Prosthesis of lens"/>
    <s v="C712;C751;C901;Z942;"/>
    <s v="Cataract Procedure"/>
    <s v="BZ34B"/>
    <s v="Phacoemulsification Cataract Extraction and Lens Implant, with CC Score 2-3"/>
    <x v="0"/>
    <n v="1"/>
  </r>
  <r>
    <n v="202208"/>
    <x v="0"/>
    <s v="Nottingham City ICP"/>
    <s v="52R"/>
    <s v="NVC"/>
    <s v="NVC40"/>
    <x v="0"/>
    <x v="0"/>
    <s v="C751"/>
    <s v="Prosthesis of lens"/>
    <s v="C712;C751;C903;Z942;"/>
    <s v="Cataract Procedure"/>
    <s v="BZ34B"/>
    <s v="Phacoemulsification Cataract Extraction and Lens Implant, with CC Score 2-3"/>
    <x v="0"/>
    <n v="1"/>
  </r>
  <r>
    <n v="202204"/>
    <x v="0"/>
    <s v="South Notts ICP"/>
    <s v="52R"/>
    <s v="NVC"/>
    <s v="NVC40"/>
    <x v="0"/>
    <x v="0"/>
    <s v="C751"/>
    <s v="Prosthesis of lens"/>
    <s v="C712;C751;C901;Z942;"/>
    <s v="Cataract Procedure"/>
    <s v="BZ34B"/>
    <s v="Phacoemulsification Cataract Extraction and Lens Implant, with CC Score 2-3"/>
    <x v="0"/>
    <n v="1"/>
  </r>
  <r>
    <n v="202204"/>
    <x v="0"/>
    <s v="South Notts ICP"/>
    <s v="52R"/>
    <s v="NVC"/>
    <s v="NVC40"/>
    <x v="0"/>
    <x v="0"/>
    <s v="C751"/>
    <s v="Prosthesis of lens"/>
    <s v="C712;C751;C901;Z943;"/>
    <s v="Cataract Procedure"/>
    <s v="BZ34B"/>
    <s v="Phacoemulsification Cataract Extraction and Lens Implant, with CC Score 2-3"/>
    <x v="0"/>
    <n v="1"/>
  </r>
  <r>
    <n v="202210"/>
    <x v="0"/>
    <s v="South Notts ICP"/>
    <s v="52R"/>
    <s v="NVC"/>
    <s v="NVC40"/>
    <x v="0"/>
    <x v="0"/>
    <s v="C751"/>
    <s v="Prosthesis of lens"/>
    <s v="C434;C712;C751;Z943;"/>
    <s v="Cataract Procedure"/>
    <s v="BZ34B"/>
    <s v="Phacoemulsification Cataract Extraction and Lens Implant, with CC Score 2-3"/>
    <x v="0"/>
    <n v="1"/>
  </r>
  <r>
    <n v="202208"/>
    <x v="0"/>
    <s v="Nottingham City ICP"/>
    <s v="52R"/>
    <s v="NVC"/>
    <s v="NVC40"/>
    <x v="0"/>
    <x v="0"/>
    <s v="C751"/>
    <s v="Prosthesis of lens"/>
    <s v="C712;C751;C909;Z942;"/>
    <s v="Cataract Procedure"/>
    <s v="BZ34B"/>
    <s v="Phacoemulsification Cataract Extraction and Lens Implant, with CC Score 2-3"/>
    <x v="0"/>
    <n v="1"/>
  </r>
  <r>
    <n v="202206"/>
    <x v="0"/>
    <s v="Nottingham City ICP"/>
    <s v="52R"/>
    <s v="NVC"/>
    <s v="NVC40"/>
    <x v="0"/>
    <x v="0"/>
    <s v="C751"/>
    <s v="Prosthesis of lens"/>
    <s v="C712;C751;C901;Z943;"/>
    <s v="Cataract Procedure"/>
    <s v="BZ34B"/>
    <s v="Phacoemulsification Cataract Extraction and Lens Implant, with CC Score 2-3"/>
    <x v="0"/>
    <n v="1"/>
  </r>
  <r>
    <n v="202210"/>
    <x v="0"/>
    <s v="South Notts ICP"/>
    <s v="52R"/>
    <s v="NVC"/>
    <s v="NVC40"/>
    <x v="0"/>
    <x v="0"/>
    <s v="C751"/>
    <s v="Prosthesis of lens"/>
    <s v="C434;C712;C751;Z943;"/>
    <s v="Cataract Procedure"/>
    <s v="BZ34B"/>
    <s v="Phacoemulsification Cataract Extraction and Lens Implant, with CC Score 2-3"/>
    <x v="0"/>
    <n v="1"/>
  </r>
  <r>
    <n v="202204"/>
    <x v="0"/>
    <s v="Nottingham City ICP"/>
    <s v="52R"/>
    <s v="NVC"/>
    <s v="NVC40"/>
    <x v="0"/>
    <x v="0"/>
    <s v="C751"/>
    <s v="Prosthesis of lens"/>
    <s v="C712;C751;C901;Z942;"/>
    <s v="Cataract Procedure"/>
    <s v="BZ34B"/>
    <s v="Phacoemulsification Cataract Extraction and Lens Implant, with CC Score 2-3"/>
    <x v="0"/>
    <n v="1"/>
  </r>
  <r>
    <n v="202302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Mid Notts ICP"/>
    <s v="52R"/>
    <s v="NVC"/>
    <s v="NVC40"/>
    <x v="0"/>
    <x v="0"/>
    <s v="C751"/>
    <s v="Prosthesis of lens"/>
    <s v="C434;C712;C751;Z943;"/>
    <s v="Cataract Procedure"/>
    <s v="BZ34B"/>
    <s v="Phacoemulsification Cataract Extraction and Lens Implant, with CC Score 2-3"/>
    <x v="0"/>
    <n v="1"/>
  </r>
  <r>
    <n v="202302"/>
    <x v="0"/>
    <s v="South Notts ICP"/>
    <s v="52R"/>
    <s v="NVC"/>
    <s v="NVC40"/>
    <x v="0"/>
    <x v="0"/>
    <s v="C751"/>
    <s v="Prosthesis of lens"/>
    <s v="C434;C712;C751;Z942;"/>
    <s v="Cataract Procedure"/>
    <s v="BZ34B"/>
    <s v="Phacoemulsification Cataract Extraction and Lens Implant, with CC Score 2-3"/>
    <x v="0"/>
    <n v="1"/>
  </r>
  <r>
    <n v="202302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South Notts ICP"/>
    <s v="52R"/>
    <s v="NVC"/>
    <s v="NVC40"/>
    <x v="0"/>
    <x v="0"/>
    <s v="C751"/>
    <s v="Prosthesis of lens"/>
    <s v="C712;C751;C901;Z943;"/>
    <s v="Cataract Procedure"/>
    <s v="BZ34B"/>
    <s v="Phacoemulsification Cataract Extraction and Lens Implant, with CC Score 2-3"/>
    <x v="0"/>
    <n v="1"/>
  </r>
  <r>
    <n v="202302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South Notts ICP"/>
    <s v="52R"/>
    <s v="NVC"/>
    <s v="NVC40"/>
    <x v="0"/>
    <x v="0"/>
    <s v="C751"/>
    <s v="Prosthesis of lens"/>
    <s v="C712;C751;C901;Z943;"/>
    <s v="Cataract Procedure"/>
    <s v="BZ34B"/>
    <s v="Phacoemulsification Cataract Extraction and Lens Implant, with CC Score 2-3"/>
    <x v="0"/>
    <n v="1"/>
  </r>
  <r>
    <n v="202302"/>
    <x v="0"/>
    <s v="South Notts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8"/>
    <x v="0"/>
    <s v="South Notts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South Notts ICP"/>
    <s v="52R"/>
    <s v="NVC"/>
    <s v="NVC40"/>
    <x v="0"/>
    <x v="0"/>
    <s v="C751"/>
    <s v="Prosthesis of lens"/>
    <s v="C712;C751;C903;Z943;"/>
    <s v="Cataract Procedure"/>
    <s v="BZ34B"/>
    <s v="Phacoemulsification Cataract Extraction and Lens Implant, with CC Score 2-3"/>
    <x v="0"/>
    <n v="1"/>
  </r>
  <r>
    <n v="202302"/>
    <x v="0"/>
    <s v="South Notts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South Notts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South Notts ICP"/>
    <s v="52R"/>
    <s v="NVC"/>
    <s v="NVC40"/>
    <x v="0"/>
    <x v="0"/>
    <s v="C751"/>
    <s v="Prosthesis of lens"/>
    <s v="C434;C712;C751;Z942;"/>
    <s v="Cataract Procedure"/>
    <s v="BZ34B"/>
    <s v="Phacoemulsification Cataract Extraction and Lens Implant, with CC Score 2-3"/>
    <x v="0"/>
    <n v="1"/>
  </r>
  <r>
    <n v="202301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NVC"/>
    <s v="NVC40"/>
    <x v="0"/>
    <x v="0"/>
    <s v="C751"/>
    <s v="Prosthesis of lens"/>
    <s v="C434;C712;C751;Z943;"/>
    <s v="Cataract Procedure"/>
    <s v="BZ34B"/>
    <s v="Phacoemulsification Cataract Extraction and Lens Implant, with CC Score 2-3"/>
    <x v="0"/>
    <n v="1"/>
  </r>
  <r>
    <n v="202302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South Notts ICP"/>
    <s v="52R"/>
    <s v="NVC"/>
    <s v="NVC40"/>
    <x v="0"/>
    <x v="0"/>
    <s v="C751"/>
    <s v="Prosthesis of lens"/>
    <s v="C434;C712;C751;Z943;"/>
    <s v="Cataract Procedure"/>
    <s v="BZ34B"/>
    <s v="Phacoemulsification Cataract Extraction and Lens Implant, with CC Score 2-3"/>
    <x v="0"/>
    <n v="1"/>
  </r>
  <r>
    <n v="202301"/>
    <x v="0"/>
    <s v="South Notts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South Notts ICP"/>
    <s v="52R"/>
    <s v="NVC"/>
    <s v="NVC40"/>
    <x v="0"/>
    <x v="0"/>
    <s v="C751"/>
    <s v="Prosthesis of lens"/>
    <s v="C712;C751;C903;Z942;"/>
    <s v="Cataract Procedure"/>
    <s v="BZ34B"/>
    <s v="Phacoemulsification Cataract Extraction and Lens Implant, with CC Score 2-3"/>
    <x v="0"/>
    <n v="1"/>
  </r>
  <r>
    <n v="202302"/>
    <x v="0"/>
    <s v="South Notts ICP"/>
    <s v="52R"/>
    <s v="NVC"/>
    <s v="NVC40"/>
    <x v="0"/>
    <x v="0"/>
    <s v="C751"/>
    <s v="Prosthesis of lens"/>
    <s v="C434;C712;C751;Z943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NVC"/>
    <s v="NVC40"/>
    <x v="0"/>
    <x v="0"/>
    <s v="C751"/>
    <s v="Prosthesis of lens"/>
    <s v="C434;C712;C751;Z942;"/>
    <s v="Cataract Procedure"/>
    <s v="BZ34B"/>
    <s v="Phacoemulsification Cataract Extraction and Lens Implant, with CC Score 2-3"/>
    <x v="0"/>
    <n v="1"/>
  </r>
  <r>
    <n v="202212"/>
    <x v="0"/>
    <s v="South Notts ICP"/>
    <s v="52R"/>
    <s v="NVC"/>
    <s v="NVC40"/>
    <x v="0"/>
    <x v="0"/>
    <s v="C751"/>
    <s v="Prosthesis of lens"/>
    <s v="C434;C712;C751;Z943;"/>
    <s v="Cataract Procedure"/>
    <s v="BZ34B"/>
    <s v="Phacoemulsification Cataract Extraction and Lens Implant, with CC Score 2-3"/>
    <x v="0"/>
    <n v="1"/>
  </r>
  <r>
    <n v="202301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South Notts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South Notts ICP"/>
    <s v="52R"/>
    <s v="NVC"/>
    <s v="NVC40"/>
    <x v="0"/>
    <x v="0"/>
    <s v="C751"/>
    <s v="Prosthesis of lens"/>
    <s v="C434;C712;C751;Z942;"/>
    <s v="Cataract Procedure"/>
    <s v="BZ34B"/>
    <s v="Phacoemulsification Cataract Extraction and Lens Implant, with CC Score 2-3"/>
    <x v="0"/>
    <n v="1"/>
  </r>
  <r>
    <n v="202301"/>
    <x v="0"/>
    <s v="South Notts ICP"/>
    <s v="52R"/>
    <s v="NVC"/>
    <s v="NVC40"/>
    <x v="0"/>
    <x v="0"/>
    <s v="C751"/>
    <s v="Prosthesis of lens"/>
    <s v="C434;C712;C751;Z943;"/>
    <s v="Cataract Procedure"/>
    <s v="BZ34B"/>
    <s v="Phacoemulsification Cataract Extraction and Lens Implant, with CC Score 2-3"/>
    <x v="0"/>
    <n v="1"/>
  </r>
  <r>
    <n v="202301"/>
    <x v="0"/>
    <s v="South Notts ICP"/>
    <s v="52R"/>
    <s v="NVC"/>
    <s v="NVC40"/>
    <x v="0"/>
    <x v="0"/>
    <s v="C751"/>
    <s v="Prosthesis of lens"/>
    <s v="C434;C712;C751;Z943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South Notts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South Notts ICP"/>
    <s v="52R"/>
    <s v="NVC"/>
    <s v="NVC40"/>
    <x v="0"/>
    <x v="0"/>
    <s v="C751"/>
    <s v="Prosthesis of lens"/>
    <s v="C434;C712;C751;Z943;"/>
    <s v="Cataract Procedure"/>
    <s v="BZ34B"/>
    <s v="Phacoemulsification Cataract Extraction and Lens Implant, with CC Score 2-3"/>
    <x v="0"/>
    <n v="1"/>
  </r>
  <r>
    <n v="202302"/>
    <x v="0"/>
    <s v="South Notts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South Notts ICP"/>
    <s v="52R"/>
    <s v="NVC"/>
    <s v="NVC40"/>
    <x v="0"/>
    <x v="0"/>
    <s v="C751"/>
    <s v="Prosthesis of lens"/>
    <s v="C712;C751;C901;Z943;"/>
    <s v="Cataract Procedure"/>
    <s v="BZ34B"/>
    <s v="Phacoemulsification Cataract Extraction and Lens Implant, with CC Score 2-3"/>
    <x v="0"/>
    <n v="1"/>
  </r>
  <r>
    <n v="202302"/>
    <x v="0"/>
    <s v="Mid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South Notts ICP"/>
    <s v="52R"/>
    <s v="NVC"/>
    <s v="NVC40"/>
    <x v="0"/>
    <x v="0"/>
    <s v="C751"/>
    <s v="Prosthesis of lens"/>
    <s v="C434;C712;C751;Z942;"/>
    <s v="Cataract Procedure"/>
    <s v="BZ34B"/>
    <s v="Phacoemulsification Cataract Extraction and Lens Implant, with CC Score 2-3"/>
    <x v="0"/>
    <n v="1"/>
  </r>
  <r>
    <n v="202210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4"/>
    <x v="0"/>
    <s v="Nottingham City ICP"/>
    <s v="52R"/>
    <s v="NVC"/>
    <s v="NVC40"/>
    <x v="0"/>
    <x v="0"/>
    <s v="C751"/>
    <s v="Prosthesis of lens"/>
    <s v="C712;C751;C901;Z943;"/>
    <s v="Cataract Procedure"/>
    <s v="BZ34B"/>
    <s v="Phacoemulsification Cataract Extraction and Lens Implant, with CC Score 2-3"/>
    <x v="0"/>
    <n v="1"/>
  </r>
  <r>
    <n v="202204"/>
    <x v="0"/>
    <s v="South Notts ICP"/>
    <s v="52R"/>
    <s v="NVC"/>
    <s v="NVC40"/>
    <x v="0"/>
    <x v="0"/>
    <s v="C751"/>
    <s v="Prosthesis of lens"/>
    <s v="C712;C751;C901;Z942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NVC"/>
    <s v="NVC40"/>
    <x v="0"/>
    <x v="0"/>
    <s v="C751"/>
    <s v="Prosthesis of lens"/>
    <s v="C434;C712;C751;Z942;"/>
    <s v="Cataract Procedure"/>
    <s v="BZ34B"/>
    <s v="Phacoemulsification Cataract Extraction and Lens Implant, with CC Score 2-3"/>
    <x v="0"/>
    <n v="1"/>
  </r>
  <r>
    <n v="202212"/>
    <x v="0"/>
    <s v="Nottingham City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NVC"/>
    <s v="NVC40"/>
    <x v="0"/>
    <x v="0"/>
    <s v="C751"/>
    <s v="Prosthesis of lens"/>
    <s v="C434;C712;C751;Z943;"/>
    <s v="Cataract Procedure"/>
    <s v="BZ34B"/>
    <s v="Phacoemulsification Cataract Extraction and Lens Implant, with CC Score 2-3"/>
    <x v="0"/>
    <n v="1"/>
  </r>
  <r>
    <n v="202301"/>
    <x v="0"/>
    <s v="Mid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South Notts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Nottingham City ICP"/>
    <s v="52R"/>
    <s v="NVC"/>
    <s v="NVC40"/>
    <x v="0"/>
    <x v="0"/>
    <s v="C751"/>
    <s v="Prosthesis of lens"/>
    <s v="C434;C712;C751;Z942;"/>
    <s v="Cataract Procedure"/>
    <s v="BZ34B"/>
    <s v="Phacoemulsification Cataract Extraction and Lens Implant, with CC Score 2-3"/>
    <x v="0"/>
    <n v="1"/>
  </r>
  <r>
    <n v="202211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South Notts ICP"/>
    <s v="52R"/>
    <s v="NVC"/>
    <s v="NVC40"/>
    <x v="0"/>
    <x v="0"/>
    <s v="C751"/>
    <s v="Prosthesis of lens"/>
    <s v="C434;C712;C751;Z943;"/>
    <s v="Cataract Procedure"/>
    <s v="BZ34B"/>
    <s v="Phacoemulsification Cataract Extraction and Lens Implant, with CC Score 2-3"/>
    <x v="0"/>
    <n v="1"/>
  </r>
  <r>
    <n v="202212"/>
    <x v="0"/>
    <s v="South Notts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South Notts ICP"/>
    <s v="52R"/>
    <s v="NVC"/>
    <s v="NVC40"/>
    <x v="0"/>
    <x v="0"/>
    <s v="C751"/>
    <s v="Prosthesis of lens"/>
    <s v="C434;C712;C751;Z943;"/>
    <s v="Cataract Procedure"/>
    <s v="BZ34B"/>
    <s v="Phacoemulsification Cataract Extraction and Lens Implant, with CC Score 2-3"/>
    <x v="0"/>
    <n v="1"/>
  </r>
  <r>
    <n v="202212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Nottingham City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South Notts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South Notts ICP"/>
    <s v="52R"/>
    <s v="NVC"/>
    <s v="NVC40"/>
    <x v="0"/>
    <x v="0"/>
    <s v="C751"/>
    <s v="Prosthesis of lens"/>
    <s v="C434;C712;C751;Z942;"/>
    <s v="Cataract Procedure"/>
    <s v="BZ34B"/>
    <s v="Phacoemulsification Cataract Extraction and Lens Implant, with CC Score 2-3"/>
    <x v="0"/>
    <n v="1"/>
  </r>
  <r>
    <n v="202301"/>
    <x v="0"/>
    <s v="South Notts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South Notts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South Notts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South Notts ICP"/>
    <s v="52R"/>
    <s v="NVC"/>
    <s v="NVC40"/>
    <x v="0"/>
    <x v="0"/>
    <s v="C751"/>
    <s v="Prosthesis of lens"/>
    <s v="C434;C712;C751;Z942;"/>
    <s v="Cataract Procedure"/>
    <s v="BZ34B"/>
    <s v="Phacoemulsification Cataract Extraction and Lens Implant, with CC Score 2-3"/>
    <x v="0"/>
    <n v="1"/>
  </r>
  <r>
    <n v="202212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South Notts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South Notts ICP"/>
    <s v="52R"/>
    <s v="NVC"/>
    <s v="NVC40"/>
    <x v="0"/>
    <x v="0"/>
    <s v="C751"/>
    <s v="Prosthesis of lens"/>
    <s v="C434;C712;C751;Z942;"/>
    <s v="Cataract Procedure"/>
    <s v="BZ34B"/>
    <s v="Phacoemulsification Cataract Extraction and Lens Implant, with CC Score 2-3"/>
    <x v="0"/>
    <n v="1"/>
  </r>
  <r>
    <n v="202212"/>
    <x v="0"/>
    <s v="Mid Notts ICP"/>
    <s v="52R"/>
    <s v="NVC"/>
    <s v="NVC40"/>
    <x v="0"/>
    <x v="0"/>
    <s v="C751"/>
    <s v="Prosthesis of lens"/>
    <s v="C434;C712;C751;Z943;"/>
    <s v="Cataract Procedure"/>
    <s v="BZ34B"/>
    <s v="Phacoemulsification Cataract Extraction and Lens Implant, with CC Score 2-3"/>
    <x v="0"/>
    <n v="1"/>
  </r>
  <r>
    <n v="202212"/>
    <x v="0"/>
    <s v="South Notts ICP"/>
    <s v="52R"/>
    <s v="NVC"/>
    <s v="NVC40"/>
    <x v="0"/>
    <x v="0"/>
    <s v="C751"/>
    <s v="Prosthesis of lens"/>
    <s v="C434;C712;C751;Z943;"/>
    <s v="Cataract Procedure"/>
    <s v="BZ34B"/>
    <s v="Phacoemulsification Cataract Extraction and Lens Implant, with CC Score 2-3"/>
    <x v="0"/>
    <n v="1"/>
  </r>
  <r>
    <n v="202212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South Notts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South Notts ICP"/>
    <s v="52R"/>
    <s v="NVC"/>
    <s v="NVC40"/>
    <x v="0"/>
    <x v="0"/>
    <s v="C751"/>
    <s v="Prosthesis of lens"/>
    <s v="C434;C712;C751;Z943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NVC"/>
    <s v="NVC40"/>
    <x v="0"/>
    <x v="0"/>
    <s v="C751"/>
    <s v="Prosthesis of lens"/>
    <s v="C434;C712;C751;Z943;"/>
    <s v="Cataract Procedure"/>
    <s v="BZ34B"/>
    <s v="Phacoemulsification Cataract Extraction and Lens Implant, with CC Score 2-3"/>
    <x v="0"/>
    <n v="1"/>
  </r>
  <r>
    <n v="202212"/>
    <x v="0"/>
    <s v="Nottingham City ICP"/>
    <s v="52R"/>
    <s v="NVC"/>
    <s v="NVC40"/>
    <x v="0"/>
    <x v="0"/>
    <s v="C751"/>
    <s v="Prosthesis of lens"/>
    <s v="C434;C712;C751;Z942;"/>
    <s v="Cataract Procedure"/>
    <s v="BZ34B"/>
    <s v="Phacoemulsification Cataract Extraction and Lens Implant, with CC Score 2-3"/>
    <x v="0"/>
    <n v="1"/>
  </r>
  <r>
    <n v="202212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South Notts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South Notts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South Notts ICP"/>
    <s v="52R"/>
    <s v="NVC"/>
    <s v="NVC40"/>
    <x v="0"/>
    <x v="0"/>
    <s v="C751"/>
    <s v="Prosthesis of lens"/>
    <s v="C434;C712;C751;Z942;"/>
    <s v="Cataract Procedure"/>
    <s v="BZ34B"/>
    <s v="Phacoemulsification Cataract Extraction and Lens Implant, with CC Score 2-3"/>
    <x v="0"/>
    <n v="1"/>
  </r>
  <r>
    <n v="202210"/>
    <x v="0"/>
    <s v="South Notts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South Notts ICP"/>
    <s v="52R"/>
    <s v="NVC"/>
    <s v="NVC40"/>
    <x v="0"/>
    <x v="0"/>
    <s v="C751"/>
    <s v="Prosthesis of lens"/>
    <s v="C712;C751;C903;Z942;"/>
    <s v="Cataract Procedure"/>
    <s v="BZ34B"/>
    <s v="Phacoemulsification Cataract Extraction and Lens Implant, with CC Score 2-3"/>
    <x v="0"/>
    <n v="1"/>
  </r>
  <r>
    <n v="202211"/>
    <x v="0"/>
    <s v="South Notts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NVC"/>
    <s v="NVC40"/>
    <x v="0"/>
    <x v="0"/>
    <s v="C751"/>
    <s v="Prosthesis of lens"/>
    <s v="C434;C712;C751;Z942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NVC"/>
    <s v="NVC40"/>
    <x v="0"/>
    <x v="0"/>
    <s v="C751"/>
    <s v="Prosthesis of lens"/>
    <s v="C434;C712;C751;Z943;"/>
    <s v="Cataract Procedure"/>
    <s v="BZ34B"/>
    <s v="Phacoemulsification Cataract Extraction and Lens Implant, with CC Score 2-3"/>
    <x v="0"/>
    <n v="1"/>
  </r>
  <r>
    <n v="202211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NVC"/>
    <s v="NVC40"/>
    <x v="0"/>
    <x v="0"/>
    <s v="C751"/>
    <s v="Prosthesis of lens"/>
    <s v="C434;C712;C751;Z942;"/>
    <s v="Cataract Procedure"/>
    <s v="BZ34B"/>
    <s v="Phacoemulsification Cataract Extraction and Lens Implant, with CC Score 2-3"/>
    <x v="0"/>
    <n v="1"/>
  </r>
  <r>
    <n v="202212"/>
    <x v="0"/>
    <s v="Mid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4"/>
    <x v="0"/>
    <s v="Nottingham City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4"/>
    <x v="0"/>
    <s v="Nottingham City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Nottingham City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4"/>
    <x v="0"/>
    <s v="Nottingham City ICP"/>
    <s v="52R"/>
    <s v="NPG"/>
    <s v="NPG23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South Notts ICP"/>
    <s v="52R"/>
    <s v="NPG"/>
    <s v="NPG23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South Notts ICP"/>
    <s v="52R"/>
    <s v="NPG"/>
    <s v="NPG23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South Notts ICP"/>
    <s v="52R"/>
    <s v="NPG"/>
    <s v="NPG23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Bassetlaw ICP"/>
    <s v="02Q"/>
    <s v="NPG"/>
    <s v="NPG10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Bassetlaw ICP"/>
    <s v="02Q"/>
    <s v="NPG"/>
    <s v="NPG10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Bassetlaw ICP"/>
    <s v="02Q"/>
    <s v="NPG"/>
    <s v="NPG10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Nottingham City ICP"/>
    <s v="52R"/>
    <s v="NPG"/>
    <s v="NPG23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Bassetlaw ICP"/>
    <s v="02Q"/>
    <s v="NPG"/>
    <s v="NPG10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Bassetlaw ICP"/>
    <s v="02Q"/>
    <s v="NPG"/>
    <s v="NPG10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Bassetlaw ICP"/>
    <s v="02Q"/>
    <s v="NPG"/>
    <s v="NPG10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South Notts ICP"/>
    <s v="52R"/>
    <s v="NPG"/>
    <s v="NPG23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South Notts ICP"/>
    <s v="52R"/>
    <s v="NPG"/>
    <s v="NPG23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South Notts ICP"/>
    <s v="52R"/>
    <s v="NPG"/>
    <s v="NPG23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Bassetlaw ICP"/>
    <s v="02Q"/>
    <s v="NPG"/>
    <s v="NPG10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South Notts ICP"/>
    <s v="52R"/>
    <s v="NPG"/>
    <s v="NPG23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Bassetlaw ICP"/>
    <s v="02Q"/>
    <s v="NPG"/>
    <s v="NPG10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Mid Notts ICP"/>
    <s v="52R"/>
    <s v="NPG"/>
    <s v="NPG07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Nottingham City ICP"/>
    <s v="52R"/>
    <s v="NPG"/>
    <s v="NPG23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Bassetlaw ICP"/>
    <s v="02Q"/>
    <s v="NPG"/>
    <s v="NPG10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Nottingham City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Nottingham City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Nottingham City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South Notts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South Notts ICP"/>
    <s v="52R"/>
    <s v="NVC"/>
    <s v="NVC40"/>
    <x v="0"/>
    <x v="0"/>
    <s v="C751"/>
    <s v="Prosthesis of lens"/>
    <s v="C434;C712;C751;Z943;"/>
    <s v="Cataract Procedure"/>
    <s v="BZ34B"/>
    <s v="Phacoemulsification Cataract Extraction and Lens Implant, with CC Score 2-3"/>
    <x v="0"/>
    <n v="1"/>
  </r>
  <r>
    <n v="202301"/>
    <x v="0"/>
    <s v="Mid Notts ICP"/>
    <s v="52R"/>
    <s v="NVC"/>
    <s v="NVC40"/>
    <x v="0"/>
    <x v="0"/>
    <s v="C751"/>
    <s v="Prosthesis of lens"/>
    <s v="C434;C712;C751;Z942;"/>
    <s v="Cataract Procedure"/>
    <s v="BZ34B"/>
    <s v="Phacoemulsification Cataract Extraction and Lens Implant, with CC Score 2-3"/>
    <x v="0"/>
    <n v="1"/>
  </r>
  <r>
    <n v="202212"/>
    <x v="0"/>
    <s v="South Notts ICP"/>
    <s v="52R"/>
    <s v="NVC"/>
    <s v="NVC40"/>
    <x v="0"/>
    <x v="0"/>
    <s v="C751"/>
    <s v="Prosthesis of lens"/>
    <s v="C434;C712;C751;Z943;"/>
    <s v="Cataract Procedure"/>
    <s v="BZ34B"/>
    <s v="Phacoemulsification Cataract Extraction and Lens Implant, with CC Score 2-3"/>
    <x v="0"/>
    <n v="1"/>
  </r>
  <r>
    <n v="202212"/>
    <x v="0"/>
    <s v="South Notts ICP"/>
    <s v="52R"/>
    <s v="NVC"/>
    <s v="NVC40"/>
    <x v="0"/>
    <x v="0"/>
    <s v="C751"/>
    <s v="Prosthesis of lens"/>
    <s v="C434;C712;C751;Z943;"/>
    <s v="Cataract Procedure"/>
    <s v="BZ34B"/>
    <s v="Phacoemulsification Cataract Extraction and Lens Implant, with CC Score 2-3"/>
    <x v="0"/>
    <n v="1"/>
  </r>
  <r>
    <n v="202211"/>
    <x v="0"/>
    <s v="South Notts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NVC"/>
    <s v="NVC40"/>
    <x v="0"/>
    <x v="0"/>
    <s v="C751"/>
    <s v="Prosthesis of lens"/>
    <s v="C434;C712;C751;Z943;"/>
    <s v="Cataract Procedure"/>
    <s v="BZ34B"/>
    <s v="Phacoemulsification Cataract Extraction and Lens Implant, with CC Score 2-3"/>
    <x v="0"/>
    <n v="1"/>
  </r>
  <r>
    <n v="202211"/>
    <x v="0"/>
    <s v="South Notts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South Notts ICP"/>
    <s v="52R"/>
    <s v="NVC"/>
    <s v="NVC40"/>
    <x v="0"/>
    <x v="0"/>
    <s v="C751"/>
    <s v="Prosthesis of lens"/>
    <s v="C434;C712;C751;Z943;"/>
    <s v="Cataract Procedure"/>
    <s v="BZ34B"/>
    <s v="Phacoemulsification Cataract Extraction and Lens Implant, with CC Score 2-3"/>
    <x v="0"/>
    <n v="1"/>
  </r>
  <r>
    <n v="202211"/>
    <x v="0"/>
    <s v="South Notts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NVC"/>
    <s v="NVC40"/>
    <x v="0"/>
    <x v="0"/>
    <s v="C751"/>
    <s v="Prosthesis of lens"/>
    <s v="C434;C712;C751;Z942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South Notts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South Notts ICP"/>
    <s v="52R"/>
    <s v="NPG"/>
    <s v="NPG23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South Notts ICP"/>
    <s v="52R"/>
    <s v="NPG"/>
    <s v="NPG23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South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South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Bassetlaw ICP"/>
    <s v="02Q"/>
    <s v="NPG"/>
    <s v="NPG10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South Notts ICP"/>
    <s v="52R"/>
    <s v="NPG"/>
    <s v="NPG23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South Notts ICP"/>
    <s v="52R"/>
    <s v="NPG"/>
    <s v="NPG23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Bassetlaw ICP"/>
    <s v="02Q"/>
    <s v="NPG"/>
    <s v="NPG10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South Notts ICP"/>
    <s v="52R"/>
    <s v="NPG"/>
    <s v="NPG23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South Notts ICP"/>
    <s v="52R"/>
    <s v="NPG"/>
    <s v="NPG23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Mid Notts ICP"/>
    <s v="52R"/>
    <s v="NPG"/>
    <s v="NPG23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4"/>
    <x v="0"/>
    <s v="Bassetlaw ICP"/>
    <s v="02Q"/>
    <s v="NPG"/>
    <s v="NPG10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4"/>
    <x v="0"/>
    <s v="Mid Notts ICP"/>
    <s v="52R"/>
    <s v="NPG"/>
    <s v="NPG23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South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South Notts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Mid Notts ICP"/>
    <s v="52R"/>
    <s v="NVC"/>
    <s v="NVC40"/>
    <x v="0"/>
    <x v="0"/>
    <s v="C751"/>
    <s v="Prosthesis of lens"/>
    <s v="C712;C751;C901;Z943;"/>
    <s v="Cataract Procedure"/>
    <s v="BZ34B"/>
    <s v="Phacoemulsification Cataract Extraction and Lens Implant, with CC Score 2-3"/>
    <x v="0"/>
    <n v="1"/>
  </r>
  <r>
    <n v="202302"/>
    <x v="0"/>
    <s v="Mid Notts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4"/>
    <x v="0"/>
    <s v="Mid Notts ICP"/>
    <s v="52R"/>
    <s v="NPG"/>
    <s v="NPG10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4"/>
    <x v="0"/>
    <s v="South Notts ICP"/>
    <s v="52R"/>
    <s v="NPG"/>
    <s v="NPG23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4"/>
    <x v="0"/>
    <s v="Bassetlaw ICP"/>
    <s v="02Q"/>
    <s v="NPG"/>
    <s v="NPG10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South Notts ICP"/>
    <s v="52R"/>
    <s v="NPG"/>
    <s v="NPG23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Nottingham City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Bassetlaw ICP"/>
    <s v="02Q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Mid Notts ICP"/>
    <s v="52R"/>
    <s v="NPG"/>
    <s v="NPG23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South Notts ICP"/>
    <s v="52R"/>
    <s v="NPG"/>
    <s v="NPG23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South Notts ICP"/>
    <s v="52R"/>
    <s v="NPG"/>
    <s v="NPG23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South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Mid Notts ICP"/>
    <s v="52R"/>
    <s v="NPG"/>
    <s v="NPG23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4"/>
    <x v="0"/>
    <s v="South Notts ICP"/>
    <s v="52R"/>
    <s v="NPG"/>
    <s v="NPG23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4"/>
    <x v="0"/>
    <s v="Nottingham City ICP"/>
    <s v="52R"/>
    <s v="NPG"/>
    <s v="NPG23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South Notts ICP"/>
    <s v="52R"/>
    <s v="NPG"/>
    <s v="NPG23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Bassetlaw ICP"/>
    <s v="02Q"/>
    <s v="NPG"/>
    <s v="NPG10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Mid Notts ICP"/>
    <s v="52R"/>
    <s v="NPG"/>
    <s v="NPG23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0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0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0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0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0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0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0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9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0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9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9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9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9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9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9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9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0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0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0"/>
    <x v="0"/>
    <s v="South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0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0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0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0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0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9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9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9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9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9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9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9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9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9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9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0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0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0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9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0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0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Mid Notts ICP"/>
    <s v="52R"/>
    <s v="NPG"/>
    <s v="NPG23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4"/>
    <x v="0"/>
    <s v="Mid Notts ICP"/>
    <s v="52R"/>
    <s v="NPG"/>
    <s v="NPG23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4"/>
    <x v="0"/>
    <s v="Mid Notts ICP"/>
    <s v="52R"/>
    <s v="NPG"/>
    <s v="NPG23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4"/>
    <x v="0"/>
    <s v="South Notts ICP"/>
    <s v="52R"/>
    <s v="NPG"/>
    <s v="NPG23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4"/>
    <x v="0"/>
    <s v="Nottingham City ICP"/>
    <s v="52R"/>
    <s v="NPG"/>
    <s v="NPG23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4"/>
    <x v="0"/>
    <s v="South Notts ICP"/>
    <s v="52R"/>
    <s v="NPG"/>
    <s v="NPG23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South Notts ICP"/>
    <s v="52R"/>
    <s v="NPG"/>
    <s v="NPG23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Nottingham City ICP"/>
    <s v="52R"/>
    <s v="NPG"/>
    <s v="NPG23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South Notts ICP"/>
    <s v="52R"/>
    <s v="NPG"/>
    <s v="NPG23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South Notts ICP"/>
    <s v="52R"/>
    <s v="NPG"/>
    <s v="NPG23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Mid Notts ICP"/>
    <s v="52R"/>
    <s v="NPG"/>
    <s v="NPG23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South Notts ICP"/>
    <s v="52R"/>
    <s v="NPG"/>
    <s v="NPG23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South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South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South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South Notts ICP"/>
    <s v="52R"/>
    <s v="NPG"/>
    <s v="NPG23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Mid Notts ICP"/>
    <s v="52R"/>
    <s v="NPG"/>
    <s v="NPG10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Nottingham City ICP"/>
    <s v="52R"/>
    <s v="NPG"/>
    <s v="NPG23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Bassetlaw ICP"/>
    <s v="02Q"/>
    <s v="NPG"/>
    <s v="NPG10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Bassetlaw ICP"/>
    <s v="02Q"/>
    <s v="NPG"/>
    <s v="NPG10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Bassetlaw ICP"/>
    <s v="02Q"/>
    <s v="NPG"/>
    <s v="NPG10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0"/>
    <x v="0"/>
    <s v="Nottingham City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0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0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0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0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0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0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0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0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0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0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0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0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0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0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0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0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9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9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9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9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9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9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2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Bassetlaw ICP"/>
    <s v="02Q"/>
    <s v="NPG"/>
    <s v="NPG10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South Notts ICP"/>
    <s v="52R"/>
    <s v="NPG"/>
    <s v="NPG23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Bassetlaw ICP"/>
    <s v="02Q"/>
    <s v="NPG"/>
    <s v="NPG10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Nottingham City ICP"/>
    <s v="52R"/>
    <s v="NPG"/>
    <s v="NPG23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South Notts ICP"/>
    <s v="52R"/>
    <s v="NPG"/>
    <s v="NPG23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Mid Notts ICP"/>
    <s v="52R"/>
    <s v="NPG"/>
    <s v="NPG23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South Notts ICP"/>
    <s v="52R"/>
    <s v="NPG"/>
    <s v="NPG23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South Notts ICP"/>
    <s v="52R"/>
    <s v="NPG"/>
    <s v="NPG23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Bassetlaw ICP"/>
    <s v="02Q"/>
    <s v="NPG"/>
    <s v="NPG10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Bassetlaw ICP"/>
    <s v="02Q"/>
    <s v="NPG"/>
    <s v="NPG10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Mid Notts ICP"/>
    <s v="52R"/>
    <s v="NPG"/>
    <s v="NPG23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Bassetlaw ICP"/>
    <s v="02Q"/>
    <s v="NPG"/>
    <s v="NPG10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8"/>
    <x v="0"/>
    <s v="Mid Notts ICP"/>
    <s v="52R"/>
    <s v="NPG"/>
    <s v="NPG23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South Notts ICP"/>
    <s v="52R"/>
    <s v="NPG"/>
    <s v="NPG23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8"/>
    <x v="0"/>
    <s v="Bassetlaw ICP"/>
    <s v="02Q"/>
    <s v="NPG"/>
    <s v="NPG10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8"/>
    <x v="0"/>
    <s v="South Notts ICP"/>
    <s v="52R"/>
    <s v="NPG"/>
    <s v="NPG23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8"/>
    <x v="0"/>
    <s v="South Notts ICP"/>
    <s v="52R"/>
    <s v="NPG"/>
    <s v="NPG23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8"/>
    <x v="0"/>
    <s v="Nottingham City ICP"/>
    <s v="52R"/>
    <s v="NPG"/>
    <s v="NPG23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Mid Notts ICP"/>
    <s v="52R"/>
    <s v="NPG"/>
    <s v="NPG23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Bassetlaw ICP"/>
    <s v="02Q"/>
    <s v="NPG"/>
    <s v="NPG10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8"/>
    <x v="0"/>
    <s v="Bassetlaw ICP"/>
    <s v="02Q"/>
    <s v="NPG"/>
    <s v="NPG10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South Notts ICP"/>
    <s v="52R"/>
    <s v="NPG"/>
    <s v="NPG23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Bassetlaw ICP"/>
    <s v="02Q"/>
    <s v="NPG"/>
    <s v="NPG10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Mid Notts ICP"/>
    <s v="52R"/>
    <s v="NPG"/>
    <s v="NPG23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Mid Notts ICP"/>
    <s v="52R"/>
    <s v="NPG"/>
    <s v="NPG10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Mid Notts ICP"/>
    <s v="52R"/>
    <s v="NPG"/>
    <s v="NPG10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Bassetlaw ICP"/>
    <s v="02Q"/>
    <s v="NPG"/>
    <s v="NPG10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Bassetlaw ICP"/>
    <s v="02Q"/>
    <s v="NPG"/>
    <s v="NPG10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Nottingham City ICP"/>
    <s v="52R"/>
    <s v="NPG"/>
    <s v="NPG23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South Notts ICP"/>
    <s v="52R"/>
    <s v="NPG"/>
    <s v="NPG23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Bassetlaw ICP"/>
    <s v="02Q"/>
    <s v="NPG"/>
    <s v="NPG10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Bassetlaw ICP"/>
    <s v="02Q"/>
    <s v="NPG"/>
    <s v="NPG10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South Notts ICP"/>
    <s v="52R"/>
    <s v="NPG"/>
    <s v="NPG23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Bassetlaw ICP"/>
    <s v="02Q"/>
    <s v="NPG"/>
    <s v="NPG10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Bassetlaw ICP"/>
    <s v="02Q"/>
    <s v="NPG"/>
    <s v="NPG10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South Notts ICP"/>
    <s v="52R"/>
    <s v="NPG"/>
    <s v="NPG23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South Notts ICP"/>
    <s v="52R"/>
    <s v="NPG"/>
    <s v="NPG23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South Notts ICP"/>
    <s v="52R"/>
    <s v="NPG"/>
    <s v="NPG23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South Notts ICP"/>
    <s v="52R"/>
    <s v="NPG"/>
    <s v="NPG23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South Notts ICP"/>
    <s v="52R"/>
    <s v="NPG"/>
    <s v="NPG23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Nottingham City ICP"/>
    <s v="52R"/>
    <s v="NPG"/>
    <s v="NPG23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South Notts ICP"/>
    <s v="52R"/>
    <s v="NPG"/>
    <s v="NPG23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Bassetlaw ICP"/>
    <s v="02Q"/>
    <s v="NPG"/>
    <s v="NPG10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Nottingham City ICP"/>
    <s v="52R"/>
    <s v="NPG"/>
    <s v="NPG10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South Notts ICP"/>
    <s v="52R"/>
    <s v="NPG"/>
    <s v="NPG23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Nottingham City ICP"/>
    <s v="52R"/>
    <s v="NPG"/>
    <s v="NPG23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South Notts ICP"/>
    <s v="52R"/>
    <s v="NPG"/>
    <s v="NPG23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NPG"/>
    <s v="NPG23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Bassetlaw ICP"/>
    <s v="02Q"/>
    <s v="NPG"/>
    <s v="NPG10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Mid Notts ICP"/>
    <s v="52R"/>
    <s v="NPG"/>
    <s v="NPG23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Mid Notts ICP"/>
    <s v="52R"/>
    <s v="NPG"/>
    <s v="NPG23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Mid Notts ICP"/>
    <s v="52R"/>
    <s v="NPG"/>
    <s v="NPG23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South Notts ICP"/>
    <s v="52R"/>
    <s v="NPG"/>
    <s v="NPG23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Bassetlaw ICP"/>
    <s v="02Q"/>
    <s v="NPG"/>
    <s v="NPG10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NPG"/>
    <s v="NPG23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South Notts ICP"/>
    <s v="52R"/>
    <s v="NPG"/>
    <s v="NPG23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South Notts ICP"/>
    <s v="52R"/>
    <s v="NPG"/>
    <s v="NPG23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South Notts ICP"/>
    <s v="52R"/>
    <s v="NPG"/>
    <s v="NPG23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Mid Notts ICP"/>
    <s v="52R"/>
    <s v="NPG"/>
    <s v="NPG23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NPG"/>
    <s v="NPG23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Bassetlaw ICP"/>
    <s v="02Q"/>
    <s v="NPG"/>
    <s v="NPG10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Bassetlaw ICP"/>
    <s v="02Q"/>
    <s v="NPG"/>
    <s v="NPG10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4"/>
    <x v="0"/>
    <s v="Mid Notts ICP"/>
    <s v="52R"/>
    <s v="NPG"/>
    <s v="NPG23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5"/>
    <x v="0"/>
    <s v="South Notts ICP"/>
    <s v="52R"/>
    <s v="NVC"/>
    <s v="NVC40"/>
    <x v="0"/>
    <x v="0"/>
    <s v="C751"/>
    <s v="Prosthesis of lens"/>
    <s v="C712;C751;C901;Z942;"/>
    <s v="Cataract Procedure"/>
    <s v="BZ34B"/>
    <s v="Phacoemulsification Cataract Extraction and Lens Implant, with CC Score 2-3"/>
    <x v="0"/>
    <n v="1"/>
  </r>
  <r>
    <n v="202209"/>
    <x v="0"/>
    <s v="South Notts ICP"/>
    <s v="52R"/>
    <s v="NVC"/>
    <s v="NVC40"/>
    <x v="0"/>
    <x v="0"/>
    <s v="C751"/>
    <s v="Prosthesis of lens"/>
    <s v="C712;C751;C903;Z943;"/>
    <s v="Cataract Procedure"/>
    <s v="BZ34B"/>
    <s v="Phacoemulsification Cataract Extraction and Lens Implant, with CC Score 2-3"/>
    <x v="0"/>
    <n v="1"/>
  </r>
  <r>
    <n v="202209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Mid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Nottingham City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5"/>
    <x v="0"/>
    <s v="Mid Notts ICP"/>
    <s v="52R"/>
    <s v="NPG"/>
    <s v="NPG23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South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Nottingham City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Mid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5"/>
    <x v="0"/>
    <s v="South Notts ICP"/>
    <s v="52R"/>
    <s v="NPG"/>
    <s v="NPG23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5"/>
    <x v="0"/>
    <s v="South Notts ICP"/>
    <s v="52R"/>
    <s v="NPG"/>
    <s v="NPG23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9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9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9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9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9"/>
    <x v="0"/>
    <s v="South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9"/>
    <x v="0"/>
    <s v="South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0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0"/>
    <x v="0"/>
    <s v="South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PG"/>
    <s v="NPG23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5"/>
    <x v="0"/>
    <s v="South Notts ICP"/>
    <s v="52R"/>
    <s v="NPG"/>
    <s v="NPG23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5"/>
    <x v="0"/>
    <s v="South Notts ICP"/>
    <s v="52R"/>
    <s v="NPG"/>
    <s v="NPG23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4"/>
    <x v="0"/>
    <s v="Bassetlaw ICP"/>
    <s v="02Q"/>
    <s v="NPG"/>
    <s v="NPG10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4"/>
    <x v="0"/>
    <s v="Nottingham City ICP"/>
    <s v="52R"/>
    <s v="NPG"/>
    <s v="NPG23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5"/>
    <x v="0"/>
    <s v="Nottingham City ICP"/>
    <s v="52R"/>
    <s v="NPG"/>
    <s v="NPG23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5"/>
    <x v="0"/>
    <s v="Bassetlaw ICP"/>
    <s v="02Q"/>
    <s v="NPG"/>
    <s v="NPG10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4"/>
    <x v="0"/>
    <s v="Mid Notts ICP"/>
    <s v="52R"/>
    <s v="NPG"/>
    <s v="NPG23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4"/>
    <x v="0"/>
    <s v="Mid Notts ICP"/>
    <s v="52R"/>
    <s v="NPG"/>
    <s v="NPG23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4"/>
    <x v="0"/>
    <s v="South Notts ICP"/>
    <s v="52R"/>
    <s v="NPG"/>
    <s v="NPG23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4"/>
    <x v="0"/>
    <s v="Bassetlaw ICP"/>
    <s v="02Q"/>
    <s v="NPG"/>
    <s v="NPG10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4"/>
    <x v="0"/>
    <s v="Bassetlaw ICP"/>
    <s v="02Q"/>
    <s v="NPG"/>
    <s v="NPG10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4"/>
    <x v="0"/>
    <s v="South Notts ICP"/>
    <s v="52R"/>
    <s v="NPG"/>
    <s v="NPG23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5"/>
    <x v="0"/>
    <s v="Nottingham City ICP"/>
    <s v="52R"/>
    <s v="NPG"/>
    <s v="NPG23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South Notts ICP"/>
    <s v="52R"/>
    <s v="NPG"/>
    <s v="NPG23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5"/>
    <x v="0"/>
    <s v="Bassetlaw ICP"/>
    <s v="02Q"/>
    <s v="NPG"/>
    <s v="NPG10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5"/>
    <x v="0"/>
    <s v="Mid Notts ICP"/>
    <s v="52R"/>
    <s v="NPG"/>
    <s v="NPG23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5"/>
    <x v="0"/>
    <s v="Mid Notts ICP"/>
    <s v="52R"/>
    <s v="NPG"/>
    <s v="NPG23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5"/>
    <x v="0"/>
    <s v="Mid Notts ICP"/>
    <s v="52R"/>
    <s v="NPG"/>
    <s v="NPG10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Nottingham City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8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9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9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9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9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9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9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9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9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9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9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9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9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9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9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9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9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9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9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9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9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9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9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9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9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South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South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6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Nottingham City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4"/>
    <x v="0"/>
    <s v="Mid Notts ICP"/>
    <s v="52R"/>
    <s v="NPG"/>
    <s v="NPG23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4"/>
    <x v="0"/>
    <s v="South Notts ICP"/>
    <s v="52R"/>
    <s v="NPG"/>
    <s v="NPG23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Mid Notts ICP"/>
    <s v="52R"/>
    <s v="NPG"/>
    <s v="NPG23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4"/>
    <x v="0"/>
    <s v="South Notts ICP"/>
    <s v="52R"/>
    <s v="NPG"/>
    <s v="NPG23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South Notts ICP"/>
    <s v="52R"/>
    <s v="NPG"/>
    <s v="NPG23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South Notts ICP"/>
    <s v="52R"/>
    <s v="NPG"/>
    <s v="NPG23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South Notts ICP"/>
    <s v="52R"/>
    <s v="NPG"/>
    <s v="NPG23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South Notts ICP"/>
    <s v="52R"/>
    <s v="NPG"/>
    <s v="NPG23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South Notts ICP"/>
    <s v="52R"/>
    <s v="NPG"/>
    <s v="NPG23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South Notts ICP"/>
    <s v="52R"/>
    <s v="NPG"/>
    <s v="NPG23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South Notts ICP"/>
    <s v="52R"/>
    <s v="NPG"/>
    <s v="NPG23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South Notts ICP"/>
    <s v="52R"/>
    <s v="NPG"/>
    <s v="NPG23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South Notts ICP"/>
    <s v="52R"/>
    <s v="NPG"/>
    <s v="NPG10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South Notts ICP"/>
    <s v="52R"/>
    <s v="NPG"/>
    <s v="NPG23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South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South Notts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South Notts ICP"/>
    <s v="52R"/>
    <s v="NPG"/>
    <s v="NPG23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Bassetlaw ICP"/>
    <s v="02Q"/>
    <s v="NPG"/>
    <s v="NPG10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Mid Notts ICP"/>
    <s v="52R"/>
    <s v="NPG"/>
    <s v="NPG23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South Notts ICP"/>
    <s v="52R"/>
    <s v="NPG"/>
    <s v="NPG23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South Notts ICP"/>
    <s v="52R"/>
    <s v="NPG"/>
    <s v="NPG23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Bassetlaw ICP"/>
    <s v="02Q"/>
    <s v="NPG"/>
    <s v="NPG10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South Notts ICP"/>
    <s v="52R"/>
    <s v="NPG"/>
    <s v="NPG23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South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Bassetlaw ICP"/>
    <s v="02Q"/>
    <s v="NPG"/>
    <s v="NPG10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Bassetlaw ICP"/>
    <s v="02Q"/>
    <s v="NPG"/>
    <s v="NPG10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Bassetlaw ICP"/>
    <s v="02Q"/>
    <s v="NPG"/>
    <s v="NPG10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Nottingham City ICP"/>
    <s v="52R"/>
    <s v="NPG"/>
    <s v="NPG23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South Notts ICP"/>
    <s v="52R"/>
    <s v="NPG"/>
    <s v="NPG23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South Notts ICP"/>
    <s v="52R"/>
    <s v="NPG"/>
    <s v="NPG23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South Notts ICP"/>
    <s v="52R"/>
    <s v="NPG"/>
    <s v="NPG23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South Notts ICP"/>
    <s v="52R"/>
    <s v="NPG"/>
    <s v="NPG23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South Notts ICP"/>
    <s v="52R"/>
    <s v="NPG"/>
    <s v="NPG23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Bassetlaw ICP"/>
    <s v="02Q"/>
    <s v="NPG"/>
    <s v="NPG10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Bassetlaw ICP"/>
    <s v="02Q"/>
    <s v="NPG"/>
    <s v="NPG10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Nottingham City ICP"/>
    <s v="52R"/>
    <s v="NPG"/>
    <s v="NPG10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South Notts ICP"/>
    <s v="52R"/>
    <s v="NPG"/>
    <s v="NPG23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South Notts ICP"/>
    <s v="52R"/>
    <s v="NPG"/>
    <s v="NPG23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Bassetlaw ICP"/>
    <s v="02Q"/>
    <s v="NPG"/>
    <s v="NPG10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South Notts ICP"/>
    <s v="52R"/>
    <s v="NPG"/>
    <s v="NPG23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6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2"/>
    <x v="0"/>
    <s v="Mid Notts ICP"/>
    <s v="52R"/>
    <s v="NPG"/>
    <s v="NPG23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Bassetlaw ICP"/>
    <s v="02Q"/>
    <s v="NPG"/>
    <s v="NPG10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South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South Notts ICP"/>
    <s v="52R"/>
    <s v="NPG"/>
    <s v="NPG23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South Notts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Mid Notts ICP"/>
    <s v="52R"/>
    <s v="NVC"/>
    <s v="NVC40"/>
    <x v="0"/>
    <x v="0"/>
    <s v="C751"/>
    <s v="Prosthesis of lens"/>
    <s v="C712;C751;C901;Z943;"/>
    <s v="Cataract Procedure"/>
    <s v="BZ34B"/>
    <s v="Phacoemulsification Cataract Extraction and Lens Implant, with CC Score 2-3"/>
    <x v="0"/>
    <n v="1"/>
  </r>
  <r>
    <n v="202205"/>
    <x v="0"/>
    <s v="South Notts ICP"/>
    <s v="52R"/>
    <s v="NVC"/>
    <s v="NVC40"/>
    <x v="0"/>
    <x v="0"/>
    <s v="C751"/>
    <s v="Prosthesis of lens"/>
    <s v="C712;C751;C901;Z943;"/>
    <s v="Cataract Procedure"/>
    <s v="BZ34B"/>
    <s v="Phacoemulsification Cataract Extraction and Lens Implant, with CC Score 2-3"/>
    <x v="0"/>
    <n v="1"/>
  </r>
  <r>
    <n v="202302"/>
    <x v="0"/>
    <s v="South Notts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Nottingham City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Nottingham City ICP"/>
    <s v="52R"/>
    <s v="NVC"/>
    <s v="NVC40"/>
    <x v="0"/>
    <x v="0"/>
    <s v="C751"/>
    <s v="Prosthesis of lens"/>
    <s v="C712;C751;C901;Z943;"/>
    <s v="Cataract Procedure"/>
    <s v="BZ34B"/>
    <s v="Phacoemulsification Cataract Extraction and Lens Implant, with CC Score 2-3"/>
    <x v="0"/>
    <n v="1"/>
  </r>
  <r>
    <n v="202303"/>
    <x v="0"/>
    <s v="Mid Notts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Mid Notts ICP"/>
    <s v="52R"/>
    <s v="NVC"/>
    <s v="NVC40"/>
    <x v="0"/>
    <x v="0"/>
    <s v="C751"/>
    <s v="Prosthesis of lens"/>
    <s v="C434;C712;C751;Z943;"/>
    <s v="Cataract Procedure"/>
    <s v="BZ34B"/>
    <s v="Phacoemulsification Cataract Extraction and Lens Implant, with CC Score 2-3"/>
    <x v="0"/>
    <n v="1"/>
  </r>
  <r>
    <n v="202207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South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6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6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6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South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South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6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6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6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6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6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6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8"/>
    <x v="0"/>
    <s v="South Notts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South Notts ICP"/>
    <s v="52R"/>
    <s v="NVC"/>
    <s v="NVC40"/>
    <x v="0"/>
    <x v="0"/>
    <s v="C751"/>
    <s v="Prosthesis of lens"/>
    <s v="C712;C751;C903;Z942;"/>
    <s v="Cataract Procedure"/>
    <s v="BZ34B"/>
    <s v="Phacoemulsification Cataract Extraction and Lens Implant, with CC Score 2-3"/>
    <x v="0"/>
    <n v="1"/>
  </r>
  <r>
    <n v="202206"/>
    <x v="0"/>
    <s v="South Notts ICP"/>
    <s v="52R"/>
    <s v="NVC"/>
    <s v="NVC40"/>
    <x v="0"/>
    <x v="0"/>
    <s v="C751"/>
    <s v="Prosthesis of lens"/>
    <s v="C712;C751;C903;Z942;"/>
    <s v="Cataract Procedure"/>
    <s v="BZ34B"/>
    <s v="Phacoemulsification Cataract Extraction and Lens Implant, with CC Score 2-3"/>
    <x v="0"/>
    <n v="1"/>
  </r>
  <r>
    <n v="202302"/>
    <x v="0"/>
    <s v="South Notts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Nottingham City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South Notts ICP"/>
    <s v="52R"/>
    <s v="NVC"/>
    <s v="NVC40"/>
    <x v="0"/>
    <x v="0"/>
    <s v="C751"/>
    <s v="Prosthesis of lens"/>
    <s v="C712;C751;C901;Z943;"/>
    <s v="Cataract Procedure"/>
    <s v="BZ34B"/>
    <s v="Phacoemulsification Cataract Extraction and Lens Implant, with CC Score 2-3"/>
    <x v="0"/>
    <n v="1"/>
  </r>
  <r>
    <n v="202204"/>
    <x v="0"/>
    <s v="South Notts ICP"/>
    <s v="52R"/>
    <s v="NVC"/>
    <s v="NVC40"/>
    <x v="0"/>
    <x v="0"/>
    <s v="C751"/>
    <s v="Prosthesis of lens"/>
    <s v="C712;C751;C901;Z942;"/>
    <s v="Cataract Procedure"/>
    <s v="BZ34B"/>
    <s v="Phacoemulsification Cataract Extraction and Lens Implant, with CC Score 2-3"/>
    <x v="0"/>
    <n v="1"/>
  </r>
  <r>
    <n v="202303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3"/>
    <x v="0"/>
    <s v="Nottingham City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South Notts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South Notts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South Notts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South Notts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South Notts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8"/>
    <x v="0"/>
    <s v="South Notts ICP"/>
    <s v="52R"/>
    <s v="NVC"/>
    <s v="NVC40"/>
    <x v="0"/>
    <x v="0"/>
    <s v="C751"/>
    <s v="Prosthesis of lens"/>
    <s v="C434;C712;C751;Z942;"/>
    <s v="Cataract Procedure"/>
    <s v="BZ34B"/>
    <s v="Phacoemulsification Cataract Extraction and Lens Implant, with CC Score 2-3"/>
    <x v="0"/>
    <n v="1"/>
  </r>
  <r>
    <n v="202207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South Notts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South Notts ICP"/>
    <s v="52R"/>
    <s v="NVC"/>
    <s v="NVC40"/>
    <x v="0"/>
    <x v="0"/>
    <s v="C751"/>
    <s v="Prosthesis of lens"/>
    <s v="C434;C712;C751;Z942;"/>
    <s v="Cataract Procedure"/>
    <s v="BZ34B"/>
    <s v="Phacoemulsification Cataract Extraction and Lens Implant, with CC Score 2-3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8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8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8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8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8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8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8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8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8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South Notts ICP"/>
    <s v="52R"/>
    <s v="NVC"/>
    <s v="NVC40"/>
    <x v="0"/>
    <x v="0"/>
    <s v="C751"/>
    <s v="Prosthesis of lens"/>
    <s v="C712;C751;C901;Z943;"/>
    <s v="Cataract Procedure"/>
    <s v="BZ34B"/>
    <s v="Phacoemulsification Cataract Extraction and Lens Implant, with CC Score 2-3"/>
    <x v="0"/>
    <n v="1"/>
  </r>
  <r>
    <n v="202205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South Notts ICP"/>
    <s v="52R"/>
    <s v="NVC"/>
    <s v="NVC40"/>
    <x v="0"/>
    <x v="0"/>
    <s v="C751"/>
    <s v="Prosthesis of lens"/>
    <s v="C434;C712;C751;Z942;"/>
    <s v="Cataract Procedure"/>
    <s v="BZ34B"/>
    <s v="Phacoemulsification Cataract Extraction and Lens Implant, with CC Score 2-3"/>
    <x v="0"/>
    <n v="1"/>
  </r>
  <r>
    <n v="202211"/>
    <x v="0"/>
    <s v="South Notts ICP"/>
    <s v="52R"/>
    <s v="NVC"/>
    <s v="NVC40"/>
    <x v="0"/>
    <x v="0"/>
    <s v="C751"/>
    <s v="Prosthesis of lens"/>
    <s v="C434;C712;C751;Z942;"/>
    <s v="Cataract Procedure"/>
    <s v="BZ34B"/>
    <s v="Phacoemulsification Cataract Extraction and Lens Implant, with CC Score 2-3"/>
    <x v="0"/>
    <n v="1"/>
  </r>
  <r>
    <n v="202209"/>
    <x v="0"/>
    <s v="South Notts ICP"/>
    <s v="52R"/>
    <s v="NVC"/>
    <s v="NVC40"/>
    <x v="0"/>
    <x v="0"/>
    <s v="C751"/>
    <s v="Prosthesis of lens"/>
    <s v="C434;C712;C751;Z943;"/>
    <s v="Cataract Procedure"/>
    <s v="BZ34B"/>
    <s v="Phacoemulsification Cataract Extraction and Lens Implant, with CC Score 2-3"/>
    <x v="0"/>
    <n v="1"/>
  </r>
  <r>
    <n v="202206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6"/>
    <x v="0"/>
    <s v="South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6"/>
    <x v="0"/>
    <s v="South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6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6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6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6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6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6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6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6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6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6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6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6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6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6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6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6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6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6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6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6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6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6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South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6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7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6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6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6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6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6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6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6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6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6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6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6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6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6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6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6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6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6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6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6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6"/>
    <x v="0"/>
    <s v="South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6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6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6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5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5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5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6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6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6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5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5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5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5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6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6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6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6"/>
    <x v="0"/>
    <s v="South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6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6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5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6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6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5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5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South Notts ICP"/>
    <s v="52R"/>
    <s v="NVC"/>
    <s v="NVC40"/>
    <x v="0"/>
    <x v="0"/>
    <s v="C751"/>
    <s v="Prosthesis of lens"/>
    <s v="C712;C751;C901;Z942;"/>
    <s v="Cataract Procedure"/>
    <s v="BZ34B"/>
    <s v="Phacoemulsification Cataract Extraction and Lens Implant, with CC Score 2-3"/>
    <x v="0"/>
    <n v="1"/>
  </r>
  <r>
    <n v="202303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South Notts ICP"/>
    <s v="52R"/>
    <s v="NVC"/>
    <s v="NVC40"/>
    <x v="0"/>
    <x v="0"/>
    <s v="C751"/>
    <s v="Prosthesis of lens"/>
    <s v="C434;C712;C751;Z943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South Notts ICP"/>
    <s v="52R"/>
    <s v="T04"/>
    <s v="T040"/>
    <x v="5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T04"/>
    <s v="T040"/>
    <x v="5"/>
    <x v="0"/>
    <s v="C751"/>
    <s v="Prosthesis of lens"/>
    <s v="C434;C712;C751;Z944;"/>
    <s v="Cataract Procedure"/>
    <s v="BZ34B"/>
    <s v="Phacoemulsification Cataract Extraction and Lens Implant, with CC Score 2-3"/>
    <x v="0"/>
    <n v="1"/>
  </r>
  <r>
    <n v="202205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5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5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5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5"/>
    <x v="0"/>
    <s v="South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5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5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5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5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5"/>
    <x v="0"/>
    <s v="South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5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5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5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5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5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5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5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5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5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5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5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5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5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5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5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6"/>
    <x v="0"/>
    <s v="South Notts ICP"/>
    <s v="52R"/>
    <s v="NPG"/>
    <s v="NPG23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Bassetlaw ICP"/>
    <s v="02Q"/>
    <s v="NPG"/>
    <s v="NPG10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Bassetlaw ICP"/>
    <s v="02Q"/>
    <s v="NPG"/>
    <s v="NPG10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Bassetlaw ICP"/>
    <s v="02Q"/>
    <s v="NPG"/>
    <s v="NPG10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Mid Notts ICP"/>
    <s v="52R"/>
    <s v="NPG"/>
    <s v="NPG07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Nottingham City ICP"/>
    <s v="52R"/>
    <s v="NPG"/>
    <s v="NPG23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5"/>
    <x v="0"/>
    <s v="Nottingham City ICP"/>
    <s v="52R"/>
    <s v="NPG"/>
    <s v="NPG23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5"/>
    <x v="0"/>
    <s v="Mid Notts ICP"/>
    <s v="52R"/>
    <s v="NPG"/>
    <s v="NPG23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South Notts ICP"/>
    <s v="52R"/>
    <s v="NPG"/>
    <s v="NPG23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South Notts ICP"/>
    <s v="52R"/>
    <s v="NPG"/>
    <s v="NPG23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PG"/>
    <s v="NPG23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4"/>
    <x v="0"/>
    <s v="South Notts ICP"/>
    <s v="52R"/>
    <s v="NPG"/>
    <s v="NPG23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PG"/>
    <s v="NPG23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4"/>
    <x v="0"/>
    <s v="South Notts ICP"/>
    <s v="52R"/>
    <s v="NPG"/>
    <s v="NPG23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4"/>
    <x v="0"/>
    <s v="South Notts ICP"/>
    <s v="52R"/>
    <s v="NPG"/>
    <s v="NPG23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5"/>
    <x v="0"/>
    <s v="Nottingham City ICP"/>
    <s v="52R"/>
    <s v="NPG"/>
    <s v="NPG23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5"/>
    <x v="0"/>
    <s v="Mid Notts ICP"/>
    <s v="52R"/>
    <s v="NPG"/>
    <s v="NPG23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PG"/>
    <s v="NPG23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5"/>
    <x v="0"/>
    <s v="Nottingham City ICP"/>
    <s v="52R"/>
    <s v="NPG"/>
    <s v="NPG23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Mid Notts ICP"/>
    <s v="52R"/>
    <s v="NTP"/>
    <s v="NTP13"/>
    <x v="13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Mid Notts ICP"/>
    <s v="52R"/>
    <s v="NTP"/>
    <s v="NTP13"/>
    <x v="13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Mid Notts ICP"/>
    <s v="52R"/>
    <s v="NTP"/>
    <s v="NTP13"/>
    <x v="13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Mid Notts ICP"/>
    <s v="52R"/>
    <s v="NTP"/>
    <s v="NTP13"/>
    <x v="13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Mid Notts ICP"/>
    <s v="52R"/>
    <s v="NTP"/>
    <s v="NTP13"/>
    <x v="13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South Notts ICP"/>
    <s v="52R"/>
    <s v="NVC"/>
    <s v="NVC40"/>
    <x v="0"/>
    <x v="0"/>
    <s v="C751"/>
    <s v="Prosthesis of lens"/>
    <s v="C712;C751;C901;Z942;"/>
    <s v="Cataract Procedure"/>
    <s v="BZ34B"/>
    <s v="Phacoemulsification Cataract Extraction and Lens Implant, with CC Score 2-3"/>
    <x v="0"/>
    <n v="1"/>
  </r>
  <r>
    <n v="202206"/>
    <x v="0"/>
    <s v="South Notts ICP"/>
    <s v="52R"/>
    <s v="NVC"/>
    <s v="NVC40"/>
    <x v="0"/>
    <x v="0"/>
    <s v="C751"/>
    <s v="Prosthesis of lens"/>
    <s v="C712;C751;C901;Z943;"/>
    <s v="Cataract Procedure"/>
    <s v="BZ34B"/>
    <s v="Phacoemulsification Cataract Extraction and Lens Implant, with CC Score 2-3"/>
    <x v="0"/>
    <n v="1"/>
  </r>
  <r>
    <n v="202209"/>
    <x v="0"/>
    <s v="Nottingham City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4"/>
    <x v="0"/>
    <s v="South Notts ICP"/>
    <s v="52R"/>
    <s v="NVC"/>
    <s v="NVC40"/>
    <x v="0"/>
    <x v="0"/>
    <s v="C751"/>
    <s v="Prosthesis of lens"/>
    <s v="C712;C751;C901;Z942;"/>
    <s v="Cataract Procedure"/>
    <s v="BZ34B"/>
    <s v="Phacoemulsification Cataract Extraction and Lens Implant, with CC Score 2-3"/>
    <x v="0"/>
    <n v="1"/>
  </r>
  <r>
    <n v="202301"/>
    <x v="0"/>
    <s v="Mid Notts ICP"/>
    <s v="52R"/>
    <s v="NVC"/>
    <s v="NVC40"/>
    <x v="0"/>
    <x v="0"/>
    <s v="C751"/>
    <s v="Prosthesis of lens"/>
    <s v="C434;C712;C751;Z942;"/>
    <s v="Cataract Procedure"/>
    <s v="BZ34B"/>
    <s v="Phacoemulsification Cataract Extraction and Lens Implant, with CC Score 2-3"/>
    <x v="0"/>
    <n v="1"/>
  </r>
  <r>
    <n v="202212"/>
    <x v="0"/>
    <s v="South Notts ICP"/>
    <s v="52R"/>
    <s v="NVC"/>
    <s v="NVC40"/>
    <x v="0"/>
    <x v="0"/>
    <s v="C751"/>
    <s v="Prosthesis of lens"/>
    <s v="C434;C712;C751;Z942;"/>
    <s v="Cataract Procedure"/>
    <s v="BZ34B"/>
    <s v="Phacoemulsification Cataract Extraction and Lens Implant, with CC Score 2-3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3"/>
    <x v="0"/>
    <s v="Mid Notts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South Notts ICP"/>
    <s v="52R"/>
    <s v="NVC"/>
    <s v="NVC40"/>
    <x v="0"/>
    <x v="0"/>
    <s v="C751"/>
    <s v="Prosthesis of lens"/>
    <s v="C434;C712;C751;Z943;"/>
    <s v="Cataract Procedure"/>
    <s v="BZ34B"/>
    <s v="Phacoemulsification Cataract Extraction and Lens Implant, with CC Score 2-3"/>
    <x v="0"/>
    <n v="1"/>
  </r>
  <r>
    <n v="202303"/>
    <x v="0"/>
    <s v="Nottingham City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8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8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8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8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8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8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8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8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Mid Notts ICP"/>
    <s v="52R"/>
    <s v="NTP"/>
    <s v="NTP13"/>
    <x v="13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Mid Notts ICP"/>
    <s v="52R"/>
    <s v="NTP"/>
    <s v="NTP13"/>
    <x v="13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Mid Notts ICP"/>
    <s v="52R"/>
    <s v="NTP"/>
    <s v="NTP13"/>
    <x v="13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Bassetlaw ICP"/>
    <s v="02Q"/>
    <s v="NTP"/>
    <s v="NTP13"/>
    <x v="13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Mid Notts ICP"/>
    <s v="52R"/>
    <s v="NTP"/>
    <s v="NTP13"/>
    <x v="13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5"/>
    <x v="0"/>
    <s v="South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5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5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5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5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5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South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South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2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3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5"/>
    <x v="0"/>
    <s v="Mid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Nottingham City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5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4"/>
    <x v="0"/>
    <s v="South Notts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South Notts ICP"/>
    <s v="52R"/>
    <s v="NVC"/>
    <s v="NVC40"/>
    <x v="0"/>
    <x v="0"/>
    <s v="C751"/>
    <s v="Prosthesis of lens"/>
    <s v="C434;C712;C751;Z942;"/>
    <s v="Cataract Procedure"/>
    <s v="BZ34B"/>
    <s v="Phacoemulsification Cataract Extraction and Lens Implant, with CC Score 2-3"/>
    <x v="0"/>
    <n v="1"/>
  </r>
  <r>
    <n v="202210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South Notts ICP"/>
    <s v="52R"/>
    <s v="NVC"/>
    <s v="NVC40"/>
    <x v="0"/>
    <x v="0"/>
    <s v="C751"/>
    <s v="Prosthesis of lens"/>
    <s v="C434;C712;C751;Z943;"/>
    <s v="Cataract Procedure"/>
    <s v="BZ34B"/>
    <s v="Phacoemulsification Cataract Extraction and Lens Implant, with CC Score 2-3"/>
    <x v="0"/>
    <n v="1"/>
  </r>
  <r>
    <n v="202302"/>
    <x v="0"/>
    <s v="Mid Notts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Nottingham City ICP"/>
    <s v="52R"/>
    <s v="NVC"/>
    <s v="NVC40"/>
    <x v="0"/>
    <x v="0"/>
    <s v="C751"/>
    <s v="Prosthesis of lens"/>
    <s v="C434;C712;C751;Z943;"/>
    <s v="Cataract Procedure"/>
    <s v="BZ34B"/>
    <s v="Phacoemulsification Cataract Extraction and Lens Implant, with CC Score 2-3"/>
    <x v="0"/>
    <n v="1"/>
  </r>
  <r>
    <n v="202211"/>
    <x v="0"/>
    <s v="South Notts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South Notts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3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Mid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Nottingham City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South Notts ICP"/>
    <s v="52R"/>
    <s v="T04"/>
    <s v="T040"/>
    <x v="5"/>
    <x v="0"/>
    <s v="C751"/>
    <s v="Prosthesis of lens"/>
    <s v="C434;C712;C751;Z944;"/>
    <s v="Cataract Procedure"/>
    <s v="BZ34B"/>
    <s v="Phacoemulsification Cataract Extraction and Lens Implant, with CC Score 2-3"/>
    <x v="0"/>
    <n v="1"/>
  </r>
  <r>
    <n v="202303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South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4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4"/>
    <x v="0"/>
    <s v="South Notts ICP"/>
    <s v="52R"/>
    <s v="RX1"/>
    <s v="RX1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4"/>
    <x v="0"/>
    <s v="Mid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4"/>
    <x v="0"/>
    <s v="South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6"/>
    <x v="0"/>
    <s v="Mid Notts ICP"/>
    <s v="52R"/>
    <s v="G3O"/>
    <s v="G3O5P"/>
    <x v="2"/>
    <x v="0"/>
    <s v="C751"/>
    <s v="Prosthesis of lens"/>
    <s v="C646;C712;C751;Z943;"/>
    <s v="Cataract Procedure"/>
    <s v="BZ31A"/>
    <s v="Very Major, Cataract or Lens Procedures, with CC Score 2+"/>
    <x v="0"/>
    <n v="1"/>
  </r>
  <r>
    <n v="202205"/>
    <x v="0"/>
    <s v="South Notts ICP"/>
    <s v="52R"/>
    <s v="G3O"/>
    <s v="G3O5P"/>
    <x v="2"/>
    <x v="0"/>
    <s v="C751"/>
    <s v="Prosthesis of lens"/>
    <s v="C712;C751;C776;Z943;"/>
    <s v="Cataract Procedure"/>
    <s v="BZ31A"/>
    <s v="Very Major, Cataract or Lens Procedures, with CC Score 2+"/>
    <x v="0"/>
    <n v="1"/>
  </r>
  <r>
    <n v="202303"/>
    <x v="0"/>
    <s v="South Notts ICP"/>
    <s v="52R"/>
    <s v="RX1"/>
    <s v="RX1RA"/>
    <x v="1"/>
    <x v="1"/>
    <s v="C751"/>
    <s v="Prosthesis of lens"/>
    <s v="C693;C712;C751;Y804;Z943;"/>
    <s v="Cataract Procedure"/>
    <s v="BZ31A"/>
    <s v="Very Major, Cataract or Lens Procedures, with CC Score 2+"/>
    <x v="0"/>
    <n v="1"/>
  </r>
  <r>
    <n v="202303"/>
    <x v="0"/>
    <s v="South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303"/>
    <x v="0"/>
    <s v="South Notts ICP"/>
    <s v="52R"/>
    <s v="RX1"/>
    <s v="RX1RA"/>
    <x v="1"/>
    <x v="1"/>
    <s v="C751"/>
    <s v="Prosthesis of lens"/>
    <s v="C693;C712;C751;Y804;Z942;"/>
    <s v="Cataract Procedure"/>
    <s v="BZ31A"/>
    <s v="Very Major, Cataract or Lens Procedures, with CC Score 2+"/>
    <x v="0"/>
    <n v="1"/>
  </r>
  <r>
    <n v="202303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303"/>
    <x v="0"/>
    <s v="Nottingham City ICP"/>
    <s v="52R"/>
    <s v="RX1"/>
    <s v="RX1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303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12"/>
    <x v="0"/>
    <s v="Nottingham City ICP"/>
    <s v="52R"/>
    <s v="RX1"/>
    <s v="RX1"/>
    <x v="1"/>
    <x v="1"/>
    <s v="C751"/>
    <s v="Prosthesis of lens"/>
    <s v="C647;C712;C751;Z942;"/>
    <s v="Cataract Procedure"/>
    <s v="BZ31A"/>
    <s v="Very Major, Cataract or Lens Procedures, with CC Score 2+"/>
    <x v="0"/>
    <n v="1"/>
  </r>
  <r>
    <n v="202303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303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303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303"/>
    <x v="0"/>
    <s v="South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303"/>
    <x v="0"/>
    <s v="Mid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303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12"/>
    <x v="0"/>
    <s v="Mid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12"/>
    <x v="0"/>
    <s v="Nottingham City ICP"/>
    <s v="52R"/>
    <s v="RX1"/>
    <s v="RX1RA"/>
    <x v="1"/>
    <x v="1"/>
    <s v="C751"/>
    <s v="Prosthesis of lens"/>
    <s v="C712;C751;C776;Z942;"/>
    <s v="Cataract Procedure"/>
    <s v="BZ31A"/>
    <s v="Very Major, Cataract or Lens Procedures, with CC Score 2+"/>
    <x v="0"/>
    <n v="1"/>
  </r>
  <r>
    <n v="202212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303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3"/>
    <x v="0"/>
    <s v="Mid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Mid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Mid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South Notts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South Notts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Nottingham City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Nottingham City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Mid Notts ICP"/>
    <s v="52R"/>
    <s v="NVC"/>
    <s v="NVC40"/>
    <x v="0"/>
    <x v="0"/>
    <s v="C751"/>
    <s v="Prosthesis of lens"/>
    <s v="C434;C712;C751;Z942;"/>
    <s v="Cataract Procedure"/>
    <s v="BZ34B"/>
    <s v="Phacoemulsification Cataract Extraction and Lens Implant, with CC Score 2-3"/>
    <x v="0"/>
    <n v="1"/>
  </r>
  <r>
    <n v="202303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South Notts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Mid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5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5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2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6"/>
    <x v="0"/>
    <s v="Mid Notts ICP"/>
    <s v="52R"/>
    <s v="T04"/>
    <s v="T040"/>
    <x v="5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Mid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3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Mid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4"/>
    <x v="0"/>
    <s v="South Notts ICP"/>
    <s v="52R"/>
    <s v="NVC"/>
    <s v="NVC40"/>
    <x v="0"/>
    <x v="0"/>
    <s v="C751"/>
    <s v="Prosthesis of lens"/>
    <s v="C712;C751;C903;Z943;"/>
    <s v="Cataract Procedure"/>
    <s v="BZ34B"/>
    <s v="Phacoemulsification Cataract Extraction and Lens Implant, with CC Score 2-3"/>
    <x v="0"/>
    <n v="1"/>
  </r>
  <r>
    <n v="202303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South Notts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South Notts ICP"/>
    <s v="52R"/>
    <s v="NVC"/>
    <s v="NVC40"/>
    <x v="0"/>
    <x v="0"/>
    <s v="C751"/>
    <s v="Prosthesis of lens"/>
    <s v="C712;C751;C901;Z942;"/>
    <s v="Cataract Procedure"/>
    <s v="BZ34B"/>
    <s v="Phacoemulsification Cataract Extraction and Lens Implant, with CC Score 2-3"/>
    <x v="0"/>
    <n v="1"/>
  </r>
  <r>
    <n v="202302"/>
    <x v="0"/>
    <s v="South Notts ICP"/>
    <s v="52R"/>
    <s v="NVC"/>
    <s v="NVC40"/>
    <x v="0"/>
    <x v="0"/>
    <s v="C751"/>
    <s v="Prosthesis of lens"/>
    <s v="C434;C712;C751;Z943;"/>
    <s v="Cataract Procedure"/>
    <s v="BZ34B"/>
    <s v="Phacoemulsification Cataract Extraction and Lens Implant, with CC Score 2-3"/>
    <x v="0"/>
    <n v="1"/>
  </r>
  <r>
    <n v="202302"/>
    <x v="0"/>
    <s v="South Notts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3"/>
    <x v="0"/>
    <s v="South Notts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8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8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8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8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8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8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8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Mid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Mid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3"/>
    <x v="0"/>
    <s v="South Notts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Nottingham City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2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Mid Notts ICP"/>
    <s v="52R"/>
    <s v="RK5"/>
    <s v="RK5"/>
    <x v="3"/>
    <x v="1"/>
    <s v="C751"/>
    <s v="Prosthesis of lens"/>
    <s v="C712;C751;C901;Z942;"/>
    <s v="Cataract Procedure"/>
    <s v="BZ34B"/>
    <s v="Phacoemulsification Cataract Extraction and Lens Implant, with CC Score 2-3"/>
    <x v="0"/>
    <n v="1"/>
  </r>
  <r>
    <n v="202206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Mid Notts ICP"/>
    <s v="52R"/>
    <s v="RK5"/>
    <s v="RK5"/>
    <x v="3"/>
    <x v="1"/>
    <s v="C751"/>
    <s v="Prosthesis of lens"/>
    <s v="C712;C751;C903;Z943;"/>
    <s v="Cataract Procedure"/>
    <s v="BZ34B"/>
    <s v="Phacoemulsification Cataract Extraction and Lens Implant, with CC Score 2-3"/>
    <x v="0"/>
    <n v="1"/>
  </r>
  <r>
    <n v="202206"/>
    <x v="0"/>
    <s v="Mid Notts ICP"/>
    <s v="52R"/>
    <s v="RK5"/>
    <s v="RK5"/>
    <x v="3"/>
    <x v="1"/>
    <s v="C751"/>
    <s v="Prosthesis of lens"/>
    <s v="C712;C751;C903;Z943;"/>
    <s v="Cataract Procedure"/>
    <s v="BZ34B"/>
    <s v="Phacoemulsification Cataract Extraction and Lens Implant, with CC Score 2-3"/>
    <x v="0"/>
    <n v="1"/>
  </r>
  <r>
    <n v="202206"/>
    <x v="0"/>
    <s v="Mid Notts ICP"/>
    <s v="52R"/>
    <s v="RK5"/>
    <s v="RK5"/>
    <x v="3"/>
    <x v="1"/>
    <s v="C751"/>
    <s v="Prosthesis of lens"/>
    <s v="C712;C751;C903;Z943;"/>
    <s v="Cataract Procedure"/>
    <s v="BZ34B"/>
    <s v="Phacoemulsification Cataract Extraction and Lens Implant, with CC Score 2-3"/>
    <x v="0"/>
    <n v="1"/>
  </r>
  <r>
    <n v="202206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Mid Notts ICP"/>
    <s v="52R"/>
    <s v="RK5"/>
    <s v="RK5"/>
    <x v="3"/>
    <x v="1"/>
    <s v="C751"/>
    <s v="Prosthesis of lens"/>
    <s v="C712;C751;C903;Z942;"/>
    <s v="Cataract Procedure"/>
    <s v="BZ34B"/>
    <s v="Phacoemulsification Cataract Extraction and Lens Implant, with CC Score 2-3"/>
    <x v="0"/>
    <n v="1"/>
  </r>
  <r>
    <n v="202207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5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5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5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5"/>
    <x v="0"/>
    <s v="Mid Notts ICP"/>
    <s v="52R"/>
    <s v="RK5"/>
    <s v="RK5"/>
    <x v="3"/>
    <x v="1"/>
    <s v="C751"/>
    <s v="Prosthesis of lens"/>
    <s v="C712;C751;C901;Z943;"/>
    <s v="Cataract Procedure"/>
    <s v="BZ34B"/>
    <s v="Phacoemulsification Cataract Extraction and Lens Implant, with CC Score 2-3"/>
    <x v="0"/>
    <n v="1"/>
  </r>
  <r>
    <n v="202205"/>
    <x v="0"/>
    <s v="South Notts ICP"/>
    <s v="52R"/>
    <s v="RK5"/>
    <s v="RK5"/>
    <x v="3"/>
    <x v="1"/>
    <s v="C751"/>
    <s v="Prosthesis of lens"/>
    <s v="C712;C751;C903;Z942;"/>
    <s v="Cataract Procedure"/>
    <s v="BZ34B"/>
    <s v="Phacoemulsification Cataract Extraction and Lens Implant, with CC Score 2-3"/>
    <x v="0"/>
    <n v="1"/>
  </r>
  <r>
    <n v="202205"/>
    <x v="0"/>
    <s v="Mid Notts ICP"/>
    <s v="52R"/>
    <s v="RK5"/>
    <s v="RK5"/>
    <x v="3"/>
    <x v="1"/>
    <s v="C751"/>
    <s v="Prosthesis of lens"/>
    <s v="C712;C751;C903;Z943;"/>
    <s v="Cataract Procedure"/>
    <s v="BZ34B"/>
    <s v="Phacoemulsification Cataract Extraction and Lens Implant, with CC Score 2-3"/>
    <x v="0"/>
    <n v="1"/>
  </r>
  <r>
    <n v="202205"/>
    <x v="0"/>
    <s v="Mid Notts ICP"/>
    <s v="52R"/>
    <s v="RK5"/>
    <s v="RK5"/>
    <x v="3"/>
    <x v="1"/>
    <s v="C751"/>
    <s v="Prosthesis of lens"/>
    <s v="C712;C751;C903;Z943;"/>
    <s v="Cataract Procedure"/>
    <s v="BZ34B"/>
    <s v="Phacoemulsification Cataract Extraction and Lens Implant, with CC Score 2-3"/>
    <x v="0"/>
    <n v="1"/>
  </r>
  <r>
    <n v="202205"/>
    <x v="0"/>
    <s v="Mid Notts ICP"/>
    <s v="52R"/>
    <s v="RK5"/>
    <s v="RK5"/>
    <x v="3"/>
    <x v="1"/>
    <s v="C751"/>
    <s v="Prosthesis of lens"/>
    <s v="C712;C751;C903;Z942;"/>
    <s v="Cataract Procedure"/>
    <s v="BZ34B"/>
    <s v="Phacoemulsification Cataract Extraction and Lens Implant, with CC Score 2-3"/>
    <x v="0"/>
    <n v="1"/>
  </r>
  <r>
    <n v="202206"/>
    <x v="0"/>
    <s v="Mid Notts ICP"/>
    <s v="52R"/>
    <s v="RK5"/>
    <s v="RK5"/>
    <x v="3"/>
    <x v="1"/>
    <s v="C751"/>
    <s v="Prosthesis of lens"/>
    <s v="C712;C751;C903;Z943;"/>
    <s v="Cataract Procedure"/>
    <s v="BZ34B"/>
    <s v="Phacoemulsification Cataract Extraction and Lens Implant, with CC Score 2-3"/>
    <x v="0"/>
    <n v="1"/>
  </r>
  <r>
    <n v="202206"/>
    <x v="0"/>
    <s v="Mid Notts ICP"/>
    <s v="52R"/>
    <s v="RK5"/>
    <s v="RK5"/>
    <x v="3"/>
    <x v="1"/>
    <s v="C751"/>
    <s v="Prosthesis of lens"/>
    <s v="C712;C751;C903;Z943;"/>
    <s v="Cataract Procedure"/>
    <s v="BZ34B"/>
    <s v="Phacoemulsification Cataract Extraction and Lens Implant, with CC Score 2-3"/>
    <x v="0"/>
    <n v="1"/>
  </r>
  <r>
    <n v="202206"/>
    <x v="0"/>
    <s v="Mid Notts ICP"/>
    <s v="52R"/>
    <s v="RK5"/>
    <s v="RK5"/>
    <x v="3"/>
    <x v="1"/>
    <s v="C751"/>
    <s v="Prosthesis of lens"/>
    <s v="C712;C751;C903;Z942;"/>
    <s v="Cataract Procedure"/>
    <s v="BZ34B"/>
    <s v="Phacoemulsification Cataract Extraction and Lens Implant, with CC Score 2-3"/>
    <x v="0"/>
    <n v="1"/>
  </r>
  <r>
    <n v="202206"/>
    <x v="0"/>
    <s v="Mid Notts ICP"/>
    <s v="52R"/>
    <s v="RK5"/>
    <s v="RK5"/>
    <x v="3"/>
    <x v="1"/>
    <s v="C751"/>
    <s v="Prosthesis of lens"/>
    <s v="C712;C751;C903;Z943;"/>
    <s v="Cataract Procedure"/>
    <s v="BZ34B"/>
    <s v="Phacoemulsification Cataract Extraction and Lens Implant, with CC Score 2-3"/>
    <x v="0"/>
    <n v="1"/>
  </r>
  <r>
    <n v="202206"/>
    <x v="0"/>
    <s v="Mid Notts ICP"/>
    <s v="52R"/>
    <s v="RK5"/>
    <s v="RK5"/>
    <x v="3"/>
    <x v="1"/>
    <s v="C751"/>
    <s v="Prosthesis of lens"/>
    <s v="C712;C751;C903;Z943;"/>
    <s v="Cataract Procedure"/>
    <s v="BZ34B"/>
    <s v="Phacoemulsification Cataract Extraction and Lens Implant, with CC Score 2-3"/>
    <x v="0"/>
    <n v="1"/>
  </r>
  <r>
    <n v="202206"/>
    <x v="0"/>
    <s v="Mid Notts ICP"/>
    <s v="52R"/>
    <s v="RK5"/>
    <s v="RK5"/>
    <x v="3"/>
    <x v="1"/>
    <s v="C751"/>
    <s v="Prosthesis of lens"/>
    <s v="C712;C751;C903;Z942;"/>
    <s v="Cataract Procedure"/>
    <s v="BZ34B"/>
    <s v="Phacoemulsification Cataract Extraction and Lens Implant, with CC Score 2-3"/>
    <x v="0"/>
    <n v="1"/>
  </r>
  <r>
    <n v="202206"/>
    <x v="0"/>
    <s v="Mid Notts ICP"/>
    <s v="52R"/>
    <s v="RK5"/>
    <s v="RK5"/>
    <x v="3"/>
    <x v="1"/>
    <s v="C751"/>
    <s v="Prosthesis of lens"/>
    <s v="C712;C751;C903;Z943;"/>
    <s v="Cataract Procedure"/>
    <s v="BZ34B"/>
    <s v="Phacoemulsification Cataract Extraction and Lens Implant, with CC Score 2-3"/>
    <x v="0"/>
    <n v="1"/>
  </r>
  <r>
    <n v="202206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Mid Notts ICP"/>
    <s v="52R"/>
    <s v="RK5"/>
    <s v="RK5"/>
    <x v="3"/>
    <x v="1"/>
    <s v="C751"/>
    <s v="Prosthesis of lens"/>
    <s v="C712;C751;C903;Z943;"/>
    <s v="Cataract Procedure"/>
    <s v="BZ34B"/>
    <s v="Phacoemulsification Cataract Extraction and Lens Implant, with CC Score 2-3"/>
    <x v="0"/>
    <n v="1"/>
  </r>
  <r>
    <n v="202206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Mid Notts ICP"/>
    <s v="52R"/>
    <s v="RK5"/>
    <s v="RK5"/>
    <x v="3"/>
    <x v="1"/>
    <s v="C751"/>
    <s v="Prosthesis of lens"/>
    <s v="C712;C751;C903;Z943;"/>
    <s v="Cataract Procedure"/>
    <s v="BZ34B"/>
    <s v="Phacoemulsification Cataract Extraction and Lens Implant, with CC Score 2-3"/>
    <x v="0"/>
    <n v="1"/>
  </r>
  <r>
    <n v="202206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5"/>
    <x v="0"/>
    <s v="Mid Notts ICP"/>
    <s v="52R"/>
    <s v="RK5"/>
    <s v="RK5"/>
    <x v="3"/>
    <x v="1"/>
    <s v="C751"/>
    <s v="Prosthesis of lens"/>
    <s v="C712;C751;C903;Z942;"/>
    <s v="Cataract Procedure"/>
    <s v="BZ34B"/>
    <s v="Phacoemulsification Cataract Extraction and Lens Implant, with CC Score 2-3"/>
    <x v="0"/>
    <n v="1"/>
  </r>
  <r>
    <n v="202205"/>
    <x v="0"/>
    <s v="Mid Notts ICP"/>
    <s v="52R"/>
    <s v="RK5"/>
    <s v="RK5"/>
    <x v="3"/>
    <x v="1"/>
    <s v="C751"/>
    <s v="Prosthesis of lens"/>
    <s v="C712;C751;C903;Z943;"/>
    <s v="Cataract Procedure"/>
    <s v="BZ34B"/>
    <s v="Phacoemulsification Cataract Extraction and Lens Implant, with CC Score 2-3"/>
    <x v="0"/>
    <n v="1"/>
  </r>
  <r>
    <n v="202205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5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5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5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5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5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5"/>
    <x v="0"/>
    <s v="Mid Notts ICP"/>
    <s v="52R"/>
    <s v="RK5"/>
    <s v="RK5"/>
    <x v="3"/>
    <x v="1"/>
    <s v="C751"/>
    <s v="Prosthesis of lens"/>
    <s v="C712;C751;C903;Z942;"/>
    <s v="Cataract Procedure"/>
    <s v="BZ34B"/>
    <s v="Phacoemulsification Cataract Extraction and Lens Implant, with CC Score 2-3"/>
    <x v="0"/>
    <n v="1"/>
  </r>
  <r>
    <n v="202205"/>
    <x v="0"/>
    <s v="Mid Notts ICP"/>
    <s v="52R"/>
    <s v="RK5"/>
    <s v="RK5"/>
    <x v="3"/>
    <x v="1"/>
    <s v="C751"/>
    <s v="Prosthesis of lens"/>
    <s v="C712;C751;C903;Z943;"/>
    <s v="Cataract Procedure"/>
    <s v="BZ34B"/>
    <s v="Phacoemulsification Cataract Extraction and Lens Implant, with CC Score 2-3"/>
    <x v="0"/>
    <n v="1"/>
  </r>
  <r>
    <n v="202205"/>
    <x v="0"/>
    <s v="Mid Notts ICP"/>
    <s v="52R"/>
    <s v="RK5"/>
    <s v="RK5"/>
    <x v="3"/>
    <x v="1"/>
    <s v="C751"/>
    <s v="Prosthesis of lens"/>
    <s v="C712;C751;C903;Z943;"/>
    <s v="Cataract Procedure"/>
    <s v="BZ34B"/>
    <s v="Phacoemulsification Cataract Extraction and Lens Implant, with CC Score 2-3"/>
    <x v="0"/>
    <n v="1"/>
  </r>
  <r>
    <n v="202205"/>
    <x v="0"/>
    <s v="Mid Notts ICP"/>
    <s v="52R"/>
    <s v="RK5"/>
    <s v="RK5"/>
    <x v="3"/>
    <x v="1"/>
    <s v="C751"/>
    <s v="Prosthesis of lens"/>
    <s v="C712;C751;C903;Z943;"/>
    <s v="Cataract Procedure"/>
    <s v="BZ34B"/>
    <s v="Phacoemulsification Cataract Extraction and Lens Implant, with CC Score 2-3"/>
    <x v="0"/>
    <n v="1"/>
  </r>
  <r>
    <n v="202205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5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5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5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Mid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5"/>
    <x v="0"/>
    <s v="Mid Notts ICP"/>
    <s v="52R"/>
    <s v="RK5"/>
    <s v="RK5"/>
    <x v="3"/>
    <x v="1"/>
    <s v="C751"/>
    <s v="Prosthesis of lens"/>
    <s v="C712;C751;C903;Z943;"/>
    <s v="Cataract Procedure"/>
    <s v="BZ34B"/>
    <s v="Phacoemulsification Cataract Extraction and Lens Implant, with CC Score 2-3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South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2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2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4"/>
    <x v="0"/>
    <s v="Mid Notts ICP"/>
    <s v="52R"/>
    <s v="RK5"/>
    <s v="RK5"/>
    <x v="3"/>
    <x v="1"/>
    <s v="C751"/>
    <s v="Prosthesis of lens"/>
    <s v="C712;C751;C903;Z942;"/>
    <s v="Cataract Procedure"/>
    <s v="BZ34B"/>
    <s v="Phacoemulsification Cataract Extraction and Lens Implant, with CC Score 2-3"/>
    <x v="0"/>
    <n v="1"/>
  </r>
  <r>
    <n v="202204"/>
    <x v="0"/>
    <s v="Mid Notts ICP"/>
    <s v="52R"/>
    <s v="RK5"/>
    <s v="RK5"/>
    <x v="3"/>
    <x v="1"/>
    <s v="C751"/>
    <s v="Prosthesis of lens"/>
    <s v="C712;C751;C901;Z943;"/>
    <s v="Cataract Procedure"/>
    <s v="BZ34B"/>
    <s v="Phacoemulsification Cataract Extraction and Lens Implant, with CC Score 2-3"/>
    <x v="0"/>
    <n v="1"/>
  </r>
  <r>
    <n v="202204"/>
    <x v="0"/>
    <s v="Mid Notts ICP"/>
    <s v="52R"/>
    <s v="RK5"/>
    <s v="RK5"/>
    <x v="3"/>
    <x v="1"/>
    <s v="C751"/>
    <s v="Prosthesis of lens"/>
    <s v="C712;C751;C903;Z943;"/>
    <s v="Cataract Procedure"/>
    <s v="BZ34B"/>
    <s v="Phacoemulsification Cataract Extraction and Lens Implant, with CC Score 2-3"/>
    <x v="0"/>
    <n v="1"/>
  </r>
  <r>
    <n v="202204"/>
    <x v="0"/>
    <s v="Mid Notts ICP"/>
    <s v="52R"/>
    <s v="RK5"/>
    <s v="RK5"/>
    <x v="3"/>
    <x v="1"/>
    <s v="C751"/>
    <s v="Prosthesis of lens"/>
    <s v="C712;C751;C903;Z943;"/>
    <s v="Cataract Procedure"/>
    <s v="BZ34B"/>
    <s v="Phacoemulsification Cataract Extraction and Lens Implant, with CC Score 2-3"/>
    <x v="0"/>
    <n v="1"/>
  </r>
  <r>
    <n v="202205"/>
    <x v="0"/>
    <s v="Mid Notts ICP"/>
    <s v="52R"/>
    <s v="RK5"/>
    <s v="RK5"/>
    <x v="3"/>
    <x v="1"/>
    <s v="C751"/>
    <s v="Prosthesis of lens"/>
    <s v="C712;C751;C903;Z943;"/>
    <s v="Cataract Procedure"/>
    <s v="BZ34B"/>
    <s v="Phacoemulsification Cataract Extraction and Lens Implant, with CC Score 2-3"/>
    <x v="0"/>
    <n v="1"/>
  </r>
  <r>
    <n v="202205"/>
    <x v="0"/>
    <s v="Mid Notts ICP"/>
    <s v="52R"/>
    <s v="RK5"/>
    <s v="RK5"/>
    <x v="3"/>
    <x v="1"/>
    <s v="C751"/>
    <s v="Prosthesis of lens"/>
    <s v="C712;C751;C903;Z942;"/>
    <s v="Cataract Procedure"/>
    <s v="BZ34B"/>
    <s v="Phacoemulsification Cataract Extraction and Lens Implant, with CC Score 2-3"/>
    <x v="0"/>
    <n v="1"/>
  </r>
  <r>
    <n v="202205"/>
    <x v="0"/>
    <s v="Mid Notts ICP"/>
    <s v="52R"/>
    <s v="RK5"/>
    <s v="RK5"/>
    <x v="3"/>
    <x v="1"/>
    <s v="C751"/>
    <s v="Prosthesis of lens"/>
    <s v="C712;C751;C903;Z942;"/>
    <s v="Cataract Procedure"/>
    <s v="BZ34B"/>
    <s v="Phacoemulsification Cataract Extraction and Lens Implant, with CC Score 2-3"/>
    <x v="0"/>
    <n v="1"/>
  </r>
  <r>
    <n v="202206"/>
    <x v="0"/>
    <s v="Mid Notts ICP"/>
    <s v="52R"/>
    <s v="RK5"/>
    <s v="RK5"/>
    <x v="3"/>
    <x v="1"/>
    <s v="C751"/>
    <s v="Prosthesis of lens"/>
    <s v="C712;C751;C903;Z942;"/>
    <s v="Cataract Procedure"/>
    <s v="BZ34B"/>
    <s v="Phacoemulsification Cataract Extraction and Lens Implant, with CC Score 2-3"/>
    <x v="0"/>
    <n v="1"/>
  </r>
  <r>
    <n v="202205"/>
    <x v="0"/>
    <s v="Mid Notts ICP"/>
    <s v="52R"/>
    <s v="RK5"/>
    <s v="RK5"/>
    <x v="3"/>
    <x v="1"/>
    <s v="C751"/>
    <s v="Prosthesis of lens"/>
    <s v="C712;C751;C903;Z943;"/>
    <s v="Cataract Procedure"/>
    <s v="BZ34B"/>
    <s v="Phacoemulsification Cataract Extraction and Lens Implant, with CC Score 2-3"/>
    <x v="0"/>
    <n v="1"/>
  </r>
  <r>
    <n v="202205"/>
    <x v="0"/>
    <s v="Mid Notts ICP"/>
    <s v="52R"/>
    <s v="RK5"/>
    <s v="RK5"/>
    <x v="3"/>
    <x v="1"/>
    <s v="C751"/>
    <s v="Prosthesis of lens"/>
    <s v="C712;C751;C903;Z943;"/>
    <s v="Cataract Procedure"/>
    <s v="BZ34B"/>
    <s v="Phacoemulsification Cataract Extraction and Lens Implant, with CC Score 2-3"/>
    <x v="0"/>
    <n v="1"/>
  </r>
  <r>
    <n v="202205"/>
    <x v="0"/>
    <s v="Mid Notts ICP"/>
    <s v="52R"/>
    <s v="RK5"/>
    <s v="RK5"/>
    <x v="3"/>
    <x v="1"/>
    <s v="C751"/>
    <s v="Prosthesis of lens"/>
    <s v="C712;C751;Y809;Z943;"/>
    <s v="Cataract Procedure"/>
    <s v="BZ34B"/>
    <s v="Phacoemulsification Cataract Extraction and Lens Implant, with CC Score 2-3"/>
    <x v="0"/>
    <n v="1"/>
  </r>
  <r>
    <n v="202205"/>
    <x v="0"/>
    <s v="Mid Notts ICP"/>
    <s v="52R"/>
    <s v="RK5"/>
    <s v="RK5"/>
    <x v="3"/>
    <x v="1"/>
    <s v="C751"/>
    <s v="Prosthesis of lens"/>
    <s v="C712;C751;C901;Z943;"/>
    <s v="Cataract Procedure"/>
    <s v="BZ34B"/>
    <s v="Phacoemulsification Cataract Extraction and Lens Implant, with CC Score 2-3"/>
    <x v="0"/>
    <n v="1"/>
  </r>
  <r>
    <n v="202206"/>
    <x v="0"/>
    <s v="Mid Notts ICP"/>
    <s v="52R"/>
    <s v="RK5"/>
    <s v="RK5"/>
    <x v="3"/>
    <x v="1"/>
    <s v="C751"/>
    <s v="Prosthesis of lens"/>
    <s v="C712;C751;C903;Z943;"/>
    <s v="Cataract Procedure"/>
    <s v="BZ34B"/>
    <s v="Phacoemulsification Cataract Extraction and Lens Implant, with CC Score 2-3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South Notts ICP"/>
    <s v="52R"/>
    <s v="T04"/>
    <s v="T040"/>
    <x v="5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2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2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2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2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2"/>
    <x v="0"/>
    <s v="Nottingham City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X1"/>
    <s v="RX1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302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303"/>
    <x v="0"/>
    <s v="Nottingham City ICP"/>
    <s v="52R"/>
    <s v="RX1"/>
    <s v="RX1RA"/>
    <x v="1"/>
    <x v="1"/>
    <s v="C751"/>
    <s v="Prosthesis of lens"/>
    <s v="C693;C712;C751;Y804;Z942;"/>
    <s v="Cataract Procedure"/>
    <s v="BZ31A"/>
    <s v="Very Major, Cataract or Lens Procedures, with CC Score 2+"/>
    <x v="0"/>
    <n v="1"/>
  </r>
  <r>
    <n v="202303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12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303"/>
    <x v="0"/>
    <s v="Mid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303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12"/>
    <x v="0"/>
    <s v="Nottingham City ICP"/>
    <s v="52R"/>
    <s v="RX1"/>
    <s v="RX1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12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12"/>
    <x v="0"/>
    <s v="South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302"/>
    <x v="0"/>
    <s v="Nottingham City ICP"/>
    <s v="52R"/>
    <s v="RX1"/>
    <s v="RX1RA"/>
    <x v="1"/>
    <x v="1"/>
    <s v="C751"/>
    <s v="Prosthesis of lens"/>
    <s v="C712;C751;C797;Z943;"/>
    <s v="Cataract Procedure"/>
    <s v="BZ31A"/>
    <s v="Very Major, Cataract or Lens Procedures, with CC Score 2+"/>
    <x v="0"/>
    <n v="1"/>
  </r>
  <r>
    <n v="202302"/>
    <x v="0"/>
    <s v="Nottingham City ICP"/>
    <s v="52R"/>
    <s v="RX1"/>
    <s v="RX1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12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12"/>
    <x v="0"/>
    <s v="Mid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12"/>
    <x v="0"/>
    <s v="South Notts ICP"/>
    <s v="52R"/>
    <s v="RX1"/>
    <s v="RX1RA"/>
    <x v="1"/>
    <x v="1"/>
    <s v="C751"/>
    <s v="Prosthesis of lens"/>
    <s v="C712;C751;C797;Z942;"/>
    <s v="Cataract Procedure"/>
    <s v="BZ31A"/>
    <s v="Very Major, Cataract or Lens Procedures, with CC Score 2+"/>
    <x v="0"/>
    <n v="1"/>
  </r>
  <r>
    <n v="202302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12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12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12"/>
    <x v="0"/>
    <s v="Mid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12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12"/>
    <x v="0"/>
    <s v="South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12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12"/>
    <x v="0"/>
    <s v="South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12"/>
    <x v="0"/>
    <s v="South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12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12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302"/>
    <x v="0"/>
    <s v="South Notts ICP"/>
    <s v="52R"/>
    <s v="RX1"/>
    <s v="RX1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12"/>
    <x v="0"/>
    <s v="South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302"/>
    <x v="0"/>
    <s v="Nottingham City ICP"/>
    <s v="52R"/>
    <s v="RX1"/>
    <s v="RX1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12"/>
    <x v="0"/>
    <s v="Mid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12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12"/>
    <x v="0"/>
    <s v="Mid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12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12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12"/>
    <x v="0"/>
    <s v="South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12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12"/>
    <x v="0"/>
    <s v="South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12"/>
    <x v="0"/>
    <s v="Nottingham City ICP"/>
    <s v="52R"/>
    <s v="RX1"/>
    <s v="RX1RA"/>
    <x v="1"/>
    <x v="1"/>
    <s v="C751"/>
    <s v="Prosthesis of lens"/>
    <s v="C648;C712;C751;Y181;Z943;"/>
    <s v="Cataract Procedure"/>
    <s v="BZ31A"/>
    <s v="Very Major, Cataract or Lens Procedures, with CC Score 2+"/>
    <x v="0"/>
    <n v="1"/>
  </r>
  <r>
    <n v="202212"/>
    <x v="0"/>
    <s v="Nottingham City ICP"/>
    <s v="52R"/>
    <s v="RX1"/>
    <s v="RX1RA"/>
    <x v="1"/>
    <x v="1"/>
    <s v="C751"/>
    <s v="Prosthesis of lens"/>
    <s v="C693;C712;C751;Y804;Z943;"/>
    <s v="Cataract Procedure"/>
    <s v="BZ31A"/>
    <s v="Very Major, Cataract or Lens Procedures, with CC Score 2+"/>
    <x v="0"/>
    <n v="1"/>
  </r>
  <r>
    <n v="202303"/>
    <x v="0"/>
    <s v="South Notts ICP"/>
    <s v="52R"/>
    <s v="L9D"/>
    <s v="L9D3Z"/>
    <x v="2"/>
    <x v="0"/>
    <s v="C751"/>
    <s v="Prosthesis of lens"/>
    <s v="C693;C712;C751;Z943;"/>
    <s v="Cataract Procedure"/>
    <s v="BZ31A"/>
    <s v="Very Major, Cataract or Lens Procedures, with CC Score 2+"/>
    <x v="0"/>
    <n v="1"/>
  </r>
  <r>
    <n v="202212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12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4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10"/>
    <x v="0"/>
    <s v="South Notts ICP"/>
    <s v="52R"/>
    <s v="RX1"/>
    <s v="RX1"/>
    <x v="1"/>
    <x v="1"/>
    <s v="C751"/>
    <s v="Prosthesis of lens"/>
    <s v="C647;C712;C751;Z943;"/>
    <s v="Cataract Procedure"/>
    <s v="BZ31A"/>
    <s v="Very Major, Cataract or Lens Procedures, with CC Score 2+"/>
    <x v="0"/>
    <n v="1"/>
  </r>
  <r>
    <n v="202204"/>
    <x v="0"/>
    <s v="Nottingham City ICP"/>
    <s v="52R"/>
    <s v="RX1"/>
    <s v="RX1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4"/>
    <x v="0"/>
    <s v="Nottingham City ICP"/>
    <s v="52R"/>
    <s v="RX1"/>
    <s v="RX1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30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2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2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6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Mid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5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5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5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Mid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5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5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5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5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2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2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2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2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2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2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2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3"/>
    <x v="0"/>
    <s v="South Notts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South Notts ICP"/>
    <s v="52R"/>
    <s v="NVC"/>
    <s v="NVC40"/>
    <x v="0"/>
    <x v="0"/>
    <s v="C751"/>
    <s v="Prosthesis of lens"/>
    <s v="C434;C712;C751;Z942;"/>
    <s v="Cataract Procedure"/>
    <s v="BZ34B"/>
    <s v="Phacoemulsification Cataract Extraction and Lens Implant, with CC Score 2-3"/>
    <x v="0"/>
    <n v="1"/>
  </r>
  <r>
    <n v="202303"/>
    <x v="0"/>
    <s v="Mid Notts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5"/>
    <x v="0"/>
    <s v="South Notts ICP"/>
    <s v="52R"/>
    <s v="T04"/>
    <s v="T040"/>
    <x v="5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5"/>
    <x v="0"/>
    <s v="South Notts ICP"/>
    <s v="52R"/>
    <s v="T04"/>
    <s v="T040"/>
    <x v="5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South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Mid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4"/>
    <x v="0"/>
    <s v="Bassetlaw ICP"/>
    <s v="02Q"/>
    <s v="NPG"/>
    <s v="NPG10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8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8"/>
    <x v="0"/>
    <s v="South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South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Mid Notts ICP"/>
    <s v="52R"/>
    <s v="RK5"/>
    <s v="RK5"/>
    <x v="3"/>
    <x v="1"/>
    <s v="C751"/>
    <s v="Prosthesis of lens"/>
    <s v="C712;C751;C903;Z942;"/>
    <s v="Cataract Procedure"/>
    <s v="BZ34B"/>
    <s v="Phacoemulsification Cataract Extraction and Lens Implant, with CC Score 2-3"/>
    <x v="0"/>
    <n v="1"/>
  </r>
  <r>
    <n v="202206"/>
    <x v="0"/>
    <s v="Mid Notts ICP"/>
    <s v="52R"/>
    <s v="RK5"/>
    <s v="RK5"/>
    <x v="3"/>
    <x v="1"/>
    <s v="C751"/>
    <s v="Prosthesis of lens"/>
    <s v="C712;C751;C903;Z943;"/>
    <s v="Cataract Procedure"/>
    <s v="BZ34B"/>
    <s v="Phacoemulsification Cataract Extraction and Lens Implant, with CC Score 2-3"/>
    <x v="0"/>
    <n v="1"/>
  </r>
  <r>
    <n v="202206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NPG"/>
    <s v="NPG23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South Notts ICP"/>
    <s v="52R"/>
    <s v="NPG"/>
    <s v="NPG23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Bassetlaw ICP"/>
    <s v="02Q"/>
    <s v="NPG"/>
    <s v="NPG10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South Notts ICP"/>
    <s v="52R"/>
    <s v="NPG"/>
    <s v="NPG23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Nottingham City ICP"/>
    <s v="52R"/>
    <s v="NPG"/>
    <s v="NPG23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South Notts ICP"/>
    <s v="52R"/>
    <s v="NPG"/>
    <s v="NPG23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South Notts ICP"/>
    <s v="52R"/>
    <s v="NPG"/>
    <s v="NPG23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South Notts ICP"/>
    <s v="52R"/>
    <s v="NPG"/>
    <s v="NPG23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Mid Notts ICP"/>
    <s v="52R"/>
    <s v="NPG"/>
    <s v="NPG23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South Notts ICP"/>
    <s v="52R"/>
    <s v="NPG"/>
    <s v="NPG23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Nottingham City ICP"/>
    <s v="52R"/>
    <s v="NPG"/>
    <s v="NPG23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South Notts ICP"/>
    <s v="52R"/>
    <s v="NPG"/>
    <s v="NPG23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South Notts ICP"/>
    <s v="52R"/>
    <s v="NPG"/>
    <s v="NPG23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South Notts ICP"/>
    <s v="52R"/>
    <s v="NPG"/>
    <s v="NPG23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South Notts ICP"/>
    <s v="52R"/>
    <s v="NPG"/>
    <s v="NPG23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South Notts ICP"/>
    <s v="52R"/>
    <s v="NPG"/>
    <s v="NPG23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South Notts ICP"/>
    <s v="52R"/>
    <s v="NPG"/>
    <s v="NPG23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Mid Notts ICP"/>
    <s v="52R"/>
    <s v="NPG"/>
    <s v="NPG23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Mid Notts ICP"/>
    <s v="52R"/>
    <s v="NPG"/>
    <s v="NPG10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South Notts ICP"/>
    <s v="52R"/>
    <s v="NPG"/>
    <s v="NPG23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Nottingham City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2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2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2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2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2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2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2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Nottingham City ICP"/>
    <s v="52R"/>
    <s v="NPG"/>
    <s v="NPG23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Nottingham City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Nottingham City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Mid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5"/>
    <x v="0"/>
    <s v="South Notts ICP"/>
    <s v="52R"/>
    <s v="NVC"/>
    <s v="NVC40"/>
    <x v="0"/>
    <x v="0"/>
    <s v="C751"/>
    <s v="Prosthesis of lens"/>
    <s v="C712;C751;C901;Z942;"/>
    <s v="Cataract Procedure"/>
    <s v="BZ34B"/>
    <s v="Phacoemulsification Cataract Extraction and Lens Implant, with CC Score 2-3"/>
    <x v="0"/>
    <n v="1"/>
  </r>
  <r>
    <n v="202303"/>
    <x v="0"/>
    <s v="Nottingham City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South Notts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Mid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Nottingham City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Mid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2"/>
    <x v="0"/>
    <s v="South Notts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South Notts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South Notts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South Notts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South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2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South Notts ICP"/>
    <s v="52R"/>
    <s v="T04"/>
    <s v="T040"/>
    <x v="5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Mid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5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5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8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8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8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8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8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South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South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South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11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Mid Notts ICP"/>
    <s v="52R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Bassetlaw ICP"/>
    <s v="02Q"/>
    <s v="ACG"/>
    <s v="ACG"/>
    <x v="8"/>
    <x v="0"/>
    <s v="C751"/>
    <s v="Prosthesis of lens"/>
    <s v="C712;C751;"/>
    <s v="Cataract Procedure"/>
    <s v="BZ34C"/>
    <s v="Phacoemulsification Cataract Extraction and Lens Implant, with CC Score 0-1"/>
    <x v="0"/>
    <n v="1"/>
  </r>
  <r>
    <n v="202303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2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Mid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South Notts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5"/>
    <x v="0"/>
    <s v="South Notts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South Notts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Mid Notts ICP"/>
    <s v="52R"/>
    <s v="NVC"/>
    <s v="NVC40"/>
    <x v="0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5"/>
    <x v="0"/>
    <s v="South Notts ICP"/>
    <s v="52R"/>
    <s v="NVC"/>
    <s v="NVC40"/>
    <x v="0"/>
    <x v="0"/>
    <s v="C751"/>
    <s v="Prosthesis of lens"/>
    <s v="C712;C751;C901;Z943;"/>
    <s v="Cataract Procedure"/>
    <s v="BZ34B"/>
    <s v="Phacoemulsification Cataract Extraction and Lens Implant, with CC Score 2-3"/>
    <x v="0"/>
    <n v="1"/>
  </r>
  <r>
    <n v="202209"/>
    <x v="0"/>
    <s v="Nottingham City ICP"/>
    <s v="52R"/>
    <s v="NVC"/>
    <s v="NVC40"/>
    <x v="0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South Notts ICP"/>
    <s v="52R"/>
    <s v="NVC"/>
    <s v="NVC40"/>
    <x v="0"/>
    <x v="0"/>
    <s v="C751"/>
    <s v="Prosthesis of lens"/>
    <s v="C434;C712;C751;Z943;"/>
    <s v="Cataract Procedure"/>
    <s v="BZ34B"/>
    <s v="Phacoemulsification Cataract Extraction and Lens Implant, with CC Score 2-3"/>
    <x v="0"/>
    <n v="1"/>
  </r>
  <r>
    <n v="202301"/>
    <x v="0"/>
    <s v="Mid Notts ICP"/>
    <s v="52R"/>
    <s v="NVC"/>
    <s v="NVC40"/>
    <x v="0"/>
    <x v="0"/>
    <s v="C751"/>
    <s v="Prosthesis of lens"/>
    <s v="C434;C712;C751;Z943;"/>
    <s v="Cataract Procedure"/>
    <s v="BZ34B"/>
    <s v="Phacoemulsification Cataract Extraction and Lens Implant, with CC Score 2-3"/>
    <x v="0"/>
    <n v="1"/>
  </r>
  <r>
    <n v="202212"/>
    <x v="0"/>
    <s v="Nottingham City ICP"/>
    <s v="52R"/>
    <s v="NVC"/>
    <s v="NVC40"/>
    <x v="0"/>
    <x v="0"/>
    <s v="C751"/>
    <s v="Prosthesis of lens"/>
    <s v="C434;C712;C751;Z943;"/>
    <s v="Cataract Procedure"/>
    <s v="BZ34B"/>
    <s v="Phacoemulsification Cataract Extraction and Lens Implant, with CC Score 2-3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8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8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8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South Notts ICP"/>
    <s v="52R"/>
    <s v="T04"/>
    <s v="T040"/>
    <x v="5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8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8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8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8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8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8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8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8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8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South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8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8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Mid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8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8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8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8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Mid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Mid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Nottingham City ICP"/>
    <s v="52R"/>
    <s v="RX1"/>
    <s v="RX1RA"/>
    <x v="1"/>
    <x v="1"/>
    <s v="C751"/>
    <s v="Prosthesis of lens"/>
    <s v="C712;C751;Y804;Z942;"/>
    <s v="Cataract Procedure"/>
    <s v="BZ34C"/>
    <s v="Phacoemulsification Cataract Extraction and Lens Implant, with CC Score 0-1"/>
    <x v="0"/>
    <n v="1"/>
  </r>
  <r>
    <n v="202206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South Notts ICP"/>
    <s v="52R"/>
    <s v="RX1"/>
    <s v="RX1RA"/>
    <x v="1"/>
    <x v="1"/>
    <s v="C751"/>
    <s v="Prosthesis of lens"/>
    <s v="C712;C751;"/>
    <s v="Cataract Procedure"/>
    <s v="BZ34C"/>
    <s v="Phacoemulsification Cataract Extraction and Lens Implant, with CC Score 0-1"/>
    <x v="0"/>
    <n v="1"/>
  </r>
  <r>
    <n v="202204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4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Nottingham City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Nottingham City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Mid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South Notts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Nottingham City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South Notts ICP"/>
    <s v="52R"/>
    <s v="RX1"/>
    <s v="RX1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Nottingham City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South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4"/>
    <x v="0"/>
    <s v="South Notts ICP"/>
    <s v="52R"/>
    <s v="RK5"/>
    <s v="RK5"/>
    <x v="3"/>
    <x v="1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4"/>
    <x v="0"/>
    <s v="Mid Notts ICP"/>
    <s v="52R"/>
    <s v="RK5"/>
    <s v="RK5"/>
    <x v="3"/>
    <x v="1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4"/>
    <x v="0"/>
    <s v="Mid Notts ICP"/>
    <s v="52R"/>
    <s v="RK5"/>
    <s v="RK5"/>
    <x v="3"/>
    <x v="1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4"/>
    <x v="0"/>
    <s v="Mid Notts ICP"/>
    <s v="52R"/>
    <s v="RK5"/>
    <s v="RK5"/>
    <x v="3"/>
    <x v="1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4"/>
    <x v="0"/>
    <s v="Bassetlaw ICP"/>
    <s v="02Q"/>
    <s v="RK5"/>
    <s v="RK5"/>
    <x v="3"/>
    <x v="1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4"/>
    <x v="0"/>
    <s v="Mid Notts ICP"/>
    <s v="52R"/>
    <s v="RK5"/>
    <s v="RK5"/>
    <x v="3"/>
    <x v="1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4"/>
    <x v="0"/>
    <s v="Mid Notts ICP"/>
    <s v="52R"/>
    <s v="RK5"/>
    <s v="RK5"/>
    <x v="3"/>
    <x v="1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4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4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4"/>
    <x v="0"/>
    <s v="Mid Notts ICP"/>
    <s v="52R"/>
    <s v="RK5"/>
    <s v="RK5"/>
    <x v="3"/>
    <x v="1"/>
    <s v="C751"/>
    <s v="Prosthesis of lens"/>
    <s v="C712;C751;C908;Z943;"/>
    <s v="Cataract Procedure"/>
    <s v="BZ34C"/>
    <s v="Phacoemulsification Cataract Extraction and Lens Implant, with CC Score 0-1"/>
    <x v="0"/>
    <n v="1"/>
  </r>
  <r>
    <n v="202204"/>
    <x v="0"/>
    <s v="Mid Notts ICP"/>
    <s v="52R"/>
    <s v="RK5"/>
    <s v="RK5"/>
    <x v="3"/>
    <x v="1"/>
    <s v="C751"/>
    <s v="Prosthesis of lens"/>
    <s v="C712;C751;Y809;Z943;"/>
    <s v="Cataract Procedure"/>
    <s v="BZ34C"/>
    <s v="Phacoemulsification Cataract Extraction and Lens Implant, with CC Score 0-1"/>
    <x v="0"/>
    <n v="1"/>
  </r>
  <r>
    <n v="202204"/>
    <x v="0"/>
    <s v="Mid Notts ICP"/>
    <s v="52R"/>
    <s v="RK5"/>
    <s v="RK5"/>
    <x v="3"/>
    <x v="1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4"/>
    <x v="0"/>
    <s v="Mid Notts ICP"/>
    <s v="52R"/>
    <s v="RK5"/>
    <s v="RK5"/>
    <x v="3"/>
    <x v="1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4"/>
    <x v="0"/>
    <s v="Mid Notts ICP"/>
    <s v="52R"/>
    <s v="RK5"/>
    <s v="RK5"/>
    <x v="3"/>
    <x v="1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Bassetlaw ICP"/>
    <s v="02Q"/>
    <s v="T8V"/>
    <s v="T8V3L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Bassetlaw ICP"/>
    <s v="02Q"/>
    <s v="T8V"/>
    <s v="T8V3L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Mid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8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4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4"/>
    <x v="0"/>
    <s v="South Notts ICP"/>
    <s v="52R"/>
    <s v="RK5"/>
    <s v="RK5"/>
    <x v="3"/>
    <x v="1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4"/>
    <x v="0"/>
    <s v="Mid Notts ICP"/>
    <s v="52R"/>
    <s v="RK5"/>
    <s v="RK5"/>
    <x v="3"/>
    <x v="1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5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4"/>
    <x v="0"/>
    <s v="Mid Notts ICP"/>
    <s v="52R"/>
    <s v="RK5"/>
    <s v="RK5"/>
    <x v="3"/>
    <x v="1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4"/>
    <x v="0"/>
    <s v="South Notts ICP"/>
    <s v="52R"/>
    <s v="RK5"/>
    <s v="RK5"/>
    <x v="3"/>
    <x v="1"/>
    <s v="C751"/>
    <s v="Prosthesis of lens"/>
    <s v="C712;C751;Y809;Z942;"/>
    <s v="Cataract Procedure"/>
    <s v="BZ34C"/>
    <s v="Phacoemulsification Cataract Extraction and Lens Implant, with CC Score 0-1"/>
    <x v="0"/>
    <n v="1"/>
  </r>
  <r>
    <n v="202204"/>
    <x v="0"/>
    <s v="Mid Notts ICP"/>
    <s v="52R"/>
    <s v="RK5"/>
    <s v="RK5"/>
    <x v="3"/>
    <x v="1"/>
    <s v="C751"/>
    <s v="Prosthesis of lens"/>
    <s v="C712;C751;Y809;Z942;"/>
    <s v="Cataract Procedure"/>
    <s v="BZ34C"/>
    <s v="Phacoemulsification Cataract Extraction and Lens Implant, with CC Score 0-1"/>
    <x v="0"/>
    <n v="1"/>
  </r>
  <r>
    <n v="202204"/>
    <x v="0"/>
    <s v="Mid Notts ICP"/>
    <s v="52R"/>
    <s v="RK5"/>
    <s v="RK5"/>
    <x v="3"/>
    <x v="1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4"/>
    <x v="0"/>
    <s v="Mid Notts ICP"/>
    <s v="52R"/>
    <s v="RK5"/>
    <s v="RK5"/>
    <x v="3"/>
    <x v="1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4"/>
    <x v="0"/>
    <s v="South Notts ICP"/>
    <s v="52R"/>
    <s v="RK5"/>
    <s v="RK5"/>
    <x v="3"/>
    <x v="1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4"/>
    <x v="0"/>
    <s v="South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5"/>
    <x v="0"/>
    <s v="Mid Notts ICP"/>
    <s v="52R"/>
    <s v="RK5"/>
    <s v="RK5"/>
    <x v="3"/>
    <x v="1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5"/>
    <x v="0"/>
    <s v="Mid Notts ICP"/>
    <s v="52R"/>
    <s v="RK5"/>
    <s v="RK5"/>
    <x v="3"/>
    <x v="1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5"/>
    <x v="0"/>
    <s v="Mid Notts ICP"/>
    <s v="52R"/>
    <s v="RK5"/>
    <s v="RK5"/>
    <x v="3"/>
    <x v="1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5"/>
    <x v="0"/>
    <s v="Mid Notts ICP"/>
    <s v="52R"/>
    <s v="RK5"/>
    <s v="RK5"/>
    <x v="3"/>
    <x v="1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5"/>
    <x v="0"/>
    <s v="Mid Notts ICP"/>
    <s v="52R"/>
    <s v="RK5"/>
    <s v="RK5"/>
    <x v="3"/>
    <x v="1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5"/>
    <x v="0"/>
    <s v="Mid Notts ICP"/>
    <s v="52R"/>
    <s v="RK5"/>
    <s v="RK5"/>
    <x v="3"/>
    <x v="1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4"/>
    <x v="0"/>
    <s v="Mid Notts ICP"/>
    <s v="52R"/>
    <s v="RK5"/>
    <s v="RK5"/>
    <x v="3"/>
    <x v="1"/>
    <s v="C751"/>
    <s v="Prosthesis of lens"/>
    <s v="C712;C751;Y809;Z942;"/>
    <s v="Cataract Procedure"/>
    <s v="BZ34C"/>
    <s v="Phacoemulsification Cataract Extraction and Lens Implant, with CC Score 0-1"/>
    <x v="0"/>
    <n v="1"/>
  </r>
  <r>
    <n v="202205"/>
    <x v="0"/>
    <s v="Mid Notts ICP"/>
    <s v="52R"/>
    <s v="RK5"/>
    <s v="RK5"/>
    <x v="3"/>
    <x v="1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5"/>
    <x v="0"/>
    <s v="Mid Notts ICP"/>
    <s v="52R"/>
    <s v="RK5"/>
    <s v="RK5"/>
    <x v="3"/>
    <x v="1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5"/>
    <x v="0"/>
    <s v="Mid Notts ICP"/>
    <s v="52R"/>
    <s v="RK5"/>
    <s v="RK5"/>
    <x v="3"/>
    <x v="1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5"/>
    <x v="0"/>
    <s v="Mid Notts ICP"/>
    <s v="52R"/>
    <s v="RK5"/>
    <s v="RK5"/>
    <x v="3"/>
    <x v="1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6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South Notts ICP"/>
    <s v="52R"/>
    <s v="T04"/>
    <s v="T040"/>
    <x v="5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5"/>
    <x v="0"/>
    <s v="South Notts ICP"/>
    <s v="52R"/>
    <s v="T04"/>
    <s v="T040"/>
    <x v="5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5"/>
    <x v="0"/>
    <s v="South Notts ICP"/>
    <s v="52R"/>
    <s v="T04"/>
    <s v="T040"/>
    <x v="5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5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Bassetlaw ICP"/>
    <s v="02Q"/>
    <s v="T8V"/>
    <s v="T8V3L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Bassetlaw ICP"/>
    <s v="02Q"/>
    <s v="T8V"/>
    <s v="T8V3L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Bassetlaw ICP"/>
    <s v="02Q"/>
    <s v="T8V"/>
    <s v="T8V3L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Bassetlaw ICP"/>
    <s v="02Q"/>
    <s v="T8V"/>
    <s v="T8V3L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Bassetlaw ICP"/>
    <s v="02Q"/>
    <s v="T8V"/>
    <s v="T8V3L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Bassetlaw ICP"/>
    <s v="02Q"/>
    <s v="T8V"/>
    <s v="T8V3L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Bassetlaw ICP"/>
    <s v="02Q"/>
    <s v="T8V"/>
    <s v="T8V3L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5"/>
    <x v="0"/>
    <s v="Mid Notts ICP"/>
    <s v="52R"/>
    <s v="RK5"/>
    <s v="RK5"/>
    <x v="3"/>
    <x v="1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5"/>
    <x v="0"/>
    <s v="Mid Notts ICP"/>
    <s v="52R"/>
    <s v="RK5"/>
    <s v="RK5"/>
    <x v="3"/>
    <x v="1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5"/>
    <x v="0"/>
    <s v="Mid Notts ICP"/>
    <s v="52R"/>
    <s v="RK5"/>
    <s v="RK5"/>
    <x v="3"/>
    <x v="1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5"/>
    <x v="0"/>
    <s v="Mid Notts ICP"/>
    <s v="52R"/>
    <s v="RK5"/>
    <s v="RK5"/>
    <x v="3"/>
    <x v="1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5"/>
    <x v="0"/>
    <s v="Mid Notts ICP"/>
    <s v="52R"/>
    <s v="RK5"/>
    <s v="RK5"/>
    <x v="3"/>
    <x v="1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5"/>
    <x v="0"/>
    <s v="Mid Notts ICP"/>
    <s v="52R"/>
    <s v="RK5"/>
    <s v="RK5"/>
    <x v="3"/>
    <x v="1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5"/>
    <x v="0"/>
    <s v="Mid Notts ICP"/>
    <s v="52R"/>
    <s v="RK5"/>
    <s v="RK5"/>
    <x v="3"/>
    <x v="1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5"/>
    <x v="0"/>
    <s v="Mid Notts ICP"/>
    <s v="52R"/>
    <s v="RK5"/>
    <s v="RK5"/>
    <x v="3"/>
    <x v="1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5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5"/>
    <x v="0"/>
    <s v="Mid Notts ICP"/>
    <s v="52R"/>
    <s v="RK5"/>
    <s v="RK5"/>
    <x v="3"/>
    <x v="1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5"/>
    <x v="0"/>
    <s v="Mid Notts ICP"/>
    <s v="52R"/>
    <s v="RK5"/>
    <s v="RK5"/>
    <x v="3"/>
    <x v="1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5"/>
    <x v="0"/>
    <s v="Mid Notts ICP"/>
    <s v="52R"/>
    <s v="RK5"/>
    <s v="RK5"/>
    <x v="3"/>
    <x v="1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5"/>
    <x v="0"/>
    <s v="Mid Notts ICP"/>
    <s v="52R"/>
    <s v="RK5"/>
    <s v="RK5"/>
    <x v="3"/>
    <x v="1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9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9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9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9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Bassetlaw ICP"/>
    <s v="02Q"/>
    <s v="T8V"/>
    <s v="T8V3L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Bassetlaw ICP"/>
    <s v="02Q"/>
    <s v="T8V"/>
    <s v="T8V3L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Bassetlaw ICP"/>
    <s v="02Q"/>
    <s v="T8V"/>
    <s v="T8V3L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Bassetlaw ICP"/>
    <s v="02Q"/>
    <s v="T8V"/>
    <s v="T8V3L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Bassetlaw ICP"/>
    <s v="02Q"/>
    <s v="T8V"/>
    <s v="T8V3L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Bassetlaw ICP"/>
    <s v="02Q"/>
    <s v="T8V"/>
    <s v="T8V3L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Bassetlaw ICP"/>
    <s v="02Q"/>
    <s v="T8V"/>
    <s v="T8V3L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Bassetlaw ICP"/>
    <s v="02Q"/>
    <s v="T8V"/>
    <s v="T8V3L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Bassetlaw ICP"/>
    <s v="02Q"/>
    <s v="T8V"/>
    <s v="T8V3L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South Notts ICP"/>
    <s v="52R"/>
    <s v="T04"/>
    <s v="T040"/>
    <x v="5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5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5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5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3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5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5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5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5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5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5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5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5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5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South Notts ICP"/>
    <s v="52R"/>
    <s v="T04"/>
    <s v="T040"/>
    <x v="5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3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Mid Notts ICP"/>
    <s v="52R"/>
    <s v="RK5"/>
    <s v="RK5"/>
    <x v="3"/>
    <x v="1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303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Mid Notts ICP"/>
    <s v="52R"/>
    <s v="RK5"/>
    <s v="RK5"/>
    <x v="3"/>
    <x v="1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303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0"/>
    <x v="0"/>
    <s v="South Notts ICP"/>
    <s v="52R"/>
    <s v="T04"/>
    <s v="T040"/>
    <x v="5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Bassetlaw ICP"/>
    <s v="02Q"/>
    <s v="T8V"/>
    <s v="T8V3L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Mid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5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5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5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0"/>
    <x v="0"/>
    <s v="Mid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5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Mid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Bassetlaw ICP"/>
    <s v="02Q"/>
    <s v="T8V"/>
    <s v="T8V3L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Bassetlaw ICP"/>
    <s v="02Q"/>
    <s v="T8V"/>
    <s v="T8V3L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Bassetlaw ICP"/>
    <s v="02Q"/>
    <s v="T8V"/>
    <s v="T8V3L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T04"/>
    <s v="T040"/>
    <x v="5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South Notts ICP"/>
    <s v="52R"/>
    <s v="T04"/>
    <s v="T040"/>
    <x v="5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3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Mid Notts ICP"/>
    <s v="52R"/>
    <s v="RK5"/>
    <s v="RK5"/>
    <x v="3"/>
    <x v="1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303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T04"/>
    <s v="T040"/>
    <x v="5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5"/>
    <x v="0"/>
    <s v="Nottingham City ICP"/>
    <s v="52R"/>
    <s v="T04"/>
    <s v="T040"/>
    <x v="5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5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5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3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Mid Notts ICP"/>
    <s v="52R"/>
    <s v="RK5"/>
    <s v="RK5"/>
    <x v="3"/>
    <x v="1"/>
    <s v="C751"/>
    <s v="Prosthesis of lens"/>
    <s v="C712;C751;C901;Z942;"/>
    <s v="Cataract Procedure"/>
    <s v="BZ34B"/>
    <s v="Phacoemulsification Cataract Extraction and Lens Implant, with CC Score 2-3"/>
    <x v="0"/>
    <n v="1"/>
  </r>
  <r>
    <n v="202303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5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5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3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3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Bassetlaw ICP"/>
    <s v="02Q"/>
    <s v="T8V"/>
    <s v="T8V3L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Bassetlaw ICP"/>
    <s v="02Q"/>
    <s v="T8V"/>
    <s v="T8V3L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Bassetlaw ICP"/>
    <s v="02Q"/>
    <s v="T8V"/>
    <s v="T8V3L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Bassetlaw ICP"/>
    <s v="02Q"/>
    <s v="T8V"/>
    <s v="T8V3L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Bassetlaw ICP"/>
    <s v="02Q"/>
    <s v="T8V"/>
    <s v="T8V3L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Bassetlaw ICP"/>
    <s v="02Q"/>
    <s v="T8V"/>
    <s v="T8V3L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5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5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5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5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5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5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5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6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6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8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South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South Notts ICP"/>
    <s v="52R"/>
    <s v="RK5"/>
    <s v="RK5"/>
    <x v="3"/>
    <x v="1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8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T04"/>
    <s v="T040"/>
    <x v="5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T04"/>
    <s v="T040"/>
    <x v="5"/>
    <x v="0"/>
    <s v="C751"/>
    <s v="Prosthesis of lens"/>
    <s v="C434;C712;C751;Z944;"/>
    <s v="Cataract Procedure"/>
    <s v="BZ34B"/>
    <s v="Phacoemulsification Cataract Extraction and Lens Implant, with CC Score 2-3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6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6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6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6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6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6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7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9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9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9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9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9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9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South Notts ICP"/>
    <s v="52R"/>
    <s v="T04"/>
    <s v="T040"/>
    <x v="5"/>
    <x v="0"/>
    <s v="C751"/>
    <s v="Prosthesis of lens"/>
    <s v="C434;C712;C751;Z944;"/>
    <s v="Cataract Procedure"/>
    <s v="BZ34B"/>
    <s v="Phacoemulsification Cataract Extraction and Lens Implant, with CC Score 2-3"/>
    <x v="0"/>
    <n v="1"/>
  </r>
  <r>
    <n v="202209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9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9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9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5"/>
    <x v="0"/>
    <s v="Mid Notts ICP"/>
    <s v="52R"/>
    <s v="RK5"/>
    <s v="RK5"/>
    <x v="3"/>
    <x v="1"/>
    <s v="C751"/>
    <s v="Prosthesis of lens"/>
    <s v="C712;C751;C903;Z943;"/>
    <s v="Cataract Procedure"/>
    <s v="BZ34B"/>
    <s v="Phacoemulsification Cataract Extraction and Lens Implant, with CC Score 2-3"/>
    <x v="0"/>
    <n v="1"/>
  </r>
  <r>
    <n v="202205"/>
    <x v="0"/>
    <s v="Mid Notts ICP"/>
    <s v="52R"/>
    <s v="RK5"/>
    <s v="RK5"/>
    <x v="3"/>
    <x v="1"/>
    <s v="C751"/>
    <s v="Prosthesis of lens"/>
    <s v="C712;C751;C903;Z942;"/>
    <s v="Cataract Procedure"/>
    <s v="BZ34B"/>
    <s v="Phacoemulsification Cataract Extraction and Lens Implant, with CC Score 2-3"/>
    <x v="0"/>
    <n v="1"/>
  </r>
  <r>
    <n v="202205"/>
    <x v="0"/>
    <s v="Mid Notts ICP"/>
    <s v="52R"/>
    <s v="RK5"/>
    <s v="RK5"/>
    <x v="3"/>
    <x v="1"/>
    <s v="C751"/>
    <s v="Prosthesis of lens"/>
    <s v="C712;C751;C903;Z943;"/>
    <s v="Cataract Procedure"/>
    <s v="BZ34B"/>
    <s v="Phacoemulsification Cataract Extraction and Lens Implant, with CC Score 2-3"/>
    <x v="0"/>
    <n v="1"/>
  </r>
  <r>
    <n v="202205"/>
    <x v="0"/>
    <s v="Mid Notts ICP"/>
    <s v="52R"/>
    <s v="RK5"/>
    <s v="RK5"/>
    <x v="3"/>
    <x v="1"/>
    <s v="C751"/>
    <s v="Prosthesis of lens"/>
    <s v="C712;C751;C903;Z942;"/>
    <s v="Cataract Procedure"/>
    <s v="BZ34B"/>
    <s v="Phacoemulsification Cataract Extraction and Lens Implant, with CC Score 2-3"/>
    <x v="0"/>
    <n v="1"/>
  </r>
  <r>
    <n v="202204"/>
    <x v="0"/>
    <s v="Mid Notts ICP"/>
    <s v="52R"/>
    <s v="RK5"/>
    <s v="RK5"/>
    <x v="3"/>
    <x v="1"/>
    <s v="C751"/>
    <s v="Prosthesis of lens"/>
    <s v="C712;C751;C903;Z942;"/>
    <s v="Cataract Procedure"/>
    <s v="BZ34B"/>
    <s v="Phacoemulsification Cataract Extraction and Lens Implant, with CC Score 2-3"/>
    <x v="0"/>
    <n v="1"/>
  </r>
  <r>
    <n v="202204"/>
    <x v="0"/>
    <s v="Mid Notts ICP"/>
    <s v="52R"/>
    <s v="RK5"/>
    <s v="RK5"/>
    <x v="3"/>
    <x v="1"/>
    <s v="C751"/>
    <s v="Prosthesis of lens"/>
    <s v="C712;C751;C903;Z942;"/>
    <s v="Cataract Procedure"/>
    <s v="BZ34B"/>
    <s v="Phacoemulsification Cataract Extraction and Lens Implant, with CC Score 2-3"/>
    <x v="0"/>
    <n v="1"/>
  </r>
  <r>
    <n v="202207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2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2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2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5"/>
    <x v="0"/>
    <s v="Mid Notts ICP"/>
    <s v="52R"/>
    <s v="RK5"/>
    <s v="RK5"/>
    <x v="3"/>
    <x v="1"/>
    <s v="C751"/>
    <s v="Prosthesis of lens"/>
    <s v="C712;C751;Y809;Z943;"/>
    <s v="Cataract Procedure"/>
    <s v="BZ34B"/>
    <s v="Phacoemulsification Cataract Extraction and Lens Implant, with CC Score 2-3"/>
    <x v="0"/>
    <n v="1"/>
  </r>
  <r>
    <n v="202205"/>
    <x v="0"/>
    <s v="Mid Notts ICP"/>
    <s v="52R"/>
    <s v="RK5"/>
    <s v="RK5"/>
    <x v="3"/>
    <x v="1"/>
    <s v="C751"/>
    <s v="Prosthesis of lens"/>
    <s v="C712;C751;Y809;Z942;"/>
    <s v="Cataract Procedure"/>
    <s v="BZ34B"/>
    <s v="Phacoemulsification Cataract Extraction and Lens Implant, with CC Score 2-3"/>
    <x v="0"/>
    <n v="1"/>
  </r>
  <r>
    <n v="202205"/>
    <x v="0"/>
    <s v="Mid Notts ICP"/>
    <s v="52R"/>
    <s v="RK5"/>
    <s v="RK5"/>
    <x v="3"/>
    <x v="1"/>
    <s v="C751"/>
    <s v="Prosthesis of lens"/>
    <s v="C712;C751;C903;Z943;"/>
    <s v="Cataract Procedure"/>
    <s v="BZ34B"/>
    <s v="Phacoemulsification Cataract Extraction and Lens Implant, with CC Score 2-3"/>
    <x v="0"/>
    <n v="1"/>
  </r>
  <r>
    <n v="202205"/>
    <x v="0"/>
    <s v="Mid Notts ICP"/>
    <s v="52R"/>
    <s v="RK5"/>
    <s v="RK5"/>
    <x v="3"/>
    <x v="1"/>
    <s v="C751"/>
    <s v="Prosthesis of lens"/>
    <s v="C712;C751;C901;Z942;"/>
    <s v="Cataract Procedure"/>
    <s v="BZ34B"/>
    <s v="Phacoemulsification Cataract Extraction and Lens Implant, with CC Score 2-3"/>
    <x v="0"/>
    <n v="1"/>
  </r>
  <r>
    <n v="202205"/>
    <x v="0"/>
    <s v="Mid Notts ICP"/>
    <s v="52R"/>
    <s v="RK5"/>
    <s v="RK5"/>
    <x v="3"/>
    <x v="1"/>
    <s v="C751"/>
    <s v="Prosthesis of lens"/>
    <s v="C712;C751;C903;Z943;"/>
    <s v="Cataract Procedure"/>
    <s v="BZ34B"/>
    <s v="Phacoemulsification Cataract Extraction and Lens Implant, with CC Score 2-3"/>
    <x v="0"/>
    <n v="1"/>
  </r>
  <r>
    <n v="202204"/>
    <x v="0"/>
    <s v="Mid Notts ICP"/>
    <s v="52R"/>
    <s v="RK5"/>
    <s v="RK5"/>
    <x v="3"/>
    <x v="1"/>
    <s v="C751"/>
    <s v="Prosthesis of lens"/>
    <s v="C712;C751;C903;Z943;"/>
    <s v="Cataract Procedure"/>
    <s v="BZ34B"/>
    <s v="Phacoemulsification Cataract Extraction and Lens Implant, with CC Score 2-3"/>
    <x v="0"/>
    <n v="1"/>
  </r>
  <r>
    <n v="202204"/>
    <x v="0"/>
    <s v="Mid Notts ICP"/>
    <s v="52R"/>
    <s v="RK5"/>
    <s v="RK5"/>
    <x v="3"/>
    <x v="1"/>
    <s v="C751"/>
    <s v="Prosthesis of lens"/>
    <s v="C712;C751;C903;Z942;"/>
    <s v="Cataract Procedure"/>
    <s v="BZ34B"/>
    <s v="Phacoemulsification Cataract Extraction and Lens Implant, with CC Score 2-3"/>
    <x v="0"/>
    <n v="1"/>
  </r>
  <r>
    <n v="202204"/>
    <x v="0"/>
    <s v="Mid Notts ICP"/>
    <s v="52R"/>
    <s v="RK5"/>
    <s v="RK5"/>
    <x v="3"/>
    <x v="1"/>
    <s v="C751"/>
    <s v="Prosthesis of lens"/>
    <s v="C712;C751;C901;Z943;"/>
    <s v="Cataract Procedure"/>
    <s v="BZ34B"/>
    <s v="Phacoemulsification Cataract Extraction and Lens Implant, with CC Score 2-3"/>
    <x v="0"/>
    <n v="1"/>
  </r>
  <r>
    <n v="202204"/>
    <x v="0"/>
    <s v="Mid Notts ICP"/>
    <s v="52R"/>
    <s v="RK5"/>
    <s v="RK5"/>
    <x v="3"/>
    <x v="1"/>
    <s v="C751"/>
    <s v="Prosthesis of lens"/>
    <s v="C712;C751;C903;Z942;"/>
    <s v="Cataract Procedure"/>
    <s v="BZ34B"/>
    <s v="Phacoemulsification Cataract Extraction and Lens Implant, with CC Score 2-3"/>
    <x v="0"/>
    <n v="1"/>
  </r>
  <r>
    <n v="202204"/>
    <x v="0"/>
    <s v="Mid Notts ICP"/>
    <s v="52R"/>
    <s v="RK5"/>
    <s v="RK5"/>
    <x v="3"/>
    <x v="1"/>
    <s v="C751"/>
    <s v="Prosthesis of lens"/>
    <s v="C712;C751;C901;Z943;"/>
    <s v="Cataract Procedure"/>
    <s v="BZ34B"/>
    <s v="Phacoemulsification Cataract Extraction and Lens Implant, with CC Score 2-3"/>
    <x v="0"/>
    <n v="1"/>
  </r>
  <r>
    <n v="202204"/>
    <x v="0"/>
    <s v="South Notts ICP"/>
    <s v="52R"/>
    <s v="RK5"/>
    <s v="RK5"/>
    <x v="3"/>
    <x v="1"/>
    <s v="C751"/>
    <s v="Prosthesis of lens"/>
    <s v="C712;C751;Y809;Z942;"/>
    <s v="Cataract Procedure"/>
    <s v="BZ34B"/>
    <s v="Phacoemulsification Cataract Extraction and Lens Implant, with CC Score 2-3"/>
    <x v="0"/>
    <n v="1"/>
  </r>
  <r>
    <n v="202204"/>
    <x v="0"/>
    <s v="Mid Notts ICP"/>
    <s v="52R"/>
    <s v="RK5"/>
    <s v="RK5"/>
    <x v="3"/>
    <x v="1"/>
    <s v="C751"/>
    <s v="Prosthesis of lens"/>
    <s v="C712;C751;C903;Z942;"/>
    <s v="Cataract Procedure"/>
    <s v="BZ34B"/>
    <s v="Phacoemulsification Cataract Extraction and Lens Implant, with CC Score 2-3"/>
    <x v="0"/>
    <n v="1"/>
  </r>
  <r>
    <n v="202204"/>
    <x v="0"/>
    <s v="Mid Notts ICP"/>
    <s v="52R"/>
    <s v="RK5"/>
    <s v="RK5"/>
    <x v="3"/>
    <x v="1"/>
    <s v="C751"/>
    <s v="Prosthesis of lens"/>
    <s v="C712;C751;C901;Z942;"/>
    <s v="Cataract Procedure"/>
    <s v="BZ34B"/>
    <s v="Phacoemulsification Cataract Extraction and Lens Implant, with CC Score 2-3"/>
    <x v="0"/>
    <n v="1"/>
  </r>
  <r>
    <n v="202204"/>
    <x v="0"/>
    <s v="Mid Notts ICP"/>
    <s v="52R"/>
    <s v="RK5"/>
    <s v="RK5"/>
    <x v="3"/>
    <x v="1"/>
    <s v="C751"/>
    <s v="Prosthesis of lens"/>
    <s v="C712;C751;C903;Z943;"/>
    <s v="Cataract Procedure"/>
    <s v="BZ34B"/>
    <s v="Phacoemulsification Cataract Extraction and Lens Implant, with CC Score 2-3"/>
    <x v="0"/>
    <n v="1"/>
  </r>
  <r>
    <n v="202204"/>
    <x v="0"/>
    <s v="Mid Notts ICP"/>
    <s v="52R"/>
    <s v="RK5"/>
    <s v="RK5"/>
    <x v="3"/>
    <x v="1"/>
    <s v="C751"/>
    <s v="Prosthesis of lens"/>
    <s v="C712;C751;C903;Z943;"/>
    <s v="Cataract Procedure"/>
    <s v="BZ34B"/>
    <s v="Phacoemulsification Cataract Extraction and Lens Implant, with CC Score 2-3"/>
    <x v="0"/>
    <n v="1"/>
  </r>
  <r>
    <n v="202204"/>
    <x v="0"/>
    <s v="Mid Notts ICP"/>
    <s v="52R"/>
    <s v="RK5"/>
    <s v="RK5"/>
    <x v="3"/>
    <x v="1"/>
    <s v="C751"/>
    <s v="Prosthesis of lens"/>
    <s v="C712;C751;C903;Z942;"/>
    <s v="Cataract Procedure"/>
    <s v="BZ34B"/>
    <s v="Phacoemulsification Cataract Extraction and Lens Implant, with CC Score 2-3"/>
    <x v="0"/>
    <n v="1"/>
  </r>
  <r>
    <n v="202204"/>
    <x v="0"/>
    <s v="Mid Notts ICP"/>
    <s v="52R"/>
    <s v="RK5"/>
    <s v="RK5"/>
    <x v="3"/>
    <x v="1"/>
    <s v="C751"/>
    <s v="Prosthesis of lens"/>
    <s v="C712;C751;C903;Z942;"/>
    <s v="Cataract Procedure"/>
    <s v="BZ34B"/>
    <s v="Phacoemulsification Cataract Extraction and Lens Implant, with CC Score 2-3"/>
    <x v="0"/>
    <n v="1"/>
  </r>
  <r>
    <n v="202204"/>
    <x v="0"/>
    <s v="Mid Notts ICP"/>
    <s v="52R"/>
    <s v="RK5"/>
    <s v="RK5"/>
    <x v="3"/>
    <x v="1"/>
    <s v="C751"/>
    <s v="Prosthesis of lens"/>
    <s v="C712;C751;C901;Z943;"/>
    <s v="Cataract Procedure"/>
    <s v="BZ34B"/>
    <s v="Phacoemulsification Cataract Extraction and Lens Implant, with CC Score 2-3"/>
    <x v="0"/>
    <n v="1"/>
  </r>
  <r>
    <n v="202204"/>
    <x v="0"/>
    <s v="Mid Notts ICP"/>
    <s v="52R"/>
    <s v="RK5"/>
    <s v="RK5"/>
    <x v="3"/>
    <x v="1"/>
    <s v="C751"/>
    <s v="Prosthesis of lens"/>
    <s v="C712;C751;C903;Z943;"/>
    <s v="Cataract Procedure"/>
    <s v="BZ34B"/>
    <s v="Phacoemulsification Cataract Extraction and Lens Implant, with CC Score 2-3"/>
    <x v="0"/>
    <n v="1"/>
  </r>
  <r>
    <n v="202204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4"/>
    <x v="0"/>
    <s v="Mid Notts ICP"/>
    <s v="52R"/>
    <s v="RK5"/>
    <s v="RK5"/>
    <x v="3"/>
    <x v="1"/>
    <s v="C751"/>
    <s v="Prosthesis of lens"/>
    <s v="C712;C751;C903;Z942;"/>
    <s v="Cataract Procedure"/>
    <s v="BZ34B"/>
    <s v="Phacoemulsification Cataract Extraction and Lens Implant, with CC Score 2-3"/>
    <x v="0"/>
    <n v="1"/>
  </r>
  <r>
    <n v="202204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2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8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South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Mid Notts ICP"/>
    <s v="52R"/>
    <s v="RK5"/>
    <s v="RK5"/>
    <x v="3"/>
    <x v="1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8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Mid Notts ICP"/>
    <s v="52R"/>
    <s v="RK5"/>
    <s v="RK5"/>
    <x v="3"/>
    <x v="1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8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4"/>
    <x v="0"/>
    <s v="Mid Notts ICP"/>
    <s v="52R"/>
    <s v="RK5"/>
    <s v="RK5"/>
    <x v="3"/>
    <x v="1"/>
    <s v="C751"/>
    <s v="Prosthesis of lens"/>
    <s v="C712;C751;C903;Z943;"/>
    <s v="Cataract Procedure"/>
    <s v="BZ34B"/>
    <s v="Phacoemulsification Cataract Extraction and Lens Implant, with CC Score 2-3"/>
    <x v="0"/>
    <n v="1"/>
  </r>
  <r>
    <n v="202204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Bassetlaw ICP"/>
    <s v="02Q"/>
    <s v="T8V"/>
    <s v="T8V3L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Bassetlaw ICP"/>
    <s v="02Q"/>
    <s v="T8V"/>
    <s v="T8V3L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Bassetlaw ICP"/>
    <s v="02Q"/>
    <s v="T8V"/>
    <s v="T8V3L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Bassetlaw ICP"/>
    <s v="02Q"/>
    <s v="T8V"/>
    <s v="T8V3L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Bassetlaw ICP"/>
    <s v="02Q"/>
    <s v="T8V"/>
    <s v="T8V3L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Bassetlaw ICP"/>
    <s v="02Q"/>
    <s v="T8V"/>
    <s v="T8V3L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Bassetlaw ICP"/>
    <s v="02Q"/>
    <s v="T8V"/>
    <s v="T8V3L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Bassetlaw ICP"/>
    <s v="02Q"/>
    <s v="T8V"/>
    <s v="T8V3L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Bassetlaw ICP"/>
    <s v="02Q"/>
    <s v="T8V"/>
    <s v="T8V3L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Bassetlaw ICP"/>
    <s v="02Q"/>
    <s v="T8V"/>
    <s v="T8V3L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Bassetlaw ICP"/>
    <s v="02Q"/>
    <s v="T8V"/>
    <s v="T8V3L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Bassetlaw ICP"/>
    <s v="02Q"/>
    <s v="T8V"/>
    <s v="T8V3L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Bassetlaw ICP"/>
    <s v="02Q"/>
    <s v="T8V"/>
    <s v="T8V3L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Bassetlaw ICP"/>
    <s v="02Q"/>
    <s v="T8V"/>
    <s v="T8V3L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Bassetlaw ICP"/>
    <s v="02Q"/>
    <s v="T8V"/>
    <s v="T8V3L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Bassetlaw ICP"/>
    <s v="02Q"/>
    <s v="T8V"/>
    <s v="T8V3L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Bassetlaw ICP"/>
    <s v="02Q"/>
    <s v="T8V"/>
    <s v="T8V3L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Bassetlaw ICP"/>
    <s v="02Q"/>
    <s v="T8V"/>
    <s v="T8V3L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8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8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8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8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8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8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8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8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8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8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8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8"/>
    <x v="0"/>
    <s v="Nottingham City ICP"/>
    <s v="52R"/>
    <s v="T04"/>
    <s v="T040"/>
    <x v="5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T04"/>
    <s v="T040"/>
    <x v="5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Mid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South Notts ICP"/>
    <s v="52R"/>
    <s v="T04"/>
    <s v="T040"/>
    <x v="5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8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Mid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Mid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Mid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South Notts ICP"/>
    <s v="52R"/>
    <s v="NVC"/>
    <s v="NVC40"/>
    <x v="0"/>
    <x v="0"/>
    <s v="C751"/>
    <s v="Prosthesis of lens"/>
    <s v="C434;C712;C751;Z943;"/>
    <s v="Cataract Procedure"/>
    <s v="BZ34C"/>
    <s v="Phacoemulsification Cataract Extraction and Lens Implant, with CC Score 0-1"/>
    <x v="0"/>
    <n v="1"/>
  </r>
  <r>
    <n v="202208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5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4"/>
    <x v="0"/>
    <s v="South Notts ICP"/>
    <s v="52R"/>
    <s v="NVC"/>
    <s v="NVC40"/>
    <x v="0"/>
    <x v="0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303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Mid Notts ICP"/>
    <s v="52R"/>
    <s v="NVC"/>
    <s v="NVC40"/>
    <x v="0"/>
    <x v="0"/>
    <s v="C751"/>
    <s v="Prosthesis of lens"/>
    <s v="C434;C712;C751;Z943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South Notts ICP"/>
    <s v="52R"/>
    <s v="NVC"/>
    <s v="NVC40"/>
    <x v="0"/>
    <x v="0"/>
    <s v="C751"/>
    <s v="Prosthesis of lens"/>
    <s v="C434;C712;C751;Z942;"/>
    <s v="Cataract Procedure"/>
    <s v="BZ34C"/>
    <s v="Phacoemulsification Cataract Extraction and Lens Implant, with CC Score 0-1"/>
    <x v="0"/>
    <n v="1"/>
  </r>
  <r>
    <n v="202212"/>
    <x v="0"/>
    <s v="South Notts ICP"/>
    <s v="52R"/>
    <s v="NVC"/>
    <s v="NVC40"/>
    <x v="0"/>
    <x v="0"/>
    <s v="C751"/>
    <s v="Prosthesis of lens"/>
    <s v="C434;C712;C751;Z943;"/>
    <s v="Cataract Procedure"/>
    <s v="BZ34C"/>
    <s v="Phacoemulsification Cataract Extraction and Lens Implant, with CC Score 0-1"/>
    <x v="0"/>
    <n v="1"/>
  </r>
  <r>
    <n v="202209"/>
    <x v="0"/>
    <s v="South Notts ICP"/>
    <s v="52R"/>
    <s v="NVC"/>
    <s v="NVC40"/>
    <x v="0"/>
    <x v="0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9"/>
    <x v="0"/>
    <s v="South Notts ICP"/>
    <s v="52R"/>
    <s v="NVC"/>
    <s v="NVC40"/>
    <x v="0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South Notts ICP"/>
    <s v="52R"/>
    <s v="NVC"/>
    <s v="NVC40"/>
    <x v="0"/>
    <x v="0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303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South Notts ICP"/>
    <s v="52R"/>
    <s v="NVC"/>
    <s v="NVC40"/>
    <x v="0"/>
    <x v="0"/>
    <s v="C751"/>
    <s v="Prosthesis of lens"/>
    <s v="C434;C712;C751;Z942;"/>
    <s v="Cataract Procedure"/>
    <s v="BZ34C"/>
    <s v="Phacoemulsification Cataract Extraction and Lens Implant, with CC Score 0-1"/>
    <x v="0"/>
    <n v="1"/>
  </r>
  <r>
    <n v="202302"/>
    <x v="0"/>
    <s v="South Notts ICP"/>
    <s v="52R"/>
    <s v="NVC"/>
    <s v="NVC40"/>
    <x v="0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South Notts ICP"/>
    <s v="52R"/>
    <s v="NVC"/>
    <s v="NVC40"/>
    <x v="0"/>
    <x v="0"/>
    <s v="C751"/>
    <s v="Prosthesis of lens"/>
    <s v="C434;C712;C751;Z943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6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2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2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2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2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2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2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South Notts ICP"/>
    <s v="52R"/>
    <s v="T04"/>
    <s v="T040"/>
    <x v="5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3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3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T04"/>
    <s v="T040"/>
    <x v="5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T04"/>
    <s v="T040"/>
    <x v="5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Mid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South Notts ICP"/>
    <s v="52R"/>
    <s v="T04"/>
    <s v="T040"/>
    <x v="5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3"/>
    <x v="0"/>
    <s v="Mid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Nottingham City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T04"/>
    <s v="T040"/>
    <x v="5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South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South Notts ICP"/>
    <s v="52R"/>
    <s v="RX1"/>
    <s v="RX1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South Notts ICP"/>
    <s v="52R"/>
    <s v="RX1"/>
    <s v="RX1RA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9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9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9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9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9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9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9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9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9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9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9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9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3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5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5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5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6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6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5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Mid Notts ICP"/>
    <s v="52R"/>
    <s v="RK5"/>
    <s v="RK5"/>
    <x v="3"/>
    <x v="1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4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4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4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4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4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4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4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4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4"/>
    <x v="0"/>
    <s v="South Notts ICP"/>
    <s v="52R"/>
    <s v="T04"/>
    <s v="T040"/>
    <x v="5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Mid Notts ICP"/>
    <s v="52R"/>
    <s v="RK5"/>
    <s v="RK5"/>
    <x v="3"/>
    <x v="1"/>
    <s v="C751"/>
    <s v="Prosthesis of lens"/>
    <s v="C712;C751;Y803;Z943;"/>
    <s v="Cataract Procedure"/>
    <s v="BZ34B"/>
    <s v="Phacoemulsification Cataract Extraction and Lens Implant, with CC Score 2-3"/>
    <x v="0"/>
    <n v="1"/>
  </r>
  <r>
    <n v="202301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Mid Notts ICP"/>
    <s v="52R"/>
    <s v="RK5"/>
    <s v="RK5"/>
    <x v="3"/>
    <x v="1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5"/>
    <x v="0"/>
    <s v="Mid Notts ICP"/>
    <s v="52R"/>
    <s v="RK5"/>
    <s v="RK5"/>
    <x v="3"/>
    <x v="1"/>
    <s v="C751"/>
    <s v="Prosthesis of lens"/>
    <s v="C712;C751;Y809;Z943;"/>
    <s v="Cataract Procedure"/>
    <s v="BZ34C"/>
    <s v="Phacoemulsification Cataract Extraction and Lens Implant, with CC Score 0-1"/>
    <x v="0"/>
    <n v="1"/>
  </r>
  <r>
    <n v="202205"/>
    <x v="0"/>
    <s v="Mid Notts ICP"/>
    <s v="52R"/>
    <s v="RK5"/>
    <s v="RK5"/>
    <x v="3"/>
    <x v="1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6"/>
    <x v="0"/>
    <s v="Mid Notts ICP"/>
    <s v="52R"/>
    <s v="RK5"/>
    <s v="RK5"/>
    <x v="3"/>
    <x v="1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6"/>
    <x v="0"/>
    <s v="Mid Notts ICP"/>
    <s v="52R"/>
    <s v="RK5"/>
    <s v="RK5"/>
    <x v="3"/>
    <x v="1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6"/>
    <x v="0"/>
    <s v="Mid Notts ICP"/>
    <s v="52R"/>
    <s v="RK5"/>
    <s v="RK5"/>
    <x v="3"/>
    <x v="1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6"/>
    <x v="0"/>
    <s v="Mid Notts ICP"/>
    <s v="52R"/>
    <s v="RK5"/>
    <s v="RK5"/>
    <x v="3"/>
    <x v="1"/>
    <s v="C751"/>
    <s v="Prosthesis of lens"/>
    <s v="C712;C751;C903;Z941;"/>
    <s v="Cataract Procedure"/>
    <s v="BZ34C"/>
    <s v="Phacoemulsification Cataract Extraction and Lens Implant, with CC Score 0-1"/>
    <x v="0"/>
    <n v="1"/>
  </r>
  <r>
    <n v="202204"/>
    <x v="0"/>
    <s v="Mid Notts ICP"/>
    <s v="52R"/>
    <s v="RK5"/>
    <s v="RK5"/>
    <x v="3"/>
    <x v="1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4"/>
    <x v="0"/>
    <s v="Mid Notts ICP"/>
    <s v="52R"/>
    <s v="RK5"/>
    <s v="RK5"/>
    <x v="3"/>
    <x v="1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4"/>
    <x v="0"/>
    <s v="Mid Notts ICP"/>
    <s v="52R"/>
    <s v="RK5"/>
    <s v="RK5"/>
    <x v="3"/>
    <x v="1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4"/>
    <x v="0"/>
    <s v="Mid Notts ICP"/>
    <s v="52R"/>
    <s v="RK5"/>
    <s v="RK5"/>
    <x v="3"/>
    <x v="1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4"/>
    <x v="0"/>
    <s v="Mid Notts ICP"/>
    <s v="52R"/>
    <s v="RK5"/>
    <s v="RK5"/>
    <x v="3"/>
    <x v="1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4"/>
    <x v="0"/>
    <s v="Mid Notts ICP"/>
    <s v="52R"/>
    <s v="RK5"/>
    <s v="RK5"/>
    <x v="3"/>
    <x v="1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5"/>
    <x v="0"/>
    <s v="Mid Notts ICP"/>
    <s v="52R"/>
    <s v="RK5"/>
    <s v="RK5"/>
    <x v="3"/>
    <x v="1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5"/>
    <x v="0"/>
    <s v="Mid Notts ICP"/>
    <s v="52R"/>
    <s v="RK5"/>
    <s v="RK5"/>
    <x v="3"/>
    <x v="1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6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6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Mid Notts ICP"/>
    <s v="52R"/>
    <s v="RK5"/>
    <s v="RK5"/>
    <x v="3"/>
    <x v="1"/>
    <s v="C751"/>
    <s v="Prosthesis of lens"/>
    <s v="C712;C751;C903;Z942;"/>
    <s v="Cataract Procedure"/>
    <s v="BZ34B"/>
    <s v="Phacoemulsification Cataract Extraction and Lens Implant, with CC Score 2-3"/>
    <x v="0"/>
    <n v="1"/>
  </r>
  <r>
    <n v="202211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5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5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5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5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5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5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5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5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5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5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5"/>
    <x v="0"/>
    <s v="Mid Notts ICP"/>
    <s v="52R"/>
    <s v="RK5"/>
    <s v="RK5"/>
    <x v="3"/>
    <x v="1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5"/>
    <x v="0"/>
    <s v="Mid Notts ICP"/>
    <s v="52R"/>
    <s v="RK5"/>
    <s v="RK5"/>
    <x v="3"/>
    <x v="1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5"/>
    <x v="0"/>
    <s v="Mid Notts ICP"/>
    <s v="52R"/>
    <s v="RK5"/>
    <s v="RK5"/>
    <x v="3"/>
    <x v="1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5"/>
    <x v="0"/>
    <s v="South Notts ICP"/>
    <s v="52R"/>
    <s v="RK5"/>
    <s v="RK5"/>
    <x v="3"/>
    <x v="1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5"/>
    <x v="0"/>
    <s v="Mid Notts ICP"/>
    <s v="52R"/>
    <s v="RK5"/>
    <s v="RK5"/>
    <x v="3"/>
    <x v="1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5"/>
    <x v="0"/>
    <s v="Mid Notts ICP"/>
    <s v="52R"/>
    <s v="RK5"/>
    <s v="RK5"/>
    <x v="3"/>
    <x v="1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5"/>
    <x v="0"/>
    <s v="Mid Notts ICP"/>
    <s v="52R"/>
    <s v="RK5"/>
    <s v="RK5"/>
    <x v="3"/>
    <x v="1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5"/>
    <x v="0"/>
    <s v="Mid Notts ICP"/>
    <s v="52R"/>
    <s v="RK5"/>
    <s v="RK5"/>
    <x v="3"/>
    <x v="1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6"/>
    <x v="0"/>
    <s v="Mid Notts ICP"/>
    <s v="52R"/>
    <s v="RK5"/>
    <s v="RK5"/>
    <x v="3"/>
    <x v="1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6"/>
    <x v="0"/>
    <s v="Mid Notts ICP"/>
    <s v="52R"/>
    <s v="RK5"/>
    <s v="RK5"/>
    <x v="3"/>
    <x v="1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5"/>
    <x v="0"/>
    <s v="Mid Notts ICP"/>
    <s v="52R"/>
    <s v="RK5"/>
    <s v="RK5"/>
    <x v="3"/>
    <x v="1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5"/>
    <x v="0"/>
    <s v="Mid Notts ICP"/>
    <s v="52R"/>
    <s v="RK5"/>
    <s v="RK5"/>
    <x v="3"/>
    <x v="1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12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South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South Notts ICP"/>
    <s v="52R"/>
    <s v="T04"/>
    <s v="T040"/>
    <x v="5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5"/>
    <x v="0"/>
    <s v="Mid Notts ICP"/>
    <s v="52R"/>
    <s v="RK5"/>
    <s v="RK5"/>
    <x v="3"/>
    <x v="1"/>
    <s v="C751"/>
    <s v="Prosthesis of lens"/>
    <s v="C712;C751;Y809;Z943;"/>
    <s v="Cataract Procedure"/>
    <s v="BZ34C"/>
    <s v="Phacoemulsification Cataract Extraction and Lens Implant, with CC Score 0-1"/>
    <x v="0"/>
    <n v="1"/>
  </r>
  <r>
    <n v="202206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Mid Notts ICP"/>
    <s v="52R"/>
    <s v="RK5"/>
    <s v="RK5"/>
    <x v="3"/>
    <x v="1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6"/>
    <x v="0"/>
    <s v="Mid Notts ICP"/>
    <s v="52R"/>
    <s v="RK5"/>
    <s v="RK5"/>
    <x v="3"/>
    <x v="1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6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Mid Notts ICP"/>
    <s v="52R"/>
    <s v="RK5"/>
    <s v="RK5"/>
    <x v="3"/>
    <x v="1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6"/>
    <x v="0"/>
    <s v="Mid Notts ICP"/>
    <s v="52R"/>
    <s v="RK5"/>
    <s v="RK5"/>
    <x v="3"/>
    <x v="1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5"/>
    <x v="0"/>
    <s v="Mid Notts ICP"/>
    <s v="52R"/>
    <s v="RK5"/>
    <s v="RK5"/>
    <x v="3"/>
    <x v="1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5"/>
    <x v="0"/>
    <s v="Mid Notts ICP"/>
    <s v="52R"/>
    <s v="RK5"/>
    <s v="RK5"/>
    <x v="3"/>
    <x v="1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5"/>
    <x v="0"/>
    <s v="Mid Notts ICP"/>
    <s v="52R"/>
    <s v="RK5"/>
    <s v="RK5"/>
    <x v="3"/>
    <x v="1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5"/>
    <x v="0"/>
    <s v="Mid Notts ICP"/>
    <s v="52R"/>
    <s v="RK5"/>
    <s v="RK5"/>
    <x v="3"/>
    <x v="1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6"/>
    <x v="0"/>
    <s v="Mid Notts ICP"/>
    <s v="52R"/>
    <s v="RK5"/>
    <s v="RK5"/>
    <x v="3"/>
    <x v="1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6"/>
    <x v="0"/>
    <s v="Mid Notts ICP"/>
    <s v="52R"/>
    <s v="RK5"/>
    <s v="RK5"/>
    <x v="3"/>
    <x v="1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6"/>
    <x v="0"/>
    <s v="Mid Notts ICP"/>
    <s v="52R"/>
    <s v="RK5"/>
    <s v="RK5"/>
    <x v="3"/>
    <x v="1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6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Mid Notts ICP"/>
    <s v="52R"/>
    <s v="RK5"/>
    <s v="RK5"/>
    <x v="3"/>
    <x v="1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6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Mid Notts ICP"/>
    <s v="52R"/>
    <s v="RK5"/>
    <s v="RK5"/>
    <x v="3"/>
    <x v="1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6"/>
    <x v="0"/>
    <s v="Mid Notts ICP"/>
    <s v="52R"/>
    <s v="RK5"/>
    <s v="RK5"/>
    <x v="3"/>
    <x v="1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7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Bassetlaw ICP"/>
    <s v="02Q"/>
    <s v="RP5"/>
    <s v="RP5"/>
    <x v="4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Bassetlaw ICP"/>
    <s v="02Q"/>
    <s v="RP5"/>
    <s v="RP5"/>
    <x v="4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Bassetlaw ICP"/>
    <s v="02Q"/>
    <s v="RP5"/>
    <s v="RP5"/>
    <x v="4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Bassetlaw ICP"/>
    <s v="02Q"/>
    <s v="RP5"/>
    <s v="RP5"/>
    <x v="4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Bassetlaw ICP"/>
    <s v="02Q"/>
    <s v="RP5"/>
    <s v="RP5"/>
    <x v="4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Bassetlaw ICP"/>
    <s v="02Q"/>
    <s v="RP5"/>
    <s v="RP5"/>
    <x v="4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Bassetlaw ICP"/>
    <s v="02Q"/>
    <s v="RP5"/>
    <s v="RP5"/>
    <x v="4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Bassetlaw ICP"/>
    <s v="02Q"/>
    <s v="RP5"/>
    <s v="RP5"/>
    <x v="4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Bassetlaw ICP"/>
    <s v="02Q"/>
    <s v="RP5"/>
    <s v="RP5"/>
    <x v="4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Bassetlaw ICP"/>
    <s v="02Q"/>
    <s v="RP5"/>
    <s v="RP5"/>
    <x v="4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5"/>
    <x v="0"/>
    <s v="Bassetlaw ICP"/>
    <s v="02Q"/>
    <s v="RP5"/>
    <s v="RP5"/>
    <x v="4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Bassetlaw ICP"/>
    <s v="02Q"/>
    <s v="RP5"/>
    <s v="RP5"/>
    <x v="4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Bassetlaw ICP"/>
    <s v="02Q"/>
    <s v="RP5"/>
    <s v="RP5"/>
    <x v="4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Bassetlaw ICP"/>
    <s v="02Q"/>
    <s v="RP5"/>
    <s v="RP5"/>
    <x v="4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Bassetlaw ICP"/>
    <s v="02Q"/>
    <s v="RP5"/>
    <s v="RP5"/>
    <x v="4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Bassetlaw ICP"/>
    <s v="02Q"/>
    <s v="RP5"/>
    <s v="RP5"/>
    <x v="4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Bassetlaw ICP"/>
    <s v="02Q"/>
    <s v="RP5"/>
    <s v="RP5"/>
    <x v="4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8"/>
    <x v="0"/>
    <s v="Bassetlaw ICP"/>
    <s v="02Q"/>
    <s v="RP5"/>
    <s v="RP5"/>
    <x v="4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Bassetlaw ICP"/>
    <s v="02Q"/>
    <s v="RP5"/>
    <s v="RP5"/>
    <x v="4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Bassetlaw ICP"/>
    <s v="02Q"/>
    <s v="RP5"/>
    <s v="RP5"/>
    <x v="4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Mid Notts ICP"/>
    <s v="52R"/>
    <s v="RP5"/>
    <s v="RP5"/>
    <x v="4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Mid Notts ICP"/>
    <s v="52R"/>
    <s v="RP5"/>
    <s v="RP5"/>
    <x v="4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Bassetlaw ICP"/>
    <s v="02Q"/>
    <s v="RP5"/>
    <s v="RP5"/>
    <x v="4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Bassetlaw ICP"/>
    <s v="02Q"/>
    <s v="RP5"/>
    <s v="RP5"/>
    <x v="4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Bassetlaw ICP"/>
    <s v="02Q"/>
    <s v="RP5"/>
    <s v="RP5"/>
    <x v="4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4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4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4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4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4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4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Bassetlaw ICP"/>
    <s v="02Q"/>
    <s v="RP5"/>
    <s v="RP5"/>
    <x v="4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Bassetlaw ICP"/>
    <s v="02Q"/>
    <s v="RP5"/>
    <s v="RP5"/>
    <x v="4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Bassetlaw ICP"/>
    <s v="02Q"/>
    <s v="RP5"/>
    <s v="RP5"/>
    <x v="4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Bassetlaw ICP"/>
    <s v="02Q"/>
    <s v="RP5"/>
    <s v="RP5"/>
    <x v="4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Mid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2"/>
    <x v="0"/>
    <s v="Bassetlaw ICP"/>
    <s v="02Q"/>
    <s v="RP5"/>
    <s v="RP5"/>
    <x v="4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Bassetlaw ICP"/>
    <s v="02Q"/>
    <s v="RP5"/>
    <s v="RP5"/>
    <x v="4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Bassetlaw ICP"/>
    <s v="02Q"/>
    <s v="RP5"/>
    <s v="RP5"/>
    <x v="4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Bassetlaw ICP"/>
    <s v="02Q"/>
    <s v="RP5"/>
    <s v="RP5"/>
    <x v="4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Bassetlaw ICP"/>
    <s v="02Q"/>
    <s v="RP5"/>
    <s v="RP5"/>
    <x v="4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Bassetlaw ICP"/>
    <s v="02Q"/>
    <s v="RP5"/>
    <s v="RP5"/>
    <x v="4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Bassetlaw ICP"/>
    <s v="02Q"/>
    <s v="RP5"/>
    <s v="RP5"/>
    <x v="4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Bassetlaw ICP"/>
    <s v="02Q"/>
    <s v="RP5"/>
    <s v="RP5"/>
    <x v="4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Bassetlaw ICP"/>
    <s v="02Q"/>
    <s v="RP5"/>
    <s v="RP5"/>
    <x v="4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8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Mid Notts ICP"/>
    <s v="52R"/>
    <s v="RK5"/>
    <s v="RK5"/>
    <x v="3"/>
    <x v="1"/>
    <s v="C751"/>
    <s v="Prosthesis of lens"/>
    <s v="C712;C751;Y809;Z942;"/>
    <s v="Cataract Procedure"/>
    <s v="BZ34B"/>
    <s v="Phacoemulsification Cataract Extraction and Lens Implant, with CC Score 2-3"/>
    <x v="0"/>
    <n v="1"/>
  </r>
  <r>
    <n v="202208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8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8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Bassetlaw ICP"/>
    <s v="02Q"/>
    <s v="RP5"/>
    <s v="RP5"/>
    <x v="4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Bassetlaw ICP"/>
    <s v="02Q"/>
    <s v="RP5"/>
    <s v="RP5"/>
    <x v="4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Bassetlaw ICP"/>
    <s v="02Q"/>
    <s v="RP5"/>
    <s v="RP5"/>
    <x v="4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Bassetlaw ICP"/>
    <s v="02Q"/>
    <s v="RP5"/>
    <s v="RP5"/>
    <x v="4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Bassetlaw ICP"/>
    <s v="02Q"/>
    <s v="RP5"/>
    <s v="RP5"/>
    <x v="4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Bassetlaw ICP"/>
    <s v="02Q"/>
    <s v="RP5"/>
    <s v="RP5"/>
    <x v="4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South Notts ICP"/>
    <s v="52R"/>
    <s v="RWE"/>
    <s v="RWE"/>
    <x v="1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South Notts ICP"/>
    <s v="52R"/>
    <s v="RWE"/>
    <s v="RWE"/>
    <x v="1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South Notts ICP"/>
    <s v="52R"/>
    <s v="RWE"/>
    <s v="RWE"/>
    <x v="1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South Notts ICP"/>
    <s v="52R"/>
    <s v="RWE"/>
    <s v="RWE"/>
    <x v="1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South Notts ICP"/>
    <s v="52R"/>
    <s v="RWE"/>
    <s v="RWE"/>
    <x v="1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South Notts ICP"/>
    <s v="52R"/>
    <s v="RWE"/>
    <s v="RWE"/>
    <x v="1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9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Bassetlaw ICP"/>
    <s v="02Q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Mid Notts ICP"/>
    <s v="52R"/>
    <s v="RK5"/>
    <s v="RK5"/>
    <x v="3"/>
    <x v="1"/>
    <s v="C751"/>
    <s v="Prosthesis of lens"/>
    <s v="C712;C751;C903;Z943;"/>
    <s v="Cataract Procedure"/>
    <s v="BZ34B"/>
    <s v="Phacoemulsification Cataract Extraction and Lens Implant, with CC Score 2-3"/>
    <x v="0"/>
    <n v="1"/>
  </r>
  <r>
    <n v="202303"/>
    <x v="0"/>
    <s v="Nottingham City ICP"/>
    <s v="52R"/>
    <s v="RX1"/>
    <s v="RX1"/>
    <x v="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9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South Notts ICP"/>
    <s v="52R"/>
    <s v="T04"/>
    <s v="T040"/>
    <x v="5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4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4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4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4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4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4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9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4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9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9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9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4"/>
    <x v="0"/>
    <s v="Mid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4"/>
    <x v="0"/>
    <s v="Mid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Bassetlaw ICP"/>
    <s v="02Q"/>
    <s v="RFR"/>
    <s v="RFR"/>
    <x v="1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4"/>
    <x v="0"/>
    <s v="South Notts ICP"/>
    <s v="52R"/>
    <s v="RWE"/>
    <s v="RWE"/>
    <x v="1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5"/>
    <x v="0"/>
    <s v="South Notts ICP"/>
    <s v="52R"/>
    <s v="RWE"/>
    <s v="RWE"/>
    <x v="1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South Notts ICP"/>
    <s v="52R"/>
    <s v="RWE"/>
    <s v="RWE"/>
    <x v="1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South Notts ICP"/>
    <s v="52R"/>
    <s v="RWE"/>
    <s v="RWE"/>
    <x v="1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South Notts ICP"/>
    <s v="52R"/>
    <s v="RWE"/>
    <s v="RWE"/>
    <x v="1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Nottingham City ICP"/>
    <s v="52R"/>
    <s v="RWE"/>
    <s v="RWE"/>
    <x v="1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South Notts ICP"/>
    <s v="52R"/>
    <s v="RWE"/>
    <s v="RWE"/>
    <x v="1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South Notts ICP"/>
    <s v="52R"/>
    <s v="RWE"/>
    <s v="RWE"/>
    <x v="1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South Notts ICP"/>
    <s v="52R"/>
    <s v="RWE"/>
    <s v="RWE"/>
    <x v="1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Mid Notts ICP"/>
    <s v="52R"/>
    <s v="NT4"/>
    <s v="NT450"/>
    <x v="15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5"/>
    <x v="0"/>
    <s v="Bassetlaw ICP"/>
    <s v="02Q"/>
    <s v="RHQ"/>
    <s v="RHQ"/>
    <x v="7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5"/>
    <x v="0"/>
    <s v="Bassetlaw ICP"/>
    <s v="02Q"/>
    <s v="RHQ"/>
    <s v="RHQ"/>
    <x v="7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Bassetlaw ICP"/>
    <s v="02Q"/>
    <s v="RHQ"/>
    <s v="RHQ"/>
    <x v="7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Bassetlaw ICP"/>
    <s v="02Q"/>
    <s v="RHQ"/>
    <s v="RHQ"/>
    <x v="7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Bassetlaw ICP"/>
    <s v="02Q"/>
    <s v="RHQ"/>
    <s v="RHQ"/>
    <x v="7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Bassetlaw ICP"/>
    <s v="02Q"/>
    <s v="RHQ"/>
    <s v="RHQ"/>
    <x v="7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Bassetlaw ICP"/>
    <s v="02Q"/>
    <s v="RHQ"/>
    <s v="RHQ"/>
    <x v="7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Bassetlaw ICP"/>
    <s v="02Q"/>
    <s v="RHQ"/>
    <s v="RHQ"/>
    <x v="7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Bassetlaw ICP"/>
    <s v="02Q"/>
    <s v="RHQ"/>
    <s v="RHQ"/>
    <x v="7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Bassetlaw ICP"/>
    <s v="02Q"/>
    <s v="RHQ"/>
    <s v="RHQ"/>
    <x v="7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Bassetlaw ICP"/>
    <s v="02Q"/>
    <s v="RHQ"/>
    <s v="RHQ"/>
    <x v="7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Bassetlaw ICP"/>
    <s v="02Q"/>
    <s v="RHQ"/>
    <s v="RHQ"/>
    <x v="7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Bassetlaw ICP"/>
    <s v="02Q"/>
    <s v="RHQ"/>
    <s v="RHQ"/>
    <x v="7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Bassetlaw ICP"/>
    <s v="02Q"/>
    <s v="RHQ"/>
    <s v="RHQ"/>
    <x v="7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Bassetlaw ICP"/>
    <s v="02Q"/>
    <s v="RHQ"/>
    <s v="RHQ"/>
    <x v="7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5"/>
    <x v="0"/>
    <s v="Bassetlaw ICP"/>
    <s v="02Q"/>
    <s v="RHQ"/>
    <s v="RHQ"/>
    <x v="7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Bassetlaw ICP"/>
    <s v="02Q"/>
    <s v="RHQ"/>
    <s v="RHQ"/>
    <x v="7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Mid Notts ICP"/>
    <s v="52R"/>
    <s v="RHQ"/>
    <s v="RHQ"/>
    <x v="7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Bassetlaw ICP"/>
    <s v="02Q"/>
    <s v="RHQ"/>
    <s v="RHQ"/>
    <x v="7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Bassetlaw ICP"/>
    <s v="02Q"/>
    <s v="RHQ"/>
    <s v="RHQ"/>
    <x v="7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Bassetlaw ICP"/>
    <s v="02Q"/>
    <s v="RHQ"/>
    <s v="RHQ"/>
    <x v="7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Bassetlaw ICP"/>
    <s v="02Q"/>
    <s v="RHQ"/>
    <s v="RHQ"/>
    <x v="7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South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4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4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4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4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9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4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4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9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9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4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4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4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4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4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4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4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4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9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Nottingham City ICP"/>
    <s v="52R"/>
    <s v="R1H"/>
    <s v="R1H"/>
    <x v="16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4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4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4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4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Mid Notts ICP"/>
    <s v="52R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Mid Notts ICP"/>
    <s v="52R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Mid Notts ICP"/>
    <s v="52R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5"/>
    <x v="0"/>
    <s v="Mid Notts ICP"/>
    <s v="52R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4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4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4"/>
    <x v="0"/>
    <s v="South Notts ICP"/>
    <s v="52R"/>
    <s v="T04"/>
    <s v="T040"/>
    <x v="5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4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4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4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4"/>
    <x v="0"/>
    <s v="South Notts ICP"/>
    <s v="52R"/>
    <s v="T04"/>
    <s v="T040"/>
    <x v="5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South Notts ICP"/>
    <s v="52R"/>
    <s v="T04"/>
    <s v="T040"/>
    <x v="5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4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4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Nottingham City ICP"/>
    <s v="52R"/>
    <s v="T04"/>
    <s v="T040"/>
    <x v="5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2"/>
    <x v="0"/>
    <s v="Bassetlaw ICP"/>
    <s v="02Q"/>
    <s v="T8V"/>
    <s v="T8V3L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2"/>
    <x v="0"/>
    <s v="Bassetlaw ICP"/>
    <s v="02Q"/>
    <s v="T8V"/>
    <s v="T8V3L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Bassetlaw ICP"/>
    <s v="02Q"/>
    <s v="T8V"/>
    <s v="T8V3L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Bassetlaw ICP"/>
    <s v="02Q"/>
    <s v="T8V"/>
    <s v="T8V3L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South Notts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South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South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Bassetlaw ICP"/>
    <s v="02Q"/>
    <s v="T8V"/>
    <s v="T8V3L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Bassetlaw ICP"/>
    <s v="02Q"/>
    <s v="T8V"/>
    <s v="T8V3L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Bassetlaw ICP"/>
    <s v="02Q"/>
    <s v="T8V"/>
    <s v="T8V3L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Bassetlaw ICP"/>
    <s v="02Q"/>
    <s v="T8V"/>
    <s v="T8V3L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Bassetlaw ICP"/>
    <s v="02Q"/>
    <s v="T8V"/>
    <s v="T8V3L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Bassetlaw ICP"/>
    <s v="02Q"/>
    <s v="T8V"/>
    <s v="T8V3L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Bassetlaw ICP"/>
    <s v="02Q"/>
    <s v="T8V"/>
    <s v="T8V3L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Bassetlaw ICP"/>
    <s v="02Q"/>
    <s v="T8V"/>
    <s v="T8V3L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Bassetlaw ICP"/>
    <s v="02Q"/>
    <s v="T8V"/>
    <s v="T8V3L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Bassetlaw ICP"/>
    <s v="02Q"/>
    <s v="T8V"/>
    <s v="T8V3L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Bassetlaw ICP"/>
    <s v="02Q"/>
    <s v="T8V"/>
    <s v="T8V3L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Bassetlaw ICP"/>
    <s v="02Q"/>
    <s v="T8V"/>
    <s v="T8V3L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Bassetlaw ICP"/>
    <s v="02Q"/>
    <s v="T8V"/>
    <s v="T8V3L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Bassetlaw ICP"/>
    <s v="02Q"/>
    <s v="T8V"/>
    <s v="T8V3L"/>
    <x v="2"/>
    <x v="0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Bassetlaw ICP"/>
    <s v="02Q"/>
    <s v="RP5"/>
    <s v="RP5"/>
    <x v="4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6"/>
    <x v="0"/>
    <s v="Bassetlaw ICP"/>
    <s v="02Q"/>
    <s v="RP5"/>
    <s v="RP5"/>
    <x v="4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Bassetlaw ICP"/>
    <s v="02Q"/>
    <s v="T8V"/>
    <s v="T8V3L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South Notts ICP"/>
    <s v="52R"/>
    <s v="RTG"/>
    <s v="RTG"/>
    <x v="12"/>
    <x v="1"/>
    <s v="C751"/>
    <s v="Prosthesis of lens"/>
    <s v="C712;C751;C909;Z943;"/>
    <s v="Cataract Procedure"/>
    <s v="BZ34B"/>
    <s v="Phacoemulsification Cataract Extraction and Lens Implant, with CC Score 2-3"/>
    <x v="0"/>
    <n v="1"/>
  </r>
  <r>
    <n v="202302"/>
    <x v="0"/>
    <s v="South Notts ICP"/>
    <s v="52R"/>
    <s v="RTG"/>
    <s v="RTG"/>
    <x v="12"/>
    <x v="1"/>
    <s v="C751"/>
    <s v="Prosthesis of lens"/>
    <s v="C712;C751;C903;Z942;"/>
    <s v="Cataract Procedure"/>
    <s v="BZ34B"/>
    <s v="Phacoemulsification Cataract Extraction and Lens Implant, with CC Score 2-3"/>
    <x v="0"/>
    <n v="1"/>
  </r>
  <r>
    <n v="202209"/>
    <x v="0"/>
    <s v="Bassetlaw ICP"/>
    <s v="02Q"/>
    <s v="T8V"/>
    <s v="T8V3L"/>
    <x v="2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Bassetlaw ICP"/>
    <s v="02Q"/>
    <s v="RP5"/>
    <s v="RP5"/>
    <x v="4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Bassetlaw ICP"/>
    <s v="02Q"/>
    <s v="RP5"/>
    <s v="RP5"/>
    <x v="4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Bassetlaw ICP"/>
    <s v="02Q"/>
    <s v="RP5"/>
    <s v="RP5"/>
    <x v="4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Bassetlaw ICP"/>
    <s v="02Q"/>
    <s v="RP5"/>
    <s v="RP5"/>
    <x v="4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South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Bassetlaw ICP"/>
    <s v="02Q"/>
    <s v="RP5"/>
    <s v="RP5"/>
    <x v="4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Bassetlaw ICP"/>
    <s v="02Q"/>
    <s v="RP5"/>
    <s v="RP5"/>
    <x v="4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Bassetlaw ICP"/>
    <s v="02Q"/>
    <s v="RP5"/>
    <s v="RP5"/>
    <x v="4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Bassetlaw ICP"/>
    <s v="02Q"/>
    <s v="RP5"/>
    <s v="RP5"/>
    <x v="4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Bassetlaw ICP"/>
    <s v="02Q"/>
    <s v="RP5"/>
    <s v="RP5"/>
    <x v="4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Bassetlaw ICP"/>
    <s v="02Q"/>
    <s v="RP5"/>
    <s v="RP5"/>
    <x v="4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Bassetlaw ICP"/>
    <s v="02Q"/>
    <s v="RP5"/>
    <s v="RP5"/>
    <x v="4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Bassetlaw ICP"/>
    <s v="02Q"/>
    <s v="RP5"/>
    <s v="RP5"/>
    <x v="4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8"/>
    <x v="0"/>
    <s v="Bassetlaw ICP"/>
    <s v="02Q"/>
    <s v="RP5"/>
    <s v="RP5"/>
    <x v="4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Bassetlaw ICP"/>
    <s v="02Q"/>
    <s v="RP5"/>
    <s v="RP5"/>
    <x v="4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Bassetlaw ICP"/>
    <s v="02Q"/>
    <s v="RP5"/>
    <s v="RP5"/>
    <x v="4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Bassetlaw ICP"/>
    <s v="02Q"/>
    <s v="RP5"/>
    <s v="RP5"/>
    <x v="4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Bassetlaw ICP"/>
    <s v="02Q"/>
    <s v="RP5"/>
    <s v="RP5"/>
    <x v="4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Bassetlaw ICP"/>
    <s v="02Q"/>
    <s v="RP5"/>
    <s v="RP5"/>
    <x v="4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Bassetlaw ICP"/>
    <s v="02Q"/>
    <s v="RP5"/>
    <s v="RP5"/>
    <x v="4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5"/>
    <x v="0"/>
    <s v="Bassetlaw ICP"/>
    <s v="02Q"/>
    <s v="RP5"/>
    <s v="RP5"/>
    <x v="4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6"/>
    <x v="0"/>
    <s v="Bassetlaw ICP"/>
    <s v="02Q"/>
    <s v="RP5"/>
    <s v="RP5"/>
    <x v="4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4"/>
    <x v="0"/>
    <s v="Mid Notts ICP"/>
    <s v="52R"/>
    <s v="RP5"/>
    <s v="RP5"/>
    <x v="4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4"/>
    <x v="0"/>
    <s v="Bassetlaw ICP"/>
    <s v="02Q"/>
    <s v="RP5"/>
    <s v="RP5"/>
    <x v="4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5"/>
    <x v="0"/>
    <s v="Bassetlaw ICP"/>
    <s v="02Q"/>
    <s v="RP5"/>
    <s v="RP5"/>
    <x v="4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Bassetlaw ICP"/>
    <s v="02Q"/>
    <s v="RP5"/>
    <s v="RP5"/>
    <x v="4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Bassetlaw ICP"/>
    <s v="02Q"/>
    <s v="RP5"/>
    <s v="RP5"/>
    <x v="4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Bassetlaw ICP"/>
    <s v="02Q"/>
    <s v="RP5"/>
    <s v="RP5"/>
    <x v="4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Bassetlaw ICP"/>
    <s v="02Q"/>
    <s v="RP5"/>
    <s v="RP5"/>
    <x v="4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Mid Notts ICP"/>
    <s v="52R"/>
    <s v="RFS"/>
    <s v="RFS"/>
    <x v="6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Mid Notts ICP"/>
    <s v="52R"/>
    <s v="RFS"/>
    <s v="RFS"/>
    <x v="6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Nottingham City ICP"/>
    <s v="52R"/>
    <s v="RP6"/>
    <s v="RP6"/>
    <x v="17"/>
    <x v="1"/>
    <s v="C751"/>
    <s v="Prosthesis of lens"/>
    <s v="C434;C712;C751;C903;Y388;Z942;"/>
    <s v="Cataract Procedure"/>
    <s v="BZ34B"/>
    <s v="Phacoemulsification Cataract Extraction and Lens Implant, with CC Score 2-3"/>
    <x v="0"/>
    <n v="1"/>
  </r>
  <r>
    <n v="202301"/>
    <x v="0"/>
    <s v="Nottingham City ICP"/>
    <s v="52R"/>
    <s v="RP6"/>
    <s v="RP6"/>
    <x v="17"/>
    <x v="1"/>
    <s v="C751"/>
    <s v="Prosthesis of lens"/>
    <s v="C712;C751;C901;Z943;"/>
    <s v="Cataract Procedure"/>
    <s v="BZ34B"/>
    <s v="Phacoemulsification Cataract Extraction and Lens Implant, with CC Score 2-3"/>
    <x v="0"/>
    <n v="1"/>
  </r>
  <r>
    <n v="202205"/>
    <x v="0"/>
    <s v="South Notts ICP"/>
    <s v="52R"/>
    <s v="RWE"/>
    <s v="RWE"/>
    <x v="11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5"/>
    <x v="0"/>
    <s v="South Notts ICP"/>
    <s v="52R"/>
    <s v="RWE"/>
    <s v="RWE"/>
    <x v="1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1"/>
    <x v="0"/>
    <s v="South Notts ICP"/>
    <s v="52R"/>
    <s v="RWE"/>
    <s v="RWE"/>
    <x v="1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Mid Notts ICP"/>
    <s v="52R"/>
    <s v="NT4"/>
    <s v="NT450"/>
    <x v="15"/>
    <x v="0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4"/>
    <x v="0"/>
    <s v="Bassetlaw ICP"/>
    <s v="02Q"/>
    <s v="RHQ"/>
    <s v="RHQ"/>
    <x v="7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4"/>
    <x v="0"/>
    <s v="Bassetlaw ICP"/>
    <s v="02Q"/>
    <s v="RHQ"/>
    <s v="RHQ"/>
    <x v="7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Mid Notts ICP"/>
    <s v="52R"/>
    <s v="RWD"/>
    <s v="RWD"/>
    <x v="10"/>
    <x v="1"/>
    <s v="C751"/>
    <s v="Prosthesis of lens"/>
    <s v="C712;C751;C901;C908;Z943;"/>
    <s v="Cataract Procedure"/>
    <s v="BZ34B"/>
    <s v="Phacoemulsification Cataract Extraction and Lens Implant, with CC Score 2-3"/>
    <x v="0"/>
    <n v="1"/>
  </r>
  <r>
    <n v="202212"/>
    <x v="0"/>
    <s v="Mid Notts ICP"/>
    <s v="52R"/>
    <s v="RWD"/>
    <s v="RWD"/>
    <x v="10"/>
    <x v="1"/>
    <s v="C751"/>
    <s v="Prosthesis of lens"/>
    <s v="C712;C751;C901;C908;Z943;"/>
    <s v="Cataract Procedure"/>
    <s v="BZ34B"/>
    <s v="Phacoemulsification Cataract Extraction and Lens Implant, with CC Score 2-3"/>
    <x v="0"/>
    <n v="1"/>
  </r>
  <r>
    <n v="202302"/>
    <x v="0"/>
    <s v="Mid Notts ICP"/>
    <s v="52R"/>
    <s v="RFS"/>
    <s v="RFS"/>
    <x v="6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Mid Notts ICP"/>
    <s v="52R"/>
    <s v="RWD"/>
    <s v="RWD"/>
    <x v="10"/>
    <x v="1"/>
    <s v="C751"/>
    <s v="Prosthesis of lens"/>
    <s v="C712;C751;C901;C908;Z942;"/>
    <s v="Cataract Procedure"/>
    <s v="BZ34B"/>
    <s v="Phacoemulsification Cataract Extraction and Lens Implant, with CC Score 2-3"/>
    <x v="0"/>
    <n v="1"/>
  </r>
  <r>
    <n v="202209"/>
    <x v="0"/>
    <s v="South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8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4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4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9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9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9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9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9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9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9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9"/>
    <x v="0"/>
    <s v="Nottingham City ICP"/>
    <s v="52R"/>
    <s v="T04"/>
    <s v="T040"/>
    <x v="5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8"/>
    <x v="0"/>
    <s v="Bassetlaw ICP"/>
    <s v="02Q"/>
    <s v="RP5"/>
    <s v="RP5"/>
    <x v="4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Bassetlaw ICP"/>
    <s v="02Q"/>
    <s v="RP5"/>
    <s v="RP5"/>
    <x v="4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South Notts ICP"/>
    <s v="52R"/>
    <s v="RCB"/>
    <s v="RCB"/>
    <x v="18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9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9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9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9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9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9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9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9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9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4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9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9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9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9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9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9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9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9"/>
    <x v="0"/>
    <s v="Nottingham City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9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302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B"/>
    <s v="Phacoemulsification Cataract Extraction and Lens Implant, with CC Score 2-3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3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South Notts ICP"/>
    <s v="52R"/>
    <s v="RX1"/>
    <s v="RX1RA"/>
    <x v="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Nottingham City ICP"/>
    <s v="52R"/>
    <s v="RX1"/>
    <s v="RX1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Nottingham City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Nottingham City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3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South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3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3"/>
    <x v="0"/>
    <s v="Bassetlaw ICP"/>
    <s v="02Q"/>
    <s v="RP5"/>
    <s v="RP5"/>
    <x v="4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Bassetlaw ICP"/>
    <s v="02Q"/>
    <s v="RP5"/>
    <s v="RP5"/>
    <x v="4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4"/>
    <x v="0"/>
    <s v="South Notts ICP"/>
    <s v="52R"/>
    <s v="RX1"/>
    <s v="RX1RA"/>
    <x v="1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1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2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2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2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3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0"/>
    <x v="0"/>
    <s v="South Notts ICP"/>
    <s v="52R"/>
    <s v="T04"/>
    <s v="T040"/>
    <x v="5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T04"/>
    <s v="T040"/>
    <x v="5"/>
    <x v="0"/>
    <s v="C751"/>
    <s v="Prosthesis of lens"/>
    <s v="C434;C712;C751;Z944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3"/>
    <x v="0"/>
    <s v="Mid Notts ICP"/>
    <s v="52R"/>
    <s v="RP5"/>
    <s v="RP5"/>
    <x v="4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301"/>
    <x v="0"/>
    <s v="Mid Notts ICP"/>
    <s v="52R"/>
    <s v="RP5"/>
    <s v="RP5"/>
    <x v="4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Bassetlaw ICP"/>
    <s v="02Q"/>
    <s v="RP5"/>
    <s v="RP5"/>
    <x v="4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7"/>
    <x v="0"/>
    <s v="Nottingham City ICP"/>
    <s v="52R"/>
    <s v="R1H"/>
    <s v="R1H"/>
    <x v="16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9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9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8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08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South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5"/>
    <x v="0"/>
    <s v="Bassetlaw ICP"/>
    <s v="02Q"/>
    <s v="RHQ"/>
    <s v="RHQ"/>
    <x v="7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07"/>
    <x v="0"/>
    <s v="Bassetlaw ICP"/>
    <s v="02Q"/>
    <s v="RHQ"/>
    <s v="RHQ"/>
    <x v="7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210"/>
    <x v="0"/>
    <s v="Mid Notts ICP"/>
    <s v="52R"/>
    <s v="RK5"/>
    <s v="RK5"/>
    <x v="3"/>
    <x v="1"/>
    <s v="C751"/>
    <s v="Prosthesis of lens"/>
    <s v="C712;C751;Z942;"/>
    <s v="Cataract Procedure"/>
    <s v="BZ34B"/>
    <s v="Phacoemulsification Cataract Extraction and Lens Implant, with CC Score 2-3"/>
    <x v="0"/>
    <n v="1"/>
  </r>
  <r>
    <n v="202210"/>
    <x v="0"/>
    <s v="Mid Notts ICP"/>
    <s v="52R"/>
    <s v="RK5"/>
    <s v="RK5"/>
    <x v="3"/>
    <x v="1"/>
    <s v="C751"/>
    <s v="Prosthesis of lens"/>
    <s v="C712;C751;Z943;"/>
    <s v="Cataract Procedure"/>
    <s v="BZ34B"/>
    <s v="Phacoemulsification Cataract Extraction and Lens Implant, with CC Score 2-3"/>
    <x v="0"/>
    <n v="1"/>
  </r>
  <r>
    <n v="202302"/>
    <x v="0"/>
    <s v="Bassetlaw ICP"/>
    <s v="02Q"/>
    <s v="RP5"/>
    <s v="RP5"/>
    <x v="4"/>
    <x v="1"/>
    <s v="C751"/>
    <s v="Prosthesis of lens"/>
    <s v="C712;C751;Z941;"/>
    <s v="Cataract Procedure"/>
    <s v="BZ35A"/>
    <s v="NULL"/>
    <x v="0"/>
    <n v="1"/>
  </r>
  <r>
    <n v="202303"/>
    <x v="0"/>
    <s v="Bassetlaw ICP"/>
    <s v="02Q"/>
    <s v="RP5"/>
    <s v="RP5"/>
    <x v="4"/>
    <x v="1"/>
    <s v="C751"/>
    <s v="Prosthesis of lens"/>
    <s v="C712;C751;Z941;"/>
    <s v="Cataract Procedure"/>
    <s v="BZ35A"/>
    <s v="NULL"/>
    <x v="0"/>
    <n v="1"/>
  </r>
  <r>
    <n v="202204"/>
    <x v="0"/>
    <s v="Mid Notts ICP"/>
    <s v="52R"/>
    <s v="RK5"/>
    <s v="RK5"/>
    <x v="3"/>
    <x v="1"/>
    <s v="C751"/>
    <s v="Prosthesis of lens"/>
    <s v="C712;C751;C901;Z941;Z942;"/>
    <s v="Cataract Procedure"/>
    <s v="BZ35A"/>
    <s v="NULL"/>
    <x v="0"/>
    <n v="1"/>
  </r>
  <r>
    <n v="202206"/>
    <x v="0"/>
    <s v="Nottingham City ICP"/>
    <s v="52R"/>
    <s v="RX1"/>
    <s v="RX1"/>
    <x v="1"/>
    <x v="1"/>
    <s v="C751"/>
    <s v="Prosthesis of lens"/>
    <s v="C712;C751;Z941;"/>
    <s v="Cataract Procedure"/>
    <s v="BZ35A"/>
    <s v="NULL"/>
    <x v="0"/>
    <n v="1"/>
  </r>
  <r>
    <n v="202207"/>
    <x v="0"/>
    <s v="South Notts ICP"/>
    <s v="52R"/>
    <s v="RX1"/>
    <s v="RX1"/>
    <x v="1"/>
    <x v="1"/>
    <s v="C751"/>
    <s v="Prosthesis of lens"/>
    <s v="C712;C751;Z941;"/>
    <s v="Cataract Procedure"/>
    <s v="BZ35A"/>
    <s v="NULL"/>
    <x v="0"/>
    <n v="1"/>
  </r>
  <r>
    <n v="202206"/>
    <x v="0"/>
    <s v="Nottingham City ICP"/>
    <s v="52R"/>
    <s v="RX1"/>
    <s v="RX1"/>
    <x v="1"/>
    <x v="1"/>
    <s v="C751"/>
    <s v="Prosthesis of lens"/>
    <s v="C712;C751;Z941;"/>
    <s v="Cataract Procedure"/>
    <s v="BZ35A"/>
    <s v="NULL"/>
    <x v="0"/>
    <n v="1"/>
  </r>
  <r>
    <n v="202210"/>
    <x v="0"/>
    <s v="Nottingham City ICP"/>
    <s v="52R"/>
    <s v="RX1"/>
    <s v="RX1"/>
    <x v="1"/>
    <x v="1"/>
    <s v="C751"/>
    <s v="Prosthesis of lens"/>
    <s v="C712;C751;Z941;"/>
    <s v="Cataract Procedure"/>
    <s v="BZ35A"/>
    <s v="NULL"/>
    <x v="0"/>
    <n v="1"/>
  </r>
  <r>
    <n v="202209"/>
    <x v="0"/>
    <s v="Nottingham City ICP"/>
    <s v="52R"/>
    <s v="RX1"/>
    <s v="RX1"/>
    <x v="1"/>
    <x v="1"/>
    <s v="C751"/>
    <s v="Prosthesis of lens"/>
    <s v="C712;C751;Z941;"/>
    <s v="Cataract Procedure"/>
    <s v="BZ35A"/>
    <s v="NULL"/>
    <x v="0"/>
    <n v="1"/>
  </r>
  <r>
    <n v="202205"/>
    <x v="0"/>
    <s v="Mid Notts ICP"/>
    <s v="52R"/>
    <s v="RX1"/>
    <s v="RX1"/>
    <x v="1"/>
    <x v="1"/>
    <s v="C751"/>
    <s v="Prosthesis of lens"/>
    <s v="C712;C751;Z941;"/>
    <s v="Cataract Procedure"/>
    <s v="BZ35A"/>
    <s v="NULL"/>
    <x v="0"/>
    <n v="1"/>
  </r>
  <r>
    <n v="202301"/>
    <x v="0"/>
    <s v="Nottingham City ICP"/>
    <s v="52R"/>
    <s v="RX1"/>
    <s v="RX1"/>
    <x v="1"/>
    <x v="1"/>
    <s v="C751"/>
    <s v="Prosthesis of lens"/>
    <s v="C712;C751;Z941;"/>
    <s v="Cataract Procedure"/>
    <s v="BZ35A"/>
    <s v="NULL"/>
    <x v="0"/>
    <n v="1"/>
  </r>
  <r>
    <n v="202210"/>
    <x v="0"/>
    <s v="Nottingham City ICP"/>
    <s v="52R"/>
    <s v="RX1"/>
    <s v="RX1"/>
    <x v="1"/>
    <x v="1"/>
    <s v="C751"/>
    <s v="Prosthesis of lens"/>
    <s v="C712;C751;Z941;"/>
    <s v="Cataract Procedure"/>
    <s v="BZ35A"/>
    <s v="NULL"/>
    <x v="0"/>
    <n v="1"/>
  </r>
  <r>
    <n v="202210"/>
    <x v="0"/>
    <s v="Nottingham City ICP"/>
    <s v="52R"/>
    <s v="RX1"/>
    <s v="RX1"/>
    <x v="1"/>
    <x v="1"/>
    <s v="C751"/>
    <s v="Prosthesis of lens"/>
    <s v="C712;C751;Z941;"/>
    <s v="Cataract Procedure"/>
    <s v="BZ35A"/>
    <s v="NULL"/>
    <x v="0"/>
    <n v="1"/>
  </r>
  <r>
    <n v="202205"/>
    <x v="0"/>
    <s v="Nottingham City ICP"/>
    <s v="52R"/>
    <s v="RX1"/>
    <s v="RX1"/>
    <x v="1"/>
    <x v="1"/>
    <s v="C751"/>
    <s v="Prosthesis of lens"/>
    <s v="C712;C751;Z941;"/>
    <s v="Cataract Procedure"/>
    <s v="BZ35A"/>
    <s v="NULL"/>
    <x v="0"/>
    <n v="1"/>
  </r>
  <r>
    <n v="202209"/>
    <x v="0"/>
    <s v="South Notts ICP"/>
    <s v="52R"/>
    <s v="RX1"/>
    <s v="RX1"/>
    <x v="1"/>
    <x v="1"/>
    <s v="C751"/>
    <s v="Prosthesis of lens"/>
    <s v="C712;C751;Z941;"/>
    <s v="Cataract Procedure"/>
    <s v="BZ35A"/>
    <s v="NULL"/>
    <x v="0"/>
    <n v="1"/>
  </r>
  <r>
    <n v="202209"/>
    <x v="0"/>
    <s v="South Notts ICP"/>
    <s v="52R"/>
    <s v="RX1"/>
    <s v="RX1"/>
    <x v="1"/>
    <x v="1"/>
    <s v="C751"/>
    <s v="Prosthesis of lens"/>
    <s v="C712;C751;Z941;"/>
    <s v="Cataract Procedure"/>
    <s v="BZ35A"/>
    <s v="NULL"/>
    <x v="0"/>
    <n v="1"/>
  </r>
  <r>
    <n v="202208"/>
    <x v="0"/>
    <s v="South Notts ICP"/>
    <s v="52R"/>
    <s v="RX1"/>
    <s v="RX1"/>
    <x v="1"/>
    <x v="1"/>
    <s v="C751"/>
    <s v="Prosthesis of lens"/>
    <s v="C712;C751;Z941;"/>
    <s v="Cataract Procedure"/>
    <s v="BZ35A"/>
    <s v="NULL"/>
    <x v="0"/>
    <n v="1"/>
  </r>
  <r>
    <n v="202209"/>
    <x v="0"/>
    <s v="South Notts ICP"/>
    <s v="52R"/>
    <s v="RX1"/>
    <s v="RX1"/>
    <x v="1"/>
    <x v="1"/>
    <s v="C751"/>
    <s v="Prosthesis of lens"/>
    <s v="C712;C751;Z941;"/>
    <s v="Cataract Procedure"/>
    <s v="BZ35A"/>
    <s v="NULL"/>
    <x v="0"/>
    <n v="1"/>
  </r>
  <r>
    <n v="202209"/>
    <x v="0"/>
    <s v="Mid Notts ICP"/>
    <s v="52R"/>
    <s v="RX1"/>
    <s v="RX1"/>
    <x v="1"/>
    <x v="1"/>
    <s v="C751"/>
    <s v="Prosthesis of lens"/>
    <s v="C712;C751;Z941;"/>
    <s v="Cataract Procedure"/>
    <s v="BZ35A"/>
    <s v="NULL"/>
    <x v="0"/>
    <n v="1"/>
  </r>
  <r>
    <n v="202209"/>
    <x v="0"/>
    <s v="South Notts ICP"/>
    <s v="52R"/>
    <s v="RX1"/>
    <s v="RX1"/>
    <x v="1"/>
    <x v="1"/>
    <s v="C751"/>
    <s v="Prosthesis of lens"/>
    <s v="C712;C751;Z941;"/>
    <s v="Cataract Procedure"/>
    <s v="BZ35A"/>
    <s v="NULL"/>
    <x v="0"/>
    <n v="1"/>
  </r>
  <r>
    <n v="202205"/>
    <x v="0"/>
    <s v="Nottingham City ICP"/>
    <s v="52R"/>
    <s v="RX1"/>
    <s v="RX1"/>
    <x v="1"/>
    <x v="1"/>
    <s v="C751"/>
    <s v="Prosthesis of lens"/>
    <s v="C712;C751;Z941;"/>
    <s v="Cataract Procedure"/>
    <s v="BZ35A"/>
    <s v="NULL"/>
    <x v="0"/>
    <n v="1"/>
  </r>
  <r>
    <n v="202208"/>
    <x v="0"/>
    <s v="South Notts ICP"/>
    <s v="52R"/>
    <s v="RX1"/>
    <s v="RX1"/>
    <x v="1"/>
    <x v="1"/>
    <s v="C751"/>
    <s v="Prosthesis of lens"/>
    <s v="C712;C751;Z941;"/>
    <s v="Cataract Procedure"/>
    <s v="BZ35A"/>
    <s v="NULL"/>
    <x v="0"/>
    <n v="1"/>
  </r>
  <r>
    <n v="202208"/>
    <x v="0"/>
    <s v="South Notts ICP"/>
    <s v="52R"/>
    <s v="RX1"/>
    <s v="RX1"/>
    <x v="1"/>
    <x v="1"/>
    <s v="C751"/>
    <s v="Prosthesis of lens"/>
    <s v="C712;C751;Z941;"/>
    <s v="Cataract Procedure"/>
    <s v="BZ35A"/>
    <s v="NULL"/>
    <x v="0"/>
    <n v="1"/>
  </r>
  <r>
    <n v="202208"/>
    <x v="0"/>
    <s v="Nottingham City ICP"/>
    <s v="52R"/>
    <s v="RX1"/>
    <s v="RX1"/>
    <x v="1"/>
    <x v="1"/>
    <s v="C751"/>
    <s v="Prosthesis of lens"/>
    <s v="C712;C751;Z941;"/>
    <s v="Cataract Procedure"/>
    <s v="BZ35A"/>
    <s v="NULL"/>
    <x v="0"/>
    <n v="1"/>
  </r>
  <r>
    <n v="202208"/>
    <x v="0"/>
    <s v="Nottingham City ICP"/>
    <s v="52R"/>
    <s v="RX1"/>
    <s v="RX1"/>
    <x v="1"/>
    <x v="1"/>
    <s v="C751"/>
    <s v="Prosthesis of lens"/>
    <s v="C712;C751;Z941;"/>
    <s v="Cataract Procedure"/>
    <s v="BZ35A"/>
    <s v="NULL"/>
    <x v="0"/>
    <n v="1"/>
  </r>
  <r>
    <n v="202208"/>
    <x v="0"/>
    <s v="South Notts ICP"/>
    <s v="52R"/>
    <s v="RX1"/>
    <s v="RX1"/>
    <x v="1"/>
    <x v="1"/>
    <s v="C751"/>
    <s v="Prosthesis of lens"/>
    <s v="C712;C751;Z941;"/>
    <s v="Cataract Procedure"/>
    <s v="BZ35A"/>
    <s v="NULL"/>
    <x v="0"/>
    <n v="1"/>
  </r>
  <r>
    <n v="202208"/>
    <x v="0"/>
    <s v="Nottingham City ICP"/>
    <s v="52R"/>
    <s v="RX1"/>
    <s v="RX1"/>
    <x v="1"/>
    <x v="1"/>
    <s v="C751"/>
    <s v="Prosthesis of lens"/>
    <s v="C712;C751;Z941;"/>
    <s v="Cataract Procedure"/>
    <s v="BZ35A"/>
    <s v="NULL"/>
    <x v="0"/>
    <n v="1"/>
  </r>
  <r>
    <n v="202207"/>
    <x v="0"/>
    <s v="South Notts ICP"/>
    <s v="52R"/>
    <s v="RX1"/>
    <s v="RX1RA"/>
    <x v="1"/>
    <x v="1"/>
    <s v="C751"/>
    <s v="Prosthesis of lens"/>
    <s v="C712;C751;Y809;Z941;"/>
    <s v="Cataract Procedure"/>
    <s v="BZ35A"/>
    <s v="NULL"/>
    <x v="0"/>
    <n v="1"/>
  </r>
  <r>
    <n v="202209"/>
    <x v="0"/>
    <s v="South Notts ICP"/>
    <s v="52R"/>
    <s v="RX1"/>
    <s v="RX1"/>
    <x v="1"/>
    <x v="1"/>
    <s v="C751"/>
    <s v="Prosthesis of lens"/>
    <s v="C712;C751;Z941;"/>
    <s v="Cataract Procedure"/>
    <s v="BZ35A"/>
    <s v="NULL"/>
    <x v="0"/>
    <n v="1"/>
  </r>
  <r>
    <n v="202208"/>
    <x v="0"/>
    <s v="South Notts ICP"/>
    <s v="52R"/>
    <s v="RX1"/>
    <s v="RX1"/>
    <x v="1"/>
    <x v="1"/>
    <s v="C751"/>
    <s v="Prosthesis of lens"/>
    <s v="C712;C751;Z941;"/>
    <s v="Cataract Procedure"/>
    <s v="BZ35A"/>
    <s v="NULL"/>
    <x v="0"/>
    <n v="1"/>
  </r>
  <r>
    <n v="202208"/>
    <x v="0"/>
    <s v="South Notts ICP"/>
    <s v="52R"/>
    <s v="RX1"/>
    <s v="RX1"/>
    <x v="1"/>
    <x v="1"/>
    <s v="C751"/>
    <s v="Prosthesis of lens"/>
    <s v="C712;C751;Z941;"/>
    <s v="Cataract Procedure"/>
    <s v="BZ35A"/>
    <s v="NULL"/>
    <x v="0"/>
    <n v="1"/>
  </r>
  <r>
    <n v="202208"/>
    <x v="0"/>
    <s v="South Notts ICP"/>
    <s v="52R"/>
    <s v="RX1"/>
    <s v="RX1"/>
    <x v="1"/>
    <x v="1"/>
    <s v="C751"/>
    <s v="Prosthesis of lens"/>
    <s v="C712;C751;Z941;"/>
    <s v="Cataract Procedure"/>
    <s v="BZ35A"/>
    <s v="NULL"/>
    <x v="0"/>
    <n v="1"/>
  </r>
  <r>
    <n v="202208"/>
    <x v="0"/>
    <s v="South Notts ICP"/>
    <s v="52R"/>
    <s v="RX1"/>
    <s v="RX1"/>
    <x v="1"/>
    <x v="1"/>
    <s v="C751"/>
    <s v="Prosthesis of lens"/>
    <s v="C712;C751;Z941;"/>
    <s v="Cataract Procedure"/>
    <s v="BZ35A"/>
    <s v="NULL"/>
    <x v="0"/>
    <n v="1"/>
  </r>
  <r>
    <n v="202207"/>
    <x v="0"/>
    <s v="Nottingham City ICP"/>
    <s v="52R"/>
    <s v="RX1"/>
    <s v="RX1"/>
    <x v="1"/>
    <x v="1"/>
    <s v="C751"/>
    <s v="Prosthesis of lens"/>
    <s v="C712;C751;Z941;"/>
    <s v="Cataract Procedure"/>
    <s v="BZ35B"/>
    <s v="NULL"/>
    <x v="0"/>
    <n v="1"/>
  </r>
  <r>
    <n v="202208"/>
    <x v="0"/>
    <s v="Nottingham City ICP"/>
    <s v="52R"/>
    <s v="RX1"/>
    <s v="RX1"/>
    <x v="1"/>
    <x v="1"/>
    <s v="C751"/>
    <s v="Prosthesis of lens"/>
    <s v="C712;C751;Z941;"/>
    <s v="Cataract Procedure"/>
    <s v="BZ35B"/>
    <s v="NULL"/>
    <x v="0"/>
    <n v="1"/>
  </r>
  <r>
    <n v="202208"/>
    <x v="0"/>
    <s v="Nottingham City ICP"/>
    <s v="52R"/>
    <s v="RX1"/>
    <s v="RX1"/>
    <x v="1"/>
    <x v="1"/>
    <s v="C751"/>
    <s v="Prosthesis of lens"/>
    <s v="C712;C751;Z941;"/>
    <s v="Cataract Procedure"/>
    <s v="BZ35B"/>
    <s v="NULL"/>
    <x v="0"/>
    <n v="1"/>
  </r>
  <r>
    <n v="202207"/>
    <x v="0"/>
    <s v="South Notts ICP"/>
    <s v="52R"/>
    <s v="RX1"/>
    <s v="RX1"/>
    <x v="1"/>
    <x v="1"/>
    <s v="C751"/>
    <s v="Prosthesis of lens"/>
    <s v="C712;C751;Z941;"/>
    <s v="Cataract Procedure"/>
    <s v="BZ35B"/>
    <s v="NULL"/>
    <x v="0"/>
    <n v="1"/>
  </r>
  <r>
    <n v="202208"/>
    <x v="0"/>
    <s v="South Notts ICP"/>
    <s v="52R"/>
    <s v="RX1"/>
    <s v="RX1"/>
    <x v="1"/>
    <x v="1"/>
    <s v="C751"/>
    <s v="Prosthesis of lens"/>
    <s v="C712;C751;Z941;"/>
    <s v="Cataract Procedure"/>
    <s v="BZ35B"/>
    <s v="NULL"/>
    <x v="0"/>
    <n v="1"/>
  </r>
  <r>
    <n v="202207"/>
    <x v="0"/>
    <s v="South Notts ICP"/>
    <s v="52R"/>
    <s v="RX1"/>
    <s v="RX1"/>
    <x v="1"/>
    <x v="1"/>
    <s v="C751"/>
    <s v="Prosthesis of lens"/>
    <s v="C712;C751;Z941;"/>
    <s v="Cataract Procedure"/>
    <s v="BZ35B"/>
    <s v="NULL"/>
    <x v="0"/>
    <n v="1"/>
  </r>
  <r>
    <n v="202209"/>
    <x v="0"/>
    <s v="South Notts ICP"/>
    <s v="52R"/>
    <s v="RX1"/>
    <s v="RX1"/>
    <x v="1"/>
    <x v="1"/>
    <s v="C751"/>
    <s v="Prosthesis of lens"/>
    <s v="C712;C751;Z941;"/>
    <s v="Cataract Procedure"/>
    <s v="BZ35B"/>
    <s v="NULL"/>
    <x v="0"/>
    <n v="1"/>
  </r>
  <r>
    <n v="202207"/>
    <x v="0"/>
    <s v="South Notts ICP"/>
    <s v="52R"/>
    <s v="RX1"/>
    <s v="RX1"/>
    <x v="1"/>
    <x v="1"/>
    <s v="C751"/>
    <s v="Prosthesis of lens"/>
    <s v="C712;C751;Z941;"/>
    <s v="Cataract Procedure"/>
    <s v="BZ35B"/>
    <s v="NULL"/>
    <x v="0"/>
    <n v="1"/>
  </r>
  <r>
    <n v="202208"/>
    <x v="0"/>
    <s v="South Notts ICP"/>
    <s v="52R"/>
    <s v="RX1"/>
    <s v="RX1"/>
    <x v="1"/>
    <x v="1"/>
    <s v="C751"/>
    <s v="Prosthesis of lens"/>
    <s v="C712;C751;Z941;"/>
    <s v="Cataract Procedure"/>
    <s v="BZ35B"/>
    <s v="NULL"/>
    <x v="0"/>
    <n v="1"/>
  </r>
  <r>
    <n v="202208"/>
    <x v="0"/>
    <s v="Nottingham City ICP"/>
    <s v="52R"/>
    <s v="RX1"/>
    <s v="RX1"/>
    <x v="1"/>
    <x v="1"/>
    <s v="C751"/>
    <s v="Prosthesis of lens"/>
    <s v="C712;C751;Z941;"/>
    <s v="Cataract Procedure"/>
    <s v="BZ35B"/>
    <s v="NULL"/>
    <x v="0"/>
    <n v="1"/>
  </r>
  <r>
    <n v="202208"/>
    <x v="0"/>
    <s v="Nottingham City ICP"/>
    <s v="52R"/>
    <s v="RX1"/>
    <s v="RX1"/>
    <x v="1"/>
    <x v="1"/>
    <s v="C751"/>
    <s v="Prosthesis of lens"/>
    <s v="C712;C751;Z941;"/>
    <s v="Cataract Procedure"/>
    <s v="BZ35B"/>
    <s v="NULL"/>
    <x v="0"/>
    <n v="1"/>
  </r>
  <r>
    <n v="202208"/>
    <x v="0"/>
    <s v="South Notts ICP"/>
    <s v="52R"/>
    <s v="RX1"/>
    <s v="RX1"/>
    <x v="1"/>
    <x v="1"/>
    <s v="C751"/>
    <s v="Prosthesis of lens"/>
    <s v="C712;C751;Z941;"/>
    <s v="Cataract Procedure"/>
    <s v="BZ35B"/>
    <s v="NULL"/>
    <x v="0"/>
    <n v="1"/>
  </r>
  <r>
    <n v="202208"/>
    <x v="0"/>
    <s v="Nottingham City ICP"/>
    <s v="52R"/>
    <s v="RX1"/>
    <s v="RX1"/>
    <x v="1"/>
    <x v="1"/>
    <s v="C751"/>
    <s v="Prosthesis of lens"/>
    <s v="C712;C751;Z941;"/>
    <s v="Cataract Procedure"/>
    <s v="BZ35B"/>
    <s v="NULL"/>
    <x v="0"/>
    <n v="1"/>
  </r>
  <r>
    <n v="202208"/>
    <x v="0"/>
    <s v="South Notts ICP"/>
    <s v="52R"/>
    <s v="RX1"/>
    <s v="RX1"/>
    <x v="1"/>
    <x v="1"/>
    <s v="C751"/>
    <s v="Prosthesis of lens"/>
    <s v="C712;C751;Z941;"/>
    <s v="Cataract Procedure"/>
    <s v="BZ35B"/>
    <s v="NULL"/>
    <x v="0"/>
    <n v="1"/>
  </r>
  <r>
    <n v="202208"/>
    <x v="0"/>
    <s v="Mid Notts ICP"/>
    <s v="52R"/>
    <s v="RX1"/>
    <s v="RX1"/>
    <x v="1"/>
    <x v="1"/>
    <s v="C751"/>
    <s v="Prosthesis of lens"/>
    <s v="C712;C751;Z941;"/>
    <s v="Cataract Procedure"/>
    <s v="BZ35B"/>
    <s v="NULL"/>
    <x v="0"/>
    <n v="1"/>
  </r>
  <r>
    <n v="202211"/>
    <x v="0"/>
    <s v="Nottingham City ICP"/>
    <s v="52R"/>
    <s v="RX1"/>
    <s v="RX1"/>
    <x v="1"/>
    <x v="1"/>
    <s v="C751"/>
    <s v="Prosthesis of lens"/>
    <s v="C712;C751;Z941;"/>
    <s v="Cataract Procedure"/>
    <s v="BZ35B"/>
    <s v="NULL"/>
    <x v="0"/>
    <n v="1"/>
  </r>
  <r>
    <n v="202205"/>
    <x v="0"/>
    <s v="South Notts ICP"/>
    <s v="52R"/>
    <s v="RX1"/>
    <s v="RX1"/>
    <x v="1"/>
    <x v="1"/>
    <s v="C751"/>
    <s v="Prosthesis of lens"/>
    <s v="C712;C751;Z941;"/>
    <s v="Cataract Procedure"/>
    <s v="BZ35B"/>
    <s v="NULL"/>
    <x v="0"/>
    <n v="1"/>
  </r>
  <r>
    <n v="202211"/>
    <x v="0"/>
    <s v="South Notts ICP"/>
    <s v="52R"/>
    <s v="RX1"/>
    <s v="RX1"/>
    <x v="1"/>
    <x v="1"/>
    <s v="C751"/>
    <s v="Prosthesis of lens"/>
    <s v="C712;C751;Z941;"/>
    <s v="Cataract Procedure"/>
    <s v="BZ35B"/>
    <s v="NULL"/>
    <x v="0"/>
    <n v="1"/>
  </r>
  <r>
    <n v="202211"/>
    <x v="0"/>
    <s v="South Notts ICP"/>
    <s v="52R"/>
    <s v="RX1"/>
    <s v="RX1"/>
    <x v="1"/>
    <x v="1"/>
    <s v="C751"/>
    <s v="Prosthesis of lens"/>
    <s v="C712;C751;Z941;"/>
    <s v="Cataract Procedure"/>
    <s v="BZ35B"/>
    <s v="NULL"/>
    <x v="0"/>
    <n v="1"/>
  </r>
  <r>
    <n v="202205"/>
    <x v="0"/>
    <s v="Mid Notts ICP"/>
    <s v="52R"/>
    <s v="RX1"/>
    <s v="RX1"/>
    <x v="1"/>
    <x v="1"/>
    <s v="C751"/>
    <s v="Prosthesis of lens"/>
    <s v="C712;C751;Z941;"/>
    <s v="Cataract Procedure"/>
    <s v="BZ35B"/>
    <s v="NULL"/>
    <x v="0"/>
    <n v="1"/>
  </r>
  <r>
    <n v="202209"/>
    <x v="0"/>
    <s v="Mid Notts ICP"/>
    <s v="52R"/>
    <s v="RX1"/>
    <s v="RX1"/>
    <x v="1"/>
    <x v="1"/>
    <s v="C751"/>
    <s v="Prosthesis of lens"/>
    <s v="C712;C751;Z941;"/>
    <s v="Cataract Procedure"/>
    <s v="BZ35B"/>
    <s v="NULL"/>
    <x v="0"/>
    <n v="1"/>
  </r>
  <r>
    <n v="202211"/>
    <x v="0"/>
    <s v="Bassetlaw ICP"/>
    <s v="02Q"/>
    <s v="T8V"/>
    <s v="T8V3L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Bassetlaw ICP"/>
    <s v="02Q"/>
    <s v="T8V"/>
    <s v="T8V3L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Bassetlaw ICP"/>
    <s v="02Q"/>
    <s v="T8V"/>
    <s v="T8V3L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Bassetlaw ICP"/>
    <s v="02Q"/>
    <s v="T8V"/>
    <s v="T8V3L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4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4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Mid Notts ICP"/>
    <s v="52R"/>
    <s v="RK5"/>
    <s v="RK5"/>
    <x v="3"/>
    <x v="1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303"/>
    <x v="0"/>
    <s v="Mid Notts ICP"/>
    <s v="52R"/>
    <s v="RK5"/>
    <s v="RK5"/>
    <x v="3"/>
    <x v="1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303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4"/>
    <x v="0"/>
    <s v="Mid Notts ICP"/>
    <s v="52R"/>
    <s v="RK5"/>
    <s v="RK5"/>
    <x v="3"/>
    <x v="1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4"/>
    <x v="0"/>
    <s v="Mid Notts ICP"/>
    <s v="52R"/>
    <s v="RK5"/>
    <s v="RK5"/>
    <x v="3"/>
    <x v="1"/>
    <s v="C751"/>
    <s v="Prosthesis of lens"/>
    <s v="C712;C751;Y809;Z943;"/>
    <s v="Cataract Procedure"/>
    <s v="BZ34C"/>
    <s v="Phacoemulsification Cataract Extraction and Lens Implant, with CC Score 0-1"/>
    <x v="0"/>
    <n v="1"/>
  </r>
  <r>
    <n v="202204"/>
    <x v="0"/>
    <s v="Mid Notts ICP"/>
    <s v="52R"/>
    <s v="RK5"/>
    <s v="RK5"/>
    <x v="3"/>
    <x v="1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4"/>
    <x v="0"/>
    <s v="Mid Notts ICP"/>
    <s v="52R"/>
    <s v="RK5"/>
    <s v="RK5"/>
    <x v="3"/>
    <x v="1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4"/>
    <x v="0"/>
    <s v="Mid Notts ICP"/>
    <s v="52R"/>
    <s v="RK5"/>
    <s v="RK5"/>
    <x v="3"/>
    <x v="1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4"/>
    <x v="0"/>
    <s v="Mid Notts ICP"/>
    <s v="52R"/>
    <s v="RK5"/>
    <s v="RK5"/>
    <x v="3"/>
    <x v="1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4"/>
    <x v="0"/>
    <s v="Mid Notts ICP"/>
    <s v="52R"/>
    <s v="RK5"/>
    <s v="RK5"/>
    <x v="3"/>
    <x v="1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4"/>
    <x v="0"/>
    <s v="Mid Notts ICP"/>
    <s v="52R"/>
    <s v="RK5"/>
    <s v="RK5"/>
    <x v="3"/>
    <x v="1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4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4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4"/>
    <x v="0"/>
    <s v="Mid Notts ICP"/>
    <s v="52R"/>
    <s v="RK5"/>
    <s v="RK5"/>
    <x v="3"/>
    <x v="1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4"/>
    <x v="0"/>
    <s v="Mid Notts ICP"/>
    <s v="52R"/>
    <s v="RK5"/>
    <s v="RK5"/>
    <x v="3"/>
    <x v="1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4"/>
    <x v="0"/>
    <s v="Mid Notts ICP"/>
    <s v="52R"/>
    <s v="RK5"/>
    <s v="RK5"/>
    <x v="3"/>
    <x v="1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4"/>
    <x v="0"/>
    <s v="Mid Notts ICP"/>
    <s v="52R"/>
    <s v="RK5"/>
    <s v="RK5"/>
    <x v="3"/>
    <x v="1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4"/>
    <x v="0"/>
    <s v="Mid Notts ICP"/>
    <s v="52R"/>
    <s v="RK5"/>
    <s v="RK5"/>
    <x v="3"/>
    <x v="1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4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4"/>
    <x v="0"/>
    <s v="Mid Notts ICP"/>
    <s v="52R"/>
    <s v="RK5"/>
    <s v="RK5"/>
    <x v="3"/>
    <x v="1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4"/>
    <x v="0"/>
    <s v="Mid Notts ICP"/>
    <s v="52R"/>
    <s v="RK5"/>
    <s v="RK5"/>
    <x v="3"/>
    <x v="1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4"/>
    <x v="0"/>
    <s v="Mid Notts ICP"/>
    <s v="52R"/>
    <s v="RK5"/>
    <s v="RK5"/>
    <x v="3"/>
    <x v="1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4"/>
    <x v="0"/>
    <s v="South Notts ICP"/>
    <s v="52R"/>
    <s v="RK5"/>
    <s v="RK5"/>
    <x v="3"/>
    <x v="1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4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4"/>
    <x v="0"/>
    <s v="Mid Notts ICP"/>
    <s v="52R"/>
    <s v="RK5"/>
    <s v="RK5"/>
    <x v="3"/>
    <x v="1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4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4"/>
    <x v="0"/>
    <s v="Mid Notts ICP"/>
    <s v="52R"/>
    <s v="RK5"/>
    <s v="RK5"/>
    <x v="3"/>
    <x v="1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4"/>
    <x v="0"/>
    <s v="Mid Notts ICP"/>
    <s v="52R"/>
    <s v="RK5"/>
    <s v="RK5"/>
    <x v="3"/>
    <x v="1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4"/>
    <x v="0"/>
    <s v="Mid Notts ICP"/>
    <s v="52R"/>
    <s v="RK5"/>
    <s v="RK5"/>
    <x v="3"/>
    <x v="1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4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4"/>
    <x v="0"/>
    <s v="Mid Notts ICP"/>
    <s v="52R"/>
    <s v="RK5"/>
    <s v="RK5"/>
    <x v="3"/>
    <x v="1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4"/>
    <x v="0"/>
    <s v="Mid Notts ICP"/>
    <s v="52R"/>
    <s v="RK5"/>
    <s v="RK5"/>
    <x v="3"/>
    <x v="1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4"/>
    <x v="0"/>
    <s v="Mid Notts ICP"/>
    <s v="52R"/>
    <s v="RK5"/>
    <s v="RK5"/>
    <x v="3"/>
    <x v="1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4"/>
    <x v="0"/>
    <s v="Mid Notts ICP"/>
    <s v="52R"/>
    <s v="RK5"/>
    <s v="RK5"/>
    <x v="3"/>
    <x v="1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4"/>
    <x v="0"/>
    <s v="South Notts ICP"/>
    <s v="52R"/>
    <s v="RK5"/>
    <s v="RK5"/>
    <x v="3"/>
    <x v="1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4"/>
    <x v="0"/>
    <s v="Mid Notts ICP"/>
    <s v="52R"/>
    <s v="RK5"/>
    <s v="RK5"/>
    <x v="3"/>
    <x v="1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4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4"/>
    <x v="0"/>
    <s v="Mid Notts ICP"/>
    <s v="52R"/>
    <s v="RK5"/>
    <s v="RK5"/>
    <x v="3"/>
    <x v="1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6"/>
    <x v="0"/>
    <s v="South Notts ICP"/>
    <s v="52R"/>
    <s v="RX1"/>
    <s v="RX1"/>
    <x v="1"/>
    <x v="1"/>
    <s v="C751"/>
    <s v="Prosthesis of lens"/>
    <s v="C712;C751;Z941;"/>
    <s v="Cataract Procedure"/>
    <s v="BZ35B"/>
    <s v="NULL"/>
    <x v="0"/>
    <n v="1"/>
  </r>
  <r>
    <n v="202303"/>
    <x v="0"/>
    <s v="Mid Notts ICP"/>
    <s v="52R"/>
    <s v="RK5"/>
    <s v="RK5"/>
    <x v="3"/>
    <x v="1"/>
    <s v="C751"/>
    <s v="Prosthesis of lens"/>
    <s v="C712;C751;Z941;"/>
    <s v="Cataract Procedure"/>
    <s v="BZ35B"/>
    <s v="NULL"/>
    <x v="0"/>
    <n v="1"/>
  </r>
  <r>
    <n v="202211"/>
    <x v="0"/>
    <s v="South Notts ICP"/>
    <s v="52R"/>
    <s v="RX1"/>
    <s v="RX1RA"/>
    <x v="1"/>
    <x v="1"/>
    <s v="C463"/>
    <s v="Plastic operations on cornea"/>
    <s v="C463;C515;C751;C791;Y016;Y804;Z942;"/>
    <s v="Cataract Procedure"/>
    <s v="BZ60B"/>
    <s v="Very Complex, Cornea or Sclera Procedures, with CC Score 0-1"/>
    <x v="0"/>
    <n v="1"/>
  </r>
  <r>
    <n v="202212"/>
    <x v="0"/>
    <s v="Nottingham City ICP"/>
    <s v="52R"/>
    <s v="T04"/>
    <s v="T040"/>
    <x v="5"/>
    <x v="0"/>
    <s v="C471"/>
    <s v="Closure of cornea"/>
    <s v="C471;C712;C751;C791;Z944;"/>
    <s v="Cataract Procedure"/>
    <s v="BZ60B"/>
    <s v="Very Complex, Cornea or Sclera Procedures, with CC Score 0-1"/>
    <x v="0"/>
    <n v="1"/>
  </r>
  <r>
    <n v="202212"/>
    <x v="0"/>
    <s v="Nottingham City ICP"/>
    <s v="52R"/>
    <s v="T04"/>
    <s v="T040"/>
    <x v="5"/>
    <x v="0"/>
    <s v="C471"/>
    <s v="Closure of cornea"/>
    <s v="C471;C712;C751;C791;Z944;"/>
    <s v="Cataract Procedure"/>
    <s v="BZ60B"/>
    <s v="Very Complex, Cornea or Sclera Procedures, with CC Score 0-1"/>
    <x v="0"/>
    <n v="1"/>
  </r>
  <r>
    <n v="202208"/>
    <x v="0"/>
    <s v="South Notts ICP"/>
    <s v="52R"/>
    <s v="T04"/>
    <s v="T040"/>
    <x v="5"/>
    <x v="0"/>
    <s v="C471"/>
    <s v="Closure of cornea"/>
    <s v="C471;C712;C751;C791;Z944;"/>
    <s v="Cataract Procedure"/>
    <s v="BZ60B"/>
    <s v="Very Complex, Cornea or Sclera Procedures, with CC Score 0-1"/>
    <x v="0"/>
    <n v="1"/>
  </r>
  <r>
    <n v="202212"/>
    <x v="0"/>
    <s v="Nottingham City ICP"/>
    <s v="52R"/>
    <s v="T04"/>
    <s v="T040"/>
    <x v="5"/>
    <x v="0"/>
    <s v="C471"/>
    <s v="Closure of cornea"/>
    <s v="C471;C647;C712;C751;C791;Z944;"/>
    <s v="Cataract Procedure"/>
    <s v="BZ60B"/>
    <s v="Very Complex, Cornea or Sclera Procedures, with CC Score 0-1"/>
    <x v="0"/>
    <n v="1"/>
  </r>
  <r>
    <n v="202212"/>
    <x v="0"/>
    <s v="Nottingham City ICP"/>
    <s v="52R"/>
    <s v="RX1"/>
    <s v="RX1"/>
    <x v="1"/>
    <x v="1"/>
    <s v="C471"/>
    <s v="Closure of cornea"/>
    <s v="C471;C712;C751;Z942;"/>
    <s v="Cataract Procedure"/>
    <s v="BZ61A"/>
    <s v="Complex, Cornea or Sclera Procedures, with CC Score 2+"/>
    <x v="0"/>
    <n v="1"/>
  </r>
  <r>
    <n v="202302"/>
    <x v="0"/>
    <s v="South Notts ICP"/>
    <s v="52R"/>
    <s v="P0O"/>
    <s v="P0O3T"/>
    <x v="5"/>
    <x v="0"/>
    <s v="C471"/>
    <s v="Closure of cornea"/>
    <s v="C471;C712;C751;Z944;"/>
    <s v="Cataract Procedure"/>
    <s v="BZ61A"/>
    <s v="Complex, Cornea or Sclera Procedures, with CC Score 2+"/>
    <x v="0"/>
    <n v="1"/>
  </r>
  <r>
    <n v="202302"/>
    <x v="0"/>
    <s v="Nottingham City ICP"/>
    <s v="52R"/>
    <s v="RX1"/>
    <s v="RX1"/>
    <x v="1"/>
    <x v="1"/>
    <s v="C471"/>
    <s v="Closure of cornea"/>
    <s v="C471;C647;C712;C751;Z943;"/>
    <s v="Cataract Procedure"/>
    <s v="BZ61A"/>
    <s v="Complex, Cornea or Sclera Procedures, with CC Score 2+"/>
    <x v="0"/>
    <n v="1"/>
  </r>
  <r>
    <n v="202301"/>
    <x v="0"/>
    <s v="Nottingham City ICP"/>
    <s v="52R"/>
    <s v="RX1"/>
    <s v="RX1"/>
    <x v="1"/>
    <x v="1"/>
    <s v="C471"/>
    <s v="Closure of cornea"/>
    <s v="C471;C712;C751;Z943;"/>
    <s v="Cataract Procedure"/>
    <s v="BZ61A"/>
    <s v="Complex, Cornea or Sclera Procedures, with CC Score 2+"/>
    <x v="0"/>
    <n v="1"/>
  </r>
  <r>
    <n v="202301"/>
    <x v="0"/>
    <s v="Bassetlaw ICP"/>
    <s v="02Q"/>
    <s v="G3O"/>
    <s v="G3O5P"/>
    <x v="2"/>
    <x v="0"/>
    <s v="C471"/>
    <s v="Closure of cornea"/>
    <s v="C471;C648;C712;C776;Z943;"/>
    <s v="Cataract Procedure"/>
    <s v="BZ61A"/>
    <s v="Complex, Cornea or Sclera Procedures, with CC Score 2+"/>
    <x v="0"/>
    <n v="1"/>
  </r>
  <r>
    <n v="202208"/>
    <x v="0"/>
    <s v="Mid Notts ICP"/>
    <s v="52R"/>
    <s v="G3O"/>
    <s v="G3O5P"/>
    <x v="2"/>
    <x v="0"/>
    <s v="C471"/>
    <s v="Closure of cornea"/>
    <s v="C471;C646;C712;C751;Z942;"/>
    <s v="Cataract Procedure"/>
    <s v="BZ61A"/>
    <s v="Complex, Cornea or Sclera Procedures, with CC Score 2+"/>
    <x v="0"/>
    <n v="1"/>
  </r>
  <r>
    <n v="202206"/>
    <x v="0"/>
    <s v="Mid Notts ICP"/>
    <s v="52R"/>
    <s v="G3O"/>
    <s v="G3O5P"/>
    <x v="2"/>
    <x v="0"/>
    <s v="C471"/>
    <s v="Closure of cornea"/>
    <s v="C471;C712;C751;Z942;"/>
    <s v="Cataract Procedure"/>
    <s v="BZ61A"/>
    <s v="Complex, Cornea or Sclera Procedures, with CC Score 2+"/>
    <x v="0"/>
    <n v="1"/>
  </r>
  <r>
    <n v="202209"/>
    <x v="0"/>
    <s v="Mid Notts ICP"/>
    <s v="52R"/>
    <s v="G3O"/>
    <s v="G3O5P"/>
    <x v="2"/>
    <x v="0"/>
    <s v="C471"/>
    <s v="Closure of cornea"/>
    <s v="C471;C712;C751;Z942;"/>
    <s v="Cataract Procedure"/>
    <s v="BZ61A"/>
    <s v="Complex, Cornea or Sclera Procedures, with CC Score 2+"/>
    <x v="0"/>
    <n v="1"/>
  </r>
  <r>
    <n v="202212"/>
    <x v="0"/>
    <s v="Bassetlaw ICP"/>
    <s v="02Q"/>
    <s v="RP5"/>
    <s v="RP5"/>
    <x v="4"/>
    <x v="1"/>
    <s v="C443"/>
    <s v="Other plastic operations on cornea"/>
    <s v="C443;C712;C751;Z943;"/>
    <s v="Cataract Procedure"/>
    <s v="BZ61A"/>
    <s v="Complex, Cornea or Sclera Procedures, with CC Score 2+"/>
    <x v="0"/>
    <n v="1"/>
  </r>
  <r>
    <n v="202206"/>
    <x v="0"/>
    <s v="Bassetlaw ICP"/>
    <s v="02Q"/>
    <s v="RP5"/>
    <s v="RP5"/>
    <x v="4"/>
    <x v="1"/>
    <s v="C443"/>
    <s v="Other plastic operations on cornea"/>
    <s v="C443;C712;C751;Z942;"/>
    <s v="Cataract Procedure"/>
    <s v="BZ61A"/>
    <s v="Complex, Cornea or Sclera Procedures, with CC Score 2+"/>
    <x v="0"/>
    <n v="1"/>
  </r>
  <r>
    <n v="202204"/>
    <x v="0"/>
    <s v="Mid Notts ICP"/>
    <s v="52R"/>
    <s v="RX1"/>
    <s v="RX1RA"/>
    <x v="1"/>
    <x v="1"/>
    <s v="C443"/>
    <s v="Other plastic operations on cornea"/>
    <s v="C443;C712;C751;Y016;Z943;"/>
    <s v="Cataract Procedure"/>
    <s v="BZ61A"/>
    <s v="Complex, Cornea or Sclera Procedures, with CC Score 2+"/>
    <x v="0"/>
    <n v="1"/>
  </r>
  <r>
    <n v="202210"/>
    <x v="0"/>
    <s v="Mid Notts ICP"/>
    <s v="52R"/>
    <s v="RX1"/>
    <s v="RX1RA"/>
    <x v="1"/>
    <x v="1"/>
    <s v="C443"/>
    <s v="Other plastic operations on cornea"/>
    <s v="C443;C712;C751;Z943;"/>
    <s v="Cataract Procedure"/>
    <s v="BZ61A"/>
    <s v="Complex, Cornea or Sclera Procedures, with CC Score 2+"/>
    <x v="0"/>
    <n v="1"/>
  </r>
  <r>
    <n v="202207"/>
    <x v="0"/>
    <s v="South Notts ICP"/>
    <s v="52R"/>
    <s v="RX1"/>
    <s v="RX1RA"/>
    <x v="1"/>
    <x v="1"/>
    <s v="C443"/>
    <s v="Other plastic operations on cornea"/>
    <s v="C443;C712;C751;Y016;Y804;Z943;"/>
    <s v="Cataract Procedure"/>
    <s v="BZ61A"/>
    <s v="Complex, Cornea or Sclera Procedures, with CC Score 2+"/>
    <x v="0"/>
    <n v="1"/>
  </r>
  <r>
    <n v="202208"/>
    <x v="0"/>
    <s v="Nottingham City ICP"/>
    <s v="52R"/>
    <s v="RX1"/>
    <s v="RX1RA"/>
    <x v="1"/>
    <x v="1"/>
    <s v="C443"/>
    <s v="Other plastic operations on cornea"/>
    <s v="C443;C712;C751;Y016;Y804;Z943;"/>
    <s v="Cataract Procedure"/>
    <s v="BZ61A"/>
    <s v="Complex, Cornea or Sclera Procedures, with CC Score 2+"/>
    <x v="0"/>
    <n v="1"/>
  </r>
  <r>
    <n v="202211"/>
    <x v="0"/>
    <s v="Bassetlaw ICP"/>
    <s v="02Q"/>
    <s v="T8V"/>
    <s v="T8V3L"/>
    <x v="2"/>
    <x v="0"/>
    <s v="C471"/>
    <s v="Closure of cornea"/>
    <s v="C471;C712;C751;Z942;"/>
    <s v="Cataract Procedure"/>
    <s v="BZ61A"/>
    <s v="Complex, Cornea or Sclera Procedures, with CC Score 2+"/>
    <x v="0"/>
    <n v="1"/>
  </r>
  <r>
    <n v="202210"/>
    <x v="0"/>
    <s v="Bassetlaw ICP"/>
    <s v="02Q"/>
    <s v="T8V"/>
    <s v="T8V3L"/>
    <x v="2"/>
    <x v="0"/>
    <s v="C471"/>
    <s v="Closure of cornea"/>
    <s v="C471;C693;C712;C751;Z942;"/>
    <s v="Cataract Procedure"/>
    <s v="BZ61A"/>
    <s v="Complex, Cornea or Sclera Procedures, with CC Score 2+"/>
    <x v="0"/>
    <n v="1"/>
  </r>
  <r>
    <n v="202211"/>
    <x v="0"/>
    <s v="South Notts ICP"/>
    <s v="52R"/>
    <s v="T04"/>
    <s v="T040"/>
    <x v="5"/>
    <x v="0"/>
    <s v="C471"/>
    <s v="Closure of cornea"/>
    <s v="C471;C712;C751;Z944;"/>
    <s v="Cataract Procedure"/>
    <s v="BZ61A"/>
    <s v="Complex, Cornea or Sclera Procedures, with CC Score 2+"/>
    <x v="0"/>
    <n v="1"/>
  </r>
  <r>
    <n v="202302"/>
    <x v="0"/>
    <s v="South Notts ICP"/>
    <s v="52R"/>
    <s v="RX1"/>
    <s v="RX1RA"/>
    <x v="1"/>
    <x v="1"/>
    <s v="C463"/>
    <s v="Plastic operations on cornea"/>
    <s v="C463;C712;C751;Y016;Z942;"/>
    <s v="Cataract Procedure"/>
    <s v="BZ61A"/>
    <s v="Complex, Cornea or Sclera Procedures, with CC Score 2+"/>
    <x v="0"/>
    <n v="1"/>
  </r>
  <r>
    <n v="202204"/>
    <x v="0"/>
    <s v="Mid Notts ICP"/>
    <s v="52R"/>
    <s v="RK5"/>
    <s v="RK5"/>
    <x v="3"/>
    <x v="1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4"/>
    <x v="0"/>
    <s v="Mid Notts ICP"/>
    <s v="52R"/>
    <s v="RK5"/>
    <s v="RK5"/>
    <x v="3"/>
    <x v="1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204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4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Mid Notts ICP"/>
    <s v="52R"/>
    <s v="RK5"/>
    <s v="RK5"/>
    <x v="3"/>
    <x v="1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11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Mid Notts ICP"/>
    <s v="52R"/>
    <s v="RX1"/>
    <s v="RX1RA"/>
    <x v="1"/>
    <x v="1"/>
    <s v="C544"/>
    <s v="Buckling operations for attachment of retina"/>
    <s v="C544;C712;C743;C792;C796;C821;C851;Y804;Z942;"/>
    <s v="Cataract Procedure"/>
    <s v="BZ80B"/>
    <s v="Very Complex Vitreous Retinal Procedures, 19 years and over, with CC Score 0-1"/>
    <x v="0"/>
    <n v="1"/>
  </r>
  <r>
    <n v="202301"/>
    <x v="0"/>
    <s v="South Notts ICP"/>
    <s v="52R"/>
    <s v="RX1"/>
    <s v="RX1RA"/>
    <x v="1"/>
    <x v="1"/>
    <s v="C792"/>
    <s v="Operations on vitreous body"/>
    <s v="C733;C792;Z943;"/>
    <s v="Cataract Procedure"/>
    <s v="BZ84A"/>
    <s v="Major Vitreous Retinal Procedures, 19 years and over, with CC Score 2+"/>
    <x v="0"/>
    <n v="1"/>
  </r>
  <r>
    <n v="202303"/>
    <x v="0"/>
    <s v="South Notts ICP"/>
    <s v="52R"/>
    <s v="RK5"/>
    <s v="RK5"/>
    <x v="3"/>
    <x v="1"/>
    <s v="C791"/>
    <s v="Operations on vitreous body"/>
    <s v="C712;C791;Z942;"/>
    <s v="Cataract Procedure"/>
    <s v="BZ84A"/>
    <s v="Major Vitreous Retinal Procedures, 19 years and over, with CC Score 2+"/>
    <x v="0"/>
    <n v="1"/>
  </r>
  <r>
    <n v="202207"/>
    <x v="0"/>
    <s v="Mid Notts ICP"/>
    <s v="52R"/>
    <s v="RK5"/>
    <s v="RK5"/>
    <x v="3"/>
    <x v="1"/>
    <s v="C791"/>
    <s v="Operations on vitreous body"/>
    <s v="C712;C791;Z942;"/>
    <s v="Cataract Procedure"/>
    <s v="BZ84A"/>
    <s v="Major Vitreous Retinal Procedures, 19 years and over, with CC Score 2+"/>
    <x v="0"/>
    <n v="1"/>
  </r>
  <r>
    <n v="202207"/>
    <x v="0"/>
    <s v="Mid Notts ICP"/>
    <s v="52R"/>
    <s v="RK5"/>
    <s v="RK5"/>
    <x v="3"/>
    <x v="1"/>
    <s v="C791"/>
    <s v="Operations on vitreous body"/>
    <s v="C712;C791;Z942;"/>
    <s v="Cataract Procedure"/>
    <s v="BZ84B"/>
    <s v="Major Vitreous Retinal Procedures, 19 years and over, with CC Score 0-1"/>
    <x v="0"/>
    <n v="1"/>
  </r>
  <r>
    <n v="202207"/>
    <x v="0"/>
    <s v="Mid Notts ICP"/>
    <s v="52R"/>
    <s v="NVC"/>
    <s v="NVC40"/>
    <x v="0"/>
    <x v="0"/>
    <s v="C791"/>
    <s v="Operations on vitreous body"/>
    <s v="C712;C791;Z942;"/>
    <s v="Cataract Procedure"/>
    <s v="BZ84B"/>
    <s v="Major Vitreous Retinal Procedures, 19 years and over, with CC Score 0-1"/>
    <x v="0"/>
    <n v="1"/>
  </r>
  <r>
    <n v="202301"/>
    <x v="0"/>
    <s v="Mid Notts ICP"/>
    <s v="52R"/>
    <s v="RX1"/>
    <s v="RX1RA"/>
    <x v="1"/>
    <x v="1"/>
    <s v="C792"/>
    <s v="Operations on vitreous body"/>
    <s v="C733;C792;Y086;Z942;"/>
    <s v="Cataract Procedure"/>
    <s v="BZ84B"/>
    <s v="Major Vitreous Retinal Procedures, 19 years and over, with CC Score 0-1"/>
    <x v="0"/>
    <n v="1"/>
  </r>
  <r>
    <n v="202206"/>
    <x v="0"/>
    <s v="Bassetlaw ICP"/>
    <s v="02Q"/>
    <s v="RHQ"/>
    <s v="RHQ"/>
    <x v="7"/>
    <x v="1"/>
    <s v="C791"/>
    <s v="Operations on vitreous body"/>
    <s v="C712;C791;Z942;"/>
    <s v="Cataract Procedure"/>
    <s v="BZ84B"/>
    <s v="Major Vitreous Retinal Procedures, 19 years and over, with CC Score 0-1"/>
    <x v="0"/>
    <n v="1"/>
  </r>
  <r>
    <n v="202208"/>
    <x v="0"/>
    <s v="Bassetlaw ICP"/>
    <s v="02Q"/>
    <s v="ACG"/>
    <s v="ACG"/>
    <x v="8"/>
    <x v="0"/>
    <s v="C791"/>
    <s v="Operations on vitreous body"/>
    <s v="C712;C791;"/>
    <s v="Cataract Procedure"/>
    <s v="BZ84B"/>
    <s v="Major Vitreous Retinal Procedures, 19 years and over, with CC Score 0-1"/>
    <x v="0"/>
    <n v="1"/>
  </r>
  <r>
    <n v="202209"/>
    <x v="0"/>
    <s v="Mid Notts ICP"/>
    <s v="52R"/>
    <s v="RK5"/>
    <s v="RK5"/>
    <x v="3"/>
    <x v="1"/>
    <s v="C791"/>
    <s v="Operations on vitreous body"/>
    <s v="C712;C791;Z942;"/>
    <s v="Cataract Procedure"/>
    <s v="BZ84B"/>
    <s v="Major Vitreous Retinal Procedures, 19 years and over, with CC Score 0-1"/>
    <x v="0"/>
    <n v="1"/>
  </r>
  <r>
    <n v="202211"/>
    <x v="0"/>
    <s v="Mid Notts ICP"/>
    <s v="52R"/>
    <s v="RK5"/>
    <s v="RK5"/>
    <x v="3"/>
    <x v="1"/>
    <s v="C791"/>
    <s v="Operations on vitreous body"/>
    <s v="C712;C791;Z942;"/>
    <s v="Cataract Procedure"/>
    <s v="BZ84B"/>
    <s v="Major Vitreous Retinal Procedures, 19 years and over, with CC Score 0-1"/>
    <x v="0"/>
    <n v="1"/>
  </r>
  <r>
    <n v="202209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5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5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5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5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5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5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4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4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Mid Notts ICP"/>
    <s v="52R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5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5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5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5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4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5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5"/>
    <x v="0"/>
    <s v="Mid Notts ICP"/>
    <s v="52R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4"/>
    <x v="0"/>
    <s v="Mid Notts ICP"/>
    <s v="52R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4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South Notts ICP"/>
    <s v="52R"/>
    <s v="RTG"/>
    <s v="RTG"/>
    <x v="12"/>
    <x v="1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7"/>
    <x v="0"/>
    <s v="Mid Notts ICP"/>
    <s v="52R"/>
    <s v="RTG"/>
    <s v="RTG"/>
    <x v="12"/>
    <x v="1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8"/>
    <x v="0"/>
    <s v="South Notts ICP"/>
    <s v="52R"/>
    <s v="RTG"/>
    <s v="RTG"/>
    <x v="12"/>
    <x v="1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TG"/>
    <s v="RTG"/>
    <x v="12"/>
    <x v="1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TG"/>
    <s v="RTG"/>
    <x v="12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TG"/>
    <s v="RTG"/>
    <x v="12"/>
    <x v="1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TG"/>
    <s v="RTG"/>
    <x v="12"/>
    <x v="1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302"/>
    <x v="0"/>
    <s v="Nottingham City ICP"/>
    <s v="52R"/>
    <s v="RTG"/>
    <s v="RTG"/>
    <x v="12"/>
    <x v="1"/>
    <s v="C751"/>
    <s v="Prosthesis of lens"/>
    <s v="C712;C751;C903;Z942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TG"/>
    <s v="RTG"/>
    <x v="12"/>
    <x v="1"/>
    <s v="C751"/>
    <s v="Prosthesis of lens"/>
    <s v="C614;C712;C751;C903;Y769;Z942;"/>
    <s v="Cataract Procedure"/>
    <s v="BZ34C"/>
    <s v="Phacoemulsification Cataract Extraction and Lens Implant, with CC Score 0-1"/>
    <x v="0"/>
    <n v="1"/>
  </r>
  <r>
    <n v="202209"/>
    <x v="0"/>
    <s v="Bassetlaw ICP"/>
    <s v="02Q"/>
    <s v="T8V"/>
    <s v="T8V3L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Bassetlaw ICP"/>
    <s v="02Q"/>
    <s v="T8V"/>
    <s v="T8V3L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Bassetlaw ICP"/>
    <s v="02Q"/>
    <s v="T8V"/>
    <s v="T8V3L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Bassetlaw ICP"/>
    <s v="02Q"/>
    <s v="T8V"/>
    <s v="T8V3L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Bassetlaw ICP"/>
    <s v="02Q"/>
    <s v="T8V"/>
    <s v="T8V3L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Bassetlaw ICP"/>
    <s v="02Q"/>
    <s v="T8V"/>
    <s v="T8V3L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Bassetlaw ICP"/>
    <s v="02Q"/>
    <s v="T8V"/>
    <s v="T8V3L"/>
    <x v="2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Bassetlaw ICP"/>
    <s v="02Q"/>
    <s v="T8V"/>
    <s v="T8V3L"/>
    <x v="2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4"/>
    <x v="0"/>
    <s v="South Notts ICP"/>
    <s v="52R"/>
    <s v="T04"/>
    <s v="T040"/>
    <x v="5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4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4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4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9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9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7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7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4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4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4"/>
    <x v="0"/>
    <s v="Mid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4"/>
    <x v="0"/>
    <s v="Mid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4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9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9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4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4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9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9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9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9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9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9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9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4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9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9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9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9"/>
    <x v="0"/>
    <s v="South Notts ICP"/>
    <s v="52R"/>
    <s v="T04"/>
    <s v="T040"/>
    <x v="5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9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9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0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0"/>
    <x v="0"/>
    <s v="Nottingham City ICP"/>
    <s v="52R"/>
    <s v="T04"/>
    <s v="T040"/>
    <x v="5"/>
    <x v="0"/>
    <s v="C751"/>
    <s v="Prosthesis of lens"/>
    <s v="C434;C712;C751;Z944;"/>
    <s v="Cataract Procedure"/>
    <s v="BZ34C"/>
    <s v="Phacoemulsification Cataract Extraction and Lens Implant, with CC Score 0-1"/>
    <x v="0"/>
    <n v="1"/>
  </r>
  <r>
    <n v="202209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0"/>
    <x v="0"/>
    <s v="Nottingham City ICP"/>
    <s v="52R"/>
    <s v="T04"/>
    <s v="T040"/>
    <x v="5"/>
    <x v="0"/>
    <s v="C751"/>
    <s v="Prosthesis of lens"/>
    <s v="C434;C712;C751;Z944;"/>
    <s v="Cataract Procedure"/>
    <s v="BZ34C"/>
    <s v="Phacoemulsification Cataract Extraction and Lens Implant, with CC Score 0-1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0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0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South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Nottingham City ICP"/>
    <s v="52R"/>
    <s v="RK5"/>
    <s v="RK5"/>
    <x v="3"/>
    <x v="1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08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South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South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Mid Notts ICP"/>
    <s v="52R"/>
    <s v="RWD"/>
    <s v="RWD"/>
    <x v="10"/>
    <x v="1"/>
    <s v="C751"/>
    <s v="Prosthesis of lens"/>
    <s v="C712;C751;C908;Z942;"/>
    <s v="Cataract Procedure"/>
    <s v="BZ34C"/>
    <s v="Phacoemulsification Cataract Extraction and Lens Implant, with CC Score 0-1"/>
    <x v="0"/>
    <n v="1"/>
  </r>
  <r>
    <n v="202205"/>
    <x v="0"/>
    <s v="Mid Notts ICP"/>
    <s v="52R"/>
    <s v="RWD"/>
    <s v="RWD"/>
    <x v="10"/>
    <x v="1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7"/>
    <x v="0"/>
    <s v="Mid Notts ICP"/>
    <s v="52R"/>
    <s v="RWD"/>
    <s v="RWD"/>
    <x v="10"/>
    <x v="1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07"/>
    <x v="0"/>
    <s v="Mid Notts ICP"/>
    <s v="52R"/>
    <s v="RWD"/>
    <s v="RWD"/>
    <x v="10"/>
    <x v="1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10"/>
    <x v="0"/>
    <s v="Mid Notts ICP"/>
    <s v="52R"/>
    <s v="RWD"/>
    <s v="RWD"/>
    <x v="10"/>
    <x v="1"/>
    <s v="C751"/>
    <s v="Prosthesis of lens"/>
    <s v="C712;C751;C901;Z942;"/>
    <s v="Cataract Procedure"/>
    <s v="BZ34C"/>
    <s v="Phacoemulsification Cataract Extraction and Lens Implant, with CC Score 0-1"/>
    <x v="0"/>
    <n v="1"/>
  </r>
  <r>
    <n v="202211"/>
    <x v="0"/>
    <s v="Mid Notts ICP"/>
    <s v="52R"/>
    <s v="RWD"/>
    <s v="RWD"/>
    <x v="10"/>
    <x v="1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301"/>
    <x v="0"/>
    <s v="Mid Notts ICP"/>
    <s v="52R"/>
    <s v="RFS"/>
    <s v="RFS"/>
    <x v="6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7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11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Bassetlaw ICP"/>
    <s v="02Q"/>
    <s v="RP5"/>
    <s v="RP5"/>
    <x v="4"/>
    <x v="1"/>
    <s v="C751"/>
    <s v="Prosthesis of lens"/>
    <s v="C712;C751;C909;Z943;"/>
    <s v="Cataract Procedure"/>
    <s v="BZ34C"/>
    <s v="Phacoemulsification Cataract Extraction and Lens Implant, with CC Score 0-1"/>
    <x v="0"/>
    <n v="1"/>
  </r>
  <r>
    <n v="202209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Mid Notts ICP"/>
    <s v="52R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Mid Notts ICP"/>
    <s v="52R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Mid Notts ICP"/>
    <s v="52R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Mid Notts ICP"/>
    <s v="52R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Mid Notts ICP"/>
    <s v="52R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Mid Notts ICP"/>
    <s v="52R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Mid Notts ICP"/>
    <s v="52R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Mid Notts ICP"/>
    <s v="52R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5"/>
    <x v="0"/>
    <s v="Mid Notts ICP"/>
    <s v="52R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5"/>
    <x v="0"/>
    <s v="Mid Notts ICP"/>
    <s v="52R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Mid Notts ICP"/>
    <s v="52R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Mid Notts ICP"/>
    <s v="52R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Mid Notts ICP"/>
    <s v="52R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4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Nottingham City ICP"/>
    <s v="52R"/>
    <s v="RX1"/>
    <s v="RX1RA"/>
    <x v="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8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Mid Notts ICP"/>
    <s v="52R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Mid Notts ICP"/>
    <s v="52R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South Notts ICP"/>
    <s v="52R"/>
    <s v="RWE"/>
    <s v="RWE"/>
    <x v="1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South Notts ICP"/>
    <s v="52R"/>
    <s v="RWE"/>
    <s v="RWE"/>
    <x v="1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WE"/>
    <s v="RWE"/>
    <x v="1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South Notts ICP"/>
    <s v="52R"/>
    <s v="RWE"/>
    <s v="RWE"/>
    <x v="1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3"/>
    <x v="0"/>
    <s v="South Notts ICP"/>
    <s v="52R"/>
    <s v="RWE"/>
    <s v="RWE"/>
    <x v="1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3"/>
    <x v="0"/>
    <s v="South Notts ICP"/>
    <s v="52R"/>
    <s v="RWE"/>
    <s v="RWE"/>
    <x v="1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South Notts ICP"/>
    <s v="52R"/>
    <s v="RWE"/>
    <s v="RWE"/>
    <x v="1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South Notts ICP"/>
    <s v="52R"/>
    <s v="RWE"/>
    <s v="RWE"/>
    <x v="1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South Notts ICP"/>
    <s v="52R"/>
    <s v="RWE"/>
    <s v="RWE"/>
    <x v="1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South Notts ICP"/>
    <s v="52R"/>
    <s v="RWE"/>
    <s v="RWE"/>
    <x v="1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South Notts ICP"/>
    <s v="52R"/>
    <s v="RWE"/>
    <s v="RWE"/>
    <x v="1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South Notts ICP"/>
    <s v="52R"/>
    <s v="RWE"/>
    <s v="RWE"/>
    <x v="1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South Notts ICP"/>
    <s v="52R"/>
    <s v="RWE"/>
    <s v="RWE"/>
    <x v="1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South Notts ICP"/>
    <s v="52R"/>
    <s v="RWE"/>
    <s v="RWE"/>
    <x v="1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South Notts ICP"/>
    <s v="52R"/>
    <s v="RWE"/>
    <s v="RWE"/>
    <x v="1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South Notts ICP"/>
    <s v="52R"/>
    <s v="RWE"/>
    <s v="RWE"/>
    <x v="1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South Notts ICP"/>
    <s v="52R"/>
    <s v="RWE"/>
    <s v="RWE"/>
    <x v="1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South Notts ICP"/>
    <s v="52R"/>
    <s v="RWE"/>
    <s v="RWE"/>
    <x v="1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8"/>
    <x v="0"/>
    <s v="South Notts ICP"/>
    <s v="52R"/>
    <s v="RWE"/>
    <s v="RWE"/>
    <x v="1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South Notts ICP"/>
    <s v="52R"/>
    <s v="RWE"/>
    <s v="RWE"/>
    <x v="1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South Notts ICP"/>
    <s v="52R"/>
    <s v="RWE"/>
    <s v="RWE"/>
    <x v="11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South Notts ICP"/>
    <s v="52R"/>
    <s v="RWE"/>
    <s v="RWE"/>
    <x v="11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6"/>
    <x v="0"/>
    <s v="South Notts ICP"/>
    <s v="52R"/>
    <s v="NV3"/>
    <s v="NV323"/>
    <x v="19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South Notts ICP"/>
    <s v="52R"/>
    <s v="NV3"/>
    <s v="NV323"/>
    <x v="19"/>
    <x v="0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7"/>
    <x v="0"/>
    <s v="South Notts ICP"/>
    <s v="52R"/>
    <s v="T04"/>
    <s v="T040"/>
    <x v="5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Nottingham City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9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Mid Notts ICP"/>
    <s v="52R"/>
    <s v="RK5"/>
    <s v="RK5"/>
    <x v="3"/>
    <x v="1"/>
    <s v="C751"/>
    <s v="Prosthesis of lens"/>
    <s v="C712;C751;C903;Z943;"/>
    <s v="Cataract Procedure"/>
    <s v="BZ34C"/>
    <s v="Phacoemulsification Cataract Extraction and Lens Implant, with CC Score 0-1"/>
    <x v="0"/>
    <n v="1"/>
  </r>
  <r>
    <n v="202210"/>
    <x v="0"/>
    <s v="Mid Notts ICP"/>
    <s v="52R"/>
    <s v="RK5"/>
    <s v="RK5"/>
    <x v="3"/>
    <x v="1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10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South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Bassetlaw ICP"/>
    <s v="02Q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Mid Notts ICP"/>
    <s v="52R"/>
    <s v="RK5"/>
    <s v="RK5"/>
    <x v="3"/>
    <x v="1"/>
    <s v="C751"/>
    <s v="Prosthesis of lens"/>
    <s v="C712;C751;Y809;Z943;"/>
    <s v="Cataract Procedure"/>
    <s v="BZ34C"/>
    <s v="Phacoemulsification Cataract Extraction and Lens Implant, with CC Score 0-1"/>
    <x v="0"/>
    <n v="1"/>
  </r>
  <r>
    <n v="202212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Mid Notts ICP"/>
    <s v="52R"/>
    <s v="RK5"/>
    <s v="RK5"/>
    <x v="3"/>
    <x v="1"/>
    <s v="C751"/>
    <s v="Prosthesis of lens"/>
    <s v="C712;C751;C901;Z943;"/>
    <s v="Cataract Procedure"/>
    <s v="BZ34C"/>
    <s v="Phacoemulsification Cataract Extraction and Lens Implant, with CC Score 0-1"/>
    <x v="0"/>
    <n v="1"/>
  </r>
  <r>
    <n v="202209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South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0"/>
    <x v="0"/>
    <s v="Mid Notts ICP"/>
    <s v="52R"/>
    <s v="RK5"/>
    <s v="RK5"/>
    <x v="3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Mid Notts ICP"/>
    <s v="52R"/>
    <s v="RK5"/>
    <s v="RK5"/>
    <x v="3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1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9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2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302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4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2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9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4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4"/>
    <x v="0"/>
    <s v="Nottingham City ICP"/>
    <s v="52R"/>
    <s v="T04"/>
    <s v="T040"/>
    <x v="5"/>
    <x v="0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207"/>
    <x v="0"/>
    <s v="South Notts ICP"/>
    <s v="52R"/>
    <s v="T04"/>
    <s v="T040"/>
    <x v="5"/>
    <x v="0"/>
    <s v="C751"/>
    <s v="Prosthesis of lens"/>
    <s v="C712;C751;Z944;"/>
    <s v="Cataract Procedure"/>
    <s v="BZ34C"/>
    <s v="Phacoemulsification Cataract Extraction and Lens Implant, with CC Score 0-1"/>
    <x v="0"/>
    <n v="1"/>
  </r>
  <r>
    <n v="202301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301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2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6"/>
    <x v="0"/>
    <s v="Bassetlaw ICP"/>
    <s v="02Q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4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1"/>
    <x v="0"/>
    <s v="Mid Notts ICP"/>
    <s v="52R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11"/>
    <x v="0"/>
    <s v="Bassetlaw ICP"/>
    <s v="02Q"/>
    <s v="RP5"/>
    <s v="RP5"/>
    <x v="4"/>
    <x v="1"/>
    <s v="C751"/>
    <s v="Prosthesis of lens"/>
    <s v="C712;C751;Z942;"/>
    <s v="Cataract Procedure"/>
    <s v="BZ34C"/>
    <s v="Phacoemulsification Cataract Extraction and Lens Implant, with CC Score 0-1"/>
    <x v="0"/>
    <n v="1"/>
  </r>
  <r>
    <n v="202210"/>
    <x v="0"/>
    <s v="Mid Notts ICP"/>
    <s v="52R"/>
    <s v="RP5"/>
    <s v="RP5"/>
    <x v="4"/>
    <x v="1"/>
    <s v="C751"/>
    <s v="Prosthesis of lens"/>
    <s v="C712;C751;Z943;"/>
    <s v="Cataract Procedure"/>
    <s v="BZ34C"/>
    <s v="Phacoemulsification Cataract Extraction and Lens Implant, with CC Score 0-1"/>
    <x v="0"/>
    <n v="1"/>
  </r>
  <r>
    <n v="202207"/>
    <x v="0"/>
    <s v="South Notts ICP"/>
    <s v="52R"/>
    <s v="NVC"/>
    <s v="NVC40"/>
    <x v="0"/>
    <x v="0"/>
    <s v="C031"/>
    <s v="Insertion of prosthesis of eye"/>
    <s v="C031;C712;C751;Z942;"/>
    <s v="Cataract Procedure"/>
    <s v="BZ51B"/>
    <s v="Complex, Orbit or Lacrimal Procedures, 19 years and over, with CC Score 0"/>
    <x v="0"/>
    <n v="1"/>
  </r>
  <r>
    <n v="202207"/>
    <x v="0"/>
    <s v="Mid Notts ICP"/>
    <s v="52R"/>
    <s v="NPG"/>
    <s v="NPG15"/>
    <x v="2"/>
    <x v="0"/>
    <s v="C471"/>
    <s v="Closure of cornea"/>
    <s v="C471;C751;Z943;"/>
    <s v="Cataract Procedure"/>
    <s v="BZ62A"/>
    <s v="Very Major, Cornea or Sclera Procedures, with CC Score 1+"/>
    <x v="0"/>
    <n v="1"/>
  </r>
  <r>
    <n v="202208"/>
    <x v="0"/>
    <s v="Nottingham City ICP"/>
    <s v="52R"/>
    <s v="RX1"/>
    <s v="RX1RA"/>
    <x v="1"/>
    <x v="1"/>
    <s v="C791"/>
    <s v="Operations on vitreous body"/>
    <s v="C693;C712;C751;C791;Z943;"/>
    <s v="Cataract Procedure"/>
    <s v="BZ81A"/>
    <s v="Complex Vitreous Retinal Procedures, 19 years and over, with CC Score 2+"/>
    <x v="0"/>
    <n v="1"/>
  </r>
  <r>
    <n v="202301"/>
    <x v="0"/>
    <s v="Nottingham City ICP"/>
    <s v="52R"/>
    <s v="RX1"/>
    <s v="RX1RA"/>
    <x v="1"/>
    <x v="1"/>
    <s v="C791"/>
    <s v="Operations on vitreous body"/>
    <s v="C752;C791;Z943;"/>
    <s v="Cataract Procedure"/>
    <s v="BZ81A"/>
    <s v="Complex Vitreous Retinal Procedures, 19 years and over, with CC Score 2+"/>
    <x v="0"/>
    <n v="1"/>
  </r>
  <r>
    <n v="202210"/>
    <x v="0"/>
    <s v="South Notts ICP"/>
    <s v="52R"/>
    <s v="RX1"/>
    <s v="RX1RA"/>
    <x v="1"/>
    <x v="1"/>
    <s v="C791"/>
    <s v="Operations on vitreous body"/>
    <s v="C693;C712;C751;C791;Z942;"/>
    <s v="Cataract Procedure"/>
    <s v="BZ81A"/>
    <s v="Complex Vitreous Retinal Procedures, 19 years and over, with CC Score 2+"/>
    <x v="0"/>
    <n v="1"/>
  </r>
  <r>
    <n v="202207"/>
    <x v="0"/>
    <s v="South Notts ICP"/>
    <s v="52R"/>
    <s v="RX1"/>
    <s v="RX1RA"/>
    <x v="1"/>
    <x v="1"/>
    <s v="C791"/>
    <s v="Operations on vitreous body"/>
    <s v="C693;C712;C751;C791;Z943;"/>
    <s v="Cataract Procedure"/>
    <s v="BZ81A"/>
    <s v="Complex Vitreous Retinal Procedures, 19 years and over, with CC Score 2+"/>
    <x v="0"/>
    <n v="1"/>
  </r>
  <r>
    <n v="202301"/>
    <x v="0"/>
    <s v="South Notts ICP"/>
    <s v="52R"/>
    <s v="RX1"/>
    <s v="RX1"/>
    <x v="1"/>
    <x v="1"/>
    <s v="C791"/>
    <s v="Operations on vitreous body"/>
    <s v="C693;C712;C751;C791;Z942;"/>
    <s v="Cataract Procedure"/>
    <s v="BZ81A"/>
    <s v="Complex Vitreous Retinal Procedures, 19 years and over, with CC Score 2+"/>
    <x v="0"/>
    <n v="1"/>
  </r>
  <r>
    <n v="202212"/>
    <x v="0"/>
    <s v="South Notts ICP"/>
    <s v="52R"/>
    <s v="RX1"/>
    <s v="RX1RA"/>
    <x v="1"/>
    <x v="1"/>
    <s v="C792"/>
    <s v="Operations on vitreous body"/>
    <s v="C693;C712;C751;C792;C795;C802;C851;Y804;Z942;"/>
    <s v="Cataract Procedure"/>
    <s v="BZ81A"/>
    <s v="Complex Vitreous Retinal Procedures, 19 years and over, with CC Score 2+"/>
    <x v="0"/>
    <n v="1"/>
  </r>
  <r>
    <n v="202302"/>
    <x v="0"/>
    <s v="Mid Notts ICP"/>
    <s v="52R"/>
    <s v="RX1"/>
    <s v="RX1RA"/>
    <x v="1"/>
    <x v="1"/>
    <s v="C792"/>
    <s v="Operations on vitreous body"/>
    <s v="C712;C751;C792;C795;C802;C812;C851;Z942;"/>
    <s v="Cataract Procedure"/>
    <s v="BZ81A"/>
    <s v="Complex Vitreous Retinal Procedures, 19 years and over, with CC Score 2+"/>
    <x v="0"/>
    <n v="1"/>
  </r>
  <r>
    <n v="202212"/>
    <x v="0"/>
    <s v="Nottingham City ICP"/>
    <s v="52R"/>
    <s v="RX1"/>
    <s v="RX1RA"/>
    <x v="1"/>
    <x v="1"/>
    <s v="C792"/>
    <s v="Operations on vitreous body"/>
    <s v="C712;C751;C792;C795;C802;C851;Z943;"/>
    <s v="Cataract Procedure"/>
    <s v="BZ81A"/>
    <s v="Complex Vitreous Retinal Procedures, 19 years and over, with CC Score 2+"/>
    <x v="0"/>
    <n v="1"/>
  </r>
  <r>
    <n v="202302"/>
    <x v="0"/>
    <s v="Nottingham City ICP"/>
    <s v="52R"/>
    <s v="RX1"/>
    <s v="RX1RA"/>
    <x v="1"/>
    <x v="1"/>
    <s v="C792"/>
    <s v="Operations on vitreous body"/>
    <s v="C712;C751;C792;C795;C802;Z943;"/>
    <s v="Cataract Procedure"/>
    <s v="BZ81A"/>
    <s v="Complex Vitreous Retinal Procedures, 19 years and over, with CC Score 2+"/>
    <x v="0"/>
    <n v="1"/>
  </r>
  <r>
    <n v="202301"/>
    <x v="0"/>
    <s v="Bassetlaw ICP"/>
    <s v="02Q"/>
    <s v="NPG"/>
    <s v="NPG10"/>
    <x v="2"/>
    <x v="0"/>
    <s v="C792"/>
    <s v="Operations on vitreous body"/>
    <s v="C471;C574;C622;C693;C751;C792;C891;X932;Z943;"/>
    <s v="Cataract Procedure"/>
    <s v="BZ81A"/>
    <s v="Complex Vitreous Retinal Procedures, 19 years and over, with CC Score 2+"/>
    <x v="0"/>
    <n v="1"/>
  </r>
  <r>
    <n v="202212"/>
    <x v="0"/>
    <s v="Nottingham City ICP"/>
    <s v="52R"/>
    <s v="RKB"/>
    <s v="RKB"/>
    <x v="20"/>
    <x v="1"/>
    <s v="C792"/>
    <s v="Operations on vitreous body"/>
    <s v="C712;C751;C792;C795;C797;Z943;"/>
    <s v="Cataract Procedure"/>
    <s v="BZ81A"/>
    <s v="Complex Vitreous Retinal Procedures, 19 years and over, with CC Score 2+"/>
    <x v="0"/>
    <n v="1"/>
  </r>
  <r>
    <n v="202301"/>
    <x v="0"/>
    <s v="Mid Notts ICP"/>
    <s v="52R"/>
    <s v="RWD"/>
    <s v="RWD"/>
    <x v="10"/>
    <x v="1"/>
    <s v="C792"/>
    <s v="Operations on vitreous body"/>
    <s v="C712;C733;C751;C792;C795;C801;C903;Z943;"/>
    <s v="Cataract Procedure"/>
    <s v="BZ81A"/>
    <s v="Complex Vitreous Retinal Procedures, 19 years and over, with CC Score 2+"/>
    <x v="0"/>
    <n v="1"/>
  </r>
  <r>
    <n v="202301"/>
    <x v="0"/>
    <s v="Mid Notts ICP"/>
    <s v="52R"/>
    <s v="RP6"/>
    <s v="RP6"/>
    <x v="17"/>
    <x v="1"/>
    <s v="C792"/>
    <s v="Operations on vitreous body"/>
    <s v="C434;C712;C733;C751;C792;C795;C797;C801;C812;Y388;Z942;"/>
    <s v="Cataract Procedure"/>
    <s v="BZ81A"/>
    <s v="Complex Vitreous Retinal Procedures, 19 years and over, with CC Score 2+"/>
    <x v="0"/>
    <n v="1"/>
  </r>
  <r>
    <n v="202204"/>
    <x v="0"/>
    <s v="Bassetlaw ICP"/>
    <s v="02Q"/>
    <s v="RHQ"/>
    <s v="RHQ"/>
    <x v="7"/>
    <x v="1"/>
    <s v="C792"/>
    <s v="Operations on vitreous body"/>
    <s v="C712;C751;C792;C801;Z942;"/>
    <s v="Cataract Procedure"/>
    <s v="BZ81A"/>
    <s v="Complex Vitreous Retinal Procedures, 19 years and over, with CC Score 2+"/>
    <x v="0"/>
    <n v="1"/>
  </r>
  <r>
    <n v="202302"/>
    <x v="0"/>
    <s v="Bassetlaw ICP"/>
    <s v="02Q"/>
    <s v="RHQ"/>
    <s v="RHQ"/>
    <x v="7"/>
    <x v="1"/>
    <s v="C792"/>
    <s v="Operations on vitreous body"/>
    <s v="C712;C751;C792;C795;C801;C802;C851;Z942;"/>
    <s v="Cataract Procedure"/>
    <s v="BZ81A"/>
    <s v="Complex Vitreous Retinal Procedures, 19 years and over, with CC Score 2+"/>
    <x v="0"/>
    <n v="1"/>
  </r>
  <r>
    <n v="202301"/>
    <x v="0"/>
    <s v="Bassetlaw ICP"/>
    <s v="02Q"/>
    <s v="RHQ"/>
    <s v="RHQ"/>
    <x v="7"/>
    <x v="1"/>
    <s v="C792"/>
    <s v="Operations on vitreous body"/>
    <s v="C712;C751;C792;C795;C802;C855;Y085;Z943;"/>
    <s v="Cataract Procedure"/>
    <s v="BZ81A"/>
    <s v="Complex Vitreous Retinal Procedures, 19 years and over, with CC Score 2+"/>
    <x v="0"/>
    <n v="1"/>
  </r>
  <r>
    <n v="202212"/>
    <x v="0"/>
    <s v="Mid Notts ICP"/>
    <s v="52R"/>
    <s v="RX1"/>
    <s v="RX1RA"/>
    <x v="1"/>
    <x v="1"/>
    <s v="C792"/>
    <s v="Operations on vitreous body"/>
    <s v="C622;C751;C792;C798;C825;Z943;"/>
    <s v="Cataract Procedure"/>
    <s v="BZ81A"/>
    <s v="Complex Vitreous Retinal Procedures, 19 years and over, with CC Score 2+"/>
    <x v="0"/>
    <n v="1"/>
  </r>
  <r>
    <n v="202212"/>
    <x v="0"/>
    <s v="South Notts ICP"/>
    <s v="52R"/>
    <s v="RX1"/>
    <s v="RX1RA"/>
    <x v="1"/>
    <x v="1"/>
    <s v="C792"/>
    <s v="Operations on vitreous body"/>
    <s v="C712;C751;C792;C795;C802;C851;Z942;"/>
    <s v="Cataract Procedure"/>
    <s v="BZ81A"/>
    <s v="Complex Vitreous Retinal Procedures, 19 years and over, with CC Score 2+"/>
    <x v="0"/>
    <n v="1"/>
  </r>
  <r>
    <n v="202212"/>
    <x v="0"/>
    <s v="South Notts ICP"/>
    <s v="52R"/>
    <s v="RX1"/>
    <s v="RX1RA"/>
    <x v="1"/>
    <x v="1"/>
    <s v="C792"/>
    <s v="Operations on vitreous body"/>
    <s v="C693;C712;C751;C792;C795;C802;Y804;Z942;"/>
    <s v="Cataract Procedure"/>
    <s v="BZ81A"/>
    <s v="Complex Vitreous Retinal Procedures, 19 years and over, with CC Score 2+"/>
    <x v="0"/>
    <n v="1"/>
  </r>
  <r>
    <n v="202303"/>
    <x v="0"/>
    <s v="Mid Notts ICP"/>
    <s v="52R"/>
    <s v="RX1"/>
    <s v="RX1RA"/>
    <x v="1"/>
    <x v="1"/>
    <s v="C792"/>
    <s v="Operations on vitreous body"/>
    <s v="C693;C712;C751;C792;C851;Z942;"/>
    <s v="Cataract Procedure"/>
    <s v="BZ81A"/>
    <s v="Complex Vitreous Retinal Procedures, 19 years and over, with CC Score 2+"/>
    <x v="0"/>
    <n v="1"/>
  </r>
  <r>
    <n v="202303"/>
    <x v="0"/>
    <s v="South Notts ICP"/>
    <s v="52R"/>
    <s v="RX1"/>
    <s v="RX1RA"/>
    <x v="1"/>
    <x v="1"/>
    <s v="C792"/>
    <s v="Operations on vitreous body"/>
    <s v="C712;C751;C792;C801;Z943;"/>
    <s v="Cataract Procedure"/>
    <s v="BZ81A"/>
    <s v="Complex Vitreous Retinal Procedures, 19 years and over, with CC Score 2+"/>
    <x v="0"/>
    <n v="1"/>
  </r>
  <r>
    <n v="202303"/>
    <x v="0"/>
    <s v="Nottingham City ICP"/>
    <s v="52R"/>
    <s v="RX1"/>
    <s v="RX1RA"/>
    <x v="1"/>
    <x v="1"/>
    <s v="C792"/>
    <s v="Operations on vitreous body"/>
    <s v="C712;C751;C792;C795;C851;Z943;"/>
    <s v="Cataract Procedure"/>
    <s v="BZ81A"/>
    <s v="Complex Vitreous Retinal Procedures, 19 years and over, with CC Score 2+"/>
    <x v="0"/>
    <n v="1"/>
  </r>
  <r>
    <n v="202302"/>
    <x v="0"/>
    <s v="Mid Notts ICP"/>
    <s v="52R"/>
    <s v="RX1"/>
    <s v="RX1RA"/>
    <x v="1"/>
    <x v="1"/>
    <s v="C792"/>
    <s v="Operations on vitreous body"/>
    <s v="C693;C712;C751;C792;Y804;Z942;"/>
    <s v="Cataract Procedure"/>
    <s v="BZ81A"/>
    <s v="Complex Vitreous Retinal Procedures, 19 years and over, with CC Score 2+"/>
    <x v="0"/>
    <n v="1"/>
  </r>
  <r>
    <n v="202212"/>
    <x v="0"/>
    <s v="Mid Notts ICP"/>
    <s v="52R"/>
    <s v="RX1"/>
    <s v="RX1RA"/>
    <x v="1"/>
    <x v="1"/>
    <s v="C792"/>
    <s v="Operations on vitreous body"/>
    <s v="C647;C751;C791;C792;C798;Z943;"/>
    <s v="Cataract Procedure"/>
    <s v="BZ81A"/>
    <s v="Complex Vitreous Retinal Procedures, 19 years and over, with CC Score 2+"/>
    <x v="0"/>
    <n v="1"/>
  </r>
  <r>
    <n v="202302"/>
    <x v="0"/>
    <s v="South Notts ICP"/>
    <s v="52R"/>
    <s v="RX1"/>
    <s v="RX1"/>
    <x v="1"/>
    <x v="1"/>
    <s v="C791"/>
    <s v="Operations on vitreous body"/>
    <s v="C693;C712;C751;C791;Z942;"/>
    <s v="Cataract Procedure"/>
    <s v="BZ81A"/>
    <s v="Complex Vitreous Retinal Procedures, 19 years and over, with CC Score 2+"/>
    <x v="0"/>
    <n v="1"/>
  </r>
  <r>
    <n v="202302"/>
    <x v="0"/>
    <s v="South Notts ICP"/>
    <s v="52R"/>
    <s v="RX1"/>
    <s v="RX1RA"/>
    <x v="1"/>
    <x v="1"/>
    <s v="C791"/>
    <s v="Operations on vitreous body"/>
    <s v="C712;C751;C791;C797;Z943;"/>
    <s v="Cataract Procedure"/>
    <s v="BZ81A"/>
    <s v="Complex Vitreous Retinal Procedures, 19 years and over, with CC Score 2+"/>
    <x v="0"/>
    <n v="1"/>
  </r>
  <r>
    <n v="202207"/>
    <x v="0"/>
    <s v="Mid Notts ICP"/>
    <s v="52R"/>
    <s v="RX1"/>
    <s v="RX1RA"/>
    <x v="1"/>
    <x v="1"/>
    <s v="C791"/>
    <s v="Operations on vitreous body"/>
    <s v="C712;C751;C776;C791;Z943;"/>
    <s v="Cataract Procedure"/>
    <s v="BZ81A"/>
    <s v="Complex Vitreous Retinal Procedures, 19 years and over, with CC Score 2+"/>
    <x v="0"/>
    <n v="1"/>
  </r>
  <r>
    <n v="202302"/>
    <x v="0"/>
    <s v="South Notts ICP"/>
    <s v="52R"/>
    <s v="RX1"/>
    <s v="RX1RA"/>
    <x v="1"/>
    <x v="1"/>
    <s v="C791"/>
    <s v="Operations on vitreous body"/>
    <s v="C693;C712;C751;C791;Z943;"/>
    <s v="Cataract Procedure"/>
    <s v="BZ81A"/>
    <s v="Complex Vitreous Retinal Procedures, 19 years and over, with CC Score 2+"/>
    <x v="0"/>
    <n v="1"/>
  </r>
  <r>
    <n v="202301"/>
    <x v="0"/>
    <s v="Nottingham City ICP"/>
    <s v="52R"/>
    <s v="RX1"/>
    <s v="RX1RA"/>
    <x v="1"/>
    <x v="1"/>
    <s v="C791"/>
    <s v="Operations on vitreous body"/>
    <s v="C693;C712;C751;C791;Z942;"/>
    <s v="Cataract Procedure"/>
    <s v="BZ81A"/>
    <s v="Complex Vitreous Retinal Procedures, 19 years and over, with CC Score 2+"/>
    <x v="0"/>
    <n v="1"/>
  </r>
  <r>
    <n v="202204"/>
    <x v="0"/>
    <s v="Nottingham City ICP"/>
    <s v="52R"/>
    <s v="RX1"/>
    <s v="RX1RA"/>
    <x v="1"/>
    <x v="1"/>
    <s v="C791"/>
    <s v="Operations on vitreous body"/>
    <s v="C693;C712;C751;C791;Z943;"/>
    <s v="Cataract Procedure"/>
    <s v="BZ81A"/>
    <s v="Complex Vitreous Retinal Procedures, 19 years and over, with CC Score 2+"/>
    <x v="0"/>
    <n v="1"/>
  </r>
  <r>
    <n v="202205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11"/>
    <x v="0"/>
    <s v="South Notts ICP"/>
    <s v="52R"/>
    <s v="RX1"/>
    <s v="RX1RA"/>
    <x v="1"/>
    <x v="1"/>
    <s v="C751"/>
    <s v="Prosthesis of lens"/>
    <s v="C434;C693;C712;C751;Z942;"/>
    <s v="Cataract Procedure"/>
    <s v="BZ31A"/>
    <s v="Very Major, Cataract or Lens Procedures, with CC Score 2+"/>
    <x v="0"/>
    <n v="1"/>
  </r>
  <r>
    <n v="202301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301"/>
    <x v="0"/>
    <s v="South Notts ICP"/>
    <s v="52R"/>
    <s v="RX1"/>
    <s v="RX1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301"/>
    <x v="0"/>
    <s v="South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301"/>
    <x v="0"/>
    <s v="South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301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11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11"/>
    <x v="0"/>
    <s v="South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11"/>
    <x v="0"/>
    <s v="South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11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302"/>
    <x v="0"/>
    <s v="South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301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301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301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301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301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5"/>
    <x v="0"/>
    <s v="South Notts ICP"/>
    <s v="52R"/>
    <s v="RX1"/>
    <s v="RX1RA"/>
    <x v="1"/>
    <x v="1"/>
    <s v="C751"/>
    <s v="Prosthesis of lens"/>
    <s v="C693;C712;C751;Y804;Z943;"/>
    <s v="Cataract Procedure"/>
    <s v="BZ31A"/>
    <s v="Very Major, Cataract or Lens Procedures, with CC Score 2+"/>
    <x v="0"/>
    <n v="1"/>
  </r>
  <r>
    <n v="202301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301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11"/>
    <x v="0"/>
    <s v="South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11"/>
    <x v="0"/>
    <s v="South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11"/>
    <x v="0"/>
    <s v="South Notts ICP"/>
    <s v="52R"/>
    <s v="RX1"/>
    <s v="RX1RA"/>
    <x v="1"/>
    <x v="1"/>
    <s v="C751"/>
    <s v="Prosthesis of lens"/>
    <s v="C712;C751;C776;Y804;Z943;"/>
    <s v="Cataract Procedure"/>
    <s v="BZ31A"/>
    <s v="Very Major, Cataract or Lens Procedures, with CC Score 2+"/>
    <x v="0"/>
    <n v="1"/>
  </r>
  <r>
    <n v="202211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11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302"/>
    <x v="0"/>
    <s v="South Notts ICP"/>
    <s v="52R"/>
    <s v="RX1"/>
    <s v="RX1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302"/>
    <x v="0"/>
    <s v="Nottingham City ICP"/>
    <s v="52R"/>
    <s v="RX1"/>
    <s v="RX1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302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302"/>
    <x v="0"/>
    <s v="South Notts ICP"/>
    <s v="52R"/>
    <s v="RX1"/>
    <s v="RX1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302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11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11"/>
    <x v="0"/>
    <s v="Nottingham City ICP"/>
    <s v="52R"/>
    <s v="RX1"/>
    <s v="RX1RA"/>
    <x v="1"/>
    <x v="1"/>
    <s v="C751"/>
    <s v="Prosthesis of lens"/>
    <s v="C712;C751;C776;Z943;"/>
    <s v="Cataract Procedure"/>
    <s v="BZ31A"/>
    <s v="Very Major, Cataract or Lens Procedures, with CC Score 2+"/>
    <x v="0"/>
    <n v="1"/>
  </r>
  <r>
    <n v="202211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10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11"/>
    <x v="0"/>
    <s v="Mid Notts ICP"/>
    <s v="52R"/>
    <s v="RX1"/>
    <s v="RX1RA"/>
    <x v="1"/>
    <x v="1"/>
    <s v="C751"/>
    <s v="Prosthesis of lens"/>
    <s v="C648;C712;C751;Y181;"/>
    <s v="Cataract Procedure"/>
    <s v="BZ31A"/>
    <s v="Very Major, Cataract or Lens Procedures, with CC Score 2+"/>
    <x v="0"/>
    <n v="1"/>
  </r>
  <r>
    <n v="202211"/>
    <x v="0"/>
    <s v="Nottingham City ICP"/>
    <s v="52R"/>
    <s v="RX1"/>
    <s v="RX1RA"/>
    <x v="1"/>
    <x v="1"/>
    <s v="C751"/>
    <s v="Prosthesis of lens"/>
    <s v="C751;Y804;Z942;"/>
    <s v="Cataract Procedure"/>
    <s v="BZ31A"/>
    <s v="Very Major, Cataract or Lens Procedures, with CC Score 2+"/>
    <x v="0"/>
    <n v="1"/>
  </r>
  <r>
    <n v="202211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11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11"/>
    <x v="0"/>
    <s v="South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4"/>
    <x v="0"/>
    <s v="South Notts ICP"/>
    <s v="52R"/>
    <s v="RX1"/>
    <s v="RX1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5"/>
    <x v="0"/>
    <s v="South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5"/>
    <x v="0"/>
    <s v="South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302"/>
    <x v="0"/>
    <s v="Nottingham City ICP"/>
    <s v="52R"/>
    <s v="RX1"/>
    <s v="RX1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302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302"/>
    <x v="0"/>
    <s v="South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302"/>
    <x v="0"/>
    <s v="Nottingham City ICP"/>
    <s v="52R"/>
    <s v="RX1"/>
    <s v="RX1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302"/>
    <x v="0"/>
    <s v="Nottingham City ICP"/>
    <s v="52R"/>
    <s v="RX1"/>
    <s v="RX1RA"/>
    <x v="1"/>
    <x v="1"/>
    <s v="C791"/>
    <s v="Operations on vitreous body"/>
    <s v="C693;C712;C751;C791;Z943;"/>
    <s v="Cataract Procedure"/>
    <s v="BZ81A"/>
    <s v="Complex Vitreous Retinal Procedures, 19 years and over, with CC Score 2+"/>
    <x v="0"/>
    <n v="1"/>
  </r>
  <r>
    <n v="202211"/>
    <x v="0"/>
    <s v="Nottingham City ICP"/>
    <s v="52R"/>
    <s v="RX1"/>
    <s v="RX1RA"/>
    <x v="1"/>
    <x v="1"/>
    <s v="C791"/>
    <s v="Operations on vitreous body"/>
    <s v="C712;C751;C791;Y804;Z942;"/>
    <s v="Cataract Procedure"/>
    <s v="BZ81A"/>
    <s v="Complex Vitreous Retinal Procedures, 19 years and over, with CC Score 2+"/>
    <x v="0"/>
    <n v="1"/>
  </r>
  <r>
    <n v="202303"/>
    <x v="0"/>
    <s v="Nottingham City ICP"/>
    <s v="52R"/>
    <s v="RX1"/>
    <s v="RX1RA"/>
    <x v="1"/>
    <x v="1"/>
    <s v="C791"/>
    <s v="Operations on vitreous body"/>
    <s v="C693;C712;C751;C791;Z943;"/>
    <s v="Cataract Procedure"/>
    <s v="BZ81A"/>
    <s v="Complex Vitreous Retinal Procedures, 19 years and over, with CC Score 2+"/>
    <x v="0"/>
    <n v="1"/>
  </r>
  <r>
    <n v="202209"/>
    <x v="0"/>
    <s v="Bassetlaw ICP"/>
    <s v="02Q"/>
    <s v="RHQ"/>
    <s v="RHQ"/>
    <x v="7"/>
    <x v="1"/>
    <s v="C791"/>
    <s v="Operations on vitreous body"/>
    <s v="C713;C791;C792;Z942;"/>
    <s v="Cataract Procedure"/>
    <s v="BZ81A"/>
    <s v="Complex Vitreous Retinal Procedures, 19 years and over, with CC Score 2+"/>
    <x v="0"/>
    <n v="1"/>
  </r>
  <r>
    <n v="202303"/>
    <x v="0"/>
    <s v="South Notts ICP"/>
    <s v="52R"/>
    <s v="RX1"/>
    <s v="RX1RA"/>
    <x v="1"/>
    <x v="1"/>
    <s v="C791"/>
    <s v="Operations on vitreous body"/>
    <s v="C693;C712;C751;C791;Z943;"/>
    <s v="Cataract Procedure"/>
    <s v="BZ81A"/>
    <s v="Complex Vitreous Retinal Procedures, 19 years and over, with CC Score 2+"/>
    <x v="0"/>
    <n v="1"/>
  </r>
  <r>
    <n v="202212"/>
    <x v="0"/>
    <s v="Nottingham City ICP"/>
    <s v="52R"/>
    <s v="RX1"/>
    <s v="RX1RA"/>
    <x v="1"/>
    <x v="1"/>
    <s v="C791"/>
    <s v="Operations on vitreous body"/>
    <s v="C515;C712;C751;C791;C792;Z942;"/>
    <s v="Cataract Procedure"/>
    <s v="BZ81A"/>
    <s v="Complex Vitreous Retinal Procedures, 19 years and over, with CC Score 2+"/>
    <x v="0"/>
    <n v="1"/>
  </r>
  <r>
    <n v="202212"/>
    <x v="0"/>
    <s v="South Notts ICP"/>
    <s v="52R"/>
    <s v="RX1"/>
    <s v="RX1RA"/>
    <x v="1"/>
    <x v="1"/>
    <s v="C791"/>
    <s v="Operations on vitreous body"/>
    <s v="C693;C712;C751;C791;Z942;"/>
    <s v="Cataract Procedure"/>
    <s v="BZ81A"/>
    <s v="Complex Vitreous Retinal Procedures, 19 years and over, with CC Score 2+"/>
    <x v="0"/>
    <n v="1"/>
  </r>
  <r>
    <n v="202211"/>
    <x v="0"/>
    <s v="South Notts ICP"/>
    <s v="52R"/>
    <s v="T04"/>
    <s v="T040"/>
    <x v="5"/>
    <x v="0"/>
    <s v="C791"/>
    <s v="Operations on vitreous body"/>
    <s v="C434;C647;C712;C751;C791;Z944;"/>
    <s v="Cataract Procedure"/>
    <s v="BZ81A"/>
    <s v="Complex Vitreous Retinal Procedures, 19 years and over, with CC Score 2+"/>
    <x v="0"/>
    <n v="1"/>
  </r>
  <r>
    <n v="202301"/>
    <x v="0"/>
    <s v="Mid Notts ICP"/>
    <s v="52R"/>
    <s v="RX1"/>
    <s v="RX1RA"/>
    <x v="1"/>
    <x v="1"/>
    <s v="C792"/>
    <s v="Operations on vitreous body"/>
    <s v="C743;C792;C795;C851;Y804;Z942;"/>
    <s v="Cataract Procedure"/>
    <s v="BZ81A"/>
    <s v="Complex Vitreous Retinal Procedures, 19 years and over, with CC Score 2+"/>
    <x v="0"/>
    <n v="1"/>
  </r>
  <r>
    <n v="202210"/>
    <x v="0"/>
    <s v="Nottingham City ICP"/>
    <s v="52R"/>
    <s v="RX1"/>
    <s v="RX1RA"/>
    <x v="1"/>
    <x v="1"/>
    <s v="C792"/>
    <s v="Operations on vitreous body"/>
    <s v="C693;C712;C751;C792;C795;C802;Z942;"/>
    <s v="Cataract Procedure"/>
    <s v="BZ81A"/>
    <s v="Complex Vitreous Retinal Procedures, 19 years and over, with CC Score 2+"/>
    <x v="0"/>
    <n v="1"/>
  </r>
  <r>
    <n v="202211"/>
    <x v="0"/>
    <s v="South Notts ICP"/>
    <s v="52R"/>
    <s v="RX1"/>
    <s v="RX1RA"/>
    <x v="1"/>
    <x v="1"/>
    <s v="C792"/>
    <s v="Operations on vitreous body"/>
    <s v="C693;C712;C751;C792;C821;C825;"/>
    <s v="Cataract Procedure"/>
    <s v="BZ81A"/>
    <s v="Complex Vitreous Retinal Procedures, 19 years and over, with CC Score 2+"/>
    <x v="0"/>
    <n v="1"/>
  </r>
  <r>
    <n v="202301"/>
    <x v="0"/>
    <s v="South Notts ICP"/>
    <s v="52R"/>
    <s v="RX1"/>
    <s v="RX1RA"/>
    <x v="1"/>
    <x v="1"/>
    <s v="C792"/>
    <s v="Operations on vitreous body"/>
    <s v="C693;C712;C751;C792;C801;Z943;"/>
    <s v="Cataract Procedure"/>
    <s v="BZ81A"/>
    <s v="Complex Vitreous Retinal Procedures, 19 years and over, with CC Score 2+"/>
    <x v="0"/>
    <n v="1"/>
  </r>
  <r>
    <n v="202204"/>
    <x v="0"/>
    <s v="Nottingham City ICP"/>
    <s v="52R"/>
    <s v="RX1"/>
    <s v="RX1RA"/>
    <x v="1"/>
    <x v="1"/>
    <s v="C792"/>
    <s v="Operations on vitreous body"/>
    <s v="C712;C751;C792;C795;C826;C851;Z943;"/>
    <s v="Cataract Procedure"/>
    <s v="BZ81A"/>
    <s v="Complex Vitreous Retinal Procedures, 19 years and over, with CC Score 2+"/>
    <x v="0"/>
    <n v="1"/>
  </r>
  <r>
    <n v="202302"/>
    <x v="0"/>
    <s v="South Notts ICP"/>
    <s v="52R"/>
    <s v="RX1"/>
    <s v="RX1RA"/>
    <x v="1"/>
    <x v="1"/>
    <s v="C792"/>
    <s v="Operations on vitreous body"/>
    <s v="C712;C751;C792;C795;C802;C851;Z943;"/>
    <s v="Cataract Procedure"/>
    <s v="BZ81A"/>
    <s v="Complex Vitreous Retinal Procedures, 19 years and over, with CC Score 2+"/>
    <x v="0"/>
    <n v="1"/>
  </r>
  <r>
    <n v="202302"/>
    <x v="0"/>
    <s v="Nottingham City ICP"/>
    <s v="52R"/>
    <s v="RX1"/>
    <s v="RX1RA"/>
    <x v="1"/>
    <x v="1"/>
    <s v="C792"/>
    <s v="Operations on vitreous body"/>
    <s v="C712;C751;C792;C825;Z943;"/>
    <s v="Cataract Procedure"/>
    <s v="BZ81A"/>
    <s v="Complex Vitreous Retinal Procedures, 19 years and over, with CC Score 2+"/>
    <x v="0"/>
    <n v="1"/>
  </r>
  <r>
    <n v="202301"/>
    <x v="0"/>
    <s v="Mid Notts ICP"/>
    <s v="52R"/>
    <s v="RX1"/>
    <s v="RX1RA"/>
    <x v="1"/>
    <x v="1"/>
    <s v="C792"/>
    <s v="Operations on vitreous body"/>
    <s v="C712;C751;C792;C826;Z943;"/>
    <s v="Cataract Procedure"/>
    <s v="BZ81A"/>
    <s v="Complex Vitreous Retinal Procedures, 19 years and over, with CC Score 2+"/>
    <x v="0"/>
    <n v="1"/>
  </r>
  <r>
    <n v="202302"/>
    <x v="0"/>
    <s v="South Notts ICP"/>
    <s v="52R"/>
    <s v="RX1"/>
    <s v="RX1RA"/>
    <x v="1"/>
    <x v="1"/>
    <s v="C792"/>
    <s v="Operations on vitreous body"/>
    <s v="C712;C751;C792;C801;C851;Z943;"/>
    <s v="Cataract Procedure"/>
    <s v="BZ81A"/>
    <s v="Complex Vitreous Retinal Procedures, 19 years and over, with CC Score 2+"/>
    <x v="0"/>
    <n v="1"/>
  </r>
  <r>
    <n v="202303"/>
    <x v="0"/>
    <s v="South Notts ICP"/>
    <s v="52R"/>
    <s v="RX1"/>
    <s v="RX1RA"/>
    <x v="1"/>
    <x v="1"/>
    <s v="C792"/>
    <s v="Operations on vitreous body"/>
    <s v="C752;C792;Z943;"/>
    <s v="Cataract Procedure"/>
    <s v="BZ81A"/>
    <s v="Complex Vitreous Retinal Procedures, 19 years and over, with CC Score 2+"/>
    <x v="0"/>
    <n v="1"/>
  </r>
  <r>
    <n v="202303"/>
    <x v="0"/>
    <s v="South Notts ICP"/>
    <s v="52R"/>
    <s v="RX1"/>
    <s v="RX1RA"/>
    <x v="1"/>
    <x v="1"/>
    <s v="C792"/>
    <s v="Operations on vitreous body"/>
    <s v="C752;C792;C812;Z942;"/>
    <s v="Cataract Procedure"/>
    <s v="BZ81A"/>
    <s v="Complex Vitreous Retinal Procedures, 19 years and over, with CC Score 2+"/>
    <x v="0"/>
    <n v="1"/>
  </r>
  <r>
    <n v="202303"/>
    <x v="0"/>
    <s v="South Notts ICP"/>
    <s v="52R"/>
    <s v="RX1"/>
    <s v="RX1RA"/>
    <x v="1"/>
    <x v="1"/>
    <s v="C792"/>
    <s v="Operations on vitreous body"/>
    <s v="C693;C712;C751;C792;C795;C802;Z942;"/>
    <s v="Cataract Procedure"/>
    <s v="BZ81A"/>
    <s v="Complex Vitreous Retinal Procedures, 19 years and over, with CC Score 2+"/>
    <x v="0"/>
    <n v="1"/>
  </r>
  <r>
    <n v="202303"/>
    <x v="0"/>
    <s v="South Notts ICP"/>
    <s v="52R"/>
    <s v="RX1"/>
    <s v="RX1RA"/>
    <x v="1"/>
    <x v="1"/>
    <s v="C792"/>
    <s v="Operations on vitreous body"/>
    <s v="C712;C751;C792;C795;C802;C851;Z943;"/>
    <s v="Cataract Procedure"/>
    <s v="BZ81A"/>
    <s v="Complex Vitreous Retinal Procedures, 19 years and over, with CC Score 2+"/>
    <x v="0"/>
    <n v="1"/>
  </r>
  <r>
    <n v="202303"/>
    <x v="0"/>
    <s v="South Notts ICP"/>
    <s v="52R"/>
    <s v="RX1"/>
    <s v="RX1RA"/>
    <x v="1"/>
    <x v="1"/>
    <s v="C792"/>
    <s v="Operations on vitreous body"/>
    <s v="C712;C751;C792;C795;C825;Y804;Z943;"/>
    <s v="Cataract Procedure"/>
    <s v="BZ81A"/>
    <s v="Complex Vitreous Retinal Procedures, 19 years and over, with CC Score 2+"/>
    <x v="0"/>
    <n v="1"/>
  </r>
  <r>
    <n v="202303"/>
    <x v="0"/>
    <s v="Nottingham City ICP"/>
    <s v="52R"/>
    <s v="RX1"/>
    <s v="RX1RA"/>
    <x v="1"/>
    <x v="1"/>
    <s v="C792"/>
    <s v="Operations on vitreous body"/>
    <s v="C693;C712;C751;C792;C825;Z943;"/>
    <s v="Cataract Procedure"/>
    <s v="BZ81A"/>
    <s v="Complex Vitreous Retinal Procedures, 19 years and over, with CC Score 2+"/>
    <x v="0"/>
    <n v="1"/>
  </r>
  <r>
    <n v="202303"/>
    <x v="0"/>
    <s v="Nottingham City ICP"/>
    <s v="52R"/>
    <s v="RX1"/>
    <s v="RX1RA"/>
    <x v="1"/>
    <x v="1"/>
    <s v="C792"/>
    <s v="Operations on vitreous body"/>
    <s v="C693;C712;C751;C792;C825;Z943;"/>
    <s v="Cataract Procedure"/>
    <s v="BZ81A"/>
    <s v="Complex Vitreous Retinal Procedures, 19 years and over, with CC Score 2+"/>
    <x v="0"/>
    <n v="1"/>
  </r>
  <r>
    <n v="202210"/>
    <x v="0"/>
    <s v="Mid Notts ICP"/>
    <s v="52R"/>
    <s v="RX1"/>
    <s v="RX1RA"/>
    <x v="1"/>
    <x v="1"/>
    <s v="C792"/>
    <s v="Operations on vitreous body"/>
    <s v="C743;C751;C792;Y115;Z942;"/>
    <s v="Cataract Procedure"/>
    <s v="BZ81A"/>
    <s v="Complex Vitreous Retinal Procedures, 19 years and over, with CC Score 2+"/>
    <x v="0"/>
    <n v="1"/>
  </r>
  <r>
    <n v="202205"/>
    <x v="0"/>
    <s v="Nottingham City ICP"/>
    <s v="52R"/>
    <s v="RX1"/>
    <s v="RX1RA"/>
    <x v="1"/>
    <x v="1"/>
    <s v="C792"/>
    <s v="Operations on vitreous body"/>
    <s v="C752;C792;Z943;"/>
    <s v="Cataract Procedure"/>
    <s v="BZ81A"/>
    <s v="Complex Vitreous Retinal Procedures, 19 years and over, with CC Score 2+"/>
    <x v="0"/>
    <n v="1"/>
  </r>
  <r>
    <n v="202210"/>
    <x v="0"/>
    <s v="Mid Notts ICP"/>
    <s v="52R"/>
    <s v="RX1"/>
    <s v="RX1RA"/>
    <x v="1"/>
    <x v="1"/>
    <s v="C792"/>
    <s v="Operations on vitreous body"/>
    <s v="C712;C751;C792;C795;C802;Z943;"/>
    <s v="Cataract Procedure"/>
    <s v="BZ81A"/>
    <s v="Complex Vitreous Retinal Procedures, 19 years and over, with CC Score 2+"/>
    <x v="0"/>
    <n v="1"/>
  </r>
  <r>
    <n v="202205"/>
    <x v="0"/>
    <s v="South Notts ICP"/>
    <s v="52R"/>
    <s v="RX1"/>
    <s v="RX1RA"/>
    <x v="1"/>
    <x v="1"/>
    <s v="C792"/>
    <s v="Operations on vitreous body"/>
    <s v="C693;C712;C751;C792;C795;C851;Z942;"/>
    <s v="Cataract Procedure"/>
    <s v="BZ81A"/>
    <s v="Complex Vitreous Retinal Procedures, 19 years and over, with CC Score 2+"/>
    <x v="0"/>
    <n v="1"/>
  </r>
  <r>
    <n v="202301"/>
    <x v="0"/>
    <s v="Mid Notts ICP"/>
    <s v="52R"/>
    <s v="RX1"/>
    <s v="RX1RA"/>
    <x v="1"/>
    <x v="1"/>
    <s v="C792"/>
    <s v="Operations on vitreous body"/>
    <s v="C712;C751;C792;C795;C802;Z943;"/>
    <s v="Cataract Procedure"/>
    <s v="BZ81A"/>
    <s v="Complex Vitreous Retinal Procedures, 19 years and over, with CC Score 2+"/>
    <x v="0"/>
    <n v="1"/>
  </r>
  <r>
    <n v="202205"/>
    <x v="0"/>
    <s v="South Notts ICP"/>
    <s v="52R"/>
    <s v="RX1"/>
    <s v="RX1RA"/>
    <x v="1"/>
    <x v="1"/>
    <s v="C792"/>
    <s v="Operations on vitreous body"/>
    <s v="C712;C751;C792;C801;C802;C812;Z943;"/>
    <s v="Cataract Procedure"/>
    <s v="BZ81A"/>
    <s v="Complex Vitreous Retinal Procedures, 19 years and over, with CC Score 2+"/>
    <x v="0"/>
    <n v="1"/>
  </r>
  <r>
    <n v="202205"/>
    <x v="0"/>
    <s v="South Notts ICP"/>
    <s v="52R"/>
    <s v="RX1"/>
    <s v="RX1RA"/>
    <x v="1"/>
    <x v="1"/>
    <s v="C792"/>
    <s v="Operations on vitreous body"/>
    <s v="C752;C792;Y033;Z943;"/>
    <s v="Cataract Procedure"/>
    <s v="BZ81A"/>
    <s v="Complex Vitreous Retinal Procedures, 19 years and over, with CC Score 2+"/>
    <x v="0"/>
    <n v="1"/>
  </r>
  <r>
    <n v="202205"/>
    <x v="0"/>
    <s v="Nottingham City ICP"/>
    <s v="52R"/>
    <s v="RX1"/>
    <s v="RX1RA"/>
    <x v="1"/>
    <x v="1"/>
    <s v="C792"/>
    <s v="Operations on vitreous body"/>
    <s v="C752;C792;C821;Z943;"/>
    <s v="Cataract Procedure"/>
    <s v="BZ81A"/>
    <s v="Complex Vitreous Retinal Procedures, 19 years and over, with CC Score 2+"/>
    <x v="0"/>
    <n v="1"/>
  </r>
  <r>
    <n v="202301"/>
    <x v="0"/>
    <s v="Nottingham City ICP"/>
    <s v="52R"/>
    <s v="RX1"/>
    <s v="RX1RA"/>
    <x v="1"/>
    <x v="1"/>
    <s v="C792"/>
    <s v="Operations on vitreous body"/>
    <s v="C712;C751;C792;C825;Z942;"/>
    <s v="Cataract Procedure"/>
    <s v="BZ81A"/>
    <s v="Complex Vitreous Retinal Procedures, 19 years and over, with CC Score 2+"/>
    <x v="0"/>
    <n v="1"/>
  </r>
  <r>
    <n v="202301"/>
    <x v="0"/>
    <s v="Nottingham City ICP"/>
    <s v="52R"/>
    <s v="RX1"/>
    <s v="RX1RA"/>
    <x v="1"/>
    <x v="1"/>
    <s v="C792"/>
    <s v="Operations on vitreous body"/>
    <s v="C712;C751;C792;C795;C802;Z942;"/>
    <s v="Cataract Procedure"/>
    <s v="BZ81A"/>
    <s v="Complex Vitreous Retinal Procedures, 19 years and over, with CC Score 2+"/>
    <x v="0"/>
    <n v="1"/>
  </r>
  <r>
    <n v="202211"/>
    <x v="0"/>
    <s v="Mid Notts ICP"/>
    <s v="52R"/>
    <s v="RX1"/>
    <s v="RX1RA"/>
    <x v="1"/>
    <x v="1"/>
    <s v="C792"/>
    <s v="Operations on vitreous body"/>
    <s v="C751;C792;C796;C798;C825;Z943;"/>
    <s v="Cataract Procedure"/>
    <s v="BZ81A"/>
    <s v="Complex Vitreous Retinal Procedures, 19 years and over, with CC Score 2+"/>
    <x v="0"/>
    <n v="1"/>
  </r>
  <r>
    <n v="202208"/>
    <x v="0"/>
    <s v="Mid Notts ICP"/>
    <s v="52R"/>
    <s v="RX1"/>
    <s v="RX1RA"/>
    <x v="1"/>
    <x v="1"/>
    <s v="C792"/>
    <s v="Operations on vitreous body"/>
    <s v="C693;C712;C751;C792;C795;C802;C851;Z943;"/>
    <s v="Cataract Procedure"/>
    <s v="BZ81A"/>
    <s v="Complex Vitreous Retinal Procedures, 19 years and over, with CC Score 2+"/>
    <x v="0"/>
    <n v="1"/>
  </r>
  <r>
    <n v="202207"/>
    <x v="0"/>
    <s v="South Notts ICP"/>
    <s v="52R"/>
    <s v="RX1"/>
    <s v="RX1RA"/>
    <x v="1"/>
    <x v="1"/>
    <s v="C792"/>
    <s v="Operations on vitreous body"/>
    <s v="C712;C751;C792;C795;C825;C826;Z942;"/>
    <s v="Cataract Procedure"/>
    <s v="BZ81A"/>
    <s v="Complex Vitreous Retinal Procedures, 19 years and over, with CC Score 2+"/>
    <x v="0"/>
    <n v="1"/>
  </r>
  <r>
    <n v="202206"/>
    <x v="0"/>
    <s v="South Notts ICP"/>
    <s v="52R"/>
    <s v="RX1"/>
    <s v="RX1RA"/>
    <x v="1"/>
    <x v="1"/>
    <s v="C792"/>
    <s v="Operations on vitreous body"/>
    <s v="C712;C751;C792;C795;C802;C826;Z942;"/>
    <s v="Cataract Procedure"/>
    <s v="BZ81A"/>
    <s v="Complex Vitreous Retinal Procedures, 19 years and over, with CC Score 2+"/>
    <x v="0"/>
    <n v="1"/>
  </r>
  <r>
    <n v="202207"/>
    <x v="0"/>
    <s v="Mid Notts ICP"/>
    <s v="52R"/>
    <s v="RX1"/>
    <s v="RX1RA"/>
    <x v="1"/>
    <x v="1"/>
    <s v="C792"/>
    <s v="Operations on vitreous body"/>
    <s v="C754;C792;C798;Z942;"/>
    <s v="Cataract Procedure"/>
    <s v="BZ81A"/>
    <s v="Complex Vitreous Retinal Procedures, 19 years and over, with CC Score 2+"/>
    <x v="0"/>
    <n v="1"/>
  </r>
  <r>
    <n v="202207"/>
    <x v="0"/>
    <s v="South Notts ICP"/>
    <s v="52R"/>
    <s v="RX1"/>
    <s v="RX1RA"/>
    <x v="1"/>
    <x v="1"/>
    <s v="C792"/>
    <s v="Operations on vitreous body"/>
    <s v="C754;C792;Z942;"/>
    <s v="Cataract Procedure"/>
    <s v="BZ81A"/>
    <s v="Complex Vitreous Retinal Procedures, 19 years and over, with CC Score 2+"/>
    <x v="0"/>
    <n v="1"/>
  </r>
  <r>
    <n v="202204"/>
    <x v="0"/>
    <s v="Nottingham City ICP"/>
    <s v="52R"/>
    <s v="RX1"/>
    <s v="RX1RA"/>
    <x v="1"/>
    <x v="1"/>
    <s v="C792"/>
    <s v="Operations on vitreous body"/>
    <s v="C712;C751;C792;C825;Z942;"/>
    <s v="Cataract Procedure"/>
    <s v="BZ81A"/>
    <s v="Complex Vitreous Retinal Procedures, 19 years and over, with CC Score 2+"/>
    <x v="0"/>
    <n v="1"/>
  </r>
  <r>
    <n v="202204"/>
    <x v="0"/>
    <s v="Mid Notts ICP"/>
    <s v="52R"/>
    <s v="RX1"/>
    <s v="RX1RA"/>
    <x v="1"/>
    <x v="1"/>
    <s v="C792"/>
    <s v="Operations on vitreous body"/>
    <s v="C712;C751;C792;C795;C802;C851;Z942;"/>
    <s v="Cataract Procedure"/>
    <s v="BZ81A"/>
    <s v="Complex Vitreous Retinal Procedures, 19 years and over, with CC Score 2+"/>
    <x v="0"/>
    <n v="1"/>
  </r>
  <r>
    <n v="202204"/>
    <x v="0"/>
    <s v="Mid Notts ICP"/>
    <s v="52R"/>
    <s v="RX1"/>
    <s v="RX1RA"/>
    <x v="1"/>
    <x v="1"/>
    <s v="C792"/>
    <s v="Operations on vitreous body"/>
    <s v="C754;C792;Y252;Z942;"/>
    <s v="Cataract Procedure"/>
    <s v="BZ81A"/>
    <s v="Complex Vitreous Retinal Procedures, 19 years and over, with CC Score 2+"/>
    <x v="0"/>
    <n v="1"/>
  </r>
  <r>
    <n v="202204"/>
    <x v="0"/>
    <s v="Mid Notts ICP"/>
    <s v="52R"/>
    <s v="RX1"/>
    <s v="RX1RA"/>
    <x v="1"/>
    <x v="1"/>
    <s v="C792"/>
    <s v="Operations on vitreous body"/>
    <s v="C733;C792;C795;C802;Y086;Z942;"/>
    <s v="Cataract Procedure"/>
    <s v="BZ81A"/>
    <s v="Complex Vitreous Retinal Procedures, 19 years and over, with CC Score 2+"/>
    <x v="0"/>
    <n v="1"/>
  </r>
  <r>
    <n v="202302"/>
    <x v="0"/>
    <s v="Mid Notts ICP"/>
    <s v="52R"/>
    <s v="RX1"/>
    <s v="RX1RA"/>
    <x v="1"/>
    <x v="1"/>
    <s v="C792"/>
    <s v="Operations on vitreous body"/>
    <s v="C743;C751;C792;Z942;"/>
    <s v="Cataract Procedure"/>
    <s v="BZ81A"/>
    <s v="Complex Vitreous Retinal Procedures, 19 years and over, with CC Score 2+"/>
    <x v="0"/>
    <n v="1"/>
  </r>
  <r>
    <n v="202209"/>
    <x v="0"/>
    <s v="Nottingham City ICP"/>
    <s v="52R"/>
    <s v="RX1"/>
    <s v="RX1RA"/>
    <x v="1"/>
    <x v="1"/>
    <s v="C792"/>
    <s v="Operations on vitreous body"/>
    <s v="C712;C751;C792;C795;C812;C851;Z942;"/>
    <s v="Cataract Procedure"/>
    <s v="BZ81A"/>
    <s v="Complex Vitreous Retinal Procedures, 19 years and over, with CC Score 2+"/>
    <x v="0"/>
    <n v="1"/>
  </r>
  <r>
    <n v="202208"/>
    <x v="0"/>
    <s v="Mid Notts ICP"/>
    <s v="52R"/>
    <s v="RX1"/>
    <s v="RX1RA"/>
    <x v="1"/>
    <x v="1"/>
    <s v="C792"/>
    <s v="Operations on vitreous body"/>
    <s v="C712;C751;C792;C795;C802;Z942;"/>
    <s v="Cataract Procedure"/>
    <s v="BZ81A"/>
    <s v="Complex Vitreous Retinal Procedures, 19 years and over, with CC Score 2+"/>
    <x v="0"/>
    <n v="1"/>
  </r>
  <r>
    <n v="202208"/>
    <x v="0"/>
    <s v="Nottingham City ICP"/>
    <s v="52R"/>
    <s v="RX1"/>
    <s v="RX1RA"/>
    <x v="1"/>
    <x v="1"/>
    <s v="C792"/>
    <s v="Operations on vitreous body"/>
    <s v="C693;C712;C751;C792;C825;Z943;"/>
    <s v="Cataract Procedure"/>
    <s v="BZ81A"/>
    <s v="Complex Vitreous Retinal Procedures, 19 years and over, with CC Score 2+"/>
    <x v="0"/>
    <n v="1"/>
  </r>
  <r>
    <n v="202208"/>
    <x v="0"/>
    <s v="South Notts ICP"/>
    <s v="52R"/>
    <s v="RX1"/>
    <s v="RX1RA"/>
    <x v="1"/>
    <x v="1"/>
    <s v="C792"/>
    <s v="Operations on vitreous body"/>
    <s v="C743;C751;C792;C851;Y115;Z942;"/>
    <s v="Cataract Procedure"/>
    <s v="BZ81A"/>
    <s v="Complex Vitreous Retinal Procedures, 19 years and over, with CC Score 2+"/>
    <x v="0"/>
    <n v="1"/>
  </r>
  <r>
    <n v="202208"/>
    <x v="0"/>
    <s v="Mid Notts ICP"/>
    <s v="52R"/>
    <s v="RX1"/>
    <s v="RX1RA"/>
    <x v="1"/>
    <x v="1"/>
    <s v="C792"/>
    <s v="Operations on vitreous body"/>
    <s v="C693;C712;C751;C792;Z942;"/>
    <s v="Cataract Procedure"/>
    <s v="BZ81A"/>
    <s v="Complex Vitreous Retinal Procedures, 19 years and over, with CC Score 2+"/>
    <x v="0"/>
    <n v="1"/>
  </r>
  <r>
    <n v="202301"/>
    <x v="0"/>
    <s v="South Notts ICP"/>
    <s v="52R"/>
    <s v="RX1"/>
    <s v="RX1RA"/>
    <x v="1"/>
    <x v="1"/>
    <s v="C792"/>
    <s v="Operations on vitreous body"/>
    <s v="C712;C751;C792;C795;C802;Y804;Z942;"/>
    <s v="Cataract Procedure"/>
    <s v="BZ81A"/>
    <s v="Complex Vitreous Retinal Procedures, 19 years and over, with CC Score 2+"/>
    <x v="0"/>
    <n v="1"/>
  </r>
  <r>
    <n v="202205"/>
    <x v="0"/>
    <s v="Nottingham City ICP"/>
    <s v="52R"/>
    <s v="RX1"/>
    <s v="RX1RA"/>
    <x v="1"/>
    <x v="1"/>
    <s v="C792"/>
    <s v="Operations on vitreous body"/>
    <s v="C712;C751;C792;C801;Z942;"/>
    <s v="Cataract Procedure"/>
    <s v="BZ81A"/>
    <s v="Complex Vitreous Retinal Procedures, 19 years and over, with CC Score 2+"/>
    <x v="0"/>
    <n v="1"/>
  </r>
  <r>
    <n v="202205"/>
    <x v="0"/>
    <s v="Mid Notts ICP"/>
    <s v="52R"/>
    <s v="RX1"/>
    <s v="RX1RA"/>
    <x v="1"/>
    <x v="1"/>
    <s v="C792"/>
    <s v="Operations on vitreous body"/>
    <s v="C712;C751;C792;C795;C801;C802;C851;Y804;Z942;"/>
    <s v="Cataract Procedure"/>
    <s v="BZ81A"/>
    <s v="Complex Vitreous Retinal Procedures, 19 years and over, with CC Score 2+"/>
    <x v="0"/>
    <n v="1"/>
  </r>
  <r>
    <n v="202209"/>
    <x v="0"/>
    <s v="Mid Notts ICP"/>
    <s v="52R"/>
    <s v="RX1"/>
    <s v="RX1RA"/>
    <x v="1"/>
    <x v="1"/>
    <s v="C792"/>
    <s v="Operations on vitreous body"/>
    <s v="C752;C792;Y804;Z943;"/>
    <s v="Cataract Procedure"/>
    <s v="BZ81A"/>
    <s v="Complex Vitreous Retinal Procedures, 19 years and over, with CC Score 2+"/>
    <x v="0"/>
    <n v="1"/>
  </r>
  <r>
    <n v="202210"/>
    <x v="0"/>
    <s v="South Notts ICP"/>
    <s v="52R"/>
    <s v="RX1"/>
    <s v="RX1RA"/>
    <x v="1"/>
    <x v="1"/>
    <s v="C792"/>
    <s v="Operations on vitreous body"/>
    <s v="C712;C751;C792;C795;C801;C802;Z942;"/>
    <s v="Cataract Procedure"/>
    <s v="BZ81A"/>
    <s v="Complex Vitreous Retinal Procedures, 19 years and over, with CC Score 2+"/>
    <x v="0"/>
    <n v="1"/>
  </r>
  <r>
    <n v="202209"/>
    <x v="0"/>
    <s v="Nottingham City ICP"/>
    <s v="52R"/>
    <s v="RX1"/>
    <s v="RX1RA"/>
    <x v="1"/>
    <x v="1"/>
    <s v="C792"/>
    <s v="Operations on vitreous body"/>
    <s v="C712;C751;C792;C801;Z942;"/>
    <s v="Cataract Procedure"/>
    <s v="BZ81A"/>
    <s v="Complex Vitreous Retinal Procedures, 19 years and over, with CC Score 2+"/>
    <x v="0"/>
    <n v="1"/>
  </r>
  <r>
    <n v="202209"/>
    <x v="0"/>
    <s v="South Notts ICP"/>
    <s v="52R"/>
    <s v="RX1"/>
    <s v="RX1RA"/>
    <x v="1"/>
    <x v="1"/>
    <s v="C792"/>
    <s v="Operations on vitreous body"/>
    <s v="C712;C751;C792;C795;C825;C851;Z943;"/>
    <s v="Cataract Procedure"/>
    <s v="BZ81A"/>
    <s v="Complex Vitreous Retinal Procedures, 19 years and over, with CC Score 2+"/>
    <x v="0"/>
    <n v="1"/>
  </r>
  <r>
    <n v="202210"/>
    <x v="0"/>
    <s v="Bassetlaw ICP"/>
    <s v="02Q"/>
    <s v="RX1"/>
    <s v="RX1RA"/>
    <x v="1"/>
    <x v="1"/>
    <s v="C792"/>
    <s v="Operations on vitreous body"/>
    <s v="C648;C718;C751;C792;Y021;Z942;"/>
    <s v="Cataract Procedure"/>
    <s v="BZ81A"/>
    <s v="Complex Vitreous Retinal Procedures, 19 years and over, with CC Score 2+"/>
    <x v="0"/>
    <n v="1"/>
  </r>
  <r>
    <n v="202209"/>
    <x v="0"/>
    <s v="Nottingham City ICP"/>
    <s v="52R"/>
    <s v="RX1"/>
    <s v="RX1RA"/>
    <x v="1"/>
    <x v="1"/>
    <s v="C792"/>
    <s v="Operations on vitreous body"/>
    <s v="C712;C751;C792;C801;C851;Y804;Z943;"/>
    <s v="Cataract Procedure"/>
    <s v="BZ81A"/>
    <s v="Complex Vitreous Retinal Procedures, 19 years and over, with CC Score 2+"/>
    <x v="0"/>
    <n v="1"/>
  </r>
  <r>
    <n v="202209"/>
    <x v="0"/>
    <s v="Mid Notts ICP"/>
    <s v="52R"/>
    <s v="RX1"/>
    <s v="RX1RA"/>
    <x v="1"/>
    <x v="1"/>
    <s v="C792"/>
    <s v="Operations on vitreous body"/>
    <s v="C647;C693;C712;C751;C776;C792;C796;C801;C802;Z942;"/>
    <s v="Cataract Procedure"/>
    <s v="BZ81A"/>
    <s v="Complex Vitreous Retinal Procedures, 19 years and over, with CC Score 2+"/>
    <x v="0"/>
    <n v="1"/>
  </r>
  <r>
    <n v="202209"/>
    <x v="0"/>
    <s v="Mid Notts ICP"/>
    <s v="52R"/>
    <s v="RX1"/>
    <s v="RX1RA"/>
    <x v="1"/>
    <x v="1"/>
    <s v="C792"/>
    <s v="Operations on vitreous body"/>
    <s v="C693;C712;C751;C792;C796;C851;Z942;"/>
    <s v="Cataract Procedure"/>
    <s v="BZ81A"/>
    <s v="Complex Vitreous Retinal Procedures, 19 years and over, with CC Score 2+"/>
    <x v="0"/>
    <n v="1"/>
  </r>
  <r>
    <n v="202208"/>
    <x v="0"/>
    <s v="South Notts ICP"/>
    <s v="52R"/>
    <s v="RX1"/>
    <s v="RX1RA"/>
    <x v="1"/>
    <x v="1"/>
    <s v="C792"/>
    <s v="Operations on vitreous body"/>
    <s v="C712;C751;C792;C795;C801;C802;Z943;"/>
    <s v="Cataract Procedure"/>
    <s v="BZ81A"/>
    <s v="Complex Vitreous Retinal Procedures, 19 years and over, with CC Score 2+"/>
    <x v="0"/>
    <n v="1"/>
  </r>
  <r>
    <n v="202207"/>
    <x v="0"/>
    <s v="Mid Notts ICP"/>
    <s v="52R"/>
    <s v="RX1"/>
    <s v="RX1RA"/>
    <x v="1"/>
    <x v="1"/>
    <s v="C792"/>
    <s v="Operations on vitreous body"/>
    <s v="C712;C751;C792;C795;C802;C851;Z943;"/>
    <s v="Cataract Procedure"/>
    <s v="BZ81A"/>
    <s v="Complex Vitreous Retinal Procedures, 19 years and over, with CC Score 2+"/>
    <x v="0"/>
    <n v="1"/>
  </r>
  <r>
    <n v="202207"/>
    <x v="0"/>
    <s v="Mid Notts ICP"/>
    <s v="52R"/>
    <s v="RX1"/>
    <s v="RX1RA"/>
    <x v="1"/>
    <x v="1"/>
    <s v="C792"/>
    <s v="Operations on vitreous body"/>
    <s v="C712;C751;C792;C825;Z942;"/>
    <s v="Cataract Procedure"/>
    <s v="BZ81A"/>
    <s v="Complex Vitreous Retinal Procedures, 19 years and over, with CC Score 2+"/>
    <x v="0"/>
    <n v="1"/>
  </r>
  <r>
    <n v="202208"/>
    <x v="0"/>
    <s v="South Notts ICP"/>
    <s v="52R"/>
    <s v="RX1"/>
    <s v="RX1RA"/>
    <x v="1"/>
    <x v="1"/>
    <s v="C792"/>
    <s v="Operations on vitreous body"/>
    <s v="C693;C712;C751;C792;C825;Z942;"/>
    <s v="Cataract Procedure"/>
    <s v="BZ81A"/>
    <s v="Complex Vitreous Retinal Procedures, 19 years and over, with CC Score 2+"/>
    <x v="0"/>
    <n v="1"/>
  </r>
  <r>
    <n v="202208"/>
    <x v="0"/>
    <s v="Mid Notts ICP"/>
    <s v="52R"/>
    <s v="RX1"/>
    <s v="RX1RA"/>
    <x v="1"/>
    <x v="1"/>
    <s v="C792"/>
    <s v="Operations on vitreous body"/>
    <s v="C712;C751;C792;C795;C802;C851;Z943;"/>
    <s v="Cataract Procedure"/>
    <s v="BZ81A"/>
    <s v="Complex Vitreous Retinal Procedures, 19 years and over, with CC Score 2+"/>
    <x v="0"/>
    <n v="1"/>
  </r>
  <r>
    <n v="202207"/>
    <x v="0"/>
    <s v="South Notts ICP"/>
    <s v="52R"/>
    <s v="RX1"/>
    <s v="RX1RA"/>
    <x v="1"/>
    <x v="1"/>
    <s v="C792"/>
    <s v="Operations on vitreous body"/>
    <s v="C712;C751;C792;C825;Z942;"/>
    <s v="Cataract Procedure"/>
    <s v="BZ81A"/>
    <s v="Complex Vitreous Retinal Procedures, 19 years and over, with CC Score 2+"/>
    <x v="0"/>
    <n v="1"/>
  </r>
  <r>
    <n v="202207"/>
    <x v="0"/>
    <s v="Mid Notts ICP"/>
    <s v="52R"/>
    <s v="RX1"/>
    <s v="RX1RA"/>
    <x v="1"/>
    <x v="1"/>
    <s v="C792"/>
    <s v="Operations on vitreous body"/>
    <s v="C712;C751;C792;C797;Z942;"/>
    <s v="Cataract Procedure"/>
    <s v="BZ81A"/>
    <s v="Complex Vitreous Retinal Procedures, 19 years and over, with CC Score 2+"/>
    <x v="0"/>
    <n v="1"/>
  </r>
  <r>
    <n v="202208"/>
    <x v="0"/>
    <s v="Nottingham City ICP"/>
    <s v="52R"/>
    <s v="RX1"/>
    <s v="RX1RA"/>
    <x v="1"/>
    <x v="1"/>
    <s v="C792"/>
    <s v="Operations on vitreous body"/>
    <s v="C712;C751;C792;C794;C826;Z942;"/>
    <s v="Cataract Procedure"/>
    <s v="BZ81A"/>
    <s v="Complex Vitreous Retinal Procedures, 19 years and over, with CC Score 2+"/>
    <x v="0"/>
    <n v="1"/>
  </r>
  <r>
    <n v="202206"/>
    <x v="0"/>
    <s v="Mid Notts ICP"/>
    <s v="52R"/>
    <s v="RX1"/>
    <s v="RX1RA"/>
    <x v="1"/>
    <x v="1"/>
    <s v="C792"/>
    <s v="Operations on vitreous body"/>
    <s v="C712;C751;C792;C801;Z943;"/>
    <s v="Cataract Procedure"/>
    <s v="BZ81A"/>
    <s v="Complex Vitreous Retinal Procedures, 19 years and over, with CC Score 2+"/>
    <x v="0"/>
    <n v="1"/>
  </r>
  <r>
    <n v="202207"/>
    <x v="0"/>
    <s v="Bassetlaw ICP"/>
    <s v="02Q"/>
    <s v="RX1"/>
    <s v="RX1RA"/>
    <x v="1"/>
    <x v="1"/>
    <s v="C792"/>
    <s v="Operations on vitreous body"/>
    <s v="C712;C751;C792;C795;C802;Z943;"/>
    <s v="Cataract Procedure"/>
    <s v="BZ81A"/>
    <s v="Complex Vitreous Retinal Procedures, 19 years and over, with CC Score 2+"/>
    <x v="0"/>
    <n v="1"/>
  </r>
  <r>
    <n v="202206"/>
    <x v="0"/>
    <s v="Mid Notts ICP"/>
    <s v="52R"/>
    <s v="RX1"/>
    <s v="RX1RA"/>
    <x v="1"/>
    <x v="1"/>
    <s v="C792"/>
    <s v="Operations on vitreous body"/>
    <s v="C712;C792;C796;C812;C851;Z943;"/>
    <s v="Cataract Procedure"/>
    <s v="BZ81A"/>
    <s v="Complex Vitreous Retinal Procedures, 19 years and over, with CC Score 2+"/>
    <x v="0"/>
    <n v="1"/>
  </r>
  <r>
    <n v="202206"/>
    <x v="0"/>
    <s v="South Notts ICP"/>
    <s v="52R"/>
    <s v="RX1"/>
    <s v="RX1RA"/>
    <x v="1"/>
    <x v="1"/>
    <s v="C792"/>
    <s v="Operations on vitreous body"/>
    <s v="C752;C792;Y032;Z943;"/>
    <s v="Cataract Procedure"/>
    <s v="BZ81A"/>
    <s v="Complex Vitreous Retinal Procedures, 19 years and over, with CC Score 2+"/>
    <x v="0"/>
    <n v="1"/>
  </r>
  <r>
    <n v="202206"/>
    <x v="0"/>
    <s v="Nottingham City ICP"/>
    <s v="52R"/>
    <s v="RX1"/>
    <s v="RX1RA"/>
    <x v="1"/>
    <x v="1"/>
    <s v="C792"/>
    <s v="Operations on vitreous body"/>
    <s v="C712;C751;C792;C795;C801;C802;Z942;"/>
    <s v="Cataract Procedure"/>
    <s v="BZ81A"/>
    <s v="Complex Vitreous Retinal Procedures, 19 years and over, with CC Score 2+"/>
    <x v="0"/>
    <n v="1"/>
  </r>
  <r>
    <n v="202206"/>
    <x v="0"/>
    <s v="South Notts ICP"/>
    <s v="52R"/>
    <s v="RX1"/>
    <s v="RX1RA"/>
    <x v="1"/>
    <x v="1"/>
    <s v="C792"/>
    <s v="Operations on vitreous body"/>
    <s v="C712;C751;C792;C795;C802;C851;Y804;Z943;"/>
    <s v="Cataract Procedure"/>
    <s v="BZ81A"/>
    <s v="Complex Vitreous Retinal Procedures, 19 years and over, with CC Score 2+"/>
    <x v="0"/>
    <n v="1"/>
  </r>
  <r>
    <n v="202207"/>
    <x v="0"/>
    <s v="Mid Notts ICP"/>
    <s v="52R"/>
    <s v="RX1"/>
    <s v="RX1RA"/>
    <x v="1"/>
    <x v="1"/>
    <s v="C792"/>
    <s v="Operations on vitreous body"/>
    <s v="C712;C751;C792;C795;C802;C851;Z942;"/>
    <s v="Cataract Procedure"/>
    <s v="BZ81A"/>
    <s v="Complex Vitreous Retinal Procedures, 19 years and over, with CC Score 2+"/>
    <x v="0"/>
    <n v="1"/>
  </r>
  <r>
    <n v="202207"/>
    <x v="0"/>
    <s v="Nottingham City ICP"/>
    <s v="52R"/>
    <s v="RX1"/>
    <s v="RX1RA"/>
    <x v="1"/>
    <x v="1"/>
    <s v="C792"/>
    <s v="Operations on vitreous body"/>
    <s v="C693;C712;C751;C792;C821;C825;Z943;"/>
    <s v="Cataract Procedure"/>
    <s v="BZ81A"/>
    <s v="Complex Vitreous Retinal Procedures, 19 years and over, with CC Score 2+"/>
    <x v="0"/>
    <n v="1"/>
  </r>
  <r>
    <n v="202204"/>
    <x v="0"/>
    <s v="South Notts ICP"/>
    <s v="52R"/>
    <s v="RX1"/>
    <s v="RX1RA"/>
    <x v="1"/>
    <x v="1"/>
    <s v="C792"/>
    <s v="Operations on vitreous body"/>
    <s v="C733;C792;C801;C825;Z942;"/>
    <s v="Cataract Procedure"/>
    <s v="BZ81A"/>
    <s v="Complex Vitreous Retinal Procedures, 19 years and over, with CC Score 2+"/>
    <x v="0"/>
    <n v="1"/>
  </r>
  <r>
    <n v="202204"/>
    <x v="0"/>
    <s v="South Notts ICP"/>
    <s v="52R"/>
    <s v="RX1"/>
    <s v="RX1RA"/>
    <x v="1"/>
    <x v="1"/>
    <s v="C792"/>
    <s v="Operations on vitreous body"/>
    <s v="C712;C751;C792;C825;Z943;"/>
    <s v="Cataract Procedure"/>
    <s v="BZ81A"/>
    <s v="Complex Vitreous Retinal Procedures, 19 years and over, with CC Score 2+"/>
    <x v="0"/>
    <n v="1"/>
  </r>
  <r>
    <n v="202206"/>
    <x v="0"/>
    <s v="Nottingham City ICP"/>
    <s v="52R"/>
    <s v="RX1"/>
    <s v="RX1RA"/>
    <x v="1"/>
    <x v="1"/>
    <s v="C792"/>
    <s v="Operations on vitreous body"/>
    <s v="C733;C792;C794;C797;C867;Z943;"/>
    <s v="Cataract Procedure"/>
    <s v="BZ81A"/>
    <s v="Complex Vitreous Retinal Procedures, 19 years and over, with CC Score 2+"/>
    <x v="0"/>
    <n v="1"/>
  </r>
  <r>
    <n v="202206"/>
    <x v="0"/>
    <s v="South Notts ICP"/>
    <s v="52R"/>
    <s v="RX1"/>
    <s v="RX1RA"/>
    <x v="1"/>
    <x v="1"/>
    <s v="C792"/>
    <s v="Operations on vitreous body"/>
    <s v="C712;C751;C792;C795;C802;C812;Z942;"/>
    <s v="Cataract Procedure"/>
    <s v="BZ81A"/>
    <s v="Complex Vitreous Retinal Procedures, 19 years and over, with CC Score 2+"/>
    <x v="0"/>
    <n v="1"/>
  </r>
  <r>
    <n v="202204"/>
    <x v="0"/>
    <s v="Nottingham City ICP"/>
    <s v="52R"/>
    <s v="RX1"/>
    <s v="RX1RA"/>
    <x v="1"/>
    <x v="1"/>
    <s v="C792"/>
    <s v="Operations on vitreous body"/>
    <s v="C712;C751;C792;C795;C802;Z943;"/>
    <s v="Cataract Procedure"/>
    <s v="BZ81A"/>
    <s v="Complex Vitreous Retinal Procedures, 19 years and over, with CC Score 2+"/>
    <x v="0"/>
    <n v="1"/>
  </r>
  <r>
    <n v="202205"/>
    <x v="0"/>
    <s v="Mid Notts ICP"/>
    <s v="52R"/>
    <s v="RX1"/>
    <s v="RX1RA"/>
    <x v="1"/>
    <x v="1"/>
    <s v="C802"/>
    <s v="Operations on retinal membrane"/>
    <s v="C712;C751;C792;C795;C802;C851;Z942;"/>
    <s v="Cataract Procedure"/>
    <s v="BZ81A"/>
    <s v="Complex Vitreous Retinal Procedures, 19 years and over, with CC Score 2+"/>
    <x v="0"/>
    <n v="1"/>
  </r>
  <r>
    <n v="202204"/>
    <x v="0"/>
    <s v="Mid Notts ICP"/>
    <s v="52R"/>
    <s v="RX1"/>
    <s v="RX1RA"/>
    <x v="1"/>
    <x v="1"/>
    <s v="C792"/>
    <s v="Operations on vitreous body"/>
    <s v="C712;C751;C792;C795;C802;Z942;"/>
    <s v="Cataract Procedure"/>
    <s v="BZ81B"/>
    <s v="Complex Vitreous Retinal Procedures, 19 years and over, with CC Score 0-1"/>
    <x v="0"/>
    <n v="1"/>
  </r>
  <r>
    <n v="202207"/>
    <x v="0"/>
    <s v="South Notts ICP"/>
    <s v="52R"/>
    <s v="RX1"/>
    <s v="RX1RA"/>
    <x v="1"/>
    <x v="1"/>
    <s v="C792"/>
    <s v="Operations on vitreous body"/>
    <s v="C693;C712;C751;C792;C796;C812;C851;Z943;"/>
    <s v="Cataract Procedure"/>
    <s v="BZ81B"/>
    <s v="Complex Vitreous Retinal Procedures, 19 years and over, with CC Score 0-1"/>
    <x v="0"/>
    <n v="1"/>
  </r>
  <r>
    <n v="202207"/>
    <x v="0"/>
    <s v="Mid Notts ICP"/>
    <s v="52R"/>
    <s v="RX1"/>
    <s v="RX1RA"/>
    <x v="1"/>
    <x v="1"/>
    <s v="C792"/>
    <s v="Operations on vitreous body"/>
    <s v="C712;C754;C792;"/>
    <s v="Cataract Procedure"/>
    <s v="BZ81B"/>
    <s v="Complex Vitreous Retinal Procedures, 19 years and over, with CC Score 0-1"/>
    <x v="0"/>
    <n v="1"/>
  </r>
  <r>
    <n v="202206"/>
    <x v="0"/>
    <s v="Mid Notts ICP"/>
    <s v="52R"/>
    <s v="RX1"/>
    <s v="RX1RA"/>
    <x v="1"/>
    <x v="1"/>
    <s v="C792"/>
    <s v="Operations on vitreous body"/>
    <s v="C712;C751;C792;C801;Z942;"/>
    <s v="Cataract Procedure"/>
    <s v="BZ81B"/>
    <s v="Complex Vitreous Retinal Procedures, 19 years and over, with CC Score 0-1"/>
    <x v="0"/>
    <n v="1"/>
  </r>
  <r>
    <n v="202208"/>
    <x v="0"/>
    <s v="South Notts ICP"/>
    <s v="52R"/>
    <s v="RX1"/>
    <s v="RX1RA"/>
    <x v="1"/>
    <x v="1"/>
    <s v="C792"/>
    <s v="Operations on vitreous body"/>
    <s v="C712;C751;C792;C795;C802;Z943;"/>
    <s v="Cataract Procedure"/>
    <s v="BZ81B"/>
    <s v="Complex Vitreous Retinal Procedures, 19 years and over, with CC Score 0-1"/>
    <x v="0"/>
    <n v="1"/>
  </r>
  <r>
    <n v="202208"/>
    <x v="0"/>
    <s v="South Notts ICP"/>
    <s v="52R"/>
    <s v="RX1"/>
    <s v="RX1RA"/>
    <x v="1"/>
    <x v="1"/>
    <s v="C792"/>
    <s v="Operations on vitreous body"/>
    <s v="C712;C751;C792;C795;C801;Z943;"/>
    <s v="Cataract Procedure"/>
    <s v="BZ81B"/>
    <s v="Complex Vitreous Retinal Procedures, 19 years and over, with CC Score 0-1"/>
    <x v="0"/>
    <n v="1"/>
  </r>
  <r>
    <n v="202210"/>
    <x v="0"/>
    <s v="Mid Notts ICP"/>
    <s v="52R"/>
    <s v="RX1"/>
    <s v="RX1RA"/>
    <x v="1"/>
    <x v="1"/>
    <s v="C792"/>
    <s v="Operations on vitreous body"/>
    <s v="C622;C734;C751;C792;Z942;"/>
    <s v="Cataract Procedure"/>
    <s v="BZ81B"/>
    <s v="Complex Vitreous Retinal Procedures, 19 years and over, with CC Score 0-1"/>
    <x v="0"/>
    <n v="1"/>
  </r>
  <r>
    <n v="202209"/>
    <x v="0"/>
    <s v="South Notts ICP"/>
    <s v="52R"/>
    <s v="RX1"/>
    <s v="RX1RA"/>
    <x v="1"/>
    <x v="1"/>
    <s v="C792"/>
    <s v="Operations on vitreous body"/>
    <s v="C712;C751;C792;C801;Z942;"/>
    <s v="Cataract Procedure"/>
    <s v="BZ81B"/>
    <s v="Complex Vitreous Retinal Procedures, 19 years and over, with CC Score 0-1"/>
    <x v="0"/>
    <n v="1"/>
  </r>
  <r>
    <n v="202211"/>
    <x v="0"/>
    <s v="South Notts ICP"/>
    <s v="52R"/>
    <s v="RX1"/>
    <s v="RX1RA"/>
    <x v="1"/>
    <x v="1"/>
    <s v="C792"/>
    <s v="Operations on vitreous body"/>
    <s v="C712;C751;C792;C801;Z943;"/>
    <s v="Cataract Procedure"/>
    <s v="BZ81B"/>
    <s v="Complex Vitreous Retinal Procedures, 19 years and over, with CC Score 0-1"/>
    <x v="0"/>
    <n v="1"/>
  </r>
  <r>
    <n v="202205"/>
    <x v="0"/>
    <s v="South Notts ICP"/>
    <s v="52R"/>
    <s v="RX1"/>
    <s v="RX1RA"/>
    <x v="1"/>
    <x v="1"/>
    <s v="C792"/>
    <s v="Operations on vitreous body"/>
    <s v="C712;C751;C792;C796;Z942;"/>
    <s v="Cataract Procedure"/>
    <s v="BZ81B"/>
    <s v="Complex Vitreous Retinal Procedures, 19 years and over, with CC Score 0-1"/>
    <x v="0"/>
    <n v="1"/>
  </r>
  <r>
    <n v="202205"/>
    <x v="0"/>
    <s v="South Notts ICP"/>
    <s v="52R"/>
    <s v="RX1"/>
    <s v="RX1RA"/>
    <x v="1"/>
    <x v="1"/>
    <s v="C792"/>
    <s v="Operations on vitreous body"/>
    <s v="C647;C743;C754;C792;Z942;"/>
    <s v="Cataract Procedure"/>
    <s v="BZ81B"/>
    <s v="Complex Vitreous Retinal Procedures, 19 years and over, with CC Score 0-1"/>
    <x v="0"/>
    <n v="1"/>
  </r>
  <r>
    <n v="202205"/>
    <x v="0"/>
    <s v="Mid Notts ICP"/>
    <s v="52R"/>
    <s v="RX1"/>
    <s v="RX1RA"/>
    <x v="1"/>
    <x v="1"/>
    <s v="C792"/>
    <s v="Operations on vitreous body"/>
    <s v="C712;C751;C792;C795;C797;C801;C802;C812;Z943;"/>
    <s v="Cataract Procedure"/>
    <s v="BZ81B"/>
    <s v="Complex Vitreous Retinal Procedures, 19 years and over, with CC Score 0-1"/>
    <x v="0"/>
    <n v="1"/>
  </r>
  <r>
    <n v="202208"/>
    <x v="0"/>
    <s v="Mid Notts ICP"/>
    <s v="52R"/>
    <s v="RX1"/>
    <s v="RX1RA"/>
    <x v="1"/>
    <x v="1"/>
    <s v="C792"/>
    <s v="Operations on vitreous body"/>
    <s v="C712;C751;C792;C801;C825;Z942;"/>
    <s v="Cataract Procedure"/>
    <s v="BZ81B"/>
    <s v="Complex Vitreous Retinal Procedures, 19 years and over, with CC Score 0-1"/>
    <x v="0"/>
    <n v="1"/>
  </r>
  <r>
    <n v="202301"/>
    <x v="0"/>
    <s v="Nottingham City ICP"/>
    <s v="52R"/>
    <s v="RX1"/>
    <s v="RX1RA"/>
    <x v="1"/>
    <x v="1"/>
    <s v="C792"/>
    <s v="Operations on vitreous body"/>
    <s v="C753;C754;C792;C826;Z943;"/>
    <s v="Cataract Procedure"/>
    <s v="BZ81B"/>
    <s v="Complex Vitreous Retinal Procedures, 19 years and over, with CC Score 0-1"/>
    <x v="0"/>
    <n v="1"/>
  </r>
  <r>
    <n v="202209"/>
    <x v="0"/>
    <s v="Mid Notts ICP"/>
    <s v="52R"/>
    <s v="RX1"/>
    <s v="RX1RA"/>
    <x v="1"/>
    <x v="1"/>
    <s v="C792"/>
    <s v="Operations on vitreous body"/>
    <s v="C712;C751;C792;C795;C812;C851;Z942;"/>
    <s v="Cataract Procedure"/>
    <s v="BZ81B"/>
    <s v="Complex Vitreous Retinal Procedures, 19 years and over, with CC Score 0-1"/>
    <x v="0"/>
    <n v="1"/>
  </r>
  <r>
    <n v="202208"/>
    <x v="0"/>
    <s v="Mid Notts ICP"/>
    <s v="52R"/>
    <s v="RX1"/>
    <s v="RX1RA"/>
    <x v="1"/>
    <x v="1"/>
    <s v="C792"/>
    <s v="Operations on vitreous body"/>
    <s v="C693;C712;C751;C792;C795;C802;C851;Z943;"/>
    <s v="Cataract Procedure"/>
    <s v="BZ81B"/>
    <s v="Complex Vitreous Retinal Procedures, 19 years and over, with CC Score 0-1"/>
    <x v="0"/>
    <n v="1"/>
  </r>
  <r>
    <n v="202204"/>
    <x v="0"/>
    <s v="South Notts ICP"/>
    <s v="52R"/>
    <s v="RX1"/>
    <s v="RX1RA"/>
    <x v="1"/>
    <x v="1"/>
    <s v="C792"/>
    <s v="Operations on vitreous body"/>
    <s v="C712;C751;C792;C795;C802;C851;Z942;"/>
    <s v="Cataract Procedure"/>
    <s v="BZ81B"/>
    <s v="Complex Vitreous Retinal Procedures, 19 years and over, with CC Score 0-1"/>
    <x v="0"/>
    <n v="1"/>
  </r>
  <r>
    <n v="202207"/>
    <x v="0"/>
    <s v="Nottingham City ICP"/>
    <s v="52R"/>
    <s v="RX1"/>
    <s v="RX1RA"/>
    <x v="1"/>
    <x v="1"/>
    <s v="C792"/>
    <s v="Operations on vitreous body"/>
    <s v="C647;C743;C751;C792;Z942;"/>
    <s v="Cataract Procedure"/>
    <s v="BZ81B"/>
    <s v="Complex Vitreous Retinal Procedures, 19 years and over, with CC Score 0-1"/>
    <x v="0"/>
    <n v="1"/>
  </r>
  <r>
    <n v="202301"/>
    <x v="0"/>
    <s v="Mid Notts ICP"/>
    <s v="52R"/>
    <s v="RX1"/>
    <s v="RX1RA"/>
    <x v="1"/>
    <x v="1"/>
    <s v="C792"/>
    <s v="Operations on vitreous body"/>
    <s v="C712;C751;C792;C801;Z942;"/>
    <s v="Cataract Procedure"/>
    <s v="BZ81B"/>
    <s v="Complex Vitreous Retinal Procedures, 19 years and over, with CC Score 0-1"/>
    <x v="0"/>
    <n v="1"/>
  </r>
  <r>
    <n v="202205"/>
    <x v="0"/>
    <s v="South Notts ICP"/>
    <s v="52R"/>
    <s v="RX1"/>
    <s v="RX1RA"/>
    <x v="1"/>
    <x v="1"/>
    <s v="C792"/>
    <s v="Operations on vitreous body"/>
    <s v="C712;C751;C792;C801;Z942;"/>
    <s v="Cataract Procedure"/>
    <s v="BZ81B"/>
    <s v="Complex Vitreous Retinal Procedures, 19 years and over, with CC Score 0-1"/>
    <x v="0"/>
    <n v="1"/>
  </r>
  <r>
    <n v="202301"/>
    <x v="0"/>
    <s v="Nottingham City ICP"/>
    <s v="52R"/>
    <s v="RX1"/>
    <s v="RX1RA"/>
    <x v="1"/>
    <x v="1"/>
    <s v="C792"/>
    <s v="Operations on vitreous body"/>
    <s v="C752;C792;Z943;"/>
    <s v="Cataract Procedure"/>
    <s v="BZ81B"/>
    <s v="Complex Vitreous Retinal Procedures, 19 years and over, with CC Score 0-1"/>
    <x v="0"/>
    <n v="1"/>
  </r>
  <r>
    <n v="202301"/>
    <x v="0"/>
    <s v="South Notts ICP"/>
    <s v="52R"/>
    <s v="RX1"/>
    <s v="RX1RA"/>
    <x v="1"/>
    <x v="1"/>
    <s v="C792"/>
    <s v="Operations on vitreous body"/>
    <s v="C693;C712;C751;C792;C795;C802;Y804;Z943;"/>
    <s v="Cataract Procedure"/>
    <s v="BZ81B"/>
    <s v="Complex Vitreous Retinal Procedures, 19 years and over, with CC Score 0-1"/>
    <x v="0"/>
    <n v="1"/>
  </r>
  <r>
    <n v="202210"/>
    <x v="0"/>
    <s v="South Notts ICP"/>
    <s v="52R"/>
    <s v="RX1"/>
    <s v="RX1RA"/>
    <x v="1"/>
    <x v="1"/>
    <s v="C792"/>
    <s v="Operations on vitreous body"/>
    <s v="C693;C712;C751;C792;C795;C802;C851;Y804;Z942;"/>
    <s v="Cataract Procedure"/>
    <s v="BZ81B"/>
    <s v="Complex Vitreous Retinal Procedures, 19 years and over, with CC Score 0-1"/>
    <x v="0"/>
    <n v="1"/>
  </r>
  <r>
    <n v="202210"/>
    <x v="0"/>
    <s v="Nottingham City ICP"/>
    <s v="52R"/>
    <s v="RX1"/>
    <s v="RX1RA"/>
    <x v="1"/>
    <x v="1"/>
    <s v="C792"/>
    <s v="Operations on vitreous body"/>
    <s v="C754;C792;Z943;"/>
    <s v="Cataract Procedure"/>
    <s v="BZ81B"/>
    <s v="Complex Vitreous Retinal Procedures, 19 years and over, with CC Score 0-1"/>
    <x v="0"/>
    <n v="1"/>
  </r>
  <r>
    <n v="202210"/>
    <x v="0"/>
    <s v="Bassetlaw ICP"/>
    <s v="02Q"/>
    <s v="ACG"/>
    <s v="ACG"/>
    <x v="8"/>
    <x v="0"/>
    <s v="C792"/>
    <s v="Operations on vitreous body"/>
    <s v="C748;C752;C792;"/>
    <s v="Cataract Procedure"/>
    <s v="BZ81B"/>
    <s v="Complex Vitreous Retinal Procedures, 19 years and over, with CC Score 0-1"/>
    <x v="0"/>
    <n v="1"/>
  </r>
  <r>
    <n v="202210"/>
    <x v="0"/>
    <s v="Mid Notts ICP"/>
    <s v="52R"/>
    <s v="ACG"/>
    <s v="ACG"/>
    <x v="8"/>
    <x v="0"/>
    <s v="C792"/>
    <s v="Operations on vitreous body"/>
    <s v="C748;C752;C792;"/>
    <s v="Cataract Procedure"/>
    <s v="BZ81B"/>
    <s v="Complex Vitreous Retinal Procedures, 19 years and over, with CC Score 0-1"/>
    <x v="0"/>
    <n v="1"/>
  </r>
  <r>
    <n v="202303"/>
    <x v="0"/>
    <s v="South Notts ICP"/>
    <s v="52R"/>
    <s v="RX1"/>
    <s v="RX1RA"/>
    <x v="1"/>
    <x v="1"/>
    <s v="C792"/>
    <s v="Operations on vitreous body"/>
    <s v="C693;C712;C751;C792;C795;C802;Z943;"/>
    <s v="Cataract Procedure"/>
    <s v="BZ81B"/>
    <s v="Complex Vitreous Retinal Procedures, 19 years and over, with CC Score 0-1"/>
    <x v="0"/>
    <n v="1"/>
  </r>
  <r>
    <n v="202207"/>
    <x v="0"/>
    <s v="Bassetlaw ICP"/>
    <s v="02Q"/>
    <s v="RHQ"/>
    <s v="RHQ"/>
    <x v="7"/>
    <x v="1"/>
    <s v="C792"/>
    <s v="Operations on vitreous body"/>
    <s v="C712;C754;C792;C851;Z942;"/>
    <s v="Cataract Procedure"/>
    <s v="BZ81B"/>
    <s v="Complex Vitreous Retinal Procedures, 19 years and over, with CC Score 0-1"/>
    <x v="0"/>
    <n v="1"/>
  </r>
  <r>
    <n v="202212"/>
    <x v="0"/>
    <s v="Mid Notts ICP"/>
    <s v="52R"/>
    <s v="RX1"/>
    <s v="RX1RA"/>
    <x v="1"/>
    <x v="1"/>
    <s v="C792"/>
    <s v="Operations on vitreous body"/>
    <s v="C752;C792;Y033;Y804;Z943;"/>
    <s v="Cataract Procedure"/>
    <s v="BZ81B"/>
    <s v="Complex Vitreous Retinal Procedures, 19 years and over, with CC Score 0-1"/>
    <x v="0"/>
    <n v="1"/>
  </r>
  <r>
    <n v="202302"/>
    <x v="0"/>
    <s v="South Notts ICP"/>
    <s v="52R"/>
    <s v="RX1"/>
    <s v="RX1RA"/>
    <x v="1"/>
    <x v="1"/>
    <s v="C792"/>
    <s v="Operations on vitreous body"/>
    <s v="C712;C751;C792;C801;C851;Z942;"/>
    <s v="Cataract Procedure"/>
    <s v="BZ81B"/>
    <s v="Complex Vitreous Retinal Procedures, 19 years and over, with CC Score 0-1"/>
    <x v="0"/>
    <n v="1"/>
  </r>
  <r>
    <n v="202302"/>
    <x v="0"/>
    <s v="South Notts ICP"/>
    <s v="52R"/>
    <s v="RX1"/>
    <s v="RX1RA"/>
    <x v="1"/>
    <x v="1"/>
    <s v="C792"/>
    <s v="Operations on vitreous body"/>
    <s v="C712;C751;C792;C801;C851;Z942;"/>
    <s v="Cataract Procedure"/>
    <s v="BZ81B"/>
    <s v="Complex Vitreous Retinal Procedures, 19 years and over, with CC Score 0-1"/>
    <x v="0"/>
    <n v="1"/>
  </r>
  <r>
    <n v="202302"/>
    <x v="0"/>
    <s v="Nottingham City ICP"/>
    <s v="52R"/>
    <s v="RX1"/>
    <s v="RX1RA"/>
    <x v="1"/>
    <x v="1"/>
    <s v="C792"/>
    <s v="Operations on vitreous body"/>
    <s v="C712;C751;C792;C795;C802;Z942;"/>
    <s v="Cataract Procedure"/>
    <s v="BZ81B"/>
    <s v="Complex Vitreous Retinal Procedures, 19 years and over, with CC Score 0-1"/>
    <x v="0"/>
    <n v="1"/>
  </r>
  <r>
    <n v="202302"/>
    <x v="0"/>
    <s v="Mid Notts ICP"/>
    <s v="52R"/>
    <s v="RX1"/>
    <s v="RX1RA"/>
    <x v="1"/>
    <x v="1"/>
    <s v="C792"/>
    <s v="Operations on vitreous body"/>
    <s v="C693;C712;C751;C792;C795;C801;Z942;"/>
    <s v="Cataract Procedure"/>
    <s v="BZ81B"/>
    <s v="Complex Vitreous Retinal Procedures, 19 years and over, with CC Score 0-1"/>
    <x v="0"/>
    <n v="1"/>
  </r>
  <r>
    <n v="202211"/>
    <x v="0"/>
    <s v="South Notts ICP"/>
    <s v="52R"/>
    <s v="RX1"/>
    <s v="RX1RA"/>
    <x v="1"/>
    <x v="1"/>
    <s v="C792"/>
    <s v="Operations on vitreous body"/>
    <s v="C751;C753;C792;Y712;Z943;"/>
    <s v="Cataract Procedure"/>
    <s v="BZ81B"/>
    <s v="Complex Vitreous Retinal Procedures, 19 years and over, with CC Score 0-1"/>
    <x v="0"/>
    <n v="1"/>
  </r>
  <r>
    <n v="202301"/>
    <x v="0"/>
    <s v="Mid Notts ICP"/>
    <s v="52R"/>
    <s v="RX1"/>
    <s v="RX1RA"/>
    <x v="1"/>
    <x v="1"/>
    <s v="C792"/>
    <s v="Operations on vitreous body"/>
    <s v="C753;C754;C792;Z943;"/>
    <s v="Cataract Procedure"/>
    <s v="BZ81B"/>
    <s v="Complex Vitreous Retinal Procedures, 19 years and over, with CC Score 0-1"/>
    <x v="0"/>
    <n v="1"/>
  </r>
  <r>
    <n v="202301"/>
    <x v="0"/>
    <s v="Mid Notts ICP"/>
    <s v="52R"/>
    <s v="RX1"/>
    <s v="RX1RA"/>
    <x v="1"/>
    <x v="1"/>
    <s v="C792"/>
    <s v="Operations on vitreous body"/>
    <s v="C693;C712;C751;C792;C795;C802;Z942;"/>
    <s v="Cataract Procedure"/>
    <s v="BZ81B"/>
    <s v="Complex Vitreous Retinal Procedures, 19 years and over, with CC Score 0-1"/>
    <x v="0"/>
    <n v="1"/>
  </r>
  <r>
    <n v="202210"/>
    <x v="0"/>
    <s v="South Notts ICP"/>
    <s v="52R"/>
    <s v="RK5"/>
    <s v="RK5"/>
    <x v="3"/>
    <x v="1"/>
    <s v="C791"/>
    <s v="Operations on vitreous body"/>
    <s v="C712;C754;C791;Z942;"/>
    <s v="Cataract Procedure"/>
    <s v="BZ81B"/>
    <s v="Complex Vitreous Retinal Procedures, 19 years and over, with CC Score 0-1"/>
    <x v="0"/>
    <n v="1"/>
  </r>
  <r>
    <n v="202302"/>
    <x v="0"/>
    <s v="Mid Notts ICP"/>
    <s v="52R"/>
    <s v="NPG"/>
    <s v="NPG15"/>
    <x v="2"/>
    <x v="0"/>
    <s v="C791"/>
    <s v="Operations on vitreous body"/>
    <s v="C471;C574;C622;C752;C791;Z942;"/>
    <s v="Cataract Procedure"/>
    <s v="BZ81B"/>
    <s v="Complex Vitreous Retinal Procedures, 19 years and over, with CC Score 0-1"/>
    <x v="0"/>
    <n v="1"/>
  </r>
  <r>
    <n v="202303"/>
    <x v="0"/>
    <s v="South Notts ICP"/>
    <s v="52R"/>
    <s v="RX1"/>
    <s v="RX1RA"/>
    <x v="1"/>
    <x v="1"/>
    <s v="C791"/>
    <s v="Operations on vitreous body"/>
    <s v="C648;C693;C753;C791;Z943;"/>
    <s v="Cataract Procedure"/>
    <s v="BZ81B"/>
    <s v="Complex Vitreous Retinal Procedures, 19 years and over, with CC Score 0-1"/>
    <x v="0"/>
    <n v="1"/>
  </r>
  <r>
    <n v="202303"/>
    <x v="0"/>
    <s v="South Notts ICP"/>
    <s v="52R"/>
    <s v="RX1"/>
    <s v="RX1RA"/>
    <x v="1"/>
    <x v="1"/>
    <s v="C791"/>
    <s v="Operations on vitreous body"/>
    <s v="C693;C712;C751;C791;Z942;"/>
    <s v="Cataract Procedure"/>
    <s v="BZ81B"/>
    <s v="Complex Vitreous Retinal Procedures, 19 years and over, with CC Score 0-1"/>
    <x v="0"/>
    <n v="1"/>
  </r>
  <r>
    <n v="202212"/>
    <x v="0"/>
    <s v="Bassetlaw ICP"/>
    <s v="02Q"/>
    <s v="ACG"/>
    <s v="ACG"/>
    <x v="8"/>
    <x v="0"/>
    <s v="C791"/>
    <s v="Operations on vitreous body"/>
    <s v="C693;C712;C751;C791;"/>
    <s v="Cataract Procedure"/>
    <s v="BZ81B"/>
    <s v="Complex Vitreous Retinal Procedures, 19 years and over, with CC Score 0-1"/>
    <x v="0"/>
    <n v="1"/>
  </r>
  <r>
    <n v="202212"/>
    <x v="0"/>
    <s v="Bassetlaw ICP"/>
    <s v="02Q"/>
    <s v="ACG"/>
    <s v="ACG"/>
    <x v="8"/>
    <x v="0"/>
    <s v="C791"/>
    <s v="Operations on vitreous body"/>
    <s v="C693;C712;C751;C791;"/>
    <s v="Cataract Procedure"/>
    <s v="BZ81B"/>
    <s v="Complex Vitreous Retinal Procedures, 19 years and over, with CC Score 0-1"/>
    <x v="0"/>
    <n v="1"/>
  </r>
  <r>
    <n v="202208"/>
    <x v="0"/>
    <s v="South Notts ICP"/>
    <s v="52R"/>
    <s v="RX1"/>
    <s v="RX1RA"/>
    <x v="1"/>
    <x v="1"/>
    <s v="C791"/>
    <s v="Operations on vitreous body"/>
    <s v="C751;C753;C791;Z943;"/>
    <s v="Cataract Procedure"/>
    <s v="BZ81B"/>
    <s v="Complex Vitreous Retinal Procedures, 19 years and over, with CC Score 0-1"/>
    <x v="0"/>
    <n v="1"/>
  </r>
  <r>
    <n v="202302"/>
    <x v="0"/>
    <s v="Nottingham City ICP"/>
    <s v="52R"/>
    <s v="RX1"/>
    <s v="RX1RA"/>
    <x v="1"/>
    <x v="1"/>
    <s v="C791"/>
    <s v="Operations on vitreous body"/>
    <s v="C693;C712;C751;C791;C792;C798;Z943;"/>
    <s v="Cataract Procedure"/>
    <s v="BZ81B"/>
    <s v="Complex Vitreous Retinal Procedures, 19 years and over, with CC Score 0-1"/>
    <x v="0"/>
    <n v="1"/>
  </r>
  <r>
    <n v="202212"/>
    <x v="0"/>
    <s v="Nottingham City ICP"/>
    <s v="52R"/>
    <s v="RX1"/>
    <s v="RX1RA"/>
    <x v="1"/>
    <x v="1"/>
    <s v="C792"/>
    <s v="Operations on vitreous body"/>
    <s v="C712;C751;C792;C795;C802;Z943;"/>
    <s v="Cataract Procedure"/>
    <s v="BZ81B"/>
    <s v="Complex Vitreous Retinal Procedures, 19 years and over, with CC Score 0-1"/>
    <x v="0"/>
    <n v="1"/>
  </r>
  <r>
    <n v="202208"/>
    <x v="0"/>
    <s v="Bassetlaw ICP"/>
    <s v="02Q"/>
    <s v="RHQ"/>
    <s v="RHQ"/>
    <x v="7"/>
    <x v="1"/>
    <s v="C792"/>
    <s v="Operations on vitreous body"/>
    <s v="C712;C751;C792;C801;Z943;"/>
    <s v="Cataract Procedure"/>
    <s v="BZ81B"/>
    <s v="Complex Vitreous Retinal Procedures, 19 years and over, with CC Score 0-1"/>
    <x v="0"/>
    <n v="1"/>
  </r>
  <r>
    <n v="202210"/>
    <x v="0"/>
    <s v="Bassetlaw ICP"/>
    <s v="02Q"/>
    <s v="RHQ"/>
    <s v="RHQ"/>
    <x v="7"/>
    <x v="1"/>
    <s v="C792"/>
    <s v="Operations on vitreous body"/>
    <s v="C754;C792;Z943;"/>
    <s v="Cataract Procedure"/>
    <s v="BZ81B"/>
    <s v="Complex Vitreous Retinal Procedures, 19 years and over, with CC Score 0-1"/>
    <x v="0"/>
    <n v="1"/>
  </r>
  <r>
    <n v="202209"/>
    <x v="0"/>
    <s v="Bassetlaw ICP"/>
    <s v="02Q"/>
    <s v="RHQ"/>
    <s v="RHQ"/>
    <x v="7"/>
    <x v="1"/>
    <s v="C792"/>
    <s v="Operations on vitreous body"/>
    <s v="C712;C751;C792;C795;C802;C812;Z943;"/>
    <s v="Cataract Procedure"/>
    <s v="BZ81B"/>
    <s v="Complex Vitreous Retinal Procedures, 19 years and over, with CC Score 0-1"/>
    <x v="0"/>
    <n v="1"/>
  </r>
  <r>
    <n v="202207"/>
    <x v="0"/>
    <s v="Bassetlaw ICP"/>
    <s v="02Q"/>
    <s v="RHQ"/>
    <s v="RHQ"/>
    <x v="7"/>
    <x v="1"/>
    <s v="C792"/>
    <s v="Operations on vitreous body"/>
    <s v="C732;C753;C776;C792;Z943;"/>
    <s v="Cataract Procedure"/>
    <s v="BZ81B"/>
    <s v="Complex Vitreous Retinal Procedures, 19 years and over, with CC Score 0-1"/>
    <x v="0"/>
    <n v="1"/>
  </r>
  <r>
    <n v="202212"/>
    <x v="0"/>
    <s v="Mid Notts ICP"/>
    <s v="52R"/>
    <s v="RP6"/>
    <s v="RP6"/>
    <x v="17"/>
    <x v="1"/>
    <s v="C792"/>
    <s v="Operations on vitreous body"/>
    <s v="C648;C712;C751;C792;C795;C796;C797;C801;C802;C812;Z943;"/>
    <s v="Cataract Procedure"/>
    <s v="BZ81B"/>
    <s v="Complex Vitreous Retinal Procedures, 19 years and over, with CC Score 0-1"/>
    <x v="0"/>
    <n v="1"/>
  </r>
  <r>
    <n v="202206"/>
    <x v="0"/>
    <s v="South Notts ICP"/>
    <s v="52R"/>
    <s v="RWE"/>
    <s v="RWE"/>
    <x v="11"/>
    <x v="1"/>
    <s v="C792"/>
    <s v="Operations on vitreous body"/>
    <s v="C712;C751;C792;C795;C802;Z943;"/>
    <s v="Cataract Procedure"/>
    <s v="BZ81B"/>
    <s v="Complex Vitreous Retinal Procedures, 19 years and over, with CC Score 0-1"/>
    <x v="0"/>
    <n v="1"/>
  </r>
  <r>
    <n v="202302"/>
    <x v="0"/>
    <s v="Bassetlaw ICP"/>
    <s v="02Q"/>
    <s v="ACG"/>
    <s v="ACG"/>
    <x v="8"/>
    <x v="0"/>
    <s v="C792"/>
    <s v="Operations on vitreous body"/>
    <s v="C748;C752;C792;"/>
    <s v="Cataract Procedure"/>
    <s v="BZ81B"/>
    <s v="Complex Vitreous Retinal Procedures, 19 years and over, with CC Score 0-1"/>
    <x v="0"/>
    <n v="1"/>
  </r>
  <r>
    <n v="202204"/>
    <x v="0"/>
    <s v="Mid Notts ICP"/>
    <s v="52R"/>
    <s v="RHQ"/>
    <s v="RHQ"/>
    <x v="7"/>
    <x v="1"/>
    <s v="C792"/>
    <s v="Operations on vitreous body"/>
    <s v="C694;C712;C751;C792;C796;C812;C851;Z942;"/>
    <s v="Cataract Procedure"/>
    <s v="BZ81B"/>
    <s v="Complex Vitreous Retinal Procedures, 19 years and over, with CC Score 0-1"/>
    <x v="0"/>
    <n v="1"/>
  </r>
  <r>
    <n v="202303"/>
    <x v="0"/>
    <s v="Mid Notts ICP"/>
    <s v="52R"/>
    <s v="RWD"/>
    <s v="RWD"/>
    <x v="10"/>
    <x v="1"/>
    <s v="C792"/>
    <s v="Operations on vitreous body"/>
    <s v="C733;C792;C795;C802;C903;Z943;"/>
    <s v="Cataract Procedure"/>
    <s v="BZ81B"/>
    <s v="Complex Vitreous Retinal Procedures, 19 years and over, with CC Score 0-1"/>
    <x v="0"/>
    <n v="1"/>
  </r>
  <r>
    <n v="202211"/>
    <x v="0"/>
    <s v="Bassetlaw ICP"/>
    <s v="02Q"/>
    <s v="RHQ"/>
    <s v="RHQ"/>
    <x v="7"/>
    <x v="1"/>
    <s v="C792"/>
    <s v="Operations on vitreous body"/>
    <s v="C712;C751;C792;C795;C802;Z943;"/>
    <s v="Cataract Procedure"/>
    <s v="BZ81B"/>
    <s v="Complex Vitreous Retinal Procedures, 19 years and over, with CC Score 0-1"/>
    <x v="0"/>
    <n v="1"/>
  </r>
  <r>
    <n v="202208"/>
    <x v="0"/>
    <s v="Mid Notts ICP"/>
    <s v="52R"/>
    <s v="RK5"/>
    <s v="RK5"/>
    <x v="3"/>
    <x v="1"/>
    <s v="C791"/>
    <s v="Operations on vitreous body"/>
    <s v="C712;C754;C791;Z942;"/>
    <s v="Cataract Procedure"/>
    <s v="BZ81B"/>
    <s v="Complex Vitreous Retinal Procedures, 19 years and over, with CC Score 0-1"/>
    <x v="0"/>
    <n v="1"/>
  </r>
  <r>
    <n v="202212"/>
    <x v="0"/>
    <s v="South Notts ICP"/>
    <s v="52R"/>
    <s v="RX1"/>
    <s v="RX1RA"/>
    <x v="1"/>
    <x v="1"/>
    <s v="C792"/>
    <s v="Operations on vitreous body"/>
    <s v="C712;C751;C792;C801;Z943;"/>
    <s v="Cataract Procedure"/>
    <s v="BZ81B"/>
    <s v="Complex Vitreous Retinal Procedures, 19 years and over, with CC Score 0-1"/>
    <x v="0"/>
    <n v="1"/>
  </r>
  <r>
    <n v="202208"/>
    <x v="0"/>
    <s v="Bassetlaw ICP"/>
    <s v="02Q"/>
    <s v="ACG"/>
    <s v="ACG"/>
    <x v="8"/>
    <x v="0"/>
    <s v="C792"/>
    <s v="Operations on vitreous body"/>
    <s v="C592;C751;C792;"/>
    <s v="Cataract Procedure"/>
    <s v="BZ81B"/>
    <s v="Complex Vitreous Retinal Procedures, 19 years and over, with CC Score 0-1"/>
    <x v="0"/>
    <n v="1"/>
  </r>
  <r>
    <n v="202208"/>
    <x v="0"/>
    <s v="Mid Notts ICP"/>
    <s v="52R"/>
    <s v="ACG"/>
    <s v="ACG"/>
    <x v="8"/>
    <x v="0"/>
    <s v="C792"/>
    <s v="Operations on vitreous body"/>
    <s v="C748;C751;C792;"/>
    <s v="Cataract Procedure"/>
    <s v="BZ81B"/>
    <s v="Complex Vitreous Retinal Procedures, 19 years and over, with CC Score 0-1"/>
    <x v="0"/>
    <n v="1"/>
  </r>
  <r>
    <n v="202206"/>
    <x v="0"/>
    <s v="Mid Notts ICP"/>
    <s v="52R"/>
    <s v="G3O"/>
    <s v="G3O5P"/>
    <x v="2"/>
    <x v="0"/>
    <s v="C791"/>
    <s v="Operations on vitreous body"/>
    <s v="C471;C712;C751;C791;Z943;"/>
    <s v="Cataract Procedure"/>
    <s v="BZ81B"/>
    <s v="Complex Vitreous Retinal Procedures, 19 years and over, with CC Score 0-1"/>
    <x v="0"/>
    <n v="1"/>
  </r>
  <r>
    <n v="202208"/>
    <x v="0"/>
    <s v="South Notts ICP"/>
    <s v="52R"/>
    <s v="RX1"/>
    <s v="RX1"/>
    <x v="1"/>
    <x v="1"/>
    <s v="C791"/>
    <s v="Operations on vitreous body"/>
    <s v="C693;C712;C751;C791;Z943;"/>
    <s v="Cataract Procedure"/>
    <s v="BZ81B"/>
    <s v="Complex Vitreous Retinal Procedures, 19 years and over, with CC Score 0-1"/>
    <x v="0"/>
    <n v="1"/>
  </r>
  <r>
    <n v="202208"/>
    <x v="0"/>
    <s v="South Notts ICP"/>
    <s v="52R"/>
    <s v="RX1"/>
    <s v="RX1RA"/>
    <x v="1"/>
    <x v="1"/>
    <s v="C801"/>
    <s v="Operations on retinal membrane"/>
    <s v="C712;C751;C792;C795;C801;C812;Z942;"/>
    <s v="Cataract Procedure"/>
    <s v="BZ81B"/>
    <s v="Complex Vitreous Retinal Procedures, 19 years and over, with CC Score 0-1"/>
    <x v="0"/>
    <n v="1"/>
  </r>
  <r>
    <n v="202208"/>
    <x v="0"/>
    <s v="Mid Notts ICP"/>
    <s v="52R"/>
    <s v="RK5"/>
    <s v="RK5"/>
    <x v="3"/>
    <x v="1"/>
    <s v="C791"/>
    <s v="Operations on vitreous body"/>
    <s v="C712;C751;C791;Z942;"/>
    <s v="Cataract Procedure"/>
    <s v="BZ83A"/>
    <s v="Very Major Vitreous Retinal Procedures, 19 years and over, with CC Score 2+"/>
    <x v="0"/>
    <n v="1"/>
  </r>
  <r>
    <n v="202302"/>
    <x v="0"/>
    <s v="Nottingham City ICP"/>
    <s v="52R"/>
    <s v="NVC"/>
    <s v="NVC40"/>
    <x v="0"/>
    <x v="0"/>
    <s v="C791"/>
    <s v="Operations on vitreous body"/>
    <s v="C434;C712;C751;C791;Z942;"/>
    <s v="Cataract Procedure"/>
    <s v="BZ83A"/>
    <s v="Very Major Vitreous Retinal Procedures, 19 years and over, with CC Score 2+"/>
    <x v="0"/>
    <n v="1"/>
  </r>
  <r>
    <n v="202303"/>
    <x v="0"/>
    <s v="Mid Notts ICP"/>
    <s v="52R"/>
    <s v="RK5"/>
    <s v="RK5"/>
    <x v="3"/>
    <x v="1"/>
    <s v="C792"/>
    <s v="Operations on vitreous body"/>
    <s v="C712;C751;C792;Z942;"/>
    <s v="Cataract Procedure"/>
    <s v="BZ83A"/>
    <s v="Very Major Vitreous Retinal Procedures, 19 years and over, with CC Score 2+"/>
    <x v="0"/>
    <n v="1"/>
  </r>
  <r>
    <n v="202208"/>
    <x v="0"/>
    <s v="Nottingham City ICP"/>
    <s v="52R"/>
    <s v="T04"/>
    <s v="T040"/>
    <x v="5"/>
    <x v="0"/>
    <s v="C792"/>
    <s v="Operations on vitreous body"/>
    <s v="C751;C792;Z942;"/>
    <s v="Cataract Procedure"/>
    <s v="BZ83A"/>
    <s v="Very Major Vitreous Retinal Procedures, 19 years and over, with CC Score 2+"/>
    <x v="0"/>
    <n v="1"/>
  </r>
  <r>
    <n v="202301"/>
    <x v="0"/>
    <s v="Bassetlaw ICP"/>
    <s v="02Q"/>
    <s v="RP5"/>
    <s v="RP5"/>
    <x v="4"/>
    <x v="1"/>
    <s v="C792"/>
    <s v="Operations on vitreous body"/>
    <s v="C712;C751;C792;Z943;"/>
    <s v="Cataract Procedure"/>
    <s v="BZ83A"/>
    <s v="Very Major Vitreous Retinal Procedures, 19 years and over, with CC Score 2+"/>
    <x v="0"/>
    <n v="1"/>
  </r>
  <r>
    <n v="202302"/>
    <x v="0"/>
    <s v="Mid Notts ICP"/>
    <s v="52R"/>
    <s v="RK5"/>
    <s v="RK5"/>
    <x v="3"/>
    <x v="1"/>
    <s v="C791"/>
    <s v="Operations on vitreous body"/>
    <s v="C712;C751;C791;Z942;"/>
    <s v="Cataract Procedure"/>
    <s v="BZ83A"/>
    <s v="Very Major Vitreous Retinal Procedures, 19 years and over, with CC Score 2+"/>
    <x v="0"/>
    <n v="1"/>
  </r>
  <r>
    <n v="202212"/>
    <x v="0"/>
    <s v="Nottingham City ICP"/>
    <s v="52R"/>
    <s v="RX1"/>
    <s v="RX1RA"/>
    <x v="1"/>
    <x v="1"/>
    <s v="C792"/>
    <s v="Operations on vitreous body"/>
    <s v="C751;C792;C798;Z942;"/>
    <s v="Cataract Procedure"/>
    <s v="BZ83A"/>
    <s v="Very Major Vitreous Retinal Procedures, 19 years and over, with CC Score 2+"/>
    <x v="0"/>
    <n v="1"/>
  </r>
  <r>
    <n v="202205"/>
    <x v="0"/>
    <s v="Nottingham City ICP"/>
    <s v="52R"/>
    <s v="RX1"/>
    <s v="RX1RA"/>
    <x v="1"/>
    <x v="1"/>
    <s v="C791"/>
    <s v="Operations on vitreous body"/>
    <s v="C712;C751;C791;Z943;"/>
    <s v="Cataract Procedure"/>
    <s v="BZ83A"/>
    <s v="Very Major Vitreous Retinal Procedures, 19 years and over, with CC Score 2+"/>
    <x v="0"/>
    <n v="1"/>
  </r>
  <r>
    <n v="202205"/>
    <x v="0"/>
    <s v="Mid Notts ICP"/>
    <s v="52R"/>
    <s v="RX1"/>
    <s v="RX1RA"/>
    <x v="1"/>
    <x v="1"/>
    <s v="C791"/>
    <s v="Operations on vitreous body"/>
    <s v="C712;C751;C791;Z943;"/>
    <s v="Cataract Procedure"/>
    <s v="BZ83A"/>
    <s v="Very Major Vitreous Retinal Procedures, 19 years and over, with CC Score 2+"/>
    <x v="0"/>
    <n v="1"/>
  </r>
  <r>
    <n v="202303"/>
    <x v="0"/>
    <s v="South Notts ICP"/>
    <s v="52R"/>
    <s v="RX1"/>
    <s v="RX1RA"/>
    <x v="1"/>
    <x v="1"/>
    <s v="C791"/>
    <s v="Operations on vitreous body"/>
    <s v="C693;C751;C791;Z943;"/>
    <s v="Cataract Procedure"/>
    <s v="BZ83A"/>
    <s v="Very Major Vitreous Retinal Procedures, 19 years and over, with CC Score 2+"/>
    <x v="0"/>
    <n v="1"/>
  </r>
  <r>
    <n v="202210"/>
    <x v="0"/>
    <s v="Nottingham City ICP"/>
    <s v="52R"/>
    <s v="RX1"/>
    <s v="RX1RA"/>
    <x v="1"/>
    <x v="1"/>
    <s v="C791"/>
    <s v="Operations on vitreous body"/>
    <s v="C751;C791;Z942;"/>
    <s v="Cataract Procedure"/>
    <s v="BZ83A"/>
    <s v="Very Major Vitreous Retinal Procedures, 19 years and over, with CC Score 2+"/>
    <x v="0"/>
    <n v="1"/>
  </r>
  <r>
    <n v="202209"/>
    <x v="0"/>
    <s v="South Notts ICP"/>
    <s v="52R"/>
    <s v="RX1"/>
    <s v="RX1RA"/>
    <x v="1"/>
    <x v="1"/>
    <s v="C791"/>
    <s v="Operations on vitreous body"/>
    <s v="C698;C751;C791;Z943;"/>
    <s v="Cataract Procedure"/>
    <s v="BZ83A"/>
    <s v="Very Major Vitreous Retinal Procedures, 19 years and over, with CC Score 2+"/>
    <x v="0"/>
    <n v="1"/>
  </r>
  <r>
    <n v="202209"/>
    <x v="0"/>
    <s v="Nottingham City ICP"/>
    <s v="52R"/>
    <s v="RX1"/>
    <s v="RX1RA"/>
    <x v="1"/>
    <x v="1"/>
    <s v="C791"/>
    <s v="Operations on vitreous body"/>
    <s v="C693;C712;C791;Z942;"/>
    <s v="Cataract Procedure"/>
    <s v="BZ83A"/>
    <s v="Very Major Vitreous Retinal Procedures, 19 years and over, with CC Score 2+"/>
    <x v="0"/>
    <n v="1"/>
  </r>
  <r>
    <n v="202212"/>
    <x v="0"/>
    <s v="South Notts ICP"/>
    <s v="52R"/>
    <s v="RX1"/>
    <s v="RX1"/>
    <x v="1"/>
    <x v="1"/>
    <s v="C791"/>
    <s v="Operations on vitreous body"/>
    <s v="C693;C712;C791;Z943;"/>
    <s v="Cataract Procedure"/>
    <s v="BZ83A"/>
    <s v="Very Major Vitreous Retinal Procedures, 19 years and over, with CC Score 2+"/>
    <x v="0"/>
    <n v="1"/>
  </r>
  <r>
    <n v="202206"/>
    <x v="0"/>
    <s v="Nottingham City ICP"/>
    <s v="52R"/>
    <s v="T04"/>
    <s v="T040"/>
    <x v="5"/>
    <x v="0"/>
    <s v="C791"/>
    <s v="Operations on vitreous body"/>
    <s v="C712;C751;C791;Z944;"/>
    <s v="Cataract Procedure"/>
    <s v="BZ83A"/>
    <s v="Very Major Vitreous Retinal Procedures, 19 years and over, with CC Score 2+"/>
    <x v="0"/>
    <n v="1"/>
  </r>
  <r>
    <n v="202208"/>
    <x v="0"/>
    <s v="Nottingham City ICP"/>
    <s v="52R"/>
    <s v="T04"/>
    <s v="T040"/>
    <x v="5"/>
    <x v="0"/>
    <s v="C791"/>
    <s v="Operations on vitreous body"/>
    <s v="C712;C751;C791;Z944;"/>
    <s v="Cataract Procedure"/>
    <s v="BZ83A"/>
    <s v="Very Major Vitreous Retinal Procedures, 19 years and over, with CC Score 2+"/>
    <x v="0"/>
    <n v="1"/>
  </r>
  <r>
    <n v="202301"/>
    <x v="0"/>
    <s v="Mid Notts ICP"/>
    <s v="52R"/>
    <s v="RX1"/>
    <s v="RX1RA"/>
    <x v="1"/>
    <x v="1"/>
    <s v="C792"/>
    <s v="Operations on vitreous body"/>
    <s v="C751;C792;C798;Z943;"/>
    <s v="Cataract Procedure"/>
    <s v="BZ83A"/>
    <s v="Very Major Vitreous Retinal Procedures, 19 years and over, with CC Score 2+"/>
    <x v="0"/>
    <n v="1"/>
  </r>
  <r>
    <n v="202211"/>
    <x v="0"/>
    <s v="Mid Notts ICP"/>
    <s v="52R"/>
    <s v="RX1"/>
    <s v="RX1RA"/>
    <x v="1"/>
    <x v="1"/>
    <s v="C792"/>
    <s v="Operations on vitreous body"/>
    <s v="C698;C751;C792;Z942;"/>
    <s v="Cataract Procedure"/>
    <s v="BZ83A"/>
    <s v="Very Major Vitreous Retinal Procedures, 19 years and over, with CC Score 2+"/>
    <x v="0"/>
    <n v="1"/>
  </r>
  <r>
    <n v="202301"/>
    <x v="0"/>
    <s v="Mid Notts ICP"/>
    <s v="52R"/>
    <s v="RX1"/>
    <s v="RX1RA"/>
    <x v="1"/>
    <x v="1"/>
    <s v="C792"/>
    <s v="Operations on vitreous body"/>
    <s v="C712;C751;C792;Z943;"/>
    <s v="Cataract Procedure"/>
    <s v="BZ83A"/>
    <s v="Very Major Vitreous Retinal Procedures, 19 years and over, with CC Score 2+"/>
    <x v="0"/>
    <n v="1"/>
  </r>
  <r>
    <n v="202211"/>
    <x v="0"/>
    <s v="Nottingham City ICP"/>
    <s v="52R"/>
    <s v="RX1"/>
    <s v="RX1RA"/>
    <x v="1"/>
    <x v="1"/>
    <s v="C792"/>
    <s v="Operations on vitreous body"/>
    <s v="C751;C792;Z942;"/>
    <s v="Cataract Procedure"/>
    <s v="BZ83A"/>
    <s v="Very Major Vitreous Retinal Procedures, 19 years and over, with CC Score 2+"/>
    <x v="0"/>
    <n v="1"/>
  </r>
  <r>
    <n v="202210"/>
    <x v="0"/>
    <s v="South Notts ICP"/>
    <s v="52R"/>
    <s v="RX1"/>
    <s v="RX1RA"/>
    <x v="1"/>
    <x v="1"/>
    <s v="C792"/>
    <s v="Operations on vitreous body"/>
    <s v="C712;C751;C792;Z942;"/>
    <s v="Cataract Procedure"/>
    <s v="BZ83A"/>
    <s v="Very Major Vitreous Retinal Procedures, 19 years and over, with CC Score 2+"/>
    <x v="0"/>
    <n v="1"/>
  </r>
  <r>
    <n v="202205"/>
    <x v="0"/>
    <s v="South Notts ICP"/>
    <s v="52R"/>
    <s v="RX1"/>
    <s v="RX1RA"/>
    <x v="1"/>
    <x v="1"/>
    <s v="C792"/>
    <s v="Operations on vitreous body"/>
    <s v="C712;C792;C797;Y804;Z943;"/>
    <s v="Cataract Procedure"/>
    <s v="BZ83A"/>
    <s v="Very Major Vitreous Retinal Procedures, 19 years and over, with CC Score 2+"/>
    <x v="0"/>
    <n v="1"/>
  </r>
  <r>
    <n v="202204"/>
    <x v="0"/>
    <s v="Nottingham City ICP"/>
    <s v="52R"/>
    <s v="RX1"/>
    <s v="RX1RA"/>
    <x v="1"/>
    <x v="1"/>
    <s v="C792"/>
    <s v="Operations on vitreous body"/>
    <s v="C712;C751;C792;Z942;"/>
    <s v="Cataract Procedure"/>
    <s v="BZ83A"/>
    <s v="Very Major Vitreous Retinal Procedures, 19 years and over, with CC Score 2+"/>
    <x v="0"/>
    <n v="1"/>
  </r>
  <r>
    <n v="202206"/>
    <x v="0"/>
    <s v="South Notts ICP"/>
    <s v="52R"/>
    <s v="RX1"/>
    <s v="RX1RA"/>
    <x v="1"/>
    <x v="1"/>
    <s v="C792"/>
    <s v="Operations on vitreous body"/>
    <s v="C753;C792;"/>
    <s v="Cataract Procedure"/>
    <s v="BZ83A"/>
    <s v="Very Major Vitreous Retinal Procedures, 19 years and over, with CC Score 2+"/>
    <x v="0"/>
    <n v="1"/>
  </r>
  <r>
    <n v="202205"/>
    <x v="0"/>
    <s v="Nottingham City ICP"/>
    <s v="52R"/>
    <s v="RX1"/>
    <s v="RX1RA"/>
    <x v="1"/>
    <x v="1"/>
    <s v="C792"/>
    <s v="Operations on vitreous body"/>
    <s v="C758;C792;Y033;Y804;Z943;"/>
    <s v="Cataract Procedure"/>
    <s v="BZ83B"/>
    <s v="Very Major Vitreous Retinal Procedures, 19 years and over, with CC Score 0-1"/>
    <x v="0"/>
    <n v="1"/>
  </r>
  <r>
    <n v="202303"/>
    <x v="0"/>
    <s v="Mid Notts ICP"/>
    <s v="52R"/>
    <s v="RX1"/>
    <s v="RX1RA"/>
    <x v="1"/>
    <x v="1"/>
    <s v="C792"/>
    <s v="Operations on vitreous body"/>
    <s v="C751;C792;Z942;"/>
    <s v="Cataract Procedure"/>
    <s v="BZ83B"/>
    <s v="Very Major Vitreous Retinal Procedures, 19 years and over, with CC Score 0-1"/>
    <x v="0"/>
    <n v="1"/>
  </r>
  <r>
    <n v="202209"/>
    <x v="0"/>
    <s v="Bassetlaw ICP"/>
    <s v="02Q"/>
    <s v="ACG"/>
    <s v="ACG"/>
    <x v="8"/>
    <x v="0"/>
    <s v="C792"/>
    <s v="Operations on vitreous body"/>
    <s v="C748;C792;"/>
    <s v="Cataract Procedure"/>
    <s v="BZ83B"/>
    <s v="Very Major Vitreous Retinal Procedures, 19 years and over, with CC Score 0-1"/>
    <x v="0"/>
    <n v="1"/>
  </r>
  <r>
    <n v="202303"/>
    <x v="0"/>
    <s v="Mid Notts ICP"/>
    <s v="52R"/>
    <s v="RX1"/>
    <s v="RX1RA"/>
    <x v="1"/>
    <x v="1"/>
    <s v="C792"/>
    <s v="Operations on vitreous body"/>
    <s v="C751;C792;Z942;"/>
    <s v="Cataract Procedure"/>
    <s v="BZ83B"/>
    <s v="Very Major Vitreous Retinal Procedures, 19 years and over, with CC Score 0-1"/>
    <x v="0"/>
    <n v="1"/>
  </r>
  <r>
    <n v="202302"/>
    <x v="0"/>
    <s v="Nottingham City ICP"/>
    <s v="52R"/>
    <s v="RX1"/>
    <s v="RX1RA"/>
    <x v="1"/>
    <x v="1"/>
    <s v="C792"/>
    <s v="Operations on vitreous body"/>
    <s v="C712;C751;C792;Z942;"/>
    <s v="Cataract Procedure"/>
    <s v="BZ83B"/>
    <s v="Very Major Vitreous Retinal Procedures, 19 years and over, with CC Score 0-1"/>
    <x v="0"/>
    <n v="1"/>
  </r>
  <r>
    <n v="202211"/>
    <x v="0"/>
    <s v="Mid Notts ICP"/>
    <s v="52R"/>
    <s v="RX1"/>
    <s v="RX1RA"/>
    <x v="1"/>
    <x v="1"/>
    <s v="C792"/>
    <s v="Operations on vitreous body"/>
    <s v="C751;C792;Z943;"/>
    <s v="Cataract Procedure"/>
    <s v="BZ83B"/>
    <s v="Very Major Vitreous Retinal Procedures, 19 years and over, with CC Score 0-1"/>
    <x v="0"/>
    <n v="1"/>
  </r>
  <r>
    <n v="202209"/>
    <x v="0"/>
    <s v="Bassetlaw ICP"/>
    <s v="02Q"/>
    <s v="RP5"/>
    <s v="RP5"/>
    <x v="4"/>
    <x v="1"/>
    <s v="C791"/>
    <s v="Operations on vitreous body"/>
    <s v="C647;C712;C791;Z943;"/>
    <s v="Cataract Procedure"/>
    <s v="BZ83B"/>
    <s v="Very Major Vitreous Retinal Procedures, 19 years and over, with CC Score 0-1"/>
    <x v="0"/>
    <n v="1"/>
  </r>
  <r>
    <n v="202208"/>
    <x v="0"/>
    <s v="Mid Notts ICP"/>
    <s v="52R"/>
    <s v="RK5"/>
    <s v="RK5"/>
    <x v="3"/>
    <x v="1"/>
    <s v="C791"/>
    <s v="Operations on vitreous body"/>
    <s v="C712;C751;C791;Z943;"/>
    <s v="Cataract Procedure"/>
    <s v="BZ83B"/>
    <s v="Very Major Vitreous Retinal Procedures, 19 years and over, with CC Score 0-1"/>
    <x v="0"/>
    <n v="1"/>
  </r>
  <r>
    <n v="202302"/>
    <x v="0"/>
    <s v="South Notts ICP"/>
    <s v="52R"/>
    <s v="RK5"/>
    <s v="RK5"/>
    <x v="3"/>
    <x v="1"/>
    <s v="C791"/>
    <s v="Operations on vitreous body"/>
    <s v="C713;C751;C791;Z943;"/>
    <s v="Cataract Procedure"/>
    <s v="BZ83B"/>
    <s v="Very Major Vitreous Retinal Procedures, 19 years and over, with CC Score 0-1"/>
    <x v="0"/>
    <n v="1"/>
  </r>
  <r>
    <n v="202212"/>
    <x v="0"/>
    <s v="Mid Notts ICP"/>
    <s v="52R"/>
    <s v="RX1"/>
    <s v="RX1RA"/>
    <x v="1"/>
    <x v="1"/>
    <s v="C791"/>
    <s v="Operations on vitreous body"/>
    <s v="C753;C791;Z943;"/>
    <s v="Cataract Procedure"/>
    <s v="BZ83B"/>
    <s v="Very Major Vitreous Retinal Procedures, 19 years and over, with CC Score 0-1"/>
    <x v="0"/>
    <n v="1"/>
  </r>
  <r>
    <n v="202207"/>
    <x v="0"/>
    <s v="Mid Notts ICP"/>
    <s v="52R"/>
    <s v="ACG"/>
    <s v="ACG"/>
    <x v="8"/>
    <x v="0"/>
    <s v="C791"/>
    <s v="Operations on vitreous body"/>
    <s v="C693;C712;C791;"/>
    <s v="Cataract Procedure"/>
    <s v="BZ83B"/>
    <s v="Very Major Vitreous Retinal Procedures, 19 years and over, with CC Score 0-1"/>
    <x v="0"/>
    <n v="1"/>
  </r>
  <r>
    <n v="202207"/>
    <x v="0"/>
    <s v="Nottingham City ICP"/>
    <s v="52R"/>
    <s v="RX1"/>
    <s v="RX1RA"/>
    <x v="1"/>
    <x v="1"/>
    <s v="C791"/>
    <s v="Operations on vitreous body"/>
    <s v="C693;C712;C791;Z942;"/>
    <s v="Cataract Procedure"/>
    <s v="BZ83B"/>
    <s v="Very Major Vitreous Retinal Procedures, 19 years and over, with CC Score 0-1"/>
    <x v="0"/>
    <n v="1"/>
  </r>
  <r>
    <n v="202301"/>
    <x v="0"/>
    <s v="South Notts ICP"/>
    <s v="52R"/>
    <s v="RX1"/>
    <s v="RX1"/>
    <x v="1"/>
    <x v="1"/>
    <s v="C791"/>
    <s v="Operations on vitreous body"/>
    <s v="C712;C751;C791;Z943;"/>
    <s v="Cataract Procedure"/>
    <s v="BZ83B"/>
    <s v="Very Major Vitreous Retinal Procedures, 19 years and over, with CC Score 0-1"/>
    <x v="0"/>
    <n v="1"/>
  </r>
  <r>
    <n v="202212"/>
    <x v="0"/>
    <s v="Nottingham City ICP"/>
    <s v="52R"/>
    <s v="RX1"/>
    <s v="RX1RA"/>
    <x v="1"/>
    <x v="1"/>
    <s v="C792"/>
    <s v="Operations on vitreous body"/>
    <s v="C758;C792;Y033;Y804;Z943;"/>
    <s v="Cataract Procedure"/>
    <s v="BZ83B"/>
    <s v="Very Major Vitreous Retinal Procedures, 19 years and over, with CC Score 0-1"/>
    <x v="0"/>
    <n v="1"/>
  </r>
  <r>
    <n v="202209"/>
    <x v="0"/>
    <s v="Bassetlaw ICP"/>
    <s v="02Q"/>
    <s v="RHQ"/>
    <s v="RHQ"/>
    <x v="7"/>
    <x v="1"/>
    <s v="C792"/>
    <s v="Operations on vitreous body"/>
    <s v="C718;C751;C792;Z943;"/>
    <s v="Cataract Procedure"/>
    <s v="BZ83B"/>
    <s v="Very Major Vitreous Retinal Procedures, 19 years and over, with CC Score 0-1"/>
    <x v="0"/>
    <n v="1"/>
  </r>
  <r>
    <n v="202208"/>
    <x v="0"/>
    <s v="Bassetlaw ICP"/>
    <s v="02Q"/>
    <s v="RHQ"/>
    <s v="RHQ"/>
    <x v="7"/>
    <x v="1"/>
    <s v="C792"/>
    <s v="Operations on vitreous body"/>
    <s v="C718;C751;C792;Z942;"/>
    <s v="Cataract Procedure"/>
    <s v="BZ83B"/>
    <s v="Very Major Vitreous Retinal Procedures, 19 years and over, with CC Score 0-1"/>
    <x v="0"/>
    <n v="1"/>
  </r>
  <r>
    <n v="202210"/>
    <x v="0"/>
    <s v="South Notts ICP"/>
    <s v="52R"/>
    <s v="T04"/>
    <s v="T040"/>
    <x v="5"/>
    <x v="0"/>
    <s v="C792"/>
    <s v="Operations on vitreous body"/>
    <s v="C751;C792;Z943;"/>
    <s v="Cataract Procedure"/>
    <s v="BZ83B"/>
    <s v="Very Major Vitreous Retinal Procedures, 19 years and over, with CC Score 0-1"/>
    <x v="0"/>
    <n v="1"/>
  </r>
  <r>
    <n v="202206"/>
    <x v="0"/>
    <s v="Nottingham City ICP"/>
    <s v="52R"/>
    <s v="NVC"/>
    <s v="NVC40"/>
    <x v="0"/>
    <x v="0"/>
    <s v="C791"/>
    <s v="Operations on vitreous body"/>
    <s v="C712;C751;C791;C903;Z942;"/>
    <s v="Cataract Procedure"/>
    <s v="BZ83B"/>
    <s v="Very Major Vitreous Retinal Procedures, 19 years and over, with CC Score 0-1"/>
    <x v="0"/>
    <n v="1"/>
  </r>
  <r>
    <n v="202208"/>
    <x v="0"/>
    <s v="Mid Notts ICP"/>
    <s v="52R"/>
    <s v="ACG"/>
    <s v="ACG"/>
    <x v="8"/>
    <x v="0"/>
    <s v="C792"/>
    <s v="Operations on vitreous body"/>
    <s v="C748;C792;"/>
    <s v="Cataract Procedure"/>
    <s v="BZ83B"/>
    <s v="Very Major Vitreous Retinal Procedures, 19 years and over, with CC Score 0-1"/>
    <x v="0"/>
    <n v="1"/>
  </r>
  <r>
    <n v="202209"/>
    <x v="0"/>
    <s v="South Notts ICP"/>
    <s v="52R"/>
    <s v="RX1"/>
    <s v="RX1RA"/>
    <x v="1"/>
    <x v="1"/>
    <s v="C791"/>
    <s v="Operations on vitreous body"/>
    <s v="C693;C719;C791;Y804;Z943;"/>
    <s v="Cataract Procedure"/>
    <s v="BZ83B"/>
    <s v="Very Major Vitreous Retinal Procedures, 19 years and over, with CC Score 0-1"/>
    <x v="0"/>
    <n v="1"/>
  </r>
  <r>
    <n v="202302"/>
    <x v="0"/>
    <s v="South Notts ICP"/>
    <s v="52R"/>
    <s v="RX1"/>
    <s v="RX1RA"/>
    <x v="1"/>
    <x v="1"/>
    <s v="C601"/>
    <s v="Filtering operations on iris"/>
    <s v="C592;C601;C693;C712;C751;Y804;Z943;"/>
    <s v="Cataract Procedure"/>
    <s v="BZ90Z"/>
    <s v="Very Complex, Glaucoma or Iris Procedures"/>
    <x v="0"/>
    <n v="1"/>
  </r>
  <r>
    <n v="202211"/>
    <x v="0"/>
    <s v="South Notts ICP"/>
    <s v="52R"/>
    <s v="RX1"/>
    <s v="RX1RA"/>
    <x v="1"/>
    <x v="1"/>
    <s v="C612"/>
    <s v="Other operations on trabecular meshwork of eye"/>
    <s v="C612;C647;C693;C712;C751;Y769;Z942;"/>
    <s v="Cataract Procedure"/>
    <s v="BZ90Z"/>
    <s v="Very Complex, Glaucoma or Iris Procedures"/>
    <x v="0"/>
    <n v="1"/>
  </r>
  <r>
    <n v="202207"/>
    <x v="0"/>
    <s v="South Notts ICP"/>
    <s v="52R"/>
    <s v="RX1"/>
    <s v="RX1RA"/>
    <x v="1"/>
    <x v="1"/>
    <s v="C664"/>
    <s v="Extirpation of ciliary body"/>
    <s v="C664;C733;Y086;Z943;"/>
    <s v="Cataract Procedure"/>
    <s v="BZ93A"/>
    <s v="Major, Glaucoma or Iris Procedures, with CC Score 2+"/>
    <x v="0"/>
    <n v="1"/>
  </r>
  <r>
    <n v="202301"/>
    <x v="0"/>
    <s v="Nottingham City ICP"/>
    <s v="52R"/>
    <s v="RX1"/>
    <s v="RX1RA"/>
    <x v="1"/>
    <x v="1"/>
    <s v="C751"/>
    <s v="Prosthesis of lens"/>
    <s v="C712;C751;C776;Z943;"/>
    <s v="Cataract Procedure"/>
    <s v="BZ31A"/>
    <s v="Very Major, Cataract or Lens Procedures, with CC Score 2+"/>
    <x v="0"/>
    <n v="1"/>
  </r>
  <r>
    <n v="202301"/>
    <x v="0"/>
    <s v="Nottingham City ICP"/>
    <s v="52R"/>
    <s v="RX1"/>
    <s v="RX1RA"/>
    <x v="1"/>
    <x v="1"/>
    <s v="C751"/>
    <s v="Prosthesis of lens"/>
    <s v="C648;C712;C751;Y181;Z942;"/>
    <s v="Cataract Procedure"/>
    <s v="BZ31A"/>
    <s v="Very Major, Cataract or Lens Procedures, with CC Score 2+"/>
    <x v="0"/>
    <n v="1"/>
  </r>
  <r>
    <n v="202301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301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302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302"/>
    <x v="0"/>
    <s v="South Notts ICP"/>
    <s v="52R"/>
    <s v="RX1"/>
    <s v="RX1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302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302"/>
    <x v="0"/>
    <s v="South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302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302"/>
    <x v="0"/>
    <s v="South Notts ICP"/>
    <s v="52R"/>
    <s v="RX1"/>
    <s v="RX1"/>
    <x v="1"/>
    <x v="1"/>
    <s v="C751"/>
    <s v="Prosthesis of lens"/>
    <s v="C647;C712;C751;Z943;"/>
    <s v="Cataract Procedure"/>
    <s v="BZ31A"/>
    <s v="Very Major, Cataract or Lens Procedures, with CC Score 2+"/>
    <x v="0"/>
    <n v="1"/>
  </r>
  <r>
    <n v="202302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302"/>
    <x v="0"/>
    <s v="Nottingham City ICP"/>
    <s v="52R"/>
    <s v="RX1"/>
    <s v="RX1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302"/>
    <x v="0"/>
    <s v="Mid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302"/>
    <x v="0"/>
    <s v="South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11"/>
    <x v="0"/>
    <s v="South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11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302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302"/>
    <x v="0"/>
    <s v="Nottingham City ICP"/>
    <s v="52R"/>
    <s v="RX1"/>
    <s v="RX1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302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302"/>
    <x v="0"/>
    <s v="Nottingham City ICP"/>
    <s v="52R"/>
    <s v="RX1"/>
    <s v="RX1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302"/>
    <x v="0"/>
    <s v="Nottingham City ICP"/>
    <s v="52R"/>
    <s v="RX1"/>
    <s v="RX1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302"/>
    <x v="0"/>
    <s v="South Notts ICP"/>
    <s v="52R"/>
    <s v="RX1"/>
    <s v="RX1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12"/>
    <x v="0"/>
    <s v="South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11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11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302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302"/>
    <x v="0"/>
    <s v="Nottingham City ICP"/>
    <s v="52R"/>
    <s v="RX1"/>
    <s v="RX1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302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11"/>
    <x v="0"/>
    <s v="Nottingham City ICP"/>
    <s v="52R"/>
    <s v="RX1"/>
    <s v="RX1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11"/>
    <x v="0"/>
    <s v="Bassetlaw ICP"/>
    <s v="02Q"/>
    <s v="RX1"/>
    <s v="RX1RA"/>
    <x v="1"/>
    <x v="1"/>
    <s v="C751"/>
    <s v="Prosthesis of lens"/>
    <s v="C693;C712;C751;C867;Y804;Z942;"/>
    <s v="Cataract Procedure"/>
    <s v="BZ31A"/>
    <s v="Very Major, Cataract or Lens Procedures, with CC Score 2+"/>
    <x v="0"/>
    <n v="1"/>
  </r>
  <r>
    <n v="202211"/>
    <x v="0"/>
    <s v="Nottingham City ICP"/>
    <s v="52R"/>
    <s v="RX1"/>
    <s v="RX1"/>
    <x v="1"/>
    <x v="1"/>
    <s v="C751"/>
    <s v="Prosthesis of lens"/>
    <s v="C647;C712;C751;Z942;"/>
    <s v="Cataract Procedure"/>
    <s v="BZ31A"/>
    <s v="Very Major, Cataract or Lens Procedures, with CC Score 2+"/>
    <x v="0"/>
    <n v="1"/>
  </r>
  <r>
    <n v="202211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11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11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302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302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302"/>
    <x v="0"/>
    <s v="Mid Notts ICP"/>
    <s v="52R"/>
    <s v="RX1"/>
    <s v="RX1RA"/>
    <x v="1"/>
    <x v="1"/>
    <s v="C751"/>
    <s v="Prosthesis of lens"/>
    <s v="C693;C712;C751;E851;Y802;Z943;"/>
    <s v="Cataract Procedure"/>
    <s v="BZ31A"/>
    <s v="Very Major, Cataract or Lens Procedures, with CC Score 2+"/>
    <x v="0"/>
    <n v="1"/>
  </r>
  <r>
    <n v="202212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302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12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12"/>
    <x v="0"/>
    <s v="Nottingham City ICP"/>
    <s v="52R"/>
    <s v="RX1"/>
    <s v="RX1RA"/>
    <x v="1"/>
    <x v="1"/>
    <s v="C751"/>
    <s v="Prosthesis of lens"/>
    <s v="C712;C751;C776;Z942;"/>
    <s v="Cataract Procedure"/>
    <s v="BZ31A"/>
    <s v="Very Major, Cataract or Lens Procedures, with CC Score 2+"/>
    <x v="0"/>
    <n v="1"/>
  </r>
  <r>
    <n v="202302"/>
    <x v="0"/>
    <s v="South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302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302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302"/>
    <x v="0"/>
    <s v="South Notts ICP"/>
    <s v="52R"/>
    <s v="RX1"/>
    <s v="RX1"/>
    <x v="1"/>
    <x v="1"/>
    <s v="C751"/>
    <s v="Prosthesis of lens"/>
    <s v="C712;C751;C864;Z189;Z942;"/>
    <s v="Cataract Procedure"/>
    <s v="BZ31A"/>
    <s v="Very Major, Cataract or Lens Procedures, with CC Score 2+"/>
    <x v="0"/>
    <n v="1"/>
  </r>
  <r>
    <n v="202211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9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10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10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10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10"/>
    <x v="0"/>
    <s v="Nottingham City ICP"/>
    <s v="52R"/>
    <s v="RX1"/>
    <s v="RX1RA"/>
    <x v="1"/>
    <x v="1"/>
    <s v="C751"/>
    <s v="Prosthesis of lens"/>
    <s v="C693;C712;C751;X292;Z942;"/>
    <s v="Cataract Procedure"/>
    <s v="BZ31A"/>
    <s v="Very Major, Cataract or Lens Procedures, with CC Score 2+"/>
    <x v="0"/>
    <n v="1"/>
  </r>
  <r>
    <n v="202210"/>
    <x v="0"/>
    <s v="Nottingham City ICP"/>
    <s v="52R"/>
    <s v="RX1"/>
    <s v="RX1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10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10"/>
    <x v="0"/>
    <s v="South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9"/>
    <x v="0"/>
    <s v="South Notts ICP"/>
    <s v="52R"/>
    <s v="RX1"/>
    <s v="RX1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9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9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9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9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9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9"/>
    <x v="0"/>
    <s v="Nottingham City ICP"/>
    <s v="52R"/>
    <s v="RX1"/>
    <s v="RX1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9"/>
    <x v="0"/>
    <s v="Nottingham City ICP"/>
    <s v="52R"/>
    <s v="RX1"/>
    <s v="RX1RA"/>
    <x v="1"/>
    <x v="1"/>
    <s v="C751"/>
    <s v="Prosthesis of lens"/>
    <s v="C693;C712;C751;C794;Z943;"/>
    <s v="Cataract Procedure"/>
    <s v="BZ31A"/>
    <s v="Very Major, Cataract or Lens Procedures, with CC Score 2+"/>
    <x v="0"/>
    <n v="1"/>
  </r>
  <r>
    <n v="202209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9"/>
    <x v="0"/>
    <s v="Mid Notts ICP"/>
    <s v="52R"/>
    <s v="RX1"/>
    <s v="RX1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9"/>
    <x v="0"/>
    <s v="South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10"/>
    <x v="0"/>
    <s v="Nottingham City ICP"/>
    <s v="52R"/>
    <s v="RX1"/>
    <s v="RX1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5"/>
    <x v="0"/>
    <s v="South Notts ICP"/>
    <s v="52R"/>
    <s v="RX1"/>
    <s v="RX1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5"/>
    <x v="0"/>
    <s v="Nottingham City ICP"/>
    <s v="52R"/>
    <s v="RX1"/>
    <s v="RX1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10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10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10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10"/>
    <x v="0"/>
    <s v="South Notts ICP"/>
    <s v="52R"/>
    <s v="RX1"/>
    <s v="RX1RA"/>
    <x v="1"/>
    <x v="1"/>
    <s v="C751"/>
    <s v="Prosthesis of lens"/>
    <s v="C693;C712;C751;Y804;Z942;"/>
    <s v="Cataract Procedure"/>
    <s v="BZ31A"/>
    <s v="Very Major, Cataract or Lens Procedures, with CC Score 2+"/>
    <x v="0"/>
    <n v="1"/>
  </r>
  <r>
    <n v="202210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10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10"/>
    <x v="0"/>
    <s v="South Notts ICP"/>
    <s v="52R"/>
    <s v="RX1"/>
    <s v="RX1RA"/>
    <x v="1"/>
    <x v="1"/>
    <s v="C751"/>
    <s v="Prosthesis of lens"/>
    <s v="C712;C751;C776;Z943;"/>
    <s v="Cataract Procedure"/>
    <s v="BZ31A"/>
    <s v="Very Major, Cataract or Lens Procedures, with CC Score 2+"/>
    <x v="0"/>
    <n v="1"/>
  </r>
  <r>
    <n v="202205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5"/>
    <x v="0"/>
    <s v="South Notts ICP"/>
    <s v="52R"/>
    <s v="RX1"/>
    <s v="RX1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10"/>
    <x v="0"/>
    <s v="South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10"/>
    <x v="0"/>
    <s v="Nottingham City ICP"/>
    <s v="52R"/>
    <s v="RX1"/>
    <s v="RX1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10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5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5"/>
    <x v="0"/>
    <s v="Nottingham City ICP"/>
    <s v="52R"/>
    <s v="RX1"/>
    <s v="RX1RA"/>
    <x v="1"/>
    <x v="1"/>
    <s v="C751"/>
    <s v="Prosthesis of lens"/>
    <s v="C693;C712;C751;Y804;Z942;"/>
    <s v="Cataract Procedure"/>
    <s v="BZ31A"/>
    <s v="Very Major, Cataract or Lens Procedures, with CC Score 2+"/>
    <x v="0"/>
    <n v="1"/>
  </r>
  <r>
    <n v="202210"/>
    <x v="0"/>
    <s v="South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10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5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5"/>
    <x v="0"/>
    <s v="South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301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301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301"/>
    <x v="0"/>
    <s v="South Notts ICP"/>
    <s v="52R"/>
    <s v="RX1"/>
    <s v="RX1RA"/>
    <x v="1"/>
    <x v="1"/>
    <s v="C751"/>
    <s v="Prosthesis of lens"/>
    <s v="C698;C712;C751;Z942;"/>
    <s v="Cataract Procedure"/>
    <s v="BZ31A"/>
    <s v="Very Major, Cataract or Lens Procedures, with CC Score 2+"/>
    <x v="0"/>
    <n v="1"/>
  </r>
  <r>
    <n v="202301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301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301"/>
    <x v="0"/>
    <s v="Nottingham City ICP"/>
    <s v="52R"/>
    <s v="RX1"/>
    <s v="RX1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301"/>
    <x v="0"/>
    <s v="South Notts ICP"/>
    <s v="52R"/>
    <s v="RX1"/>
    <s v="RX1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10"/>
    <x v="0"/>
    <s v="South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10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5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5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5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5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5"/>
    <x v="0"/>
    <s v="South Notts ICP"/>
    <s v="52R"/>
    <s v="RX1"/>
    <s v="RX1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301"/>
    <x v="0"/>
    <s v="Mid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301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301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10"/>
    <x v="0"/>
    <s v="Nottingham City ICP"/>
    <s v="52R"/>
    <s v="RX1"/>
    <s v="RX1RA"/>
    <x v="1"/>
    <x v="1"/>
    <s v="C751"/>
    <s v="Prosthesis of lens"/>
    <s v="C693;C712;C751;Y804;Z942;"/>
    <s v="Cataract Procedure"/>
    <s v="BZ31A"/>
    <s v="Very Major, Cataract or Lens Procedures, with CC Score 2+"/>
    <x v="0"/>
    <n v="1"/>
  </r>
  <r>
    <n v="202210"/>
    <x v="0"/>
    <s v="South Notts ICP"/>
    <s v="52R"/>
    <s v="RX1"/>
    <s v="RX1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10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5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5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5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5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5"/>
    <x v="0"/>
    <s v="South Notts ICP"/>
    <s v="52R"/>
    <s v="RX1"/>
    <s v="RX1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10"/>
    <x v="0"/>
    <s v="South Notts ICP"/>
    <s v="52R"/>
    <s v="RX1"/>
    <s v="RX1"/>
    <x v="1"/>
    <x v="1"/>
    <s v="C751"/>
    <s v="Prosthesis of lens"/>
    <s v="C647;C712;C751;Z942;"/>
    <s v="Cataract Procedure"/>
    <s v="BZ31A"/>
    <s v="Very Major, Cataract or Lens Procedures, with CC Score 2+"/>
    <x v="0"/>
    <n v="1"/>
  </r>
  <r>
    <n v="202210"/>
    <x v="0"/>
    <s v="South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10"/>
    <x v="0"/>
    <s v="South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301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301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301"/>
    <x v="0"/>
    <s v="South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301"/>
    <x v="0"/>
    <s v="South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301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301"/>
    <x v="0"/>
    <s v="South Notts ICP"/>
    <s v="52R"/>
    <s v="RX1"/>
    <s v="RX1RA"/>
    <x v="1"/>
    <x v="1"/>
    <s v="C751"/>
    <s v="Prosthesis of lens"/>
    <s v="C693;C711;C751;Z943;"/>
    <s v="Cataract Procedure"/>
    <s v="BZ31A"/>
    <s v="Very Major, Cataract or Lens Procedures, with CC Score 2+"/>
    <x v="0"/>
    <n v="1"/>
  </r>
  <r>
    <n v="202301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301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301"/>
    <x v="0"/>
    <s v="South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301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301"/>
    <x v="0"/>
    <s v="Nottingham City ICP"/>
    <s v="52R"/>
    <s v="RX1"/>
    <s v="RX1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301"/>
    <x v="0"/>
    <s v="Nottingham City ICP"/>
    <s v="52R"/>
    <s v="RX1"/>
    <s v="RX1RA"/>
    <x v="1"/>
    <x v="1"/>
    <s v="C751"/>
    <s v="Prosthesis of lens"/>
    <s v="C693;C712;C751;Y804;Z943;"/>
    <s v="Cataract Procedure"/>
    <s v="BZ31A"/>
    <s v="Very Major, Cataract or Lens Procedures, with CC Score 2+"/>
    <x v="0"/>
    <n v="1"/>
  </r>
  <r>
    <n v="202301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10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10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11"/>
    <x v="0"/>
    <s v="South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10"/>
    <x v="0"/>
    <s v="Mid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10"/>
    <x v="0"/>
    <s v="Mid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5"/>
    <x v="0"/>
    <s v="Nottingham City ICP"/>
    <s v="52R"/>
    <s v="RX1"/>
    <s v="RX1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5"/>
    <x v="0"/>
    <s v="Nottingham City ICP"/>
    <s v="52R"/>
    <s v="RX1"/>
    <s v="RX1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5"/>
    <x v="0"/>
    <s v="South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5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10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8"/>
    <x v="0"/>
    <s v="Bassetlaw ICP"/>
    <s v="02Q"/>
    <s v="RP5"/>
    <s v="RP5"/>
    <x v="4"/>
    <x v="1"/>
    <s v="C751"/>
    <s v="Prosthesis of lens"/>
    <s v="C647;C712;C751;Z943;"/>
    <s v="Cataract Procedure"/>
    <s v="BZ31A"/>
    <s v="Very Major, Cataract or Lens Procedures, with CC Score 2+"/>
    <x v="0"/>
    <n v="1"/>
  </r>
  <r>
    <n v="202301"/>
    <x v="0"/>
    <s v="Bassetlaw ICP"/>
    <s v="02Q"/>
    <s v="T8V"/>
    <s v="T8V3L"/>
    <x v="2"/>
    <x v="0"/>
    <s v="C751"/>
    <s v="Prosthesis of lens"/>
    <s v="C693;C712;C751;Z942;"/>
    <s v="Cataract Procedure"/>
    <s v="BZ31A"/>
    <s v="Very Major, Cataract or Lens Procedures, with CC Score 2+"/>
    <x v="0"/>
    <n v="1"/>
  </r>
  <r>
    <n v="202212"/>
    <x v="0"/>
    <s v="Bassetlaw ICP"/>
    <s v="02Q"/>
    <s v="T8V"/>
    <s v="T8V3L"/>
    <x v="2"/>
    <x v="0"/>
    <s v="C751"/>
    <s v="Prosthesis of lens"/>
    <s v="C693;C712;C751;Z943;"/>
    <s v="Cataract Procedure"/>
    <s v="BZ31A"/>
    <s v="Very Major, Cataract or Lens Procedures, with CC Score 2+"/>
    <x v="0"/>
    <n v="1"/>
  </r>
  <r>
    <n v="202204"/>
    <x v="0"/>
    <s v="Nottingham City ICP"/>
    <s v="52R"/>
    <s v="T04"/>
    <s v="T040"/>
    <x v="5"/>
    <x v="0"/>
    <s v="C751"/>
    <s v="Prosthesis of lens"/>
    <s v="C647;C712;C751;Z944;"/>
    <s v="Cataract Procedure"/>
    <s v="BZ31A"/>
    <s v="Very Major, Cataract or Lens Procedures, with CC Score 2+"/>
    <x v="0"/>
    <n v="1"/>
  </r>
  <r>
    <n v="202204"/>
    <x v="0"/>
    <s v="South Notts ICP"/>
    <s v="52R"/>
    <s v="T04"/>
    <s v="T040"/>
    <x v="5"/>
    <x v="0"/>
    <s v="C751"/>
    <s v="Prosthesis of lens"/>
    <s v="C647;C712;C751;Z944;"/>
    <s v="Cataract Procedure"/>
    <s v="BZ31A"/>
    <s v="Very Major, Cataract or Lens Procedures, with CC Score 2+"/>
    <x v="0"/>
    <n v="1"/>
  </r>
  <r>
    <n v="202204"/>
    <x v="0"/>
    <s v="South Notts ICP"/>
    <s v="52R"/>
    <s v="T04"/>
    <s v="T040"/>
    <x v="5"/>
    <x v="0"/>
    <s v="C751"/>
    <s v="Prosthesis of lens"/>
    <s v="C647;C712;C751;Z944;"/>
    <s v="Cataract Procedure"/>
    <s v="BZ31A"/>
    <s v="Very Major, Cataract or Lens Procedures, with CC Score 2+"/>
    <x v="0"/>
    <n v="1"/>
  </r>
  <r>
    <n v="202204"/>
    <x v="0"/>
    <s v="South Notts ICP"/>
    <s v="52R"/>
    <s v="T04"/>
    <s v="T040"/>
    <x v="5"/>
    <x v="0"/>
    <s v="C751"/>
    <s v="Prosthesis of lens"/>
    <s v="C647;C712;C751;Z944;"/>
    <s v="Cataract Procedure"/>
    <s v="BZ31A"/>
    <s v="Very Major, Cataract or Lens Procedures, with CC Score 2+"/>
    <x v="0"/>
    <n v="1"/>
  </r>
  <r>
    <n v="202210"/>
    <x v="0"/>
    <s v="South Notts ICP"/>
    <s v="52R"/>
    <s v="T04"/>
    <s v="T040"/>
    <x v="5"/>
    <x v="0"/>
    <s v="C751"/>
    <s v="Prosthesis of lens"/>
    <s v="C647;C712;C751;Z944;"/>
    <s v="Cataract Procedure"/>
    <s v="BZ31A"/>
    <s v="Very Major, Cataract or Lens Procedures, with CC Score 2+"/>
    <x v="0"/>
    <n v="1"/>
  </r>
  <r>
    <n v="202210"/>
    <x v="0"/>
    <s v="South Notts ICP"/>
    <s v="52R"/>
    <s v="T04"/>
    <s v="T040"/>
    <x v="5"/>
    <x v="0"/>
    <s v="C751"/>
    <s v="Prosthesis of lens"/>
    <s v="C647;C712;C751;Z944;"/>
    <s v="Cataract Procedure"/>
    <s v="BZ31A"/>
    <s v="Very Major, Cataract or Lens Procedures, with CC Score 2+"/>
    <x v="0"/>
    <n v="1"/>
  </r>
  <r>
    <n v="202208"/>
    <x v="0"/>
    <s v="South Notts ICP"/>
    <s v="52R"/>
    <s v="RP6"/>
    <s v="RP6"/>
    <x v="17"/>
    <x v="1"/>
    <s v="C751"/>
    <s v="Prosthesis of lens"/>
    <s v="C693;C712;C751;C903;Y388;Z942;"/>
    <s v="Cataract Procedure"/>
    <s v="BZ31A"/>
    <s v="Very Major, Cataract or Lens Procedures, with CC Score 2+"/>
    <x v="0"/>
    <n v="1"/>
  </r>
  <r>
    <n v="202210"/>
    <x v="0"/>
    <s v="South Notts ICP"/>
    <s v="52R"/>
    <s v="RP6"/>
    <s v="RP6"/>
    <x v="17"/>
    <x v="1"/>
    <s v="C751"/>
    <s v="Prosthesis of lens"/>
    <s v="C693;C712;C751;C903;Y388;Z942;"/>
    <s v="Cataract Procedure"/>
    <s v="BZ31A"/>
    <s v="Very Major, Cataract or Lens Procedures, with CC Score 2+"/>
    <x v="0"/>
    <n v="1"/>
  </r>
  <r>
    <n v="202205"/>
    <x v="0"/>
    <s v="Bassetlaw ICP"/>
    <s v="02Q"/>
    <s v="RFR"/>
    <s v="RFR"/>
    <x v="14"/>
    <x v="1"/>
    <s v="C751"/>
    <s v="Prosthesis of lens"/>
    <s v="C647;C712;C751;Z942;"/>
    <s v="Cataract Procedure"/>
    <s v="BZ31A"/>
    <s v="Very Major, Cataract or Lens Procedures, with CC Score 2+"/>
    <x v="0"/>
    <n v="1"/>
  </r>
  <r>
    <n v="202208"/>
    <x v="0"/>
    <s v="Bassetlaw ICP"/>
    <s v="02Q"/>
    <s v="RHQ"/>
    <s v="RHQ"/>
    <x v="7"/>
    <x v="1"/>
    <s v="C751"/>
    <s v="Prosthesis of lens"/>
    <s v="C712;C751;C776;Z943;"/>
    <s v="Cataract Procedure"/>
    <s v="BZ31A"/>
    <s v="Very Major, Cataract or Lens Procedures, with CC Score 2+"/>
    <x v="0"/>
    <n v="1"/>
  </r>
  <r>
    <n v="202204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4"/>
    <x v="0"/>
    <s v="Bassetlaw ICP"/>
    <s v="02Q"/>
    <s v="RP5"/>
    <s v="RP5"/>
    <x v="4"/>
    <x v="1"/>
    <s v="C751"/>
    <s v="Prosthesis of lens"/>
    <s v="C615;C712;C751;Z942;"/>
    <s v="Cataract Procedure"/>
    <s v="BZ31A"/>
    <s v="Very Major, Cataract or Lens Procedures, with CC Score 2+"/>
    <x v="0"/>
    <n v="1"/>
  </r>
  <r>
    <n v="202204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12"/>
    <x v="0"/>
    <s v="Mid Notts ICP"/>
    <s v="52R"/>
    <s v="RK5"/>
    <s v="RK5"/>
    <x v="3"/>
    <x v="1"/>
    <s v="C751"/>
    <s v="Prosthesis of lens"/>
    <s v="C751;Y712;Z943;"/>
    <s v="Cataract Procedure"/>
    <s v="BZ31A"/>
    <s v="Very Major, Cataract or Lens Procedures, with CC Score 2+"/>
    <x v="0"/>
    <n v="1"/>
  </r>
  <r>
    <n v="202212"/>
    <x v="0"/>
    <s v="Mid Notts ICP"/>
    <s v="52R"/>
    <s v="RK5"/>
    <s v="RK5"/>
    <x v="3"/>
    <x v="1"/>
    <s v="C751"/>
    <s v="Prosthesis of lens"/>
    <s v="C647;C712;C751;Z942;"/>
    <s v="Cataract Procedure"/>
    <s v="BZ31A"/>
    <s v="Very Major, Cataract or Lens Procedures, with CC Score 2+"/>
    <x v="0"/>
    <n v="1"/>
  </r>
  <r>
    <n v="202303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303"/>
    <x v="0"/>
    <s v="South Notts ICP"/>
    <s v="52R"/>
    <s v="RX1"/>
    <s v="RX1RA"/>
    <x v="1"/>
    <x v="1"/>
    <s v="C751"/>
    <s v="Prosthesis of lens"/>
    <s v="C693;C712;C751;Y804;Z943;"/>
    <s v="Cataract Procedure"/>
    <s v="BZ31A"/>
    <s v="Very Major, Cataract or Lens Procedures, with CC Score 2+"/>
    <x v="0"/>
    <n v="1"/>
  </r>
  <r>
    <n v="202210"/>
    <x v="0"/>
    <s v="Bassetlaw ICP"/>
    <s v="02Q"/>
    <s v="T8V"/>
    <s v="T8V3L"/>
    <x v="2"/>
    <x v="0"/>
    <s v="C751"/>
    <s v="Prosthesis of lens"/>
    <s v="C712;C751;C776;Z942;"/>
    <s v="Cataract Procedure"/>
    <s v="BZ31A"/>
    <s v="Very Major, Cataract or Lens Procedures, with CC Score 2+"/>
    <x v="0"/>
    <n v="1"/>
  </r>
  <r>
    <n v="202210"/>
    <x v="0"/>
    <s v="Bassetlaw ICP"/>
    <s v="02Q"/>
    <s v="T8V"/>
    <s v="T8V3L"/>
    <x v="2"/>
    <x v="0"/>
    <s v="C751"/>
    <s v="Prosthesis of lens"/>
    <s v="C693;C712;C751;Z943;"/>
    <s v="Cataract Procedure"/>
    <s v="BZ31A"/>
    <s v="Very Major, Cataract or Lens Procedures, with CC Score 2+"/>
    <x v="0"/>
    <n v="1"/>
  </r>
  <r>
    <n v="202204"/>
    <x v="0"/>
    <s v="Mid Notts ICP"/>
    <s v="52R"/>
    <s v="RK5"/>
    <s v="RK5"/>
    <x v="3"/>
    <x v="1"/>
    <s v="C751"/>
    <s v="Prosthesis of lens"/>
    <s v="C647;C712;C751;C903;Z942;"/>
    <s v="Cataract Procedure"/>
    <s v="BZ31A"/>
    <s v="Very Major, Cataract or Lens Procedures, with CC Score 2+"/>
    <x v="0"/>
    <n v="1"/>
  </r>
  <r>
    <n v="202303"/>
    <x v="0"/>
    <s v="Mid Notts ICP"/>
    <s v="52R"/>
    <s v="RK5"/>
    <s v="RK5"/>
    <x v="3"/>
    <x v="1"/>
    <s v="C751"/>
    <s v="Prosthesis of lens"/>
    <s v="C647;C712;C751;Z942;"/>
    <s v="Cataract Procedure"/>
    <s v="BZ31A"/>
    <s v="Very Major, Cataract or Lens Procedures, with CC Score 2+"/>
    <x v="0"/>
    <n v="1"/>
  </r>
  <r>
    <n v="202210"/>
    <x v="0"/>
    <s v="Nottingham City ICP"/>
    <s v="52R"/>
    <s v="T04"/>
    <s v="T040"/>
    <x v="5"/>
    <x v="0"/>
    <s v="C751"/>
    <s v="Prosthesis of lens"/>
    <s v="C434;C647;C712;C751;Z944;"/>
    <s v="Cataract Procedure"/>
    <s v="BZ31A"/>
    <s v="Very Major, Cataract or Lens Procedures, with CC Score 2+"/>
    <x v="0"/>
    <n v="1"/>
  </r>
  <r>
    <n v="202211"/>
    <x v="0"/>
    <s v="Nottingham City ICP"/>
    <s v="52R"/>
    <s v="T04"/>
    <s v="T040"/>
    <x v="5"/>
    <x v="0"/>
    <s v="C751"/>
    <s v="Prosthesis of lens"/>
    <s v="C647;C712;C751;Z944;"/>
    <s v="Cataract Procedure"/>
    <s v="BZ31A"/>
    <s v="Very Major, Cataract or Lens Procedures, with CC Score 2+"/>
    <x v="0"/>
    <n v="1"/>
  </r>
  <r>
    <n v="202302"/>
    <x v="0"/>
    <s v="Mid Notts ICP"/>
    <s v="52R"/>
    <s v="RK5"/>
    <s v="RK5"/>
    <x v="3"/>
    <x v="1"/>
    <s v="C751"/>
    <s v="Prosthesis of lens"/>
    <s v="C647;C712;C751;Z942;"/>
    <s v="Cataract Procedure"/>
    <s v="BZ31A"/>
    <s v="Very Major, Cataract or Lens Procedures, with CC Score 2+"/>
    <x v="0"/>
    <n v="1"/>
  </r>
  <r>
    <n v="202212"/>
    <x v="0"/>
    <s v="Bassetlaw ICP"/>
    <s v="02Q"/>
    <s v="T8V"/>
    <s v="T8V3L"/>
    <x v="2"/>
    <x v="0"/>
    <s v="C751"/>
    <s v="Prosthesis of lens"/>
    <s v="C693;C712;C751;Z943;"/>
    <s v="Cataract Procedure"/>
    <s v="BZ31A"/>
    <s v="Very Major, Cataract or Lens Procedures, with CC Score 2+"/>
    <x v="0"/>
    <n v="1"/>
  </r>
  <r>
    <n v="202212"/>
    <x v="0"/>
    <s v="Bassetlaw ICP"/>
    <s v="02Q"/>
    <s v="T8V"/>
    <s v="T8V3L"/>
    <x v="2"/>
    <x v="0"/>
    <s v="C751"/>
    <s v="Prosthesis of lens"/>
    <s v="C693;C712;C751;Z943;"/>
    <s v="Cataract Procedure"/>
    <s v="BZ31A"/>
    <s v="Very Major, Cataract or Lens Procedures, with CC Score 2+"/>
    <x v="0"/>
    <n v="1"/>
  </r>
  <r>
    <n v="202301"/>
    <x v="0"/>
    <s v="Bassetlaw ICP"/>
    <s v="02Q"/>
    <s v="T8V"/>
    <s v="T8V3L"/>
    <x v="2"/>
    <x v="0"/>
    <s v="C751"/>
    <s v="Prosthesis of lens"/>
    <s v="C712;C751;C776;Z942;"/>
    <s v="Cataract Procedure"/>
    <s v="BZ31A"/>
    <s v="Very Major, Cataract or Lens Procedures, with CC Score 2+"/>
    <x v="0"/>
    <n v="1"/>
  </r>
  <r>
    <n v="202212"/>
    <x v="0"/>
    <s v="Bassetlaw ICP"/>
    <s v="02Q"/>
    <s v="T8V"/>
    <s v="T8V3L"/>
    <x v="2"/>
    <x v="0"/>
    <s v="C751"/>
    <s v="Prosthesis of lens"/>
    <s v="C693;C712;C751;Z942;"/>
    <s v="Cataract Procedure"/>
    <s v="BZ31A"/>
    <s v="Very Major, Cataract or Lens Procedures, with CC Score 2+"/>
    <x v="0"/>
    <n v="1"/>
  </r>
  <r>
    <n v="202301"/>
    <x v="0"/>
    <s v="Bassetlaw ICP"/>
    <s v="02Q"/>
    <s v="T8V"/>
    <s v="T8V3L"/>
    <x v="2"/>
    <x v="0"/>
    <s v="C751"/>
    <s v="Prosthesis of lens"/>
    <s v="C712;C751;C776;Z942;"/>
    <s v="Cataract Procedure"/>
    <s v="BZ31A"/>
    <s v="Very Major, Cataract or Lens Procedures, with CC Score 2+"/>
    <x v="0"/>
    <n v="1"/>
  </r>
  <r>
    <n v="202212"/>
    <x v="0"/>
    <s v="Bassetlaw ICP"/>
    <s v="02Q"/>
    <s v="T8V"/>
    <s v="T8V3L"/>
    <x v="2"/>
    <x v="0"/>
    <s v="C751"/>
    <s v="Prosthesis of lens"/>
    <s v="C693;C712;C751;Z943;"/>
    <s v="Cataract Procedure"/>
    <s v="BZ31A"/>
    <s v="Very Major, Cataract or Lens Procedures, with CC Score 2+"/>
    <x v="0"/>
    <n v="1"/>
  </r>
  <r>
    <n v="202211"/>
    <x v="0"/>
    <s v="Bassetlaw ICP"/>
    <s v="02Q"/>
    <s v="T8V"/>
    <s v="T8V3L"/>
    <x v="2"/>
    <x v="0"/>
    <s v="C751"/>
    <s v="Prosthesis of lens"/>
    <s v="C693;C712;C751;Z943;"/>
    <s v="Cataract Procedure"/>
    <s v="BZ31A"/>
    <s v="Very Major, Cataract or Lens Procedures, with CC Score 2+"/>
    <x v="0"/>
    <n v="1"/>
  </r>
  <r>
    <n v="202207"/>
    <x v="0"/>
    <s v="Mid Notts ICP"/>
    <s v="52R"/>
    <s v="RK5"/>
    <s v="RK5"/>
    <x v="3"/>
    <x v="1"/>
    <s v="C751"/>
    <s v="Prosthesis of lens"/>
    <s v="C647;C712;C751;Z943;"/>
    <s v="Cataract Procedure"/>
    <s v="BZ31A"/>
    <s v="Very Major, Cataract or Lens Procedures, with CC Score 2+"/>
    <x v="0"/>
    <n v="1"/>
  </r>
  <r>
    <n v="202205"/>
    <x v="0"/>
    <s v="South Notts ICP"/>
    <s v="52R"/>
    <s v="RX1"/>
    <s v="RX1RA"/>
    <x v="1"/>
    <x v="1"/>
    <s v="C731"/>
    <s v="Incision of capsule of lens"/>
    <s v="C693;C731;Z942;"/>
    <s v="Cataract Procedure"/>
    <s v="BZ31A"/>
    <s v="Very Major, Cataract or Lens Procedures, with CC Score 2+"/>
    <x v="0"/>
    <n v="1"/>
  </r>
  <r>
    <n v="202210"/>
    <x v="0"/>
    <s v="Mid Notts ICP"/>
    <s v="52R"/>
    <s v="RK5"/>
    <s v="RK5"/>
    <x v="3"/>
    <x v="1"/>
    <s v="C754"/>
    <s v="Prosthesis of lens"/>
    <s v="C712;C754;Z942;"/>
    <s v="Cataract Procedure"/>
    <s v="BZ31A"/>
    <s v="Very Major, Cataract or Lens Procedures, with CC Score 2+"/>
    <x v="0"/>
    <n v="1"/>
  </r>
  <r>
    <n v="202211"/>
    <x v="0"/>
    <s v="Mid Notts ICP"/>
    <s v="52R"/>
    <s v="RK5"/>
    <s v="RK5"/>
    <x v="3"/>
    <x v="1"/>
    <s v="C754"/>
    <s v="Prosthesis of lens"/>
    <s v="C712;C754;Z943;"/>
    <s v="Cataract Procedure"/>
    <s v="BZ31A"/>
    <s v="Very Major, Cataract or Lens Procedures, with CC Score 2+"/>
    <x v="0"/>
    <n v="1"/>
  </r>
  <r>
    <n v="202301"/>
    <x v="0"/>
    <s v="Mid Notts ICP"/>
    <s v="52R"/>
    <s v="RK5"/>
    <s v="RK5"/>
    <x v="3"/>
    <x v="1"/>
    <s v="C754"/>
    <s v="Prosthesis of lens"/>
    <s v="C712;C754;Z943;"/>
    <s v="Cataract Procedure"/>
    <s v="BZ31A"/>
    <s v="Very Major, Cataract or Lens Procedures, with CC Score 2+"/>
    <x v="0"/>
    <n v="1"/>
  </r>
  <r>
    <n v="202207"/>
    <x v="0"/>
    <s v="Mid Notts ICP"/>
    <s v="52R"/>
    <s v="RK5"/>
    <s v="RK5"/>
    <x v="3"/>
    <x v="1"/>
    <s v="C754"/>
    <s v="Prosthesis of lens"/>
    <s v="C712;C754;Z943;"/>
    <s v="Cataract Procedure"/>
    <s v="BZ31A"/>
    <s v="Very Major, Cataract or Lens Procedures, with CC Score 2+"/>
    <x v="0"/>
    <n v="1"/>
  </r>
  <r>
    <n v="202207"/>
    <x v="0"/>
    <s v="Mid Notts ICP"/>
    <s v="52R"/>
    <s v="RK5"/>
    <s v="RK5"/>
    <x v="3"/>
    <x v="1"/>
    <s v="C754"/>
    <s v="Prosthesis of lens"/>
    <s v="C712;C754;Z943;"/>
    <s v="Cataract Procedure"/>
    <s v="BZ31A"/>
    <s v="Very Major, Cataract or Lens Procedures, with CC Score 2+"/>
    <x v="0"/>
    <n v="1"/>
  </r>
  <r>
    <n v="202212"/>
    <x v="0"/>
    <s v="South Notts ICP"/>
    <s v="52R"/>
    <s v="RX1"/>
    <s v="RX1"/>
    <x v="1"/>
    <x v="1"/>
    <s v="C754"/>
    <s v="Prosthesis of lens"/>
    <s v="C712;C754;Z942;"/>
    <s v="Cataract Procedure"/>
    <s v="BZ31A"/>
    <s v="Very Major, Cataract or Lens Procedures, with CC Score 2+"/>
    <x v="0"/>
    <n v="1"/>
  </r>
  <r>
    <n v="202207"/>
    <x v="0"/>
    <s v="Mid Notts ICP"/>
    <s v="52R"/>
    <s v="RK5"/>
    <s v="RK5"/>
    <x v="3"/>
    <x v="1"/>
    <s v="C751"/>
    <s v="Prosthesis of lens"/>
    <s v="C694;C712;C751;Z942;"/>
    <s v="Cataract Procedure"/>
    <s v="BZ31A"/>
    <s v="Very Major, Cataract or Lens Procedures, with CC Score 2+"/>
    <x v="0"/>
    <n v="1"/>
  </r>
  <r>
    <n v="202303"/>
    <x v="0"/>
    <s v="Nottingham City ICP"/>
    <s v="52R"/>
    <s v="RX1"/>
    <s v="RX1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303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303"/>
    <x v="0"/>
    <s v="Mid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303"/>
    <x v="0"/>
    <s v="South Notts ICP"/>
    <s v="52R"/>
    <s v="RX1"/>
    <s v="RX1RA"/>
    <x v="1"/>
    <x v="1"/>
    <s v="C751"/>
    <s v="Prosthesis of lens"/>
    <s v="C434;C652;C693;C712;C751;Z943;"/>
    <s v="Cataract Procedure"/>
    <s v="BZ31A"/>
    <s v="Very Major, Cataract or Lens Procedures, with CC Score 2+"/>
    <x v="0"/>
    <n v="1"/>
  </r>
  <r>
    <n v="202303"/>
    <x v="0"/>
    <s v="South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303"/>
    <x v="0"/>
    <s v="South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303"/>
    <x v="0"/>
    <s v="South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303"/>
    <x v="0"/>
    <s v="South Notts ICP"/>
    <s v="52R"/>
    <s v="RX1"/>
    <s v="RX1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303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303"/>
    <x v="0"/>
    <s v="Nottingham City ICP"/>
    <s v="52R"/>
    <s v="RX1"/>
    <s v="RX1RA"/>
    <x v="1"/>
    <x v="1"/>
    <s v="C751"/>
    <s v="Prosthesis of lens"/>
    <s v="C712;C751;C753;Z942;"/>
    <s v="Cataract Procedure"/>
    <s v="BZ31A"/>
    <s v="Very Major, Cataract or Lens Procedures, with CC Score 2+"/>
    <x v="0"/>
    <n v="1"/>
  </r>
  <r>
    <n v="202301"/>
    <x v="0"/>
    <s v="South Notts ICP"/>
    <s v="52R"/>
    <s v="NVC"/>
    <s v="NVC40"/>
    <x v="0"/>
    <x v="0"/>
    <s v="C751"/>
    <s v="Prosthesis of lens"/>
    <s v="C646;C712;C751;Z942;"/>
    <s v="Cataract Procedure"/>
    <s v="BZ31A"/>
    <s v="Very Major, Cataract or Lens Procedures, with CC Score 2+"/>
    <x v="0"/>
    <n v="1"/>
  </r>
  <r>
    <n v="202212"/>
    <x v="0"/>
    <s v="South Notts ICP"/>
    <s v="52R"/>
    <s v="NVC"/>
    <s v="NVC40"/>
    <x v="0"/>
    <x v="0"/>
    <s v="C751"/>
    <s v="Prosthesis of lens"/>
    <s v="C646;C712;C751;Z942;"/>
    <s v="Cataract Procedure"/>
    <s v="BZ31A"/>
    <s v="Very Major, Cataract or Lens Procedures, with CC Score 2+"/>
    <x v="0"/>
    <n v="1"/>
  </r>
  <r>
    <n v="202301"/>
    <x v="0"/>
    <s v="South Notts ICP"/>
    <s v="52R"/>
    <s v="NVC"/>
    <s v="NVC40"/>
    <x v="0"/>
    <x v="0"/>
    <s v="C751"/>
    <s v="Prosthesis of lens"/>
    <s v="C499;C712;C751;Z942;"/>
    <s v="Cataract Procedure"/>
    <s v="BZ31A"/>
    <s v="Very Major, Cataract or Lens Procedures, with CC Score 2+"/>
    <x v="0"/>
    <n v="1"/>
  </r>
  <r>
    <n v="202210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7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7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7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8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8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8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8"/>
    <x v="0"/>
    <s v="Mid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7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8"/>
    <x v="0"/>
    <s v="South Notts ICP"/>
    <s v="52R"/>
    <s v="RX1"/>
    <s v="RX1RA"/>
    <x v="1"/>
    <x v="1"/>
    <s v="C751"/>
    <s v="Prosthesis of lens"/>
    <s v="C693;C712;C751;Y804;Z942;"/>
    <s v="Cataract Procedure"/>
    <s v="BZ31A"/>
    <s v="Very Major, Cataract or Lens Procedures, with CC Score 2+"/>
    <x v="0"/>
    <n v="1"/>
  </r>
  <r>
    <n v="202208"/>
    <x v="0"/>
    <s v="South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8"/>
    <x v="0"/>
    <s v="Nottingham City ICP"/>
    <s v="52R"/>
    <s v="RX1"/>
    <s v="RX1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7"/>
    <x v="0"/>
    <s v="South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7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7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7"/>
    <x v="0"/>
    <s v="Mid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7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8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8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8"/>
    <x v="0"/>
    <s v="South Notts ICP"/>
    <s v="52R"/>
    <s v="RX1"/>
    <s v="RX1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8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8"/>
    <x v="0"/>
    <s v="Nottingham City ICP"/>
    <s v="52R"/>
    <s v="RX1"/>
    <s v="RX1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8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8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7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7"/>
    <x v="0"/>
    <s v="South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8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8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8"/>
    <x v="0"/>
    <s v="Nottingham City ICP"/>
    <s v="52R"/>
    <s v="RX1"/>
    <s v="RX1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8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8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8"/>
    <x v="0"/>
    <s v="Nottingham City ICP"/>
    <s v="52R"/>
    <s v="RX1"/>
    <s v="RX1RA"/>
    <x v="1"/>
    <x v="1"/>
    <s v="C751"/>
    <s v="Prosthesis of lens"/>
    <s v="C652;C693;C712;C751;Z942;"/>
    <s v="Cataract Procedure"/>
    <s v="BZ31A"/>
    <s v="Very Major, Cataract or Lens Procedures, with CC Score 2+"/>
    <x v="0"/>
    <n v="1"/>
  </r>
  <r>
    <n v="202208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8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8"/>
    <x v="0"/>
    <s v="Nottingham City ICP"/>
    <s v="52R"/>
    <s v="RX1"/>
    <s v="RX1"/>
    <x v="1"/>
    <x v="1"/>
    <s v="C751"/>
    <s v="Prosthesis of lens"/>
    <s v="C647;C712;C751;Z943;"/>
    <s v="Cataract Procedure"/>
    <s v="BZ31A"/>
    <s v="Very Major, Cataract or Lens Procedures, with CC Score 2+"/>
    <x v="0"/>
    <n v="1"/>
  </r>
  <r>
    <n v="202208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7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7"/>
    <x v="0"/>
    <s v="South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7"/>
    <x v="0"/>
    <s v="South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7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7"/>
    <x v="0"/>
    <s v="South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7"/>
    <x v="0"/>
    <s v="South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7"/>
    <x v="0"/>
    <s v="South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7"/>
    <x v="0"/>
    <s v="South Notts ICP"/>
    <s v="52R"/>
    <s v="RX1"/>
    <s v="RX1RA"/>
    <x v="1"/>
    <x v="1"/>
    <s v="C751"/>
    <s v="Prosthesis of lens"/>
    <s v="C664;C712;C751;Z942;Z943;"/>
    <s v="Cataract Procedure"/>
    <s v="BZ31A"/>
    <s v="Very Major, Cataract or Lens Procedures, with CC Score 2+"/>
    <x v="0"/>
    <n v="1"/>
  </r>
  <r>
    <n v="202207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7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7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7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7"/>
    <x v="0"/>
    <s v="South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7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7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8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8"/>
    <x v="0"/>
    <s v="South Notts ICP"/>
    <s v="52R"/>
    <s v="RX1"/>
    <s v="RX1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7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7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7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7"/>
    <x v="0"/>
    <s v="South Notts ICP"/>
    <s v="52R"/>
    <s v="RX1"/>
    <s v="RX1RA"/>
    <x v="1"/>
    <x v="1"/>
    <s v="C751"/>
    <s v="Prosthesis of lens"/>
    <s v="C693;C712;C751;Y804;Z942;"/>
    <s v="Cataract Procedure"/>
    <s v="BZ31A"/>
    <s v="Very Major, Cataract or Lens Procedures, with CC Score 2+"/>
    <x v="0"/>
    <n v="1"/>
  </r>
  <r>
    <n v="202207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7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7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7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7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7"/>
    <x v="0"/>
    <s v="South Notts ICP"/>
    <s v="52R"/>
    <s v="RX1"/>
    <s v="RX1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7"/>
    <x v="0"/>
    <s v="South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7"/>
    <x v="0"/>
    <s v="South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7"/>
    <x v="0"/>
    <s v="South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7"/>
    <x v="0"/>
    <s v="South Notts ICP"/>
    <s v="52R"/>
    <s v="RX1"/>
    <s v="RX1RA"/>
    <x v="1"/>
    <x v="1"/>
    <s v="C752"/>
    <s v="Prosthesis of lens"/>
    <s v="C693;C752;Y033;Z942;"/>
    <s v="Cataract Procedure"/>
    <s v="BZ31A"/>
    <s v="Very Major, Cataract or Lens Procedures, with CC Score 2+"/>
    <x v="0"/>
    <n v="1"/>
  </r>
  <r>
    <n v="202301"/>
    <x v="0"/>
    <s v="Nottingham City ICP"/>
    <s v="52R"/>
    <s v="RX1"/>
    <s v="RX1"/>
    <x v="1"/>
    <x v="1"/>
    <s v="C752"/>
    <s v="Prosthesis of lens"/>
    <s v="C712;C752;Z943;"/>
    <s v="Cataract Procedure"/>
    <s v="BZ31A"/>
    <s v="Very Major, Cataract or Lens Procedures, with CC Score 2+"/>
    <x v="0"/>
    <n v="1"/>
  </r>
  <r>
    <n v="202205"/>
    <x v="0"/>
    <s v="Mid Notts ICP"/>
    <s v="52R"/>
    <s v="RX1"/>
    <s v="RX1RA"/>
    <x v="1"/>
    <x v="1"/>
    <s v="C752"/>
    <s v="Prosthesis of lens"/>
    <s v="C752;Y033;Z943;"/>
    <s v="Cataract Procedure"/>
    <s v="BZ31A"/>
    <s v="Very Major, Cataract or Lens Procedures, with CC Score 2+"/>
    <x v="0"/>
    <n v="1"/>
  </r>
  <r>
    <n v="202204"/>
    <x v="0"/>
    <s v="Nottingham City ICP"/>
    <s v="52R"/>
    <s v="RX1"/>
    <s v="RX1RA"/>
    <x v="1"/>
    <x v="1"/>
    <s v="C752"/>
    <s v="Prosthesis of lens"/>
    <s v="C752;Z943;"/>
    <s v="Cataract Procedure"/>
    <s v="BZ31A"/>
    <s v="Very Major, Cataract or Lens Procedures, with CC Score 2+"/>
    <x v="0"/>
    <n v="1"/>
  </r>
  <r>
    <n v="202303"/>
    <x v="0"/>
    <s v="South Notts ICP"/>
    <s v="52R"/>
    <s v="RX1"/>
    <s v="RX1RA"/>
    <x v="1"/>
    <x v="1"/>
    <s v="C752"/>
    <s v="Prosthesis of lens"/>
    <s v="C693;C752;Z943;"/>
    <s v="Cataract Procedure"/>
    <s v="BZ31A"/>
    <s v="Very Major, Cataract or Lens Procedures, with CC Score 2+"/>
    <x v="0"/>
    <n v="1"/>
  </r>
  <r>
    <n v="202207"/>
    <x v="0"/>
    <s v="South Notts ICP"/>
    <s v="52R"/>
    <s v="T04"/>
    <s v="T040"/>
    <x v="5"/>
    <x v="0"/>
    <s v="C752"/>
    <s v="Prosthesis of lens"/>
    <s v="C752;Z944;"/>
    <s v="Cataract Procedure"/>
    <s v="BZ31A"/>
    <s v="Very Major, Cataract or Lens Procedures, with CC Score 2+"/>
    <x v="0"/>
    <n v="1"/>
  </r>
  <r>
    <n v="202205"/>
    <x v="0"/>
    <s v="South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301"/>
    <x v="0"/>
    <s v="South Notts ICP"/>
    <s v="52R"/>
    <s v="RX1"/>
    <s v="RX1"/>
    <x v="1"/>
    <x v="1"/>
    <s v="C751"/>
    <s v="Prosthesis of lens"/>
    <s v="C712;C751;C776;Z942;"/>
    <s v="Cataract Procedure"/>
    <s v="BZ31A"/>
    <s v="Very Major, Cataract or Lens Procedures, with CC Score 2+"/>
    <x v="0"/>
    <n v="1"/>
  </r>
  <r>
    <n v="202205"/>
    <x v="0"/>
    <s v="South Notts ICP"/>
    <s v="52R"/>
    <s v="RX1"/>
    <s v="RX1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5"/>
    <x v="0"/>
    <s v="South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8"/>
    <x v="0"/>
    <s v="South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8"/>
    <x v="0"/>
    <s v="South Notts ICP"/>
    <s v="52R"/>
    <s v="RX1"/>
    <s v="RX1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8"/>
    <x v="0"/>
    <s v="South Notts ICP"/>
    <s v="52R"/>
    <s v="RX1"/>
    <s v="RX1"/>
    <x v="1"/>
    <x v="1"/>
    <s v="C751"/>
    <s v="Prosthesis of lens"/>
    <s v="C693;C711;C751;Z943;"/>
    <s v="Cataract Procedure"/>
    <s v="BZ31A"/>
    <s v="Very Major, Cataract or Lens Procedures, with CC Score 2+"/>
    <x v="0"/>
    <n v="1"/>
  </r>
  <r>
    <n v="202208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8"/>
    <x v="0"/>
    <s v="South Notts ICP"/>
    <s v="52R"/>
    <s v="RX1"/>
    <s v="RX1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8"/>
    <x v="0"/>
    <s v="Nottingham City ICP"/>
    <s v="52R"/>
    <s v="RX1"/>
    <s v="RX1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8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8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8"/>
    <x v="0"/>
    <s v="Nottingham City ICP"/>
    <s v="52R"/>
    <s v="RX1"/>
    <s v="RX1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8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8"/>
    <x v="0"/>
    <s v="Nottingham City ICP"/>
    <s v="52R"/>
    <s v="RX1"/>
    <s v="RX1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8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9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8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8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8"/>
    <x v="0"/>
    <s v="South Notts ICP"/>
    <s v="52R"/>
    <s v="RX1"/>
    <s v="RX1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8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9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8"/>
    <x v="0"/>
    <s v="South Notts ICP"/>
    <s v="52R"/>
    <s v="RX1"/>
    <s v="RX1"/>
    <x v="1"/>
    <x v="1"/>
    <s v="C751"/>
    <s v="Prosthesis of lens"/>
    <s v="C693;C711;C751;Z943;"/>
    <s v="Cataract Procedure"/>
    <s v="BZ31A"/>
    <s v="Very Major, Cataract or Lens Procedures, with CC Score 2+"/>
    <x v="0"/>
    <n v="1"/>
  </r>
  <r>
    <n v="202208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9"/>
    <x v="0"/>
    <s v="South Notts ICP"/>
    <s v="52R"/>
    <s v="RX1"/>
    <s v="RX1"/>
    <x v="1"/>
    <x v="1"/>
    <s v="C751"/>
    <s v="Prosthesis of lens"/>
    <s v="C691;C712;C751;Z943;"/>
    <s v="Cataract Procedure"/>
    <s v="BZ31A"/>
    <s v="Very Major, Cataract or Lens Procedures, with CC Score 2+"/>
    <x v="0"/>
    <n v="1"/>
  </r>
  <r>
    <n v="202209"/>
    <x v="0"/>
    <s v="South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9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8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8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8"/>
    <x v="0"/>
    <s v="Nottingham City ICP"/>
    <s v="52R"/>
    <s v="RX1"/>
    <s v="RX1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10"/>
    <x v="0"/>
    <s v="Nottingham City ICP"/>
    <s v="52R"/>
    <s v="RX1"/>
    <s v="RX1RA"/>
    <x v="1"/>
    <x v="1"/>
    <s v="C751"/>
    <s v="Prosthesis of lens"/>
    <s v="C693;C712;C751;Y804;Z942;"/>
    <s v="Cataract Procedure"/>
    <s v="BZ31A"/>
    <s v="Very Major, Cataract or Lens Procedures, with CC Score 2+"/>
    <x v="0"/>
    <n v="1"/>
  </r>
  <r>
    <n v="202210"/>
    <x v="0"/>
    <s v="South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9"/>
    <x v="0"/>
    <s v="South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9"/>
    <x v="0"/>
    <s v="Nottingham City ICP"/>
    <s v="52R"/>
    <s v="RX1"/>
    <s v="RX1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9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9"/>
    <x v="0"/>
    <s v="South Notts ICP"/>
    <s v="52R"/>
    <s v="RX1"/>
    <s v="RX1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9"/>
    <x v="0"/>
    <s v="South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9"/>
    <x v="0"/>
    <s v="South Notts ICP"/>
    <s v="52R"/>
    <s v="RX1"/>
    <s v="RX1"/>
    <x v="1"/>
    <x v="1"/>
    <s v="C751"/>
    <s v="Prosthesis of lens"/>
    <s v="C647;C712;C751;Z942;"/>
    <s v="Cataract Procedure"/>
    <s v="BZ31A"/>
    <s v="Very Major, Cataract or Lens Procedures, with CC Score 2+"/>
    <x v="0"/>
    <n v="1"/>
  </r>
  <r>
    <n v="202209"/>
    <x v="0"/>
    <s v="Nottingham City ICP"/>
    <s v="52R"/>
    <s v="RX1"/>
    <s v="RX1"/>
    <x v="1"/>
    <x v="1"/>
    <s v="C751"/>
    <s v="Prosthesis of lens"/>
    <s v="C693;C711;C751;Z942;"/>
    <s v="Cataract Procedure"/>
    <s v="BZ31A"/>
    <s v="Very Major, Cataract or Lens Procedures, with CC Score 2+"/>
    <x v="0"/>
    <n v="1"/>
  </r>
  <r>
    <n v="202209"/>
    <x v="0"/>
    <s v="Nottingham City ICP"/>
    <s v="52R"/>
    <s v="RX1"/>
    <s v="RX1RA"/>
    <x v="1"/>
    <x v="1"/>
    <s v="C751"/>
    <s v="Prosthesis of lens"/>
    <s v="C712;C751;C797;Y804;Z943;"/>
    <s v="Cataract Procedure"/>
    <s v="BZ31A"/>
    <s v="Very Major, Cataract or Lens Procedures, with CC Score 2+"/>
    <x v="0"/>
    <n v="1"/>
  </r>
  <r>
    <n v="202209"/>
    <x v="0"/>
    <s v="South Notts ICP"/>
    <s v="52R"/>
    <s v="RX1"/>
    <s v="RX1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9"/>
    <x v="0"/>
    <s v="Mid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9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9"/>
    <x v="0"/>
    <s v="Nottingham City ICP"/>
    <s v="52R"/>
    <s v="RX1"/>
    <s v="RX1RA"/>
    <x v="1"/>
    <x v="1"/>
    <s v="C751"/>
    <s v="Prosthesis of lens"/>
    <s v="C693;C712;C751;Y804;Z943;"/>
    <s v="Cataract Procedure"/>
    <s v="BZ31A"/>
    <s v="Very Major, Cataract or Lens Procedures, with CC Score 2+"/>
    <x v="0"/>
    <n v="1"/>
  </r>
  <r>
    <n v="202209"/>
    <x v="0"/>
    <s v="South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9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9"/>
    <x v="0"/>
    <s v="Nottingham City ICP"/>
    <s v="52R"/>
    <s v="RX1"/>
    <s v="RX1"/>
    <x v="1"/>
    <x v="1"/>
    <s v="C751"/>
    <s v="Prosthesis of lens"/>
    <s v="C693;C711;C751;Z942;"/>
    <s v="Cataract Procedure"/>
    <s v="BZ31A"/>
    <s v="Very Major, Cataract or Lens Procedures, with CC Score 2+"/>
    <x v="0"/>
    <n v="1"/>
  </r>
  <r>
    <n v="202209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9"/>
    <x v="0"/>
    <s v="South Notts ICP"/>
    <s v="52R"/>
    <s v="RX1"/>
    <s v="RX1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09"/>
    <x v="0"/>
    <s v="South Notts ICP"/>
    <s v="52R"/>
    <s v="RX1"/>
    <s v="RX1RA"/>
    <x v="1"/>
    <x v="1"/>
    <s v="C751"/>
    <s v="Prosthesis of lens"/>
    <s v="C693;C712;C751;Y804;Z943;"/>
    <s v="Cataract Procedure"/>
    <s v="BZ31A"/>
    <s v="Very Major, Cataract or Lens Procedures, with CC Score 2+"/>
    <x v="0"/>
    <n v="1"/>
  </r>
  <r>
    <n v="202209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09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10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10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10"/>
    <x v="0"/>
    <s v="South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10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10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10"/>
    <x v="0"/>
    <s v="South Notts ICP"/>
    <s v="52R"/>
    <s v="RX1"/>
    <s v="RX1RA"/>
    <x v="1"/>
    <x v="1"/>
    <s v="C751"/>
    <s v="Prosthesis of lens"/>
    <s v="C434;C648;C712;C751;X292;Y181;Z943;"/>
    <s v="Cataract Procedure"/>
    <s v="BZ31A"/>
    <s v="Very Major, Cataract or Lens Procedures, with CC Score 2+"/>
    <x v="0"/>
    <n v="1"/>
  </r>
  <r>
    <n v="202301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301"/>
    <x v="0"/>
    <s v="Nottingham City ICP"/>
    <s v="52R"/>
    <s v="RX1"/>
    <s v="RX1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10"/>
    <x v="0"/>
    <s v="South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301"/>
    <x v="0"/>
    <s v="South Notts ICP"/>
    <s v="52R"/>
    <s v="RX1"/>
    <s v="RX1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301"/>
    <x v="0"/>
    <s v="South Notts ICP"/>
    <s v="52R"/>
    <s v="RX1"/>
    <s v="RX1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10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11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11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11"/>
    <x v="0"/>
    <s v="Mid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11"/>
    <x v="0"/>
    <s v="Nottingham City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301"/>
    <x v="0"/>
    <s v="South Notts ICP"/>
    <s v="52R"/>
    <s v="RX1"/>
    <s v="RX1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301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301"/>
    <x v="0"/>
    <s v="South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301"/>
    <x v="0"/>
    <s v="South Notts ICP"/>
    <s v="52R"/>
    <s v="RX1"/>
    <s v="RX1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301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11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301"/>
    <x v="0"/>
    <s v="South Notts ICP"/>
    <s v="52R"/>
    <s v="RX1"/>
    <s v="RX1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11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11"/>
    <x v="0"/>
    <s v="South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11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11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211"/>
    <x v="0"/>
    <s v="Mid Notts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301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301"/>
    <x v="0"/>
    <s v="Nottingham City ICP"/>
    <s v="52R"/>
    <s v="RX1"/>
    <s v="RX1RA"/>
    <x v="1"/>
    <x v="1"/>
    <s v="C751"/>
    <s v="Prosthesis of lens"/>
    <s v="C693;C712;C751;Z943;"/>
    <s v="Cataract Procedure"/>
    <s v="BZ31A"/>
    <s v="Very Major, Cataract or Lens Procedures, with CC Score 2+"/>
    <x v="0"/>
    <n v="1"/>
  </r>
  <r>
    <n v="202301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301"/>
    <x v="0"/>
    <s v="South Notts ICP"/>
    <s v="52R"/>
    <s v="RX1"/>
    <s v="RX1RA"/>
    <x v="1"/>
    <x v="1"/>
    <s v="C751"/>
    <s v="Prosthesis of lens"/>
    <s v="C693;C712;C751;Z942;"/>
    <s v="Cataract Procedure"/>
    <s v="BZ31A"/>
    <s v="Very Major, Cataract or Lens Procedures, with CC Score 2+"/>
    <x v="0"/>
    <n v="1"/>
  </r>
  <r>
    <n v="202210"/>
    <x v="0"/>
    <s v="Mid Notts ICP"/>
    <s v="52R"/>
    <s v="RK5"/>
    <s v="RK5"/>
    <x v="3"/>
    <x v="1"/>
    <s v="C751"/>
    <s v="Prosthesis of lens"/>
    <s v="C647;C712;C751;Z943;"/>
    <s v="Cataract Procedure"/>
    <s v="BZ31A"/>
    <s v="Very Major, Cataract or Lens Procedures, with CC Score 2+"/>
    <x v="0"/>
    <n v="1"/>
  </r>
  <r>
    <n v="202301"/>
    <x v="0"/>
    <s v="Bassetlaw ICP"/>
    <s v="02Q"/>
    <s v="RP5"/>
    <s v="RP5"/>
    <x v="4"/>
    <x v="1"/>
    <s v="C751"/>
    <s v="Prosthesis of lens"/>
    <s v="C647;C712;C751;Z943;"/>
    <s v="Cataract Procedure"/>
    <s v="BZ31A"/>
    <s v="Very Major, Cataract or Lens Procedures, with CC Score 2+"/>
    <x v="0"/>
    <n v="1"/>
  </r>
  <r>
    <n v="202207"/>
    <x v="0"/>
    <s v="Bassetlaw ICP"/>
    <s v="02Q"/>
    <s v="RP5"/>
    <s v="RP5"/>
    <x v="4"/>
    <x v="1"/>
    <s v="C751"/>
    <s v="Prosthesis of lens"/>
    <s v="C647;C712;C751;Z942;"/>
    <s v="Cataract Procedure"/>
    <s v="BZ31A"/>
    <s v="Very Major, Cataract or Lens Procedures, with CC Score 2+"/>
    <x v="0"/>
    <n v="1"/>
  </r>
  <r>
    <n v="202207"/>
    <x v="0"/>
    <s v="South Notts ICP"/>
    <s v="52R"/>
    <s v="T04"/>
    <s v="T040"/>
    <x v="5"/>
    <x v="0"/>
    <s v="C751"/>
    <s v="Prosthesis of lens"/>
    <s v="C647;C712;C751;Z944;"/>
    <s v="Cataract Procedure"/>
    <s v="BZ31A"/>
    <s v="Very Major, Cataract or Lens Procedures, with CC Score 2+"/>
    <x v="0"/>
    <n v="1"/>
  </r>
  <r>
    <n v="202210"/>
    <x v="0"/>
    <s v="Mid Notts ICP"/>
    <s v="52R"/>
    <s v="RK5"/>
    <s v="RK5"/>
    <x v="3"/>
    <x v="1"/>
    <s v="C751"/>
    <s v="Prosthesis of lens"/>
    <s v="C647;C712;C751;Z943;"/>
    <s v="Cataract Procedure"/>
    <s v="BZ31A"/>
    <s v="Very Major, Cataract or Lens Procedures, with CC Score 2+"/>
    <x v="0"/>
    <n v="1"/>
  </r>
  <r>
    <n v="202212"/>
    <x v="0"/>
    <s v="South Notts ICP"/>
    <s v="52R"/>
    <s v="RK5"/>
    <s v="RK5"/>
    <x v="3"/>
    <x v="1"/>
    <s v="C751"/>
    <s v="Prosthesis of lens"/>
    <s v="C719;C751;C903;Z942;"/>
    <s v="Cataract Procedure"/>
    <s v="BZ32A"/>
    <s v="Intermediate, Cataract or Lens Procedures, with CC Score 2+"/>
    <x v="0"/>
    <n v="1"/>
  </r>
  <r>
    <n v="202211"/>
    <x v="0"/>
    <s v="Mid Notts ICP"/>
    <s v="52R"/>
    <s v="RK5"/>
    <s v="RK5"/>
    <x v="3"/>
    <x v="1"/>
    <s v="C751"/>
    <s v="Prosthesis of lens"/>
    <s v="C719;C751;C903;Z943;"/>
    <s v="Cataract Procedure"/>
    <s v="BZ32A"/>
    <s v="Intermediate, Cataract or Lens Procedures, with CC Score 2+"/>
    <x v="0"/>
    <n v="1"/>
  </r>
  <r>
    <n v="202208"/>
    <x v="0"/>
    <s v="South Notts ICP"/>
    <s v="52R"/>
    <s v="RX1"/>
    <s v="RX1RA"/>
    <x v="1"/>
    <x v="1"/>
    <s v="C733"/>
    <s v="Incision of capsule of lens"/>
    <s v="C732;C733;Y086;Z942;"/>
    <s v="Cataract Procedure"/>
    <s v="BZ32A"/>
    <s v="Intermediate, Cataract or Lens Procedures, with CC Score 2+"/>
    <x v="0"/>
    <n v="1"/>
  </r>
  <r>
    <n v="202212"/>
    <x v="0"/>
    <s v="Mid Notts ICP"/>
    <s v="52R"/>
    <s v="G3O"/>
    <s v="G3O5P"/>
    <x v="2"/>
    <x v="0"/>
    <s v="C733"/>
    <s v="Incision of capsule of lens"/>
    <s v="C732;C733;Y086;Z943;"/>
    <s v="Cataract Procedure"/>
    <s v="BZ32A"/>
    <s v="Intermediate, Cataract or Lens Procedures, with CC Score 2+"/>
    <x v="0"/>
    <n v="1"/>
  </r>
  <r>
    <n v="202301"/>
    <x v="0"/>
    <s v="South Notts ICP"/>
    <s v="52R"/>
    <s v="RX1"/>
    <s v="RX1"/>
    <x v="1"/>
    <x v="1"/>
    <s v="C751"/>
    <s v="Prosthesis of lens"/>
    <s v="C711;C751;Z943;"/>
    <s v="Cataract Procedure"/>
    <s v="BZ32A"/>
    <s v="Intermediate, Cataract or Lens Procedures, with CC Score 2+"/>
    <x v="0"/>
    <n v="1"/>
  </r>
  <r>
    <n v="202205"/>
    <x v="0"/>
    <s v="Mid Notts ICP"/>
    <s v="52R"/>
    <s v="RX1"/>
    <s v="RX1RA"/>
    <x v="1"/>
    <x v="1"/>
    <s v="C751"/>
    <s v="Prosthesis of lens"/>
    <s v="C751;Z942;"/>
    <s v="Cataract Procedure"/>
    <s v="BZ32A"/>
    <s v="Intermediate, Cataract or Lens Procedures, with CC Score 2+"/>
    <x v="0"/>
    <n v="1"/>
  </r>
  <r>
    <n v="202302"/>
    <x v="0"/>
    <s v="South Notts ICP"/>
    <s v="52R"/>
    <s v="NVC"/>
    <s v="NVC40"/>
    <x v="0"/>
    <x v="0"/>
    <s v="C751"/>
    <s v="Prosthesis of lens"/>
    <s v="C713;C751;Z942;"/>
    <s v="Cataract Procedure"/>
    <s v="BZ32A"/>
    <s v="Intermediate, Cataract or Lens Procedures, with CC Score 2+"/>
    <x v="0"/>
    <n v="1"/>
  </r>
  <r>
    <n v="202212"/>
    <x v="0"/>
    <s v="Nottingham City ICP"/>
    <s v="52R"/>
    <s v="NVC"/>
    <s v="NVC40"/>
    <x v="0"/>
    <x v="0"/>
    <s v="C751"/>
    <s v="Prosthesis of lens"/>
    <s v="C713;C751;Z943;"/>
    <s v="Cataract Procedure"/>
    <s v="BZ32A"/>
    <s v="Intermediate, Cataract or Lens Procedures, with CC Score 2+"/>
    <x v="0"/>
    <n v="1"/>
  </r>
  <r>
    <n v="202301"/>
    <x v="0"/>
    <s v="Nottingham City ICP"/>
    <s v="52R"/>
    <s v="RX1"/>
    <s v="RX1RA"/>
    <x v="1"/>
    <x v="1"/>
    <s v="C712"/>
    <s v="Extracapsular extraction of lens"/>
    <s v="C712;C797;Z942;"/>
    <s v="Cataract Procedure"/>
    <s v="BZ32A"/>
    <s v="Intermediate, Cataract or Lens Procedures, with CC Score 2+"/>
    <x v="0"/>
    <n v="1"/>
  </r>
  <r>
    <n v="202211"/>
    <x v="0"/>
    <s v="Nottingham City ICP"/>
    <s v="52R"/>
    <s v="RX1"/>
    <s v="RX1RA"/>
    <x v="1"/>
    <x v="1"/>
    <s v="C712"/>
    <s v="Extracapsular extraction of lens"/>
    <s v="C693;C712;Z942;"/>
    <s v="Cataract Procedure"/>
    <s v="BZ32A"/>
    <s v="Intermediate, Cataract or Lens Procedures, with CC Score 2+"/>
    <x v="0"/>
    <n v="1"/>
  </r>
  <r>
    <n v="202204"/>
    <x v="0"/>
    <s v="South Notts ICP"/>
    <s v="52R"/>
    <s v="T04"/>
    <s v="T040"/>
    <x v="5"/>
    <x v="0"/>
    <s v="C712"/>
    <s v="Extracapsular extraction of lens"/>
    <s v="C712;Z944;"/>
    <s v="Cataract Procedure"/>
    <s v="BZ32A"/>
    <s v="Intermediate, Cataract or Lens Procedures, with CC Score 2+"/>
    <x v="0"/>
    <n v="1"/>
  </r>
  <r>
    <n v="202210"/>
    <x v="0"/>
    <s v="Mid Notts ICP"/>
    <s v="52R"/>
    <s v="RK5"/>
    <s v="RK5"/>
    <x v="3"/>
    <x v="1"/>
    <s v="C712"/>
    <s v="Extracapsular extraction of lens"/>
    <s v="C712;Z943;"/>
    <s v="Cataract Procedure"/>
    <s v="BZ32A"/>
    <s v="Intermediate, Cataract or Lens Procedures, with CC Score 2+"/>
    <x v="0"/>
    <n v="1"/>
  </r>
  <r>
    <n v="202211"/>
    <x v="0"/>
    <s v="Bassetlaw ICP"/>
    <s v="02Q"/>
    <s v="NPG"/>
    <s v="NPG10"/>
    <x v="2"/>
    <x v="0"/>
    <s v="C712"/>
    <s v="Extracapsular extraction of lens"/>
    <s v="C712;Z943;"/>
    <s v="Cataract Procedure"/>
    <s v="BZ32A"/>
    <s v="Intermediate, Cataract or Lens Procedures, with CC Score 2+"/>
    <x v="0"/>
    <n v="1"/>
  </r>
  <r>
    <n v="202211"/>
    <x v="0"/>
    <s v="South Notts ICP"/>
    <s v="52R"/>
    <s v="RX1"/>
    <s v="RX1RA"/>
    <x v="1"/>
    <x v="1"/>
    <s v="C732"/>
    <s v="Incision of capsule of lens"/>
    <s v="C732;C733;Y086;Z943;"/>
    <s v="Cataract Procedure"/>
    <s v="BZ32A"/>
    <s v="Intermediate, Cataract or Lens Procedures, with CC Score 2+"/>
    <x v="0"/>
    <n v="1"/>
  </r>
  <r>
    <n v="202205"/>
    <x v="0"/>
    <s v="Nottingham City ICP"/>
    <s v="52R"/>
    <s v="RX1"/>
    <s v="RX1RA"/>
    <x v="1"/>
    <x v="1"/>
    <s v="C732"/>
    <s v="Incision of capsule of lens"/>
    <s v="C732;C733;Y086;Z943;"/>
    <s v="Cataract Procedure"/>
    <s v="BZ32A"/>
    <s v="Intermediate, Cataract or Lens Procedures, with CC Score 2+"/>
    <x v="0"/>
    <n v="1"/>
  </r>
  <r>
    <n v="202209"/>
    <x v="0"/>
    <s v="Nottingham City ICP"/>
    <s v="52R"/>
    <s v="RX1"/>
    <s v="RX1RA"/>
    <x v="1"/>
    <x v="1"/>
    <s v="C732"/>
    <s v="Incision of capsule of lens"/>
    <s v="C732;C733;Y086;Z943;"/>
    <s v="Cataract Procedure"/>
    <s v="BZ32A"/>
    <s v="Intermediate, Cataract or Lens Procedures, with CC Score 2+"/>
    <x v="0"/>
    <n v="1"/>
  </r>
  <r>
    <n v="202208"/>
    <x v="0"/>
    <s v="Mid Notts ICP"/>
    <s v="52R"/>
    <s v="RK5"/>
    <s v="RK5"/>
    <x v="3"/>
    <x v="1"/>
    <s v="C751"/>
    <s v="Prosthesis of lens"/>
    <s v="C711;C751;Z943;"/>
    <s v="Cataract Procedure"/>
    <s v="BZ32A"/>
    <s v="Intermediate, Cataract or Lens Procedures, with CC Score 2+"/>
    <x v="0"/>
    <n v="1"/>
  </r>
  <r>
    <n v="202210"/>
    <x v="0"/>
    <s v="Nottingham City ICP"/>
    <s v="52R"/>
    <s v="RX1"/>
    <s v="RX1RA"/>
    <x v="1"/>
    <x v="1"/>
    <s v="C751"/>
    <s v="Prosthesis of lens"/>
    <s v="C751;Z943;"/>
    <s v="Cataract Procedure"/>
    <s v="BZ32A"/>
    <s v="Intermediate, Cataract or Lens Procedures, with CC Score 2+"/>
    <x v="0"/>
    <n v="1"/>
  </r>
  <r>
    <n v="202212"/>
    <x v="0"/>
    <s v="Nottingham City ICP"/>
    <s v="52R"/>
    <s v="RX1"/>
    <s v="RX1RA"/>
    <x v="1"/>
    <x v="1"/>
    <s v="C751"/>
    <s v="Prosthesis of lens"/>
    <s v="C719;C751;Y804;Z942;"/>
    <s v="Cataract Procedure"/>
    <s v="BZ32A"/>
    <s v="Intermediate, Cataract or Lens Procedures, with CC Score 2+"/>
    <x v="0"/>
    <n v="1"/>
  </r>
  <r>
    <n v="202208"/>
    <x v="0"/>
    <s v="Bassetlaw ICP"/>
    <s v="02Q"/>
    <s v="RP5"/>
    <s v="RP5"/>
    <x v="4"/>
    <x v="1"/>
    <s v="C471"/>
    <s v="Closure of cornea"/>
    <s v="C471;C712;Z942;"/>
    <s v="Cataract Procedure"/>
    <s v="BZ62B"/>
    <s v="Very Major, Cornea or Sclera Procedures, with CC Score 0"/>
    <x v="0"/>
    <n v="1"/>
  </r>
  <r>
    <n v="202211"/>
    <x v="0"/>
    <s v="South Notts ICP"/>
    <s v="52R"/>
    <s v="RX1"/>
    <s v="RX1RA"/>
    <x v="1"/>
    <x v="1"/>
    <s v="C601"/>
    <s v="Filtering operations on iris"/>
    <s v="C601;C712;C751;Y804;Z942;"/>
    <s v="Cataract Procedure"/>
    <s v="BZ91A"/>
    <s v="Complex, Glaucoma or Iris Procedures, with CC Score 2+"/>
    <x v="0"/>
    <n v="1"/>
  </r>
  <r>
    <n v="202303"/>
    <x v="0"/>
    <s v="South Notts ICP"/>
    <s v="52R"/>
    <s v="RX1"/>
    <s v="RX1RA"/>
    <x v="1"/>
    <x v="1"/>
    <s v="C612"/>
    <s v="Other operations on trabecular meshwork of eye"/>
    <s v="C612;C693;C712;C751;Y769;Z943;"/>
    <s v="Cataract Procedure"/>
    <s v="BZ91A"/>
    <s v="Complex, Glaucoma or Iris Procedures, with CC Score 2+"/>
    <x v="0"/>
    <n v="1"/>
  </r>
  <r>
    <n v="202302"/>
    <x v="0"/>
    <s v="Nottingham City ICP"/>
    <s v="52R"/>
    <s v="RX1"/>
    <s v="RX1RA"/>
    <x v="1"/>
    <x v="1"/>
    <s v="C612"/>
    <s v="Other operations on trabecular meshwork of eye"/>
    <s v="C612;C712;C751;Z942;"/>
    <s v="Cataract Procedure"/>
    <s v="BZ91A"/>
    <s v="Complex, Glaucoma or Iris Procedures, with CC Score 2+"/>
    <x v="0"/>
    <n v="1"/>
  </r>
  <r>
    <n v="202211"/>
    <x v="0"/>
    <s v="Nottingham City ICP"/>
    <s v="52R"/>
    <s v="RX1"/>
    <s v="RX1RA"/>
    <x v="1"/>
    <x v="1"/>
    <s v="C612"/>
    <s v="Other operations on trabecular meshwork of eye"/>
    <s v="C612;C693;C712;C751;Y769;Z942;"/>
    <s v="Cataract Procedure"/>
    <s v="BZ91A"/>
    <s v="Complex, Glaucoma or Iris Procedures, with CC Score 2+"/>
    <x v="0"/>
    <n v="1"/>
  </r>
  <r>
    <n v="202211"/>
    <x v="0"/>
    <s v="Nottingham City ICP"/>
    <s v="52R"/>
    <s v="RX1"/>
    <s v="RX1RA"/>
    <x v="1"/>
    <x v="1"/>
    <s v="C612"/>
    <s v="Other operations on trabecular meshwork of eye"/>
    <s v="C612;C693;C712;C751;Y769;Z942;"/>
    <s v="Cataract Procedure"/>
    <s v="BZ91A"/>
    <s v="Complex, Glaucoma or Iris Procedures, with CC Score 2+"/>
    <x v="0"/>
    <n v="1"/>
  </r>
  <r>
    <n v="202205"/>
    <x v="0"/>
    <s v="South Notts ICP"/>
    <s v="52R"/>
    <s v="RX1"/>
    <s v="RX1RA"/>
    <x v="1"/>
    <x v="1"/>
    <s v="C612"/>
    <s v="Other operations on trabecular meshwork of eye"/>
    <s v="C612;C693;C712;C751;Y769;Z943;"/>
    <s v="Cataract Procedure"/>
    <s v="BZ91A"/>
    <s v="Complex, Glaucoma or Iris Procedures, with CC Score 2+"/>
    <x v="0"/>
    <n v="1"/>
  </r>
  <r>
    <n v="202209"/>
    <x v="0"/>
    <s v="South Notts ICP"/>
    <s v="52R"/>
    <s v="RX1"/>
    <s v="RX1RA"/>
    <x v="1"/>
    <x v="1"/>
    <s v="C612"/>
    <s v="Other operations on trabecular meshwork of eye"/>
    <s v="C612;C712;C751;Z943;"/>
    <s v="Cataract Procedure"/>
    <s v="BZ91A"/>
    <s v="Complex, Glaucoma or Iris Procedures, with CC Score 2+"/>
    <x v="0"/>
    <n v="1"/>
  </r>
  <r>
    <n v="202209"/>
    <x v="0"/>
    <s v="Nottingham City ICP"/>
    <s v="52R"/>
    <s v="RX1"/>
    <s v="RX1RA"/>
    <x v="1"/>
    <x v="1"/>
    <s v="C612"/>
    <s v="Other operations on trabecular meshwork of eye"/>
    <s v="C612;C693;C712;C751;Y769;Z942;"/>
    <s v="Cataract Procedure"/>
    <s v="BZ91A"/>
    <s v="Complex, Glaucoma or Iris Procedures, with CC Score 2+"/>
    <x v="0"/>
    <n v="1"/>
  </r>
  <r>
    <n v="202209"/>
    <x v="0"/>
    <s v="Nottingham City ICP"/>
    <s v="52R"/>
    <s v="RX1"/>
    <s v="RX1RA"/>
    <x v="1"/>
    <x v="1"/>
    <s v="C612"/>
    <s v="Other operations on trabecular meshwork of eye"/>
    <s v="C612;C712;C751;Z943;"/>
    <s v="Cataract Procedure"/>
    <s v="BZ91A"/>
    <s v="Complex, Glaucoma or Iris Procedures, with CC Score 2+"/>
    <x v="0"/>
    <n v="1"/>
  </r>
  <r>
    <n v="202209"/>
    <x v="0"/>
    <s v="South Notts ICP"/>
    <s v="52R"/>
    <s v="RX1"/>
    <s v="RX1RA"/>
    <x v="1"/>
    <x v="1"/>
    <s v="C612"/>
    <s v="Other operations on trabecular meshwork of eye"/>
    <s v="C612;C712;C751;Y769;Z942;"/>
    <s v="Cataract Procedure"/>
    <s v="BZ91A"/>
    <s v="Complex, Glaucoma or Iris Procedures, with CC Score 2+"/>
    <x v="0"/>
    <n v="1"/>
  </r>
  <r>
    <n v="202207"/>
    <x v="0"/>
    <s v="South Notts ICP"/>
    <s v="52R"/>
    <s v="RX1"/>
    <s v="RX1RA"/>
    <x v="1"/>
    <x v="1"/>
    <s v="C612"/>
    <s v="Other operations on trabecular meshwork of eye"/>
    <s v="C612;C712;C751;Y769;Z942;"/>
    <s v="Cataract Procedure"/>
    <s v="BZ91A"/>
    <s v="Complex, Glaucoma or Iris Procedures, with CC Score 2+"/>
    <x v="0"/>
    <n v="1"/>
  </r>
  <r>
    <n v="202207"/>
    <x v="0"/>
    <s v="Nottingham City ICP"/>
    <s v="52R"/>
    <s v="RX1"/>
    <s v="RX1RA"/>
    <x v="1"/>
    <x v="1"/>
    <s v="C612"/>
    <s v="Other operations on trabecular meshwork of eye"/>
    <s v="C612;C712;C751;Y769;Z942;"/>
    <s v="Cataract Procedure"/>
    <s v="BZ91A"/>
    <s v="Complex, Glaucoma or Iris Procedures, with CC Score 2+"/>
    <x v="0"/>
    <n v="1"/>
  </r>
  <r>
    <n v="202207"/>
    <x v="0"/>
    <s v="South Notts ICP"/>
    <s v="52R"/>
    <s v="RX1"/>
    <s v="RX1RA"/>
    <x v="1"/>
    <x v="1"/>
    <s v="C612"/>
    <s v="Other operations on trabecular meshwork of eye"/>
    <s v="C612;C693;C712;C751;Y769;Z943;"/>
    <s v="Cataract Procedure"/>
    <s v="BZ91A"/>
    <s v="Complex, Glaucoma or Iris Procedures, with CC Score 2+"/>
    <x v="0"/>
    <n v="1"/>
  </r>
  <r>
    <n v="202206"/>
    <x v="0"/>
    <s v="South Notts ICP"/>
    <s v="52R"/>
    <s v="RX1"/>
    <s v="RX1RA"/>
    <x v="1"/>
    <x v="1"/>
    <s v="C612"/>
    <s v="Other operations on trabecular meshwork of eye"/>
    <s v="C612;C693;C712;C751;Z943;"/>
    <s v="Cataract Procedure"/>
    <s v="BZ91A"/>
    <s v="Complex, Glaucoma or Iris Procedures, with CC Score 2+"/>
    <x v="0"/>
    <n v="1"/>
  </r>
  <r>
    <n v="202204"/>
    <x v="0"/>
    <s v="Nottingham City ICP"/>
    <s v="52R"/>
    <s v="RX1"/>
    <s v="RX1RA"/>
    <x v="1"/>
    <x v="1"/>
    <s v="C612"/>
    <s v="Other operations on trabecular meshwork of eye"/>
    <s v="C612;C712;C751;Y769;Z942;"/>
    <s v="Cataract Procedure"/>
    <s v="BZ91A"/>
    <s v="Complex, Glaucoma or Iris Procedures, with CC Score 2+"/>
    <x v="0"/>
    <n v="1"/>
  </r>
  <r>
    <n v="202205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5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5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5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5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5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5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6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4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7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7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7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7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7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7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8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8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8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8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8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5"/>
    <x v="0"/>
    <s v="Bassetlaw ICP"/>
    <s v="02Q"/>
    <s v="RHQ"/>
    <s v="RHQ"/>
    <x v="7"/>
    <x v="1"/>
    <s v="Z942"/>
    <s v="Laterality of operation"/>
    <s v="Z942;C733;"/>
    <s v="Cataract Procedure"/>
    <s v="BZ33Z"/>
    <s v="Minor, Cataract or Lens Procedures"/>
    <x v="1"/>
    <n v="1"/>
  </r>
  <r>
    <n v="202205"/>
    <x v="0"/>
    <s v="Bassetlaw ICP"/>
    <s v="02Q"/>
    <s v="RHQ"/>
    <s v="RHQ"/>
    <x v="7"/>
    <x v="1"/>
    <s v="Z943"/>
    <s v="Laterality of operation"/>
    <s v="Z943;C733;"/>
    <s v="Cataract Procedure"/>
    <s v="BZ33Z"/>
    <s v="Minor, Cataract or Lens Procedures"/>
    <x v="1"/>
    <n v="1"/>
  </r>
  <r>
    <n v="202209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5"/>
    <x v="0"/>
    <s v="Nottingham City ICP"/>
    <s v="52R"/>
    <s v="NVC"/>
    <s v="NVC40"/>
    <x v="0"/>
    <x v="0"/>
    <s v="C734"/>
    <s v="Incision of capsule of lens"/>
    <s v="C734;Y086;Z942;Z942;"/>
    <s v="Cataract Procedure"/>
    <s v="BZ33Z"/>
    <s v="Minor, Cataract or Lens Procedures"/>
    <x v="1"/>
    <n v="1"/>
  </r>
  <r>
    <n v="202210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9"/>
    <x v="0"/>
    <s v="South Notts ICP"/>
    <s v="52R"/>
    <s v="NVC"/>
    <s v="NVC40"/>
    <x v="0"/>
    <x v="0"/>
    <s v="C734"/>
    <s v="Incision of capsule of lens"/>
    <s v="C734;Z943;"/>
    <s v="Cataract Procedure"/>
    <s v="BZ33Z"/>
    <s v="Minor, Cataract or Lens Procedures"/>
    <x v="1"/>
    <n v="1"/>
  </r>
  <r>
    <n v="202206"/>
    <x v="0"/>
    <s v="Mid Notts ICP"/>
    <s v="52R"/>
    <s v="RFS"/>
    <s v="RFS"/>
    <x v="6"/>
    <x v="1"/>
    <s v="C734"/>
    <s v="Incision of capsule of lens"/>
    <s v="C734;"/>
    <s v="Cataract Procedure"/>
    <s v="BZ33Z"/>
    <s v="Minor, Cataract or Lens Procedures"/>
    <x v="1"/>
    <n v="1"/>
  </r>
  <r>
    <n v="202206"/>
    <x v="0"/>
    <s v="Mid Notts ICP"/>
    <s v="52R"/>
    <s v="NVC"/>
    <s v="NVC40"/>
    <x v="0"/>
    <x v="0"/>
    <s v="C734"/>
    <s v="Incision of capsule of lens"/>
    <s v="C734;Z943;"/>
    <s v="Cataract Procedure"/>
    <s v="BZ33Z"/>
    <s v="Minor, Cataract or Lens Procedures"/>
    <x v="1"/>
    <n v="1"/>
  </r>
  <r>
    <n v="202211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8"/>
    <x v="0"/>
    <s v="Nottingham City ICP"/>
    <s v="52R"/>
    <s v="NVC"/>
    <s v="NVC40"/>
    <x v="0"/>
    <x v="0"/>
    <s v="C734"/>
    <s v="Incision of capsule of lens"/>
    <s v="C734;Y086;Z943;"/>
    <s v="Cataract Procedure"/>
    <s v="BZ33Z"/>
    <s v="Minor, Cataract or Lens Procedures"/>
    <x v="1"/>
    <n v="1"/>
  </r>
  <r>
    <n v="202204"/>
    <x v="0"/>
    <s v="Mid Notts ICP"/>
    <s v="52R"/>
    <s v="NVC"/>
    <s v="NVC40"/>
    <x v="0"/>
    <x v="0"/>
    <s v="C734"/>
    <s v="Incision of capsule of lens"/>
    <s v="C734;Z942;"/>
    <s v="Cataract Procedure"/>
    <s v="BZ33Z"/>
    <s v="Minor, Cataract or Lens Procedures"/>
    <x v="1"/>
    <n v="1"/>
  </r>
  <r>
    <n v="202205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5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5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5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5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5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5"/>
    <x v="0"/>
    <s v="South Notts ICP"/>
    <s v="52R"/>
    <s v="NVC"/>
    <s v="NVC40"/>
    <x v="0"/>
    <x v="0"/>
    <s v="C734"/>
    <s v="Incision of capsule of lens"/>
    <s v="C734;Y086;Z943;Z943;"/>
    <s v="Cataract Procedure"/>
    <s v="BZ33Z"/>
    <s v="Minor, Cataract or Lens Procedures"/>
    <x v="1"/>
    <n v="1"/>
  </r>
  <r>
    <n v="202206"/>
    <x v="0"/>
    <s v="South Notts ICP"/>
    <s v="52R"/>
    <s v="NVC"/>
    <s v="NVC40"/>
    <x v="0"/>
    <x v="0"/>
    <s v="C734"/>
    <s v="Incision of capsule of lens"/>
    <s v="C734;Z941;"/>
    <s v="Cataract Procedure"/>
    <s v="BZ33Z"/>
    <s v="Minor, Cataract or Lens Procedures"/>
    <x v="1"/>
    <n v="1"/>
  </r>
  <r>
    <n v="202206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6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6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6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6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6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6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4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7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7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7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7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7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7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8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8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4"/>
    <x v="0"/>
    <s v="Bassetlaw ICP"/>
    <s v="02Q"/>
    <s v="RHQ"/>
    <s v="RHQ"/>
    <x v="7"/>
    <x v="1"/>
    <s v="C733"/>
    <s v="Incision of capsule of lens"/>
    <s v="C733;Z942;"/>
    <s v="Cataract Procedure"/>
    <s v="BZ33Z"/>
    <s v="Minor, Cataract or Lens Procedures"/>
    <x v="1"/>
    <n v="1"/>
  </r>
  <r>
    <n v="202209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9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9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9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5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5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5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5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5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5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5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5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5"/>
    <x v="0"/>
    <s v="South Notts ICP"/>
    <s v="52R"/>
    <s v="NVC"/>
    <s v="NVC40"/>
    <x v="0"/>
    <x v="0"/>
    <s v="C734"/>
    <s v="Incision of capsule of lens"/>
    <s v="C734;Z941;"/>
    <s v="Cataract Procedure"/>
    <s v="BZ33Z"/>
    <s v="Minor, Cataract or Lens Procedures"/>
    <x v="1"/>
    <n v="1"/>
  </r>
  <r>
    <n v="202206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6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6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4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7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7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7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7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7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7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7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7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7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8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8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9"/>
    <x v="0"/>
    <s v="Bassetlaw ICP"/>
    <s v="02Q"/>
    <s v="RHQ"/>
    <s v="RHQ"/>
    <x v="7"/>
    <x v="1"/>
    <s v="Z942"/>
    <s v="Laterality of operation"/>
    <s v="Z942;C733;"/>
    <s v="Cataract Procedure"/>
    <s v="BZ33Z"/>
    <s v="Minor, Cataract or Lens Procedures"/>
    <x v="1"/>
    <n v="1"/>
  </r>
  <r>
    <n v="202208"/>
    <x v="0"/>
    <s v="Bassetlaw ICP"/>
    <s v="02Q"/>
    <s v="RHQ"/>
    <s v="RHQ"/>
    <x v="7"/>
    <x v="1"/>
    <s v="Z942"/>
    <s v="Laterality of operation"/>
    <s v="Z942;C733;"/>
    <s v="Cataract Procedure"/>
    <s v="BZ33Z"/>
    <s v="Minor, Cataract or Lens Procedures"/>
    <x v="1"/>
    <n v="1"/>
  </r>
  <r>
    <n v="202210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10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10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9"/>
    <x v="0"/>
    <s v="Nottingham City ICP"/>
    <s v="52R"/>
    <s v="NVC"/>
    <s v="NVC40"/>
    <x v="0"/>
    <x v="0"/>
    <s v="C734"/>
    <s v="Incision of capsule of lens"/>
    <s v="C734;Z943;"/>
    <s v="Cataract Procedure"/>
    <s v="BZ33Z"/>
    <s v="Minor, Cataract or Lens Procedures"/>
    <x v="1"/>
    <n v="1"/>
  </r>
  <r>
    <n v="202205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5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5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5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5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5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5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5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5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6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4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7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7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7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5"/>
    <x v="0"/>
    <s v="South Notts ICP"/>
    <s v="52R"/>
    <s v="NVC"/>
    <s v="NVC40"/>
    <x v="0"/>
    <x v="0"/>
    <s v="C734"/>
    <s v="Incision of capsule of lens"/>
    <s v="C734;Y086;Z943;Z943;"/>
    <s v="Cataract Procedure"/>
    <s v="BZ33Z"/>
    <s v="Minor, Cataract or Lens Procedures"/>
    <x v="1"/>
    <n v="1"/>
  </r>
  <r>
    <n v="202208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8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7"/>
    <x v="0"/>
    <s v="Bassetlaw ICP"/>
    <s v="02Q"/>
    <s v="RHQ"/>
    <s v="RHQ"/>
    <x v="7"/>
    <x v="1"/>
    <s v="Z942"/>
    <s v="Laterality of operation"/>
    <s v="Z942;C733;"/>
    <s v="Cataract Procedure"/>
    <s v="BZ33Z"/>
    <s v="Minor, Cataract or Lens Procedures"/>
    <x v="1"/>
    <n v="1"/>
  </r>
  <r>
    <n v="202208"/>
    <x v="0"/>
    <s v="South Notts ICP"/>
    <s v="52R"/>
    <s v="NVC"/>
    <s v="NVC40"/>
    <x v="0"/>
    <x v="0"/>
    <s v="C734"/>
    <s v="Incision of capsule of lens"/>
    <s v="C734;Z942;"/>
    <s v="Cataract Procedure"/>
    <s v="BZ33Z"/>
    <s v="Minor, Cataract or Lens Procedures"/>
    <x v="1"/>
    <n v="1"/>
  </r>
  <r>
    <n v="202209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9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10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10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10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9"/>
    <x v="0"/>
    <s v="South Notts ICP"/>
    <s v="52R"/>
    <s v="NVC"/>
    <s v="NVC40"/>
    <x v="0"/>
    <x v="0"/>
    <s v="C734"/>
    <s v="Incision of capsule of lens"/>
    <s v="C734;Z942;"/>
    <s v="Cataract Procedure"/>
    <s v="BZ33Z"/>
    <s v="Minor, Cataract or Lens Procedures"/>
    <x v="1"/>
    <n v="1"/>
  </r>
  <r>
    <n v="202207"/>
    <x v="0"/>
    <s v="Mid Notts ICP"/>
    <s v="52R"/>
    <s v="RFS"/>
    <s v="RFS"/>
    <x v="6"/>
    <x v="1"/>
    <s v="C734"/>
    <s v="Incision of capsule of lens"/>
    <s v="C734;"/>
    <s v="Cataract Procedure"/>
    <s v="BZ33Z"/>
    <s v="Minor, Cataract or Lens Procedures"/>
    <x v="1"/>
    <n v="1"/>
  </r>
  <r>
    <n v="202209"/>
    <x v="0"/>
    <s v="South Notts ICP"/>
    <s v="52R"/>
    <s v="NVC"/>
    <s v="NVC40"/>
    <x v="0"/>
    <x v="0"/>
    <s v="C734"/>
    <s v="Incision of capsule of lens"/>
    <s v="C734;Z942;"/>
    <s v="Cataract Procedure"/>
    <s v="BZ33Z"/>
    <s v="Minor, Cataract or Lens Procedures"/>
    <x v="1"/>
    <n v="1"/>
  </r>
  <r>
    <n v="202211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11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11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12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12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10"/>
    <x v="0"/>
    <s v="South Notts ICP"/>
    <s v="52R"/>
    <s v="NVC"/>
    <s v="NVC40"/>
    <x v="0"/>
    <x v="0"/>
    <s v="C734"/>
    <s v="Incision of capsule of lens"/>
    <s v="C734;Z942;"/>
    <s v="Cataract Procedure"/>
    <s v="BZ33Z"/>
    <s v="Minor, Cataract or Lens Procedures"/>
    <x v="1"/>
    <n v="1"/>
  </r>
  <r>
    <n v="202210"/>
    <x v="0"/>
    <s v="Mid Notts ICP"/>
    <s v="52R"/>
    <s v="RFS"/>
    <s v="RFS"/>
    <x v="6"/>
    <x v="1"/>
    <s v="C734"/>
    <s v="Incision of capsule of lens"/>
    <s v="C734;"/>
    <s v="Cataract Procedure"/>
    <s v="BZ33Z"/>
    <s v="Minor, Cataract or Lens Procedures"/>
    <x v="1"/>
    <n v="1"/>
  </r>
  <r>
    <n v="202210"/>
    <x v="0"/>
    <s v="Mid Notts ICP"/>
    <s v="52R"/>
    <s v="RFS"/>
    <s v="RFS"/>
    <x v="6"/>
    <x v="1"/>
    <s v="C734"/>
    <s v="Incision of capsule of lens"/>
    <s v="C734;"/>
    <s v="Cataract Procedure"/>
    <s v="BZ33Z"/>
    <s v="Minor, Cataract or Lens Procedures"/>
    <x v="1"/>
    <n v="1"/>
  </r>
  <r>
    <n v="202302"/>
    <x v="0"/>
    <s v="South Notts ICP"/>
    <s v="52R"/>
    <s v="NVC"/>
    <s v="NVC40"/>
    <x v="0"/>
    <x v="0"/>
    <s v="C734"/>
    <s v="Incision of capsule of lens"/>
    <s v="C734;Y086;Z942;"/>
    <s v="Cataract Procedure"/>
    <s v="BZ33Z"/>
    <s v="Minor, Cataract or Lens Procedures"/>
    <x v="1"/>
    <n v="1"/>
  </r>
  <r>
    <n v="202301"/>
    <x v="0"/>
    <s v="Nottingham City ICP"/>
    <s v="52R"/>
    <s v="NVC"/>
    <s v="NVC40"/>
    <x v="0"/>
    <x v="0"/>
    <s v="C734"/>
    <s v="Incision of capsule of lens"/>
    <s v="C734;Z943;"/>
    <s v="Cataract Procedure"/>
    <s v="BZ33Z"/>
    <s v="Minor, Cataract or Lens Procedures"/>
    <x v="1"/>
    <n v="1"/>
  </r>
  <r>
    <n v="202302"/>
    <x v="0"/>
    <s v="Mid Notts ICP"/>
    <s v="52R"/>
    <s v="NVC"/>
    <s v="NVC40"/>
    <x v="0"/>
    <x v="0"/>
    <s v="C734"/>
    <s v="Incision of capsule of lens"/>
    <s v="C734;Y086;Z942;"/>
    <s v="Cataract Procedure"/>
    <s v="BZ33Z"/>
    <s v="Minor, Cataract or Lens Procedures"/>
    <x v="1"/>
    <n v="1"/>
  </r>
  <r>
    <n v="202302"/>
    <x v="0"/>
    <s v="South Notts ICP"/>
    <s v="52R"/>
    <s v="NVC"/>
    <s v="NVC40"/>
    <x v="0"/>
    <x v="0"/>
    <s v="C734"/>
    <s v="Incision of capsule of lens"/>
    <s v="C734;Y086;Z943;"/>
    <s v="Cataract Procedure"/>
    <s v="BZ33Z"/>
    <s v="Minor, Cataract or Lens Procedures"/>
    <x v="1"/>
    <n v="1"/>
  </r>
  <r>
    <n v="202302"/>
    <x v="0"/>
    <s v="Mid Notts ICP"/>
    <s v="52R"/>
    <s v="NVC"/>
    <s v="NVC40"/>
    <x v="0"/>
    <x v="0"/>
    <s v="C734"/>
    <s v="Incision of capsule of lens"/>
    <s v="C734;Y086;Z942;"/>
    <s v="Cataract Procedure"/>
    <s v="BZ33Z"/>
    <s v="Minor, Cataract or Lens Procedures"/>
    <x v="1"/>
    <n v="1"/>
  </r>
  <r>
    <n v="202302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302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302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6"/>
    <x v="0"/>
    <s v="South Notts ICP"/>
    <s v="52R"/>
    <s v="NVC"/>
    <s v="NVC40"/>
    <x v="0"/>
    <x v="0"/>
    <s v="C734"/>
    <s v="Incision of capsule of lens"/>
    <s v="C734;Z943;"/>
    <s v="Cataract Procedure"/>
    <s v="BZ33Z"/>
    <s v="Minor, Cataract or Lens Procedures"/>
    <x v="1"/>
    <n v="1"/>
  </r>
  <r>
    <n v="202302"/>
    <x v="0"/>
    <s v="Mid Notts ICP"/>
    <s v="52R"/>
    <s v="NVC"/>
    <s v="NVC40"/>
    <x v="0"/>
    <x v="0"/>
    <s v="C734"/>
    <s v="Incision of capsule of lens"/>
    <s v="C734;Y086;Z942;"/>
    <s v="Cataract Procedure"/>
    <s v="BZ33Z"/>
    <s v="Minor, Cataract or Lens Procedures"/>
    <x v="1"/>
    <n v="1"/>
  </r>
  <r>
    <n v="202303"/>
    <x v="0"/>
    <s v="South Notts ICP"/>
    <s v="52R"/>
    <s v="NVC"/>
    <s v="NVC40"/>
    <x v="0"/>
    <x v="0"/>
    <s v="C734"/>
    <s v="Incision of capsule of lens"/>
    <s v="C734;Y086;Z942;"/>
    <s v="Cataract Procedure"/>
    <s v="BZ33Z"/>
    <s v="Minor, Cataract or Lens Procedures"/>
    <x v="1"/>
    <n v="1"/>
  </r>
  <r>
    <n v="202303"/>
    <x v="0"/>
    <s v="Mid Notts ICP"/>
    <s v="52R"/>
    <s v="NVC"/>
    <s v="NVC40"/>
    <x v="0"/>
    <x v="0"/>
    <s v="C733"/>
    <s v="Incision of capsule of lens"/>
    <s v="C733;Y086;Z941;"/>
    <s v="Cataract Procedure"/>
    <s v="BZ33Z"/>
    <s v="Minor, Cataract or Lens Procedures"/>
    <x v="1"/>
    <n v="1"/>
  </r>
  <r>
    <n v="202303"/>
    <x v="0"/>
    <s v="South Notts ICP"/>
    <s v="52R"/>
    <s v="NVC"/>
    <s v="NVC40"/>
    <x v="0"/>
    <x v="0"/>
    <s v="C734"/>
    <s v="Incision of capsule of lens"/>
    <s v="C734;Y086;Z942;"/>
    <s v="Cataract Procedure"/>
    <s v="BZ33Z"/>
    <s v="Minor, Cataract or Lens Procedures"/>
    <x v="1"/>
    <n v="1"/>
  </r>
  <r>
    <n v="202303"/>
    <x v="0"/>
    <s v="Nottingham City ICP"/>
    <s v="52R"/>
    <s v="NVC"/>
    <s v="NVC40"/>
    <x v="0"/>
    <x v="0"/>
    <s v="C734"/>
    <s v="Incision of capsule of lens"/>
    <s v="C734;Y086;Z942;"/>
    <s v="Cataract Procedure"/>
    <s v="BZ33Z"/>
    <s v="Minor, Cataract or Lens Procedures"/>
    <x v="1"/>
    <n v="1"/>
  </r>
  <r>
    <n v="202303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303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303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303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303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303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303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303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303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303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10"/>
    <x v="0"/>
    <s v="South Notts ICP"/>
    <s v="52R"/>
    <s v="NVC"/>
    <s v="NVC40"/>
    <x v="0"/>
    <x v="0"/>
    <s v="C734"/>
    <s v="Incision of capsule of lens"/>
    <s v="C734;Z943;"/>
    <s v="Cataract Procedure"/>
    <s v="BZ33Z"/>
    <s v="Minor, Cataract or Lens Procedures"/>
    <x v="1"/>
    <n v="1"/>
  </r>
  <r>
    <n v="202212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12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12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12"/>
    <x v="0"/>
    <s v="South Notts ICP"/>
    <s v="52R"/>
    <s v="NVC"/>
    <s v="NVC40"/>
    <x v="0"/>
    <x v="0"/>
    <s v="C734"/>
    <s v="Incision of capsule of lens"/>
    <s v="C734;Z943;"/>
    <s v="Cataract Procedure"/>
    <s v="BZ33Z"/>
    <s v="Minor, Cataract or Lens Procedures"/>
    <x v="1"/>
    <n v="1"/>
  </r>
  <r>
    <n v="202211"/>
    <x v="0"/>
    <s v="South Notts ICP"/>
    <s v="52R"/>
    <s v="NVC"/>
    <s v="NVC40"/>
    <x v="0"/>
    <x v="0"/>
    <s v="C734"/>
    <s v="Incision of capsule of lens"/>
    <s v="C734;Z943;"/>
    <s v="Cataract Procedure"/>
    <s v="BZ33Z"/>
    <s v="Minor, Cataract or Lens Procedures"/>
    <x v="1"/>
    <n v="1"/>
  </r>
  <r>
    <n v="202211"/>
    <x v="0"/>
    <s v="South Notts ICP"/>
    <s v="52R"/>
    <s v="NVC"/>
    <s v="NVC40"/>
    <x v="0"/>
    <x v="0"/>
    <s v="C734"/>
    <s v="Incision of capsule of lens"/>
    <s v="C734;Z943;"/>
    <s v="Cataract Procedure"/>
    <s v="BZ33Z"/>
    <s v="Minor, Cataract or Lens Procedures"/>
    <x v="1"/>
    <n v="1"/>
  </r>
  <r>
    <n v="202301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301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301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301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301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301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301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301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11"/>
    <x v="0"/>
    <s v="Mid Notts ICP"/>
    <s v="52R"/>
    <s v="RFS"/>
    <s v="RFS"/>
    <x v="6"/>
    <x v="1"/>
    <s v="C734"/>
    <s v="Incision of capsule of lens"/>
    <s v="C734;"/>
    <s v="Cataract Procedure"/>
    <s v="BZ33Z"/>
    <s v="Minor, Cataract or Lens Procedures"/>
    <x v="1"/>
    <n v="1"/>
  </r>
  <r>
    <n v="202211"/>
    <x v="0"/>
    <s v="Nottingham City ICP"/>
    <s v="52R"/>
    <s v="NVC"/>
    <s v="NVC40"/>
    <x v="0"/>
    <x v="0"/>
    <s v="C734"/>
    <s v="Incision of capsule of lens"/>
    <s v="C734;Z942;"/>
    <s v="Cataract Procedure"/>
    <s v="BZ33Z"/>
    <s v="Minor, Cataract or Lens Procedures"/>
    <x v="1"/>
    <n v="1"/>
  </r>
  <r>
    <n v="202210"/>
    <x v="0"/>
    <s v="South Notts ICP"/>
    <s v="52R"/>
    <s v="NVC"/>
    <s v="NVC40"/>
    <x v="0"/>
    <x v="0"/>
    <s v="C734"/>
    <s v="Incision of capsule of lens"/>
    <s v="C734;Z943;"/>
    <s v="Cataract Procedure"/>
    <s v="BZ33Z"/>
    <s v="Minor, Cataract or Lens Procedures"/>
    <x v="1"/>
    <n v="1"/>
  </r>
  <r>
    <n v="202302"/>
    <x v="0"/>
    <s v="Mid Notts ICP"/>
    <s v="52R"/>
    <s v="NVC"/>
    <s v="NVC40"/>
    <x v="0"/>
    <x v="0"/>
    <s v="C734"/>
    <s v="Incision of capsule of lens"/>
    <s v="C734;Y086;Z942;"/>
    <s v="Cataract Procedure"/>
    <s v="BZ33Z"/>
    <s v="Minor, Cataract or Lens Procedures"/>
    <x v="1"/>
    <n v="1"/>
  </r>
  <r>
    <n v="202302"/>
    <x v="0"/>
    <s v="Mid Notts ICP"/>
    <s v="52R"/>
    <s v="NVC"/>
    <s v="NVC40"/>
    <x v="0"/>
    <x v="0"/>
    <s v="C734"/>
    <s v="Incision of capsule of lens"/>
    <s v="C734;Y086;Z942;"/>
    <s v="Cataract Procedure"/>
    <s v="BZ33Z"/>
    <s v="Minor, Cataract or Lens Procedures"/>
    <x v="1"/>
    <n v="1"/>
  </r>
  <r>
    <n v="202301"/>
    <x v="0"/>
    <s v="South Notts ICP"/>
    <s v="52R"/>
    <s v="NVC"/>
    <s v="NVC40"/>
    <x v="0"/>
    <x v="0"/>
    <s v="C734"/>
    <s v="Incision of capsule of lens"/>
    <s v="C734;Z942;"/>
    <s v="Cataract Procedure"/>
    <s v="BZ33Z"/>
    <s v="Minor, Cataract or Lens Procedures"/>
    <x v="1"/>
    <n v="1"/>
  </r>
  <r>
    <n v="202301"/>
    <x v="0"/>
    <s v="South Notts ICP"/>
    <s v="52R"/>
    <s v="NVC"/>
    <s v="NVC40"/>
    <x v="0"/>
    <x v="0"/>
    <s v="C734"/>
    <s v="Incision of capsule of lens"/>
    <s v="C734;Z942;"/>
    <s v="Cataract Procedure"/>
    <s v="BZ33Z"/>
    <s v="Minor, Cataract or Lens Procedures"/>
    <x v="1"/>
    <n v="1"/>
  </r>
  <r>
    <n v="202302"/>
    <x v="0"/>
    <s v="South Notts ICP"/>
    <s v="52R"/>
    <s v="NVC"/>
    <s v="NVC40"/>
    <x v="0"/>
    <x v="0"/>
    <s v="C734"/>
    <s v="Incision of capsule of lens"/>
    <s v="C734;Y086;Z942;"/>
    <s v="Cataract Procedure"/>
    <s v="BZ33Z"/>
    <s v="Minor, Cataract or Lens Procedures"/>
    <x v="1"/>
    <n v="1"/>
  </r>
  <r>
    <n v="202302"/>
    <x v="0"/>
    <s v="South Notts ICP"/>
    <s v="52R"/>
    <s v="NVC"/>
    <s v="NVC40"/>
    <x v="0"/>
    <x v="0"/>
    <s v="C734"/>
    <s v="Incision of capsule of lens"/>
    <s v="C734;Y086;Z942;"/>
    <s v="Cataract Procedure"/>
    <s v="BZ33Z"/>
    <s v="Minor, Cataract or Lens Procedures"/>
    <x v="1"/>
    <n v="1"/>
  </r>
  <r>
    <n v="202302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302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302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5"/>
    <x v="0"/>
    <s v="South Notts ICP"/>
    <s v="52R"/>
    <s v="NVC"/>
    <s v="NVC40"/>
    <x v="0"/>
    <x v="0"/>
    <s v="C734"/>
    <s v="Incision of capsule of lens"/>
    <s v="C734;Y086;Z943;Z943;"/>
    <s v="Cataract Procedure"/>
    <s v="BZ33Z"/>
    <s v="Minor, Cataract or Lens Procedures"/>
    <x v="1"/>
    <n v="1"/>
  </r>
  <r>
    <n v="202204"/>
    <x v="0"/>
    <s v="Mid Notts ICP"/>
    <s v="52R"/>
    <s v="NVC"/>
    <s v="NVC40"/>
    <x v="0"/>
    <x v="0"/>
    <s v="C734"/>
    <s v="Incision of capsule of lens"/>
    <s v="C734;Z942;"/>
    <s v="Cataract Procedure"/>
    <s v="BZ33Z"/>
    <s v="Minor, Cataract or Lens Procedures"/>
    <x v="1"/>
    <n v="1"/>
  </r>
  <r>
    <n v="202210"/>
    <x v="0"/>
    <s v="Nottingham City ICP"/>
    <s v="52R"/>
    <s v="NVC"/>
    <s v="NVC40"/>
    <x v="0"/>
    <x v="0"/>
    <s v="C734"/>
    <s v="Incision of capsule of lens"/>
    <s v="C734;Z943;"/>
    <s v="Cataract Procedure"/>
    <s v="BZ33Z"/>
    <s v="Minor, Cataract or Lens Procedures"/>
    <x v="1"/>
    <n v="1"/>
  </r>
  <r>
    <n v="202209"/>
    <x v="0"/>
    <s v="South Notts ICP"/>
    <s v="52R"/>
    <s v="NVC"/>
    <s v="NVC40"/>
    <x v="0"/>
    <x v="0"/>
    <s v="C734"/>
    <s v="Incision of capsule of lens"/>
    <s v="C734;Z943;"/>
    <s v="Cataract Procedure"/>
    <s v="BZ33Z"/>
    <s v="Minor, Cataract or Lens Procedures"/>
    <x v="1"/>
    <n v="1"/>
  </r>
  <r>
    <n v="202211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11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11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11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8"/>
    <x v="0"/>
    <s v="South Notts ICP"/>
    <s v="52R"/>
    <s v="NVC"/>
    <s v="NVC40"/>
    <x v="0"/>
    <x v="0"/>
    <s v="C734"/>
    <s v="Incision of capsule of lens"/>
    <s v="C734;Y086;Z943;"/>
    <s v="Cataract Procedure"/>
    <s v="BZ33Z"/>
    <s v="Minor, Cataract or Lens Procedures"/>
    <x v="1"/>
    <n v="1"/>
  </r>
  <r>
    <n v="202212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12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10"/>
    <x v="0"/>
    <s v="South Notts ICP"/>
    <s v="52R"/>
    <s v="NVC"/>
    <s v="NVC40"/>
    <x v="0"/>
    <x v="0"/>
    <s v="C734"/>
    <s v="Incision of capsule of lens"/>
    <s v="C734;Z942;"/>
    <s v="Cataract Procedure"/>
    <s v="BZ33Z"/>
    <s v="Minor, Cataract or Lens Procedures"/>
    <x v="1"/>
    <n v="1"/>
  </r>
  <r>
    <n v="202207"/>
    <x v="0"/>
    <s v="South Notts ICP"/>
    <s v="52R"/>
    <s v="NVC"/>
    <s v="NVC40"/>
    <x v="0"/>
    <x v="0"/>
    <s v="C734"/>
    <s v="Incision of capsule of lens"/>
    <s v="C734;Z942;"/>
    <s v="Cataract Procedure"/>
    <s v="BZ33Z"/>
    <s v="Minor, Cataract or Lens Procedures"/>
    <x v="1"/>
    <n v="1"/>
  </r>
  <r>
    <n v="202302"/>
    <x v="0"/>
    <s v="Bassetlaw ICP"/>
    <s v="02Q"/>
    <s v="RHQ"/>
    <s v="RHQ"/>
    <x v="7"/>
    <x v="1"/>
    <s v="Z943"/>
    <s v="Laterality of operation"/>
    <s v="Z943;C733;"/>
    <s v="Cataract Procedure"/>
    <s v="BZ33Z"/>
    <s v="Minor, Cataract or Lens Procedures"/>
    <x v="1"/>
    <n v="1"/>
  </r>
  <r>
    <n v="202301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301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301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301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301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301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12"/>
    <x v="0"/>
    <s v="Mid Notts ICP"/>
    <s v="52R"/>
    <s v="RFS"/>
    <s v="RFS"/>
    <x v="6"/>
    <x v="1"/>
    <s v="C734"/>
    <s v="Incision of capsule of lens"/>
    <s v="C734;"/>
    <s v="Cataract Procedure"/>
    <s v="BZ33Z"/>
    <s v="Minor, Cataract or Lens Procedures"/>
    <x v="1"/>
    <n v="1"/>
  </r>
  <r>
    <n v="202210"/>
    <x v="0"/>
    <s v="Nottingham City ICP"/>
    <s v="52R"/>
    <s v="NVC"/>
    <s v="NVC40"/>
    <x v="0"/>
    <x v="0"/>
    <s v="C734"/>
    <s v="Incision of capsule of lens"/>
    <s v="C734;Z942;"/>
    <s v="Cataract Procedure"/>
    <s v="BZ33Z"/>
    <s v="Minor, Cataract or Lens Procedures"/>
    <x v="1"/>
    <n v="1"/>
  </r>
  <r>
    <n v="202302"/>
    <x v="0"/>
    <s v="Nottingham City ICP"/>
    <s v="52R"/>
    <s v="NVC"/>
    <s v="NVC40"/>
    <x v="0"/>
    <x v="0"/>
    <s v="C734"/>
    <s v="Incision of capsule of lens"/>
    <s v="C734;Y086;Z943;"/>
    <s v="Cataract Procedure"/>
    <s v="BZ33Z"/>
    <s v="Minor, Cataract or Lens Procedures"/>
    <x v="1"/>
    <n v="1"/>
  </r>
  <r>
    <n v="202302"/>
    <x v="0"/>
    <s v="South Notts ICP"/>
    <s v="52R"/>
    <s v="NVC"/>
    <s v="NVC40"/>
    <x v="0"/>
    <x v="0"/>
    <s v="C734"/>
    <s v="Incision of capsule of lens"/>
    <s v="C734;Z943;"/>
    <s v="Cataract Procedure"/>
    <s v="BZ33Z"/>
    <s v="Minor, Cataract or Lens Procedures"/>
    <x v="1"/>
    <n v="1"/>
  </r>
  <r>
    <n v="202302"/>
    <x v="0"/>
    <s v="Mid Notts ICP"/>
    <s v="52R"/>
    <s v="NVC"/>
    <s v="NVC40"/>
    <x v="0"/>
    <x v="0"/>
    <s v="C733"/>
    <s v="Incision of capsule of lens"/>
    <s v="C733;Z941;"/>
    <s v="Cataract Procedure"/>
    <s v="BZ33Z"/>
    <s v="Minor, Cataract or Lens Procedures"/>
    <x v="1"/>
    <n v="1"/>
  </r>
  <r>
    <n v="202301"/>
    <x v="0"/>
    <s v="South Notts ICP"/>
    <s v="52R"/>
    <s v="NVC"/>
    <s v="NVC40"/>
    <x v="0"/>
    <x v="0"/>
    <s v="C734"/>
    <s v="Incision of capsule of lens"/>
    <s v="C734;Z941;"/>
    <s v="Cataract Procedure"/>
    <s v="BZ33Z"/>
    <s v="Minor, Cataract or Lens Procedures"/>
    <x v="1"/>
    <n v="1"/>
  </r>
  <r>
    <n v="202302"/>
    <x v="0"/>
    <s v="South Notts ICP"/>
    <s v="52R"/>
    <s v="NVC"/>
    <s v="NVC40"/>
    <x v="0"/>
    <x v="0"/>
    <s v="C734"/>
    <s v="Incision of capsule of lens"/>
    <s v="C734;Y086;Z941;"/>
    <s v="Cataract Procedure"/>
    <s v="BZ33Z"/>
    <s v="Minor, Cataract or Lens Procedures"/>
    <x v="1"/>
    <n v="1"/>
  </r>
  <r>
    <n v="202302"/>
    <x v="0"/>
    <s v="Mid Notts ICP"/>
    <s v="52R"/>
    <s v="NVC"/>
    <s v="NVC40"/>
    <x v="0"/>
    <x v="0"/>
    <s v="C734"/>
    <s v="Incision of capsule of lens"/>
    <s v="C734;Y086;Z942;"/>
    <s v="Cataract Procedure"/>
    <s v="BZ33Z"/>
    <s v="Minor, Cataract or Lens Procedures"/>
    <x v="1"/>
    <n v="1"/>
  </r>
  <r>
    <n v="202302"/>
    <x v="0"/>
    <s v="Mid Notts ICP"/>
    <s v="52R"/>
    <s v="NVC"/>
    <s v="NVC40"/>
    <x v="0"/>
    <x v="0"/>
    <s v="C734"/>
    <s v="Incision of capsule of lens"/>
    <s v="C734;Y086;Z942;"/>
    <s v="Cataract Procedure"/>
    <s v="BZ33Z"/>
    <s v="Minor, Cataract or Lens Procedures"/>
    <x v="1"/>
    <n v="1"/>
  </r>
  <r>
    <n v="202302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302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5"/>
    <x v="0"/>
    <s v="South Notts ICP"/>
    <s v="52R"/>
    <s v="NVC"/>
    <s v="NVC40"/>
    <x v="0"/>
    <x v="0"/>
    <s v="C734"/>
    <s v="Incision of capsule of lens"/>
    <s v="C734;Z943;"/>
    <s v="Cataract Procedure"/>
    <s v="BZ33Z"/>
    <s v="Minor, Cataract or Lens Procedures"/>
    <x v="1"/>
    <n v="1"/>
  </r>
  <r>
    <n v="202210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10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10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10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5"/>
    <x v="0"/>
    <s v="Mid Notts ICP"/>
    <s v="52R"/>
    <s v="NVC"/>
    <s v="NVC40"/>
    <x v="0"/>
    <x v="0"/>
    <s v="C734"/>
    <s v="Incision of capsule of lens"/>
    <s v="C734;Y086;Z942;Z942;"/>
    <s v="Cataract Procedure"/>
    <s v="BZ33Z"/>
    <s v="Minor, Cataract or Lens Procedures"/>
    <x v="1"/>
    <n v="1"/>
  </r>
  <r>
    <n v="202211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11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11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12"/>
    <x v="0"/>
    <s v="Bassetlaw ICP"/>
    <s v="02Q"/>
    <s v="RHQ"/>
    <s v="RHQ"/>
    <x v="7"/>
    <x v="1"/>
    <s v="Z942"/>
    <s v="Laterality of operation"/>
    <s v="Z942;C733;"/>
    <s v="Cataract Procedure"/>
    <s v="BZ33Z"/>
    <s v="Minor, Cataract or Lens Procedures"/>
    <x v="1"/>
    <n v="1"/>
  </r>
  <r>
    <n v="202301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301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301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301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301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11"/>
    <x v="0"/>
    <s v="Mid Notts ICP"/>
    <s v="52R"/>
    <s v="RFS"/>
    <s v="RFS"/>
    <x v="6"/>
    <x v="1"/>
    <s v="C734"/>
    <s v="Incision of capsule of lens"/>
    <s v="C734;"/>
    <s v="Cataract Procedure"/>
    <s v="BZ33Z"/>
    <s v="Minor, Cataract or Lens Procedures"/>
    <x v="1"/>
    <n v="1"/>
  </r>
  <r>
    <n v="202208"/>
    <x v="0"/>
    <s v="South Notts ICP"/>
    <s v="52R"/>
    <s v="NVC"/>
    <s v="NVC40"/>
    <x v="0"/>
    <x v="0"/>
    <s v="C734"/>
    <s v="Incision of capsule of lens"/>
    <s v="C734;Y086;Z942;"/>
    <s v="Cataract Procedure"/>
    <s v="BZ33Z"/>
    <s v="Minor, Cataract or Lens Procedures"/>
    <x v="1"/>
    <n v="1"/>
  </r>
  <r>
    <n v="202302"/>
    <x v="0"/>
    <s v="South Notts ICP"/>
    <s v="52R"/>
    <s v="NVC"/>
    <s v="NVC40"/>
    <x v="0"/>
    <x v="0"/>
    <s v="C734"/>
    <s v="Incision of capsule of lens"/>
    <s v="C734;Y086;Z942;"/>
    <s v="Cataract Procedure"/>
    <s v="BZ33Z"/>
    <s v="Minor, Cataract or Lens Procedures"/>
    <x v="1"/>
    <n v="1"/>
  </r>
  <r>
    <n v="202212"/>
    <x v="0"/>
    <s v="Nottingham City ICP"/>
    <s v="52R"/>
    <s v="NVC"/>
    <s v="NVC40"/>
    <x v="0"/>
    <x v="0"/>
    <s v="C734"/>
    <s v="Incision of capsule of lens"/>
    <s v="C734;Z943;"/>
    <s v="Cataract Procedure"/>
    <s v="BZ33Z"/>
    <s v="Minor, Cataract or Lens Procedures"/>
    <x v="1"/>
    <n v="1"/>
  </r>
  <r>
    <n v="202207"/>
    <x v="0"/>
    <s v="South Notts ICP"/>
    <s v="52R"/>
    <s v="NVC"/>
    <s v="NVC40"/>
    <x v="0"/>
    <x v="0"/>
    <s v="C734"/>
    <s v="Incision of capsule of lens"/>
    <s v="C734;Z942;"/>
    <s v="Cataract Procedure"/>
    <s v="BZ33Z"/>
    <s v="Minor, Cataract or Lens Procedures"/>
    <x v="1"/>
    <n v="1"/>
  </r>
  <r>
    <n v="202303"/>
    <x v="0"/>
    <s v="South Notts ICP"/>
    <s v="52R"/>
    <s v="NVC"/>
    <s v="NVC40"/>
    <x v="0"/>
    <x v="0"/>
    <s v="C734"/>
    <s v="Incision of capsule of lens"/>
    <s v="C734;Y086;Z943;"/>
    <s v="Cataract Procedure"/>
    <s v="BZ33Z"/>
    <s v="Minor, Cataract or Lens Procedures"/>
    <x v="1"/>
    <n v="1"/>
  </r>
  <r>
    <n v="202302"/>
    <x v="0"/>
    <s v="Mid Notts ICP"/>
    <s v="52R"/>
    <s v="NVC"/>
    <s v="NVC40"/>
    <x v="0"/>
    <x v="0"/>
    <s v="C734"/>
    <s v="Incision of capsule of lens"/>
    <s v="C734;Y086;Z942;"/>
    <s v="Cataract Procedure"/>
    <s v="BZ33Z"/>
    <s v="Minor, Cataract or Lens Procedures"/>
    <x v="1"/>
    <n v="1"/>
  </r>
  <r>
    <n v="202303"/>
    <x v="0"/>
    <s v="South Notts ICP"/>
    <s v="52R"/>
    <s v="NVC"/>
    <s v="NVC40"/>
    <x v="0"/>
    <x v="0"/>
    <s v="C734"/>
    <s v="Incision of capsule of lens"/>
    <s v="C734;Y086;Z943;"/>
    <s v="Cataract Procedure"/>
    <s v="BZ33Z"/>
    <s v="Minor, Cataract or Lens Procedures"/>
    <x v="1"/>
    <n v="1"/>
  </r>
  <r>
    <n v="202302"/>
    <x v="0"/>
    <s v="South Notts ICP"/>
    <s v="52R"/>
    <s v="NVC"/>
    <s v="NVC40"/>
    <x v="0"/>
    <x v="0"/>
    <s v="C734"/>
    <s v="Incision of capsule of lens"/>
    <s v="C734;Y086;Z942;"/>
    <s v="Cataract Procedure"/>
    <s v="BZ33Z"/>
    <s v="Minor, Cataract or Lens Procedures"/>
    <x v="1"/>
    <n v="1"/>
  </r>
  <r>
    <n v="202206"/>
    <x v="0"/>
    <s v="South Notts ICP"/>
    <s v="52R"/>
    <s v="NVC"/>
    <s v="NVC40"/>
    <x v="0"/>
    <x v="0"/>
    <s v="C734"/>
    <s v="Incision of capsule of lens"/>
    <s v="C734;Z943;"/>
    <s v="Cataract Procedure"/>
    <s v="BZ33Z"/>
    <s v="Minor, Cataract or Lens Procedures"/>
    <x v="1"/>
    <n v="1"/>
  </r>
  <r>
    <n v="202210"/>
    <x v="0"/>
    <s v="South Notts ICP"/>
    <s v="52R"/>
    <s v="NVC"/>
    <s v="NVC40"/>
    <x v="0"/>
    <x v="0"/>
    <s v="C734"/>
    <s v="Incision of capsule of lens"/>
    <s v="C734;Z942;"/>
    <s v="Cataract Procedure"/>
    <s v="BZ33Z"/>
    <s v="Minor, Cataract or Lens Procedures"/>
    <x v="1"/>
    <n v="1"/>
  </r>
  <r>
    <n v="202303"/>
    <x v="0"/>
    <s v="South Notts ICP"/>
    <s v="52R"/>
    <s v="NVC"/>
    <s v="NVC40"/>
    <x v="0"/>
    <x v="0"/>
    <s v="C733"/>
    <s v="Incision of capsule of lens"/>
    <s v="C733;Y086;Z941;"/>
    <s v="Cataract Procedure"/>
    <s v="BZ33Z"/>
    <s v="Minor, Cataract or Lens Procedures"/>
    <x v="1"/>
    <n v="1"/>
  </r>
  <r>
    <n v="202303"/>
    <x v="0"/>
    <s v="South Notts ICP"/>
    <s v="52R"/>
    <s v="NVC"/>
    <s v="NVC40"/>
    <x v="0"/>
    <x v="0"/>
    <s v="C734"/>
    <s v="Incision of capsule of lens"/>
    <s v="C734;Y086;Z943;"/>
    <s v="Cataract Procedure"/>
    <s v="BZ33Z"/>
    <s v="Minor, Cataract or Lens Procedures"/>
    <x v="1"/>
    <n v="1"/>
  </r>
  <r>
    <n v="202303"/>
    <x v="0"/>
    <s v="South Notts ICP"/>
    <s v="52R"/>
    <s v="NVC"/>
    <s v="NVC40"/>
    <x v="0"/>
    <x v="0"/>
    <s v="C734"/>
    <s v="Incision of capsule of lens"/>
    <s v="C734;Y086;Z943;"/>
    <s v="Cataract Procedure"/>
    <s v="BZ33Z"/>
    <s v="Minor, Cataract or Lens Procedures"/>
    <x v="1"/>
    <n v="1"/>
  </r>
  <r>
    <n v="202303"/>
    <x v="0"/>
    <s v="South Notts ICP"/>
    <s v="52R"/>
    <s v="NVC"/>
    <s v="NVC40"/>
    <x v="0"/>
    <x v="0"/>
    <s v="C734"/>
    <s v="Incision of capsule of lens"/>
    <s v="C734;Y086;Z943;"/>
    <s v="Cataract Procedure"/>
    <s v="BZ33Z"/>
    <s v="Minor, Cataract or Lens Procedures"/>
    <x v="1"/>
    <n v="1"/>
  </r>
  <r>
    <n v="202205"/>
    <x v="0"/>
    <s v="South Notts ICP"/>
    <s v="52R"/>
    <s v="NVC"/>
    <s v="NVC40"/>
    <x v="0"/>
    <x v="0"/>
    <s v="C734"/>
    <s v="Incision of capsule of lens"/>
    <s v="C734;Z943;"/>
    <s v="Cataract Procedure"/>
    <s v="BZ33Z"/>
    <s v="Minor, Cataract or Lens Procedures"/>
    <x v="1"/>
    <n v="1"/>
  </r>
  <r>
    <n v="202303"/>
    <x v="0"/>
    <s v="South Notts ICP"/>
    <s v="52R"/>
    <s v="NVC"/>
    <s v="NVC40"/>
    <x v="0"/>
    <x v="0"/>
    <s v="C734"/>
    <s v="Incision of capsule of lens"/>
    <s v="C734;Y086;Z943;"/>
    <s v="Cataract Procedure"/>
    <s v="BZ33Z"/>
    <s v="Minor, Cataract or Lens Procedures"/>
    <x v="1"/>
    <n v="1"/>
  </r>
  <r>
    <n v="202301"/>
    <x v="0"/>
    <s v="Nottingham City ICP"/>
    <s v="52R"/>
    <s v="NVC"/>
    <s v="NVC40"/>
    <x v="0"/>
    <x v="0"/>
    <s v="C734"/>
    <s v="Incision of capsule of lens"/>
    <s v="C734;Z942;"/>
    <s v="Cataract Procedure"/>
    <s v="BZ33Z"/>
    <s v="Minor, Cataract or Lens Procedures"/>
    <x v="1"/>
    <n v="1"/>
  </r>
  <r>
    <n v="202205"/>
    <x v="0"/>
    <s v="Bassetlaw ICP"/>
    <s v="02Q"/>
    <s v="RP5"/>
    <s v="RP5"/>
    <x v="4"/>
    <x v="1"/>
    <s v="C733"/>
    <s v="Incision of capsule of lens"/>
    <s v="C733;Y086;"/>
    <s v="Cataract Procedure"/>
    <s v="BZ33Z"/>
    <s v="Minor, Cataract or Lens Procedures"/>
    <x v="1"/>
    <n v="1"/>
  </r>
  <r>
    <n v="202207"/>
    <x v="0"/>
    <s v="Bassetlaw ICP"/>
    <s v="02Q"/>
    <s v="RP5"/>
    <s v="RP5"/>
    <x v="4"/>
    <x v="1"/>
    <s v="C733"/>
    <s v="Incision of capsule of lens"/>
    <s v="C733;Y086;"/>
    <s v="Cataract Procedure"/>
    <s v="BZ33Z"/>
    <s v="Minor, Cataract or Lens Procedures"/>
    <x v="1"/>
    <n v="1"/>
  </r>
  <r>
    <n v="202210"/>
    <x v="0"/>
    <s v="South Notts ICP"/>
    <s v="52R"/>
    <s v="NVC"/>
    <s v="NVC40"/>
    <x v="0"/>
    <x v="0"/>
    <s v="C734"/>
    <s v="Incision of capsule of lens"/>
    <s v="C734;Z943;"/>
    <s v="Cataract Procedure"/>
    <s v="BZ33Z"/>
    <s v="Minor, Cataract or Lens Procedures"/>
    <x v="1"/>
    <n v="1"/>
  </r>
  <r>
    <n v="202303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303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303"/>
    <x v="0"/>
    <s v="Mid Notts ICP"/>
    <s v="52R"/>
    <s v="ACG"/>
    <s v="ACG"/>
    <x v="8"/>
    <x v="0"/>
    <s v="C733"/>
    <s v="Incision of capsule of lens"/>
    <s v="C733;Z941;"/>
    <s v="Cataract Procedure"/>
    <s v="BZ33Z"/>
    <s v="Minor, Cataract or Lens Procedures"/>
    <x v="1"/>
    <n v="1"/>
  </r>
  <r>
    <n v="202303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303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303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303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303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303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303"/>
    <x v="0"/>
    <s v="Mid Notts ICP"/>
    <s v="52R"/>
    <s v="NVC"/>
    <s v="NVC40"/>
    <x v="0"/>
    <x v="0"/>
    <s v="C734"/>
    <s v="Incision of capsule of lens"/>
    <s v="C734;Y086;Z943;"/>
    <s v="Cataract Procedure"/>
    <s v="BZ33Z"/>
    <s v="Minor, Cataract or Lens Procedures"/>
    <x v="1"/>
    <n v="1"/>
  </r>
  <r>
    <n v="202302"/>
    <x v="0"/>
    <s v="Mid Notts ICP"/>
    <s v="52R"/>
    <s v="NVC"/>
    <s v="NVC40"/>
    <x v="0"/>
    <x v="0"/>
    <s v="C734"/>
    <s v="Incision of capsule of lens"/>
    <s v="C734;Y086;Z943;"/>
    <s v="Cataract Procedure"/>
    <s v="BZ33Z"/>
    <s v="Minor, Cataract or Lens Procedures"/>
    <x v="1"/>
    <n v="1"/>
  </r>
  <r>
    <n v="202302"/>
    <x v="0"/>
    <s v="South Notts ICP"/>
    <s v="52R"/>
    <s v="NVC"/>
    <s v="NVC40"/>
    <x v="0"/>
    <x v="0"/>
    <s v="C734"/>
    <s v="Incision of capsule of lens"/>
    <s v="C734;Y086;Z942;"/>
    <s v="Cataract Procedure"/>
    <s v="BZ33Z"/>
    <s v="Minor, Cataract or Lens Procedures"/>
    <x v="1"/>
    <n v="1"/>
  </r>
  <r>
    <n v="202208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8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8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8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8"/>
    <x v="0"/>
    <s v="Mid Notts ICP"/>
    <s v="52R"/>
    <s v="RK5"/>
    <s v="RK5"/>
    <x v="3"/>
    <x v="1"/>
    <s v="C734"/>
    <s v="Incision of capsule of lens"/>
    <s v="C734;Z941;"/>
    <s v="Cataract Procedure"/>
    <s v="BZ33Z"/>
    <s v="Minor, Cataract or Lens Procedures"/>
    <x v="1"/>
    <n v="1"/>
  </r>
  <r>
    <n v="202208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8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8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8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303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303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303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303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4"/>
    <x v="0"/>
    <s v="Bassetlaw ICP"/>
    <s v="02Q"/>
    <s v="RP5"/>
    <s v="RP5"/>
    <x v="4"/>
    <x v="1"/>
    <s v="C733"/>
    <s v="Incision of capsule of lens"/>
    <s v="C733;Y086;C873;"/>
    <s v="Cataract Procedure"/>
    <s v="BZ33Z"/>
    <s v="Minor, Cataract or Lens Procedures"/>
    <x v="1"/>
    <n v="1"/>
  </r>
  <r>
    <n v="202205"/>
    <x v="0"/>
    <s v="Bassetlaw ICP"/>
    <s v="02Q"/>
    <s v="RP5"/>
    <s v="RP5"/>
    <x v="4"/>
    <x v="1"/>
    <s v="C733"/>
    <s v="Incision of capsule of lens"/>
    <s v="C733;Y086;"/>
    <s v="Cataract Procedure"/>
    <s v="BZ33Z"/>
    <s v="Minor, Cataract or Lens Procedures"/>
    <x v="1"/>
    <n v="1"/>
  </r>
  <r>
    <n v="202208"/>
    <x v="0"/>
    <s v="Mid Notts ICP"/>
    <s v="52R"/>
    <s v="RP5"/>
    <s v="RP5"/>
    <x v="4"/>
    <x v="1"/>
    <s v="C733"/>
    <s v="Incision of capsule of lens"/>
    <s v="C733;Y086;"/>
    <s v="Cataract Procedure"/>
    <s v="BZ33Z"/>
    <s v="Minor, Cataract or Lens Procedures"/>
    <x v="1"/>
    <n v="1"/>
  </r>
  <r>
    <n v="202208"/>
    <x v="0"/>
    <s v="Bassetlaw ICP"/>
    <s v="02Q"/>
    <s v="RP5"/>
    <s v="RP5"/>
    <x v="4"/>
    <x v="1"/>
    <s v="C733"/>
    <s v="Incision of capsule of lens"/>
    <s v="C733;Y086;"/>
    <s v="Cataract Procedure"/>
    <s v="BZ33Z"/>
    <s v="Minor, Cataract or Lens Procedures"/>
    <x v="1"/>
    <n v="1"/>
  </r>
  <r>
    <n v="202208"/>
    <x v="0"/>
    <s v="Bassetlaw ICP"/>
    <s v="02Q"/>
    <s v="RP5"/>
    <s v="RP5"/>
    <x v="4"/>
    <x v="1"/>
    <s v="C733"/>
    <s v="Incision of capsule of lens"/>
    <s v="C733;Y086;"/>
    <s v="Cataract Procedure"/>
    <s v="BZ33Z"/>
    <s v="Minor, Cataract or Lens Procedures"/>
    <x v="1"/>
    <n v="1"/>
  </r>
  <r>
    <n v="202208"/>
    <x v="0"/>
    <s v="Bassetlaw ICP"/>
    <s v="02Q"/>
    <s v="RP5"/>
    <s v="RP5"/>
    <x v="4"/>
    <x v="1"/>
    <s v="C733"/>
    <s v="Incision of capsule of lens"/>
    <s v="C733;Y086;"/>
    <s v="Cataract Procedure"/>
    <s v="BZ33Z"/>
    <s v="Minor, Cataract or Lens Procedures"/>
    <x v="1"/>
    <n v="1"/>
  </r>
  <r>
    <n v="202207"/>
    <x v="0"/>
    <s v="Bassetlaw ICP"/>
    <s v="02Q"/>
    <s v="RP5"/>
    <s v="RP5"/>
    <x v="4"/>
    <x v="1"/>
    <s v="C733"/>
    <s v="Incision of capsule of lens"/>
    <s v="C733;Y086;"/>
    <s v="Cataract Procedure"/>
    <s v="BZ33Z"/>
    <s v="Minor, Cataract or Lens Procedures"/>
    <x v="1"/>
    <n v="1"/>
  </r>
  <r>
    <n v="202210"/>
    <x v="0"/>
    <s v="Bassetlaw ICP"/>
    <s v="02Q"/>
    <s v="RP5"/>
    <s v="RP5"/>
    <x v="4"/>
    <x v="1"/>
    <s v="C733"/>
    <s v="Incision of capsule of lens"/>
    <s v="C733;Y086;"/>
    <s v="Cataract Procedure"/>
    <s v="BZ33Z"/>
    <s v="Minor, Cataract or Lens Procedures"/>
    <x v="1"/>
    <n v="1"/>
  </r>
  <r>
    <n v="202303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303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303"/>
    <x v="0"/>
    <s v="South Notts ICP"/>
    <s v="52R"/>
    <s v="NVC"/>
    <s v="NVC40"/>
    <x v="0"/>
    <x v="0"/>
    <s v="C733"/>
    <s v="Incision of capsule of lens"/>
    <s v="C733;Y086;Z941;"/>
    <s v="Cataract Procedure"/>
    <s v="BZ33Z"/>
    <s v="Minor, Cataract or Lens Procedures"/>
    <x v="1"/>
    <n v="1"/>
  </r>
  <r>
    <n v="202204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8"/>
    <x v="0"/>
    <s v="Mid Notts ICP"/>
    <s v="52R"/>
    <s v="RK5"/>
    <s v="RK5"/>
    <x v="3"/>
    <x v="1"/>
    <s v="C734"/>
    <s v="Incision of capsule of lens"/>
    <s v="C734;Z941;C873;Z942;"/>
    <s v="Cataract Procedure"/>
    <s v="BZ33Z"/>
    <s v="Minor, Cataract or Lens Procedures"/>
    <x v="1"/>
    <n v="1"/>
  </r>
  <r>
    <n v="202208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8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8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8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8"/>
    <x v="0"/>
    <s v="South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8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8"/>
    <x v="0"/>
    <s v="Mid Notts ICP"/>
    <s v="52R"/>
    <s v="RK5"/>
    <s v="RK5"/>
    <x v="3"/>
    <x v="1"/>
    <s v="C873"/>
    <s v="Evaluation of retina"/>
    <s v="C873;Z941;Z943;C734;"/>
    <s v="Cataract Procedure"/>
    <s v="BZ33Z"/>
    <s v="Minor, Cataract or Lens Procedures"/>
    <x v="1"/>
    <n v="1"/>
  </r>
  <r>
    <n v="202208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8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8"/>
    <x v="0"/>
    <s v="Mid Notts ICP"/>
    <s v="52R"/>
    <s v="RK5"/>
    <s v="RK5"/>
    <x v="3"/>
    <x v="1"/>
    <s v="C734"/>
    <s v="Incision of capsule of lens"/>
    <s v="C734;Z943;C873;Z941;"/>
    <s v="Cataract Procedure"/>
    <s v="BZ33Z"/>
    <s v="Minor, Cataract or Lens Procedures"/>
    <x v="1"/>
    <n v="1"/>
  </r>
  <r>
    <n v="202303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303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303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303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204"/>
    <x v="0"/>
    <s v="Bassetlaw ICP"/>
    <s v="02Q"/>
    <s v="RP5"/>
    <s v="RP5"/>
    <x v="4"/>
    <x v="1"/>
    <s v="C733"/>
    <s v="Incision of capsule of lens"/>
    <s v="C733;Y086;"/>
    <s v="Cataract Procedure"/>
    <s v="BZ33Z"/>
    <s v="Minor, Cataract or Lens Procedures"/>
    <x v="1"/>
    <n v="1"/>
  </r>
  <r>
    <n v="202204"/>
    <x v="0"/>
    <s v="Bassetlaw ICP"/>
    <s v="02Q"/>
    <s v="RP5"/>
    <s v="RP5"/>
    <x v="4"/>
    <x v="1"/>
    <s v="C733"/>
    <s v="Incision of capsule of lens"/>
    <s v="C733;Y086;"/>
    <s v="Cataract Procedure"/>
    <s v="BZ33Z"/>
    <s v="Minor, Cataract or Lens Procedures"/>
    <x v="1"/>
    <n v="1"/>
  </r>
  <r>
    <n v="202205"/>
    <x v="0"/>
    <s v="Bassetlaw ICP"/>
    <s v="02Q"/>
    <s v="RP5"/>
    <s v="RP5"/>
    <x v="4"/>
    <x v="1"/>
    <s v="C733"/>
    <s v="Incision of capsule of lens"/>
    <s v="C733;Y086;"/>
    <s v="Cataract Procedure"/>
    <s v="BZ33Z"/>
    <s v="Minor, Cataract or Lens Procedures"/>
    <x v="1"/>
    <n v="1"/>
  </r>
  <r>
    <n v="202205"/>
    <x v="0"/>
    <s v="Bassetlaw ICP"/>
    <s v="02Q"/>
    <s v="RP5"/>
    <s v="RP5"/>
    <x v="4"/>
    <x v="1"/>
    <s v="C733"/>
    <s v="Incision of capsule of lens"/>
    <s v="C733;Y086;"/>
    <s v="Cataract Procedure"/>
    <s v="BZ33Z"/>
    <s v="Minor, Cataract or Lens Procedures"/>
    <x v="1"/>
    <n v="1"/>
  </r>
  <r>
    <n v="202205"/>
    <x v="0"/>
    <s v="Mid Notts ICP"/>
    <s v="52R"/>
    <s v="RP5"/>
    <s v="RP5"/>
    <x v="4"/>
    <x v="1"/>
    <s v="C733"/>
    <s v="Incision of capsule of lens"/>
    <s v="C733;Y086;"/>
    <s v="Cataract Procedure"/>
    <s v="BZ33Z"/>
    <s v="Minor, Cataract or Lens Procedures"/>
    <x v="1"/>
    <n v="1"/>
  </r>
  <r>
    <n v="202303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303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303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303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303"/>
    <x v="0"/>
    <s v="South Notts ICP"/>
    <s v="52R"/>
    <s v="NVC"/>
    <s v="NVC40"/>
    <x v="0"/>
    <x v="0"/>
    <s v="C734"/>
    <s v="Incision of capsule of lens"/>
    <s v="C734;Y086;Z942;"/>
    <s v="Cataract Procedure"/>
    <s v="BZ33Z"/>
    <s v="Minor, Cataract or Lens Procedures"/>
    <x v="1"/>
    <n v="1"/>
  </r>
  <r>
    <n v="202303"/>
    <x v="0"/>
    <s v="South Notts ICP"/>
    <s v="52R"/>
    <s v="NVC"/>
    <s v="NVC40"/>
    <x v="0"/>
    <x v="0"/>
    <s v="C734"/>
    <s v="Incision of capsule of lens"/>
    <s v="C734;Y086;Z942;"/>
    <s v="Cataract Procedure"/>
    <s v="BZ33Z"/>
    <s v="Minor, Cataract or Lens Procedures"/>
    <x v="1"/>
    <n v="1"/>
  </r>
  <r>
    <n v="202303"/>
    <x v="0"/>
    <s v="South Notts ICP"/>
    <s v="52R"/>
    <s v="NVC"/>
    <s v="NVC40"/>
    <x v="0"/>
    <x v="0"/>
    <s v="C734"/>
    <s v="Incision of capsule of lens"/>
    <s v="C734;Y086;Z942;"/>
    <s v="Cataract Procedure"/>
    <s v="BZ33Z"/>
    <s v="Minor, Cataract or Lens Procedures"/>
    <x v="1"/>
    <n v="1"/>
  </r>
  <r>
    <n v="202303"/>
    <x v="0"/>
    <s v="South Notts ICP"/>
    <s v="52R"/>
    <s v="NVC"/>
    <s v="NVC40"/>
    <x v="0"/>
    <x v="0"/>
    <s v="C734"/>
    <s v="Incision of capsule of lens"/>
    <s v="C734;Y086;Z943;"/>
    <s v="Cataract Procedure"/>
    <s v="BZ33Z"/>
    <s v="Minor, Cataract or Lens Procedures"/>
    <x v="1"/>
    <n v="1"/>
  </r>
  <r>
    <n v="202208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8"/>
    <x v="0"/>
    <s v="Mid Notts ICP"/>
    <s v="52R"/>
    <s v="RK5"/>
    <s v="RK5"/>
    <x v="3"/>
    <x v="1"/>
    <s v="C733"/>
    <s v="Incision of capsule of lens"/>
    <s v="C733;Z942;"/>
    <s v="Cataract Procedure"/>
    <s v="BZ33Z"/>
    <s v="Minor, Cataract or Lens Procedures"/>
    <x v="1"/>
    <n v="1"/>
  </r>
  <r>
    <n v="202208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8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8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8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8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8"/>
    <x v="0"/>
    <s v="South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8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7"/>
    <x v="0"/>
    <s v="Mid Notts ICP"/>
    <s v="52R"/>
    <s v="RK5"/>
    <s v="RK5"/>
    <x v="3"/>
    <x v="1"/>
    <s v="C734"/>
    <s v="Incision of capsule of lens"/>
    <s v="C734;Z943;Z942;"/>
    <s v="Cataract Procedure"/>
    <s v="BZ33Z"/>
    <s v="Minor, Cataract or Lens Procedures"/>
    <x v="1"/>
    <n v="1"/>
  </r>
  <r>
    <n v="202207"/>
    <x v="0"/>
    <s v="Mid Notts ICP"/>
    <s v="52R"/>
    <s v="RK5"/>
    <s v="RK5"/>
    <x v="3"/>
    <x v="1"/>
    <s v="C871"/>
    <s v="Evaluation of retina"/>
    <s v="C871;C734;"/>
    <s v="Cataract Procedure"/>
    <s v="BZ33Z"/>
    <s v="Minor, Cataract or Lens Procedures"/>
    <x v="1"/>
    <n v="1"/>
  </r>
  <r>
    <n v="202208"/>
    <x v="0"/>
    <s v="Mid Notts ICP"/>
    <s v="52R"/>
    <s v="RK5"/>
    <s v="RK5"/>
    <x v="3"/>
    <x v="1"/>
    <s v="C733"/>
    <s v="Incision of capsule of lens"/>
    <s v="C733;Z942;"/>
    <s v="Cataract Procedure"/>
    <s v="BZ33Z"/>
    <s v="Minor, Cataract or Lens Procedures"/>
    <x v="1"/>
    <n v="1"/>
  </r>
  <r>
    <n v="202208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8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8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8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7"/>
    <x v="0"/>
    <s v="Mid Notts ICP"/>
    <s v="52R"/>
    <s v="RK5"/>
    <s v="RK5"/>
    <x v="3"/>
    <x v="1"/>
    <s v="C734"/>
    <s v="Incision of capsule of lens"/>
    <s v="C734;"/>
    <s v="Cataract Procedure"/>
    <s v="BZ33Z"/>
    <s v="Minor, Cataract or Lens Procedures"/>
    <x v="1"/>
    <n v="1"/>
  </r>
  <r>
    <n v="202207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10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10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10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10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10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10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9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9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9"/>
    <x v="0"/>
    <s v="South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9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9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9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9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9"/>
    <x v="0"/>
    <s v="Mid Notts ICP"/>
    <s v="52R"/>
    <s v="RK5"/>
    <s v="RK5"/>
    <x v="3"/>
    <x v="1"/>
    <s v="C734"/>
    <s v="Incision of capsule of lens"/>
    <s v="C734;Z941;"/>
    <s v="Cataract Procedure"/>
    <s v="BZ33Z"/>
    <s v="Minor, Cataract or Lens Procedures"/>
    <x v="1"/>
    <n v="1"/>
  </r>
  <r>
    <n v="202209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9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11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11"/>
    <x v="0"/>
    <s v="Mid Notts ICP"/>
    <s v="52R"/>
    <s v="RK5"/>
    <s v="RK5"/>
    <x v="3"/>
    <x v="1"/>
    <s v="C733"/>
    <s v="Incision of capsule of lens"/>
    <s v="C733;Z943;"/>
    <s v="Cataract Procedure"/>
    <s v="BZ33Z"/>
    <s v="Minor, Cataract or Lens Procedures"/>
    <x v="1"/>
    <n v="1"/>
  </r>
  <r>
    <n v="202211"/>
    <x v="0"/>
    <s v="Mid Notts ICP"/>
    <s v="52R"/>
    <s v="RK5"/>
    <s v="RK5"/>
    <x v="3"/>
    <x v="1"/>
    <s v="C734"/>
    <s v="Incision of capsule of lens"/>
    <s v="C734;Z941;"/>
    <s v="Cataract Procedure"/>
    <s v="BZ33Z"/>
    <s v="Minor, Cataract or Lens Procedures"/>
    <x v="1"/>
    <n v="1"/>
  </r>
  <r>
    <n v="202211"/>
    <x v="0"/>
    <s v="Mid Notts ICP"/>
    <s v="52R"/>
    <s v="RK5"/>
    <s v="RK5"/>
    <x v="3"/>
    <x v="1"/>
    <s v="C734"/>
    <s v="Incision of capsule of lens"/>
    <s v="C734;Z943;Z942;"/>
    <s v="Cataract Procedure"/>
    <s v="BZ33Z"/>
    <s v="Minor, Cataract or Lens Procedures"/>
    <x v="1"/>
    <n v="1"/>
  </r>
  <r>
    <n v="202208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7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7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10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10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10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10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10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10"/>
    <x v="0"/>
    <s v="Mid Notts ICP"/>
    <s v="52R"/>
    <s v="RK5"/>
    <s v="RK5"/>
    <x v="3"/>
    <x v="1"/>
    <s v="C734"/>
    <s v="Incision of capsule of lens"/>
    <s v="C734;Z941;"/>
    <s v="Cataract Procedure"/>
    <s v="BZ33Z"/>
    <s v="Minor, Cataract or Lens Procedures"/>
    <x v="1"/>
    <n v="1"/>
  </r>
  <r>
    <n v="202210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10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10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10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9"/>
    <x v="0"/>
    <s v="Mid Notts ICP"/>
    <s v="52R"/>
    <s v="RK5"/>
    <s v="RK5"/>
    <x v="3"/>
    <x v="1"/>
    <s v="C734"/>
    <s v="Incision of capsule of lens"/>
    <s v="C734;Z941;"/>
    <s v="Cataract Procedure"/>
    <s v="BZ33Z"/>
    <s v="Minor, Cataract or Lens Procedures"/>
    <x v="1"/>
    <n v="1"/>
  </r>
  <r>
    <n v="202209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9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9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9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9"/>
    <x v="0"/>
    <s v="Mid Notts ICP"/>
    <s v="52R"/>
    <s v="RK5"/>
    <s v="RK5"/>
    <x v="3"/>
    <x v="1"/>
    <s v="C734"/>
    <s v="Incision of capsule of lens"/>
    <s v="C734;Z941;"/>
    <s v="Cataract Procedure"/>
    <s v="BZ33Z"/>
    <s v="Minor, Cataract or Lens Procedures"/>
    <x v="1"/>
    <n v="1"/>
  </r>
  <r>
    <n v="202209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9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9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11"/>
    <x v="0"/>
    <s v="Mid Notts ICP"/>
    <s v="52R"/>
    <s v="RK5"/>
    <s v="RK5"/>
    <x v="3"/>
    <x v="1"/>
    <s v="C733"/>
    <s v="Incision of capsule of lens"/>
    <s v="C733;Z942;"/>
    <s v="Cataract Procedure"/>
    <s v="BZ33Z"/>
    <s v="Minor, Cataract or Lens Procedures"/>
    <x v="1"/>
    <n v="1"/>
  </r>
  <r>
    <n v="202211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11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11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11"/>
    <x v="0"/>
    <s v="Mid Notts ICP"/>
    <s v="52R"/>
    <s v="RK5"/>
    <s v="RK5"/>
    <x v="3"/>
    <x v="1"/>
    <s v="C733"/>
    <s v="Incision of capsule of lens"/>
    <s v="C733;Z942;"/>
    <s v="Cataract Procedure"/>
    <s v="BZ33Z"/>
    <s v="Minor, Cataract or Lens Procedures"/>
    <x v="1"/>
    <n v="1"/>
  </r>
  <r>
    <n v="202207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7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10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10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10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10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10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10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9"/>
    <x v="0"/>
    <s v="Nottingham City ICP"/>
    <s v="52R"/>
    <s v="RK5"/>
    <s v="RK5"/>
    <x v="3"/>
    <x v="1"/>
    <s v="C734"/>
    <s v="Incision of capsule of lens"/>
    <s v="C734;Z941;"/>
    <s v="Cataract Procedure"/>
    <s v="BZ33Z"/>
    <s v="Minor, Cataract or Lens Procedures"/>
    <x v="1"/>
    <n v="1"/>
  </r>
  <r>
    <n v="202209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9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9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9"/>
    <x v="0"/>
    <s v="Mid Notts ICP"/>
    <s v="52R"/>
    <s v="RK5"/>
    <s v="RK5"/>
    <x v="3"/>
    <x v="1"/>
    <s v="C733"/>
    <s v="Incision of capsule of lens"/>
    <s v="C733;Z943;"/>
    <s v="Cataract Procedure"/>
    <s v="BZ33Z"/>
    <s v="Minor, Cataract or Lens Procedures"/>
    <x v="1"/>
    <n v="1"/>
  </r>
  <r>
    <n v="202209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9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9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9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9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9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9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11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11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11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11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11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11"/>
    <x v="0"/>
    <s v="Bassetlaw ICP"/>
    <s v="02Q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11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302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302"/>
    <x v="0"/>
    <s v="South Notts ICP"/>
    <s v="52R"/>
    <s v="NVC"/>
    <s v="NVC40"/>
    <x v="0"/>
    <x v="0"/>
    <s v="C734"/>
    <s v="Incision of capsule of lens"/>
    <s v="C734;Y086;Z943;"/>
    <s v="Cataract Procedure"/>
    <s v="BZ33Z"/>
    <s v="Minor, Cataract or Lens Procedures"/>
    <x v="1"/>
    <n v="1"/>
  </r>
  <r>
    <n v="202208"/>
    <x v="0"/>
    <s v="South Notts ICP"/>
    <s v="52R"/>
    <s v="NVC"/>
    <s v="NVC40"/>
    <x v="0"/>
    <x v="0"/>
    <s v="C734"/>
    <s v="Incision of capsule of lens"/>
    <s v="C734;Z943;"/>
    <s v="Cataract Procedure"/>
    <s v="BZ33Z"/>
    <s v="Minor, Cataract or Lens Procedures"/>
    <x v="1"/>
    <n v="1"/>
  </r>
  <r>
    <n v="202303"/>
    <x v="0"/>
    <s v="Mid Notts ICP"/>
    <s v="52R"/>
    <s v="NVC"/>
    <s v="NVC40"/>
    <x v="0"/>
    <x v="0"/>
    <s v="C733"/>
    <s v="Incision of capsule of lens"/>
    <s v="C733;Y086;Z941;"/>
    <s v="Cataract Procedure"/>
    <s v="BZ33Z"/>
    <s v="Minor, Cataract or Lens Procedures"/>
    <x v="1"/>
    <n v="1"/>
  </r>
  <r>
    <n v="202204"/>
    <x v="0"/>
    <s v="Bassetlaw ICP"/>
    <s v="02Q"/>
    <s v="RP5"/>
    <s v="RP5"/>
    <x v="4"/>
    <x v="1"/>
    <s v="C733"/>
    <s v="Incision of capsule of lens"/>
    <s v="C733;"/>
    <s v="Cataract Procedure"/>
    <s v="BZ33Z"/>
    <s v="Minor, Cataract or Lens Procedures"/>
    <x v="1"/>
    <n v="1"/>
  </r>
  <r>
    <n v="202204"/>
    <x v="0"/>
    <s v="Bassetlaw ICP"/>
    <s v="02Q"/>
    <s v="RP5"/>
    <s v="RP5"/>
    <x v="4"/>
    <x v="1"/>
    <s v="C733"/>
    <s v="Incision of capsule of lens"/>
    <s v="C733;Y086;"/>
    <s v="Cataract Procedure"/>
    <s v="BZ33Z"/>
    <s v="Minor, Cataract or Lens Procedures"/>
    <x v="1"/>
    <n v="1"/>
  </r>
  <r>
    <n v="202205"/>
    <x v="0"/>
    <s v="Bassetlaw ICP"/>
    <s v="02Q"/>
    <s v="RP5"/>
    <s v="RP5"/>
    <x v="4"/>
    <x v="1"/>
    <s v="C733"/>
    <s v="Incision of capsule of lens"/>
    <s v="C733;Y086;"/>
    <s v="Cataract Procedure"/>
    <s v="BZ33Z"/>
    <s v="Minor, Cataract or Lens Procedures"/>
    <x v="1"/>
    <n v="1"/>
  </r>
  <r>
    <n v="202205"/>
    <x v="0"/>
    <s v="Mid Notts ICP"/>
    <s v="52R"/>
    <s v="RP5"/>
    <s v="RP5"/>
    <x v="4"/>
    <x v="1"/>
    <s v="C733"/>
    <s v="Incision of capsule of lens"/>
    <s v="C733;Y086;"/>
    <s v="Cataract Procedure"/>
    <s v="BZ33Z"/>
    <s v="Minor, Cataract or Lens Procedures"/>
    <x v="1"/>
    <n v="1"/>
  </r>
  <r>
    <n v="202303"/>
    <x v="0"/>
    <s v="Mid Notts ICP"/>
    <s v="52R"/>
    <s v="NVC"/>
    <s v="NVC40"/>
    <x v="0"/>
    <x v="0"/>
    <s v="C734"/>
    <s v="Incision of capsule of lens"/>
    <s v="C734;Y086;Z943;"/>
    <s v="Cataract Procedure"/>
    <s v="BZ33Z"/>
    <s v="Minor, Cataract or Lens Procedures"/>
    <x v="1"/>
    <n v="1"/>
  </r>
  <r>
    <n v="202303"/>
    <x v="0"/>
    <s v="Mid Notts ICP"/>
    <s v="52R"/>
    <s v="NVC"/>
    <s v="NVC40"/>
    <x v="0"/>
    <x v="0"/>
    <s v="C734"/>
    <s v="Incision of capsule of lens"/>
    <s v="C734;Y086;Z943;"/>
    <s v="Cataract Procedure"/>
    <s v="BZ33Z"/>
    <s v="Minor, Cataract or Lens Procedures"/>
    <x v="1"/>
    <n v="1"/>
  </r>
  <r>
    <n v="202303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303"/>
    <x v="0"/>
    <s v="Mid Notts ICP"/>
    <s v="52R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303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303"/>
    <x v="0"/>
    <s v="Bassetlaw ICP"/>
    <s v="02Q"/>
    <s v="ACG"/>
    <s v="ACG"/>
    <x v="8"/>
    <x v="0"/>
    <s v="C733"/>
    <s v="Incision of capsule of lens"/>
    <s v="C733;"/>
    <s v="Cataract Procedure"/>
    <s v="BZ33Z"/>
    <s v="Minor, Cataract or Lens Procedures"/>
    <x v="1"/>
    <n v="1"/>
  </r>
  <r>
    <n v="202303"/>
    <x v="0"/>
    <s v="South Notts ICP"/>
    <s v="52R"/>
    <s v="NVC"/>
    <s v="NVC40"/>
    <x v="0"/>
    <x v="0"/>
    <s v="C734"/>
    <s v="Incision of capsule of lens"/>
    <s v="C734;Y086;Z943;"/>
    <s v="Cataract Procedure"/>
    <s v="BZ33Z"/>
    <s v="Minor, Cataract or Lens Procedures"/>
    <x v="1"/>
    <n v="1"/>
  </r>
  <r>
    <n v="202303"/>
    <x v="0"/>
    <s v="South Notts ICP"/>
    <s v="52R"/>
    <s v="NVC"/>
    <s v="NVC40"/>
    <x v="0"/>
    <x v="0"/>
    <s v="C734"/>
    <s v="Incision of capsule of lens"/>
    <s v="C734;Z943;Y086;"/>
    <s v="Cataract Procedure"/>
    <s v="BZ33Z"/>
    <s v="Minor, Cataract or Lens Procedures"/>
    <x v="1"/>
    <n v="1"/>
  </r>
  <r>
    <n v="202303"/>
    <x v="0"/>
    <s v="Mid Notts ICP"/>
    <s v="52R"/>
    <s v="NVC"/>
    <s v="NVC40"/>
    <x v="0"/>
    <x v="0"/>
    <s v="C733"/>
    <s v="Incision of capsule of lens"/>
    <s v="C733;Y086;Z941;"/>
    <s v="Cataract Procedure"/>
    <s v="BZ33Z"/>
    <s v="Minor, Cataract or Lens Procedures"/>
    <x v="1"/>
    <n v="1"/>
  </r>
  <r>
    <n v="202303"/>
    <x v="0"/>
    <s v="Mid Notts ICP"/>
    <s v="52R"/>
    <s v="NVC"/>
    <s v="NVC40"/>
    <x v="0"/>
    <x v="0"/>
    <s v="C733"/>
    <s v="Incision of capsule of lens"/>
    <s v="C733;Y086;Z941;"/>
    <s v="Cataract Procedure"/>
    <s v="BZ33Z"/>
    <s v="Minor, Cataract or Lens Procedures"/>
    <x v="1"/>
    <n v="1"/>
  </r>
  <r>
    <n v="202303"/>
    <x v="0"/>
    <s v="Mid Notts ICP"/>
    <s v="52R"/>
    <s v="NVC"/>
    <s v="NVC40"/>
    <x v="0"/>
    <x v="0"/>
    <s v="C734"/>
    <s v="Incision of capsule of lens"/>
    <s v="C734;Y086;Z942;"/>
    <s v="Cataract Procedure"/>
    <s v="BZ33Z"/>
    <s v="Minor, Cataract or Lens Procedures"/>
    <x v="1"/>
    <n v="1"/>
  </r>
  <r>
    <n v="202208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8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8"/>
    <x v="0"/>
    <s v="South Notts ICP"/>
    <s v="52R"/>
    <s v="RK5"/>
    <s v="RK5"/>
    <x v="3"/>
    <x v="1"/>
    <s v="C734"/>
    <s v="Incision of capsule of lens"/>
    <s v="C734;Z941;"/>
    <s v="Cataract Procedure"/>
    <s v="BZ33Z"/>
    <s v="Minor, Cataract or Lens Procedures"/>
    <x v="1"/>
    <n v="1"/>
  </r>
  <r>
    <n v="202208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8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8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8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8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7"/>
    <x v="0"/>
    <s v="Mid Notts ICP"/>
    <s v="52R"/>
    <s v="RK5"/>
    <s v="RK5"/>
    <x v="3"/>
    <x v="1"/>
    <s v="C734"/>
    <s v="Incision of capsule of lens"/>
    <s v="C734;"/>
    <s v="Cataract Procedure"/>
    <s v="BZ33Z"/>
    <s v="Minor, Cataract or Lens Procedures"/>
    <x v="1"/>
    <n v="1"/>
  </r>
  <r>
    <n v="202207"/>
    <x v="0"/>
    <s v="Mid Notts ICP"/>
    <s v="52R"/>
    <s v="RK5"/>
    <s v="RK5"/>
    <x v="3"/>
    <x v="1"/>
    <s v="C732"/>
    <s v="Incision of capsule of lens"/>
    <s v="C732;Z941;"/>
    <s v="Cataract Procedure"/>
    <s v="BZ33Z"/>
    <s v="Minor, Cataract or Lens Procedures"/>
    <x v="1"/>
    <n v="1"/>
  </r>
  <r>
    <n v="202207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7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10"/>
    <x v="0"/>
    <s v="South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10"/>
    <x v="0"/>
    <s v="Mid Notts ICP"/>
    <s v="52R"/>
    <s v="RK5"/>
    <s v="RK5"/>
    <x v="3"/>
    <x v="1"/>
    <s v="C734"/>
    <s v="Incision of capsule of lens"/>
    <s v="C734;Z941;"/>
    <s v="Cataract Procedure"/>
    <s v="BZ33Z"/>
    <s v="Minor, Cataract or Lens Procedures"/>
    <x v="1"/>
    <n v="1"/>
  </r>
  <r>
    <n v="202210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10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10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10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10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9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9"/>
    <x v="0"/>
    <s v="Mid Notts ICP"/>
    <s v="52R"/>
    <s v="RK5"/>
    <s v="RK5"/>
    <x v="3"/>
    <x v="1"/>
    <s v="C734"/>
    <s v="Incision of capsule of lens"/>
    <s v="C734;Z941;"/>
    <s v="Cataract Procedure"/>
    <s v="BZ33Z"/>
    <s v="Minor, Cataract or Lens Procedures"/>
    <x v="1"/>
    <n v="1"/>
  </r>
  <r>
    <n v="202209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9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9"/>
    <x v="0"/>
    <s v="Mid Notts ICP"/>
    <s v="52R"/>
    <s v="RK5"/>
    <s v="RK5"/>
    <x v="3"/>
    <x v="1"/>
    <s v="C873"/>
    <s v="Evaluation of retina"/>
    <s v="C873;Z941;Z943;C734;"/>
    <s v="Cataract Procedure"/>
    <s v="BZ33Z"/>
    <s v="Minor, Cataract or Lens Procedures"/>
    <x v="1"/>
    <n v="1"/>
  </r>
  <r>
    <n v="202209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9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9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11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11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11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11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11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11"/>
    <x v="0"/>
    <s v="Mid Notts ICP"/>
    <s v="52R"/>
    <s v="RK5"/>
    <s v="RK5"/>
    <x v="3"/>
    <x v="1"/>
    <s v="C734"/>
    <s v="Incision of capsule of lens"/>
    <s v="C734;"/>
    <s v="Cataract Procedure"/>
    <s v="BZ33Z"/>
    <s v="Minor, Cataract or Lens Procedures"/>
    <x v="1"/>
    <n v="1"/>
  </r>
  <r>
    <n v="202211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11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11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303"/>
    <x v="0"/>
    <s v="Mid Notts ICP"/>
    <s v="52R"/>
    <s v="RFS"/>
    <s v="RFS"/>
    <x v="6"/>
    <x v="1"/>
    <s v="C734"/>
    <s v="Incision of capsule of lens"/>
    <s v="C734;"/>
    <s v="Cataract Procedure"/>
    <s v="BZ33Z"/>
    <s v="Minor, Cataract or Lens Procedures"/>
    <x v="1"/>
    <n v="1"/>
  </r>
  <r>
    <n v="202301"/>
    <x v="0"/>
    <s v="Mid Notts ICP"/>
    <s v="52R"/>
    <s v="RFS"/>
    <s v="RFS"/>
    <x v="6"/>
    <x v="1"/>
    <s v="C734"/>
    <s v="Incision of capsule of lens"/>
    <s v="C734;"/>
    <s v="Cataract Procedure"/>
    <s v="BZ33Z"/>
    <s v="Minor, Cataract or Lens Procedures"/>
    <x v="1"/>
    <n v="1"/>
  </r>
  <r>
    <n v="202301"/>
    <x v="0"/>
    <s v="Mid Notts ICP"/>
    <s v="52R"/>
    <s v="RFS"/>
    <s v="RFS"/>
    <x v="6"/>
    <x v="1"/>
    <s v="C734"/>
    <s v="Incision of capsule of lens"/>
    <s v="C734;"/>
    <s v="Cataract Procedure"/>
    <s v="BZ33Z"/>
    <s v="Minor, Cataract or Lens Procedures"/>
    <x v="1"/>
    <n v="1"/>
  </r>
  <r>
    <n v="202302"/>
    <x v="0"/>
    <s v="Nottingham City ICP"/>
    <s v="52R"/>
    <s v="P0O"/>
    <s v="P0O3T"/>
    <x v="5"/>
    <x v="0"/>
    <s v="C734"/>
    <s v="Incision of capsule of lens"/>
    <s v="C734;Y086;"/>
    <s v="Cataract Procedure"/>
    <s v="BZ33Z"/>
    <s v="Minor, Cataract or Lens Procedures"/>
    <x v="1"/>
    <n v="1"/>
  </r>
  <r>
    <n v="202302"/>
    <x v="0"/>
    <s v="South Notts ICP"/>
    <s v="52R"/>
    <s v="P0O"/>
    <s v="P0O3T"/>
    <x v="5"/>
    <x v="0"/>
    <s v="C734"/>
    <s v="Incision of capsule of lens"/>
    <s v="C734;Y086;"/>
    <s v="Cataract Procedure"/>
    <s v="BZ33Z"/>
    <s v="Minor, Cataract or Lens Procedures"/>
    <x v="1"/>
    <n v="1"/>
  </r>
  <r>
    <n v="202302"/>
    <x v="0"/>
    <s v="South Notts ICP"/>
    <s v="52R"/>
    <s v="P0O"/>
    <s v="P0O3T"/>
    <x v="5"/>
    <x v="0"/>
    <s v="C734"/>
    <s v="Incision of capsule of lens"/>
    <s v="C734;Y086;"/>
    <s v="Cataract Procedure"/>
    <s v="BZ33Z"/>
    <s v="Minor, Cataract or Lens Procedures"/>
    <x v="1"/>
    <n v="1"/>
  </r>
  <r>
    <n v="202302"/>
    <x v="0"/>
    <s v="South Notts ICP"/>
    <s v="52R"/>
    <s v="P0O"/>
    <s v="P0O3T"/>
    <x v="5"/>
    <x v="0"/>
    <s v="C734"/>
    <s v="Incision of capsule of lens"/>
    <s v="C734;Y086;"/>
    <s v="Cataract Procedure"/>
    <s v="BZ33Z"/>
    <s v="Minor, Cataract or Lens Procedures"/>
    <x v="1"/>
    <n v="1"/>
  </r>
  <r>
    <n v="202302"/>
    <x v="0"/>
    <s v="Nottingham City ICP"/>
    <s v="52R"/>
    <s v="P0O"/>
    <s v="P0O3T"/>
    <x v="5"/>
    <x v="0"/>
    <s v="C734"/>
    <s v="Incision of capsule of lens"/>
    <s v="C734;Y086;"/>
    <s v="Cataract Procedure"/>
    <s v="BZ33Z"/>
    <s v="Minor, Cataract or Lens Procedures"/>
    <x v="1"/>
    <n v="1"/>
  </r>
  <r>
    <n v="202302"/>
    <x v="0"/>
    <s v="South Notts ICP"/>
    <s v="52R"/>
    <s v="P0O"/>
    <s v="P0O3T"/>
    <x v="5"/>
    <x v="0"/>
    <s v="C734"/>
    <s v="Incision of capsule of lens"/>
    <s v="C734;Y086;"/>
    <s v="Cataract Procedure"/>
    <s v="BZ33Z"/>
    <s v="Minor, Cataract or Lens Procedures"/>
    <x v="1"/>
    <n v="1"/>
  </r>
  <r>
    <n v="202206"/>
    <x v="0"/>
    <s v="South Notts ICP"/>
    <s v="52R"/>
    <s v="NVC"/>
    <s v="NVC40"/>
    <x v="0"/>
    <x v="0"/>
    <s v="C734"/>
    <s v="Incision of capsule of lens"/>
    <s v="C734;Z942;"/>
    <s v="Cataract Procedure"/>
    <s v="BZ33Z"/>
    <s v="Minor, Cataract or Lens Procedures"/>
    <x v="1"/>
    <n v="1"/>
  </r>
  <r>
    <n v="202303"/>
    <x v="0"/>
    <s v="Nottingham City ICP"/>
    <s v="52R"/>
    <s v="NVC"/>
    <s v="NVC40"/>
    <x v="0"/>
    <x v="0"/>
    <s v="C734"/>
    <s v="Incision of capsule of lens"/>
    <s v="C734;Y086;Z943;"/>
    <s v="Cataract Procedure"/>
    <s v="BZ33Z"/>
    <s v="Minor, Cataract or Lens Procedures"/>
    <x v="1"/>
    <n v="1"/>
  </r>
  <r>
    <n v="202303"/>
    <x v="0"/>
    <s v="South Notts ICP"/>
    <s v="52R"/>
    <s v="NVC"/>
    <s v="NVC40"/>
    <x v="0"/>
    <x v="0"/>
    <s v="C733"/>
    <s v="Incision of capsule of lens"/>
    <s v="C733;Y086;Z941;"/>
    <s v="Cataract Procedure"/>
    <s v="BZ33Z"/>
    <s v="Minor, Cataract or Lens Procedures"/>
    <x v="1"/>
    <n v="1"/>
  </r>
  <r>
    <n v="202303"/>
    <x v="0"/>
    <s v="South Notts ICP"/>
    <s v="52R"/>
    <s v="NVC"/>
    <s v="NVC40"/>
    <x v="0"/>
    <x v="0"/>
    <s v="C734"/>
    <s v="Incision of capsule of lens"/>
    <s v="C734;Y086;Z943;"/>
    <s v="Cataract Procedure"/>
    <s v="BZ33Z"/>
    <s v="Minor, Cataract or Lens Procedures"/>
    <x v="1"/>
    <n v="1"/>
  </r>
  <r>
    <n v="202301"/>
    <x v="0"/>
    <s v="Nottingham City ICP"/>
    <s v="52R"/>
    <s v="NVC"/>
    <s v="NVC40"/>
    <x v="0"/>
    <x v="0"/>
    <s v="C733"/>
    <s v="Incision of capsule of lens"/>
    <s v="C733;Z941;"/>
    <s v="Cataract Procedure"/>
    <s v="BZ33Z"/>
    <s v="Minor, Cataract or Lens Procedures"/>
    <x v="1"/>
    <n v="1"/>
  </r>
  <r>
    <n v="202204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4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6"/>
    <x v="0"/>
    <s v="Mid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6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6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6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6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6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6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6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6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6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6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6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6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6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6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1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11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11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11"/>
    <x v="0"/>
    <s v="Mid Notts ICP"/>
    <s v="52R"/>
    <s v="RK5"/>
    <s v="RK5"/>
    <x v="3"/>
    <x v="1"/>
    <s v="C733"/>
    <s v="Incision of capsule of lens"/>
    <s v="C733;Z943;"/>
    <s v="Cataract Procedure"/>
    <s v="BZ33Z"/>
    <s v="Minor, Cataract or Lens Procedures"/>
    <x v="1"/>
    <n v="1"/>
  </r>
  <r>
    <n v="202302"/>
    <x v="0"/>
    <s v="Mid Notts ICP"/>
    <s v="52R"/>
    <s v="RFS"/>
    <s v="RFS"/>
    <x v="6"/>
    <x v="1"/>
    <s v="C734"/>
    <s v="Incision of capsule of lens"/>
    <s v="C734;"/>
    <s v="Cataract Procedure"/>
    <s v="BZ33Z"/>
    <s v="Minor, Cataract or Lens Procedures"/>
    <x v="1"/>
    <n v="1"/>
  </r>
  <r>
    <n v="202302"/>
    <x v="0"/>
    <s v="South Notts ICP"/>
    <s v="52R"/>
    <s v="P0O"/>
    <s v="P0O3T"/>
    <x v="5"/>
    <x v="0"/>
    <s v="C734"/>
    <s v="Incision of capsule of lens"/>
    <s v="C734;Y086;"/>
    <s v="Cataract Procedure"/>
    <s v="BZ33Z"/>
    <s v="Minor, Cataract or Lens Procedures"/>
    <x v="1"/>
    <n v="1"/>
  </r>
  <r>
    <n v="202302"/>
    <x v="0"/>
    <s v="Nottingham City ICP"/>
    <s v="52R"/>
    <s v="P0O"/>
    <s v="P0O3T"/>
    <x v="5"/>
    <x v="0"/>
    <s v="C734"/>
    <s v="Incision of capsule of lens"/>
    <s v="C734;Y086;"/>
    <s v="Cataract Procedure"/>
    <s v="BZ33Z"/>
    <s v="Minor, Cataract or Lens Procedures"/>
    <x v="1"/>
    <n v="1"/>
  </r>
  <r>
    <n v="202302"/>
    <x v="0"/>
    <s v="South Notts ICP"/>
    <s v="52R"/>
    <s v="P0O"/>
    <s v="P0O3T"/>
    <x v="5"/>
    <x v="0"/>
    <s v="C734"/>
    <s v="Incision of capsule of lens"/>
    <s v="C734;Y086;"/>
    <s v="Cataract Procedure"/>
    <s v="BZ33Z"/>
    <s v="Minor, Cataract or Lens Procedures"/>
    <x v="1"/>
    <n v="1"/>
  </r>
  <r>
    <n v="202204"/>
    <x v="0"/>
    <s v="Bassetlaw ICP"/>
    <s v="02Q"/>
    <s v="RFR"/>
    <s v="RFR"/>
    <x v="14"/>
    <x v="1"/>
    <s v="C733"/>
    <s v="Incision of capsule of lens"/>
    <s v="C733;"/>
    <s v="Cataract Procedure"/>
    <s v="BZ33Z"/>
    <s v="Minor, Cataract or Lens Procedures"/>
    <x v="1"/>
    <n v="1"/>
  </r>
  <r>
    <n v="202303"/>
    <x v="0"/>
    <s v="Mid Notts ICP"/>
    <s v="52R"/>
    <s v="NVC"/>
    <s v="NVC40"/>
    <x v="0"/>
    <x v="0"/>
    <s v="C734"/>
    <s v="Incision of capsule of lens"/>
    <s v="C734;Y086;Z942;"/>
    <s v="Cataract Procedure"/>
    <s v="BZ33Z"/>
    <s v="Minor, Cataract or Lens Procedures"/>
    <x v="1"/>
    <n v="1"/>
  </r>
  <r>
    <n v="202303"/>
    <x v="0"/>
    <s v="South Notts ICP"/>
    <s v="52R"/>
    <s v="NVC"/>
    <s v="NVC40"/>
    <x v="0"/>
    <x v="0"/>
    <s v="C734"/>
    <s v="Incision of capsule of lens"/>
    <s v="C734;Y086;Z942;"/>
    <s v="Cataract Procedure"/>
    <s v="BZ33Z"/>
    <s v="Minor, Cataract or Lens Procedures"/>
    <x v="1"/>
    <n v="1"/>
  </r>
  <r>
    <n v="202303"/>
    <x v="0"/>
    <s v="Mid Notts ICP"/>
    <s v="52R"/>
    <s v="NVC"/>
    <s v="NVC40"/>
    <x v="0"/>
    <x v="0"/>
    <s v="C734"/>
    <s v="Incision of capsule of lens"/>
    <s v="C734;Y086;Z942;"/>
    <s v="Cataract Procedure"/>
    <s v="BZ33Z"/>
    <s v="Minor, Cataract or Lens Procedures"/>
    <x v="1"/>
    <n v="1"/>
  </r>
  <r>
    <n v="202303"/>
    <x v="0"/>
    <s v="Mid Notts ICP"/>
    <s v="52R"/>
    <s v="NVC"/>
    <s v="NVC40"/>
    <x v="0"/>
    <x v="0"/>
    <s v="C734"/>
    <s v="Incision of capsule of lens"/>
    <s v="C734;Y086;Z942;"/>
    <s v="Cataract Procedure"/>
    <s v="BZ33Z"/>
    <s v="Minor, Cataract or Lens Procedures"/>
    <x v="1"/>
    <n v="1"/>
  </r>
  <r>
    <n v="202207"/>
    <x v="0"/>
    <s v="Bassetlaw ICP"/>
    <s v="02Q"/>
    <s v="RP5"/>
    <s v="RP5"/>
    <x v="4"/>
    <x v="1"/>
    <s v="C733"/>
    <s v="Incision of capsule of lens"/>
    <s v="C733;Y086;"/>
    <s v="Cataract Procedure"/>
    <s v="BZ33Z"/>
    <s v="Minor, Cataract or Lens Procedures"/>
    <x v="1"/>
    <n v="1"/>
  </r>
  <r>
    <n v="202204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4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6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6"/>
    <x v="0"/>
    <s v="Mid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6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6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6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6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6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6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6"/>
    <x v="0"/>
    <s v="Mid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6"/>
    <x v="0"/>
    <s v="Mid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6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6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6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6"/>
    <x v="0"/>
    <s v="Mid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1"/>
    <x v="0"/>
    <s v="South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11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11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11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11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11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302"/>
    <x v="0"/>
    <s v="Mid Notts ICP"/>
    <s v="52R"/>
    <s v="RFS"/>
    <s v="RFS"/>
    <x v="6"/>
    <x v="1"/>
    <s v="C734"/>
    <s v="Incision of capsule of lens"/>
    <s v="C734;"/>
    <s v="Cataract Procedure"/>
    <s v="BZ33Z"/>
    <s v="Minor, Cataract or Lens Procedures"/>
    <x v="1"/>
    <n v="1"/>
  </r>
  <r>
    <n v="202211"/>
    <x v="0"/>
    <s v="South Notts ICP"/>
    <s v="52R"/>
    <s v="NVC"/>
    <s v="NVC40"/>
    <x v="0"/>
    <x v="0"/>
    <s v="C734"/>
    <s v="Incision of capsule of lens"/>
    <s v="C734;Z942;"/>
    <s v="Cataract Procedure"/>
    <s v="BZ33Z"/>
    <s v="Minor, Cataract or Lens Procedures"/>
    <x v="1"/>
    <n v="1"/>
  </r>
  <r>
    <n v="202302"/>
    <x v="0"/>
    <s v="South Notts ICP"/>
    <s v="52R"/>
    <s v="P0O"/>
    <s v="P0O3T"/>
    <x v="5"/>
    <x v="0"/>
    <s v="C734"/>
    <s v="Incision of capsule of lens"/>
    <s v="C734;Y086;"/>
    <s v="Cataract Procedure"/>
    <s v="BZ33Z"/>
    <s v="Minor, Cataract or Lens Procedures"/>
    <x v="1"/>
    <n v="1"/>
  </r>
  <r>
    <n v="202302"/>
    <x v="0"/>
    <s v="South Notts ICP"/>
    <s v="52R"/>
    <s v="P0O"/>
    <s v="P0O3T"/>
    <x v="5"/>
    <x v="0"/>
    <s v="C734"/>
    <s v="Incision of capsule of lens"/>
    <s v="C734;Y086;"/>
    <s v="Cataract Procedure"/>
    <s v="BZ33Z"/>
    <s v="Minor, Cataract or Lens Procedures"/>
    <x v="1"/>
    <n v="1"/>
  </r>
  <r>
    <n v="202301"/>
    <x v="0"/>
    <s v="Bassetlaw ICP"/>
    <s v="02Q"/>
    <s v="RFR"/>
    <s v="RFR"/>
    <x v="14"/>
    <x v="1"/>
    <s v="C733"/>
    <s v="Incision of capsule of lens"/>
    <s v="C733;"/>
    <s v="Cataract Procedure"/>
    <s v="BZ33Z"/>
    <s v="Minor, Cataract or Lens Procedures"/>
    <x v="1"/>
    <n v="1"/>
  </r>
  <r>
    <n v="202303"/>
    <x v="0"/>
    <s v="South Notts ICP"/>
    <s v="52R"/>
    <s v="NVC"/>
    <s v="NVC40"/>
    <x v="0"/>
    <x v="0"/>
    <s v="C734"/>
    <s v="Incision of capsule of lens"/>
    <s v="C734;Y086;Z943;"/>
    <s v="Cataract Procedure"/>
    <s v="BZ33Z"/>
    <s v="Minor, Cataract or Lens Procedures"/>
    <x v="1"/>
    <n v="1"/>
  </r>
  <r>
    <n v="202303"/>
    <x v="0"/>
    <s v="South Notts ICP"/>
    <s v="52R"/>
    <s v="NVC"/>
    <s v="NVC40"/>
    <x v="0"/>
    <x v="0"/>
    <s v="C734"/>
    <s v="Incision of capsule of lens"/>
    <s v="C734;Y086;Z942;"/>
    <s v="Cataract Procedure"/>
    <s v="BZ33Z"/>
    <s v="Minor, Cataract or Lens Procedures"/>
    <x v="1"/>
    <n v="1"/>
  </r>
  <r>
    <n v="202207"/>
    <x v="0"/>
    <s v="Mid Notts ICP"/>
    <s v="52R"/>
    <s v="RP5"/>
    <s v="RP5"/>
    <x v="4"/>
    <x v="1"/>
    <s v="C733"/>
    <s v="Incision of capsule of lens"/>
    <s v="C733;Y086;"/>
    <s v="Cataract Procedure"/>
    <s v="BZ33Z"/>
    <s v="Minor, Cataract or Lens Procedures"/>
    <x v="1"/>
    <n v="1"/>
  </r>
  <r>
    <n v="202204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4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4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4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6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6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6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6"/>
    <x v="0"/>
    <s v="Mid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6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6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6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6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6"/>
    <x v="0"/>
    <s v="Mid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6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6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6"/>
    <x v="0"/>
    <s v="Mid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303"/>
    <x v="0"/>
    <s v="Mid Notts ICP"/>
    <s v="52R"/>
    <s v="RFS"/>
    <s v="RFS"/>
    <x v="6"/>
    <x v="1"/>
    <s v="C734"/>
    <s v="Incision of capsule of lens"/>
    <s v="C734;"/>
    <s v="Cataract Procedure"/>
    <s v="BZ33Z"/>
    <s v="Minor, Cataract or Lens Procedures"/>
    <x v="1"/>
    <n v="1"/>
  </r>
  <r>
    <n v="202301"/>
    <x v="0"/>
    <s v="Mid Notts ICP"/>
    <s v="52R"/>
    <s v="RFS"/>
    <s v="RFS"/>
    <x v="6"/>
    <x v="1"/>
    <s v="C734"/>
    <s v="Incision of capsule of lens"/>
    <s v="C734;"/>
    <s v="Cataract Procedure"/>
    <s v="BZ33Z"/>
    <s v="Minor, Cataract or Lens Procedures"/>
    <x v="1"/>
    <n v="1"/>
  </r>
  <r>
    <n v="202302"/>
    <x v="0"/>
    <s v="Mid Notts ICP"/>
    <s v="52R"/>
    <s v="RFS"/>
    <s v="RFS"/>
    <x v="6"/>
    <x v="1"/>
    <s v="C734"/>
    <s v="Incision of capsule of lens"/>
    <s v="C734;"/>
    <s v="Cataract Procedure"/>
    <s v="BZ33Z"/>
    <s v="Minor, Cataract or Lens Procedures"/>
    <x v="1"/>
    <n v="1"/>
  </r>
  <r>
    <n v="202302"/>
    <x v="0"/>
    <s v="Mid Notts ICP"/>
    <s v="52R"/>
    <s v="RFS"/>
    <s v="RFS"/>
    <x v="6"/>
    <x v="1"/>
    <s v="C734"/>
    <s v="Incision of capsule of lens"/>
    <s v="C734;"/>
    <s v="Cataract Procedure"/>
    <s v="BZ33Z"/>
    <s v="Minor, Cataract or Lens Procedures"/>
    <x v="1"/>
    <n v="1"/>
  </r>
  <r>
    <n v="202302"/>
    <x v="0"/>
    <s v="Mid Notts ICP"/>
    <s v="52R"/>
    <s v="P0O"/>
    <s v="P0O3T"/>
    <x v="5"/>
    <x v="0"/>
    <s v="C734"/>
    <s v="Incision of capsule of lens"/>
    <s v="C734;Y086;"/>
    <s v="Cataract Procedure"/>
    <s v="BZ33Z"/>
    <s v="Minor, Cataract or Lens Procedures"/>
    <x v="1"/>
    <n v="1"/>
  </r>
  <r>
    <n v="202302"/>
    <x v="0"/>
    <s v="South Notts ICP"/>
    <s v="52R"/>
    <s v="P0O"/>
    <s v="P0O3T"/>
    <x v="5"/>
    <x v="0"/>
    <s v="C734"/>
    <s v="Incision of capsule of lens"/>
    <s v="C734;Y086;"/>
    <s v="Cataract Procedure"/>
    <s v="BZ33Z"/>
    <s v="Minor, Cataract or Lens Procedures"/>
    <x v="1"/>
    <n v="1"/>
  </r>
  <r>
    <n v="202303"/>
    <x v="0"/>
    <s v="South Notts ICP"/>
    <s v="52R"/>
    <s v="NVC"/>
    <s v="NVC40"/>
    <x v="0"/>
    <x v="0"/>
    <s v="C734"/>
    <s v="Incision of capsule of lens"/>
    <s v="C734;Y086;Z942;"/>
    <s v="Cataract Procedure"/>
    <s v="BZ33Z"/>
    <s v="Minor, Cataract or Lens Procedures"/>
    <x v="1"/>
    <n v="1"/>
  </r>
  <r>
    <n v="202303"/>
    <x v="0"/>
    <s v="Mid Notts ICP"/>
    <s v="52R"/>
    <s v="NVC"/>
    <s v="NVC40"/>
    <x v="0"/>
    <x v="0"/>
    <s v="C733"/>
    <s v="Incision of capsule of lens"/>
    <s v="C733;Y086;Z941;"/>
    <s v="Cataract Procedure"/>
    <s v="BZ33Z"/>
    <s v="Minor, Cataract or Lens Procedures"/>
    <x v="1"/>
    <n v="1"/>
  </r>
  <r>
    <n v="202303"/>
    <x v="0"/>
    <s v="South Notts ICP"/>
    <s v="52R"/>
    <s v="NVC"/>
    <s v="NVC40"/>
    <x v="0"/>
    <x v="0"/>
    <s v="C733"/>
    <s v="Incision of capsule of lens"/>
    <s v="C733;Y086;Z941;"/>
    <s v="Cataract Procedure"/>
    <s v="BZ33Z"/>
    <s v="Minor, Cataract or Lens Procedures"/>
    <x v="1"/>
    <n v="1"/>
  </r>
  <r>
    <n v="202303"/>
    <x v="0"/>
    <s v="Mid Notts ICP"/>
    <s v="52R"/>
    <s v="NVC"/>
    <s v="NVC40"/>
    <x v="0"/>
    <x v="0"/>
    <s v="C734"/>
    <s v="Incision of capsule of lens"/>
    <s v="C734;Y086;Z941;"/>
    <s v="Cataract Procedure"/>
    <s v="BZ33Z"/>
    <s v="Minor, Cataract or Lens Procedures"/>
    <x v="1"/>
    <n v="1"/>
  </r>
  <r>
    <n v="202302"/>
    <x v="0"/>
    <s v="Mid Notts ICP"/>
    <s v="52R"/>
    <s v="NVC"/>
    <s v="NVC40"/>
    <x v="0"/>
    <x v="0"/>
    <s v="C734"/>
    <s v="Incision of capsule of lens"/>
    <s v="C734;Y086;Z943;"/>
    <s v="Cataract Procedure"/>
    <s v="BZ33Z"/>
    <s v="Minor, Cataract or Lens Procedures"/>
    <x v="1"/>
    <n v="1"/>
  </r>
  <r>
    <n v="202302"/>
    <x v="0"/>
    <s v="South Notts ICP"/>
    <s v="52R"/>
    <s v="NVC"/>
    <s v="NVC40"/>
    <x v="0"/>
    <x v="0"/>
    <s v="C734"/>
    <s v="Incision of capsule of lens"/>
    <s v="C734;Y086;Z942;"/>
    <s v="Cataract Procedure"/>
    <s v="BZ33Z"/>
    <s v="Minor, Cataract or Lens Procedures"/>
    <x v="1"/>
    <n v="1"/>
  </r>
  <r>
    <n v="202302"/>
    <x v="0"/>
    <s v="South Notts ICP"/>
    <s v="52R"/>
    <s v="NVC"/>
    <s v="NVC40"/>
    <x v="0"/>
    <x v="0"/>
    <s v="C734"/>
    <s v="Incision of capsule of lens"/>
    <s v="C734;Y086;Z943;"/>
    <s v="Cataract Procedure"/>
    <s v="BZ33Z"/>
    <s v="Minor, Cataract or Lens Procedures"/>
    <x v="1"/>
    <n v="1"/>
  </r>
  <r>
    <n v="202204"/>
    <x v="0"/>
    <s v="Mid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4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4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4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4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6"/>
    <x v="0"/>
    <s v="Mid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6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6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6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6"/>
    <x v="0"/>
    <s v="Mid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6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6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6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6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6"/>
    <x v="0"/>
    <s v="Mid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6"/>
    <x v="0"/>
    <s v="Mid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6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6"/>
    <x v="0"/>
    <s v="Mid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6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6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6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8"/>
    <x v="0"/>
    <s v="Bassetlaw ICP"/>
    <s v="02Q"/>
    <s v="RP5"/>
    <s v="RP5"/>
    <x v="4"/>
    <x v="1"/>
    <s v="C733"/>
    <s v="Incision of capsule of lens"/>
    <s v="C733;Y086;"/>
    <s v="Cataract Procedure"/>
    <s v="BZ33Z"/>
    <s v="Minor, Cataract or Lens Procedures"/>
    <x v="1"/>
    <n v="1"/>
  </r>
  <r>
    <n v="202208"/>
    <x v="0"/>
    <s v="Mid Notts ICP"/>
    <s v="52R"/>
    <s v="RP5"/>
    <s v="RP5"/>
    <x v="4"/>
    <x v="1"/>
    <s v="C733"/>
    <s v="Incision of capsule of lens"/>
    <s v="C733;Y086;"/>
    <s v="Cataract Procedure"/>
    <s v="BZ33Z"/>
    <s v="Minor, Cataract or Lens Procedures"/>
    <x v="1"/>
    <n v="1"/>
  </r>
  <r>
    <n v="202207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7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7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7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7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7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7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7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Bassetlaw ICP"/>
    <s v="02Q"/>
    <s v="RP5"/>
    <s v="RP5"/>
    <x v="4"/>
    <x v="1"/>
    <s v="C733"/>
    <s v="Incision of capsule of lens"/>
    <s v="C733;Y086;"/>
    <s v="Cataract Procedure"/>
    <s v="BZ33Z"/>
    <s v="Minor, Cataract or Lens Procedures"/>
    <x v="1"/>
    <n v="1"/>
  </r>
  <r>
    <n v="202210"/>
    <x v="0"/>
    <s v="Mid Notts ICP"/>
    <s v="52R"/>
    <s v="RP5"/>
    <s v="RP5"/>
    <x v="4"/>
    <x v="1"/>
    <s v="C733"/>
    <s v="Incision of capsule of lens"/>
    <s v="C733;Y086;"/>
    <s v="Cataract Procedure"/>
    <s v="BZ33Z"/>
    <s v="Minor, Cataract or Lens Procedures"/>
    <x v="1"/>
    <n v="1"/>
  </r>
  <r>
    <n v="202210"/>
    <x v="0"/>
    <s v="Bassetlaw ICP"/>
    <s v="02Q"/>
    <s v="RP5"/>
    <s v="RP5"/>
    <x v="4"/>
    <x v="1"/>
    <s v="C733"/>
    <s v="Incision of capsule of lens"/>
    <s v="C733;Y086;"/>
    <s v="Cataract Procedure"/>
    <s v="BZ33Z"/>
    <s v="Minor, Cataract or Lens Procedures"/>
    <x v="1"/>
    <n v="1"/>
  </r>
  <r>
    <n v="202211"/>
    <x v="0"/>
    <s v="Bassetlaw ICP"/>
    <s v="02Q"/>
    <s v="RP5"/>
    <s v="RP5"/>
    <x v="4"/>
    <x v="1"/>
    <s v="C733"/>
    <s v="Incision of capsule of lens"/>
    <s v="C733;Y086;"/>
    <s v="Cataract Procedure"/>
    <s v="BZ33Z"/>
    <s v="Minor, Cataract or Lens Procedures"/>
    <x v="1"/>
    <n v="1"/>
  </r>
  <r>
    <n v="202211"/>
    <x v="0"/>
    <s v="Bassetlaw ICP"/>
    <s v="02Q"/>
    <s v="RP5"/>
    <s v="RP5"/>
    <x v="4"/>
    <x v="1"/>
    <s v="C733"/>
    <s v="Incision of capsule of lens"/>
    <s v="C733;Y086;"/>
    <s v="Cataract Procedure"/>
    <s v="BZ33Z"/>
    <s v="Minor, Cataract or Lens Procedures"/>
    <x v="1"/>
    <n v="1"/>
  </r>
  <r>
    <n v="202212"/>
    <x v="0"/>
    <s v="Bassetlaw ICP"/>
    <s v="02Q"/>
    <s v="RP5"/>
    <s v="RP5"/>
    <x v="4"/>
    <x v="1"/>
    <s v="C733"/>
    <s v="Incision of capsule of lens"/>
    <s v="C733;Y086;"/>
    <s v="Cataract Procedure"/>
    <s v="BZ33Z"/>
    <s v="Minor, Cataract or Lens Procedures"/>
    <x v="1"/>
    <n v="1"/>
  </r>
  <r>
    <n v="202212"/>
    <x v="0"/>
    <s v="Bassetlaw ICP"/>
    <s v="02Q"/>
    <s v="RP5"/>
    <s v="RP5"/>
    <x v="4"/>
    <x v="1"/>
    <s v="C733"/>
    <s v="Incision of capsule of lens"/>
    <s v="C733;Y086;"/>
    <s v="Cataract Procedure"/>
    <s v="BZ33Z"/>
    <s v="Minor, Cataract or Lens Procedures"/>
    <x v="1"/>
    <n v="1"/>
  </r>
  <r>
    <n v="202301"/>
    <x v="0"/>
    <s v="Bassetlaw ICP"/>
    <s v="02Q"/>
    <s v="RP5"/>
    <s v="RP5"/>
    <x v="4"/>
    <x v="1"/>
    <s v="C733"/>
    <s v="Incision of capsule of lens"/>
    <s v="C733;Y086;"/>
    <s v="Cataract Procedure"/>
    <s v="BZ33Z"/>
    <s v="Minor, Cataract or Lens Procedures"/>
    <x v="1"/>
    <n v="1"/>
  </r>
  <r>
    <n v="202301"/>
    <x v="0"/>
    <s v="Bassetlaw ICP"/>
    <s v="02Q"/>
    <s v="RP5"/>
    <s v="RP5"/>
    <x v="4"/>
    <x v="1"/>
    <s v="C733"/>
    <s v="Incision of capsule of lens"/>
    <s v="C733;Y086;"/>
    <s v="Cataract Procedure"/>
    <s v="BZ33Z"/>
    <s v="Minor, Cataract or Lens Procedures"/>
    <x v="1"/>
    <n v="1"/>
  </r>
  <r>
    <n v="202301"/>
    <x v="0"/>
    <s v="Bassetlaw ICP"/>
    <s v="02Q"/>
    <s v="RP5"/>
    <s v="RP5"/>
    <x v="4"/>
    <x v="1"/>
    <s v="C733"/>
    <s v="Incision of capsule of lens"/>
    <s v="C733;Y086;"/>
    <s v="Cataract Procedure"/>
    <s v="BZ33Z"/>
    <s v="Minor, Cataract or Lens Procedures"/>
    <x v="1"/>
    <n v="1"/>
  </r>
  <r>
    <n v="202301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301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301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301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8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8"/>
    <x v="0"/>
    <s v="Mid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6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6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6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6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6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7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7"/>
    <x v="0"/>
    <s v="Mid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7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7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1"/>
    <x v="0"/>
    <s v="Bassetlaw ICP"/>
    <s v="02Q"/>
    <s v="RP5"/>
    <s v="RP5"/>
    <x v="4"/>
    <x v="1"/>
    <s v="C733"/>
    <s v="Incision of capsule of lens"/>
    <s v="C733;Y086;"/>
    <s v="Cataract Procedure"/>
    <s v="BZ33Z"/>
    <s v="Minor, Cataract or Lens Procedures"/>
    <x v="1"/>
    <n v="1"/>
  </r>
  <r>
    <n v="202209"/>
    <x v="0"/>
    <s v="Mid Notts ICP"/>
    <s v="52R"/>
    <s v="RWD"/>
    <s v="RWD"/>
    <x v="10"/>
    <x v="1"/>
    <s v="C733"/>
    <s v="Incision of capsule of lens"/>
    <s v="C733;Z943;"/>
    <s v="Cataract Procedure"/>
    <s v="BZ33Z"/>
    <s v="Minor, Cataract or Lens Procedures"/>
    <x v="1"/>
    <n v="1"/>
  </r>
  <r>
    <n v="202209"/>
    <x v="0"/>
    <s v="Bassetlaw ICP"/>
    <s v="02Q"/>
    <s v="RWD"/>
    <s v="RWD"/>
    <x v="10"/>
    <x v="1"/>
    <s v="C733"/>
    <s v="Incision of capsule of lens"/>
    <s v="C733;Z943;"/>
    <s v="Cataract Procedure"/>
    <s v="BZ33Z"/>
    <s v="Minor, Cataract or Lens Procedures"/>
    <x v="1"/>
    <n v="1"/>
  </r>
  <r>
    <n v="202210"/>
    <x v="0"/>
    <s v="Mid Notts ICP"/>
    <s v="52R"/>
    <s v="RWD"/>
    <s v="RWD"/>
    <x v="10"/>
    <x v="1"/>
    <s v="C733"/>
    <s v="Incision of capsule of lens"/>
    <s v="C733;Z943;"/>
    <s v="Cataract Procedure"/>
    <s v="BZ33Z"/>
    <s v="Minor, Cataract or Lens Procedures"/>
    <x v="1"/>
    <n v="1"/>
  </r>
  <r>
    <n v="202212"/>
    <x v="0"/>
    <s v="Bassetlaw ICP"/>
    <s v="02Q"/>
    <s v="RP5"/>
    <s v="RP5"/>
    <x v="4"/>
    <x v="1"/>
    <s v="C733"/>
    <s v="Incision of capsule of lens"/>
    <s v="C733;Y086;"/>
    <s v="Cataract Procedure"/>
    <s v="BZ33Z"/>
    <s v="Minor, Cataract or Lens Procedures"/>
    <x v="1"/>
    <n v="1"/>
  </r>
  <r>
    <n v="202301"/>
    <x v="0"/>
    <s v="Bassetlaw ICP"/>
    <s v="02Q"/>
    <s v="RP5"/>
    <s v="RP5"/>
    <x v="4"/>
    <x v="1"/>
    <s v="C733"/>
    <s v="Incision of capsule of lens"/>
    <s v="C733;Y086;"/>
    <s v="Cataract Procedure"/>
    <s v="BZ33Z"/>
    <s v="Minor, Cataract or Lens Procedures"/>
    <x v="1"/>
    <n v="1"/>
  </r>
  <r>
    <n v="202211"/>
    <x v="0"/>
    <s v="Bassetlaw ICP"/>
    <s v="02Q"/>
    <s v="RP5"/>
    <s v="RP5"/>
    <x v="4"/>
    <x v="1"/>
    <s v="C733"/>
    <s v="Incision of capsule of lens"/>
    <s v="C733;Y086;"/>
    <s v="Cataract Procedure"/>
    <s v="BZ33Z"/>
    <s v="Minor, Cataract or Lens Procedures"/>
    <x v="1"/>
    <n v="1"/>
  </r>
  <r>
    <n v="202301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301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301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301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301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8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8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8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8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8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8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8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8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8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8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6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6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6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6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6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7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7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7"/>
    <x v="0"/>
    <s v="Mid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7"/>
    <x v="0"/>
    <s v="Mid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7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8"/>
    <x v="0"/>
    <s v="Mid Notts ICP"/>
    <s v="52R"/>
    <s v="RP5"/>
    <s v="RP5"/>
    <x v="4"/>
    <x v="1"/>
    <s v="C733"/>
    <s v="Incision of capsule of lens"/>
    <s v="C733;Y086;"/>
    <s v="Cataract Procedure"/>
    <s v="BZ33Z"/>
    <s v="Minor, Cataract or Lens Procedures"/>
    <x v="1"/>
    <n v="1"/>
  </r>
  <r>
    <n v="202206"/>
    <x v="0"/>
    <s v="Bassetlaw ICP"/>
    <s v="02Q"/>
    <s v="RWD"/>
    <s v="RWD"/>
    <x v="10"/>
    <x v="1"/>
    <s v="C733"/>
    <s v="Incision of capsule of lens"/>
    <s v="C733;Z943;"/>
    <s v="Cataract Procedure"/>
    <s v="BZ33Z"/>
    <s v="Minor, Cataract or Lens Procedures"/>
    <x v="1"/>
    <n v="1"/>
  </r>
  <r>
    <n v="202205"/>
    <x v="0"/>
    <s v="Bassetlaw ICP"/>
    <s v="02Q"/>
    <s v="RP5"/>
    <s v="RP5"/>
    <x v="4"/>
    <x v="1"/>
    <s v="C733"/>
    <s v="Incision of capsule of lens"/>
    <s v="C733;Y086;"/>
    <s v="Cataract Procedure"/>
    <s v="BZ33Z"/>
    <s v="Minor, Cataract or Lens Procedures"/>
    <x v="1"/>
    <n v="1"/>
  </r>
  <r>
    <n v="202210"/>
    <x v="0"/>
    <s v="Bassetlaw ICP"/>
    <s v="02Q"/>
    <s v="RP5"/>
    <s v="RP5"/>
    <x v="4"/>
    <x v="1"/>
    <s v="C825"/>
    <s v="Destruction of lesion of retina"/>
    <s v="C825;C733;Y086;"/>
    <s v="Cataract Procedure"/>
    <s v="BZ84B"/>
    <s v="Major Vitreous Retinal Procedures, 19 years and over, with CC Score 0-1"/>
    <x v="1"/>
    <n v="1"/>
  </r>
  <r>
    <n v="202210"/>
    <x v="0"/>
    <s v="Nottingham City ICP"/>
    <s v="52R"/>
    <s v="RP5"/>
    <s v="RP5"/>
    <x v="4"/>
    <x v="1"/>
    <s v="C733"/>
    <s v="Incision of capsule of lens"/>
    <s v="C733;Y086;"/>
    <s v="Cataract Procedure"/>
    <s v="BZ33Z"/>
    <s v="Minor, Cataract or Lens Procedures"/>
    <x v="1"/>
    <n v="1"/>
  </r>
  <r>
    <n v="202210"/>
    <x v="0"/>
    <s v="Bassetlaw ICP"/>
    <s v="02Q"/>
    <s v="RP5"/>
    <s v="RP5"/>
    <x v="4"/>
    <x v="1"/>
    <s v="C516"/>
    <s v="Other operations on cornea"/>
    <s v="C516;C873;C733;Y086;"/>
    <s v="Cataract Procedure"/>
    <s v="BZ32B"/>
    <s v="Intermediate, Cataract or Lens Procedures, with CC Score 0-1"/>
    <x v="1"/>
    <n v="1"/>
  </r>
  <r>
    <n v="202210"/>
    <x v="0"/>
    <s v="Bassetlaw ICP"/>
    <s v="02Q"/>
    <s v="RP5"/>
    <s v="RP5"/>
    <x v="4"/>
    <x v="1"/>
    <s v="C733"/>
    <s v="Incision of capsule of lens"/>
    <s v="C733;Y086;"/>
    <s v="Cataract Procedure"/>
    <s v="BZ33Z"/>
    <s v="Minor, Cataract or Lens Procedures"/>
    <x v="1"/>
    <n v="1"/>
  </r>
  <r>
    <n v="202211"/>
    <x v="0"/>
    <s v="Mid Notts ICP"/>
    <s v="52R"/>
    <s v="RP5"/>
    <s v="RP5"/>
    <x v="4"/>
    <x v="1"/>
    <s v="C733"/>
    <s v="Incision of capsule of lens"/>
    <s v="C733;Y086;"/>
    <s v="Cataract Procedure"/>
    <s v="BZ33Z"/>
    <s v="Minor, Cataract or Lens Procedures"/>
    <x v="1"/>
    <n v="1"/>
  </r>
  <r>
    <n v="202211"/>
    <x v="0"/>
    <s v="Bassetlaw ICP"/>
    <s v="02Q"/>
    <s v="RP5"/>
    <s v="RP5"/>
    <x v="4"/>
    <x v="1"/>
    <s v="C733"/>
    <s v="Incision of capsule of lens"/>
    <s v="C733;Y086;"/>
    <s v="Cataract Procedure"/>
    <s v="BZ33Z"/>
    <s v="Minor, Cataract or Lens Procedures"/>
    <x v="1"/>
    <n v="1"/>
  </r>
  <r>
    <n v="202301"/>
    <x v="0"/>
    <s v="Bassetlaw ICP"/>
    <s v="02Q"/>
    <s v="RP5"/>
    <s v="RP5"/>
    <x v="4"/>
    <x v="1"/>
    <s v="C733"/>
    <s v="Incision of capsule of lens"/>
    <s v="C733;Y086;"/>
    <s v="Cataract Procedure"/>
    <s v="BZ33Z"/>
    <s v="Minor, Cataract or Lens Procedures"/>
    <x v="1"/>
    <n v="1"/>
  </r>
  <r>
    <n v="202301"/>
    <x v="0"/>
    <s v="Bassetlaw ICP"/>
    <s v="02Q"/>
    <s v="RP5"/>
    <s v="RP5"/>
    <x v="4"/>
    <x v="1"/>
    <s v="C733"/>
    <s v="Incision of capsule of lens"/>
    <s v="C733;Y086;"/>
    <s v="Cataract Procedure"/>
    <s v="BZ33Z"/>
    <s v="Minor, Cataract or Lens Procedures"/>
    <x v="1"/>
    <n v="1"/>
  </r>
  <r>
    <n v="202301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301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301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301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301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8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8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8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6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6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6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6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6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6"/>
    <x v="0"/>
    <s v="Mid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6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6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8"/>
    <x v="0"/>
    <s v="Bassetlaw ICP"/>
    <s v="02Q"/>
    <s v="RP5"/>
    <s v="RP5"/>
    <x v="4"/>
    <x v="1"/>
    <s v="C733"/>
    <s v="Incision of capsule of lens"/>
    <s v="C733;Y086;"/>
    <s v="Cataract Procedure"/>
    <s v="BZ33Z"/>
    <s v="Minor, Cataract or Lens Procedures"/>
    <x v="1"/>
    <n v="1"/>
  </r>
  <r>
    <n v="202207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7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7"/>
    <x v="0"/>
    <s v="Mid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7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7"/>
    <x v="0"/>
    <s v="Mid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7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7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9"/>
    <x v="0"/>
    <s v="Mid Notts ICP"/>
    <s v="52R"/>
    <s v="RP5"/>
    <s v="RP5"/>
    <x v="4"/>
    <x v="1"/>
    <s v="C733"/>
    <s v="Incision of capsule of lens"/>
    <s v="C733;Y086;"/>
    <s v="Cataract Procedure"/>
    <s v="BZ33Z"/>
    <s v="Minor, Cataract or Lens Procedures"/>
    <x v="1"/>
    <n v="1"/>
  </r>
  <r>
    <n v="202205"/>
    <x v="0"/>
    <s v="South Notts ICP"/>
    <s v="52R"/>
    <s v="RTG"/>
    <s v="RTG"/>
    <x v="12"/>
    <x v="1"/>
    <s v="C733"/>
    <s v="Incision of capsule of lens"/>
    <s v="C733;"/>
    <s v="Cataract Procedure"/>
    <s v="BZ33Z"/>
    <s v="Minor, Cataract or Lens Procedures"/>
    <x v="1"/>
    <n v="1"/>
  </r>
  <r>
    <n v="202210"/>
    <x v="0"/>
    <s v="Mid Notts ICP"/>
    <s v="52R"/>
    <s v="RP5"/>
    <s v="RP5"/>
    <x v="4"/>
    <x v="1"/>
    <s v="C733"/>
    <s v="Incision of capsule of lens"/>
    <s v="C733;Y086;"/>
    <s v="Cataract Procedure"/>
    <s v="BZ33Z"/>
    <s v="Minor, Cataract or Lens Procedures"/>
    <x v="1"/>
    <n v="1"/>
  </r>
  <r>
    <n v="202211"/>
    <x v="0"/>
    <s v="Bassetlaw ICP"/>
    <s v="02Q"/>
    <s v="RP5"/>
    <s v="RP5"/>
    <x v="4"/>
    <x v="1"/>
    <s v="C733"/>
    <s v="Incision of capsule of lens"/>
    <s v="C733;Y086;"/>
    <s v="Cataract Procedure"/>
    <s v="BZ33Z"/>
    <s v="Minor, Cataract or Lens Procedures"/>
    <x v="1"/>
    <n v="1"/>
  </r>
  <r>
    <n v="202211"/>
    <x v="0"/>
    <s v="Bassetlaw ICP"/>
    <s v="02Q"/>
    <s v="RP5"/>
    <s v="RP5"/>
    <x v="4"/>
    <x v="1"/>
    <s v="C733"/>
    <s v="Incision of capsule of lens"/>
    <s v="C733;Y086;"/>
    <s v="Cataract Procedure"/>
    <s v="BZ33Z"/>
    <s v="Minor, Cataract or Lens Procedures"/>
    <x v="1"/>
    <n v="1"/>
  </r>
  <r>
    <n v="202301"/>
    <x v="0"/>
    <s v="Bassetlaw ICP"/>
    <s v="02Q"/>
    <s v="RP5"/>
    <s v="RP5"/>
    <x v="4"/>
    <x v="1"/>
    <s v="C733"/>
    <s v="Incision of capsule of lens"/>
    <s v="C733;Y086;"/>
    <s v="Cataract Procedure"/>
    <s v="BZ33Z"/>
    <s v="Minor, Cataract or Lens Procedures"/>
    <x v="1"/>
    <n v="1"/>
  </r>
  <r>
    <n v="202301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301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301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301"/>
    <x v="0"/>
    <s v="Mid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301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301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8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8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8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8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2"/>
    <x v="0"/>
    <s v="Mid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2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2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2"/>
    <x v="0"/>
    <s v="Mid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2"/>
    <x v="0"/>
    <s v="Mid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2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2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2"/>
    <x v="0"/>
    <s v="Mid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2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1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1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1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1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1"/>
    <x v="0"/>
    <s v="Mid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1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1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1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1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1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1"/>
    <x v="0"/>
    <s v="Mid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302"/>
    <x v="0"/>
    <s v="Mid Notts ICP"/>
    <s v="52R"/>
    <s v="RP5"/>
    <s v="RP5"/>
    <x v="4"/>
    <x v="1"/>
    <s v="C733"/>
    <s v="Incision of capsule of lens"/>
    <s v="C733;Y086;"/>
    <s v="Cataract Procedure"/>
    <s v="BZ33Z"/>
    <s v="Minor, Cataract or Lens Procedures"/>
    <x v="1"/>
    <n v="1"/>
  </r>
  <r>
    <n v="202209"/>
    <x v="0"/>
    <s v="South Notts ICP"/>
    <s v="52R"/>
    <s v="RWE"/>
    <s v="RWE"/>
    <x v="11"/>
    <x v="1"/>
    <s v="C732"/>
    <s v="Incision of capsule of lens"/>
    <s v="C732;"/>
    <s v="Cataract Procedure"/>
    <s v="BZ33Z"/>
    <s v="Minor, Cataract or Lens Procedures"/>
    <x v="1"/>
    <n v="1"/>
  </r>
  <r>
    <n v="202303"/>
    <x v="0"/>
    <s v="Bassetlaw ICP"/>
    <s v="02Q"/>
    <s v="RP5"/>
    <s v="RP5"/>
    <x v="4"/>
    <x v="1"/>
    <s v="C733"/>
    <s v="Incision of capsule of lens"/>
    <s v="C733;Y086;"/>
    <s v="Cataract Procedure"/>
    <s v="BZ33Z"/>
    <s v="Minor, Cataract or Lens Procedures"/>
    <x v="1"/>
    <n v="1"/>
  </r>
  <r>
    <n v="202206"/>
    <x v="0"/>
    <s v="South Notts ICP"/>
    <s v="52R"/>
    <s v="RWE"/>
    <s v="RWE"/>
    <x v="11"/>
    <x v="1"/>
    <s v="C732"/>
    <s v="Incision of capsule of lens"/>
    <s v="C732;"/>
    <s v="Cataract Procedure"/>
    <s v="BZ33Z"/>
    <s v="Minor, Cataract or Lens Procedures"/>
    <x v="1"/>
    <n v="1"/>
  </r>
  <r>
    <n v="202303"/>
    <x v="0"/>
    <s v="Bassetlaw ICP"/>
    <s v="02Q"/>
    <s v="RP5"/>
    <s v="RP5"/>
    <x v="4"/>
    <x v="1"/>
    <s v="C733"/>
    <s v="Incision of capsule of lens"/>
    <s v="C733;Y086;"/>
    <s v="Cataract Procedure"/>
    <s v="BZ33Z"/>
    <s v="Minor, Cataract or Lens Procedures"/>
    <x v="1"/>
    <n v="1"/>
  </r>
  <r>
    <n v="202303"/>
    <x v="0"/>
    <s v="Bassetlaw ICP"/>
    <s v="02Q"/>
    <s v="RP5"/>
    <s v="RP5"/>
    <x v="4"/>
    <x v="1"/>
    <s v="C733"/>
    <s v="Incision of capsule of lens"/>
    <s v="C733;Y086;"/>
    <s v="Cataract Procedure"/>
    <s v="BZ33Z"/>
    <s v="Minor, Cataract or Lens Procedures"/>
    <x v="1"/>
    <n v="1"/>
  </r>
  <r>
    <n v="202303"/>
    <x v="0"/>
    <s v="Bassetlaw ICP"/>
    <s v="02Q"/>
    <s v="RP5"/>
    <s v="RP5"/>
    <x v="4"/>
    <x v="1"/>
    <s v="C733"/>
    <s v="Incision of capsule of lens"/>
    <s v="C733;Y086;"/>
    <s v="Cataract Procedure"/>
    <s v="BZ33Z"/>
    <s v="Minor, Cataract or Lens Procedures"/>
    <x v="1"/>
    <n v="1"/>
  </r>
  <r>
    <n v="202303"/>
    <x v="0"/>
    <s v="Bassetlaw ICP"/>
    <s v="02Q"/>
    <s v="RP5"/>
    <s v="RP5"/>
    <x v="4"/>
    <x v="1"/>
    <s v="C733"/>
    <s v="Incision of capsule of lens"/>
    <s v="C733;Y086;"/>
    <s v="Cataract Procedure"/>
    <s v="BZ33Z"/>
    <s v="Minor, Cataract or Lens Procedures"/>
    <x v="1"/>
    <n v="1"/>
  </r>
  <r>
    <n v="202204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8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8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8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8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8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2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2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2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2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2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2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2"/>
    <x v="0"/>
    <s v="Mid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2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2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2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4"/>
    <x v="0"/>
    <s v="Bassetlaw ICP"/>
    <s v="02Q"/>
    <s v="RP5"/>
    <s v="RP5"/>
    <x v="4"/>
    <x v="1"/>
    <s v="C733"/>
    <s v="Incision of capsule of lens"/>
    <s v="C733;Y086;"/>
    <s v="Cataract Procedure"/>
    <s v="BZ33Z"/>
    <s v="Minor, Cataract or Lens Procedures"/>
    <x v="1"/>
    <n v="1"/>
  </r>
  <r>
    <n v="202303"/>
    <x v="0"/>
    <s v="Bassetlaw ICP"/>
    <s v="02Q"/>
    <s v="RP5"/>
    <s v="RP5"/>
    <x v="4"/>
    <x v="1"/>
    <s v="C733"/>
    <s v="Incision of capsule of lens"/>
    <s v="C733;Y086;"/>
    <s v="Cataract Procedure"/>
    <s v="BZ33Z"/>
    <s v="Minor, Cataract or Lens Procedures"/>
    <x v="1"/>
    <n v="1"/>
  </r>
  <r>
    <n v="202303"/>
    <x v="0"/>
    <s v="Bassetlaw ICP"/>
    <s v="02Q"/>
    <s v="RP5"/>
    <s v="RP5"/>
    <x v="4"/>
    <x v="1"/>
    <s v="C733"/>
    <s v="Incision of capsule of lens"/>
    <s v="C733;Y086;"/>
    <s v="Cataract Procedure"/>
    <s v="BZ33Z"/>
    <s v="Minor, Cataract or Lens Procedures"/>
    <x v="1"/>
    <n v="1"/>
  </r>
  <r>
    <n v="202303"/>
    <x v="0"/>
    <s v="Mid Notts ICP"/>
    <s v="52R"/>
    <s v="RP5"/>
    <s v="RP5"/>
    <x v="4"/>
    <x v="1"/>
    <s v="C733"/>
    <s v="Incision of capsule of lens"/>
    <s v="C733;Y086;"/>
    <s v="Cataract Procedure"/>
    <s v="BZ33Z"/>
    <s v="Minor, Cataract or Lens Procedures"/>
    <x v="1"/>
    <n v="1"/>
  </r>
  <r>
    <n v="202204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4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4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4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4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4"/>
    <x v="0"/>
    <s v="Mid Notts ICP"/>
    <s v="52R"/>
    <s v="RK5"/>
    <s v="RK5"/>
    <x v="3"/>
    <x v="1"/>
    <s v="C734"/>
    <s v="Incision of capsule of lens"/>
    <s v="C734;"/>
    <s v="Cataract Procedure"/>
    <s v="BZ33Z"/>
    <s v="Minor, Cataract or Lens Procedures"/>
    <x v="1"/>
    <n v="1"/>
  </r>
  <r>
    <n v="202204"/>
    <x v="0"/>
    <s v="Mid Notts ICP"/>
    <s v="52R"/>
    <s v="RK5"/>
    <s v="RK5"/>
    <x v="3"/>
    <x v="1"/>
    <s v="C873"/>
    <s v="Evaluation of retina"/>
    <s v="C873;Z941;Z942;Z942;C734;C732;"/>
    <s v="Cataract Procedure"/>
    <s v="BZ32B"/>
    <s v="Intermediate, Cataract or Lens Procedures, with CC Score 0-1"/>
    <x v="1"/>
    <n v="1"/>
  </r>
  <r>
    <n v="202204"/>
    <x v="0"/>
    <s v="Mid Notts ICP"/>
    <s v="52R"/>
    <s v="RK5"/>
    <s v="RK5"/>
    <x v="3"/>
    <x v="1"/>
    <s v="C733"/>
    <s v="Incision of capsule of lens"/>
    <s v="C733;Z943;"/>
    <s v="Cataract Procedure"/>
    <s v="BZ33Z"/>
    <s v="Minor, Cataract or Lens Procedures"/>
    <x v="1"/>
    <n v="1"/>
  </r>
  <r>
    <n v="202204"/>
    <x v="0"/>
    <s v="Mid Notts ICP"/>
    <s v="52R"/>
    <s v="RK5"/>
    <s v="RK5"/>
    <x v="3"/>
    <x v="1"/>
    <s v="C733"/>
    <s v="Incision of capsule of lens"/>
    <s v="C733;Z942;"/>
    <s v="Cataract Procedure"/>
    <s v="BZ33Z"/>
    <s v="Minor, Cataract or Lens Procedures"/>
    <x v="1"/>
    <n v="1"/>
  </r>
  <r>
    <n v="202204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8"/>
    <x v="0"/>
    <s v="Mid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8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8"/>
    <x v="0"/>
    <s v="Mid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8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8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8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2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2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2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2"/>
    <x v="0"/>
    <s v="Mid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2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2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2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2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1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1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1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1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1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302"/>
    <x v="0"/>
    <s v="Bassetlaw ICP"/>
    <s v="02Q"/>
    <s v="RP5"/>
    <s v="RP5"/>
    <x v="4"/>
    <x v="1"/>
    <s v="C733"/>
    <s v="Incision of capsule of lens"/>
    <s v="C733;Y086;"/>
    <s v="Cataract Procedure"/>
    <s v="BZ33Z"/>
    <s v="Minor, Cataract or Lens Procedures"/>
    <x v="1"/>
    <n v="1"/>
  </r>
  <r>
    <n v="202303"/>
    <x v="0"/>
    <s v="Bassetlaw ICP"/>
    <s v="02Q"/>
    <s v="RP5"/>
    <s v="RP5"/>
    <x v="4"/>
    <x v="1"/>
    <s v="C733"/>
    <s v="Incision of capsule of lens"/>
    <s v="C733;Y086;"/>
    <s v="Cataract Procedure"/>
    <s v="BZ33Z"/>
    <s v="Minor, Cataract or Lens Procedures"/>
    <x v="1"/>
    <n v="1"/>
  </r>
  <r>
    <n v="202303"/>
    <x v="0"/>
    <s v="Bassetlaw ICP"/>
    <s v="02Q"/>
    <s v="RP5"/>
    <s v="RP5"/>
    <x v="4"/>
    <x v="1"/>
    <s v="C733"/>
    <s v="Incision of capsule of lens"/>
    <s v="C733;Y086;"/>
    <s v="Cataract Procedure"/>
    <s v="BZ33Z"/>
    <s v="Minor, Cataract or Lens Procedures"/>
    <x v="1"/>
    <n v="1"/>
  </r>
  <r>
    <n v="202206"/>
    <x v="0"/>
    <s v="South Notts ICP"/>
    <s v="52R"/>
    <s v="RWE"/>
    <s v="RWE"/>
    <x v="11"/>
    <x v="1"/>
    <s v="C732"/>
    <s v="Incision of capsule of lens"/>
    <s v="C732;"/>
    <s v="Cataract Procedure"/>
    <s v="BZ33Z"/>
    <s v="Minor, Cataract or Lens Procedures"/>
    <x v="1"/>
    <n v="1"/>
  </r>
  <r>
    <n v="202210"/>
    <x v="0"/>
    <s v="South Notts ICP"/>
    <s v="52R"/>
    <s v="RWE"/>
    <s v="RWE"/>
    <x v="11"/>
    <x v="1"/>
    <s v="C732"/>
    <s v="Incision of capsule of lens"/>
    <s v="C732;"/>
    <s v="Cataract Procedure"/>
    <s v="BZ33Z"/>
    <s v="Minor, Cataract or Lens Procedures"/>
    <x v="1"/>
    <n v="1"/>
  </r>
  <r>
    <n v="202302"/>
    <x v="0"/>
    <s v="Bassetlaw ICP"/>
    <s v="02Q"/>
    <s v="RP5"/>
    <s v="RP5"/>
    <x v="4"/>
    <x v="1"/>
    <s v="C733"/>
    <s v="Incision of capsule of lens"/>
    <s v="C733;Y086;"/>
    <s v="Cataract Procedure"/>
    <s v="BZ33Z"/>
    <s v="Minor, Cataract or Lens Procedures"/>
    <x v="1"/>
    <n v="1"/>
  </r>
  <r>
    <n v="202303"/>
    <x v="0"/>
    <s v="South Notts ICP"/>
    <s v="52R"/>
    <s v="RWE"/>
    <s v="RWE"/>
    <x v="11"/>
    <x v="1"/>
    <s v="C732"/>
    <s v="Incision of capsule of lens"/>
    <s v="C732;"/>
    <s v="Cataract Procedure"/>
    <s v="BZ33Z"/>
    <s v="Minor, Cataract or Lens Procedures"/>
    <x v="1"/>
    <n v="1"/>
  </r>
  <r>
    <n v="202204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4"/>
    <x v="0"/>
    <s v="Mid Notts ICP"/>
    <s v="52R"/>
    <s v="RK5"/>
    <s v="RK5"/>
    <x v="3"/>
    <x v="1"/>
    <s v="C873"/>
    <s v="Evaluation of retina"/>
    <s v="C873;Z941;C734;Z942;"/>
    <s v="Cataract Procedure"/>
    <s v="BZ33Z"/>
    <s v="Minor, Cataract or Lens Procedures"/>
    <x v="1"/>
    <n v="1"/>
  </r>
  <r>
    <n v="202204"/>
    <x v="0"/>
    <s v="Mid Notts ICP"/>
    <s v="52R"/>
    <s v="RK5"/>
    <s v="RK5"/>
    <x v="3"/>
    <x v="1"/>
    <s v="C734"/>
    <s v="Incision of capsule of lens"/>
    <s v="C734;Z941;C873;"/>
    <s v="Cataract Procedure"/>
    <s v="BZ33Z"/>
    <s v="Minor, Cataract or Lens Procedures"/>
    <x v="1"/>
    <n v="1"/>
  </r>
  <r>
    <n v="202204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8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8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8"/>
    <x v="0"/>
    <s v="Mid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8"/>
    <x v="0"/>
    <s v="Mid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8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8"/>
    <x v="0"/>
    <s v="Mid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2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2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2"/>
    <x v="0"/>
    <s v="Mid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2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2"/>
    <x v="0"/>
    <s v="Mid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2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2"/>
    <x v="0"/>
    <s v="Mid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2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2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302"/>
    <x v="0"/>
    <s v="Mid Notts ICP"/>
    <s v="52R"/>
    <s v="RP5"/>
    <s v="RP5"/>
    <x v="4"/>
    <x v="1"/>
    <s v="C733"/>
    <s v="Incision of capsule of lens"/>
    <s v="C733;Y086;"/>
    <s v="Cataract Procedure"/>
    <s v="BZ33Z"/>
    <s v="Minor, Cataract or Lens Procedures"/>
    <x v="1"/>
    <n v="1"/>
  </r>
  <r>
    <n v="202302"/>
    <x v="0"/>
    <s v="Bassetlaw ICP"/>
    <s v="02Q"/>
    <s v="RP5"/>
    <s v="RP5"/>
    <x v="4"/>
    <x v="1"/>
    <s v="C733"/>
    <s v="Incision of capsule of lens"/>
    <s v="C733;Y086;"/>
    <s v="Cataract Procedure"/>
    <s v="BZ33Z"/>
    <s v="Minor, Cataract or Lens Procedures"/>
    <x v="1"/>
    <n v="1"/>
  </r>
  <r>
    <n v="202301"/>
    <x v="0"/>
    <s v="Bassetlaw ICP"/>
    <s v="02Q"/>
    <s v="RP5"/>
    <s v="RP5"/>
    <x v="4"/>
    <x v="1"/>
    <s v="C733"/>
    <s v="Incision of capsule of lens"/>
    <s v="C733;Y086;"/>
    <s v="Cataract Procedure"/>
    <s v="BZ33Z"/>
    <s v="Minor, Cataract or Lens Procedures"/>
    <x v="1"/>
    <n v="1"/>
  </r>
  <r>
    <n v="202303"/>
    <x v="0"/>
    <s v="Bassetlaw ICP"/>
    <s v="02Q"/>
    <s v="RP5"/>
    <s v="RP5"/>
    <x v="4"/>
    <x v="1"/>
    <s v="C733"/>
    <s v="Incision of capsule of lens"/>
    <s v="C733;Y086;"/>
    <s v="Cataract Procedure"/>
    <s v="BZ33Z"/>
    <s v="Minor, Cataract or Lens Procedures"/>
    <x v="1"/>
    <n v="1"/>
  </r>
  <r>
    <n v="202303"/>
    <x v="0"/>
    <s v="Bassetlaw ICP"/>
    <s v="02Q"/>
    <s v="RP5"/>
    <s v="RP5"/>
    <x v="4"/>
    <x v="1"/>
    <s v="C733"/>
    <s v="Incision of capsule of lens"/>
    <s v="C733;Y086;"/>
    <s v="Cataract Procedure"/>
    <s v="BZ33Z"/>
    <s v="Minor, Cataract or Lens Procedures"/>
    <x v="1"/>
    <n v="1"/>
  </r>
  <r>
    <n v="202211"/>
    <x v="0"/>
    <s v="South Notts ICP"/>
    <s v="52R"/>
    <s v="RWE"/>
    <s v="RWE"/>
    <x v="11"/>
    <x v="1"/>
    <s v="C732"/>
    <s v="Incision of capsule of lens"/>
    <s v="C732;"/>
    <s v="Cataract Procedure"/>
    <s v="BZ33Z"/>
    <s v="Minor, Cataract or Lens Procedures"/>
    <x v="1"/>
    <n v="1"/>
  </r>
  <r>
    <n v="202301"/>
    <x v="0"/>
    <s v="South Notts ICP"/>
    <s v="52R"/>
    <s v="RWE"/>
    <s v="RWE"/>
    <x v="11"/>
    <x v="1"/>
    <s v="C734"/>
    <s v="Incision of capsule of lens"/>
    <s v="C734;Y086;"/>
    <s v="Cataract Procedure"/>
    <s v="BZ33Z"/>
    <s v="Minor, Cataract or Lens Procedures"/>
    <x v="1"/>
    <n v="1"/>
  </r>
  <r>
    <n v="202204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4"/>
    <x v="0"/>
    <s v="Mid Notts ICP"/>
    <s v="52R"/>
    <s v="RK5"/>
    <s v="RK5"/>
    <x v="3"/>
    <x v="1"/>
    <s v="C734"/>
    <s v="Incision of capsule of lens"/>
    <s v="C734;Z943;C732;C733;"/>
    <s v="Cataract Procedure"/>
    <s v="BZ32B"/>
    <s v="Intermediate, Cataract or Lens Procedures, with CC Score 0-1"/>
    <x v="1"/>
    <n v="1"/>
  </r>
  <r>
    <n v="202204"/>
    <x v="0"/>
    <s v="Mid Notts ICP"/>
    <s v="52R"/>
    <s v="RK5"/>
    <s v="RK5"/>
    <x v="3"/>
    <x v="1"/>
    <s v="C733"/>
    <s v="Incision of capsule of lens"/>
    <s v="C733;Z942;"/>
    <s v="Cataract Procedure"/>
    <s v="BZ33Z"/>
    <s v="Minor, Cataract or Lens Procedures"/>
    <x v="1"/>
    <n v="1"/>
  </r>
  <r>
    <n v="202204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4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4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4"/>
    <x v="0"/>
    <s v="Mid Notts ICP"/>
    <s v="52R"/>
    <s v="RK5"/>
    <s v="RK5"/>
    <x v="3"/>
    <x v="1"/>
    <s v="C734"/>
    <s v="Incision of capsule of lens"/>
    <s v="C734;Z941;"/>
    <s v="Cataract Procedure"/>
    <s v="BZ33Z"/>
    <s v="Minor, Cataract or Lens Procedures"/>
    <x v="1"/>
    <n v="1"/>
  </r>
  <r>
    <n v="202204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4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4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4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4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4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4"/>
    <x v="0"/>
    <s v="Mid Notts ICP"/>
    <s v="52R"/>
    <s v="RK5"/>
    <s v="RK5"/>
    <x v="3"/>
    <x v="1"/>
    <s v="C734"/>
    <s v="Incision of capsule of lens"/>
    <s v="C734;Z941;"/>
    <s v="Cataract Procedure"/>
    <s v="BZ33Z"/>
    <s v="Minor, Cataract or Lens Procedures"/>
    <x v="1"/>
    <n v="1"/>
  </r>
  <r>
    <n v="202204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4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4"/>
    <x v="0"/>
    <s v="Mid Notts ICP"/>
    <s v="52R"/>
    <s v="RK5"/>
    <s v="RK5"/>
    <x v="3"/>
    <x v="1"/>
    <s v="C734"/>
    <s v="Incision of capsule of lens"/>
    <s v="C734;"/>
    <s v="Cataract Procedure"/>
    <s v="BZ33Z"/>
    <s v="Minor, Cataract or Lens Procedures"/>
    <x v="1"/>
    <n v="1"/>
  </r>
  <r>
    <n v="202206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6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6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6"/>
    <x v="0"/>
    <s v="Mid Notts ICP"/>
    <s v="52R"/>
    <s v="RK5"/>
    <s v="RK5"/>
    <x v="3"/>
    <x v="1"/>
    <s v="C733"/>
    <s v="Incision of capsule of lens"/>
    <s v="C733;Z942;"/>
    <s v="Cataract Procedure"/>
    <s v="BZ33Z"/>
    <s v="Minor, Cataract or Lens Procedures"/>
    <x v="1"/>
    <n v="1"/>
  </r>
  <r>
    <n v="202206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6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6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6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6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5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5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5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5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5"/>
    <x v="0"/>
    <s v="Mid Notts ICP"/>
    <s v="52R"/>
    <s v="RK5"/>
    <s v="RK5"/>
    <x v="3"/>
    <x v="1"/>
    <s v="C734"/>
    <s v="Incision of capsule of lens"/>
    <s v="C734;Z943;Z942;"/>
    <s v="Cataract Procedure"/>
    <s v="BZ33Z"/>
    <s v="Minor, Cataract or Lens Procedures"/>
    <x v="1"/>
    <n v="1"/>
  </r>
  <r>
    <n v="202207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7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7"/>
    <x v="0"/>
    <s v="Mid Notts ICP"/>
    <s v="52R"/>
    <s v="RK5"/>
    <s v="RK5"/>
    <x v="3"/>
    <x v="1"/>
    <s v="C734"/>
    <s v="Incision of capsule of lens"/>
    <s v="C734;"/>
    <s v="Cataract Procedure"/>
    <s v="BZ33Z"/>
    <s v="Minor, Cataract or Lens Procedures"/>
    <x v="1"/>
    <n v="1"/>
  </r>
  <r>
    <n v="202204"/>
    <x v="0"/>
    <s v="South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6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6"/>
    <x v="0"/>
    <s v="Mid Notts ICP"/>
    <s v="52R"/>
    <s v="RK5"/>
    <s v="RK5"/>
    <x v="3"/>
    <x v="1"/>
    <s v="C734"/>
    <s v="Incision of capsule of lens"/>
    <s v="C734;Z941;"/>
    <s v="Cataract Procedure"/>
    <s v="BZ33Z"/>
    <s v="Minor, Cataract or Lens Procedures"/>
    <x v="1"/>
    <n v="1"/>
  </r>
  <r>
    <n v="202206"/>
    <x v="0"/>
    <s v="Mid Notts ICP"/>
    <s v="52R"/>
    <s v="RK5"/>
    <s v="RK5"/>
    <x v="3"/>
    <x v="1"/>
    <s v="C734"/>
    <s v="Incision of capsule of lens"/>
    <s v="C734;Z941;Z942;"/>
    <s v="Cataract Procedure"/>
    <s v="BZ33Z"/>
    <s v="Minor, Cataract or Lens Procedures"/>
    <x v="1"/>
    <n v="1"/>
  </r>
  <r>
    <n v="202206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6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6"/>
    <x v="0"/>
    <s v="Mid Notts ICP"/>
    <s v="52R"/>
    <s v="RK5"/>
    <s v="RK5"/>
    <x v="3"/>
    <x v="1"/>
    <s v="C734"/>
    <s v="Incision of capsule of lens"/>
    <s v="C734;Z941;"/>
    <s v="Cataract Procedure"/>
    <s v="BZ33Z"/>
    <s v="Minor, Cataract or Lens Procedures"/>
    <x v="1"/>
    <n v="1"/>
  </r>
  <r>
    <n v="202206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6"/>
    <x v="0"/>
    <s v="South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6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6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6"/>
    <x v="0"/>
    <s v="South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5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5"/>
    <x v="0"/>
    <s v="Mid Notts ICP"/>
    <s v="52R"/>
    <s v="RK5"/>
    <s v="RK5"/>
    <x v="3"/>
    <x v="1"/>
    <s v="C734"/>
    <s v="Incision of capsule of lens"/>
    <s v="C734;"/>
    <s v="Cataract Procedure"/>
    <s v="BZ33Z"/>
    <s v="Minor, Cataract or Lens Procedures"/>
    <x v="1"/>
    <n v="1"/>
  </r>
  <r>
    <n v="202205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5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5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5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7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12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12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12"/>
    <x v="0"/>
    <s v="Mid Notts ICP"/>
    <s v="52R"/>
    <s v="RK5"/>
    <s v="RK5"/>
    <x v="3"/>
    <x v="1"/>
    <s v="C734"/>
    <s v="Incision of capsule of lens"/>
    <s v="C734;Z941;"/>
    <s v="Cataract Procedure"/>
    <s v="BZ33Z"/>
    <s v="Minor, Cataract or Lens Procedures"/>
    <x v="1"/>
    <n v="1"/>
  </r>
  <r>
    <n v="202212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12"/>
    <x v="0"/>
    <s v="Mid Notts ICP"/>
    <s v="52R"/>
    <s v="RK5"/>
    <s v="RK5"/>
    <x v="3"/>
    <x v="1"/>
    <s v="C733"/>
    <s v="Incision of capsule of lens"/>
    <s v="C733;Z942;"/>
    <s v="Cataract Procedure"/>
    <s v="BZ33Z"/>
    <s v="Minor, Cataract or Lens Procedures"/>
    <x v="1"/>
    <n v="1"/>
  </r>
  <r>
    <n v="202212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12"/>
    <x v="0"/>
    <s v="Mid Notts ICP"/>
    <s v="52R"/>
    <s v="RK5"/>
    <s v="RK5"/>
    <x v="3"/>
    <x v="1"/>
    <s v="C733"/>
    <s v="Incision of capsule of lens"/>
    <s v="C733;Z941;"/>
    <s v="Cataract Procedure"/>
    <s v="BZ33Z"/>
    <s v="Minor, Cataract or Lens Procedures"/>
    <x v="1"/>
    <n v="1"/>
  </r>
  <r>
    <n v="202212"/>
    <x v="0"/>
    <s v="Mid Notts ICP"/>
    <s v="52R"/>
    <s v="RK5"/>
    <s v="RK5"/>
    <x v="3"/>
    <x v="1"/>
    <s v="C733"/>
    <s v="Incision of capsule of lens"/>
    <s v="C733;Z942;"/>
    <s v="Cataract Procedure"/>
    <s v="BZ33Z"/>
    <s v="Minor, Cataract or Lens Procedures"/>
    <x v="1"/>
    <n v="1"/>
  </r>
  <r>
    <n v="202206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6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6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6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6"/>
    <x v="0"/>
    <s v="Mid Notts ICP"/>
    <s v="52R"/>
    <s v="RK5"/>
    <s v="RK5"/>
    <x v="3"/>
    <x v="1"/>
    <s v="C734"/>
    <s v="Incision of capsule of lens"/>
    <s v="C734;Z941;"/>
    <s v="Cataract Procedure"/>
    <s v="BZ33Z"/>
    <s v="Minor, Cataract or Lens Procedures"/>
    <x v="1"/>
    <n v="1"/>
  </r>
  <r>
    <n v="202206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6"/>
    <x v="0"/>
    <s v="Mid Notts ICP"/>
    <s v="52R"/>
    <s v="RK5"/>
    <s v="RK5"/>
    <x v="3"/>
    <x v="1"/>
    <s v="C734"/>
    <s v="Incision of capsule of lens"/>
    <s v="C734;Z941;"/>
    <s v="Cataract Procedure"/>
    <s v="BZ33Z"/>
    <s v="Minor, Cataract or Lens Procedures"/>
    <x v="1"/>
    <n v="1"/>
  </r>
  <r>
    <n v="202206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6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6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6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6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6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6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5"/>
    <x v="0"/>
    <s v="Mid Notts ICP"/>
    <s v="52R"/>
    <s v="RK5"/>
    <s v="RK5"/>
    <x v="3"/>
    <x v="1"/>
    <s v="C734"/>
    <s v="Incision of capsule of lens"/>
    <s v="C734;"/>
    <s v="Cataract Procedure"/>
    <s v="BZ33Z"/>
    <s v="Minor, Cataract or Lens Procedures"/>
    <x v="1"/>
    <n v="1"/>
  </r>
  <r>
    <n v="202205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5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5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5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5"/>
    <x v="0"/>
    <s v="Mid Notts ICP"/>
    <s v="52R"/>
    <s v="RK5"/>
    <s v="RK5"/>
    <x v="3"/>
    <x v="1"/>
    <s v="C873"/>
    <s v="Evaluation of retina"/>
    <s v="C873;Z941;Z942;C734;"/>
    <s v="Cataract Procedure"/>
    <s v="BZ33Z"/>
    <s v="Minor, Cataract or Lens Procedures"/>
    <x v="1"/>
    <n v="1"/>
  </r>
  <r>
    <n v="202205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5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5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5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7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12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12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4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6"/>
    <x v="0"/>
    <s v="Mid Notts ICP"/>
    <s v="52R"/>
    <s v="RK5"/>
    <s v="RK5"/>
    <x v="3"/>
    <x v="1"/>
    <s v="C734"/>
    <s v="Incision of capsule of lens"/>
    <s v="C734;Z941;"/>
    <s v="Cataract Procedure"/>
    <s v="BZ33Z"/>
    <s v="Minor, Cataract or Lens Procedures"/>
    <x v="1"/>
    <n v="1"/>
  </r>
  <r>
    <n v="202206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6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6"/>
    <x v="0"/>
    <s v="Mid Notts ICP"/>
    <s v="52R"/>
    <s v="RK5"/>
    <s v="RK5"/>
    <x v="3"/>
    <x v="1"/>
    <s v="C734"/>
    <s v="Incision of capsule of lens"/>
    <s v="C734;Z943;Z942;"/>
    <s v="Cataract Procedure"/>
    <s v="BZ33Z"/>
    <s v="Minor, Cataract or Lens Procedures"/>
    <x v="1"/>
    <n v="1"/>
  </r>
  <r>
    <n v="202206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6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6"/>
    <x v="0"/>
    <s v="Mid Notts ICP"/>
    <s v="52R"/>
    <s v="RK5"/>
    <s v="RK5"/>
    <x v="3"/>
    <x v="1"/>
    <s v="C733"/>
    <s v="Incision of capsule of lens"/>
    <s v="C733;Z942;"/>
    <s v="Cataract Procedure"/>
    <s v="BZ33Z"/>
    <s v="Minor, Cataract or Lens Procedures"/>
    <x v="1"/>
    <n v="1"/>
  </r>
  <r>
    <n v="202206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6"/>
    <x v="0"/>
    <s v="Mid Notts ICP"/>
    <s v="52R"/>
    <s v="RK5"/>
    <s v="RK5"/>
    <x v="3"/>
    <x v="1"/>
    <s v="C734"/>
    <s v="Incision of capsule of lens"/>
    <s v="C734;Z941;"/>
    <s v="Cataract Procedure"/>
    <s v="BZ33Z"/>
    <s v="Minor, Cataract or Lens Procedures"/>
    <x v="1"/>
    <n v="1"/>
  </r>
  <r>
    <n v="202206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6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6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6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6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5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5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5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5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05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5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7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7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7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12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12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12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12"/>
    <x v="0"/>
    <s v="Mid Notts ICP"/>
    <s v="52R"/>
    <s v="RK5"/>
    <s v="RK5"/>
    <x v="3"/>
    <x v="1"/>
    <s v="C734"/>
    <s v="Incision of capsule of lens"/>
    <s v="C734;Z941;Z943;C873;"/>
    <s v="Cataract Procedure"/>
    <s v="BZ33Z"/>
    <s v="Minor, Cataract or Lens Procedures"/>
    <x v="1"/>
    <n v="1"/>
  </r>
  <r>
    <n v="202211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11"/>
    <x v="0"/>
    <s v="Mid Notts ICP"/>
    <s v="52R"/>
    <s v="RK5"/>
    <s v="RK5"/>
    <x v="3"/>
    <x v="1"/>
    <s v="C733"/>
    <s v="Incision of capsule of lens"/>
    <s v="C733;Z943;"/>
    <s v="Cataract Procedure"/>
    <s v="BZ33Z"/>
    <s v="Minor, Cataract or Lens Procedures"/>
    <x v="1"/>
    <n v="1"/>
  </r>
  <r>
    <n v="202211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11"/>
    <x v="0"/>
    <s v="South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11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302"/>
    <x v="0"/>
    <s v="Mid Notts ICP"/>
    <s v="52R"/>
    <s v="RK5"/>
    <s v="RK5"/>
    <x v="3"/>
    <x v="1"/>
    <s v="C734"/>
    <s v="Incision of capsule of lens"/>
    <s v="C734;Z941;"/>
    <s v="Cataract Procedure"/>
    <s v="BZ33Z"/>
    <s v="Minor, Cataract or Lens Procedures"/>
    <x v="1"/>
    <n v="1"/>
  </r>
  <r>
    <n v="202302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302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302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302"/>
    <x v="0"/>
    <s v="Mid Notts ICP"/>
    <s v="52R"/>
    <s v="RK5"/>
    <s v="RK5"/>
    <x v="3"/>
    <x v="1"/>
    <s v="C734"/>
    <s v="Incision of capsule of lens"/>
    <s v="C734;Z941;Z942;C873;"/>
    <s v="Cataract Procedure"/>
    <s v="BZ33Z"/>
    <s v="Minor, Cataract or Lens Procedures"/>
    <x v="1"/>
    <n v="1"/>
  </r>
  <r>
    <n v="202302"/>
    <x v="0"/>
    <s v="Mid Notts ICP"/>
    <s v="52R"/>
    <s v="RK5"/>
    <s v="RK5"/>
    <x v="3"/>
    <x v="1"/>
    <s v="C734"/>
    <s v="Incision of capsule of lens"/>
    <s v="C734;"/>
    <s v="Cataract Procedure"/>
    <s v="BZ33Z"/>
    <s v="Minor, Cataract or Lens Procedures"/>
    <x v="1"/>
    <n v="1"/>
  </r>
  <r>
    <n v="202301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301"/>
    <x v="0"/>
    <s v="Mid Notts ICP"/>
    <s v="52R"/>
    <s v="RK5"/>
    <s v="RK5"/>
    <x v="3"/>
    <x v="1"/>
    <s v="C734"/>
    <s v="Incision of capsule of lens"/>
    <s v="C734;"/>
    <s v="Cataract Procedure"/>
    <s v="BZ33Z"/>
    <s v="Minor, Cataract or Lens Procedures"/>
    <x v="1"/>
    <n v="1"/>
  </r>
  <r>
    <n v="202301"/>
    <x v="0"/>
    <s v="Mid Notts ICP"/>
    <s v="52R"/>
    <s v="RK5"/>
    <s v="RK5"/>
    <x v="3"/>
    <x v="1"/>
    <s v="C734"/>
    <s v="Incision of capsule of lens"/>
    <s v="C734;"/>
    <s v="Cataract Procedure"/>
    <s v="BZ33Z"/>
    <s v="Minor, Cataract or Lens Procedures"/>
    <x v="1"/>
    <n v="1"/>
  </r>
  <r>
    <n v="202301"/>
    <x v="0"/>
    <s v="Mid Notts ICP"/>
    <s v="52R"/>
    <s v="RK5"/>
    <s v="RK5"/>
    <x v="3"/>
    <x v="1"/>
    <s v="C734"/>
    <s v="Incision of capsule of lens"/>
    <s v="C734;Z943;Z942;"/>
    <s v="Cataract Procedure"/>
    <s v="BZ33Z"/>
    <s v="Minor, Cataract or Lens Procedures"/>
    <x v="1"/>
    <n v="1"/>
  </r>
  <r>
    <n v="202301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301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301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303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303"/>
    <x v="0"/>
    <s v="Mid Notts ICP"/>
    <s v="52R"/>
    <s v="RK5"/>
    <s v="RK5"/>
    <x v="3"/>
    <x v="1"/>
    <s v="C733"/>
    <s v="Incision of capsule of lens"/>
    <s v="C733;"/>
    <s v="Cataract Procedure"/>
    <s v="BZ33Z"/>
    <s v="Minor, Cataract or Lens Procedures"/>
    <x v="1"/>
    <n v="1"/>
  </r>
  <r>
    <n v="202303"/>
    <x v="0"/>
    <s v="Mid Notts ICP"/>
    <s v="52R"/>
    <s v="RK5"/>
    <s v="RK5"/>
    <x v="3"/>
    <x v="1"/>
    <s v="C733"/>
    <s v="Incision of capsule of lens"/>
    <s v="C733;Z942;"/>
    <s v="Cataract Procedure"/>
    <s v="BZ33Z"/>
    <s v="Minor, Cataract or Lens Procedures"/>
    <x v="1"/>
    <n v="1"/>
  </r>
  <r>
    <n v="202303"/>
    <x v="0"/>
    <s v="Mid Notts ICP"/>
    <s v="52R"/>
    <s v="RK5"/>
    <s v="RK5"/>
    <x v="3"/>
    <x v="1"/>
    <s v="C733"/>
    <s v="Incision of capsule of lens"/>
    <s v="C733;Z941;Z942;C873;"/>
    <s v="Cataract Procedure"/>
    <s v="BZ33Z"/>
    <s v="Minor, Cataract or Lens Procedures"/>
    <x v="1"/>
    <n v="1"/>
  </r>
  <r>
    <n v="202303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303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08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8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2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12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12"/>
    <x v="0"/>
    <s v="Mid Notts ICP"/>
    <s v="52R"/>
    <s v="RK5"/>
    <s v="RK5"/>
    <x v="3"/>
    <x v="1"/>
    <s v="C734"/>
    <s v="Incision of capsule of lens"/>
    <s v="C734;Z941;"/>
    <s v="Cataract Procedure"/>
    <s v="BZ33Z"/>
    <s v="Minor, Cataract or Lens Procedures"/>
    <x v="1"/>
    <n v="1"/>
  </r>
  <r>
    <n v="202212"/>
    <x v="0"/>
    <s v="South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12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12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11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11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302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302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302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301"/>
    <x v="0"/>
    <s v="Mid Notts ICP"/>
    <s v="52R"/>
    <s v="RK5"/>
    <s v="RK5"/>
    <x v="3"/>
    <x v="1"/>
    <s v="C734"/>
    <s v="Incision of capsule of lens"/>
    <s v="C734;"/>
    <s v="Cataract Procedure"/>
    <s v="BZ33Z"/>
    <s v="Minor, Cataract or Lens Procedures"/>
    <x v="1"/>
    <n v="1"/>
  </r>
  <r>
    <n v="202301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302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301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301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301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301"/>
    <x v="0"/>
    <s v="Nottingham City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301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303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303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303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303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303"/>
    <x v="0"/>
    <s v="Mid Notts ICP"/>
    <s v="52R"/>
    <s v="RK5"/>
    <s v="RK5"/>
    <x v="3"/>
    <x v="1"/>
    <s v="C733"/>
    <s v="Incision of capsule of lens"/>
    <s v="C733;Z942;C732;"/>
    <s v="Cataract Procedure"/>
    <s v="BZ32B"/>
    <s v="Intermediate, Cataract or Lens Procedures, with CC Score 0-1"/>
    <x v="1"/>
    <n v="1"/>
  </r>
  <r>
    <n v="202303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11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2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12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12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12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12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11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11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302"/>
    <x v="0"/>
    <s v="Mid Notts ICP"/>
    <s v="52R"/>
    <s v="RK5"/>
    <s v="RK5"/>
    <x v="3"/>
    <x v="1"/>
    <s v="C734"/>
    <s v="Incision of capsule of lens"/>
    <s v="C734;Z941;"/>
    <s v="Cataract Procedure"/>
    <s v="BZ33Z"/>
    <s v="Minor, Cataract or Lens Procedures"/>
    <x v="1"/>
    <n v="1"/>
  </r>
  <r>
    <n v="202302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302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302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302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301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301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301"/>
    <x v="0"/>
    <s v="Mid Notts ICP"/>
    <s v="52R"/>
    <s v="RK5"/>
    <s v="RK5"/>
    <x v="3"/>
    <x v="1"/>
    <s v="C734"/>
    <s v="Incision of capsule of lens"/>
    <s v="C734;"/>
    <s v="Cataract Procedure"/>
    <s v="BZ33Z"/>
    <s v="Minor, Cataract or Lens Procedures"/>
    <x v="1"/>
    <n v="1"/>
  </r>
  <r>
    <n v="202301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303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303"/>
    <x v="0"/>
    <s v="Mid Notts ICP"/>
    <s v="52R"/>
    <s v="RK5"/>
    <s v="RK5"/>
    <x v="3"/>
    <x v="1"/>
    <s v="C734"/>
    <s v="Incision of capsule of lens"/>
    <s v="C734;Z941;"/>
    <s v="Cataract Procedure"/>
    <s v="BZ33Z"/>
    <s v="Minor, Cataract or Lens Procedures"/>
    <x v="1"/>
    <n v="1"/>
  </r>
  <r>
    <n v="202303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303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303"/>
    <x v="0"/>
    <s v="South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303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303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211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1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1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1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1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2"/>
    <x v="0"/>
    <s v="Mid Notts ICP"/>
    <s v="52R"/>
    <s v="RK5"/>
    <s v="RK5"/>
    <x v="3"/>
    <x v="1"/>
    <s v="C733"/>
    <s v="Incision of capsule of lens"/>
    <s v="C733;Z943;Z941;C873;"/>
    <s v="Cataract Procedure"/>
    <s v="BZ33Z"/>
    <s v="Minor, Cataract or Lens Procedures"/>
    <x v="1"/>
    <n v="1"/>
  </r>
  <r>
    <n v="202212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12"/>
    <x v="0"/>
    <s v="South Notts ICP"/>
    <s v="52R"/>
    <s v="RK5"/>
    <s v="RK5"/>
    <x v="3"/>
    <x v="1"/>
    <s v="C733"/>
    <s v="Incision of capsule of lens"/>
    <s v="C733;Z943;"/>
    <s v="Cataract Procedure"/>
    <s v="BZ33Z"/>
    <s v="Minor, Cataract or Lens Procedures"/>
    <x v="1"/>
    <n v="1"/>
  </r>
  <r>
    <n v="202212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11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11"/>
    <x v="0"/>
    <s v="Mid Notts ICP"/>
    <s v="52R"/>
    <s v="RK5"/>
    <s v="RK5"/>
    <x v="3"/>
    <x v="1"/>
    <s v="C734"/>
    <s v="Incision of capsule of lens"/>
    <s v="C734;Z941;"/>
    <s v="Cataract Procedure"/>
    <s v="BZ33Z"/>
    <s v="Minor, Cataract or Lens Procedures"/>
    <x v="1"/>
    <n v="1"/>
  </r>
  <r>
    <n v="202211"/>
    <x v="0"/>
    <s v="Mid Notts ICP"/>
    <s v="52R"/>
    <s v="RK5"/>
    <s v="RK5"/>
    <x v="3"/>
    <x v="1"/>
    <s v="C734"/>
    <s v="Incision of capsule of lens"/>
    <s v="C734;Z941;"/>
    <s v="Cataract Procedure"/>
    <s v="BZ33Z"/>
    <s v="Minor, Cataract or Lens Procedures"/>
    <x v="1"/>
    <n v="1"/>
  </r>
  <r>
    <n v="202211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302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301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301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302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301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301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301"/>
    <x v="0"/>
    <s v="Mid Notts ICP"/>
    <s v="52R"/>
    <s v="RK5"/>
    <s v="RK5"/>
    <x v="3"/>
    <x v="1"/>
    <s v="C734"/>
    <s v="Incision of capsule of lens"/>
    <s v="C734;Z941;"/>
    <s v="Cataract Procedure"/>
    <s v="BZ33Z"/>
    <s v="Minor, Cataract or Lens Procedures"/>
    <x v="1"/>
    <n v="1"/>
  </r>
  <r>
    <n v="202301"/>
    <x v="0"/>
    <s v="Mid Notts ICP"/>
    <s v="52R"/>
    <s v="RK5"/>
    <s v="RK5"/>
    <x v="3"/>
    <x v="1"/>
    <s v="C734"/>
    <s v="Incision of capsule of lens"/>
    <s v="C734;Z941;"/>
    <s v="Cataract Procedure"/>
    <s v="BZ33Z"/>
    <s v="Minor, Cataract or Lens Procedures"/>
    <x v="1"/>
    <n v="1"/>
  </r>
  <r>
    <n v="202301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301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303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303"/>
    <x v="0"/>
    <s v="Mid Notts ICP"/>
    <s v="52R"/>
    <s v="RK5"/>
    <s v="RK5"/>
    <x v="3"/>
    <x v="1"/>
    <s v="C734"/>
    <s v="Incision of capsule of lens"/>
    <s v="C734;Z943;"/>
    <s v="Cataract Procedure"/>
    <s v="BZ33Z"/>
    <s v="Minor, Cataract or Lens Procedures"/>
    <x v="1"/>
    <n v="1"/>
  </r>
  <r>
    <n v="202303"/>
    <x v="0"/>
    <s v="Mid Notts ICP"/>
    <s v="52R"/>
    <s v="RK5"/>
    <s v="RK5"/>
    <x v="3"/>
    <x v="1"/>
    <s v="C733"/>
    <s v="Incision of capsule of lens"/>
    <s v="C733;Z942;"/>
    <s v="Cataract Procedure"/>
    <s v="BZ33Z"/>
    <s v="Minor, Cataract or Lens Procedures"/>
    <x v="1"/>
    <n v="1"/>
  </r>
  <r>
    <n v="202303"/>
    <x v="0"/>
    <s v="Mid Notts ICP"/>
    <s v="52R"/>
    <s v="RK5"/>
    <s v="RK5"/>
    <x v="3"/>
    <x v="1"/>
    <s v="C734"/>
    <s v="Incision of capsule of lens"/>
    <s v="C734;Z941;"/>
    <s v="Cataract Procedure"/>
    <s v="BZ33Z"/>
    <s v="Minor, Cataract or Lens Procedures"/>
    <x v="1"/>
    <n v="1"/>
  </r>
  <r>
    <n v="202303"/>
    <x v="0"/>
    <s v="Mid Notts ICP"/>
    <s v="52R"/>
    <s v="RK5"/>
    <s v="RK5"/>
    <x v="3"/>
    <x v="1"/>
    <s v="C734"/>
    <s v="Incision of capsule of lens"/>
    <s v="C734;Z942;"/>
    <s v="Cataract Procedure"/>
    <s v="BZ33Z"/>
    <s v="Minor, Cataract or Lens Procedures"/>
    <x v="1"/>
    <n v="1"/>
  </r>
  <r>
    <n v="202210"/>
    <x v="0"/>
    <s v="Bassetlaw ICP"/>
    <s v="02Q"/>
    <s v="RMC"/>
    <s v="RMC"/>
    <x v="21"/>
    <x v="1"/>
    <s v="Z943"/>
    <s v="Laterality of operation"/>
    <s v="Z943;C733;"/>
    <s v="Cataract Procedure"/>
    <s v="BZ33Z"/>
    <s v="Minor, Cataract or Lens Procedures"/>
    <x v="1"/>
    <n v="1"/>
  </r>
  <r>
    <n v="202212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2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2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1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Mid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Mid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9"/>
    <x v="0"/>
    <s v="Mid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9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9"/>
    <x v="0"/>
    <s v="Mid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9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9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9"/>
    <x v="0"/>
    <s v="Mid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9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9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2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2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2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2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1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1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1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1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1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1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1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1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1"/>
    <x v="0"/>
    <s v="Mid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1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1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1"/>
    <x v="0"/>
    <s v="Mid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1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1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1"/>
    <x v="0"/>
    <s v="Mid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1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1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1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1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1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1"/>
    <x v="0"/>
    <s v="Mid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1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1"/>
    <x v="0"/>
    <s v="Mid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1"/>
    <x v="0"/>
    <s v="Mid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1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1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1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1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1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1"/>
    <x v="0"/>
    <s v="Mid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1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1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1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1"/>
    <x v="0"/>
    <s v="Mid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1"/>
    <x v="0"/>
    <s v="Mid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1"/>
    <x v="0"/>
    <s v="Mid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1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1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1"/>
    <x v="0"/>
    <s v="Mid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1"/>
    <x v="0"/>
    <s v="Mid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1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1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1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1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1"/>
    <x v="0"/>
    <s v="Mid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Mid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1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1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1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1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1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1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1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Mid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Mid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Mid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Mid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Mid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9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9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9"/>
    <x v="0"/>
    <s v="Mid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9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Mid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9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303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Mid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10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9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9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9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9"/>
    <x v="0"/>
    <s v="Mid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209"/>
    <x v="0"/>
    <s v="South Notts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  <r>
    <n v="202303"/>
    <x v="0"/>
    <s v="Nottingham City ICP"/>
    <s v="52R"/>
    <s v="T04"/>
    <s v="T040"/>
    <x v="5"/>
    <x v="0"/>
    <s v="C734"/>
    <s v="Incision of capsule of lens"/>
    <s v="C734;Y086;"/>
    <s v="Cataract Procedure"/>
    <s v="BZ33Z"/>
    <s v="Minor, Cataract or Lens Procedures"/>
    <x v="1"/>
    <n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151">
  <r>
    <n v="201704"/>
    <x v="0"/>
    <s v="Bassetlaw ICP"/>
    <s v="02Q"/>
    <s v="RFR"/>
    <s v="RFRPA"/>
    <s v="THE ROTHERHAM NHS FOUNDATION TRUST"/>
    <s v="TRUST"/>
    <x v="0"/>
    <s v="Ophthalmology"/>
    <x v="0"/>
    <x v="0"/>
    <n v="774.65"/>
    <x v="0"/>
    <n v="3"/>
    <n v="2323.9499999999998"/>
  </r>
  <r>
    <n v="201704"/>
    <x v="0"/>
    <s v="Bassetlaw ICP"/>
    <s v="02Q"/>
    <s v="RHQ"/>
    <s v="RHQ00"/>
    <s v="SHEFFIELD TEACHING HOSPITALS NHS FOUNDATION TRUST"/>
    <s v="TRUST"/>
    <x v="0"/>
    <s v="Ophthalmology"/>
    <x v="0"/>
    <x v="0"/>
    <n v="776.4"/>
    <x v="0"/>
    <n v="5"/>
    <n v="3882"/>
  </r>
  <r>
    <n v="201704"/>
    <x v="0"/>
    <s v="Bassetlaw ICP"/>
    <s v="02Q"/>
    <s v="RHQ"/>
    <s v="RHQ00"/>
    <s v="SHEFFIELD TEACHING HOSPITALS NHS FOUNDATION TRUST"/>
    <s v="TRUST"/>
    <x v="0"/>
    <s v="Ophthalmology"/>
    <x v="1"/>
    <x v="1"/>
    <n v="597.47"/>
    <x v="0"/>
    <n v="1"/>
    <n v="597.47"/>
  </r>
  <r>
    <n v="201704"/>
    <x v="0"/>
    <s v="Bassetlaw ICP"/>
    <s v="02Q"/>
    <s v="RHQ"/>
    <s v="RHQ00"/>
    <s v="SHEFFIELD TEACHING HOSPITALS NHS FOUNDATION TRUST"/>
    <s v="TRUST"/>
    <x v="0"/>
    <s v="Ophthalmology"/>
    <x v="2"/>
    <x v="2"/>
    <n v="546.04999999999995"/>
    <x v="0"/>
    <n v="1"/>
    <n v="546.04999999999995"/>
  </r>
  <r>
    <n v="201704"/>
    <x v="0"/>
    <s v="Bassetlaw ICP"/>
    <s v="02Q"/>
    <s v="RHQ"/>
    <s v="RHQ00"/>
    <s v="SHEFFIELD TEACHING HOSPITALS NHS FOUNDATION TRUST"/>
    <s v="TRUST"/>
    <x v="1"/>
    <s v="Plastic Surgery"/>
    <x v="1"/>
    <x v="1"/>
    <n v="597.47"/>
    <x v="0"/>
    <n v="1"/>
    <n v="597.47"/>
  </r>
  <r>
    <n v="201704"/>
    <x v="0"/>
    <s v="Bassetlaw ICP"/>
    <s v="02Q"/>
    <s v="RP5"/>
    <s v="RP5BA"/>
    <s v="DONCASTER AND BASSETLAW TEACHING HOSPITALS NHS FOUNDATION TRUST"/>
    <s v="TRUST"/>
    <x v="0"/>
    <s v="Ophthalmology"/>
    <x v="3"/>
    <x v="3"/>
    <n v="605.41"/>
    <x v="0"/>
    <n v="1"/>
    <n v="605.41"/>
  </r>
  <r>
    <n v="201704"/>
    <x v="0"/>
    <s v="Bassetlaw ICP"/>
    <s v="02Q"/>
    <s v="RP5"/>
    <s v="RP5BA"/>
    <s v="DONCASTER AND BASSETLAW TEACHING HOSPITALS NHS FOUNDATION TRUST"/>
    <s v="TRUST"/>
    <x v="2"/>
    <s v="Medical Ophthalmology"/>
    <x v="4"/>
    <x v="4"/>
    <n v="0"/>
    <x v="0"/>
    <n v="27"/>
    <n v="0"/>
  </r>
  <r>
    <n v="201704"/>
    <x v="0"/>
    <s v="Bassetlaw ICP"/>
    <s v="02Q"/>
    <s v="RP5"/>
    <s v="RP5DR"/>
    <s v="DONCASTER AND BASSETLAW TEACHING HOSPITALS NHS FOUNDATION TRUST"/>
    <s v="TRUST"/>
    <x v="3"/>
    <s v="General Internal Medicine"/>
    <x v="5"/>
    <x v="5"/>
    <n v="766.86"/>
    <x v="0"/>
    <n v="1"/>
    <n v="766.86"/>
  </r>
  <r>
    <n v="201704"/>
    <x v="0"/>
    <s v="Bassetlaw ICP"/>
    <s v="02Q"/>
    <s v="RP5"/>
    <s v="RP5DR"/>
    <s v="DONCASTER AND BASSETLAW TEACHING HOSPITALS NHS FOUNDATION TRUST"/>
    <s v="TRUST"/>
    <x v="2"/>
    <s v="Medical Ophthalmology"/>
    <x v="6"/>
    <x v="6"/>
    <n v="0"/>
    <x v="0"/>
    <n v="2"/>
    <n v="0"/>
  </r>
  <r>
    <n v="201704"/>
    <x v="0"/>
    <s v="Bassetlaw ICP"/>
    <s v="02Q"/>
    <s v="RP5"/>
    <s v="RP5MM"/>
    <s v="DONCASTER AND BASSETLAW TEACHING HOSPITALS NHS FOUNDATION TRUST"/>
    <s v="TRUST"/>
    <x v="0"/>
    <s v="Ophthalmology"/>
    <x v="7"/>
    <x v="7"/>
    <n v="796.87"/>
    <x v="0"/>
    <n v="1"/>
    <n v="796.87"/>
  </r>
  <r>
    <n v="201704"/>
    <x v="0"/>
    <s v="Bassetlaw ICP"/>
    <s v="02Q"/>
    <s v="RP5"/>
    <s v="RP5MM"/>
    <s v="DONCASTER AND BASSETLAW TEACHING HOSPITALS NHS FOUNDATION TRUST"/>
    <s v="TRUST"/>
    <x v="0"/>
    <s v="Ophthalmology"/>
    <x v="0"/>
    <x v="0"/>
    <n v="781.34"/>
    <x v="0"/>
    <n v="2"/>
    <n v="1562.68"/>
  </r>
  <r>
    <n v="201704"/>
    <x v="0"/>
    <s v="Mid Notts ICP"/>
    <s v="52R"/>
    <s v="NT4"/>
    <s v="NT427"/>
    <s v="CIRCLE HEALTH GROUP LIMITED"/>
    <s v="IS"/>
    <x v="0"/>
    <s v="Ophthalmology"/>
    <x v="7"/>
    <x v="7"/>
    <n v="794.97"/>
    <x v="0"/>
    <n v="1"/>
    <n v="794.97"/>
  </r>
  <r>
    <n v="201704"/>
    <x v="0"/>
    <s v="Mid Notts ICP"/>
    <s v="52R"/>
    <s v="RHQ"/>
    <s v="RHQ00"/>
    <s v="SHEFFIELD TEACHING HOSPITALS NHS FOUNDATION TRUST"/>
    <s v="TRUST"/>
    <x v="0"/>
    <s v="Ophthalmology"/>
    <x v="7"/>
    <x v="7"/>
    <n v="791.83"/>
    <x v="0"/>
    <n v="1"/>
    <n v="791.83"/>
  </r>
  <r>
    <n v="201704"/>
    <x v="0"/>
    <s v="Mid Notts ICP"/>
    <s v="52R"/>
    <s v="RK5"/>
    <s v="RK5BC"/>
    <s v="SHERWOOD FOREST HOSPITALS NHS FOUNDATION TRUST"/>
    <s v="TRUST"/>
    <x v="0"/>
    <s v="Ophthalmology"/>
    <x v="8"/>
    <x v="8"/>
    <n v="486.77"/>
    <x v="0"/>
    <n v="1"/>
    <n v="486.77"/>
  </r>
  <r>
    <n v="201704"/>
    <x v="0"/>
    <s v="Mid Notts ICP"/>
    <s v="52R"/>
    <s v="RK5"/>
    <s v="RK5HP"/>
    <s v="SHERWOOD FOREST HOSPITALS NHS FOUNDATION TRUST"/>
    <s v="TRUST"/>
    <x v="0"/>
    <s v="Ophthalmology"/>
    <x v="0"/>
    <x v="0"/>
    <n v="776.98"/>
    <x v="0"/>
    <n v="16"/>
    <n v="12431.68"/>
  </r>
  <r>
    <n v="201704"/>
    <x v="0"/>
    <s v="Mid Notts ICP"/>
    <s v="52R"/>
    <s v="RK5"/>
    <s v="RK5HP"/>
    <s v="SHERWOOD FOREST HOSPITALS NHS FOUNDATION TRUST"/>
    <s v="TRUST"/>
    <x v="0"/>
    <s v="Ophthalmology"/>
    <x v="1"/>
    <x v="1"/>
    <n v="597.91"/>
    <x v="0"/>
    <n v="2"/>
    <n v="1195.82"/>
  </r>
  <r>
    <n v="201704"/>
    <x v="0"/>
    <s v="Mid Notts ICP"/>
    <s v="52R"/>
    <s v="RP5"/>
    <s v="RP5BA"/>
    <s v="DONCASTER AND BASSETLAW TEACHING HOSPITALS NHS FOUNDATION TRUST"/>
    <s v="TRUST"/>
    <x v="2"/>
    <s v="Medical Ophthalmology"/>
    <x v="6"/>
    <x v="6"/>
    <n v="0"/>
    <x v="0"/>
    <n v="1"/>
    <n v="0"/>
  </r>
  <r>
    <n v="201704"/>
    <x v="0"/>
    <s v="Mid Notts ICP"/>
    <s v="52R"/>
    <s v="RWD"/>
    <s v="RWD00"/>
    <s v="UNITED LINCOLNSHIRE HOSPITALS NHS TRUST"/>
    <s v="TRUST"/>
    <x v="0"/>
    <s v="Ophthalmology"/>
    <x v="0"/>
    <x v="0"/>
    <n v="766.46"/>
    <x v="0"/>
    <n v="3"/>
    <n v="2299.38"/>
  </r>
  <r>
    <n v="201704"/>
    <x v="0"/>
    <s v="Mid Notts ICP"/>
    <s v="52R"/>
    <s v="RX1"/>
    <s v="RX1RA"/>
    <s v="NOTTINGHAM UNIVERSITY HOSPITALS NHS TRUST"/>
    <s v="TRUST"/>
    <x v="0"/>
    <s v="Ophthalmology"/>
    <x v="9"/>
    <x v="9"/>
    <n v="1445.92"/>
    <x v="0"/>
    <n v="4"/>
    <n v="5783.68"/>
  </r>
  <r>
    <n v="201704"/>
    <x v="0"/>
    <s v="Mid Notts ICP"/>
    <s v="52R"/>
    <s v="RX1"/>
    <s v="RX1RA"/>
    <s v="NOTTINGHAM UNIVERSITY HOSPITALS NHS TRUST"/>
    <s v="TRUST"/>
    <x v="0"/>
    <s v="Ophthalmology"/>
    <x v="10"/>
    <x v="10"/>
    <n v="937.3"/>
    <x v="0"/>
    <n v="1"/>
    <n v="937.3"/>
  </r>
  <r>
    <n v="201704"/>
    <x v="0"/>
    <s v="Mid Notts ICP"/>
    <s v="52R"/>
    <s v="RX1"/>
    <s v="RX1RA"/>
    <s v="NOTTINGHAM UNIVERSITY HOSPITALS NHS TRUST"/>
    <s v="TRUST"/>
    <x v="0"/>
    <s v="Ophthalmology"/>
    <x v="11"/>
    <x v="11"/>
    <n v="747.35"/>
    <x v="0"/>
    <n v="1"/>
    <n v="747.35"/>
  </r>
  <r>
    <n v="201704"/>
    <x v="0"/>
    <s v="Mid Notts ICP"/>
    <s v="52R"/>
    <s v="RX1"/>
    <s v="RX1RA"/>
    <s v="NOTTINGHAM UNIVERSITY HOSPITALS NHS TRUST"/>
    <s v="TRUST"/>
    <x v="0"/>
    <s v="Ophthalmology"/>
    <x v="12"/>
    <x v="12"/>
    <n v="1247.6600000000001"/>
    <x v="0"/>
    <n v="1"/>
    <n v="1247.6600000000001"/>
  </r>
  <r>
    <n v="201704"/>
    <x v="0"/>
    <s v="Mid Notts ICP"/>
    <s v="52R"/>
    <s v="RX1"/>
    <s v="RX1RA"/>
    <s v="NOTTINGHAM UNIVERSITY HOSPITALS NHS TRUST"/>
    <s v="TRUST"/>
    <x v="0"/>
    <s v="Ophthalmology"/>
    <x v="13"/>
    <x v="13"/>
    <n v="1116.8800000000001"/>
    <x v="0"/>
    <n v="1"/>
    <n v="1116.8800000000001"/>
  </r>
  <r>
    <n v="201704"/>
    <x v="0"/>
    <s v="Mid Notts ICP"/>
    <s v="52R"/>
    <s v="RX1"/>
    <s v="RX1RA"/>
    <s v="NOTTINGHAM UNIVERSITY HOSPITALS NHS TRUST"/>
    <s v="TRUST"/>
    <x v="0"/>
    <s v="Ophthalmology"/>
    <x v="14"/>
    <x v="14"/>
    <n v="676.77"/>
    <x v="0"/>
    <n v="1"/>
    <n v="676.77"/>
  </r>
  <r>
    <n v="201704"/>
    <x v="0"/>
    <s v="Mid Notts ICP"/>
    <s v="52R"/>
    <s v="RX1"/>
    <s v="RX1RA"/>
    <s v="NOTTINGHAM UNIVERSITY HOSPITALS NHS TRUST"/>
    <s v="TRUST"/>
    <x v="0"/>
    <s v="Ophthalmology"/>
    <x v="15"/>
    <x v="15"/>
    <n v="1372.22"/>
    <x v="0"/>
    <n v="1"/>
    <n v="1372.22"/>
  </r>
  <r>
    <n v="201704"/>
    <x v="0"/>
    <s v="Mid Notts ICP"/>
    <s v="52R"/>
    <s v="RX1"/>
    <s v="RX1RA"/>
    <s v="NOTTINGHAM UNIVERSITY HOSPITALS NHS TRUST"/>
    <s v="TRUST"/>
    <x v="0"/>
    <s v="Ophthalmology"/>
    <x v="16"/>
    <x v="16"/>
    <n v="711.02"/>
    <x v="0"/>
    <n v="1"/>
    <n v="711.02"/>
  </r>
  <r>
    <n v="201704"/>
    <x v="0"/>
    <s v="Mid Notts ICP"/>
    <s v="52R"/>
    <s v="RX1"/>
    <s v="RX1RA"/>
    <s v="NOTTINGHAM UNIVERSITY HOSPITALS NHS TRUST"/>
    <s v="TRUST"/>
    <x v="0"/>
    <s v="Ophthalmology"/>
    <x v="17"/>
    <x v="17"/>
    <n v="1382.6"/>
    <x v="0"/>
    <n v="1"/>
    <n v="1382.6"/>
  </r>
  <r>
    <n v="201704"/>
    <x v="0"/>
    <s v="Mid Notts ICP"/>
    <s v="52R"/>
    <s v="RX1"/>
    <s v="RX1RA"/>
    <s v="NOTTINGHAM UNIVERSITY HOSPITALS NHS TRUST"/>
    <s v="TRUST"/>
    <x v="0"/>
    <s v="Ophthalmology"/>
    <x v="8"/>
    <x v="8"/>
    <n v="490.97"/>
    <x v="0"/>
    <n v="1"/>
    <n v="490.97"/>
  </r>
  <r>
    <n v="201704"/>
    <x v="0"/>
    <s v="Mid Notts ICP"/>
    <s v="52R"/>
    <s v="RX1"/>
    <s v="RX1RA"/>
    <s v="NOTTINGHAM UNIVERSITY HOSPITALS NHS TRUST"/>
    <s v="TRUST"/>
    <x v="0"/>
    <s v="Ophthalmology"/>
    <x v="18"/>
    <x v="18"/>
    <n v="351.88"/>
    <x v="0"/>
    <n v="1"/>
    <n v="351.88"/>
  </r>
  <r>
    <n v="201704"/>
    <x v="0"/>
    <s v="Nottingham City ICP"/>
    <s v="52R"/>
    <s v="NPG"/>
    <s v="NPG01"/>
    <s v="SPAMEDICA"/>
    <s v="IS"/>
    <x v="0"/>
    <s v="Ophthalmology"/>
    <x v="0"/>
    <x v="0"/>
    <n v="755"/>
    <x v="0"/>
    <n v="1"/>
    <n v="755"/>
  </r>
  <r>
    <n v="201704"/>
    <x v="0"/>
    <s v="Bassetlaw ICP"/>
    <s v="02Q"/>
    <s v="RHQ"/>
    <s v="RHQ00"/>
    <s v="SHEFFIELD TEACHING HOSPITALS NHS FOUNDATION TRUST"/>
    <s v="TRUST"/>
    <x v="0"/>
    <s v="Ophthalmology"/>
    <x v="7"/>
    <x v="7"/>
    <n v="791.83"/>
    <x v="0"/>
    <n v="1"/>
    <n v="791.83"/>
  </r>
  <r>
    <n v="201704"/>
    <x v="0"/>
    <s v="Bassetlaw ICP"/>
    <s v="02Q"/>
    <s v="RHQ"/>
    <s v="RHQ00"/>
    <s v="SHEFFIELD TEACHING HOSPITALS NHS FOUNDATION TRUST"/>
    <s v="TRUST"/>
    <x v="0"/>
    <s v="Ophthalmology"/>
    <x v="13"/>
    <x v="13"/>
    <n v="1106.5"/>
    <x v="0"/>
    <n v="2"/>
    <n v="2213"/>
  </r>
  <r>
    <n v="201704"/>
    <x v="0"/>
    <s v="Bassetlaw ICP"/>
    <s v="02Q"/>
    <s v="RHQ"/>
    <s v="RHQ00"/>
    <s v="SHEFFIELD TEACHING HOSPITALS NHS FOUNDATION TRUST"/>
    <s v="TRUST"/>
    <x v="0"/>
    <s v="Ophthalmology"/>
    <x v="19"/>
    <x v="19"/>
    <n v="1399.58"/>
    <x v="0"/>
    <n v="1"/>
    <n v="1399.58"/>
  </r>
  <r>
    <n v="201704"/>
    <x v="0"/>
    <s v="Bassetlaw ICP"/>
    <s v="02Q"/>
    <s v="RHQ"/>
    <s v="RHQ00"/>
    <s v="SHEFFIELD TEACHING HOSPITALS NHS FOUNDATION TRUST"/>
    <s v="TRUST"/>
    <x v="0"/>
    <s v="Ophthalmology"/>
    <x v="20"/>
    <x v="20"/>
    <n v="1259.73"/>
    <x v="0"/>
    <n v="1"/>
    <n v="1259.73"/>
  </r>
  <r>
    <n v="201704"/>
    <x v="0"/>
    <s v="Bassetlaw ICP"/>
    <s v="02Q"/>
    <s v="RK5"/>
    <s v="RK5HP"/>
    <s v="SHERWOOD FOREST HOSPITALS NHS FOUNDATION TRUST"/>
    <s v="TRUST"/>
    <x v="0"/>
    <s v="Ophthalmology"/>
    <x v="0"/>
    <x v="0"/>
    <n v="776.98"/>
    <x v="0"/>
    <n v="1"/>
    <n v="776.98"/>
  </r>
  <r>
    <n v="201704"/>
    <x v="0"/>
    <s v="Bassetlaw ICP"/>
    <s v="02Q"/>
    <s v="RP5"/>
    <s v="RP5BA"/>
    <s v="DONCASTER AND BASSETLAW TEACHING HOSPITALS NHS FOUNDATION TRUST"/>
    <s v="TRUST"/>
    <x v="0"/>
    <s v="Ophthalmology"/>
    <x v="7"/>
    <x v="7"/>
    <n v="796.87"/>
    <x v="0"/>
    <n v="8"/>
    <n v="6374.96"/>
  </r>
  <r>
    <n v="201704"/>
    <x v="0"/>
    <s v="Bassetlaw ICP"/>
    <s v="02Q"/>
    <s v="RP5"/>
    <s v="RP5BA"/>
    <s v="DONCASTER AND BASSETLAW TEACHING HOSPITALS NHS FOUNDATION TRUST"/>
    <s v="TRUST"/>
    <x v="0"/>
    <s v="Ophthalmology"/>
    <x v="0"/>
    <x v="0"/>
    <n v="781.34"/>
    <x v="0"/>
    <n v="24"/>
    <n v="18752.16"/>
  </r>
  <r>
    <n v="201704"/>
    <x v="0"/>
    <s v="Bassetlaw ICP"/>
    <s v="02Q"/>
    <s v="RP5"/>
    <s v="RP5BA"/>
    <s v="DONCASTER AND BASSETLAW TEACHING HOSPITALS NHS FOUNDATION TRUST"/>
    <s v="TRUST"/>
    <x v="4"/>
    <s v="Emergency Medicine"/>
    <x v="21"/>
    <x v="21"/>
    <n v="0"/>
    <x v="0"/>
    <n v="1"/>
    <n v="0"/>
  </r>
  <r>
    <n v="201704"/>
    <x v="0"/>
    <s v="Bassetlaw ICP"/>
    <s v="02Q"/>
    <s v="RP5"/>
    <s v="RP5BA"/>
    <s v="DONCASTER AND BASSETLAW TEACHING HOSPITALS NHS FOUNDATION TRUST"/>
    <s v="TRUST"/>
    <x v="2"/>
    <s v="Medical Ophthalmology"/>
    <x v="6"/>
    <x v="6"/>
    <n v="292.88"/>
    <x v="0"/>
    <n v="8"/>
    <n v="2343.04"/>
  </r>
  <r>
    <n v="201704"/>
    <x v="0"/>
    <s v="Bassetlaw ICP"/>
    <s v="02Q"/>
    <s v="RP5"/>
    <s v="RP5DR"/>
    <s v="DONCASTER AND BASSETLAW TEACHING HOSPITALS NHS FOUNDATION TRUST"/>
    <s v="TRUST"/>
    <x v="5"/>
    <s v="ENT"/>
    <x v="15"/>
    <x v="15"/>
    <n v="1368.13"/>
    <x v="0"/>
    <n v="1"/>
    <n v="1368.13"/>
  </r>
  <r>
    <n v="201704"/>
    <x v="0"/>
    <s v="Bassetlaw ICP"/>
    <s v="02Q"/>
    <s v="RP5"/>
    <s v="RP5DR"/>
    <s v="DONCASTER AND BASSETLAW TEACHING HOSPITALS NHS FOUNDATION TRUST"/>
    <s v="TRUST"/>
    <x v="0"/>
    <s v="Ophthalmology"/>
    <x v="22"/>
    <x v="22"/>
    <n v="1494.39"/>
    <x v="0"/>
    <n v="1"/>
    <n v="1494.39"/>
  </r>
  <r>
    <n v="201704"/>
    <x v="0"/>
    <s v="Bassetlaw ICP"/>
    <s v="02Q"/>
    <s v="RP5"/>
    <s v="RP5DR"/>
    <s v="DONCASTER AND BASSETLAW TEACHING HOSPITALS NHS FOUNDATION TRUST"/>
    <s v="TRUST"/>
    <x v="6"/>
    <s v="Stroke Medicine"/>
    <x v="21"/>
    <x v="21"/>
    <n v="1924.9"/>
    <x v="0"/>
    <n v="1"/>
    <n v="1924.9"/>
  </r>
  <r>
    <n v="201704"/>
    <x v="0"/>
    <s v="Bassetlaw ICP"/>
    <s v="02Q"/>
    <s v="RP5"/>
    <s v="RP5DR"/>
    <s v="DONCASTER AND BASSETLAW TEACHING HOSPITALS NHS FOUNDATION TRUST"/>
    <s v="TRUST"/>
    <x v="2"/>
    <s v="Medical Ophthalmology"/>
    <x v="4"/>
    <x v="4"/>
    <n v="0"/>
    <x v="0"/>
    <n v="3"/>
    <n v="0"/>
  </r>
  <r>
    <n v="201704"/>
    <x v="0"/>
    <s v="Mid Notts ICP"/>
    <s v="52R"/>
    <s v="NT4"/>
    <s v="NT427"/>
    <s v="CIRCLE HEALTH GROUP LIMITED"/>
    <s v="IS"/>
    <x v="0"/>
    <s v="Ophthalmology"/>
    <x v="0"/>
    <x v="0"/>
    <n v="779.48"/>
    <x v="0"/>
    <n v="3"/>
    <n v="2338.44"/>
  </r>
  <r>
    <n v="201704"/>
    <x v="0"/>
    <s v="Mid Notts ICP"/>
    <s v="52R"/>
    <s v="RK5"/>
    <s v="RK5BC"/>
    <s v="SHERWOOD FOREST HOSPITALS NHS FOUNDATION TRUST"/>
    <s v="TRUST"/>
    <x v="0"/>
    <s v="Ophthalmology"/>
    <x v="9"/>
    <x v="9"/>
    <n v="1433.55"/>
    <x v="0"/>
    <n v="1"/>
    <n v="1433.55"/>
  </r>
  <r>
    <n v="201704"/>
    <x v="0"/>
    <s v="Mid Notts ICP"/>
    <s v="52R"/>
    <s v="RK5"/>
    <s v="RK5BC"/>
    <s v="SHERWOOD FOREST HOSPITALS NHS FOUNDATION TRUST"/>
    <s v="TRUST"/>
    <x v="0"/>
    <s v="Ophthalmology"/>
    <x v="23"/>
    <x v="23"/>
    <n v="953.99"/>
    <x v="0"/>
    <n v="1"/>
    <n v="953.99"/>
  </r>
  <r>
    <n v="201704"/>
    <x v="0"/>
    <s v="Mid Notts ICP"/>
    <s v="52R"/>
    <s v="RK5"/>
    <s v="RK5BC"/>
    <s v="SHERWOOD FOREST HOSPITALS NHS FOUNDATION TRUST"/>
    <s v="TRUST"/>
    <x v="0"/>
    <s v="Ophthalmology"/>
    <x v="10"/>
    <x v="10"/>
    <n v="929.29"/>
    <x v="0"/>
    <n v="2"/>
    <n v="1858.58"/>
  </r>
  <r>
    <n v="201704"/>
    <x v="0"/>
    <s v="Mid Notts ICP"/>
    <s v="52R"/>
    <s v="RK5"/>
    <s v="RK5BC"/>
    <s v="SHERWOOD FOREST HOSPITALS NHS FOUNDATION TRUST"/>
    <s v="TRUST"/>
    <x v="0"/>
    <s v="Ophthalmology"/>
    <x v="17"/>
    <x v="17"/>
    <n v="1713.47"/>
    <x v="0"/>
    <n v="1"/>
    <n v="1713.47"/>
  </r>
  <r>
    <n v="201704"/>
    <x v="0"/>
    <s v="Mid Notts ICP"/>
    <s v="52R"/>
    <s v="RK5"/>
    <s v="RK5HP"/>
    <s v="SHERWOOD FOREST HOSPITALS NHS FOUNDATION TRUST"/>
    <s v="TRUST"/>
    <x v="0"/>
    <s v="Ophthalmology"/>
    <x v="7"/>
    <x v="7"/>
    <n v="792.42"/>
    <x v="0"/>
    <n v="5"/>
    <n v="3962.1"/>
  </r>
  <r>
    <n v="201704"/>
    <x v="0"/>
    <s v="Mid Notts ICP"/>
    <s v="52R"/>
    <s v="RP5"/>
    <s v="RP5BA"/>
    <s v="DONCASTER AND BASSETLAW TEACHING HOSPITALS NHS FOUNDATION TRUST"/>
    <s v="TRUST"/>
    <x v="2"/>
    <s v="Medical Ophthalmology"/>
    <x v="4"/>
    <x v="4"/>
    <n v="0"/>
    <x v="0"/>
    <n v="2"/>
    <n v="0"/>
  </r>
  <r>
    <n v="201704"/>
    <x v="0"/>
    <s v="Mid Notts ICP"/>
    <s v="52R"/>
    <s v="RX1"/>
    <s v="RX1RA"/>
    <s v="NOTTINGHAM UNIVERSITY HOSPITALS NHS TRUST"/>
    <s v="TRUST"/>
    <x v="0"/>
    <s v="Ophthalmology"/>
    <x v="24"/>
    <x v="24"/>
    <n v="193.07"/>
    <x v="0"/>
    <n v="5"/>
    <n v="965.34999999999991"/>
  </r>
  <r>
    <n v="201704"/>
    <x v="0"/>
    <s v="Mid Notts ICP"/>
    <s v="52R"/>
    <s v="RX1"/>
    <s v="RX1RA"/>
    <s v="NOTTINGHAM UNIVERSITY HOSPITALS NHS TRUST"/>
    <s v="TRUST"/>
    <x v="0"/>
    <s v="Ophthalmology"/>
    <x v="7"/>
    <x v="7"/>
    <n v="799.25"/>
    <x v="0"/>
    <n v="5"/>
    <n v="3996.25"/>
  </r>
  <r>
    <n v="201704"/>
    <x v="0"/>
    <s v="Mid Notts ICP"/>
    <s v="52R"/>
    <s v="RX1"/>
    <s v="RX1RA"/>
    <s v="NOTTINGHAM UNIVERSITY HOSPITALS NHS TRUST"/>
    <s v="TRUST"/>
    <x v="0"/>
    <s v="Ophthalmology"/>
    <x v="0"/>
    <x v="0"/>
    <n v="783.68"/>
    <x v="0"/>
    <n v="7"/>
    <n v="5485.7599999999993"/>
  </r>
  <r>
    <n v="201704"/>
    <x v="0"/>
    <s v="Mid Notts ICP"/>
    <s v="52R"/>
    <s v="RX1"/>
    <s v="RX1RA"/>
    <s v="NOTTINGHAM UNIVERSITY HOSPITALS NHS TRUST"/>
    <s v="TRUST"/>
    <x v="0"/>
    <s v="Ophthalmology"/>
    <x v="25"/>
    <x v="25"/>
    <n v="1232.0899999999999"/>
    <x v="0"/>
    <n v="1"/>
    <n v="1232.0899999999999"/>
  </r>
  <r>
    <n v="201704"/>
    <x v="0"/>
    <s v="Mid Notts ICP"/>
    <s v="52R"/>
    <s v="RX1"/>
    <s v="RX1RA"/>
    <s v="NOTTINGHAM UNIVERSITY HOSPITALS NHS TRUST"/>
    <s v="TRUST"/>
    <x v="0"/>
    <s v="Ophthalmology"/>
    <x v="26"/>
    <x v="26"/>
    <n v="529.37"/>
    <x v="0"/>
    <n v="1"/>
    <n v="529.37"/>
  </r>
  <r>
    <n v="201704"/>
    <x v="0"/>
    <s v="Mid Notts ICP"/>
    <s v="52R"/>
    <s v="RX1"/>
    <s v="RX1RA"/>
    <s v="NOTTINGHAM UNIVERSITY HOSPITALS NHS TRUST"/>
    <s v="TRUST"/>
    <x v="0"/>
    <s v="Ophthalmology"/>
    <x v="6"/>
    <x v="6"/>
    <n v="293.75"/>
    <x v="0"/>
    <n v="1"/>
    <n v="293.75"/>
  </r>
  <r>
    <n v="201704"/>
    <x v="0"/>
    <s v="Nottingham City ICP"/>
    <s v="52R"/>
    <s v="NV3"/>
    <s v="NV313"/>
    <s v="CIRCLE"/>
    <s v="IS"/>
    <x v="7"/>
    <s v="Dermatology"/>
    <x v="1"/>
    <x v="1"/>
    <n v="603.5"/>
    <x v="0"/>
    <n v="2"/>
    <n v="1207"/>
  </r>
  <r>
    <n v="201704"/>
    <x v="0"/>
    <s v="Nottingham City ICP"/>
    <s v="52R"/>
    <s v="RP6"/>
    <s v="RP600"/>
    <s v="MOORFIELDS EYE HOSPITAL NHS FOUNDATION TRUST"/>
    <s v="TRUST"/>
    <x v="0"/>
    <s v="Ophthalmology"/>
    <x v="27"/>
    <x v="27"/>
    <n v="1032.1300000000001"/>
    <x v="0"/>
    <n v="1"/>
    <n v="1032.1300000000001"/>
  </r>
  <r>
    <n v="201704"/>
    <x v="0"/>
    <s v="Nottingham City ICP"/>
    <s v="52R"/>
    <s v="RX1"/>
    <s v="RX1RA"/>
    <s v="NOTTINGHAM UNIVERSITY HOSPITALS NHS TRUST"/>
    <s v="TRUST"/>
    <x v="0"/>
    <s v="Ophthalmology"/>
    <x v="28"/>
    <x v="28"/>
    <n v="1508.2"/>
    <x v="0"/>
    <n v="1"/>
    <n v="1508.2"/>
  </r>
  <r>
    <n v="201704"/>
    <x v="0"/>
    <s v="Nottingham City ICP"/>
    <s v="52R"/>
    <s v="RX1"/>
    <s v="RX1RA"/>
    <s v="NOTTINGHAM UNIVERSITY HOSPITALS NHS TRUST"/>
    <s v="TRUST"/>
    <x v="0"/>
    <s v="Ophthalmology"/>
    <x v="29"/>
    <x v="29"/>
    <n v="473.32"/>
    <x v="0"/>
    <n v="2"/>
    <n v="946.64"/>
  </r>
  <r>
    <n v="201704"/>
    <x v="0"/>
    <s v="Bassetlaw ICP"/>
    <s v="02Q"/>
    <s v="RFR"/>
    <s v="RFRPA"/>
    <s v="THE ROTHERHAM NHS FOUNDATION TRUST"/>
    <s v="TRUST"/>
    <x v="0"/>
    <s v="Ophthalmology"/>
    <x v="9"/>
    <x v="9"/>
    <n v="1429.25"/>
    <x v="0"/>
    <n v="1"/>
    <n v="1429.25"/>
  </r>
  <r>
    <n v="201704"/>
    <x v="0"/>
    <s v="Bassetlaw ICP"/>
    <s v="02Q"/>
    <s v="RFS"/>
    <s v="RFSDA"/>
    <s v="CHESTERFIELD ROYAL HOSPITAL NHS FOUNDATION TRUST"/>
    <s v="TRUST"/>
    <x v="0"/>
    <s v="Ophthalmology"/>
    <x v="0"/>
    <x v="0"/>
    <n v="775.41"/>
    <x v="0"/>
    <n v="1"/>
    <n v="775.41"/>
  </r>
  <r>
    <n v="201704"/>
    <x v="0"/>
    <s v="Bassetlaw ICP"/>
    <s v="02Q"/>
    <s v="RHQ"/>
    <s v="RHQ00"/>
    <s v="SHEFFIELD TEACHING HOSPITALS NHS FOUNDATION TRUST"/>
    <s v="TRUST"/>
    <x v="0"/>
    <s v="Ophthalmology"/>
    <x v="4"/>
    <x v="4"/>
    <n v="295.14"/>
    <x v="0"/>
    <n v="1"/>
    <n v="295.14"/>
  </r>
  <r>
    <n v="201704"/>
    <x v="0"/>
    <s v="Bassetlaw ICP"/>
    <s v="02Q"/>
    <s v="RHQ"/>
    <s v="RHQ00"/>
    <s v="SHEFFIELD TEACHING HOSPITALS NHS FOUNDATION TRUST"/>
    <s v="TRUST"/>
    <x v="0"/>
    <s v="Ophthalmology"/>
    <x v="6"/>
    <x v="6"/>
    <n v="291.02"/>
    <x v="0"/>
    <n v="2"/>
    <n v="582.04"/>
  </r>
  <r>
    <n v="201704"/>
    <x v="0"/>
    <s v="Bassetlaw ICP"/>
    <s v="02Q"/>
    <s v="RP5"/>
    <s v="RP5BA"/>
    <s v="DONCASTER AND BASSETLAW TEACHING HOSPITALS NHS FOUNDATION TRUST"/>
    <s v="TRUST"/>
    <x v="0"/>
    <s v="Ophthalmology"/>
    <x v="30"/>
    <x v="30"/>
    <n v="910.71"/>
    <x v="0"/>
    <n v="1"/>
    <n v="910.71"/>
  </r>
  <r>
    <n v="201704"/>
    <x v="0"/>
    <s v="Mid Notts ICP"/>
    <s v="52R"/>
    <s v="RFR"/>
    <s v="RFRPA"/>
    <s v="THE ROTHERHAM NHS FOUNDATION TRUST"/>
    <s v="TRUST"/>
    <x v="0"/>
    <s v="Ophthalmology"/>
    <x v="0"/>
    <x v="0"/>
    <n v="774.65"/>
    <x v="0"/>
    <n v="1"/>
    <n v="774.65"/>
  </r>
  <r>
    <n v="201704"/>
    <x v="0"/>
    <s v="Mid Notts ICP"/>
    <s v="52R"/>
    <s v="RFS"/>
    <s v="RFSDA"/>
    <s v="CHESTERFIELD ROYAL HOSPITAL NHS FOUNDATION TRUST"/>
    <s v="TRUST"/>
    <x v="0"/>
    <s v="Ophthalmology"/>
    <x v="0"/>
    <x v="0"/>
    <n v="775.41"/>
    <x v="0"/>
    <n v="1"/>
    <n v="775.41"/>
  </r>
  <r>
    <n v="201704"/>
    <x v="0"/>
    <s v="Mid Notts ICP"/>
    <s v="52R"/>
    <s v="RK5"/>
    <s v="RK5BC"/>
    <s v="SHERWOOD FOREST HOSPITALS NHS FOUNDATION TRUST"/>
    <s v="TRUST"/>
    <x v="0"/>
    <s v="Ophthalmology"/>
    <x v="7"/>
    <x v="7"/>
    <n v="792.42"/>
    <x v="0"/>
    <n v="16"/>
    <n v="12678.72"/>
  </r>
  <r>
    <n v="201704"/>
    <x v="0"/>
    <s v="Mid Notts ICP"/>
    <s v="52R"/>
    <s v="RK5"/>
    <s v="RK5BC"/>
    <s v="SHERWOOD FOREST HOSPITALS NHS FOUNDATION TRUST"/>
    <s v="TRUST"/>
    <x v="0"/>
    <s v="Ophthalmology"/>
    <x v="0"/>
    <x v="0"/>
    <n v="776.98"/>
    <x v="0"/>
    <n v="64"/>
    <n v="49726.720000000001"/>
  </r>
  <r>
    <n v="201704"/>
    <x v="0"/>
    <s v="Mid Notts ICP"/>
    <s v="52R"/>
    <s v="RK5"/>
    <s v="RK5BC"/>
    <s v="SHERWOOD FOREST HOSPITALS NHS FOUNDATION TRUST"/>
    <s v="TRUST"/>
    <x v="0"/>
    <s v="Ophthalmology"/>
    <x v="31"/>
    <x v="31"/>
    <n v="854.16"/>
    <x v="0"/>
    <n v="2"/>
    <n v="1708.32"/>
  </r>
  <r>
    <n v="201704"/>
    <x v="0"/>
    <s v="Mid Notts ICP"/>
    <s v="52R"/>
    <s v="RK5"/>
    <s v="RK5BC"/>
    <s v="SHERWOOD FOREST HOSPITALS NHS FOUNDATION TRUST"/>
    <s v="TRUST"/>
    <x v="0"/>
    <s v="Ophthalmology"/>
    <x v="32"/>
    <x v="32"/>
    <n v="797.56"/>
    <x v="0"/>
    <n v="1"/>
    <n v="797.56"/>
  </r>
  <r>
    <n v="201704"/>
    <x v="0"/>
    <s v="Mid Notts ICP"/>
    <s v="52R"/>
    <s v="RK5"/>
    <s v="RK5BC"/>
    <s v="SHERWOOD FOREST HOSPITALS NHS FOUNDATION TRUST"/>
    <s v="TRUST"/>
    <x v="0"/>
    <s v="Ophthalmology"/>
    <x v="6"/>
    <x v="6"/>
    <n v="291.24"/>
    <x v="0"/>
    <n v="1"/>
    <n v="291.24"/>
  </r>
  <r>
    <n v="201704"/>
    <x v="0"/>
    <s v="Mid Notts ICP"/>
    <s v="52R"/>
    <s v="RP5"/>
    <s v="RP5BA"/>
    <s v="DONCASTER AND BASSETLAW TEACHING HOSPITALS NHS FOUNDATION TRUST"/>
    <s v="TRUST"/>
    <x v="0"/>
    <s v="Ophthalmology"/>
    <x v="7"/>
    <x v="7"/>
    <n v="796.87"/>
    <x v="0"/>
    <n v="1"/>
    <n v="796.87"/>
  </r>
  <r>
    <n v="201704"/>
    <x v="0"/>
    <s v="Mid Notts ICP"/>
    <s v="52R"/>
    <s v="RP5"/>
    <s v="RP5BA"/>
    <s v="DONCASTER AND BASSETLAW TEACHING HOSPITALS NHS FOUNDATION TRUST"/>
    <s v="TRUST"/>
    <x v="0"/>
    <s v="Ophthalmology"/>
    <x v="0"/>
    <x v="0"/>
    <n v="781.34"/>
    <x v="0"/>
    <n v="4"/>
    <n v="3125.36"/>
  </r>
  <r>
    <n v="201704"/>
    <x v="0"/>
    <s v="Mid Notts ICP"/>
    <s v="52R"/>
    <s v="RTH"/>
    <s v="RTH00"/>
    <s v="OXFORD UNIVERSITY HOSPITALS NHS FOUNDATION TRUST"/>
    <s v="TRUST"/>
    <x v="0"/>
    <s v="Ophthalmology"/>
    <x v="7"/>
    <x v="7"/>
    <n v="843.38"/>
    <x v="0"/>
    <n v="1"/>
    <n v="843.38"/>
  </r>
  <r>
    <n v="201704"/>
    <x v="0"/>
    <s v="Mid Notts ICP"/>
    <s v="52R"/>
    <s v="RX1"/>
    <s v="RX1RA"/>
    <s v="NOTTINGHAM UNIVERSITY HOSPITALS NHS TRUST"/>
    <s v="TRUST"/>
    <x v="0"/>
    <s v="Ophthalmology"/>
    <x v="23"/>
    <x v="23"/>
    <n v="962.22"/>
    <x v="0"/>
    <n v="1"/>
    <n v="962.22"/>
  </r>
  <r>
    <n v="201704"/>
    <x v="0"/>
    <s v="Mid Notts ICP"/>
    <s v="52R"/>
    <s v="RX1"/>
    <s v="RX1RA"/>
    <s v="NOTTINGHAM UNIVERSITY HOSPITALS NHS TRUST"/>
    <s v="TRUST"/>
    <x v="0"/>
    <s v="Ophthalmology"/>
    <x v="23"/>
    <x v="23"/>
    <n v="1030.72"/>
    <x v="0"/>
    <n v="1"/>
    <n v="1030.72"/>
  </r>
  <r>
    <n v="201704"/>
    <x v="0"/>
    <s v="Mid Notts ICP"/>
    <s v="52R"/>
    <s v="RX1"/>
    <s v="RX1RA"/>
    <s v="NOTTINGHAM UNIVERSITY HOSPITALS NHS TRUST"/>
    <s v="TRUST"/>
    <x v="0"/>
    <s v="Ophthalmology"/>
    <x v="31"/>
    <x v="31"/>
    <n v="861.53"/>
    <x v="0"/>
    <n v="1"/>
    <n v="861.53"/>
  </r>
  <r>
    <n v="201704"/>
    <x v="0"/>
    <s v="Mid Notts ICP"/>
    <s v="52R"/>
    <s v="RX1"/>
    <s v="RX1RA"/>
    <s v="NOTTINGHAM UNIVERSITY HOSPITALS NHS TRUST"/>
    <s v="TRUST"/>
    <x v="0"/>
    <s v="Ophthalmology"/>
    <x v="33"/>
    <x v="33"/>
    <n v="1444.88"/>
    <x v="0"/>
    <n v="1"/>
    <n v="1444.88"/>
  </r>
  <r>
    <n v="201704"/>
    <x v="0"/>
    <s v="Mid Notts ICP"/>
    <s v="52R"/>
    <s v="RX1"/>
    <s v="RX1RA"/>
    <s v="NOTTINGHAM UNIVERSITY HOSPITALS NHS TRUST"/>
    <s v="TRUST"/>
    <x v="0"/>
    <s v="Ophthalmology"/>
    <x v="34"/>
    <x v="34"/>
    <n v="1242.47"/>
    <x v="0"/>
    <n v="1"/>
    <n v="1242.47"/>
  </r>
  <r>
    <n v="201704"/>
    <x v="0"/>
    <s v="Nottingham City ICP"/>
    <s v="52R"/>
    <s v="NVC"/>
    <s v="NVC40"/>
    <s v="RAMSAY HEALTHCARE UK OPERATIONS LIMITED"/>
    <s v="IS"/>
    <x v="0"/>
    <s v="Ophthalmology"/>
    <x v="8"/>
    <x v="8"/>
    <n v="488.34"/>
    <x v="0"/>
    <n v="1"/>
    <n v="488.34"/>
  </r>
  <r>
    <n v="201704"/>
    <x v="0"/>
    <s v="Nottingham City ICP"/>
    <s v="52R"/>
    <s v="RX1"/>
    <s v="RX1RA"/>
    <s v="NOTTINGHAM UNIVERSITY HOSPITALS NHS TRUST"/>
    <s v="TRUST"/>
    <x v="0"/>
    <s v="Ophthalmology"/>
    <x v="5"/>
    <x v="5"/>
    <n v="363.3"/>
    <x v="0"/>
    <n v="2"/>
    <n v="726.6"/>
  </r>
  <r>
    <n v="201704"/>
    <x v="0"/>
    <s v="Nottingham City ICP"/>
    <s v="52R"/>
    <s v="RX1"/>
    <s v="RX1RA"/>
    <s v="NOTTINGHAM UNIVERSITY HOSPITALS NHS TRUST"/>
    <s v="TRUST"/>
    <x v="0"/>
    <s v="Ophthalmology"/>
    <x v="5"/>
    <x v="5"/>
    <n v="769.15"/>
    <x v="0"/>
    <n v="2"/>
    <n v="1538.3"/>
  </r>
  <r>
    <n v="201704"/>
    <x v="0"/>
    <s v="Nottingham City ICP"/>
    <s v="52R"/>
    <s v="RX1"/>
    <s v="RX1RA"/>
    <s v="NOTTINGHAM UNIVERSITY HOSPITALS NHS TRUST"/>
    <s v="TRUST"/>
    <x v="0"/>
    <s v="Ophthalmology"/>
    <x v="18"/>
    <x v="18"/>
    <n v="351.88"/>
    <x v="0"/>
    <n v="5"/>
    <n v="1759.4"/>
  </r>
  <r>
    <n v="201704"/>
    <x v="0"/>
    <s v="South Notts ICP"/>
    <s v="52R"/>
    <s v="NT4"/>
    <s v="NT427"/>
    <s v="CIRCLE HEALTH GROUP LIMITED"/>
    <s v="IS"/>
    <x v="0"/>
    <s v="Ophthalmology"/>
    <x v="0"/>
    <x v="0"/>
    <n v="779.48"/>
    <x v="0"/>
    <n v="2"/>
    <n v="1558.96"/>
  </r>
  <r>
    <n v="201704"/>
    <x v="0"/>
    <s v="South Notts ICP"/>
    <s v="52R"/>
    <s v="NV3"/>
    <s v="NV313"/>
    <s v="CIRCLE"/>
    <s v="IS"/>
    <x v="0"/>
    <s v="Ophthalmology"/>
    <x v="0"/>
    <x v="0"/>
    <n v="784.24"/>
    <x v="0"/>
    <n v="1"/>
    <n v="784.24"/>
  </r>
  <r>
    <n v="201704"/>
    <x v="0"/>
    <s v="South Notts ICP"/>
    <s v="52R"/>
    <s v="NV3"/>
    <s v="NV313"/>
    <s v="CIRCLE"/>
    <s v="IS"/>
    <x v="8"/>
    <s v="Rheumatology"/>
    <x v="5"/>
    <x v="5"/>
    <n v="363.56"/>
    <x v="0"/>
    <n v="1"/>
    <n v="363.56"/>
  </r>
  <r>
    <n v="201704"/>
    <x v="0"/>
    <s v="South Notts ICP"/>
    <s v="52R"/>
    <s v="RX1"/>
    <s v="RX1RA"/>
    <s v="NOTTINGHAM UNIVERSITY HOSPITALS NHS TRUST"/>
    <s v="TRUST"/>
    <x v="0"/>
    <s v="Ophthalmology"/>
    <x v="9"/>
    <x v="9"/>
    <n v="1445.92"/>
    <x v="0"/>
    <n v="3"/>
    <n v="4337.76"/>
  </r>
  <r>
    <n v="201704"/>
    <x v="0"/>
    <s v="South Notts ICP"/>
    <s v="52R"/>
    <s v="RX1"/>
    <s v="RX1RA"/>
    <s v="NOTTINGHAM UNIVERSITY HOSPITALS NHS TRUST"/>
    <s v="TRUST"/>
    <x v="0"/>
    <s v="Ophthalmology"/>
    <x v="12"/>
    <x v="12"/>
    <n v="1247.6600000000001"/>
    <x v="0"/>
    <n v="1"/>
    <n v="1247.6600000000001"/>
  </r>
  <r>
    <n v="201704"/>
    <x v="0"/>
    <s v="South Notts ICP"/>
    <s v="52R"/>
    <s v="RX1"/>
    <s v="RX1RA"/>
    <s v="NOTTINGHAM UNIVERSITY HOSPITALS NHS TRUST"/>
    <s v="TRUST"/>
    <x v="0"/>
    <s v="Ophthalmology"/>
    <x v="31"/>
    <x v="31"/>
    <n v="861.53"/>
    <x v="0"/>
    <n v="2"/>
    <n v="1723.06"/>
  </r>
  <r>
    <n v="201704"/>
    <x v="0"/>
    <s v="South Notts ICP"/>
    <s v="52R"/>
    <s v="RX1"/>
    <s v="RX1RA"/>
    <s v="NOTTINGHAM UNIVERSITY HOSPITALS NHS TRUST"/>
    <s v="TRUST"/>
    <x v="0"/>
    <s v="Ophthalmology"/>
    <x v="35"/>
    <x v="35"/>
    <n v="1047.33"/>
    <x v="0"/>
    <n v="1"/>
    <n v="1047.33"/>
  </r>
  <r>
    <n v="201704"/>
    <x v="0"/>
    <s v="Nottingham City ICP"/>
    <s v="52R"/>
    <s v="RX1"/>
    <s v="RX1RA"/>
    <s v="NOTTINGHAM UNIVERSITY HOSPITALS NHS TRUST"/>
    <s v="TRUST"/>
    <x v="0"/>
    <s v="Ophthalmology"/>
    <x v="36"/>
    <x v="36"/>
    <n v="1428.27"/>
    <x v="0"/>
    <n v="1"/>
    <n v="1428.27"/>
  </r>
  <r>
    <n v="201704"/>
    <x v="0"/>
    <s v="Nottingham City ICP"/>
    <s v="52R"/>
    <s v="RX1"/>
    <s v="RX1RA"/>
    <s v="NOTTINGHAM UNIVERSITY HOSPITALS NHS TRUST"/>
    <s v="TRUST"/>
    <x v="0"/>
    <s v="Ophthalmology"/>
    <x v="27"/>
    <x v="27"/>
    <n v="871.91"/>
    <x v="0"/>
    <n v="1"/>
    <n v="871.91"/>
  </r>
  <r>
    <n v="201704"/>
    <x v="0"/>
    <s v="Nottingham City ICP"/>
    <s v="52R"/>
    <s v="RX1"/>
    <s v="RX1RA"/>
    <s v="NOTTINGHAM UNIVERSITY HOSPITALS NHS TRUST"/>
    <s v="TRUST"/>
    <x v="0"/>
    <s v="Ophthalmology"/>
    <x v="37"/>
    <x v="37"/>
    <n v="1395.06"/>
    <x v="0"/>
    <n v="1"/>
    <n v="1395.06"/>
  </r>
  <r>
    <n v="201704"/>
    <x v="0"/>
    <s v="Nottingham City ICP"/>
    <s v="52R"/>
    <s v="RX1"/>
    <s v="RX1RA"/>
    <s v="NOTTINGHAM UNIVERSITY HOSPITALS NHS TRUST"/>
    <s v="TRUST"/>
    <x v="0"/>
    <s v="Ophthalmology"/>
    <x v="8"/>
    <x v="8"/>
    <n v="525.22"/>
    <x v="0"/>
    <n v="1"/>
    <n v="525.22"/>
  </r>
  <r>
    <n v="201704"/>
    <x v="0"/>
    <s v="Nottingham City ICP"/>
    <s v="52R"/>
    <s v="RX1"/>
    <s v="RX1RA"/>
    <s v="NOTTINGHAM UNIVERSITY HOSPITALS NHS TRUST"/>
    <s v="TRUST"/>
    <x v="4"/>
    <s v="Emergency Medicine"/>
    <x v="5"/>
    <x v="5"/>
    <n v="769.15"/>
    <x v="0"/>
    <n v="2"/>
    <n v="1538.3"/>
  </r>
  <r>
    <n v="201704"/>
    <x v="0"/>
    <s v="Nottingham City ICP"/>
    <s v="52R"/>
    <s v="RX1"/>
    <s v="RX1RA"/>
    <s v="NOTTINGHAM UNIVERSITY HOSPITALS NHS TRUST"/>
    <s v="TRUST"/>
    <x v="3"/>
    <s v="General Internal Medicine"/>
    <x v="5"/>
    <x v="5"/>
    <n v="769.15"/>
    <x v="0"/>
    <n v="3"/>
    <n v="2307.4499999999998"/>
  </r>
  <r>
    <n v="201704"/>
    <x v="0"/>
    <s v="Nottingham City ICP"/>
    <s v="52R"/>
    <s v="RY8"/>
    <s v="RY8RH"/>
    <s v="DERBYSHIRE COMMUNITY HEALTH SERVICES NHS FOUNDATION TRUST"/>
    <s v="TRUST"/>
    <x v="0"/>
    <s v="Ophthalmology"/>
    <x v="29"/>
    <x v="29"/>
    <n v="470.53"/>
    <x v="0"/>
    <n v="1"/>
    <n v="470.53"/>
  </r>
  <r>
    <n v="201704"/>
    <x v="0"/>
    <s v="South Notts ICP"/>
    <s v="52R"/>
    <s v="NV3"/>
    <s v="NV313"/>
    <s v="CIRCLE"/>
    <s v="IS"/>
    <x v="7"/>
    <s v="Dermatology"/>
    <x v="14"/>
    <x v="14"/>
    <n v="677.25"/>
    <x v="0"/>
    <n v="1"/>
    <n v="677.25"/>
  </r>
  <r>
    <n v="201704"/>
    <x v="0"/>
    <s v="South Notts ICP"/>
    <s v="52R"/>
    <s v="NV3"/>
    <s v="NV313"/>
    <s v="CIRCLE"/>
    <s v="IS"/>
    <x v="7"/>
    <s v="Dermatology"/>
    <x v="1"/>
    <x v="1"/>
    <n v="603.5"/>
    <x v="0"/>
    <n v="1"/>
    <n v="603.5"/>
  </r>
  <r>
    <n v="201704"/>
    <x v="0"/>
    <s v="South Notts ICP"/>
    <s v="52R"/>
    <s v="NVC"/>
    <s v="NVC40"/>
    <s v="RAMSAY HEALTHCARE UK OPERATIONS LIMITED"/>
    <s v="IS"/>
    <x v="0"/>
    <s v="Ophthalmology"/>
    <x v="0"/>
    <x v="0"/>
    <n v="779.48"/>
    <x v="0"/>
    <n v="13"/>
    <n v="10133.24"/>
  </r>
  <r>
    <n v="201704"/>
    <x v="0"/>
    <s v="South Notts ICP"/>
    <s v="52R"/>
    <s v="RQ6"/>
    <s v="RQ600"/>
    <s v="ROYAL LIVERPOOL AND BROADGREEN UNIVERSITY HOSPITALS NHS TRUST"/>
    <s v="TRUST"/>
    <x v="0"/>
    <s v="Ophthalmology"/>
    <x v="17"/>
    <x v="17"/>
    <n v="1382.63"/>
    <x v="0"/>
    <n v="1"/>
    <n v="1382.63"/>
  </r>
  <r>
    <n v="201704"/>
    <x v="0"/>
    <s v="South Notts ICP"/>
    <s v="52R"/>
    <s v="RWE"/>
    <s v="RWE00"/>
    <s v="UNIVERSITY HOSPITALS OF LEICESTER NHS TRUST"/>
    <s v="TRUST"/>
    <x v="0"/>
    <s v="Ophthalmology"/>
    <x v="0"/>
    <x v="0"/>
    <n v="784.89"/>
    <x v="0"/>
    <n v="1"/>
    <n v="784.89"/>
  </r>
  <r>
    <n v="201704"/>
    <x v="0"/>
    <s v="South Notts ICP"/>
    <s v="52R"/>
    <s v="RX1"/>
    <s v="RX1RA"/>
    <s v="NOTTINGHAM UNIVERSITY HOSPITALS NHS TRUST"/>
    <s v="TRUST"/>
    <x v="0"/>
    <s v="Ophthalmology"/>
    <x v="23"/>
    <x v="23"/>
    <n v="962.22"/>
    <x v="0"/>
    <n v="5"/>
    <n v="4811.1000000000004"/>
  </r>
  <r>
    <n v="201704"/>
    <x v="0"/>
    <s v="South Notts ICP"/>
    <s v="52R"/>
    <s v="RX1"/>
    <s v="RX1RA"/>
    <s v="NOTTINGHAM UNIVERSITY HOSPITALS NHS TRUST"/>
    <s v="TRUST"/>
    <x v="0"/>
    <s v="Ophthalmology"/>
    <x v="11"/>
    <x v="11"/>
    <n v="747.35"/>
    <x v="0"/>
    <n v="3"/>
    <n v="2242.0500000000002"/>
  </r>
  <r>
    <n v="201704"/>
    <x v="0"/>
    <s v="South Notts ICP"/>
    <s v="52R"/>
    <s v="RX1"/>
    <s v="RX1RA"/>
    <s v="NOTTINGHAM UNIVERSITY HOSPITALS NHS TRUST"/>
    <s v="TRUST"/>
    <x v="0"/>
    <s v="Ophthalmology"/>
    <x v="29"/>
    <x v="29"/>
    <n v="473.32"/>
    <x v="0"/>
    <n v="3"/>
    <n v="1419.96"/>
  </r>
  <r>
    <n v="201704"/>
    <x v="0"/>
    <s v="South Notts ICP"/>
    <s v="52R"/>
    <s v="RX1"/>
    <s v="RX1RA"/>
    <s v="NOTTINGHAM UNIVERSITY HOSPITALS NHS TRUST"/>
    <s v="TRUST"/>
    <x v="0"/>
    <s v="Ophthalmology"/>
    <x v="36"/>
    <x v="36"/>
    <n v="1428.27"/>
    <x v="0"/>
    <n v="1"/>
    <n v="1428.27"/>
  </r>
  <r>
    <n v="201704"/>
    <x v="0"/>
    <s v="South Notts ICP"/>
    <s v="52R"/>
    <s v="RX1"/>
    <s v="RX1RA"/>
    <s v="NOTTINGHAM UNIVERSITY HOSPITALS NHS TRUST"/>
    <s v="TRUST"/>
    <x v="0"/>
    <s v="Ophthalmology"/>
    <x v="38"/>
    <x v="38"/>
    <n v="805.48"/>
    <x v="0"/>
    <n v="1"/>
    <n v="805.48"/>
  </r>
  <r>
    <n v="201704"/>
    <x v="0"/>
    <s v="South Notts ICP"/>
    <s v="52R"/>
    <s v="RX1"/>
    <s v="RX1RA"/>
    <s v="NOTTINGHAM UNIVERSITY HOSPITALS NHS TRUST"/>
    <s v="TRUST"/>
    <x v="0"/>
    <s v="Ophthalmology"/>
    <x v="37"/>
    <x v="37"/>
    <n v="1395.06"/>
    <x v="0"/>
    <n v="2"/>
    <n v="2790.12"/>
  </r>
  <r>
    <n v="201704"/>
    <x v="0"/>
    <s v="South Notts ICP"/>
    <s v="52R"/>
    <s v="RX1"/>
    <s v="RX1RA"/>
    <s v="NOTTINGHAM UNIVERSITY HOSPITALS NHS TRUST"/>
    <s v="TRUST"/>
    <x v="0"/>
    <s v="Ophthalmology"/>
    <x v="34"/>
    <x v="34"/>
    <n v="1242.47"/>
    <x v="0"/>
    <n v="1"/>
    <n v="1242.47"/>
  </r>
  <r>
    <n v="201704"/>
    <x v="0"/>
    <s v="South Notts ICP"/>
    <s v="52R"/>
    <s v="RX1"/>
    <s v="RX1RA"/>
    <s v="NOTTINGHAM UNIVERSITY HOSPITALS NHS TRUST"/>
    <s v="TRUST"/>
    <x v="0"/>
    <s v="Ophthalmology"/>
    <x v="39"/>
    <x v="39"/>
    <n v="1186.42"/>
    <x v="0"/>
    <n v="1"/>
    <n v="1186.42"/>
  </r>
  <r>
    <n v="201704"/>
    <x v="0"/>
    <s v="South Notts ICP"/>
    <s v="52R"/>
    <s v="RX1"/>
    <s v="RX1RA"/>
    <s v="NOTTINGHAM UNIVERSITY HOSPITALS NHS TRUST"/>
    <s v="TRUST"/>
    <x v="0"/>
    <s v="Ophthalmology"/>
    <x v="40"/>
    <x v="40"/>
    <n v="828.32"/>
    <x v="0"/>
    <n v="1"/>
    <n v="828.32"/>
  </r>
  <r>
    <n v="201704"/>
    <x v="0"/>
    <s v="South Notts ICP"/>
    <s v="52R"/>
    <s v="RX1"/>
    <s v="RX1RA"/>
    <s v="NOTTINGHAM UNIVERSITY HOSPITALS NHS TRUST"/>
    <s v="TRUST"/>
    <x v="3"/>
    <s v="General Internal Medicine"/>
    <x v="5"/>
    <x v="5"/>
    <n v="769.15"/>
    <x v="0"/>
    <n v="1"/>
    <n v="769.15"/>
  </r>
  <r>
    <n v="201704"/>
    <x v="0"/>
    <s v="South Notts ICP"/>
    <s v="52R"/>
    <s v="RY8"/>
    <s v="RY8RH"/>
    <s v="DERBYSHIRE COMMUNITY HEALTH SERVICES NHS FOUNDATION TRUST"/>
    <s v="TRUST"/>
    <x v="0"/>
    <s v="Ophthalmology"/>
    <x v="0"/>
    <x v="0"/>
    <n v="779.05"/>
    <x v="0"/>
    <n v="6"/>
    <n v="4674.2999999999993"/>
  </r>
  <r>
    <n v="201704"/>
    <x v="0"/>
    <s v="South Notts ICP"/>
    <s v="52R"/>
    <s v="RX1"/>
    <s v="RX1RA"/>
    <s v="NOTTINGHAM UNIVERSITY HOSPITALS NHS TRUST"/>
    <s v="TRUST"/>
    <x v="0"/>
    <s v="Ophthalmology"/>
    <x v="41"/>
    <x v="41"/>
    <n v="1255.97"/>
    <x v="0"/>
    <n v="1"/>
    <n v="1255.97"/>
  </r>
  <r>
    <n v="201704"/>
    <x v="0"/>
    <s v="South Notts ICP"/>
    <s v="52R"/>
    <s v="RX1"/>
    <s v="RX1RA"/>
    <s v="NOTTINGHAM UNIVERSITY HOSPITALS NHS TRUST"/>
    <s v="TRUST"/>
    <x v="0"/>
    <s v="Ophthalmology"/>
    <x v="42"/>
    <x v="42"/>
    <n v="875.03"/>
    <x v="0"/>
    <n v="1"/>
    <n v="875.03"/>
  </r>
  <r>
    <n v="201704"/>
    <x v="0"/>
    <s v="South Notts ICP"/>
    <s v="52R"/>
    <s v="RX1"/>
    <s v="RX1RA"/>
    <s v="NOTTINGHAM UNIVERSITY HOSPITALS NHS TRUST"/>
    <s v="TRUST"/>
    <x v="0"/>
    <s v="Ophthalmology"/>
    <x v="18"/>
    <x v="18"/>
    <n v="351.88"/>
    <x v="0"/>
    <n v="12"/>
    <n v="4222.5599999999995"/>
  </r>
  <r>
    <n v="201704"/>
    <x v="0"/>
    <s v="Bassetlaw ICP"/>
    <s v="02Q"/>
    <s v="NPG"/>
    <s v="NPG07"/>
    <s v="SPAMEDICA"/>
    <s v="IS"/>
    <x v="0"/>
    <s v="Ophthalmology"/>
    <x v="43"/>
    <x v="43"/>
    <n v="98"/>
    <x v="0"/>
    <n v="1"/>
    <n v="98"/>
  </r>
  <r>
    <n v="201704"/>
    <x v="0"/>
    <s v="Bassetlaw ICP"/>
    <s v="02Q"/>
    <s v="RHQ"/>
    <s v="RHQ00"/>
    <s v="SHEFFIELD TEACHING HOSPITALS NHS FOUNDATION TRUST"/>
    <s v="TRUST"/>
    <x v="0"/>
    <s v="Ophthalmology"/>
    <x v="5"/>
    <x v="5"/>
    <n v="359.92"/>
    <x v="0"/>
    <n v="4"/>
    <n v="1439.68"/>
  </r>
  <r>
    <n v="201704"/>
    <x v="0"/>
    <s v="Bassetlaw ICP"/>
    <s v="02Q"/>
    <s v="RHQ"/>
    <s v="RHQ00"/>
    <s v="SHEFFIELD TEACHING HOSPITALS NHS FOUNDATION TRUST"/>
    <s v="TRUST"/>
    <x v="0"/>
    <s v="Ophthalmology"/>
    <x v="9"/>
    <x v="9"/>
    <n v="1432.49"/>
    <x v="0"/>
    <n v="1"/>
    <n v="1432.49"/>
  </r>
  <r>
    <n v="201704"/>
    <x v="0"/>
    <s v="Bassetlaw ICP"/>
    <s v="02Q"/>
    <s v="RHQ"/>
    <s v="RHQ00"/>
    <s v="SHEFFIELD TEACHING HOSPITALS NHS FOUNDATION TRUST"/>
    <s v="TRUST"/>
    <x v="0"/>
    <s v="Ophthalmology"/>
    <x v="3"/>
    <x v="3"/>
    <n v="601.58000000000004"/>
    <x v="0"/>
    <n v="1"/>
    <n v="601.58000000000004"/>
  </r>
  <r>
    <n v="201704"/>
    <x v="0"/>
    <s v="Bassetlaw ICP"/>
    <s v="02Q"/>
    <s v="RP5"/>
    <s v="RP5BA"/>
    <s v="DONCASTER AND BASSETLAW TEACHING HOSPITALS NHS FOUNDATION TRUST"/>
    <s v="TRUST"/>
    <x v="2"/>
    <s v="Medical Ophthalmology"/>
    <x v="4"/>
    <x v="4"/>
    <n v="297.01"/>
    <x v="0"/>
    <n v="7"/>
    <n v="2079.0699999999997"/>
  </r>
  <r>
    <n v="201704"/>
    <x v="0"/>
    <s v="Bassetlaw ICP"/>
    <s v="02Q"/>
    <s v="RP5"/>
    <s v="RP5BA"/>
    <s v="DONCASTER AND BASSETLAW TEACHING HOSPITALS NHS FOUNDATION TRUST"/>
    <s v="TRUST"/>
    <x v="2"/>
    <s v="Medical Ophthalmology"/>
    <x v="6"/>
    <x v="6"/>
    <n v="0"/>
    <x v="0"/>
    <n v="48"/>
    <n v="0"/>
  </r>
  <r>
    <n v="201704"/>
    <x v="0"/>
    <s v="Bassetlaw ICP"/>
    <s v="02Q"/>
    <s v="RP5"/>
    <s v="RP5DR"/>
    <s v="DONCASTER AND BASSETLAW TEACHING HOSPITALS NHS FOUNDATION TRUST"/>
    <s v="TRUST"/>
    <x v="0"/>
    <s v="Ophthalmology"/>
    <x v="21"/>
    <x v="21"/>
    <n v="866.21"/>
    <x v="0"/>
    <n v="1"/>
    <n v="866.21"/>
  </r>
  <r>
    <n v="201704"/>
    <x v="0"/>
    <s v="Bassetlaw ICP"/>
    <s v="02Q"/>
    <s v="RP5"/>
    <s v="RP5DR"/>
    <s v="DONCASTER AND BASSETLAW TEACHING HOSPITALS NHS FOUNDATION TRUST"/>
    <s v="TRUST"/>
    <x v="0"/>
    <s v="Ophthalmology"/>
    <x v="0"/>
    <x v="0"/>
    <n v="781.34"/>
    <x v="0"/>
    <n v="4"/>
    <n v="3125.36"/>
  </r>
  <r>
    <n v="201704"/>
    <x v="0"/>
    <s v="Bassetlaw ICP"/>
    <s v="02Q"/>
    <s v="RX1"/>
    <s v="RX1RA"/>
    <s v="NOTTINGHAM UNIVERSITY HOSPITALS NHS TRUST"/>
    <s v="TRUST"/>
    <x v="0"/>
    <s v="Ophthalmology"/>
    <x v="5"/>
    <x v="5"/>
    <n v="363.3"/>
    <x v="0"/>
    <n v="1"/>
    <n v="363.3"/>
  </r>
  <r>
    <n v="201704"/>
    <x v="0"/>
    <s v="Mid Notts ICP"/>
    <s v="52R"/>
    <s v="RHQ"/>
    <s v="RHQ00"/>
    <s v="SHEFFIELD TEACHING HOSPITALS NHS FOUNDATION TRUST"/>
    <s v="TRUST"/>
    <x v="0"/>
    <s v="Ophthalmology"/>
    <x v="17"/>
    <x v="17"/>
    <n v="1369.76"/>
    <x v="0"/>
    <n v="1"/>
    <n v="1369.76"/>
  </r>
  <r>
    <n v="201704"/>
    <x v="0"/>
    <s v="Mid Notts ICP"/>
    <s v="52R"/>
    <s v="RK5"/>
    <s v="RK5BC"/>
    <s v="SHERWOOD FOREST HOSPITALS NHS FOUNDATION TRUST"/>
    <s v="TRUST"/>
    <x v="0"/>
    <s v="Ophthalmology"/>
    <x v="30"/>
    <x v="30"/>
    <n v="905.62"/>
    <x v="0"/>
    <n v="4"/>
    <n v="3622.48"/>
  </r>
  <r>
    <n v="201704"/>
    <x v="0"/>
    <s v="Mid Notts ICP"/>
    <s v="52R"/>
    <s v="RK5"/>
    <s v="RK5BC"/>
    <s v="SHERWOOD FOREST HOSPITALS NHS FOUNDATION TRUST"/>
    <s v="TRUST"/>
    <x v="0"/>
    <s v="Ophthalmology"/>
    <x v="35"/>
    <x v="35"/>
    <n v="1038.3800000000001"/>
    <x v="0"/>
    <n v="1"/>
    <n v="1038.3800000000001"/>
  </r>
  <r>
    <n v="201704"/>
    <x v="0"/>
    <s v="Mid Notts ICP"/>
    <s v="52R"/>
    <s v="RK5"/>
    <s v="RK5BC"/>
    <s v="SHERWOOD FOREST HOSPITALS NHS FOUNDATION TRUST"/>
    <s v="TRUST"/>
    <x v="3"/>
    <s v="General Internal Medicine"/>
    <x v="5"/>
    <x v="5"/>
    <n v="762.57"/>
    <x v="0"/>
    <n v="1"/>
    <n v="762.57"/>
  </r>
  <r>
    <n v="201704"/>
    <x v="0"/>
    <s v="Mid Notts ICP"/>
    <s v="52R"/>
    <s v="RK5"/>
    <s v="RK5BC"/>
    <s v="SHERWOOD FOREST HOSPITALS NHS FOUNDATION TRUST"/>
    <s v="TRUST"/>
    <x v="7"/>
    <s v="Dermatology"/>
    <x v="1"/>
    <x v="1"/>
    <n v="597.91"/>
    <x v="0"/>
    <n v="4"/>
    <n v="2391.64"/>
  </r>
  <r>
    <n v="201704"/>
    <x v="0"/>
    <s v="Mid Notts ICP"/>
    <s v="52R"/>
    <s v="RK5"/>
    <s v="RK5HP"/>
    <s v="SHERWOOD FOREST HOSPITALS NHS FOUNDATION TRUST"/>
    <s v="TRUST"/>
    <x v="1"/>
    <s v="Plastic Surgery"/>
    <x v="13"/>
    <x v="13"/>
    <n v="1107.33"/>
    <x v="0"/>
    <n v="1"/>
    <n v="1107.33"/>
  </r>
  <r>
    <n v="201704"/>
    <x v="0"/>
    <s v="Mid Notts ICP"/>
    <s v="52R"/>
    <s v="RK5"/>
    <s v="RK5HP"/>
    <s v="SHERWOOD FOREST HOSPITALS NHS FOUNDATION TRUST"/>
    <s v="TRUST"/>
    <x v="9"/>
    <s v="Intermediate Care"/>
    <x v="21"/>
    <x v="21"/>
    <n v="0"/>
    <x v="0"/>
    <n v="1"/>
    <n v="0"/>
  </r>
  <r>
    <n v="201704"/>
    <x v="0"/>
    <s v="Mid Notts ICP"/>
    <s v="52R"/>
    <s v="RK5"/>
    <s v="RK5HP"/>
    <s v="SHERWOOD FOREST HOSPITALS NHS FOUNDATION TRUST"/>
    <s v="TRUST"/>
    <x v="7"/>
    <s v="Dermatology"/>
    <x v="1"/>
    <x v="1"/>
    <n v="597.91"/>
    <x v="0"/>
    <n v="1"/>
    <n v="597.91"/>
  </r>
  <r>
    <n v="201704"/>
    <x v="0"/>
    <s v="Mid Notts ICP"/>
    <s v="52R"/>
    <s v="RP5"/>
    <s v="RP5BA"/>
    <s v="DONCASTER AND BASSETLAW TEACHING HOSPITALS NHS FOUNDATION TRUST"/>
    <s v="TRUST"/>
    <x v="2"/>
    <s v="Medical Ophthalmology"/>
    <x v="4"/>
    <x v="4"/>
    <n v="297.01"/>
    <x v="0"/>
    <n v="2"/>
    <n v="594.02"/>
  </r>
  <r>
    <n v="201704"/>
    <x v="0"/>
    <s v="Mid Notts ICP"/>
    <s v="52R"/>
    <s v="RP5"/>
    <s v="RP5DR"/>
    <s v="DONCASTER AND BASSETLAW TEACHING HOSPITALS NHS FOUNDATION TRUST"/>
    <s v="TRUST"/>
    <x v="0"/>
    <s v="Ophthalmology"/>
    <x v="0"/>
    <x v="0"/>
    <n v="781.34"/>
    <x v="0"/>
    <n v="1"/>
    <n v="781.34"/>
  </r>
  <r>
    <n v="201704"/>
    <x v="0"/>
    <s v="Mid Notts ICP"/>
    <s v="52R"/>
    <s v="RP6"/>
    <s v="RP600"/>
    <s v="MOORFIELDS EYE HOSPITAL NHS FOUNDATION TRUST"/>
    <s v="TRUST"/>
    <x v="0"/>
    <s v="Ophthalmology"/>
    <x v="23"/>
    <x v="23"/>
    <n v="1139.03"/>
    <x v="0"/>
    <n v="1"/>
    <n v="1139.03"/>
  </r>
  <r>
    <n v="201704"/>
    <x v="0"/>
    <s v="Mid Notts ICP"/>
    <s v="52R"/>
    <s v="RX1"/>
    <s v="RX1RA"/>
    <s v="NOTTINGHAM UNIVERSITY HOSPITALS NHS TRUST"/>
    <s v="TRUST"/>
    <x v="0"/>
    <s v="Ophthalmology"/>
    <x v="1"/>
    <x v="1"/>
    <n v="603.07000000000005"/>
    <x v="0"/>
    <n v="2"/>
    <n v="1206.1400000000001"/>
  </r>
  <r>
    <n v="201704"/>
    <x v="0"/>
    <s v="Nottingham City ICP"/>
    <s v="52R"/>
    <s v="NVC"/>
    <s v="NVC40"/>
    <s v="RAMSAY HEALTHCARE UK OPERATIONS LIMITED"/>
    <s v="IS"/>
    <x v="0"/>
    <s v="Ophthalmology"/>
    <x v="0"/>
    <x v="0"/>
    <n v="779.48"/>
    <x v="0"/>
    <n v="10"/>
    <n v="7794.8"/>
  </r>
  <r>
    <n v="201704"/>
    <x v="0"/>
    <s v="Nottingham City ICP"/>
    <s v="52R"/>
    <s v="RX1"/>
    <s v="RX1RA"/>
    <s v="NOTTINGHAM UNIVERSITY HOSPITALS NHS TRUST"/>
    <s v="TRUST"/>
    <x v="0"/>
    <s v="Ophthalmology"/>
    <x v="21"/>
    <x v="21"/>
    <n v="404.82"/>
    <x v="0"/>
    <n v="1"/>
    <n v="404.82"/>
  </r>
  <r>
    <n v="201704"/>
    <x v="0"/>
    <s v="Nottingham City ICP"/>
    <s v="52R"/>
    <s v="RX1"/>
    <s v="RX1RA"/>
    <s v="NOTTINGHAM UNIVERSITY HOSPITALS NHS TRUST"/>
    <s v="TRUST"/>
    <x v="0"/>
    <s v="Ophthalmology"/>
    <x v="10"/>
    <x v="10"/>
    <n v="937.3"/>
    <x v="0"/>
    <n v="5"/>
    <n v="4686.5"/>
  </r>
  <r>
    <n v="201704"/>
    <x v="0"/>
    <s v="Nottingham City ICP"/>
    <s v="52R"/>
    <s v="RX1"/>
    <s v="RX1RA"/>
    <s v="NOTTINGHAM UNIVERSITY HOSPITALS NHS TRUST"/>
    <s v="TRUST"/>
    <x v="0"/>
    <s v="Ophthalmology"/>
    <x v="11"/>
    <x v="11"/>
    <n v="747.35"/>
    <x v="0"/>
    <n v="2"/>
    <n v="1494.7"/>
  </r>
  <r>
    <n v="201704"/>
    <x v="0"/>
    <s v="Nottingham City ICP"/>
    <s v="52R"/>
    <s v="RX1"/>
    <s v="RX1RA"/>
    <s v="NOTTINGHAM UNIVERSITY HOSPITALS NHS TRUST"/>
    <s v="TRUST"/>
    <x v="0"/>
    <s v="Ophthalmology"/>
    <x v="24"/>
    <x v="24"/>
    <n v="193.07"/>
    <x v="0"/>
    <n v="68"/>
    <n v="13128.76"/>
  </r>
  <r>
    <n v="201704"/>
    <x v="0"/>
    <s v="Nottingham City ICP"/>
    <s v="52R"/>
    <s v="RX1"/>
    <s v="RX1RA"/>
    <s v="NOTTINGHAM UNIVERSITY HOSPITALS NHS TRUST"/>
    <s v="TRUST"/>
    <x v="0"/>
    <s v="Ophthalmology"/>
    <x v="7"/>
    <x v="7"/>
    <n v="799.25"/>
    <x v="0"/>
    <n v="23"/>
    <n v="18382.75"/>
  </r>
  <r>
    <n v="201704"/>
    <x v="0"/>
    <s v="Nottingham City ICP"/>
    <s v="52R"/>
    <s v="RX1"/>
    <s v="RX1RA"/>
    <s v="NOTTINGHAM UNIVERSITY HOSPITALS NHS TRUST"/>
    <s v="TRUST"/>
    <x v="0"/>
    <s v="Ophthalmology"/>
    <x v="0"/>
    <x v="0"/>
    <n v="783.68"/>
    <x v="0"/>
    <n v="60"/>
    <n v="47020.799999999996"/>
  </r>
  <r>
    <n v="201704"/>
    <x v="0"/>
    <s v="Nottingham City ICP"/>
    <s v="52R"/>
    <s v="RX1"/>
    <s v="RX1RA"/>
    <s v="NOTTINGHAM UNIVERSITY HOSPITALS NHS TRUST"/>
    <s v="TRUST"/>
    <x v="0"/>
    <s v="Ophthalmology"/>
    <x v="44"/>
    <x v="44"/>
    <n v="1132.45"/>
    <x v="0"/>
    <n v="1"/>
    <n v="1132.45"/>
  </r>
  <r>
    <n v="201704"/>
    <x v="0"/>
    <s v="Nottingham City ICP"/>
    <s v="52R"/>
    <s v="RX1"/>
    <s v="RX1RA"/>
    <s v="NOTTINGHAM UNIVERSITY HOSPITALS NHS TRUST"/>
    <s v="TRUST"/>
    <x v="0"/>
    <s v="Ophthalmology"/>
    <x v="14"/>
    <x v="14"/>
    <n v="676.77"/>
    <x v="0"/>
    <n v="1"/>
    <n v="676.77"/>
  </r>
  <r>
    <n v="201704"/>
    <x v="0"/>
    <s v="Nottingham City ICP"/>
    <s v="52R"/>
    <s v="RX1"/>
    <s v="RX1RA"/>
    <s v="NOTTINGHAM UNIVERSITY HOSPITALS NHS TRUST"/>
    <s v="TRUST"/>
    <x v="0"/>
    <s v="Ophthalmology"/>
    <x v="9"/>
    <x v="9"/>
    <n v="1445.92"/>
    <x v="0"/>
    <n v="1"/>
    <n v="1445.92"/>
  </r>
  <r>
    <n v="201704"/>
    <x v="0"/>
    <s v="Nottingham City ICP"/>
    <s v="52R"/>
    <s v="RX1"/>
    <s v="RX1RA"/>
    <s v="NOTTINGHAM UNIVERSITY HOSPITALS NHS TRUST"/>
    <s v="TRUST"/>
    <x v="0"/>
    <s v="Ophthalmology"/>
    <x v="30"/>
    <x v="30"/>
    <n v="913.43"/>
    <x v="0"/>
    <n v="6"/>
    <n v="5480.58"/>
  </r>
  <r>
    <n v="201704"/>
    <x v="0"/>
    <s v="Nottingham City ICP"/>
    <s v="52R"/>
    <s v="RX1"/>
    <s v="RX1RA"/>
    <s v="NOTTINGHAM UNIVERSITY HOSPITALS NHS TRUST"/>
    <s v="TRUST"/>
    <x v="0"/>
    <s v="Ophthalmology"/>
    <x v="45"/>
    <x v="45"/>
    <n v="861.53"/>
    <x v="0"/>
    <n v="1"/>
    <n v="861.53"/>
  </r>
  <r>
    <n v="201704"/>
    <x v="0"/>
    <s v="Nottingham City ICP"/>
    <s v="52R"/>
    <s v="RX1"/>
    <s v="RX1RA"/>
    <s v="NOTTINGHAM UNIVERSITY HOSPITALS NHS TRUST"/>
    <s v="TRUST"/>
    <x v="0"/>
    <s v="Ophthalmology"/>
    <x v="31"/>
    <x v="31"/>
    <n v="861.53"/>
    <x v="0"/>
    <n v="9"/>
    <n v="7753.7699999999995"/>
  </r>
  <r>
    <n v="201704"/>
    <x v="0"/>
    <s v="Nottingham City ICP"/>
    <s v="52R"/>
    <s v="RX1"/>
    <s v="RX1RA"/>
    <s v="NOTTINGHAM UNIVERSITY HOSPITALS NHS TRUST"/>
    <s v="TRUST"/>
    <x v="0"/>
    <s v="Ophthalmology"/>
    <x v="1"/>
    <x v="1"/>
    <n v="603.07000000000005"/>
    <x v="0"/>
    <n v="4"/>
    <n v="2412.2800000000002"/>
  </r>
  <r>
    <n v="201704"/>
    <x v="0"/>
    <s v="Nottingham City ICP"/>
    <s v="52R"/>
    <s v="RX1"/>
    <s v="RX1RA"/>
    <s v="NOTTINGHAM UNIVERSITY HOSPITALS NHS TRUST"/>
    <s v="TRUST"/>
    <x v="0"/>
    <s v="Ophthalmology"/>
    <x v="46"/>
    <x v="46"/>
    <n v="914.47"/>
    <x v="0"/>
    <n v="1"/>
    <n v="914.47"/>
  </r>
  <r>
    <n v="201704"/>
    <x v="0"/>
    <s v="Nottingham City ICP"/>
    <s v="52R"/>
    <s v="RX1"/>
    <s v="RX1RA"/>
    <s v="NOTTINGHAM UNIVERSITY HOSPITALS NHS TRUST"/>
    <s v="TRUST"/>
    <x v="0"/>
    <s v="Ophthalmology"/>
    <x v="47"/>
    <x v="47"/>
    <n v="923.81"/>
    <x v="0"/>
    <n v="1"/>
    <n v="923.81"/>
  </r>
  <r>
    <n v="201704"/>
    <x v="0"/>
    <s v="Nottingham City ICP"/>
    <s v="52R"/>
    <s v="RX1"/>
    <s v="RX1RA"/>
    <s v="NOTTINGHAM UNIVERSITY HOSPITALS NHS TRUST"/>
    <s v="TRUST"/>
    <x v="0"/>
    <s v="Ophthalmology"/>
    <x v="4"/>
    <x v="4"/>
    <n v="297.89999999999998"/>
    <x v="0"/>
    <n v="4"/>
    <n v="1191.5999999999999"/>
  </r>
  <r>
    <n v="201704"/>
    <x v="0"/>
    <s v="Nottingham City ICP"/>
    <s v="52R"/>
    <s v="RX1"/>
    <s v="RX1RA"/>
    <s v="NOTTINGHAM UNIVERSITY HOSPITALS NHS TRUST"/>
    <s v="TRUST"/>
    <x v="0"/>
    <s v="Ophthalmology"/>
    <x v="8"/>
    <x v="8"/>
    <n v="490.97"/>
    <x v="0"/>
    <n v="1"/>
    <n v="490.97"/>
  </r>
  <r>
    <n v="201704"/>
    <x v="0"/>
    <s v="South Notts ICP"/>
    <s v="52R"/>
    <s v="RK5"/>
    <s v="RK5BC"/>
    <s v="SHERWOOD FOREST HOSPITALS NHS FOUNDATION TRUST"/>
    <s v="TRUST"/>
    <x v="0"/>
    <s v="Ophthalmology"/>
    <x v="0"/>
    <x v="0"/>
    <n v="776.98"/>
    <x v="0"/>
    <n v="1"/>
    <n v="776.98"/>
  </r>
  <r>
    <n v="201704"/>
    <x v="0"/>
    <s v="South Notts ICP"/>
    <s v="52R"/>
    <s v="RX1"/>
    <s v="RX1RA"/>
    <s v="NOTTINGHAM UNIVERSITY HOSPITALS NHS TRUST"/>
    <s v="TRUST"/>
    <x v="0"/>
    <s v="Ophthalmology"/>
    <x v="5"/>
    <x v="5"/>
    <n v="363.3"/>
    <x v="0"/>
    <n v="10"/>
    <n v="3633"/>
  </r>
  <r>
    <n v="201704"/>
    <x v="0"/>
    <s v="South Notts ICP"/>
    <s v="52R"/>
    <s v="RX1"/>
    <s v="RX1RA"/>
    <s v="NOTTINGHAM UNIVERSITY HOSPITALS NHS TRUST"/>
    <s v="TRUST"/>
    <x v="0"/>
    <s v="Ophthalmology"/>
    <x v="30"/>
    <x v="30"/>
    <n v="913.43"/>
    <x v="0"/>
    <n v="7"/>
    <n v="6394.0099999999993"/>
  </r>
  <r>
    <n v="201704"/>
    <x v="0"/>
    <s v="South Notts ICP"/>
    <s v="52R"/>
    <s v="RX1"/>
    <s v="RX1RA"/>
    <s v="NOTTINGHAM UNIVERSITY HOSPITALS NHS TRUST"/>
    <s v="TRUST"/>
    <x v="0"/>
    <s v="Ophthalmology"/>
    <x v="0"/>
    <x v="0"/>
    <n v="783.68"/>
    <x v="0"/>
    <n v="77"/>
    <n v="60343.359999999993"/>
  </r>
  <r>
    <n v="201704"/>
    <x v="0"/>
    <s v="South Notts ICP"/>
    <s v="52R"/>
    <s v="RX1"/>
    <s v="RX1RA"/>
    <s v="NOTTINGHAM UNIVERSITY HOSPITALS NHS TRUST"/>
    <s v="TRUST"/>
    <x v="0"/>
    <s v="Ophthalmology"/>
    <x v="25"/>
    <x v="25"/>
    <n v="1232.0899999999999"/>
    <x v="0"/>
    <n v="1"/>
    <n v="1232.0899999999999"/>
  </r>
  <r>
    <n v="201704"/>
    <x v="0"/>
    <s v="South Notts ICP"/>
    <s v="52R"/>
    <s v="RX1"/>
    <s v="RX1RA"/>
    <s v="NOTTINGHAM UNIVERSITY HOSPITALS NHS TRUST"/>
    <s v="TRUST"/>
    <x v="0"/>
    <s v="Ophthalmology"/>
    <x v="45"/>
    <x v="45"/>
    <n v="861.53"/>
    <x v="0"/>
    <n v="4"/>
    <n v="3446.12"/>
  </r>
  <r>
    <n v="201704"/>
    <x v="0"/>
    <s v="South Notts ICP"/>
    <s v="52R"/>
    <s v="RX1"/>
    <s v="RX1RA"/>
    <s v="NOTTINGHAM UNIVERSITY HOSPITALS NHS TRUST"/>
    <s v="TRUST"/>
    <x v="0"/>
    <s v="Ophthalmology"/>
    <x v="48"/>
    <x v="48"/>
    <n v="1364.96"/>
    <x v="0"/>
    <n v="1"/>
    <n v="1364.96"/>
  </r>
  <r>
    <n v="201704"/>
    <x v="0"/>
    <s v="South Notts ICP"/>
    <s v="52R"/>
    <s v="RX1"/>
    <s v="RX1RA"/>
    <s v="NOTTINGHAM UNIVERSITY HOSPITALS NHS TRUST"/>
    <s v="TRUST"/>
    <x v="0"/>
    <s v="Ophthalmology"/>
    <x v="2"/>
    <x v="2"/>
    <n v="551.16999999999996"/>
    <x v="0"/>
    <n v="3"/>
    <n v="1653.5099999999998"/>
  </r>
  <r>
    <n v="201704"/>
    <x v="0"/>
    <s v="South Notts ICP"/>
    <s v="52R"/>
    <s v="RX1"/>
    <s v="RX1RA"/>
    <s v="NOTTINGHAM UNIVERSITY HOSPITALS NHS TRUST"/>
    <s v="TRUST"/>
    <x v="0"/>
    <s v="Ophthalmology"/>
    <x v="49"/>
    <x v="49"/>
    <n v="857.38"/>
    <x v="0"/>
    <n v="3"/>
    <n v="2572.14"/>
  </r>
  <r>
    <n v="201704"/>
    <x v="0"/>
    <s v="South Notts ICP"/>
    <s v="52R"/>
    <s v="RX1"/>
    <s v="RX1RA"/>
    <s v="NOTTINGHAM UNIVERSITY HOSPITALS NHS TRUST"/>
    <s v="TRUST"/>
    <x v="0"/>
    <s v="Ophthalmology"/>
    <x v="50"/>
    <x v="50"/>
    <n v="1364.96"/>
    <x v="0"/>
    <n v="1"/>
    <n v="1364.96"/>
  </r>
  <r>
    <n v="201704"/>
    <x v="0"/>
    <s v="South Notts ICP"/>
    <s v="52R"/>
    <s v="RX1"/>
    <s v="RX1RA"/>
    <s v="NOTTINGHAM UNIVERSITY HOSPITALS NHS TRUST"/>
    <s v="TRUST"/>
    <x v="0"/>
    <s v="Ophthalmology"/>
    <x v="4"/>
    <x v="4"/>
    <n v="297.89999999999998"/>
    <x v="0"/>
    <n v="1"/>
    <n v="297.89999999999998"/>
  </r>
  <r>
    <n v="201704"/>
    <x v="0"/>
    <s v="South Notts ICP"/>
    <s v="52R"/>
    <s v="RX1"/>
    <s v="RX1RA"/>
    <s v="NOTTINGHAM UNIVERSITY HOSPITALS NHS TRUST"/>
    <s v="TRUST"/>
    <x v="0"/>
    <s v="Ophthalmology"/>
    <x v="51"/>
    <x v="51"/>
    <n v="684.04"/>
    <x v="0"/>
    <n v="1"/>
    <n v="684.04"/>
  </r>
  <r>
    <n v="201704"/>
    <x v="0"/>
    <s v="South Notts ICP"/>
    <s v="52R"/>
    <s v="RXH"/>
    <s v="RXH"/>
    <s v="BRIGHTON AND SUSSEX UNIVERSITY HOSPITALS NHS TRUST"/>
    <s v="TRUST"/>
    <x v="0"/>
    <s v="Ophthalmology"/>
    <x v="19"/>
    <x v="19"/>
    <n v="2729.59"/>
    <x v="0"/>
    <n v="1"/>
    <n v="2729.59"/>
  </r>
  <r>
    <n v="201704"/>
    <x v="0"/>
    <s v="Nottingham City ICP"/>
    <s v="52R"/>
    <s v="RX1"/>
    <s v="RX1RA"/>
    <s v="NOTTINGHAM UNIVERSITY HOSPITALS NHS TRUST"/>
    <s v="TRUST"/>
    <x v="0"/>
    <s v="Ophthalmology"/>
    <x v="52"/>
    <x v="52"/>
    <n v="1243.51"/>
    <x v="0"/>
    <n v="1"/>
    <n v="1243.51"/>
  </r>
  <r>
    <n v="201704"/>
    <x v="0"/>
    <s v="Nottingham City ICP"/>
    <s v="52R"/>
    <s v="RX1"/>
    <s v="RX1RA"/>
    <s v="NOTTINGHAM UNIVERSITY HOSPITALS NHS TRUST"/>
    <s v="TRUST"/>
    <x v="3"/>
    <s v="General Internal Medicine"/>
    <x v="21"/>
    <x v="21"/>
    <n v="868.8"/>
    <x v="0"/>
    <n v="1"/>
    <n v="868.8"/>
  </r>
  <r>
    <n v="201704"/>
    <x v="0"/>
    <s v="South Notts ICP"/>
    <s v="52R"/>
    <s v="NV3"/>
    <s v="NV313"/>
    <s v="CIRCLE"/>
    <s v="IS"/>
    <x v="7"/>
    <s v="Dermatology"/>
    <x v="29"/>
    <x v="29"/>
    <n v="473.66"/>
    <x v="0"/>
    <n v="1"/>
    <n v="473.66"/>
  </r>
  <r>
    <n v="201704"/>
    <x v="0"/>
    <s v="South Notts ICP"/>
    <s v="52R"/>
    <s v="RX1"/>
    <s v="RX1RA"/>
    <s v="NOTTINGHAM UNIVERSITY HOSPITALS NHS TRUST"/>
    <s v="TRUST"/>
    <x v="0"/>
    <s v="Ophthalmology"/>
    <x v="21"/>
    <x v="21"/>
    <n v="1930.66"/>
    <x v="0"/>
    <n v="1"/>
    <n v="1930.66"/>
  </r>
  <r>
    <n v="201704"/>
    <x v="0"/>
    <s v="South Notts ICP"/>
    <s v="52R"/>
    <s v="RX1"/>
    <s v="RX1RA"/>
    <s v="NOTTINGHAM UNIVERSITY HOSPITALS NHS TRUST"/>
    <s v="TRUST"/>
    <x v="0"/>
    <s v="Ophthalmology"/>
    <x v="28"/>
    <x v="28"/>
    <n v="1508.2"/>
    <x v="0"/>
    <n v="2"/>
    <n v="3016.4"/>
  </r>
  <r>
    <n v="201704"/>
    <x v="0"/>
    <s v="South Notts ICP"/>
    <s v="52R"/>
    <s v="RX1"/>
    <s v="RX1RA"/>
    <s v="NOTTINGHAM UNIVERSITY HOSPITALS NHS TRUST"/>
    <s v="TRUST"/>
    <x v="0"/>
    <s v="Ophthalmology"/>
    <x v="10"/>
    <x v="10"/>
    <n v="937.3"/>
    <x v="0"/>
    <n v="3"/>
    <n v="2811.8999999999996"/>
  </r>
  <r>
    <n v="201704"/>
    <x v="0"/>
    <s v="South Notts ICP"/>
    <s v="52R"/>
    <s v="RX1"/>
    <s v="RX1RA"/>
    <s v="NOTTINGHAM UNIVERSITY HOSPITALS NHS TRUST"/>
    <s v="TRUST"/>
    <x v="0"/>
    <s v="Ophthalmology"/>
    <x v="24"/>
    <x v="24"/>
    <n v="193.07"/>
    <x v="0"/>
    <n v="72"/>
    <n v="13901.039999999999"/>
  </r>
  <r>
    <n v="201704"/>
    <x v="0"/>
    <s v="South Notts ICP"/>
    <s v="52R"/>
    <s v="RX1"/>
    <s v="RX1RA"/>
    <s v="NOTTINGHAM UNIVERSITY HOSPITALS NHS TRUST"/>
    <s v="TRUST"/>
    <x v="0"/>
    <s v="Ophthalmology"/>
    <x v="24"/>
    <x v="24"/>
    <n v="206.56"/>
    <x v="0"/>
    <n v="1"/>
    <n v="206.56"/>
  </r>
  <r>
    <n v="201704"/>
    <x v="0"/>
    <s v="South Notts ICP"/>
    <s v="52R"/>
    <s v="RX1"/>
    <s v="RX1RA"/>
    <s v="NOTTINGHAM UNIVERSITY HOSPITALS NHS TRUST"/>
    <s v="TRUST"/>
    <x v="0"/>
    <s v="Ophthalmology"/>
    <x v="7"/>
    <x v="7"/>
    <n v="799.25"/>
    <x v="0"/>
    <n v="36"/>
    <n v="28773"/>
  </r>
  <r>
    <n v="201704"/>
    <x v="0"/>
    <s v="South Notts ICP"/>
    <s v="52R"/>
    <s v="RX1"/>
    <s v="RX1RA"/>
    <s v="NOTTINGHAM UNIVERSITY HOSPITALS NHS TRUST"/>
    <s v="TRUST"/>
    <x v="0"/>
    <s v="Ophthalmology"/>
    <x v="13"/>
    <x v="13"/>
    <n v="1116.8800000000001"/>
    <x v="0"/>
    <n v="1"/>
    <n v="1116.8800000000001"/>
  </r>
  <r>
    <n v="201704"/>
    <x v="0"/>
    <s v="South Notts ICP"/>
    <s v="52R"/>
    <s v="RX1"/>
    <s v="RX1RA"/>
    <s v="NOTTINGHAM UNIVERSITY HOSPITALS NHS TRUST"/>
    <s v="TRUST"/>
    <x v="0"/>
    <s v="Ophthalmology"/>
    <x v="14"/>
    <x v="14"/>
    <n v="676.77"/>
    <x v="0"/>
    <n v="2"/>
    <n v="1353.54"/>
  </r>
  <r>
    <n v="201704"/>
    <x v="0"/>
    <s v="South Notts ICP"/>
    <s v="52R"/>
    <s v="RX1"/>
    <s v="RX1RA"/>
    <s v="NOTTINGHAM UNIVERSITY HOSPITALS NHS TRUST"/>
    <s v="TRUST"/>
    <x v="0"/>
    <s v="Ophthalmology"/>
    <x v="1"/>
    <x v="1"/>
    <n v="603.07000000000005"/>
    <x v="0"/>
    <n v="1"/>
    <n v="603.07000000000005"/>
  </r>
  <r>
    <n v="201704"/>
    <x v="0"/>
    <s v="South Notts ICP"/>
    <s v="52R"/>
    <s v="RX1"/>
    <s v="RX1RA"/>
    <s v="NOTTINGHAM UNIVERSITY HOSPITALS NHS TRUST"/>
    <s v="TRUST"/>
    <x v="0"/>
    <s v="Ophthalmology"/>
    <x v="53"/>
    <x v="53"/>
    <n v="566.74"/>
    <x v="0"/>
    <n v="1"/>
    <n v="566.74"/>
  </r>
  <r>
    <n v="201704"/>
    <x v="0"/>
    <s v="South Notts ICP"/>
    <s v="52R"/>
    <s v="RX1"/>
    <s v="RX1RA"/>
    <s v="NOTTINGHAM UNIVERSITY HOSPITALS NHS TRUST"/>
    <s v="TRUST"/>
    <x v="0"/>
    <s v="Ophthalmology"/>
    <x v="17"/>
    <x v="17"/>
    <n v="1382.6"/>
    <x v="0"/>
    <n v="2"/>
    <n v="2765.2"/>
  </r>
  <r>
    <n v="201704"/>
    <x v="0"/>
    <s v="South Notts ICP"/>
    <s v="52R"/>
    <s v="RX1"/>
    <s v="RX1RA"/>
    <s v="NOTTINGHAM UNIVERSITY HOSPITALS NHS TRUST"/>
    <s v="TRUST"/>
    <x v="0"/>
    <s v="Ophthalmology"/>
    <x v="20"/>
    <x v="20"/>
    <n v="1271.54"/>
    <x v="0"/>
    <n v="4"/>
    <n v="5086.16"/>
  </r>
  <r>
    <n v="201704"/>
    <x v="0"/>
    <s v="South Notts ICP"/>
    <s v="52R"/>
    <s v="RY8"/>
    <s v="RY8RH"/>
    <s v="DERBYSHIRE COMMUNITY HEALTH SERVICES NHS FOUNDATION TRUST"/>
    <s v="TRUST"/>
    <x v="0"/>
    <s v="Ophthalmology"/>
    <x v="7"/>
    <x v="7"/>
    <n v="794.53"/>
    <x v="0"/>
    <n v="1"/>
    <n v="794.53"/>
  </r>
  <r>
    <n v="201704"/>
    <x v="0"/>
    <s v="Bassetlaw ICP"/>
    <s v="02Q"/>
    <s v="ACG"/>
    <s v="ACG03"/>
    <s v="NEW MEDICAL SYSTEMS LIMITED"/>
    <s v="IS"/>
    <x v="0"/>
    <s v="Ophthalmology"/>
    <x v="54"/>
    <x v="54"/>
    <n v="89"/>
    <x v="1"/>
    <n v="2"/>
    <n v="178"/>
  </r>
  <r>
    <n v="201704"/>
    <x v="0"/>
    <s v="Bassetlaw ICP"/>
    <s v="02Q"/>
    <s v="ACG"/>
    <s v="ACG03"/>
    <s v="NEW MEDICAL SYSTEMS LIMITED"/>
    <s v="IS"/>
    <x v="0"/>
    <s v="Ophthalmology"/>
    <x v="55"/>
    <x v="55"/>
    <n v="59"/>
    <x v="1"/>
    <n v="60"/>
    <n v="3540"/>
  </r>
  <r>
    <n v="201704"/>
    <x v="0"/>
    <s v="Bassetlaw ICP"/>
    <s v="02Q"/>
    <s v="ACG"/>
    <s v="ACG03"/>
    <s v="NEW MEDICAL SYSTEMS LIMITED"/>
    <s v="IS"/>
    <x v="0"/>
    <s v="Ophthalmology"/>
    <x v="56"/>
    <x v="56"/>
    <n v="135"/>
    <x v="1"/>
    <n v="14"/>
    <n v="1890"/>
  </r>
  <r>
    <n v="201704"/>
    <x v="0"/>
    <s v="Bassetlaw ICP"/>
    <s v="02Q"/>
    <s v="ACG"/>
    <s v="ACG09"/>
    <s v="NEW MEDICAL SYSTEMS LIMITED"/>
    <s v="IS"/>
    <x v="0"/>
    <s v="Ophthalmology"/>
    <x v="24"/>
    <x v="24"/>
    <n v="113"/>
    <x v="1"/>
    <n v="1"/>
    <n v="113"/>
  </r>
  <r>
    <n v="201704"/>
    <x v="0"/>
    <s v="Bassetlaw ICP"/>
    <s v="02Q"/>
    <s v="ACG"/>
    <s v="ACG09"/>
    <s v="NEW MEDICAL SYSTEMS LIMITED"/>
    <s v="IS"/>
    <x v="0"/>
    <s v="Ophthalmology"/>
    <x v="55"/>
    <x v="55"/>
    <n v="59"/>
    <x v="1"/>
    <n v="2"/>
    <n v="118"/>
  </r>
  <r>
    <n v="201704"/>
    <x v="0"/>
    <s v="Bassetlaw ICP"/>
    <s v="02Q"/>
    <s v="ACG"/>
    <s v="ACG09"/>
    <s v="NEW MEDICAL SYSTEMS LIMITED"/>
    <s v="IS"/>
    <x v="0"/>
    <s v="Ophthalmology"/>
    <x v="56"/>
    <x v="56"/>
    <n v="135"/>
    <x v="1"/>
    <n v="6"/>
    <n v="810"/>
  </r>
  <r>
    <n v="201704"/>
    <x v="0"/>
    <s v="Bassetlaw ICP"/>
    <s v="02Q"/>
    <s v="NPG"/>
    <s v="NPG07"/>
    <s v="SPAMEDICA"/>
    <s v="IS"/>
    <x v="0"/>
    <s v="Ophthalmology"/>
    <x v="56"/>
    <x v="56"/>
    <n v="135"/>
    <x v="1"/>
    <n v="1"/>
    <n v="135"/>
  </r>
  <r>
    <n v="201704"/>
    <x v="0"/>
    <s v="Bassetlaw ICP"/>
    <s v="02Q"/>
    <s v="RAL"/>
    <s v="RAL00"/>
    <s v="ROYAL FREE LONDON NHS FOUNDATION TRUST"/>
    <s v="TRUST"/>
    <x v="10"/>
    <s v="Paediatric Ophthalmology"/>
    <x v="55"/>
    <x v="55"/>
    <n v="0"/>
    <x v="1"/>
    <n v="1"/>
    <n v="0"/>
  </r>
  <r>
    <n v="201704"/>
    <x v="0"/>
    <s v="Bassetlaw ICP"/>
    <s v="02Q"/>
    <s v="RFR"/>
    <s v="RFR00"/>
    <s v="THE ROTHERHAM NHS FOUNDATION TRUST"/>
    <s v="TRUST"/>
    <x v="0"/>
    <s v="Ophthalmology"/>
    <x v="43"/>
    <x v="43"/>
    <n v="100.55"/>
    <x v="1"/>
    <n v="3"/>
    <n v="301.64999999999998"/>
  </r>
  <r>
    <n v="201704"/>
    <x v="0"/>
    <s v="Bassetlaw ICP"/>
    <s v="02Q"/>
    <s v="RFR"/>
    <s v="RFRPA"/>
    <s v="THE ROTHERHAM NHS FOUNDATION TRUST"/>
    <s v="TRUST"/>
    <x v="0"/>
    <s v="Ophthalmology"/>
    <x v="6"/>
    <x v="6"/>
    <n v="115.94"/>
    <x v="1"/>
    <n v="1"/>
    <n v="115.94"/>
  </r>
  <r>
    <n v="201704"/>
    <x v="0"/>
    <s v="Bassetlaw ICP"/>
    <s v="02Q"/>
    <s v="RFR"/>
    <s v="RFRPA"/>
    <s v="THE ROTHERHAM NHS FOUNDATION TRUST"/>
    <s v="TRUST"/>
    <x v="0"/>
    <s v="Ophthalmology"/>
    <x v="55"/>
    <x v="55"/>
    <n v="60.54"/>
    <x v="1"/>
    <n v="12"/>
    <n v="726.48"/>
  </r>
  <r>
    <n v="201704"/>
    <x v="0"/>
    <s v="Bassetlaw ICP"/>
    <s v="02Q"/>
    <s v="RFR"/>
    <s v="RFRPA"/>
    <s v="THE ROTHERHAM NHS FOUNDATION TRUST"/>
    <s v="TRUST"/>
    <x v="0"/>
    <s v="Ophthalmology"/>
    <x v="56"/>
    <x v="56"/>
    <n v="138.51"/>
    <x v="1"/>
    <n v="4"/>
    <n v="554.04"/>
  </r>
  <r>
    <n v="201704"/>
    <x v="0"/>
    <s v="Bassetlaw ICP"/>
    <s v="02Q"/>
    <s v="RFR"/>
    <s v="RFRPA"/>
    <s v="THE ROTHERHAM NHS FOUNDATION TRUST"/>
    <s v="TRUST"/>
    <x v="10"/>
    <s v="Paediatric Ophthalmology"/>
    <x v="55"/>
    <x v="55"/>
    <n v="81.06"/>
    <x v="1"/>
    <n v="4"/>
    <n v="324.24"/>
  </r>
  <r>
    <n v="201704"/>
    <x v="0"/>
    <s v="Bassetlaw ICP"/>
    <s v="02Q"/>
    <s v="RFS"/>
    <s v="RFSDA"/>
    <s v="CHESTERFIELD ROYAL HOSPITAL NHS FOUNDATION TRUST"/>
    <s v="TRUST"/>
    <x v="0"/>
    <s v="Ophthalmology"/>
    <x v="55"/>
    <x v="55"/>
    <n v="60.6"/>
    <x v="1"/>
    <n v="1"/>
    <n v="60.6"/>
  </r>
  <r>
    <n v="201704"/>
    <x v="0"/>
    <s v="Bassetlaw ICP"/>
    <s v="02Q"/>
    <s v="RHQ"/>
    <s v="RHQ00"/>
    <s v="SHEFFIELD TEACHING HOSPITALS NHS FOUNDATION TRUST"/>
    <s v="TRUST"/>
    <x v="0"/>
    <s v="Ophthalmology"/>
    <x v="43"/>
    <x v="43"/>
    <n v="0"/>
    <x v="1"/>
    <n v="1"/>
    <n v="0"/>
  </r>
  <r>
    <n v="201704"/>
    <x v="0"/>
    <s v="Bassetlaw ICP"/>
    <s v="02Q"/>
    <s v="RHQ"/>
    <s v="RHQ00"/>
    <s v="SHEFFIELD TEACHING HOSPITALS NHS FOUNDATION TRUST"/>
    <s v="TRUST"/>
    <x v="0"/>
    <s v="Ophthalmology"/>
    <x v="43"/>
    <x v="43"/>
    <n v="100.78"/>
    <x v="1"/>
    <n v="16"/>
    <n v="1612.48"/>
  </r>
  <r>
    <n v="201704"/>
    <x v="0"/>
    <s v="Bassetlaw ICP"/>
    <s v="02Q"/>
    <s v="RHQ"/>
    <s v="RHQ00"/>
    <s v="SHEFFIELD TEACHING HOSPITALS NHS FOUNDATION TRUST"/>
    <s v="TRUST"/>
    <x v="0"/>
    <s v="Ophthalmology"/>
    <x v="54"/>
    <x v="54"/>
    <n v="0"/>
    <x v="1"/>
    <n v="1"/>
    <n v="0"/>
  </r>
  <r>
    <n v="201704"/>
    <x v="0"/>
    <s v="Bassetlaw ICP"/>
    <s v="02Q"/>
    <s v="RHQ"/>
    <s v="RHQ00"/>
    <s v="SHEFFIELD TEACHING HOSPITALS NHS FOUNDATION TRUST"/>
    <s v="TRUST"/>
    <x v="0"/>
    <s v="Ophthalmology"/>
    <x v="54"/>
    <x v="54"/>
    <n v="91.52"/>
    <x v="1"/>
    <n v="3"/>
    <n v="274.56"/>
  </r>
  <r>
    <n v="201704"/>
    <x v="0"/>
    <s v="Bassetlaw ICP"/>
    <s v="02Q"/>
    <s v="RHQ"/>
    <s v="RHQ00"/>
    <s v="SHEFFIELD TEACHING HOSPITALS NHS FOUNDATION TRUST"/>
    <s v="TRUST"/>
    <x v="0"/>
    <s v="Ophthalmology"/>
    <x v="55"/>
    <x v="55"/>
    <n v="0"/>
    <x v="1"/>
    <n v="9"/>
    <n v="0"/>
  </r>
  <r>
    <n v="201704"/>
    <x v="0"/>
    <s v="Bassetlaw ICP"/>
    <s v="02Q"/>
    <s v="RHQ"/>
    <s v="RHQ00"/>
    <s v="SHEFFIELD TEACHING HOSPITALS NHS FOUNDATION TRUST"/>
    <s v="TRUST"/>
    <x v="0"/>
    <s v="Ophthalmology"/>
    <x v="55"/>
    <x v="55"/>
    <n v="60.67"/>
    <x v="1"/>
    <n v="53"/>
    <n v="3215.51"/>
  </r>
  <r>
    <n v="201704"/>
    <x v="0"/>
    <s v="Bassetlaw ICP"/>
    <s v="02Q"/>
    <s v="RHQ"/>
    <s v="RHQ00"/>
    <s v="SHEFFIELD TEACHING HOSPITALS NHS FOUNDATION TRUST"/>
    <s v="TRUST"/>
    <x v="0"/>
    <s v="Ophthalmology"/>
    <x v="55"/>
    <x v="55"/>
    <n v="121.34"/>
    <x v="1"/>
    <n v="1"/>
    <n v="121.34"/>
  </r>
  <r>
    <n v="201704"/>
    <x v="0"/>
    <s v="Bassetlaw ICP"/>
    <s v="02Q"/>
    <s v="RHQ"/>
    <s v="RHQ00"/>
    <s v="SHEFFIELD TEACHING HOSPITALS NHS FOUNDATION TRUST"/>
    <s v="TRUST"/>
    <x v="0"/>
    <s v="Ophthalmology"/>
    <x v="56"/>
    <x v="56"/>
    <n v="0"/>
    <x v="1"/>
    <n v="2"/>
    <n v="0"/>
  </r>
  <r>
    <n v="201704"/>
    <x v="0"/>
    <s v="Bassetlaw ICP"/>
    <s v="02Q"/>
    <s v="RHQ"/>
    <s v="RHQ00"/>
    <s v="SHEFFIELD TEACHING HOSPITALS NHS FOUNDATION TRUST"/>
    <s v="TRUST"/>
    <x v="0"/>
    <s v="Ophthalmology"/>
    <x v="56"/>
    <x v="56"/>
    <n v="138.83000000000001"/>
    <x v="1"/>
    <n v="14"/>
    <n v="1943.6200000000001"/>
  </r>
  <r>
    <n v="201704"/>
    <x v="0"/>
    <s v="Bassetlaw ICP"/>
    <s v="02Q"/>
    <s v="RHQ"/>
    <s v="RHQ00"/>
    <s v="SHEFFIELD TEACHING HOSPITALS NHS FOUNDATION TRUST"/>
    <s v="TRUST"/>
    <x v="0"/>
    <s v="Ophthalmology"/>
    <x v="56"/>
    <x v="56"/>
    <n v="210.81"/>
    <x v="1"/>
    <n v="1"/>
    <n v="210.81"/>
  </r>
  <r>
    <n v="201704"/>
    <x v="0"/>
    <s v="Bassetlaw ICP"/>
    <s v="02Q"/>
    <s v="RJL"/>
    <s v="RJL00"/>
    <s v="NORTHERN LINCOLNSHIRE AND GOOLE NHS FOUNDATION TRUST"/>
    <s v="TRUST"/>
    <x v="0"/>
    <s v="Ophthalmology"/>
    <x v="43"/>
    <x v="43"/>
    <n v="100.44"/>
    <x v="1"/>
    <n v="2"/>
    <n v="200.88"/>
  </r>
  <r>
    <n v="201704"/>
    <x v="0"/>
    <s v="Bassetlaw ICP"/>
    <s v="02Q"/>
    <s v="RJL"/>
    <s v="RJL00"/>
    <s v="NORTHERN LINCOLNSHIRE AND GOOLE NHS FOUNDATION TRUST"/>
    <s v="TRUST"/>
    <x v="0"/>
    <s v="Ophthalmology"/>
    <x v="55"/>
    <x v="55"/>
    <n v="0"/>
    <x v="1"/>
    <n v="1"/>
    <n v="0"/>
  </r>
  <r>
    <n v="201704"/>
    <x v="0"/>
    <s v="Bassetlaw ICP"/>
    <s v="02Q"/>
    <s v="RJL"/>
    <s v="RJL00"/>
    <s v="NORTHERN LINCOLNSHIRE AND GOOLE NHS FOUNDATION TRUST"/>
    <s v="TRUST"/>
    <x v="0"/>
    <s v="Ophthalmology"/>
    <x v="55"/>
    <x v="55"/>
    <n v="60.47"/>
    <x v="1"/>
    <n v="1"/>
    <n v="60.47"/>
  </r>
  <r>
    <n v="201704"/>
    <x v="0"/>
    <s v="Bassetlaw ICP"/>
    <s v="02Q"/>
    <s v="RK5"/>
    <s v="RK5BC"/>
    <s v="SHERWOOD FOREST HOSPITALS NHS FOUNDATION TRUST"/>
    <s v="TRUST"/>
    <x v="0"/>
    <s v="Ophthalmology"/>
    <x v="55"/>
    <x v="55"/>
    <n v="60.72"/>
    <x v="1"/>
    <n v="1"/>
    <n v="60.72"/>
  </r>
  <r>
    <n v="201704"/>
    <x v="0"/>
    <s v="Bassetlaw ICP"/>
    <s v="02Q"/>
    <s v="RK5"/>
    <s v="RK5BC"/>
    <s v="SHERWOOD FOREST HOSPITALS NHS FOUNDATION TRUST"/>
    <s v="TRUST"/>
    <x v="0"/>
    <s v="Ophthalmology"/>
    <x v="56"/>
    <x v="56"/>
    <n v="138.93"/>
    <x v="1"/>
    <n v="2"/>
    <n v="277.86"/>
  </r>
  <r>
    <n v="201704"/>
    <x v="0"/>
    <s v="Bassetlaw ICP"/>
    <s v="02Q"/>
    <s v="RK5"/>
    <s v="RK5HP"/>
    <s v="SHERWOOD FOREST HOSPITALS NHS FOUNDATION TRUST"/>
    <s v="TRUST"/>
    <x v="0"/>
    <s v="Ophthalmology"/>
    <x v="6"/>
    <x v="6"/>
    <n v="116.29"/>
    <x v="1"/>
    <n v="1"/>
    <n v="116.29"/>
  </r>
  <r>
    <n v="201704"/>
    <x v="0"/>
    <s v="Bassetlaw ICP"/>
    <s v="02Q"/>
    <s v="RK5"/>
    <s v="RK5HP"/>
    <s v="SHERWOOD FOREST HOSPITALS NHS FOUNDATION TRUST"/>
    <s v="TRUST"/>
    <x v="0"/>
    <s v="Ophthalmology"/>
    <x v="55"/>
    <x v="55"/>
    <n v="60.72"/>
    <x v="1"/>
    <n v="4"/>
    <n v="242.88"/>
  </r>
  <r>
    <n v="201704"/>
    <x v="0"/>
    <s v="Bassetlaw ICP"/>
    <s v="02Q"/>
    <s v="RK5"/>
    <s v="RK5HP"/>
    <s v="SHERWOOD FOREST HOSPITALS NHS FOUNDATION TRUST"/>
    <s v="TRUST"/>
    <x v="0"/>
    <s v="Ophthalmology"/>
    <x v="56"/>
    <x v="56"/>
    <n v="138.93"/>
    <x v="1"/>
    <n v="3"/>
    <n v="416.79"/>
  </r>
  <r>
    <n v="201704"/>
    <x v="0"/>
    <s v="Bassetlaw ICP"/>
    <s v="02Q"/>
    <s v="RP5"/>
    <s v="RP5BA"/>
    <s v="DONCASTER AND BASSETLAW TEACHING HOSPITALS NHS FOUNDATION TRUST"/>
    <s v="TRUST"/>
    <x v="0"/>
    <s v="Ophthalmology"/>
    <x v="24"/>
    <x v="24"/>
    <n v="116.94"/>
    <x v="1"/>
    <n v="13"/>
    <n v="1520.22"/>
  </r>
  <r>
    <n v="201704"/>
    <x v="0"/>
    <s v="Bassetlaw ICP"/>
    <s v="02Q"/>
    <s v="RP5"/>
    <s v="RP5BA"/>
    <s v="DONCASTER AND BASSETLAW TEACHING HOSPITALS NHS FOUNDATION TRUST"/>
    <s v="TRUST"/>
    <x v="0"/>
    <s v="Ophthalmology"/>
    <x v="29"/>
    <x v="29"/>
    <n v="116.94"/>
    <x v="1"/>
    <n v="1"/>
    <n v="116.94"/>
  </r>
  <r>
    <n v="201704"/>
    <x v="0"/>
    <s v="Bassetlaw ICP"/>
    <s v="02Q"/>
    <s v="RP5"/>
    <s v="RP5BA"/>
    <s v="DONCASTER AND BASSETLAW TEACHING HOSPITALS NHS FOUNDATION TRUST"/>
    <s v="TRUST"/>
    <x v="0"/>
    <s v="Ophthalmology"/>
    <x v="26"/>
    <x v="26"/>
    <n v="116.94"/>
    <x v="1"/>
    <n v="1"/>
    <n v="116.94"/>
  </r>
  <r>
    <n v="201704"/>
    <x v="0"/>
    <s v="Bassetlaw ICP"/>
    <s v="02Q"/>
    <s v="RP5"/>
    <s v="RP5BA"/>
    <s v="DONCASTER AND BASSETLAW TEACHING HOSPITALS NHS FOUNDATION TRUST"/>
    <s v="TRUST"/>
    <x v="0"/>
    <s v="Ophthalmology"/>
    <x v="6"/>
    <x v="6"/>
    <n v="116.94"/>
    <x v="1"/>
    <n v="5"/>
    <n v="584.70000000000005"/>
  </r>
  <r>
    <n v="201704"/>
    <x v="0"/>
    <s v="Bassetlaw ICP"/>
    <s v="02Q"/>
    <s v="RP5"/>
    <s v="RP5BA"/>
    <s v="DONCASTER AND BASSETLAW TEACHING HOSPITALS NHS FOUNDATION TRUST"/>
    <s v="TRUST"/>
    <x v="0"/>
    <s v="Ophthalmology"/>
    <x v="43"/>
    <x v="43"/>
    <n v="101.42"/>
    <x v="1"/>
    <n v="111"/>
    <n v="11257.62"/>
  </r>
  <r>
    <n v="201704"/>
    <x v="0"/>
    <s v="Bassetlaw ICP"/>
    <s v="02Q"/>
    <s v="RP5"/>
    <s v="RP5BA"/>
    <s v="DONCASTER AND BASSETLAW TEACHING HOSPITALS NHS FOUNDATION TRUST"/>
    <s v="TRUST"/>
    <x v="0"/>
    <s v="Ophthalmology"/>
    <x v="57"/>
    <x v="57"/>
    <n v="124.19"/>
    <x v="1"/>
    <n v="3"/>
    <n v="372.57"/>
  </r>
  <r>
    <n v="201704"/>
    <x v="0"/>
    <s v="Bassetlaw ICP"/>
    <s v="02Q"/>
    <s v="RP5"/>
    <s v="RP5BA"/>
    <s v="DONCASTER AND BASSETLAW TEACHING HOSPITALS NHS FOUNDATION TRUST"/>
    <s v="TRUST"/>
    <x v="0"/>
    <s v="Ophthalmology"/>
    <x v="54"/>
    <x v="54"/>
    <n v="92.11"/>
    <x v="1"/>
    <n v="2"/>
    <n v="184.22"/>
  </r>
  <r>
    <n v="201704"/>
    <x v="0"/>
    <s v="Bassetlaw ICP"/>
    <s v="02Q"/>
    <s v="RP5"/>
    <s v="RP5BA"/>
    <s v="DONCASTER AND BASSETLAW TEACHING HOSPITALS NHS FOUNDATION TRUST"/>
    <s v="TRUST"/>
    <x v="0"/>
    <s v="Ophthalmology"/>
    <x v="18"/>
    <x v="18"/>
    <n v="116.94"/>
    <x v="1"/>
    <n v="1"/>
    <n v="116.94"/>
  </r>
  <r>
    <n v="201704"/>
    <x v="0"/>
    <s v="Bassetlaw ICP"/>
    <s v="02Q"/>
    <s v="RP5"/>
    <s v="RP5BA"/>
    <s v="DONCASTER AND BASSETLAW TEACHING HOSPITALS NHS FOUNDATION TRUST"/>
    <s v="TRUST"/>
    <x v="0"/>
    <s v="Ophthalmology"/>
    <x v="55"/>
    <x v="55"/>
    <n v="0"/>
    <x v="1"/>
    <n v="1"/>
    <n v="0"/>
  </r>
  <r>
    <n v="201704"/>
    <x v="0"/>
    <s v="Bassetlaw ICP"/>
    <s v="02Q"/>
    <s v="RP5"/>
    <s v="RP5BA"/>
    <s v="DONCASTER AND BASSETLAW TEACHING HOSPITALS NHS FOUNDATION TRUST"/>
    <s v="TRUST"/>
    <x v="0"/>
    <s v="Ophthalmology"/>
    <x v="55"/>
    <x v="55"/>
    <n v="61.06"/>
    <x v="1"/>
    <n v="466"/>
    <n v="28453.960000000003"/>
  </r>
  <r>
    <n v="201704"/>
    <x v="0"/>
    <s v="Bassetlaw ICP"/>
    <s v="02Q"/>
    <s v="RP5"/>
    <s v="RP5BA"/>
    <s v="DONCASTER AND BASSETLAW TEACHING HOSPITALS NHS FOUNDATION TRUST"/>
    <s v="TRUST"/>
    <x v="0"/>
    <s v="Ophthalmology"/>
    <x v="56"/>
    <x v="56"/>
    <n v="0"/>
    <x v="1"/>
    <n v="1"/>
    <n v="0"/>
  </r>
  <r>
    <n v="201704"/>
    <x v="0"/>
    <s v="Bassetlaw ICP"/>
    <s v="02Q"/>
    <s v="RP5"/>
    <s v="RP5BA"/>
    <s v="DONCASTER AND BASSETLAW TEACHING HOSPITALS NHS FOUNDATION TRUST"/>
    <s v="TRUST"/>
    <x v="0"/>
    <s v="Ophthalmology"/>
    <x v="56"/>
    <x v="56"/>
    <n v="139.71"/>
    <x v="1"/>
    <n v="75"/>
    <n v="10478.25"/>
  </r>
  <r>
    <n v="201704"/>
    <x v="0"/>
    <s v="Bassetlaw ICP"/>
    <s v="02Q"/>
    <s v="RP5"/>
    <s v="RP5BA"/>
    <s v="DONCASTER AND BASSETLAW TEACHING HOSPITALS NHS FOUNDATION TRUST"/>
    <s v="TRUST"/>
    <x v="0"/>
    <s v="Ophthalmology"/>
    <x v="58"/>
    <x v="58"/>
    <n v="76.58"/>
    <x v="1"/>
    <n v="4"/>
    <n v="306.32"/>
  </r>
  <r>
    <n v="201704"/>
    <x v="0"/>
    <s v="Bassetlaw ICP"/>
    <s v="02Q"/>
    <s v="RP5"/>
    <s v="RP5DR"/>
    <s v="DONCASTER AND BASSETLAW TEACHING HOSPITALS NHS FOUNDATION TRUST"/>
    <s v="TRUST"/>
    <x v="0"/>
    <s v="Ophthalmology"/>
    <x v="24"/>
    <x v="24"/>
    <n v="116.94"/>
    <x v="1"/>
    <n v="2"/>
    <n v="233.88"/>
  </r>
  <r>
    <n v="201704"/>
    <x v="0"/>
    <s v="Bassetlaw ICP"/>
    <s v="02Q"/>
    <s v="RP5"/>
    <s v="RP5DR"/>
    <s v="DONCASTER AND BASSETLAW TEACHING HOSPITALS NHS FOUNDATION TRUST"/>
    <s v="TRUST"/>
    <x v="0"/>
    <s v="Ophthalmology"/>
    <x v="13"/>
    <x v="13"/>
    <n v="61.06"/>
    <x v="1"/>
    <n v="1"/>
    <n v="61.06"/>
  </r>
  <r>
    <n v="201704"/>
    <x v="0"/>
    <s v="Bassetlaw ICP"/>
    <s v="02Q"/>
    <s v="RP5"/>
    <s v="RP5DR"/>
    <s v="DONCASTER AND BASSETLAW TEACHING HOSPITALS NHS FOUNDATION TRUST"/>
    <s v="TRUST"/>
    <x v="0"/>
    <s v="Ophthalmology"/>
    <x v="1"/>
    <x v="1"/>
    <n v="123.15"/>
    <x v="1"/>
    <n v="2"/>
    <n v="246.3"/>
  </r>
  <r>
    <n v="201704"/>
    <x v="0"/>
    <s v="Bassetlaw ICP"/>
    <s v="02Q"/>
    <s v="RP5"/>
    <s v="RP5DR"/>
    <s v="DONCASTER AND BASSETLAW TEACHING HOSPITALS NHS FOUNDATION TRUST"/>
    <s v="TRUST"/>
    <x v="0"/>
    <s v="Ophthalmology"/>
    <x v="29"/>
    <x v="29"/>
    <n v="116.94"/>
    <x v="1"/>
    <n v="3"/>
    <n v="350.82"/>
  </r>
  <r>
    <n v="201704"/>
    <x v="0"/>
    <s v="Bassetlaw ICP"/>
    <s v="02Q"/>
    <s v="RP5"/>
    <s v="RP5DR"/>
    <s v="DONCASTER AND BASSETLAW TEACHING HOSPITALS NHS FOUNDATION TRUST"/>
    <s v="TRUST"/>
    <x v="0"/>
    <s v="Ophthalmology"/>
    <x v="38"/>
    <x v="38"/>
    <n v="61.06"/>
    <x v="1"/>
    <n v="1"/>
    <n v="61.06"/>
  </r>
  <r>
    <n v="201704"/>
    <x v="0"/>
    <s v="Bassetlaw ICP"/>
    <s v="02Q"/>
    <s v="RP5"/>
    <s v="RP5DR"/>
    <s v="DONCASTER AND BASSETLAW TEACHING HOSPITALS NHS FOUNDATION TRUST"/>
    <s v="TRUST"/>
    <x v="0"/>
    <s v="Ophthalmology"/>
    <x v="6"/>
    <x v="6"/>
    <n v="116.94"/>
    <x v="1"/>
    <n v="3"/>
    <n v="350.82"/>
  </r>
  <r>
    <n v="201704"/>
    <x v="0"/>
    <s v="Bassetlaw ICP"/>
    <s v="02Q"/>
    <s v="RP5"/>
    <s v="RP5DR"/>
    <s v="DONCASTER AND BASSETLAW TEACHING HOSPITALS NHS FOUNDATION TRUST"/>
    <s v="TRUST"/>
    <x v="0"/>
    <s v="Ophthalmology"/>
    <x v="59"/>
    <x v="59"/>
    <n v="102.45"/>
    <x v="1"/>
    <n v="1"/>
    <n v="102.45"/>
  </r>
  <r>
    <n v="201704"/>
    <x v="0"/>
    <s v="Bassetlaw ICP"/>
    <s v="02Q"/>
    <s v="RP5"/>
    <s v="RP5DR"/>
    <s v="DONCASTER AND BASSETLAW TEACHING HOSPITALS NHS FOUNDATION TRUST"/>
    <s v="TRUST"/>
    <x v="0"/>
    <s v="Ophthalmology"/>
    <x v="60"/>
    <x v="60"/>
    <n v="102.45"/>
    <x v="1"/>
    <n v="1"/>
    <n v="102.45"/>
  </r>
  <r>
    <n v="201704"/>
    <x v="0"/>
    <s v="Bassetlaw ICP"/>
    <s v="02Q"/>
    <s v="RP5"/>
    <s v="RP5DR"/>
    <s v="DONCASTER AND BASSETLAW TEACHING HOSPITALS NHS FOUNDATION TRUST"/>
    <s v="TRUST"/>
    <x v="0"/>
    <s v="Ophthalmology"/>
    <x v="43"/>
    <x v="43"/>
    <n v="101.42"/>
    <x v="1"/>
    <n v="46"/>
    <n v="4665.32"/>
  </r>
  <r>
    <n v="201704"/>
    <x v="0"/>
    <s v="Bassetlaw ICP"/>
    <s v="02Q"/>
    <s v="RP5"/>
    <s v="RP5DR"/>
    <s v="DONCASTER AND BASSETLAW TEACHING HOSPITALS NHS FOUNDATION TRUST"/>
    <s v="TRUST"/>
    <x v="0"/>
    <s v="Ophthalmology"/>
    <x v="57"/>
    <x v="57"/>
    <n v="124.19"/>
    <x v="1"/>
    <n v="2"/>
    <n v="248.38"/>
  </r>
  <r>
    <n v="201704"/>
    <x v="0"/>
    <s v="Bassetlaw ICP"/>
    <s v="02Q"/>
    <s v="RP5"/>
    <s v="RP5DR"/>
    <s v="DONCASTER AND BASSETLAW TEACHING HOSPITALS NHS FOUNDATION TRUST"/>
    <s v="TRUST"/>
    <x v="0"/>
    <s v="Ophthalmology"/>
    <x v="54"/>
    <x v="54"/>
    <n v="92.11"/>
    <x v="1"/>
    <n v="1"/>
    <n v="92.11"/>
  </r>
  <r>
    <n v="201704"/>
    <x v="0"/>
    <s v="Bassetlaw ICP"/>
    <s v="02Q"/>
    <s v="RP5"/>
    <s v="RP5DR"/>
    <s v="DONCASTER AND BASSETLAW TEACHING HOSPITALS NHS FOUNDATION TRUST"/>
    <s v="TRUST"/>
    <x v="0"/>
    <s v="Ophthalmology"/>
    <x v="61"/>
    <x v="61"/>
    <n v="103.49"/>
    <x v="1"/>
    <n v="1"/>
    <n v="103.49"/>
  </r>
  <r>
    <n v="201704"/>
    <x v="0"/>
    <s v="Bassetlaw ICP"/>
    <s v="02Q"/>
    <s v="RP5"/>
    <s v="RP5DR"/>
    <s v="DONCASTER AND BASSETLAW TEACHING HOSPITALS NHS FOUNDATION TRUST"/>
    <s v="TRUST"/>
    <x v="0"/>
    <s v="Ophthalmology"/>
    <x v="55"/>
    <x v="55"/>
    <n v="0"/>
    <x v="1"/>
    <n v="23"/>
    <n v="0"/>
  </r>
  <r>
    <n v="201704"/>
    <x v="0"/>
    <s v="Bassetlaw ICP"/>
    <s v="02Q"/>
    <s v="RP5"/>
    <s v="RP5DR"/>
    <s v="DONCASTER AND BASSETLAW TEACHING HOSPITALS NHS FOUNDATION TRUST"/>
    <s v="TRUST"/>
    <x v="0"/>
    <s v="Ophthalmology"/>
    <x v="55"/>
    <x v="55"/>
    <n v="61.06"/>
    <x v="1"/>
    <n v="122"/>
    <n v="7449.3200000000006"/>
  </r>
  <r>
    <n v="201704"/>
    <x v="0"/>
    <s v="Bassetlaw ICP"/>
    <s v="02Q"/>
    <s v="RP5"/>
    <s v="RP5DR"/>
    <s v="DONCASTER AND BASSETLAW TEACHING HOSPITALS NHS FOUNDATION TRUST"/>
    <s v="TRUST"/>
    <x v="0"/>
    <s v="Ophthalmology"/>
    <x v="56"/>
    <x v="56"/>
    <n v="0"/>
    <x v="1"/>
    <n v="1"/>
    <n v="0"/>
  </r>
  <r>
    <n v="201704"/>
    <x v="0"/>
    <s v="Bassetlaw ICP"/>
    <s v="02Q"/>
    <s v="RP5"/>
    <s v="RP5DR"/>
    <s v="DONCASTER AND BASSETLAW TEACHING HOSPITALS NHS FOUNDATION TRUST"/>
    <s v="TRUST"/>
    <x v="0"/>
    <s v="Ophthalmology"/>
    <x v="56"/>
    <x v="56"/>
    <n v="139.71"/>
    <x v="1"/>
    <n v="64"/>
    <n v="8941.44"/>
  </r>
  <r>
    <n v="201704"/>
    <x v="0"/>
    <s v="Bassetlaw ICP"/>
    <s v="02Q"/>
    <s v="RP5"/>
    <s v="RP5DR"/>
    <s v="DONCASTER AND BASSETLAW TEACHING HOSPITALS NHS FOUNDATION TRUST"/>
    <s v="TRUST"/>
    <x v="0"/>
    <s v="Ophthalmology"/>
    <x v="62"/>
    <x v="62"/>
    <n v="41.4"/>
    <x v="1"/>
    <n v="1"/>
    <n v="41.4"/>
  </r>
  <r>
    <n v="201704"/>
    <x v="0"/>
    <s v="Bassetlaw ICP"/>
    <s v="02Q"/>
    <s v="RP5"/>
    <s v="RP5MM"/>
    <s v="DONCASTER AND BASSETLAW TEACHING HOSPITALS NHS FOUNDATION TRUST"/>
    <s v="TRUST"/>
    <x v="0"/>
    <s v="Ophthalmology"/>
    <x v="63"/>
    <x v="63"/>
    <n v="120.05"/>
    <x v="1"/>
    <n v="1"/>
    <n v="120.05"/>
  </r>
  <r>
    <n v="201704"/>
    <x v="0"/>
    <s v="Bassetlaw ICP"/>
    <s v="02Q"/>
    <s v="RP5"/>
    <s v="RP5MM"/>
    <s v="DONCASTER AND BASSETLAW TEACHING HOSPITALS NHS FOUNDATION TRUST"/>
    <s v="TRUST"/>
    <x v="0"/>
    <s v="Ophthalmology"/>
    <x v="43"/>
    <x v="43"/>
    <n v="101.42"/>
    <x v="1"/>
    <n v="3"/>
    <n v="304.26"/>
  </r>
  <r>
    <n v="201704"/>
    <x v="0"/>
    <s v="Bassetlaw ICP"/>
    <s v="02Q"/>
    <s v="RP5"/>
    <s v="RP5MM"/>
    <s v="DONCASTER AND BASSETLAW TEACHING HOSPITALS NHS FOUNDATION TRUST"/>
    <s v="TRUST"/>
    <x v="0"/>
    <s v="Ophthalmology"/>
    <x v="55"/>
    <x v="55"/>
    <n v="0"/>
    <x v="1"/>
    <n v="1"/>
    <n v="0"/>
  </r>
  <r>
    <n v="201704"/>
    <x v="0"/>
    <s v="Bassetlaw ICP"/>
    <s v="02Q"/>
    <s v="RP5"/>
    <s v="RP5MM"/>
    <s v="DONCASTER AND BASSETLAW TEACHING HOSPITALS NHS FOUNDATION TRUST"/>
    <s v="TRUST"/>
    <x v="0"/>
    <s v="Ophthalmology"/>
    <x v="55"/>
    <x v="55"/>
    <n v="61.06"/>
    <x v="1"/>
    <n v="2"/>
    <n v="122.12"/>
  </r>
  <r>
    <n v="201704"/>
    <x v="0"/>
    <s v="Bassetlaw ICP"/>
    <s v="02Q"/>
    <s v="RP6"/>
    <s v="RP600"/>
    <s v="MOORFIELDS EYE HOSPITAL NHS FOUNDATION TRUST"/>
    <s v="TRUST"/>
    <x v="0"/>
    <s v="Ophthalmology"/>
    <x v="43"/>
    <x v="43"/>
    <n v="120.41"/>
    <x v="1"/>
    <n v="1"/>
    <n v="120.41"/>
  </r>
  <r>
    <n v="201704"/>
    <x v="0"/>
    <s v="Bassetlaw ICP"/>
    <s v="02Q"/>
    <s v="RP6"/>
    <s v="RP600"/>
    <s v="MOORFIELDS EYE HOSPITAL NHS FOUNDATION TRUST"/>
    <s v="TRUST"/>
    <x v="0"/>
    <s v="Ophthalmology"/>
    <x v="55"/>
    <x v="55"/>
    <n v="72.489999999999995"/>
    <x v="1"/>
    <n v="1"/>
    <n v="72.489999999999995"/>
  </r>
  <r>
    <n v="201704"/>
    <x v="0"/>
    <s v="Bassetlaw ICP"/>
    <s v="02Q"/>
    <s v="RR8"/>
    <s v="RR800"/>
    <s v="LEEDS TEACHING HOSPITALS NHS TRUST"/>
    <s v="TRUST"/>
    <x v="0"/>
    <s v="Ophthalmology"/>
    <x v="24"/>
    <x v="24"/>
    <n v="117.82"/>
    <x v="1"/>
    <n v="1"/>
    <n v="117.82"/>
  </r>
  <r>
    <n v="201704"/>
    <x v="0"/>
    <s v="Bassetlaw ICP"/>
    <s v="02Q"/>
    <s v="RR8"/>
    <s v="RR800"/>
    <s v="LEEDS TEACHING HOSPITALS NHS TRUST"/>
    <s v="TRUST"/>
    <x v="0"/>
    <s v="Ophthalmology"/>
    <x v="55"/>
    <x v="55"/>
    <n v="61.51"/>
    <x v="1"/>
    <n v="1"/>
    <n v="61.51"/>
  </r>
  <r>
    <n v="201704"/>
    <x v="0"/>
    <s v="Bassetlaw ICP"/>
    <s v="02Q"/>
    <s v="RTH"/>
    <s v="RTH00"/>
    <s v="OXFORD UNIVERSITY HOSPITALS NHS FOUNDATION TRUST"/>
    <s v="TRUST"/>
    <x v="0"/>
    <s v="Ophthalmology"/>
    <x v="43"/>
    <x v="43"/>
    <n v="107.34"/>
    <x v="1"/>
    <n v="1"/>
    <n v="107.34"/>
  </r>
  <r>
    <n v="201704"/>
    <x v="0"/>
    <s v="Bassetlaw ICP"/>
    <s v="02Q"/>
    <s v="RWD"/>
    <s v="RWD"/>
    <s v="UNITED LINCOLNSHIRE HOSPITALS NHS TRUST"/>
    <s v="TRUST"/>
    <x v="0"/>
    <s v="Ophthalmology"/>
    <x v="6"/>
    <x v="6"/>
    <n v="114.72"/>
    <x v="1"/>
    <n v="1"/>
    <n v="114.72"/>
  </r>
  <r>
    <n v="201704"/>
    <x v="0"/>
    <s v="Bassetlaw ICP"/>
    <s v="02Q"/>
    <s v="RWD"/>
    <s v="RWD"/>
    <s v="UNITED LINCOLNSHIRE HOSPITALS NHS TRUST"/>
    <s v="TRUST"/>
    <x v="0"/>
    <s v="Ophthalmology"/>
    <x v="43"/>
    <x v="43"/>
    <n v="99.49"/>
    <x v="1"/>
    <n v="3"/>
    <n v="298.46999999999997"/>
  </r>
  <r>
    <n v="201704"/>
    <x v="0"/>
    <s v="Bassetlaw ICP"/>
    <s v="02Q"/>
    <s v="RWD"/>
    <s v="RWD"/>
    <s v="UNITED LINCOLNSHIRE HOSPITALS NHS TRUST"/>
    <s v="TRUST"/>
    <x v="0"/>
    <s v="Ophthalmology"/>
    <x v="55"/>
    <x v="55"/>
    <n v="59.9"/>
    <x v="1"/>
    <n v="4"/>
    <n v="239.6"/>
  </r>
  <r>
    <n v="201704"/>
    <x v="0"/>
    <s v="Bassetlaw ICP"/>
    <s v="02Q"/>
    <s v="RWD"/>
    <s v="RWD"/>
    <s v="UNITED LINCOLNSHIRE HOSPITALS NHS TRUST"/>
    <s v="TRUST"/>
    <x v="0"/>
    <s v="Ophthalmology"/>
    <x v="56"/>
    <x v="56"/>
    <n v="0"/>
    <x v="1"/>
    <n v="1"/>
    <n v="0"/>
  </r>
  <r>
    <n v="201704"/>
    <x v="0"/>
    <s v="Bassetlaw ICP"/>
    <s v="02Q"/>
    <s v="RWD"/>
    <s v="RWD"/>
    <s v="UNITED LINCOLNSHIRE HOSPITALS NHS TRUST"/>
    <s v="TRUST"/>
    <x v="0"/>
    <s v="Ophthalmology"/>
    <x v="56"/>
    <x v="56"/>
    <n v="137.05000000000001"/>
    <x v="1"/>
    <n v="2"/>
    <n v="274.10000000000002"/>
  </r>
  <r>
    <n v="201704"/>
    <x v="0"/>
    <s v="Bassetlaw ICP"/>
    <s v="02Q"/>
    <s v="RX1"/>
    <s v="RX1RA"/>
    <s v="NOTTINGHAM UNIVERSITY HOSPITALS NHS TRUST"/>
    <s v="TRUST"/>
    <x v="0"/>
    <s v="Ophthalmology"/>
    <x v="3"/>
    <x v="3"/>
    <n v="117.29"/>
    <x v="1"/>
    <n v="1"/>
    <n v="117.29"/>
  </r>
  <r>
    <n v="201704"/>
    <x v="0"/>
    <s v="Bassetlaw ICP"/>
    <s v="02Q"/>
    <s v="RX1"/>
    <s v="RX1RA"/>
    <s v="NOTTINGHAM UNIVERSITY HOSPITALS NHS TRUST"/>
    <s v="TRUST"/>
    <x v="0"/>
    <s v="Ophthalmology"/>
    <x v="43"/>
    <x v="43"/>
    <n v="101.72"/>
    <x v="1"/>
    <n v="2"/>
    <n v="203.44"/>
  </r>
  <r>
    <n v="201704"/>
    <x v="0"/>
    <s v="Bassetlaw ICP"/>
    <s v="02Q"/>
    <s v="RX1"/>
    <s v="RX1RA"/>
    <s v="NOTTINGHAM UNIVERSITY HOSPITALS NHS TRUST"/>
    <s v="TRUST"/>
    <x v="0"/>
    <s v="Ophthalmology"/>
    <x v="55"/>
    <x v="55"/>
    <n v="61.24"/>
    <x v="1"/>
    <n v="2"/>
    <n v="122.48"/>
  </r>
  <r>
    <n v="201704"/>
    <x v="0"/>
    <s v="Mid Notts ICP"/>
    <s v="52R"/>
    <s v="ACG"/>
    <s v="ACG09"/>
    <s v="NEW MEDICAL SYSTEMS LIMITED"/>
    <s v="IS"/>
    <x v="0"/>
    <s v="Ophthalmology"/>
    <x v="55"/>
    <x v="55"/>
    <n v="59"/>
    <x v="1"/>
    <n v="3"/>
    <n v="177"/>
  </r>
  <r>
    <n v="201704"/>
    <x v="0"/>
    <s v="Mid Notts ICP"/>
    <s v="52R"/>
    <s v="NPG"/>
    <s v="NPG01"/>
    <s v="SPAMEDICA"/>
    <s v="IS"/>
    <x v="0"/>
    <s v="Ophthalmology"/>
    <x v="56"/>
    <x v="56"/>
    <n v="135"/>
    <x v="1"/>
    <n v="1"/>
    <n v="135"/>
  </r>
  <r>
    <n v="201704"/>
    <x v="0"/>
    <s v="Mid Notts ICP"/>
    <s v="52R"/>
    <s v="NT4"/>
    <s v="NT427"/>
    <s v="CIRCLE HEALTH GROUP LIMITED"/>
    <s v="IS"/>
    <x v="0"/>
    <s v="Ophthalmology"/>
    <x v="55"/>
    <x v="55"/>
    <n v="60.91"/>
    <x v="1"/>
    <n v="7"/>
    <n v="426.37"/>
  </r>
  <r>
    <n v="201704"/>
    <x v="0"/>
    <s v="Mid Notts ICP"/>
    <s v="52R"/>
    <s v="NT4"/>
    <s v="NT427"/>
    <s v="CIRCLE HEALTH GROUP LIMITED"/>
    <s v="IS"/>
    <x v="0"/>
    <s v="Ophthalmology"/>
    <x v="56"/>
    <x v="56"/>
    <n v="139.38"/>
    <x v="1"/>
    <n v="10"/>
    <n v="1393.8"/>
  </r>
  <r>
    <n v="201704"/>
    <x v="0"/>
    <s v="Mid Notts ICP"/>
    <s v="52R"/>
    <s v="NT4"/>
    <s v="NT427"/>
    <s v="CIRCLE HEALTH GROUP LIMITED"/>
    <s v="IS"/>
    <x v="0"/>
    <s v="Ophthalmology"/>
    <x v="62"/>
    <x v="62"/>
    <n v="41.3"/>
    <x v="1"/>
    <n v="1"/>
    <n v="41.3"/>
  </r>
  <r>
    <n v="201704"/>
    <x v="0"/>
    <s v="Mid Notts ICP"/>
    <s v="52R"/>
    <s v="NVC"/>
    <s v="NVC40"/>
    <s v="RAMSAY HEALTHCARE UK OPERATIONS LIMITED"/>
    <s v="IS"/>
    <x v="0"/>
    <s v="Ophthalmology"/>
    <x v="56"/>
    <x v="56"/>
    <n v="139.38"/>
    <x v="1"/>
    <n v="4"/>
    <n v="557.52"/>
  </r>
  <r>
    <n v="201704"/>
    <x v="0"/>
    <s v="Mid Notts ICP"/>
    <s v="52R"/>
    <s v="RCB"/>
    <s v="RCB00"/>
    <s v="YORK AND SCARBOROUGH TEACHING HOSPITALS NHS FOUNDATION TRUST"/>
    <s v="TRUST"/>
    <x v="0"/>
    <s v="Ophthalmology"/>
    <x v="56"/>
    <x v="56"/>
    <n v="138.72"/>
    <x v="1"/>
    <n v="1"/>
    <n v="138.72"/>
  </r>
  <r>
    <n v="201704"/>
    <x v="0"/>
    <s v="Mid Notts ICP"/>
    <s v="52R"/>
    <s v="RFR"/>
    <s v="RFRPA"/>
    <s v="THE ROTHERHAM NHS FOUNDATION TRUST"/>
    <s v="TRUST"/>
    <x v="0"/>
    <s v="Ophthalmology"/>
    <x v="55"/>
    <x v="55"/>
    <n v="60.54"/>
    <x v="1"/>
    <n v="1"/>
    <n v="60.54"/>
  </r>
  <r>
    <n v="201704"/>
    <x v="0"/>
    <s v="Mid Notts ICP"/>
    <s v="52R"/>
    <s v="RFR"/>
    <s v="RFRPA"/>
    <s v="THE ROTHERHAM NHS FOUNDATION TRUST"/>
    <s v="TRUST"/>
    <x v="0"/>
    <s v="Ophthalmology"/>
    <x v="56"/>
    <x v="56"/>
    <n v="138.51"/>
    <x v="1"/>
    <n v="1"/>
    <n v="138.51"/>
  </r>
  <r>
    <n v="201704"/>
    <x v="0"/>
    <s v="Mid Notts ICP"/>
    <s v="52R"/>
    <s v="RFR"/>
    <s v="RFRPA"/>
    <s v="THE ROTHERHAM NHS FOUNDATION TRUST"/>
    <s v="TRUST"/>
    <x v="10"/>
    <s v="Paediatric Ophthalmology"/>
    <x v="56"/>
    <x v="56"/>
    <n v="138.51"/>
    <x v="1"/>
    <n v="1"/>
    <n v="138.51"/>
  </r>
  <r>
    <n v="201704"/>
    <x v="0"/>
    <s v="Mid Notts ICP"/>
    <s v="52R"/>
    <s v="RFS"/>
    <s v="RFSDA"/>
    <s v="CHESTERFIELD ROYAL HOSPITAL NHS FOUNDATION TRUST"/>
    <s v="TRUST"/>
    <x v="0"/>
    <s v="Ophthalmology"/>
    <x v="3"/>
    <x v="3"/>
    <n v="116.06"/>
    <x v="1"/>
    <n v="2"/>
    <n v="232.12"/>
  </r>
  <r>
    <n v="201704"/>
    <x v="0"/>
    <s v="Mid Notts ICP"/>
    <s v="52R"/>
    <s v="RFS"/>
    <s v="RFSDA"/>
    <s v="CHESTERFIELD ROYAL HOSPITAL NHS FOUNDATION TRUST"/>
    <s v="TRUST"/>
    <x v="0"/>
    <s v="Ophthalmology"/>
    <x v="43"/>
    <x v="43"/>
    <n v="100.65"/>
    <x v="1"/>
    <n v="9"/>
    <n v="905.85"/>
  </r>
  <r>
    <n v="201704"/>
    <x v="0"/>
    <s v="Mid Notts ICP"/>
    <s v="52R"/>
    <s v="RFS"/>
    <s v="RFSDA"/>
    <s v="CHESTERFIELD ROYAL HOSPITAL NHS FOUNDATION TRUST"/>
    <s v="TRUST"/>
    <x v="0"/>
    <s v="Ophthalmology"/>
    <x v="57"/>
    <x v="57"/>
    <n v="123.24"/>
    <x v="1"/>
    <n v="1"/>
    <n v="123.24"/>
  </r>
  <r>
    <n v="201704"/>
    <x v="0"/>
    <s v="Mid Notts ICP"/>
    <s v="52R"/>
    <s v="RFS"/>
    <s v="RFSDA"/>
    <s v="CHESTERFIELD ROYAL HOSPITAL NHS FOUNDATION TRUST"/>
    <s v="TRUST"/>
    <x v="0"/>
    <s v="Ophthalmology"/>
    <x v="55"/>
    <x v="55"/>
    <n v="0"/>
    <x v="1"/>
    <n v="15"/>
    <n v="0"/>
  </r>
  <r>
    <n v="201704"/>
    <x v="0"/>
    <s v="Mid Notts ICP"/>
    <s v="52R"/>
    <s v="RFS"/>
    <s v="RFSDA"/>
    <s v="CHESTERFIELD ROYAL HOSPITAL NHS FOUNDATION TRUST"/>
    <s v="TRUST"/>
    <x v="0"/>
    <s v="Ophthalmology"/>
    <x v="55"/>
    <x v="55"/>
    <n v="60.6"/>
    <x v="1"/>
    <n v="12"/>
    <n v="727.2"/>
  </r>
  <r>
    <n v="201704"/>
    <x v="0"/>
    <s v="Mid Notts ICP"/>
    <s v="52R"/>
    <s v="RFS"/>
    <s v="RFSDA"/>
    <s v="CHESTERFIELD ROYAL HOSPITAL NHS FOUNDATION TRUST"/>
    <s v="TRUST"/>
    <x v="0"/>
    <s v="Ophthalmology"/>
    <x v="56"/>
    <x v="56"/>
    <n v="0"/>
    <x v="1"/>
    <n v="2"/>
    <n v="0"/>
  </r>
  <r>
    <n v="201704"/>
    <x v="0"/>
    <s v="Mid Notts ICP"/>
    <s v="52R"/>
    <s v="RFS"/>
    <s v="RFSDA"/>
    <s v="CHESTERFIELD ROYAL HOSPITAL NHS FOUNDATION TRUST"/>
    <s v="TRUST"/>
    <x v="0"/>
    <s v="Ophthalmology"/>
    <x v="56"/>
    <x v="56"/>
    <n v="138.65"/>
    <x v="1"/>
    <n v="6"/>
    <n v="831.90000000000009"/>
  </r>
  <r>
    <n v="201704"/>
    <x v="0"/>
    <s v="Mid Notts ICP"/>
    <s v="52R"/>
    <s v="RFS"/>
    <s v="RFSDA"/>
    <s v="CHESTERFIELD ROYAL HOSPITAL NHS FOUNDATION TRUST"/>
    <s v="TRUST"/>
    <x v="10"/>
    <s v="Paediatric Ophthalmology"/>
    <x v="56"/>
    <x v="56"/>
    <n v="138.65"/>
    <x v="1"/>
    <n v="1"/>
    <n v="138.65"/>
  </r>
  <r>
    <n v="201704"/>
    <x v="0"/>
    <s v="Mid Notts ICP"/>
    <s v="52R"/>
    <s v="RHQ"/>
    <s v="RHQ00"/>
    <s v="SHEFFIELD TEACHING HOSPITALS NHS FOUNDATION TRUST"/>
    <s v="TRUST"/>
    <x v="0"/>
    <s v="Ophthalmology"/>
    <x v="43"/>
    <x v="43"/>
    <n v="100.78"/>
    <x v="1"/>
    <n v="3"/>
    <n v="302.34000000000003"/>
  </r>
  <r>
    <n v="201704"/>
    <x v="0"/>
    <s v="Mid Notts ICP"/>
    <s v="52R"/>
    <s v="RHQ"/>
    <s v="RHQ00"/>
    <s v="SHEFFIELD TEACHING HOSPITALS NHS FOUNDATION TRUST"/>
    <s v="TRUST"/>
    <x v="0"/>
    <s v="Ophthalmology"/>
    <x v="18"/>
    <x v="18"/>
    <n v="116.2"/>
    <x v="1"/>
    <n v="1"/>
    <n v="116.2"/>
  </r>
  <r>
    <n v="201704"/>
    <x v="0"/>
    <s v="Mid Notts ICP"/>
    <s v="52R"/>
    <s v="RHQ"/>
    <s v="RHQ00"/>
    <s v="SHEFFIELD TEACHING HOSPITALS NHS FOUNDATION TRUST"/>
    <s v="TRUST"/>
    <x v="0"/>
    <s v="Ophthalmology"/>
    <x v="55"/>
    <x v="55"/>
    <n v="0"/>
    <x v="1"/>
    <n v="1"/>
    <n v="0"/>
  </r>
  <r>
    <n v="201704"/>
    <x v="0"/>
    <s v="Mid Notts ICP"/>
    <s v="52R"/>
    <s v="RHQ"/>
    <s v="RHQ00"/>
    <s v="SHEFFIELD TEACHING HOSPITALS NHS FOUNDATION TRUST"/>
    <s v="TRUST"/>
    <x v="0"/>
    <s v="Ophthalmology"/>
    <x v="55"/>
    <x v="55"/>
    <n v="60.67"/>
    <x v="1"/>
    <n v="5"/>
    <n v="303.35000000000002"/>
  </r>
  <r>
    <n v="201704"/>
    <x v="0"/>
    <s v="Mid Notts ICP"/>
    <s v="52R"/>
    <s v="RHQ"/>
    <s v="RHQ00"/>
    <s v="SHEFFIELD TEACHING HOSPITALS NHS FOUNDATION TRUST"/>
    <s v="TRUST"/>
    <x v="0"/>
    <s v="Ophthalmology"/>
    <x v="56"/>
    <x v="56"/>
    <n v="138.83000000000001"/>
    <x v="1"/>
    <n v="2"/>
    <n v="277.66000000000003"/>
  </r>
  <r>
    <n v="201704"/>
    <x v="0"/>
    <s v="Mid Notts ICP"/>
    <s v="52R"/>
    <s v="RHQ"/>
    <s v="RHQ00"/>
    <s v="SHEFFIELD TEACHING HOSPITALS NHS FOUNDATION TRUST"/>
    <s v="TRUST"/>
    <x v="10"/>
    <s v="Paediatric Ophthalmology"/>
    <x v="55"/>
    <x v="55"/>
    <n v="0"/>
    <x v="1"/>
    <n v="2"/>
    <n v="0"/>
  </r>
  <r>
    <n v="201704"/>
    <x v="0"/>
    <s v="Mid Notts ICP"/>
    <s v="52R"/>
    <s v="RHQ"/>
    <s v="RHQ00"/>
    <s v="SHEFFIELD TEACHING HOSPITALS NHS FOUNDATION TRUST"/>
    <s v="TRUST"/>
    <x v="10"/>
    <s v="Paediatric Ophthalmology"/>
    <x v="55"/>
    <x v="55"/>
    <n v="81.239999999999995"/>
    <x v="1"/>
    <n v="1"/>
    <n v="81.239999999999995"/>
  </r>
  <r>
    <n v="201704"/>
    <x v="0"/>
    <s v="Mid Notts ICP"/>
    <s v="52R"/>
    <s v="RJ1"/>
    <s v="RJ100"/>
    <s v="GUY'S AND ST THOMAS' NHS FOUNDATION TRUST"/>
    <s v="TRUST"/>
    <x v="0"/>
    <s v="Ophthalmology"/>
    <x v="56"/>
    <x v="56"/>
    <n v="0"/>
    <x v="1"/>
    <n v="1"/>
    <n v="0"/>
  </r>
  <r>
    <n v="201704"/>
    <x v="0"/>
    <s v="Mid Notts ICP"/>
    <s v="52R"/>
    <s v="RK5"/>
    <s v="RK5BC"/>
    <s v="SHERWOOD FOREST HOSPITALS NHS FOUNDATION TRUST"/>
    <s v="TRUST"/>
    <x v="0"/>
    <s v="Ophthalmology"/>
    <x v="24"/>
    <x v="24"/>
    <n v="116.29"/>
    <x v="1"/>
    <n v="40"/>
    <n v="4651.6000000000004"/>
  </r>
  <r>
    <n v="201704"/>
    <x v="0"/>
    <s v="Mid Notts ICP"/>
    <s v="52R"/>
    <s v="RK5"/>
    <s v="RK5BC"/>
    <s v="SHERWOOD FOREST HOSPITALS NHS FOUNDATION TRUST"/>
    <s v="TRUST"/>
    <x v="0"/>
    <s v="Ophthalmology"/>
    <x v="1"/>
    <x v="1"/>
    <n v="122.46"/>
    <x v="1"/>
    <n v="7"/>
    <n v="857.21999999999991"/>
  </r>
  <r>
    <n v="201704"/>
    <x v="0"/>
    <s v="Mid Notts ICP"/>
    <s v="52R"/>
    <s v="RK5"/>
    <s v="RK5BC"/>
    <s v="SHERWOOD FOREST HOSPITALS NHS FOUNDATION TRUST"/>
    <s v="TRUST"/>
    <x v="0"/>
    <s v="Ophthalmology"/>
    <x v="2"/>
    <x v="2"/>
    <n v="125.55"/>
    <x v="1"/>
    <n v="2"/>
    <n v="251.1"/>
  </r>
  <r>
    <n v="201704"/>
    <x v="0"/>
    <s v="Mid Notts ICP"/>
    <s v="52R"/>
    <s v="RK5"/>
    <s v="RK5BC"/>
    <s v="SHERWOOD FOREST HOSPITALS NHS FOUNDATION TRUST"/>
    <s v="TRUST"/>
    <x v="0"/>
    <s v="Ophthalmology"/>
    <x v="26"/>
    <x v="26"/>
    <n v="116.29"/>
    <x v="1"/>
    <n v="1"/>
    <n v="116.29"/>
  </r>
  <r>
    <n v="201704"/>
    <x v="0"/>
    <s v="Mid Notts ICP"/>
    <s v="52R"/>
    <s v="RK5"/>
    <s v="RK5BC"/>
    <s v="SHERWOOD FOREST HOSPITALS NHS FOUNDATION TRUST"/>
    <s v="TRUST"/>
    <x v="0"/>
    <s v="Ophthalmology"/>
    <x v="20"/>
    <x v="20"/>
    <n v="0"/>
    <x v="1"/>
    <n v="1"/>
    <n v="0"/>
  </r>
  <r>
    <n v="201704"/>
    <x v="0"/>
    <s v="Mid Notts ICP"/>
    <s v="52R"/>
    <s v="RK5"/>
    <s v="RK5BC"/>
    <s v="SHERWOOD FOREST HOSPITALS NHS FOUNDATION TRUST"/>
    <s v="TRUST"/>
    <x v="0"/>
    <s v="Ophthalmology"/>
    <x v="3"/>
    <x v="3"/>
    <n v="0"/>
    <x v="1"/>
    <n v="6"/>
    <n v="0"/>
  </r>
  <r>
    <n v="201704"/>
    <x v="0"/>
    <s v="Mid Notts ICP"/>
    <s v="52R"/>
    <s v="RK5"/>
    <s v="RK5BC"/>
    <s v="SHERWOOD FOREST HOSPITALS NHS FOUNDATION TRUST"/>
    <s v="TRUST"/>
    <x v="0"/>
    <s v="Ophthalmology"/>
    <x v="3"/>
    <x v="3"/>
    <n v="116.29"/>
    <x v="1"/>
    <n v="11"/>
    <n v="1279.19"/>
  </r>
  <r>
    <n v="201704"/>
    <x v="0"/>
    <s v="Mid Notts ICP"/>
    <s v="52R"/>
    <s v="RK5"/>
    <s v="RK5BC"/>
    <s v="SHERWOOD FOREST HOSPITALS NHS FOUNDATION TRUST"/>
    <s v="TRUST"/>
    <x v="0"/>
    <s v="Ophthalmology"/>
    <x v="6"/>
    <x v="6"/>
    <n v="0"/>
    <x v="1"/>
    <n v="138"/>
    <n v="0"/>
  </r>
  <r>
    <n v="201704"/>
    <x v="0"/>
    <s v="Mid Notts ICP"/>
    <s v="52R"/>
    <s v="RK5"/>
    <s v="RK5BC"/>
    <s v="SHERWOOD FOREST HOSPITALS NHS FOUNDATION TRUST"/>
    <s v="TRUST"/>
    <x v="0"/>
    <s v="Ophthalmology"/>
    <x v="6"/>
    <x v="6"/>
    <n v="116.29"/>
    <x v="1"/>
    <n v="93"/>
    <n v="10814.970000000001"/>
  </r>
  <r>
    <n v="201704"/>
    <x v="0"/>
    <s v="Mid Notts ICP"/>
    <s v="52R"/>
    <s v="RK5"/>
    <s v="RK5BC"/>
    <s v="SHERWOOD FOREST HOSPITALS NHS FOUNDATION TRUST"/>
    <s v="TRUST"/>
    <x v="0"/>
    <s v="Ophthalmology"/>
    <x v="64"/>
    <x v="64"/>
    <n v="145.1"/>
    <x v="1"/>
    <n v="1"/>
    <n v="145.1"/>
  </r>
  <r>
    <n v="201704"/>
    <x v="0"/>
    <s v="Mid Notts ICP"/>
    <s v="52R"/>
    <s v="RK5"/>
    <s v="RK5BC"/>
    <s v="SHERWOOD FOREST HOSPITALS NHS FOUNDATION TRUST"/>
    <s v="TRUST"/>
    <x v="0"/>
    <s v="Ophthalmology"/>
    <x v="59"/>
    <x v="59"/>
    <n v="0"/>
    <x v="1"/>
    <n v="1"/>
    <n v="0"/>
  </r>
  <r>
    <n v="201704"/>
    <x v="0"/>
    <s v="Mid Notts ICP"/>
    <s v="52R"/>
    <s v="RK5"/>
    <s v="RK5BC"/>
    <s v="SHERWOOD FOREST HOSPITALS NHS FOUNDATION TRUST"/>
    <s v="TRUST"/>
    <x v="0"/>
    <s v="Ophthalmology"/>
    <x v="59"/>
    <x v="59"/>
    <n v="101.88"/>
    <x v="1"/>
    <n v="4"/>
    <n v="407.52"/>
  </r>
  <r>
    <n v="201704"/>
    <x v="0"/>
    <s v="Mid Notts ICP"/>
    <s v="52R"/>
    <s v="RK5"/>
    <s v="RK5BC"/>
    <s v="SHERWOOD FOREST HOSPITALS NHS FOUNDATION TRUST"/>
    <s v="TRUST"/>
    <x v="0"/>
    <s v="Ophthalmology"/>
    <x v="43"/>
    <x v="43"/>
    <n v="0"/>
    <x v="1"/>
    <n v="86"/>
    <n v="0"/>
  </r>
  <r>
    <n v="201704"/>
    <x v="0"/>
    <s v="Mid Notts ICP"/>
    <s v="52R"/>
    <s v="RK5"/>
    <s v="RK5BC"/>
    <s v="SHERWOOD FOREST HOSPITALS NHS FOUNDATION TRUST"/>
    <s v="TRUST"/>
    <x v="0"/>
    <s v="Ophthalmology"/>
    <x v="43"/>
    <x v="43"/>
    <n v="100.85"/>
    <x v="1"/>
    <n v="390"/>
    <n v="39331.5"/>
  </r>
  <r>
    <n v="201704"/>
    <x v="0"/>
    <s v="Mid Notts ICP"/>
    <s v="52R"/>
    <s v="RK5"/>
    <s v="RK5BC"/>
    <s v="SHERWOOD FOREST HOSPITALS NHS FOUNDATION TRUST"/>
    <s v="TRUST"/>
    <x v="0"/>
    <s v="Ophthalmology"/>
    <x v="57"/>
    <x v="57"/>
    <n v="0"/>
    <x v="1"/>
    <n v="2"/>
    <n v="0"/>
  </r>
  <r>
    <n v="201704"/>
    <x v="0"/>
    <s v="Mid Notts ICP"/>
    <s v="52R"/>
    <s v="RK5"/>
    <s v="RK5BC"/>
    <s v="SHERWOOD FOREST HOSPITALS NHS FOUNDATION TRUST"/>
    <s v="TRUST"/>
    <x v="0"/>
    <s v="Ophthalmology"/>
    <x v="57"/>
    <x v="57"/>
    <n v="123.49"/>
    <x v="1"/>
    <n v="7"/>
    <n v="864.43"/>
  </r>
  <r>
    <n v="201704"/>
    <x v="0"/>
    <s v="Mid Notts ICP"/>
    <s v="52R"/>
    <s v="RK5"/>
    <s v="RK5BC"/>
    <s v="SHERWOOD FOREST HOSPITALS NHS FOUNDATION TRUST"/>
    <s v="TRUST"/>
    <x v="0"/>
    <s v="Ophthalmology"/>
    <x v="54"/>
    <x v="54"/>
    <n v="0"/>
    <x v="1"/>
    <n v="1"/>
    <n v="0"/>
  </r>
  <r>
    <n v="201704"/>
    <x v="0"/>
    <s v="Mid Notts ICP"/>
    <s v="52R"/>
    <s v="RK5"/>
    <s v="RK5BC"/>
    <s v="SHERWOOD FOREST HOSPITALS NHS FOUNDATION TRUST"/>
    <s v="TRUST"/>
    <x v="0"/>
    <s v="Ophthalmology"/>
    <x v="54"/>
    <x v="54"/>
    <n v="91.59"/>
    <x v="1"/>
    <n v="23"/>
    <n v="2106.5700000000002"/>
  </r>
  <r>
    <n v="201704"/>
    <x v="0"/>
    <s v="Mid Notts ICP"/>
    <s v="52R"/>
    <s v="RK5"/>
    <s v="RK5BC"/>
    <s v="SHERWOOD FOREST HOSPITALS NHS FOUNDATION TRUST"/>
    <s v="TRUST"/>
    <x v="0"/>
    <s v="Ophthalmology"/>
    <x v="51"/>
    <x v="51"/>
    <n v="124.52"/>
    <x v="1"/>
    <n v="2"/>
    <n v="249.04"/>
  </r>
  <r>
    <n v="201704"/>
    <x v="0"/>
    <s v="Mid Notts ICP"/>
    <s v="52R"/>
    <s v="RK5"/>
    <s v="RK5BC"/>
    <s v="SHERWOOD FOREST HOSPITALS NHS FOUNDATION TRUST"/>
    <s v="TRUST"/>
    <x v="0"/>
    <s v="Ophthalmology"/>
    <x v="55"/>
    <x v="55"/>
    <n v="0"/>
    <x v="1"/>
    <n v="31"/>
    <n v="0"/>
  </r>
  <r>
    <n v="201704"/>
    <x v="0"/>
    <s v="Mid Notts ICP"/>
    <s v="52R"/>
    <s v="RK5"/>
    <s v="RK5BC"/>
    <s v="SHERWOOD FOREST HOSPITALS NHS FOUNDATION TRUST"/>
    <s v="TRUST"/>
    <x v="0"/>
    <s v="Ophthalmology"/>
    <x v="55"/>
    <x v="55"/>
    <n v="60.72"/>
    <x v="1"/>
    <n v="1200"/>
    <n v="72864"/>
  </r>
  <r>
    <n v="201704"/>
    <x v="0"/>
    <s v="Mid Notts ICP"/>
    <s v="52R"/>
    <s v="RK5"/>
    <s v="RK5BC"/>
    <s v="SHERWOOD FOREST HOSPITALS NHS FOUNDATION TRUST"/>
    <s v="TRUST"/>
    <x v="0"/>
    <s v="Ophthalmology"/>
    <x v="56"/>
    <x v="56"/>
    <n v="0"/>
    <x v="1"/>
    <n v="61"/>
    <n v="0"/>
  </r>
  <r>
    <n v="201704"/>
    <x v="0"/>
    <s v="Mid Notts ICP"/>
    <s v="52R"/>
    <s v="RK5"/>
    <s v="RK5BC"/>
    <s v="SHERWOOD FOREST HOSPITALS NHS FOUNDATION TRUST"/>
    <s v="TRUST"/>
    <x v="0"/>
    <s v="Ophthalmology"/>
    <x v="56"/>
    <x v="56"/>
    <n v="138.93"/>
    <x v="1"/>
    <n v="304"/>
    <n v="42234.720000000001"/>
  </r>
  <r>
    <n v="201704"/>
    <x v="0"/>
    <s v="Mid Notts ICP"/>
    <s v="52R"/>
    <s v="RK5"/>
    <s v="RK5BC"/>
    <s v="SHERWOOD FOREST HOSPITALS NHS FOUNDATION TRUST"/>
    <s v="TRUST"/>
    <x v="0"/>
    <s v="Ophthalmology"/>
    <x v="62"/>
    <x v="62"/>
    <n v="41.16"/>
    <x v="1"/>
    <n v="2"/>
    <n v="82.32"/>
  </r>
  <r>
    <n v="201704"/>
    <x v="0"/>
    <s v="Mid Notts ICP"/>
    <s v="52R"/>
    <s v="RK5"/>
    <s v="RK5HP"/>
    <s v="SHERWOOD FOREST HOSPITALS NHS FOUNDATION TRUST"/>
    <s v="TRUST"/>
    <x v="0"/>
    <s v="Ophthalmology"/>
    <x v="24"/>
    <x v="24"/>
    <n v="116.29"/>
    <x v="1"/>
    <n v="10"/>
    <n v="1162.9000000000001"/>
  </r>
  <r>
    <n v="201704"/>
    <x v="0"/>
    <s v="Mid Notts ICP"/>
    <s v="52R"/>
    <s v="RK5"/>
    <s v="RK5HP"/>
    <s v="SHERWOOD FOREST HOSPITALS NHS FOUNDATION TRUST"/>
    <s v="TRUST"/>
    <x v="0"/>
    <s v="Ophthalmology"/>
    <x v="20"/>
    <x v="20"/>
    <n v="60.72"/>
    <x v="1"/>
    <n v="1"/>
    <n v="60.72"/>
  </r>
  <r>
    <n v="201704"/>
    <x v="0"/>
    <s v="Mid Notts ICP"/>
    <s v="52R"/>
    <s v="RK5"/>
    <s v="RK5HP"/>
    <s v="SHERWOOD FOREST HOSPITALS NHS FOUNDATION TRUST"/>
    <s v="TRUST"/>
    <x v="0"/>
    <s v="Ophthalmology"/>
    <x v="3"/>
    <x v="3"/>
    <n v="116.29"/>
    <x v="1"/>
    <n v="1"/>
    <n v="116.29"/>
  </r>
  <r>
    <n v="201704"/>
    <x v="0"/>
    <s v="Mid Notts ICP"/>
    <s v="52R"/>
    <s v="RK5"/>
    <s v="RK5HP"/>
    <s v="SHERWOOD FOREST HOSPITALS NHS FOUNDATION TRUST"/>
    <s v="TRUST"/>
    <x v="0"/>
    <s v="Ophthalmology"/>
    <x v="6"/>
    <x v="6"/>
    <n v="116.29"/>
    <x v="1"/>
    <n v="37"/>
    <n v="4302.7300000000005"/>
  </r>
  <r>
    <n v="201704"/>
    <x v="0"/>
    <s v="Mid Notts ICP"/>
    <s v="52R"/>
    <s v="RK5"/>
    <s v="RK5HP"/>
    <s v="SHERWOOD FOREST HOSPITALS NHS FOUNDATION TRUST"/>
    <s v="TRUST"/>
    <x v="0"/>
    <s v="Ophthalmology"/>
    <x v="43"/>
    <x v="43"/>
    <n v="100.85"/>
    <x v="1"/>
    <n v="79"/>
    <n v="7967.15"/>
  </r>
  <r>
    <n v="201704"/>
    <x v="0"/>
    <s v="Mid Notts ICP"/>
    <s v="52R"/>
    <s v="RK5"/>
    <s v="RK5HP"/>
    <s v="SHERWOOD FOREST HOSPITALS NHS FOUNDATION TRUST"/>
    <s v="TRUST"/>
    <x v="0"/>
    <s v="Ophthalmology"/>
    <x v="54"/>
    <x v="54"/>
    <n v="91.59"/>
    <x v="1"/>
    <n v="12"/>
    <n v="1099.08"/>
  </r>
  <r>
    <n v="201704"/>
    <x v="0"/>
    <s v="Mid Notts ICP"/>
    <s v="52R"/>
    <s v="RK5"/>
    <s v="RK5HP"/>
    <s v="SHERWOOD FOREST HOSPITALS NHS FOUNDATION TRUST"/>
    <s v="TRUST"/>
    <x v="0"/>
    <s v="Ophthalmology"/>
    <x v="51"/>
    <x v="51"/>
    <n v="124.52"/>
    <x v="1"/>
    <n v="1"/>
    <n v="124.52"/>
  </r>
  <r>
    <n v="201704"/>
    <x v="0"/>
    <s v="Mid Notts ICP"/>
    <s v="52R"/>
    <s v="RK5"/>
    <s v="RK5HP"/>
    <s v="SHERWOOD FOREST HOSPITALS NHS FOUNDATION TRUST"/>
    <s v="TRUST"/>
    <x v="0"/>
    <s v="Ophthalmology"/>
    <x v="65"/>
    <x v="65"/>
    <n v="116.29"/>
    <x v="1"/>
    <n v="5"/>
    <n v="581.45000000000005"/>
  </r>
  <r>
    <n v="201704"/>
    <x v="0"/>
    <s v="Mid Notts ICP"/>
    <s v="52R"/>
    <s v="RK5"/>
    <s v="RK5HP"/>
    <s v="SHERWOOD FOREST HOSPITALS NHS FOUNDATION TRUST"/>
    <s v="TRUST"/>
    <x v="0"/>
    <s v="Ophthalmology"/>
    <x v="55"/>
    <x v="55"/>
    <n v="60.72"/>
    <x v="1"/>
    <n v="231"/>
    <n v="14026.32"/>
  </r>
  <r>
    <n v="201704"/>
    <x v="0"/>
    <s v="Mid Notts ICP"/>
    <s v="52R"/>
    <s v="RK5"/>
    <s v="RK5HP"/>
    <s v="SHERWOOD FOREST HOSPITALS NHS FOUNDATION TRUST"/>
    <s v="TRUST"/>
    <x v="0"/>
    <s v="Ophthalmology"/>
    <x v="56"/>
    <x v="56"/>
    <n v="138.93"/>
    <x v="1"/>
    <n v="63"/>
    <n v="8752.59"/>
  </r>
  <r>
    <n v="201704"/>
    <x v="0"/>
    <s v="Mid Notts ICP"/>
    <s v="52R"/>
    <s v="RP5"/>
    <s v="RP5BA"/>
    <s v="DONCASTER AND BASSETLAW TEACHING HOSPITALS NHS FOUNDATION TRUST"/>
    <s v="TRUST"/>
    <x v="0"/>
    <s v="Ophthalmology"/>
    <x v="29"/>
    <x v="29"/>
    <n v="116.94"/>
    <x v="1"/>
    <n v="1"/>
    <n v="116.94"/>
  </r>
  <r>
    <n v="201704"/>
    <x v="0"/>
    <s v="Mid Notts ICP"/>
    <s v="52R"/>
    <s v="RP5"/>
    <s v="RP5BA"/>
    <s v="DONCASTER AND BASSETLAW TEACHING HOSPITALS NHS FOUNDATION TRUST"/>
    <s v="TRUST"/>
    <x v="0"/>
    <s v="Ophthalmology"/>
    <x v="43"/>
    <x v="43"/>
    <n v="101.42"/>
    <x v="1"/>
    <n v="12"/>
    <n v="1217.04"/>
  </r>
  <r>
    <n v="201704"/>
    <x v="0"/>
    <s v="Mid Notts ICP"/>
    <s v="52R"/>
    <s v="RP5"/>
    <s v="RP5BA"/>
    <s v="DONCASTER AND BASSETLAW TEACHING HOSPITALS NHS FOUNDATION TRUST"/>
    <s v="TRUST"/>
    <x v="0"/>
    <s v="Ophthalmology"/>
    <x v="55"/>
    <x v="55"/>
    <n v="61.06"/>
    <x v="1"/>
    <n v="37"/>
    <n v="2259.2200000000003"/>
  </r>
  <r>
    <n v="201704"/>
    <x v="0"/>
    <s v="Mid Notts ICP"/>
    <s v="52R"/>
    <s v="RP5"/>
    <s v="RP5BA"/>
    <s v="DONCASTER AND BASSETLAW TEACHING HOSPITALS NHS FOUNDATION TRUST"/>
    <s v="TRUST"/>
    <x v="0"/>
    <s v="Ophthalmology"/>
    <x v="56"/>
    <x v="56"/>
    <n v="139.71"/>
    <x v="1"/>
    <n v="7"/>
    <n v="977.97"/>
  </r>
  <r>
    <n v="201704"/>
    <x v="0"/>
    <s v="Mid Notts ICP"/>
    <s v="52R"/>
    <s v="RP5"/>
    <s v="RP5BA"/>
    <s v="DONCASTER AND BASSETLAW TEACHING HOSPITALS NHS FOUNDATION TRUST"/>
    <s v="TRUST"/>
    <x v="0"/>
    <s v="Ophthalmology"/>
    <x v="58"/>
    <x v="58"/>
    <n v="76.58"/>
    <x v="1"/>
    <n v="2"/>
    <n v="153.16"/>
  </r>
  <r>
    <n v="201704"/>
    <x v="0"/>
    <s v="Mid Notts ICP"/>
    <s v="52R"/>
    <s v="RP5"/>
    <s v="RP5DR"/>
    <s v="DONCASTER AND BASSETLAW TEACHING HOSPITALS NHS FOUNDATION TRUST"/>
    <s v="TRUST"/>
    <x v="0"/>
    <s v="Ophthalmology"/>
    <x v="6"/>
    <x v="6"/>
    <n v="116.94"/>
    <x v="1"/>
    <n v="2"/>
    <n v="233.88"/>
  </r>
  <r>
    <n v="201704"/>
    <x v="0"/>
    <s v="Mid Notts ICP"/>
    <s v="52R"/>
    <s v="RP5"/>
    <s v="RP5DR"/>
    <s v="DONCASTER AND BASSETLAW TEACHING HOSPITALS NHS FOUNDATION TRUST"/>
    <s v="TRUST"/>
    <x v="0"/>
    <s v="Ophthalmology"/>
    <x v="43"/>
    <x v="43"/>
    <n v="101.42"/>
    <x v="1"/>
    <n v="1"/>
    <n v="101.42"/>
  </r>
  <r>
    <n v="201704"/>
    <x v="0"/>
    <s v="Mid Notts ICP"/>
    <s v="52R"/>
    <s v="RP5"/>
    <s v="RP5DR"/>
    <s v="DONCASTER AND BASSETLAW TEACHING HOSPITALS NHS FOUNDATION TRUST"/>
    <s v="TRUST"/>
    <x v="0"/>
    <s v="Ophthalmology"/>
    <x v="55"/>
    <x v="55"/>
    <n v="61.06"/>
    <x v="1"/>
    <n v="3"/>
    <n v="183.18"/>
  </r>
  <r>
    <n v="201704"/>
    <x v="0"/>
    <s v="Mid Notts ICP"/>
    <s v="52R"/>
    <s v="RP5"/>
    <s v="RP5DR"/>
    <s v="DONCASTER AND BASSETLAW TEACHING HOSPITALS NHS FOUNDATION TRUST"/>
    <s v="TRUST"/>
    <x v="0"/>
    <s v="Ophthalmology"/>
    <x v="56"/>
    <x v="56"/>
    <n v="139.71"/>
    <x v="1"/>
    <n v="1"/>
    <n v="139.71"/>
  </r>
  <r>
    <n v="201704"/>
    <x v="0"/>
    <s v="Mid Notts ICP"/>
    <s v="52R"/>
    <s v="RP6"/>
    <s v="RP600"/>
    <s v="MOORFIELDS EYE HOSPITAL NHS FOUNDATION TRUST"/>
    <s v="TRUST"/>
    <x v="0"/>
    <s v="Ophthalmology"/>
    <x v="3"/>
    <x v="3"/>
    <n v="0"/>
    <x v="1"/>
    <n v="1"/>
    <n v="0"/>
  </r>
  <r>
    <n v="201704"/>
    <x v="0"/>
    <s v="Mid Notts ICP"/>
    <s v="52R"/>
    <s v="RP6"/>
    <s v="RP600"/>
    <s v="MOORFIELDS EYE HOSPITAL NHS FOUNDATION TRUST"/>
    <s v="TRUST"/>
    <x v="0"/>
    <s v="Ophthalmology"/>
    <x v="59"/>
    <x v="59"/>
    <n v="121.64"/>
    <x v="1"/>
    <n v="1"/>
    <n v="121.64"/>
  </r>
  <r>
    <n v="201704"/>
    <x v="0"/>
    <s v="Mid Notts ICP"/>
    <s v="52R"/>
    <s v="RP6"/>
    <s v="RP600"/>
    <s v="MOORFIELDS EYE HOSPITAL NHS FOUNDATION TRUST"/>
    <s v="TRUST"/>
    <x v="0"/>
    <s v="Ophthalmology"/>
    <x v="55"/>
    <x v="55"/>
    <n v="72.489999999999995"/>
    <x v="1"/>
    <n v="2"/>
    <n v="144.97999999999999"/>
  </r>
  <r>
    <n v="201704"/>
    <x v="0"/>
    <s v="Mid Notts ICP"/>
    <s v="52R"/>
    <s v="RP6"/>
    <s v="RP600"/>
    <s v="MOORFIELDS EYE HOSPITAL NHS FOUNDATION TRUST"/>
    <s v="TRUST"/>
    <x v="0"/>
    <s v="Ophthalmology"/>
    <x v="56"/>
    <x v="56"/>
    <n v="165.88"/>
    <x v="1"/>
    <n v="1"/>
    <n v="165.88"/>
  </r>
  <r>
    <n v="201704"/>
    <x v="0"/>
    <s v="Mid Notts ICP"/>
    <s v="52R"/>
    <s v="RP6"/>
    <s v="RP600"/>
    <s v="MOORFIELDS EYE HOSPITAL NHS FOUNDATION TRUST"/>
    <s v="TRUST"/>
    <x v="0"/>
    <s v="Ophthalmology"/>
    <x v="58"/>
    <x v="58"/>
    <n v="90.93"/>
    <x v="1"/>
    <n v="1"/>
    <n v="90.93"/>
  </r>
  <r>
    <n v="201704"/>
    <x v="0"/>
    <s v="Mid Notts ICP"/>
    <s v="52R"/>
    <s v="RP6"/>
    <s v="RP600"/>
    <s v="MOORFIELDS EYE HOSPITAL NHS FOUNDATION TRUST"/>
    <s v="TRUST"/>
    <x v="10"/>
    <s v="Paediatric Ophthalmology"/>
    <x v="55"/>
    <x v="55"/>
    <n v="0"/>
    <x v="1"/>
    <n v="2"/>
    <n v="0"/>
  </r>
  <r>
    <n v="201704"/>
    <x v="0"/>
    <s v="Mid Notts ICP"/>
    <s v="52R"/>
    <s v="RTG"/>
    <s v="RTG"/>
    <s v="UNIVERSITY HOSPITALS OF DERBY AND BURTON NHS FOUNDATION TRUST"/>
    <s v="TRUST"/>
    <x v="0"/>
    <s v="Ophthalmology"/>
    <x v="6"/>
    <x v="6"/>
    <n v="117.58"/>
    <x v="1"/>
    <n v="2"/>
    <n v="235.16"/>
  </r>
  <r>
    <n v="201704"/>
    <x v="0"/>
    <s v="Mid Notts ICP"/>
    <s v="52R"/>
    <s v="RTG"/>
    <s v="RTG"/>
    <s v="UNIVERSITY HOSPITALS OF DERBY AND BURTON NHS FOUNDATION TRUST"/>
    <s v="TRUST"/>
    <x v="0"/>
    <s v="Ophthalmology"/>
    <x v="43"/>
    <x v="43"/>
    <n v="101.98"/>
    <x v="1"/>
    <n v="6"/>
    <n v="611.88"/>
  </r>
  <r>
    <n v="201704"/>
    <x v="0"/>
    <s v="Mid Notts ICP"/>
    <s v="52R"/>
    <s v="RTG"/>
    <s v="RTG"/>
    <s v="UNIVERSITY HOSPITALS OF DERBY AND BURTON NHS FOUNDATION TRUST"/>
    <s v="TRUST"/>
    <x v="0"/>
    <s v="Ophthalmology"/>
    <x v="55"/>
    <x v="55"/>
    <n v="0"/>
    <x v="1"/>
    <n v="2"/>
    <n v="0"/>
  </r>
  <r>
    <n v="201704"/>
    <x v="0"/>
    <s v="Mid Notts ICP"/>
    <s v="52R"/>
    <s v="RTG"/>
    <s v="RTG"/>
    <s v="UNIVERSITY HOSPITALS OF DERBY AND BURTON NHS FOUNDATION TRUST"/>
    <s v="TRUST"/>
    <x v="0"/>
    <s v="Ophthalmology"/>
    <x v="55"/>
    <x v="55"/>
    <n v="61.39"/>
    <x v="1"/>
    <n v="4"/>
    <n v="245.56"/>
  </r>
  <r>
    <n v="201704"/>
    <x v="0"/>
    <s v="Mid Notts ICP"/>
    <s v="52R"/>
    <s v="RTG"/>
    <s v="RTG"/>
    <s v="UNIVERSITY HOSPITALS OF DERBY AND BURTON NHS FOUNDATION TRUST"/>
    <s v="TRUST"/>
    <x v="0"/>
    <s v="Ophthalmology"/>
    <x v="56"/>
    <x v="56"/>
    <n v="0"/>
    <x v="1"/>
    <n v="1"/>
    <n v="0"/>
  </r>
  <r>
    <n v="201704"/>
    <x v="0"/>
    <s v="Mid Notts ICP"/>
    <s v="52R"/>
    <s v="RTH"/>
    <s v="RTH00"/>
    <s v="OXFORD UNIVERSITY HOSPITALS NHS FOUNDATION TRUST"/>
    <s v="TRUST"/>
    <x v="0"/>
    <s v="Ophthalmology"/>
    <x v="55"/>
    <x v="55"/>
    <n v="64.62"/>
    <x v="1"/>
    <n v="1"/>
    <n v="64.62"/>
  </r>
  <r>
    <n v="201704"/>
    <x v="0"/>
    <s v="Mid Notts ICP"/>
    <s v="52R"/>
    <s v="RW3"/>
    <s v="RW300"/>
    <s v="CENTRAL MANCHESTER UNIVERSITY HOSPITALS NHS FOUNDATION TRUST"/>
    <s v="TRUST"/>
    <x v="0"/>
    <s v="Ophthalmology"/>
    <x v="2"/>
    <x v="2"/>
    <n v="122"/>
    <x v="1"/>
    <n v="1"/>
    <n v="122"/>
  </r>
  <r>
    <n v="201704"/>
    <x v="0"/>
    <s v="Mid Notts ICP"/>
    <s v="52R"/>
    <s v="RWA"/>
    <s v="RWA"/>
    <s v="HULL UNIVERSITY TEACHING HOSPITALS NHS TRUST"/>
    <s v="TRUST"/>
    <x v="0"/>
    <s v="Ophthalmology"/>
    <x v="43"/>
    <x v="43"/>
    <n v="99.5"/>
    <x v="1"/>
    <n v="1"/>
    <n v="99.5"/>
  </r>
  <r>
    <n v="201704"/>
    <x v="0"/>
    <s v="Mid Notts ICP"/>
    <s v="52R"/>
    <s v="RWD"/>
    <s v="RWD"/>
    <s v="UNITED LINCOLNSHIRE HOSPITALS NHS TRUST"/>
    <s v="TRUST"/>
    <x v="0"/>
    <s v="Ophthalmology"/>
    <x v="29"/>
    <x v="29"/>
    <n v="114.72"/>
    <x v="1"/>
    <n v="1"/>
    <n v="114.72"/>
  </r>
  <r>
    <n v="201704"/>
    <x v="0"/>
    <s v="Mid Notts ICP"/>
    <s v="52R"/>
    <s v="RWD"/>
    <s v="RWD"/>
    <s v="UNITED LINCOLNSHIRE HOSPITALS NHS TRUST"/>
    <s v="TRUST"/>
    <x v="0"/>
    <s v="Ophthalmology"/>
    <x v="66"/>
    <x v="66"/>
    <n v="145.16999999999999"/>
    <x v="1"/>
    <n v="1"/>
    <n v="145.16999999999999"/>
  </r>
  <r>
    <n v="201704"/>
    <x v="0"/>
    <s v="Mid Notts ICP"/>
    <s v="52R"/>
    <s v="RWD"/>
    <s v="RWD"/>
    <s v="UNITED LINCOLNSHIRE HOSPITALS NHS TRUST"/>
    <s v="TRUST"/>
    <x v="0"/>
    <s v="Ophthalmology"/>
    <x v="6"/>
    <x v="6"/>
    <n v="114.72"/>
    <x v="1"/>
    <n v="4"/>
    <n v="458.88"/>
  </r>
  <r>
    <n v="201704"/>
    <x v="0"/>
    <s v="Mid Notts ICP"/>
    <s v="52R"/>
    <s v="RWD"/>
    <s v="RWD"/>
    <s v="UNITED LINCOLNSHIRE HOSPITALS NHS TRUST"/>
    <s v="TRUST"/>
    <x v="0"/>
    <s v="Ophthalmology"/>
    <x v="43"/>
    <x v="43"/>
    <n v="99.49"/>
    <x v="1"/>
    <n v="4"/>
    <n v="397.96"/>
  </r>
  <r>
    <n v="201704"/>
    <x v="0"/>
    <s v="Mid Notts ICP"/>
    <s v="52R"/>
    <s v="RWD"/>
    <s v="RWD"/>
    <s v="UNITED LINCOLNSHIRE HOSPITALS NHS TRUST"/>
    <s v="TRUST"/>
    <x v="0"/>
    <s v="Ophthalmology"/>
    <x v="65"/>
    <x v="65"/>
    <n v="114.72"/>
    <x v="1"/>
    <n v="1"/>
    <n v="114.72"/>
  </r>
  <r>
    <n v="201704"/>
    <x v="0"/>
    <s v="Mid Notts ICP"/>
    <s v="52R"/>
    <s v="RWD"/>
    <s v="RWD"/>
    <s v="UNITED LINCOLNSHIRE HOSPITALS NHS TRUST"/>
    <s v="TRUST"/>
    <x v="0"/>
    <s v="Ophthalmology"/>
    <x v="55"/>
    <x v="55"/>
    <n v="0"/>
    <x v="1"/>
    <n v="5"/>
    <n v="0"/>
  </r>
  <r>
    <n v="201704"/>
    <x v="0"/>
    <s v="Mid Notts ICP"/>
    <s v="52R"/>
    <s v="RWD"/>
    <s v="RWD"/>
    <s v="UNITED LINCOLNSHIRE HOSPITALS NHS TRUST"/>
    <s v="TRUST"/>
    <x v="0"/>
    <s v="Ophthalmology"/>
    <x v="55"/>
    <x v="55"/>
    <n v="59.9"/>
    <x v="1"/>
    <n v="9"/>
    <n v="539.1"/>
  </r>
  <r>
    <n v="201704"/>
    <x v="0"/>
    <s v="Mid Notts ICP"/>
    <s v="52R"/>
    <s v="RWD"/>
    <s v="RWD"/>
    <s v="UNITED LINCOLNSHIRE HOSPITALS NHS TRUST"/>
    <s v="TRUST"/>
    <x v="0"/>
    <s v="Ophthalmology"/>
    <x v="56"/>
    <x v="56"/>
    <n v="0"/>
    <x v="1"/>
    <n v="4"/>
    <n v="0"/>
  </r>
  <r>
    <n v="201704"/>
    <x v="0"/>
    <s v="Mid Notts ICP"/>
    <s v="52R"/>
    <s v="RWD"/>
    <s v="RWD"/>
    <s v="UNITED LINCOLNSHIRE HOSPITALS NHS TRUST"/>
    <s v="TRUST"/>
    <x v="0"/>
    <s v="Ophthalmology"/>
    <x v="56"/>
    <x v="56"/>
    <n v="137.05000000000001"/>
    <x v="1"/>
    <n v="11"/>
    <n v="1507.5500000000002"/>
  </r>
  <r>
    <n v="201704"/>
    <x v="0"/>
    <s v="Mid Notts ICP"/>
    <s v="52R"/>
    <s v="RWD"/>
    <s v="RWD"/>
    <s v="UNITED LINCOLNSHIRE HOSPITALS NHS TRUST"/>
    <s v="TRUST"/>
    <x v="0"/>
    <s v="Ophthalmology"/>
    <x v="62"/>
    <x v="62"/>
    <n v="40.61"/>
    <x v="1"/>
    <n v="5"/>
    <n v="203.05"/>
  </r>
  <r>
    <n v="201704"/>
    <x v="0"/>
    <s v="Mid Notts ICP"/>
    <s v="52R"/>
    <s v="RWE"/>
    <s v="RWE00"/>
    <s v="UNIVERSITY HOSPITALS OF LEICESTER NHS TRUST"/>
    <s v="TRUST"/>
    <x v="0"/>
    <s v="Ophthalmology"/>
    <x v="55"/>
    <x v="55"/>
    <n v="61.34"/>
    <x v="1"/>
    <n v="1"/>
    <n v="61.34"/>
  </r>
  <r>
    <n v="201704"/>
    <x v="0"/>
    <s v="Mid Notts ICP"/>
    <s v="52R"/>
    <s v="RWH"/>
    <s v="RWH"/>
    <s v="EAST AND NORTH HERTFORDSHIRE NHS TRUST"/>
    <s v="TRUST"/>
    <x v="0"/>
    <s v="Ophthalmology"/>
    <x v="55"/>
    <x v="55"/>
    <n v="66.180000000000007"/>
    <x v="1"/>
    <n v="1"/>
    <n v="66.180000000000007"/>
  </r>
  <r>
    <n v="201704"/>
    <x v="0"/>
    <s v="Mid Notts ICP"/>
    <s v="52R"/>
    <s v="RX1"/>
    <s v="RX1RA"/>
    <s v="NOTTINGHAM UNIVERSITY HOSPITALS NHS TRUST"/>
    <s v="TRUST"/>
    <x v="0"/>
    <s v="Ophthalmology"/>
    <x v="2"/>
    <x v="2"/>
    <n v="126.63"/>
    <x v="1"/>
    <n v="1"/>
    <n v="126.63"/>
  </r>
  <r>
    <n v="201704"/>
    <x v="0"/>
    <s v="Mid Notts ICP"/>
    <s v="52R"/>
    <s v="RX1"/>
    <s v="RX1RA"/>
    <s v="NOTTINGHAM UNIVERSITY HOSPITALS NHS TRUST"/>
    <s v="TRUST"/>
    <x v="0"/>
    <s v="Ophthalmology"/>
    <x v="26"/>
    <x v="26"/>
    <n v="117.29"/>
    <x v="1"/>
    <n v="3"/>
    <n v="351.87"/>
  </r>
  <r>
    <n v="201704"/>
    <x v="0"/>
    <s v="Mid Notts ICP"/>
    <s v="52R"/>
    <s v="RX1"/>
    <s v="RX1RA"/>
    <s v="NOTTINGHAM UNIVERSITY HOSPITALS NHS TRUST"/>
    <s v="TRUST"/>
    <x v="0"/>
    <s v="Ophthalmology"/>
    <x v="67"/>
    <x v="67"/>
    <n v="117.29"/>
    <x v="1"/>
    <n v="1"/>
    <n v="117.29"/>
  </r>
  <r>
    <n v="201704"/>
    <x v="0"/>
    <s v="Mid Notts ICP"/>
    <s v="52R"/>
    <s v="RX1"/>
    <s v="RX1RA"/>
    <s v="NOTTINGHAM UNIVERSITY HOSPITALS NHS TRUST"/>
    <s v="TRUST"/>
    <x v="0"/>
    <s v="Ophthalmology"/>
    <x v="6"/>
    <x v="6"/>
    <n v="117.29"/>
    <x v="1"/>
    <n v="29"/>
    <n v="3401.4100000000003"/>
  </r>
  <r>
    <n v="201704"/>
    <x v="0"/>
    <s v="Mid Notts ICP"/>
    <s v="52R"/>
    <s v="RX1"/>
    <s v="RX1RA"/>
    <s v="NOTTINGHAM UNIVERSITY HOSPITALS NHS TRUST"/>
    <s v="TRUST"/>
    <x v="0"/>
    <s v="Ophthalmology"/>
    <x v="43"/>
    <x v="43"/>
    <n v="101.72"/>
    <x v="1"/>
    <n v="111"/>
    <n v="11290.92"/>
  </r>
  <r>
    <n v="201704"/>
    <x v="0"/>
    <s v="Mid Notts ICP"/>
    <s v="52R"/>
    <s v="RX1"/>
    <s v="RX1RA"/>
    <s v="NOTTINGHAM UNIVERSITY HOSPITALS NHS TRUST"/>
    <s v="TRUST"/>
    <x v="0"/>
    <s v="Ophthalmology"/>
    <x v="55"/>
    <x v="55"/>
    <n v="0"/>
    <x v="1"/>
    <n v="33"/>
    <n v="0"/>
  </r>
  <r>
    <n v="201704"/>
    <x v="0"/>
    <s v="Mid Notts ICP"/>
    <s v="52R"/>
    <s v="RX1"/>
    <s v="RX1RA"/>
    <s v="NOTTINGHAM UNIVERSITY HOSPITALS NHS TRUST"/>
    <s v="TRUST"/>
    <x v="0"/>
    <s v="Ophthalmology"/>
    <x v="55"/>
    <x v="55"/>
    <n v="61.24"/>
    <x v="1"/>
    <n v="155"/>
    <n v="9492.2000000000007"/>
  </r>
  <r>
    <n v="201704"/>
    <x v="0"/>
    <s v="Mid Notts ICP"/>
    <s v="52R"/>
    <s v="RX1"/>
    <s v="RX1RA"/>
    <s v="NOTTINGHAM UNIVERSITY HOSPITALS NHS TRUST"/>
    <s v="TRUST"/>
    <x v="0"/>
    <s v="Ophthalmology"/>
    <x v="55"/>
    <x v="55"/>
    <n v="106.13"/>
    <x v="1"/>
    <n v="1"/>
    <n v="106.13"/>
  </r>
  <r>
    <n v="201704"/>
    <x v="0"/>
    <s v="Mid Notts ICP"/>
    <s v="52R"/>
    <s v="RX1"/>
    <s v="RX1RA"/>
    <s v="NOTTINGHAM UNIVERSITY HOSPITALS NHS TRUST"/>
    <s v="TRUST"/>
    <x v="0"/>
    <s v="Ophthalmology"/>
    <x v="56"/>
    <x v="56"/>
    <n v="140.13"/>
    <x v="1"/>
    <n v="41"/>
    <n v="5745.33"/>
  </r>
  <r>
    <n v="201704"/>
    <x v="0"/>
    <s v="Mid Notts ICP"/>
    <s v="52R"/>
    <s v="RXK"/>
    <s v="RXK03"/>
    <s v="SANDWELL AND WEST BIRMINGHAM HOSPITALS NHS TRUST"/>
    <s v="TRUST"/>
    <x v="0"/>
    <s v="Ophthalmology"/>
    <x v="55"/>
    <x v="55"/>
    <n v="0"/>
    <x v="1"/>
    <n v="2"/>
    <n v="0"/>
  </r>
  <r>
    <n v="201704"/>
    <x v="0"/>
    <s v="Mid Notts ICP"/>
    <s v="52R"/>
    <s v="RXK"/>
    <s v="RXK03"/>
    <s v="SANDWELL AND WEST BIRMINGHAM HOSPITALS NHS TRUST"/>
    <s v="TRUST"/>
    <x v="0"/>
    <s v="Ophthalmology"/>
    <x v="55"/>
    <x v="55"/>
    <n v="61.42"/>
    <x v="1"/>
    <n v="1"/>
    <n v="61.42"/>
  </r>
  <r>
    <n v="201704"/>
    <x v="0"/>
    <s v="Mid Notts ICP"/>
    <s v="52R"/>
    <s v="RXK"/>
    <s v="RXK03"/>
    <s v="SANDWELL AND WEST BIRMINGHAM HOSPITALS NHS TRUST"/>
    <s v="TRUST"/>
    <x v="0"/>
    <s v="Ophthalmology"/>
    <x v="56"/>
    <x v="56"/>
    <n v="140.53"/>
    <x v="1"/>
    <n v="1"/>
    <n v="140.53"/>
  </r>
  <r>
    <n v="201704"/>
    <x v="0"/>
    <s v="Mid Notts ICP"/>
    <s v="52R"/>
    <s v="RY8"/>
    <s v="RY8DG"/>
    <s v="DERBYSHIRE COMMUNITY HEALTH SERVICES NHS FOUNDATION TRUST"/>
    <s v="TRUST"/>
    <x v="0"/>
    <s v="Ophthalmology"/>
    <x v="55"/>
    <x v="55"/>
    <n v="60.88"/>
    <x v="1"/>
    <n v="7"/>
    <n v="426.16"/>
  </r>
  <r>
    <n v="201704"/>
    <x v="0"/>
    <s v="Mid Notts ICP"/>
    <s v="52R"/>
    <s v="RY8"/>
    <s v="RY8DG"/>
    <s v="DERBYSHIRE COMMUNITY HEALTH SERVICES NHS FOUNDATION TRUST"/>
    <s v="TRUST"/>
    <x v="0"/>
    <s v="Ophthalmology"/>
    <x v="56"/>
    <x v="56"/>
    <n v="139.30000000000001"/>
    <x v="1"/>
    <n v="1"/>
    <n v="139.30000000000001"/>
  </r>
  <r>
    <n v="201704"/>
    <x v="0"/>
    <s v="Mid Notts ICP"/>
    <s v="52R"/>
    <s v="RY8"/>
    <s v="RY8RH"/>
    <s v="DERBYSHIRE COMMUNITY HEALTH SERVICES NHS FOUNDATION TRUST"/>
    <s v="TRUST"/>
    <x v="0"/>
    <s v="Ophthalmology"/>
    <x v="55"/>
    <x v="55"/>
    <n v="60.88"/>
    <x v="1"/>
    <n v="2"/>
    <n v="121.76"/>
  </r>
  <r>
    <n v="201704"/>
    <x v="0"/>
    <s v="Mid Notts ICP"/>
    <s v="52R"/>
    <s v="RY8"/>
    <s v="RY8RH"/>
    <s v="DERBYSHIRE COMMUNITY HEALTH SERVICES NHS FOUNDATION TRUST"/>
    <s v="TRUST"/>
    <x v="0"/>
    <s v="Ophthalmology"/>
    <x v="56"/>
    <x v="56"/>
    <n v="139.30000000000001"/>
    <x v="1"/>
    <n v="1"/>
    <n v="139.30000000000001"/>
  </r>
  <r>
    <n v="201704"/>
    <x v="0"/>
    <s v="Nottingham City ICP"/>
    <s v="52R"/>
    <s v="NPG"/>
    <s v="NPG01"/>
    <s v="SPAMEDICA"/>
    <s v="IS"/>
    <x v="0"/>
    <s v="Ophthalmology"/>
    <x v="55"/>
    <x v="55"/>
    <n v="59"/>
    <x v="1"/>
    <n v="1"/>
    <n v="59"/>
  </r>
  <r>
    <n v="201704"/>
    <x v="0"/>
    <s v="Nottingham City ICP"/>
    <s v="52R"/>
    <s v="NPG"/>
    <s v="NPG01"/>
    <s v="SPAMEDICA"/>
    <s v="IS"/>
    <x v="0"/>
    <s v="Ophthalmology"/>
    <x v="56"/>
    <x v="56"/>
    <n v="135"/>
    <x v="1"/>
    <n v="1"/>
    <n v="135"/>
  </r>
  <r>
    <n v="201704"/>
    <x v="0"/>
    <s v="Nottingham City ICP"/>
    <s v="52R"/>
    <s v="NT4"/>
    <s v="NT427"/>
    <s v="CIRCLE HEALTH GROUP LIMITED"/>
    <s v="IS"/>
    <x v="0"/>
    <s v="Ophthalmology"/>
    <x v="56"/>
    <x v="56"/>
    <n v="139.38"/>
    <x v="1"/>
    <n v="2"/>
    <n v="278.76"/>
  </r>
  <r>
    <n v="201704"/>
    <x v="0"/>
    <s v="Nottingham City ICP"/>
    <s v="52R"/>
    <s v="NVC"/>
    <s v="NVC40"/>
    <s v="RAMSAY HEALTHCARE UK OPERATIONS LIMITED"/>
    <s v="IS"/>
    <x v="0"/>
    <s v="Ophthalmology"/>
    <x v="56"/>
    <x v="56"/>
    <n v="139.38"/>
    <x v="1"/>
    <n v="23"/>
    <n v="3205.74"/>
  </r>
  <r>
    <n v="201704"/>
    <x v="0"/>
    <s v="Nottingham City ICP"/>
    <s v="52R"/>
    <s v="RC1"/>
    <s v="RC100"/>
    <s v="BEDFORD HOSPITAL NHS TRUST"/>
    <s v="TRUST"/>
    <x v="0"/>
    <s v="Ophthalmology"/>
    <x v="55"/>
    <x v="55"/>
    <n v="0"/>
    <x v="1"/>
    <n v="1"/>
    <n v="0"/>
  </r>
  <r>
    <n v="201704"/>
    <x v="0"/>
    <s v="Nottingham City ICP"/>
    <s v="52R"/>
    <s v="RC1"/>
    <s v="RC100"/>
    <s v="BEDFORD HOSPITAL NHS TRUST"/>
    <s v="TRUST"/>
    <x v="0"/>
    <s v="Ophthalmology"/>
    <x v="56"/>
    <x v="56"/>
    <n v="147.81"/>
    <x v="1"/>
    <n v="1"/>
    <n v="147.81"/>
  </r>
  <r>
    <n v="201704"/>
    <x v="0"/>
    <s v="Nottingham City ICP"/>
    <s v="52R"/>
    <s v="RC9"/>
    <s v="RC900"/>
    <s v="BEDFORDSHIRE HOSPITALS NHS FOUNDATION TRUST"/>
    <s v="TRUST"/>
    <x v="0"/>
    <s v="Ophthalmology"/>
    <x v="55"/>
    <x v="55"/>
    <n v="64.599999999999994"/>
    <x v="1"/>
    <n v="1"/>
    <n v="64.599999999999994"/>
  </r>
  <r>
    <n v="201704"/>
    <x v="0"/>
    <s v="Nottingham City ICP"/>
    <s v="52R"/>
    <s v="RCB"/>
    <s v="RCB00"/>
    <s v="YORK AND SCARBOROUGH TEACHING HOSPITALS NHS FOUNDATION TRUST"/>
    <s v="TRUST"/>
    <x v="0"/>
    <s v="Ophthalmology"/>
    <x v="55"/>
    <x v="55"/>
    <n v="60.63"/>
    <x v="1"/>
    <n v="1"/>
    <n v="60.63"/>
  </r>
  <r>
    <n v="201704"/>
    <x v="0"/>
    <s v="Nottingham City ICP"/>
    <s v="52R"/>
    <s v="RFS"/>
    <s v="RFSDA"/>
    <s v="CHESTERFIELD ROYAL HOSPITAL NHS FOUNDATION TRUST"/>
    <s v="TRUST"/>
    <x v="0"/>
    <s v="Ophthalmology"/>
    <x v="29"/>
    <x v="29"/>
    <n v="116.06"/>
    <x v="1"/>
    <n v="1"/>
    <n v="116.06"/>
  </r>
  <r>
    <n v="201704"/>
    <x v="0"/>
    <s v="Nottingham City ICP"/>
    <s v="52R"/>
    <s v="RFS"/>
    <s v="RFSDA"/>
    <s v="CHESTERFIELD ROYAL HOSPITAL NHS FOUNDATION TRUST"/>
    <s v="TRUST"/>
    <x v="0"/>
    <s v="Ophthalmology"/>
    <x v="55"/>
    <x v="55"/>
    <n v="60.6"/>
    <x v="1"/>
    <n v="1"/>
    <n v="60.6"/>
  </r>
  <r>
    <n v="201704"/>
    <x v="0"/>
    <s v="Nottingham City ICP"/>
    <s v="52R"/>
    <s v="RFS"/>
    <s v="RFSDA"/>
    <s v="CHESTERFIELD ROYAL HOSPITAL NHS FOUNDATION TRUST"/>
    <s v="TRUST"/>
    <x v="0"/>
    <s v="Ophthalmology"/>
    <x v="56"/>
    <x v="56"/>
    <n v="138.65"/>
    <x v="1"/>
    <n v="1"/>
    <n v="138.65"/>
  </r>
  <r>
    <n v="201704"/>
    <x v="0"/>
    <s v="Nottingham City ICP"/>
    <s v="52R"/>
    <s v="RGT"/>
    <s v="RGT"/>
    <s v="CAMBRIDGE UNIVERSITY HOSPITALS NHS FOUNDATION TRUST"/>
    <s v="TRUST"/>
    <x v="0"/>
    <s v="Ophthalmology"/>
    <x v="43"/>
    <x v="43"/>
    <n v="106.66"/>
    <x v="1"/>
    <n v="1"/>
    <n v="106.66"/>
  </r>
  <r>
    <n v="201704"/>
    <x v="0"/>
    <s v="Nottingham City ICP"/>
    <s v="52R"/>
    <s v="RHQ"/>
    <s v="RHQ00"/>
    <s v="SHEFFIELD TEACHING HOSPITALS NHS FOUNDATION TRUST"/>
    <s v="TRUST"/>
    <x v="0"/>
    <s v="Ophthalmology"/>
    <x v="55"/>
    <x v="55"/>
    <n v="60.67"/>
    <x v="1"/>
    <n v="2"/>
    <n v="121.34"/>
  </r>
  <r>
    <n v="201704"/>
    <x v="0"/>
    <s v="Nottingham City ICP"/>
    <s v="52R"/>
    <s v="RHQ"/>
    <s v="RHQ00"/>
    <s v="SHEFFIELD TEACHING HOSPITALS NHS FOUNDATION TRUST"/>
    <s v="TRUST"/>
    <x v="10"/>
    <s v="Paediatric Ophthalmology"/>
    <x v="55"/>
    <x v="55"/>
    <n v="0"/>
    <x v="1"/>
    <n v="2"/>
    <n v="0"/>
  </r>
  <r>
    <n v="201704"/>
    <x v="0"/>
    <s v="Nottingham City ICP"/>
    <s v="52R"/>
    <s v="RHW"/>
    <s v="RHW01"/>
    <s v="ROYAL BERKSHIRE NHS FOUNDATION TRUST"/>
    <s v="TRUST"/>
    <x v="0"/>
    <s v="Ophthalmology"/>
    <x v="55"/>
    <x v="55"/>
    <n v="67.319999999999993"/>
    <x v="1"/>
    <n v="2"/>
    <n v="134.63999999999999"/>
  </r>
  <r>
    <n v="201704"/>
    <x v="0"/>
    <s v="Nottingham City ICP"/>
    <s v="52R"/>
    <s v="RK5"/>
    <s v="RK5BC"/>
    <s v="SHERWOOD FOREST HOSPITALS NHS FOUNDATION TRUST"/>
    <s v="TRUST"/>
    <x v="0"/>
    <s v="Ophthalmology"/>
    <x v="3"/>
    <x v="3"/>
    <n v="116.29"/>
    <x v="1"/>
    <n v="1"/>
    <n v="116.29"/>
  </r>
  <r>
    <n v="201704"/>
    <x v="0"/>
    <s v="Nottingham City ICP"/>
    <s v="52R"/>
    <s v="RK5"/>
    <s v="RK5BC"/>
    <s v="SHERWOOD FOREST HOSPITALS NHS FOUNDATION TRUST"/>
    <s v="TRUST"/>
    <x v="0"/>
    <s v="Ophthalmology"/>
    <x v="43"/>
    <x v="43"/>
    <n v="100.85"/>
    <x v="1"/>
    <n v="2"/>
    <n v="201.7"/>
  </r>
  <r>
    <n v="201704"/>
    <x v="0"/>
    <s v="Nottingham City ICP"/>
    <s v="52R"/>
    <s v="RK5"/>
    <s v="RK5BC"/>
    <s v="SHERWOOD FOREST HOSPITALS NHS FOUNDATION TRUST"/>
    <s v="TRUST"/>
    <x v="0"/>
    <s v="Ophthalmology"/>
    <x v="54"/>
    <x v="54"/>
    <n v="91.59"/>
    <x v="1"/>
    <n v="1"/>
    <n v="91.59"/>
  </r>
  <r>
    <n v="201704"/>
    <x v="0"/>
    <s v="Nottingham City ICP"/>
    <s v="52R"/>
    <s v="RK5"/>
    <s v="RK5BC"/>
    <s v="SHERWOOD FOREST HOSPITALS NHS FOUNDATION TRUST"/>
    <s v="TRUST"/>
    <x v="0"/>
    <s v="Ophthalmology"/>
    <x v="55"/>
    <x v="55"/>
    <n v="60.72"/>
    <x v="1"/>
    <n v="3"/>
    <n v="182.16"/>
  </r>
  <r>
    <n v="201704"/>
    <x v="0"/>
    <s v="Nottingham City ICP"/>
    <s v="52R"/>
    <s v="RK5"/>
    <s v="RK5BC"/>
    <s v="SHERWOOD FOREST HOSPITALS NHS FOUNDATION TRUST"/>
    <s v="TRUST"/>
    <x v="0"/>
    <s v="Ophthalmology"/>
    <x v="56"/>
    <x v="56"/>
    <n v="138.93"/>
    <x v="1"/>
    <n v="2"/>
    <n v="277.86"/>
  </r>
  <r>
    <n v="201704"/>
    <x v="0"/>
    <s v="Nottingham City ICP"/>
    <s v="52R"/>
    <s v="RK5"/>
    <s v="RK5HP"/>
    <s v="SHERWOOD FOREST HOSPITALS NHS FOUNDATION TRUST"/>
    <s v="TRUST"/>
    <x v="0"/>
    <s v="Ophthalmology"/>
    <x v="55"/>
    <x v="55"/>
    <n v="60.72"/>
    <x v="1"/>
    <n v="1"/>
    <n v="60.72"/>
  </r>
  <r>
    <n v="201704"/>
    <x v="0"/>
    <s v="Nottingham City ICP"/>
    <s v="52R"/>
    <s v="RKB"/>
    <s v="RKB00"/>
    <s v="UNIVERSITY HOSPITALS COVENTRY AND WARWICKSHIRE NHS TRUST"/>
    <s v="TRUST"/>
    <x v="0"/>
    <s v="Ophthalmology"/>
    <x v="55"/>
    <x v="55"/>
    <n v="62.13"/>
    <x v="1"/>
    <n v="1"/>
    <n v="62.13"/>
  </r>
  <r>
    <n v="201704"/>
    <x v="0"/>
    <s v="Nottingham City ICP"/>
    <s v="52R"/>
    <s v="RKB"/>
    <s v="RKB00"/>
    <s v="UNIVERSITY HOSPITALS COVENTRY AND WARWICKSHIRE NHS TRUST"/>
    <s v="TRUST"/>
    <x v="0"/>
    <s v="Ophthalmology"/>
    <x v="56"/>
    <x v="56"/>
    <n v="142.16999999999999"/>
    <x v="1"/>
    <n v="2"/>
    <n v="284.33999999999997"/>
  </r>
  <r>
    <n v="201704"/>
    <x v="0"/>
    <s v="Nottingham City ICP"/>
    <s v="52R"/>
    <s v="RMP"/>
    <s v="RMP00"/>
    <s v="TAMESIDE AND GLOSSOP INTEGRATED CARE NHS FOUNDATION TRUST"/>
    <s v="TRUST"/>
    <x v="0"/>
    <s v="Ophthalmology"/>
    <x v="55"/>
    <x v="55"/>
    <n v="61.83"/>
    <x v="1"/>
    <n v="1"/>
    <n v="61.83"/>
  </r>
  <r>
    <n v="201704"/>
    <x v="0"/>
    <s v="Nottingham City ICP"/>
    <s v="52R"/>
    <s v="RP6"/>
    <s v="RP600"/>
    <s v="MOORFIELDS EYE HOSPITAL NHS FOUNDATION TRUST"/>
    <s v="TRUST"/>
    <x v="0"/>
    <s v="Ophthalmology"/>
    <x v="6"/>
    <x v="6"/>
    <n v="138.85"/>
    <x v="1"/>
    <n v="1"/>
    <n v="138.85"/>
  </r>
  <r>
    <n v="201704"/>
    <x v="0"/>
    <s v="Nottingham City ICP"/>
    <s v="52R"/>
    <s v="RP6"/>
    <s v="RP600"/>
    <s v="MOORFIELDS EYE HOSPITAL NHS FOUNDATION TRUST"/>
    <s v="TRUST"/>
    <x v="0"/>
    <s v="Ophthalmology"/>
    <x v="43"/>
    <x v="43"/>
    <n v="120.41"/>
    <x v="1"/>
    <n v="1"/>
    <n v="120.41"/>
  </r>
  <r>
    <n v="201704"/>
    <x v="0"/>
    <s v="Nottingham City ICP"/>
    <s v="52R"/>
    <s v="RP6"/>
    <s v="RP600"/>
    <s v="MOORFIELDS EYE HOSPITAL NHS FOUNDATION TRUST"/>
    <s v="TRUST"/>
    <x v="0"/>
    <s v="Ophthalmology"/>
    <x v="55"/>
    <x v="55"/>
    <n v="0"/>
    <x v="1"/>
    <n v="3"/>
    <n v="0"/>
  </r>
  <r>
    <n v="201704"/>
    <x v="0"/>
    <s v="Nottingham City ICP"/>
    <s v="52R"/>
    <s v="RP6"/>
    <s v="RP600"/>
    <s v="MOORFIELDS EYE HOSPITAL NHS FOUNDATION TRUST"/>
    <s v="TRUST"/>
    <x v="0"/>
    <s v="Ophthalmology"/>
    <x v="55"/>
    <x v="55"/>
    <n v="72.489999999999995"/>
    <x v="1"/>
    <n v="9"/>
    <n v="652.41"/>
  </r>
  <r>
    <n v="201704"/>
    <x v="0"/>
    <s v="Nottingham City ICP"/>
    <s v="52R"/>
    <s v="RP6"/>
    <s v="RP600"/>
    <s v="MOORFIELDS EYE HOSPITAL NHS FOUNDATION TRUST"/>
    <s v="TRUST"/>
    <x v="0"/>
    <s v="Ophthalmology"/>
    <x v="56"/>
    <x v="56"/>
    <n v="0"/>
    <x v="1"/>
    <n v="1"/>
    <n v="0"/>
  </r>
  <r>
    <n v="201704"/>
    <x v="0"/>
    <s v="Nottingham City ICP"/>
    <s v="52R"/>
    <s v="RP6"/>
    <s v="RP600"/>
    <s v="MOORFIELDS EYE HOSPITAL NHS FOUNDATION TRUST"/>
    <s v="TRUST"/>
    <x v="0"/>
    <s v="Ophthalmology"/>
    <x v="56"/>
    <x v="56"/>
    <n v="165.88"/>
    <x v="1"/>
    <n v="1"/>
    <n v="165.88"/>
  </r>
  <r>
    <n v="201704"/>
    <x v="0"/>
    <s v="Nottingham City ICP"/>
    <s v="52R"/>
    <s v="RP6"/>
    <s v="RP600"/>
    <s v="MOORFIELDS EYE HOSPITAL NHS FOUNDATION TRUST"/>
    <s v="TRUST"/>
    <x v="0"/>
    <s v="Ophthalmology"/>
    <x v="58"/>
    <x v="58"/>
    <n v="90.93"/>
    <x v="1"/>
    <n v="1"/>
    <n v="90.93"/>
  </r>
  <r>
    <n v="201704"/>
    <x v="0"/>
    <s v="Nottingham City ICP"/>
    <s v="52R"/>
    <s v="RQ6"/>
    <s v="RQ600"/>
    <s v="ROYAL LIVERPOOL AND BROADGREEN UNIVERSITY HOSPITALS NHS TRUST"/>
    <s v="TRUST"/>
    <x v="0"/>
    <s v="Ophthalmology"/>
    <x v="61"/>
    <x v="61"/>
    <n v="179.89"/>
    <x v="1"/>
    <n v="1"/>
    <n v="179.89"/>
  </r>
  <r>
    <n v="201704"/>
    <x v="0"/>
    <s v="Nottingham City ICP"/>
    <s v="52R"/>
    <s v="RR1"/>
    <s v="RR101"/>
    <s v="HEART OF ENGLAND NHS FOUNDATION TRUST"/>
    <s v="TRUST"/>
    <x v="0"/>
    <s v="Ophthalmology"/>
    <x v="55"/>
    <x v="55"/>
    <n v="59"/>
    <x v="1"/>
    <n v="1"/>
    <n v="59"/>
  </r>
  <r>
    <n v="201704"/>
    <x v="0"/>
    <s v="Nottingham City ICP"/>
    <s v="52R"/>
    <s v="RTD"/>
    <s v="RTD00"/>
    <s v="THE NEWCASTLE UPON TYNE HOSPITALS NHS FOUNDATION TRUST"/>
    <s v="TRUST"/>
    <x v="0"/>
    <s v="Ophthalmology"/>
    <x v="56"/>
    <x v="56"/>
    <n v="139.83000000000001"/>
    <x v="1"/>
    <n v="1"/>
    <n v="139.83000000000001"/>
  </r>
  <r>
    <n v="201704"/>
    <x v="0"/>
    <s v="Nottingham City ICP"/>
    <s v="52R"/>
    <s v="RTG"/>
    <s v="RTG"/>
    <s v="UNIVERSITY HOSPITALS OF DERBY AND BURTON NHS FOUNDATION TRUST"/>
    <s v="TRUST"/>
    <x v="0"/>
    <s v="Ophthalmology"/>
    <x v="6"/>
    <x v="6"/>
    <n v="117.58"/>
    <x v="1"/>
    <n v="6"/>
    <n v="705.48"/>
  </r>
  <r>
    <n v="201704"/>
    <x v="0"/>
    <s v="Nottingham City ICP"/>
    <s v="52R"/>
    <s v="RTG"/>
    <s v="RTG"/>
    <s v="UNIVERSITY HOSPITALS OF DERBY AND BURTON NHS FOUNDATION TRUST"/>
    <s v="TRUST"/>
    <x v="0"/>
    <s v="Ophthalmology"/>
    <x v="43"/>
    <x v="43"/>
    <n v="101.98"/>
    <x v="1"/>
    <n v="4"/>
    <n v="407.92"/>
  </r>
  <r>
    <n v="201704"/>
    <x v="0"/>
    <s v="Nottingham City ICP"/>
    <s v="52R"/>
    <s v="RTG"/>
    <s v="RTG"/>
    <s v="UNIVERSITY HOSPITALS OF DERBY AND BURTON NHS FOUNDATION TRUST"/>
    <s v="TRUST"/>
    <x v="0"/>
    <s v="Ophthalmology"/>
    <x v="55"/>
    <x v="55"/>
    <n v="0"/>
    <x v="1"/>
    <n v="1"/>
    <n v="0"/>
  </r>
  <r>
    <n v="201704"/>
    <x v="0"/>
    <s v="Nottingham City ICP"/>
    <s v="52R"/>
    <s v="RTG"/>
    <s v="RTG"/>
    <s v="UNIVERSITY HOSPITALS OF DERBY AND BURTON NHS FOUNDATION TRUST"/>
    <s v="TRUST"/>
    <x v="0"/>
    <s v="Ophthalmology"/>
    <x v="55"/>
    <x v="55"/>
    <n v="61.39"/>
    <x v="1"/>
    <n v="4"/>
    <n v="245.56"/>
  </r>
  <r>
    <n v="201704"/>
    <x v="0"/>
    <s v="Nottingham City ICP"/>
    <s v="52R"/>
    <s v="RTG"/>
    <s v="RTG"/>
    <s v="UNIVERSITY HOSPITALS OF DERBY AND BURTON NHS FOUNDATION TRUST"/>
    <s v="TRUST"/>
    <x v="0"/>
    <s v="Ophthalmology"/>
    <x v="56"/>
    <x v="56"/>
    <n v="0"/>
    <x v="1"/>
    <n v="1"/>
    <n v="0"/>
  </r>
  <r>
    <n v="201704"/>
    <x v="0"/>
    <s v="Nottingham City ICP"/>
    <s v="52R"/>
    <s v="RTG"/>
    <s v="RTG"/>
    <s v="UNIVERSITY HOSPITALS OF DERBY AND BURTON NHS FOUNDATION TRUST"/>
    <s v="TRUST"/>
    <x v="0"/>
    <s v="Ophthalmology"/>
    <x v="56"/>
    <x v="56"/>
    <n v="140.47999999999999"/>
    <x v="1"/>
    <n v="1"/>
    <n v="140.47999999999999"/>
  </r>
  <r>
    <n v="201704"/>
    <x v="0"/>
    <s v="Nottingham City ICP"/>
    <s v="52R"/>
    <s v="RTG"/>
    <s v="RTG"/>
    <s v="UNIVERSITY HOSPITALS OF DERBY AND BURTON NHS FOUNDATION TRUST"/>
    <s v="TRUST"/>
    <x v="10"/>
    <s v="Paediatric Ophthalmology"/>
    <x v="56"/>
    <x v="56"/>
    <n v="140.47999999999999"/>
    <x v="1"/>
    <n v="1"/>
    <n v="140.47999999999999"/>
  </r>
  <r>
    <n v="201704"/>
    <x v="0"/>
    <s v="Nottingham City ICP"/>
    <s v="52R"/>
    <s v="RTH"/>
    <s v="RTH00"/>
    <s v="OXFORD UNIVERSITY HOSPITALS NHS FOUNDATION TRUST"/>
    <s v="TRUST"/>
    <x v="0"/>
    <s v="Ophthalmology"/>
    <x v="59"/>
    <x v="59"/>
    <n v="108.43"/>
    <x v="1"/>
    <n v="1"/>
    <n v="108.43"/>
  </r>
  <r>
    <n v="201704"/>
    <x v="0"/>
    <s v="Nottingham City ICP"/>
    <s v="52R"/>
    <s v="RTH"/>
    <s v="RTH00"/>
    <s v="OXFORD UNIVERSITY HOSPITALS NHS FOUNDATION TRUST"/>
    <s v="TRUST"/>
    <x v="0"/>
    <s v="Ophthalmology"/>
    <x v="55"/>
    <x v="55"/>
    <n v="64.62"/>
    <x v="1"/>
    <n v="1"/>
    <n v="64.62"/>
  </r>
  <r>
    <n v="201704"/>
    <x v="0"/>
    <s v="Nottingham City ICP"/>
    <s v="52R"/>
    <s v="RW3"/>
    <s v="RW300"/>
    <s v="CENTRAL MANCHESTER UNIVERSITY HOSPITALS NHS FOUNDATION TRUST"/>
    <s v="TRUST"/>
    <x v="0"/>
    <s v="Ophthalmology"/>
    <x v="55"/>
    <x v="55"/>
    <n v="0"/>
    <x v="1"/>
    <n v="2"/>
    <n v="0"/>
  </r>
  <r>
    <n v="201704"/>
    <x v="0"/>
    <s v="Nottingham City ICP"/>
    <s v="52R"/>
    <s v="RW3"/>
    <s v="RW300"/>
    <s v="CENTRAL MANCHESTER UNIVERSITY HOSPITALS NHS FOUNDATION TRUST"/>
    <s v="TRUST"/>
    <x v="0"/>
    <s v="Ophthalmology"/>
    <x v="55"/>
    <x v="55"/>
    <n v="59"/>
    <x v="1"/>
    <n v="2"/>
    <n v="118"/>
  </r>
  <r>
    <n v="201704"/>
    <x v="0"/>
    <s v="Nottingham City ICP"/>
    <s v="52R"/>
    <s v="RW3"/>
    <s v="RW300"/>
    <s v="CENTRAL MANCHESTER UNIVERSITY HOSPITALS NHS FOUNDATION TRUST"/>
    <s v="TRUST"/>
    <x v="0"/>
    <s v="Ophthalmology"/>
    <x v="56"/>
    <x v="56"/>
    <n v="135"/>
    <x v="1"/>
    <n v="2"/>
    <n v="270"/>
  </r>
  <r>
    <n v="201704"/>
    <x v="0"/>
    <s v="Nottingham City ICP"/>
    <s v="52R"/>
    <s v="RWD"/>
    <s v="RWD"/>
    <s v="UNITED LINCOLNSHIRE HOSPITALS NHS TRUST"/>
    <s v="TRUST"/>
    <x v="0"/>
    <s v="Ophthalmology"/>
    <x v="6"/>
    <x v="6"/>
    <n v="114.72"/>
    <x v="1"/>
    <n v="1"/>
    <n v="114.72"/>
  </r>
  <r>
    <n v="201704"/>
    <x v="0"/>
    <s v="Nottingham City ICP"/>
    <s v="52R"/>
    <s v="RWD"/>
    <s v="RWD"/>
    <s v="UNITED LINCOLNSHIRE HOSPITALS NHS TRUST"/>
    <s v="TRUST"/>
    <x v="0"/>
    <s v="Ophthalmology"/>
    <x v="43"/>
    <x v="43"/>
    <n v="99.49"/>
    <x v="1"/>
    <n v="1"/>
    <n v="99.49"/>
  </r>
  <r>
    <n v="201704"/>
    <x v="0"/>
    <s v="Nottingham City ICP"/>
    <s v="52R"/>
    <s v="RWE"/>
    <s v="RWE00"/>
    <s v="UNIVERSITY HOSPITALS OF LEICESTER NHS TRUST"/>
    <s v="TRUST"/>
    <x v="0"/>
    <s v="Ophthalmology"/>
    <x v="43"/>
    <x v="43"/>
    <n v="101.88"/>
    <x v="1"/>
    <n v="1"/>
    <n v="101.88"/>
  </r>
  <r>
    <n v="201704"/>
    <x v="0"/>
    <s v="Nottingham City ICP"/>
    <s v="52R"/>
    <s v="RWE"/>
    <s v="RWE00"/>
    <s v="UNIVERSITY HOSPITALS OF LEICESTER NHS TRUST"/>
    <s v="TRUST"/>
    <x v="0"/>
    <s v="Ophthalmology"/>
    <x v="55"/>
    <x v="55"/>
    <n v="61.34"/>
    <x v="1"/>
    <n v="2"/>
    <n v="122.68"/>
  </r>
  <r>
    <n v="201704"/>
    <x v="0"/>
    <s v="Nottingham City ICP"/>
    <s v="52R"/>
    <s v="RWH"/>
    <s v="RWH"/>
    <s v="EAST AND NORTH HERTFORDSHIRE NHS TRUST"/>
    <s v="TRUST"/>
    <x v="0"/>
    <s v="Ophthalmology"/>
    <x v="55"/>
    <x v="55"/>
    <n v="66.180000000000007"/>
    <x v="1"/>
    <n v="1"/>
    <n v="66.180000000000007"/>
  </r>
  <r>
    <n v="201704"/>
    <x v="0"/>
    <s v="Nottingham City ICP"/>
    <s v="52R"/>
    <s v="RX1"/>
    <s v="RX1RA"/>
    <s v="NOTTINGHAM UNIVERSITY HOSPITALS NHS TRUST"/>
    <s v="TRUST"/>
    <x v="0"/>
    <s v="Ophthalmology"/>
    <x v="31"/>
    <x v="31"/>
    <n v="126.63"/>
    <x v="1"/>
    <n v="1"/>
    <n v="126.63"/>
  </r>
  <r>
    <n v="201704"/>
    <x v="0"/>
    <s v="Nottingham City ICP"/>
    <s v="52R"/>
    <s v="RX1"/>
    <s v="RX1RA"/>
    <s v="NOTTINGHAM UNIVERSITY HOSPITALS NHS TRUST"/>
    <s v="TRUST"/>
    <x v="0"/>
    <s v="Ophthalmology"/>
    <x v="1"/>
    <x v="1"/>
    <n v="123.52"/>
    <x v="1"/>
    <n v="8"/>
    <n v="988.16"/>
  </r>
  <r>
    <n v="201704"/>
    <x v="0"/>
    <s v="Nottingham City ICP"/>
    <s v="52R"/>
    <s v="RX1"/>
    <s v="RX1RA"/>
    <s v="NOTTINGHAM UNIVERSITY HOSPITALS NHS TRUST"/>
    <s v="TRUST"/>
    <x v="0"/>
    <s v="Ophthalmology"/>
    <x v="29"/>
    <x v="29"/>
    <n v="117.29"/>
    <x v="1"/>
    <n v="3"/>
    <n v="351.87"/>
  </r>
  <r>
    <n v="201704"/>
    <x v="0"/>
    <s v="Nottingham City ICP"/>
    <s v="52R"/>
    <s v="RX1"/>
    <s v="RX1RA"/>
    <s v="NOTTINGHAM UNIVERSITY HOSPITALS NHS TRUST"/>
    <s v="TRUST"/>
    <x v="0"/>
    <s v="Ophthalmology"/>
    <x v="2"/>
    <x v="2"/>
    <n v="126.63"/>
    <x v="1"/>
    <n v="3"/>
    <n v="379.89"/>
  </r>
  <r>
    <n v="201704"/>
    <x v="0"/>
    <s v="Nottingham City ICP"/>
    <s v="52R"/>
    <s v="RX1"/>
    <s v="RX1RA"/>
    <s v="NOTTINGHAM UNIVERSITY HOSPITALS NHS TRUST"/>
    <s v="TRUST"/>
    <x v="0"/>
    <s v="Ophthalmology"/>
    <x v="26"/>
    <x v="26"/>
    <n v="117.29"/>
    <x v="1"/>
    <n v="5"/>
    <n v="586.45000000000005"/>
  </r>
  <r>
    <n v="201704"/>
    <x v="0"/>
    <s v="Nottingham City ICP"/>
    <s v="52R"/>
    <s v="RX1"/>
    <s v="RX1RA"/>
    <s v="NOTTINGHAM UNIVERSITY HOSPITALS NHS TRUST"/>
    <s v="TRUST"/>
    <x v="0"/>
    <s v="Ophthalmology"/>
    <x v="16"/>
    <x v="16"/>
    <n v="61.24"/>
    <x v="1"/>
    <n v="1"/>
    <n v="61.24"/>
  </r>
  <r>
    <n v="201704"/>
    <x v="0"/>
    <s v="Nottingham City ICP"/>
    <s v="52R"/>
    <s v="RX1"/>
    <s v="RX1RA"/>
    <s v="NOTTINGHAM UNIVERSITY HOSPITALS NHS TRUST"/>
    <s v="TRUST"/>
    <x v="0"/>
    <s v="Ophthalmology"/>
    <x v="67"/>
    <x v="67"/>
    <n v="117.29"/>
    <x v="1"/>
    <n v="4"/>
    <n v="469.16"/>
  </r>
  <r>
    <n v="201704"/>
    <x v="0"/>
    <s v="Nottingham City ICP"/>
    <s v="52R"/>
    <s v="RX1"/>
    <s v="RX1RA"/>
    <s v="NOTTINGHAM UNIVERSITY HOSPITALS NHS TRUST"/>
    <s v="TRUST"/>
    <x v="0"/>
    <s v="Ophthalmology"/>
    <x v="20"/>
    <x v="20"/>
    <n v="61.24"/>
    <x v="1"/>
    <n v="1"/>
    <n v="61.24"/>
  </r>
  <r>
    <n v="201704"/>
    <x v="0"/>
    <s v="Nottingham City ICP"/>
    <s v="52R"/>
    <s v="RX1"/>
    <s v="RX1RA"/>
    <s v="NOTTINGHAM UNIVERSITY HOSPITALS NHS TRUST"/>
    <s v="TRUST"/>
    <x v="0"/>
    <s v="Ophthalmology"/>
    <x v="3"/>
    <x v="3"/>
    <n v="117.29"/>
    <x v="1"/>
    <n v="15"/>
    <n v="1759.3500000000001"/>
  </r>
  <r>
    <n v="201704"/>
    <x v="0"/>
    <s v="Nottingham City ICP"/>
    <s v="52R"/>
    <s v="RX1"/>
    <s v="RX1RA"/>
    <s v="NOTTINGHAM UNIVERSITY HOSPITALS NHS TRUST"/>
    <s v="TRUST"/>
    <x v="0"/>
    <s v="Ophthalmology"/>
    <x v="6"/>
    <x v="6"/>
    <n v="117.29"/>
    <x v="1"/>
    <n v="191"/>
    <n v="22402.39"/>
  </r>
  <r>
    <n v="201704"/>
    <x v="0"/>
    <s v="Nottingham City ICP"/>
    <s v="52R"/>
    <s v="RX1"/>
    <s v="RX1RA"/>
    <s v="NOTTINGHAM UNIVERSITY HOSPITALS NHS TRUST"/>
    <s v="TRUST"/>
    <x v="0"/>
    <s v="Ophthalmology"/>
    <x v="43"/>
    <x v="43"/>
    <n v="101.72"/>
    <x v="1"/>
    <n v="719"/>
    <n v="73136.679999999993"/>
  </r>
  <r>
    <n v="201704"/>
    <x v="0"/>
    <s v="Nottingham City ICP"/>
    <s v="52R"/>
    <s v="RX1"/>
    <s v="RX1RA"/>
    <s v="NOTTINGHAM UNIVERSITY HOSPITALS NHS TRUST"/>
    <s v="TRUST"/>
    <x v="0"/>
    <s v="Ophthalmology"/>
    <x v="65"/>
    <x v="65"/>
    <n v="117.29"/>
    <x v="1"/>
    <n v="2"/>
    <n v="234.58"/>
  </r>
  <r>
    <n v="201704"/>
    <x v="0"/>
    <s v="Nottingham City ICP"/>
    <s v="52R"/>
    <s v="RX1"/>
    <s v="RX1RA"/>
    <s v="NOTTINGHAM UNIVERSITY HOSPITALS NHS TRUST"/>
    <s v="TRUST"/>
    <x v="0"/>
    <s v="Ophthalmology"/>
    <x v="55"/>
    <x v="55"/>
    <n v="0"/>
    <x v="1"/>
    <n v="109"/>
    <n v="0"/>
  </r>
  <r>
    <n v="201704"/>
    <x v="0"/>
    <s v="Nottingham City ICP"/>
    <s v="52R"/>
    <s v="RX1"/>
    <s v="RX1RA"/>
    <s v="NOTTINGHAM UNIVERSITY HOSPITALS NHS TRUST"/>
    <s v="TRUST"/>
    <x v="0"/>
    <s v="Ophthalmology"/>
    <x v="55"/>
    <x v="55"/>
    <n v="61.24"/>
    <x v="1"/>
    <n v="611"/>
    <n v="37417.64"/>
  </r>
  <r>
    <n v="201704"/>
    <x v="0"/>
    <s v="Nottingham City ICP"/>
    <s v="52R"/>
    <s v="RX1"/>
    <s v="RX1RA"/>
    <s v="NOTTINGHAM UNIVERSITY HOSPITALS NHS TRUST"/>
    <s v="TRUST"/>
    <x v="0"/>
    <s v="Ophthalmology"/>
    <x v="56"/>
    <x v="56"/>
    <n v="0"/>
    <x v="1"/>
    <n v="40"/>
    <n v="0"/>
  </r>
  <r>
    <n v="201704"/>
    <x v="0"/>
    <s v="Nottingham City ICP"/>
    <s v="52R"/>
    <s v="RX1"/>
    <s v="RX1RA"/>
    <s v="NOTTINGHAM UNIVERSITY HOSPITALS NHS TRUST"/>
    <s v="TRUST"/>
    <x v="0"/>
    <s v="Ophthalmology"/>
    <x v="56"/>
    <x v="56"/>
    <n v="140.13"/>
    <x v="1"/>
    <n v="180"/>
    <n v="25223.399999999998"/>
  </r>
  <r>
    <n v="201704"/>
    <x v="0"/>
    <s v="Nottingham City ICP"/>
    <s v="52R"/>
    <s v="RX1"/>
    <s v="RX1RA"/>
    <s v="NOTTINGHAM UNIVERSITY HOSPITALS NHS TRUST"/>
    <s v="TRUST"/>
    <x v="0"/>
    <s v="Ophthalmology"/>
    <x v="56"/>
    <x v="56"/>
    <n v="242.84"/>
    <x v="1"/>
    <n v="1"/>
    <n v="242.84"/>
  </r>
  <r>
    <n v="201704"/>
    <x v="0"/>
    <s v="Nottingham City ICP"/>
    <s v="52R"/>
    <s v="RX1"/>
    <s v="RX1RA"/>
    <s v="NOTTINGHAM UNIVERSITY HOSPITALS NHS TRUST"/>
    <s v="TRUST"/>
    <x v="0"/>
    <s v="Ophthalmology"/>
    <x v="62"/>
    <x v="62"/>
    <n v="0"/>
    <x v="1"/>
    <n v="2"/>
    <n v="0"/>
  </r>
  <r>
    <n v="201704"/>
    <x v="0"/>
    <s v="Nottingham City ICP"/>
    <s v="52R"/>
    <s v="RX1"/>
    <s v="RX1RA"/>
    <s v="NOTTINGHAM UNIVERSITY HOSPITALS NHS TRUST"/>
    <s v="TRUST"/>
    <x v="0"/>
    <s v="Ophthalmology"/>
    <x v="68"/>
    <x v="68"/>
    <n v="0"/>
    <x v="1"/>
    <n v="1"/>
    <n v="0"/>
  </r>
  <r>
    <n v="201704"/>
    <x v="0"/>
    <s v="Nottingham City ICP"/>
    <s v="52R"/>
    <s v="RXF"/>
    <s v="RXF00"/>
    <s v="MID YORKSHIRE TEACHING NHS TRUST"/>
    <s v="TRUST"/>
    <x v="0"/>
    <s v="Ophthalmology"/>
    <x v="55"/>
    <x v="55"/>
    <n v="61.12"/>
    <x v="1"/>
    <n v="1"/>
    <n v="61.12"/>
  </r>
  <r>
    <n v="201704"/>
    <x v="0"/>
    <s v="Nottingham City ICP"/>
    <s v="52R"/>
    <s v="RXH"/>
    <s v="RXH"/>
    <s v="BRIGHTON AND SUSSEX UNIVERSITY HOSPITALS NHS TRUST"/>
    <s v="TRUST"/>
    <x v="0"/>
    <s v="Ophthalmology"/>
    <x v="57"/>
    <x v="57"/>
    <n v="222.34"/>
    <x v="1"/>
    <n v="1"/>
    <n v="222.34"/>
  </r>
  <r>
    <n v="201704"/>
    <x v="0"/>
    <s v="Nottingham City ICP"/>
    <s v="52R"/>
    <s v="RXK"/>
    <s v="RXK02"/>
    <s v="SANDWELL AND WEST BIRMINGHAM HOSPITALS NHS TRUST"/>
    <s v="TRUST"/>
    <x v="0"/>
    <s v="Ophthalmology"/>
    <x v="58"/>
    <x v="58"/>
    <n v="77.03"/>
    <x v="1"/>
    <n v="2"/>
    <n v="154.06"/>
  </r>
  <r>
    <n v="201704"/>
    <x v="0"/>
    <s v="Nottingham City ICP"/>
    <s v="52R"/>
    <s v="RXP"/>
    <s v="RXPCP"/>
    <s v="COUNTY DURHAM AND DARLINGTON NHS FOUNDATION TRUST"/>
    <s v="TRUST"/>
    <x v="0"/>
    <s v="Ophthalmology"/>
    <x v="55"/>
    <x v="55"/>
    <n v="60.93"/>
    <x v="1"/>
    <n v="2"/>
    <n v="121.86"/>
  </r>
  <r>
    <n v="201704"/>
    <x v="0"/>
    <s v="Nottingham City ICP"/>
    <s v="52R"/>
    <s v="RXP"/>
    <s v="RXPCP"/>
    <s v="COUNTY DURHAM AND DARLINGTON NHS FOUNDATION TRUST"/>
    <s v="TRUST"/>
    <x v="0"/>
    <s v="Ophthalmology"/>
    <x v="56"/>
    <x v="56"/>
    <n v="139.43"/>
    <x v="1"/>
    <n v="1"/>
    <n v="139.43"/>
  </r>
  <r>
    <n v="201704"/>
    <x v="0"/>
    <s v="Nottingham City ICP"/>
    <s v="52R"/>
    <s v="RXQ"/>
    <s v="RXQ00"/>
    <s v="BUCKINGHAMSHIRE HEALTHCARE NHS TRUST"/>
    <s v="TRUST"/>
    <x v="0"/>
    <s v="Ophthalmology"/>
    <x v="55"/>
    <x v="55"/>
    <n v="66.58"/>
    <x v="1"/>
    <n v="1"/>
    <n v="66.58"/>
  </r>
  <r>
    <n v="201704"/>
    <x v="0"/>
    <s v="Nottingham City ICP"/>
    <s v="52R"/>
    <s v="RXW"/>
    <s v="RXWAS"/>
    <s v="THE SHREWSBURY AND TELFORD HOSPITAL NHS TRUST"/>
    <s v="TRUST"/>
    <x v="0"/>
    <s v="Ophthalmology"/>
    <x v="55"/>
    <x v="55"/>
    <n v="60.64"/>
    <x v="1"/>
    <n v="1"/>
    <n v="60.64"/>
  </r>
  <r>
    <n v="201704"/>
    <x v="0"/>
    <s v="Nottingham City ICP"/>
    <s v="52R"/>
    <s v="RY8"/>
    <s v="RY8RH"/>
    <s v="DERBYSHIRE COMMUNITY HEALTH SERVICES NHS FOUNDATION TRUST"/>
    <s v="TRUST"/>
    <x v="0"/>
    <s v="Ophthalmology"/>
    <x v="55"/>
    <x v="55"/>
    <n v="60.88"/>
    <x v="1"/>
    <n v="3"/>
    <n v="182.64000000000001"/>
  </r>
  <r>
    <n v="201704"/>
    <x v="0"/>
    <s v="Nottingham City ICP"/>
    <s v="52R"/>
    <s v="RY8"/>
    <s v="RY8RH"/>
    <s v="DERBYSHIRE COMMUNITY HEALTH SERVICES NHS FOUNDATION TRUST"/>
    <s v="TRUST"/>
    <x v="0"/>
    <s v="Ophthalmology"/>
    <x v="56"/>
    <x v="56"/>
    <n v="139.30000000000001"/>
    <x v="1"/>
    <n v="1"/>
    <n v="139.30000000000001"/>
  </r>
  <r>
    <n v="201704"/>
    <x v="0"/>
    <s v="South Notts ICP"/>
    <s v="52R"/>
    <s v="NT4"/>
    <s v="NT427"/>
    <s v="CIRCLE HEALTH GROUP LIMITED"/>
    <s v="IS"/>
    <x v="0"/>
    <s v="Ophthalmology"/>
    <x v="55"/>
    <x v="55"/>
    <n v="60.91"/>
    <x v="1"/>
    <n v="5"/>
    <n v="304.54999999999995"/>
  </r>
  <r>
    <n v="201704"/>
    <x v="0"/>
    <s v="South Notts ICP"/>
    <s v="52R"/>
    <s v="NT4"/>
    <s v="NT427"/>
    <s v="CIRCLE HEALTH GROUP LIMITED"/>
    <s v="IS"/>
    <x v="0"/>
    <s v="Ophthalmology"/>
    <x v="56"/>
    <x v="56"/>
    <n v="139.38"/>
    <x v="1"/>
    <n v="11"/>
    <n v="1533.1799999999998"/>
  </r>
  <r>
    <n v="201704"/>
    <x v="0"/>
    <s v="South Notts ICP"/>
    <s v="52R"/>
    <s v="NVC"/>
    <s v="NVC40"/>
    <s v="RAMSAY HEALTHCARE UK OPERATIONS LIMITED"/>
    <s v="IS"/>
    <x v="0"/>
    <s v="Ophthalmology"/>
    <x v="24"/>
    <x v="24"/>
    <n v="116.66"/>
    <x v="1"/>
    <n v="2"/>
    <n v="233.32"/>
  </r>
  <r>
    <n v="201704"/>
    <x v="0"/>
    <s v="South Notts ICP"/>
    <s v="52R"/>
    <s v="NVC"/>
    <s v="NVC40"/>
    <s v="RAMSAY HEALTHCARE UK OPERATIONS LIMITED"/>
    <s v="IS"/>
    <x v="0"/>
    <s v="Ophthalmology"/>
    <x v="55"/>
    <x v="55"/>
    <n v="60.91"/>
    <x v="1"/>
    <n v="9"/>
    <n v="548.18999999999994"/>
  </r>
  <r>
    <n v="201704"/>
    <x v="0"/>
    <s v="South Notts ICP"/>
    <s v="52R"/>
    <s v="NVC"/>
    <s v="NVC40"/>
    <s v="RAMSAY HEALTHCARE UK OPERATIONS LIMITED"/>
    <s v="IS"/>
    <x v="0"/>
    <s v="Ophthalmology"/>
    <x v="56"/>
    <x v="56"/>
    <n v="139.38"/>
    <x v="1"/>
    <n v="32"/>
    <n v="4460.16"/>
  </r>
  <r>
    <n v="201704"/>
    <x v="0"/>
    <s v="South Notts ICP"/>
    <s v="52R"/>
    <s v="RFS"/>
    <s v="RFSDA"/>
    <s v="CHESTERFIELD ROYAL HOSPITAL NHS FOUNDATION TRUST"/>
    <s v="TRUST"/>
    <x v="10"/>
    <s v="Paediatric Ophthalmology"/>
    <x v="55"/>
    <x v="55"/>
    <n v="81.14"/>
    <x v="1"/>
    <n v="1"/>
    <n v="81.14"/>
  </r>
  <r>
    <n v="201704"/>
    <x v="0"/>
    <s v="South Notts ICP"/>
    <s v="52R"/>
    <s v="RHQ"/>
    <s v="RHQ00"/>
    <s v="SHEFFIELD TEACHING HOSPITALS NHS FOUNDATION TRUST"/>
    <s v="TRUST"/>
    <x v="0"/>
    <s v="Ophthalmology"/>
    <x v="55"/>
    <x v="55"/>
    <n v="60.67"/>
    <x v="1"/>
    <n v="3"/>
    <n v="182.01"/>
  </r>
  <r>
    <n v="201704"/>
    <x v="0"/>
    <s v="South Notts ICP"/>
    <s v="52R"/>
    <s v="RHQ"/>
    <s v="RHQ00"/>
    <s v="SHEFFIELD TEACHING HOSPITALS NHS FOUNDATION TRUST"/>
    <s v="TRUST"/>
    <x v="0"/>
    <s v="Ophthalmology"/>
    <x v="56"/>
    <x v="56"/>
    <n v="138.83000000000001"/>
    <x v="1"/>
    <n v="1"/>
    <n v="138.83000000000001"/>
  </r>
  <r>
    <n v="201704"/>
    <x v="0"/>
    <s v="South Notts ICP"/>
    <s v="52R"/>
    <s v="RHQ"/>
    <s v="RHQ00"/>
    <s v="SHEFFIELD TEACHING HOSPITALS NHS FOUNDATION TRUST"/>
    <s v="TRUST"/>
    <x v="10"/>
    <s v="Paediatric Ophthalmology"/>
    <x v="55"/>
    <x v="55"/>
    <n v="0"/>
    <x v="1"/>
    <n v="1"/>
    <n v="0"/>
  </r>
  <r>
    <n v="201704"/>
    <x v="0"/>
    <s v="South Notts ICP"/>
    <s v="52R"/>
    <s v="RK5"/>
    <s v="RK5BC"/>
    <s v="SHERWOOD FOREST HOSPITALS NHS FOUNDATION TRUST"/>
    <s v="TRUST"/>
    <x v="0"/>
    <s v="Ophthalmology"/>
    <x v="24"/>
    <x v="24"/>
    <n v="116.29"/>
    <x v="1"/>
    <n v="1"/>
    <n v="116.29"/>
  </r>
  <r>
    <n v="201704"/>
    <x v="0"/>
    <s v="South Notts ICP"/>
    <s v="52R"/>
    <s v="RK5"/>
    <s v="RK5BC"/>
    <s v="SHERWOOD FOREST HOSPITALS NHS FOUNDATION TRUST"/>
    <s v="TRUST"/>
    <x v="0"/>
    <s v="Ophthalmology"/>
    <x v="43"/>
    <x v="43"/>
    <n v="100.85"/>
    <x v="1"/>
    <n v="11"/>
    <n v="1109.3499999999999"/>
  </r>
  <r>
    <n v="201704"/>
    <x v="0"/>
    <s v="South Notts ICP"/>
    <s v="52R"/>
    <s v="RK5"/>
    <s v="RK5BC"/>
    <s v="SHERWOOD FOREST HOSPITALS NHS FOUNDATION TRUST"/>
    <s v="TRUST"/>
    <x v="0"/>
    <s v="Ophthalmology"/>
    <x v="54"/>
    <x v="54"/>
    <n v="91.59"/>
    <x v="1"/>
    <n v="1"/>
    <n v="91.59"/>
  </r>
  <r>
    <n v="201704"/>
    <x v="0"/>
    <s v="South Notts ICP"/>
    <s v="52R"/>
    <s v="RK5"/>
    <s v="RK5BC"/>
    <s v="SHERWOOD FOREST HOSPITALS NHS FOUNDATION TRUST"/>
    <s v="TRUST"/>
    <x v="0"/>
    <s v="Ophthalmology"/>
    <x v="55"/>
    <x v="55"/>
    <n v="60.72"/>
    <x v="1"/>
    <n v="27"/>
    <n v="1639.44"/>
  </r>
  <r>
    <n v="201704"/>
    <x v="0"/>
    <s v="South Notts ICP"/>
    <s v="52R"/>
    <s v="RK5"/>
    <s v="RK5BC"/>
    <s v="SHERWOOD FOREST HOSPITALS NHS FOUNDATION TRUST"/>
    <s v="TRUST"/>
    <x v="0"/>
    <s v="Ophthalmology"/>
    <x v="56"/>
    <x v="56"/>
    <n v="138.93"/>
    <x v="1"/>
    <n v="7"/>
    <n v="972.51"/>
  </r>
  <r>
    <n v="201704"/>
    <x v="0"/>
    <s v="South Notts ICP"/>
    <s v="52R"/>
    <s v="RK5"/>
    <s v="RK5HP"/>
    <s v="SHERWOOD FOREST HOSPITALS NHS FOUNDATION TRUST"/>
    <s v="TRUST"/>
    <x v="0"/>
    <s v="Ophthalmology"/>
    <x v="6"/>
    <x v="6"/>
    <n v="116.29"/>
    <x v="1"/>
    <n v="5"/>
    <n v="581.45000000000005"/>
  </r>
  <r>
    <n v="201704"/>
    <x v="0"/>
    <s v="South Notts ICP"/>
    <s v="52R"/>
    <s v="RK5"/>
    <s v="RK5HP"/>
    <s v="SHERWOOD FOREST HOSPITALS NHS FOUNDATION TRUST"/>
    <s v="TRUST"/>
    <x v="0"/>
    <s v="Ophthalmology"/>
    <x v="43"/>
    <x v="43"/>
    <n v="100.85"/>
    <x v="1"/>
    <n v="2"/>
    <n v="201.7"/>
  </r>
  <r>
    <n v="201704"/>
    <x v="0"/>
    <s v="South Notts ICP"/>
    <s v="52R"/>
    <s v="RK5"/>
    <s v="RK5HP"/>
    <s v="SHERWOOD FOREST HOSPITALS NHS FOUNDATION TRUST"/>
    <s v="TRUST"/>
    <x v="0"/>
    <s v="Ophthalmology"/>
    <x v="54"/>
    <x v="54"/>
    <n v="91.59"/>
    <x v="1"/>
    <n v="2"/>
    <n v="183.18"/>
  </r>
  <r>
    <n v="201704"/>
    <x v="0"/>
    <s v="South Notts ICP"/>
    <s v="52R"/>
    <s v="RK5"/>
    <s v="RK5HP"/>
    <s v="SHERWOOD FOREST HOSPITALS NHS FOUNDATION TRUST"/>
    <s v="TRUST"/>
    <x v="0"/>
    <s v="Ophthalmology"/>
    <x v="55"/>
    <x v="55"/>
    <n v="60.72"/>
    <x v="1"/>
    <n v="19"/>
    <n v="1153.68"/>
  </r>
  <r>
    <n v="201704"/>
    <x v="0"/>
    <s v="South Notts ICP"/>
    <s v="52R"/>
    <s v="RK5"/>
    <s v="RK5HP"/>
    <s v="SHERWOOD FOREST HOSPITALS NHS FOUNDATION TRUST"/>
    <s v="TRUST"/>
    <x v="0"/>
    <s v="Ophthalmology"/>
    <x v="56"/>
    <x v="56"/>
    <n v="138.93"/>
    <x v="1"/>
    <n v="7"/>
    <n v="972.51"/>
  </r>
  <r>
    <n v="201704"/>
    <x v="0"/>
    <s v="South Notts ICP"/>
    <s v="52R"/>
    <s v="RK9"/>
    <s v="RK900"/>
    <s v="UNIVERSITY HOSPITALS PLYMOUTH NHS TRUST"/>
    <s v="TRUST"/>
    <x v="0"/>
    <s v="Ophthalmology"/>
    <x v="56"/>
    <x v="56"/>
    <n v="137.55000000000001"/>
    <x v="1"/>
    <n v="1"/>
    <n v="137.55000000000001"/>
  </r>
  <r>
    <n v="201704"/>
    <x v="0"/>
    <s v="South Notts ICP"/>
    <s v="52R"/>
    <s v="RKB"/>
    <s v="RKB00"/>
    <s v="UNIVERSITY HOSPITALS COVENTRY AND WARWICKSHIRE NHS TRUST"/>
    <s v="TRUST"/>
    <x v="0"/>
    <s v="Ophthalmology"/>
    <x v="56"/>
    <x v="56"/>
    <n v="142.16999999999999"/>
    <x v="1"/>
    <n v="1"/>
    <n v="142.16999999999999"/>
  </r>
  <r>
    <n v="201704"/>
    <x v="0"/>
    <s v="South Notts ICP"/>
    <s v="52R"/>
    <s v="RM1"/>
    <s v="RM100"/>
    <s v="NORFOLK AND NORWICH UNIVERSITY HOSPITALS NHS FOUNDATION TRUST"/>
    <s v="TRUST"/>
    <x v="0"/>
    <s v="Ophthalmology"/>
    <x v="43"/>
    <x v="43"/>
    <n v="99.84"/>
    <x v="1"/>
    <n v="1"/>
    <n v="99.84"/>
  </r>
  <r>
    <n v="201704"/>
    <x v="0"/>
    <s v="South Notts ICP"/>
    <s v="52R"/>
    <s v="RP6"/>
    <s v="RP600"/>
    <s v="MOORFIELDS EYE HOSPITAL NHS FOUNDATION TRUST"/>
    <s v="TRUST"/>
    <x v="0"/>
    <s v="Ophthalmology"/>
    <x v="43"/>
    <x v="43"/>
    <n v="120.41"/>
    <x v="1"/>
    <n v="2"/>
    <n v="240.82"/>
  </r>
  <r>
    <n v="201704"/>
    <x v="0"/>
    <s v="South Notts ICP"/>
    <s v="52R"/>
    <s v="RP6"/>
    <s v="RP600"/>
    <s v="MOORFIELDS EYE HOSPITAL NHS FOUNDATION TRUST"/>
    <s v="TRUST"/>
    <x v="0"/>
    <s v="Ophthalmology"/>
    <x v="55"/>
    <x v="55"/>
    <n v="72.489999999999995"/>
    <x v="1"/>
    <n v="1"/>
    <n v="72.489999999999995"/>
  </r>
  <r>
    <n v="201704"/>
    <x v="0"/>
    <s v="South Notts ICP"/>
    <s v="52R"/>
    <s v="RQ6"/>
    <s v="RQ600"/>
    <s v="ROYAL LIVERPOOL AND BROADGREEN UNIVERSITY HOSPITALS NHS TRUST"/>
    <s v="TRUST"/>
    <x v="0"/>
    <s v="Ophthalmology"/>
    <x v="55"/>
    <x v="55"/>
    <n v="122.48"/>
    <x v="1"/>
    <n v="1"/>
    <n v="122.48"/>
  </r>
  <r>
    <n v="201704"/>
    <x v="0"/>
    <s v="South Notts ICP"/>
    <s v="52R"/>
    <s v="RQ6"/>
    <s v="RQ600"/>
    <s v="ROYAL LIVERPOOL AND BROADGREEN UNIVERSITY HOSPITALS NHS TRUST"/>
    <s v="TRUST"/>
    <x v="0"/>
    <s v="Ophthalmology"/>
    <x v="56"/>
    <x v="56"/>
    <n v="140.13"/>
    <x v="1"/>
    <n v="1"/>
    <n v="140.13"/>
  </r>
  <r>
    <n v="201704"/>
    <x v="0"/>
    <s v="South Notts ICP"/>
    <s v="52R"/>
    <s v="RR8"/>
    <s v="RR800"/>
    <s v="LEEDS TEACHING HOSPITALS NHS TRUST"/>
    <s v="TRUST"/>
    <x v="0"/>
    <s v="Ophthalmology"/>
    <x v="55"/>
    <x v="55"/>
    <n v="0"/>
    <x v="1"/>
    <n v="1"/>
    <n v="0"/>
  </r>
  <r>
    <n v="201704"/>
    <x v="0"/>
    <s v="South Notts ICP"/>
    <s v="52R"/>
    <s v="RRK"/>
    <s v="RRK02"/>
    <s v="UNIVERSITY HOSPITALS BIRMINGHAM NHS FOUNDATION TRUST"/>
    <s v="TRUST"/>
    <x v="0"/>
    <s v="Ophthalmology"/>
    <x v="43"/>
    <x v="43"/>
    <n v="102.79"/>
    <x v="1"/>
    <n v="1"/>
    <n v="102.79"/>
  </r>
  <r>
    <n v="201704"/>
    <x v="0"/>
    <s v="South Notts ICP"/>
    <s v="52R"/>
    <s v="RTE"/>
    <s v="RTE00"/>
    <s v="GLOUCESTERSHIRE HOSPITALS NHS FOUNDATION TRUST"/>
    <s v="TRUST"/>
    <x v="0"/>
    <s v="Ophthalmology"/>
    <x v="56"/>
    <x v="56"/>
    <n v="142.36000000000001"/>
    <x v="1"/>
    <n v="1"/>
    <n v="142.36000000000001"/>
  </r>
  <r>
    <n v="201704"/>
    <x v="0"/>
    <s v="South Notts ICP"/>
    <s v="52R"/>
    <s v="RTG"/>
    <s v="RTG"/>
    <s v="UNIVERSITY HOSPITALS OF DERBY AND BURTON NHS FOUNDATION TRUST"/>
    <s v="TRUST"/>
    <x v="0"/>
    <s v="Ophthalmology"/>
    <x v="24"/>
    <x v="24"/>
    <n v="117.58"/>
    <x v="1"/>
    <n v="1"/>
    <n v="117.58"/>
  </r>
  <r>
    <n v="201704"/>
    <x v="0"/>
    <s v="South Notts ICP"/>
    <s v="52R"/>
    <s v="RTG"/>
    <s v="RTG"/>
    <s v="UNIVERSITY HOSPITALS OF DERBY AND BURTON NHS FOUNDATION TRUST"/>
    <s v="TRUST"/>
    <x v="0"/>
    <s v="Ophthalmology"/>
    <x v="26"/>
    <x v="26"/>
    <n v="117.58"/>
    <x v="1"/>
    <n v="1"/>
    <n v="117.58"/>
  </r>
  <r>
    <n v="201704"/>
    <x v="0"/>
    <s v="South Notts ICP"/>
    <s v="52R"/>
    <s v="RTG"/>
    <s v="RTG"/>
    <s v="UNIVERSITY HOSPITALS OF DERBY AND BURTON NHS FOUNDATION TRUST"/>
    <s v="TRUST"/>
    <x v="0"/>
    <s v="Ophthalmology"/>
    <x v="3"/>
    <x v="3"/>
    <n v="117.58"/>
    <x v="1"/>
    <n v="1"/>
    <n v="117.58"/>
  </r>
  <r>
    <n v="201704"/>
    <x v="0"/>
    <s v="South Notts ICP"/>
    <s v="52R"/>
    <s v="RTG"/>
    <s v="RTG"/>
    <s v="UNIVERSITY HOSPITALS OF DERBY AND BURTON NHS FOUNDATION TRUST"/>
    <s v="TRUST"/>
    <x v="0"/>
    <s v="Ophthalmology"/>
    <x v="6"/>
    <x v="6"/>
    <n v="117.58"/>
    <x v="1"/>
    <n v="11"/>
    <n v="1293.3799999999999"/>
  </r>
  <r>
    <n v="201704"/>
    <x v="0"/>
    <s v="South Notts ICP"/>
    <s v="52R"/>
    <s v="RTG"/>
    <s v="RTG"/>
    <s v="UNIVERSITY HOSPITALS OF DERBY AND BURTON NHS FOUNDATION TRUST"/>
    <s v="TRUST"/>
    <x v="0"/>
    <s v="Ophthalmology"/>
    <x v="43"/>
    <x v="43"/>
    <n v="101.98"/>
    <x v="1"/>
    <n v="15"/>
    <n v="1529.7"/>
  </r>
  <r>
    <n v="201704"/>
    <x v="0"/>
    <s v="South Notts ICP"/>
    <s v="52R"/>
    <s v="RTG"/>
    <s v="RTG"/>
    <s v="UNIVERSITY HOSPITALS OF DERBY AND BURTON NHS FOUNDATION TRUST"/>
    <s v="TRUST"/>
    <x v="0"/>
    <s v="Ophthalmology"/>
    <x v="18"/>
    <x v="18"/>
    <n v="117.58"/>
    <x v="1"/>
    <n v="2"/>
    <n v="235.16"/>
  </r>
  <r>
    <n v="201704"/>
    <x v="0"/>
    <s v="South Notts ICP"/>
    <s v="52R"/>
    <s v="RTG"/>
    <s v="RTG"/>
    <s v="UNIVERSITY HOSPITALS OF DERBY AND BURTON NHS FOUNDATION TRUST"/>
    <s v="TRUST"/>
    <x v="0"/>
    <s v="Ophthalmology"/>
    <x v="65"/>
    <x v="65"/>
    <n v="117.58"/>
    <x v="1"/>
    <n v="2"/>
    <n v="235.16"/>
  </r>
  <r>
    <n v="201704"/>
    <x v="0"/>
    <s v="South Notts ICP"/>
    <s v="52R"/>
    <s v="RTG"/>
    <s v="RTG"/>
    <s v="UNIVERSITY HOSPITALS OF DERBY AND BURTON NHS FOUNDATION TRUST"/>
    <s v="TRUST"/>
    <x v="0"/>
    <s v="Ophthalmology"/>
    <x v="55"/>
    <x v="55"/>
    <n v="0"/>
    <x v="1"/>
    <n v="2"/>
    <n v="0"/>
  </r>
  <r>
    <n v="201704"/>
    <x v="0"/>
    <s v="South Notts ICP"/>
    <s v="52R"/>
    <s v="RTG"/>
    <s v="RTG"/>
    <s v="UNIVERSITY HOSPITALS OF DERBY AND BURTON NHS FOUNDATION TRUST"/>
    <s v="TRUST"/>
    <x v="0"/>
    <s v="Ophthalmology"/>
    <x v="55"/>
    <x v="55"/>
    <n v="61.39"/>
    <x v="1"/>
    <n v="18"/>
    <n v="1105.02"/>
  </r>
  <r>
    <n v="201704"/>
    <x v="0"/>
    <s v="South Notts ICP"/>
    <s v="52R"/>
    <s v="RTG"/>
    <s v="RTG"/>
    <s v="UNIVERSITY HOSPITALS OF DERBY AND BURTON NHS FOUNDATION TRUST"/>
    <s v="TRUST"/>
    <x v="0"/>
    <s v="Ophthalmology"/>
    <x v="56"/>
    <x v="56"/>
    <n v="0"/>
    <x v="1"/>
    <n v="5"/>
    <n v="0"/>
  </r>
  <r>
    <n v="201704"/>
    <x v="0"/>
    <s v="South Notts ICP"/>
    <s v="52R"/>
    <s v="RTG"/>
    <s v="RTG"/>
    <s v="UNIVERSITY HOSPITALS OF DERBY AND BURTON NHS FOUNDATION TRUST"/>
    <s v="TRUST"/>
    <x v="0"/>
    <s v="Ophthalmology"/>
    <x v="56"/>
    <x v="56"/>
    <n v="140.47999999999999"/>
    <x v="1"/>
    <n v="6"/>
    <n v="842.87999999999988"/>
  </r>
  <r>
    <n v="201704"/>
    <x v="0"/>
    <s v="South Notts ICP"/>
    <s v="52R"/>
    <s v="RTG"/>
    <s v="RTG"/>
    <s v="UNIVERSITY HOSPITALS OF DERBY AND BURTON NHS FOUNDATION TRUST"/>
    <s v="TRUST"/>
    <x v="10"/>
    <s v="Paediatric Ophthalmology"/>
    <x v="55"/>
    <x v="55"/>
    <n v="82.2"/>
    <x v="1"/>
    <n v="1"/>
    <n v="82.2"/>
  </r>
  <r>
    <n v="201704"/>
    <x v="0"/>
    <s v="South Notts ICP"/>
    <s v="52R"/>
    <s v="RTG"/>
    <s v="RTG"/>
    <s v="UNIVERSITY HOSPITALS OF DERBY AND BURTON NHS FOUNDATION TRUST"/>
    <s v="TRUST"/>
    <x v="10"/>
    <s v="Paediatric Ophthalmology"/>
    <x v="56"/>
    <x v="56"/>
    <n v="140.47999999999999"/>
    <x v="1"/>
    <n v="1"/>
    <n v="140.47999999999999"/>
  </r>
  <r>
    <n v="201704"/>
    <x v="0"/>
    <s v="South Notts ICP"/>
    <s v="52R"/>
    <s v="RTH"/>
    <s v="RTH00"/>
    <s v="OXFORD UNIVERSITY HOSPITALS NHS FOUNDATION TRUST"/>
    <s v="TRUST"/>
    <x v="0"/>
    <s v="Ophthalmology"/>
    <x v="55"/>
    <x v="55"/>
    <n v="64.62"/>
    <x v="1"/>
    <n v="1"/>
    <n v="64.62"/>
  </r>
  <r>
    <n v="201704"/>
    <x v="0"/>
    <s v="South Notts ICP"/>
    <s v="52R"/>
    <s v="RW3"/>
    <s v="RW300"/>
    <s v="CENTRAL MANCHESTER UNIVERSITY HOSPITALS NHS FOUNDATION TRUST"/>
    <s v="TRUST"/>
    <x v="0"/>
    <s v="Ophthalmology"/>
    <x v="6"/>
    <x v="6"/>
    <n v="113"/>
    <x v="1"/>
    <n v="1"/>
    <n v="113"/>
  </r>
  <r>
    <n v="201704"/>
    <x v="0"/>
    <s v="South Notts ICP"/>
    <s v="52R"/>
    <s v="RW3"/>
    <s v="RW300"/>
    <s v="CENTRAL MANCHESTER UNIVERSITY HOSPITALS NHS FOUNDATION TRUST"/>
    <s v="TRUST"/>
    <x v="0"/>
    <s v="Ophthalmology"/>
    <x v="55"/>
    <x v="55"/>
    <n v="59"/>
    <x v="1"/>
    <n v="1"/>
    <n v="59"/>
  </r>
  <r>
    <n v="201704"/>
    <x v="0"/>
    <s v="South Notts ICP"/>
    <s v="52R"/>
    <s v="RWD"/>
    <s v="RWD"/>
    <s v="UNITED LINCOLNSHIRE HOSPITALS NHS TRUST"/>
    <s v="TRUST"/>
    <x v="0"/>
    <s v="Ophthalmology"/>
    <x v="43"/>
    <x v="43"/>
    <n v="99.49"/>
    <x v="1"/>
    <n v="3"/>
    <n v="298.46999999999997"/>
  </r>
  <r>
    <n v="201704"/>
    <x v="0"/>
    <s v="South Notts ICP"/>
    <s v="52R"/>
    <s v="RWD"/>
    <s v="RWD"/>
    <s v="UNITED LINCOLNSHIRE HOSPITALS NHS TRUST"/>
    <s v="TRUST"/>
    <x v="0"/>
    <s v="Ophthalmology"/>
    <x v="55"/>
    <x v="55"/>
    <n v="59.9"/>
    <x v="1"/>
    <n v="3"/>
    <n v="179.7"/>
  </r>
  <r>
    <n v="201704"/>
    <x v="0"/>
    <s v="South Notts ICP"/>
    <s v="52R"/>
    <s v="RWD"/>
    <s v="RWD"/>
    <s v="UNITED LINCOLNSHIRE HOSPITALS NHS TRUST"/>
    <s v="TRUST"/>
    <x v="0"/>
    <s v="Ophthalmology"/>
    <x v="56"/>
    <x v="56"/>
    <n v="0"/>
    <x v="1"/>
    <n v="1"/>
    <n v="0"/>
  </r>
  <r>
    <n v="201704"/>
    <x v="0"/>
    <s v="South Notts ICP"/>
    <s v="52R"/>
    <s v="RWD"/>
    <s v="RWD"/>
    <s v="UNITED LINCOLNSHIRE HOSPITALS NHS TRUST"/>
    <s v="TRUST"/>
    <x v="0"/>
    <s v="Ophthalmology"/>
    <x v="56"/>
    <x v="56"/>
    <n v="137.05000000000001"/>
    <x v="1"/>
    <n v="1"/>
    <n v="137.05000000000001"/>
  </r>
  <r>
    <n v="201704"/>
    <x v="0"/>
    <s v="South Notts ICP"/>
    <s v="52R"/>
    <s v="RWE"/>
    <s v="RWE00"/>
    <s v="UNIVERSITY HOSPITALS OF LEICESTER NHS TRUST"/>
    <s v="TRUST"/>
    <x v="0"/>
    <s v="Ophthalmology"/>
    <x v="6"/>
    <x v="6"/>
    <n v="117.47"/>
    <x v="1"/>
    <n v="2"/>
    <n v="234.94"/>
  </r>
  <r>
    <n v="201704"/>
    <x v="0"/>
    <s v="South Notts ICP"/>
    <s v="52R"/>
    <s v="RWE"/>
    <s v="RWE00"/>
    <s v="UNIVERSITY HOSPITALS OF LEICESTER NHS TRUST"/>
    <s v="TRUST"/>
    <x v="0"/>
    <s v="Ophthalmology"/>
    <x v="43"/>
    <x v="43"/>
    <n v="101.88"/>
    <x v="1"/>
    <n v="4"/>
    <n v="407.52"/>
  </r>
  <r>
    <n v="201704"/>
    <x v="0"/>
    <s v="South Notts ICP"/>
    <s v="52R"/>
    <s v="RWE"/>
    <s v="RWE00"/>
    <s v="UNIVERSITY HOSPITALS OF LEICESTER NHS TRUST"/>
    <s v="TRUST"/>
    <x v="0"/>
    <s v="Ophthalmology"/>
    <x v="55"/>
    <x v="55"/>
    <n v="61.34"/>
    <x v="1"/>
    <n v="46"/>
    <n v="2821.6400000000003"/>
  </r>
  <r>
    <n v="201704"/>
    <x v="0"/>
    <s v="South Notts ICP"/>
    <s v="52R"/>
    <s v="RWE"/>
    <s v="RWE00"/>
    <s v="UNIVERSITY HOSPITALS OF LEICESTER NHS TRUST"/>
    <s v="TRUST"/>
    <x v="0"/>
    <s v="Ophthalmology"/>
    <x v="56"/>
    <x v="56"/>
    <n v="0"/>
    <x v="1"/>
    <n v="3"/>
    <n v="0"/>
  </r>
  <r>
    <n v="201704"/>
    <x v="0"/>
    <s v="South Notts ICP"/>
    <s v="52R"/>
    <s v="RWE"/>
    <s v="RWE00"/>
    <s v="UNIVERSITY HOSPITALS OF LEICESTER NHS TRUST"/>
    <s v="TRUST"/>
    <x v="0"/>
    <s v="Ophthalmology"/>
    <x v="56"/>
    <x v="56"/>
    <n v="140.35"/>
    <x v="1"/>
    <n v="21"/>
    <n v="2947.35"/>
  </r>
  <r>
    <n v="201704"/>
    <x v="0"/>
    <s v="South Notts ICP"/>
    <s v="52R"/>
    <s v="RWP"/>
    <s v="RWP00"/>
    <s v="WORCESTERSHIRE ACUTE HOSPITALS NHS TRUST"/>
    <s v="TRUST"/>
    <x v="0"/>
    <s v="Ophthalmology"/>
    <x v="55"/>
    <x v="55"/>
    <n v="0"/>
    <x v="1"/>
    <n v="1"/>
    <n v="0"/>
  </r>
  <r>
    <n v="201704"/>
    <x v="0"/>
    <s v="South Notts ICP"/>
    <s v="52R"/>
    <s v="RX1"/>
    <s v="RX1RA"/>
    <s v="NOTTINGHAM UNIVERSITY HOSPITALS NHS TRUST"/>
    <s v="TRUST"/>
    <x v="0"/>
    <s v="Ophthalmology"/>
    <x v="1"/>
    <x v="1"/>
    <n v="123.52"/>
    <x v="1"/>
    <n v="3"/>
    <n v="370.56"/>
  </r>
  <r>
    <n v="201704"/>
    <x v="0"/>
    <s v="South Notts ICP"/>
    <s v="52R"/>
    <s v="RX1"/>
    <s v="RX1RA"/>
    <s v="NOTTINGHAM UNIVERSITY HOSPITALS NHS TRUST"/>
    <s v="TRUST"/>
    <x v="0"/>
    <s v="Ophthalmology"/>
    <x v="2"/>
    <x v="2"/>
    <n v="126.63"/>
    <x v="1"/>
    <n v="6"/>
    <n v="759.78"/>
  </r>
  <r>
    <n v="201704"/>
    <x v="0"/>
    <s v="South Notts ICP"/>
    <s v="52R"/>
    <s v="RX1"/>
    <s v="RX1RA"/>
    <s v="NOTTINGHAM UNIVERSITY HOSPITALS NHS TRUST"/>
    <s v="TRUST"/>
    <x v="0"/>
    <s v="Ophthalmology"/>
    <x v="26"/>
    <x v="26"/>
    <n v="117.29"/>
    <x v="1"/>
    <n v="4"/>
    <n v="469.16"/>
  </r>
  <r>
    <n v="201704"/>
    <x v="0"/>
    <s v="South Notts ICP"/>
    <s v="52R"/>
    <s v="RX1"/>
    <s v="RX1RA"/>
    <s v="NOTTINGHAM UNIVERSITY HOSPITALS NHS TRUST"/>
    <s v="TRUST"/>
    <x v="0"/>
    <s v="Ophthalmology"/>
    <x v="16"/>
    <x v="16"/>
    <n v="61.24"/>
    <x v="1"/>
    <n v="3"/>
    <n v="183.72"/>
  </r>
  <r>
    <n v="201704"/>
    <x v="0"/>
    <s v="South Notts ICP"/>
    <s v="52R"/>
    <s v="RX1"/>
    <s v="RX1RA"/>
    <s v="NOTTINGHAM UNIVERSITY HOSPITALS NHS TRUST"/>
    <s v="TRUST"/>
    <x v="0"/>
    <s v="Ophthalmology"/>
    <x v="3"/>
    <x v="3"/>
    <n v="117.29"/>
    <x v="1"/>
    <n v="20"/>
    <n v="2345.8000000000002"/>
  </r>
  <r>
    <n v="201704"/>
    <x v="0"/>
    <s v="South Notts ICP"/>
    <s v="52R"/>
    <s v="RX1"/>
    <s v="RX1RA"/>
    <s v="NOTTINGHAM UNIVERSITY HOSPITALS NHS TRUST"/>
    <s v="TRUST"/>
    <x v="0"/>
    <s v="Ophthalmology"/>
    <x v="6"/>
    <x v="6"/>
    <n v="117.29"/>
    <x v="1"/>
    <n v="277"/>
    <n v="32489.33"/>
  </r>
  <r>
    <n v="201704"/>
    <x v="0"/>
    <s v="South Notts ICP"/>
    <s v="52R"/>
    <s v="RX1"/>
    <s v="RX1RA"/>
    <s v="NOTTINGHAM UNIVERSITY HOSPITALS NHS TRUST"/>
    <s v="TRUST"/>
    <x v="0"/>
    <s v="Ophthalmology"/>
    <x v="43"/>
    <x v="43"/>
    <n v="101.72"/>
    <x v="1"/>
    <n v="1159"/>
    <n v="117893.48"/>
  </r>
  <r>
    <n v="201704"/>
    <x v="0"/>
    <s v="South Notts ICP"/>
    <s v="52R"/>
    <s v="RX1"/>
    <s v="RX1RA"/>
    <s v="NOTTINGHAM UNIVERSITY HOSPITALS NHS TRUST"/>
    <s v="TRUST"/>
    <x v="0"/>
    <s v="Ophthalmology"/>
    <x v="65"/>
    <x v="65"/>
    <n v="117.29"/>
    <x v="1"/>
    <n v="2"/>
    <n v="234.58"/>
  </r>
  <r>
    <n v="201704"/>
    <x v="0"/>
    <s v="South Notts ICP"/>
    <s v="52R"/>
    <s v="RX1"/>
    <s v="RX1RA"/>
    <s v="NOTTINGHAM UNIVERSITY HOSPITALS NHS TRUST"/>
    <s v="TRUST"/>
    <x v="0"/>
    <s v="Ophthalmology"/>
    <x v="55"/>
    <x v="55"/>
    <n v="0"/>
    <x v="1"/>
    <n v="166"/>
    <n v="0"/>
  </r>
  <r>
    <n v="201704"/>
    <x v="0"/>
    <s v="South Notts ICP"/>
    <s v="52R"/>
    <s v="RX1"/>
    <s v="RX1RA"/>
    <s v="NOTTINGHAM UNIVERSITY HOSPITALS NHS TRUST"/>
    <s v="TRUST"/>
    <x v="0"/>
    <s v="Ophthalmology"/>
    <x v="55"/>
    <x v="55"/>
    <n v="61.24"/>
    <x v="1"/>
    <n v="999"/>
    <n v="61178.76"/>
  </r>
  <r>
    <n v="201704"/>
    <x v="0"/>
    <s v="South Notts ICP"/>
    <s v="52R"/>
    <s v="RX1"/>
    <s v="RX1RA"/>
    <s v="NOTTINGHAM UNIVERSITY HOSPITALS NHS TRUST"/>
    <s v="TRUST"/>
    <x v="0"/>
    <s v="Ophthalmology"/>
    <x v="55"/>
    <x v="55"/>
    <n v="106.13"/>
    <x v="1"/>
    <n v="2"/>
    <n v="212.26"/>
  </r>
  <r>
    <n v="201704"/>
    <x v="0"/>
    <s v="South Notts ICP"/>
    <s v="52R"/>
    <s v="RX1"/>
    <s v="RX1RA"/>
    <s v="NOTTINGHAM UNIVERSITY HOSPITALS NHS TRUST"/>
    <s v="TRUST"/>
    <x v="0"/>
    <s v="Ophthalmology"/>
    <x v="56"/>
    <x v="56"/>
    <n v="0"/>
    <x v="1"/>
    <n v="43"/>
    <n v="0"/>
  </r>
  <r>
    <n v="201704"/>
    <x v="0"/>
    <s v="South Notts ICP"/>
    <s v="52R"/>
    <s v="RX1"/>
    <s v="RX1RA"/>
    <s v="NOTTINGHAM UNIVERSITY HOSPITALS NHS TRUST"/>
    <s v="TRUST"/>
    <x v="0"/>
    <s v="Ophthalmology"/>
    <x v="56"/>
    <x v="56"/>
    <n v="140.13"/>
    <x v="1"/>
    <n v="220"/>
    <n v="30828.6"/>
  </r>
  <r>
    <n v="201704"/>
    <x v="0"/>
    <s v="South Notts ICP"/>
    <s v="52R"/>
    <s v="RX1"/>
    <s v="RX1RA"/>
    <s v="NOTTINGHAM UNIVERSITY HOSPITALS NHS TRUST"/>
    <s v="TRUST"/>
    <x v="0"/>
    <s v="Ophthalmology"/>
    <x v="56"/>
    <x v="56"/>
    <n v="181.65"/>
    <x v="1"/>
    <n v="1"/>
    <n v="181.65"/>
  </r>
  <r>
    <n v="201704"/>
    <x v="0"/>
    <s v="South Notts ICP"/>
    <s v="52R"/>
    <s v="RX1"/>
    <s v="RX1RA"/>
    <s v="NOTTINGHAM UNIVERSITY HOSPITALS NHS TRUST"/>
    <s v="TRUST"/>
    <x v="0"/>
    <s v="Ophthalmology"/>
    <x v="56"/>
    <x v="56"/>
    <n v="242.84"/>
    <x v="1"/>
    <n v="1"/>
    <n v="242.84"/>
  </r>
  <r>
    <n v="201704"/>
    <x v="0"/>
    <s v="South Notts ICP"/>
    <s v="52R"/>
    <s v="RX1"/>
    <s v="RX1RA"/>
    <s v="NOTTINGHAM UNIVERSITY HOSPITALS NHS TRUST"/>
    <s v="TRUST"/>
    <x v="0"/>
    <s v="Ophthalmology"/>
    <x v="62"/>
    <x v="62"/>
    <n v="0"/>
    <x v="1"/>
    <n v="2"/>
    <n v="0"/>
  </r>
  <r>
    <n v="201704"/>
    <x v="0"/>
    <s v="South Notts ICP"/>
    <s v="52R"/>
    <s v="RX1"/>
    <s v="RX1RA"/>
    <s v="NOTTINGHAM UNIVERSITY HOSPITALS NHS TRUST"/>
    <s v="TRUST"/>
    <x v="0"/>
    <s v="Ophthalmology"/>
    <x v="62"/>
    <x v="62"/>
    <n v="42.04"/>
    <x v="1"/>
    <n v="1"/>
    <n v="42.04"/>
  </r>
  <r>
    <n v="201704"/>
    <x v="0"/>
    <s v="South Notts ICP"/>
    <s v="52R"/>
    <s v="RXH"/>
    <s v="RXH"/>
    <s v="BRIGHTON AND SUSSEX UNIVERSITY HOSPITALS NHS TRUST"/>
    <s v="TRUST"/>
    <x v="0"/>
    <s v="Ophthalmology"/>
    <x v="55"/>
    <x v="55"/>
    <n v="63.08"/>
    <x v="1"/>
    <n v="1"/>
    <n v="63.08"/>
  </r>
  <r>
    <n v="201704"/>
    <x v="0"/>
    <s v="South Notts ICP"/>
    <s v="52R"/>
    <s v="RXK"/>
    <s v="RXK02"/>
    <s v="SANDWELL AND WEST BIRMINGHAM HOSPITALS NHS TRUST"/>
    <s v="TRUST"/>
    <x v="0"/>
    <s v="Ophthalmology"/>
    <x v="56"/>
    <x v="56"/>
    <n v="140.53"/>
    <x v="1"/>
    <n v="1"/>
    <n v="140.53"/>
  </r>
  <r>
    <n v="201704"/>
    <x v="0"/>
    <s v="South Notts ICP"/>
    <s v="52R"/>
    <s v="RY8"/>
    <s v="RY8DG"/>
    <s v="DERBYSHIRE COMMUNITY HEALTH SERVICES NHS FOUNDATION TRUST"/>
    <s v="TRUST"/>
    <x v="0"/>
    <s v="Ophthalmology"/>
    <x v="55"/>
    <x v="55"/>
    <n v="60.88"/>
    <x v="1"/>
    <n v="10"/>
    <n v="608.80000000000007"/>
  </r>
  <r>
    <n v="201704"/>
    <x v="0"/>
    <s v="South Notts ICP"/>
    <s v="52R"/>
    <s v="RY8"/>
    <s v="RY8DG"/>
    <s v="DERBYSHIRE COMMUNITY HEALTH SERVICES NHS FOUNDATION TRUST"/>
    <s v="TRUST"/>
    <x v="0"/>
    <s v="Ophthalmology"/>
    <x v="56"/>
    <x v="56"/>
    <n v="139.30000000000001"/>
    <x v="1"/>
    <n v="5"/>
    <n v="696.5"/>
  </r>
  <r>
    <n v="201704"/>
    <x v="0"/>
    <s v="South Notts ICP"/>
    <s v="52R"/>
    <s v="RY8"/>
    <s v="RY8RH"/>
    <s v="DERBYSHIRE COMMUNITY HEALTH SERVICES NHS FOUNDATION TRUST"/>
    <s v="TRUST"/>
    <x v="0"/>
    <s v="Ophthalmology"/>
    <x v="55"/>
    <x v="55"/>
    <n v="60.88"/>
    <x v="1"/>
    <n v="75"/>
    <n v="4566"/>
  </r>
  <r>
    <n v="201704"/>
    <x v="0"/>
    <s v="South Notts ICP"/>
    <s v="52R"/>
    <s v="RY8"/>
    <s v="RY8RH"/>
    <s v="DERBYSHIRE COMMUNITY HEALTH SERVICES NHS FOUNDATION TRUST"/>
    <s v="TRUST"/>
    <x v="0"/>
    <s v="Ophthalmology"/>
    <x v="56"/>
    <x v="56"/>
    <n v="139.30000000000001"/>
    <x v="1"/>
    <n v="28"/>
    <n v="3900.4000000000005"/>
  </r>
  <r>
    <n v="201704"/>
    <x v="0"/>
    <s v="South Notts ICP"/>
    <s v="52R"/>
    <s v="RY8"/>
    <s v="RY8RK"/>
    <s v="DERBYSHIRE COMMUNITY HEALTH SERVICES NHS FOUNDATION TRUST"/>
    <s v="TRUST"/>
    <x v="0"/>
    <s v="Ophthalmology"/>
    <x v="55"/>
    <x v="55"/>
    <n v="60.88"/>
    <x v="1"/>
    <n v="17"/>
    <n v="1034.96"/>
  </r>
  <r>
    <n v="201704"/>
    <x v="0"/>
    <s v="South Notts ICP"/>
    <s v="52R"/>
    <s v="RY8"/>
    <s v="RY8RK"/>
    <s v="DERBYSHIRE COMMUNITY HEALTH SERVICES NHS FOUNDATION TRUST"/>
    <s v="TRUST"/>
    <x v="0"/>
    <s v="Ophthalmology"/>
    <x v="56"/>
    <x v="56"/>
    <n v="139.30000000000001"/>
    <x v="1"/>
    <n v="8"/>
    <n v="1114.4000000000001"/>
  </r>
  <r>
    <n v="201705"/>
    <x v="0"/>
    <s v="Bassetlaw ICP"/>
    <s v="02Q"/>
    <s v="RHQ"/>
    <s v="RHQ00"/>
    <s v="SHEFFIELD TEACHING HOSPITALS NHS FOUNDATION TRUST"/>
    <s v="TRUST"/>
    <x v="0"/>
    <s v="Ophthalmology"/>
    <x v="5"/>
    <x v="5"/>
    <n v="359.92"/>
    <x v="0"/>
    <n v="1"/>
    <n v="359.92"/>
  </r>
  <r>
    <n v="201705"/>
    <x v="0"/>
    <s v="Bassetlaw ICP"/>
    <s v="02Q"/>
    <s v="RP5"/>
    <s v="RP5BA"/>
    <s v="DONCASTER AND BASSETLAW TEACHING HOSPITALS NHS FOUNDATION TRUST"/>
    <s v="TRUST"/>
    <x v="4"/>
    <s v="Emergency Medicine"/>
    <x v="21"/>
    <x v="21"/>
    <n v="0"/>
    <x v="0"/>
    <n v="1"/>
    <n v="0"/>
  </r>
  <r>
    <n v="201705"/>
    <x v="0"/>
    <s v="Bassetlaw ICP"/>
    <s v="02Q"/>
    <s v="RP5"/>
    <s v="RP5BA"/>
    <s v="DONCASTER AND BASSETLAW TEACHING HOSPITALS NHS FOUNDATION TRUST"/>
    <s v="TRUST"/>
    <x v="2"/>
    <s v="Medical Ophthalmology"/>
    <x v="4"/>
    <x v="4"/>
    <n v="0"/>
    <x v="0"/>
    <n v="17"/>
    <n v="0"/>
  </r>
  <r>
    <n v="201705"/>
    <x v="0"/>
    <s v="Bassetlaw ICP"/>
    <s v="02Q"/>
    <s v="RP5"/>
    <s v="RP5DR"/>
    <s v="DONCASTER AND BASSETLAW TEACHING HOSPITALS NHS FOUNDATION TRUST"/>
    <s v="TRUST"/>
    <x v="3"/>
    <s v="General Internal Medicine"/>
    <x v="5"/>
    <x v="5"/>
    <n v="766.86"/>
    <x v="0"/>
    <n v="1"/>
    <n v="766.86"/>
  </r>
  <r>
    <n v="201705"/>
    <x v="0"/>
    <s v="Bassetlaw ICP"/>
    <s v="02Q"/>
    <s v="RP5"/>
    <s v="RP5MM"/>
    <s v="DONCASTER AND BASSETLAW TEACHING HOSPITALS NHS FOUNDATION TRUST"/>
    <s v="TRUST"/>
    <x v="0"/>
    <s v="Ophthalmology"/>
    <x v="7"/>
    <x v="7"/>
    <n v="796.87"/>
    <x v="0"/>
    <n v="2"/>
    <n v="1593.74"/>
  </r>
  <r>
    <n v="201705"/>
    <x v="0"/>
    <s v="Bassetlaw ICP"/>
    <s v="02Q"/>
    <s v="RX1"/>
    <s v="RX1RA"/>
    <s v="NOTTINGHAM UNIVERSITY HOSPITALS NHS TRUST"/>
    <s v="TRUST"/>
    <x v="0"/>
    <s v="Ophthalmology"/>
    <x v="21"/>
    <x v="21"/>
    <n v="404.82"/>
    <x v="0"/>
    <n v="5"/>
    <n v="2024.1"/>
  </r>
  <r>
    <n v="201705"/>
    <x v="0"/>
    <s v="Mid Notts ICP"/>
    <s v="52R"/>
    <s v="RFS"/>
    <s v="RFSDA"/>
    <s v="CHESTERFIELD ROYAL HOSPITAL NHS FOUNDATION TRUST"/>
    <s v="TRUST"/>
    <x v="3"/>
    <s v="General Internal Medicine"/>
    <x v="21"/>
    <x v="21"/>
    <n v="859.63"/>
    <x v="0"/>
    <n v="1"/>
    <n v="859.63"/>
  </r>
  <r>
    <n v="201705"/>
    <x v="0"/>
    <s v="Mid Notts ICP"/>
    <s v="52R"/>
    <s v="RHQ"/>
    <s v="RHQ00"/>
    <s v="SHEFFIELD TEACHING HOSPITALS NHS FOUNDATION TRUST"/>
    <s v="TRUST"/>
    <x v="0"/>
    <s v="Ophthalmology"/>
    <x v="20"/>
    <x v="20"/>
    <n v="1259.73"/>
    <x v="0"/>
    <n v="1"/>
    <n v="1259.73"/>
  </r>
  <r>
    <n v="201705"/>
    <x v="0"/>
    <s v="Bassetlaw ICP"/>
    <s v="02Q"/>
    <s v="RHQ"/>
    <s v="RHQ00"/>
    <s v="SHEFFIELD TEACHING HOSPITALS NHS FOUNDATION TRUST"/>
    <s v="TRUST"/>
    <x v="0"/>
    <s v="Ophthalmology"/>
    <x v="25"/>
    <x v="25"/>
    <n v="1220.6500000000001"/>
    <x v="0"/>
    <n v="1"/>
    <n v="1220.6500000000001"/>
  </r>
  <r>
    <n v="201705"/>
    <x v="0"/>
    <s v="Bassetlaw ICP"/>
    <s v="02Q"/>
    <s v="RHQ"/>
    <s v="RHQ00"/>
    <s v="SHEFFIELD TEACHING HOSPITALS NHS FOUNDATION TRUST"/>
    <s v="TRUST"/>
    <x v="0"/>
    <s v="Ophthalmology"/>
    <x v="17"/>
    <x v="17"/>
    <n v="1369.76"/>
    <x v="0"/>
    <n v="1"/>
    <n v="1369.76"/>
  </r>
  <r>
    <n v="201705"/>
    <x v="0"/>
    <s v="Bassetlaw ICP"/>
    <s v="02Q"/>
    <s v="RK5"/>
    <s v="RK5HP"/>
    <s v="SHERWOOD FOREST HOSPITALS NHS FOUNDATION TRUST"/>
    <s v="TRUST"/>
    <x v="0"/>
    <s v="Ophthalmology"/>
    <x v="10"/>
    <x v="10"/>
    <n v="929.29"/>
    <x v="0"/>
    <n v="1"/>
    <n v="929.29"/>
  </r>
  <r>
    <n v="201705"/>
    <x v="0"/>
    <s v="Bassetlaw ICP"/>
    <s v="02Q"/>
    <s v="RP5"/>
    <s v="RP5BA"/>
    <s v="DONCASTER AND BASSETLAW TEACHING HOSPITALS NHS FOUNDATION TRUST"/>
    <s v="TRUST"/>
    <x v="2"/>
    <s v="Medical Ophthalmology"/>
    <x v="4"/>
    <x v="4"/>
    <n v="297.01"/>
    <x v="0"/>
    <n v="26"/>
    <n v="7722.26"/>
  </r>
  <r>
    <n v="201705"/>
    <x v="0"/>
    <s v="Bassetlaw ICP"/>
    <s v="02Q"/>
    <s v="RP5"/>
    <s v="RP5DR"/>
    <s v="DONCASTER AND BASSETLAW TEACHING HOSPITALS NHS FOUNDATION TRUST"/>
    <s v="TRUST"/>
    <x v="5"/>
    <s v="ENT"/>
    <x v="15"/>
    <x v="15"/>
    <n v="1368.13"/>
    <x v="0"/>
    <n v="1"/>
    <n v="1368.13"/>
  </r>
  <r>
    <n v="201705"/>
    <x v="0"/>
    <s v="Bassetlaw ICP"/>
    <s v="02Q"/>
    <s v="RP5"/>
    <s v="RP5DR"/>
    <s v="DONCASTER AND BASSETLAW TEACHING HOSPITALS NHS FOUNDATION TRUST"/>
    <s v="TRUST"/>
    <x v="0"/>
    <s v="Ophthalmology"/>
    <x v="0"/>
    <x v="0"/>
    <n v="781.34"/>
    <x v="0"/>
    <n v="3"/>
    <n v="2344.02"/>
  </r>
  <r>
    <n v="201705"/>
    <x v="0"/>
    <s v="Bassetlaw ICP"/>
    <s v="02Q"/>
    <s v="RP5"/>
    <s v="RP5DR"/>
    <s v="DONCASTER AND BASSETLAW TEACHING HOSPITALS NHS FOUNDATION TRUST"/>
    <s v="TRUST"/>
    <x v="3"/>
    <s v="General Internal Medicine"/>
    <x v="5"/>
    <x v="5"/>
    <n v="362.21"/>
    <x v="0"/>
    <n v="1"/>
    <n v="362.21"/>
  </r>
  <r>
    <n v="201705"/>
    <x v="0"/>
    <s v="Bassetlaw ICP"/>
    <s v="02Q"/>
    <s v="RP5"/>
    <s v="RP5DR"/>
    <s v="DONCASTER AND BASSETLAW TEACHING HOSPITALS NHS FOUNDATION TRUST"/>
    <s v="TRUST"/>
    <x v="2"/>
    <s v="Medical Ophthalmology"/>
    <x v="4"/>
    <x v="4"/>
    <n v="0"/>
    <x v="0"/>
    <n v="5"/>
    <n v="0"/>
  </r>
  <r>
    <n v="201705"/>
    <x v="0"/>
    <s v="Bassetlaw ICP"/>
    <s v="02Q"/>
    <s v="RP5"/>
    <s v="RP5MM"/>
    <s v="DONCASTER AND BASSETLAW TEACHING HOSPITALS NHS FOUNDATION TRUST"/>
    <s v="TRUST"/>
    <x v="0"/>
    <s v="Ophthalmology"/>
    <x v="0"/>
    <x v="0"/>
    <n v="781.34"/>
    <x v="0"/>
    <n v="1"/>
    <n v="781.34"/>
  </r>
  <r>
    <n v="201705"/>
    <x v="0"/>
    <s v="Mid Notts ICP"/>
    <s v="52R"/>
    <s v="NPG"/>
    <s v="NPG01"/>
    <s v="SPAMEDICA"/>
    <s v="IS"/>
    <x v="0"/>
    <s v="Ophthalmology"/>
    <x v="0"/>
    <x v="0"/>
    <n v="755"/>
    <x v="0"/>
    <n v="1"/>
    <n v="755"/>
  </r>
  <r>
    <n v="201705"/>
    <x v="0"/>
    <s v="Mid Notts ICP"/>
    <s v="52R"/>
    <s v="RFS"/>
    <s v="RFSDA"/>
    <s v="CHESTERFIELD ROYAL HOSPITAL NHS FOUNDATION TRUST"/>
    <s v="TRUST"/>
    <x v="0"/>
    <s v="Ophthalmology"/>
    <x v="7"/>
    <x v="7"/>
    <n v="790.82"/>
    <x v="0"/>
    <n v="1"/>
    <n v="790.82"/>
  </r>
  <r>
    <n v="201705"/>
    <x v="0"/>
    <s v="Mid Notts ICP"/>
    <s v="52R"/>
    <s v="RK5"/>
    <s v="RK5BC"/>
    <s v="SHERWOOD FOREST HOSPITALS NHS FOUNDATION TRUST"/>
    <s v="TRUST"/>
    <x v="0"/>
    <s v="Ophthalmology"/>
    <x v="21"/>
    <x v="21"/>
    <n v="1914.15"/>
    <x v="0"/>
    <n v="1"/>
    <n v="1914.15"/>
  </r>
  <r>
    <n v="201705"/>
    <x v="0"/>
    <s v="Mid Notts ICP"/>
    <s v="52R"/>
    <s v="RK5"/>
    <s v="RK5BC"/>
    <s v="SHERWOOD FOREST HOSPITALS NHS FOUNDATION TRUST"/>
    <s v="TRUST"/>
    <x v="0"/>
    <s v="Ophthalmology"/>
    <x v="23"/>
    <x v="23"/>
    <n v="953.99"/>
    <x v="0"/>
    <n v="1"/>
    <n v="953.99"/>
  </r>
  <r>
    <n v="201705"/>
    <x v="0"/>
    <s v="Mid Notts ICP"/>
    <s v="52R"/>
    <s v="RK5"/>
    <s v="RK5BC"/>
    <s v="SHERWOOD FOREST HOSPITALS NHS FOUNDATION TRUST"/>
    <s v="TRUST"/>
    <x v="0"/>
    <s v="Ophthalmology"/>
    <x v="10"/>
    <x v="10"/>
    <n v="929.29"/>
    <x v="0"/>
    <n v="4"/>
    <n v="3717.16"/>
  </r>
  <r>
    <n v="201705"/>
    <x v="0"/>
    <s v="Mid Notts ICP"/>
    <s v="52R"/>
    <s v="RK5"/>
    <s v="RK5BC"/>
    <s v="SHERWOOD FOREST HOSPITALS NHS FOUNDATION TRUST"/>
    <s v="TRUST"/>
    <x v="0"/>
    <s v="Ophthalmology"/>
    <x v="69"/>
    <x v="69"/>
    <n v="916.94"/>
    <x v="0"/>
    <n v="2"/>
    <n v="1833.88"/>
  </r>
  <r>
    <n v="201705"/>
    <x v="0"/>
    <s v="Mid Notts ICP"/>
    <s v="52R"/>
    <s v="RK5"/>
    <s v="RK5BC"/>
    <s v="SHERWOOD FOREST HOSPITALS NHS FOUNDATION TRUST"/>
    <s v="TRUST"/>
    <x v="0"/>
    <s v="Ophthalmology"/>
    <x v="3"/>
    <x v="3"/>
    <n v="715.23"/>
    <x v="0"/>
    <n v="1"/>
    <n v="715.23"/>
  </r>
  <r>
    <n v="201705"/>
    <x v="0"/>
    <s v="Mid Notts ICP"/>
    <s v="52R"/>
    <s v="RK5"/>
    <s v="RK5BC"/>
    <s v="SHERWOOD FOREST HOSPITALS NHS FOUNDATION TRUST"/>
    <s v="TRUST"/>
    <x v="3"/>
    <s v="General Internal Medicine"/>
    <x v="5"/>
    <x v="5"/>
    <n v="762.57"/>
    <x v="0"/>
    <n v="2"/>
    <n v="1525.14"/>
  </r>
  <r>
    <n v="201705"/>
    <x v="0"/>
    <s v="Mid Notts ICP"/>
    <s v="52R"/>
    <s v="RK5"/>
    <s v="RK5HP"/>
    <s v="SHERWOOD FOREST HOSPITALS NHS FOUNDATION TRUST"/>
    <s v="TRUST"/>
    <x v="0"/>
    <s v="Ophthalmology"/>
    <x v="11"/>
    <x v="11"/>
    <n v="740.96"/>
    <x v="0"/>
    <n v="2"/>
    <n v="1481.92"/>
  </r>
  <r>
    <n v="201705"/>
    <x v="0"/>
    <s v="Mid Notts ICP"/>
    <s v="52R"/>
    <s v="RK5"/>
    <s v="RK5HP"/>
    <s v="SHERWOOD FOREST HOSPITALS NHS FOUNDATION TRUST"/>
    <s v="TRUST"/>
    <x v="0"/>
    <s v="Ophthalmology"/>
    <x v="1"/>
    <x v="1"/>
    <n v="597.91"/>
    <x v="0"/>
    <n v="1"/>
    <n v="597.91"/>
  </r>
  <r>
    <n v="201705"/>
    <x v="0"/>
    <s v="Mid Notts ICP"/>
    <s v="52R"/>
    <s v="RP5"/>
    <s v="RP5BA"/>
    <s v="DONCASTER AND BASSETLAW TEACHING HOSPITALS NHS FOUNDATION TRUST"/>
    <s v="TRUST"/>
    <x v="2"/>
    <s v="Medical Ophthalmology"/>
    <x v="4"/>
    <x v="4"/>
    <n v="297.01"/>
    <x v="0"/>
    <n v="2"/>
    <n v="594.02"/>
  </r>
  <r>
    <n v="201705"/>
    <x v="0"/>
    <s v="Mid Notts ICP"/>
    <s v="52R"/>
    <s v="RTG"/>
    <s v="RTG"/>
    <s v="UNIVERSITY HOSPITALS OF DERBY AND BURTON NHS FOUNDATION TRUST"/>
    <s v="TRUST"/>
    <x v="0"/>
    <s v="Ophthalmology"/>
    <x v="7"/>
    <x v="7"/>
    <n v="801.24"/>
    <x v="0"/>
    <n v="1"/>
    <n v="801.24"/>
  </r>
  <r>
    <n v="201705"/>
    <x v="0"/>
    <s v="Mid Notts ICP"/>
    <s v="52R"/>
    <s v="RWD"/>
    <s v="RWD00"/>
    <s v="UNITED LINCOLNSHIRE HOSPITALS NHS TRUST"/>
    <s v="TRUST"/>
    <x v="0"/>
    <s v="Ophthalmology"/>
    <x v="0"/>
    <x v="0"/>
    <n v="766.46"/>
    <x v="0"/>
    <n v="1"/>
    <n v="766.46"/>
  </r>
  <r>
    <n v="201705"/>
    <x v="0"/>
    <s v="Mid Notts ICP"/>
    <s v="52R"/>
    <s v="RX1"/>
    <s v="RX1RA"/>
    <s v="NOTTINGHAM UNIVERSITY HOSPITALS NHS TRUST"/>
    <s v="TRUST"/>
    <x v="0"/>
    <s v="Ophthalmology"/>
    <x v="25"/>
    <x v="25"/>
    <n v="1232.0899999999999"/>
    <x v="0"/>
    <n v="2"/>
    <n v="2464.1799999999998"/>
  </r>
  <r>
    <n v="201705"/>
    <x v="0"/>
    <s v="Mid Notts ICP"/>
    <s v="52R"/>
    <s v="RX1"/>
    <s v="RX1RA"/>
    <s v="NOTTINGHAM UNIVERSITY HOSPITALS NHS TRUST"/>
    <s v="TRUST"/>
    <x v="0"/>
    <s v="Ophthalmology"/>
    <x v="70"/>
    <x v="70"/>
    <n v="1797.8"/>
    <x v="0"/>
    <n v="1"/>
    <n v="1797.8"/>
  </r>
  <r>
    <n v="201705"/>
    <x v="0"/>
    <s v="Mid Notts ICP"/>
    <s v="52R"/>
    <s v="RX1"/>
    <s v="RX1RA"/>
    <s v="NOTTINGHAM UNIVERSITY HOSPITALS NHS TRUST"/>
    <s v="TRUST"/>
    <x v="0"/>
    <s v="Ophthalmology"/>
    <x v="50"/>
    <x v="50"/>
    <n v="1364.96"/>
    <x v="0"/>
    <n v="1"/>
    <n v="1364.96"/>
  </r>
  <r>
    <n v="201705"/>
    <x v="0"/>
    <s v="Mid Notts ICP"/>
    <s v="52R"/>
    <s v="RX1"/>
    <s v="RX1RA"/>
    <s v="NOTTINGHAM UNIVERSITY HOSPITALS NHS TRUST"/>
    <s v="TRUST"/>
    <x v="0"/>
    <s v="Ophthalmology"/>
    <x v="71"/>
    <x v="71"/>
    <n v="1306.83"/>
    <x v="0"/>
    <n v="1"/>
    <n v="1306.83"/>
  </r>
  <r>
    <n v="201705"/>
    <x v="0"/>
    <s v="Mid Notts ICP"/>
    <s v="52R"/>
    <s v="RX1"/>
    <s v="RX1RA"/>
    <s v="NOTTINGHAM UNIVERSITY HOSPITALS NHS TRUST"/>
    <s v="TRUST"/>
    <x v="0"/>
    <s v="Ophthalmology"/>
    <x v="18"/>
    <x v="18"/>
    <n v="351.88"/>
    <x v="0"/>
    <n v="1"/>
    <n v="351.88"/>
  </r>
  <r>
    <n v="201705"/>
    <x v="0"/>
    <s v="Mid Notts ICP"/>
    <s v="52R"/>
    <s v="RK5"/>
    <s v="RK5BC"/>
    <s v="SHERWOOD FOREST HOSPITALS NHS FOUNDATION TRUST"/>
    <s v="TRUST"/>
    <x v="11"/>
    <s v="Trauma &amp; Orthopaedics"/>
    <x v="72"/>
    <x v="72"/>
    <n v="792.42"/>
    <x v="0"/>
    <n v="1"/>
    <n v="792.42"/>
  </r>
  <r>
    <n v="201705"/>
    <x v="0"/>
    <s v="Mid Notts ICP"/>
    <s v="52R"/>
    <s v="RK5"/>
    <s v="RK5BC"/>
    <s v="SHERWOOD FOREST HOSPITALS NHS FOUNDATION TRUST"/>
    <s v="TRUST"/>
    <x v="0"/>
    <s v="Ophthalmology"/>
    <x v="1"/>
    <x v="1"/>
    <n v="597.91"/>
    <x v="0"/>
    <n v="1"/>
    <n v="597.91"/>
  </r>
  <r>
    <n v="201705"/>
    <x v="0"/>
    <s v="Mid Notts ICP"/>
    <s v="52R"/>
    <s v="RK5"/>
    <s v="RK5BC"/>
    <s v="SHERWOOD FOREST HOSPITALS NHS FOUNDATION TRUST"/>
    <s v="TRUST"/>
    <x v="0"/>
    <s v="Ophthalmology"/>
    <x v="34"/>
    <x v="34"/>
    <n v="1231.8499999999999"/>
    <x v="0"/>
    <n v="1"/>
    <n v="1231.8499999999999"/>
  </r>
  <r>
    <n v="201705"/>
    <x v="0"/>
    <s v="Mid Notts ICP"/>
    <s v="52R"/>
    <s v="RK5"/>
    <s v="RK5BC"/>
    <s v="SHERWOOD FOREST HOSPITALS NHS FOUNDATION TRUST"/>
    <s v="TRUST"/>
    <x v="4"/>
    <s v="Emergency Medicine"/>
    <x v="5"/>
    <x v="5"/>
    <n v="762.57"/>
    <x v="0"/>
    <n v="1"/>
    <n v="762.57"/>
  </r>
  <r>
    <n v="201705"/>
    <x v="0"/>
    <s v="Mid Notts ICP"/>
    <s v="52R"/>
    <s v="RK5"/>
    <s v="RK5HP"/>
    <s v="SHERWOOD FOREST HOSPITALS NHS FOUNDATION TRUST"/>
    <s v="TRUST"/>
    <x v="0"/>
    <s v="Ophthalmology"/>
    <x v="10"/>
    <x v="10"/>
    <n v="929.29"/>
    <x v="0"/>
    <n v="1"/>
    <n v="929.29"/>
  </r>
  <r>
    <n v="201705"/>
    <x v="0"/>
    <s v="Mid Notts ICP"/>
    <s v="52R"/>
    <s v="RK5"/>
    <s v="RK5HP"/>
    <s v="SHERWOOD FOREST HOSPITALS NHS FOUNDATION TRUST"/>
    <s v="TRUST"/>
    <x v="0"/>
    <s v="Ophthalmology"/>
    <x v="18"/>
    <x v="18"/>
    <n v="348.87"/>
    <x v="0"/>
    <n v="1"/>
    <n v="348.87"/>
  </r>
  <r>
    <n v="201705"/>
    <x v="0"/>
    <s v="Mid Notts ICP"/>
    <s v="52R"/>
    <s v="RP5"/>
    <s v="RP5BA"/>
    <s v="DONCASTER AND BASSETLAW TEACHING HOSPITALS NHS FOUNDATION TRUST"/>
    <s v="TRUST"/>
    <x v="2"/>
    <s v="Medical Ophthalmology"/>
    <x v="6"/>
    <x v="6"/>
    <n v="292.88"/>
    <x v="0"/>
    <n v="4"/>
    <n v="1171.52"/>
  </r>
  <r>
    <n v="201705"/>
    <x v="0"/>
    <s v="Mid Notts ICP"/>
    <s v="52R"/>
    <s v="RX1"/>
    <s v="RX1RA"/>
    <s v="NOTTINGHAM UNIVERSITY HOSPITALS NHS TRUST"/>
    <s v="TRUST"/>
    <x v="0"/>
    <s v="Ophthalmology"/>
    <x v="30"/>
    <x v="30"/>
    <n v="913.43"/>
    <x v="0"/>
    <n v="1"/>
    <n v="913.43"/>
  </r>
  <r>
    <n v="201705"/>
    <x v="0"/>
    <s v="Mid Notts ICP"/>
    <s v="52R"/>
    <s v="RX1"/>
    <s v="RX1RA"/>
    <s v="NOTTINGHAM UNIVERSITY HOSPITALS NHS TRUST"/>
    <s v="TRUST"/>
    <x v="0"/>
    <s v="Ophthalmology"/>
    <x v="13"/>
    <x v="13"/>
    <n v="1116.8800000000001"/>
    <x v="0"/>
    <n v="2"/>
    <n v="2233.7600000000002"/>
  </r>
  <r>
    <n v="201705"/>
    <x v="0"/>
    <s v="Mid Notts ICP"/>
    <s v="52R"/>
    <s v="RX1"/>
    <s v="RX1RA"/>
    <s v="NOTTINGHAM UNIVERSITY HOSPITALS NHS TRUST"/>
    <s v="TRUST"/>
    <x v="0"/>
    <s v="Ophthalmology"/>
    <x v="15"/>
    <x v="15"/>
    <n v="1372.22"/>
    <x v="0"/>
    <n v="1"/>
    <n v="1372.22"/>
  </r>
  <r>
    <n v="201705"/>
    <x v="0"/>
    <s v="Mid Notts ICP"/>
    <s v="52R"/>
    <s v="RX1"/>
    <s v="RX1RA"/>
    <s v="NOTTINGHAM UNIVERSITY HOSPITALS NHS TRUST"/>
    <s v="TRUST"/>
    <x v="0"/>
    <s v="Ophthalmology"/>
    <x v="53"/>
    <x v="53"/>
    <n v="566.74"/>
    <x v="0"/>
    <n v="1"/>
    <n v="566.74"/>
  </r>
  <r>
    <n v="201705"/>
    <x v="0"/>
    <s v="Mid Notts ICP"/>
    <s v="52R"/>
    <s v="RX1"/>
    <s v="RX1RA"/>
    <s v="NOTTINGHAM UNIVERSITY HOSPITALS NHS TRUST"/>
    <s v="TRUST"/>
    <x v="0"/>
    <s v="Ophthalmology"/>
    <x v="17"/>
    <x v="17"/>
    <n v="1382.6"/>
    <x v="0"/>
    <n v="1"/>
    <n v="1382.6"/>
  </r>
  <r>
    <n v="201705"/>
    <x v="0"/>
    <s v="Mid Notts ICP"/>
    <s v="52R"/>
    <s v="RX1"/>
    <s v="RX1RA"/>
    <s v="NOTTINGHAM UNIVERSITY HOSPITALS NHS TRUST"/>
    <s v="TRUST"/>
    <x v="0"/>
    <s v="Ophthalmology"/>
    <x v="73"/>
    <x v="73"/>
    <n v="1285.03"/>
    <x v="0"/>
    <n v="1"/>
    <n v="1285.03"/>
  </r>
  <r>
    <n v="201705"/>
    <x v="0"/>
    <s v="Mid Notts ICP"/>
    <s v="52R"/>
    <s v="RX1"/>
    <s v="RX1RA"/>
    <s v="NOTTINGHAM UNIVERSITY HOSPITALS NHS TRUST"/>
    <s v="TRUST"/>
    <x v="0"/>
    <s v="Ophthalmology"/>
    <x v="3"/>
    <x v="3"/>
    <n v="721.4"/>
    <x v="0"/>
    <n v="1"/>
    <n v="721.4"/>
  </r>
  <r>
    <n v="201705"/>
    <x v="0"/>
    <s v="Nottingham City ICP"/>
    <s v="52R"/>
    <s v="NPG"/>
    <s v="NPG01"/>
    <s v="SPAMEDICA"/>
    <s v="IS"/>
    <x v="0"/>
    <s v="Ophthalmology"/>
    <x v="0"/>
    <x v="0"/>
    <n v="755"/>
    <x v="0"/>
    <n v="1"/>
    <n v="755"/>
  </r>
  <r>
    <n v="201705"/>
    <x v="0"/>
    <s v="Nottingham City ICP"/>
    <s v="52R"/>
    <s v="RX1"/>
    <s v="RX1RA"/>
    <s v="NOTTINGHAM UNIVERSITY HOSPITALS NHS TRUST"/>
    <s v="TRUST"/>
    <x v="0"/>
    <s v="Ophthalmology"/>
    <x v="72"/>
    <x v="72"/>
    <n v="492.01"/>
    <x v="0"/>
    <n v="1"/>
    <n v="492.01"/>
  </r>
  <r>
    <n v="201705"/>
    <x v="0"/>
    <s v="Nottingham City ICP"/>
    <s v="52R"/>
    <s v="RX1"/>
    <s v="RX1RA"/>
    <s v="NOTTINGHAM UNIVERSITY HOSPITALS NHS TRUST"/>
    <s v="TRUST"/>
    <x v="0"/>
    <s v="Ophthalmology"/>
    <x v="30"/>
    <x v="30"/>
    <n v="913.43"/>
    <x v="0"/>
    <n v="12"/>
    <n v="10961.16"/>
  </r>
  <r>
    <n v="201705"/>
    <x v="0"/>
    <s v="Nottingham City ICP"/>
    <s v="52R"/>
    <s v="RX1"/>
    <s v="RX1RA"/>
    <s v="NOTTINGHAM UNIVERSITY HOSPITALS NHS TRUST"/>
    <s v="TRUST"/>
    <x v="0"/>
    <s v="Ophthalmology"/>
    <x v="0"/>
    <x v="0"/>
    <n v="783.68"/>
    <x v="0"/>
    <n v="55"/>
    <n v="43102.399999999994"/>
  </r>
  <r>
    <n v="201705"/>
    <x v="0"/>
    <s v="Nottingham City ICP"/>
    <s v="52R"/>
    <s v="RX1"/>
    <s v="RX1RA"/>
    <s v="NOTTINGHAM UNIVERSITY HOSPITALS NHS TRUST"/>
    <s v="TRUST"/>
    <x v="0"/>
    <s v="Ophthalmology"/>
    <x v="45"/>
    <x v="45"/>
    <n v="861.53"/>
    <x v="0"/>
    <n v="5"/>
    <n v="4307.6499999999996"/>
  </r>
  <r>
    <n v="201705"/>
    <x v="0"/>
    <s v="Nottingham City ICP"/>
    <s v="52R"/>
    <s v="RX1"/>
    <s v="RX1RA"/>
    <s v="NOTTINGHAM UNIVERSITY HOSPITALS NHS TRUST"/>
    <s v="TRUST"/>
    <x v="0"/>
    <s v="Ophthalmology"/>
    <x v="2"/>
    <x v="2"/>
    <n v="551.16999999999996"/>
    <x v="0"/>
    <n v="1"/>
    <n v="551.16999999999996"/>
  </r>
  <r>
    <n v="201705"/>
    <x v="0"/>
    <s v="Nottingham City ICP"/>
    <s v="52R"/>
    <s v="RX1"/>
    <s v="RX1RA"/>
    <s v="NOTTINGHAM UNIVERSITY HOSPITALS NHS TRUST"/>
    <s v="TRUST"/>
    <x v="0"/>
    <s v="Ophthalmology"/>
    <x v="47"/>
    <x v="47"/>
    <n v="923.81"/>
    <x v="0"/>
    <n v="1"/>
    <n v="923.81"/>
  </r>
  <r>
    <n v="201705"/>
    <x v="0"/>
    <s v="Nottingham City ICP"/>
    <s v="52R"/>
    <s v="RX1"/>
    <s v="RX1RA"/>
    <s v="NOTTINGHAM UNIVERSITY HOSPITALS NHS TRUST"/>
    <s v="TRUST"/>
    <x v="0"/>
    <s v="Ophthalmology"/>
    <x v="49"/>
    <x v="49"/>
    <n v="857.38"/>
    <x v="0"/>
    <n v="1"/>
    <n v="857.38"/>
  </r>
  <r>
    <n v="201705"/>
    <x v="0"/>
    <s v="Nottingham City ICP"/>
    <s v="52R"/>
    <s v="RX1"/>
    <s v="RX1RA"/>
    <s v="NOTTINGHAM UNIVERSITY HOSPITALS NHS TRUST"/>
    <s v="TRUST"/>
    <x v="0"/>
    <s v="Ophthalmology"/>
    <x v="50"/>
    <x v="50"/>
    <n v="1364.96"/>
    <x v="0"/>
    <n v="1"/>
    <n v="1364.96"/>
  </r>
  <r>
    <n v="201705"/>
    <x v="0"/>
    <s v="Nottingham City ICP"/>
    <s v="52R"/>
    <s v="RX1"/>
    <s v="RX1RA"/>
    <s v="NOTTINGHAM UNIVERSITY HOSPITALS NHS TRUST"/>
    <s v="TRUST"/>
    <x v="0"/>
    <s v="Ophthalmology"/>
    <x v="4"/>
    <x v="4"/>
    <n v="297.89999999999998"/>
    <x v="0"/>
    <n v="1"/>
    <n v="297.89999999999998"/>
  </r>
  <r>
    <n v="201705"/>
    <x v="0"/>
    <s v="Nottingham City ICP"/>
    <s v="52R"/>
    <s v="RX1"/>
    <s v="RX1RA"/>
    <s v="NOTTINGHAM UNIVERSITY HOSPITALS NHS TRUST"/>
    <s v="TRUST"/>
    <x v="0"/>
    <s v="Ophthalmology"/>
    <x v="6"/>
    <x v="6"/>
    <n v="293.75"/>
    <x v="0"/>
    <n v="1"/>
    <n v="293.75"/>
  </r>
  <r>
    <n v="201705"/>
    <x v="0"/>
    <s v="Nottingham City ICP"/>
    <s v="52R"/>
    <s v="RX1"/>
    <s v="RX1RA"/>
    <s v="NOTTINGHAM UNIVERSITY HOSPITALS NHS TRUST"/>
    <s v="TRUST"/>
    <x v="12"/>
    <s v="Geriatric Medicine"/>
    <x v="72"/>
    <x v="72"/>
    <n v="3197.01"/>
    <x v="0"/>
    <n v="1"/>
    <n v="3197.01"/>
  </r>
  <r>
    <n v="201705"/>
    <x v="0"/>
    <s v="South Notts ICP"/>
    <s v="52R"/>
    <s v="NT4"/>
    <s v="NT427"/>
    <s v="CIRCLE HEALTH GROUP LIMITED"/>
    <s v="IS"/>
    <x v="0"/>
    <s v="Ophthalmology"/>
    <x v="0"/>
    <x v="0"/>
    <n v="779.48"/>
    <x v="0"/>
    <n v="2"/>
    <n v="1558.96"/>
  </r>
  <r>
    <n v="201705"/>
    <x v="0"/>
    <s v="South Notts ICP"/>
    <s v="52R"/>
    <s v="NV3"/>
    <s v="NV313"/>
    <s v="CIRCLE"/>
    <s v="IS"/>
    <x v="7"/>
    <s v="Dermatology"/>
    <x v="1"/>
    <x v="1"/>
    <n v="603.5"/>
    <x v="0"/>
    <n v="1"/>
    <n v="603.5"/>
  </r>
  <r>
    <n v="201705"/>
    <x v="0"/>
    <s v="South Notts ICP"/>
    <s v="52R"/>
    <s v="RK5"/>
    <s v="RK5BC"/>
    <s v="SHERWOOD FOREST HOSPITALS NHS FOUNDATION TRUST"/>
    <s v="TRUST"/>
    <x v="0"/>
    <s v="Ophthalmology"/>
    <x v="10"/>
    <x v="10"/>
    <n v="929.29"/>
    <x v="0"/>
    <n v="1"/>
    <n v="929.29"/>
  </r>
  <r>
    <n v="201705"/>
    <x v="0"/>
    <s v="South Notts ICP"/>
    <s v="52R"/>
    <s v="RK5"/>
    <s v="RK5HP"/>
    <s v="SHERWOOD FOREST HOSPITALS NHS FOUNDATION TRUST"/>
    <s v="TRUST"/>
    <x v="0"/>
    <s v="Ophthalmology"/>
    <x v="7"/>
    <x v="7"/>
    <n v="792.42"/>
    <x v="0"/>
    <n v="1"/>
    <n v="792.42"/>
  </r>
  <r>
    <n v="201705"/>
    <x v="0"/>
    <s v="South Notts ICP"/>
    <s v="52R"/>
    <s v="RQ6"/>
    <s v="RQ600"/>
    <s v="ROYAL LIVERPOOL AND BROADGREEN UNIVERSITY HOSPITALS NHS TRUST"/>
    <s v="TRUST"/>
    <x v="0"/>
    <s v="Ophthalmology"/>
    <x v="17"/>
    <x v="17"/>
    <n v="1382.63"/>
    <x v="0"/>
    <n v="1"/>
    <n v="1382.63"/>
  </r>
  <r>
    <n v="201705"/>
    <x v="0"/>
    <s v="Bassetlaw ICP"/>
    <s v="02Q"/>
    <s v="RHQ"/>
    <s v="RHQ00"/>
    <s v="SHEFFIELD TEACHING HOSPITALS NHS FOUNDATION TRUST"/>
    <s v="TRUST"/>
    <x v="0"/>
    <s v="Ophthalmology"/>
    <x v="0"/>
    <x v="0"/>
    <n v="776.4"/>
    <x v="0"/>
    <n v="4"/>
    <n v="3105.6"/>
  </r>
  <r>
    <n v="201705"/>
    <x v="0"/>
    <s v="Bassetlaw ICP"/>
    <s v="02Q"/>
    <s v="RHQ"/>
    <s v="RHQ00"/>
    <s v="SHEFFIELD TEACHING HOSPITALS NHS FOUNDATION TRUST"/>
    <s v="TRUST"/>
    <x v="0"/>
    <s v="Ophthalmology"/>
    <x v="13"/>
    <x v="13"/>
    <n v="1106.5"/>
    <x v="0"/>
    <n v="2"/>
    <n v="2213"/>
  </r>
  <r>
    <n v="201705"/>
    <x v="0"/>
    <s v="Bassetlaw ICP"/>
    <s v="02Q"/>
    <s v="RK5"/>
    <s v="RK5HP"/>
    <s v="SHERWOOD FOREST HOSPITALS NHS FOUNDATION TRUST"/>
    <s v="TRUST"/>
    <x v="0"/>
    <s v="Ophthalmology"/>
    <x v="0"/>
    <x v="0"/>
    <n v="776.98"/>
    <x v="0"/>
    <n v="1"/>
    <n v="776.98"/>
  </r>
  <r>
    <n v="201705"/>
    <x v="0"/>
    <s v="Bassetlaw ICP"/>
    <s v="02Q"/>
    <s v="RP5"/>
    <s v="RP5BA"/>
    <s v="DONCASTER AND BASSETLAW TEACHING HOSPITALS NHS FOUNDATION TRUST"/>
    <s v="TRUST"/>
    <x v="0"/>
    <s v="Ophthalmology"/>
    <x v="7"/>
    <x v="7"/>
    <n v="796.87"/>
    <x v="0"/>
    <n v="8"/>
    <n v="6374.96"/>
  </r>
  <r>
    <n v="201705"/>
    <x v="0"/>
    <s v="Bassetlaw ICP"/>
    <s v="02Q"/>
    <s v="RP5"/>
    <s v="RP5BA"/>
    <s v="DONCASTER AND BASSETLAW TEACHING HOSPITALS NHS FOUNDATION TRUST"/>
    <s v="TRUST"/>
    <x v="2"/>
    <s v="Medical Ophthalmology"/>
    <x v="6"/>
    <x v="6"/>
    <n v="0"/>
    <x v="0"/>
    <n v="25"/>
    <n v="0"/>
  </r>
  <r>
    <n v="201705"/>
    <x v="0"/>
    <s v="Bassetlaw ICP"/>
    <s v="02Q"/>
    <s v="RP5"/>
    <s v="RP5BA"/>
    <s v="DONCASTER AND BASSETLAW TEACHING HOSPITALS NHS FOUNDATION TRUST"/>
    <s v="TRUST"/>
    <x v="2"/>
    <s v="Medical Ophthalmology"/>
    <x v="6"/>
    <x v="6"/>
    <n v="292.88"/>
    <x v="0"/>
    <n v="27"/>
    <n v="7907.76"/>
  </r>
  <r>
    <n v="201705"/>
    <x v="0"/>
    <s v="Bassetlaw ICP"/>
    <s v="02Q"/>
    <s v="RP5"/>
    <s v="RP5DR"/>
    <s v="DONCASTER AND BASSETLAW TEACHING HOSPITALS NHS FOUNDATION TRUST"/>
    <s v="TRUST"/>
    <x v="0"/>
    <s v="Ophthalmology"/>
    <x v="27"/>
    <x v="27"/>
    <n v="2069.79"/>
    <x v="0"/>
    <n v="1"/>
    <n v="2069.79"/>
  </r>
  <r>
    <n v="201705"/>
    <x v="0"/>
    <s v="Mid Notts ICP"/>
    <s v="52R"/>
    <s v="NT4"/>
    <s v="NT427"/>
    <s v="CIRCLE HEALTH GROUP LIMITED"/>
    <s v="IS"/>
    <x v="0"/>
    <s v="Ophthalmology"/>
    <x v="0"/>
    <x v="0"/>
    <n v="779.48"/>
    <x v="0"/>
    <n v="6"/>
    <n v="4676.88"/>
  </r>
  <r>
    <n v="201705"/>
    <x v="0"/>
    <s v="Nottingham City ICP"/>
    <s v="52R"/>
    <s v="NV3"/>
    <s v="NV313"/>
    <s v="CIRCLE"/>
    <s v="IS"/>
    <x v="7"/>
    <s v="Dermatology"/>
    <x v="1"/>
    <x v="1"/>
    <n v="603.5"/>
    <x v="0"/>
    <n v="3"/>
    <n v="1810.5"/>
  </r>
  <r>
    <n v="201705"/>
    <x v="0"/>
    <s v="Nottingham City ICP"/>
    <s v="52R"/>
    <s v="NV3"/>
    <s v="NV313"/>
    <s v="CIRCLE"/>
    <s v="IS"/>
    <x v="7"/>
    <s v="Dermatology"/>
    <x v="29"/>
    <x v="29"/>
    <n v="473.66"/>
    <x v="0"/>
    <n v="2"/>
    <n v="947.32"/>
  </r>
  <r>
    <n v="201705"/>
    <x v="0"/>
    <s v="Nottingham City ICP"/>
    <s v="52R"/>
    <s v="NVC"/>
    <s v="NVC40"/>
    <s v="RAMSAY HEALTHCARE UK OPERATIONS LIMITED"/>
    <s v="IS"/>
    <x v="0"/>
    <s v="Ophthalmology"/>
    <x v="7"/>
    <x v="7"/>
    <n v="794.97"/>
    <x v="0"/>
    <n v="2"/>
    <n v="1589.94"/>
  </r>
  <r>
    <n v="201705"/>
    <x v="0"/>
    <s v="Nottingham City ICP"/>
    <s v="52R"/>
    <s v="RJ1"/>
    <s v="RJ100"/>
    <s v="GUY'S AND ST THOMAS' NHS FOUNDATION TRUST"/>
    <s v="TRUST"/>
    <x v="3"/>
    <s v="General Internal Medicine"/>
    <x v="5"/>
    <x v="5"/>
    <n v="917.45"/>
    <x v="0"/>
    <n v="1"/>
    <n v="917.45"/>
  </r>
  <r>
    <n v="201705"/>
    <x v="0"/>
    <s v="Nottingham City ICP"/>
    <s v="52R"/>
    <s v="RX1"/>
    <s v="RX1RA"/>
    <s v="NOTTINGHAM UNIVERSITY HOSPITALS NHS TRUST"/>
    <s v="TRUST"/>
    <x v="0"/>
    <s v="Ophthalmology"/>
    <x v="5"/>
    <x v="5"/>
    <n v="2006.43"/>
    <x v="0"/>
    <n v="1"/>
    <n v="2006.43"/>
  </r>
  <r>
    <n v="201705"/>
    <x v="0"/>
    <s v="Nottingham City ICP"/>
    <s v="52R"/>
    <s v="RX1"/>
    <s v="RX1RA"/>
    <s v="NOTTINGHAM UNIVERSITY HOSPITALS NHS TRUST"/>
    <s v="TRUST"/>
    <x v="0"/>
    <s v="Ophthalmology"/>
    <x v="10"/>
    <x v="10"/>
    <n v="937.3"/>
    <x v="0"/>
    <n v="9"/>
    <n v="8435.6999999999989"/>
  </r>
  <r>
    <n v="201705"/>
    <x v="0"/>
    <s v="Nottingham City ICP"/>
    <s v="52R"/>
    <s v="RX1"/>
    <s v="RX1RA"/>
    <s v="NOTTINGHAM UNIVERSITY HOSPITALS NHS TRUST"/>
    <s v="TRUST"/>
    <x v="0"/>
    <s v="Ophthalmology"/>
    <x v="24"/>
    <x v="24"/>
    <n v="193.07"/>
    <x v="0"/>
    <n v="24"/>
    <n v="4633.68"/>
  </r>
  <r>
    <n v="201705"/>
    <x v="0"/>
    <s v="Nottingham City ICP"/>
    <s v="52R"/>
    <s v="RX1"/>
    <s v="RX1RA"/>
    <s v="NOTTINGHAM UNIVERSITY HOSPITALS NHS TRUST"/>
    <s v="TRUST"/>
    <x v="0"/>
    <s v="Ophthalmology"/>
    <x v="24"/>
    <x v="24"/>
    <n v="206.56"/>
    <x v="0"/>
    <n v="1"/>
    <n v="206.56"/>
  </r>
  <r>
    <n v="201705"/>
    <x v="0"/>
    <s v="Nottingham City ICP"/>
    <s v="52R"/>
    <s v="RX1"/>
    <s v="RX1RA"/>
    <s v="NOTTINGHAM UNIVERSITY HOSPITALS NHS TRUST"/>
    <s v="TRUST"/>
    <x v="0"/>
    <s v="Ophthalmology"/>
    <x v="7"/>
    <x v="7"/>
    <n v="799.25"/>
    <x v="0"/>
    <n v="46"/>
    <n v="36765.5"/>
  </r>
  <r>
    <n v="201705"/>
    <x v="0"/>
    <s v="Nottingham City ICP"/>
    <s v="52R"/>
    <s v="RX1"/>
    <s v="RX1RA"/>
    <s v="NOTTINGHAM UNIVERSITY HOSPITALS NHS TRUST"/>
    <s v="TRUST"/>
    <x v="0"/>
    <s v="Ophthalmology"/>
    <x v="13"/>
    <x v="13"/>
    <n v="1116.8800000000001"/>
    <x v="0"/>
    <n v="1"/>
    <n v="1116.8800000000001"/>
  </r>
  <r>
    <n v="201705"/>
    <x v="0"/>
    <s v="Nottingham City ICP"/>
    <s v="52R"/>
    <s v="RX1"/>
    <s v="RX1RA"/>
    <s v="NOTTINGHAM UNIVERSITY HOSPITALS NHS TRUST"/>
    <s v="TRUST"/>
    <x v="0"/>
    <s v="Ophthalmology"/>
    <x v="1"/>
    <x v="1"/>
    <n v="603.07000000000005"/>
    <x v="0"/>
    <n v="1"/>
    <n v="603.07000000000005"/>
  </r>
  <r>
    <n v="201705"/>
    <x v="0"/>
    <s v="Nottingham City ICP"/>
    <s v="52R"/>
    <s v="RX1"/>
    <s v="RX1RA"/>
    <s v="NOTTINGHAM UNIVERSITY HOSPITALS NHS TRUST"/>
    <s v="TRUST"/>
    <x v="0"/>
    <s v="Ophthalmology"/>
    <x v="53"/>
    <x v="53"/>
    <n v="566.74"/>
    <x v="0"/>
    <n v="2"/>
    <n v="1133.48"/>
  </r>
  <r>
    <n v="201705"/>
    <x v="0"/>
    <s v="Nottingham City ICP"/>
    <s v="52R"/>
    <s v="RX1"/>
    <s v="RX1RA"/>
    <s v="NOTTINGHAM UNIVERSITY HOSPITALS NHS TRUST"/>
    <s v="TRUST"/>
    <x v="0"/>
    <s v="Ophthalmology"/>
    <x v="64"/>
    <x v="64"/>
    <n v="950.8"/>
    <x v="0"/>
    <n v="1"/>
    <n v="950.8"/>
  </r>
  <r>
    <n v="201705"/>
    <x v="0"/>
    <s v="Nottingham City ICP"/>
    <s v="52R"/>
    <s v="RX1"/>
    <s v="RX1RA"/>
    <s v="NOTTINGHAM UNIVERSITY HOSPITALS NHS TRUST"/>
    <s v="TRUST"/>
    <x v="0"/>
    <s v="Ophthalmology"/>
    <x v="52"/>
    <x v="52"/>
    <n v="1243.51"/>
    <x v="0"/>
    <n v="1"/>
    <n v="1243.51"/>
  </r>
  <r>
    <n v="201705"/>
    <x v="0"/>
    <s v="South Notts ICP"/>
    <s v="52R"/>
    <s v="NV3"/>
    <s v="NV313"/>
    <s v="CIRCLE"/>
    <s v="IS"/>
    <x v="7"/>
    <s v="Dermatology"/>
    <x v="29"/>
    <x v="29"/>
    <n v="473.66"/>
    <x v="0"/>
    <n v="1"/>
    <n v="473.66"/>
  </r>
  <r>
    <n v="201705"/>
    <x v="0"/>
    <s v="South Notts ICP"/>
    <s v="52R"/>
    <s v="NVC"/>
    <s v="NVC40"/>
    <s v="RAMSAY HEALTHCARE UK OPERATIONS LIMITED"/>
    <s v="IS"/>
    <x v="0"/>
    <s v="Ophthalmology"/>
    <x v="7"/>
    <x v="7"/>
    <n v="794.97"/>
    <x v="0"/>
    <n v="5"/>
    <n v="3974.8500000000004"/>
  </r>
  <r>
    <n v="201705"/>
    <x v="0"/>
    <s v="South Notts ICP"/>
    <s v="52R"/>
    <s v="RK5"/>
    <s v="RK5HP"/>
    <s v="SHERWOOD FOREST HOSPITALS NHS FOUNDATION TRUST"/>
    <s v="TRUST"/>
    <x v="0"/>
    <s v="Ophthalmology"/>
    <x v="0"/>
    <x v="0"/>
    <n v="776.98"/>
    <x v="0"/>
    <n v="2"/>
    <n v="1553.96"/>
  </r>
  <r>
    <n v="201705"/>
    <x v="0"/>
    <s v="South Notts ICP"/>
    <s v="52R"/>
    <s v="RX1"/>
    <s v="RX1RA"/>
    <s v="NOTTINGHAM UNIVERSITY HOSPITALS NHS TRUST"/>
    <s v="TRUST"/>
    <x v="5"/>
    <s v="ENT"/>
    <x v="74"/>
    <x v="74"/>
    <n v="3895.58"/>
    <x v="0"/>
    <n v="1"/>
    <n v="3895.58"/>
  </r>
  <r>
    <n v="201705"/>
    <x v="0"/>
    <s v="South Notts ICP"/>
    <s v="52R"/>
    <s v="RX1"/>
    <s v="RX1RA"/>
    <s v="NOTTINGHAM UNIVERSITY HOSPITALS NHS TRUST"/>
    <s v="TRUST"/>
    <x v="0"/>
    <s v="Ophthalmology"/>
    <x v="21"/>
    <x v="21"/>
    <n v="1930.66"/>
    <x v="0"/>
    <n v="2"/>
    <n v="3861.32"/>
  </r>
  <r>
    <n v="201705"/>
    <x v="0"/>
    <s v="South Notts ICP"/>
    <s v="52R"/>
    <s v="RX1"/>
    <s v="RX1RA"/>
    <s v="NOTTINGHAM UNIVERSITY HOSPITALS NHS TRUST"/>
    <s v="TRUST"/>
    <x v="0"/>
    <s v="Ophthalmology"/>
    <x v="28"/>
    <x v="28"/>
    <n v="1508.2"/>
    <x v="0"/>
    <n v="4"/>
    <n v="6032.8"/>
  </r>
  <r>
    <n v="201705"/>
    <x v="0"/>
    <s v="South Notts ICP"/>
    <s v="52R"/>
    <s v="RX1"/>
    <s v="RX1RA"/>
    <s v="NOTTINGHAM UNIVERSITY HOSPITALS NHS TRUST"/>
    <s v="TRUST"/>
    <x v="0"/>
    <s v="Ophthalmology"/>
    <x v="75"/>
    <x v="75"/>
    <n v="784.72"/>
    <x v="0"/>
    <n v="1"/>
    <n v="784.72"/>
  </r>
  <r>
    <n v="201705"/>
    <x v="0"/>
    <s v="South Notts ICP"/>
    <s v="52R"/>
    <s v="RX1"/>
    <s v="RX1RA"/>
    <s v="NOTTINGHAM UNIVERSITY HOSPITALS NHS TRUST"/>
    <s v="TRUST"/>
    <x v="0"/>
    <s v="Ophthalmology"/>
    <x v="24"/>
    <x v="24"/>
    <n v="193.07"/>
    <x v="0"/>
    <n v="50"/>
    <n v="9653.5"/>
  </r>
  <r>
    <n v="201705"/>
    <x v="0"/>
    <s v="South Notts ICP"/>
    <s v="52R"/>
    <s v="RX1"/>
    <s v="RX1RA"/>
    <s v="NOTTINGHAM UNIVERSITY HOSPITALS NHS TRUST"/>
    <s v="TRUST"/>
    <x v="0"/>
    <s v="Ophthalmology"/>
    <x v="76"/>
    <x v="76"/>
    <n v="1375.34"/>
    <x v="0"/>
    <n v="1"/>
    <n v="1375.34"/>
  </r>
  <r>
    <n v="201705"/>
    <x v="0"/>
    <s v="South Notts ICP"/>
    <s v="52R"/>
    <s v="RX1"/>
    <s v="RX1RA"/>
    <s v="NOTTINGHAM UNIVERSITY HOSPITALS NHS TRUST"/>
    <s v="TRUST"/>
    <x v="0"/>
    <s v="Ophthalmology"/>
    <x v="1"/>
    <x v="1"/>
    <n v="603.07000000000005"/>
    <x v="0"/>
    <n v="2"/>
    <n v="1206.1400000000001"/>
  </r>
  <r>
    <n v="201705"/>
    <x v="0"/>
    <s v="South Notts ICP"/>
    <s v="52R"/>
    <s v="RX1"/>
    <s v="RX1RA"/>
    <s v="NOTTINGHAM UNIVERSITY HOSPITALS NHS TRUST"/>
    <s v="TRUST"/>
    <x v="0"/>
    <s v="Ophthalmology"/>
    <x v="36"/>
    <x v="36"/>
    <n v="1428.27"/>
    <x v="0"/>
    <n v="2"/>
    <n v="2856.54"/>
  </r>
  <r>
    <n v="201705"/>
    <x v="0"/>
    <s v="South Notts ICP"/>
    <s v="52R"/>
    <s v="RX1"/>
    <s v="RX1RA"/>
    <s v="NOTTINGHAM UNIVERSITY HOSPITALS NHS TRUST"/>
    <s v="TRUST"/>
    <x v="0"/>
    <s v="Ophthalmology"/>
    <x v="2"/>
    <x v="2"/>
    <n v="551.16999999999996"/>
    <x v="0"/>
    <n v="1"/>
    <n v="551.16999999999996"/>
  </r>
  <r>
    <n v="201705"/>
    <x v="0"/>
    <s v="South Notts ICP"/>
    <s v="52R"/>
    <s v="RX1"/>
    <s v="RX1RA"/>
    <s v="NOTTINGHAM UNIVERSITY HOSPITALS NHS TRUST"/>
    <s v="TRUST"/>
    <x v="0"/>
    <s v="Ophthalmology"/>
    <x v="50"/>
    <x v="50"/>
    <n v="1364.96"/>
    <x v="0"/>
    <n v="1"/>
    <n v="1364.96"/>
  </r>
  <r>
    <n v="201705"/>
    <x v="0"/>
    <s v="South Notts ICP"/>
    <s v="52R"/>
    <s v="RX1"/>
    <s v="RX1RA"/>
    <s v="NOTTINGHAM UNIVERSITY HOSPITALS NHS TRUST"/>
    <s v="TRUST"/>
    <x v="0"/>
    <s v="Ophthalmology"/>
    <x v="77"/>
    <x v="77"/>
    <n v="2065.6"/>
    <x v="0"/>
    <n v="1"/>
    <n v="2065.6"/>
  </r>
  <r>
    <n v="201705"/>
    <x v="0"/>
    <s v="South Notts ICP"/>
    <s v="52R"/>
    <s v="RX1"/>
    <s v="RX1RA"/>
    <s v="NOTTINGHAM UNIVERSITY HOSPITALS NHS TRUST"/>
    <s v="TRUST"/>
    <x v="0"/>
    <s v="Ophthalmology"/>
    <x v="34"/>
    <x v="34"/>
    <n v="1330.7"/>
    <x v="0"/>
    <n v="1"/>
    <n v="1330.7"/>
  </r>
  <r>
    <n v="201705"/>
    <x v="0"/>
    <s v="South Notts ICP"/>
    <s v="52R"/>
    <s v="RY8"/>
    <s v="RY8RH"/>
    <s v="DERBYSHIRE COMMUNITY HEALTH SERVICES NHS FOUNDATION TRUST"/>
    <s v="TRUST"/>
    <x v="0"/>
    <s v="Ophthalmology"/>
    <x v="1"/>
    <x v="1"/>
    <n v="599.51"/>
    <x v="0"/>
    <n v="1"/>
    <n v="599.51"/>
  </r>
  <r>
    <n v="201705"/>
    <x v="0"/>
    <s v="Mid Notts ICP"/>
    <s v="52R"/>
    <s v="NT4"/>
    <s v="NT450"/>
    <s v="CIRCLE HEALTH GROUP LIMITED"/>
    <s v="IS"/>
    <x v="0"/>
    <s v="Ophthalmology"/>
    <x v="0"/>
    <x v="0"/>
    <n v="755"/>
    <x v="0"/>
    <n v="1"/>
    <n v="755"/>
  </r>
  <r>
    <n v="201705"/>
    <x v="0"/>
    <s v="Mid Notts ICP"/>
    <s v="52R"/>
    <s v="NVC"/>
    <s v="NVC40"/>
    <s v="RAMSAY HEALTHCARE UK OPERATIONS LIMITED"/>
    <s v="IS"/>
    <x v="0"/>
    <s v="Ophthalmology"/>
    <x v="0"/>
    <x v="0"/>
    <n v="779.48"/>
    <x v="0"/>
    <n v="4"/>
    <n v="3117.92"/>
  </r>
  <r>
    <n v="201705"/>
    <x v="0"/>
    <s v="Mid Notts ICP"/>
    <s v="52R"/>
    <s v="RHQ"/>
    <s v="RHQ00"/>
    <s v="SHEFFIELD TEACHING HOSPITALS NHS FOUNDATION TRUST"/>
    <s v="TRUST"/>
    <x v="0"/>
    <s v="Ophthalmology"/>
    <x v="31"/>
    <x v="31"/>
    <n v="853.53"/>
    <x v="0"/>
    <n v="2"/>
    <n v="1707.06"/>
  </r>
  <r>
    <n v="201705"/>
    <x v="0"/>
    <s v="Mid Notts ICP"/>
    <s v="52R"/>
    <s v="RK5"/>
    <s v="RK5BC"/>
    <s v="SHERWOOD FOREST HOSPITALS NHS FOUNDATION TRUST"/>
    <s v="TRUST"/>
    <x v="0"/>
    <s v="Ophthalmology"/>
    <x v="11"/>
    <x v="11"/>
    <n v="740.96"/>
    <x v="0"/>
    <n v="2"/>
    <n v="1481.92"/>
  </r>
  <r>
    <n v="201705"/>
    <x v="0"/>
    <s v="Mid Notts ICP"/>
    <s v="52R"/>
    <s v="RK5"/>
    <s v="RK5BC"/>
    <s v="SHERWOOD FOREST HOSPITALS NHS FOUNDATION TRUST"/>
    <s v="TRUST"/>
    <x v="0"/>
    <s v="Ophthalmology"/>
    <x v="30"/>
    <x v="30"/>
    <n v="905.62"/>
    <x v="0"/>
    <n v="2"/>
    <n v="1811.24"/>
  </r>
  <r>
    <n v="201705"/>
    <x v="0"/>
    <s v="Mid Notts ICP"/>
    <s v="52R"/>
    <s v="RK5"/>
    <s v="RK5BC"/>
    <s v="SHERWOOD FOREST HOSPITALS NHS FOUNDATION TRUST"/>
    <s v="TRUST"/>
    <x v="0"/>
    <s v="Ophthalmology"/>
    <x v="7"/>
    <x v="7"/>
    <n v="792.42"/>
    <x v="0"/>
    <n v="10"/>
    <n v="7924.2"/>
  </r>
  <r>
    <n v="201705"/>
    <x v="0"/>
    <s v="Mid Notts ICP"/>
    <s v="52R"/>
    <s v="RK5"/>
    <s v="RK5BC"/>
    <s v="SHERWOOD FOREST HOSPITALS NHS FOUNDATION TRUST"/>
    <s v="TRUST"/>
    <x v="0"/>
    <s v="Ophthalmology"/>
    <x v="78"/>
    <x v="78"/>
    <n v="1461.34"/>
    <x v="0"/>
    <n v="2"/>
    <n v="2922.68"/>
  </r>
  <r>
    <n v="201705"/>
    <x v="0"/>
    <s v="Mid Notts ICP"/>
    <s v="52R"/>
    <s v="RK5"/>
    <s v="RK5BC"/>
    <s v="SHERWOOD FOREST HOSPITALS NHS FOUNDATION TRUST"/>
    <s v="TRUST"/>
    <x v="0"/>
    <s v="Ophthalmology"/>
    <x v="39"/>
    <x v="39"/>
    <n v="1176.28"/>
    <x v="0"/>
    <n v="1"/>
    <n v="1176.28"/>
  </r>
  <r>
    <n v="201705"/>
    <x v="0"/>
    <s v="Mid Notts ICP"/>
    <s v="52R"/>
    <s v="RK5"/>
    <s v="RK5BC"/>
    <s v="SHERWOOD FOREST HOSPITALS NHS FOUNDATION TRUST"/>
    <s v="TRUST"/>
    <x v="4"/>
    <s v="Emergency Medicine"/>
    <x v="72"/>
    <x v="72"/>
    <n v="792.42"/>
    <x v="0"/>
    <n v="1"/>
    <n v="792.42"/>
  </r>
  <r>
    <n v="201705"/>
    <x v="0"/>
    <s v="Mid Notts ICP"/>
    <s v="52R"/>
    <s v="RK5"/>
    <s v="RK5HP"/>
    <s v="SHERWOOD FOREST HOSPITALS NHS FOUNDATION TRUST"/>
    <s v="TRUST"/>
    <x v="0"/>
    <s v="Ophthalmology"/>
    <x v="31"/>
    <x v="31"/>
    <n v="854.16"/>
    <x v="0"/>
    <n v="3"/>
    <n v="2562.48"/>
  </r>
  <r>
    <n v="201705"/>
    <x v="0"/>
    <s v="Mid Notts ICP"/>
    <s v="52R"/>
    <s v="RK5"/>
    <s v="RK5HP"/>
    <s v="SHERWOOD FOREST HOSPITALS NHS FOUNDATION TRUST"/>
    <s v="TRUST"/>
    <x v="0"/>
    <s v="Ophthalmology"/>
    <x v="14"/>
    <x v="14"/>
    <n v="670.98"/>
    <x v="0"/>
    <n v="1"/>
    <n v="670.98"/>
  </r>
  <r>
    <n v="201705"/>
    <x v="0"/>
    <s v="Mid Notts ICP"/>
    <s v="52R"/>
    <s v="RX1"/>
    <s v="RX1RA"/>
    <s v="NOTTINGHAM UNIVERSITY HOSPITALS NHS TRUST"/>
    <s v="TRUST"/>
    <x v="0"/>
    <s v="Ophthalmology"/>
    <x v="23"/>
    <x v="23"/>
    <n v="962.22"/>
    <x v="0"/>
    <n v="1"/>
    <n v="962.22"/>
  </r>
  <r>
    <n v="201705"/>
    <x v="0"/>
    <s v="Mid Notts ICP"/>
    <s v="52R"/>
    <s v="RX1"/>
    <s v="RX1RA"/>
    <s v="NOTTINGHAM UNIVERSITY HOSPITALS NHS TRUST"/>
    <s v="TRUST"/>
    <x v="0"/>
    <s v="Ophthalmology"/>
    <x v="79"/>
    <x v="79"/>
    <n v="1510.28"/>
    <x v="0"/>
    <n v="1"/>
    <n v="1510.28"/>
  </r>
  <r>
    <n v="201705"/>
    <x v="0"/>
    <s v="Mid Notts ICP"/>
    <s v="52R"/>
    <s v="RX1"/>
    <s v="RX1RA"/>
    <s v="NOTTINGHAM UNIVERSITY HOSPITALS NHS TRUST"/>
    <s v="TRUST"/>
    <x v="0"/>
    <s v="Ophthalmology"/>
    <x v="32"/>
    <x v="32"/>
    <n v="804.44"/>
    <x v="0"/>
    <n v="1"/>
    <n v="804.44"/>
  </r>
  <r>
    <n v="201705"/>
    <x v="0"/>
    <s v="Mid Notts ICP"/>
    <s v="52R"/>
    <s v="RX1"/>
    <s v="RX1RA"/>
    <s v="NOTTINGHAM UNIVERSITY HOSPITALS NHS TRUST"/>
    <s v="TRUST"/>
    <x v="0"/>
    <s v="Ophthalmology"/>
    <x v="34"/>
    <x v="34"/>
    <n v="1242.47"/>
    <x v="0"/>
    <n v="1"/>
    <n v="1242.47"/>
  </r>
  <r>
    <n v="201705"/>
    <x v="0"/>
    <s v="Nottingham City ICP"/>
    <s v="52R"/>
    <s v="NV3"/>
    <s v="NV313"/>
    <s v="CIRCLE"/>
    <s v="IS"/>
    <x v="7"/>
    <s v="Dermatology"/>
    <x v="14"/>
    <x v="14"/>
    <n v="677.25"/>
    <x v="0"/>
    <n v="1"/>
    <n v="677.25"/>
  </r>
  <r>
    <n v="201705"/>
    <x v="0"/>
    <s v="Nottingham City ICP"/>
    <s v="52R"/>
    <s v="NVC"/>
    <s v="NVC40"/>
    <s v="RAMSAY HEALTHCARE UK OPERATIONS LIMITED"/>
    <s v="IS"/>
    <x v="0"/>
    <s v="Ophthalmology"/>
    <x v="0"/>
    <x v="0"/>
    <n v="779.48"/>
    <x v="0"/>
    <n v="13"/>
    <n v="10133.24"/>
  </r>
  <r>
    <n v="201705"/>
    <x v="0"/>
    <s v="Nottingham City ICP"/>
    <s v="52R"/>
    <s v="RJ1"/>
    <s v="RJ100"/>
    <s v="GUY'S AND ST THOMAS' NHS FOUNDATION TRUST"/>
    <s v="TRUST"/>
    <x v="5"/>
    <s v="ENT"/>
    <x v="5"/>
    <x v="5"/>
    <n v="917.45"/>
    <x v="0"/>
    <n v="2"/>
    <n v="1834.9"/>
  </r>
  <r>
    <n v="201705"/>
    <x v="0"/>
    <s v="Nottingham City ICP"/>
    <s v="52R"/>
    <s v="RX1"/>
    <s v="RX1RA"/>
    <s v="NOTTINGHAM UNIVERSITY HOSPITALS NHS TRUST"/>
    <s v="TRUST"/>
    <x v="0"/>
    <s v="Ophthalmology"/>
    <x v="23"/>
    <x v="23"/>
    <n v="962.22"/>
    <x v="0"/>
    <n v="9"/>
    <n v="8659.98"/>
  </r>
  <r>
    <n v="201705"/>
    <x v="0"/>
    <s v="Nottingham City ICP"/>
    <s v="52R"/>
    <s v="RX1"/>
    <s v="RX1RA"/>
    <s v="NOTTINGHAM UNIVERSITY HOSPITALS NHS TRUST"/>
    <s v="TRUST"/>
    <x v="0"/>
    <s v="Ophthalmology"/>
    <x v="11"/>
    <x v="11"/>
    <n v="747.35"/>
    <x v="0"/>
    <n v="1"/>
    <n v="747.35"/>
  </r>
  <r>
    <n v="201705"/>
    <x v="0"/>
    <s v="Nottingham City ICP"/>
    <s v="52R"/>
    <s v="RX1"/>
    <s v="RX1RA"/>
    <s v="NOTTINGHAM UNIVERSITY HOSPITALS NHS TRUST"/>
    <s v="TRUST"/>
    <x v="0"/>
    <s v="Ophthalmology"/>
    <x v="14"/>
    <x v="14"/>
    <n v="676.77"/>
    <x v="0"/>
    <n v="1"/>
    <n v="676.77"/>
  </r>
  <r>
    <n v="201705"/>
    <x v="0"/>
    <s v="Nottingham City ICP"/>
    <s v="52R"/>
    <s v="RX1"/>
    <s v="RX1RA"/>
    <s v="NOTTINGHAM UNIVERSITY HOSPITALS NHS TRUST"/>
    <s v="TRUST"/>
    <x v="0"/>
    <s v="Ophthalmology"/>
    <x v="29"/>
    <x v="29"/>
    <n v="473.32"/>
    <x v="0"/>
    <n v="7"/>
    <n v="3313.24"/>
  </r>
  <r>
    <n v="201705"/>
    <x v="0"/>
    <s v="Nottingham City ICP"/>
    <s v="52R"/>
    <s v="RX1"/>
    <s v="RX1RA"/>
    <s v="NOTTINGHAM UNIVERSITY HOSPITALS NHS TRUST"/>
    <s v="TRUST"/>
    <x v="0"/>
    <s v="Ophthalmology"/>
    <x v="36"/>
    <x v="36"/>
    <n v="1428.27"/>
    <x v="0"/>
    <n v="2"/>
    <n v="2856.54"/>
  </r>
  <r>
    <n v="201705"/>
    <x v="0"/>
    <s v="Nottingham City ICP"/>
    <s v="52R"/>
    <s v="RX1"/>
    <s v="RX1RA"/>
    <s v="NOTTINGHAM UNIVERSITY HOSPITALS NHS TRUST"/>
    <s v="TRUST"/>
    <x v="0"/>
    <s v="Ophthalmology"/>
    <x v="67"/>
    <x v="67"/>
    <n v="720.37"/>
    <x v="0"/>
    <n v="1"/>
    <n v="720.37"/>
  </r>
  <r>
    <n v="201705"/>
    <x v="0"/>
    <s v="Nottingham City ICP"/>
    <s v="52R"/>
    <s v="RX1"/>
    <s v="RX1RA"/>
    <s v="NOTTINGHAM UNIVERSITY HOSPITALS NHS TRUST"/>
    <s v="TRUST"/>
    <x v="0"/>
    <s v="Ophthalmology"/>
    <x v="34"/>
    <x v="34"/>
    <n v="1242.47"/>
    <x v="0"/>
    <n v="2"/>
    <n v="2484.94"/>
  </r>
  <r>
    <n v="201705"/>
    <x v="0"/>
    <s v="Nottingham City ICP"/>
    <s v="52R"/>
    <s v="RX1"/>
    <s v="RX1RA"/>
    <s v="NOTTINGHAM UNIVERSITY HOSPITALS NHS TRUST"/>
    <s v="TRUST"/>
    <x v="0"/>
    <s v="Ophthalmology"/>
    <x v="39"/>
    <x v="39"/>
    <n v="1186.42"/>
    <x v="0"/>
    <n v="1"/>
    <n v="1186.42"/>
  </r>
  <r>
    <n v="201705"/>
    <x v="0"/>
    <s v="Nottingham City ICP"/>
    <s v="52R"/>
    <s v="RX1"/>
    <s v="RX1RA"/>
    <s v="NOTTINGHAM UNIVERSITY HOSPITALS NHS TRUST"/>
    <s v="TRUST"/>
    <x v="1"/>
    <s v="Plastic Surgery"/>
    <x v="46"/>
    <x v="46"/>
    <n v="1332.78"/>
    <x v="0"/>
    <n v="1"/>
    <n v="1332.78"/>
  </r>
  <r>
    <n v="201705"/>
    <x v="0"/>
    <s v="Nottingham City ICP"/>
    <s v="52R"/>
    <s v="RX1"/>
    <s v="RX1RA"/>
    <s v="NOTTINGHAM UNIVERSITY HOSPITALS NHS TRUST"/>
    <s v="TRUST"/>
    <x v="3"/>
    <s v="General Internal Medicine"/>
    <x v="5"/>
    <x v="5"/>
    <n v="769.15"/>
    <x v="0"/>
    <n v="1"/>
    <n v="769.15"/>
  </r>
  <r>
    <n v="201705"/>
    <x v="0"/>
    <s v="South Notts ICP"/>
    <s v="52R"/>
    <s v="NV3"/>
    <s v="NV313"/>
    <s v="CIRCLE"/>
    <s v="IS"/>
    <x v="8"/>
    <s v="Rheumatology"/>
    <x v="5"/>
    <x v="5"/>
    <n v="363.56"/>
    <x v="0"/>
    <n v="2"/>
    <n v="727.12"/>
  </r>
  <r>
    <n v="201705"/>
    <x v="0"/>
    <s v="South Notts ICP"/>
    <s v="52R"/>
    <s v="NVC"/>
    <s v="NVC40"/>
    <s v="RAMSAY HEALTHCARE UK OPERATIONS LIMITED"/>
    <s v="IS"/>
    <x v="0"/>
    <s v="Ophthalmology"/>
    <x v="0"/>
    <x v="0"/>
    <n v="779.48"/>
    <x v="0"/>
    <n v="22"/>
    <n v="17148.560000000001"/>
  </r>
  <r>
    <n v="201705"/>
    <x v="0"/>
    <s v="South Notts ICP"/>
    <s v="52R"/>
    <s v="RK5"/>
    <s v="RK5BC"/>
    <s v="SHERWOOD FOREST HOSPITALS NHS FOUNDATION TRUST"/>
    <s v="TRUST"/>
    <x v="0"/>
    <s v="Ophthalmology"/>
    <x v="78"/>
    <x v="78"/>
    <n v="1461.34"/>
    <x v="0"/>
    <n v="1"/>
    <n v="1461.34"/>
  </r>
  <r>
    <n v="201705"/>
    <x v="0"/>
    <s v="Bassetlaw ICP"/>
    <s v="02Q"/>
    <s v="RFR"/>
    <s v="RFRPA"/>
    <s v="THE ROTHERHAM NHS FOUNDATION TRUST"/>
    <s v="TRUST"/>
    <x v="0"/>
    <s v="Ophthalmology"/>
    <x v="0"/>
    <x v="0"/>
    <n v="774.65"/>
    <x v="0"/>
    <n v="2"/>
    <n v="1549.3"/>
  </r>
  <r>
    <n v="201705"/>
    <x v="0"/>
    <s v="Bassetlaw ICP"/>
    <s v="02Q"/>
    <s v="RHQ"/>
    <s v="RHQ00"/>
    <s v="SHEFFIELD TEACHING HOSPITALS NHS FOUNDATION TRUST"/>
    <s v="TRUST"/>
    <x v="0"/>
    <s v="Ophthalmology"/>
    <x v="9"/>
    <x v="9"/>
    <n v="1432.49"/>
    <x v="0"/>
    <n v="1"/>
    <n v="1432.49"/>
  </r>
  <r>
    <n v="201705"/>
    <x v="0"/>
    <s v="Bassetlaw ICP"/>
    <s v="02Q"/>
    <s v="RHQ"/>
    <s v="RHQ00"/>
    <s v="SHEFFIELD TEACHING HOSPITALS NHS FOUNDATION TRUST"/>
    <s v="TRUST"/>
    <x v="0"/>
    <s v="Ophthalmology"/>
    <x v="10"/>
    <x v="10"/>
    <n v="928.6"/>
    <x v="0"/>
    <n v="1"/>
    <n v="928.6"/>
  </r>
  <r>
    <n v="201705"/>
    <x v="0"/>
    <s v="Bassetlaw ICP"/>
    <s v="02Q"/>
    <s v="RHQ"/>
    <s v="RHQ00"/>
    <s v="SHEFFIELD TEACHING HOSPITALS NHS FOUNDATION TRUST"/>
    <s v="TRUST"/>
    <x v="0"/>
    <s v="Ophthalmology"/>
    <x v="79"/>
    <x v="79"/>
    <n v="1496.25"/>
    <x v="0"/>
    <n v="1"/>
    <n v="1496.25"/>
  </r>
  <r>
    <n v="201705"/>
    <x v="0"/>
    <s v="Bassetlaw ICP"/>
    <s v="02Q"/>
    <s v="RHQ"/>
    <s v="RHQ00"/>
    <s v="SHEFFIELD TEACHING HOSPITALS NHS FOUNDATION TRUST"/>
    <s v="TRUST"/>
    <x v="0"/>
    <s v="Ophthalmology"/>
    <x v="1"/>
    <x v="1"/>
    <n v="597.47"/>
    <x v="0"/>
    <n v="1"/>
    <n v="597.47"/>
  </r>
  <r>
    <n v="201705"/>
    <x v="0"/>
    <s v="Bassetlaw ICP"/>
    <s v="02Q"/>
    <s v="RHQ"/>
    <s v="RHQ00"/>
    <s v="SHEFFIELD TEACHING HOSPITALS NHS FOUNDATION TRUST"/>
    <s v="TRUST"/>
    <x v="0"/>
    <s v="Ophthalmology"/>
    <x v="36"/>
    <x v="36"/>
    <n v="1415.01"/>
    <x v="0"/>
    <n v="1"/>
    <n v="1415.01"/>
  </r>
  <r>
    <n v="201705"/>
    <x v="0"/>
    <s v="Bassetlaw ICP"/>
    <s v="02Q"/>
    <s v="RHQ"/>
    <s v="RHQ00"/>
    <s v="SHEFFIELD TEACHING HOSPITALS NHS FOUNDATION TRUST"/>
    <s v="TRUST"/>
    <x v="0"/>
    <s v="Ophthalmology"/>
    <x v="80"/>
    <x v="80"/>
    <n v="1162.03"/>
    <x v="0"/>
    <n v="1"/>
    <n v="1162.03"/>
  </r>
  <r>
    <n v="201705"/>
    <x v="0"/>
    <s v="Bassetlaw ICP"/>
    <s v="02Q"/>
    <s v="RHQ"/>
    <s v="RHQ00"/>
    <s v="SHEFFIELD TEACHING HOSPITALS NHS FOUNDATION TRUST"/>
    <s v="TRUST"/>
    <x v="0"/>
    <s v="Ophthalmology"/>
    <x v="39"/>
    <x v="39"/>
    <n v="1175.4000000000001"/>
    <x v="0"/>
    <n v="1"/>
    <n v="1175.4000000000001"/>
  </r>
  <r>
    <n v="201705"/>
    <x v="0"/>
    <s v="Bassetlaw ICP"/>
    <s v="02Q"/>
    <s v="RK5"/>
    <s v="RK5HP"/>
    <s v="SHERWOOD FOREST HOSPITALS NHS FOUNDATION TRUST"/>
    <s v="TRUST"/>
    <x v="0"/>
    <s v="Ophthalmology"/>
    <x v="7"/>
    <x v="7"/>
    <n v="792.42"/>
    <x v="0"/>
    <n v="1"/>
    <n v="792.42"/>
  </r>
  <r>
    <n v="201705"/>
    <x v="0"/>
    <s v="Bassetlaw ICP"/>
    <s v="02Q"/>
    <s v="RP5"/>
    <s v="RP5BA"/>
    <s v="DONCASTER AND BASSETLAW TEACHING HOSPITALS NHS FOUNDATION TRUST"/>
    <s v="TRUST"/>
    <x v="0"/>
    <s v="Ophthalmology"/>
    <x v="10"/>
    <x v="10"/>
    <n v="934.51"/>
    <x v="0"/>
    <n v="2"/>
    <n v="1869.02"/>
  </r>
  <r>
    <n v="201705"/>
    <x v="0"/>
    <s v="Bassetlaw ICP"/>
    <s v="02Q"/>
    <s v="RP5"/>
    <s v="RP5BA"/>
    <s v="DONCASTER AND BASSETLAW TEACHING HOSPITALS NHS FOUNDATION TRUST"/>
    <s v="TRUST"/>
    <x v="0"/>
    <s v="Ophthalmology"/>
    <x v="30"/>
    <x v="30"/>
    <n v="910.71"/>
    <x v="0"/>
    <n v="2"/>
    <n v="1821.42"/>
  </r>
  <r>
    <n v="201705"/>
    <x v="0"/>
    <s v="Bassetlaw ICP"/>
    <s v="02Q"/>
    <s v="RP5"/>
    <s v="RP5BA"/>
    <s v="DONCASTER AND BASSETLAW TEACHING HOSPITALS NHS FOUNDATION TRUST"/>
    <s v="TRUST"/>
    <x v="0"/>
    <s v="Ophthalmology"/>
    <x v="0"/>
    <x v="0"/>
    <n v="781.34"/>
    <x v="0"/>
    <n v="24"/>
    <n v="18752.16"/>
  </r>
  <r>
    <n v="201705"/>
    <x v="0"/>
    <s v="Bassetlaw ICP"/>
    <s v="02Q"/>
    <s v="RP5"/>
    <s v="RP5BA"/>
    <s v="DONCASTER AND BASSETLAW TEACHING HOSPITALS NHS FOUNDATION TRUST"/>
    <s v="TRUST"/>
    <x v="4"/>
    <s v="Emergency Medicine"/>
    <x v="5"/>
    <x v="5"/>
    <n v="0"/>
    <x v="0"/>
    <n v="1"/>
    <n v="0"/>
  </r>
  <r>
    <n v="201705"/>
    <x v="0"/>
    <s v="Bassetlaw ICP"/>
    <s v="02Q"/>
    <s v="RP5"/>
    <s v="RP5DR"/>
    <s v="DONCASTER AND BASSETLAW TEACHING HOSPITALS NHS FOUNDATION TRUST"/>
    <s v="TRUST"/>
    <x v="0"/>
    <s v="Ophthalmology"/>
    <x v="22"/>
    <x v="22"/>
    <n v="1494.39"/>
    <x v="0"/>
    <n v="1"/>
    <n v="1494.39"/>
  </r>
  <r>
    <n v="201705"/>
    <x v="0"/>
    <s v="Mid Notts ICP"/>
    <s v="52R"/>
    <s v="NT4"/>
    <s v="NT427"/>
    <s v="CIRCLE HEALTH GROUP LIMITED"/>
    <s v="IS"/>
    <x v="0"/>
    <s v="Ophthalmology"/>
    <x v="7"/>
    <x v="7"/>
    <n v="794.97"/>
    <x v="0"/>
    <n v="1"/>
    <n v="794.97"/>
  </r>
  <r>
    <n v="201705"/>
    <x v="0"/>
    <s v="Mid Notts ICP"/>
    <s v="52R"/>
    <s v="RHQ"/>
    <s v="RHQ00"/>
    <s v="SHEFFIELD TEACHING HOSPITALS NHS FOUNDATION TRUST"/>
    <s v="TRUST"/>
    <x v="1"/>
    <s v="Plastic Surgery"/>
    <x v="14"/>
    <x v="14"/>
    <n v="670.48"/>
    <x v="0"/>
    <n v="1"/>
    <n v="670.48"/>
  </r>
  <r>
    <n v="201705"/>
    <x v="0"/>
    <s v="Mid Notts ICP"/>
    <s v="52R"/>
    <s v="RK5"/>
    <s v="RK5BC"/>
    <s v="SHERWOOD FOREST HOSPITALS NHS FOUNDATION TRUST"/>
    <s v="TRUST"/>
    <x v="0"/>
    <s v="Ophthalmology"/>
    <x v="21"/>
    <x v="21"/>
    <n v="3140.85"/>
    <x v="0"/>
    <n v="1"/>
    <n v="3140.85"/>
  </r>
  <r>
    <n v="201705"/>
    <x v="0"/>
    <s v="Mid Notts ICP"/>
    <s v="52R"/>
    <s v="RK5"/>
    <s v="RK5BC"/>
    <s v="SHERWOOD FOREST HOSPITALS NHS FOUNDATION TRUST"/>
    <s v="TRUST"/>
    <x v="0"/>
    <s v="Ophthalmology"/>
    <x v="0"/>
    <x v="0"/>
    <n v="776.98"/>
    <x v="0"/>
    <n v="35"/>
    <n v="27194.3"/>
  </r>
  <r>
    <n v="201705"/>
    <x v="0"/>
    <s v="Mid Notts ICP"/>
    <s v="52R"/>
    <s v="RK5"/>
    <s v="RK5BC"/>
    <s v="SHERWOOD FOREST HOSPITALS NHS FOUNDATION TRUST"/>
    <s v="TRUST"/>
    <x v="0"/>
    <s v="Ophthalmology"/>
    <x v="32"/>
    <x v="32"/>
    <n v="797.56"/>
    <x v="0"/>
    <n v="1"/>
    <n v="797.56"/>
  </r>
  <r>
    <n v="201705"/>
    <x v="0"/>
    <s v="Mid Notts ICP"/>
    <s v="52R"/>
    <s v="RK5"/>
    <s v="RK5BC"/>
    <s v="SHERWOOD FOREST HOSPITALS NHS FOUNDATION TRUST"/>
    <s v="TRUST"/>
    <x v="0"/>
    <s v="Ophthalmology"/>
    <x v="37"/>
    <x v="37"/>
    <n v="2459.58"/>
    <x v="0"/>
    <n v="1"/>
    <n v="2459.58"/>
  </r>
  <r>
    <n v="201705"/>
    <x v="0"/>
    <s v="Mid Notts ICP"/>
    <s v="52R"/>
    <s v="RK5"/>
    <s v="RK5BC"/>
    <s v="SHERWOOD FOREST HOSPITALS NHS FOUNDATION TRUST"/>
    <s v="TRUST"/>
    <x v="0"/>
    <s v="Ophthalmology"/>
    <x v="6"/>
    <x v="6"/>
    <n v="291.24"/>
    <x v="0"/>
    <n v="1"/>
    <n v="291.24"/>
  </r>
  <r>
    <n v="201705"/>
    <x v="0"/>
    <s v="Mid Notts ICP"/>
    <s v="52R"/>
    <s v="RK5"/>
    <s v="RK5BC"/>
    <s v="SHERWOOD FOREST HOSPITALS NHS FOUNDATION TRUST"/>
    <s v="TRUST"/>
    <x v="0"/>
    <s v="Ophthalmology"/>
    <x v="6"/>
    <x v="6"/>
    <n v="311.82"/>
    <x v="0"/>
    <n v="1"/>
    <n v="311.82"/>
  </r>
  <r>
    <n v="201705"/>
    <x v="0"/>
    <s v="Mid Notts ICP"/>
    <s v="52R"/>
    <s v="RK5"/>
    <s v="RK5BC"/>
    <s v="SHERWOOD FOREST HOSPITALS NHS FOUNDATION TRUST"/>
    <s v="TRUST"/>
    <x v="1"/>
    <s v="Plastic Surgery"/>
    <x v="1"/>
    <x v="1"/>
    <n v="597.91"/>
    <x v="0"/>
    <n v="1"/>
    <n v="597.91"/>
  </r>
  <r>
    <n v="201705"/>
    <x v="0"/>
    <s v="Mid Notts ICP"/>
    <s v="52R"/>
    <s v="RK5"/>
    <s v="RK5BC"/>
    <s v="SHERWOOD FOREST HOSPITALS NHS FOUNDATION TRUST"/>
    <s v="TRUST"/>
    <x v="7"/>
    <s v="Dermatology"/>
    <x v="1"/>
    <x v="1"/>
    <n v="597.91"/>
    <x v="0"/>
    <n v="8"/>
    <n v="4783.28"/>
  </r>
  <r>
    <n v="201705"/>
    <x v="0"/>
    <s v="Mid Notts ICP"/>
    <s v="52R"/>
    <s v="RK5"/>
    <s v="RK5HP"/>
    <s v="SHERWOOD FOREST HOSPITALS NHS FOUNDATION TRUST"/>
    <s v="TRUST"/>
    <x v="0"/>
    <s v="Ophthalmology"/>
    <x v="7"/>
    <x v="7"/>
    <n v="792.42"/>
    <x v="0"/>
    <n v="4"/>
    <n v="3169.68"/>
  </r>
  <r>
    <n v="201705"/>
    <x v="0"/>
    <s v="Mid Notts ICP"/>
    <s v="52R"/>
    <s v="RK5"/>
    <s v="RK5HP"/>
    <s v="SHERWOOD FOREST HOSPITALS NHS FOUNDATION TRUST"/>
    <s v="TRUST"/>
    <x v="0"/>
    <s v="Ophthalmology"/>
    <x v="0"/>
    <x v="0"/>
    <n v="776.98"/>
    <x v="0"/>
    <n v="35"/>
    <n v="27194.3"/>
  </r>
  <r>
    <n v="201705"/>
    <x v="0"/>
    <s v="Mid Notts ICP"/>
    <s v="52R"/>
    <s v="RK5"/>
    <s v="RK5HP"/>
    <s v="SHERWOOD FOREST HOSPITALS NHS FOUNDATION TRUST"/>
    <s v="TRUST"/>
    <x v="0"/>
    <s v="Ophthalmology"/>
    <x v="29"/>
    <x v="29"/>
    <n v="469.28"/>
    <x v="0"/>
    <n v="1"/>
    <n v="469.28"/>
  </r>
  <r>
    <n v="201705"/>
    <x v="0"/>
    <s v="Mid Notts ICP"/>
    <s v="52R"/>
    <s v="RP5"/>
    <s v="RP5BA"/>
    <s v="DONCASTER AND BASSETLAW TEACHING HOSPITALS NHS FOUNDATION TRUST"/>
    <s v="TRUST"/>
    <x v="0"/>
    <s v="Ophthalmology"/>
    <x v="0"/>
    <x v="0"/>
    <n v="781.34"/>
    <x v="0"/>
    <n v="1"/>
    <n v="781.34"/>
  </r>
  <r>
    <n v="201705"/>
    <x v="0"/>
    <s v="Mid Notts ICP"/>
    <s v="52R"/>
    <s v="RP5"/>
    <s v="RP5BA"/>
    <s v="DONCASTER AND BASSETLAW TEACHING HOSPITALS NHS FOUNDATION TRUST"/>
    <s v="TRUST"/>
    <x v="2"/>
    <s v="Medical Ophthalmology"/>
    <x v="4"/>
    <x v="4"/>
    <n v="0"/>
    <x v="0"/>
    <n v="1"/>
    <n v="0"/>
  </r>
  <r>
    <n v="201705"/>
    <x v="0"/>
    <s v="Mid Notts ICP"/>
    <s v="52R"/>
    <s v="RTG"/>
    <s v="RTG"/>
    <s v="UNIVERSITY HOSPITALS OF DERBY AND BURTON NHS FOUNDATION TRUST"/>
    <s v="TRUST"/>
    <x v="0"/>
    <s v="Ophthalmology"/>
    <x v="81"/>
    <x v="81"/>
    <n v="1356.9"/>
    <x v="0"/>
    <n v="1"/>
    <n v="1356.9"/>
  </r>
  <r>
    <n v="201705"/>
    <x v="0"/>
    <s v="Mid Notts ICP"/>
    <s v="52R"/>
    <s v="RX1"/>
    <s v="RX1RA"/>
    <s v="NOTTINGHAM UNIVERSITY HOSPITALS NHS TRUST"/>
    <s v="TRUST"/>
    <x v="11"/>
    <s v="Trauma &amp; Orthopaedics"/>
    <x v="79"/>
    <x v="79"/>
    <n v="2199.5"/>
    <x v="0"/>
    <n v="1"/>
    <n v="2199.5"/>
  </r>
  <r>
    <n v="201705"/>
    <x v="0"/>
    <s v="Mid Notts ICP"/>
    <s v="52R"/>
    <s v="RX1"/>
    <s v="RX1RA"/>
    <s v="NOTTINGHAM UNIVERSITY HOSPITALS NHS TRUST"/>
    <s v="TRUST"/>
    <x v="0"/>
    <s v="Ophthalmology"/>
    <x v="28"/>
    <x v="28"/>
    <n v="1508.2"/>
    <x v="0"/>
    <n v="1"/>
    <n v="1508.2"/>
  </r>
  <r>
    <n v="201705"/>
    <x v="0"/>
    <s v="Mid Notts ICP"/>
    <s v="52R"/>
    <s v="RX1"/>
    <s v="RX1RA"/>
    <s v="NOTTINGHAM UNIVERSITY HOSPITALS NHS TRUST"/>
    <s v="TRUST"/>
    <x v="0"/>
    <s v="Ophthalmology"/>
    <x v="11"/>
    <x v="11"/>
    <n v="747.35"/>
    <x v="0"/>
    <n v="1"/>
    <n v="747.35"/>
  </r>
  <r>
    <n v="201705"/>
    <x v="0"/>
    <s v="Mid Notts ICP"/>
    <s v="52R"/>
    <s v="RX1"/>
    <s v="RX1RA"/>
    <s v="NOTTINGHAM UNIVERSITY HOSPITALS NHS TRUST"/>
    <s v="TRUST"/>
    <x v="0"/>
    <s v="Ophthalmology"/>
    <x v="24"/>
    <x v="24"/>
    <n v="193.07"/>
    <x v="0"/>
    <n v="1"/>
    <n v="193.07"/>
  </r>
  <r>
    <n v="201705"/>
    <x v="0"/>
    <s v="Mid Notts ICP"/>
    <s v="52R"/>
    <s v="RX1"/>
    <s v="RX1RA"/>
    <s v="NOTTINGHAM UNIVERSITY HOSPITALS NHS TRUST"/>
    <s v="TRUST"/>
    <x v="0"/>
    <s v="Ophthalmology"/>
    <x v="7"/>
    <x v="7"/>
    <n v="799.25"/>
    <x v="0"/>
    <n v="3"/>
    <n v="2397.75"/>
  </r>
  <r>
    <n v="201705"/>
    <x v="0"/>
    <s v="Mid Notts ICP"/>
    <s v="52R"/>
    <s v="RX1"/>
    <s v="RX1RA"/>
    <s v="NOTTINGHAM UNIVERSITY HOSPITALS NHS TRUST"/>
    <s v="TRUST"/>
    <x v="0"/>
    <s v="Ophthalmology"/>
    <x v="0"/>
    <x v="0"/>
    <n v="783.68"/>
    <x v="0"/>
    <n v="5"/>
    <n v="3918.3999999999996"/>
  </r>
  <r>
    <n v="201705"/>
    <x v="0"/>
    <s v="Mid Notts ICP"/>
    <s v="52R"/>
    <s v="RX1"/>
    <s v="RX1RA"/>
    <s v="NOTTINGHAM UNIVERSITY HOSPITALS NHS TRUST"/>
    <s v="TRUST"/>
    <x v="0"/>
    <s v="Ophthalmology"/>
    <x v="1"/>
    <x v="1"/>
    <n v="603.07000000000005"/>
    <x v="0"/>
    <n v="1"/>
    <n v="603.07000000000005"/>
  </r>
  <r>
    <n v="201705"/>
    <x v="0"/>
    <s v="Mid Notts ICP"/>
    <s v="52R"/>
    <s v="RX1"/>
    <s v="RX1RA"/>
    <s v="NOTTINGHAM UNIVERSITY HOSPITALS NHS TRUST"/>
    <s v="TRUST"/>
    <x v="0"/>
    <s v="Ophthalmology"/>
    <x v="49"/>
    <x v="49"/>
    <n v="857.38"/>
    <x v="0"/>
    <n v="2"/>
    <n v="1714.76"/>
  </r>
  <r>
    <n v="201705"/>
    <x v="0"/>
    <s v="Mid Notts ICP"/>
    <s v="52R"/>
    <s v="RX1"/>
    <s v="RX1RA"/>
    <s v="NOTTINGHAM UNIVERSITY HOSPITALS NHS TRUST"/>
    <s v="TRUST"/>
    <x v="0"/>
    <s v="Ophthalmology"/>
    <x v="4"/>
    <x v="4"/>
    <n v="297.89999999999998"/>
    <x v="0"/>
    <n v="1"/>
    <n v="297.89999999999998"/>
  </r>
  <r>
    <n v="201705"/>
    <x v="0"/>
    <s v="Nottingham City ICP"/>
    <s v="52R"/>
    <s v="RX1"/>
    <s v="RX1RA"/>
    <s v="NOTTINGHAM UNIVERSITY HOSPITALS NHS TRUST"/>
    <s v="TRUST"/>
    <x v="0"/>
    <s v="Ophthalmology"/>
    <x v="5"/>
    <x v="5"/>
    <n v="769.15"/>
    <x v="0"/>
    <n v="1"/>
    <n v="769.15"/>
  </r>
  <r>
    <n v="201705"/>
    <x v="0"/>
    <s v="Nottingham City ICP"/>
    <s v="52R"/>
    <s v="RX1"/>
    <s v="RX1RA"/>
    <s v="NOTTINGHAM UNIVERSITY HOSPITALS NHS TRUST"/>
    <s v="TRUST"/>
    <x v="0"/>
    <s v="Ophthalmology"/>
    <x v="31"/>
    <x v="31"/>
    <n v="861.53"/>
    <x v="0"/>
    <n v="3"/>
    <n v="2584.59"/>
  </r>
  <r>
    <n v="201705"/>
    <x v="0"/>
    <s v="Nottingham City ICP"/>
    <s v="52R"/>
    <s v="RX1"/>
    <s v="RX1RA"/>
    <s v="NOTTINGHAM UNIVERSITY HOSPITALS NHS TRUST"/>
    <s v="TRUST"/>
    <x v="0"/>
    <s v="Ophthalmology"/>
    <x v="15"/>
    <x v="15"/>
    <n v="1372.22"/>
    <x v="0"/>
    <n v="1"/>
    <n v="1372.22"/>
  </r>
  <r>
    <n v="201705"/>
    <x v="0"/>
    <s v="Nottingham City ICP"/>
    <s v="52R"/>
    <s v="RX1"/>
    <s v="RX1RA"/>
    <s v="NOTTINGHAM UNIVERSITY HOSPITALS NHS TRUST"/>
    <s v="TRUST"/>
    <x v="0"/>
    <s v="Ophthalmology"/>
    <x v="27"/>
    <x v="27"/>
    <n v="2075.98"/>
    <x v="0"/>
    <n v="1"/>
    <n v="2075.98"/>
  </r>
  <r>
    <n v="201705"/>
    <x v="0"/>
    <s v="Nottingham City ICP"/>
    <s v="52R"/>
    <s v="RX1"/>
    <s v="RX1RA"/>
    <s v="NOTTINGHAM UNIVERSITY HOSPITALS NHS TRUST"/>
    <s v="TRUST"/>
    <x v="0"/>
    <s v="Ophthalmology"/>
    <x v="82"/>
    <x v="82"/>
    <n v="1505.09"/>
    <x v="0"/>
    <n v="1"/>
    <n v="1505.09"/>
  </r>
  <r>
    <n v="201705"/>
    <x v="0"/>
    <s v="Nottingham City ICP"/>
    <s v="52R"/>
    <s v="RX1"/>
    <s v="RX1RA"/>
    <s v="NOTTINGHAM UNIVERSITY HOSPITALS NHS TRUST"/>
    <s v="TRUST"/>
    <x v="0"/>
    <s v="Ophthalmology"/>
    <x v="78"/>
    <x v="78"/>
    <n v="1473.95"/>
    <x v="0"/>
    <n v="1"/>
    <n v="1473.95"/>
  </r>
  <r>
    <n v="201705"/>
    <x v="0"/>
    <s v="Nottingham City ICP"/>
    <s v="52R"/>
    <s v="RX1"/>
    <s v="RX1RA"/>
    <s v="NOTTINGHAM UNIVERSITY HOSPITALS NHS TRUST"/>
    <s v="TRUST"/>
    <x v="0"/>
    <s v="Ophthalmology"/>
    <x v="83"/>
    <x v="83"/>
    <n v="1423.08"/>
    <x v="0"/>
    <n v="2"/>
    <n v="2846.16"/>
  </r>
  <r>
    <n v="201705"/>
    <x v="0"/>
    <s v="South Notts ICP"/>
    <s v="52R"/>
    <s v="RTG"/>
    <s v="RTG"/>
    <s v="UNIVERSITY HOSPITALS OF DERBY AND BURTON NHS FOUNDATION TRUST"/>
    <s v="TRUST"/>
    <x v="0"/>
    <s v="Ophthalmology"/>
    <x v="7"/>
    <x v="7"/>
    <n v="801.24"/>
    <x v="0"/>
    <n v="1"/>
    <n v="801.24"/>
  </r>
  <r>
    <n v="201705"/>
    <x v="0"/>
    <s v="South Notts ICP"/>
    <s v="52R"/>
    <s v="RTG"/>
    <s v="RTG"/>
    <s v="UNIVERSITY HOSPITALS OF DERBY AND BURTON NHS FOUNDATION TRUST"/>
    <s v="TRUST"/>
    <x v="0"/>
    <s v="Ophthalmology"/>
    <x v="0"/>
    <x v="0"/>
    <n v="785.63"/>
    <x v="0"/>
    <n v="2"/>
    <n v="1571.26"/>
  </r>
  <r>
    <n v="201705"/>
    <x v="0"/>
    <s v="South Notts ICP"/>
    <s v="52R"/>
    <s v="RTG"/>
    <s v="RTG"/>
    <s v="UNIVERSITY HOSPITALS OF DERBY AND BURTON NHS FOUNDATION TRUST"/>
    <s v="TRUST"/>
    <x v="0"/>
    <s v="Ophthalmology"/>
    <x v="17"/>
    <x v="17"/>
    <n v="1386.04"/>
    <x v="0"/>
    <n v="2"/>
    <n v="2772.08"/>
  </r>
  <r>
    <n v="201705"/>
    <x v="0"/>
    <s v="South Notts ICP"/>
    <s v="52R"/>
    <s v="RWE"/>
    <s v="RWE00"/>
    <s v="UNIVERSITY HOSPITALS OF LEICESTER NHS TRUST"/>
    <s v="TRUST"/>
    <x v="0"/>
    <s v="Ophthalmology"/>
    <x v="0"/>
    <x v="0"/>
    <n v="784.89"/>
    <x v="0"/>
    <n v="12"/>
    <n v="9418.68"/>
  </r>
  <r>
    <n v="201705"/>
    <x v="0"/>
    <s v="South Notts ICP"/>
    <s v="52R"/>
    <s v="RX1"/>
    <s v="RX1CC"/>
    <s v="NOTTINGHAM UNIVERSITY HOSPITALS NHS TRUST"/>
    <s v="TRUST"/>
    <x v="1"/>
    <s v="Plastic Surgery"/>
    <x v="1"/>
    <x v="1"/>
    <n v="603.07000000000005"/>
    <x v="0"/>
    <n v="1"/>
    <n v="603.07000000000005"/>
  </r>
  <r>
    <n v="201705"/>
    <x v="0"/>
    <s v="South Notts ICP"/>
    <s v="52R"/>
    <s v="RX1"/>
    <s v="RX1CC"/>
    <s v="NOTTINGHAM UNIVERSITY HOSPITALS NHS TRUST"/>
    <s v="TRUST"/>
    <x v="6"/>
    <s v="Stroke Medicine"/>
    <x v="72"/>
    <x v="72"/>
    <n v="3197.01"/>
    <x v="0"/>
    <n v="1"/>
    <n v="3197.01"/>
  </r>
  <r>
    <n v="201705"/>
    <x v="0"/>
    <s v="South Notts ICP"/>
    <s v="52R"/>
    <s v="RX1"/>
    <s v="RX1RA"/>
    <s v="NOTTINGHAM UNIVERSITY HOSPITALS NHS TRUST"/>
    <s v="TRUST"/>
    <x v="0"/>
    <s v="Ophthalmology"/>
    <x v="21"/>
    <x v="21"/>
    <n v="2549.3000000000002"/>
    <x v="0"/>
    <n v="1"/>
    <n v="2549.3000000000002"/>
  </r>
  <r>
    <n v="201705"/>
    <x v="0"/>
    <s v="South Notts ICP"/>
    <s v="52R"/>
    <s v="RX1"/>
    <s v="RX1RA"/>
    <s v="NOTTINGHAM UNIVERSITY HOSPITALS NHS TRUST"/>
    <s v="TRUST"/>
    <x v="0"/>
    <s v="Ophthalmology"/>
    <x v="10"/>
    <x v="10"/>
    <n v="937.3"/>
    <x v="0"/>
    <n v="13"/>
    <n v="12184.9"/>
  </r>
  <r>
    <n v="201705"/>
    <x v="0"/>
    <s v="South Notts ICP"/>
    <s v="52R"/>
    <s v="RX1"/>
    <s v="RX1RA"/>
    <s v="NOTTINGHAM UNIVERSITY HOSPITALS NHS TRUST"/>
    <s v="TRUST"/>
    <x v="0"/>
    <s v="Ophthalmology"/>
    <x v="11"/>
    <x v="11"/>
    <n v="747.35"/>
    <x v="0"/>
    <n v="2"/>
    <n v="1494.7"/>
  </r>
  <r>
    <n v="201705"/>
    <x v="0"/>
    <s v="South Notts ICP"/>
    <s v="52R"/>
    <s v="RX1"/>
    <s v="RX1RA"/>
    <s v="NOTTINGHAM UNIVERSITY HOSPITALS NHS TRUST"/>
    <s v="TRUST"/>
    <x v="0"/>
    <s v="Ophthalmology"/>
    <x v="44"/>
    <x v="44"/>
    <n v="1132.45"/>
    <x v="0"/>
    <n v="2"/>
    <n v="2264.9"/>
  </r>
  <r>
    <n v="201705"/>
    <x v="0"/>
    <s v="South Notts ICP"/>
    <s v="52R"/>
    <s v="RX1"/>
    <s v="RX1RA"/>
    <s v="NOTTINGHAM UNIVERSITY HOSPITALS NHS TRUST"/>
    <s v="TRUST"/>
    <x v="0"/>
    <s v="Ophthalmology"/>
    <x v="13"/>
    <x v="13"/>
    <n v="1116.8800000000001"/>
    <x v="0"/>
    <n v="1"/>
    <n v="1116.8800000000001"/>
  </r>
  <r>
    <n v="201705"/>
    <x v="0"/>
    <s v="South Notts ICP"/>
    <s v="52R"/>
    <s v="RX1"/>
    <s v="RX1RA"/>
    <s v="NOTTINGHAM UNIVERSITY HOSPITALS NHS TRUST"/>
    <s v="TRUST"/>
    <x v="0"/>
    <s v="Ophthalmology"/>
    <x v="14"/>
    <x v="14"/>
    <n v="676.77"/>
    <x v="0"/>
    <n v="1"/>
    <n v="676.77"/>
  </r>
  <r>
    <n v="201705"/>
    <x v="0"/>
    <s v="South Notts ICP"/>
    <s v="52R"/>
    <s v="RX1"/>
    <s v="RX1RA"/>
    <s v="NOTTINGHAM UNIVERSITY HOSPITALS NHS TRUST"/>
    <s v="TRUST"/>
    <x v="0"/>
    <s v="Ophthalmology"/>
    <x v="38"/>
    <x v="38"/>
    <n v="805.48"/>
    <x v="0"/>
    <n v="1"/>
    <n v="805.48"/>
  </r>
  <r>
    <n v="201705"/>
    <x v="0"/>
    <s v="South Notts ICP"/>
    <s v="52R"/>
    <s v="RX1"/>
    <s v="RX1RA"/>
    <s v="NOTTINGHAM UNIVERSITY HOSPITALS NHS TRUST"/>
    <s v="TRUST"/>
    <x v="0"/>
    <s v="Ophthalmology"/>
    <x v="73"/>
    <x v="73"/>
    <n v="1285.03"/>
    <x v="0"/>
    <n v="2"/>
    <n v="2570.06"/>
  </r>
  <r>
    <n v="201705"/>
    <x v="0"/>
    <s v="South Notts ICP"/>
    <s v="52R"/>
    <s v="RX1"/>
    <s v="RX1RA"/>
    <s v="NOTTINGHAM UNIVERSITY HOSPITALS NHS TRUST"/>
    <s v="TRUST"/>
    <x v="0"/>
    <s v="Ophthalmology"/>
    <x v="73"/>
    <x v="73"/>
    <n v="1523.77"/>
    <x v="0"/>
    <n v="1"/>
    <n v="1523.77"/>
  </r>
  <r>
    <n v="201705"/>
    <x v="0"/>
    <s v="South Notts ICP"/>
    <s v="52R"/>
    <s v="RX1"/>
    <s v="RX1RA"/>
    <s v="NOTTINGHAM UNIVERSITY HOSPITALS NHS TRUST"/>
    <s v="TRUST"/>
    <x v="0"/>
    <s v="Ophthalmology"/>
    <x v="42"/>
    <x v="42"/>
    <n v="736.97"/>
    <x v="0"/>
    <n v="1"/>
    <n v="736.97"/>
  </r>
  <r>
    <n v="201705"/>
    <x v="0"/>
    <s v="South Notts ICP"/>
    <s v="52R"/>
    <s v="RX1"/>
    <s v="RX1RA"/>
    <s v="NOTTINGHAM UNIVERSITY HOSPITALS NHS TRUST"/>
    <s v="TRUST"/>
    <x v="0"/>
    <s v="Ophthalmology"/>
    <x v="3"/>
    <x v="3"/>
    <n v="607.22"/>
    <x v="0"/>
    <n v="1"/>
    <n v="607.22"/>
  </r>
  <r>
    <n v="201705"/>
    <x v="0"/>
    <s v="South Notts ICP"/>
    <s v="52R"/>
    <s v="RX1"/>
    <s v="RX1RA"/>
    <s v="NOTTINGHAM UNIVERSITY HOSPITALS NHS TRUST"/>
    <s v="TRUST"/>
    <x v="0"/>
    <s v="Ophthalmology"/>
    <x v="34"/>
    <x v="34"/>
    <n v="1242.47"/>
    <x v="0"/>
    <n v="2"/>
    <n v="2484.94"/>
  </r>
  <r>
    <n v="201705"/>
    <x v="0"/>
    <s v="South Notts ICP"/>
    <s v="52R"/>
    <s v="RX1"/>
    <s v="RX1RA"/>
    <s v="NOTTINGHAM UNIVERSITY HOSPITALS NHS TRUST"/>
    <s v="TRUST"/>
    <x v="0"/>
    <s v="Ophthalmology"/>
    <x v="39"/>
    <x v="39"/>
    <n v="1186.42"/>
    <x v="0"/>
    <n v="4"/>
    <n v="4745.68"/>
  </r>
  <r>
    <n v="201705"/>
    <x v="0"/>
    <s v="South Notts ICP"/>
    <s v="52R"/>
    <s v="RX1"/>
    <s v="RX1RA"/>
    <s v="NOTTINGHAM UNIVERSITY HOSPITALS NHS TRUST"/>
    <s v="TRUST"/>
    <x v="0"/>
    <s v="Ophthalmology"/>
    <x v="40"/>
    <x v="40"/>
    <n v="828.32"/>
    <x v="0"/>
    <n v="2"/>
    <n v="1656.64"/>
  </r>
  <r>
    <n v="201705"/>
    <x v="0"/>
    <s v="South Notts ICP"/>
    <s v="52R"/>
    <s v="RX1"/>
    <s v="RX1RA"/>
    <s v="NOTTINGHAM UNIVERSITY HOSPITALS NHS TRUST"/>
    <s v="TRUST"/>
    <x v="0"/>
    <s v="Ophthalmology"/>
    <x v="18"/>
    <x v="18"/>
    <n v="351.88"/>
    <x v="0"/>
    <n v="13"/>
    <n v="4574.4399999999996"/>
  </r>
  <r>
    <n v="201705"/>
    <x v="0"/>
    <s v="South Notts ICP"/>
    <s v="52R"/>
    <s v="RX1"/>
    <s v="RX1RA"/>
    <s v="NOTTINGHAM UNIVERSITY HOSPITALS NHS TRUST"/>
    <s v="TRUST"/>
    <x v="3"/>
    <s v="General Internal Medicine"/>
    <x v="21"/>
    <x v="21"/>
    <n v="1930.66"/>
    <x v="0"/>
    <n v="1"/>
    <n v="1930.66"/>
  </r>
  <r>
    <n v="201705"/>
    <x v="0"/>
    <s v="South Notts ICP"/>
    <s v="52R"/>
    <s v="RX1"/>
    <s v="RX1RA"/>
    <s v="NOTTINGHAM UNIVERSITY HOSPITALS NHS TRUST"/>
    <s v="TRUST"/>
    <x v="0"/>
    <s v="Ophthalmology"/>
    <x v="5"/>
    <x v="5"/>
    <n v="363.3"/>
    <x v="0"/>
    <n v="5"/>
    <n v="1816.5"/>
  </r>
  <r>
    <n v="201705"/>
    <x v="0"/>
    <s v="South Notts ICP"/>
    <s v="52R"/>
    <s v="RX1"/>
    <s v="RX1RA"/>
    <s v="NOTTINGHAM UNIVERSITY HOSPITALS NHS TRUST"/>
    <s v="TRUST"/>
    <x v="0"/>
    <s v="Ophthalmology"/>
    <x v="30"/>
    <x v="30"/>
    <n v="913.43"/>
    <x v="0"/>
    <n v="11"/>
    <n v="10047.73"/>
  </r>
  <r>
    <n v="201705"/>
    <x v="0"/>
    <s v="South Notts ICP"/>
    <s v="52R"/>
    <s v="RX1"/>
    <s v="RX1RA"/>
    <s v="NOTTINGHAM UNIVERSITY HOSPITALS NHS TRUST"/>
    <s v="TRUST"/>
    <x v="0"/>
    <s v="Ophthalmology"/>
    <x v="7"/>
    <x v="7"/>
    <n v="799.25"/>
    <x v="0"/>
    <n v="42"/>
    <n v="33568.5"/>
  </r>
  <r>
    <n v="201705"/>
    <x v="0"/>
    <s v="South Notts ICP"/>
    <s v="52R"/>
    <s v="RX1"/>
    <s v="RX1RA"/>
    <s v="NOTTINGHAM UNIVERSITY HOSPITALS NHS TRUST"/>
    <s v="TRUST"/>
    <x v="0"/>
    <s v="Ophthalmology"/>
    <x v="0"/>
    <x v="0"/>
    <n v="783.68"/>
    <x v="0"/>
    <n v="89"/>
    <n v="69747.51999999999"/>
  </r>
  <r>
    <n v="201705"/>
    <x v="0"/>
    <s v="South Notts ICP"/>
    <s v="52R"/>
    <s v="RX1"/>
    <s v="RX1RA"/>
    <s v="NOTTINGHAM UNIVERSITY HOSPITALS NHS TRUST"/>
    <s v="TRUST"/>
    <x v="0"/>
    <s v="Ophthalmology"/>
    <x v="25"/>
    <x v="25"/>
    <n v="1232.0899999999999"/>
    <x v="0"/>
    <n v="3"/>
    <n v="3696.2699999999995"/>
  </r>
  <r>
    <n v="201705"/>
    <x v="0"/>
    <s v="South Notts ICP"/>
    <s v="52R"/>
    <s v="RX1"/>
    <s v="RX1RA"/>
    <s v="NOTTINGHAM UNIVERSITY HOSPITALS NHS TRUST"/>
    <s v="TRUST"/>
    <x v="0"/>
    <s v="Ophthalmology"/>
    <x v="45"/>
    <x v="45"/>
    <n v="861.53"/>
    <x v="0"/>
    <n v="2"/>
    <n v="1723.06"/>
  </r>
  <r>
    <n v="201705"/>
    <x v="0"/>
    <s v="South Notts ICP"/>
    <s v="52R"/>
    <s v="RX1"/>
    <s v="RX1RA"/>
    <s v="NOTTINGHAM UNIVERSITY HOSPITALS NHS TRUST"/>
    <s v="TRUST"/>
    <x v="0"/>
    <s v="Ophthalmology"/>
    <x v="84"/>
    <x v="84"/>
    <n v="703.76"/>
    <x v="0"/>
    <n v="1"/>
    <n v="703.76"/>
  </r>
  <r>
    <n v="201705"/>
    <x v="0"/>
    <s v="South Notts ICP"/>
    <s v="52R"/>
    <s v="RX1"/>
    <s v="RX1RA"/>
    <s v="NOTTINGHAM UNIVERSITY HOSPITALS NHS TRUST"/>
    <s v="TRUST"/>
    <x v="0"/>
    <s v="Ophthalmology"/>
    <x v="26"/>
    <x v="26"/>
    <n v="529.37"/>
    <x v="0"/>
    <n v="2"/>
    <n v="1058.74"/>
  </r>
  <r>
    <n v="201705"/>
    <x v="0"/>
    <s v="South Notts ICP"/>
    <s v="52R"/>
    <s v="RX1"/>
    <s v="RX1RA"/>
    <s v="NOTTINGHAM UNIVERSITY HOSPITALS NHS TRUST"/>
    <s v="TRUST"/>
    <x v="0"/>
    <s v="Ophthalmology"/>
    <x v="6"/>
    <x v="6"/>
    <n v="293.75"/>
    <x v="0"/>
    <n v="2"/>
    <n v="587.5"/>
  </r>
  <r>
    <n v="201705"/>
    <x v="0"/>
    <s v="South Notts ICP"/>
    <s v="52R"/>
    <s v="RX1"/>
    <s v="RX1RA"/>
    <s v="NOTTINGHAM UNIVERSITY HOSPITALS NHS TRUST"/>
    <s v="TRUST"/>
    <x v="0"/>
    <s v="Ophthalmology"/>
    <x v="51"/>
    <x v="51"/>
    <n v="684.04"/>
    <x v="0"/>
    <n v="2"/>
    <n v="1368.08"/>
  </r>
  <r>
    <n v="201705"/>
    <x v="0"/>
    <s v="South Notts ICP"/>
    <s v="52R"/>
    <s v="RX1"/>
    <s v="RX1RA"/>
    <s v="NOTTINGHAM UNIVERSITY HOSPITALS NHS TRUST"/>
    <s v="TRUST"/>
    <x v="4"/>
    <s v="Emergency Medicine"/>
    <x v="72"/>
    <x v="72"/>
    <n v="799.25"/>
    <x v="0"/>
    <n v="1"/>
    <n v="799.25"/>
  </r>
  <r>
    <n v="201705"/>
    <x v="0"/>
    <s v="South Notts ICP"/>
    <s v="52R"/>
    <s v="RX1"/>
    <s v="RX1RA"/>
    <s v="NOTTINGHAM UNIVERSITY HOSPITALS NHS TRUST"/>
    <s v="TRUST"/>
    <x v="4"/>
    <s v="Emergency Medicine"/>
    <x v="21"/>
    <x v="21"/>
    <n v="868.8"/>
    <x v="0"/>
    <n v="1"/>
    <n v="868.8"/>
  </r>
  <r>
    <n v="201705"/>
    <x v="0"/>
    <s v="South Notts ICP"/>
    <s v="52R"/>
    <s v="RX1"/>
    <s v="RX1RA"/>
    <s v="NOTTINGHAM UNIVERSITY HOSPITALS NHS TRUST"/>
    <s v="TRUST"/>
    <x v="3"/>
    <s v="General Internal Medicine"/>
    <x v="8"/>
    <x v="8"/>
    <n v="525.22"/>
    <x v="0"/>
    <n v="1"/>
    <n v="525.22"/>
  </r>
  <r>
    <n v="201705"/>
    <x v="0"/>
    <s v="South Notts ICP"/>
    <s v="52R"/>
    <s v="RY8"/>
    <s v="RY8RH"/>
    <s v="DERBYSHIRE COMMUNITY HEALTH SERVICES NHS FOUNDATION TRUST"/>
    <s v="TRUST"/>
    <x v="0"/>
    <s v="Ophthalmology"/>
    <x v="7"/>
    <x v="7"/>
    <n v="794.53"/>
    <x v="0"/>
    <n v="6"/>
    <n v="4767.18"/>
  </r>
  <r>
    <n v="201705"/>
    <x v="0"/>
    <s v="Nottingham City ICP"/>
    <s v="52R"/>
    <s v="RX1"/>
    <s v="RX1RA"/>
    <s v="NOTTINGHAM UNIVERSITY HOSPITALS NHS TRUST"/>
    <s v="TRUST"/>
    <x v="0"/>
    <s v="Ophthalmology"/>
    <x v="40"/>
    <x v="40"/>
    <n v="887.48"/>
    <x v="0"/>
    <n v="1"/>
    <n v="887.48"/>
  </r>
  <r>
    <n v="201705"/>
    <x v="0"/>
    <s v="Nottingham City ICP"/>
    <s v="52R"/>
    <s v="RX1"/>
    <s v="RX1RA"/>
    <s v="NOTTINGHAM UNIVERSITY HOSPITALS NHS TRUST"/>
    <s v="TRUST"/>
    <x v="0"/>
    <s v="Ophthalmology"/>
    <x v="18"/>
    <x v="18"/>
    <n v="351.88"/>
    <x v="0"/>
    <n v="2"/>
    <n v="703.76"/>
  </r>
  <r>
    <n v="201705"/>
    <x v="0"/>
    <s v="South Notts ICP"/>
    <s v="52R"/>
    <s v="RK5"/>
    <s v="RK5HP"/>
    <s v="SHERWOOD FOREST HOSPITALS NHS FOUNDATION TRUST"/>
    <s v="TRUST"/>
    <x v="0"/>
    <s v="Ophthalmology"/>
    <x v="31"/>
    <x v="31"/>
    <n v="854.16"/>
    <x v="0"/>
    <n v="1"/>
    <n v="854.16"/>
  </r>
  <r>
    <n v="201705"/>
    <x v="0"/>
    <s v="South Notts ICP"/>
    <s v="52R"/>
    <s v="RX1"/>
    <s v="RX1RA"/>
    <s v="NOTTINGHAM UNIVERSITY HOSPITALS NHS TRUST"/>
    <s v="TRUST"/>
    <x v="0"/>
    <s v="Ophthalmology"/>
    <x v="21"/>
    <x v="21"/>
    <n v="404.82"/>
    <x v="0"/>
    <n v="1"/>
    <n v="404.82"/>
  </r>
  <r>
    <n v="201705"/>
    <x v="0"/>
    <s v="South Notts ICP"/>
    <s v="52R"/>
    <s v="RX1"/>
    <s v="RX1RA"/>
    <s v="NOTTINGHAM UNIVERSITY HOSPITALS NHS TRUST"/>
    <s v="TRUST"/>
    <x v="0"/>
    <s v="Ophthalmology"/>
    <x v="9"/>
    <x v="9"/>
    <n v="1445.92"/>
    <x v="0"/>
    <n v="2"/>
    <n v="2891.84"/>
  </r>
  <r>
    <n v="201705"/>
    <x v="0"/>
    <s v="South Notts ICP"/>
    <s v="52R"/>
    <s v="RX1"/>
    <s v="RX1RA"/>
    <s v="NOTTINGHAM UNIVERSITY HOSPITALS NHS TRUST"/>
    <s v="TRUST"/>
    <x v="0"/>
    <s v="Ophthalmology"/>
    <x v="23"/>
    <x v="23"/>
    <n v="962.22"/>
    <x v="0"/>
    <n v="5"/>
    <n v="4811.1000000000004"/>
  </r>
  <r>
    <n v="201705"/>
    <x v="0"/>
    <s v="South Notts ICP"/>
    <s v="52R"/>
    <s v="RX1"/>
    <s v="RX1RA"/>
    <s v="NOTTINGHAM UNIVERSITY HOSPITALS NHS TRUST"/>
    <s v="TRUST"/>
    <x v="0"/>
    <s v="Ophthalmology"/>
    <x v="12"/>
    <x v="12"/>
    <n v="1247.6600000000001"/>
    <x v="0"/>
    <n v="2"/>
    <n v="2495.3200000000002"/>
  </r>
  <r>
    <n v="201705"/>
    <x v="0"/>
    <s v="South Notts ICP"/>
    <s v="52R"/>
    <s v="RX1"/>
    <s v="RX1RA"/>
    <s v="NOTTINGHAM UNIVERSITY HOSPITALS NHS TRUST"/>
    <s v="TRUST"/>
    <x v="0"/>
    <s v="Ophthalmology"/>
    <x v="31"/>
    <x v="31"/>
    <n v="861.53"/>
    <x v="0"/>
    <n v="1"/>
    <n v="861.53"/>
  </r>
  <r>
    <n v="201705"/>
    <x v="0"/>
    <s v="South Notts ICP"/>
    <s v="52R"/>
    <s v="RX1"/>
    <s v="RX1RA"/>
    <s v="NOTTINGHAM UNIVERSITY HOSPITALS NHS TRUST"/>
    <s v="TRUST"/>
    <x v="0"/>
    <s v="Ophthalmology"/>
    <x v="46"/>
    <x v="46"/>
    <n v="914.47"/>
    <x v="0"/>
    <n v="2"/>
    <n v="1828.94"/>
  </r>
  <r>
    <n v="201705"/>
    <x v="0"/>
    <s v="South Notts ICP"/>
    <s v="52R"/>
    <s v="RX1"/>
    <s v="RX1RA"/>
    <s v="NOTTINGHAM UNIVERSITY HOSPITALS NHS TRUST"/>
    <s v="TRUST"/>
    <x v="0"/>
    <s v="Ophthalmology"/>
    <x v="29"/>
    <x v="29"/>
    <n v="473.32"/>
    <x v="0"/>
    <n v="2"/>
    <n v="946.64"/>
  </r>
  <r>
    <n v="201705"/>
    <x v="0"/>
    <s v="South Notts ICP"/>
    <s v="52R"/>
    <s v="RX1"/>
    <s v="RX1RA"/>
    <s v="NOTTINGHAM UNIVERSITY HOSPITALS NHS TRUST"/>
    <s v="TRUST"/>
    <x v="0"/>
    <s v="Ophthalmology"/>
    <x v="49"/>
    <x v="49"/>
    <n v="857.38"/>
    <x v="0"/>
    <n v="2"/>
    <n v="1714.76"/>
  </r>
  <r>
    <n v="201705"/>
    <x v="0"/>
    <s v="South Notts ICP"/>
    <s v="52R"/>
    <s v="RX1"/>
    <s v="RX1RA"/>
    <s v="NOTTINGHAM UNIVERSITY HOSPITALS NHS TRUST"/>
    <s v="TRUST"/>
    <x v="0"/>
    <s v="Ophthalmology"/>
    <x v="78"/>
    <x v="78"/>
    <n v="1473.95"/>
    <x v="0"/>
    <n v="1"/>
    <n v="1473.95"/>
  </r>
  <r>
    <n v="201705"/>
    <x v="0"/>
    <s v="South Notts ICP"/>
    <s v="52R"/>
    <s v="RX1"/>
    <s v="RX1RA"/>
    <s v="NOTTINGHAM UNIVERSITY HOSPITALS NHS TRUST"/>
    <s v="TRUST"/>
    <x v="0"/>
    <s v="Ophthalmology"/>
    <x v="85"/>
    <x v="85"/>
    <n v="1825.82"/>
    <x v="0"/>
    <n v="1"/>
    <n v="1825.82"/>
  </r>
  <r>
    <n v="201705"/>
    <x v="0"/>
    <s v="South Notts ICP"/>
    <s v="52R"/>
    <s v="RX1"/>
    <s v="RX1RA"/>
    <s v="NOTTINGHAM UNIVERSITY HOSPITALS NHS TRUST"/>
    <s v="TRUST"/>
    <x v="0"/>
    <s v="Ophthalmology"/>
    <x v="20"/>
    <x v="20"/>
    <n v="1271.54"/>
    <x v="0"/>
    <n v="1"/>
    <n v="1271.54"/>
  </r>
  <r>
    <n v="201705"/>
    <x v="0"/>
    <s v="South Notts ICP"/>
    <s v="52R"/>
    <s v="RX1"/>
    <s v="RX1RA"/>
    <s v="NOTTINGHAM UNIVERSITY HOSPITALS NHS TRUST"/>
    <s v="TRUST"/>
    <x v="0"/>
    <s v="Ophthalmology"/>
    <x v="8"/>
    <x v="8"/>
    <n v="490.97"/>
    <x v="0"/>
    <n v="2"/>
    <n v="981.94"/>
  </r>
  <r>
    <n v="201705"/>
    <x v="0"/>
    <s v="South Notts ICP"/>
    <s v="52R"/>
    <s v="RX1"/>
    <s v="RX1RA"/>
    <s v="NOTTINGHAM UNIVERSITY HOSPITALS NHS TRUST"/>
    <s v="TRUST"/>
    <x v="4"/>
    <s v="Emergency Medicine"/>
    <x v="5"/>
    <x v="5"/>
    <n v="769.15"/>
    <x v="0"/>
    <n v="1"/>
    <n v="769.15"/>
  </r>
  <r>
    <n v="201705"/>
    <x v="0"/>
    <s v="South Notts ICP"/>
    <s v="52R"/>
    <s v="RX1"/>
    <s v="RX1RA"/>
    <s v="NOTTINGHAM UNIVERSITY HOSPITALS NHS TRUST"/>
    <s v="TRUST"/>
    <x v="3"/>
    <s v="General Internal Medicine"/>
    <x v="5"/>
    <x v="5"/>
    <n v="769.15"/>
    <x v="0"/>
    <n v="1"/>
    <n v="769.15"/>
  </r>
  <r>
    <n v="201705"/>
    <x v="0"/>
    <s v="South Notts ICP"/>
    <s v="52R"/>
    <s v="RY8"/>
    <s v="RY8RH"/>
    <s v="DERBYSHIRE COMMUNITY HEALTH SERVICES NHS FOUNDATION TRUST"/>
    <s v="TRUST"/>
    <x v="0"/>
    <s v="Ophthalmology"/>
    <x v="0"/>
    <x v="0"/>
    <n v="779.05"/>
    <x v="0"/>
    <n v="13"/>
    <n v="10127.65"/>
  </r>
  <r>
    <n v="201705"/>
    <x v="0"/>
    <s v="Bassetlaw ICP"/>
    <s v="02Q"/>
    <s v="ACG"/>
    <s v="ACG03"/>
    <s v="NEW MEDICAL SYSTEMS LIMITED"/>
    <s v="IS"/>
    <x v="0"/>
    <s v="Ophthalmology"/>
    <x v="29"/>
    <x v="29"/>
    <n v="113"/>
    <x v="1"/>
    <n v="1"/>
    <n v="113"/>
  </r>
  <r>
    <n v="201705"/>
    <x v="0"/>
    <s v="Bassetlaw ICP"/>
    <s v="02Q"/>
    <s v="ACG"/>
    <s v="ACG03"/>
    <s v="NEW MEDICAL SYSTEMS LIMITED"/>
    <s v="IS"/>
    <x v="0"/>
    <s v="Ophthalmology"/>
    <x v="54"/>
    <x v="54"/>
    <n v="89"/>
    <x v="1"/>
    <n v="2"/>
    <n v="178"/>
  </r>
  <r>
    <n v="201705"/>
    <x v="0"/>
    <s v="Bassetlaw ICP"/>
    <s v="02Q"/>
    <s v="ACG"/>
    <s v="ACG03"/>
    <s v="NEW MEDICAL SYSTEMS LIMITED"/>
    <s v="IS"/>
    <x v="0"/>
    <s v="Ophthalmology"/>
    <x v="55"/>
    <x v="55"/>
    <n v="59"/>
    <x v="1"/>
    <n v="53"/>
    <n v="3127"/>
  </r>
  <r>
    <n v="201705"/>
    <x v="0"/>
    <s v="Bassetlaw ICP"/>
    <s v="02Q"/>
    <s v="ACG"/>
    <s v="ACG03"/>
    <s v="NEW MEDICAL SYSTEMS LIMITED"/>
    <s v="IS"/>
    <x v="0"/>
    <s v="Ophthalmology"/>
    <x v="56"/>
    <x v="56"/>
    <n v="135"/>
    <x v="1"/>
    <n v="20"/>
    <n v="2700"/>
  </r>
  <r>
    <n v="201705"/>
    <x v="0"/>
    <s v="Bassetlaw ICP"/>
    <s v="02Q"/>
    <s v="ACG"/>
    <s v="ACG04"/>
    <s v="NEW MEDICAL SYSTEMS LIMITED"/>
    <s v="IS"/>
    <x v="0"/>
    <s v="Ophthalmology"/>
    <x v="55"/>
    <x v="55"/>
    <n v="59"/>
    <x v="1"/>
    <n v="18"/>
    <n v="1062"/>
  </r>
  <r>
    <n v="201705"/>
    <x v="0"/>
    <s v="Bassetlaw ICP"/>
    <s v="02Q"/>
    <s v="ACG"/>
    <s v="ACG09"/>
    <s v="NEW MEDICAL SYSTEMS LIMITED"/>
    <s v="IS"/>
    <x v="0"/>
    <s v="Ophthalmology"/>
    <x v="55"/>
    <x v="55"/>
    <n v="59"/>
    <x v="1"/>
    <n v="2"/>
    <n v="118"/>
  </r>
  <r>
    <n v="201705"/>
    <x v="0"/>
    <s v="Bassetlaw ICP"/>
    <s v="02Q"/>
    <s v="ACG"/>
    <s v="ACG09"/>
    <s v="NEW MEDICAL SYSTEMS LIMITED"/>
    <s v="IS"/>
    <x v="0"/>
    <s v="Ophthalmology"/>
    <x v="56"/>
    <x v="56"/>
    <n v="135"/>
    <x v="1"/>
    <n v="6"/>
    <n v="810"/>
  </r>
  <r>
    <n v="201705"/>
    <x v="0"/>
    <s v="Bassetlaw ICP"/>
    <s v="02Q"/>
    <s v="NPG"/>
    <s v="NPG07"/>
    <s v="SPAMEDICA"/>
    <s v="IS"/>
    <x v="0"/>
    <s v="Ophthalmology"/>
    <x v="56"/>
    <x v="56"/>
    <n v="135"/>
    <x v="1"/>
    <n v="1"/>
    <n v="135"/>
  </r>
  <r>
    <n v="201705"/>
    <x v="0"/>
    <s v="Bassetlaw ICP"/>
    <s v="02Q"/>
    <s v="RCB"/>
    <s v="RCB00"/>
    <s v="YORK AND SCARBOROUGH TEACHING HOSPITALS NHS FOUNDATION TRUST"/>
    <s v="TRUST"/>
    <x v="0"/>
    <s v="Ophthalmology"/>
    <x v="55"/>
    <x v="55"/>
    <n v="60.63"/>
    <x v="1"/>
    <n v="1"/>
    <n v="60.63"/>
  </r>
  <r>
    <n v="201705"/>
    <x v="0"/>
    <s v="Bassetlaw ICP"/>
    <s v="02Q"/>
    <s v="RCB"/>
    <s v="RCB00"/>
    <s v="YORK AND SCARBOROUGH TEACHING HOSPITALS NHS FOUNDATION TRUST"/>
    <s v="TRUST"/>
    <x v="0"/>
    <s v="Ophthalmology"/>
    <x v="56"/>
    <x v="56"/>
    <n v="138.72"/>
    <x v="1"/>
    <n v="1"/>
    <n v="138.72"/>
  </r>
  <r>
    <n v="201705"/>
    <x v="0"/>
    <s v="Bassetlaw ICP"/>
    <s v="02Q"/>
    <s v="RFR"/>
    <s v="RFR00"/>
    <s v="THE ROTHERHAM NHS FOUNDATION TRUST"/>
    <s v="TRUST"/>
    <x v="0"/>
    <s v="Ophthalmology"/>
    <x v="6"/>
    <x v="6"/>
    <n v="115.94"/>
    <x v="1"/>
    <n v="2"/>
    <n v="231.88"/>
  </r>
  <r>
    <n v="201705"/>
    <x v="0"/>
    <s v="Bassetlaw ICP"/>
    <s v="02Q"/>
    <s v="RFR"/>
    <s v="RFR00"/>
    <s v="THE ROTHERHAM NHS FOUNDATION TRUST"/>
    <s v="TRUST"/>
    <x v="0"/>
    <s v="Ophthalmology"/>
    <x v="43"/>
    <x v="43"/>
    <n v="100.55"/>
    <x v="1"/>
    <n v="1"/>
    <n v="100.55"/>
  </r>
  <r>
    <n v="201705"/>
    <x v="0"/>
    <s v="Bassetlaw ICP"/>
    <s v="02Q"/>
    <s v="RFR"/>
    <s v="RFRPA"/>
    <s v="THE ROTHERHAM NHS FOUNDATION TRUST"/>
    <s v="TRUST"/>
    <x v="0"/>
    <s v="Ophthalmology"/>
    <x v="6"/>
    <x v="6"/>
    <n v="115.94"/>
    <x v="1"/>
    <n v="3"/>
    <n v="347.82"/>
  </r>
  <r>
    <n v="201705"/>
    <x v="0"/>
    <s v="Bassetlaw ICP"/>
    <s v="02Q"/>
    <s v="RFR"/>
    <s v="RFRPA"/>
    <s v="THE ROTHERHAM NHS FOUNDATION TRUST"/>
    <s v="TRUST"/>
    <x v="0"/>
    <s v="Ophthalmology"/>
    <x v="55"/>
    <x v="55"/>
    <n v="60.54"/>
    <x v="1"/>
    <n v="13"/>
    <n v="787.02"/>
  </r>
  <r>
    <n v="201705"/>
    <x v="0"/>
    <s v="Bassetlaw ICP"/>
    <s v="02Q"/>
    <s v="RFR"/>
    <s v="RFRPA"/>
    <s v="THE ROTHERHAM NHS FOUNDATION TRUST"/>
    <s v="TRUST"/>
    <x v="0"/>
    <s v="Ophthalmology"/>
    <x v="56"/>
    <x v="56"/>
    <n v="138.51"/>
    <x v="1"/>
    <n v="1"/>
    <n v="138.51"/>
  </r>
  <r>
    <n v="201705"/>
    <x v="0"/>
    <s v="Bassetlaw ICP"/>
    <s v="02Q"/>
    <s v="RFR"/>
    <s v="RFRPA"/>
    <s v="THE ROTHERHAM NHS FOUNDATION TRUST"/>
    <s v="TRUST"/>
    <x v="10"/>
    <s v="Paediatric Ophthalmology"/>
    <x v="55"/>
    <x v="55"/>
    <n v="81.06"/>
    <x v="1"/>
    <n v="2"/>
    <n v="162.12"/>
  </r>
  <r>
    <n v="201705"/>
    <x v="0"/>
    <s v="Bassetlaw ICP"/>
    <s v="02Q"/>
    <s v="RFS"/>
    <s v="RFSDA"/>
    <s v="CHESTERFIELD ROYAL HOSPITAL NHS FOUNDATION TRUST"/>
    <s v="TRUST"/>
    <x v="0"/>
    <s v="Ophthalmology"/>
    <x v="55"/>
    <x v="55"/>
    <n v="60.6"/>
    <x v="1"/>
    <n v="2"/>
    <n v="121.2"/>
  </r>
  <r>
    <n v="201705"/>
    <x v="0"/>
    <s v="Bassetlaw ICP"/>
    <s v="02Q"/>
    <s v="RHQ"/>
    <s v="RHQ00"/>
    <s v="SHEFFIELD TEACHING HOSPITALS NHS FOUNDATION TRUST"/>
    <s v="TRUST"/>
    <x v="0"/>
    <s v="Ophthalmology"/>
    <x v="43"/>
    <x v="43"/>
    <n v="100.78"/>
    <x v="1"/>
    <n v="11"/>
    <n v="1108.58"/>
  </r>
  <r>
    <n v="201705"/>
    <x v="0"/>
    <s v="Bassetlaw ICP"/>
    <s v="02Q"/>
    <s v="RHQ"/>
    <s v="RHQ00"/>
    <s v="SHEFFIELD TEACHING HOSPITALS NHS FOUNDATION TRUST"/>
    <s v="TRUST"/>
    <x v="0"/>
    <s v="Ophthalmology"/>
    <x v="54"/>
    <x v="54"/>
    <n v="0"/>
    <x v="1"/>
    <n v="2"/>
    <n v="0"/>
  </r>
  <r>
    <n v="201705"/>
    <x v="0"/>
    <s v="Bassetlaw ICP"/>
    <s v="02Q"/>
    <s v="RHQ"/>
    <s v="RHQ00"/>
    <s v="SHEFFIELD TEACHING HOSPITALS NHS FOUNDATION TRUST"/>
    <s v="TRUST"/>
    <x v="0"/>
    <s v="Ophthalmology"/>
    <x v="54"/>
    <x v="54"/>
    <n v="91.52"/>
    <x v="1"/>
    <n v="1"/>
    <n v="91.52"/>
  </r>
  <r>
    <n v="201705"/>
    <x v="0"/>
    <s v="Bassetlaw ICP"/>
    <s v="02Q"/>
    <s v="RHQ"/>
    <s v="RHQ00"/>
    <s v="SHEFFIELD TEACHING HOSPITALS NHS FOUNDATION TRUST"/>
    <s v="TRUST"/>
    <x v="0"/>
    <s v="Ophthalmology"/>
    <x v="55"/>
    <x v="55"/>
    <n v="0"/>
    <x v="1"/>
    <n v="5"/>
    <n v="0"/>
  </r>
  <r>
    <n v="201705"/>
    <x v="0"/>
    <s v="Bassetlaw ICP"/>
    <s v="02Q"/>
    <s v="RHQ"/>
    <s v="RHQ00"/>
    <s v="SHEFFIELD TEACHING HOSPITALS NHS FOUNDATION TRUST"/>
    <s v="TRUST"/>
    <x v="0"/>
    <s v="Ophthalmology"/>
    <x v="55"/>
    <x v="55"/>
    <n v="60.67"/>
    <x v="1"/>
    <n v="71"/>
    <n v="4307.57"/>
  </r>
  <r>
    <n v="201705"/>
    <x v="0"/>
    <s v="Bassetlaw ICP"/>
    <s v="02Q"/>
    <s v="RHQ"/>
    <s v="RHQ00"/>
    <s v="SHEFFIELD TEACHING HOSPITALS NHS FOUNDATION TRUST"/>
    <s v="TRUST"/>
    <x v="0"/>
    <s v="Ophthalmology"/>
    <x v="55"/>
    <x v="55"/>
    <n v="101.8"/>
    <x v="1"/>
    <n v="1"/>
    <n v="101.8"/>
  </r>
  <r>
    <n v="201705"/>
    <x v="0"/>
    <s v="Bassetlaw ICP"/>
    <s v="02Q"/>
    <s v="RHQ"/>
    <s v="RHQ00"/>
    <s v="SHEFFIELD TEACHING HOSPITALS NHS FOUNDATION TRUST"/>
    <s v="TRUST"/>
    <x v="0"/>
    <s v="Ophthalmology"/>
    <x v="56"/>
    <x v="56"/>
    <n v="0"/>
    <x v="1"/>
    <n v="2"/>
    <n v="0"/>
  </r>
  <r>
    <n v="201705"/>
    <x v="0"/>
    <s v="Bassetlaw ICP"/>
    <s v="02Q"/>
    <s v="RHQ"/>
    <s v="RHQ00"/>
    <s v="SHEFFIELD TEACHING HOSPITALS NHS FOUNDATION TRUST"/>
    <s v="TRUST"/>
    <x v="0"/>
    <s v="Ophthalmology"/>
    <x v="56"/>
    <x v="56"/>
    <n v="138.83000000000001"/>
    <x v="1"/>
    <n v="22"/>
    <n v="3054.26"/>
  </r>
  <r>
    <n v="201705"/>
    <x v="0"/>
    <s v="Bassetlaw ICP"/>
    <s v="02Q"/>
    <s v="RHQ"/>
    <s v="RHQ00"/>
    <s v="SHEFFIELD TEACHING HOSPITALS NHS FOUNDATION TRUST"/>
    <s v="TRUST"/>
    <x v="0"/>
    <s v="Ophthalmology"/>
    <x v="62"/>
    <x v="62"/>
    <n v="41.13"/>
    <x v="1"/>
    <n v="3"/>
    <n v="123.39000000000001"/>
  </r>
  <r>
    <n v="201705"/>
    <x v="0"/>
    <s v="Bassetlaw ICP"/>
    <s v="02Q"/>
    <s v="RHQ"/>
    <s v="RHQ00"/>
    <s v="SHEFFIELD TEACHING HOSPITALS NHS FOUNDATION TRUST"/>
    <s v="TRUST"/>
    <x v="10"/>
    <s v="Paediatric Ophthalmology"/>
    <x v="55"/>
    <x v="55"/>
    <n v="0"/>
    <x v="1"/>
    <n v="2"/>
    <n v="0"/>
  </r>
  <r>
    <n v="201705"/>
    <x v="0"/>
    <s v="Bassetlaw ICP"/>
    <s v="02Q"/>
    <s v="RJL"/>
    <s v="RJL00"/>
    <s v="NORTHERN LINCOLNSHIRE AND GOOLE NHS FOUNDATION TRUST"/>
    <s v="TRUST"/>
    <x v="0"/>
    <s v="Ophthalmology"/>
    <x v="43"/>
    <x v="43"/>
    <n v="100.44"/>
    <x v="1"/>
    <n v="1"/>
    <n v="100.44"/>
  </r>
  <r>
    <n v="201705"/>
    <x v="0"/>
    <s v="Bassetlaw ICP"/>
    <s v="02Q"/>
    <s v="RJL"/>
    <s v="RJL00"/>
    <s v="NORTHERN LINCOLNSHIRE AND GOOLE NHS FOUNDATION TRUST"/>
    <s v="TRUST"/>
    <x v="0"/>
    <s v="Ophthalmology"/>
    <x v="55"/>
    <x v="55"/>
    <n v="60.47"/>
    <x v="1"/>
    <n v="1"/>
    <n v="60.47"/>
  </r>
  <r>
    <n v="201705"/>
    <x v="0"/>
    <s v="Bassetlaw ICP"/>
    <s v="02Q"/>
    <s v="RK5"/>
    <s v="RK5BC"/>
    <s v="SHERWOOD FOREST HOSPITALS NHS FOUNDATION TRUST"/>
    <s v="TRUST"/>
    <x v="0"/>
    <s v="Ophthalmology"/>
    <x v="55"/>
    <x v="55"/>
    <n v="60.72"/>
    <x v="1"/>
    <n v="7"/>
    <n v="425.03999999999996"/>
  </r>
  <r>
    <n v="201705"/>
    <x v="0"/>
    <s v="Bassetlaw ICP"/>
    <s v="02Q"/>
    <s v="RK5"/>
    <s v="RK5BC"/>
    <s v="SHERWOOD FOREST HOSPITALS NHS FOUNDATION TRUST"/>
    <s v="TRUST"/>
    <x v="0"/>
    <s v="Ophthalmology"/>
    <x v="56"/>
    <x v="56"/>
    <n v="138.93"/>
    <x v="1"/>
    <n v="1"/>
    <n v="138.93"/>
  </r>
  <r>
    <n v="201705"/>
    <x v="0"/>
    <s v="Bassetlaw ICP"/>
    <s v="02Q"/>
    <s v="RK5"/>
    <s v="RK5HP"/>
    <s v="SHERWOOD FOREST HOSPITALS NHS FOUNDATION TRUST"/>
    <s v="TRUST"/>
    <x v="0"/>
    <s v="Ophthalmology"/>
    <x v="6"/>
    <x v="6"/>
    <n v="116.29"/>
    <x v="1"/>
    <n v="2"/>
    <n v="232.58"/>
  </r>
  <r>
    <n v="201705"/>
    <x v="0"/>
    <s v="Bassetlaw ICP"/>
    <s v="02Q"/>
    <s v="RK5"/>
    <s v="RK5HP"/>
    <s v="SHERWOOD FOREST HOSPITALS NHS FOUNDATION TRUST"/>
    <s v="TRUST"/>
    <x v="0"/>
    <s v="Ophthalmology"/>
    <x v="43"/>
    <x v="43"/>
    <n v="100.85"/>
    <x v="1"/>
    <n v="2"/>
    <n v="201.7"/>
  </r>
  <r>
    <n v="201705"/>
    <x v="0"/>
    <s v="Bassetlaw ICP"/>
    <s v="02Q"/>
    <s v="RK5"/>
    <s v="RK5HP"/>
    <s v="SHERWOOD FOREST HOSPITALS NHS FOUNDATION TRUST"/>
    <s v="TRUST"/>
    <x v="0"/>
    <s v="Ophthalmology"/>
    <x v="54"/>
    <x v="54"/>
    <n v="91.59"/>
    <x v="1"/>
    <n v="1"/>
    <n v="91.59"/>
  </r>
  <r>
    <n v="201705"/>
    <x v="0"/>
    <s v="Bassetlaw ICP"/>
    <s v="02Q"/>
    <s v="RK5"/>
    <s v="RK5HP"/>
    <s v="SHERWOOD FOREST HOSPITALS NHS FOUNDATION TRUST"/>
    <s v="TRUST"/>
    <x v="0"/>
    <s v="Ophthalmology"/>
    <x v="55"/>
    <x v="55"/>
    <n v="60.72"/>
    <x v="1"/>
    <n v="10"/>
    <n v="607.20000000000005"/>
  </r>
  <r>
    <n v="201705"/>
    <x v="0"/>
    <s v="Bassetlaw ICP"/>
    <s v="02Q"/>
    <s v="RM1"/>
    <s v="RM100"/>
    <s v="NORFOLK AND NORWICH UNIVERSITY HOSPITALS NHS FOUNDATION TRUST"/>
    <s v="TRUST"/>
    <x v="0"/>
    <s v="Ophthalmology"/>
    <x v="55"/>
    <x v="55"/>
    <n v="60.11"/>
    <x v="1"/>
    <n v="1"/>
    <n v="60.11"/>
  </r>
  <r>
    <n v="201705"/>
    <x v="0"/>
    <s v="Bassetlaw ICP"/>
    <s v="02Q"/>
    <s v="RP5"/>
    <s v="RP5BA"/>
    <s v="DONCASTER AND BASSETLAW TEACHING HOSPITALS NHS FOUNDATION TRUST"/>
    <s v="TRUST"/>
    <x v="0"/>
    <s v="Ophthalmology"/>
    <x v="24"/>
    <x v="24"/>
    <n v="116.94"/>
    <x v="1"/>
    <n v="3"/>
    <n v="350.82"/>
  </r>
  <r>
    <n v="201705"/>
    <x v="0"/>
    <s v="Bassetlaw ICP"/>
    <s v="02Q"/>
    <s v="RP5"/>
    <s v="RP5BA"/>
    <s v="DONCASTER AND BASSETLAW TEACHING HOSPITALS NHS FOUNDATION TRUST"/>
    <s v="TRUST"/>
    <x v="0"/>
    <s v="Ophthalmology"/>
    <x v="26"/>
    <x v="26"/>
    <n v="116.94"/>
    <x v="1"/>
    <n v="1"/>
    <n v="116.94"/>
  </r>
  <r>
    <n v="201705"/>
    <x v="0"/>
    <s v="Bassetlaw ICP"/>
    <s v="02Q"/>
    <s v="RP5"/>
    <s v="RP5BA"/>
    <s v="DONCASTER AND BASSETLAW TEACHING HOSPITALS NHS FOUNDATION TRUST"/>
    <s v="TRUST"/>
    <x v="0"/>
    <s v="Ophthalmology"/>
    <x v="6"/>
    <x v="6"/>
    <n v="116.94"/>
    <x v="1"/>
    <n v="7"/>
    <n v="818.57999999999993"/>
  </r>
  <r>
    <n v="201705"/>
    <x v="0"/>
    <s v="Bassetlaw ICP"/>
    <s v="02Q"/>
    <s v="RP5"/>
    <s v="RP5BA"/>
    <s v="DONCASTER AND BASSETLAW TEACHING HOSPITALS NHS FOUNDATION TRUST"/>
    <s v="TRUST"/>
    <x v="0"/>
    <s v="Ophthalmology"/>
    <x v="43"/>
    <x v="43"/>
    <n v="101.42"/>
    <x v="1"/>
    <n v="159"/>
    <n v="16125.78"/>
  </r>
  <r>
    <n v="201705"/>
    <x v="0"/>
    <s v="Bassetlaw ICP"/>
    <s v="02Q"/>
    <s v="RP5"/>
    <s v="RP5BA"/>
    <s v="DONCASTER AND BASSETLAW TEACHING HOSPITALS NHS FOUNDATION TRUST"/>
    <s v="TRUST"/>
    <x v="0"/>
    <s v="Ophthalmology"/>
    <x v="57"/>
    <x v="57"/>
    <n v="124.19"/>
    <x v="1"/>
    <n v="1"/>
    <n v="124.19"/>
  </r>
  <r>
    <n v="201705"/>
    <x v="0"/>
    <s v="Bassetlaw ICP"/>
    <s v="02Q"/>
    <s v="RP5"/>
    <s v="RP5BA"/>
    <s v="DONCASTER AND BASSETLAW TEACHING HOSPITALS NHS FOUNDATION TRUST"/>
    <s v="TRUST"/>
    <x v="0"/>
    <s v="Ophthalmology"/>
    <x v="54"/>
    <x v="54"/>
    <n v="92.11"/>
    <x v="1"/>
    <n v="1"/>
    <n v="92.11"/>
  </r>
  <r>
    <n v="201705"/>
    <x v="0"/>
    <s v="Bassetlaw ICP"/>
    <s v="02Q"/>
    <s v="RP5"/>
    <s v="RP5BA"/>
    <s v="DONCASTER AND BASSETLAW TEACHING HOSPITALS NHS FOUNDATION TRUST"/>
    <s v="TRUST"/>
    <x v="0"/>
    <s v="Ophthalmology"/>
    <x v="61"/>
    <x v="61"/>
    <n v="103.49"/>
    <x v="1"/>
    <n v="1"/>
    <n v="103.49"/>
  </r>
  <r>
    <n v="201705"/>
    <x v="0"/>
    <s v="Bassetlaw ICP"/>
    <s v="02Q"/>
    <s v="RP5"/>
    <s v="RP5BA"/>
    <s v="DONCASTER AND BASSETLAW TEACHING HOSPITALS NHS FOUNDATION TRUST"/>
    <s v="TRUST"/>
    <x v="0"/>
    <s v="Ophthalmology"/>
    <x v="55"/>
    <x v="55"/>
    <n v="0"/>
    <x v="1"/>
    <n v="3"/>
    <n v="0"/>
  </r>
  <r>
    <n v="201705"/>
    <x v="0"/>
    <s v="Bassetlaw ICP"/>
    <s v="02Q"/>
    <s v="RP5"/>
    <s v="RP5BA"/>
    <s v="DONCASTER AND BASSETLAW TEACHING HOSPITALS NHS FOUNDATION TRUST"/>
    <s v="TRUST"/>
    <x v="0"/>
    <s v="Ophthalmology"/>
    <x v="55"/>
    <x v="55"/>
    <n v="61.06"/>
    <x v="1"/>
    <n v="487"/>
    <n v="29736.22"/>
  </r>
  <r>
    <n v="201705"/>
    <x v="0"/>
    <s v="Bassetlaw ICP"/>
    <s v="02Q"/>
    <s v="RP5"/>
    <s v="RP5BA"/>
    <s v="DONCASTER AND BASSETLAW TEACHING HOSPITALS NHS FOUNDATION TRUST"/>
    <s v="TRUST"/>
    <x v="0"/>
    <s v="Ophthalmology"/>
    <x v="56"/>
    <x v="56"/>
    <n v="139.71"/>
    <x v="1"/>
    <n v="56"/>
    <n v="7823.76"/>
  </r>
  <r>
    <n v="201705"/>
    <x v="0"/>
    <s v="Bassetlaw ICP"/>
    <s v="02Q"/>
    <s v="RP5"/>
    <s v="RP5BA"/>
    <s v="DONCASTER AND BASSETLAW TEACHING HOSPITALS NHS FOUNDATION TRUST"/>
    <s v="TRUST"/>
    <x v="0"/>
    <s v="Ophthalmology"/>
    <x v="58"/>
    <x v="58"/>
    <n v="76.58"/>
    <x v="1"/>
    <n v="1"/>
    <n v="76.58"/>
  </r>
  <r>
    <n v="201705"/>
    <x v="0"/>
    <s v="Bassetlaw ICP"/>
    <s v="02Q"/>
    <s v="RP5"/>
    <s v="RP5BA"/>
    <s v="DONCASTER AND BASSETLAW TEACHING HOSPITALS NHS FOUNDATION TRUST"/>
    <s v="TRUST"/>
    <x v="0"/>
    <s v="Ophthalmology"/>
    <x v="86"/>
    <x v="86"/>
    <n v="149.02000000000001"/>
    <x v="1"/>
    <n v="2"/>
    <n v="298.04000000000002"/>
  </r>
  <r>
    <n v="201705"/>
    <x v="0"/>
    <s v="Bassetlaw ICP"/>
    <s v="02Q"/>
    <s v="RP5"/>
    <s v="RP5DR"/>
    <s v="DONCASTER AND BASSETLAW TEACHING HOSPITALS NHS FOUNDATION TRUST"/>
    <s v="TRUST"/>
    <x v="0"/>
    <s v="Ophthalmology"/>
    <x v="1"/>
    <x v="1"/>
    <n v="123.15"/>
    <x v="1"/>
    <n v="1"/>
    <n v="123.15"/>
  </r>
  <r>
    <n v="201705"/>
    <x v="0"/>
    <s v="Bassetlaw ICP"/>
    <s v="02Q"/>
    <s v="RP5"/>
    <s v="RP5DR"/>
    <s v="DONCASTER AND BASSETLAW TEACHING HOSPITALS NHS FOUNDATION TRUST"/>
    <s v="TRUST"/>
    <x v="0"/>
    <s v="Ophthalmology"/>
    <x v="29"/>
    <x v="29"/>
    <n v="116.94"/>
    <x v="1"/>
    <n v="8"/>
    <n v="935.52"/>
  </r>
  <r>
    <n v="201705"/>
    <x v="0"/>
    <s v="Bassetlaw ICP"/>
    <s v="02Q"/>
    <s v="RP5"/>
    <s v="RP5DR"/>
    <s v="DONCASTER AND BASSETLAW TEACHING HOSPITALS NHS FOUNDATION TRUST"/>
    <s v="TRUST"/>
    <x v="0"/>
    <s v="Ophthalmology"/>
    <x v="26"/>
    <x v="26"/>
    <n v="116.94"/>
    <x v="1"/>
    <n v="1"/>
    <n v="116.94"/>
  </r>
  <r>
    <n v="201705"/>
    <x v="0"/>
    <s v="Bassetlaw ICP"/>
    <s v="02Q"/>
    <s v="RP5"/>
    <s v="RP5DR"/>
    <s v="DONCASTER AND BASSETLAW TEACHING HOSPITALS NHS FOUNDATION TRUST"/>
    <s v="TRUST"/>
    <x v="0"/>
    <s v="Ophthalmology"/>
    <x v="38"/>
    <x v="38"/>
    <n v="139.71"/>
    <x v="1"/>
    <n v="4"/>
    <n v="558.84"/>
  </r>
  <r>
    <n v="201705"/>
    <x v="0"/>
    <s v="Bassetlaw ICP"/>
    <s v="02Q"/>
    <s v="RP5"/>
    <s v="RP5DR"/>
    <s v="DONCASTER AND BASSETLAW TEACHING HOSPITALS NHS FOUNDATION TRUST"/>
    <s v="TRUST"/>
    <x v="0"/>
    <s v="Ophthalmology"/>
    <x v="16"/>
    <x v="16"/>
    <n v="61.06"/>
    <x v="1"/>
    <n v="1"/>
    <n v="61.06"/>
  </r>
  <r>
    <n v="201705"/>
    <x v="0"/>
    <s v="Bassetlaw ICP"/>
    <s v="02Q"/>
    <s v="RP5"/>
    <s v="RP5DR"/>
    <s v="DONCASTER AND BASSETLAW TEACHING HOSPITALS NHS FOUNDATION TRUST"/>
    <s v="TRUST"/>
    <x v="0"/>
    <s v="Ophthalmology"/>
    <x v="59"/>
    <x v="59"/>
    <n v="102.45"/>
    <x v="1"/>
    <n v="5"/>
    <n v="512.25"/>
  </r>
  <r>
    <n v="201705"/>
    <x v="0"/>
    <s v="Bassetlaw ICP"/>
    <s v="02Q"/>
    <s v="RP5"/>
    <s v="RP5DR"/>
    <s v="DONCASTER AND BASSETLAW TEACHING HOSPITALS NHS FOUNDATION TRUST"/>
    <s v="TRUST"/>
    <x v="0"/>
    <s v="Ophthalmology"/>
    <x v="43"/>
    <x v="43"/>
    <n v="101.42"/>
    <x v="1"/>
    <n v="62"/>
    <n v="6288.04"/>
  </r>
  <r>
    <n v="201705"/>
    <x v="0"/>
    <s v="Bassetlaw ICP"/>
    <s v="02Q"/>
    <s v="RP5"/>
    <s v="RP5DR"/>
    <s v="DONCASTER AND BASSETLAW TEACHING HOSPITALS NHS FOUNDATION TRUST"/>
    <s v="TRUST"/>
    <x v="0"/>
    <s v="Ophthalmology"/>
    <x v="57"/>
    <x v="57"/>
    <n v="124.19"/>
    <x v="1"/>
    <n v="1"/>
    <n v="124.19"/>
  </r>
  <r>
    <n v="201705"/>
    <x v="0"/>
    <s v="Bassetlaw ICP"/>
    <s v="02Q"/>
    <s v="RP5"/>
    <s v="RP5DR"/>
    <s v="DONCASTER AND BASSETLAW TEACHING HOSPITALS NHS FOUNDATION TRUST"/>
    <s v="TRUST"/>
    <x v="0"/>
    <s v="Ophthalmology"/>
    <x v="54"/>
    <x v="54"/>
    <n v="92.11"/>
    <x v="1"/>
    <n v="3"/>
    <n v="276.33"/>
  </r>
  <r>
    <n v="201705"/>
    <x v="0"/>
    <s v="Bassetlaw ICP"/>
    <s v="02Q"/>
    <s v="RP5"/>
    <s v="RP5DR"/>
    <s v="DONCASTER AND BASSETLAW TEACHING HOSPITALS NHS FOUNDATION TRUST"/>
    <s v="TRUST"/>
    <x v="0"/>
    <s v="Ophthalmology"/>
    <x v="65"/>
    <x v="65"/>
    <n v="116.94"/>
    <x v="1"/>
    <n v="1"/>
    <n v="116.94"/>
  </r>
  <r>
    <n v="201705"/>
    <x v="0"/>
    <s v="Bassetlaw ICP"/>
    <s v="02Q"/>
    <s v="RP5"/>
    <s v="RP5DR"/>
    <s v="DONCASTER AND BASSETLAW TEACHING HOSPITALS NHS FOUNDATION TRUST"/>
    <s v="TRUST"/>
    <x v="0"/>
    <s v="Ophthalmology"/>
    <x v="55"/>
    <x v="55"/>
    <n v="0"/>
    <x v="1"/>
    <n v="29"/>
    <n v="0"/>
  </r>
  <r>
    <n v="201705"/>
    <x v="0"/>
    <s v="Bassetlaw ICP"/>
    <s v="02Q"/>
    <s v="RP5"/>
    <s v="RP5DR"/>
    <s v="DONCASTER AND BASSETLAW TEACHING HOSPITALS NHS FOUNDATION TRUST"/>
    <s v="TRUST"/>
    <x v="0"/>
    <s v="Ophthalmology"/>
    <x v="55"/>
    <x v="55"/>
    <n v="61.06"/>
    <x v="1"/>
    <n v="127"/>
    <n v="7754.62"/>
  </r>
  <r>
    <n v="201705"/>
    <x v="0"/>
    <s v="Bassetlaw ICP"/>
    <s v="02Q"/>
    <s v="RP5"/>
    <s v="RP5DR"/>
    <s v="DONCASTER AND BASSETLAW TEACHING HOSPITALS NHS FOUNDATION TRUST"/>
    <s v="TRUST"/>
    <x v="0"/>
    <s v="Ophthalmology"/>
    <x v="56"/>
    <x v="56"/>
    <n v="0"/>
    <x v="1"/>
    <n v="2"/>
    <n v="0"/>
  </r>
  <r>
    <n v="201705"/>
    <x v="0"/>
    <s v="Bassetlaw ICP"/>
    <s v="02Q"/>
    <s v="RP5"/>
    <s v="RP5DR"/>
    <s v="DONCASTER AND BASSETLAW TEACHING HOSPITALS NHS FOUNDATION TRUST"/>
    <s v="TRUST"/>
    <x v="0"/>
    <s v="Ophthalmology"/>
    <x v="56"/>
    <x v="56"/>
    <n v="139.71"/>
    <x v="1"/>
    <n v="76"/>
    <n v="10617.960000000001"/>
  </r>
  <r>
    <n v="201705"/>
    <x v="0"/>
    <s v="Bassetlaw ICP"/>
    <s v="02Q"/>
    <s v="RP5"/>
    <s v="RP5DR"/>
    <s v="DONCASTER AND BASSETLAW TEACHING HOSPITALS NHS FOUNDATION TRUST"/>
    <s v="TRUST"/>
    <x v="0"/>
    <s v="Ophthalmology"/>
    <x v="86"/>
    <x v="86"/>
    <n v="149.02000000000001"/>
    <x v="1"/>
    <n v="1"/>
    <n v="149.02000000000001"/>
  </r>
  <r>
    <n v="201705"/>
    <x v="0"/>
    <s v="Bassetlaw ICP"/>
    <s v="02Q"/>
    <s v="RP5"/>
    <s v="RP5MM"/>
    <s v="DONCASTER AND BASSETLAW TEACHING HOSPITALS NHS FOUNDATION TRUST"/>
    <s v="TRUST"/>
    <x v="0"/>
    <s v="Ophthalmology"/>
    <x v="43"/>
    <x v="43"/>
    <n v="101.42"/>
    <x v="1"/>
    <n v="1"/>
    <n v="101.42"/>
  </r>
  <r>
    <n v="201705"/>
    <x v="0"/>
    <s v="Bassetlaw ICP"/>
    <s v="02Q"/>
    <s v="RP5"/>
    <s v="RP5MM"/>
    <s v="DONCASTER AND BASSETLAW TEACHING HOSPITALS NHS FOUNDATION TRUST"/>
    <s v="TRUST"/>
    <x v="0"/>
    <s v="Ophthalmology"/>
    <x v="55"/>
    <x v="55"/>
    <n v="0"/>
    <x v="1"/>
    <n v="1"/>
    <n v="0"/>
  </r>
  <r>
    <n v="201705"/>
    <x v="0"/>
    <s v="Bassetlaw ICP"/>
    <s v="02Q"/>
    <s v="RP5"/>
    <s v="RP5MM"/>
    <s v="DONCASTER AND BASSETLAW TEACHING HOSPITALS NHS FOUNDATION TRUST"/>
    <s v="TRUST"/>
    <x v="0"/>
    <s v="Ophthalmology"/>
    <x v="55"/>
    <x v="55"/>
    <n v="61.06"/>
    <x v="1"/>
    <n v="1"/>
    <n v="61.06"/>
  </r>
  <r>
    <n v="201705"/>
    <x v="0"/>
    <s v="Bassetlaw ICP"/>
    <s v="02Q"/>
    <s v="RP5"/>
    <s v="RP5MM"/>
    <s v="DONCASTER AND BASSETLAW TEACHING HOSPITALS NHS FOUNDATION TRUST"/>
    <s v="TRUST"/>
    <x v="0"/>
    <s v="Ophthalmology"/>
    <x v="56"/>
    <x v="56"/>
    <n v="139.71"/>
    <x v="1"/>
    <n v="2"/>
    <n v="279.42"/>
  </r>
  <r>
    <n v="201705"/>
    <x v="0"/>
    <s v="Bassetlaw ICP"/>
    <s v="02Q"/>
    <s v="RWD"/>
    <s v="RWD"/>
    <s v="UNITED LINCOLNSHIRE HOSPITALS NHS TRUST"/>
    <s v="TRUST"/>
    <x v="0"/>
    <s v="Ophthalmology"/>
    <x v="16"/>
    <x v="16"/>
    <n v="137.05000000000001"/>
    <x v="1"/>
    <n v="1"/>
    <n v="137.05000000000001"/>
  </r>
  <r>
    <n v="201705"/>
    <x v="0"/>
    <s v="Bassetlaw ICP"/>
    <s v="02Q"/>
    <s v="RWD"/>
    <s v="RWD"/>
    <s v="UNITED LINCOLNSHIRE HOSPITALS NHS TRUST"/>
    <s v="TRUST"/>
    <x v="0"/>
    <s v="Ophthalmology"/>
    <x v="43"/>
    <x v="43"/>
    <n v="99.49"/>
    <x v="1"/>
    <n v="2"/>
    <n v="198.98"/>
  </r>
  <r>
    <n v="201705"/>
    <x v="0"/>
    <s v="Bassetlaw ICP"/>
    <s v="02Q"/>
    <s v="RWD"/>
    <s v="RWD"/>
    <s v="UNITED LINCOLNSHIRE HOSPITALS NHS TRUST"/>
    <s v="TRUST"/>
    <x v="0"/>
    <s v="Ophthalmology"/>
    <x v="55"/>
    <x v="55"/>
    <n v="0"/>
    <x v="1"/>
    <n v="2"/>
    <n v="0"/>
  </r>
  <r>
    <n v="201705"/>
    <x v="0"/>
    <s v="Bassetlaw ICP"/>
    <s v="02Q"/>
    <s v="RWD"/>
    <s v="RWD"/>
    <s v="UNITED LINCOLNSHIRE HOSPITALS NHS TRUST"/>
    <s v="TRUST"/>
    <x v="0"/>
    <s v="Ophthalmology"/>
    <x v="55"/>
    <x v="55"/>
    <n v="59.9"/>
    <x v="1"/>
    <n v="6"/>
    <n v="359.4"/>
  </r>
  <r>
    <n v="201705"/>
    <x v="0"/>
    <s v="Bassetlaw ICP"/>
    <s v="02Q"/>
    <s v="RWD"/>
    <s v="RWD"/>
    <s v="UNITED LINCOLNSHIRE HOSPITALS NHS TRUST"/>
    <s v="TRUST"/>
    <x v="0"/>
    <s v="Ophthalmology"/>
    <x v="56"/>
    <x v="56"/>
    <n v="137.05000000000001"/>
    <x v="1"/>
    <n v="4"/>
    <n v="548.20000000000005"/>
  </r>
  <r>
    <n v="201705"/>
    <x v="0"/>
    <s v="Bassetlaw ICP"/>
    <s v="02Q"/>
    <s v="RWE"/>
    <s v="RWE00"/>
    <s v="UNIVERSITY HOSPITALS OF LEICESTER NHS TRUST"/>
    <s v="TRUST"/>
    <x v="0"/>
    <s v="Ophthalmology"/>
    <x v="55"/>
    <x v="55"/>
    <n v="61.34"/>
    <x v="1"/>
    <n v="1"/>
    <n v="61.34"/>
  </r>
  <r>
    <n v="201705"/>
    <x v="0"/>
    <s v="Bassetlaw ICP"/>
    <s v="02Q"/>
    <s v="RX1"/>
    <s v="RX1RA"/>
    <s v="NOTTINGHAM UNIVERSITY HOSPITALS NHS TRUST"/>
    <s v="TRUST"/>
    <x v="0"/>
    <s v="Ophthalmology"/>
    <x v="16"/>
    <x v="16"/>
    <n v="61.24"/>
    <x v="1"/>
    <n v="1"/>
    <n v="61.24"/>
  </r>
  <r>
    <n v="201705"/>
    <x v="0"/>
    <s v="Bassetlaw ICP"/>
    <s v="02Q"/>
    <s v="RX1"/>
    <s v="RX1RA"/>
    <s v="NOTTINGHAM UNIVERSITY HOSPITALS NHS TRUST"/>
    <s v="TRUST"/>
    <x v="0"/>
    <s v="Ophthalmology"/>
    <x v="43"/>
    <x v="43"/>
    <n v="101.72"/>
    <x v="1"/>
    <n v="2"/>
    <n v="203.44"/>
  </r>
  <r>
    <n v="201705"/>
    <x v="0"/>
    <s v="Bassetlaw ICP"/>
    <s v="02Q"/>
    <s v="RX1"/>
    <s v="RX1RA"/>
    <s v="NOTTINGHAM UNIVERSITY HOSPITALS NHS TRUST"/>
    <s v="TRUST"/>
    <x v="0"/>
    <s v="Ophthalmology"/>
    <x v="55"/>
    <x v="55"/>
    <n v="0"/>
    <x v="1"/>
    <n v="2"/>
    <n v="0"/>
  </r>
  <r>
    <n v="201705"/>
    <x v="0"/>
    <s v="Bassetlaw ICP"/>
    <s v="02Q"/>
    <s v="RX1"/>
    <s v="RX1RA"/>
    <s v="NOTTINGHAM UNIVERSITY HOSPITALS NHS TRUST"/>
    <s v="TRUST"/>
    <x v="0"/>
    <s v="Ophthalmology"/>
    <x v="55"/>
    <x v="55"/>
    <n v="61.24"/>
    <x v="1"/>
    <n v="7"/>
    <n v="428.68"/>
  </r>
  <r>
    <n v="201705"/>
    <x v="0"/>
    <s v="Bassetlaw ICP"/>
    <s v="02Q"/>
    <s v="RX1"/>
    <s v="RX1RA"/>
    <s v="NOTTINGHAM UNIVERSITY HOSPITALS NHS TRUST"/>
    <s v="TRUST"/>
    <x v="0"/>
    <s v="Ophthalmology"/>
    <x v="56"/>
    <x v="56"/>
    <n v="140.13"/>
    <x v="1"/>
    <n v="3"/>
    <n v="420.39"/>
  </r>
  <r>
    <n v="201705"/>
    <x v="0"/>
    <s v="Mid Notts ICP"/>
    <s v="52R"/>
    <s v="ACG"/>
    <s v="ACG09"/>
    <s v="NEW MEDICAL SYSTEMS LIMITED"/>
    <s v="IS"/>
    <x v="0"/>
    <s v="Ophthalmology"/>
    <x v="55"/>
    <x v="55"/>
    <n v="59"/>
    <x v="1"/>
    <n v="1"/>
    <n v="59"/>
  </r>
  <r>
    <n v="201705"/>
    <x v="0"/>
    <s v="Mid Notts ICP"/>
    <s v="52R"/>
    <s v="ACG"/>
    <s v="ACG09"/>
    <s v="NEW MEDICAL SYSTEMS LIMITED"/>
    <s v="IS"/>
    <x v="0"/>
    <s v="Ophthalmology"/>
    <x v="56"/>
    <x v="56"/>
    <n v="135"/>
    <x v="1"/>
    <n v="5"/>
    <n v="675"/>
  </r>
  <r>
    <n v="201705"/>
    <x v="0"/>
    <s v="Mid Notts ICP"/>
    <s v="52R"/>
    <s v="NT4"/>
    <s v="NT427"/>
    <s v="CIRCLE HEALTH GROUP LIMITED"/>
    <s v="IS"/>
    <x v="0"/>
    <s v="Ophthalmology"/>
    <x v="55"/>
    <x v="55"/>
    <n v="60.91"/>
    <x v="1"/>
    <n v="9"/>
    <n v="548.18999999999994"/>
  </r>
  <r>
    <n v="201705"/>
    <x v="0"/>
    <s v="Mid Notts ICP"/>
    <s v="52R"/>
    <s v="NT4"/>
    <s v="NT427"/>
    <s v="CIRCLE HEALTH GROUP LIMITED"/>
    <s v="IS"/>
    <x v="0"/>
    <s v="Ophthalmology"/>
    <x v="56"/>
    <x v="56"/>
    <n v="139.38"/>
    <x v="1"/>
    <n v="10"/>
    <n v="1393.8"/>
  </r>
  <r>
    <n v="201705"/>
    <x v="0"/>
    <s v="Mid Notts ICP"/>
    <s v="52R"/>
    <s v="NT4"/>
    <s v="NT427"/>
    <s v="CIRCLE HEALTH GROUP LIMITED"/>
    <s v="IS"/>
    <x v="0"/>
    <s v="Ophthalmology"/>
    <x v="62"/>
    <x v="62"/>
    <n v="41.3"/>
    <x v="1"/>
    <n v="3"/>
    <n v="123.89999999999999"/>
  </r>
  <r>
    <n v="201705"/>
    <x v="0"/>
    <s v="Mid Notts ICP"/>
    <s v="52R"/>
    <s v="NVC"/>
    <s v="NVC40"/>
    <s v="RAMSAY HEALTHCARE UK OPERATIONS LIMITED"/>
    <s v="IS"/>
    <x v="0"/>
    <s v="Ophthalmology"/>
    <x v="24"/>
    <x v="24"/>
    <n v="116.66"/>
    <x v="1"/>
    <n v="1"/>
    <n v="116.66"/>
  </r>
  <r>
    <n v="201705"/>
    <x v="0"/>
    <s v="Mid Notts ICP"/>
    <s v="52R"/>
    <s v="NVC"/>
    <s v="NVC40"/>
    <s v="RAMSAY HEALTHCARE UK OPERATIONS LIMITED"/>
    <s v="IS"/>
    <x v="0"/>
    <s v="Ophthalmology"/>
    <x v="55"/>
    <x v="55"/>
    <n v="60.91"/>
    <x v="1"/>
    <n v="1"/>
    <n v="60.91"/>
  </r>
  <r>
    <n v="201705"/>
    <x v="0"/>
    <s v="Mid Notts ICP"/>
    <s v="52R"/>
    <s v="NVC"/>
    <s v="NVC40"/>
    <s v="RAMSAY HEALTHCARE UK OPERATIONS LIMITED"/>
    <s v="IS"/>
    <x v="0"/>
    <s v="Ophthalmology"/>
    <x v="56"/>
    <x v="56"/>
    <n v="139.38"/>
    <x v="1"/>
    <n v="1"/>
    <n v="139.38"/>
  </r>
  <r>
    <n v="201705"/>
    <x v="0"/>
    <s v="Mid Notts ICP"/>
    <s v="52R"/>
    <s v="RF4"/>
    <s v="RF4"/>
    <s v="BARKING, HAVERING AND REDBRIDGE UNIVERSITY HOSPITALS NHS TRUST"/>
    <s v="TRUST"/>
    <x v="0"/>
    <s v="Ophthalmology"/>
    <x v="56"/>
    <x v="56"/>
    <n v="156.93"/>
    <x v="1"/>
    <n v="1"/>
    <n v="156.93"/>
  </r>
  <r>
    <n v="201705"/>
    <x v="0"/>
    <s v="Mid Notts ICP"/>
    <s v="52R"/>
    <s v="RFR"/>
    <s v="RFRPA"/>
    <s v="THE ROTHERHAM NHS FOUNDATION TRUST"/>
    <s v="TRUST"/>
    <x v="0"/>
    <s v="Ophthalmology"/>
    <x v="55"/>
    <x v="55"/>
    <n v="60.54"/>
    <x v="1"/>
    <n v="1"/>
    <n v="60.54"/>
  </r>
  <r>
    <n v="201705"/>
    <x v="0"/>
    <s v="Mid Notts ICP"/>
    <s v="52R"/>
    <s v="RFR"/>
    <s v="RFRPA"/>
    <s v="THE ROTHERHAM NHS FOUNDATION TRUST"/>
    <s v="TRUST"/>
    <x v="0"/>
    <s v="Ophthalmology"/>
    <x v="56"/>
    <x v="56"/>
    <n v="138.51"/>
    <x v="1"/>
    <n v="1"/>
    <n v="138.51"/>
  </r>
  <r>
    <n v="201705"/>
    <x v="0"/>
    <s v="Mid Notts ICP"/>
    <s v="52R"/>
    <s v="RFS"/>
    <s v="RFSDA"/>
    <s v="CHESTERFIELD ROYAL HOSPITAL NHS FOUNDATION TRUST"/>
    <s v="TRUST"/>
    <x v="0"/>
    <s v="Ophthalmology"/>
    <x v="3"/>
    <x v="3"/>
    <n v="116.06"/>
    <x v="1"/>
    <n v="1"/>
    <n v="116.06"/>
  </r>
  <r>
    <n v="201705"/>
    <x v="0"/>
    <s v="Mid Notts ICP"/>
    <s v="52R"/>
    <s v="RFS"/>
    <s v="RFSDA"/>
    <s v="CHESTERFIELD ROYAL HOSPITAL NHS FOUNDATION TRUST"/>
    <s v="TRUST"/>
    <x v="0"/>
    <s v="Ophthalmology"/>
    <x v="43"/>
    <x v="43"/>
    <n v="0"/>
    <x v="1"/>
    <n v="1"/>
    <n v="0"/>
  </r>
  <r>
    <n v="201705"/>
    <x v="0"/>
    <s v="Mid Notts ICP"/>
    <s v="52R"/>
    <s v="RFS"/>
    <s v="RFSDA"/>
    <s v="CHESTERFIELD ROYAL HOSPITAL NHS FOUNDATION TRUST"/>
    <s v="TRUST"/>
    <x v="0"/>
    <s v="Ophthalmology"/>
    <x v="43"/>
    <x v="43"/>
    <n v="100.65"/>
    <x v="1"/>
    <n v="11"/>
    <n v="1107.1500000000001"/>
  </r>
  <r>
    <n v="201705"/>
    <x v="0"/>
    <s v="Mid Notts ICP"/>
    <s v="52R"/>
    <s v="RFS"/>
    <s v="RFSDA"/>
    <s v="CHESTERFIELD ROYAL HOSPITAL NHS FOUNDATION TRUST"/>
    <s v="TRUST"/>
    <x v="0"/>
    <s v="Ophthalmology"/>
    <x v="55"/>
    <x v="55"/>
    <n v="0"/>
    <x v="1"/>
    <n v="13"/>
    <n v="0"/>
  </r>
  <r>
    <n v="201705"/>
    <x v="0"/>
    <s v="Mid Notts ICP"/>
    <s v="52R"/>
    <s v="RFS"/>
    <s v="RFSDA"/>
    <s v="CHESTERFIELD ROYAL HOSPITAL NHS FOUNDATION TRUST"/>
    <s v="TRUST"/>
    <x v="0"/>
    <s v="Ophthalmology"/>
    <x v="55"/>
    <x v="55"/>
    <n v="60.6"/>
    <x v="1"/>
    <n v="8"/>
    <n v="484.8"/>
  </r>
  <r>
    <n v="201705"/>
    <x v="0"/>
    <s v="Mid Notts ICP"/>
    <s v="52R"/>
    <s v="RFS"/>
    <s v="RFSDA"/>
    <s v="CHESTERFIELD ROYAL HOSPITAL NHS FOUNDATION TRUST"/>
    <s v="TRUST"/>
    <x v="0"/>
    <s v="Ophthalmology"/>
    <x v="56"/>
    <x v="56"/>
    <n v="138.65"/>
    <x v="1"/>
    <n v="5"/>
    <n v="693.25"/>
  </r>
  <r>
    <n v="201705"/>
    <x v="0"/>
    <s v="Mid Notts ICP"/>
    <s v="52R"/>
    <s v="RFS"/>
    <s v="RFSDA"/>
    <s v="CHESTERFIELD ROYAL HOSPITAL NHS FOUNDATION TRUST"/>
    <s v="TRUST"/>
    <x v="10"/>
    <s v="Paediatric Ophthalmology"/>
    <x v="56"/>
    <x v="56"/>
    <n v="138.65"/>
    <x v="1"/>
    <n v="1"/>
    <n v="138.65"/>
  </r>
  <r>
    <n v="201705"/>
    <x v="0"/>
    <s v="Mid Notts ICP"/>
    <s v="52R"/>
    <s v="RHQ"/>
    <s v="RHQ00"/>
    <s v="SHEFFIELD TEACHING HOSPITALS NHS FOUNDATION TRUST"/>
    <s v="TRUST"/>
    <x v="0"/>
    <s v="Ophthalmology"/>
    <x v="43"/>
    <x v="43"/>
    <n v="100.78"/>
    <x v="1"/>
    <n v="2"/>
    <n v="201.56"/>
  </r>
  <r>
    <n v="201705"/>
    <x v="0"/>
    <s v="Mid Notts ICP"/>
    <s v="52R"/>
    <s v="RHQ"/>
    <s v="RHQ00"/>
    <s v="SHEFFIELD TEACHING HOSPITALS NHS FOUNDATION TRUST"/>
    <s v="TRUST"/>
    <x v="0"/>
    <s v="Ophthalmology"/>
    <x v="55"/>
    <x v="55"/>
    <n v="0"/>
    <x v="1"/>
    <n v="1"/>
    <n v="0"/>
  </r>
  <r>
    <n v="201705"/>
    <x v="0"/>
    <s v="Mid Notts ICP"/>
    <s v="52R"/>
    <s v="RHQ"/>
    <s v="RHQ00"/>
    <s v="SHEFFIELD TEACHING HOSPITALS NHS FOUNDATION TRUST"/>
    <s v="TRUST"/>
    <x v="0"/>
    <s v="Ophthalmology"/>
    <x v="55"/>
    <x v="55"/>
    <n v="60.67"/>
    <x v="1"/>
    <n v="7"/>
    <n v="424.69"/>
  </r>
  <r>
    <n v="201705"/>
    <x v="0"/>
    <s v="Mid Notts ICP"/>
    <s v="52R"/>
    <s v="RHQ"/>
    <s v="RHQ00"/>
    <s v="SHEFFIELD TEACHING HOSPITALS NHS FOUNDATION TRUST"/>
    <s v="TRUST"/>
    <x v="0"/>
    <s v="Ophthalmology"/>
    <x v="56"/>
    <x v="56"/>
    <n v="0"/>
    <x v="1"/>
    <n v="1"/>
    <n v="0"/>
  </r>
  <r>
    <n v="201705"/>
    <x v="0"/>
    <s v="Mid Notts ICP"/>
    <s v="52R"/>
    <s v="RHQ"/>
    <s v="RHQ00"/>
    <s v="SHEFFIELD TEACHING HOSPITALS NHS FOUNDATION TRUST"/>
    <s v="TRUST"/>
    <x v="0"/>
    <s v="Ophthalmology"/>
    <x v="56"/>
    <x v="56"/>
    <n v="138.83000000000001"/>
    <x v="1"/>
    <n v="5"/>
    <n v="694.15000000000009"/>
  </r>
  <r>
    <n v="201705"/>
    <x v="0"/>
    <s v="Mid Notts ICP"/>
    <s v="52R"/>
    <s v="RJL"/>
    <s v="RJL00"/>
    <s v="NORTHERN LINCOLNSHIRE AND GOOLE NHS FOUNDATION TRUST"/>
    <s v="TRUST"/>
    <x v="0"/>
    <s v="Ophthalmology"/>
    <x v="55"/>
    <x v="55"/>
    <n v="60.47"/>
    <x v="1"/>
    <n v="2"/>
    <n v="120.94"/>
  </r>
  <r>
    <n v="201705"/>
    <x v="0"/>
    <s v="Mid Notts ICP"/>
    <s v="52R"/>
    <s v="RJL"/>
    <s v="RJL00"/>
    <s v="NORTHERN LINCOLNSHIRE AND GOOLE NHS FOUNDATION TRUST"/>
    <s v="TRUST"/>
    <x v="0"/>
    <s v="Ophthalmology"/>
    <x v="56"/>
    <x v="56"/>
    <n v="138.36000000000001"/>
    <x v="1"/>
    <n v="1"/>
    <n v="138.36000000000001"/>
  </r>
  <r>
    <n v="201705"/>
    <x v="0"/>
    <s v="Mid Notts ICP"/>
    <s v="52R"/>
    <s v="RJZ"/>
    <s v="RJZ01"/>
    <s v="KING'S COLLEGE HOSPITAL NHS FOUNDATION TRUST"/>
    <s v="TRUST"/>
    <x v="0"/>
    <s v="Ophthalmology"/>
    <x v="55"/>
    <x v="55"/>
    <n v="70.28"/>
    <x v="1"/>
    <n v="1"/>
    <n v="70.28"/>
  </r>
  <r>
    <n v="201705"/>
    <x v="0"/>
    <s v="Mid Notts ICP"/>
    <s v="52R"/>
    <s v="RK5"/>
    <s v="RK5BC"/>
    <s v="SHERWOOD FOREST HOSPITALS NHS FOUNDATION TRUST"/>
    <s v="TRUST"/>
    <x v="0"/>
    <s v="Ophthalmology"/>
    <x v="11"/>
    <x v="11"/>
    <n v="60.72"/>
    <x v="1"/>
    <n v="1"/>
    <n v="60.72"/>
  </r>
  <r>
    <n v="201705"/>
    <x v="0"/>
    <s v="Mid Notts ICP"/>
    <s v="52R"/>
    <s v="RK5"/>
    <s v="RK5BC"/>
    <s v="SHERWOOD FOREST HOSPITALS NHS FOUNDATION TRUST"/>
    <s v="TRUST"/>
    <x v="0"/>
    <s v="Ophthalmology"/>
    <x v="24"/>
    <x v="24"/>
    <n v="116.29"/>
    <x v="1"/>
    <n v="65"/>
    <n v="7558.85"/>
  </r>
  <r>
    <n v="201705"/>
    <x v="0"/>
    <s v="Mid Notts ICP"/>
    <s v="52R"/>
    <s v="RK5"/>
    <s v="RK5BC"/>
    <s v="SHERWOOD FOREST HOSPITALS NHS FOUNDATION TRUST"/>
    <s v="TRUST"/>
    <x v="0"/>
    <s v="Ophthalmology"/>
    <x v="1"/>
    <x v="1"/>
    <n v="122.46"/>
    <x v="1"/>
    <n v="9"/>
    <n v="1102.1399999999999"/>
  </r>
  <r>
    <n v="201705"/>
    <x v="0"/>
    <s v="Mid Notts ICP"/>
    <s v="52R"/>
    <s v="RK5"/>
    <s v="RK5BC"/>
    <s v="SHERWOOD FOREST HOSPITALS NHS FOUNDATION TRUST"/>
    <s v="TRUST"/>
    <x v="0"/>
    <s v="Ophthalmology"/>
    <x v="2"/>
    <x v="2"/>
    <n v="125.55"/>
    <x v="1"/>
    <n v="3"/>
    <n v="376.65"/>
  </r>
  <r>
    <n v="201705"/>
    <x v="0"/>
    <s v="Mid Notts ICP"/>
    <s v="52R"/>
    <s v="RK5"/>
    <s v="RK5BC"/>
    <s v="SHERWOOD FOREST HOSPITALS NHS FOUNDATION TRUST"/>
    <s v="TRUST"/>
    <x v="0"/>
    <s v="Ophthalmology"/>
    <x v="20"/>
    <x v="20"/>
    <n v="0"/>
    <x v="1"/>
    <n v="1"/>
    <n v="0"/>
  </r>
  <r>
    <n v="201705"/>
    <x v="0"/>
    <s v="Mid Notts ICP"/>
    <s v="52R"/>
    <s v="RK5"/>
    <s v="RK5BC"/>
    <s v="SHERWOOD FOREST HOSPITALS NHS FOUNDATION TRUST"/>
    <s v="TRUST"/>
    <x v="0"/>
    <s v="Ophthalmology"/>
    <x v="3"/>
    <x v="3"/>
    <n v="0"/>
    <x v="1"/>
    <n v="8"/>
    <n v="0"/>
  </r>
  <r>
    <n v="201705"/>
    <x v="0"/>
    <s v="Mid Notts ICP"/>
    <s v="52R"/>
    <s v="RK5"/>
    <s v="RK5BC"/>
    <s v="SHERWOOD FOREST HOSPITALS NHS FOUNDATION TRUST"/>
    <s v="TRUST"/>
    <x v="0"/>
    <s v="Ophthalmology"/>
    <x v="3"/>
    <x v="3"/>
    <n v="116.29"/>
    <x v="1"/>
    <n v="10"/>
    <n v="1162.9000000000001"/>
  </r>
  <r>
    <n v="201705"/>
    <x v="0"/>
    <s v="Mid Notts ICP"/>
    <s v="52R"/>
    <s v="RK5"/>
    <s v="RK5BC"/>
    <s v="SHERWOOD FOREST HOSPITALS NHS FOUNDATION TRUST"/>
    <s v="TRUST"/>
    <x v="0"/>
    <s v="Ophthalmology"/>
    <x v="6"/>
    <x v="6"/>
    <n v="0"/>
    <x v="1"/>
    <n v="185"/>
    <n v="0"/>
  </r>
  <r>
    <n v="201705"/>
    <x v="0"/>
    <s v="Mid Notts ICP"/>
    <s v="52R"/>
    <s v="RK5"/>
    <s v="RK5BC"/>
    <s v="SHERWOOD FOREST HOSPITALS NHS FOUNDATION TRUST"/>
    <s v="TRUST"/>
    <x v="0"/>
    <s v="Ophthalmology"/>
    <x v="6"/>
    <x v="6"/>
    <n v="116.29"/>
    <x v="1"/>
    <n v="124"/>
    <n v="14419.960000000001"/>
  </r>
  <r>
    <n v="201705"/>
    <x v="0"/>
    <s v="Mid Notts ICP"/>
    <s v="52R"/>
    <s v="RK5"/>
    <s v="RK5BC"/>
    <s v="SHERWOOD FOREST HOSPITALS NHS FOUNDATION TRUST"/>
    <s v="TRUST"/>
    <x v="0"/>
    <s v="Ophthalmology"/>
    <x v="59"/>
    <x v="59"/>
    <n v="0"/>
    <x v="1"/>
    <n v="1"/>
    <n v="0"/>
  </r>
  <r>
    <n v="201705"/>
    <x v="0"/>
    <s v="Mid Notts ICP"/>
    <s v="52R"/>
    <s v="RK5"/>
    <s v="RK5BC"/>
    <s v="SHERWOOD FOREST HOSPITALS NHS FOUNDATION TRUST"/>
    <s v="TRUST"/>
    <x v="0"/>
    <s v="Ophthalmology"/>
    <x v="59"/>
    <x v="59"/>
    <n v="101.88"/>
    <x v="1"/>
    <n v="1"/>
    <n v="101.88"/>
  </r>
  <r>
    <n v="201705"/>
    <x v="0"/>
    <s v="Mid Notts ICP"/>
    <s v="52R"/>
    <s v="RK5"/>
    <s v="RK5BC"/>
    <s v="SHERWOOD FOREST HOSPITALS NHS FOUNDATION TRUST"/>
    <s v="TRUST"/>
    <x v="0"/>
    <s v="Ophthalmology"/>
    <x v="43"/>
    <x v="43"/>
    <n v="0"/>
    <x v="1"/>
    <n v="120"/>
    <n v="0"/>
  </r>
  <r>
    <n v="201705"/>
    <x v="0"/>
    <s v="Mid Notts ICP"/>
    <s v="52R"/>
    <s v="RK5"/>
    <s v="RK5BC"/>
    <s v="SHERWOOD FOREST HOSPITALS NHS FOUNDATION TRUST"/>
    <s v="TRUST"/>
    <x v="0"/>
    <s v="Ophthalmology"/>
    <x v="43"/>
    <x v="43"/>
    <n v="100.85"/>
    <x v="1"/>
    <n v="417"/>
    <n v="42054.45"/>
  </r>
  <r>
    <n v="201705"/>
    <x v="0"/>
    <s v="Mid Notts ICP"/>
    <s v="52R"/>
    <s v="RK5"/>
    <s v="RK5BC"/>
    <s v="SHERWOOD FOREST HOSPITALS NHS FOUNDATION TRUST"/>
    <s v="TRUST"/>
    <x v="0"/>
    <s v="Ophthalmology"/>
    <x v="57"/>
    <x v="57"/>
    <n v="123.49"/>
    <x v="1"/>
    <n v="6"/>
    <n v="740.93999999999994"/>
  </r>
  <r>
    <n v="201705"/>
    <x v="0"/>
    <s v="Mid Notts ICP"/>
    <s v="52R"/>
    <s v="RK5"/>
    <s v="RK5BC"/>
    <s v="SHERWOOD FOREST HOSPITALS NHS FOUNDATION TRUST"/>
    <s v="TRUST"/>
    <x v="0"/>
    <s v="Ophthalmology"/>
    <x v="54"/>
    <x v="54"/>
    <n v="91.59"/>
    <x v="1"/>
    <n v="21"/>
    <n v="1923.39"/>
  </r>
  <r>
    <n v="201705"/>
    <x v="0"/>
    <s v="Mid Notts ICP"/>
    <s v="52R"/>
    <s v="RK5"/>
    <s v="RK5BC"/>
    <s v="SHERWOOD FOREST HOSPITALS NHS FOUNDATION TRUST"/>
    <s v="TRUST"/>
    <x v="0"/>
    <s v="Ophthalmology"/>
    <x v="61"/>
    <x v="61"/>
    <n v="102.91"/>
    <x v="1"/>
    <n v="3"/>
    <n v="308.73"/>
  </r>
  <r>
    <n v="201705"/>
    <x v="0"/>
    <s v="Mid Notts ICP"/>
    <s v="52R"/>
    <s v="RK5"/>
    <s v="RK5BC"/>
    <s v="SHERWOOD FOREST HOSPITALS NHS FOUNDATION TRUST"/>
    <s v="TRUST"/>
    <x v="0"/>
    <s v="Ophthalmology"/>
    <x v="51"/>
    <x v="51"/>
    <n v="124.52"/>
    <x v="1"/>
    <n v="2"/>
    <n v="249.04"/>
  </r>
  <r>
    <n v="201705"/>
    <x v="0"/>
    <s v="Mid Notts ICP"/>
    <s v="52R"/>
    <s v="RK5"/>
    <s v="RK5BC"/>
    <s v="SHERWOOD FOREST HOSPITALS NHS FOUNDATION TRUST"/>
    <s v="TRUST"/>
    <x v="0"/>
    <s v="Ophthalmology"/>
    <x v="65"/>
    <x v="65"/>
    <n v="0"/>
    <x v="1"/>
    <n v="1"/>
    <n v="0"/>
  </r>
  <r>
    <n v="201705"/>
    <x v="0"/>
    <s v="Mid Notts ICP"/>
    <s v="52R"/>
    <s v="RK5"/>
    <s v="RK5BC"/>
    <s v="SHERWOOD FOREST HOSPITALS NHS FOUNDATION TRUST"/>
    <s v="TRUST"/>
    <x v="0"/>
    <s v="Ophthalmology"/>
    <x v="65"/>
    <x v="65"/>
    <n v="116.29"/>
    <x v="1"/>
    <n v="3"/>
    <n v="348.87"/>
  </r>
  <r>
    <n v="201705"/>
    <x v="0"/>
    <s v="Mid Notts ICP"/>
    <s v="52R"/>
    <s v="RK5"/>
    <s v="RK5BC"/>
    <s v="SHERWOOD FOREST HOSPITALS NHS FOUNDATION TRUST"/>
    <s v="TRUST"/>
    <x v="0"/>
    <s v="Ophthalmology"/>
    <x v="55"/>
    <x v="55"/>
    <n v="0"/>
    <x v="1"/>
    <n v="38"/>
    <n v="0"/>
  </r>
  <r>
    <n v="201705"/>
    <x v="0"/>
    <s v="Mid Notts ICP"/>
    <s v="52R"/>
    <s v="RK5"/>
    <s v="RK5BC"/>
    <s v="SHERWOOD FOREST HOSPITALS NHS FOUNDATION TRUST"/>
    <s v="TRUST"/>
    <x v="0"/>
    <s v="Ophthalmology"/>
    <x v="55"/>
    <x v="55"/>
    <n v="60.72"/>
    <x v="1"/>
    <n v="1453"/>
    <n v="88226.16"/>
  </r>
  <r>
    <n v="201705"/>
    <x v="0"/>
    <s v="Mid Notts ICP"/>
    <s v="52R"/>
    <s v="RK5"/>
    <s v="RK5BC"/>
    <s v="SHERWOOD FOREST HOSPITALS NHS FOUNDATION TRUST"/>
    <s v="TRUST"/>
    <x v="0"/>
    <s v="Ophthalmology"/>
    <x v="56"/>
    <x v="56"/>
    <n v="0"/>
    <x v="1"/>
    <n v="74"/>
    <n v="0"/>
  </r>
  <r>
    <n v="201705"/>
    <x v="0"/>
    <s v="Mid Notts ICP"/>
    <s v="52R"/>
    <s v="RK5"/>
    <s v="RK5BC"/>
    <s v="SHERWOOD FOREST HOSPITALS NHS FOUNDATION TRUST"/>
    <s v="TRUST"/>
    <x v="0"/>
    <s v="Ophthalmology"/>
    <x v="56"/>
    <x v="56"/>
    <n v="138.93"/>
    <x v="1"/>
    <n v="392"/>
    <n v="54460.560000000005"/>
  </r>
  <r>
    <n v="201705"/>
    <x v="0"/>
    <s v="Mid Notts ICP"/>
    <s v="52R"/>
    <s v="RK5"/>
    <s v="RK5BC"/>
    <s v="SHERWOOD FOREST HOSPITALS NHS FOUNDATION TRUST"/>
    <s v="TRUST"/>
    <x v="0"/>
    <s v="Ophthalmology"/>
    <x v="62"/>
    <x v="62"/>
    <n v="41.16"/>
    <x v="1"/>
    <n v="1"/>
    <n v="41.16"/>
  </r>
  <r>
    <n v="201705"/>
    <x v="0"/>
    <s v="Mid Notts ICP"/>
    <s v="52R"/>
    <s v="RK5"/>
    <s v="RK5BC"/>
    <s v="SHERWOOD FOREST HOSPITALS NHS FOUNDATION TRUST"/>
    <s v="TRUST"/>
    <x v="0"/>
    <s v="Ophthalmology"/>
    <x v="68"/>
    <x v="68"/>
    <n v="0"/>
    <x v="1"/>
    <n v="1"/>
    <n v="0"/>
  </r>
  <r>
    <n v="201705"/>
    <x v="0"/>
    <s v="Mid Notts ICP"/>
    <s v="52R"/>
    <s v="RK5"/>
    <s v="RK5HP"/>
    <s v="SHERWOOD FOREST HOSPITALS NHS FOUNDATION TRUST"/>
    <s v="TRUST"/>
    <x v="0"/>
    <s v="Ophthalmology"/>
    <x v="24"/>
    <x v="24"/>
    <n v="116.29"/>
    <x v="1"/>
    <n v="24"/>
    <n v="2790.96"/>
  </r>
  <r>
    <n v="201705"/>
    <x v="0"/>
    <s v="Mid Notts ICP"/>
    <s v="52R"/>
    <s v="RK5"/>
    <s v="RK5HP"/>
    <s v="SHERWOOD FOREST HOSPITALS NHS FOUNDATION TRUST"/>
    <s v="TRUST"/>
    <x v="0"/>
    <s v="Ophthalmology"/>
    <x v="6"/>
    <x v="6"/>
    <n v="116.29"/>
    <x v="1"/>
    <n v="41"/>
    <n v="4767.8900000000003"/>
  </r>
  <r>
    <n v="201705"/>
    <x v="0"/>
    <s v="Mid Notts ICP"/>
    <s v="52R"/>
    <s v="RK5"/>
    <s v="RK5HP"/>
    <s v="SHERWOOD FOREST HOSPITALS NHS FOUNDATION TRUST"/>
    <s v="TRUST"/>
    <x v="0"/>
    <s v="Ophthalmology"/>
    <x v="59"/>
    <x v="59"/>
    <n v="101.88"/>
    <x v="1"/>
    <n v="1"/>
    <n v="101.88"/>
  </r>
  <r>
    <n v="201705"/>
    <x v="0"/>
    <s v="Mid Notts ICP"/>
    <s v="52R"/>
    <s v="RK5"/>
    <s v="RK5HP"/>
    <s v="SHERWOOD FOREST HOSPITALS NHS FOUNDATION TRUST"/>
    <s v="TRUST"/>
    <x v="0"/>
    <s v="Ophthalmology"/>
    <x v="43"/>
    <x v="43"/>
    <n v="100.85"/>
    <x v="1"/>
    <n v="98"/>
    <n v="9883.2999999999993"/>
  </r>
  <r>
    <n v="201705"/>
    <x v="0"/>
    <s v="Mid Notts ICP"/>
    <s v="52R"/>
    <s v="RK5"/>
    <s v="RK5HP"/>
    <s v="SHERWOOD FOREST HOSPITALS NHS FOUNDATION TRUST"/>
    <s v="TRUST"/>
    <x v="0"/>
    <s v="Ophthalmology"/>
    <x v="57"/>
    <x v="57"/>
    <n v="123.49"/>
    <x v="1"/>
    <n v="3"/>
    <n v="370.46999999999997"/>
  </r>
  <r>
    <n v="201705"/>
    <x v="0"/>
    <s v="Mid Notts ICP"/>
    <s v="52R"/>
    <s v="RK5"/>
    <s v="RK5HP"/>
    <s v="SHERWOOD FOREST HOSPITALS NHS FOUNDATION TRUST"/>
    <s v="TRUST"/>
    <x v="0"/>
    <s v="Ophthalmology"/>
    <x v="54"/>
    <x v="54"/>
    <n v="91.59"/>
    <x v="1"/>
    <n v="15"/>
    <n v="1373.8500000000001"/>
  </r>
  <r>
    <n v="201705"/>
    <x v="0"/>
    <s v="Mid Notts ICP"/>
    <s v="52R"/>
    <s v="RK5"/>
    <s v="RK5HP"/>
    <s v="SHERWOOD FOREST HOSPITALS NHS FOUNDATION TRUST"/>
    <s v="TRUST"/>
    <x v="0"/>
    <s v="Ophthalmology"/>
    <x v="51"/>
    <x v="51"/>
    <n v="124.52"/>
    <x v="1"/>
    <n v="1"/>
    <n v="124.52"/>
  </r>
  <r>
    <n v="201705"/>
    <x v="0"/>
    <s v="Mid Notts ICP"/>
    <s v="52R"/>
    <s v="RK5"/>
    <s v="RK5HP"/>
    <s v="SHERWOOD FOREST HOSPITALS NHS FOUNDATION TRUST"/>
    <s v="TRUST"/>
    <x v="0"/>
    <s v="Ophthalmology"/>
    <x v="65"/>
    <x v="65"/>
    <n v="116.29"/>
    <x v="1"/>
    <n v="12"/>
    <n v="1395.48"/>
  </r>
  <r>
    <n v="201705"/>
    <x v="0"/>
    <s v="Mid Notts ICP"/>
    <s v="52R"/>
    <s v="RK5"/>
    <s v="RK5HP"/>
    <s v="SHERWOOD FOREST HOSPITALS NHS FOUNDATION TRUST"/>
    <s v="TRUST"/>
    <x v="0"/>
    <s v="Ophthalmology"/>
    <x v="55"/>
    <x v="55"/>
    <n v="60.72"/>
    <x v="1"/>
    <n v="379"/>
    <n v="23012.880000000001"/>
  </r>
  <r>
    <n v="201705"/>
    <x v="0"/>
    <s v="Mid Notts ICP"/>
    <s v="52R"/>
    <s v="RK5"/>
    <s v="RK5HP"/>
    <s v="SHERWOOD FOREST HOSPITALS NHS FOUNDATION TRUST"/>
    <s v="TRUST"/>
    <x v="0"/>
    <s v="Ophthalmology"/>
    <x v="56"/>
    <x v="56"/>
    <n v="138.93"/>
    <x v="1"/>
    <n v="148"/>
    <n v="20561.64"/>
  </r>
  <r>
    <n v="201705"/>
    <x v="0"/>
    <s v="Mid Notts ICP"/>
    <s v="52R"/>
    <s v="RP5"/>
    <s v="RP5BA"/>
    <s v="DONCASTER AND BASSETLAW TEACHING HOSPITALS NHS FOUNDATION TRUST"/>
    <s v="TRUST"/>
    <x v="0"/>
    <s v="Ophthalmology"/>
    <x v="24"/>
    <x v="24"/>
    <n v="116.94"/>
    <x v="1"/>
    <n v="1"/>
    <n v="116.94"/>
  </r>
  <r>
    <n v="201705"/>
    <x v="0"/>
    <s v="Mid Notts ICP"/>
    <s v="52R"/>
    <s v="RP5"/>
    <s v="RP5BA"/>
    <s v="DONCASTER AND BASSETLAW TEACHING HOSPITALS NHS FOUNDATION TRUST"/>
    <s v="TRUST"/>
    <x v="0"/>
    <s v="Ophthalmology"/>
    <x v="43"/>
    <x v="43"/>
    <n v="101.42"/>
    <x v="1"/>
    <n v="11"/>
    <n v="1115.6200000000001"/>
  </r>
  <r>
    <n v="201705"/>
    <x v="0"/>
    <s v="Mid Notts ICP"/>
    <s v="52R"/>
    <s v="RP5"/>
    <s v="RP5BA"/>
    <s v="DONCASTER AND BASSETLAW TEACHING HOSPITALS NHS FOUNDATION TRUST"/>
    <s v="TRUST"/>
    <x v="0"/>
    <s v="Ophthalmology"/>
    <x v="55"/>
    <x v="55"/>
    <n v="61.06"/>
    <x v="1"/>
    <n v="21"/>
    <n v="1282.26"/>
  </r>
  <r>
    <n v="201705"/>
    <x v="0"/>
    <s v="Mid Notts ICP"/>
    <s v="52R"/>
    <s v="RP5"/>
    <s v="RP5BA"/>
    <s v="DONCASTER AND BASSETLAW TEACHING HOSPITALS NHS FOUNDATION TRUST"/>
    <s v="TRUST"/>
    <x v="0"/>
    <s v="Ophthalmology"/>
    <x v="56"/>
    <x v="56"/>
    <n v="139.71"/>
    <x v="1"/>
    <n v="4"/>
    <n v="558.84"/>
  </r>
  <r>
    <n v="201705"/>
    <x v="0"/>
    <s v="Mid Notts ICP"/>
    <s v="52R"/>
    <s v="RP5"/>
    <s v="RP5DR"/>
    <s v="DONCASTER AND BASSETLAW TEACHING HOSPITALS NHS FOUNDATION TRUST"/>
    <s v="TRUST"/>
    <x v="0"/>
    <s v="Ophthalmology"/>
    <x v="43"/>
    <x v="43"/>
    <n v="101.42"/>
    <x v="1"/>
    <n v="3"/>
    <n v="304.26"/>
  </r>
  <r>
    <n v="201705"/>
    <x v="0"/>
    <s v="Mid Notts ICP"/>
    <s v="52R"/>
    <s v="RP5"/>
    <s v="RP5DR"/>
    <s v="DONCASTER AND BASSETLAW TEACHING HOSPITALS NHS FOUNDATION TRUST"/>
    <s v="TRUST"/>
    <x v="0"/>
    <s v="Ophthalmology"/>
    <x v="55"/>
    <x v="55"/>
    <n v="61.06"/>
    <x v="1"/>
    <n v="6"/>
    <n v="366.36"/>
  </r>
  <r>
    <n v="201705"/>
    <x v="0"/>
    <s v="Mid Notts ICP"/>
    <s v="52R"/>
    <s v="RP5"/>
    <s v="RP5DR"/>
    <s v="DONCASTER AND BASSETLAW TEACHING HOSPITALS NHS FOUNDATION TRUST"/>
    <s v="TRUST"/>
    <x v="0"/>
    <s v="Ophthalmology"/>
    <x v="56"/>
    <x v="56"/>
    <n v="139.71"/>
    <x v="1"/>
    <n v="6"/>
    <n v="838.26"/>
  </r>
  <r>
    <n v="201705"/>
    <x v="0"/>
    <s v="Mid Notts ICP"/>
    <s v="52R"/>
    <s v="RP6"/>
    <s v="RP600"/>
    <s v="MOORFIELDS EYE HOSPITAL NHS FOUNDATION TRUST"/>
    <s v="TRUST"/>
    <x v="0"/>
    <s v="Ophthalmology"/>
    <x v="3"/>
    <x v="3"/>
    <n v="0"/>
    <x v="1"/>
    <n v="2"/>
    <n v="0"/>
  </r>
  <r>
    <n v="201705"/>
    <x v="0"/>
    <s v="Mid Notts ICP"/>
    <s v="52R"/>
    <s v="RP6"/>
    <s v="RP600"/>
    <s v="MOORFIELDS EYE HOSPITAL NHS FOUNDATION TRUST"/>
    <s v="TRUST"/>
    <x v="0"/>
    <s v="Ophthalmology"/>
    <x v="43"/>
    <x v="43"/>
    <n v="120.41"/>
    <x v="1"/>
    <n v="1"/>
    <n v="120.41"/>
  </r>
  <r>
    <n v="201705"/>
    <x v="0"/>
    <s v="Mid Notts ICP"/>
    <s v="52R"/>
    <s v="RP6"/>
    <s v="RP600"/>
    <s v="MOORFIELDS EYE HOSPITAL NHS FOUNDATION TRUST"/>
    <s v="TRUST"/>
    <x v="0"/>
    <s v="Ophthalmology"/>
    <x v="55"/>
    <x v="55"/>
    <n v="0"/>
    <x v="1"/>
    <n v="1"/>
    <n v="0"/>
  </r>
  <r>
    <n v="201705"/>
    <x v="0"/>
    <s v="Mid Notts ICP"/>
    <s v="52R"/>
    <s v="RP6"/>
    <s v="RP600"/>
    <s v="MOORFIELDS EYE HOSPITAL NHS FOUNDATION TRUST"/>
    <s v="TRUST"/>
    <x v="0"/>
    <s v="Ophthalmology"/>
    <x v="55"/>
    <x v="55"/>
    <n v="72.489999999999995"/>
    <x v="1"/>
    <n v="6"/>
    <n v="434.93999999999994"/>
  </r>
  <r>
    <n v="201705"/>
    <x v="0"/>
    <s v="Mid Notts ICP"/>
    <s v="52R"/>
    <s v="RP6"/>
    <s v="RP600"/>
    <s v="MOORFIELDS EYE HOSPITAL NHS FOUNDATION TRUST"/>
    <s v="TRUST"/>
    <x v="0"/>
    <s v="Ophthalmology"/>
    <x v="58"/>
    <x v="58"/>
    <n v="90.93"/>
    <x v="1"/>
    <n v="2"/>
    <n v="181.86"/>
  </r>
  <r>
    <n v="201705"/>
    <x v="0"/>
    <s v="Mid Notts ICP"/>
    <s v="52R"/>
    <s v="RTG"/>
    <s v="RTG"/>
    <s v="UNIVERSITY HOSPITALS OF DERBY AND BURTON NHS FOUNDATION TRUST"/>
    <s v="TRUST"/>
    <x v="0"/>
    <s v="Ophthalmology"/>
    <x v="6"/>
    <x v="6"/>
    <n v="117.58"/>
    <x v="1"/>
    <n v="2"/>
    <n v="235.16"/>
  </r>
  <r>
    <n v="201705"/>
    <x v="0"/>
    <s v="Mid Notts ICP"/>
    <s v="52R"/>
    <s v="RTG"/>
    <s v="RTG"/>
    <s v="UNIVERSITY HOSPITALS OF DERBY AND BURTON NHS FOUNDATION TRUST"/>
    <s v="TRUST"/>
    <x v="0"/>
    <s v="Ophthalmology"/>
    <x v="43"/>
    <x v="43"/>
    <n v="101.98"/>
    <x v="1"/>
    <n v="6"/>
    <n v="611.88"/>
  </r>
  <r>
    <n v="201705"/>
    <x v="0"/>
    <s v="Mid Notts ICP"/>
    <s v="52R"/>
    <s v="RTG"/>
    <s v="RTG"/>
    <s v="UNIVERSITY HOSPITALS OF DERBY AND BURTON NHS FOUNDATION TRUST"/>
    <s v="TRUST"/>
    <x v="0"/>
    <s v="Ophthalmology"/>
    <x v="55"/>
    <x v="55"/>
    <n v="0"/>
    <x v="1"/>
    <n v="3"/>
    <n v="0"/>
  </r>
  <r>
    <n v="201705"/>
    <x v="0"/>
    <s v="Mid Notts ICP"/>
    <s v="52R"/>
    <s v="RTG"/>
    <s v="RTG"/>
    <s v="UNIVERSITY HOSPITALS OF DERBY AND BURTON NHS FOUNDATION TRUST"/>
    <s v="TRUST"/>
    <x v="0"/>
    <s v="Ophthalmology"/>
    <x v="55"/>
    <x v="55"/>
    <n v="61.39"/>
    <x v="1"/>
    <n v="7"/>
    <n v="429.73"/>
  </r>
  <r>
    <n v="201705"/>
    <x v="0"/>
    <s v="Mid Notts ICP"/>
    <s v="52R"/>
    <s v="RTG"/>
    <s v="RTG"/>
    <s v="UNIVERSITY HOSPITALS OF DERBY AND BURTON NHS FOUNDATION TRUST"/>
    <s v="TRUST"/>
    <x v="0"/>
    <s v="Ophthalmology"/>
    <x v="56"/>
    <x v="56"/>
    <n v="140.47999999999999"/>
    <x v="1"/>
    <n v="4"/>
    <n v="561.91999999999996"/>
  </r>
  <r>
    <n v="201705"/>
    <x v="0"/>
    <s v="Mid Notts ICP"/>
    <s v="52R"/>
    <s v="RTG"/>
    <s v="RTG"/>
    <s v="UNIVERSITY HOSPITALS OF DERBY AND BURTON NHS FOUNDATION TRUST"/>
    <s v="TRUST"/>
    <x v="10"/>
    <s v="Paediatric Ophthalmology"/>
    <x v="55"/>
    <x v="55"/>
    <n v="0"/>
    <x v="1"/>
    <n v="1"/>
    <n v="0"/>
  </r>
  <r>
    <n v="201705"/>
    <x v="0"/>
    <s v="Mid Notts ICP"/>
    <s v="52R"/>
    <s v="RTG"/>
    <s v="RTG"/>
    <s v="UNIVERSITY HOSPITALS OF DERBY AND BURTON NHS FOUNDATION TRUST"/>
    <s v="TRUST"/>
    <x v="10"/>
    <s v="Paediatric Ophthalmology"/>
    <x v="55"/>
    <x v="55"/>
    <n v="82.2"/>
    <x v="1"/>
    <n v="1"/>
    <n v="82.2"/>
  </r>
  <r>
    <n v="201705"/>
    <x v="0"/>
    <s v="Mid Notts ICP"/>
    <s v="52R"/>
    <s v="RWA"/>
    <s v="RWA"/>
    <s v="HULL UNIVERSITY TEACHING HOSPITALS NHS TRUST"/>
    <s v="TRUST"/>
    <x v="0"/>
    <s v="Ophthalmology"/>
    <x v="56"/>
    <x v="56"/>
    <n v="137.06"/>
    <x v="1"/>
    <n v="1"/>
    <n v="137.06"/>
  </r>
  <r>
    <n v="201705"/>
    <x v="0"/>
    <s v="Mid Notts ICP"/>
    <s v="52R"/>
    <s v="RWD"/>
    <s v="RWD"/>
    <s v="UNITED LINCOLNSHIRE HOSPITALS NHS TRUST"/>
    <s v="TRUST"/>
    <x v="0"/>
    <s v="Ophthalmology"/>
    <x v="24"/>
    <x v="24"/>
    <n v="114.72"/>
    <x v="1"/>
    <n v="2"/>
    <n v="229.44"/>
  </r>
  <r>
    <n v="201705"/>
    <x v="0"/>
    <s v="Mid Notts ICP"/>
    <s v="52R"/>
    <s v="RWD"/>
    <s v="RWD"/>
    <s v="UNITED LINCOLNSHIRE HOSPITALS NHS TRUST"/>
    <s v="TRUST"/>
    <x v="0"/>
    <s v="Ophthalmology"/>
    <x v="29"/>
    <x v="29"/>
    <n v="114.72"/>
    <x v="1"/>
    <n v="1"/>
    <n v="114.72"/>
  </r>
  <r>
    <n v="201705"/>
    <x v="0"/>
    <s v="Mid Notts ICP"/>
    <s v="52R"/>
    <s v="RWD"/>
    <s v="RWD"/>
    <s v="UNITED LINCOLNSHIRE HOSPITALS NHS TRUST"/>
    <s v="TRUST"/>
    <x v="0"/>
    <s v="Ophthalmology"/>
    <x v="16"/>
    <x v="16"/>
    <n v="59.9"/>
    <x v="1"/>
    <n v="1"/>
    <n v="59.9"/>
  </r>
  <r>
    <n v="201705"/>
    <x v="0"/>
    <s v="Mid Notts ICP"/>
    <s v="52R"/>
    <s v="RWD"/>
    <s v="RWD"/>
    <s v="UNITED LINCOLNSHIRE HOSPITALS NHS TRUST"/>
    <s v="TRUST"/>
    <x v="0"/>
    <s v="Ophthalmology"/>
    <x v="16"/>
    <x v="16"/>
    <n v="137.05000000000001"/>
    <x v="1"/>
    <n v="1"/>
    <n v="137.05000000000001"/>
  </r>
  <r>
    <n v="201705"/>
    <x v="0"/>
    <s v="Mid Notts ICP"/>
    <s v="52R"/>
    <s v="RWD"/>
    <s v="RWD"/>
    <s v="UNITED LINCOLNSHIRE HOSPITALS NHS TRUST"/>
    <s v="TRUST"/>
    <x v="0"/>
    <s v="Ophthalmology"/>
    <x v="6"/>
    <x v="6"/>
    <n v="114.72"/>
    <x v="1"/>
    <n v="5"/>
    <n v="573.6"/>
  </r>
  <r>
    <n v="201705"/>
    <x v="0"/>
    <s v="Mid Notts ICP"/>
    <s v="52R"/>
    <s v="RWD"/>
    <s v="RWD"/>
    <s v="UNITED LINCOLNSHIRE HOSPITALS NHS TRUST"/>
    <s v="TRUST"/>
    <x v="0"/>
    <s v="Ophthalmology"/>
    <x v="43"/>
    <x v="43"/>
    <n v="99.49"/>
    <x v="1"/>
    <n v="14"/>
    <n v="1392.86"/>
  </r>
  <r>
    <n v="201705"/>
    <x v="0"/>
    <s v="Mid Notts ICP"/>
    <s v="52R"/>
    <s v="RWD"/>
    <s v="RWD"/>
    <s v="UNITED LINCOLNSHIRE HOSPITALS NHS TRUST"/>
    <s v="TRUST"/>
    <x v="0"/>
    <s v="Ophthalmology"/>
    <x v="55"/>
    <x v="55"/>
    <n v="0"/>
    <x v="1"/>
    <n v="7"/>
    <n v="0"/>
  </r>
  <r>
    <n v="201705"/>
    <x v="0"/>
    <s v="Mid Notts ICP"/>
    <s v="52R"/>
    <s v="RWD"/>
    <s v="RWD"/>
    <s v="UNITED LINCOLNSHIRE HOSPITALS NHS TRUST"/>
    <s v="TRUST"/>
    <x v="0"/>
    <s v="Ophthalmology"/>
    <x v="55"/>
    <x v="55"/>
    <n v="59.9"/>
    <x v="1"/>
    <n v="16"/>
    <n v="958.4"/>
  </r>
  <r>
    <n v="201705"/>
    <x v="0"/>
    <s v="Mid Notts ICP"/>
    <s v="52R"/>
    <s v="RWD"/>
    <s v="RWD"/>
    <s v="UNITED LINCOLNSHIRE HOSPITALS NHS TRUST"/>
    <s v="TRUST"/>
    <x v="0"/>
    <s v="Ophthalmology"/>
    <x v="56"/>
    <x v="56"/>
    <n v="0"/>
    <x v="1"/>
    <n v="3"/>
    <n v="0"/>
  </r>
  <r>
    <n v="201705"/>
    <x v="0"/>
    <s v="Mid Notts ICP"/>
    <s v="52R"/>
    <s v="RWD"/>
    <s v="RWD"/>
    <s v="UNITED LINCOLNSHIRE HOSPITALS NHS TRUST"/>
    <s v="TRUST"/>
    <x v="0"/>
    <s v="Ophthalmology"/>
    <x v="56"/>
    <x v="56"/>
    <n v="137.05000000000001"/>
    <x v="1"/>
    <n v="6"/>
    <n v="822.30000000000007"/>
  </r>
  <r>
    <n v="201705"/>
    <x v="0"/>
    <s v="Mid Notts ICP"/>
    <s v="52R"/>
    <s v="RWD"/>
    <s v="RWD"/>
    <s v="UNITED LINCOLNSHIRE HOSPITALS NHS TRUST"/>
    <s v="TRUST"/>
    <x v="0"/>
    <s v="Ophthalmology"/>
    <x v="86"/>
    <x v="86"/>
    <n v="146.19"/>
    <x v="1"/>
    <n v="1"/>
    <n v="146.19"/>
  </r>
  <r>
    <n v="201705"/>
    <x v="0"/>
    <s v="Mid Notts ICP"/>
    <s v="52R"/>
    <s v="RWE"/>
    <s v="RWE00"/>
    <s v="UNIVERSITY HOSPITALS OF LEICESTER NHS TRUST"/>
    <s v="TRUST"/>
    <x v="0"/>
    <s v="Ophthalmology"/>
    <x v="59"/>
    <x v="59"/>
    <n v="102.92"/>
    <x v="1"/>
    <n v="1"/>
    <n v="102.92"/>
  </r>
  <r>
    <n v="201705"/>
    <x v="0"/>
    <s v="Mid Notts ICP"/>
    <s v="52R"/>
    <s v="RWE"/>
    <s v="RWE00"/>
    <s v="UNIVERSITY HOSPITALS OF LEICESTER NHS TRUST"/>
    <s v="TRUST"/>
    <x v="0"/>
    <s v="Ophthalmology"/>
    <x v="55"/>
    <x v="55"/>
    <n v="61.34"/>
    <x v="1"/>
    <n v="1"/>
    <n v="61.34"/>
  </r>
  <r>
    <n v="201705"/>
    <x v="0"/>
    <s v="Mid Notts ICP"/>
    <s v="52R"/>
    <s v="RWE"/>
    <s v="RWE00"/>
    <s v="UNIVERSITY HOSPITALS OF LEICESTER NHS TRUST"/>
    <s v="TRUST"/>
    <x v="0"/>
    <s v="Ophthalmology"/>
    <x v="56"/>
    <x v="56"/>
    <n v="140.35"/>
    <x v="1"/>
    <n v="2"/>
    <n v="280.7"/>
  </r>
  <r>
    <n v="201705"/>
    <x v="0"/>
    <s v="Mid Notts ICP"/>
    <s v="52R"/>
    <s v="RWH"/>
    <s v="RWH"/>
    <s v="EAST AND NORTH HERTFORDSHIRE NHS TRUST"/>
    <s v="TRUST"/>
    <x v="0"/>
    <s v="Ophthalmology"/>
    <x v="55"/>
    <x v="55"/>
    <n v="66.180000000000007"/>
    <x v="1"/>
    <n v="1"/>
    <n v="66.180000000000007"/>
  </r>
  <r>
    <n v="201705"/>
    <x v="0"/>
    <s v="Mid Notts ICP"/>
    <s v="52R"/>
    <s v="RWP"/>
    <s v="RWP00"/>
    <s v="WORCESTERSHIRE ACUTE HOSPITALS NHS TRUST"/>
    <s v="TRUST"/>
    <x v="0"/>
    <s v="Ophthalmology"/>
    <x v="55"/>
    <x v="55"/>
    <n v="0"/>
    <x v="1"/>
    <n v="1"/>
    <n v="0"/>
  </r>
  <r>
    <n v="201705"/>
    <x v="0"/>
    <s v="Mid Notts ICP"/>
    <s v="52R"/>
    <s v="RX1"/>
    <s v="RX1RA"/>
    <s v="NOTTINGHAM UNIVERSITY HOSPITALS NHS TRUST"/>
    <s v="TRUST"/>
    <x v="0"/>
    <s v="Ophthalmology"/>
    <x v="31"/>
    <x v="31"/>
    <n v="126.63"/>
    <x v="1"/>
    <n v="1"/>
    <n v="126.63"/>
  </r>
  <r>
    <n v="201705"/>
    <x v="0"/>
    <s v="Mid Notts ICP"/>
    <s v="52R"/>
    <s v="RX1"/>
    <s v="RX1RA"/>
    <s v="NOTTINGHAM UNIVERSITY HOSPITALS NHS TRUST"/>
    <s v="TRUST"/>
    <x v="0"/>
    <s v="Ophthalmology"/>
    <x v="1"/>
    <x v="1"/>
    <n v="123.52"/>
    <x v="1"/>
    <n v="1"/>
    <n v="123.52"/>
  </r>
  <r>
    <n v="201705"/>
    <x v="0"/>
    <s v="Mid Notts ICP"/>
    <s v="52R"/>
    <s v="RX1"/>
    <s v="RX1RA"/>
    <s v="NOTTINGHAM UNIVERSITY HOSPITALS NHS TRUST"/>
    <s v="TRUST"/>
    <x v="0"/>
    <s v="Ophthalmology"/>
    <x v="26"/>
    <x v="26"/>
    <n v="117.29"/>
    <x v="1"/>
    <n v="2"/>
    <n v="234.58"/>
  </r>
  <r>
    <n v="201705"/>
    <x v="0"/>
    <s v="Mid Notts ICP"/>
    <s v="52R"/>
    <s v="RX1"/>
    <s v="RX1RA"/>
    <s v="NOTTINGHAM UNIVERSITY HOSPITALS NHS TRUST"/>
    <s v="TRUST"/>
    <x v="0"/>
    <s v="Ophthalmology"/>
    <x v="16"/>
    <x v="16"/>
    <n v="61.24"/>
    <x v="1"/>
    <n v="1"/>
    <n v="61.24"/>
  </r>
  <r>
    <n v="201705"/>
    <x v="0"/>
    <s v="Mid Notts ICP"/>
    <s v="52R"/>
    <s v="RX1"/>
    <s v="RX1RA"/>
    <s v="NOTTINGHAM UNIVERSITY HOSPITALS NHS TRUST"/>
    <s v="TRUST"/>
    <x v="0"/>
    <s v="Ophthalmology"/>
    <x v="67"/>
    <x v="67"/>
    <n v="117.29"/>
    <x v="1"/>
    <n v="4"/>
    <n v="469.16"/>
  </r>
  <r>
    <n v="201705"/>
    <x v="0"/>
    <s v="Mid Notts ICP"/>
    <s v="52R"/>
    <s v="RX1"/>
    <s v="RX1RA"/>
    <s v="NOTTINGHAM UNIVERSITY HOSPITALS NHS TRUST"/>
    <s v="TRUST"/>
    <x v="0"/>
    <s v="Ophthalmology"/>
    <x v="6"/>
    <x v="6"/>
    <n v="117.29"/>
    <x v="1"/>
    <n v="41"/>
    <n v="4808.8900000000003"/>
  </r>
  <r>
    <n v="201705"/>
    <x v="0"/>
    <s v="Mid Notts ICP"/>
    <s v="52R"/>
    <s v="RX1"/>
    <s v="RX1RA"/>
    <s v="NOTTINGHAM UNIVERSITY HOSPITALS NHS TRUST"/>
    <s v="TRUST"/>
    <x v="0"/>
    <s v="Ophthalmology"/>
    <x v="43"/>
    <x v="43"/>
    <n v="101.72"/>
    <x v="1"/>
    <n v="142"/>
    <n v="14444.24"/>
  </r>
  <r>
    <n v="201705"/>
    <x v="0"/>
    <s v="Mid Notts ICP"/>
    <s v="52R"/>
    <s v="RX1"/>
    <s v="RX1RA"/>
    <s v="NOTTINGHAM UNIVERSITY HOSPITALS NHS TRUST"/>
    <s v="TRUST"/>
    <x v="0"/>
    <s v="Ophthalmology"/>
    <x v="55"/>
    <x v="55"/>
    <n v="0"/>
    <x v="1"/>
    <n v="30"/>
    <n v="0"/>
  </r>
  <r>
    <n v="201705"/>
    <x v="0"/>
    <s v="Mid Notts ICP"/>
    <s v="52R"/>
    <s v="RX1"/>
    <s v="RX1RA"/>
    <s v="NOTTINGHAM UNIVERSITY HOSPITALS NHS TRUST"/>
    <s v="TRUST"/>
    <x v="0"/>
    <s v="Ophthalmology"/>
    <x v="55"/>
    <x v="55"/>
    <n v="61.24"/>
    <x v="1"/>
    <n v="200"/>
    <n v="12248"/>
  </r>
  <r>
    <n v="201705"/>
    <x v="0"/>
    <s v="Mid Notts ICP"/>
    <s v="52R"/>
    <s v="RX1"/>
    <s v="RX1RA"/>
    <s v="NOTTINGHAM UNIVERSITY HOSPITALS NHS TRUST"/>
    <s v="TRUST"/>
    <x v="0"/>
    <s v="Ophthalmology"/>
    <x v="55"/>
    <x v="55"/>
    <n v="106.13"/>
    <x v="1"/>
    <n v="1"/>
    <n v="106.13"/>
  </r>
  <r>
    <n v="201705"/>
    <x v="0"/>
    <s v="Mid Notts ICP"/>
    <s v="52R"/>
    <s v="RX1"/>
    <s v="RX1RA"/>
    <s v="NOTTINGHAM UNIVERSITY HOSPITALS NHS TRUST"/>
    <s v="TRUST"/>
    <x v="0"/>
    <s v="Ophthalmology"/>
    <x v="56"/>
    <x v="56"/>
    <n v="0"/>
    <x v="1"/>
    <n v="5"/>
    <n v="0"/>
  </r>
  <r>
    <n v="201705"/>
    <x v="0"/>
    <s v="Mid Notts ICP"/>
    <s v="52R"/>
    <s v="RX1"/>
    <s v="RX1RA"/>
    <s v="NOTTINGHAM UNIVERSITY HOSPITALS NHS TRUST"/>
    <s v="TRUST"/>
    <x v="0"/>
    <s v="Ophthalmology"/>
    <x v="56"/>
    <x v="56"/>
    <n v="140.13"/>
    <x v="1"/>
    <n v="46"/>
    <n v="6445.98"/>
  </r>
  <r>
    <n v="201705"/>
    <x v="0"/>
    <s v="Mid Notts ICP"/>
    <s v="52R"/>
    <s v="RX1"/>
    <s v="RX1RA"/>
    <s v="NOTTINGHAM UNIVERSITY HOSPITALS NHS TRUST"/>
    <s v="TRUST"/>
    <x v="0"/>
    <s v="Ophthalmology"/>
    <x v="56"/>
    <x v="56"/>
    <n v="242.84"/>
    <x v="1"/>
    <n v="1"/>
    <n v="242.84"/>
  </r>
  <r>
    <n v="201705"/>
    <x v="0"/>
    <s v="Mid Notts ICP"/>
    <s v="52R"/>
    <s v="RXK"/>
    <s v="RXK03"/>
    <s v="SANDWELL AND WEST BIRMINGHAM HOSPITALS NHS TRUST"/>
    <s v="TRUST"/>
    <x v="0"/>
    <s v="Ophthalmology"/>
    <x v="55"/>
    <x v="55"/>
    <n v="0"/>
    <x v="1"/>
    <n v="1"/>
    <n v="0"/>
  </r>
  <r>
    <n v="201705"/>
    <x v="0"/>
    <s v="Mid Notts ICP"/>
    <s v="52R"/>
    <s v="RXP"/>
    <s v="RXPCP"/>
    <s v="COUNTY DURHAM AND DARLINGTON NHS FOUNDATION TRUST"/>
    <s v="TRUST"/>
    <x v="0"/>
    <s v="Ophthalmology"/>
    <x v="55"/>
    <x v="55"/>
    <n v="60.93"/>
    <x v="1"/>
    <n v="1"/>
    <n v="60.93"/>
  </r>
  <r>
    <n v="201705"/>
    <x v="0"/>
    <s v="Mid Notts ICP"/>
    <s v="52R"/>
    <s v="RY8"/>
    <s v="RY8DG"/>
    <s v="DERBYSHIRE COMMUNITY HEALTH SERVICES NHS FOUNDATION TRUST"/>
    <s v="TRUST"/>
    <x v="0"/>
    <s v="Ophthalmology"/>
    <x v="55"/>
    <x v="55"/>
    <n v="60.88"/>
    <x v="1"/>
    <n v="3"/>
    <n v="182.64000000000001"/>
  </r>
  <r>
    <n v="201705"/>
    <x v="0"/>
    <s v="Mid Notts ICP"/>
    <s v="52R"/>
    <s v="RY8"/>
    <s v="RY8RH"/>
    <s v="DERBYSHIRE COMMUNITY HEALTH SERVICES NHS FOUNDATION TRUST"/>
    <s v="TRUST"/>
    <x v="0"/>
    <s v="Ophthalmology"/>
    <x v="55"/>
    <x v="55"/>
    <n v="60.88"/>
    <x v="1"/>
    <n v="2"/>
    <n v="121.76"/>
  </r>
  <r>
    <n v="201705"/>
    <x v="0"/>
    <s v="Mid Notts ICP"/>
    <s v="52R"/>
    <s v="RY8"/>
    <s v="RY8RH"/>
    <s v="DERBYSHIRE COMMUNITY HEALTH SERVICES NHS FOUNDATION TRUST"/>
    <s v="TRUST"/>
    <x v="0"/>
    <s v="Ophthalmology"/>
    <x v="56"/>
    <x v="56"/>
    <n v="139.30000000000001"/>
    <x v="1"/>
    <n v="1"/>
    <n v="139.30000000000001"/>
  </r>
  <r>
    <n v="201705"/>
    <x v="0"/>
    <s v="Mid Notts ICP"/>
    <s v="52R"/>
    <s v="RYJ"/>
    <s v="RYJ00"/>
    <s v="IMPERIAL COLLEGE HEALTHCARE NHS TRUST"/>
    <s v="TRUST"/>
    <x v="0"/>
    <s v="Ophthalmology"/>
    <x v="55"/>
    <x v="55"/>
    <n v="71.5"/>
    <x v="1"/>
    <n v="1"/>
    <n v="71.5"/>
  </r>
  <r>
    <n v="201705"/>
    <x v="0"/>
    <s v="Nottingham City ICP"/>
    <s v="52R"/>
    <s v="NVC"/>
    <s v="NVC40"/>
    <s v="RAMSAY HEALTHCARE UK OPERATIONS LIMITED"/>
    <s v="IS"/>
    <x v="0"/>
    <s v="Ophthalmology"/>
    <x v="24"/>
    <x v="24"/>
    <n v="116.66"/>
    <x v="1"/>
    <n v="1"/>
    <n v="116.66"/>
  </r>
  <r>
    <n v="201705"/>
    <x v="0"/>
    <s v="Nottingham City ICP"/>
    <s v="52R"/>
    <s v="NVC"/>
    <s v="NVC40"/>
    <s v="RAMSAY HEALTHCARE UK OPERATIONS LIMITED"/>
    <s v="IS"/>
    <x v="0"/>
    <s v="Ophthalmology"/>
    <x v="55"/>
    <x v="55"/>
    <n v="0"/>
    <x v="1"/>
    <n v="3"/>
    <n v="0"/>
  </r>
  <r>
    <n v="201705"/>
    <x v="0"/>
    <s v="Nottingham City ICP"/>
    <s v="52R"/>
    <s v="NVC"/>
    <s v="NVC40"/>
    <s v="RAMSAY HEALTHCARE UK OPERATIONS LIMITED"/>
    <s v="IS"/>
    <x v="0"/>
    <s v="Ophthalmology"/>
    <x v="55"/>
    <x v="55"/>
    <n v="60.91"/>
    <x v="1"/>
    <n v="7"/>
    <n v="426.37"/>
  </r>
  <r>
    <n v="201705"/>
    <x v="0"/>
    <s v="Nottingham City ICP"/>
    <s v="52R"/>
    <s v="NVC"/>
    <s v="NVC40"/>
    <s v="RAMSAY HEALTHCARE UK OPERATIONS LIMITED"/>
    <s v="IS"/>
    <x v="0"/>
    <s v="Ophthalmology"/>
    <x v="56"/>
    <x v="56"/>
    <n v="139.38"/>
    <x v="1"/>
    <n v="15"/>
    <n v="2090.6999999999998"/>
  </r>
  <r>
    <n v="201705"/>
    <x v="0"/>
    <s v="Nottingham City ICP"/>
    <s v="52R"/>
    <s v="RAL"/>
    <s v="RAL00"/>
    <s v="ROYAL FREE LONDON NHS FOUNDATION TRUST"/>
    <s v="TRUST"/>
    <x v="0"/>
    <s v="Ophthalmology"/>
    <x v="55"/>
    <x v="55"/>
    <n v="70.540000000000006"/>
    <x v="1"/>
    <n v="1"/>
    <n v="70.540000000000006"/>
  </r>
  <r>
    <n v="201705"/>
    <x v="0"/>
    <s v="Nottingham City ICP"/>
    <s v="52R"/>
    <s v="RAP"/>
    <s v="RAP"/>
    <s v="NORTH MIDDLESEX UNIVERSITY HOSPITAL NHS TRUST"/>
    <s v="TRUST"/>
    <x v="0"/>
    <s v="Ophthalmology"/>
    <x v="54"/>
    <x v="54"/>
    <n v="0"/>
    <x v="1"/>
    <n v="1"/>
    <n v="0"/>
  </r>
  <r>
    <n v="201705"/>
    <x v="0"/>
    <s v="Nottingham City ICP"/>
    <s v="52R"/>
    <s v="RAX"/>
    <s v="RAX00"/>
    <s v="KINGSTON HOSPITAL NHS FOUNDATION TRUST"/>
    <s v="TRUST"/>
    <x v="0"/>
    <s v="Ophthalmology"/>
    <x v="43"/>
    <x v="43"/>
    <n v="116.2"/>
    <x v="1"/>
    <n v="1"/>
    <n v="116.2"/>
  </r>
  <r>
    <n v="201705"/>
    <x v="0"/>
    <s v="Nottingham City ICP"/>
    <s v="52R"/>
    <s v="RC1"/>
    <s v="RC100"/>
    <s v="BEDFORD HOSPITAL NHS TRUST"/>
    <s v="TRUST"/>
    <x v="0"/>
    <s v="Ophthalmology"/>
    <x v="55"/>
    <x v="55"/>
    <n v="0"/>
    <x v="1"/>
    <n v="1"/>
    <n v="0"/>
  </r>
  <r>
    <n v="201705"/>
    <x v="0"/>
    <s v="Nottingham City ICP"/>
    <s v="52R"/>
    <s v="RC1"/>
    <s v="RC100"/>
    <s v="BEDFORD HOSPITAL NHS TRUST"/>
    <s v="TRUST"/>
    <x v="0"/>
    <s v="Ophthalmology"/>
    <x v="55"/>
    <x v="55"/>
    <n v="64.599999999999994"/>
    <x v="1"/>
    <n v="1"/>
    <n v="64.599999999999994"/>
  </r>
  <r>
    <n v="201705"/>
    <x v="0"/>
    <s v="Nottingham City ICP"/>
    <s v="52R"/>
    <s v="RGT"/>
    <s v="RGT"/>
    <s v="CAMBRIDGE UNIVERSITY HOSPITALS NHS FOUNDATION TRUST"/>
    <s v="TRUST"/>
    <x v="0"/>
    <s v="Ophthalmology"/>
    <x v="55"/>
    <x v="55"/>
    <n v="64.209999999999994"/>
    <x v="1"/>
    <n v="1"/>
    <n v="64.209999999999994"/>
  </r>
  <r>
    <n v="201705"/>
    <x v="0"/>
    <s v="Nottingham City ICP"/>
    <s v="52R"/>
    <s v="RGT"/>
    <s v="RGT"/>
    <s v="CAMBRIDGE UNIVERSITY HOSPITALS NHS FOUNDATION TRUST"/>
    <s v="TRUST"/>
    <x v="0"/>
    <s v="Ophthalmology"/>
    <x v="56"/>
    <x v="56"/>
    <n v="146.93"/>
    <x v="1"/>
    <n v="1"/>
    <n v="146.93"/>
  </r>
  <r>
    <n v="201705"/>
    <x v="0"/>
    <s v="Nottingham City ICP"/>
    <s v="52R"/>
    <s v="RHQ"/>
    <s v="RHQ00"/>
    <s v="SHEFFIELD TEACHING HOSPITALS NHS FOUNDATION TRUST"/>
    <s v="TRUST"/>
    <x v="0"/>
    <s v="Ophthalmology"/>
    <x v="55"/>
    <x v="55"/>
    <n v="101.8"/>
    <x v="1"/>
    <n v="1"/>
    <n v="101.8"/>
  </r>
  <r>
    <n v="201705"/>
    <x v="0"/>
    <s v="Nottingham City ICP"/>
    <s v="52R"/>
    <s v="RJ1"/>
    <s v="RJ100"/>
    <s v="GUY'S AND ST THOMAS' NHS FOUNDATION TRUST"/>
    <s v="TRUST"/>
    <x v="0"/>
    <s v="Ophthalmology"/>
    <x v="56"/>
    <x v="56"/>
    <n v="0"/>
    <x v="1"/>
    <n v="1"/>
    <n v="0"/>
  </r>
  <r>
    <n v="201705"/>
    <x v="0"/>
    <s v="Nottingham City ICP"/>
    <s v="52R"/>
    <s v="RK5"/>
    <s v="RK5BC"/>
    <s v="SHERWOOD FOREST HOSPITALS NHS FOUNDATION TRUST"/>
    <s v="TRUST"/>
    <x v="0"/>
    <s v="Ophthalmology"/>
    <x v="24"/>
    <x v="24"/>
    <n v="116.29"/>
    <x v="1"/>
    <n v="1"/>
    <n v="116.29"/>
  </r>
  <r>
    <n v="201705"/>
    <x v="0"/>
    <s v="Nottingham City ICP"/>
    <s v="52R"/>
    <s v="RK5"/>
    <s v="RK5BC"/>
    <s v="SHERWOOD FOREST HOSPITALS NHS FOUNDATION TRUST"/>
    <s v="TRUST"/>
    <x v="0"/>
    <s v="Ophthalmology"/>
    <x v="6"/>
    <x v="6"/>
    <n v="116.29"/>
    <x v="1"/>
    <n v="1"/>
    <n v="116.29"/>
  </r>
  <r>
    <n v="201705"/>
    <x v="0"/>
    <s v="Nottingham City ICP"/>
    <s v="52R"/>
    <s v="RK5"/>
    <s v="RK5BC"/>
    <s v="SHERWOOD FOREST HOSPITALS NHS FOUNDATION TRUST"/>
    <s v="TRUST"/>
    <x v="0"/>
    <s v="Ophthalmology"/>
    <x v="43"/>
    <x v="43"/>
    <n v="100.85"/>
    <x v="1"/>
    <n v="2"/>
    <n v="201.7"/>
  </r>
  <r>
    <n v="201705"/>
    <x v="0"/>
    <s v="Nottingham City ICP"/>
    <s v="52R"/>
    <s v="RK5"/>
    <s v="RK5BC"/>
    <s v="SHERWOOD FOREST HOSPITALS NHS FOUNDATION TRUST"/>
    <s v="TRUST"/>
    <x v="0"/>
    <s v="Ophthalmology"/>
    <x v="55"/>
    <x v="55"/>
    <n v="60.72"/>
    <x v="1"/>
    <n v="1"/>
    <n v="60.72"/>
  </r>
  <r>
    <n v="201705"/>
    <x v="0"/>
    <s v="Nottingham City ICP"/>
    <s v="52R"/>
    <s v="RK5"/>
    <s v="RK5BC"/>
    <s v="SHERWOOD FOREST HOSPITALS NHS FOUNDATION TRUST"/>
    <s v="TRUST"/>
    <x v="0"/>
    <s v="Ophthalmology"/>
    <x v="56"/>
    <x v="56"/>
    <n v="138.93"/>
    <x v="1"/>
    <n v="1"/>
    <n v="138.93"/>
  </r>
  <r>
    <n v="201705"/>
    <x v="0"/>
    <s v="Nottingham City ICP"/>
    <s v="52R"/>
    <s v="RM1"/>
    <s v="RM100"/>
    <s v="NORFOLK AND NORWICH UNIVERSITY HOSPITALS NHS FOUNDATION TRUST"/>
    <s v="TRUST"/>
    <x v="0"/>
    <s v="Ophthalmology"/>
    <x v="56"/>
    <x v="56"/>
    <n v="137.53"/>
    <x v="1"/>
    <n v="1"/>
    <n v="137.53"/>
  </r>
  <r>
    <n v="201705"/>
    <x v="0"/>
    <s v="Nottingham City ICP"/>
    <s v="52R"/>
    <s v="RP6"/>
    <s v="RP600"/>
    <s v="MOORFIELDS EYE HOSPITAL NHS FOUNDATION TRUST"/>
    <s v="TRUST"/>
    <x v="0"/>
    <s v="Ophthalmology"/>
    <x v="3"/>
    <x v="3"/>
    <n v="0"/>
    <x v="1"/>
    <n v="1"/>
    <n v="0"/>
  </r>
  <r>
    <n v="201705"/>
    <x v="0"/>
    <s v="Nottingham City ICP"/>
    <s v="52R"/>
    <s v="RP6"/>
    <s v="RP600"/>
    <s v="MOORFIELDS EYE HOSPITAL NHS FOUNDATION TRUST"/>
    <s v="TRUST"/>
    <x v="0"/>
    <s v="Ophthalmology"/>
    <x v="6"/>
    <x v="6"/>
    <n v="138.85"/>
    <x v="1"/>
    <n v="1"/>
    <n v="138.85"/>
  </r>
  <r>
    <n v="201705"/>
    <x v="0"/>
    <s v="Nottingham City ICP"/>
    <s v="52R"/>
    <s v="RP6"/>
    <s v="RP600"/>
    <s v="MOORFIELDS EYE HOSPITAL NHS FOUNDATION TRUST"/>
    <s v="TRUST"/>
    <x v="0"/>
    <s v="Ophthalmology"/>
    <x v="59"/>
    <x v="59"/>
    <n v="121.64"/>
    <x v="1"/>
    <n v="1"/>
    <n v="121.64"/>
  </r>
  <r>
    <n v="201705"/>
    <x v="0"/>
    <s v="Nottingham City ICP"/>
    <s v="52R"/>
    <s v="RP6"/>
    <s v="RP600"/>
    <s v="MOORFIELDS EYE HOSPITAL NHS FOUNDATION TRUST"/>
    <s v="TRUST"/>
    <x v="0"/>
    <s v="Ophthalmology"/>
    <x v="43"/>
    <x v="43"/>
    <n v="120.41"/>
    <x v="1"/>
    <n v="1"/>
    <n v="120.41"/>
  </r>
  <r>
    <n v="201705"/>
    <x v="0"/>
    <s v="Nottingham City ICP"/>
    <s v="52R"/>
    <s v="RP6"/>
    <s v="RP600"/>
    <s v="MOORFIELDS EYE HOSPITAL NHS FOUNDATION TRUST"/>
    <s v="TRUST"/>
    <x v="0"/>
    <s v="Ophthalmology"/>
    <x v="55"/>
    <x v="55"/>
    <n v="0"/>
    <x v="1"/>
    <n v="1"/>
    <n v="0"/>
  </r>
  <r>
    <n v="201705"/>
    <x v="0"/>
    <s v="Nottingham City ICP"/>
    <s v="52R"/>
    <s v="RP6"/>
    <s v="RP600"/>
    <s v="MOORFIELDS EYE HOSPITAL NHS FOUNDATION TRUST"/>
    <s v="TRUST"/>
    <x v="0"/>
    <s v="Ophthalmology"/>
    <x v="55"/>
    <x v="55"/>
    <n v="72.489999999999995"/>
    <x v="1"/>
    <n v="2"/>
    <n v="144.97999999999999"/>
  </r>
  <r>
    <n v="201705"/>
    <x v="0"/>
    <s v="Nottingham City ICP"/>
    <s v="52R"/>
    <s v="RP6"/>
    <s v="RP600"/>
    <s v="MOORFIELDS EYE HOSPITAL NHS FOUNDATION TRUST"/>
    <s v="TRUST"/>
    <x v="0"/>
    <s v="Ophthalmology"/>
    <x v="62"/>
    <x v="62"/>
    <n v="49.15"/>
    <x v="1"/>
    <n v="1"/>
    <n v="49.15"/>
  </r>
  <r>
    <n v="201705"/>
    <x v="0"/>
    <s v="Nottingham City ICP"/>
    <s v="52R"/>
    <s v="RQ8"/>
    <s v="RQ8"/>
    <s v="MID ESSEX HOSPITAL SERVICES NHS TRUST"/>
    <s v="TRUST"/>
    <x v="0"/>
    <s v="Ophthalmology"/>
    <x v="56"/>
    <x v="56"/>
    <n v="146.37"/>
    <x v="1"/>
    <n v="1"/>
    <n v="146.37"/>
  </r>
  <r>
    <n v="201705"/>
    <x v="0"/>
    <s v="Nottingham City ICP"/>
    <s v="52R"/>
    <s v="RQX"/>
    <s v="RQX00"/>
    <s v="HOMERTON HEALTHCARE NHS FOUNDATION TRUST"/>
    <s v="TRUST"/>
    <x v="0"/>
    <s v="Ophthalmology"/>
    <x v="56"/>
    <x v="56"/>
    <n v="160.13999999999999"/>
    <x v="1"/>
    <n v="1"/>
    <n v="160.13999999999999"/>
  </r>
  <r>
    <n v="201705"/>
    <x v="0"/>
    <s v="Nottingham City ICP"/>
    <s v="52R"/>
    <s v="RRK"/>
    <s v="RRK15"/>
    <s v="UNIVERSITY HOSPITALS BIRMINGHAM NHS FOUNDATION TRUST"/>
    <s v="TRUST"/>
    <x v="0"/>
    <s v="Ophthalmology"/>
    <x v="43"/>
    <x v="43"/>
    <n v="102.79"/>
    <x v="1"/>
    <n v="1"/>
    <n v="102.79"/>
  </r>
  <r>
    <n v="201705"/>
    <x v="0"/>
    <s v="Nottingham City ICP"/>
    <s v="52R"/>
    <s v="RRK"/>
    <s v="RRK15"/>
    <s v="UNIVERSITY HOSPITALS BIRMINGHAM NHS FOUNDATION TRUST"/>
    <s v="TRUST"/>
    <x v="0"/>
    <s v="Ophthalmology"/>
    <x v="56"/>
    <x v="56"/>
    <n v="141.61000000000001"/>
    <x v="1"/>
    <n v="1"/>
    <n v="141.61000000000001"/>
  </r>
  <r>
    <n v="201705"/>
    <x v="0"/>
    <s v="Nottingham City ICP"/>
    <s v="52R"/>
    <s v="RTG"/>
    <s v="RTG"/>
    <s v="UNIVERSITY HOSPITALS OF DERBY AND BURTON NHS FOUNDATION TRUST"/>
    <s v="TRUST"/>
    <x v="0"/>
    <s v="Ophthalmology"/>
    <x v="6"/>
    <x v="6"/>
    <n v="117.58"/>
    <x v="1"/>
    <n v="5"/>
    <n v="587.9"/>
  </r>
  <r>
    <n v="201705"/>
    <x v="0"/>
    <s v="Nottingham City ICP"/>
    <s v="52R"/>
    <s v="RTG"/>
    <s v="RTG"/>
    <s v="UNIVERSITY HOSPITALS OF DERBY AND BURTON NHS FOUNDATION TRUST"/>
    <s v="TRUST"/>
    <x v="0"/>
    <s v="Ophthalmology"/>
    <x v="43"/>
    <x v="43"/>
    <n v="101.98"/>
    <x v="1"/>
    <n v="6"/>
    <n v="611.88"/>
  </r>
  <r>
    <n v="201705"/>
    <x v="0"/>
    <s v="Nottingham City ICP"/>
    <s v="52R"/>
    <s v="RTG"/>
    <s v="RTG"/>
    <s v="UNIVERSITY HOSPITALS OF DERBY AND BURTON NHS FOUNDATION TRUST"/>
    <s v="TRUST"/>
    <x v="0"/>
    <s v="Ophthalmology"/>
    <x v="55"/>
    <x v="55"/>
    <n v="0"/>
    <x v="1"/>
    <n v="2"/>
    <n v="0"/>
  </r>
  <r>
    <n v="201705"/>
    <x v="0"/>
    <s v="Nottingham City ICP"/>
    <s v="52R"/>
    <s v="RTG"/>
    <s v="RTG"/>
    <s v="UNIVERSITY HOSPITALS OF DERBY AND BURTON NHS FOUNDATION TRUST"/>
    <s v="TRUST"/>
    <x v="0"/>
    <s v="Ophthalmology"/>
    <x v="55"/>
    <x v="55"/>
    <n v="61.39"/>
    <x v="1"/>
    <n v="9"/>
    <n v="552.51"/>
  </r>
  <r>
    <n v="201705"/>
    <x v="0"/>
    <s v="Nottingham City ICP"/>
    <s v="52R"/>
    <s v="RTG"/>
    <s v="RTG"/>
    <s v="UNIVERSITY HOSPITALS OF DERBY AND BURTON NHS FOUNDATION TRUST"/>
    <s v="TRUST"/>
    <x v="0"/>
    <s v="Ophthalmology"/>
    <x v="56"/>
    <x v="56"/>
    <n v="0"/>
    <x v="1"/>
    <n v="2"/>
    <n v="0"/>
  </r>
  <r>
    <n v="201705"/>
    <x v="0"/>
    <s v="Nottingham City ICP"/>
    <s v="52R"/>
    <s v="RTG"/>
    <s v="RTG"/>
    <s v="UNIVERSITY HOSPITALS OF DERBY AND BURTON NHS FOUNDATION TRUST"/>
    <s v="TRUST"/>
    <x v="0"/>
    <s v="Ophthalmology"/>
    <x v="56"/>
    <x v="56"/>
    <n v="140.47999999999999"/>
    <x v="1"/>
    <n v="1"/>
    <n v="140.47999999999999"/>
  </r>
  <r>
    <n v="201705"/>
    <x v="0"/>
    <s v="Nottingham City ICP"/>
    <s v="52R"/>
    <s v="RVV"/>
    <s v="RVV01"/>
    <s v="EAST KENT HOSPITALS UNIVERSITY NHS FOUNDATION TRUST"/>
    <s v="TRUST"/>
    <x v="0"/>
    <s v="Ophthalmology"/>
    <x v="55"/>
    <x v="55"/>
    <n v="61.45"/>
    <x v="1"/>
    <n v="1"/>
    <n v="61.45"/>
  </r>
  <r>
    <n v="201705"/>
    <x v="0"/>
    <s v="Nottingham City ICP"/>
    <s v="52R"/>
    <s v="RW3"/>
    <s v="RW300"/>
    <s v="CENTRAL MANCHESTER UNIVERSITY HOSPITALS NHS FOUNDATION TRUST"/>
    <s v="TRUST"/>
    <x v="0"/>
    <s v="Ophthalmology"/>
    <x v="55"/>
    <x v="55"/>
    <n v="59"/>
    <x v="1"/>
    <n v="2"/>
    <n v="118"/>
  </r>
  <r>
    <n v="201705"/>
    <x v="0"/>
    <s v="Nottingham City ICP"/>
    <s v="52R"/>
    <s v="RWD"/>
    <s v="RWD"/>
    <s v="UNITED LINCOLNSHIRE HOSPITALS NHS TRUST"/>
    <s v="TRUST"/>
    <x v="0"/>
    <s v="Ophthalmology"/>
    <x v="55"/>
    <x v="55"/>
    <n v="0"/>
    <x v="1"/>
    <n v="1"/>
    <n v="0"/>
  </r>
  <r>
    <n v="201705"/>
    <x v="0"/>
    <s v="Nottingham City ICP"/>
    <s v="52R"/>
    <s v="RWE"/>
    <s v="RWE00"/>
    <s v="UNIVERSITY HOSPITALS OF LEICESTER NHS TRUST"/>
    <s v="TRUST"/>
    <x v="0"/>
    <s v="Ophthalmology"/>
    <x v="55"/>
    <x v="55"/>
    <n v="61.34"/>
    <x v="1"/>
    <n v="1"/>
    <n v="61.34"/>
  </r>
  <r>
    <n v="201705"/>
    <x v="0"/>
    <s v="Nottingham City ICP"/>
    <s v="52R"/>
    <s v="RWH"/>
    <s v="RWH"/>
    <s v="EAST AND NORTH HERTFORDSHIRE NHS TRUST"/>
    <s v="TRUST"/>
    <x v="0"/>
    <s v="Ophthalmology"/>
    <x v="56"/>
    <x v="56"/>
    <n v="151.43"/>
    <x v="1"/>
    <n v="2"/>
    <n v="302.86"/>
  </r>
  <r>
    <n v="201705"/>
    <x v="0"/>
    <s v="Nottingham City ICP"/>
    <s v="52R"/>
    <s v="RX1"/>
    <s v="RX1RA"/>
    <s v="NOTTINGHAM UNIVERSITY HOSPITALS NHS TRUST"/>
    <s v="TRUST"/>
    <x v="0"/>
    <s v="Ophthalmology"/>
    <x v="1"/>
    <x v="1"/>
    <n v="123.52"/>
    <x v="1"/>
    <n v="5"/>
    <n v="617.6"/>
  </r>
  <r>
    <n v="201705"/>
    <x v="0"/>
    <s v="Nottingham City ICP"/>
    <s v="52R"/>
    <s v="RX1"/>
    <s v="RX1RA"/>
    <s v="NOTTINGHAM UNIVERSITY HOSPITALS NHS TRUST"/>
    <s v="TRUST"/>
    <x v="0"/>
    <s v="Ophthalmology"/>
    <x v="2"/>
    <x v="2"/>
    <n v="126.63"/>
    <x v="1"/>
    <n v="3"/>
    <n v="379.89"/>
  </r>
  <r>
    <n v="201705"/>
    <x v="0"/>
    <s v="Nottingham City ICP"/>
    <s v="52R"/>
    <s v="RX1"/>
    <s v="RX1RA"/>
    <s v="NOTTINGHAM UNIVERSITY HOSPITALS NHS TRUST"/>
    <s v="TRUST"/>
    <x v="0"/>
    <s v="Ophthalmology"/>
    <x v="26"/>
    <x v="26"/>
    <n v="117.29"/>
    <x v="1"/>
    <n v="2"/>
    <n v="234.58"/>
  </r>
  <r>
    <n v="201705"/>
    <x v="0"/>
    <s v="Nottingham City ICP"/>
    <s v="52R"/>
    <s v="RX1"/>
    <s v="RX1RA"/>
    <s v="NOTTINGHAM UNIVERSITY HOSPITALS NHS TRUST"/>
    <s v="TRUST"/>
    <x v="0"/>
    <s v="Ophthalmology"/>
    <x v="16"/>
    <x v="16"/>
    <n v="61.24"/>
    <x v="1"/>
    <n v="1"/>
    <n v="61.24"/>
  </r>
  <r>
    <n v="201705"/>
    <x v="0"/>
    <s v="Nottingham City ICP"/>
    <s v="52R"/>
    <s v="RX1"/>
    <s v="RX1RA"/>
    <s v="NOTTINGHAM UNIVERSITY HOSPITALS NHS TRUST"/>
    <s v="TRUST"/>
    <x v="0"/>
    <s v="Ophthalmology"/>
    <x v="16"/>
    <x v="16"/>
    <n v="140.13"/>
    <x v="1"/>
    <n v="1"/>
    <n v="140.13"/>
  </r>
  <r>
    <n v="201705"/>
    <x v="0"/>
    <s v="Nottingham City ICP"/>
    <s v="52R"/>
    <s v="RX1"/>
    <s v="RX1RA"/>
    <s v="NOTTINGHAM UNIVERSITY HOSPITALS NHS TRUST"/>
    <s v="TRUST"/>
    <x v="0"/>
    <s v="Ophthalmology"/>
    <x v="67"/>
    <x v="67"/>
    <n v="117.29"/>
    <x v="1"/>
    <n v="4"/>
    <n v="469.16"/>
  </r>
  <r>
    <n v="201705"/>
    <x v="0"/>
    <s v="Nottingham City ICP"/>
    <s v="52R"/>
    <s v="RX1"/>
    <s v="RX1RA"/>
    <s v="NOTTINGHAM UNIVERSITY HOSPITALS NHS TRUST"/>
    <s v="TRUST"/>
    <x v="0"/>
    <s v="Ophthalmology"/>
    <x v="3"/>
    <x v="3"/>
    <n v="117.29"/>
    <x v="1"/>
    <n v="1"/>
    <n v="117.29"/>
  </r>
  <r>
    <n v="201705"/>
    <x v="0"/>
    <s v="Nottingham City ICP"/>
    <s v="52R"/>
    <s v="RX1"/>
    <s v="RX1RA"/>
    <s v="NOTTINGHAM UNIVERSITY HOSPITALS NHS TRUST"/>
    <s v="TRUST"/>
    <x v="0"/>
    <s v="Ophthalmology"/>
    <x v="6"/>
    <x v="6"/>
    <n v="117.29"/>
    <x v="1"/>
    <n v="220"/>
    <n v="25803.800000000003"/>
  </r>
  <r>
    <n v="201705"/>
    <x v="0"/>
    <s v="Nottingham City ICP"/>
    <s v="52R"/>
    <s v="RX1"/>
    <s v="RX1RA"/>
    <s v="NOTTINGHAM UNIVERSITY HOSPITALS NHS TRUST"/>
    <s v="TRUST"/>
    <x v="0"/>
    <s v="Ophthalmology"/>
    <x v="43"/>
    <x v="43"/>
    <n v="101.72"/>
    <x v="1"/>
    <n v="996"/>
    <n v="101313.12"/>
  </r>
  <r>
    <n v="201705"/>
    <x v="0"/>
    <s v="Nottingham City ICP"/>
    <s v="52R"/>
    <s v="RX1"/>
    <s v="RX1RA"/>
    <s v="NOTTINGHAM UNIVERSITY HOSPITALS NHS TRUST"/>
    <s v="TRUST"/>
    <x v="0"/>
    <s v="Ophthalmology"/>
    <x v="65"/>
    <x v="65"/>
    <n v="117.29"/>
    <x v="1"/>
    <n v="4"/>
    <n v="469.16"/>
  </r>
  <r>
    <n v="201705"/>
    <x v="0"/>
    <s v="Nottingham City ICP"/>
    <s v="52R"/>
    <s v="RX1"/>
    <s v="RX1RA"/>
    <s v="NOTTINGHAM UNIVERSITY HOSPITALS NHS TRUST"/>
    <s v="TRUST"/>
    <x v="0"/>
    <s v="Ophthalmology"/>
    <x v="55"/>
    <x v="55"/>
    <n v="0"/>
    <x v="1"/>
    <n v="134"/>
    <n v="0"/>
  </r>
  <r>
    <n v="201705"/>
    <x v="0"/>
    <s v="Nottingham City ICP"/>
    <s v="52R"/>
    <s v="RX1"/>
    <s v="RX1RA"/>
    <s v="NOTTINGHAM UNIVERSITY HOSPITALS NHS TRUST"/>
    <s v="TRUST"/>
    <x v="0"/>
    <s v="Ophthalmology"/>
    <x v="55"/>
    <x v="55"/>
    <n v="61.24"/>
    <x v="1"/>
    <n v="714"/>
    <n v="43725.36"/>
  </r>
  <r>
    <n v="201705"/>
    <x v="0"/>
    <s v="Nottingham City ICP"/>
    <s v="52R"/>
    <s v="RX1"/>
    <s v="RX1RA"/>
    <s v="NOTTINGHAM UNIVERSITY HOSPITALS NHS TRUST"/>
    <s v="TRUST"/>
    <x v="0"/>
    <s v="Ophthalmology"/>
    <x v="56"/>
    <x v="56"/>
    <n v="0"/>
    <x v="1"/>
    <n v="67"/>
    <n v="0"/>
  </r>
  <r>
    <n v="201705"/>
    <x v="0"/>
    <s v="Nottingham City ICP"/>
    <s v="52R"/>
    <s v="RX1"/>
    <s v="RX1RA"/>
    <s v="NOTTINGHAM UNIVERSITY HOSPITALS NHS TRUST"/>
    <s v="TRUST"/>
    <x v="0"/>
    <s v="Ophthalmology"/>
    <x v="56"/>
    <x v="56"/>
    <n v="140.13"/>
    <x v="1"/>
    <n v="214"/>
    <n v="29987.82"/>
  </r>
  <r>
    <n v="201705"/>
    <x v="0"/>
    <s v="Nottingham City ICP"/>
    <s v="52R"/>
    <s v="RXK"/>
    <s v="RXK02"/>
    <s v="SANDWELL AND WEST BIRMINGHAM HOSPITALS NHS TRUST"/>
    <s v="TRUST"/>
    <x v="0"/>
    <s v="Ophthalmology"/>
    <x v="56"/>
    <x v="56"/>
    <n v="140.53"/>
    <x v="1"/>
    <n v="1"/>
    <n v="140.53"/>
  </r>
  <r>
    <n v="201705"/>
    <x v="0"/>
    <s v="Nottingham City ICP"/>
    <s v="52R"/>
    <s v="RXK"/>
    <s v="RXK02"/>
    <s v="SANDWELL AND WEST BIRMINGHAM HOSPITALS NHS TRUST"/>
    <s v="TRUST"/>
    <x v="0"/>
    <s v="Ophthalmology"/>
    <x v="86"/>
    <x v="86"/>
    <n v="149.9"/>
    <x v="1"/>
    <n v="1"/>
    <n v="149.9"/>
  </r>
  <r>
    <n v="201705"/>
    <x v="0"/>
    <s v="Nottingham City ICP"/>
    <s v="52R"/>
    <s v="RY8"/>
    <s v="RY8DG"/>
    <s v="DERBYSHIRE COMMUNITY HEALTH SERVICES NHS FOUNDATION TRUST"/>
    <s v="TRUST"/>
    <x v="0"/>
    <s v="Ophthalmology"/>
    <x v="56"/>
    <x v="56"/>
    <n v="139.30000000000001"/>
    <x v="1"/>
    <n v="3"/>
    <n v="417.90000000000003"/>
  </r>
  <r>
    <n v="201705"/>
    <x v="0"/>
    <s v="Nottingham City ICP"/>
    <s v="52R"/>
    <s v="RY8"/>
    <s v="RY8RH"/>
    <s v="DERBYSHIRE COMMUNITY HEALTH SERVICES NHS FOUNDATION TRUST"/>
    <s v="TRUST"/>
    <x v="0"/>
    <s v="Ophthalmology"/>
    <x v="55"/>
    <x v="55"/>
    <n v="60.88"/>
    <x v="1"/>
    <n v="3"/>
    <n v="182.64000000000001"/>
  </r>
  <r>
    <n v="201705"/>
    <x v="0"/>
    <s v="Nottingham City ICP"/>
    <s v="52R"/>
    <s v="RY8"/>
    <s v="RY8RH"/>
    <s v="DERBYSHIRE COMMUNITY HEALTH SERVICES NHS FOUNDATION TRUST"/>
    <s v="TRUST"/>
    <x v="0"/>
    <s v="Ophthalmology"/>
    <x v="56"/>
    <x v="56"/>
    <n v="139.30000000000001"/>
    <x v="1"/>
    <n v="1"/>
    <n v="139.30000000000001"/>
  </r>
  <r>
    <n v="201705"/>
    <x v="0"/>
    <s v="South Notts ICP"/>
    <s v="52R"/>
    <s v="ACG"/>
    <s v="ACG07"/>
    <s v="NEW MEDICAL SYSTEMS LIMITED"/>
    <s v="IS"/>
    <x v="0"/>
    <s v="Ophthalmology"/>
    <x v="56"/>
    <x v="56"/>
    <n v="135"/>
    <x v="1"/>
    <n v="1"/>
    <n v="135"/>
  </r>
  <r>
    <n v="201705"/>
    <x v="0"/>
    <s v="South Notts ICP"/>
    <s v="52R"/>
    <s v="NT4"/>
    <s v="NT427"/>
    <s v="CIRCLE HEALTH GROUP LIMITED"/>
    <s v="IS"/>
    <x v="0"/>
    <s v="Ophthalmology"/>
    <x v="55"/>
    <x v="55"/>
    <n v="60.91"/>
    <x v="1"/>
    <n v="7"/>
    <n v="426.37"/>
  </r>
  <r>
    <n v="201705"/>
    <x v="0"/>
    <s v="South Notts ICP"/>
    <s v="52R"/>
    <s v="NT4"/>
    <s v="NT427"/>
    <s v="CIRCLE HEALTH GROUP LIMITED"/>
    <s v="IS"/>
    <x v="0"/>
    <s v="Ophthalmology"/>
    <x v="56"/>
    <x v="56"/>
    <n v="139.38"/>
    <x v="1"/>
    <n v="12"/>
    <n v="1672.56"/>
  </r>
  <r>
    <n v="201705"/>
    <x v="0"/>
    <s v="South Notts ICP"/>
    <s v="52R"/>
    <s v="NT4"/>
    <s v="NT427"/>
    <s v="CIRCLE HEALTH GROUP LIMITED"/>
    <s v="IS"/>
    <x v="0"/>
    <s v="Ophthalmology"/>
    <x v="62"/>
    <x v="62"/>
    <n v="41.3"/>
    <x v="1"/>
    <n v="2"/>
    <n v="82.6"/>
  </r>
  <r>
    <n v="201705"/>
    <x v="0"/>
    <s v="South Notts ICP"/>
    <s v="52R"/>
    <s v="NVC"/>
    <s v="NVC40"/>
    <s v="RAMSAY HEALTHCARE UK OPERATIONS LIMITED"/>
    <s v="IS"/>
    <x v="0"/>
    <s v="Ophthalmology"/>
    <x v="24"/>
    <x v="24"/>
    <n v="116.66"/>
    <x v="1"/>
    <n v="2"/>
    <n v="233.32"/>
  </r>
  <r>
    <n v="201705"/>
    <x v="0"/>
    <s v="South Notts ICP"/>
    <s v="52R"/>
    <s v="NVC"/>
    <s v="NVC40"/>
    <s v="RAMSAY HEALTHCARE UK OPERATIONS LIMITED"/>
    <s v="IS"/>
    <x v="0"/>
    <s v="Ophthalmology"/>
    <x v="55"/>
    <x v="55"/>
    <n v="0"/>
    <x v="1"/>
    <n v="2"/>
    <n v="0"/>
  </r>
  <r>
    <n v="201705"/>
    <x v="0"/>
    <s v="South Notts ICP"/>
    <s v="52R"/>
    <s v="NVC"/>
    <s v="NVC40"/>
    <s v="RAMSAY HEALTHCARE UK OPERATIONS LIMITED"/>
    <s v="IS"/>
    <x v="0"/>
    <s v="Ophthalmology"/>
    <x v="55"/>
    <x v="55"/>
    <n v="60.91"/>
    <x v="1"/>
    <n v="18"/>
    <n v="1096.3799999999999"/>
  </r>
  <r>
    <n v="201705"/>
    <x v="0"/>
    <s v="South Notts ICP"/>
    <s v="52R"/>
    <s v="NVC"/>
    <s v="NVC40"/>
    <s v="RAMSAY HEALTHCARE UK OPERATIONS LIMITED"/>
    <s v="IS"/>
    <x v="0"/>
    <s v="Ophthalmology"/>
    <x v="56"/>
    <x v="56"/>
    <n v="139.38"/>
    <x v="1"/>
    <n v="42"/>
    <n v="5853.96"/>
  </r>
  <r>
    <n v="201705"/>
    <x v="0"/>
    <s v="South Notts ICP"/>
    <s v="52R"/>
    <s v="RHQ"/>
    <s v="RHQ00"/>
    <s v="SHEFFIELD TEACHING HOSPITALS NHS FOUNDATION TRUST"/>
    <s v="TRUST"/>
    <x v="0"/>
    <s v="Ophthalmology"/>
    <x v="55"/>
    <x v="55"/>
    <n v="60.67"/>
    <x v="1"/>
    <n v="2"/>
    <n v="121.34"/>
  </r>
  <r>
    <n v="201705"/>
    <x v="0"/>
    <s v="South Notts ICP"/>
    <s v="52R"/>
    <s v="RJF"/>
    <s v="RJF02"/>
    <s v="BURTON HOSPITALS NHS FOUNDATION TRUST"/>
    <s v="TRUST"/>
    <x v="0"/>
    <s v="Ophthalmology"/>
    <x v="43"/>
    <x v="43"/>
    <n v="98"/>
    <x v="1"/>
    <n v="1"/>
    <n v="98"/>
  </r>
  <r>
    <n v="201705"/>
    <x v="0"/>
    <s v="South Notts ICP"/>
    <s v="52R"/>
    <s v="RK5"/>
    <s v="RK5BC"/>
    <s v="SHERWOOD FOREST HOSPITALS NHS FOUNDATION TRUST"/>
    <s v="TRUST"/>
    <x v="0"/>
    <s v="Ophthalmology"/>
    <x v="6"/>
    <x v="6"/>
    <n v="116.29"/>
    <x v="1"/>
    <n v="6"/>
    <n v="697.74"/>
  </r>
  <r>
    <n v="201705"/>
    <x v="0"/>
    <s v="South Notts ICP"/>
    <s v="52R"/>
    <s v="RK5"/>
    <s v="RK5BC"/>
    <s v="SHERWOOD FOREST HOSPITALS NHS FOUNDATION TRUST"/>
    <s v="TRUST"/>
    <x v="0"/>
    <s v="Ophthalmology"/>
    <x v="43"/>
    <x v="43"/>
    <n v="100.85"/>
    <x v="1"/>
    <n v="8"/>
    <n v="806.8"/>
  </r>
  <r>
    <n v="201705"/>
    <x v="0"/>
    <s v="South Notts ICP"/>
    <s v="52R"/>
    <s v="RK5"/>
    <s v="RK5BC"/>
    <s v="SHERWOOD FOREST HOSPITALS NHS FOUNDATION TRUST"/>
    <s v="TRUST"/>
    <x v="0"/>
    <s v="Ophthalmology"/>
    <x v="57"/>
    <x v="57"/>
    <n v="123.49"/>
    <x v="1"/>
    <n v="2"/>
    <n v="246.98"/>
  </r>
  <r>
    <n v="201705"/>
    <x v="0"/>
    <s v="South Notts ICP"/>
    <s v="52R"/>
    <s v="RK5"/>
    <s v="RK5BC"/>
    <s v="SHERWOOD FOREST HOSPITALS NHS FOUNDATION TRUST"/>
    <s v="TRUST"/>
    <x v="0"/>
    <s v="Ophthalmology"/>
    <x v="65"/>
    <x v="65"/>
    <n v="116.29"/>
    <x v="1"/>
    <n v="1"/>
    <n v="116.29"/>
  </r>
  <r>
    <n v="201705"/>
    <x v="0"/>
    <s v="South Notts ICP"/>
    <s v="52R"/>
    <s v="RK5"/>
    <s v="RK5BC"/>
    <s v="SHERWOOD FOREST HOSPITALS NHS FOUNDATION TRUST"/>
    <s v="TRUST"/>
    <x v="0"/>
    <s v="Ophthalmology"/>
    <x v="55"/>
    <x v="55"/>
    <n v="60.72"/>
    <x v="1"/>
    <n v="43"/>
    <n v="2610.96"/>
  </r>
  <r>
    <n v="201705"/>
    <x v="0"/>
    <s v="South Notts ICP"/>
    <s v="52R"/>
    <s v="RK5"/>
    <s v="RK5BC"/>
    <s v="SHERWOOD FOREST HOSPITALS NHS FOUNDATION TRUST"/>
    <s v="TRUST"/>
    <x v="0"/>
    <s v="Ophthalmology"/>
    <x v="56"/>
    <x v="56"/>
    <n v="138.93"/>
    <x v="1"/>
    <n v="19"/>
    <n v="2639.67"/>
  </r>
  <r>
    <n v="201705"/>
    <x v="0"/>
    <s v="South Notts ICP"/>
    <s v="52R"/>
    <s v="RK5"/>
    <s v="RK5HP"/>
    <s v="SHERWOOD FOREST HOSPITALS NHS FOUNDATION TRUST"/>
    <s v="TRUST"/>
    <x v="0"/>
    <s v="Ophthalmology"/>
    <x v="24"/>
    <x v="24"/>
    <n v="116.29"/>
    <x v="1"/>
    <n v="2"/>
    <n v="232.58"/>
  </r>
  <r>
    <n v="201705"/>
    <x v="0"/>
    <s v="South Notts ICP"/>
    <s v="52R"/>
    <s v="RK5"/>
    <s v="RK5HP"/>
    <s v="SHERWOOD FOREST HOSPITALS NHS FOUNDATION TRUST"/>
    <s v="TRUST"/>
    <x v="0"/>
    <s v="Ophthalmology"/>
    <x v="3"/>
    <x v="3"/>
    <n v="116.29"/>
    <x v="1"/>
    <n v="1"/>
    <n v="116.29"/>
  </r>
  <r>
    <n v="201705"/>
    <x v="0"/>
    <s v="South Notts ICP"/>
    <s v="52R"/>
    <s v="RK5"/>
    <s v="RK5HP"/>
    <s v="SHERWOOD FOREST HOSPITALS NHS FOUNDATION TRUST"/>
    <s v="TRUST"/>
    <x v="0"/>
    <s v="Ophthalmology"/>
    <x v="6"/>
    <x v="6"/>
    <n v="116.29"/>
    <x v="1"/>
    <n v="1"/>
    <n v="116.29"/>
  </r>
  <r>
    <n v="201705"/>
    <x v="0"/>
    <s v="South Notts ICP"/>
    <s v="52R"/>
    <s v="RK5"/>
    <s v="RK5HP"/>
    <s v="SHERWOOD FOREST HOSPITALS NHS FOUNDATION TRUST"/>
    <s v="TRUST"/>
    <x v="0"/>
    <s v="Ophthalmology"/>
    <x v="59"/>
    <x v="59"/>
    <n v="101.88"/>
    <x v="1"/>
    <n v="1"/>
    <n v="101.88"/>
  </r>
  <r>
    <n v="201705"/>
    <x v="0"/>
    <s v="South Notts ICP"/>
    <s v="52R"/>
    <s v="RK5"/>
    <s v="RK5HP"/>
    <s v="SHERWOOD FOREST HOSPITALS NHS FOUNDATION TRUST"/>
    <s v="TRUST"/>
    <x v="0"/>
    <s v="Ophthalmology"/>
    <x v="43"/>
    <x v="43"/>
    <n v="100.85"/>
    <x v="1"/>
    <n v="3"/>
    <n v="302.54999999999995"/>
  </r>
  <r>
    <n v="201705"/>
    <x v="0"/>
    <s v="South Notts ICP"/>
    <s v="52R"/>
    <s v="RK5"/>
    <s v="RK5HP"/>
    <s v="SHERWOOD FOREST HOSPITALS NHS FOUNDATION TRUST"/>
    <s v="TRUST"/>
    <x v="0"/>
    <s v="Ophthalmology"/>
    <x v="54"/>
    <x v="54"/>
    <n v="91.59"/>
    <x v="1"/>
    <n v="1"/>
    <n v="91.59"/>
  </r>
  <r>
    <n v="201705"/>
    <x v="0"/>
    <s v="South Notts ICP"/>
    <s v="52R"/>
    <s v="RK5"/>
    <s v="RK5HP"/>
    <s v="SHERWOOD FOREST HOSPITALS NHS FOUNDATION TRUST"/>
    <s v="TRUST"/>
    <x v="0"/>
    <s v="Ophthalmology"/>
    <x v="65"/>
    <x v="65"/>
    <n v="116.29"/>
    <x v="1"/>
    <n v="1"/>
    <n v="116.29"/>
  </r>
  <r>
    <n v="201705"/>
    <x v="0"/>
    <s v="South Notts ICP"/>
    <s v="52R"/>
    <s v="RK5"/>
    <s v="RK5HP"/>
    <s v="SHERWOOD FOREST HOSPITALS NHS FOUNDATION TRUST"/>
    <s v="TRUST"/>
    <x v="0"/>
    <s v="Ophthalmology"/>
    <x v="55"/>
    <x v="55"/>
    <n v="60.72"/>
    <x v="1"/>
    <n v="29"/>
    <n v="1760.8799999999999"/>
  </r>
  <r>
    <n v="201705"/>
    <x v="0"/>
    <s v="South Notts ICP"/>
    <s v="52R"/>
    <s v="RK5"/>
    <s v="RK5HP"/>
    <s v="SHERWOOD FOREST HOSPITALS NHS FOUNDATION TRUST"/>
    <s v="TRUST"/>
    <x v="0"/>
    <s v="Ophthalmology"/>
    <x v="56"/>
    <x v="56"/>
    <n v="138.93"/>
    <x v="1"/>
    <n v="15"/>
    <n v="2083.9500000000003"/>
  </r>
  <r>
    <n v="201705"/>
    <x v="0"/>
    <s v="South Notts ICP"/>
    <s v="52R"/>
    <s v="RK9"/>
    <s v="RK900"/>
    <s v="UNIVERSITY HOSPITALS PLYMOUTH NHS TRUST"/>
    <s v="TRUST"/>
    <x v="0"/>
    <s v="Ophthalmology"/>
    <x v="56"/>
    <x v="56"/>
    <n v="137.55000000000001"/>
    <x v="1"/>
    <n v="1"/>
    <n v="137.55000000000001"/>
  </r>
  <r>
    <n v="201705"/>
    <x v="0"/>
    <s v="South Notts ICP"/>
    <s v="52R"/>
    <s v="RK9"/>
    <s v="RK900"/>
    <s v="UNIVERSITY HOSPITALS PLYMOUTH NHS TRUST"/>
    <s v="TRUST"/>
    <x v="0"/>
    <s v="Ophthalmology"/>
    <x v="68"/>
    <x v="68"/>
    <n v="0"/>
    <x v="1"/>
    <n v="1"/>
    <n v="0"/>
  </r>
  <r>
    <n v="201705"/>
    <x v="0"/>
    <s v="South Notts ICP"/>
    <s v="52R"/>
    <s v="RM1"/>
    <s v="RM100"/>
    <s v="NORFOLK AND NORWICH UNIVERSITY HOSPITALS NHS FOUNDATION TRUST"/>
    <s v="TRUST"/>
    <x v="0"/>
    <s v="Ophthalmology"/>
    <x v="43"/>
    <x v="43"/>
    <n v="99.84"/>
    <x v="1"/>
    <n v="1"/>
    <n v="99.84"/>
  </r>
  <r>
    <n v="201705"/>
    <x v="0"/>
    <s v="South Notts ICP"/>
    <s v="52R"/>
    <s v="RP5"/>
    <s v="RP5DR"/>
    <s v="DONCASTER AND BASSETLAW TEACHING HOSPITALS NHS FOUNDATION TRUST"/>
    <s v="TRUST"/>
    <x v="0"/>
    <s v="Ophthalmology"/>
    <x v="56"/>
    <x v="56"/>
    <n v="139.71"/>
    <x v="1"/>
    <n v="1"/>
    <n v="139.71"/>
  </r>
  <r>
    <n v="201705"/>
    <x v="0"/>
    <s v="South Notts ICP"/>
    <s v="52R"/>
    <s v="RP6"/>
    <s v="RP600"/>
    <s v="MOORFIELDS EYE HOSPITAL NHS FOUNDATION TRUST"/>
    <s v="TRUST"/>
    <x v="0"/>
    <s v="Ophthalmology"/>
    <x v="3"/>
    <x v="3"/>
    <n v="0"/>
    <x v="1"/>
    <n v="1"/>
    <n v="0"/>
  </r>
  <r>
    <n v="201705"/>
    <x v="0"/>
    <s v="South Notts ICP"/>
    <s v="52R"/>
    <s v="RP6"/>
    <s v="RP600"/>
    <s v="MOORFIELDS EYE HOSPITAL NHS FOUNDATION TRUST"/>
    <s v="TRUST"/>
    <x v="0"/>
    <s v="Ophthalmology"/>
    <x v="43"/>
    <x v="43"/>
    <n v="0"/>
    <x v="1"/>
    <n v="1"/>
    <n v="0"/>
  </r>
  <r>
    <n v="201705"/>
    <x v="0"/>
    <s v="South Notts ICP"/>
    <s v="52R"/>
    <s v="RP6"/>
    <s v="RP600"/>
    <s v="MOORFIELDS EYE HOSPITAL NHS FOUNDATION TRUST"/>
    <s v="TRUST"/>
    <x v="0"/>
    <s v="Ophthalmology"/>
    <x v="55"/>
    <x v="55"/>
    <n v="72.489999999999995"/>
    <x v="1"/>
    <n v="1"/>
    <n v="72.489999999999995"/>
  </r>
  <r>
    <n v="201705"/>
    <x v="0"/>
    <s v="South Notts ICP"/>
    <s v="52R"/>
    <s v="RQ6"/>
    <s v="RQ600"/>
    <s v="ROYAL LIVERPOOL AND BROADGREEN UNIVERSITY HOSPITALS NHS TRUST"/>
    <s v="TRUST"/>
    <x v="0"/>
    <s v="Ophthalmology"/>
    <x v="55"/>
    <x v="55"/>
    <n v="61.24"/>
    <x v="1"/>
    <n v="5"/>
    <n v="306.2"/>
  </r>
  <r>
    <n v="201705"/>
    <x v="0"/>
    <s v="South Notts ICP"/>
    <s v="52R"/>
    <s v="RR8"/>
    <s v="RR800"/>
    <s v="LEEDS TEACHING HOSPITALS NHS TRUST"/>
    <s v="TRUST"/>
    <x v="0"/>
    <s v="Ophthalmology"/>
    <x v="55"/>
    <x v="55"/>
    <n v="61.51"/>
    <x v="1"/>
    <n v="1"/>
    <n v="61.51"/>
  </r>
  <r>
    <n v="201705"/>
    <x v="0"/>
    <s v="South Notts ICP"/>
    <s v="52R"/>
    <s v="RTG"/>
    <s v="RTG"/>
    <s v="UNIVERSITY HOSPITALS OF DERBY AND BURTON NHS FOUNDATION TRUST"/>
    <s v="TRUST"/>
    <x v="0"/>
    <s v="Ophthalmology"/>
    <x v="24"/>
    <x v="24"/>
    <n v="117.58"/>
    <x v="1"/>
    <n v="1"/>
    <n v="117.58"/>
  </r>
  <r>
    <n v="201705"/>
    <x v="0"/>
    <s v="South Notts ICP"/>
    <s v="52R"/>
    <s v="RTG"/>
    <s v="RTG"/>
    <s v="UNIVERSITY HOSPITALS OF DERBY AND BURTON NHS FOUNDATION TRUST"/>
    <s v="TRUST"/>
    <x v="0"/>
    <s v="Ophthalmology"/>
    <x v="29"/>
    <x v="29"/>
    <n v="117.58"/>
    <x v="1"/>
    <n v="1"/>
    <n v="117.58"/>
  </r>
  <r>
    <n v="201705"/>
    <x v="0"/>
    <s v="South Notts ICP"/>
    <s v="52R"/>
    <s v="RTG"/>
    <s v="RTG"/>
    <s v="UNIVERSITY HOSPITALS OF DERBY AND BURTON NHS FOUNDATION TRUST"/>
    <s v="TRUST"/>
    <x v="0"/>
    <s v="Ophthalmology"/>
    <x v="26"/>
    <x v="26"/>
    <n v="117.58"/>
    <x v="1"/>
    <n v="1"/>
    <n v="117.58"/>
  </r>
  <r>
    <n v="201705"/>
    <x v="0"/>
    <s v="South Notts ICP"/>
    <s v="52R"/>
    <s v="RTG"/>
    <s v="RTG"/>
    <s v="UNIVERSITY HOSPITALS OF DERBY AND BURTON NHS FOUNDATION TRUST"/>
    <s v="TRUST"/>
    <x v="0"/>
    <s v="Ophthalmology"/>
    <x v="6"/>
    <x v="6"/>
    <n v="117.58"/>
    <x v="1"/>
    <n v="11"/>
    <n v="1293.3799999999999"/>
  </r>
  <r>
    <n v="201705"/>
    <x v="0"/>
    <s v="South Notts ICP"/>
    <s v="52R"/>
    <s v="RTG"/>
    <s v="RTG"/>
    <s v="UNIVERSITY HOSPITALS OF DERBY AND BURTON NHS FOUNDATION TRUST"/>
    <s v="TRUST"/>
    <x v="0"/>
    <s v="Ophthalmology"/>
    <x v="43"/>
    <x v="43"/>
    <n v="101.98"/>
    <x v="1"/>
    <n v="17"/>
    <n v="1733.66"/>
  </r>
  <r>
    <n v="201705"/>
    <x v="0"/>
    <s v="South Notts ICP"/>
    <s v="52R"/>
    <s v="RTG"/>
    <s v="RTG"/>
    <s v="UNIVERSITY HOSPITALS OF DERBY AND BURTON NHS FOUNDATION TRUST"/>
    <s v="TRUST"/>
    <x v="0"/>
    <s v="Ophthalmology"/>
    <x v="18"/>
    <x v="18"/>
    <n v="117.58"/>
    <x v="1"/>
    <n v="1"/>
    <n v="117.58"/>
  </r>
  <r>
    <n v="201705"/>
    <x v="0"/>
    <s v="South Notts ICP"/>
    <s v="52R"/>
    <s v="RTG"/>
    <s v="RTG"/>
    <s v="UNIVERSITY HOSPITALS OF DERBY AND BURTON NHS FOUNDATION TRUST"/>
    <s v="TRUST"/>
    <x v="0"/>
    <s v="Ophthalmology"/>
    <x v="65"/>
    <x v="65"/>
    <n v="117.58"/>
    <x v="1"/>
    <n v="1"/>
    <n v="117.58"/>
  </r>
  <r>
    <n v="201705"/>
    <x v="0"/>
    <s v="South Notts ICP"/>
    <s v="52R"/>
    <s v="RTG"/>
    <s v="RTG"/>
    <s v="UNIVERSITY HOSPITALS OF DERBY AND BURTON NHS FOUNDATION TRUST"/>
    <s v="TRUST"/>
    <x v="0"/>
    <s v="Ophthalmology"/>
    <x v="55"/>
    <x v="55"/>
    <n v="0"/>
    <x v="1"/>
    <n v="4"/>
    <n v="0"/>
  </r>
  <r>
    <n v="201705"/>
    <x v="0"/>
    <s v="South Notts ICP"/>
    <s v="52R"/>
    <s v="RTG"/>
    <s v="RTG"/>
    <s v="UNIVERSITY HOSPITALS OF DERBY AND BURTON NHS FOUNDATION TRUST"/>
    <s v="TRUST"/>
    <x v="0"/>
    <s v="Ophthalmology"/>
    <x v="55"/>
    <x v="55"/>
    <n v="61.39"/>
    <x v="1"/>
    <n v="13"/>
    <n v="798.07"/>
  </r>
  <r>
    <n v="201705"/>
    <x v="0"/>
    <s v="South Notts ICP"/>
    <s v="52R"/>
    <s v="RTG"/>
    <s v="RTG"/>
    <s v="UNIVERSITY HOSPITALS OF DERBY AND BURTON NHS FOUNDATION TRUST"/>
    <s v="TRUST"/>
    <x v="0"/>
    <s v="Ophthalmology"/>
    <x v="56"/>
    <x v="56"/>
    <n v="0"/>
    <x v="1"/>
    <n v="5"/>
    <n v="0"/>
  </r>
  <r>
    <n v="201705"/>
    <x v="0"/>
    <s v="South Notts ICP"/>
    <s v="52R"/>
    <s v="RTG"/>
    <s v="RTG"/>
    <s v="UNIVERSITY HOSPITALS OF DERBY AND BURTON NHS FOUNDATION TRUST"/>
    <s v="TRUST"/>
    <x v="0"/>
    <s v="Ophthalmology"/>
    <x v="56"/>
    <x v="56"/>
    <n v="140.47999999999999"/>
    <x v="1"/>
    <n v="7"/>
    <n v="983.3599999999999"/>
  </r>
  <r>
    <n v="201705"/>
    <x v="0"/>
    <s v="South Notts ICP"/>
    <s v="52R"/>
    <s v="RTG"/>
    <s v="RTG"/>
    <s v="UNIVERSITY HOSPITALS OF DERBY AND BURTON NHS FOUNDATION TRUST"/>
    <s v="TRUST"/>
    <x v="10"/>
    <s v="Paediatric Ophthalmology"/>
    <x v="55"/>
    <x v="55"/>
    <n v="82.2"/>
    <x v="1"/>
    <n v="5"/>
    <n v="411"/>
  </r>
  <r>
    <n v="201705"/>
    <x v="0"/>
    <s v="South Notts ICP"/>
    <s v="52R"/>
    <s v="RTH"/>
    <s v="RTH00"/>
    <s v="OXFORD UNIVERSITY HOSPITALS NHS FOUNDATION TRUST"/>
    <s v="TRUST"/>
    <x v="0"/>
    <s v="Ophthalmology"/>
    <x v="56"/>
    <x v="56"/>
    <n v="147.86000000000001"/>
    <x v="1"/>
    <n v="1"/>
    <n v="147.86000000000001"/>
  </r>
  <r>
    <n v="201705"/>
    <x v="0"/>
    <s v="South Notts ICP"/>
    <s v="52R"/>
    <s v="RWD"/>
    <s v="RWD"/>
    <s v="UNITED LINCOLNSHIRE HOSPITALS NHS TRUST"/>
    <s v="TRUST"/>
    <x v="0"/>
    <s v="Ophthalmology"/>
    <x v="55"/>
    <x v="55"/>
    <n v="0"/>
    <x v="1"/>
    <n v="2"/>
    <n v="0"/>
  </r>
  <r>
    <n v="201705"/>
    <x v="0"/>
    <s v="South Notts ICP"/>
    <s v="52R"/>
    <s v="RWD"/>
    <s v="RWD"/>
    <s v="UNITED LINCOLNSHIRE HOSPITALS NHS TRUST"/>
    <s v="TRUST"/>
    <x v="0"/>
    <s v="Ophthalmology"/>
    <x v="55"/>
    <x v="55"/>
    <n v="59.9"/>
    <x v="1"/>
    <n v="2"/>
    <n v="119.8"/>
  </r>
  <r>
    <n v="201705"/>
    <x v="0"/>
    <s v="South Notts ICP"/>
    <s v="52R"/>
    <s v="RWD"/>
    <s v="RWD"/>
    <s v="UNITED LINCOLNSHIRE HOSPITALS NHS TRUST"/>
    <s v="TRUST"/>
    <x v="0"/>
    <s v="Ophthalmology"/>
    <x v="56"/>
    <x v="56"/>
    <n v="137.05000000000001"/>
    <x v="1"/>
    <n v="2"/>
    <n v="274.10000000000002"/>
  </r>
  <r>
    <n v="201705"/>
    <x v="0"/>
    <s v="South Notts ICP"/>
    <s v="52R"/>
    <s v="RWE"/>
    <s v="RWE00"/>
    <s v="UNIVERSITY HOSPITALS OF LEICESTER NHS TRUST"/>
    <s v="TRUST"/>
    <x v="0"/>
    <s v="Ophthalmology"/>
    <x v="24"/>
    <x v="24"/>
    <n v="117.47"/>
    <x v="1"/>
    <n v="1"/>
    <n v="117.47"/>
  </r>
  <r>
    <n v="201705"/>
    <x v="0"/>
    <s v="South Notts ICP"/>
    <s v="52R"/>
    <s v="RWE"/>
    <s v="RWE00"/>
    <s v="UNIVERSITY HOSPITALS OF LEICESTER NHS TRUST"/>
    <s v="TRUST"/>
    <x v="0"/>
    <s v="Ophthalmology"/>
    <x v="6"/>
    <x v="6"/>
    <n v="117.47"/>
    <x v="1"/>
    <n v="2"/>
    <n v="234.94"/>
  </r>
  <r>
    <n v="201705"/>
    <x v="0"/>
    <s v="South Notts ICP"/>
    <s v="52R"/>
    <s v="RWE"/>
    <s v="RWE00"/>
    <s v="UNIVERSITY HOSPITALS OF LEICESTER NHS TRUST"/>
    <s v="TRUST"/>
    <x v="0"/>
    <s v="Ophthalmology"/>
    <x v="59"/>
    <x v="59"/>
    <n v="102.92"/>
    <x v="1"/>
    <n v="6"/>
    <n v="617.52"/>
  </r>
  <r>
    <n v="201705"/>
    <x v="0"/>
    <s v="South Notts ICP"/>
    <s v="52R"/>
    <s v="RWE"/>
    <s v="RWE00"/>
    <s v="UNIVERSITY HOSPITALS OF LEICESTER NHS TRUST"/>
    <s v="TRUST"/>
    <x v="0"/>
    <s v="Ophthalmology"/>
    <x v="43"/>
    <x v="43"/>
    <n v="101.88"/>
    <x v="1"/>
    <n v="5"/>
    <n v="509.4"/>
  </r>
  <r>
    <n v="201705"/>
    <x v="0"/>
    <s v="South Notts ICP"/>
    <s v="52R"/>
    <s v="RWE"/>
    <s v="RWE00"/>
    <s v="UNIVERSITY HOSPITALS OF LEICESTER NHS TRUST"/>
    <s v="TRUST"/>
    <x v="0"/>
    <s v="Ophthalmology"/>
    <x v="55"/>
    <x v="55"/>
    <n v="61.34"/>
    <x v="1"/>
    <n v="42"/>
    <n v="2576.2800000000002"/>
  </r>
  <r>
    <n v="201705"/>
    <x v="0"/>
    <s v="South Notts ICP"/>
    <s v="52R"/>
    <s v="RWE"/>
    <s v="RWE00"/>
    <s v="UNIVERSITY HOSPITALS OF LEICESTER NHS TRUST"/>
    <s v="TRUST"/>
    <x v="0"/>
    <s v="Ophthalmology"/>
    <x v="56"/>
    <x v="56"/>
    <n v="140.35"/>
    <x v="1"/>
    <n v="21"/>
    <n v="2947.35"/>
  </r>
  <r>
    <n v="201705"/>
    <x v="0"/>
    <s v="South Notts ICP"/>
    <s v="52R"/>
    <s v="RWE"/>
    <s v="RWE00"/>
    <s v="UNIVERSITY HOSPITALS OF LEICESTER NHS TRUST"/>
    <s v="TRUST"/>
    <x v="10"/>
    <s v="Paediatric Ophthalmology"/>
    <x v="55"/>
    <x v="55"/>
    <n v="82.13"/>
    <x v="1"/>
    <n v="1"/>
    <n v="82.13"/>
  </r>
  <r>
    <n v="201705"/>
    <x v="0"/>
    <s v="South Notts ICP"/>
    <s v="52R"/>
    <s v="RWJ"/>
    <s v="RWJ00"/>
    <s v="STOCKPORT NHS FOUNDATION TRUST"/>
    <s v="TRUST"/>
    <x v="0"/>
    <s v="Ophthalmology"/>
    <x v="55"/>
    <x v="55"/>
    <n v="62.02"/>
    <x v="1"/>
    <n v="1"/>
    <n v="62.02"/>
  </r>
  <r>
    <n v="201705"/>
    <x v="0"/>
    <s v="South Notts ICP"/>
    <s v="52R"/>
    <s v="RX1"/>
    <s v="RX1RA"/>
    <s v="NOTTINGHAM UNIVERSITY HOSPITALS NHS TRUST"/>
    <s v="TRUST"/>
    <x v="0"/>
    <s v="Ophthalmology"/>
    <x v="1"/>
    <x v="1"/>
    <n v="123.52"/>
    <x v="1"/>
    <n v="8"/>
    <n v="988.16"/>
  </r>
  <r>
    <n v="201705"/>
    <x v="0"/>
    <s v="South Notts ICP"/>
    <s v="52R"/>
    <s v="RX1"/>
    <s v="RX1RA"/>
    <s v="NOTTINGHAM UNIVERSITY HOSPITALS NHS TRUST"/>
    <s v="TRUST"/>
    <x v="0"/>
    <s v="Ophthalmology"/>
    <x v="29"/>
    <x v="29"/>
    <n v="117.29"/>
    <x v="1"/>
    <n v="6"/>
    <n v="703.74"/>
  </r>
  <r>
    <n v="201705"/>
    <x v="0"/>
    <s v="South Notts ICP"/>
    <s v="52R"/>
    <s v="RX1"/>
    <s v="RX1RA"/>
    <s v="NOTTINGHAM UNIVERSITY HOSPITALS NHS TRUST"/>
    <s v="TRUST"/>
    <x v="0"/>
    <s v="Ophthalmology"/>
    <x v="2"/>
    <x v="2"/>
    <n v="126.63"/>
    <x v="1"/>
    <n v="5"/>
    <n v="633.15"/>
  </r>
  <r>
    <n v="201705"/>
    <x v="0"/>
    <s v="South Notts ICP"/>
    <s v="52R"/>
    <s v="RX1"/>
    <s v="RX1RA"/>
    <s v="NOTTINGHAM UNIVERSITY HOSPITALS NHS TRUST"/>
    <s v="TRUST"/>
    <x v="0"/>
    <s v="Ophthalmology"/>
    <x v="26"/>
    <x v="26"/>
    <n v="117.29"/>
    <x v="1"/>
    <n v="9"/>
    <n v="1055.6100000000001"/>
  </r>
  <r>
    <n v="201705"/>
    <x v="0"/>
    <s v="South Notts ICP"/>
    <s v="52R"/>
    <s v="RX1"/>
    <s v="RX1RA"/>
    <s v="NOTTINGHAM UNIVERSITY HOSPITALS NHS TRUST"/>
    <s v="TRUST"/>
    <x v="0"/>
    <s v="Ophthalmology"/>
    <x v="16"/>
    <x v="16"/>
    <n v="61.24"/>
    <x v="1"/>
    <n v="3"/>
    <n v="183.72"/>
  </r>
  <r>
    <n v="201705"/>
    <x v="0"/>
    <s v="South Notts ICP"/>
    <s v="52R"/>
    <s v="RX1"/>
    <s v="RX1RA"/>
    <s v="NOTTINGHAM UNIVERSITY HOSPITALS NHS TRUST"/>
    <s v="TRUST"/>
    <x v="0"/>
    <s v="Ophthalmology"/>
    <x v="67"/>
    <x v="67"/>
    <n v="117.29"/>
    <x v="1"/>
    <n v="3"/>
    <n v="351.87"/>
  </r>
  <r>
    <n v="201705"/>
    <x v="0"/>
    <s v="South Notts ICP"/>
    <s v="52R"/>
    <s v="RX1"/>
    <s v="RX1RA"/>
    <s v="NOTTINGHAM UNIVERSITY HOSPITALS NHS TRUST"/>
    <s v="TRUST"/>
    <x v="0"/>
    <s v="Ophthalmology"/>
    <x v="3"/>
    <x v="3"/>
    <n v="117.29"/>
    <x v="1"/>
    <n v="2"/>
    <n v="234.58"/>
  </r>
  <r>
    <n v="201705"/>
    <x v="0"/>
    <s v="South Notts ICP"/>
    <s v="52R"/>
    <s v="RX1"/>
    <s v="RX1RA"/>
    <s v="NOTTINGHAM UNIVERSITY HOSPITALS NHS TRUST"/>
    <s v="TRUST"/>
    <x v="0"/>
    <s v="Ophthalmology"/>
    <x v="6"/>
    <x v="6"/>
    <n v="117.29"/>
    <x v="1"/>
    <n v="311"/>
    <n v="36477.19"/>
  </r>
  <r>
    <n v="201705"/>
    <x v="0"/>
    <s v="South Notts ICP"/>
    <s v="52R"/>
    <s v="RX1"/>
    <s v="RX1RA"/>
    <s v="NOTTINGHAM UNIVERSITY HOSPITALS NHS TRUST"/>
    <s v="TRUST"/>
    <x v="0"/>
    <s v="Ophthalmology"/>
    <x v="43"/>
    <x v="43"/>
    <n v="101.72"/>
    <x v="1"/>
    <n v="1365"/>
    <n v="138847.79999999999"/>
  </r>
  <r>
    <n v="201705"/>
    <x v="0"/>
    <s v="South Notts ICP"/>
    <s v="52R"/>
    <s v="RX1"/>
    <s v="RX1RA"/>
    <s v="NOTTINGHAM UNIVERSITY HOSPITALS NHS TRUST"/>
    <s v="TRUST"/>
    <x v="0"/>
    <s v="Ophthalmology"/>
    <x v="65"/>
    <x v="65"/>
    <n v="117.29"/>
    <x v="1"/>
    <n v="4"/>
    <n v="469.16"/>
  </r>
  <r>
    <n v="201705"/>
    <x v="0"/>
    <s v="South Notts ICP"/>
    <s v="52R"/>
    <s v="RX1"/>
    <s v="RX1RA"/>
    <s v="NOTTINGHAM UNIVERSITY HOSPITALS NHS TRUST"/>
    <s v="TRUST"/>
    <x v="0"/>
    <s v="Ophthalmology"/>
    <x v="55"/>
    <x v="55"/>
    <n v="0"/>
    <x v="1"/>
    <n v="176"/>
    <n v="0"/>
  </r>
  <r>
    <n v="201705"/>
    <x v="0"/>
    <s v="South Notts ICP"/>
    <s v="52R"/>
    <s v="RX1"/>
    <s v="RX1RA"/>
    <s v="NOTTINGHAM UNIVERSITY HOSPITALS NHS TRUST"/>
    <s v="TRUST"/>
    <x v="0"/>
    <s v="Ophthalmology"/>
    <x v="55"/>
    <x v="55"/>
    <n v="61.24"/>
    <x v="1"/>
    <n v="1079"/>
    <n v="66077.960000000006"/>
  </r>
  <r>
    <n v="201705"/>
    <x v="0"/>
    <s v="South Notts ICP"/>
    <s v="52R"/>
    <s v="RX1"/>
    <s v="RX1RA"/>
    <s v="NOTTINGHAM UNIVERSITY HOSPITALS NHS TRUST"/>
    <s v="TRUST"/>
    <x v="0"/>
    <s v="Ophthalmology"/>
    <x v="55"/>
    <x v="55"/>
    <n v="106.13"/>
    <x v="1"/>
    <n v="4"/>
    <n v="424.52"/>
  </r>
  <r>
    <n v="201705"/>
    <x v="0"/>
    <s v="South Notts ICP"/>
    <s v="52R"/>
    <s v="RX1"/>
    <s v="RX1RA"/>
    <s v="NOTTINGHAM UNIVERSITY HOSPITALS NHS TRUST"/>
    <s v="TRUST"/>
    <x v="0"/>
    <s v="Ophthalmology"/>
    <x v="56"/>
    <x v="56"/>
    <n v="0"/>
    <x v="1"/>
    <n v="68"/>
    <n v="0"/>
  </r>
  <r>
    <n v="201705"/>
    <x v="0"/>
    <s v="South Notts ICP"/>
    <s v="52R"/>
    <s v="RX1"/>
    <s v="RX1RA"/>
    <s v="NOTTINGHAM UNIVERSITY HOSPITALS NHS TRUST"/>
    <s v="TRUST"/>
    <x v="0"/>
    <s v="Ophthalmology"/>
    <x v="56"/>
    <x v="56"/>
    <n v="140.13"/>
    <x v="1"/>
    <n v="275"/>
    <n v="38535.75"/>
  </r>
  <r>
    <n v="201705"/>
    <x v="0"/>
    <s v="South Notts ICP"/>
    <s v="52R"/>
    <s v="RX1"/>
    <s v="RX1RA"/>
    <s v="NOTTINGHAM UNIVERSITY HOSPITALS NHS TRUST"/>
    <s v="TRUST"/>
    <x v="0"/>
    <s v="Ophthalmology"/>
    <x v="62"/>
    <x v="62"/>
    <n v="42.04"/>
    <x v="1"/>
    <n v="3"/>
    <n v="126.12"/>
  </r>
  <r>
    <n v="201705"/>
    <x v="0"/>
    <s v="South Notts ICP"/>
    <s v="52R"/>
    <s v="RX1"/>
    <s v="RX1RA"/>
    <s v="NOTTINGHAM UNIVERSITY HOSPITALS NHS TRUST"/>
    <s v="TRUST"/>
    <x v="0"/>
    <s v="Ophthalmology"/>
    <x v="68"/>
    <x v="68"/>
    <n v="42.04"/>
    <x v="1"/>
    <n v="1"/>
    <n v="42.04"/>
  </r>
  <r>
    <n v="201705"/>
    <x v="0"/>
    <s v="South Notts ICP"/>
    <s v="52R"/>
    <s v="RXH"/>
    <s v="RXH"/>
    <s v="BRIGHTON AND SUSSEX UNIVERSITY HOSPITALS NHS TRUST"/>
    <s v="TRUST"/>
    <x v="0"/>
    <s v="Ophthalmology"/>
    <x v="55"/>
    <x v="55"/>
    <n v="63.08"/>
    <x v="1"/>
    <n v="2"/>
    <n v="126.16"/>
  </r>
  <r>
    <n v="201705"/>
    <x v="0"/>
    <s v="South Notts ICP"/>
    <s v="52R"/>
    <s v="RXK"/>
    <s v="RXK02"/>
    <s v="SANDWELL AND WEST BIRMINGHAM HOSPITALS NHS TRUST"/>
    <s v="TRUST"/>
    <x v="0"/>
    <s v="Ophthalmology"/>
    <x v="56"/>
    <x v="56"/>
    <n v="140.53"/>
    <x v="1"/>
    <n v="2"/>
    <n v="281.06"/>
  </r>
  <r>
    <n v="201705"/>
    <x v="0"/>
    <s v="South Notts ICP"/>
    <s v="52R"/>
    <s v="RY8"/>
    <s v="RY8DG"/>
    <s v="DERBYSHIRE COMMUNITY HEALTH SERVICES NHS FOUNDATION TRUST"/>
    <s v="TRUST"/>
    <x v="0"/>
    <s v="Ophthalmology"/>
    <x v="26"/>
    <x v="26"/>
    <n v="116.6"/>
    <x v="1"/>
    <n v="1"/>
    <n v="116.6"/>
  </r>
  <r>
    <n v="201705"/>
    <x v="0"/>
    <s v="South Notts ICP"/>
    <s v="52R"/>
    <s v="RY8"/>
    <s v="RY8DG"/>
    <s v="DERBYSHIRE COMMUNITY HEALTH SERVICES NHS FOUNDATION TRUST"/>
    <s v="TRUST"/>
    <x v="0"/>
    <s v="Ophthalmology"/>
    <x v="55"/>
    <x v="55"/>
    <n v="60.88"/>
    <x v="1"/>
    <n v="5"/>
    <n v="304.40000000000003"/>
  </r>
  <r>
    <n v="201705"/>
    <x v="0"/>
    <s v="South Notts ICP"/>
    <s v="52R"/>
    <s v="RY8"/>
    <s v="RY8DG"/>
    <s v="DERBYSHIRE COMMUNITY HEALTH SERVICES NHS FOUNDATION TRUST"/>
    <s v="TRUST"/>
    <x v="0"/>
    <s v="Ophthalmology"/>
    <x v="56"/>
    <x v="56"/>
    <n v="139.30000000000001"/>
    <x v="1"/>
    <n v="3"/>
    <n v="417.90000000000003"/>
  </r>
  <r>
    <n v="201705"/>
    <x v="0"/>
    <s v="South Notts ICP"/>
    <s v="52R"/>
    <s v="RY8"/>
    <s v="RY8RH"/>
    <s v="DERBYSHIRE COMMUNITY HEALTH SERVICES NHS FOUNDATION TRUST"/>
    <s v="TRUST"/>
    <x v="0"/>
    <s v="Ophthalmology"/>
    <x v="55"/>
    <x v="55"/>
    <n v="0"/>
    <x v="1"/>
    <n v="9"/>
    <n v="0"/>
  </r>
  <r>
    <n v="201705"/>
    <x v="0"/>
    <s v="South Notts ICP"/>
    <s v="52R"/>
    <s v="RY8"/>
    <s v="RY8RH"/>
    <s v="DERBYSHIRE COMMUNITY HEALTH SERVICES NHS FOUNDATION TRUST"/>
    <s v="TRUST"/>
    <x v="0"/>
    <s v="Ophthalmology"/>
    <x v="55"/>
    <x v="55"/>
    <n v="60.88"/>
    <x v="1"/>
    <n v="86"/>
    <n v="5235.68"/>
  </r>
  <r>
    <n v="201705"/>
    <x v="0"/>
    <s v="South Notts ICP"/>
    <s v="52R"/>
    <s v="RY8"/>
    <s v="RY8RH"/>
    <s v="DERBYSHIRE COMMUNITY HEALTH SERVICES NHS FOUNDATION TRUST"/>
    <s v="TRUST"/>
    <x v="0"/>
    <s v="Ophthalmology"/>
    <x v="56"/>
    <x v="56"/>
    <n v="139.30000000000001"/>
    <x v="1"/>
    <n v="32"/>
    <n v="4457.6000000000004"/>
  </r>
  <r>
    <n v="201705"/>
    <x v="0"/>
    <s v="South Notts ICP"/>
    <s v="52R"/>
    <s v="RY8"/>
    <s v="RY8RK"/>
    <s v="DERBYSHIRE COMMUNITY HEALTH SERVICES NHS FOUNDATION TRUST"/>
    <s v="TRUST"/>
    <x v="0"/>
    <s v="Ophthalmology"/>
    <x v="55"/>
    <x v="55"/>
    <n v="60.88"/>
    <x v="1"/>
    <n v="13"/>
    <n v="791.44"/>
  </r>
  <r>
    <n v="201705"/>
    <x v="0"/>
    <s v="South Notts ICP"/>
    <s v="52R"/>
    <s v="RY8"/>
    <s v="RY8RK"/>
    <s v="DERBYSHIRE COMMUNITY HEALTH SERVICES NHS FOUNDATION TRUST"/>
    <s v="TRUST"/>
    <x v="0"/>
    <s v="Ophthalmology"/>
    <x v="56"/>
    <x v="56"/>
    <n v="139.30000000000001"/>
    <x v="1"/>
    <n v="4"/>
    <n v="557.20000000000005"/>
  </r>
  <r>
    <n v="201706"/>
    <x v="0"/>
    <s v="Bassetlaw ICP"/>
    <s v="02Q"/>
    <s v="RFR"/>
    <s v="RFRPA"/>
    <s v="THE ROTHERHAM NHS FOUNDATION TRUST"/>
    <s v="TRUST"/>
    <x v="0"/>
    <s v="Ophthalmology"/>
    <x v="0"/>
    <x v="0"/>
    <n v="774.65"/>
    <x v="0"/>
    <n v="4"/>
    <n v="3098.6"/>
  </r>
  <r>
    <n v="201706"/>
    <x v="0"/>
    <s v="Bassetlaw ICP"/>
    <s v="02Q"/>
    <s v="RHQ"/>
    <s v="RHQ00"/>
    <s v="SHEFFIELD TEACHING HOSPITALS NHS FOUNDATION TRUST"/>
    <s v="TRUST"/>
    <x v="0"/>
    <s v="Ophthalmology"/>
    <x v="0"/>
    <x v="0"/>
    <n v="776.4"/>
    <x v="0"/>
    <n v="3"/>
    <n v="2329.1999999999998"/>
  </r>
  <r>
    <n v="201706"/>
    <x v="0"/>
    <s v="Bassetlaw ICP"/>
    <s v="02Q"/>
    <s v="RHQ"/>
    <s v="RHQ00"/>
    <s v="SHEFFIELD TEACHING HOSPITALS NHS FOUNDATION TRUST"/>
    <s v="TRUST"/>
    <x v="0"/>
    <s v="Ophthalmology"/>
    <x v="1"/>
    <x v="1"/>
    <n v="597.47"/>
    <x v="0"/>
    <n v="4"/>
    <n v="2389.88"/>
  </r>
  <r>
    <n v="201706"/>
    <x v="0"/>
    <s v="Bassetlaw ICP"/>
    <s v="02Q"/>
    <s v="RHQ"/>
    <s v="RHQ00"/>
    <s v="SHEFFIELD TEACHING HOSPITALS NHS FOUNDATION TRUST"/>
    <s v="TRUST"/>
    <x v="0"/>
    <s v="Ophthalmology"/>
    <x v="29"/>
    <x v="29"/>
    <n v="468.93"/>
    <x v="0"/>
    <n v="1"/>
    <n v="468.93"/>
  </r>
  <r>
    <n v="201706"/>
    <x v="0"/>
    <s v="Bassetlaw ICP"/>
    <s v="02Q"/>
    <s v="RHQ"/>
    <s v="RHQ00"/>
    <s v="SHEFFIELD TEACHING HOSPITALS NHS FOUNDATION TRUST"/>
    <s v="TRUST"/>
    <x v="0"/>
    <s v="Ophthalmology"/>
    <x v="39"/>
    <x v="39"/>
    <n v="1175.4000000000001"/>
    <x v="0"/>
    <n v="1"/>
    <n v="1175.4000000000001"/>
  </r>
  <r>
    <n v="201706"/>
    <x v="0"/>
    <s v="Bassetlaw ICP"/>
    <s v="02Q"/>
    <s v="RK5"/>
    <s v="RK5BC"/>
    <s v="SHERWOOD FOREST HOSPITALS NHS FOUNDATION TRUST"/>
    <s v="TRUST"/>
    <x v="0"/>
    <s v="Ophthalmology"/>
    <x v="0"/>
    <x v="0"/>
    <n v="776.98"/>
    <x v="0"/>
    <n v="1"/>
    <n v="776.98"/>
  </r>
  <r>
    <n v="201706"/>
    <x v="0"/>
    <s v="Bassetlaw ICP"/>
    <s v="02Q"/>
    <s v="RP5"/>
    <s v="RP5BA"/>
    <s v="DONCASTER AND BASSETLAW TEACHING HOSPITALS NHS FOUNDATION TRUST"/>
    <s v="TRUST"/>
    <x v="0"/>
    <s v="Ophthalmology"/>
    <x v="10"/>
    <x v="10"/>
    <n v="934.51"/>
    <x v="0"/>
    <n v="1"/>
    <n v="934.51"/>
  </r>
  <r>
    <n v="201706"/>
    <x v="0"/>
    <s v="Bassetlaw ICP"/>
    <s v="02Q"/>
    <s v="RP5"/>
    <s v="RP5BA"/>
    <s v="DONCASTER AND BASSETLAW TEACHING HOSPITALS NHS FOUNDATION TRUST"/>
    <s v="TRUST"/>
    <x v="0"/>
    <s v="Ophthalmology"/>
    <x v="30"/>
    <x v="30"/>
    <n v="910.71"/>
    <x v="0"/>
    <n v="2"/>
    <n v="1821.42"/>
  </r>
  <r>
    <n v="201706"/>
    <x v="0"/>
    <s v="Bassetlaw ICP"/>
    <s v="02Q"/>
    <s v="RP5"/>
    <s v="RP5BA"/>
    <s v="DONCASTER AND BASSETLAW TEACHING HOSPITALS NHS FOUNDATION TRUST"/>
    <s v="TRUST"/>
    <x v="4"/>
    <s v="Emergency Medicine"/>
    <x v="5"/>
    <x v="5"/>
    <n v="0"/>
    <x v="0"/>
    <n v="1"/>
    <n v="0"/>
  </r>
  <r>
    <n v="201706"/>
    <x v="0"/>
    <s v="Bassetlaw ICP"/>
    <s v="02Q"/>
    <s v="RP5"/>
    <s v="RP5DR"/>
    <s v="DONCASTER AND BASSETLAW TEACHING HOSPITALS NHS FOUNDATION TRUST"/>
    <s v="TRUST"/>
    <x v="0"/>
    <s v="Ophthalmology"/>
    <x v="7"/>
    <x v="7"/>
    <n v="796.87"/>
    <x v="0"/>
    <n v="1"/>
    <n v="796.87"/>
  </r>
  <r>
    <n v="201706"/>
    <x v="0"/>
    <s v="Bassetlaw ICP"/>
    <s v="02Q"/>
    <s v="RP5"/>
    <s v="RP5DR"/>
    <s v="DONCASTER AND BASSETLAW TEACHING HOSPITALS NHS FOUNDATION TRUST"/>
    <s v="TRUST"/>
    <x v="0"/>
    <s v="Ophthalmology"/>
    <x v="32"/>
    <x v="32"/>
    <n v="802.04"/>
    <x v="0"/>
    <n v="1"/>
    <n v="802.04"/>
  </r>
  <r>
    <n v="201706"/>
    <x v="0"/>
    <s v="Bassetlaw ICP"/>
    <s v="02Q"/>
    <s v="RP5"/>
    <s v="RP5MM"/>
    <s v="DONCASTER AND BASSETLAW TEACHING HOSPITALS NHS FOUNDATION TRUST"/>
    <s v="TRUST"/>
    <x v="0"/>
    <s v="Ophthalmology"/>
    <x v="39"/>
    <x v="39"/>
    <n v="1182.8800000000001"/>
    <x v="0"/>
    <n v="1"/>
    <n v="1182.8800000000001"/>
  </r>
  <r>
    <n v="201706"/>
    <x v="0"/>
    <s v="Bassetlaw ICP"/>
    <s v="02Q"/>
    <s v="RX1"/>
    <s v="RX1RA"/>
    <s v="NOTTINGHAM UNIVERSITY HOSPITALS NHS TRUST"/>
    <s v="TRUST"/>
    <x v="0"/>
    <s v="Ophthalmology"/>
    <x v="17"/>
    <x v="17"/>
    <n v="1382.6"/>
    <x v="0"/>
    <n v="1"/>
    <n v="1382.6"/>
  </r>
  <r>
    <n v="201706"/>
    <x v="0"/>
    <s v="Mid Notts ICP"/>
    <s v="52R"/>
    <s v="NT4"/>
    <s v="NT427"/>
    <s v="CIRCLE HEALTH GROUP LIMITED"/>
    <s v="IS"/>
    <x v="0"/>
    <s v="Ophthalmology"/>
    <x v="7"/>
    <x v="7"/>
    <n v="794.97"/>
    <x v="0"/>
    <n v="3"/>
    <n v="2384.91"/>
  </r>
  <r>
    <n v="201706"/>
    <x v="0"/>
    <s v="Mid Notts ICP"/>
    <s v="52R"/>
    <s v="RFS"/>
    <s v="RFSDA"/>
    <s v="CHESTERFIELD ROYAL HOSPITAL NHS FOUNDATION TRUST"/>
    <s v="TRUST"/>
    <x v="0"/>
    <s v="Ophthalmology"/>
    <x v="0"/>
    <x v="0"/>
    <n v="775.41"/>
    <x v="0"/>
    <n v="1"/>
    <n v="775.41"/>
  </r>
  <r>
    <n v="201706"/>
    <x v="0"/>
    <s v="Mid Notts ICP"/>
    <s v="52R"/>
    <s v="RHQ"/>
    <s v="RHQ00"/>
    <s v="SHEFFIELD TEACHING HOSPITALS NHS FOUNDATION TRUST"/>
    <s v="TRUST"/>
    <x v="0"/>
    <s v="Ophthalmology"/>
    <x v="0"/>
    <x v="0"/>
    <n v="776.4"/>
    <x v="0"/>
    <n v="1"/>
    <n v="776.4"/>
  </r>
  <r>
    <n v="201706"/>
    <x v="0"/>
    <s v="Mid Notts ICP"/>
    <s v="52R"/>
    <s v="RK5"/>
    <s v="RK5BC"/>
    <s v="SHERWOOD FOREST HOSPITALS NHS FOUNDATION TRUST"/>
    <s v="TRUST"/>
    <x v="0"/>
    <s v="Ophthalmology"/>
    <x v="0"/>
    <x v="0"/>
    <n v="776.98"/>
    <x v="0"/>
    <n v="55"/>
    <n v="42733.9"/>
  </r>
  <r>
    <n v="201706"/>
    <x v="0"/>
    <s v="Mid Notts ICP"/>
    <s v="52R"/>
    <s v="RK5"/>
    <s v="RK5BC"/>
    <s v="SHERWOOD FOREST HOSPITALS NHS FOUNDATION TRUST"/>
    <s v="TRUST"/>
    <x v="0"/>
    <s v="Ophthalmology"/>
    <x v="87"/>
    <x v="87"/>
    <n v="1221.56"/>
    <x v="0"/>
    <n v="1"/>
    <n v="1221.56"/>
  </r>
  <r>
    <n v="201706"/>
    <x v="0"/>
    <s v="Mid Notts ICP"/>
    <s v="52R"/>
    <s v="RK5"/>
    <s v="RK5BC"/>
    <s v="SHERWOOD FOREST HOSPITALS NHS FOUNDATION TRUST"/>
    <s v="TRUST"/>
    <x v="0"/>
    <s v="Ophthalmology"/>
    <x v="77"/>
    <x v="77"/>
    <n v="2047.93"/>
    <x v="0"/>
    <n v="1"/>
    <n v="2047.93"/>
  </r>
  <r>
    <n v="201706"/>
    <x v="0"/>
    <s v="Mid Notts ICP"/>
    <s v="52R"/>
    <s v="RK5"/>
    <s v="RK5BC"/>
    <s v="SHERWOOD FOREST HOSPITALS NHS FOUNDATION TRUST"/>
    <s v="TRUST"/>
    <x v="7"/>
    <s v="Dermatology"/>
    <x v="1"/>
    <x v="1"/>
    <n v="597.91"/>
    <x v="0"/>
    <n v="4"/>
    <n v="2391.64"/>
  </r>
  <r>
    <n v="201706"/>
    <x v="0"/>
    <s v="Mid Notts ICP"/>
    <s v="52R"/>
    <s v="RK5"/>
    <s v="RK5HP"/>
    <s v="SHERWOOD FOREST HOSPITALS NHS FOUNDATION TRUST"/>
    <s v="TRUST"/>
    <x v="0"/>
    <s v="Ophthalmology"/>
    <x v="7"/>
    <x v="7"/>
    <n v="792.42"/>
    <x v="0"/>
    <n v="3"/>
    <n v="2377.2599999999998"/>
  </r>
  <r>
    <n v="201706"/>
    <x v="0"/>
    <s v="Mid Notts ICP"/>
    <s v="52R"/>
    <s v="RK5"/>
    <s v="RK5HP"/>
    <s v="SHERWOOD FOREST HOSPITALS NHS FOUNDATION TRUST"/>
    <s v="TRUST"/>
    <x v="0"/>
    <s v="Ophthalmology"/>
    <x v="0"/>
    <x v="0"/>
    <n v="776.98"/>
    <x v="0"/>
    <n v="16"/>
    <n v="12431.68"/>
  </r>
  <r>
    <n v="201706"/>
    <x v="0"/>
    <s v="Mid Notts ICP"/>
    <s v="52R"/>
    <s v="RK5"/>
    <s v="RK5HP"/>
    <s v="SHERWOOD FOREST HOSPITALS NHS FOUNDATION TRUST"/>
    <s v="TRUST"/>
    <x v="7"/>
    <s v="Dermatology"/>
    <x v="29"/>
    <x v="29"/>
    <n v="469.28"/>
    <x v="0"/>
    <n v="2"/>
    <n v="938.56"/>
  </r>
  <r>
    <n v="201706"/>
    <x v="0"/>
    <s v="Mid Notts ICP"/>
    <s v="52R"/>
    <s v="RP5"/>
    <s v="RP5BA"/>
    <s v="DONCASTER AND BASSETLAW TEACHING HOSPITALS NHS FOUNDATION TRUST"/>
    <s v="TRUST"/>
    <x v="0"/>
    <s v="Ophthalmology"/>
    <x v="0"/>
    <x v="0"/>
    <n v="781.34"/>
    <x v="0"/>
    <n v="3"/>
    <n v="2344.02"/>
  </r>
  <r>
    <n v="201706"/>
    <x v="0"/>
    <s v="Mid Notts ICP"/>
    <s v="52R"/>
    <s v="RP5"/>
    <s v="RP5BA"/>
    <s v="DONCASTER AND BASSETLAW TEACHING HOSPITALS NHS FOUNDATION TRUST"/>
    <s v="TRUST"/>
    <x v="2"/>
    <s v="Medical Ophthalmology"/>
    <x v="4"/>
    <x v="4"/>
    <n v="0"/>
    <x v="0"/>
    <n v="4"/>
    <n v="0"/>
  </r>
  <r>
    <n v="201706"/>
    <x v="0"/>
    <s v="Mid Notts ICP"/>
    <s v="52R"/>
    <s v="RP5"/>
    <s v="RP5BA"/>
    <s v="DONCASTER AND BASSETLAW TEACHING HOSPITALS NHS FOUNDATION TRUST"/>
    <s v="TRUST"/>
    <x v="2"/>
    <s v="Medical Ophthalmology"/>
    <x v="6"/>
    <x v="6"/>
    <n v="292.88"/>
    <x v="0"/>
    <n v="1"/>
    <n v="292.88"/>
  </r>
  <r>
    <n v="201706"/>
    <x v="0"/>
    <s v="Mid Notts ICP"/>
    <s v="52R"/>
    <s v="RX1"/>
    <s v="RX1RA"/>
    <s v="NOTTINGHAM UNIVERSITY HOSPITALS NHS TRUST"/>
    <s v="TRUST"/>
    <x v="0"/>
    <s v="Ophthalmology"/>
    <x v="72"/>
    <x v="72"/>
    <n v="492.01"/>
    <x v="0"/>
    <n v="1"/>
    <n v="492.01"/>
  </r>
  <r>
    <n v="201706"/>
    <x v="0"/>
    <s v="Mid Notts ICP"/>
    <s v="52R"/>
    <s v="RX1"/>
    <s v="RX1RA"/>
    <s v="NOTTINGHAM UNIVERSITY HOSPITALS NHS TRUST"/>
    <s v="TRUST"/>
    <x v="0"/>
    <s v="Ophthalmology"/>
    <x v="28"/>
    <x v="28"/>
    <n v="1508.2"/>
    <x v="0"/>
    <n v="1"/>
    <n v="1508.2"/>
  </r>
  <r>
    <n v="201706"/>
    <x v="0"/>
    <s v="Mid Notts ICP"/>
    <s v="52R"/>
    <s v="RX1"/>
    <s v="RX1RA"/>
    <s v="NOTTINGHAM UNIVERSITY HOSPITALS NHS TRUST"/>
    <s v="TRUST"/>
    <x v="0"/>
    <s v="Ophthalmology"/>
    <x v="24"/>
    <x v="24"/>
    <n v="193.07"/>
    <x v="0"/>
    <n v="2"/>
    <n v="386.14"/>
  </r>
  <r>
    <n v="201706"/>
    <x v="0"/>
    <s v="Mid Notts ICP"/>
    <s v="52R"/>
    <s v="RX1"/>
    <s v="RX1RA"/>
    <s v="NOTTINGHAM UNIVERSITY HOSPITALS NHS TRUST"/>
    <s v="TRUST"/>
    <x v="0"/>
    <s v="Ophthalmology"/>
    <x v="7"/>
    <x v="7"/>
    <n v="799.25"/>
    <x v="0"/>
    <n v="3"/>
    <n v="2397.75"/>
  </r>
  <r>
    <n v="201706"/>
    <x v="0"/>
    <s v="Mid Notts ICP"/>
    <s v="52R"/>
    <s v="RX1"/>
    <s v="RX1RA"/>
    <s v="NOTTINGHAM UNIVERSITY HOSPITALS NHS TRUST"/>
    <s v="TRUST"/>
    <x v="0"/>
    <s v="Ophthalmology"/>
    <x v="13"/>
    <x v="13"/>
    <n v="1116.8800000000001"/>
    <x v="0"/>
    <n v="1"/>
    <n v="1116.8800000000001"/>
  </r>
  <r>
    <n v="201706"/>
    <x v="0"/>
    <s v="Mid Notts ICP"/>
    <s v="52R"/>
    <s v="RX1"/>
    <s v="RX1RA"/>
    <s v="NOTTINGHAM UNIVERSITY HOSPITALS NHS TRUST"/>
    <s v="TRUST"/>
    <x v="0"/>
    <s v="Ophthalmology"/>
    <x v="1"/>
    <x v="1"/>
    <n v="603.07000000000005"/>
    <x v="0"/>
    <n v="1"/>
    <n v="603.07000000000005"/>
  </r>
  <r>
    <n v="201706"/>
    <x v="0"/>
    <s v="Bassetlaw ICP"/>
    <s v="02Q"/>
    <s v="RHQ"/>
    <s v="RHQ00"/>
    <s v="SHEFFIELD TEACHING HOSPITALS NHS FOUNDATION TRUST"/>
    <s v="TRUST"/>
    <x v="0"/>
    <s v="Ophthalmology"/>
    <x v="31"/>
    <x v="31"/>
    <n v="853.53"/>
    <x v="0"/>
    <n v="2"/>
    <n v="1707.06"/>
  </r>
  <r>
    <n v="201706"/>
    <x v="0"/>
    <s v="Bassetlaw ICP"/>
    <s v="02Q"/>
    <s v="RHQ"/>
    <s v="RHQ00"/>
    <s v="SHEFFIELD TEACHING HOSPITALS NHS FOUNDATION TRUST"/>
    <s v="TRUST"/>
    <x v="0"/>
    <s v="Ophthalmology"/>
    <x v="2"/>
    <x v="2"/>
    <n v="546.04999999999995"/>
    <x v="0"/>
    <n v="1"/>
    <n v="546.04999999999995"/>
  </r>
  <r>
    <n v="201706"/>
    <x v="0"/>
    <s v="Bassetlaw ICP"/>
    <s v="02Q"/>
    <s v="RHQ"/>
    <s v="RHQ00"/>
    <s v="SHEFFIELD TEACHING HOSPITALS NHS FOUNDATION TRUST"/>
    <s v="TRUST"/>
    <x v="0"/>
    <s v="Ophthalmology"/>
    <x v="88"/>
    <x v="88"/>
    <n v="1049.94"/>
    <x v="0"/>
    <n v="1"/>
    <n v="1049.94"/>
  </r>
  <r>
    <n v="201706"/>
    <x v="0"/>
    <s v="Bassetlaw ICP"/>
    <s v="02Q"/>
    <s v="RJL"/>
    <s v="RJL00"/>
    <s v="NORTHERN LINCOLNSHIRE AND GOOLE NHS FOUNDATION TRUST"/>
    <s v="TRUST"/>
    <x v="0"/>
    <s v="Ophthalmology"/>
    <x v="0"/>
    <x v="0"/>
    <n v="773.8"/>
    <x v="0"/>
    <n v="1"/>
    <n v="773.8"/>
  </r>
  <r>
    <n v="201706"/>
    <x v="0"/>
    <s v="Bassetlaw ICP"/>
    <s v="02Q"/>
    <s v="RP5"/>
    <s v="RP5BA"/>
    <s v="DONCASTER AND BASSETLAW TEACHING HOSPITALS NHS FOUNDATION TRUST"/>
    <s v="TRUST"/>
    <x v="0"/>
    <s v="Ophthalmology"/>
    <x v="0"/>
    <x v="0"/>
    <n v="781.34"/>
    <x v="0"/>
    <n v="37"/>
    <n v="28909.58"/>
  </r>
  <r>
    <n v="201706"/>
    <x v="0"/>
    <s v="Bassetlaw ICP"/>
    <s v="02Q"/>
    <s v="RP5"/>
    <s v="RP5BA"/>
    <s v="DONCASTER AND BASSETLAW TEACHING HOSPITALS NHS FOUNDATION TRUST"/>
    <s v="TRUST"/>
    <x v="2"/>
    <s v="Medical Ophthalmology"/>
    <x v="4"/>
    <x v="4"/>
    <n v="0"/>
    <x v="0"/>
    <n v="30"/>
    <n v="0"/>
  </r>
  <r>
    <n v="201706"/>
    <x v="0"/>
    <s v="Bassetlaw ICP"/>
    <s v="02Q"/>
    <s v="RP5"/>
    <s v="RP5DR"/>
    <s v="DONCASTER AND BASSETLAW TEACHING HOSPITALS NHS FOUNDATION TRUST"/>
    <s v="TRUST"/>
    <x v="5"/>
    <s v="ENT"/>
    <x v="36"/>
    <x v="36"/>
    <n v="1424.01"/>
    <x v="0"/>
    <n v="1"/>
    <n v="1424.01"/>
  </r>
  <r>
    <n v="201706"/>
    <x v="0"/>
    <s v="Bassetlaw ICP"/>
    <s v="02Q"/>
    <s v="RP5"/>
    <s v="RP5DR"/>
    <s v="DONCASTER AND BASSETLAW TEACHING HOSPITALS NHS FOUNDATION TRUST"/>
    <s v="TRUST"/>
    <x v="5"/>
    <s v="ENT"/>
    <x v="15"/>
    <x v="15"/>
    <n v="1368.13"/>
    <x v="0"/>
    <n v="1"/>
    <n v="1368.13"/>
  </r>
  <r>
    <n v="201706"/>
    <x v="0"/>
    <s v="Mid Notts ICP"/>
    <s v="52R"/>
    <s v="RX1"/>
    <s v="RX1RA"/>
    <s v="NOTTINGHAM UNIVERSITY HOSPITALS NHS TRUST"/>
    <s v="TRUST"/>
    <x v="0"/>
    <s v="Ophthalmology"/>
    <x v="89"/>
    <x v="89"/>
    <n v="1812.33"/>
    <x v="0"/>
    <n v="1"/>
    <n v="1812.33"/>
  </r>
  <r>
    <n v="201706"/>
    <x v="0"/>
    <s v="Mid Notts ICP"/>
    <s v="52R"/>
    <s v="RX1"/>
    <s v="RX1RA"/>
    <s v="NOTTINGHAM UNIVERSITY HOSPITALS NHS TRUST"/>
    <s v="TRUST"/>
    <x v="0"/>
    <s v="Ophthalmology"/>
    <x v="20"/>
    <x v="20"/>
    <n v="1271.54"/>
    <x v="0"/>
    <n v="2"/>
    <n v="2543.08"/>
  </r>
  <r>
    <n v="201706"/>
    <x v="0"/>
    <s v="Mid Notts ICP"/>
    <s v="52R"/>
    <s v="RX1"/>
    <s v="RX1RA"/>
    <s v="NOTTINGHAM UNIVERSITY HOSPITALS NHS TRUST"/>
    <s v="TRUST"/>
    <x v="0"/>
    <s v="Ophthalmology"/>
    <x v="42"/>
    <x v="42"/>
    <n v="736.97"/>
    <x v="0"/>
    <n v="1"/>
    <n v="736.97"/>
  </r>
  <r>
    <n v="201706"/>
    <x v="0"/>
    <s v="Mid Notts ICP"/>
    <s v="52R"/>
    <s v="RXK"/>
    <s v="RXK03"/>
    <s v="SANDWELL AND WEST BIRMINGHAM HOSPITALS NHS TRUST"/>
    <s v="TRUST"/>
    <x v="0"/>
    <s v="Ophthalmology"/>
    <x v="39"/>
    <x v="39"/>
    <n v="1189.82"/>
    <x v="0"/>
    <n v="1"/>
    <n v="1189.82"/>
  </r>
  <r>
    <n v="201706"/>
    <x v="0"/>
    <s v="Nottingham City ICP"/>
    <s v="52R"/>
    <s v="NT4"/>
    <s v="NT427"/>
    <s v="CIRCLE HEALTH GROUP LIMITED"/>
    <s v="IS"/>
    <x v="0"/>
    <s v="Ophthalmology"/>
    <x v="0"/>
    <x v="0"/>
    <n v="779.48"/>
    <x v="0"/>
    <n v="1"/>
    <n v="779.48"/>
  </r>
  <r>
    <n v="201706"/>
    <x v="0"/>
    <s v="Nottingham City ICP"/>
    <s v="52R"/>
    <s v="RP6"/>
    <s v="RP600"/>
    <s v="MOORFIELDS EYE HOSPITAL NHS FOUNDATION TRUST"/>
    <s v="TRUST"/>
    <x v="0"/>
    <s v="Ophthalmology"/>
    <x v="31"/>
    <x v="31"/>
    <n v="1019.84"/>
    <x v="0"/>
    <n v="1"/>
    <n v="1019.84"/>
  </r>
  <r>
    <n v="201706"/>
    <x v="0"/>
    <s v="Nottingham City ICP"/>
    <s v="52R"/>
    <s v="RX1"/>
    <s v="RX1RA"/>
    <s v="NOTTINGHAM UNIVERSITY HOSPITALS NHS TRUST"/>
    <s v="TRUST"/>
    <x v="0"/>
    <s v="Ophthalmology"/>
    <x v="5"/>
    <x v="5"/>
    <n v="769.15"/>
    <x v="0"/>
    <n v="1"/>
    <n v="769.15"/>
  </r>
  <r>
    <n v="201706"/>
    <x v="0"/>
    <s v="Nottingham City ICP"/>
    <s v="52R"/>
    <s v="RX1"/>
    <s v="RX1RA"/>
    <s v="NOTTINGHAM UNIVERSITY HOSPITALS NHS TRUST"/>
    <s v="TRUST"/>
    <x v="0"/>
    <s v="Ophthalmology"/>
    <x v="23"/>
    <x v="23"/>
    <n v="962.22"/>
    <x v="0"/>
    <n v="7"/>
    <n v="6735.54"/>
  </r>
  <r>
    <n v="201706"/>
    <x v="0"/>
    <s v="Nottingham City ICP"/>
    <s v="52R"/>
    <s v="RX1"/>
    <s v="RX1RA"/>
    <s v="NOTTINGHAM UNIVERSITY HOSPITALS NHS TRUST"/>
    <s v="TRUST"/>
    <x v="0"/>
    <s v="Ophthalmology"/>
    <x v="45"/>
    <x v="45"/>
    <n v="861.53"/>
    <x v="0"/>
    <n v="3"/>
    <n v="2584.59"/>
  </r>
  <r>
    <n v="201706"/>
    <x v="0"/>
    <s v="Nottingham City ICP"/>
    <s v="52R"/>
    <s v="RX1"/>
    <s v="RX1RA"/>
    <s v="NOTTINGHAM UNIVERSITY HOSPITALS NHS TRUST"/>
    <s v="TRUST"/>
    <x v="0"/>
    <s v="Ophthalmology"/>
    <x v="31"/>
    <x v="31"/>
    <n v="861.53"/>
    <x v="0"/>
    <n v="4"/>
    <n v="3446.12"/>
  </r>
  <r>
    <n v="201706"/>
    <x v="0"/>
    <s v="Nottingham City ICP"/>
    <s v="52R"/>
    <s v="RX1"/>
    <s v="RX1RA"/>
    <s v="NOTTINGHAM UNIVERSITY HOSPITALS NHS TRUST"/>
    <s v="TRUST"/>
    <x v="0"/>
    <s v="Ophthalmology"/>
    <x v="38"/>
    <x v="38"/>
    <n v="805.48"/>
    <x v="0"/>
    <n v="3"/>
    <n v="2416.44"/>
  </r>
  <r>
    <n v="201706"/>
    <x v="0"/>
    <s v="Nottingham City ICP"/>
    <s v="52R"/>
    <s v="RX1"/>
    <s v="RX1RA"/>
    <s v="NOTTINGHAM UNIVERSITY HOSPITALS NHS TRUST"/>
    <s v="TRUST"/>
    <x v="0"/>
    <s v="Ophthalmology"/>
    <x v="78"/>
    <x v="78"/>
    <n v="1473.95"/>
    <x v="0"/>
    <n v="1"/>
    <n v="1473.95"/>
  </r>
  <r>
    <n v="201706"/>
    <x v="0"/>
    <s v="Nottingham City ICP"/>
    <s v="52R"/>
    <s v="RX1"/>
    <s v="RX1RA"/>
    <s v="NOTTINGHAM UNIVERSITY HOSPITALS NHS TRUST"/>
    <s v="TRUST"/>
    <x v="0"/>
    <s v="Ophthalmology"/>
    <x v="39"/>
    <x v="39"/>
    <n v="1186.42"/>
    <x v="0"/>
    <n v="1"/>
    <n v="1186.42"/>
  </r>
  <r>
    <n v="201706"/>
    <x v="0"/>
    <s v="Nottingham City ICP"/>
    <s v="52R"/>
    <s v="RX1"/>
    <s v="RX1RA"/>
    <s v="NOTTINGHAM UNIVERSITY HOSPITALS NHS TRUST"/>
    <s v="TRUST"/>
    <x v="0"/>
    <s v="Ophthalmology"/>
    <x v="40"/>
    <x v="40"/>
    <n v="828.32"/>
    <x v="0"/>
    <n v="2"/>
    <n v="1656.64"/>
  </r>
  <r>
    <n v="201706"/>
    <x v="0"/>
    <s v="Nottingham City ICP"/>
    <s v="52R"/>
    <s v="RX1"/>
    <s v="RX1RA"/>
    <s v="NOTTINGHAM UNIVERSITY HOSPITALS NHS TRUST"/>
    <s v="TRUST"/>
    <x v="0"/>
    <s v="Ophthalmology"/>
    <x v="51"/>
    <x v="51"/>
    <n v="684.04"/>
    <x v="0"/>
    <n v="2"/>
    <n v="1368.08"/>
  </r>
  <r>
    <n v="201706"/>
    <x v="0"/>
    <s v="Nottingham City ICP"/>
    <s v="52R"/>
    <s v="RX1"/>
    <s v="RX1RA"/>
    <s v="NOTTINGHAM UNIVERSITY HOSPITALS NHS TRUST"/>
    <s v="TRUST"/>
    <x v="0"/>
    <s v="Ophthalmology"/>
    <x v="8"/>
    <x v="8"/>
    <n v="490.97"/>
    <x v="0"/>
    <n v="1"/>
    <n v="490.97"/>
  </r>
  <r>
    <n v="201706"/>
    <x v="0"/>
    <s v="Nottingham City ICP"/>
    <s v="52R"/>
    <s v="RX1"/>
    <s v="RX1RA"/>
    <s v="NOTTINGHAM UNIVERSITY HOSPITALS NHS TRUST"/>
    <s v="TRUST"/>
    <x v="4"/>
    <s v="Emergency Medicine"/>
    <x v="5"/>
    <x v="5"/>
    <n v="769.15"/>
    <x v="0"/>
    <n v="1"/>
    <n v="769.15"/>
  </r>
  <r>
    <n v="201706"/>
    <x v="0"/>
    <s v="Nottingham City ICP"/>
    <s v="52R"/>
    <s v="RY8"/>
    <s v="RY8RH"/>
    <s v="DERBYSHIRE COMMUNITY HEALTH SERVICES NHS FOUNDATION TRUST"/>
    <s v="TRUST"/>
    <x v="0"/>
    <s v="Ophthalmology"/>
    <x v="0"/>
    <x v="0"/>
    <n v="779.05"/>
    <x v="0"/>
    <n v="1"/>
    <n v="779.05"/>
  </r>
  <r>
    <n v="201706"/>
    <x v="0"/>
    <s v="South Notts ICP"/>
    <s v="52R"/>
    <s v="RK5"/>
    <s v="RK5BC"/>
    <s v="SHERWOOD FOREST HOSPITALS NHS FOUNDATION TRUST"/>
    <s v="TRUST"/>
    <x v="0"/>
    <s v="Ophthalmology"/>
    <x v="32"/>
    <x v="32"/>
    <n v="797.56"/>
    <x v="0"/>
    <n v="1"/>
    <n v="797.56"/>
  </r>
  <r>
    <n v="201706"/>
    <x v="0"/>
    <s v="South Notts ICP"/>
    <s v="52R"/>
    <s v="RWD"/>
    <s v="RWD00"/>
    <s v="UNITED LINCOLNSHIRE HOSPITALS NHS TRUST"/>
    <s v="TRUST"/>
    <x v="0"/>
    <s v="Ophthalmology"/>
    <x v="7"/>
    <x v="7"/>
    <n v="781.69"/>
    <x v="0"/>
    <n v="1"/>
    <n v="781.69"/>
  </r>
  <r>
    <n v="201706"/>
    <x v="0"/>
    <s v="South Notts ICP"/>
    <s v="52R"/>
    <s v="RWE"/>
    <s v="RWE00"/>
    <s v="UNIVERSITY HOSPITALS OF LEICESTER NHS TRUST"/>
    <s v="TRUST"/>
    <x v="0"/>
    <s v="Ophthalmology"/>
    <x v="7"/>
    <x v="7"/>
    <n v="800.49"/>
    <x v="0"/>
    <n v="2"/>
    <n v="1600.98"/>
  </r>
  <r>
    <n v="201706"/>
    <x v="0"/>
    <s v="South Notts ICP"/>
    <s v="52R"/>
    <s v="RX1"/>
    <s v="RX1RA"/>
    <s v="NOTTINGHAM UNIVERSITY HOSPITALS NHS TRUST"/>
    <s v="TRUST"/>
    <x v="0"/>
    <s v="Ophthalmology"/>
    <x v="21"/>
    <x v="21"/>
    <n v="404.82"/>
    <x v="0"/>
    <n v="1"/>
    <n v="404.82"/>
  </r>
  <r>
    <n v="201706"/>
    <x v="0"/>
    <s v="South Notts ICP"/>
    <s v="52R"/>
    <s v="RX1"/>
    <s v="RX1RA"/>
    <s v="NOTTINGHAM UNIVERSITY HOSPITALS NHS TRUST"/>
    <s v="TRUST"/>
    <x v="0"/>
    <s v="Ophthalmology"/>
    <x v="5"/>
    <x v="5"/>
    <n v="769.15"/>
    <x v="0"/>
    <n v="1"/>
    <n v="769.15"/>
  </r>
  <r>
    <n v="201706"/>
    <x v="0"/>
    <s v="South Notts ICP"/>
    <s v="52R"/>
    <s v="RX1"/>
    <s v="RX1RA"/>
    <s v="NOTTINGHAM UNIVERSITY HOSPITALS NHS TRUST"/>
    <s v="TRUST"/>
    <x v="0"/>
    <s v="Ophthalmology"/>
    <x v="45"/>
    <x v="45"/>
    <n v="861.53"/>
    <x v="0"/>
    <n v="3"/>
    <n v="2584.59"/>
  </r>
  <r>
    <n v="201706"/>
    <x v="0"/>
    <s v="South Notts ICP"/>
    <s v="52R"/>
    <s v="RX1"/>
    <s v="RX1RA"/>
    <s v="NOTTINGHAM UNIVERSITY HOSPITALS NHS TRUST"/>
    <s v="TRUST"/>
    <x v="0"/>
    <s v="Ophthalmology"/>
    <x v="31"/>
    <x v="31"/>
    <n v="861.53"/>
    <x v="0"/>
    <n v="5"/>
    <n v="4307.6499999999996"/>
  </r>
  <r>
    <n v="201706"/>
    <x v="0"/>
    <s v="South Notts ICP"/>
    <s v="52R"/>
    <s v="RX1"/>
    <s v="RX1RA"/>
    <s v="NOTTINGHAM UNIVERSITY HOSPITALS NHS TRUST"/>
    <s v="TRUST"/>
    <x v="0"/>
    <s v="Ophthalmology"/>
    <x v="46"/>
    <x v="46"/>
    <n v="914.47"/>
    <x v="0"/>
    <n v="1"/>
    <n v="914.47"/>
  </r>
  <r>
    <n v="201706"/>
    <x v="0"/>
    <s v="South Notts ICP"/>
    <s v="52R"/>
    <s v="RX1"/>
    <s v="RX1RA"/>
    <s v="NOTTINGHAM UNIVERSITY HOSPITALS NHS TRUST"/>
    <s v="TRUST"/>
    <x v="0"/>
    <s v="Ophthalmology"/>
    <x v="29"/>
    <x v="29"/>
    <n v="473.32"/>
    <x v="0"/>
    <n v="2"/>
    <n v="946.64"/>
  </r>
  <r>
    <n v="201706"/>
    <x v="0"/>
    <s v="South Notts ICP"/>
    <s v="52R"/>
    <s v="RX1"/>
    <s v="RX1RA"/>
    <s v="NOTTINGHAM UNIVERSITY HOSPITALS NHS TRUST"/>
    <s v="TRUST"/>
    <x v="0"/>
    <s v="Ophthalmology"/>
    <x v="49"/>
    <x v="49"/>
    <n v="857.38"/>
    <x v="0"/>
    <n v="1"/>
    <n v="857.38"/>
  </r>
  <r>
    <n v="201706"/>
    <x v="0"/>
    <s v="South Notts ICP"/>
    <s v="52R"/>
    <s v="RX1"/>
    <s v="RX1RA"/>
    <s v="NOTTINGHAM UNIVERSITY HOSPITALS NHS TRUST"/>
    <s v="TRUST"/>
    <x v="0"/>
    <s v="Ophthalmology"/>
    <x v="38"/>
    <x v="38"/>
    <n v="805.48"/>
    <x v="0"/>
    <n v="1"/>
    <n v="805.48"/>
  </r>
  <r>
    <n v="201706"/>
    <x v="0"/>
    <s v="South Notts ICP"/>
    <s v="52R"/>
    <s v="RX1"/>
    <s v="RX1RA"/>
    <s v="NOTTINGHAM UNIVERSITY HOSPITALS NHS TRUST"/>
    <s v="TRUST"/>
    <x v="0"/>
    <s v="Ophthalmology"/>
    <x v="78"/>
    <x v="78"/>
    <n v="1473.95"/>
    <x v="0"/>
    <n v="1"/>
    <n v="1473.95"/>
  </r>
  <r>
    <n v="201706"/>
    <x v="0"/>
    <s v="South Notts ICP"/>
    <s v="52R"/>
    <s v="RX1"/>
    <s v="RX1RA"/>
    <s v="NOTTINGHAM UNIVERSITY HOSPITALS NHS TRUST"/>
    <s v="TRUST"/>
    <x v="0"/>
    <s v="Ophthalmology"/>
    <x v="37"/>
    <x v="37"/>
    <n v="1395.06"/>
    <x v="0"/>
    <n v="1"/>
    <n v="1395.06"/>
  </r>
  <r>
    <n v="201706"/>
    <x v="0"/>
    <s v="Bassetlaw ICP"/>
    <s v="02Q"/>
    <s v="NPG"/>
    <s v="NPG07"/>
    <s v="SPAMEDICA"/>
    <s v="IS"/>
    <x v="0"/>
    <s v="Ophthalmology"/>
    <x v="0"/>
    <x v="0"/>
    <n v="755"/>
    <x v="0"/>
    <n v="1"/>
    <n v="755"/>
  </r>
  <r>
    <n v="201706"/>
    <x v="0"/>
    <s v="Bassetlaw ICP"/>
    <s v="02Q"/>
    <s v="RHQ"/>
    <s v="RHQ00"/>
    <s v="SHEFFIELD TEACHING HOSPITALS NHS FOUNDATION TRUST"/>
    <s v="TRUST"/>
    <x v="0"/>
    <s v="Ophthalmology"/>
    <x v="23"/>
    <x v="23"/>
    <n v="953.28"/>
    <x v="0"/>
    <n v="1"/>
    <n v="953.28"/>
  </r>
  <r>
    <n v="201706"/>
    <x v="0"/>
    <s v="Bassetlaw ICP"/>
    <s v="02Q"/>
    <s v="RHQ"/>
    <s v="RHQ00"/>
    <s v="SHEFFIELD TEACHING HOSPITALS NHS FOUNDATION TRUST"/>
    <s v="TRUST"/>
    <x v="0"/>
    <s v="Ophthalmology"/>
    <x v="20"/>
    <x v="20"/>
    <n v="1259.73"/>
    <x v="0"/>
    <n v="2"/>
    <n v="2519.46"/>
  </r>
  <r>
    <n v="201706"/>
    <x v="0"/>
    <s v="Bassetlaw ICP"/>
    <s v="02Q"/>
    <s v="RHQ"/>
    <s v="RHQ00"/>
    <s v="SHEFFIELD TEACHING HOSPITALS NHS FOUNDATION TRUST"/>
    <s v="TRUST"/>
    <x v="0"/>
    <s v="Ophthalmology"/>
    <x v="6"/>
    <x v="6"/>
    <n v="291.02"/>
    <x v="0"/>
    <n v="1"/>
    <n v="291.02"/>
  </r>
  <r>
    <n v="201706"/>
    <x v="0"/>
    <s v="Bassetlaw ICP"/>
    <s v="02Q"/>
    <s v="RP5"/>
    <s v="RP5BA"/>
    <s v="DONCASTER AND BASSETLAW TEACHING HOSPITALS NHS FOUNDATION TRUST"/>
    <s v="TRUST"/>
    <x v="0"/>
    <s v="Ophthalmology"/>
    <x v="7"/>
    <x v="7"/>
    <n v="796.87"/>
    <x v="0"/>
    <n v="14"/>
    <n v="11156.18"/>
  </r>
  <r>
    <n v="201706"/>
    <x v="0"/>
    <s v="Bassetlaw ICP"/>
    <s v="02Q"/>
    <s v="RP5"/>
    <s v="RP5BA"/>
    <s v="DONCASTER AND BASSETLAW TEACHING HOSPITALS NHS FOUNDATION TRUST"/>
    <s v="TRUST"/>
    <x v="2"/>
    <s v="Medical Ophthalmology"/>
    <x v="6"/>
    <x v="6"/>
    <n v="0"/>
    <x v="0"/>
    <n v="40"/>
    <n v="0"/>
  </r>
  <r>
    <n v="201706"/>
    <x v="0"/>
    <s v="Bassetlaw ICP"/>
    <s v="02Q"/>
    <s v="RP5"/>
    <s v="RP5BA"/>
    <s v="DONCASTER AND BASSETLAW TEACHING HOSPITALS NHS FOUNDATION TRUST"/>
    <s v="TRUST"/>
    <x v="2"/>
    <s v="Medical Ophthalmology"/>
    <x v="6"/>
    <x v="6"/>
    <n v="292.88"/>
    <x v="0"/>
    <n v="9"/>
    <n v="2635.92"/>
  </r>
  <r>
    <n v="201706"/>
    <x v="0"/>
    <s v="Bassetlaw ICP"/>
    <s v="02Q"/>
    <s v="RP5"/>
    <s v="RP5MM"/>
    <s v="DONCASTER AND BASSETLAW TEACHING HOSPITALS NHS FOUNDATION TRUST"/>
    <s v="TRUST"/>
    <x v="0"/>
    <s v="Ophthalmology"/>
    <x v="0"/>
    <x v="0"/>
    <n v="781.34"/>
    <x v="0"/>
    <n v="2"/>
    <n v="1562.68"/>
  </r>
  <r>
    <n v="201706"/>
    <x v="0"/>
    <s v="Mid Notts ICP"/>
    <s v="52R"/>
    <s v="NVC"/>
    <s v="NVC40"/>
    <s v="RAMSAY HEALTHCARE UK OPERATIONS LIMITED"/>
    <s v="IS"/>
    <x v="0"/>
    <s v="Ophthalmology"/>
    <x v="0"/>
    <x v="0"/>
    <n v="779.48"/>
    <x v="0"/>
    <n v="1"/>
    <n v="779.48"/>
  </r>
  <r>
    <n v="201706"/>
    <x v="0"/>
    <s v="Mid Notts ICP"/>
    <s v="52R"/>
    <s v="RFS"/>
    <s v="RFSDA"/>
    <s v="CHESTERFIELD ROYAL HOSPITAL NHS FOUNDATION TRUST"/>
    <s v="TRUST"/>
    <x v="0"/>
    <s v="Ophthalmology"/>
    <x v="14"/>
    <x v="14"/>
    <n v="974.66"/>
    <x v="0"/>
    <n v="1"/>
    <n v="974.66"/>
  </r>
  <r>
    <n v="201706"/>
    <x v="0"/>
    <s v="Mid Notts ICP"/>
    <s v="52R"/>
    <s v="RK5"/>
    <s v="RK5BC"/>
    <s v="SHERWOOD FOREST HOSPITALS NHS FOUNDATION TRUST"/>
    <s v="TRUST"/>
    <x v="0"/>
    <s v="Ophthalmology"/>
    <x v="11"/>
    <x v="11"/>
    <n v="740.96"/>
    <x v="0"/>
    <n v="1"/>
    <n v="740.96"/>
  </r>
  <r>
    <n v="201706"/>
    <x v="0"/>
    <s v="Mid Notts ICP"/>
    <s v="52R"/>
    <s v="RK5"/>
    <s v="RK5BC"/>
    <s v="SHERWOOD FOREST HOSPITALS NHS FOUNDATION TRUST"/>
    <s v="TRUST"/>
    <x v="0"/>
    <s v="Ophthalmology"/>
    <x v="30"/>
    <x v="30"/>
    <n v="905.62"/>
    <x v="0"/>
    <n v="2"/>
    <n v="1811.24"/>
  </r>
  <r>
    <n v="201706"/>
    <x v="0"/>
    <s v="Mid Notts ICP"/>
    <s v="52R"/>
    <s v="RK5"/>
    <s v="RK5BC"/>
    <s v="SHERWOOD FOREST HOSPITALS NHS FOUNDATION TRUST"/>
    <s v="TRUST"/>
    <x v="0"/>
    <s v="Ophthalmology"/>
    <x v="7"/>
    <x v="7"/>
    <n v="792.42"/>
    <x v="0"/>
    <n v="15"/>
    <n v="11886.3"/>
  </r>
  <r>
    <n v="201706"/>
    <x v="0"/>
    <s v="Mid Notts ICP"/>
    <s v="52R"/>
    <s v="RK5"/>
    <s v="RK5BC"/>
    <s v="SHERWOOD FOREST HOSPITALS NHS FOUNDATION TRUST"/>
    <s v="TRUST"/>
    <x v="0"/>
    <s v="Ophthalmology"/>
    <x v="29"/>
    <x v="29"/>
    <n v="469.28"/>
    <x v="0"/>
    <n v="3"/>
    <n v="1407.84"/>
  </r>
  <r>
    <n v="201706"/>
    <x v="0"/>
    <s v="Mid Notts ICP"/>
    <s v="52R"/>
    <s v="RK5"/>
    <s v="RK5BC"/>
    <s v="SHERWOOD FOREST HOSPITALS NHS FOUNDATION TRUST"/>
    <s v="TRUST"/>
    <x v="0"/>
    <s v="Ophthalmology"/>
    <x v="84"/>
    <x v="84"/>
    <n v="697.74"/>
    <x v="0"/>
    <n v="1"/>
    <n v="697.74"/>
  </r>
  <r>
    <n v="201706"/>
    <x v="0"/>
    <s v="Mid Notts ICP"/>
    <s v="52R"/>
    <s v="RK5"/>
    <s v="RK5BC"/>
    <s v="SHERWOOD FOREST HOSPITALS NHS FOUNDATION TRUST"/>
    <s v="TRUST"/>
    <x v="0"/>
    <s v="Ophthalmology"/>
    <x v="78"/>
    <x v="78"/>
    <n v="1461.34"/>
    <x v="0"/>
    <n v="2"/>
    <n v="2922.68"/>
  </r>
  <r>
    <n v="201706"/>
    <x v="0"/>
    <s v="Bassetlaw ICP"/>
    <s v="02Q"/>
    <s v="RHQ"/>
    <s v="RHQ00"/>
    <s v="SHEFFIELD TEACHING HOSPITALS NHS FOUNDATION TRUST"/>
    <s v="TRUST"/>
    <x v="0"/>
    <s v="Ophthalmology"/>
    <x v="45"/>
    <x v="45"/>
    <n v="853.53"/>
    <x v="0"/>
    <n v="1"/>
    <n v="853.53"/>
  </r>
  <r>
    <n v="201706"/>
    <x v="0"/>
    <s v="Bassetlaw ICP"/>
    <s v="02Q"/>
    <s v="RHQ"/>
    <s v="RHQ00"/>
    <s v="SHEFFIELD TEACHING HOSPITALS NHS FOUNDATION TRUST"/>
    <s v="TRUST"/>
    <x v="0"/>
    <s v="Ophthalmology"/>
    <x v="89"/>
    <x v="89"/>
    <n v="1795.5"/>
    <x v="0"/>
    <n v="1"/>
    <n v="1795.5"/>
  </r>
  <r>
    <n v="201706"/>
    <x v="0"/>
    <s v="Bassetlaw ICP"/>
    <s v="02Q"/>
    <s v="RHQ"/>
    <s v="RHQ00"/>
    <s v="SHEFFIELD TEACHING HOSPITALS NHS FOUNDATION TRUST"/>
    <s v="TRUST"/>
    <x v="0"/>
    <s v="Ophthalmology"/>
    <x v="17"/>
    <x v="17"/>
    <n v="1369.76"/>
    <x v="0"/>
    <n v="1"/>
    <n v="1369.76"/>
  </r>
  <r>
    <n v="201706"/>
    <x v="0"/>
    <s v="Bassetlaw ICP"/>
    <s v="02Q"/>
    <s v="RHQ"/>
    <s v="RHQ00"/>
    <s v="SHEFFIELD TEACHING HOSPITALS NHS FOUNDATION TRUST"/>
    <s v="TRUST"/>
    <x v="13"/>
    <s v="Clinical Oncology (previously Radiotherapy)"/>
    <x v="21"/>
    <x v="21"/>
    <n v="860.73"/>
    <x v="0"/>
    <n v="1"/>
    <n v="860.73"/>
  </r>
  <r>
    <n v="201706"/>
    <x v="0"/>
    <s v="Bassetlaw ICP"/>
    <s v="02Q"/>
    <s v="RP5"/>
    <s v="RP5BA"/>
    <s v="DONCASTER AND BASSETLAW TEACHING HOSPITALS NHS FOUNDATION TRUST"/>
    <s v="TRUST"/>
    <x v="2"/>
    <s v="Medical Ophthalmology"/>
    <x v="4"/>
    <x v="4"/>
    <n v="297.01"/>
    <x v="0"/>
    <n v="6"/>
    <n v="1782.06"/>
  </r>
  <r>
    <n v="201706"/>
    <x v="0"/>
    <s v="Bassetlaw ICP"/>
    <s v="02Q"/>
    <s v="RP5"/>
    <s v="RP5DR"/>
    <s v="DONCASTER AND BASSETLAW TEACHING HOSPITALS NHS FOUNDATION TRUST"/>
    <s v="TRUST"/>
    <x v="0"/>
    <s v="Ophthalmology"/>
    <x v="30"/>
    <x v="30"/>
    <n v="910.71"/>
    <x v="0"/>
    <n v="1"/>
    <n v="910.71"/>
  </r>
  <r>
    <n v="201706"/>
    <x v="0"/>
    <s v="Bassetlaw ICP"/>
    <s v="02Q"/>
    <s v="RP5"/>
    <s v="RP5DR"/>
    <s v="DONCASTER AND BASSETLAW TEACHING HOSPITALS NHS FOUNDATION TRUST"/>
    <s v="TRUST"/>
    <x v="0"/>
    <s v="Ophthalmology"/>
    <x v="0"/>
    <x v="0"/>
    <n v="781.34"/>
    <x v="0"/>
    <n v="2"/>
    <n v="1562.68"/>
  </r>
  <r>
    <n v="201706"/>
    <x v="0"/>
    <s v="Bassetlaw ICP"/>
    <s v="02Q"/>
    <s v="RP5"/>
    <s v="RP5DR"/>
    <s v="DONCASTER AND BASSETLAW TEACHING HOSPITALS NHS FOUNDATION TRUST"/>
    <s v="TRUST"/>
    <x v="2"/>
    <s v="Medical Ophthalmology"/>
    <x v="4"/>
    <x v="4"/>
    <n v="0"/>
    <x v="0"/>
    <n v="6"/>
    <n v="0"/>
  </r>
  <r>
    <n v="201706"/>
    <x v="0"/>
    <s v="Bassetlaw ICP"/>
    <s v="02Q"/>
    <s v="RP5"/>
    <s v="RP5DR"/>
    <s v="DONCASTER AND BASSETLAW TEACHING HOSPITALS NHS FOUNDATION TRUST"/>
    <s v="TRUST"/>
    <x v="2"/>
    <s v="Medical Ophthalmology"/>
    <x v="6"/>
    <x v="6"/>
    <n v="292.88"/>
    <x v="0"/>
    <n v="2"/>
    <n v="585.76"/>
  </r>
  <r>
    <n v="201706"/>
    <x v="0"/>
    <s v="Bassetlaw ICP"/>
    <s v="02Q"/>
    <s v="RP5"/>
    <s v="RP5MM"/>
    <s v="DONCASTER AND BASSETLAW TEACHING HOSPITALS NHS FOUNDATION TRUST"/>
    <s v="TRUST"/>
    <x v="0"/>
    <s v="Ophthalmology"/>
    <x v="30"/>
    <x v="30"/>
    <n v="910.71"/>
    <x v="0"/>
    <n v="1"/>
    <n v="910.71"/>
  </r>
  <r>
    <n v="201706"/>
    <x v="0"/>
    <s v="Bassetlaw ICP"/>
    <s v="02Q"/>
    <s v="RWD"/>
    <s v="RWD00"/>
    <s v="UNITED LINCOLNSHIRE HOSPITALS NHS TRUST"/>
    <s v="TRUST"/>
    <x v="0"/>
    <s v="Ophthalmology"/>
    <x v="0"/>
    <x v="0"/>
    <n v="766.46"/>
    <x v="0"/>
    <n v="2"/>
    <n v="1532.92"/>
  </r>
  <r>
    <n v="201706"/>
    <x v="0"/>
    <s v="Mid Notts ICP"/>
    <s v="52R"/>
    <s v="NT4"/>
    <s v="NT427"/>
    <s v="CIRCLE HEALTH GROUP LIMITED"/>
    <s v="IS"/>
    <x v="0"/>
    <s v="Ophthalmology"/>
    <x v="0"/>
    <x v="0"/>
    <n v="779.48"/>
    <x v="0"/>
    <n v="7"/>
    <n v="5456.3600000000006"/>
  </r>
  <r>
    <n v="201706"/>
    <x v="0"/>
    <s v="Bassetlaw ICP"/>
    <s v="02Q"/>
    <s v="RP5"/>
    <s v="RP5DR"/>
    <s v="DONCASTER AND BASSETLAW TEACHING HOSPITALS NHS FOUNDATION TRUST"/>
    <s v="TRUST"/>
    <x v="2"/>
    <s v="Medical Ophthalmology"/>
    <x v="4"/>
    <x v="4"/>
    <n v="297.01"/>
    <x v="0"/>
    <n v="1"/>
    <n v="297.01"/>
  </r>
  <r>
    <n v="201706"/>
    <x v="0"/>
    <s v="Bassetlaw ICP"/>
    <s v="02Q"/>
    <s v="RP5"/>
    <s v="RP5DR"/>
    <s v="DONCASTER AND BASSETLAW TEACHING HOSPITALS NHS FOUNDATION TRUST"/>
    <s v="TRUST"/>
    <x v="2"/>
    <s v="Medical Ophthalmology"/>
    <x v="6"/>
    <x v="6"/>
    <n v="0"/>
    <x v="0"/>
    <n v="5"/>
    <n v="0"/>
  </r>
  <r>
    <n v="201706"/>
    <x v="0"/>
    <s v="Bassetlaw ICP"/>
    <s v="02Q"/>
    <s v="RP5"/>
    <s v="RP5MM"/>
    <s v="DONCASTER AND BASSETLAW TEACHING HOSPITALS NHS FOUNDATION TRUST"/>
    <s v="TRUST"/>
    <x v="0"/>
    <s v="Ophthalmology"/>
    <x v="7"/>
    <x v="7"/>
    <n v="796.87"/>
    <x v="0"/>
    <n v="3"/>
    <n v="2390.61"/>
  </r>
  <r>
    <n v="201706"/>
    <x v="0"/>
    <s v="Bassetlaw ICP"/>
    <s v="02Q"/>
    <s v="RP5"/>
    <s v="RP5MM"/>
    <s v="DONCASTER AND BASSETLAW TEACHING HOSPITALS NHS FOUNDATION TRUST"/>
    <s v="TRUST"/>
    <x v="0"/>
    <s v="Ophthalmology"/>
    <x v="34"/>
    <x v="34"/>
    <n v="1238.77"/>
    <x v="0"/>
    <n v="1"/>
    <n v="1238.77"/>
  </r>
  <r>
    <n v="201706"/>
    <x v="0"/>
    <s v="Bassetlaw ICP"/>
    <s v="02Q"/>
    <s v="RX1"/>
    <s v="RX1RA"/>
    <s v="NOTTINGHAM UNIVERSITY HOSPITALS NHS TRUST"/>
    <s v="TRUST"/>
    <x v="0"/>
    <s v="Ophthalmology"/>
    <x v="21"/>
    <x v="21"/>
    <n v="404.82"/>
    <x v="0"/>
    <n v="3"/>
    <n v="1214.46"/>
  </r>
  <r>
    <n v="201706"/>
    <x v="0"/>
    <s v="Mid Notts ICP"/>
    <s v="52R"/>
    <s v="NVC"/>
    <s v="NVC40"/>
    <s v="RAMSAY HEALTHCARE UK OPERATIONS LIMITED"/>
    <s v="IS"/>
    <x v="0"/>
    <s v="Ophthalmology"/>
    <x v="7"/>
    <x v="7"/>
    <n v="794.97"/>
    <x v="0"/>
    <n v="1"/>
    <n v="794.97"/>
  </r>
  <r>
    <n v="201706"/>
    <x v="0"/>
    <s v="Mid Notts ICP"/>
    <s v="52R"/>
    <s v="RFR"/>
    <s v="RFRPA"/>
    <s v="THE ROTHERHAM NHS FOUNDATION TRUST"/>
    <s v="TRUST"/>
    <x v="0"/>
    <s v="Ophthalmology"/>
    <x v="23"/>
    <x v="23"/>
    <n v="951.12"/>
    <x v="0"/>
    <n v="1"/>
    <n v="951.12"/>
  </r>
  <r>
    <n v="201706"/>
    <x v="0"/>
    <s v="Mid Notts ICP"/>
    <s v="52R"/>
    <s v="RK5"/>
    <s v="RK5BC"/>
    <s v="SHERWOOD FOREST HOSPITALS NHS FOUNDATION TRUST"/>
    <s v="TRUST"/>
    <x v="0"/>
    <s v="Ophthalmology"/>
    <x v="45"/>
    <x v="45"/>
    <n v="854.16"/>
    <x v="0"/>
    <n v="1"/>
    <n v="854.16"/>
  </r>
  <r>
    <n v="201706"/>
    <x v="0"/>
    <s v="Mid Notts ICP"/>
    <s v="52R"/>
    <s v="RK5"/>
    <s v="RK5BC"/>
    <s v="SHERWOOD FOREST HOSPITALS NHS FOUNDATION TRUST"/>
    <s v="TRUST"/>
    <x v="0"/>
    <s v="Ophthalmology"/>
    <x v="32"/>
    <x v="32"/>
    <n v="797.56"/>
    <x v="0"/>
    <n v="2"/>
    <n v="1595.12"/>
  </r>
  <r>
    <n v="201706"/>
    <x v="0"/>
    <s v="Mid Notts ICP"/>
    <s v="52R"/>
    <s v="RK5"/>
    <s v="RK5BC"/>
    <s v="SHERWOOD FOREST HOSPITALS NHS FOUNDATION TRUST"/>
    <s v="TRUST"/>
    <x v="0"/>
    <s v="Ophthalmology"/>
    <x v="34"/>
    <x v="34"/>
    <n v="1231.8499999999999"/>
    <x v="0"/>
    <n v="1"/>
    <n v="1231.8499999999999"/>
  </r>
  <r>
    <n v="201706"/>
    <x v="0"/>
    <s v="Mid Notts ICP"/>
    <s v="52R"/>
    <s v="RK5"/>
    <s v="RK5BC"/>
    <s v="SHERWOOD FOREST HOSPITALS NHS FOUNDATION TRUST"/>
    <s v="TRUST"/>
    <x v="3"/>
    <s v="General Internal Medicine"/>
    <x v="21"/>
    <x v="21"/>
    <n v="1914.15"/>
    <x v="0"/>
    <n v="1"/>
    <n v="1914.15"/>
  </r>
  <r>
    <n v="201706"/>
    <x v="0"/>
    <s v="Mid Notts ICP"/>
    <s v="52R"/>
    <s v="RK5"/>
    <s v="RK5BC"/>
    <s v="SHERWOOD FOREST HOSPITALS NHS FOUNDATION TRUST"/>
    <s v="TRUST"/>
    <x v="7"/>
    <s v="Dermatology"/>
    <x v="29"/>
    <x v="29"/>
    <n v="469.28"/>
    <x v="0"/>
    <n v="1"/>
    <n v="469.28"/>
  </r>
  <r>
    <n v="201706"/>
    <x v="0"/>
    <s v="Mid Notts ICP"/>
    <s v="52R"/>
    <s v="RP5"/>
    <s v="RP5BA"/>
    <s v="DONCASTER AND BASSETLAW TEACHING HOSPITALS NHS FOUNDATION TRUST"/>
    <s v="TRUST"/>
    <x v="2"/>
    <s v="Medical Ophthalmology"/>
    <x v="6"/>
    <x v="6"/>
    <n v="0"/>
    <x v="0"/>
    <n v="4"/>
    <n v="0"/>
  </r>
  <r>
    <n v="201706"/>
    <x v="0"/>
    <s v="Mid Notts ICP"/>
    <s v="52R"/>
    <s v="RTG"/>
    <s v="RTG"/>
    <s v="UNIVERSITY HOSPITALS OF DERBY AND BURTON NHS FOUNDATION TRUST"/>
    <s v="TRUST"/>
    <x v="0"/>
    <s v="Ophthalmology"/>
    <x v="4"/>
    <x v="4"/>
    <n v="298.64"/>
    <x v="0"/>
    <n v="1"/>
    <n v="298.64"/>
  </r>
  <r>
    <n v="201706"/>
    <x v="0"/>
    <s v="Mid Notts ICP"/>
    <s v="52R"/>
    <s v="RX1"/>
    <s v="RX1RA"/>
    <s v="NOTTINGHAM UNIVERSITY HOSPITALS NHS TRUST"/>
    <s v="TRUST"/>
    <x v="0"/>
    <s v="Ophthalmology"/>
    <x v="75"/>
    <x v="75"/>
    <n v="784.72"/>
    <x v="0"/>
    <n v="1"/>
    <n v="784.72"/>
  </r>
  <r>
    <n v="201706"/>
    <x v="0"/>
    <s v="Mid Notts ICP"/>
    <s v="52R"/>
    <s v="RX1"/>
    <s v="RX1RA"/>
    <s v="NOTTINGHAM UNIVERSITY HOSPITALS NHS TRUST"/>
    <s v="TRUST"/>
    <x v="0"/>
    <s v="Ophthalmology"/>
    <x v="0"/>
    <x v="0"/>
    <n v="783.68"/>
    <x v="0"/>
    <n v="3"/>
    <n v="2351.04"/>
  </r>
  <r>
    <n v="201706"/>
    <x v="0"/>
    <s v="Mid Notts ICP"/>
    <s v="52R"/>
    <s v="RX1"/>
    <s v="RX1RA"/>
    <s v="NOTTINGHAM UNIVERSITY HOSPITALS NHS TRUST"/>
    <s v="TRUST"/>
    <x v="0"/>
    <s v="Ophthalmology"/>
    <x v="46"/>
    <x v="46"/>
    <n v="914.47"/>
    <x v="0"/>
    <n v="1"/>
    <n v="914.47"/>
  </r>
  <r>
    <n v="201706"/>
    <x v="0"/>
    <s v="Mid Notts ICP"/>
    <s v="52R"/>
    <s v="RX1"/>
    <s v="RX1RA"/>
    <s v="NOTTINGHAM UNIVERSITY HOSPITALS NHS TRUST"/>
    <s v="TRUST"/>
    <x v="0"/>
    <s v="Ophthalmology"/>
    <x v="73"/>
    <x v="73"/>
    <n v="1285.03"/>
    <x v="0"/>
    <n v="5"/>
    <n v="6425.15"/>
  </r>
  <r>
    <n v="201706"/>
    <x v="0"/>
    <s v="Mid Notts ICP"/>
    <s v="52R"/>
    <s v="RX1"/>
    <s v="RX1RA"/>
    <s v="NOTTINGHAM UNIVERSITY HOSPITALS NHS TRUST"/>
    <s v="TRUST"/>
    <x v="0"/>
    <s v="Ophthalmology"/>
    <x v="6"/>
    <x v="6"/>
    <n v="293.75"/>
    <x v="0"/>
    <n v="1"/>
    <n v="293.75"/>
  </r>
  <r>
    <n v="201706"/>
    <x v="0"/>
    <s v="Mid Notts ICP"/>
    <s v="52R"/>
    <s v="RX1"/>
    <s v="RX1RA"/>
    <s v="NOTTINGHAM UNIVERSITY HOSPITALS NHS TRUST"/>
    <s v="TRUST"/>
    <x v="0"/>
    <s v="Ophthalmology"/>
    <x v="8"/>
    <x v="8"/>
    <n v="490.97"/>
    <x v="0"/>
    <n v="1"/>
    <n v="490.97"/>
  </r>
  <r>
    <n v="201706"/>
    <x v="0"/>
    <s v="Mid Notts ICP"/>
    <s v="52R"/>
    <s v="RY8"/>
    <s v="RY8RH"/>
    <s v="DERBYSHIRE COMMUNITY HEALTH SERVICES NHS FOUNDATION TRUST"/>
    <s v="TRUST"/>
    <x v="0"/>
    <s v="Ophthalmology"/>
    <x v="30"/>
    <x v="30"/>
    <n v="908.03"/>
    <x v="0"/>
    <n v="1"/>
    <n v="908.03"/>
  </r>
  <r>
    <n v="201706"/>
    <x v="0"/>
    <s v="Nottingham City ICP"/>
    <s v="52R"/>
    <s v="RX1"/>
    <s v="RX1RA"/>
    <s v="NOTTINGHAM UNIVERSITY HOSPITALS NHS TRUST"/>
    <s v="TRUST"/>
    <x v="0"/>
    <s v="Ophthalmology"/>
    <x v="74"/>
    <x v="74"/>
    <n v="3895.58"/>
    <x v="0"/>
    <n v="1"/>
    <n v="3895.58"/>
  </r>
  <r>
    <n v="201706"/>
    <x v="0"/>
    <s v="Nottingham City ICP"/>
    <s v="52R"/>
    <s v="RX1"/>
    <s v="RX1RA"/>
    <s v="NOTTINGHAM UNIVERSITY HOSPITALS NHS TRUST"/>
    <s v="TRUST"/>
    <x v="0"/>
    <s v="Ophthalmology"/>
    <x v="5"/>
    <x v="5"/>
    <n v="363.3"/>
    <x v="0"/>
    <n v="4"/>
    <n v="1453.2"/>
  </r>
  <r>
    <n v="201706"/>
    <x v="0"/>
    <s v="Nottingham City ICP"/>
    <s v="52R"/>
    <s v="RX1"/>
    <s v="RX1RA"/>
    <s v="NOTTINGHAM UNIVERSITY HOSPITALS NHS TRUST"/>
    <s v="TRUST"/>
    <x v="0"/>
    <s v="Ophthalmology"/>
    <x v="30"/>
    <x v="30"/>
    <n v="913.43"/>
    <x v="0"/>
    <n v="11"/>
    <n v="10047.73"/>
  </r>
  <r>
    <n v="201706"/>
    <x v="0"/>
    <s v="Nottingham City ICP"/>
    <s v="52R"/>
    <s v="RX1"/>
    <s v="RX1RA"/>
    <s v="NOTTINGHAM UNIVERSITY HOSPITALS NHS TRUST"/>
    <s v="TRUST"/>
    <x v="0"/>
    <s v="Ophthalmology"/>
    <x v="0"/>
    <x v="0"/>
    <n v="783.68"/>
    <x v="0"/>
    <n v="57"/>
    <n v="44669.759999999995"/>
  </r>
  <r>
    <n v="201706"/>
    <x v="0"/>
    <s v="Nottingham City ICP"/>
    <s v="52R"/>
    <s v="RX1"/>
    <s v="RX1RA"/>
    <s v="NOTTINGHAM UNIVERSITY HOSPITALS NHS TRUST"/>
    <s v="TRUST"/>
    <x v="0"/>
    <s v="Ophthalmology"/>
    <x v="25"/>
    <x v="25"/>
    <n v="1232.0899999999999"/>
    <x v="0"/>
    <n v="2"/>
    <n v="2464.1799999999998"/>
  </r>
  <r>
    <n v="201706"/>
    <x v="0"/>
    <s v="Nottingham City ICP"/>
    <s v="52R"/>
    <s v="RX1"/>
    <s v="RX1RA"/>
    <s v="NOTTINGHAM UNIVERSITY HOSPITALS NHS TRUST"/>
    <s v="TRUST"/>
    <x v="0"/>
    <s v="Ophthalmology"/>
    <x v="46"/>
    <x v="46"/>
    <n v="914.47"/>
    <x v="0"/>
    <n v="2"/>
    <n v="1828.94"/>
  </r>
  <r>
    <n v="201706"/>
    <x v="0"/>
    <s v="Nottingham City ICP"/>
    <s v="52R"/>
    <s v="RX1"/>
    <s v="RX1RA"/>
    <s v="NOTTINGHAM UNIVERSITY HOSPITALS NHS TRUST"/>
    <s v="TRUST"/>
    <x v="0"/>
    <s v="Ophthalmology"/>
    <x v="88"/>
    <x v="88"/>
    <n v="1059.79"/>
    <x v="0"/>
    <n v="3"/>
    <n v="3179.37"/>
  </r>
  <r>
    <n v="201706"/>
    <x v="0"/>
    <s v="Nottingham City ICP"/>
    <s v="52R"/>
    <s v="RX1"/>
    <s v="RX1RA"/>
    <s v="NOTTINGHAM UNIVERSITY HOSPITALS NHS TRUST"/>
    <s v="TRUST"/>
    <x v="0"/>
    <s v="Ophthalmology"/>
    <x v="50"/>
    <x v="50"/>
    <n v="1364.96"/>
    <x v="0"/>
    <n v="1"/>
    <n v="1364.96"/>
  </r>
  <r>
    <n v="201706"/>
    <x v="0"/>
    <s v="Nottingham City ICP"/>
    <s v="52R"/>
    <s v="RX1"/>
    <s v="RX1RA"/>
    <s v="NOTTINGHAM UNIVERSITY HOSPITALS NHS TRUST"/>
    <s v="TRUST"/>
    <x v="0"/>
    <s v="Ophthalmology"/>
    <x v="20"/>
    <x v="20"/>
    <n v="1271.54"/>
    <x v="0"/>
    <n v="2"/>
    <n v="2543.08"/>
  </r>
  <r>
    <n v="201706"/>
    <x v="0"/>
    <s v="South Notts ICP"/>
    <s v="52R"/>
    <s v="RX1"/>
    <s v="RX1RA"/>
    <s v="NOTTINGHAM UNIVERSITY HOSPITALS NHS TRUST"/>
    <s v="TRUST"/>
    <x v="0"/>
    <s v="Ophthalmology"/>
    <x v="20"/>
    <x v="20"/>
    <n v="1271.54"/>
    <x v="0"/>
    <n v="4"/>
    <n v="5086.16"/>
  </r>
  <r>
    <n v="201706"/>
    <x v="0"/>
    <s v="South Notts ICP"/>
    <s v="52R"/>
    <s v="RX1"/>
    <s v="RX1RA"/>
    <s v="NOTTINGHAM UNIVERSITY HOSPITALS NHS TRUST"/>
    <s v="TRUST"/>
    <x v="0"/>
    <s v="Ophthalmology"/>
    <x v="34"/>
    <x v="34"/>
    <n v="1242.47"/>
    <x v="0"/>
    <n v="2"/>
    <n v="2484.94"/>
  </r>
  <r>
    <n v="201706"/>
    <x v="0"/>
    <s v="South Notts ICP"/>
    <s v="52R"/>
    <s v="RX1"/>
    <s v="RX1RA"/>
    <s v="NOTTINGHAM UNIVERSITY HOSPITALS NHS TRUST"/>
    <s v="TRUST"/>
    <x v="0"/>
    <s v="Ophthalmology"/>
    <x v="39"/>
    <x v="39"/>
    <n v="1186.42"/>
    <x v="0"/>
    <n v="3"/>
    <n v="3559.26"/>
  </r>
  <r>
    <n v="201706"/>
    <x v="0"/>
    <s v="South Notts ICP"/>
    <s v="52R"/>
    <s v="RX1"/>
    <s v="RX1RA"/>
    <s v="NOTTINGHAM UNIVERSITY HOSPITALS NHS TRUST"/>
    <s v="TRUST"/>
    <x v="0"/>
    <s v="Ophthalmology"/>
    <x v="40"/>
    <x v="40"/>
    <n v="828.32"/>
    <x v="0"/>
    <n v="1"/>
    <n v="828.32"/>
  </r>
  <r>
    <n v="201706"/>
    <x v="0"/>
    <s v="South Notts ICP"/>
    <s v="52R"/>
    <s v="RX1"/>
    <s v="RX1RA"/>
    <s v="NOTTINGHAM UNIVERSITY HOSPITALS NHS TRUST"/>
    <s v="TRUST"/>
    <x v="0"/>
    <s v="Ophthalmology"/>
    <x v="51"/>
    <x v="51"/>
    <n v="684.04"/>
    <x v="0"/>
    <n v="3"/>
    <n v="2052.12"/>
  </r>
  <r>
    <n v="201706"/>
    <x v="0"/>
    <s v="South Notts ICP"/>
    <s v="52R"/>
    <s v="RX1"/>
    <s v="RX1RA"/>
    <s v="NOTTINGHAM UNIVERSITY HOSPITALS NHS TRUST"/>
    <s v="TRUST"/>
    <x v="3"/>
    <s v="General Internal Medicine"/>
    <x v="5"/>
    <x v="5"/>
    <n v="769.15"/>
    <x v="0"/>
    <n v="1"/>
    <n v="769.15"/>
  </r>
  <r>
    <n v="201706"/>
    <x v="0"/>
    <s v="South Notts ICP"/>
    <s v="52R"/>
    <s v="RX1"/>
    <s v="RX1RA"/>
    <s v="NOTTINGHAM UNIVERSITY HOSPITALS NHS TRUST"/>
    <s v="TRUST"/>
    <x v="12"/>
    <s v="Geriatric Medicine"/>
    <x v="21"/>
    <x v="21"/>
    <n v="868.8"/>
    <x v="0"/>
    <n v="1"/>
    <n v="868.8"/>
  </r>
  <r>
    <n v="201706"/>
    <x v="0"/>
    <s v="South Notts ICP"/>
    <s v="52R"/>
    <s v="RY8"/>
    <s v="RY8RH"/>
    <s v="DERBYSHIRE COMMUNITY HEALTH SERVICES NHS FOUNDATION TRUST"/>
    <s v="TRUST"/>
    <x v="0"/>
    <s v="Ophthalmology"/>
    <x v="0"/>
    <x v="0"/>
    <n v="779.05"/>
    <x v="0"/>
    <n v="11"/>
    <n v="8569.5499999999993"/>
  </r>
  <r>
    <n v="201706"/>
    <x v="0"/>
    <s v="Mid Notts ICP"/>
    <s v="52R"/>
    <s v="RK5"/>
    <s v="RK5BC"/>
    <s v="SHERWOOD FOREST HOSPITALS NHS FOUNDATION TRUST"/>
    <s v="TRUST"/>
    <x v="0"/>
    <s v="Ophthalmology"/>
    <x v="39"/>
    <x v="39"/>
    <n v="1176.28"/>
    <x v="0"/>
    <n v="1"/>
    <n v="1176.28"/>
  </r>
  <r>
    <n v="201706"/>
    <x v="0"/>
    <s v="Mid Notts ICP"/>
    <s v="52R"/>
    <s v="RK5"/>
    <s v="RK5HP"/>
    <s v="SHERWOOD FOREST HOSPITALS NHS FOUNDATION TRUST"/>
    <s v="TRUST"/>
    <x v="0"/>
    <s v="Ophthalmology"/>
    <x v="31"/>
    <x v="31"/>
    <n v="854.16"/>
    <x v="0"/>
    <n v="1"/>
    <n v="854.16"/>
  </r>
  <r>
    <n v="201706"/>
    <x v="0"/>
    <s v="Mid Notts ICP"/>
    <s v="52R"/>
    <s v="RP5"/>
    <s v="RP5BA"/>
    <s v="DONCASTER AND BASSETLAW TEACHING HOSPITALS NHS FOUNDATION TRUST"/>
    <s v="TRUST"/>
    <x v="0"/>
    <s v="Ophthalmology"/>
    <x v="10"/>
    <x v="10"/>
    <n v="934.51"/>
    <x v="0"/>
    <n v="1"/>
    <n v="934.51"/>
  </r>
  <r>
    <n v="201706"/>
    <x v="0"/>
    <s v="Mid Notts ICP"/>
    <s v="52R"/>
    <s v="RP5"/>
    <s v="RP5DR"/>
    <s v="DONCASTER AND BASSETLAW TEACHING HOSPITALS NHS FOUNDATION TRUST"/>
    <s v="TRUST"/>
    <x v="2"/>
    <s v="Medical Ophthalmology"/>
    <x v="6"/>
    <x v="6"/>
    <n v="0"/>
    <x v="0"/>
    <n v="1"/>
    <n v="0"/>
  </r>
  <r>
    <n v="201706"/>
    <x v="0"/>
    <s v="Mid Notts ICP"/>
    <s v="52R"/>
    <s v="RWD"/>
    <s v="RWD00"/>
    <s v="UNITED LINCOLNSHIRE HOSPITALS NHS TRUST"/>
    <s v="TRUST"/>
    <x v="0"/>
    <s v="Ophthalmology"/>
    <x v="7"/>
    <x v="7"/>
    <n v="781.69"/>
    <x v="0"/>
    <n v="1"/>
    <n v="781.69"/>
  </r>
  <r>
    <n v="201706"/>
    <x v="0"/>
    <s v="Mid Notts ICP"/>
    <s v="52R"/>
    <s v="RX1"/>
    <s v="RX1RA"/>
    <s v="NOTTINGHAM UNIVERSITY HOSPITALS NHS TRUST"/>
    <s v="TRUST"/>
    <x v="0"/>
    <s v="Ophthalmology"/>
    <x v="23"/>
    <x v="23"/>
    <n v="962.22"/>
    <x v="0"/>
    <n v="1"/>
    <n v="962.22"/>
  </r>
  <r>
    <n v="201706"/>
    <x v="0"/>
    <s v="Nottingham City ICP"/>
    <s v="52R"/>
    <s v="NVC"/>
    <s v="NVC40"/>
    <s v="RAMSAY HEALTHCARE UK OPERATIONS LIMITED"/>
    <s v="IS"/>
    <x v="0"/>
    <s v="Ophthalmology"/>
    <x v="0"/>
    <x v="0"/>
    <n v="779.48"/>
    <x v="0"/>
    <n v="8"/>
    <n v="6235.84"/>
  </r>
  <r>
    <n v="201706"/>
    <x v="0"/>
    <s v="Nottingham City ICP"/>
    <s v="52R"/>
    <s v="RP6"/>
    <s v="RP600"/>
    <s v="MOORFIELDS EYE HOSPITAL NHS FOUNDATION TRUST"/>
    <s v="TRUST"/>
    <x v="0"/>
    <s v="Ophthalmology"/>
    <x v="13"/>
    <x v="13"/>
    <n v="1322.11"/>
    <x v="0"/>
    <n v="2"/>
    <n v="2644.22"/>
  </r>
  <r>
    <n v="201706"/>
    <x v="0"/>
    <s v="Nottingham City ICP"/>
    <s v="52R"/>
    <s v="RX1"/>
    <s v="RX1RA"/>
    <s v="NOTTINGHAM UNIVERSITY HOSPITALS NHS TRUST"/>
    <s v="TRUST"/>
    <x v="0"/>
    <s v="Ophthalmology"/>
    <x v="9"/>
    <x v="9"/>
    <n v="1445.92"/>
    <x v="0"/>
    <n v="1"/>
    <n v="1445.92"/>
  </r>
  <r>
    <n v="201706"/>
    <x v="0"/>
    <s v="Nottingham City ICP"/>
    <s v="52R"/>
    <s v="RX1"/>
    <s v="RX1RA"/>
    <s v="NOTTINGHAM UNIVERSITY HOSPITALS NHS TRUST"/>
    <s v="TRUST"/>
    <x v="0"/>
    <s v="Ophthalmology"/>
    <x v="11"/>
    <x v="11"/>
    <n v="747.35"/>
    <x v="0"/>
    <n v="2"/>
    <n v="1494.7"/>
  </r>
  <r>
    <n v="201706"/>
    <x v="0"/>
    <s v="Nottingham City ICP"/>
    <s v="52R"/>
    <s v="RX1"/>
    <s v="RX1RA"/>
    <s v="NOTTINGHAM UNIVERSITY HOSPITALS NHS TRUST"/>
    <s v="TRUST"/>
    <x v="0"/>
    <s v="Ophthalmology"/>
    <x v="12"/>
    <x v="12"/>
    <n v="1247.6600000000001"/>
    <x v="0"/>
    <n v="1"/>
    <n v="1247.6600000000001"/>
  </r>
  <r>
    <n v="201706"/>
    <x v="0"/>
    <s v="Nottingham City ICP"/>
    <s v="52R"/>
    <s v="RX1"/>
    <s v="RX1RA"/>
    <s v="NOTTINGHAM UNIVERSITY HOSPITALS NHS TRUST"/>
    <s v="TRUST"/>
    <x v="0"/>
    <s v="Ophthalmology"/>
    <x v="29"/>
    <x v="29"/>
    <n v="473.32"/>
    <x v="0"/>
    <n v="3"/>
    <n v="1419.96"/>
  </r>
  <r>
    <n v="201706"/>
    <x v="0"/>
    <s v="Nottingham City ICP"/>
    <s v="52R"/>
    <s v="RX1"/>
    <s v="RX1RA"/>
    <s v="NOTTINGHAM UNIVERSITY HOSPITALS NHS TRUST"/>
    <s v="TRUST"/>
    <x v="0"/>
    <s v="Ophthalmology"/>
    <x v="36"/>
    <x v="36"/>
    <n v="1428.27"/>
    <x v="0"/>
    <n v="1"/>
    <n v="1428.27"/>
  </r>
  <r>
    <n v="201706"/>
    <x v="0"/>
    <s v="Nottingham City ICP"/>
    <s v="52R"/>
    <s v="RX1"/>
    <s v="RX1RA"/>
    <s v="NOTTINGHAM UNIVERSITY HOSPITALS NHS TRUST"/>
    <s v="TRUST"/>
    <x v="0"/>
    <s v="Ophthalmology"/>
    <x v="33"/>
    <x v="33"/>
    <n v="3726.38"/>
    <x v="0"/>
    <n v="1"/>
    <n v="3726.38"/>
  </r>
  <r>
    <n v="201706"/>
    <x v="0"/>
    <s v="Nottingham City ICP"/>
    <s v="52R"/>
    <s v="RX1"/>
    <s v="RX1RA"/>
    <s v="NOTTINGHAM UNIVERSITY HOSPITALS NHS TRUST"/>
    <s v="TRUST"/>
    <x v="0"/>
    <s v="Ophthalmology"/>
    <x v="16"/>
    <x v="16"/>
    <n v="711.02"/>
    <x v="0"/>
    <n v="2"/>
    <n v="1422.04"/>
  </r>
  <r>
    <n v="201706"/>
    <x v="0"/>
    <s v="Nottingham City ICP"/>
    <s v="52R"/>
    <s v="RX1"/>
    <s v="RX1RA"/>
    <s v="NOTTINGHAM UNIVERSITY HOSPITALS NHS TRUST"/>
    <s v="TRUST"/>
    <x v="0"/>
    <s v="Ophthalmology"/>
    <x v="67"/>
    <x v="67"/>
    <n v="720.37"/>
    <x v="0"/>
    <n v="1"/>
    <n v="720.37"/>
  </r>
  <r>
    <n v="201706"/>
    <x v="0"/>
    <s v="Nottingham City ICP"/>
    <s v="52R"/>
    <s v="RX1"/>
    <s v="RX1RA"/>
    <s v="NOTTINGHAM UNIVERSITY HOSPITALS NHS TRUST"/>
    <s v="TRUST"/>
    <x v="0"/>
    <s v="Ophthalmology"/>
    <x v="18"/>
    <x v="18"/>
    <n v="351.88"/>
    <x v="0"/>
    <n v="8"/>
    <n v="2815.04"/>
  </r>
  <r>
    <n v="201706"/>
    <x v="0"/>
    <s v="Nottingham City ICP"/>
    <s v="52R"/>
    <s v="RX1"/>
    <s v="RX1RA"/>
    <s v="NOTTINGHAM UNIVERSITY HOSPITALS NHS TRUST"/>
    <s v="TRUST"/>
    <x v="3"/>
    <s v="General Internal Medicine"/>
    <x v="74"/>
    <x v="74"/>
    <n v="3895.58"/>
    <x v="0"/>
    <n v="1"/>
    <n v="3895.58"/>
  </r>
  <r>
    <n v="201706"/>
    <x v="0"/>
    <s v="Nottingham City ICP"/>
    <s v="52R"/>
    <s v="RX1"/>
    <s v="RX1RA"/>
    <s v="NOTTINGHAM UNIVERSITY HOSPITALS NHS TRUST"/>
    <s v="TRUST"/>
    <x v="3"/>
    <s v="General Internal Medicine"/>
    <x v="21"/>
    <x v="21"/>
    <n v="1930.66"/>
    <x v="0"/>
    <n v="2"/>
    <n v="3861.32"/>
  </r>
  <r>
    <n v="201706"/>
    <x v="0"/>
    <s v="Nottingham City ICP"/>
    <s v="52R"/>
    <s v="RX1"/>
    <s v="RX1RA"/>
    <s v="NOTTINGHAM UNIVERSITY HOSPITALS NHS TRUST"/>
    <s v="TRUST"/>
    <x v="3"/>
    <s v="General Internal Medicine"/>
    <x v="5"/>
    <x v="5"/>
    <n v="769.15"/>
    <x v="0"/>
    <n v="1"/>
    <n v="769.15"/>
  </r>
  <r>
    <n v="201706"/>
    <x v="0"/>
    <s v="South Notts ICP"/>
    <s v="52R"/>
    <s v="NT4"/>
    <s v="NT427"/>
    <s v="CIRCLE HEALTH GROUP LIMITED"/>
    <s v="IS"/>
    <x v="0"/>
    <s v="Ophthalmology"/>
    <x v="7"/>
    <x v="7"/>
    <n v="794.97"/>
    <x v="0"/>
    <n v="1"/>
    <n v="794.97"/>
  </r>
  <r>
    <n v="201706"/>
    <x v="0"/>
    <s v="South Notts ICP"/>
    <s v="52R"/>
    <s v="NV3"/>
    <s v="NV313"/>
    <s v="CIRCLE"/>
    <s v="IS"/>
    <x v="7"/>
    <s v="Dermatology"/>
    <x v="14"/>
    <x v="14"/>
    <n v="677.25"/>
    <x v="0"/>
    <n v="2"/>
    <n v="1354.5"/>
  </r>
  <r>
    <n v="201706"/>
    <x v="0"/>
    <s v="South Notts ICP"/>
    <s v="52R"/>
    <s v="NV3"/>
    <s v="NV313"/>
    <s v="CIRCLE"/>
    <s v="IS"/>
    <x v="8"/>
    <s v="Rheumatology"/>
    <x v="5"/>
    <x v="5"/>
    <n v="363.56"/>
    <x v="0"/>
    <n v="2"/>
    <n v="727.12"/>
  </r>
  <r>
    <n v="201706"/>
    <x v="0"/>
    <s v="South Notts ICP"/>
    <s v="52R"/>
    <s v="NVC"/>
    <s v="NVC40"/>
    <s v="RAMSAY HEALTHCARE UK OPERATIONS LIMITED"/>
    <s v="IS"/>
    <x v="0"/>
    <s v="Ophthalmology"/>
    <x v="0"/>
    <x v="0"/>
    <n v="779.48"/>
    <x v="0"/>
    <n v="23"/>
    <n v="17928.04"/>
  </r>
  <r>
    <n v="201706"/>
    <x v="0"/>
    <s v="South Notts ICP"/>
    <s v="52R"/>
    <s v="RGN"/>
    <s v="RGN00"/>
    <s v="NORTH WEST ANGLIA NHS FOUNDATION TRUST"/>
    <s v="TRUST"/>
    <x v="0"/>
    <s v="Ophthalmology"/>
    <x v="0"/>
    <x v="0"/>
    <n v="795.6"/>
    <x v="0"/>
    <n v="1"/>
    <n v="795.6"/>
  </r>
  <r>
    <n v="201706"/>
    <x v="0"/>
    <s v="South Notts ICP"/>
    <s v="52R"/>
    <s v="RTG"/>
    <s v="RTG"/>
    <s v="UNIVERSITY HOSPITALS OF DERBY AND BURTON NHS FOUNDATION TRUST"/>
    <s v="TRUST"/>
    <x v="0"/>
    <s v="Ophthalmology"/>
    <x v="88"/>
    <x v="88"/>
    <n v="1062.42"/>
    <x v="0"/>
    <n v="1"/>
    <n v="1062.42"/>
  </r>
  <r>
    <n v="201706"/>
    <x v="0"/>
    <s v="South Notts ICP"/>
    <s v="52R"/>
    <s v="RWE"/>
    <s v="RWE00"/>
    <s v="UNIVERSITY HOSPITALS OF LEICESTER NHS TRUST"/>
    <s v="TRUST"/>
    <x v="0"/>
    <s v="Ophthalmology"/>
    <x v="0"/>
    <x v="0"/>
    <n v="784.89"/>
    <x v="0"/>
    <n v="5"/>
    <n v="3924.45"/>
  </r>
  <r>
    <n v="201706"/>
    <x v="0"/>
    <s v="South Notts ICP"/>
    <s v="52R"/>
    <s v="RX1"/>
    <s v="RX1CC"/>
    <s v="NOTTINGHAM UNIVERSITY HOSPITALS NHS TRUST"/>
    <s v="TRUST"/>
    <x v="1"/>
    <s v="Plastic Surgery"/>
    <x v="1"/>
    <x v="1"/>
    <n v="603.07000000000005"/>
    <x v="0"/>
    <n v="1"/>
    <n v="603.07000000000005"/>
  </r>
  <r>
    <n v="201706"/>
    <x v="0"/>
    <s v="South Notts ICP"/>
    <s v="52R"/>
    <s v="RX1"/>
    <s v="RX1RA"/>
    <s v="NOTTINGHAM UNIVERSITY HOSPITALS NHS TRUST"/>
    <s v="TRUST"/>
    <x v="0"/>
    <s v="Ophthalmology"/>
    <x v="10"/>
    <x v="10"/>
    <n v="937.3"/>
    <x v="0"/>
    <n v="7"/>
    <n v="6561.0999999999995"/>
  </r>
  <r>
    <n v="201706"/>
    <x v="0"/>
    <s v="South Notts ICP"/>
    <s v="52R"/>
    <s v="RX1"/>
    <s v="RX1RA"/>
    <s v="NOTTINGHAM UNIVERSITY HOSPITALS NHS TRUST"/>
    <s v="TRUST"/>
    <x v="0"/>
    <s v="Ophthalmology"/>
    <x v="13"/>
    <x v="13"/>
    <n v="1116.8800000000001"/>
    <x v="0"/>
    <n v="2"/>
    <n v="2233.7600000000002"/>
  </r>
  <r>
    <n v="201706"/>
    <x v="0"/>
    <s v="South Notts ICP"/>
    <s v="52R"/>
    <s v="RX1"/>
    <s v="RX1RA"/>
    <s v="NOTTINGHAM UNIVERSITY HOSPITALS NHS TRUST"/>
    <s v="TRUST"/>
    <x v="0"/>
    <s v="Ophthalmology"/>
    <x v="35"/>
    <x v="35"/>
    <n v="1047.33"/>
    <x v="0"/>
    <n v="1"/>
    <n v="1047.33"/>
  </r>
  <r>
    <n v="201706"/>
    <x v="0"/>
    <s v="Mid Notts ICP"/>
    <s v="52R"/>
    <s v="RK5"/>
    <s v="RK5BC"/>
    <s v="SHERWOOD FOREST HOSPITALS NHS FOUNDATION TRUST"/>
    <s v="TRUST"/>
    <x v="0"/>
    <s v="Ophthalmology"/>
    <x v="5"/>
    <x v="5"/>
    <n v="360.19"/>
    <x v="0"/>
    <n v="1"/>
    <n v="360.19"/>
  </r>
  <r>
    <n v="201706"/>
    <x v="0"/>
    <s v="Mid Notts ICP"/>
    <s v="52R"/>
    <s v="RK5"/>
    <s v="RK5BC"/>
    <s v="SHERWOOD FOREST HOSPITALS NHS FOUNDATION TRUST"/>
    <s v="TRUST"/>
    <x v="0"/>
    <s v="Ophthalmology"/>
    <x v="23"/>
    <x v="23"/>
    <n v="953.99"/>
    <x v="0"/>
    <n v="4"/>
    <n v="3815.96"/>
  </r>
  <r>
    <n v="201706"/>
    <x v="0"/>
    <s v="Mid Notts ICP"/>
    <s v="52R"/>
    <s v="RK5"/>
    <s v="RK5BC"/>
    <s v="SHERWOOD FOREST HOSPITALS NHS FOUNDATION TRUST"/>
    <s v="TRUST"/>
    <x v="0"/>
    <s v="Ophthalmology"/>
    <x v="10"/>
    <x v="10"/>
    <n v="929.29"/>
    <x v="0"/>
    <n v="6"/>
    <n v="5575.74"/>
  </r>
  <r>
    <n v="201706"/>
    <x v="0"/>
    <s v="Mid Notts ICP"/>
    <s v="52R"/>
    <s v="RK5"/>
    <s v="RK5BC"/>
    <s v="SHERWOOD FOREST HOSPITALS NHS FOUNDATION TRUST"/>
    <s v="TRUST"/>
    <x v="0"/>
    <s v="Ophthalmology"/>
    <x v="31"/>
    <x v="31"/>
    <n v="854.16"/>
    <x v="0"/>
    <n v="1"/>
    <n v="854.16"/>
  </r>
  <r>
    <n v="201706"/>
    <x v="0"/>
    <s v="Mid Notts ICP"/>
    <s v="52R"/>
    <s v="RK5"/>
    <s v="RK5BC"/>
    <s v="SHERWOOD FOREST HOSPITALS NHS FOUNDATION TRUST"/>
    <s v="TRUST"/>
    <x v="0"/>
    <s v="Ophthalmology"/>
    <x v="4"/>
    <x v="4"/>
    <n v="295.36"/>
    <x v="0"/>
    <n v="1"/>
    <n v="295.36"/>
  </r>
  <r>
    <n v="201706"/>
    <x v="0"/>
    <s v="Mid Notts ICP"/>
    <s v="52R"/>
    <s v="RK5"/>
    <s v="RK5BC"/>
    <s v="SHERWOOD FOREST HOSPITALS NHS FOUNDATION TRUST"/>
    <s v="TRUST"/>
    <x v="3"/>
    <s v="General Internal Medicine"/>
    <x v="5"/>
    <x v="5"/>
    <n v="762.57"/>
    <x v="0"/>
    <n v="2"/>
    <n v="1525.14"/>
  </r>
  <r>
    <n v="201706"/>
    <x v="0"/>
    <s v="Mid Notts ICP"/>
    <s v="52R"/>
    <s v="RK5"/>
    <s v="RK5BC"/>
    <s v="SHERWOOD FOREST HOSPITALS NHS FOUNDATION TRUST"/>
    <s v="TRUST"/>
    <x v="7"/>
    <s v="Dermatology"/>
    <x v="13"/>
    <x v="13"/>
    <n v="1107.33"/>
    <x v="0"/>
    <n v="1"/>
    <n v="1107.33"/>
  </r>
  <r>
    <n v="201706"/>
    <x v="0"/>
    <s v="Mid Notts ICP"/>
    <s v="52R"/>
    <s v="RP5"/>
    <s v="RP5BA"/>
    <s v="DONCASTER AND BASSETLAW TEACHING HOSPITALS NHS FOUNDATION TRUST"/>
    <s v="TRUST"/>
    <x v="0"/>
    <s v="Ophthalmology"/>
    <x v="7"/>
    <x v="7"/>
    <n v="796.87"/>
    <x v="0"/>
    <n v="2"/>
    <n v="1593.74"/>
  </r>
  <r>
    <n v="201706"/>
    <x v="0"/>
    <s v="Mid Notts ICP"/>
    <s v="52R"/>
    <s v="RP5"/>
    <s v="RP5BA"/>
    <s v="DONCASTER AND BASSETLAW TEACHING HOSPITALS NHS FOUNDATION TRUST"/>
    <s v="TRUST"/>
    <x v="2"/>
    <s v="Medical Ophthalmology"/>
    <x v="4"/>
    <x v="4"/>
    <n v="297.01"/>
    <x v="0"/>
    <n v="1"/>
    <n v="297.01"/>
  </r>
  <r>
    <n v="201706"/>
    <x v="0"/>
    <s v="Mid Notts ICP"/>
    <s v="52R"/>
    <s v="RW3"/>
    <s v="RW300"/>
    <s v="CENTRAL MANCHESTER UNIVERSITY HOSPITALS NHS FOUNDATION TRUST"/>
    <s v="TRUST"/>
    <x v="0"/>
    <s v="Ophthalmology"/>
    <x v="88"/>
    <x v="88"/>
    <n v="0"/>
    <x v="0"/>
    <n v="1"/>
    <n v="0"/>
  </r>
  <r>
    <n v="201706"/>
    <x v="0"/>
    <s v="Mid Notts ICP"/>
    <s v="52R"/>
    <s v="RWD"/>
    <s v="RWD00"/>
    <s v="UNITED LINCOLNSHIRE HOSPITALS NHS TRUST"/>
    <s v="TRUST"/>
    <x v="0"/>
    <s v="Ophthalmology"/>
    <x v="0"/>
    <x v="0"/>
    <n v="766.46"/>
    <x v="0"/>
    <n v="1"/>
    <n v="766.46"/>
  </r>
  <r>
    <n v="201706"/>
    <x v="0"/>
    <s v="Mid Notts ICP"/>
    <s v="52R"/>
    <s v="RX1"/>
    <s v="RX1RA"/>
    <s v="NOTTINGHAM UNIVERSITY HOSPITALS NHS TRUST"/>
    <s v="TRUST"/>
    <x v="0"/>
    <s v="Ophthalmology"/>
    <x v="25"/>
    <x v="25"/>
    <n v="1232.0899999999999"/>
    <x v="0"/>
    <n v="1"/>
    <n v="1232.0899999999999"/>
  </r>
  <r>
    <n v="201706"/>
    <x v="0"/>
    <s v="Mid Notts ICP"/>
    <s v="52R"/>
    <s v="RX1"/>
    <s v="RX1RA"/>
    <s v="NOTTINGHAM UNIVERSITY HOSPITALS NHS TRUST"/>
    <s v="TRUST"/>
    <x v="0"/>
    <s v="Ophthalmology"/>
    <x v="31"/>
    <x v="31"/>
    <n v="861.53"/>
    <x v="0"/>
    <n v="1"/>
    <n v="861.53"/>
  </r>
  <r>
    <n v="201706"/>
    <x v="0"/>
    <s v="Mid Notts ICP"/>
    <s v="52R"/>
    <s v="RX1"/>
    <s v="RX1RA"/>
    <s v="NOTTINGHAM UNIVERSITY HOSPITALS NHS TRUST"/>
    <s v="TRUST"/>
    <x v="0"/>
    <s v="Ophthalmology"/>
    <x v="48"/>
    <x v="48"/>
    <n v="1364.96"/>
    <x v="0"/>
    <n v="1"/>
    <n v="1364.96"/>
  </r>
  <r>
    <n v="201706"/>
    <x v="0"/>
    <s v="Mid Notts ICP"/>
    <s v="52R"/>
    <s v="RX1"/>
    <s v="RX1RA"/>
    <s v="NOTTINGHAM UNIVERSITY HOSPITALS NHS TRUST"/>
    <s v="TRUST"/>
    <x v="0"/>
    <s v="Ophthalmology"/>
    <x v="26"/>
    <x v="26"/>
    <n v="529.37"/>
    <x v="0"/>
    <n v="1"/>
    <n v="529.37"/>
  </r>
  <r>
    <n v="201706"/>
    <x v="0"/>
    <s v="Nottingham City ICP"/>
    <s v="52R"/>
    <s v="NV3"/>
    <s v="NV313"/>
    <s v="CIRCLE"/>
    <s v="IS"/>
    <x v="7"/>
    <s v="Dermatology"/>
    <x v="29"/>
    <x v="29"/>
    <n v="473.66"/>
    <x v="0"/>
    <n v="2"/>
    <n v="947.32"/>
  </r>
  <r>
    <n v="201706"/>
    <x v="0"/>
    <s v="Nottingham City ICP"/>
    <s v="52R"/>
    <s v="NVC"/>
    <s v="NVC40"/>
    <s v="RAMSAY HEALTHCARE UK OPERATIONS LIMITED"/>
    <s v="IS"/>
    <x v="0"/>
    <s v="Ophthalmology"/>
    <x v="7"/>
    <x v="7"/>
    <n v="794.97"/>
    <x v="0"/>
    <n v="1"/>
    <n v="794.97"/>
  </r>
  <r>
    <n v="201706"/>
    <x v="0"/>
    <s v="Nottingham City ICP"/>
    <s v="52R"/>
    <s v="RX1"/>
    <s v="RX1RA"/>
    <s v="NOTTINGHAM UNIVERSITY HOSPITALS NHS TRUST"/>
    <s v="TRUST"/>
    <x v="0"/>
    <s v="Ophthalmology"/>
    <x v="21"/>
    <x v="21"/>
    <n v="1930.66"/>
    <x v="0"/>
    <n v="2"/>
    <n v="3861.32"/>
  </r>
  <r>
    <n v="201706"/>
    <x v="0"/>
    <s v="Nottingham City ICP"/>
    <s v="52R"/>
    <s v="RX1"/>
    <s v="RX1RA"/>
    <s v="NOTTINGHAM UNIVERSITY HOSPITALS NHS TRUST"/>
    <s v="TRUST"/>
    <x v="0"/>
    <s v="Ophthalmology"/>
    <x v="10"/>
    <x v="10"/>
    <n v="937.3"/>
    <x v="0"/>
    <n v="1"/>
    <n v="937.3"/>
  </r>
  <r>
    <n v="201706"/>
    <x v="0"/>
    <s v="Nottingham City ICP"/>
    <s v="52R"/>
    <s v="RX1"/>
    <s v="RX1RA"/>
    <s v="NOTTINGHAM UNIVERSITY HOSPITALS NHS TRUST"/>
    <s v="TRUST"/>
    <x v="0"/>
    <s v="Ophthalmology"/>
    <x v="24"/>
    <x v="24"/>
    <n v="193.07"/>
    <x v="0"/>
    <n v="41"/>
    <n v="7915.87"/>
  </r>
  <r>
    <n v="201706"/>
    <x v="0"/>
    <s v="Nottingham City ICP"/>
    <s v="52R"/>
    <s v="RX1"/>
    <s v="RX1RA"/>
    <s v="NOTTINGHAM UNIVERSITY HOSPITALS NHS TRUST"/>
    <s v="TRUST"/>
    <x v="0"/>
    <s v="Ophthalmology"/>
    <x v="24"/>
    <x v="24"/>
    <n v="206.56"/>
    <x v="0"/>
    <n v="1"/>
    <n v="206.56"/>
  </r>
  <r>
    <n v="201706"/>
    <x v="0"/>
    <s v="Nottingham City ICP"/>
    <s v="52R"/>
    <s v="RX1"/>
    <s v="RX1RA"/>
    <s v="NOTTINGHAM UNIVERSITY HOSPITALS NHS TRUST"/>
    <s v="TRUST"/>
    <x v="0"/>
    <s v="Ophthalmology"/>
    <x v="7"/>
    <x v="7"/>
    <n v="799.25"/>
    <x v="0"/>
    <n v="39"/>
    <n v="31170.75"/>
  </r>
  <r>
    <n v="201706"/>
    <x v="0"/>
    <s v="Nottingham City ICP"/>
    <s v="52R"/>
    <s v="RX1"/>
    <s v="RX1RA"/>
    <s v="NOTTINGHAM UNIVERSITY HOSPITALS NHS TRUST"/>
    <s v="TRUST"/>
    <x v="0"/>
    <s v="Ophthalmology"/>
    <x v="13"/>
    <x v="13"/>
    <n v="1116.8800000000001"/>
    <x v="0"/>
    <n v="2"/>
    <n v="2233.7600000000002"/>
  </r>
  <r>
    <n v="201706"/>
    <x v="0"/>
    <s v="Nottingham City ICP"/>
    <s v="52R"/>
    <s v="RX1"/>
    <s v="RX1RA"/>
    <s v="NOTTINGHAM UNIVERSITY HOSPITALS NHS TRUST"/>
    <s v="TRUST"/>
    <x v="0"/>
    <s v="Ophthalmology"/>
    <x v="14"/>
    <x v="14"/>
    <n v="676.77"/>
    <x v="0"/>
    <n v="1"/>
    <n v="676.77"/>
  </r>
  <r>
    <n v="201706"/>
    <x v="0"/>
    <s v="Nottingham City ICP"/>
    <s v="52R"/>
    <s v="RX1"/>
    <s v="RX1RA"/>
    <s v="NOTTINGHAM UNIVERSITY HOSPITALS NHS TRUST"/>
    <s v="TRUST"/>
    <x v="0"/>
    <s v="Ophthalmology"/>
    <x v="1"/>
    <x v="1"/>
    <n v="603.07000000000005"/>
    <x v="0"/>
    <n v="1"/>
    <n v="603.07000000000005"/>
  </r>
  <r>
    <n v="201706"/>
    <x v="0"/>
    <s v="Nottingham City ICP"/>
    <s v="52R"/>
    <s v="RX1"/>
    <s v="RX1RA"/>
    <s v="NOTTINGHAM UNIVERSITY HOSPITALS NHS TRUST"/>
    <s v="TRUST"/>
    <x v="0"/>
    <s v="Ophthalmology"/>
    <x v="89"/>
    <x v="89"/>
    <n v="1812.33"/>
    <x v="0"/>
    <n v="1"/>
    <n v="1812.33"/>
  </r>
  <r>
    <n v="201706"/>
    <x v="0"/>
    <s v="Nottingham City ICP"/>
    <s v="52R"/>
    <s v="RX1"/>
    <s v="RX1RA"/>
    <s v="NOTTINGHAM UNIVERSITY HOSPITALS NHS TRUST"/>
    <s v="TRUST"/>
    <x v="0"/>
    <s v="Ophthalmology"/>
    <x v="53"/>
    <x v="53"/>
    <n v="566.74"/>
    <x v="0"/>
    <n v="1"/>
    <n v="566.74"/>
  </r>
  <r>
    <n v="201706"/>
    <x v="0"/>
    <s v="Nottingham City ICP"/>
    <s v="52R"/>
    <s v="RX1"/>
    <s v="RX1RA"/>
    <s v="NOTTINGHAM UNIVERSITY HOSPITALS NHS TRUST"/>
    <s v="TRUST"/>
    <x v="0"/>
    <s v="Ophthalmology"/>
    <x v="27"/>
    <x v="27"/>
    <n v="871.91"/>
    <x v="0"/>
    <n v="3"/>
    <n v="2615.73"/>
  </r>
  <r>
    <n v="201706"/>
    <x v="0"/>
    <s v="Nottingham City ICP"/>
    <s v="52R"/>
    <s v="RX1"/>
    <s v="RX1RA"/>
    <s v="NOTTINGHAM UNIVERSITY HOSPITALS NHS TRUST"/>
    <s v="TRUST"/>
    <x v="0"/>
    <s v="Ophthalmology"/>
    <x v="73"/>
    <x v="73"/>
    <n v="1285.03"/>
    <x v="0"/>
    <n v="4"/>
    <n v="5140.12"/>
  </r>
  <r>
    <n v="201706"/>
    <x v="0"/>
    <s v="Nottingham City ICP"/>
    <s v="52R"/>
    <s v="RY8"/>
    <s v="RY8RH"/>
    <s v="DERBYSHIRE COMMUNITY HEALTH SERVICES NHS FOUNDATION TRUST"/>
    <s v="TRUST"/>
    <x v="0"/>
    <s v="Ophthalmology"/>
    <x v="1"/>
    <x v="1"/>
    <n v="599.51"/>
    <x v="0"/>
    <n v="1"/>
    <n v="599.51"/>
  </r>
  <r>
    <n v="201706"/>
    <x v="0"/>
    <s v="South Notts ICP"/>
    <s v="52R"/>
    <s v="NV3"/>
    <s v="NV313"/>
    <s v="CIRCLE"/>
    <s v="IS"/>
    <x v="7"/>
    <s v="Dermatology"/>
    <x v="31"/>
    <x v="31"/>
    <n v="862.15"/>
    <x v="0"/>
    <n v="1"/>
    <n v="862.15"/>
  </r>
  <r>
    <n v="201706"/>
    <x v="0"/>
    <s v="Nottingham City ICP"/>
    <s v="52R"/>
    <s v="RX1"/>
    <s v="RX1RA"/>
    <s v="NOTTINGHAM UNIVERSITY HOSPITALS NHS TRUST"/>
    <s v="TRUST"/>
    <x v="0"/>
    <s v="Ophthalmology"/>
    <x v="4"/>
    <x v="4"/>
    <n v="297.89999999999998"/>
    <x v="0"/>
    <n v="1"/>
    <n v="297.89999999999998"/>
  </r>
  <r>
    <n v="201706"/>
    <x v="0"/>
    <s v="Nottingham City ICP"/>
    <s v="52R"/>
    <s v="RX1"/>
    <s v="RX1RA"/>
    <s v="NOTTINGHAM UNIVERSITY HOSPITALS NHS TRUST"/>
    <s v="TRUST"/>
    <x v="3"/>
    <s v="General Internal Medicine"/>
    <x v="72"/>
    <x v="72"/>
    <n v="3197.01"/>
    <x v="0"/>
    <n v="2"/>
    <n v="6394.02"/>
  </r>
  <r>
    <n v="201706"/>
    <x v="0"/>
    <s v="Nottingham City ICP"/>
    <s v="52R"/>
    <s v="RX1"/>
    <s v="RX1RA"/>
    <s v="NOTTINGHAM UNIVERSITY HOSPITALS NHS TRUST"/>
    <s v="TRUST"/>
    <x v="12"/>
    <s v="Geriatric Medicine"/>
    <x v="72"/>
    <x v="72"/>
    <n v="3197.01"/>
    <x v="0"/>
    <n v="2"/>
    <n v="6394.02"/>
  </r>
  <r>
    <n v="201706"/>
    <x v="0"/>
    <s v="Nottingham City ICP"/>
    <s v="52R"/>
    <s v="RX1"/>
    <s v="RX1RA"/>
    <s v="NOTTINGHAM UNIVERSITY HOSPITALS NHS TRUST"/>
    <s v="TRUST"/>
    <x v="12"/>
    <s v="Geriatric Medicine"/>
    <x v="21"/>
    <x v="21"/>
    <n v="868.8"/>
    <x v="0"/>
    <n v="1"/>
    <n v="868.8"/>
  </r>
  <r>
    <n v="201706"/>
    <x v="0"/>
    <s v="South Notts ICP"/>
    <s v="52R"/>
    <s v="NT4"/>
    <s v="NT427"/>
    <s v="CIRCLE HEALTH GROUP LIMITED"/>
    <s v="IS"/>
    <x v="0"/>
    <s v="Ophthalmology"/>
    <x v="0"/>
    <x v="0"/>
    <n v="779.48"/>
    <x v="0"/>
    <n v="6"/>
    <n v="4676.88"/>
  </r>
  <r>
    <n v="201706"/>
    <x v="0"/>
    <s v="South Notts ICP"/>
    <s v="52R"/>
    <s v="NV3"/>
    <s v="NV313"/>
    <s v="CIRCLE"/>
    <s v="IS"/>
    <x v="7"/>
    <s v="Dermatology"/>
    <x v="1"/>
    <x v="1"/>
    <n v="603.5"/>
    <x v="0"/>
    <n v="3"/>
    <n v="1810.5"/>
  </r>
  <r>
    <n v="201706"/>
    <x v="0"/>
    <s v="South Notts ICP"/>
    <s v="52R"/>
    <s v="RHQ"/>
    <s v="RHQ00"/>
    <s v="SHEFFIELD TEACHING HOSPITALS NHS FOUNDATION TRUST"/>
    <s v="TRUST"/>
    <x v="0"/>
    <s v="Ophthalmology"/>
    <x v="80"/>
    <x v="80"/>
    <n v="1162.03"/>
    <x v="0"/>
    <n v="1"/>
    <n v="1162.03"/>
  </r>
  <r>
    <n v="201706"/>
    <x v="0"/>
    <s v="South Notts ICP"/>
    <s v="52R"/>
    <s v="RK5"/>
    <s v="RK5BC"/>
    <s v="SHERWOOD FOREST HOSPITALS NHS FOUNDATION TRUST"/>
    <s v="TRUST"/>
    <x v="0"/>
    <s v="Ophthalmology"/>
    <x v="0"/>
    <x v="0"/>
    <n v="776.98"/>
    <x v="0"/>
    <n v="2"/>
    <n v="1553.96"/>
  </r>
  <r>
    <n v="201706"/>
    <x v="0"/>
    <s v="South Notts ICP"/>
    <s v="52R"/>
    <s v="RK5"/>
    <s v="RK5HP"/>
    <s v="SHERWOOD FOREST HOSPITALS NHS FOUNDATION TRUST"/>
    <s v="TRUST"/>
    <x v="0"/>
    <s v="Ophthalmology"/>
    <x v="7"/>
    <x v="7"/>
    <n v="792.42"/>
    <x v="0"/>
    <n v="2"/>
    <n v="1584.84"/>
  </r>
  <r>
    <n v="201706"/>
    <x v="0"/>
    <s v="South Notts ICP"/>
    <s v="52R"/>
    <s v="RTG"/>
    <s v="RTG"/>
    <s v="UNIVERSITY HOSPITALS OF DERBY AND BURTON NHS FOUNDATION TRUST"/>
    <s v="TRUST"/>
    <x v="0"/>
    <s v="Ophthalmology"/>
    <x v="9"/>
    <x v="9"/>
    <n v="1449.51"/>
    <x v="0"/>
    <n v="1"/>
    <n v="1449.51"/>
  </r>
  <r>
    <n v="201706"/>
    <x v="0"/>
    <s v="South Notts ICP"/>
    <s v="52R"/>
    <s v="RTG"/>
    <s v="RTG"/>
    <s v="UNIVERSITY HOSPITALS OF DERBY AND BURTON NHS FOUNDATION TRUST"/>
    <s v="TRUST"/>
    <x v="0"/>
    <s v="Ophthalmology"/>
    <x v="13"/>
    <x v="13"/>
    <n v="1119.6500000000001"/>
    <x v="0"/>
    <n v="1"/>
    <n v="1119.6500000000001"/>
  </r>
  <r>
    <n v="201706"/>
    <x v="0"/>
    <s v="South Notts ICP"/>
    <s v="52R"/>
    <s v="RTG"/>
    <s v="RTG"/>
    <s v="UNIVERSITY HOSPITALS OF DERBY AND BURTON NHS FOUNDATION TRUST"/>
    <s v="TRUST"/>
    <x v="0"/>
    <s v="Ophthalmology"/>
    <x v="36"/>
    <x v="36"/>
    <n v="1431.82"/>
    <x v="0"/>
    <n v="1"/>
    <n v="1431.82"/>
  </r>
  <r>
    <n v="201706"/>
    <x v="0"/>
    <s v="South Notts ICP"/>
    <s v="52R"/>
    <s v="RX1"/>
    <s v="RX1RA"/>
    <s v="NOTTINGHAM UNIVERSITY HOSPITALS NHS TRUST"/>
    <s v="TRUST"/>
    <x v="0"/>
    <s v="Ophthalmology"/>
    <x v="5"/>
    <x v="5"/>
    <n v="363.3"/>
    <x v="0"/>
    <n v="11"/>
    <n v="3996.3"/>
  </r>
  <r>
    <n v="201706"/>
    <x v="0"/>
    <s v="South Notts ICP"/>
    <s v="52R"/>
    <s v="RX1"/>
    <s v="RX1RA"/>
    <s v="NOTTINGHAM UNIVERSITY HOSPITALS NHS TRUST"/>
    <s v="TRUST"/>
    <x v="0"/>
    <s v="Ophthalmology"/>
    <x v="28"/>
    <x v="28"/>
    <n v="1508.2"/>
    <x v="0"/>
    <n v="3"/>
    <n v="4524.6000000000004"/>
  </r>
  <r>
    <n v="201706"/>
    <x v="0"/>
    <s v="South Notts ICP"/>
    <s v="52R"/>
    <s v="RX1"/>
    <s v="RX1RA"/>
    <s v="NOTTINGHAM UNIVERSITY HOSPITALS NHS TRUST"/>
    <s v="TRUST"/>
    <x v="0"/>
    <s v="Ophthalmology"/>
    <x v="23"/>
    <x v="23"/>
    <n v="962.22"/>
    <x v="0"/>
    <n v="4"/>
    <n v="3848.88"/>
  </r>
  <r>
    <n v="201706"/>
    <x v="0"/>
    <s v="South Notts ICP"/>
    <s v="52R"/>
    <s v="RX1"/>
    <s v="RX1RA"/>
    <s v="NOTTINGHAM UNIVERSITY HOSPITALS NHS TRUST"/>
    <s v="TRUST"/>
    <x v="0"/>
    <s v="Ophthalmology"/>
    <x v="30"/>
    <x v="30"/>
    <n v="913.43"/>
    <x v="0"/>
    <n v="13"/>
    <n v="11874.59"/>
  </r>
  <r>
    <n v="201706"/>
    <x v="0"/>
    <s v="South Notts ICP"/>
    <s v="52R"/>
    <s v="RX1"/>
    <s v="RX1RA"/>
    <s v="NOTTINGHAM UNIVERSITY HOSPITALS NHS TRUST"/>
    <s v="TRUST"/>
    <x v="0"/>
    <s v="Ophthalmology"/>
    <x v="7"/>
    <x v="7"/>
    <n v="799.25"/>
    <x v="0"/>
    <n v="39"/>
    <n v="31170.75"/>
  </r>
  <r>
    <n v="201706"/>
    <x v="0"/>
    <s v="South Notts ICP"/>
    <s v="52R"/>
    <s v="RX1"/>
    <s v="RX1RA"/>
    <s v="NOTTINGHAM UNIVERSITY HOSPITALS NHS TRUST"/>
    <s v="TRUST"/>
    <x v="0"/>
    <s v="Ophthalmology"/>
    <x v="0"/>
    <x v="0"/>
    <n v="783.68"/>
    <x v="0"/>
    <n v="76"/>
    <n v="59559.679999999993"/>
  </r>
  <r>
    <n v="201706"/>
    <x v="0"/>
    <s v="South Notts ICP"/>
    <s v="52R"/>
    <s v="RX1"/>
    <s v="RX1RA"/>
    <s v="NOTTINGHAM UNIVERSITY HOSPITALS NHS TRUST"/>
    <s v="TRUST"/>
    <x v="0"/>
    <s v="Ophthalmology"/>
    <x v="79"/>
    <x v="79"/>
    <n v="1510.28"/>
    <x v="0"/>
    <n v="1"/>
    <n v="1510.28"/>
  </r>
  <r>
    <n v="201706"/>
    <x v="0"/>
    <s v="South Notts ICP"/>
    <s v="52R"/>
    <s v="RX1"/>
    <s v="RX1RA"/>
    <s v="NOTTINGHAM UNIVERSITY HOSPITALS NHS TRUST"/>
    <s v="TRUST"/>
    <x v="0"/>
    <s v="Ophthalmology"/>
    <x v="25"/>
    <x v="25"/>
    <n v="1232.0899999999999"/>
    <x v="0"/>
    <n v="2"/>
    <n v="2464.1799999999998"/>
  </r>
  <r>
    <n v="201706"/>
    <x v="0"/>
    <s v="South Notts ICP"/>
    <s v="52R"/>
    <s v="RX1"/>
    <s v="RX1RA"/>
    <s v="NOTTINGHAM UNIVERSITY HOSPITALS NHS TRUST"/>
    <s v="TRUST"/>
    <x v="0"/>
    <s v="Ophthalmology"/>
    <x v="89"/>
    <x v="89"/>
    <n v="1812.33"/>
    <x v="0"/>
    <n v="1"/>
    <n v="1812.33"/>
  </r>
  <r>
    <n v="201706"/>
    <x v="0"/>
    <s v="South Notts ICP"/>
    <s v="52R"/>
    <s v="RX1"/>
    <s v="RX1RA"/>
    <s v="NOTTINGHAM UNIVERSITY HOSPITALS NHS TRUST"/>
    <s v="TRUST"/>
    <x v="0"/>
    <s v="Ophthalmology"/>
    <x v="47"/>
    <x v="47"/>
    <n v="923.81"/>
    <x v="0"/>
    <n v="3"/>
    <n v="2771.43"/>
  </r>
  <r>
    <n v="201706"/>
    <x v="0"/>
    <s v="South Notts ICP"/>
    <s v="52R"/>
    <s v="RX1"/>
    <s v="RX1RA"/>
    <s v="NOTTINGHAM UNIVERSITY HOSPITALS NHS TRUST"/>
    <s v="TRUST"/>
    <x v="0"/>
    <s v="Ophthalmology"/>
    <x v="83"/>
    <x v="83"/>
    <n v="1423.08"/>
    <x v="0"/>
    <n v="1"/>
    <n v="1423.08"/>
  </r>
  <r>
    <n v="201706"/>
    <x v="0"/>
    <s v="South Notts ICP"/>
    <s v="52R"/>
    <s v="RX1"/>
    <s v="RX1RA"/>
    <s v="NOTTINGHAM UNIVERSITY HOSPITALS NHS TRUST"/>
    <s v="TRUST"/>
    <x v="3"/>
    <s v="General Internal Medicine"/>
    <x v="72"/>
    <x v="72"/>
    <n v="799.25"/>
    <x v="0"/>
    <n v="1"/>
    <n v="799.25"/>
  </r>
  <r>
    <n v="201706"/>
    <x v="0"/>
    <s v="South Notts ICP"/>
    <s v="52R"/>
    <s v="RX1"/>
    <s v="RX1RA"/>
    <s v="NOTTINGHAM UNIVERSITY HOSPITALS NHS TRUST"/>
    <s v="TRUST"/>
    <x v="3"/>
    <s v="General Internal Medicine"/>
    <x v="72"/>
    <x v="72"/>
    <n v="3197.01"/>
    <x v="0"/>
    <n v="1"/>
    <n v="3197.01"/>
  </r>
  <r>
    <n v="201706"/>
    <x v="0"/>
    <s v="South Notts ICP"/>
    <s v="52R"/>
    <s v="RX1"/>
    <s v="RX1RA"/>
    <s v="NOTTINGHAM UNIVERSITY HOSPITALS NHS TRUST"/>
    <s v="TRUST"/>
    <x v="12"/>
    <s v="Geriatric Medicine"/>
    <x v="21"/>
    <x v="21"/>
    <n v="1930.66"/>
    <x v="0"/>
    <n v="1"/>
    <n v="1930.66"/>
  </r>
  <r>
    <n v="201706"/>
    <x v="0"/>
    <s v="South Notts ICP"/>
    <s v="52R"/>
    <s v="RX1"/>
    <s v="RX1RA"/>
    <s v="NOTTINGHAM UNIVERSITY HOSPITALS NHS TRUST"/>
    <s v="TRUST"/>
    <x v="12"/>
    <s v="Geriatric Medicine"/>
    <x v="5"/>
    <x v="5"/>
    <n v="769.15"/>
    <x v="0"/>
    <n v="1"/>
    <n v="769.15"/>
  </r>
  <r>
    <n v="201706"/>
    <x v="0"/>
    <s v="South Notts ICP"/>
    <s v="52R"/>
    <s v="RY8"/>
    <s v="RY8RH"/>
    <s v="DERBYSHIRE COMMUNITY HEALTH SERVICES NHS FOUNDATION TRUST"/>
    <s v="TRUST"/>
    <x v="0"/>
    <s v="Ophthalmology"/>
    <x v="7"/>
    <x v="7"/>
    <n v="794.53"/>
    <x v="0"/>
    <n v="5"/>
    <n v="3972.6499999999996"/>
  </r>
  <r>
    <n v="201706"/>
    <x v="0"/>
    <s v="South Notts ICP"/>
    <s v="52R"/>
    <s v="NVC"/>
    <s v="NVC40"/>
    <s v="RAMSAY HEALTHCARE UK OPERATIONS LIMITED"/>
    <s v="IS"/>
    <x v="0"/>
    <s v="Ophthalmology"/>
    <x v="7"/>
    <x v="7"/>
    <n v="794.97"/>
    <x v="0"/>
    <n v="4"/>
    <n v="3179.88"/>
  </r>
  <r>
    <n v="201706"/>
    <x v="0"/>
    <s v="South Notts ICP"/>
    <s v="52R"/>
    <s v="RK5"/>
    <s v="RK5HP"/>
    <s v="SHERWOOD FOREST HOSPITALS NHS FOUNDATION TRUST"/>
    <s v="TRUST"/>
    <x v="0"/>
    <s v="Ophthalmology"/>
    <x v="0"/>
    <x v="0"/>
    <n v="776.98"/>
    <x v="0"/>
    <n v="1"/>
    <n v="776.98"/>
  </r>
  <r>
    <n v="201706"/>
    <x v="0"/>
    <s v="South Notts ICP"/>
    <s v="52R"/>
    <s v="RTG"/>
    <s v="RTG"/>
    <s v="UNIVERSITY HOSPITALS OF DERBY AND BURTON NHS FOUNDATION TRUST"/>
    <s v="TRUST"/>
    <x v="0"/>
    <s v="Ophthalmology"/>
    <x v="80"/>
    <x v="80"/>
    <n v="1175.8399999999999"/>
    <x v="0"/>
    <n v="1"/>
    <n v="1175.8399999999999"/>
  </r>
  <r>
    <n v="201706"/>
    <x v="0"/>
    <s v="South Notts ICP"/>
    <s v="52R"/>
    <s v="RW3"/>
    <s v="RW300"/>
    <s v="CENTRAL MANCHESTER UNIVERSITY HOSPITALS NHS FOUNDATION TRUST"/>
    <s v="TRUST"/>
    <x v="0"/>
    <s v="Ophthalmology"/>
    <x v="6"/>
    <x v="6"/>
    <n v="0"/>
    <x v="0"/>
    <n v="1"/>
    <n v="0"/>
  </r>
  <r>
    <n v="201706"/>
    <x v="0"/>
    <s v="South Notts ICP"/>
    <s v="52R"/>
    <s v="RWE"/>
    <s v="RWE00"/>
    <s v="UNIVERSITY HOSPITALS OF LEICESTER NHS TRUST"/>
    <s v="TRUST"/>
    <x v="0"/>
    <s v="Ophthalmology"/>
    <x v="29"/>
    <x v="29"/>
    <n v="474.06"/>
    <x v="0"/>
    <n v="1"/>
    <n v="474.06"/>
  </r>
  <r>
    <n v="201706"/>
    <x v="0"/>
    <s v="South Notts ICP"/>
    <s v="52R"/>
    <s v="RX1"/>
    <s v="RX1RA"/>
    <s v="NOTTINGHAM UNIVERSITY HOSPITALS NHS TRUST"/>
    <s v="TRUST"/>
    <x v="0"/>
    <s v="Ophthalmology"/>
    <x v="24"/>
    <x v="24"/>
    <n v="193.07"/>
    <x v="0"/>
    <n v="69"/>
    <n v="13321.83"/>
  </r>
  <r>
    <n v="201706"/>
    <x v="0"/>
    <s v="South Notts ICP"/>
    <s v="52R"/>
    <s v="RX1"/>
    <s v="RX1RA"/>
    <s v="NOTTINGHAM UNIVERSITY HOSPITALS NHS TRUST"/>
    <s v="TRUST"/>
    <x v="0"/>
    <s v="Ophthalmology"/>
    <x v="24"/>
    <x v="24"/>
    <n v="206.56"/>
    <x v="0"/>
    <n v="1"/>
    <n v="206.56"/>
  </r>
  <r>
    <n v="201706"/>
    <x v="0"/>
    <s v="South Notts ICP"/>
    <s v="52R"/>
    <s v="RX1"/>
    <s v="RX1RA"/>
    <s v="NOTTINGHAM UNIVERSITY HOSPITALS NHS TRUST"/>
    <s v="TRUST"/>
    <x v="0"/>
    <s v="Ophthalmology"/>
    <x v="1"/>
    <x v="1"/>
    <n v="603.07000000000005"/>
    <x v="0"/>
    <n v="2"/>
    <n v="1206.1400000000001"/>
  </r>
  <r>
    <n v="201706"/>
    <x v="0"/>
    <s v="South Notts ICP"/>
    <s v="52R"/>
    <s v="RX1"/>
    <s v="RX1RA"/>
    <s v="NOTTINGHAM UNIVERSITY HOSPITALS NHS TRUST"/>
    <s v="TRUST"/>
    <x v="0"/>
    <s v="Ophthalmology"/>
    <x v="36"/>
    <x v="36"/>
    <n v="1428.27"/>
    <x v="0"/>
    <n v="1"/>
    <n v="1428.27"/>
  </r>
  <r>
    <n v="201706"/>
    <x v="0"/>
    <s v="South Notts ICP"/>
    <s v="52R"/>
    <s v="RX1"/>
    <s v="RX1RA"/>
    <s v="NOTTINGHAM UNIVERSITY HOSPITALS NHS TRUST"/>
    <s v="TRUST"/>
    <x v="0"/>
    <s v="Ophthalmology"/>
    <x v="48"/>
    <x v="48"/>
    <n v="1364.96"/>
    <x v="0"/>
    <n v="1"/>
    <n v="1364.96"/>
  </r>
  <r>
    <n v="201706"/>
    <x v="0"/>
    <s v="South Notts ICP"/>
    <s v="52R"/>
    <s v="RX1"/>
    <s v="RX1RA"/>
    <s v="NOTTINGHAM UNIVERSITY HOSPITALS NHS TRUST"/>
    <s v="TRUST"/>
    <x v="0"/>
    <s v="Ophthalmology"/>
    <x v="53"/>
    <x v="53"/>
    <n v="566.74"/>
    <x v="0"/>
    <n v="1"/>
    <n v="566.74"/>
  </r>
  <r>
    <n v="201706"/>
    <x v="0"/>
    <s v="South Notts ICP"/>
    <s v="52R"/>
    <s v="RX1"/>
    <s v="RX1RA"/>
    <s v="NOTTINGHAM UNIVERSITY HOSPITALS NHS TRUST"/>
    <s v="TRUST"/>
    <x v="0"/>
    <s v="Ophthalmology"/>
    <x v="26"/>
    <x v="26"/>
    <n v="529.37"/>
    <x v="0"/>
    <n v="2"/>
    <n v="1058.74"/>
  </r>
  <r>
    <n v="201706"/>
    <x v="0"/>
    <s v="South Notts ICP"/>
    <s v="52R"/>
    <s v="RX1"/>
    <s v="RX1RA"/>
    <s v="NOTTINGHAM UNIVERSITY HOSPITALS NHS TRUST"/>
    <s v="TRUST"/>
    <x v="0"/>
    <s v="Ophthalmology"/>
    <x v="50"/>
    <x v="50"/>
    <n v="1364.96"/>
    <x v="0"/>
    <n v="1"/>
    <n v="1364.96"/>
  </r>
  <r>
    <n v="201706"/>
    <x v="0"/>
    <s v="South Notts ICP"/>
    <s v="52R"/>
    <s v="RX1"/>
    <s v="RX1RA"/>
    <s v="NOTTINGHAM UNIVERSITY HOSPITALS NHS TRUST"/>
    <s v="TRUST"/>
    <x v="0"/>
    <s v="Ophthalmology"/>
    <x v="64"/>
    <x v="64"/>
    <n v="950.8"/>
    <x v="0"/>
    <n v="1"/>
    <n v="950.8"/>
  </r>
  <r>
    <n v="201706"/>
    <x v="0"/>
    <s v="South Notts ICP"/>
    <s v="52R"/>
    <s v="RX1"/>
    <s v="RX1RA"/>
    <s v="NOTTINGHAM UNIVERSITY HOSPITALS NHS TRUST"/>
    <s v="TRUST"/>
    <x v="4"/>
    <s v="Emergency Medicine"/>
    <x v="21"/>
    <x v="21"/>
    <n v="868.8"/>
    <x v="0"/>
    <n v="1"/>
    <n v="868.8"/>
  </r>
  <r>
    <n v="201706"/>
    <x v="0"/>
    <s v="South Notts ICP"/>
    <s v="52R"/>
    <s v="RY8"/>
    <s v="RY8RH"/>
    <s v="DERBYSHIRE COMMUNITY HEALTH SERVICES NHS FOUNDATION TRUST"/>
    <s v="TRUST"/>
    <x v="0"/>
    <s v="Ophthalmology"/>
    <x v="1"/>
    <x v="1"/>
    <n v="599.51"/>
    <x v="0"/>
    <n v="1"/>
    <n v="599.51"/>
  </r>
  <r>
    <n v="201706"/>
    <x v="0"/>
    <s v="South Notts ICP"/>
    <s v="52R"/>
    <s v="RX1"/>
    <s v="RX1RA"/>
    <s v="NOTTINGHAM UNIVERSITY HOSPITALS NHS TRUST"/>
    <s v="TRUST"/>
    <x v="0"/>
    <s v="Ophthalmology"/>
    <x v="17"/>
    <x v="17"/>
    <n v="1382.6"/>
    <x v="0"/>
    <n v="1"/>
    <n v="1382.6"/>
  </r>
  <r>
    <n v="201706"/>
    <x v="0"/>
    <s v="South Notts ICP"/>
    <s v="52R"/>
    <s v="RX1"/>
    <s v="RX1RA"/>
    <s v="NOTTINGHAM UNIVERSITY HOSPITALS NHS TRUST"/>
    <s v="TRUST"/>
    <x v="0"/>
    <s v="Ophthalmology"/>
    <x v="73"/>
    <x v="73"/>
    <n v="1285.03"/>
    <x v="0"/>
    <n v="3"/>
    <n v="3855.09"/>
  </r>
  <r>
    <n v="201706"/>
    <x v="0"/>
    <s v="South Notts ICP"/>
    <s v="52R"/>
    <s v="RX1"/>
    <s v="RX1RA"/>
    <s v="NOTTINGHAM UNIVERSITY HOSPITALS NHS TRUST"/>
    <s v="TRUST"/>
    <x v="0"/>
    <s v="Ophthalmology"/>
    <x v="66"/>
    <x v="66"/>
    <n v="1569.44"/>
    <x v="0"/>
    <n v="1"/>
    <n v="1569.44"/>
  </r>
  <r>
    <n v="201706"/>
    <x v="0"/>
    <s v="South Notts ICP"/>
    <s v="52R"/>
    <s v="RX1"/>
    <s v="RX1RA"/>
    <s v="NOTTINGHAM UNIVERSITY HOSPITALS NHS TRUST"/>
    <s v="TRUST"/>
    <x v="0"/>
    <s v="Ophthalmology"/>
    <x v="18"/>
    <x v="18"/>
    <n v="351.88"/>
    <x v="0"/>
    <n v="11"/>
    <n v="3870.68"/>
  </r>
  <r>
    <n v="201706"/>
    <x v="0"/>
    <s v="Bassetlaw ICP"/>
    <s v="02Q"/>
    <s v="ACG"/>
    <s v="ACG03"/>
    <s v="NEW MEDICAL SYSTEMS LIMITED"/>
    <s v="IS"/>
    <x v="0"/>
    <s v="Ophthalmology"/>
    <x v="54"/>
    <x v="54"/>
    <n v="89"/>
    <x v="1"/>
    <n v="14"/>
    <n v="1246"/>
  </r>
  <r>
    <n v="201706"/>
    <x v="0"/>
    <s v="Bassetlaw ICP"/>
    <s v="02Q"/>
    <s v="ACG"/>
    <s v="ACG03"/>
    <s v="NEW MEDICAL SYSTEMS LIMITED"/>
    <s v="IS"/>
    <x v="0"/>
    <s v="Ophthalmology"/>
    <x v="55"/>
    <x v="55"/>
    <n v="59"/>
    <x v="1"/>
    <n v="45"/>
    <n v="2655"/>
  </r>
  <r>
    <n v="201706"/>
    <x v="0"/>
    <s v="Bassetlaw ICP"/>
    <s v="02Q"/>
    <s v="ACG"/>
    <s v="ACG03"/>
    <s v="NEW MEDICAL SYSTEMS LIMITED"/>
    <s v="IS"/>
    <x v="0"/>
    <s v="Ophthalmology"/>
    <x v="56"/>
    <x v="56"/>
    <n v="135"/>
    <x v="1"/>
    <n v="18"/>
    <n v="2430"/>
  </r>
  <r>
    <n v="201706"/>
    <x v="0"/>
    <s v="Bassetlaw ICP"/>
    <s v="02Q"/>
    <s v="ACG"/>
    <s v="ACG04"/>
    <s v="NEW MEDICAL SYSTEMS LIMITED"/>
    <s v="IS"/>
    <x v="0"/>
    <s v="Ophthalmology"/>
    <x v="55"/>
    <x v="55"/>
    <n v="59"/>
    <x v="1"/>
    <n v="19"/>
    <n v="1121"/>
  </r>
  <r>
    <n v="201706"/>
    <x v="0"/>
    <s v="Bassetlaw ICP"/>
    <s v="02Q"/>
    <s v="ACG"/>
    <s v="ACG09"/>
    <s v="NEW MEDICAL SYSTEMS LIMITED"/>
    <s v="IS"/>
    <x v="0"/>
    <s v="Ophthalmology"/>
    <x v="55"/>
    <x v="55"/>
    <n v="59"/>
    <x v="1"/>
    <n v="4"/>
    <n v="236"/>
  </r>
  <r>
    <n v="201706"/>
    <x v="0"/>
    <s v="Bassetlaw ICP"/>
    <s v="02Q"/>
    <s v="ACG"/>
    <s v="ACG09"/>
    <s v="NEW MEDICAL SYSTEMS LIMITED"/>
    <s v="IS"/>
    <x v="0"/>
    <s v="Ophthalmology"/>
    <x v="56"/>
    <x v="56"/>
    <n v="135"/>
    <x v="1"/>
    <n v="2"/>
    <n v="270"/>
  </r>
  <r>
    <n v="201706"/>
    <x v="0"/>
    <s v="Bassetlaw ICP"/>
    <s v="02Q"/>
    <s v="NPG"/>
    <s v="NPG07"/>
    <s v="SPAMEDICA"/>
    <s v="IS"/>
    <x v="0"/>
    <s v="Ophthalmology"/>
    <x v="56"/>
    <x v="56"/>
    <n v="135"/>
    <x v="1"/>
    <n v="1"/>
    <n v="135"/>
  </r>
  <r>
    <n v="201706"/>
    <x v="0"/>
    <s v="Bassetlaw ICP"/>
    <s v="02Q"/>
    <s v="RFF"/>
    <s v="RFFAA"/>
    <s v="BARNSLEY HOSPITAL NHS FOUNDATION TRUST"/>
    <s v="TRUST"/>
    <x v="0"/>
    <s v="Ophthalmology"/>
    <x v="55"/>
    <x v="55"/>
    <n v="60.64"/>
    <x v="1"/>
    <n v="1"/>
    <n v="60.64"/>
  </r>
  <r>
    <n v="201706"/>
    <x v="0"/>
    <s v="Bassetlaw ICP"/>
    <s v="02Q"/>
    <s v="RFR"/>
    <s v="RFR00"/>
    <s v="THE ROTHERHAM NHS FOUNDATION TRUST"/>
    <s v="TRUST"/>
    <x v="0"/>
    <s v="Ophthalmology"/>
    <x v="6"/>
    <x v="6"/>
    <n v="115.94"/>
    <x v="1"/>
    <n v="1"/>
    <n v="115.94"/>
  </r>
  <r>
    <n v="201706"/>
    <x v="0"/>
    <s v="Bassetlaw ICP"/>
    <s v="02Q"/>
    <s v="RFR"/>
    <s v="RFR00"/>
    <s v="THE ROTHERHAM NHS FOUNDATION TRUST"/>
    <s v="TRUST"/>
    <x v="0"/>
    <s v="Ophthalmology"/>
    <x v="43"/>
    <x v="43"/>
    <n v="100.55"/>
    <x v="1"/>
    <n v="3"/>
    <n v="301.64999999999998"/>
  </r>
  <r>
    <n v="201706"/>
    <x v="0"/>
    <s v="Bassetlaw ICP"/>
    <s v="02Q"/>
    <s v="RFR"/>
    <s v="RFRPA"/>
    <s v="THE ROTHERHAM NHS FOUNDATION TRUST"/>
    <s v="TRUST"/>
    <x v="0"/>
    <s v="Ophthalmology"/>
    <x v="6"/>
    <x v="6"/>
    <n v="115.94"/>
    <x v="1"/>
    <n v="2"/>
    <n v="231.88"/>
  </r>
  <r>
    <n v="201706"/>
    <x v="0"/>
    <s v="Bassetlaw ICP"/>
    <s v="02Q"/>
    <s v="RFR"/>
    <s v="RFRPA"/>
    <s v="THE ROTHERHAM NHS FOUNDATION TRUST"/>
    <s v="TRUST"/>
    <x v="0"/>
    <s v="Ophthalmology"/>
    <x v="55"/>
    <x v="55"/>
    <n v="60.54"/>
    <x v="1"/>
    <n v="12"/>
    <n v="726.48"/>
  </r>
  <r>
    <n v="201706"/>
    <x v="0"/>
    <s v="Bassetlaw ICP"/>
    <s v="02Q"/>
    <s v="RFR"/>
    <s v="RFRPA"/>
    <s v="THE ROTHERHAM NHS FOUNDATION TRUST"/>
    <s v="TRUST"/>
    <x v="0"/>
    <s v="Ophthalmology"/>
    <x v="56"/>
    <x v="56"/>
    <n v="138.51"/>
    <x v="1"/>
    <n v="4"/>
    <n v="554.04"/>
  </r>
  <r>
    <n v="201706"/>
    <x v="0"/>
    <s v="Bassetlaw ICP"/>
    <s v="02Q"/>
    <s v="RFR"/>
    <s v="RFRPA"/>
    <s v="THE ROTHERHAM NHS FOUNDATION TRUST"/>
    <s v="TRUST"/>
    <x v="10"/>
    <s v="Paediatric Ophthalmology"/>
    <x v="55"/>
    <x v="55"/>
    <n v="81.06"/>
    <x v="1"/>
    <n v="3"/>
    <n v="243.18"/>
  </r>
  <r>
    <n v="201706"/>
    <x v="0"/>
    <s v="Bassetlaw ICP"/>
    <s v="02Q"/>
    <s v="RFS"/>
    <s v="RFSDA"/>
    <s v="CHESTERFIELD ROYAL HOSPITAL NHS FOUNDATION TRUST"/>
    <s v="TRUST"/>
    <x v="0"/>
    <s v="Ophthalmology"/>
    <x v="55"/>
    <x v="55"/>
    <n v="60.6"/>
    <x v="1"/>
    <n v="2"/>
    <n v="121.2"/>
  </r>
  <r>
    <n v="201706"/>
    <x v="0"/>
    <s v="Bassetlaw ICP"/>
    <s v="02Q"/>
    <s v="RHQ"/>
    <s v="RHQ00"/>
    <s v="SHEFFIELD TEACHING HOSPITALS NHS FOUNDATION TRUST"/>
    <s v="TRUST"/>
    <x v="0"/>
    <s v="Ophthalmology"/>
    <x v="2"/>
    <x v="2"/>
    <n v="125.46"/>
    <x v="1"/>
    <n v="1"/>
    <n v="125.46"/>
  </r>
  <r>
    <n v="201706"/>
    <x v="0"/>
    <s v="Bassetlaw ICP"/>
    <s v="02Q"/>
    <s v="RHQ"/>
    <s v="RHQ00"/>
    <s v="SHEFFIELD TEACHING HOSPITALS NHS FOUNDATION TRUST"/>
    <s v="TRUST"/>
    <x v="0"/>
    <s v="Ophthalmology"/>
    <x v="59"/>
    <x v="59"/>
    <n v="101.81"/>
    <x v="1"/>
    <n v="1"/>
    <n v="101.81"/>
  </r>
  <r>
    <n v="201706"/>
    <x v="0"/>
    <s v="Bassetlaw ICP"/>
    <s v="02Q"/>
    <s v="RHQ"/>
    <s v="RHQ00"/>
    <s v="SHEFFIELD TEACHING HOSPITALS NHS FOUNDATION TRUST"/>
    <s v="TRUST"/>
    <x v="0"/>
    <s v="Ophthalmology"/>
    <x v="43"/>
    <x v="43"/>
    <n v="0"/>
    <x v="1"/>
    <n v="1"/>
    <n v="0"/>
  </r>
  <r>
    <n v="201706"/>
    <x v="0"/>
    <s v="Bassetlaw ICP"/>
    <s v="02Q"/>
    <s v="RHQ"/>
    <s v="RHQ00"/>
    <s v="SHEFFIELD TEACHING HOSPITALS NHS FOUNDATION TRUST"/>
    <s v="TRUST"/>
    <x v="0"/>
    <s v="Ophthalmology"/>
    <x v="43"/>
    <x v="43"/>
    <n v="100.78"/>
    <x v="1"/>
    <n v="19"/>
    <n v="1914.82"/>
  </r>
  <r>
    <n v="201706"/>
    <x v="0"/>
    <s v="Bassetlaw ICP"/>
    <s v="02Q"/>
    <s v="RHQ"/>
    <s v="RHQ00"/>
    <s v="SHEFFIELD TEACHING HOSPITALS NHS FOUNDATION TRUST"/>
    <s v="TRUST"/>
    <x v="0"/>
    <s v="Ophthalmology"/>
    <x v="54"/>
    <x v="54"/>
    <n v="0"/>
    <x v="1"/>
    <n v="2"/>
    <n v="0"/>
  </r>
  <r>
    <n v="201706"/>
    <x v="0"/>
    <s v="Bassetlaw ICP"/>
    <s v="02Q"/>
    <s v="RHQ"/>
    <s v="RHQ00"/>
    <s v="SHEFFIELD TEACHING HOSPITALS NHS FOUNDATION TRUST"/>
    <s v="TRUST"/>
    <x v="0"/>
    <s v="Ophthalmology"/>
    <x v="54"/>
    <x v="54"/>
    <n v="91.52"/>
    <x v="1"/>
    <n v="3"/>
    <n v="274.56"/>
  </r>
  <r>
    <n v="201706"/>
    <x v="0"/>
    <s v="Bassetlaw ICP"/>
    <s v="02Q"/>
    <s v="RHQ"/>
    <s v="RHQ00"/>
    <s v="SHEFFIELD TEACHING HOSPITALS NHS FOUNDATION TRUST"/>
    <s v="TRUST"/>
    <x v="0"/>
    <s v="Ophthalmology"/>
    <x v="55"/>
    <x v="55"/>
    <n v="0"/>
    <x v="1"/>
    <n v="4"/>
    <n v="0"/>
  </r>
  <r>
    <n v="201706"/>
    <x v="0"/>
    <s v="Bassetlaw ICP"/>
    <s v="02Q"/>
    <s v="RHQ"/>
    <s v="RHQ00"/>
    <s v="SHEFFIELD TEACHING HOSPITALS NHS FOUNDATION TRUST"/>
    <s v="TRUST"/>
    <x v="0"/>
    <s v="Ophthalmology"/>
    <x v="55"/>
    <x v="55"/>
    <n v="60.67"/>
    <x v="1"/>
    <n v="68"/>
    <n v="4125.5600000000004"/>
  </r>
  <r>
    <n v="201706"/>
    <x v="0"/>
    <s v="Bassetlaw ICP"/>
    <s v="02Q"/>
    <s v="RHQ"/>
    <s v="RHQ00"/>
    <s v="SHEFFIELD TEACHING HOSPITALS NHS FOUNDATION TRUST"/>
    <s v="TRUST"/>
    <x v="0"/>
    <s v="Ophthalmology"/>
    <x v="56"/>
    <x v="56"/>
    <n v="0"/>
    <x v="1"/>
    <n v="1"/>
    <n v="0"/>
  </r>
  <r>
    <n v="201706"/>
    <x v="0"/>
    <s v="Bassetlaw ICP"/>
    <s v="02Q"/>
    <s v="RHQ"/>
    <s v="RHQ00"/>
    <s v="SHEFFIELD TEACHING HOSPITALS NHS FOUNDATION TRUST"/>
    <s v="TRUST"/>
    <x v="0"/>
    <s v="Ophthalmology"/>
    <x v="56"/>
    <x v="56"/>
    <n v="138.83000000000001"/>
    <x v="1"/>
    <n v="14"/>
    <n v="1943.6200000000001"/>
  </r>
  <r>
    <n v="201706"/>
    <x v="0"/>
    <s v="Bassetlaw ICP"/>
    <s v="02Q"/>
    <s v="RHQ"/>
    <s v="RHQ00"/>
    <s v="SHEFFIELD TEACHING HOSPITALS NHS FOUNDATION TRUST"/>
    <s v="TRUST"/>
    <x v="0"/>
    <s v="Ophthalmology"/>
    <x v="56"/>
    <x v="56"/>
    <n v="210.81"/>
    <x v="1"/>
    <n v="1"/>
    <n v="210.81"/>
  </r>
  <r>
    <n v="201706"/>
    <x v="0"/>
    <s v="Bassetlaw ICP"/>
    <s v="02Q"/>
    <s v="RHQ"/>
    <s v="RHQ00"/>
    <s v="SHEFFIELD TEACHING HOSPITALS NHS FOUNDATION TRUST"/>
    <s v="TRUST"/>
    <x v="0"/>
    <s v="Ophthalmology"/>
    <x v="62"/>
    <x v="62"/>
    <n v="41.13"/>
    <x v="1"/>
    <n v="1"/>
    <n v="41.13"/>
  </r>
  <r>
    <n v="201706"/>
    <x v="0"/>
    <s v="Bassetlaw ICP"/>
    <s v="02Q"/>
    <s v="RHQ"/>
    <s v="RHQ00"/>
    <s v="SHEFFIELD TEACHING HOSPITALS NHS FOUNDATION TRUST"/>
    <s v="TRUST"/>
    <x v="10"/>
    <s v="Paediatric Ophthalmology"/>
    <x v="55"/>
    <x v="55"/>
    <n v="0"/>
    <x v="1"/>
    <n v="1"/>
    <n v="0"/>
  </r>
  <r>
    <n v="201706"/>
    <x v="0"/>
    <s v="Bassetlaw ICP"/>
    <s v="02Q"/>
    <s v="RJ1"/>
    <s v="RJ100"/>
    <s v="GUY'S AND ST THOMAS' NHS FOUNDATION TRUST"/>
    <s v="TRUST"/>
    <x v="0"/>
    <s v="Ophthalmology"/>
    <x v="43"/>
    <x v="43"/>
    <n v="121.34"/>
    <x v="1"/>
    <n v="1"/>
    <n v="121.34"/>
  </r>
  <r>
    <n v="201706"/>
    <x v="0"/>
    <s v="Bassetlaw ICP"/>
    <s v="02Q"/>
    <s v="RJL"/>
    <s v="RJL00"/>
    <s v="NORTHERN LINCOLNSHIRE AND GOOLE NHS FOUNDATION TRUST"/>
    <s v="TRUST"/>
    <x v="0"/>
    <s v="Ophthalmology"/>
    <x v="43"/>
    <x v="43"/>
    <n v="100.44"/>
    <x v="1"/>
    <n v="2"/>
    <n v="200.88"/>
  </r>
  <r>
    <n v="201706"/>
    <x v="0"/>
    <s v="Bassetlaw ICP"/>
    <s v="02Q"/>
    <s v="RJL"/>
    <s v="RJL00"/>
    <s v="NORTHERN LINCOLNSHIRE AND GOOLE NHS FOUNDATION TRUST"/>
    <s v="TRUST"/>
    <x v="0"/>
    <s v="Ophthalmology"/>
    <x v="55"/>
    <x v="55"/>
    <n v="60.47"/>
    <x v="1"/>
    <n v="1"/>
    <n v="60.47"/>
  </r>
  <r>
    <n v="201706"/>
    <x v="0"/>
    <s v="Bassetlaw ICP"/>
    <s v="02Q"/>
    <s v="RJL"/>
    <s v="RJL00"/>
    <s v="NORTHERN LINCOLNSHIRE AND GOOLE NHS FOUNDATION TRUST"/>
    <s v="TRUST"/>
    <x v="0"/>
    <s v="Ophthalmology"/>
    <x v="62"/>
    <x v="62"/>
    <n v="0"/>
    <x v="1"/>
    <n v="1"/>
    <n v="0"/>
  </r>
  <r>
    <n v="201706"/>
    <x v="0"/>
    <s v="Bassetlaw ICP"/>
    <s v="02Q"/>
    <s v="RK5"/>
    <s v="RK5BC"/>
    <s v="SHERWOOD FOREST HOSPITALS NHS FOUNDATION TRUST"/>
    <s v="TRUST"/>
    <x v="0"/>
    <s v="Ophthalmology"/>
    <x v="3"/>
    <x v="3"/>
    <n v="116.29"/>
    <x v="1"/>
    <n v="1"/>
    <n v="116.29"/>
  </r>
  <r>
    <n v="201706"/>
    <x v="0"/>
    <s v="Bassetlaw ICP"/>
    <s v="02Q"/>
    <s v="RK5"/>
    <s v="RK5BC"/>
    <s v="SHERWOOD FOREST HOSPITALS NHS FOUNDATION TRUST"/>
    <s v="TRUST"/>
    <x v="0"/>
    <s v="Ophthalmology"/>
    <x v="43"/>
    <x v="43"/>
    <n v="100.85"/>
    <x v="1"/>
    <n v="1"/>
    <n v="100.85"/>
  </r>
  <r>
    <n v="201706"/>
    <x v="0"/>
    <s v="Bassetlaw ICP"/>
    <s v="02Q"/>
    <s v="RK5"/>
    <s v="RK5BC"/>
    <s v="SHERWOOD FOREST HOSPITALS NHS FOUNDATION TRUST"/>
    <s v="TRUST"/>
    <x v="0"/>
    <s v="Ophthalmology"/>
    <x v="55"/>
    <x v="55"/>
    <n v="60.72"/>
    <x v="1"/>
    <n v="4"/>
    <n v="242.88"/>
  </r>
  <r>
    <n v="201706"/>
    <x v="0"/>
    <s v="Bassetlaw ICP"/>
    <s v="02Q"/>
    <s v="RK5"/>
    <s v="RK5BC"/>
    <s v="SHERWOOD FOREST HOSPITALS NHS FOUNDATION TRUST"/>
    <s v="TRUST"/>
    <x v="0"/>
    <s v="Ophthalmology"/>
    <x v="56"/>
    <x v="56"/>
    <n v="138.93"/>
    <x v="1"/>
    <n v="2"/>
    <n v="277.86"/>
  </r>
  <r>
    <n v="201706"/>
    <x v="0"/>
    <s v="Bassetlaw ICP"/>
    <s v="02Q"/>
    <s v="RK5"/>
    <s v="RK5HP"/>
    <s v="SHERWOOD FOREST HOSPITALS NHS FOUNDATION TRUST"/>
    <s v="TRUST"/>
    <x v="0"/>
    <s v="Ophthalmology"/>
    <x v="6"/>
    <x v="6"/>
    <n v="116.29"/>
    <x v="1"/>
    <n v="1"/>
    <n v="116.29"/>
  </r>
  <r>
    <n v="201706"/>
    <x v="0"/>
    <s v="Bassetlaw ICP"/>
    <s v="02Q"/>
    <s v="RK5"/>
    <s v="RK5HP"/>
    <s v="SHERWOOD FOREST HOSPITALS NHS FOUNDATION TRUST"/>
    <s v="TRUST"/>
    <x v="0"/>
    <s v="Ophthalmology"/>
    <x v="43"/>
    <x v="43"/>
    <n v="100.85"/>
    <x v="1"/>
    <n v="1"/>
    <n v="100.85"/>
  </r>
  <r>
    <n v="201706"/>
    <x v="0"/>
    <s v="Bassetlaw ICP"/>
    <s v="02Q"/>
    <s v="RK5"/>
    <s v="RK5HP"/>
    <s v="SHERWOOD FOREST HOSPITALS NHS FOUNDATION TRUST"/>
    <s v="TRUST"/>
    <x v="0"/>
    <s v="Ophthalmology"/>
    <x v="55"/>
    <x v="55"/>
    <n v="60.72"/>
    <x v="1"/>
    <n v="6"/>
    <n v="364.32"/>
  </r>
  <r>
    <n v="201706"/>
    <x v="0"/>
    <s v="Bassetlaw ICP"/>
    <s v="02Q"/>
    <s v="RP5"/>
    <s v="RP5BA"/>
    <s v="DONCASTER AND BASSETLAW TEACHING HOSPITALS NHS FOUNDATION TRUST"/>
    <s v="TRUST"/>
    <x v="0"/>
    <s v="Ophthalmology"/>
    <x v="24"/>
    <x v="24"/>
    <n v="116.94"/>
    <x v="1"/>
    <n v="2"/>
    <n v="233.88"/>
  </r>
  <r>
    <n v="201706"/>
    <x v="0"/>
    <s v="Bassetlaw ICP"/>
    <s v="02Q"/>
    <s v="RP5"/>
    <s v="RP5BA"/>
    <s v="DONCASTER AND BASSETLAW TEACHING HOSPITALS NHS FOUNDATION TRUST"/>
    <s v="TRUST"/>
    <x v="0"/>
    <s v="Ophthalmology"/>
    <x v="29"/>
    <x v="29"/>
    <n v="116.94"/>
    <x v="1"/>
    <n v="1"/>
    <n v="116.94"/>
  </r>
  <r>
    <n v="201706"/>
    <x v="0"/>
    <s v="Bassetlaw ICP"/>
    <s v="02Q"/>
    <s v="RP5"/>
    <s v="RP5BA"/>
    <s v="DONCASTER AND BASSETLAW TEACHING HOSPITALS NHS FOUNDATION TRUST"/>
    <s v="TRUST"/>
    <x v="0"/>
    <s v="Ophthalmology"/>
    <x v="6"/>
    <x v="6"/>
    <n v="116.94"/>
    <x v="1"/>
    <n v="2"/>
    <n v="233.88"/>
  </r>
  <r>
    <n v="201706"/>
    <x v="0"/>
    <s v="Bassetlaw ICP"/>
    <s v="02Q"/>
    <s v="RP5"/>
    <s v="RP5BA"/>
    <s v="DONCASTER AND BASSETLAW TEACHING HOSPITALS NHS FOUNDATION TRUST"/>
    <s v="TRUST"/>
    <x v="0"/>
    <s v="Ophthalmology"/>
    <x v="43"/>
    <x v="43"/>
    <n v="101.42"/>
    <x v="1"/>
    <n v="193"/>
    <n v="19574.060000000001"/>
  </r>
  <r>
    <n v="201706"/>
    <x v="0"/>
    <s v="Bassetlaw ICP"/>
    <s v="02Q"/>
    <s v="RP5"/>
    <s v="RP5BA"/>
    <s v="DONCASTER AND BASSETLAW TEACHING HOSPITALS NHS FOUNDATION TRUST"/>
    <s v="TRUST"/>
    <x v="0"/>
    <s v="Ophthalmology"/>
    <x v="61"/>
    <x v="61"/>
    <n v="103.49"/>
    <x v="1"/>
    <n v="2"/>
    <n v="206.98"/>
  </r>
  <r>
    <n v="201706"/>
    <x v="0"/>
    <s v="Bassetlaw ICP"/>
    <s v="02Q"/>
    <s v="RP5"/>
    <s v="RP5BA"/>
    <s v="DONCASTER AND BASSETLAW TEACHING HOSPITALS NHS FOUNDATION TRUST"/>
    <s v="TRUST"/>
    <x v="0"/>
    <s v="Ophthalmology"/>
    <x v="55"/>
    <x v="55"/>
    <n v="0"/>
    <x v="1"/>
    <n v="1"/>
    <n v="0"/>
  </r>
  <r>
    <n v="201706"/>
    <x v="0"/>
    <s v="Bassetlaw ICP"/>
    <s v="02Q"/>
    <s v="RP5"/>
    <s v="RP5BA"/>
    <s v="DONCASTER AND BASSETLAW TEACHING HOSPITALS NHS FOUNDATION TRUST"/>
    <s v="TRUST"/>
    <x v="0"/>
    <s v="Ophthalmology"/>
    <x v="55"/>
    <x v="55"/>
    <n v="61.06"/>
    <x v="1"/>
    <n v="500"/>
    <n v="30530"/>
  </r>
  <r>
    <n v="201706"/>
    <x v="0"/>
    <s v="Bassetlaw ICP"/>
    <s v="02Q"/>
    <s v="RP5"/>
    <s v="RP5BA"/>
    <s v="DONCASTER AND BASSETLAW TEACHING HOSPITALS NHS FOUNDATION TRUST"/>
    <s v="TRUST"/>
    <x v="0"/>
    <s v="Ophthalmology"/>
    <x v="56"/>
    <x v="56"/>
    <n v="0"/>
    <x v="1"/>
    <n v="1"/>
    <n v="0"/>
  </r>
  <r>
    <n v="201706"/>
    <x v="0"/>
    <s v="Bassetlaw ICP"/>
    <s v="02Q"/>
    <s v="RP5"/>
    <s v="RP5BA"/>
    <s v="DONCASTER AND BASSETLAW TEACHING HOSPITALS NHS FOUNDATION TRUST"/>
    <s v="TRUST"/>
    <x v="0"/>
    <s v="Ophthalmology"/>
    <x v="56"/>
    <x v="56"/>
    <n v="139.71"/>
    <x v="1"/>
    <n v="35"/>
    <n v="4889.8500000000004"/>
  </r>
  <r>
    <n v="201706"/>
    <x v="0"/>
    <s v="Bassetlaw ICP"/>
    <s v="02Q"/>
    <s v="RP5"/>
    <s v="RP5BA"/>
    <s v="DONCASTER AND BASSETLAW TEACHING HOSPITALS NHS FOUNDATION TRUST"/>
    <s v="TRUST"/>
    <x v="0"/>
    <s v="Ophthalmology"/>
    <x v="58"/>
    <x v="58"/>
    <n v="76.58"/>
    <x v="1"/>
    <n v="4"/>
    <n v="306.32"/>
  </r>
  <r>
    <n v="201706"/>
    <x v="0"/>
    <s v="Bassetlaw ICP"/>
    <s v="02Q"/>
    <s v="RP5"/>
    <s v="RP5DR"/>
    <s v="DONCASTER AND BASSETLAW TEACHING HOSPITALS NHS FOUNDATION TRUST"/>
    <s v="TRUST"/>
    <x v="0"/>
    <s v="Ophthalmology"/>
    <x v="1"/>
    <x v="1"/>
    <n v="123.15"/>
    <x v="1"/>
    <n v="5"/>
    <n v="615.75"/>
  </r>
  <r>
    <n v="201706"/>
    <x v="0"/>
    <s v="Bassetlaw ICP"/>
    <s v="02Q"/>
    <s v="RP5"/>
    <s v="RP5DR"/>
    <s v="DONCASTER AND BASSETLAW TEACHING HOSPITALS NHS FOUNDATION TRUST"/>
    <s v="TRUST"/>
    <x v="0"/>
    <s v="Ophthalmology"/>
    <x v="29"/>
    <x v="29"/>
    <n v="116.94"/>
    <x v="1"/>
    <n v="3"/>
    <n v="350.82"/>
  </r>
  <r>
    <n v="201706"/>
    <x v="0"/>
    <s v="Bassetlaw ICP"/>
    <s v="02Q"/>
    <s v="RP5"/>
    <s v="RP5DR"/>
    <s v="DONCASTER AND BASSETLAW TEACHING HOSPITALS NHS FOUNDATION TRUST"/>
    <s v="TRUST"/>
    <x v="0"/>
    <s v="Ophthalmology"/>
    <x v="38"/>
    <x v="38"/>
    <n v="61.06"/>
    <x v="1"/>
    <n v="2"/>
    <n v="122.12"/>
  </r>
  <r>
    <n v="201706"/>
    <x v="0"/>
    <s v="Bassetlaw ICP"/>
    <s v="02Q"/>
    <s v="RP5"/>
    <s v="RP5DR"/>
    <s v="DONCASTER AND BASSETLAW TEACHING HOSPITALS NHS FOUNDATION TRUST"/>
    <s v="TRUST"/>
    <x v="0"/>
    <s v="Ophthalmology"/>
    <x v="38"/>
    <x v="38"/>
    <n v="139.71"/>
    <x v="1"/>
    <n v="3"/>
    <n v="419.13"/>
  </r>
  <r>
    <n v="201706"/>
    <x v="0"/>
    <s v="Bassetlaw ICP"/>
    <s v="02Q"/>
    <s v="RP5"/>
    <s v="RP5DR"/>
    <s v="DONCASTER AND BASSETLAW TEACHING HOSPITALS NHS FOUNDATION TRUST"/>
    <s v="TRUST"/>
    <x v="0"/>
    <s v="Ophthalmology"/>
    <x v="16"/>
    <x v="16"/>
    <n v="61.06"/>
    <x v="1"/>
    <n v="1"/>
    <n v="61.06"/>
  </r>
  <r>
    <n v="201706"/>
    <x v="0"/>
    <s v="Bassetlaw ICP"/>
    <s v="02Q"/>
    <s v="RP5"/>
    <s v="RP5DR"/>
    <s v="DONCASTER AND BASSETLAW TEACHING HOSPITALS NHS FOUNDATION TRUST"/>
    <s v="TRUST"/>
    <x v="0"/>
    <s v="Ophthalmology"/>
    <x v="6"/>
    <x v="6"/>
    <n v="116.94"/>
    <x v="1"/>
    <n v="1"/>
    <n v="116.94"/>
  </r>
  <r>
    <n v="201706"/>
    <x v="0"/>
    <s v="Bassetlaw ICP"/>
    <s v="02Q"/>
    <s v="RP5"/>
    <s v="RP5DR"/>
    <s v="DONCASTER AND BASSETLAW TEACHING HOSPITALS NHS FOUNDATION TRUST"/>
    <s v="TRUST"/>
    <x v="0"/>
    <s v="Ophthalmology"/>
    <x v="59"/>
    <x v="59"/>
    <n v="102.45"/>
    <x v="1"/>
    <n v="2"/>
    <n v="204.9"/>
  </r>
  <r>
    <n v="201706"/>
    <x v="0"/>
    <s v="Bassetlaw ICP"/>
    <s v="02Q"/>
    <s v="RP5"/>
    <s v="RP5DR"/>
    <s v="DONCASTER AND BASSETLAW TEACHING HOSPITALS NHS FOUNDATION TRUST"/>
    <s v="TRUST"/>
    <x v="0"/>
    <s v="Ophthalmology"/>
    <x v="60"/>
    <x v="60"/>
    <n v="102.45"/>
    <x v="1"/>
    <n v="1"/>
    <n v="102.45"/>
  </r>
  <r>
    <n v="201706"/>
    <x v="0"/>
    <s v="Bassetlaw ICP"/>
    <s v="02Q"/>
    <s v="RP5"/>
    <s v="RP5DR"/>
    <s v="DONCASTER AND BASSETLAW TEACHING HOSPITALS NHS FOUNDATION TRUST"/>
    <s v="TRUST"/>
    <x v="0"/>
    <s v="Ophthalmology"/>
    <x v="43"/>
    <x v="43"/>
    <n v="101.42"/>
    <x v="1"/>
    <n v="78"/>
    <n v="7910.76"/>
  </r>
  <r>
    <n v="201706"/>
    <x v="0"/>
    <s v="Bassetlaw ICP"/>
    <s v="02Q"/>
    <s v="RP5"/>
    <s v="RP5DR"/>
    <s v="DONCASTER AND BASSETLAW TEACHING HOSPITALS NHS FOUNDATION TRUST"/>
    <s v="TRUST"/>
    <x v="0"/>
    <s v="Ophthalmology"/>
    <x v="57"/>
    <x v="57"/>
    <n v="124.19"/>
    <x v="1"/>
    <n v="1"/>
    <n v="124.19"/>
  </r>
  <r>
    <n v="201706"/>
    <x v="0"/>
    <s v="Bassetlaw ICP"/>
    <s v="02Q"/>
    <s v="RP5"/>
    <s v="RP5DR"/>
    <s v="DONCASTER AND BASSETLAW TEACHING HOSPITALS NHS FOUNDATION TRUST"/>
    <s v="TRUST"/>
    <x v="0"/>
    <s v="Ophthalmology"/>
    <x v="54"/>
    <x v="54"/>
    <n v="92.11"/>
    <x v="1"/>
    <n v="3"/>
    <n v="276.33"/>
  </r>
  <r>
    <n v="201706"/>
    <x v="0"/>
    <s v="Bassetlaw ICP"/>
    <s v="02Q"/>
    <s v="RP5"/>
    <s v="RP5DR"/>
    <s v="DONCASTER AND BASSETLAW TEACHING HOSPITALS NHS FOUNDATION TRUST"/>
    <s v="TRUST"/>
    <x v="0"/>
    <s v="Ophthalmology"/>
    <x v="18"/>
    <x v="18"/>
    <n v="116.94"/>
    <x v="1"/>
    <n v="1"/>
    <n v="116.94"/>
  </r>
  <r>
    <n v="201706"/>
    <x v="0"/>
    <s v="Bassetlaw ICP"/>
    <s v="02Q"/>
    <s v="RP5"/>
    <s v="RP5DR"/>
    <s v="DONCASTER AND BASSETLAW TEACHING HOSPITALS NHS FOUNDATION TRUST"/>
    <s v="TRUST"/>
    <x v="0"/>
    <s v="Ophthalmology"/>
    <x v="65"/>
    <x v="65"/>
    <n v="116.94"/>
    <x v="1"/>
    <n v="1"/>
    <n v="116.94"/>
  </r>
  <r>
    <n v="201706"/>
    <x v="0"/>
    <s v="Bassetlaw ICP"/>
    <s v="02Q"/>
    <s v="RP5"/>
    <s v="RP5DR"/>
    <s v="DONCASTER AND BASSETLAW TEACHING HOSPITALS NHS FOUNDATION TRUST"/>
    <s v="TRUST"/>
    <x v="0"/>
    <s v="Ophthalmology"/>
    <x v="55"/>
    <x v="55"/>
    <n v="0"/>
    <x v="1"/>
    <n v="19"/>
    <n v="0"/>
  </r>
  <r>
    <n v="201706"/>
    <x v="0"/>
    <s v="Bassetlaw ICP"/>
    <s v="02Q"/>
    <s v="RP5"/>
    <s v="RP5DR"/>
    <s v="DONCASTER AND BASSETLAW TEACHING HOSPITALS NHS FOUNDATION TRUST"/>
    <s v="TRUST"/>
    <x v="0"/>
    <s v="Ophthalmology"/>
    <x v="55"/>
    <x v="55"/>
    <n v="61.06"/>
    <x v="1"/>
    <n v="134"/>
    <n v="8182.04"/>
  </r>
  <r>
    <n v="201706"/>
    <x v="0"/>
    <s v="Bassetlaw ICP"/>
    <s v="02Q"/>
    <s v="RP5"/>
    <s v="RP5DR"/>
    <s v="DONCASTER AND BASSETLAW TEACHING HOSPITALS NHS FOUNDATION TRUST"/>
    <s v="TRUST"/>
    <x v="0"/>
    <s v="Ophthalmology"/>
    <x v="56"/>
    <x v="56"/>
    <n v="139.71"/>
    <x v="1"/>
    <n v="80"/>
    <n v="11176.800000000001"/>
  </r>
  <r>
    <n v="201706"/>
    <x v="0"/>
    <s v="Bassetlaw ICP"/>
    <s v="02Q"/>
    <s v="RP5"/>
    <s v="RP5MM"/>
    <s v="DONCASTER AND BASSETLAW TEACHING HOSPITALS NHS FOUNDATION TRUST"/>
    <s v="TRUST"/>
    <x v="0"/>
    <s v="Ophthalmology"/>
    <x v="55"/>
    <x v="55"/>
    <n v="0"/>
    <x v="1"/>
    <n v="1"/>
    <n v="0"/>
  </r>
  <r>
    <n v="201706"/>
    <x v="0"/>
    <s v="Bassetlaw ICP"/>
    <s v="02Q"/>
    <s v="RP5"/>
    <s v="RP5MM"/>
    <s v="DONCASTER AND BASSETLAW TEACHING HOSPITALS NHS FOUNDATION TRUST"/>
    <s v="TRUST"/>
    <x v="0"/>
    <s v="Ophthalmology"/>
    <x v="55"/>
    <x v="55"/>
    <n v="61.06"/>
    <x v="1"/>
    <n v="3"/>
    <n v="183.18"/>
  </r>
  <r>
    <n v="201706"/>
    <x v="0"/>
    <s v="Bassetlaw ICP"/>
    <s v="02Q"/>
    <s v="RP6"/>
    <s v="RP600"/>
    <s v="MOORFIELDS EYE HOSPITAL NHS FOUNDATION TRUST"/>
    <s v="TRUST"/>
    <x v="0"/>
    <s v="Ophthalmology"/>
    <x v="43"/>
    <x v="43"/>
    <n v="0"/>
    <x v="1"/>
    <n v="1"/>
    <n v="0"/>
  </r>
  <r>
    <n v="201706"/>
    <x v="0"/>
    <s v="Bassetlaw ICP"/>
    <s v="02Q"/>
    <s v="RP6"/>
    <s v="RP600"/>
    <s v="MOORFIELDS EYE HOSPITAL NHS FOUNDATION TRUST"/>
    <s v="TRUST"/>
    <x v="0"/>
    <s v="Ophthalmology"/>
    <x v="55"/>
    <x v="55"/>
    <n v="72.489999999999995"/>
    <x v="1"/>
    <n v="1"/>
    <n v="72.489999999999995"/>
  </r>
  <r>
    <n v="201706"/>
    <x v="0"/>
    <s v="Bassetlaw ICP"/>
    <s v="02Q"/>
    <s v="RR8"/>
    <s v="RR800"/>
    <s v="LEEDS TEACHING HOSPITALS NHS TRUST"/>
    <s v="TRUST"/>
    <x v="0"/>
    <s v="Ophthalmology"/>
    <x v="55"/>
    <x v="55"/>
    <n v="61.51"/>
    <x v="1"/>
    <n v="1"/>
    <n v="61.51"/>
  </r>
  <r>
    <n v="201706"/>
    <x v="0"/>
    <s v="Bassetlaw ICP"/>
    <s v="02Q"/>
    <s v="RRK"/>
    <s v="RRK15"/>
    <s v="UNIVERSITY HOSPITALS BIRMINGHAM NHS FOUNDATION TRUST"/>
    <s v="TRUST"/>
    <x v="0"/>
    <s v="Ophthalmology"/>
    <x v="55"/>
    <x v="55"/>
    <n v="61.89"/>
    <x v="1"/>
    <n v="1"/>
    <n v="61.89"/>
  </r>
  <r>
    <n v="201706"/>
    <x v="0"/>
    <s v="Bassetlaw ICP"/>
    <s v="02Q"/>
    <s v="RTG"/>
    <s v="RTG"/>
    <s v="UNIVERSITY HOSPITALS OF DERBY AND BURTON NHS FOUNDATION TRUST"/>
    <s v="TRUST"/>
    <x v="0"/>
    <s v="Ophthalmology"/>
    <x v="55"/>
    <x v="55"/>
    <n v="61.39"/>
    <x v="1"/>
    <n v="1"/>
    <n v="61.39"/>
  </r>
  <r>
    <n v="201706"/>
    <x v="0"/>
    <s v="Bassetlaw ICP"/>
    <s v="02Q"/>
    <s v="RWD"/>
    <s v="RWD"/>
    <s v="UNITED LINCOLNSHIRE HOSPITALS NHS TRUST"/>
    <s v="TRUST"/>
    <x v="0"/>
    <s v="Ophthalmology"/>
    <x v="26"/>
    <x v="26"/>
    <n v="114.72"/>
    <x v="1"/>
    <n v="1"/>
    <n v="114.72"/>
  </r>
  <r>
    <n v="201706"/>
    <x v="0"/>
    <s v="Bassetlaw ICP"/>
    <s v="02Q"/>
    <s v="RWD"/>
    <s v="RWD"/>
    <s v="UNITED LINCOLNSHIRE HOSPITALS NHS TRUST"/>
    <s v="TRUST"/>
    <x v="0"/>
    <s v="Ophthalmology"/>
    <x v="16"/>
    <x v="16"/>
    <n v="137.05000000000001"/>
    <x v="1"/>
    <n v="2"/>
    <n v="274.10000000000002"/>
  </r>
  <r>
    <n v="201706"/>
    <x v="0"/>
    <s v="Bassetlaw ICP"/>
    <s v="02Q"/>
    <s v="RWD"/>
    <s v="RWD"/>
    <s v="UNITED LINCOLNSHIRE HOSPITALS NHS TRUST"/>
    <s v="TRUST"/>
    <x v="0"/>
    <s v="Ophthalmology"/>
    <x v="6"/>
    <x v="6"/>
    <n v="114.72"/>
    <x v="1"/>
    <n v="3"/>
    <n v="344.15999999999997"/>
  </r>
  <r>
    <n v="201706"/>
    <x v="0"/>
    <s v="Bassetlaw ICP"/>
    <s v="02Q"/>
    <s v="RWD"/>
    <s v="RWD"/>
    <s v="UNITED LINCOLNSHIRE HOSPITALS NHS TRUST"/>
    <s v="TRUST"/>
    <x v="0"/>
    <s v="Ophthalmology"/>
    <x v="59"/>
    <x v="59"/>
    <n v="100.5"/>
    <x v="1"/>
    <n v="1"/>
    <n v="100.5"/>
  </r>
  <r>
    <n v="201706"/>
    <x v="0"/>
    <s v="Bassetlaw ICP"/>
    <s v="02Q"/>
    <s v="RWD"/>
    <s v="RWD"/>
    <s v="UNITED LINCOLNSHIRE HOSPITALS NHS TRUST"/>
    <s v="TRUST"/>
    <x v="0"/>
    <s v="Ophthalmology"/>
    <x v="43"/>
    <x v="43"/>
    <n v="99.49"/>
    <x v="1"/>
    <n v="4"/>
    <n v="397.96"/>
  </r>
  <r>
    <n v="201706"/>
    <x v="0"/>
    <s v="Bassetlaw ICP"/>
    <s v="02Q"/>
    <s v="RWD"/>
    <s v="RWD"/>
    <s v="UNITED LINCOLNSHIRE HOSPITALS NHS TRUST"/>
    <s v="TRUST"/>
    <x v="0"/>
    <s v="Ophthalmology"/>
    <x v="55"/>
    <x v="55"/>
    <n v="0"/>
    <x v="1"/>
    <n v="1"/>
    <n v="0"/>
  </r>
  <r>
    <n v="201706"/>
    <x v="0"/>
    <s v="Bassetlaw ICP"/>
    <s v="02Q"/>
    <s v="RWD"/>
    <s v="RWD"/>
    <s v="UNITED LINCOLNSHIRE HOSPITALS NHS TRUST"/>
    <s v="TRUST"/>
    <x v="0"/>
    <s v="Ophthalmology"/>
    <x v="55"/>
    <x v="55"/>
    <n v="59.9"/>
    <x v="1"/>
    <n v="3"/>
    <n v="179.7"/>
  </r>
  <r>
    <n v="201706"/>
    <x v="0"/>
    <s v="Bassetlaw ICP"/>
    <s v="02Q"/>
    <s v="RWD"/>
    <s v="RWD"/>
    <s v="UNITED LINCOLNSHIRE HOSPITALS NHS TRUST"/>
    <s v="TRUST"/>
    <x v="0"/>
    <s v="Ophthalmology"/>
    <x v="56"/>
    <x v="56"/>
    <n v="137.05000000000001"/>
    <x v="1"/>
    <n v="4"/>
    <n v="548.20000000000005"/>
  </r>
  <r>
    <n v="201706"/>
    <x v="0"/>
    <s v="Bassetlaw ICP"/>
    <s v="02Q"/>
    <s v="RX1"/>
    <s v="RX1RA"/>
    <s v="NOTTINGHAM UNIVERSITY HOSPITALS NHS TRUST"/>
    <s v="TRUST"/>
    <x v="0"/>
    <s v="Ophthalmology"/>
    <x v="6"/>
    <x v="6"/>
    <n v="117.29"/>
    <x v="1"/>
    <n v="2"/>
    <n v="234.58"/>
  </r>
  <r>
    <n v="201706"/>
    <x v="0"/>
    <s v="Bassetlaw ICP"/>
    <s v="02Q"/>
    <s v="RX1"/>
    <s v="RX1RA"/>
    <s v="NOTTINGHAM UNIVERSITY HOSPITALS NHS TRUST"/>
    <s v="TRUST"/>
    <x v="0"/>
    <s v="Ophthalmology"/>
    <x v="43"/>
    <x v="43"/>
    <n v="101.72"/>
    <x v="1"/>
    <n v="1"/>
    <n v="101.72"/>
  </r>
  <r>
    <n v="201706"/>
    <x v="0"/>
    <s v="Bassetlaw ICP"/>
    <s v="02Q"/>
    <s v="RX1"/>
    <s v="RX1RA"/>
    <s v="NOTTINGHAM UNIVERSITY HOSPITALS NHS TRUST"/>
    <s v="TRUST"/>
    <x v="0"/>
    <s v="Ophthalmology"/>
    <x v="55"/>
    <x v="55"/>
    <n v="0"/>
    <x v="1"/>
    <n v="1"/>
    <n v="0"/>
  </r>
  <r>
    <n v="201706"/>
    <x v="0"/>
    <s v="Bassetlaw ICP"/>
    <s v="02Q"/>
    <s v="RX1"/>
    <s v="RX1RA"/>
    <s v="NOTTINGHAM UNIVERSITY HOSPITALS NHS TRUST"/>
    <s v="TRUST"/>
    <x v="0"/>
    <s v="Ophthalmology"/>
    <x v="55"/>
    <x v="55"/>
    <n v="61.24"/>
    <x v="1"/>
    <n v="5"/>
    <n v="306.2"/>
  </r>
  <r>
    <n v="201706"/>
    <x v="0"/>
    <s v="Bassetlaw ICP"/>
    <s v="02Q"/>
    <s v="RX1"/>
    <s v="RX1RA"/>
    <s v="NOTTINGHAM UNIVERSITY HOSPITALS NHS TRUST"/>
    <s v="TRUST"/>
    <x v="0"/>
    <s v="Ophthalmology"/>
    <x v="56"/>
    <x v="56"/>
    <n v="140.13"/>
    <x v="1"/>
    <n v="1"/>
    <n v="140.13"/>
  </r>
  <r>
    <n v="201706"/>
    <x v="0"/>
    <s v="Mid Notts ICP"/>
    <s v="52R"/>
    <s v="ACG"/>
    <s v="ACG09"/>
    <s v="NEW MEDICAL SYSTEMS LIMITED"/>
    <s v="IS"/>
    <x v="0"/>
    <s v="Ophthalmology"/>
    <x v="55"/>
    <x v="55"/>
    <n v="59"/>
    <x v="1"/>
    <n v="2"/>
    <n v="118"/>
  </r>
  <r>
    <n v="201706"/>
    <x v="0"/>
    <s v="Mid Notts ICP"/>
    <s v="52R"/>
    <s v="ACG"/>
    <s v="ACG09"/>
    <s v="NEW MEDICAL SYSTEMS LIMITED"/>
    <s v="IS"/>
    <x v="0"/>
    <s v="Ophthalmology"/>
    <x v="56"/>
    <x v="56"/>
    <n v="135"/>
    <x v="1"/>
    <n v="3"/>
    <n v="405"/>
  </r>
  <r>
    <n v="201706"/>
    <x v="0"/>
    <s v="Mid Notts ICP"/>
    <s v="52R"/>
    <s v="NT4"/>
    <s v="NT427"/>
    <s v="CIRCLE HEALTH GROUP LIMITED"/>
    <s v="IS"/>
    <x v="0"/>
    <s v="Ophthalmology"/>
    <x v="55"/>
    <x v="55"/>
    <n v="60.91"/>
    <x v="1"/>
    <n v="23"/>
    <n v="1400.9299999999998"/>
  </r>
  <r>
    <n v="201706"/>
    <x v="0"/>
    <s v="Mid Notts ICP"/>
    <s v="52R"/>
    <s v="NT4"/>
    <s v="NT427"/>
    <s v="CIRCLE HEALTH GROUP LIMITED"/>
    <s v="IS"/>
    <x v="0"/>
    <s v="Ophthalmology"/>
    <x v="56"/>
    <x v="56"/>
    <n v="139.38"/>
    <x v="1"/>
    <n v="3"/>
    <n v="418.14"/>
  </r>
  <r>
    <n v="201706"/>
    <x v="0"/>
    <s v="Mid Notts ICP"/>
    <s v="52R"/>
    <s v="NT4"/>
    <s v="NT427"/>
    <s v="CIRCLE HEALTH GROUP LIMITED"/>
    <s v="IS"/>
    <x v="0"/>
    <s v="Ophthalmology"/>
    <x v="62"/>
    <x v="62"/>
    <n v="41.3"/>
    <x v="1"/>
    <n v="1"/>
    <n v="41.3"/>
  </r>
  <r>
    <n v="201706"/>
    <x v="0"/>
    <s v="Mid Notts ICP"/>
    <s v="52R"/>
    <s v="NVC"/>
    <s v="NVC40"/>
    <s v="RAMSAY HEALTHCARE UK OPERATIONS LIMITED"/>
    <s v="IS"/>
    <x v="0"/>
    <s v="Ophthalmology"/>
    <x v="56"/>
    <x v="56"/>
    <n v="139.38"/>
    <x v="1"/>
    <n v="2"/>
    <n v="278.76"/>
  </r>
  <r>
    <n v="201706"/>
    <x v="0"/>
    <s v="Mid Notts ICP"/>
    <s v="52R"/>
    <s v="R1H"/>
    <s v="R1H00"/>
    <s v="BARTS HEALTH NHS TRUST"/>
    <s v="TRUST"/>
    <x v="0"/>
    <s v="Ophthalmology"/>
    <x v="55"/>
    <x v="55"/>
    <n v="70.33"/>
    <x v="1"/>
    <n v="1"/>
    <n v="70.33"/>
  </r>
  <r>
    <n v="201706"/>
    <x v="0"/>
    <s v="Mid Notts ICP"/>
    <s v="52R"/>
    <s v="RA7"/>
    <s v="RA7"/>
    <s v="UNIVERSITY HOSPITALS BRISTOL AND WESTON NHS FOUNDATION TRUST"/>
    <s v="TRUST"/>
    <x v="0"/>
    <s v="Ophthalmology"/>
    <x v="55"/>
    <x v="55"/>
    <n v="63.27"/>
    <x v="1"/>
    <n v="1"/>
    <n v="63.27"/>
  </r>
  <r>
    <n v="201706"/>
    <x v="0"/>
    <s v="Mid Notts ICP"/>
    <s v="52R"/>
    <s v="RFR"/>
    <s v="RFRPA"/>
    <s v="THE ROTHERHAM NHS FOUNDATION TRUST"/>
    <s v="TRUST"/>
    <x v="0"/>
    <s v="Ophthalmology"/>
    <x v="55"/>
    <x v="55"/>
    <n v="60.54"/>
    <x v="1"/>
    <n v="1"/>
    <n v="60.54"/>
  </r>
  <r>
    <n v="201706"/>
    <x v="0"/>
    <s v="Mid Notts ICP"/>
    <s v="52R"/>
    <s v="RFS"/>
    <s v="RFSDA"/>
    <s v="CHESTERFIELD ROYAL HOSPITAL NHS FOUNDATION TRUST"/>
    <s v="TRUST"/>
    <x v="0"/>
    <s v="Ophthalmology"/>
    <x v="3"/>
    <x v="3"/>
    <n v="116.06"/>
    <x v="1"/>
    <n v="3"/>
    <n v="348.18"/>
  </r>
  <r>
    <n v="201706"/>
    <x v="0"/>
    <s v="Mid Notts ICP"/>
    <s v="52R"/>
    <s v="RFS"/>
    <s v="RFSDA"/>
    <s v="CHESTERFIELD ROYAL HOSPITAL NHS FOUNDATION TRUST"/>
    <s v="TRUST"/>
    <x v="0"/>
    <s v="Ophthalmology"/>
    <x v="6"/>
    <x v="6"/>
    <n v="116.06"/>
    <x v="1"/>
    <n v="1"/>
    <n v="116.06"/>
  </r>
  <r>
    <n v="201706"/>
    <x v="0"/>
    <s v="Mid Notts ICP"/>
    <s v="52R"/>
    <s v="RFS"/>
    <s v="RFSDA"/>
    <s v="CHESTERFIELD ROYAL HOSPITAL NHS FOUNDATION TRUST"/>
    <s v="TRUST"/>
    <x v="0"/>
    <s v="Ophthalmology"/>
    <x v="43"/>
    <x v="43"/>
    <n v="100.65"/>
    <x v="1"/>
    <n v="6"/>
    <n v="603.90000000000009"/>
  </r>
  <r>
    <n v="201706"/>
    <x v="0"/>
    <s v="Mid Notts ICP"/>
    <s v="52R"/>
    <s v="RFS"/>
    <s v="RFSDA"/>
    <s v="CHESTERFIELD ROYAL HOSPITAL NHS FOUNDATION TRUST"/>
    <s v="TRUST"/>
    <x v="0"/>
    <s v="Ophthalmology"/>
    <x v="55"/>
    <x v="55"/>
    <n v="0"/>
    <x v="1"/>
    <n v="14"/>
    <n v="0"/>
  </r>
  <r>
    <n v="201706"/>
    <x v="0"/>
    <s v="Mid Notts ICP"/>
    <s v="52R"/>
    <s v="RFS"/>
    <s v="RFSDA"/>
    <s v="CHESTERFIELD ROYAL HOSPITAL NHS FOUNDATION TRUST"/>
    <s v="TRUST"/>
    <x v="0"/>
    <s v="Ophthalmology"/>
    <x v="55"/>
    <x v="55"/>
    <n v="60.6"/>
    <x v="1"/>
    <n v="9"/>
    <n v="545.4"/>
  </r>
  <r>
    <n v="201706"/>
    <x v="0"/>
    <s v="Mid Notts ICP"/>
    <s v="52R"/>
    <s v="RFS"/>
    <s v="RFSDA"/>
    <s v="CHESTERFIELD ROYAL HOSPITAL NHS FOUNDATION TRUST"/>
    <s v="TRUST"/>
    <x v="0"/>
    <s v="Ophthalmology"/>
    <x v="56"/>
    <x v="56"/>
    <n v="138.65"/>
    <x v="1"/>
    <n v="1"/>
    <n v="138.65"/>
  </r>
  <r>
    <n v="201706"/>
    <x v="0"/>
    <s v="Mid Notts ICP"/>
    <s v="52R"/>
    <s v="RGN"/>
    <s v="RGN00"/>
    <s v="NORTH WEST ANGLIA NHS FOUNDATION TRUST"/>
    <s v="TRUST"/>
    <x v="0"/>
    <s v="Ophthalmology"/>
    <x v="55"/>
    <x v="55"/>
    <n v="62.17"/>
    <x v="1"/>
    <n v="1"/>
    <n v="62.17"/>
  </r>
  <r>
    <n v="201706"/>
    <x v="0"/>
    <s v="Mid Notts ICP"/>
    <s v="52R"/>
    <s v="RHQ"/>
    <s v="RHQ00"/>
    <s v="SHEFFIELD TEACHING HOSPITALS NHS FOUNDATION TRUST"/>
    <s v="TRUST"/>
    <x v="0"/>
    <s v="Ophthalmology"/>
    <x v="43"/>
    <x v="43"/>
    <n v="100.78"/>
    <x v="1"/>
    <n v="4"/>
    <n v="403.12"/>
  </r>
  <r>
    <n v="201706"/>
    <x v="0"/>
    <s v="Mid Notts ICP"/>
    <s v="52R"/>
    <s v="RHQ"/>
    <s v="RHQ00"/>
    <s v="SHEFFIELD TEACHING HOSPITALS NHS FOUNDATION TRUST"/>
    <s v="TRUST"/>
    <x v="0"/>
    <s v="Ophthalmology"/>
    <x v="55"/>
    <x v="55"/>
    <n v="0"/>
    <x v="1"/>
    <n v="2"/>
    <n v="0"/>
  </r>
  <r>
    <n v="201706"/>
    <x v="0"/>
    <s v="Mid Notts ICP"/>
    <s v="52R"/>
    <s v="RHQ"/>
    <s v="RHQ00"/>
    <s v="SHEFFIELD TEACHING HOSPITALS NHS FOUNDATION TRUST"/>
    <s v="TRUST"/>
    <x v="0"/>
    <s v="Ophthalmology"/>
    <x v="55"/>
    <x v="55"/>
    <n v="60.67"/>
    <x v="1"/>
    <n v="9"/>
    <n v="546.03"/>
  </r>
  <r>
    <n v="201706"/>
    <x v="0"/>
    <s v="Mid Notts ICP"/>
    <s v="52R"/>
    <s v="RHQ"/>
    <s v="RHQ00"/>
    <s v="SHEFFIELD TEACHING HOSPITALS NHS FOUNDATION TRUST"/>
    <s v="TRUST"/>
    <x v="0"/>
    <s v="Ophthalmology"/>
    <x v="56"/>
    <x v="56"/>
    <n v="138.83000000000001"/>
    <x v="1"/>
    <n v="1"/>
    <n v="138.83000000000001"/>
  </r>
  <r>
    <n v="201706"/>
    <x v="0"/>
    <s v="Mid Notts ICP"/>
    <s v="52R"/>
    <s v="RHQ"/>
    <s v="RHQ00"/>
    <s v="SHEFFIELD TEACHING HOSPITALS NHS FOUNDATION TRUST"/>
    <s v="TRUST"/>
    <x v="0"/>
    <s v="Ophthalmology"/>
    <x v="56"/>
    <x v="56"/>
    <n v="467.9"/>
    <x v="1"/>
    <n v="1"/>
    <n v="467.9"/>
  </r>
  <r>
    <n v="201706"/>
    <x v="0"/>
    <s v="Mid Notts ICP"/>
    <s v="52R"/>
    <s v="RJL"/>
    <s v="RJL00"/>
    <s v="NORTHERN LINCOLNSHIRE AND GOOLE NHS FOUNDATION TRUST"/>
    <s v="TRUST"/>
    <x v="0"/>
    <s v="Ophthalmology"/>
    <x v="55"/>
    <x v="55"/>
    <n v="60.47"/>
    <x v="1"/>
    <n v="1"/>
    <n v="60.47"/>
  </r>
  <r>
    <n v="201706"/>
    <x v="0"/>
    <s v="Mid Notts ICP"/>
    <s v="52R"/>
    <s v="RJL"/>
    <s v="RJL00"/>
    <s v="NORTHERN LINCOLNSHIRE AND GOOLE NHS FOUNDATION TRUST"/>
    <s v="TRUST"/>
    <x v="0"/>
    <s v="Ophthalmology"/>
    <x v="56"/>
    <x v="56"/>
    <n v="138.36000000000001"/>
    <x v="1"/>
    <n v="1"/>
    <n v="138.36000000000001"/>
  </r>
  <r>
    <n v="201706"/>
    <x v="0"/>
    <s v="Mid Notts ICP"/>
    <s v="52R"/>
    <s v="RK5"/>
    <s v="RK5BC"/>
    <s v="SHERWOOD FOREST HOSPITALS NHS FOUNDATION TRUST"/>
    <s v="TRUST"/>
    <x v="0"/>
    <s v="Ophthalmology"/>
    <x v="11"/>
    <x v="11"/>
    <n v="60.72"/>
    <x v="1"/>
    <n v="1"/>
    <n v="60.72"/>
  </r>
  <r>
    <n v="201706"/>
    <x v="0"/>
    <s v="Mid Notts ICP"/>
    <s v="52R"/>
    <s v="RK5"/>
    <s v="RK5BC"/>
    <s v="SHERWOOD FOREST HOSPITALS NHS FOUNDATION TRUST"/>
    <s v="TRUST"/>
    <x v="0"/>
    <s v="Ophthalmology"/>
    <x v="24"/>
    <x v="24"/>
    <n v="116.29"/>
    <x v="1"/>
    <n v="61"/>
    <n v="7093.6900000000005"/>
  </r>
  <r>
    <n v="201706"/>
    <x v="0"/>
    <s v="Mid Notts ICP"/>
    <s v="52R"/>
    <s v="RK5"/>
    <s v="RK5BC"/>
    <s v="SHERWOOD FOREST HOSPITALS NHS FOUNDATION TRUST"/>
    <s v="TRUST"/>
    <x v="0"/>
    <s v="Ophthalmology"/>
    <x v="31"/>
    <x v="31"/>
    <n v="125.55"/>
    <x v="1"/>
    <n v="1"/>
    <n v="125.55"/>
  </r>
  <r>
    <n v="201706"/>
    <x v="0"/>
    <s v="Mid Notts ICP"/>
    <s v="52R"/>
    <s v="RK5"/>
    <s v="RK5BC"/>
    <s v="SHERWOOD FOREST HOSPITALS NHS FOUNDATION TRUST"/>
    <s v="TRUST"/>
    <x v="0"/>
    <s v="Ophthalmology"/>
    <x v="1"/>
    <x v="1"/>
    <n v="122.46"/>
    <x v="1"/>
    <n v="12"/>
    <n v="1469.52"/>
  </r>
  <r>
    <n v="201706"/>
    <x v="0"/>
    <s v="Mid Notts ICP"/>
    <s v="52R"/>
    <s v="RK5"/>
    <s v="RK5BC"/>
    <s v="SHERWOOD FOREST HOSPITALS NHS FOUNDATION TRUST"/>
    <s v="TRUST"/>
    <x v="0"/>
    <s v="Ophthalmology"/>
    <x v="29"/>
    <x v="29"/>
    <n v="116.29"/>
    <x v="1"/>
    <n v="1"/>
    <n v="116.29"/>
  </r>
  <r>
    <n v="201706"/>
    <x v="0"/>
    <s v="Mid Notts ICP"/>
    <s v="52R"/>
    <s v="RK5"/>
    <s v="RK5BC"/>
    <s v="SHERWOOD FOREST HOSPITALS NHS FOUNDATION TRUST"/>
    <s v="TRUST"/>
    <x v="0"/>
    <s v="Ophthalmology"/>
    <x v="3"/>
    <x v="3"/>
    <n v="0"/>
    <x v="1"/>
    <n v="6"/>
    <n v="0"/>
  </r>
  <r>
    <n v="201706"/>
    <x v="0"/>
    <s v="Mid Notts ICP"/>
    <s v="52R"/>
    <s v="RK5"/>
    <s v="RK5BC"/>
    <s v="SHERWOOD FOREST HOSPITALS NHS FOUNDATION TRUST"/>
    <s v="TRUST"/>
    <x v="0"/>
    <s v="Ophthalmology"/>
    <x v="3"/>
    <x v="3"/>
    <n v="116.29"/>
    <x v="1"/>
    <n v="10"/>
    <n v="1162.9000000000001"/>
  </r>
  <r>
    <n v="201706"/>
    <x v="0"/>
    <s v="Mid Notts ICP"/>
    <s v="52R"/>
    <s v="RK5"/>
    <s v="RK5BC"/>
    <s v="SHERWOOD FOREST HOSPITALS NHS FOUNDATION TRUST"/>
    <s v="TRUST"/>
    <x v="0"/>
    <s v="Ophthalmology"/>
    <x v="6"/>
    <x v="6"/>
    <n v="0"/>
    <x v="1"/>
    <n v="141"/>
    <n v="0"/>
  </r>
  <r>
    <n v="201706"/>
    <x v="0"/>
    <s v="Mid Notts ICP"/>
    <s v="52R"/>
    <s v="RK5"/>
    <s v="RK5BC"/>
    <s v="SHERWOOD FOREST HOSPITALS NHS FOUNDATION TRUST"/>
    <s v="TRUST"/>
    <x v="0"/>
    <s v="Ophthalmology"/>
    <x v="6"/>
    <x v="6"/>
    <n v="116.29"/>
    <x v="1"/>
    <n v="119"/>
    <n v="13838.51"/>
  </r>
  <r>
    <n v="201706"/>
    <x v="0"/>
    <s v="Mid Notts ICP"/>
    <s v="52R"/>
    <s v="RK5"/>
    <s v="RK5BC"/>
    <s v="SHERWOOD FOREST HOSPITALS NHS FOUNDATION TRUST"/>
    <s v="TRUST"/>
    <x v="0"/>
    <s v="Ophthalmology"/>
    <x v="59"/>
    <x v="59"/>
    <n v="101.88"/>
    <x v="1"/>
    <n v="2"/>
    <n v="203.76"/>
  </r>
  <r>
    <n v="201706"/>
    <x v="0"/>
    <s v="Mid Notts ICP"/>
    <s v="52R"/>
    <s v="RK5"/>
    <s v="RK5BC"/>
    <s v="SHERWOOD FOREST HOSPITALS NHS FOUNDATION TRUST"/>
    <s v="TRUST"/>
    <x v="0"/>
    <s v="Ophthalmology"/>
    <x v="43"/>
    <x v="43"/>
    <n v="0"/>
    <x v="1"/>
    <n v="128"/>
    <n v="0"/>
  </r>
  <r>
    <n v="201706"/>
    <x v="0"/>
    <s v="Mid Notts ICP"/>
    <s v="52R"/>
    <s v="RK5"/>
    <s v="RK5BC"/>
    <s v="SHERWOOD FOREST HOSPITALS NHS FOUNDATION TRUST"/>
    <s v="TRUST"/>
    <x v="0"/>
    <s v="Ophthalmology"/>
    <x v="43"/>
    <x v="43"/>
    <n v="100.85"/>
    <x v="1"/>
    <n v="475"/>
    <n v="47903.75"/>
  </r>
  <r>
    <n v="201706"/>
    <x v="0"/>
    <s v="Mid Notts ICP"/>
    <s v="52R"/>
    <s v="RK5"/>
    <s v="RK5BC"/>
    <s v="SHERWOOD FOREST HOSPITALS NHS FOUNDATION TRUST"/>
    <s v="TRUST"/>
    <x v="0"/>
    <s v="Ophthalmology"/>
    <x v="57"/>
    <x v="57"/>
    <n v="0"/>
    <x v="1"/>
    <n v="1"/>
    <n v="0"/>
  </r>
  <r>
    <n v="201706"/>
    <x v="0"/>
    <s v="Mid Notts ICP"/>
    <s v="52R"/>
    <s v="RK5"/>
    <s v="RK5BC"/>
    <s v="SHERWOOD FOREST HOSPITALS NHS FOUNDATION TRUST"/>
    <s v="TRUST"/>
    <x v="0"/>
    <s v="Ophthalmology"/>
    <x v="57"/>
    <x v="57"/>
    <n v="123.49"/>
    <x v="1"/>
    <n v="8"/>
    <n v="987.92"/>
  </r>
  <r>
    <n v="201706"/>
    <x v="0"/>
    <s v="Mid Notts ICP"/>
    <s v="52R"/>
    <s v="RK5"/>
    <s v="RK5BC"/>
    <s v="SHERWOOD FOREST HOSPITALS NHS FOUNDATION TRUST"/>
    <s v="TRUST"/>
    <x v="0"/>
    <s v="Ophthalmology"/>
    <x v="54"/>
    <x v="54"/>
    <n v="91.59"/>
    <x v="1"/>
    <n v="46"/>
    <n v="4213.1400000000003"/>
  </r>
  <r>
    <n v="201706"/>
    <x v="0"/>
    <s v="Mid Notts ICP"/>
    <s v="52R"/>
    <s v="RK5"/>
    <s v="RK5BC"/>
    <s v="SHERWOOD FOREST HOSPITALS NHS FOUNDATION TRUST"/>
    <s v="TRUST"/>
    <x v="0"/>
    <s v="Ophthalmology"/>
    <x v="61"/>
    <x v="61"/>
    <n v="102.91"/>
    <x v="1"/>
    <n v="2"/>
    <n v="205.82"/>
  </r>
  <r>
    <n v="201706"/>
    <x v="0"/>
    <s v="Mid Notts ICP"/>
    <s v="52R"/>
    <s v="RK5"/>
    <s v="RK5BC"/>
    <s v="SHERWOOD FOREST HOSPITALS NHS FOUNDATION TRUST"/>
    <s v="TRUST"/>
    <x v="0"/>
    <s v="Ophthalmology"/>
    <x v="51"/>
    <x v="51"/>
    <n v="124.52"/>
    <x v="1"/>
    <n v="2"/>
    <n v="249.04"/>
  </r>
  <r>
    <n v="201706"/>
    <x v="0"/>
    <s v="Mid Notts ICP"/>
    <s v="52R"/>
    <s v="RK5"/>
    <s v="RK5BC"/>
    <s v="SHERWOOD FOREST HOSPITALS NHS FOUNDATION TRUST"/>
    <s v="TRUST"/>
    <x v="0"/>
    <s v="Ophthalmology"/>
    <x v="65"/>
    <x v="65"/>
    <n v="116.29"/>
    <x v="1"/>
    <n v="3"/>
    <n v="348.87"/>
  </r>
  <r>
    <n v="201706"/>
    <x v="0"/>
    <s v="Mid Notts ICP"/>
    <s v="52R"/>
    <s v="RK5"/>
    <s v="RK5BC"/>
    <s v="SHERWOOD FOREST HOSPITALS NHS FOUNDATION TRUST"/>
    <s v="TRUST"/>
    <x v="0"/>
    <s v="Ophthalmology"/>
    <x v="55"/>
    <x v="55"/>
    <n v="0"/>
    <x v="1"/>
    <n v="31"/>
    <n v="0"/>
  </r>
  <r>
    <n v="201706"/>
    <x v="0"/>
    <s v="Mid Notts ICP"/>
    <s v="52R"/>
    <s v="RK5"/>
    <s v="RK5BC"/>
    <s v="SHERWOOD FOREST HOSPITALS NHS FOUNDATION TRUST"/>
    <s v="TRUST"/>
    <x v="0"/>
    <s v="Ophthalmology"/>
    <x v="55"/>
    <x v="55"/>
    <n v="60.72"/>
    <x v="1"/>
    <n v="1597"/>
    <n v="96969.84"/>
  </r>
  <r>
    <n v="201706"/>
    <x v="0"/>
    <s v="Mid Notts ICP"/>
    <s v="52R"/>
    <s v="RK5"/>
    <s v="RK5BC"/>
    <s v="SHERWOOD FOREST HOSPITALS NHS FOUNDATION TRUST"/>
    <s v="TRUST"/>
    <x v="0"/>
    <s v="Ophthalmology"/>
    <x v="56"/>
    <x v="56"/>
    <n v="0"/>
    <x v="1"/>
    <n v="59"/>
    <n v="0"/>
  </r>
  <r>
    <n v="201706"/>
    <x v="0"/>
    <s v="Mid Notts ICP"/>
    <s v="52R"/>
    <s v="RK5"/>
    <s v="RK5BC"/>
    <s v="SHERWOOD FOREST HOSPITALS NHS FOUNDATION TRUST"/>
    <s v="TRUST"/>
    <x v="0"/>
    <s v="Ophthalmology"/>
    <x v="56"/>
    <x v="56"/>
    <n v="138.93"/>
    <x v="1"/>
    <n v="391"/>
    <n v="54321.630000000005"/>
  </r>
  <r>
    <n v="201706"/>
    <x v="0"/>
    <s v="Mid Notts ICP"/>
    <s v="52R"/>
    <s v="RK5"/>
    <s v="RK5BC"/>
    <s v="SHERWOOD FOREST HOSPITALS NHS FOUNDATION TRUST"/>
    <s v="TRUST"/>
    <x v="0"/>
    <s v="Ophthalmology"/>
    <x v="68"/>
    <x v="68"/>
    <n v="0"/>
    <x v="1"/>
    <n v="1"/>
    <n v="0"/>
  </r>
  <r>
    <n v="201706"/>
    <x v="0"/>
    <s v="Mid Notts ICP"/>
    <s v="52R"/>
    <s v="RK5"/>
    <s v="RK5HP"/>
    <s v="SHERWOOD FOREST HOSPITALS NHS FOUNDATION TRUST"/>
    <s v="TRUST"/>
    <x v="0"/>
    <s v="Ophthalmology"/>
    <x v="24"/>
    <x v="24"/>
    <n v="116.29"/>
    <x v="1"/>
    <n v="20"/>
    <n v="2325.8000000000002"/>
  </r>
  <r>
    <n v="201706"/>
    <x v="0"/>
    <s v="Mid Notts ICP"/>
    <s v="52R"/>
    <s v="RK5"/>
    <s v="RK5HP"/>
    <s v="SHERWOOD FOREST HOSPITALS NHS FOUNDATION TRUST"/>
    <s v="TRUST"/>
    <x v="0"/>
    <s v="Ophthalmology"/>
    <x v="6"/>
    <x v="6"/>
    <n v="116.29"/>
    <x v="1"/>
    <n v="41"/>
    <n v="4767.8900000000003"/>
  </r>
  <r>
    <n v="201706"/>
    <x v="0"/>
    <s v="Mid Notts ICP"/>
    <s v="52R"/>
    <s v="RK5"/>
    <s v="RK5HP"/>
    <s v="SHERWOOD FOREST HOSPITALS NHS FOUNDATION TRUST"/>
    <s v="TRUST"/>
    <x v="0"/>
    <s v="Ophthalmology"/>
    <x v="43"/>
    <x v="43"/>
    <n v="100.85"/>
    <x v="1"/>
    <n v="54"/>
    <n v="5445.9"/>
  </r>
  <r>
    <n v="201706"/>
    <x v="0"/>
    <s v="Mid Notts ICP"/>
    <s v="52R"/>
    <s v="RK5"/>
    <s v="RK5HP"/>
    <s v="SHERWOOD FOREST HOSPITALS NHS FOUNDATION TRUST"/>
    <s v="TRUST"/>
    <x v="0"/>
    <s v="Ophthalmology"/>
    <x v="54"/>
    <x v="54"/>
    <n v="91.59"/>
    <x v="1"/>
    <n v="32"/>
    <n v="2930.88"/>
  </r>
  <r>
    <n v="201706"/>
    <x v="0"/>
    <s v="Mid Notts ICP"/>
    <s v="52R"/>
    <s v="RK5"/>
    <s v="RK5HP"/>
    <s v="SHERWOOD FOREST HOSPITALS NHS FOUNDATION TRUST"/>
    <s v="TRUST"/>
    <x v="0"/>
    <s v="Ophthalmology"/>
    <x v="51"/>
    <x v="51"/>
    <n v="124.52"/>
    <x v="1"/>
    <n v="1"/>
    <n v="124.52"/>
  </r>
  <r>
    <n v="201706"/>
    <x v="0"/>
    <s v="Mid Notts ICP"/>
    <s v="52R"/>
    <s v="RK5"/>
    <s v="RK5HP"/>
    <s v="SHERWOOD FOREST HOSPITALS NHS FOUNDATION TRUST"/>
    <s v="TRUST"/>
    <x v="0"/>
    <s v="Ophthalmology"/>
    <x v="65"/>
    <x v="65"/>
    <n v="116.29"/>
    <x v="1"/>
    <n v="1"/>
    <n v="116.29"/>
  </r>
  <r>
    <n v="201706"/>
    <x v="0"/>
    <s v="Mid Notts ICP"/>
    <s v="52R"/>
    <s v="RK5"/>
    <s v="RK5HP"/>
    <s v="SHERWOOD FOREST HOSPITALS NHS FOUNDATION TRUST"/>
    <s v="TRUST"/>
    <x v="0"/>
    <s v="Ophthalmology"/>
    <x v="55"/>
    <x v="55"/>
    <n v="60.72"/>
    <x v="1"/>
    <n v="299"/>
    <n v="18155.28"/>
  </r>
  <r>
    <n v="201706"/>
    <x v="0"/>
    <s v="Mid Notts ICP"/>
    <s v="52R"/>
    <s v="RK5"/>
    <s v="RK5HP"/>
    <s v="SHERWOOD FOREST HOSPITALS NHS FOUNDATION TRUST"/>
    <s v="TRUST"/>
    <x v="0"/>
    <s v="Ophthalmology"/>
    <x v="56"/>
    <x v="56"/>
    <n v="138.93"/>
    <x v="1"/>
    <n v="98"/>
    <n v="13615.140000000001"/>
  </r>
  <r>
    <n v="201706"/>
    <x v="0"/>
    <s v="Mid Notts ICP"/>
    <s v="52R"/>
    <s v="RP5"/>
    <s v="RP5BA"/>
    <s v="DONCASTER AND BASSETLAW TEACHING HOSPITALS NHS FOUNDATION TRUST"/>
    <s v="TRUST"/>
    <x v="0"/>
    <s v="Ophthalmology"/>
    <x v="29"/>
    <x v="29"/>
    <n v="116.94"/>
    <x v="1"/>
    <n v="1"/>
    <n v="116.94"/>
  </r>
  <r>
    <n v="201706"/>
    <x v="0"/>
    <s v="Mid Notts ICP"/>
    <s v="52R"/>
    <s v="RP5"/>
    <s v="RP5BA"/>
    <s v="DONCASTER AND BASSETLAW TEACHING HOSPITALS NHS FOUNDATION TRUST"/>
    <s v="TRUST"/>
    <x v="0"/>
    <s v="Ophthalmology"/>
    <x v="43"/>
    <x v="43"/>
    <n v="101.42"/>
    <x v="1"/>
    <n v="8"/>
    <n v="811.36"/>
  </r>
  <r>
    <n v="201706"/>
    <x v="0"/>
    <s v="Mid Notts ICP"/>
    <s v="52R"/>
    <s v="RP5"/>
    <s v="RP5BA"/>
    <s v="DONCASTER AND BASSETLAW TEACHING HOSPITALS NHS FOUNDATION TRUST"/>
    <s v="TRUST"/>
    <x v="0"/>
    <s v="Ophthalmology"/>
    <x v="55"/>
    <x v="55"/>
    <n v="61.06"/>
    <x v="1"/>
    <n v="38"/>
    <n v="2320.2800000000002"/>
  </r>
  <r>
    <n v="201706"/>
    <x v="0"/>
    <s v="Mid Notts ICP"/>
    <s v="52R"/>
    <s v="RP5"/>
    <s v="RP5DR"/>
    <s v="DONCASTER AND BASSETLAW TEACHING HOSPITALS NHS FOUNDATION TRUST"/>
    <s v="TRUST"/>
    <x v="0"/>
    <s v="Ophthalmology"/>
    <x v="54"/>
    <x v="54"/>
    <n v="92.11"/>
    <x v="1"/>
    <n v="1"/>
    <n v="92.11"/>
  </r>
  <r>
    <n v="201706"/>
    <x v="0"/>
    <s v="Mid Notts ICP"/>
    <s v="52R"/>
    <s v="RP5"/>
    <s v="RP5DR"/>
    <s v="DONCASTER AND BASSETLAW TEACHING HOSPITALS NHS FOUNDATION TRUST"/>
    <s v="TRUST"/>
    <x v="0"/>
    <s v="Ophthalmology"/>
    <x v="55"/>
    <x v="55"/>
    <n v="0"/>
    <x v="1"/>
    <n v="1"/>
    <n v="0"/>
  </r>
  <r>
    <n v="201706"/>
    <x v="0"/>
    <s v="Mid Notts ICP"/>
    <s v="52R"/>
    <s v="RP5"/>
    <s v="RP5DR"/>
    <s v="DONCASTER AND BASSETLAW TEACHING HOSPITALS NHS FOUNDATION TRUST"/>
    <s v="TRUST"/>
    <x v="0"/>
    <s v="Ophthalmology"/>
    <x v="55"/>
    <x v="55"/>
    <n v="61.06"/>
    <x v="1"/>
    <n v="3"/>
    <n v="183.18"/>
  </r>
  <r>
    <n v="201706"/>
    <x v="0"/>
    <s v="Mid Notts ICP"/>
    <s v="52R"/>
    <s v="RP6"/>
    <s v="RP600"/>
    <s v="MOORFIELDS EYE HOSPITAL NHS FOUNDATION TRUST"/>
    <s v="TRUST"/>
    <x v="0"/>
    <s v="Ophthalmology"/>
    <x v="55"/>
    <x v="55"/>
    <n v="72.489999999999995"/>
    <x v="1"/>
    <n v="1"/>
    <n v="72.489999999999995"/>
  </r>
  <r>
    <n v="201706"/>
    <x v="0"/>
    <s v="Mid Notts ICP"/>
    <s v="52R"/>
    <s v="RP6"/>
    <s v="RP600"/>
    <s v="MOORFIELDS EYE HOSPITAL NHS FOUNDATION TRUST"/>
    <s v="TRUST"/>
    <x v="0"/>
    <s v="Ophthalmology"/>
    <x v="56"/>
    <x v="56"/>
    <n v="0"/>
    <x v="1"/>
    <n v="1"/>
    <n v="0"/>
  </r>
  <r>
    <n v="201706"/>
    <x v="0"/>
    <s v="Mid Notts ICP"/>
    <s v="52R"/>
    <s v="RP6"/>
    <s v="RP600"/>
    <s v="MOORFIELDS EYE HOSPITAL NHS FOUNDATION TRUST"/>
    <s v="TRUST"/>
    <x v="0"/>
    <s v="Ophthalmology"/>
    <x v="58"/>
    <x v="58"/>
    <n v="90.93"/>
    <x v="1"/>
    <n v="2"/>
    <n v="181.86"/>
  </r>
  <r>
    <n v="201706"/>
    <x v="0"/>
    <s v="Mid Notts ICP"/>
    <s v="52R"/>
    <s v="RP6"/>
    <s v="RP600"/>
    <s v="MOORFIELDS EYE HOSPITAL NHS FOUNDATION TRUST"/>
    <s v="TRUST"/>
    <x v="10"/>
    <s v="Paediatric Ophthalmology"/>
    <x v="55"/>
    <x v="55"/>
    <n v="0"/>
    <x v="1"/>
    <n v="1"/>
    <n v="0"/>
  </r>
  <r>
    <n v="201706"/>
    <x v="0"/>
    <s v="Mid Notts ICP"/>
    <s v="52R"/>
    <s v="RTG"/>
    <s v="RTG"/>
    <s v="UNIVERSITY HOSPITALS OF DERBY AND BURTON NHS FOUNDATION TRUST"/>
    <s v="TRUST"/>
    <x v="0"/>
    <s v="Ophthalmology"/>
    <x v="24"/>
    <x v="24"/>
    <n v="117.58"/>
    <x v="1"/>
    <n v="1"/>
    <n v="117.58"/>
  </r>
  <r>
    <n v="201706"/>
    <x v="0"/>
    <s v="Mid Notts ICP"/>
    <s v="52R"/>
    <s v="RTG"/>
    <s v="RTG"/>
    <s v="UNIVERSITY HOSPITALS OF DERBY AND BURTON NHS FOUNDATION TRUST"/>
    <s v="TRUST"/>
    <x v="0"/>
    <s v="Ophthalmology"/>
    <x v="6"/>
    <x v="6"/>
    <n v="117.58"/>
    <x v="1"/>
    <n v="5"/>
    <n v="587.9"/>
  </r>
  <r>
    <n v="201706"/>
    <x v="0"/>
    <s v="Mid Notts ICP"/>
    <s v="52R"/>
    <s v="RTG"/>
    <s v="RTG"/>
    <s v="UNIVERSITY HOSPITALS OF DERBY AND BURTON NHS FOUNDATION TRUST"/>
    <s v="TRUST"/>
    <x v="0"/>
    <s v="Ophthalmology"/>
    <x v="59"/>
    <x v="59"/>
    <n v="103.02"/>
    <x v="1"/>
    <n v="1"/>
    <n v="103.02"/>
  </r>
  <r>
    <n v="201706"/>
    <x v="0"/>
    <s v="Mid Notts ICP"/>
    <s v="52R"/>
    <s v="RTG"/>
    <s v="RTG"/>
    <s v="UNIVERSITY HOSPITALS OF DERBY AND BURTON NHS FOUNDATION TRUST"/>
    <s v="TRUST"/>
    <x v="0"/>
    <s v="Ophthalmology"/>
    <x v="43"/>
    <x v="43"/>
    <n v="101.98"/>
    <x v="1"/>
    <n v="5"/>
    <n v="509.90000000000003"/>
  </r>
  <r>
    <n v="201706"/>
    <x v="0"/>
    <s v="Mid Notts ICP"/>
    <s v="52R"/>
    <s v="RTG"/>
    <s v="RTG"/>
    <s v="UNIVERSITY HOSPITALS OF DERBY AND BURTON NHS FOUNDATION TRUST"/>
    <s v="TRUST"/>
    <x v="0"/>
    <s v="Ophthalmology"/>
    <x v="55"/>
    <x v="55"/>
    <n v="61.39"/>
    <x v="1"/>
    <n v="5"/>
    <n v="306.95"/>
  </r>
  <r>
    <n v="201706"/>
    <x v="0"/>
    <s v="Mid Notts ICP"/>
    <s v="52R"/>
    <s v="RTG"/>
    <s v="RTG"/>
    <s v="UNIVERSITY HOSPITALS OF DERBY AND BURTON NHS FOUNDATION TRUST"/>
    <s v="TRUST"/>
    <x v="0"/>
    <s v="Ophthalmology"/>
    <x v="56"/>
    <x v="56"/>
    <n v="0"/>
    <x v="1"/>
    <n v="1"/>
    <n v="0"/>
  </r>
  <r>
    <n v="201706"/>
    <x v="0"/>
    <s v="Mid Notts ICP"/>
    <s v="52R"/>
    <s v="RTG"/>
    <s v="RTG"/>
    <s v="UNIVERSITY HOSPITALS OF DERBY AND BURTON NHS FOUNDATION TRUST"/>
    <s v="TRUST"/>
    <x v="0"/>
    <s v="Ophthalmology"/>
    <x v="56"/>
    <x v="56"/>
    <n v="140.47999999999999"/>
    <x v="1"/>
    <n v="3"/>
    <n v="421.43999999999994"/>
  </r>
  <r>
    <n v="201706"/>
    <x v="0"/>
    <s v="Mid Notts ICP"/>
    <s v="52R"/>
    <s v="RTK"/>
    <s v="RTK00"/>
    <s v="ASHFORD AND ST PETER'S HOSPITALS NHS FOUNDATION TRUST"/>
    <s v="TRUST"/>
    <x v="0"/>
    <s v="Ophthalmology"/>
    <x v="56"/>
    <x v="56"/>
    <n v="156.02000000000001"/>
    <x v="1"/>
    <n v="1"/>
    <n v="156.02000000000001"/>
  </r>
  <r>
    <n v="201706"/>
    <x v="0"/>
    <s v="Mid Notts ICP"/>
    <s v="52R"/>
    <s v="RWD"/>
    <s v="RWD"/>
    <s v="UNITED LINCOLNSHIRE HOSPITALS NHS TRUST"/>
    <s v="TRUST"/>
    <x v="0"/>
    <s v="Ophthalmology"/>
    <x v="24"/>
    <x v="24"/>
    <n v="114.72"/>
    <x v="1"/>
    <n v="1"/>
    <n v="114.72"/>
  </r>
  <r>
    <n v="201706"/>
    <x v="0"/>
    <s v="Mid Notts ICP"/>
    <s v="52R"/>
    <s v="RWD"/>
    <s v="RWD"/>
    <s v="UNITED LINCOLNSHIRE HOSPITALS NHS TRUST"/>
    <s v="TRUST"/>
    <x v="0"/>
    <s v="Ophthalmology"/>
    <x v="26"/>
    <x v="26"/>
    <n v="114.72"/>
    <x v="1"/>
    <n v="2"/>
    <n v="229.44"/>
  </r>
  <r>
    <n v="201706"/>
    <x v="0"/>
    <s v="Mid Notts ICP"/>
    <s v="52R"/>
    <s v="RWD"/>
    <s v="RWD"/>
    <s v="UNITED LINCOLNSHIRE HOSPITALS NHS TRUST"/>
    <s v="TRUST"/>
    <x v="0"/>
    <s v="Ophthalmology"/>
    <x v="6"/>
    <x v="6"/>
    <n v="114.72"/>
    <x v="1"/>
    <n v="5"/>
    <n v="573.6"/>
  </r>
  <r>
    <n v="201706"/>
    <x v="0"/>
    <s v="Mid Notts ICP"/>
    <s v="52R"/>
    <s v="RWD"/>
    <s v="RWD"/>
    <s v="UNITED LINCOLNSHIRE HOSPITALS NHS TRUST"/>
    <s v="TRUST"/>
    <x v="0"/>
    <s v="Ophthalmology"/>
    <x v="43"/>
    <x v="43"/>
    <n v="99.49"/>
    <x v="1"/>
    <n v="15"/>
    <n v="1492.35"/>
  </r>
  <r>
    <n v="201706"/>
    <x v="0"/>
    <s v="Mid Notts ICP"/>
    <s v="52R"/>
    <s v="RWD"/>
    <s v="RWD"/>
    <s v="UNITED LINCOLNSHIRE HOSPITALS NHS TRUST"/>
    <s v="TRUST"/>
    <x v="0"/>
    <s v="Ophthalmology"/>
    <x v="55"/>
    <x v="55"/>
    <n v="0"/>
    <x v="1"/>
    <n v="6"/>
    <n v="0"/>
  </r>
  <r>
    <n v="201706"/>
    <x v="0"/>
    <s v="Mid Notts ICP"/>
    <s v="52R"/>
    <s v="RWD"/>
    <s v="RWD"/>
    <s v="UNITED LINCOLNSHIRE HOSPITALS NHS TRUST"/>
    <s v="TRUST"/>
    <x v="0"/>
    <s v="Ophthalmology"/>
    <x v="55"/>
    <x v="55"/>
    <n v="59.9"/>
    <x v="1"/>
    <n v="13"/>
    <n v="778.69999999999993"/>
  </r>
  <r>
    <n v="201706"/>
    <x v="0"/>
    <s v="Mid Notts ICP"/>
    <s v="52R"/>
    <s v="RWD"/>
    <s v="RWD"/>
    <s v="UNITED LINCOLNSHIRE HOSPITALS NHS TRUST"/>
    <s v="TRUST"/>
    <x v="0"/>
    <s v="Ophthalmology"/>
    <x v="56"/>
    <x v="56"/>
    <n v="137.05000000000001"/>
    <x v="1"/>
    <n v="14"/>
    <n v="1918.7000000000003"/>
  </r>
  <r>
    <n v="201706"/>
    <x v="0"/>
    <s v="Mid Notts ICP"/>
    <s v="52R"/>
    <s v="RWF"/>
    <s v="RWF03"/>
    <s v="MAIDSTONE AND TUNBRIDGE WELLS NHS TRUST"/>
    <s v="TRUST"/>
    <x v="0"/>
    <s v="Ophthalmology"/>
    <x v="55"/>
    <x v="55"/>
    <n v="64.45"/>
    <x v="1"/>
    <n v="1"/>
    <n v="64.45"/>
  </r>
  <r>
    <n v="201706"/>
    <x v="0"/>
    <s v="Mid Notts ICP"/>
    <s v="52R"/>
    <s v="RX1"/>
    <s v="RX1RA"/>
    <s v="NOTTINGHAM UNIVERSITY HOSPITALS NHS TRUST"/>
    <s v="TRUST"/>
    <x v="0"/>
    <s v="Ophthalmology"/>
    <x v="29"/>
    <x v="29"/>
    <n v="117.29"/>
    <x v="1"/>
    <n v="1"/>
    <n v="117.29"/>
  </r>
  <r>
    <n v="201706"/>
    <x v="0"/>
    <s v="Mid Notts ICP"/>
    <s v="52R"/>
    <s v="RX1"/>
    <s v="RX1RA"/>
    <s v="NOTTINGHAM UNIVERSITY HOSPITALS NHS TRUST"/>
    <s v="TRUST"/>
    <x v="0"/>
    <s v="Ophthalmology"/>
    <x v="2"/>
    <x v="2"/>
    <n v="126.63"/>
    <x v="1"/>
    <n v="2"/>
    <n v="253.26"/>
  </r>
  <r>
    <n v="201706"/>
    <x v="0"/>
    <s v="Mid Notts ICP"/>
    <s v="52R"/>
    <s v="RX1"/>
    <s v="RX1RA"/>
    <s v="NOTTINGHAM UNIVERSITY HOSPITALS NHS TRUST"/>
    <s v="TRUST"/>
    <x v="0"/>
    <s v="Ophthalmology"/>
    <x v="26"/>
    <x v="26"/>
    <n v="117.29"/>
    <x v="1"/>
    <n v="2"/>
    <n v="234.58"/>
  </r>
  <r>
    <n v="201706"/>
    <x v="0"/>
    <s v="Mid Notts ICP"/>
    <s v="52R"/>
    <s v="RX1"/>
    <s v="RX1RA"/>
    <s v="NOTTINGHAM UNIVERSITY HOSPITALS NHS TRUST"/>
    <s v="TRUST"/>
    <x v="0"/>
    <s v="Ophthalmology"/>
    <x v="16"/>
    <x v="16"/>
    <n v="61.24"/>
    <x v="1"/>
    <n v="1"/>
    <n v="61.24"/>
  </r>
  <r>
    <n v="201706"/>
    <x v="0"/>
    <s v="Mid Notts ICP"/>
    <s v="52R"/>
    <s v="RX1"/>
    <s v="RX1RA"/>
    <s v="NOTTINGHAM UNIVERSITY HOSPITALS NHS TRUST"/>
    <s v="TRUST"/>
    <x v="0"/>
    <s v="Ophthalmology"/>
    <x v="67"/>
    <x v="67"/>
    <n v="117.29"/>
    <x v="1"/>
    <n v="3"/>
    <n v="351.87"/>
  </r>
  <r>
    <n v="201706"/>
    <x v="0"/>
    <s v="Mid Notts ICP"/>
    <s v="52R"/>
    <s v="RX1"/>
    <s v="RX1RA"/>
    <s v="NOTTINGHAM UNIVERSITY HOSPITALS NHS TRUST"/>
    <s v="TRUST"/>
    <x v="0"/>
    <s v="Ophthalmology"/>
    <x v="3"/>
    <x v="3"/>
    <n v="117.29"/>
    <x v="1"/>
    <n v="2"/>
    <n v="234.58"/>
  </r>
  <r>
    <n v="201706"/>
    <x v="0"/>
    <s v="Mid Notts ICP"/>
    <s v="52R"/>
    <s v="RX1"/>
    <s v="RX1RA"/>
    <s v="NOTTINGHAM UNIVERSITY HOSPITALS NHS TRUST"/>
    <s v="TRUST"/>
    <x v="0"/>
    <s v="Ophthalmology"/>
    <x v="6"/>
    <x v="6"/>
    <n v="117.29"/>
    <x v="1"/>
    <n v="39"/>
    <n v="4574.3100000000004"/>
  </r>
  <r>
    <n v="201706"/>
    <x v="0"/>
    <s v="Mid Notts ICP"/>
    <s v="52R"/>
    <s v="RX1"/>
    <s v="RX1RA"/>
    <s v="NOTTINGHAM UNIVERSITY HOSPITALS NHS TRUST"/>
    <s v="TRUST"/>
    <x v="0"/>
    <s v="Ophthalmology"/>
    <x v="43"/>
    <x v="43"/>
    <n v="101.72"/>
    <x v="1"/>
    <n v="172"/>
    <n v="17495.84"/>
  </r>
  <r>
    <n v="201706"/>
    <x v="0"/>
    <s v="Mid Notts ICP"/>
    <s v="52R"/>
    <s v="RX1"/>
    <s v="RX1RA"/>
    <s v="NOTTINGHAM UNIVERSITY HOSPITALS NHS TRUST"/>
    <s v="TRUST"/>
    <x v="0"/>
    <s v="Ophthalmology"/>
    <x v="65"/>
    <x v="65"/>
    <n v="117.29"/>
    <x v="1"/>
    <n v="1"/>
    <n v="117.29"/>
  </r>
  <r>
    <n v="201706"/>
    <x v="0"/>
    <s v="Mid Notts ICP"/>
    <s v="52R"/>
    <s v="RX1"/>
    <s v="RX1RA"/>
    <s v="NOTTINGHAM UNIVERSITY HOSPITALS NHS TRUST"/>
    <s v="TRUST"/>
    <x v="0"/>
    <s v="Ophthalmology"/>
    <x v="55"/>
    <x v="55"/>
    <n v="0"/>
    <x v="1"/>
    <n v="33"/>
    <n v="0"/>
  </r>
  <r>
    <n v="201706"/>
    <x v="0"/>
    <s v="Mid Notts ICP"/>
    <s v="52R"/>
    <s v="RX1"/>
    <s v="RX1RA"/>
    <s v="NOTTINGHAM UNIVERSITY HOSPITALS NHS TRUST"/>
    <s v="TRUST"/>
    <x v="0"/>
    <s v="Ophthalmology"/>
    <x v="55"/>
    <x v="55"/>
    <n v="61.24"/>
    <x v="1"/>
    <n v="183"/>
    <n v="11206.92"/>
  </r>
  <r>
    <n v="201706"/>
    <x v="0"/>
    <s v="Mid Notts ICP"/>
    <s v="52R"/>
    <s v="RX1"/>
    <s v="RX1RA"/>
    <s v="NOTTINGHAM UNIVERSITY HOSPITALS NHS TRUST"/>
    <s v="TRUST"/>
    <x v="0"/>
    <s v="Ophthalmology"/>
    <x v="56"/>
    <x v="56"/>
    <n v="0"/>
    <x v="1"/>
    <n v="4"/>
    <n v="0"/>
  </r>
  <r>
    <n v="201706"/>
    <x v="0"/>
    <s v="Mid Notts ICP"/>
    <s v="52R"/>
    <s v="RX1"/>
    <s v="RX1RA"/>
    <s v="NOTTINGHAM UNIVERSITY HOSPITALS NHS TRUST"/>
    <s v="TRUST"/>
    <x v="0"/>
    <s v="Ophthalmology"/>
    <x v="56"/>
    <x v="56"/>
    <n v="140.13"/>
    <x v="1"/>
    <n v="49"/>
    <n v="6866.37"/>
  </r>
  <r>
    <n v="201706"/>
    <x v="0"/>
    <s v="Mid Notts ICP"/>
    <s v="52R"/>
    <s v="RX1"/>
    <s v="RX1RA"/>
    <s v="NOTTINGHAM UNIVERSITY HOSPITALS NHS TRUST"/>
    <s v="TRUST"/>
    <x v="0"/>
    <s v="Ophthalmology"/>
    <x v="56"/>
    <x v="56"/>
    <n v="242.84"/>
    <x v="1"/>
    <n v="1"/>
    <n v="242.84"/>
  </r>
  <r>
    <n v="201706"/>
    <x v="0"/>
    <s v="Mid Notts ICP"/>
    <s v="52R"/>
    <s v="RXK"/>
    <s v="RXK03"/>
    <s v="SANDWELL AND WEST BIRMINGHAM HOSPITALS NHS TRUST"/>
    <s v="TRUST"/>
    <x v="0"/>
    <s v="Ophthalmology"/>
    <x v="55"/>
    <x v="55"/>
    <n v="61.42"/>
    <x v="1"/>
    <n v="2"/>
    <n v="122.84"/>
  </r>
  <r>
    <n v="201706"/>
    <x v="0"/>
    <s v="Mid Notts ICP"/>
    <s v="52R"/>
    <s v="RXK"/>
    <s v="RXK03"/>
    <s v="SANDWELL AND WEST BIRMINGHAM HOSPITALS NHS TRUST"/>
    <s v="TRUST"/>
    <x v="0"/>
    <s v="Ophthalmology"/>
    <x v="56"/>
    <x v="56"/>
    <n v="140.53"/>
    <x v="1"/>
    <n v="1"/>
    <n v="140.53"/>
  </r>
  <r>
    <n v="201706"/>
    <x v="0"/>
    <s v="Mid Notts ICP"/>
    <s v="52R"/>
    <s v="RY8"/>
    <s v="RY8DG"/>
    <s v="DERBYSHIRE COMMUNITY HEALTH SERVICES NHS FOUNDATION TRUST"/>
    <s v="TRUST"/>
    <x v="0"/>
    <s v="Ophthalmology"/>
    <x v="55"/>
    <x v="55"/>
    <n v="60.88"/>
    <x v="1"/>
    <n v="5"/>
    <n v="304.40000000000003"/>
  </r>
  <r>
    <n v="201706"/>
    <x v="0"/>
    <s v="Mid Notts ICP"/>
    <s v="52R"/>
    <s v="RY8"/>
    <s v="RY8DG"/>
    <s v="DERBYSHIRE COMMUNITY HEALTH SERVICES NHS FOUNDATION TRUST"/>
    <s v="TRUST"/>
    <x v="0"/>
    <s v="Ophthalmology"/>
    <x v="56"/>
    <x v="56"/>
    <n v="139.30000000000001"/>
    <x v="1"/>
    <n v="1"/>
    <n v="139.30000000000001"/>
  </r>
  <r>
    <n v="201706"/>
    <x v="0"/>
    <s v="Mid Notts ICP"/>
    <s v="52R"/>
    <s v="RY8"/>
    <s v="RY8RH"/>
    <s v="DERBYSHIRE COMMUNITY HEALTH SERVICES NHS FOUNDATION TRUST"/>
    <s v="TRUST"/>
    <x v="0"/>
    <s v="Ophthalmology"/>
    <x v="55"/>
    <x v="55"/>
    <n v="60.88"/>
    <x v="1"/>
    <n v="1"/>
    <n v="60.88"/>
  </r>
  <r>
    <n v="201706"/>
    <x v="0"/>
    <s v="Nottingham City ICP"/>
    <s v="52R"/>
    <s v="NPG"/>
    <s v="NPG01"/>
    <s v="SPAMEDICA"/>
    <s v="IS"/>
    <x v="0"/>
    <s v="Ophthalmology"/>
    <x v="55"/>
    <x v="55"/>
    <n v="59"/>
    <x v="1"/>
    <n v="1"/>
    <n v="59"/>
  </r>
  <r>
    <n v="201706"/>
    <x v="0"/>
    <s v="Nottingham City ICP"/>
    <s v="52R"/>
    <s v="NT4"/>
    <s v="NT427"/>
    <s v="CIRCLE HEALTH GROUP LIMITED"/>
    <s v="IS"/>
    <x v="0"/>
    <s v="Ophthalmology"/>
    <x v="55"/>
    <x v="55"/>
    <n v="60.91"/>
    <x v="1"/>
    <n v="1"/>
    <n v="60.91"/>
  </r>
  <r>
    <n v="201706"/>
    <x v="0"/>
    <s v="Nottingham City ICP"/>
    <s v="52R"/>
    <s v="NT4"/>
    <s v="NT427"/>
    <s v="CIRCLE HEALTH GROUP LIMITED"/>
    <s v="IS"/>
    <x v="0"/>
    <s v="Ophthalmology"/>
    <x v="62"/>
    <x v="62"/>
    <n v="41.3"/>
    <x v="1"/>
    <n v="1"/>
    <n v="41.3"/>
  </r>
  <r>
    <n v="201706"/>
    <x v="0"/>
    <s v="Nottingham City ICP"/>
    <s v="52R"/>
    <s v="NVC"/>
    <s v="NVC40"/>
    <s v="RAMSAY HEALTHCARE UK OPERATIONS LIMITED"/>
    <s v="IS"/>
    <x v="0"/>
    <s v="Ophthalmology"/>
    <x v="55"/>
    <x v="55"/>
    <n v="0"/>
    <x v="1"/>
    <n v="7"/>
    <n v="0"/>
  </r>
  <r>
    <n v="201706"/>
    <x v="0"/>
    <s v="Nottingham City ICP"/>
    <s v="52R"/>
    <s v="NVC"/>
    <s v="NVC40"/>
    <s v="RAMSAY HEALTHCARE UK OPERATIONS LIMITED"/>
    <s v="IS"/>
    <x v="0"/>
    <s v="Ophthalmology"/>
    <x v="55"/>
    <x v="55"/>
    <n v="60.91"/>
    <x v="1"/>
    <n v="3"/>
    <n v="182.73"/>
  </r>
  <r>
    <n v="201706"/>
    <x v="0"/>
    <s v="Nottingham City ICP"/>
    <s v="52R"/>
    <s v="NVC"/>
    <s v="NVC40"/>
    <s v="RAMSAY HEALTHCARE UK OPERATIONS LIMITED"/>
    <s v="IS"/>
    <x v="0"/>
    <s v="Ophthalmology"/>
    <x v="56"/>
    <x v="56"/>
    <n v="0"/>
    <x v="1"/>
    <n v="1"/>
    <n v="0"/>
  </r>
  <r>
    <n v="201706"/>
    <x v="0"/>
    <s v="Nottingham City ICP"/>
    <s v="52R"/>
    <s v="NVC"/>
    <s v="NVC40"/>
    <s v="RAMSAY HEALTHCARE UK OPERATIONS LIMITED"/>
    <s v="IS"/>
    <x v="0"/>
    <s v="Ophthalmology"/>
    <x v="56"/>
    <x v="56"/>
    <n v="139.38"/>
    <x v="1"/>
    <n v="8"/>
    <n v="1115.04"/>
  </r>
  <r>
    <n v="201706"/>
    <x v="0"/>
    <s v="Nottingham City ICP"/>
    <s v="52R"/>
    <s v="RAE"/>
    <s v="RAE"/>
    <s v="BRADFORD TEACHING HOSPITALS NHS FOUNDATION TRUST"/>
    <s v="TRUST"/>
    <x v="0"/>
    <s v="Ophthalmology"/>
    <x v="56"/>
    <x v="56"/>
    <n v="138.69"/>
    <x v="1"/>
    <n v="1"/>
    <n v="138.69"/>
  </r>
  <r>
    <n v="201706"/>
    <x v="0"/>
    <s v="Nottingham City ICP"/>
    <s v="52R"/>
    <s v="RAL"/>
    <s v="RAL00"/>
    <s v="ROYAL FREE LONDON NHS FOUNDATION TRUST"/>
    <s v="TRUST"/>
    <x v="0"/>
    <s v="Ophthalmology"/>
    <x v="58"/>
    <x v="58"/>
    <n v="0"/>
    <x v="1"/>
    <n v="1"/>
    <n v="0"/>
  </r>
  <r>
    <n v="201706"/>
    <x v="0"/>
    <s v="Nottingham City ICP"/>
    <s v="52R"/>
    <s v="RC1"/>
    <s v="RC100"/>
    <s v="BEDFORD HOSPITAL NHS TRUST"/>
    <s v="TRUST"/>
    <x v="0"/>
    <s v="Ophthalmology"/>
    <x v="59"/>
    <x v="59"/>
    <n v="108.39"/>
    <x v="1"/>
    <n v="1"/>
    <n v="108.39"/>
  </r>
  <r>
    <n v="201706"/>
    <x v="0"/>
    <s v="Nottingham City ICP"/>
    <s v="52R"/>
    <s v="RCB"/>
    <s v="RCB00"/>
    <s v="YORK AND SCARBOROUGH TEACHING HOSPITALS NHS FOUNDATION TRUST"/>
    <s v="TRUST"/>
    <x v="0"/>
    <s v="Ophthalmology"/>
    <x v="55"/>
    <x v="55"/>
    <n v="60.63"/>
    <x v="1"/>
    <n v="2"/>
    <n v="121.26"/>
  </r>
  <r>
    <n v="201706"/>
    <x v="0"/>
    <s v="Nottingham City ICP"/>
    <s v="52R"/>
    <s v="RDZ"/>
    <s v="RDZ00"/>
    <s v="THE ROYAL BOURNEMOUTH AND CHRISTCHURCH HOSPITALS NHS FOUNDATION TRUST"/>
    <s v="TRUST"/>
    <x v="0"/>
    <s v="Ophthalmology"/>
    <x v="56"/>
    <x v="56"/>
    <n v="142.69999999999999"/>
    <x v="1"/>
    <n v="1"/>
    <n v="142.69999999999999"/>
  </r>
  <r>
    <n v="201706"/>
    <x v="0"/>
    <s v="Nottingham City ICP"/>
    <s v="52R"/>
    <s v="RGN"/>
    <s v="RGN00"/>
    <s v="NORTH WEST ANGLIA NHS FOUNDATION TRUST"/>
    <s v="TRUST"/>
    <x v="0"/>
    <s v="Ophthalmology"/>
    <x v="56"/>
    <x v="56"/>
    <n v="142.26"/>
    <x v="1"/>
    <n v="1"/>
    <n v="142.26"/>
  </r>
  <r>
    <n v="201706"/>
    <x v="0"/>
    <s v="Nottingham City ICP"/>
    <s v="52R"/>
    <s v="RGN"/>
    <s v="RGN00"/>
    <s v="NORTH WEST ANGLIA NHS FOUNDATION TRUST"/>
    <s v="TRUST"/>
    <x v="0"/>
    <s v="Ophthalmology"/>
    <x v="86"/>
    <x v="86"/>
    <n v="151.74"/>
    <x v="1"/>
    <n v="1"/>
    <n v="151.74"/>
  </r>
  <r>
    <n v="201706"/>
    <x v="0"/>
    <s v="Nottingham City ICP"/>
    <s v="52R"/>
    <s v="RHQ"/>
    <s v="RHQ00"/>
    <s v="SHEFFIELD TEACHING HOSPITALS NHS FOUNDATION TRUST"/>
    <s v="TRUST"/>
    <x v="0"/>
    <s v="Ophthalmology"/>
    <x v="55"/>
    <x v="55"/>
    <n v="60.67"/>
    <x v="1"/>
    <n v="1"/>
    <n v="60.67"/>
  </r>
  <r>
    <n v="201706"/>
    <x v="0"/>
    <s v="Nottingham City ICP"/>
    <s v="52R"/>
    <s v="RHW"/>
    <s v="RHW01"/>
    <s v="ROYAL BERKSHIRE NHS FOUNDATION TRUST"/>
    <s v="TRUST"/>
    <x v="0"/>
    <s v="Ophthalmology"/>
    <x v="56"/>
    <x v="56"/>
    <n v="154.04"/>
    <x v="1"/>
    <n v="1"/>
    <n v="154.04"/>
  </r>
  <r>
    <n v="201706"/>
    <x v="0"/>
    <s v="Nottingham City ICP"/>
    <s v="52R"/>
    <s v="RJ1"/>
    <s v="RJ100"/>
    <s v="GUY'S AND ST THOMAS' NHS FOUNDATION TRUST"/>
    <s v="TRUST"/>
    <x v="0"/>
    <s v="Ophthalmology"/>
    <x v="43"/>
    <x v="43"/>
    <n v="121.34"/>
    <x v="1"/>
    <n v="1"/>
    <n v="121.34"/>
  </r>
  <r>
    <n v="201706"/>
    <x v="0"/>
    <s v="Nottingham City ICP"/>
    <s v="52R"/>
    <s v="RJF"/>
    <s v="RJF02"/>
    <s v="BURTON HOSPITALS NHS FOUNDATION TRUST"/>
    <s v="TRUST"/>
    <x v="0"/>
    <s v="Ophthalmology"/>
    <x v="55"/>
    <x v="55"/>
    <n v="59"/>
    <x v="1"/>
    <n v="1"/>
    <n v="59"/>
  </r>
  <r>
    <n v="201706"/>
    <x v="0"/>
    <s v="Nottingham City ICP"/>
    <s v="52R"/>
    <s v="RK5"/>
    <s v="RK5BC"/>
    <s v="SHERWOOD FOREST HOSPITALS NHS FOUNDATION TRUST"/>
    <s v="TRUST"/>
    <x v="0"/>
    <s v="Ophthalmology"/>
    <x v="43"/>
    <x v="43"/>
    <n v="100.85"/>
    <x v="1"/>
    <n v="1"/>
    <n v="100.85"/>
  </r>
  <r>
    <n v="201706"/>
    <x v="0"/>
    <s v="Nottingham City ICP"/>
    <s v="52R"/>
    <s v="RK5"/>
    <s v="RK5BC"/>
    <s v="SHERWOOD FOREST HOSPITALS NHS FOUNDATION TRUST"/>
    <s v="TRUST"/>
    <x v="0"/>
    <s v="Ophthalmology"/>
    <x v="55"/>
    <x v="55"/>
    <n v="60.72"/>
    <x v="1"/>
    <n v="2"/>
    <n v="121.44"/>
  </r>
  <r>
    <n v="201706"/>
    <x v="0"/>
    <s v="Nottingham City ICP"/>
    <s v="52R"/>
    <s v="RK5"/>
    <s v="RK5HP"/>
    <s v="SHERWOOD FOREST HOSPITALS NHS FOUNDATION TRUST"/>
    <s v="TRUST"/>
    <x v="0"/>
    <s v="Ophthalmology"/>
    <x v="43"/>
    <x v="43"/>
    <n v="100.85"/>
    <x v="1"/>
    <n v="1"/>
    <n v="100.85"/>
  </r>
  <r>
    <n v="201706"/>
    <x v="0"/>
    <s v="Nottingham City ICP"/>
    <s v="52R"/>
    <s v="RP6"/>
    <s v="RP600"/>
    <s v="MOORFIELDS EYE HOSPITAL NHS FOUNDATION TRUST"/>
    <s v="TRUST"/>
    <x v="0"/>
    <s v="Ophthalmology"/>
    <x v="59"/>
    <x v="59"/>
    <n v="121.64"/>
    <x v="1"/>
    <n v="1"/>
    <n v="121.64"/>
  </r>
  <r>
    <n v="201706"/>
    <x v="0"/>
    <s v="Nottingham City ICP"/>
    <s v="52R"/>
    <s v="RP6"/>
    <s v="RP600"/>
    <s v="MOORFIELDS EYE HOSPITAL NHS FOUNDATION TRUST"/>
    <s v="TRUST"/>
    <x v="0"/>
    <s v="Ophthalmology"/>
    <x v="43"/>
    <x v="43"/>
    <n v="120.41"/>
    <x v="1"/>
    <n v="3"/>
    <n v="361.23"/>
  </r>
  <r>
    <n v="201706"/>
    <x v="0"/>
    <s v="Nottingham City ICP"/>
    <s v="52R"/>
    <s v="RP6"/>
    <s v="RP600"/>
    <s v="MOORFIELDS EYE HOSPITAL NHS FOUNDATION TRUST"/>
    <s v="TRUST"/>
    <x v="0"/>
    <s v="Ophthalmology"/>
    <x v="55"/>
    <x v="55"/>
    <n v="72.489999999999995"/>
    <x v="1"/>
    <n v="6"/>
    <n v="434.93999999999994"/>
  </r>
  <r>
    <n v="201706"/>
    <x v="0"/>
    <s v="Nottingham City ICP"/>
    <s v="52R"/>
    <s v="RP6"/>
    <s v="RP600"/>
    <s v="MOORFIELDS EYE HOSPITAL NHS FOUNDATION TRUST"/>
    <s v="TRUST"/>
    <x v="0"/>
    <s v="Ophthalmology"/>
    <x v="56"/>
    <x v="56"/>
    <n v="165.88"/>
    <x v="1"/>
    <n v="3"/>
    <n v="497.64"/>
  </r>
  <r>
    <n v="201706"/>
    <x v="0"/>
    <s v="Nottingham City ICP"/>
    <s v="52R"/>
    <s v="RP6"/>
    <s v="RP600"/>
    <s v="MOORFIELDS EYE HOSPITAL NHS FOUNDATION TRUST"/>
    <s v="TRUST"/>
    <x v="0"/>
    <s v="Ophthalmology"/>
    <x v="58"/>
    <x v="58"/>
    <n v="90.93"/>
    <x v="1"/>
    <n v="1"/>
    <n v="90.93"/>
  </r>
  <r>
    <n v="201706"/>
    <x v="0"/>
    <s v="Nottingham City ICP"/>
    <s v="52R"/>
    <s v="RRK"/>
    <s v="RRK15"/>
    <s v="UNIVERSITY HOSPITALS BIRMINGHAM NHS FOUNDATION TRUST"/>
    <s v="TRUST"/>
    <x v="0"/>
    <s v="Ophthalmology"/>
    <x v="43"/>
    <x v="43"/>
    <n v="102.79"/>
    <x v="1"/>
    <n v="2"/>
    <n v="205.58"/>
  </r>
  <r>
    <n v="201706"/>
    <x v="0"/>
    <s v="Nottingham City ICP"/>
    <s v="52R"/>
    <s v="RRK"/>
    <s v="RRK15"/>
    <s v="UNIVERSITY HOSPITALS BIRMINGHAM NHS FOUNDATION TRUST"/>
    <s v="TRUST"/>
    <x v="0"/>
    <s v="Ophthalmology"/>
    <x v="56"/>
    <x v="56"/>
    <n v="141.61000000000001"/>
    <x v="1"/>
    <n v="1"/>
    <n v="141.61000000000001"/>
  </r>
  <r>
    <n v="201706"/>
    <x v="0"/>
    <s v="Nottingham City ICP"/>
    <s v="52R"/>
    <s v="RTG"/>
    <s v="RTG"/>
    <s v="UNIVERSITY HOSPITALS OF DERBY AND BURTON NHS FOUNDATION TRUST"/>
    <s v="TRUST"/>
    <x v="0"/>
    <s v="Ophthalmology"/>
    <x v="6"/>
    <x v="6"/>
    <n v="117.58"/>
    <x v="1"/>
    <n v="1"/>
    <n v="117.58"/>
  </r>
  <r>
    <n v="201706"/>
    <x v="0"/>
    <s v="Nottingham City ICP"/>
    <s v="52R"/>
    <s v="RTG"/>
    <s v="RTG"/>
    <s v="UNIVERSITY HOSPITALS OF DERBY AND BURTON NHS FOUNDATION TRUST"/>
    <s v="TRUST"/>
    <x v="0"/>
    <s v="Ophthalmology"/>
    <x v="43"/>
    <x v="43"/>
    <n v="101.98"/>
    <x v="1"/>
    <n v="2"/>
    <n v="203.96"/>
  </r>
  <r>
    <n v="201706"/>
    <x v="0"/>
    <s v="Nottingham City ICP"/>
    <s v="52R"/>
    <s v="RTG"/>
    <s v="RTG"/>
    <s v="UNIVERSITY HOSPITALS OF DERBY AND BURTON NHS FOUNDATION TRUST"/>
    <s v="TRUST"/>
    <x v="0"/>
    <s v="Ophthalmology"/>
    <x v="55"/>
    <x v="55"/>
    <n v="0"/>
    <x v="1"/>
    <n v="1"/>
    <n v="0"/>
  </r>
  <r>
    <n v="201706"/>
    <x v="0"/>
    <s v="Nottingham City ICP"/>
    <s v="52R"/>
    <s v="RTG"/>
    <s v="RTG"/>
    <s v="UNIVERSITY HOSPITALS OF DERBY AND BURTON NHS FOUNDATION TRUST"/>
    <s v="TRUST"/>
    <x v="0"/>
    <s v="Ophthalmology"/>
    <x v="55"/>
    <x v="55"/>
    <n v="61.39"/>
    <x v="1"/>
    <n v="4"/>
    <n v="245.56"/>
  </r>
  <r>
    <n v="201706"/>
    <x v="0"/>
    <s v="Nottingham City ICP"/>
    <s v="52R"/>
    <s v="RTG"/>
    <s v="RTG"/>
    <s v="UNIVERSITY HOSPITALS OF DERBY AND BURTON NHS FOUNDATION TRUST"/>
    <s v="TRUST"/>
    <x v="0"/>
    <s v="Ophthalmology"/>
    <x v="56"/>
    <x v="56"/>
    <n v="140.47999999999999"/>
    <x v="1"/>
    <n v="2"/>
    <n v="280.95999999999998"/>
  </r>
  <r>
    <n v="201706"/>
    <x v="0"/>
    <s v="Nottingham City ICP"/>
    <s v="52R"/>
    <s v="RTH"/>
    <s v="RTH00"/>
    <s v="OXFORD UNIVERSITY HOSPITALS NHS FOUNDATION TRUST"/>
    <s v="TRUST"/>
    <x v="0"/>
    <s v="Ophthalmology"/>
    <x v="43"/>
    <x v="43"/>
    <n v="107.34"/>
    <x v="1"/>
    <n v="1"/>
    <n v="107.34"/>
  </r>
  <r>
    <n v="201706"/>
    <x v="0"/>
    <s v="Nottingham City ICP"/>
    <s v="52R"/>
    <s v="RTR"/>
    <s v="RTR00"/>
    <s v="SOUTH TEES HOSPITALS NHS FOUNDATION TRUST"/>
    <s v="TRUST"/>
    <x v="0"/>
    <s v="Ophthalmology"/>
    <x v="55"/>
    <x v="55"/>
    <n v="60.65"/>
    <x v="1"/>
    <n v="1"/>
    <n v="60.65"/>
  </r>
  <r>
    <n v="201706"/>
    <x v="0"/>
    <s v="Nottingham City ICP"/>
    <s v="52R"/>
    <s v="RW3"/>
    <s v="RW300"/>
    <s v="CENTRAL MANCHESTER UNIVERSITY HOSPITALS NHS FOUNDATION TRUST"/>
    <s v="TRUST"/>
    <x v="0"/>
    <s v="Ophthalmology"/>
    <x v="55"/>
    <x v="55"/>
    <n v="0"/>
    <x v="1"/>
    <n v="1"/>
    <n v="0"/>
  </r>
  <r>
    <n v="201706"/>
    <x v="0"/>
    <s v="Nottingham City ICP"/>
    <s v="52R"/>
    <s v="RW3"/>
    <s v="RW300"/>
    <s v="CENTRAL MANCHESTER UNIVERSITY HOSPITALS NHS FOUNDATION TRUST"/>
    <s v="TRUST"/>
    <x v="0"/>
    <s v="Ophthalmology"/>
    <x v="55"/>
    <x v="55"/>
    <n v="59"/>
    <x v="1"/>
    <n v="3"/>
    <n v="177"/>
  </r>
  <r>
    <n v="201706"/>
    <x v="0"/>
    <s v="Nottingham City ICP"/>
    <s v="52R"/>
    <s v="RW3"/>
    <s v="RW300"/>
    <s v="CENTRAL MANCHESTER UNIVERSITY HOSPITALS NHS FOUNDATION TRUST"/>
    <s v="TRUST"/>
    <x v="0"/>
    <s v="Ophthalmology"/>
    <x v="56"/>
    <x v="56"/>
    <n v="135"/>
    <x v="1"/>
    <n v="1"/>
    <n v="135"/>
  </r>
  <r>
    <n v="201706"/>
    <x v="0"/>
    <s v="Nottingham City ICP"/>
    <s v="52R"/>
    <s v="RWA"/>
    <s v="RWA"/>
    <s v="HULL UNIVERSITY TEACHING HOSPITALS NHS TRUST"/>
    <s v="TRUST"/>
    <x v="0"/>
    <s v="Ophthalmology"/>
    <x v="56"/>
    <x v="56"/>
    <n v="137.06"/>
    <x v="1"/>
    <n v="1"/>
    <n v="137.06"/>
  </r>
  <r>
    <n v="201706"/>
    <x v="0"/>
    <s v="Nottingham City ICP"/>
    <s v="52R"/>
    <s v="RWD"/>
    <s v="RWD"/>
    <s v="UNITED LINCOLNSHIRE HOSPITALS NHS TRUST"/>
    <s v="TRUST"/>
    <x v="0"/>
    <s v="Ophthalmology"/>
    <x v="6"/>
    <x v="6"/>
    <n v="114.72"/>
    <x v="1"/>
    <n v="1"/>
    <n v="114.72"/>
  </r>
  <r>
    <n v="201706"/>
    <x v="0"/>
    <s v="Nottingham City ICP"/>
    <s v="52R"/>
    <s v="RWD"/>
    <s v="RWD"/>
    <s v="UNITED LINCOLNSHIRE HOSPITALS NHS TRUST"/>
    <s v="TRUST"/>
    <x v="0"/>
    <s v="Ophthalmology"/>
    <x v="43"/>
    <x v="43"/>
    <n v="99.49"/>
    <x v="1"/>
    <n v="1"/>
    <n v="99.49"/>
  </r>
  <r>
    <n v="201706"/>
    <x v="0"/>
    <s v="Nottingham City ICP"/>
    <s v="52R"/>
    <s v="RWD"/>
    <s v="RWD"/>
    <s v="UNITED LINCOLNSHIRE HOSPITALS NHS TRUST"/>
    <s v="TRUST"/>
    <x v="0"/>
    <s v="Ophthalmology"/>
    <x v="56"/>
    <x v="56"/>
    <n v="137.05000000000001"/>
    <x v="1"/>
    <n v="1"/>
    <n v="137.05000000000001"/>
  </r>
  <r>
    <n v="201706"/>
    <x v="0"/>
    <s v="Nottingham City ICP"/>
    <s v="52R"/>
    <s v="RWE"/>
    <s v="RWE00"/>
    <s v="UNIVERSITY HOSPITALS OF LEICESTER NHS TRUST"/>
    <s v="TRUST"/>
    <x v="0"/>
    <s v="Ophthalmology"/>
    <x v="59"/>
    <x v="59"/>
    <n v="102.92"/>
    <x v="1"/>
    <n v="1"/>
    <n v="102.92"/>
  </r>
  <r>
    <n v="201706"/>
    <x v="0"/>
    <s v="Nottingham City ICP"/>
    <s v="52R"/>
    <s v="RWE"/>
    <s v="RWE00"/>
    <s v="UNIVERSITY HOSPITALS OF LEICESTER NHS TRUST"/>
    <s v="TRUST"/>
    <x v="0"/>
    <s v="Ophthalmology"/>
    <x v="55"/>
    <x v="55"/>
    <n v="61.34"/>
    <x v="1"/>
    <n v="4"/>
    <n v="245.36"/>
  </r>
  <r>
    <n v="201706"/>
    <x v="0"/>
    <s v="Nottingham City ICP"/>
    <s v="52R"/>
    <s v="RX1"/>
    <s v="RX1RA"/>
    <s v="NOTTINGHAM UNIVERSITY HOSPITALS NHS TRUST"/>
    <s v="TRUST"/>
    <x v="0"/>
    <s v="Ophthalmology"/>
    <x v="31"/>
    <x v="31"/>
    <n v="126.63"/>
    <x v="1"/>
    <n v="1"/>
    <n v="126.63"/>
  </r>
  <r>
    <n v="201706"/>
    <x v="0"/>
    <s v="Nottingham City ICP"/>
    <s v="52R"/>
    <s v="RX1"/>
    <s v="RX1RA"/>
    <s v="NOTTINGHAM UNIVERSITY HOSPITALS NHS TRUST"/>
    <s v="TRUST"/>
    <x v="0"/>
    <s v="Ophthalmology"/>
    <x v="1"/>
    <x v="1"/>
    <n v="123.52"/>
    <x v="1"/>
    <n v="8"/>
    <n v="988.16"/>
  </r>
  <r>
    <n v="201706"/>
    <x v="0"/>
    <s v="Nottingham City ICP"/>
    <s v="52R"/>
    <s v="RX1"/>
    <s v="RX1RA"/>
    <s v="NOTTINGHAM UNIVERSITY HOSPITALS NHS TRUST"/>
    <s v="TRUST"/>
    <x v="0"/>
    <s v="Ophthalmology"/>
    <x v="29"/>
    <x v="29"/>
    <n v="117.29"/>
    <x v="1"/>
    <n v="1"/>
    <n v="117.29"/>
  </r>
  <r>
    <n v="201706"/>
    <x v="0"/>
    <s v="Nottingham City ICP"/>
    <s v="52R"/>
    <s v="RX1"/>
    <s v="RX1RA"/>
    <s v="NOTTINGHAM UNIVERSITY HOSPITALS NHS TRUST"/>
    <s v="TRUST"/>
    <x v="0"/>
    <s v="Ophthalmology"/>
    <x v="2"/>
    <x v="2"/>
    <n v="126.63"/>
    <x v="1"/>
    <n v="1"/>
    <n v="126.63"/>
  </r>
  <r>
    <n v="201706"/>
    <x v="0"/>
    <s v="Nottingham City ICP"/>
    <s v="52R"/>
    <s v="RX1"/>
    <s v="RX1RA"/>
    <s v="NOTTINGHAM UNIVERSITY HOSPITALS NHS TRUST"/>
    <s v="TRUST"/>
    <x v="0"/>
    <s v="Ophthalmology"/>
    <x v="26"/>
    <x v="26"/>
    <n v="117.29"/>
    <x v="1"/>
    <n v="4"/>
    <n v="469.16"/>
  </r>
  <r>
    <n v="201706"/>
    <x v="0"/>
    <s v="Nottingham City ICP"/>
    <s v="52R"/>
    <s v="RX1"/>
    <s v="RX1RA"/>
    <s v="NOTTINGHAM UNIVERSITY HOSPITALS NHS TRUST"/>
    <s v="TRUST"/>
    <x v="0"/>
    <s v="Ophthalmology"/>
    <x v="16"/>
    <x v="16"/>
    <n v="61.24"/>
    <x v="1"/>
    <n v="2"/>
    <n v="122.48"/>
  </r>
  <r>
    <n v="201706"/>
    <x v="0"/>
    <s v="Nottingham City ICP"/>
    <s v="52R"/>
    <s v="RX1"/>
    <s v="RX1RA"/>
    <s v="NOTTINGHAM UNIVERSITY HOSPITALS NHS TRUST"/>
    <s v="TRUST"/>
    <x v="0"/>
    <s v="Ophthalmology"/>
    <x v="67"/>
    <x v="67"/>
    <n v="117.29"/>
    <x v="1"/>
    <n v="3"/>
    <n v="351.87"/>
  </r>
  <r>
    <n v="201706"/>
    <x v="0"/>
    <s v="Nottingham City ICP"/>
    <s v="52R"/>
    <s v="RX1"/>
    <s v="RX1RA"/>
    <s v="NOTTINGHAM UNIVERSITY HOSPITALS NHS TRUST"/>
    <s v="TRUST"/>
    <x v="0"/>
    <s v="Ophthalmology"/>
    <x v="3"/>
    <x v="3"/>
    <n v="117.29"/>
    <x v="1"/>
    <n v="3"/>
    <n v="351.87"/>
  </r>
  <r>
    <n v="201706"/>
    <x v="0"/>
    <s v="Nottingham City ICP"/>
    <s v="52R"/>
    <s v="RX1"/>
    <s v="RX1RA"/>
    <s v="NOTTINGHAM UNIVERSITY HOSPITALS NHS TRUST"/>
    <s v="TRUST"/>
    <x v="0"/>
    <s v="Ophthalmology"/>
    <x v="6"/>
    <x v="6"/>
    <n v="117.29"/>
    <x v="1"/>
    <n v="231"/>
    <n v="27093.99"/>
  </r>
  <r>
    <n v="201706"/>
    <x v="0"/>
    <s v="Nottingham City ICP"/>
    <s v="52R"/>
    <s v="RX1"/>
    <s v="RX1RA"/>
    <s v="NOTTINGHAM UNIVERSITY HOSPITALS NHS TRUST"/>
    <s v="TRUST"/>
    <x v="0"/>
    <s v="Ophthalmology"/>
    <x v="43"/>
    <x v="43"/>
    <n v="101.72"/>
    <x v="1"/>
    <n v="960"/>
    <n v="97651.199999999997"/>
  </r>
  <r>
    <n v="201706"/>
    <x v="0"/>
    <s v="Nottingham City ICP"/>
    <s v="52R"/>
    <s v="RX1"/>
    <s v="RX1RA"/>
    <s v="NOTTINGHAM UNIVERSITY HOSPITALS NHS TRUST"/>
    <s v="TRUST"/>
    <x v="0"/>
    <s v="Ophthalmology"/>
    <x v="65"/>
    <x v="65"/>
    <n v="117.29"/>
    <x v="1"/>
    <n v="7"/>
    <n v="821.03000000000009"/>
  </r>
  <r>
    <n v="201706"/>
    <x v="0"/>
    <s v="Nottingham City ICP"/>
    <s v="52R"/>
    <s v="RX1"/>
    <s v="RX1RA"/>
    <s v="NOTTINGHAM UNIVERSITY HOSPITALS NHS TRUST"/>
    <s v="TRUST"/>
    <x v="0"/>
    <s v="Ophthalmology"/>
    <x v="55"/>
    <x v="55"/>
    <n v="0"/>
    <x v="1"/>
    <n v="125"/>
    <n v="0"/>
  </r>
  <r>
    <n v="201706"/>
    <x v="0"/>
    <s v="Nottingham City ICP"/>
    <s v="52R"/>
    <s v="RX1"/>
    <s v="RX1RA"/>
    <s v="NOTTINGHAM UNIVERSITY HOSPITALS NHS TRUST"/>
    <s v="TRUST"/>
    <x v="0"/>
    <s v="Ophthalmology"/>
    <x v="55"/>
    <x v="55"/>
    <n v="61.24"/>
    <x v="1"/>
    <n v="719"/>
    <n v="44031.560000000005"/>
  </r>
  <r>
    <n v="201706"/>
    <x v="0"/>
    <s v="Nottingham City ICP"/>
    <s v="52R"/>
    <s v="RX1"/>
    <s v="RX1RA"/>
    <s v="NOTTINGHAM UNIVERSITY HOSPITALS NHS TRUST"/>
    <s v="TRUST"/>
    <x v="0"/>
    <s v="Ophthalmology"/>
    <x v="55"/>
    <x v="55"/>
    <n v="106.13"/>
    <x v="1"/>
    <n v="6"/>
    <n v="636.78"/>
  </r>
  <r>
    <n v="201706"/>
    <x v="0"/>
    <s v="Nottingham City ICP"/>
    <s v="52R"/>
    <s v="RX1"/>
    <s v="RX1RA"/>
    <s v="NOTTINGHAM UNIVERSITY HOSPITALS NHS TRUST"/>
    <s v="TRUST"/>
    <x v="0"/>
    <s v="Ophthalmology"/>
    <x v="56"/>
    <x v="56"/>
    <n v="0"/>
    <x v="1"/>
    <n v="54"/>
    <n v="0"/>
  </r>
  <r>
    <n v="201706"/>
    <x v="0"/>
    <s v="Nottingham City ICP"/>
    <s v="52R"/>
    <s v="RX1"/>
    <s v="RX1RA"/>
    <s v="NOTTINGHAM UNIVERSITY HOSPITALS NHS TRUST"/>
    <s v="TRUST"/>
    <x v="0"/>
    <s v="Ophthalmology"/>
    <x v="56"/>
    <x v="56"/>
    <n v="140.13"/>
    <x v="1"/>
    <n v="242"/>
    <n v="33911.46"/>
  </r>
  <r>
    <n v="201706"/>
    <x v="0"/>
    <s v="Nottingham City ICP"/>
    <s v="52R"/>
    <s v="RX1"/>
    <s v="RX1RA"/>
    <s v="NOTTINGHAM UNIVERSITY HOSPITALS NHS TRUST"/>
    <s v="TRUST"/>
    <x v="0"/>
    <s v="Ophthalmology"/>
    <x v="56"/>
    <x v="56"/>
    <n v="242.84"/>
    <x v="1"/>
    <n v="5"/>
    <n v="1214.2"/>
  </r>
  <r>
    <n v="201706"/>
    <x v="0"/>
    <s v="Nottingham City ICP"/>
    <s v="52R"/>
    <s v="RX1"/>
    <s v="RX1RA"/>
    <s v="NOTTINGHAM UNIVERSITY HOSPITALS NHS TRUST"/>
    <s v="TRUST"/>
    <x v="0"/>
    <s v="Ophthalmology"/>
    <x v="62"/>
    <x v="62"/>
    <n v="0"/>
    <x v="1"/>
    <n v="1"/>
    <n v="0"/>
  </r>
  <r>
    <n v="201706"/>
    <x v="0"/>
    <s v="Nottingham City ICP"/>
    <s v="52R"/>
    <s v="RX1"/>
    <s v="RX1RA"/>
    <s v="NOTTINGHAM UNIVERSITY HOSPITALS NHS TRUST"/>
    <s v="TRUST"/>
    <x v="0"/>
    <s v="Ophthalmology"/>
    <x v="62"/>
    <x v="62"/>
    <n v="42.04"/>
    <x v="1"/>
    <n v="1"/>
    <n v="42.04"/>
  </r>
  <r>
    <n v="201706"/>
    <x v="0"/>
    <s v="Nottingham City ICP"/>
    <s v="52R"/>
    <s v="RX1"/>
    <s v="RX1RA"/>
    <s v="NOTTINGHAM UNIVERSITY HOSPITALS NHS TRUST"/>
    <s v="TRUST"/>
    <x v="0"/>
    <s v="Ophthalmology"/>
    <x v="68"/>
    <x v="68"/>
    <n v="0"/>
    <x v="1"/>
    <n v="1"/>
    <n v="0"/>
  </r>
  <r>
    <n v="201706"/>
    <x v="0"/>
    <s v="Nottingham City ICP"/>
    <s v="52R"/>
    <s v="RXK"/>
    <s v="RXK02"/>
    <s v="SANDWELL AND WEST BIRMINGHAM HOSPITALS NHS TRUST"/>
    <s v="TRUST"/>
    <x v="0"/>
    <s v="Ophthalmology"/>
    <x v="56"/>
    <x v="56"/>
    <n v="140.53"/>
    <x v="1"/>
    <n v="1"/>
    <n v="140.53"/>
  </r>
  <r>
    <n v="201706"/>
    <x v="0"/>
    <s v="Nottingham City ICP"/>
    <s v="52R"/>
    <s v="RXK"/>
    <s v="RXK03"/>
    <s v="SANDWELL AND WEST BIRMINGHAM HOSPITALS NHS TRUST"/>
    <s v="TRUST"/>
    <x v="0"/>
    <s v="Ophthalmology"/>
    <x v="56"/>
    <x v="56"/>
    <n v="0"/>
    <x v="1"/>
    <n v="1"/>
    <n v="0"/>
  </r>
  <r>
    <n v="201706"/>
    <x v="0"/>
    <s v="Nottingham City ICP"/>
    <s v="52R"/>
    <s v="RXQ"/>
    <s v="RXQ00"/>
    <s v="BUCKINGHAMSHIRE HEALTHCARE NHS TRUST"/>
    <s v="TRUST"/>
    <x v="0"/>
    <s v="Ophthalmology"/>
    <x v="56"/>
    <x v="56"/>
    <n v="152.34"/>
    <x v="1"/>
    <n v="1"/>
    <n v="152.34"/>
  </r>
  <r>
    <n v="201706"/>
    <x v="0"/>
    <s v="Nottingham City ICP"/>
    <s v="52R"/>
    <s v="RY8"/>
    <s v="RY8RH"/>
    <s v="DERBYSHIRE COMMUNITY HEALTH SERVICES NHS FOUNDATION TRUST"/>
    <s v="TRUST"/>
    <x v="0"/>
    <s v="Ophthalmology"/>
    <x v="55"/>
    <x v="55"/>
    <n v="60.88"/>
    <x v="1"/>
    <n v="1"/>
    <n v="60.88"/>
  </r>
  <r>
    <n v="201706"/>
    <x v="0"/>
    <s v="Nottingham City ICP"/>
    <s v="52R"/>
    <s v="RY8"/>
    <s v="RY8RH"/>
    <s v="DERBYSHIRE COMMUNITY HEALTH SERVICES NHS FOUNDATION TRUST"/>
    <s v="TRUST"/>
    <x v="0"/>
    <s v="Ophthalmology"/>
    <x v="56"/>
    <x v="56"/>
    <n v="139.30000000000001"/>
    <x v="1"/>
    <n v="2"/>
    <n v="278.60000000000002"/>
  </r>
  <r>
    <n v="201706"/>
    <x v="0"/>
    <s v="Nottingham City ICP"/>
    <s v="52R"/>
    <s v="RY8"/>
    <s v="RY8RK"/>
    <s v="DERBYSHIRE COMMUNITY HEALTH SERVICES NHS FOUNDATION TRUST"/>
    <s v="TRUST"/>
    <x v="0"/>
    <s v="Ophthalmology"/>
    <x v="56"/>
    <x v="56"/>
    <n v="139.30000000000001"/>
    <x v="1"/>
    <n v="1"/>
    <n v="139.30000000000001"/>
  </r>
  <r>
    <n v="201706"/>
    <x v="0"/>
    <s v="Nottingham City ICP"/>
    <s v="52R"/>
    <s v="RYJ"/>
    <s v="RYJ00"/>
    <s v="IMPERIAL COLLEGE HEALTHCARE NHS TRUST"/>
    <s v="TRUST"/>
    <x v="0"/>
    <s v="Ophthalmology"/>
    <x v="55"/>
    <x v="55"/>
    <n v="71.5"/>
    <x v="1"/>
    <n v="2"/>
    <n v="143"/>
  </r>
  <r>
    <n v="201706"/>
    <x v="0"/>
    <s v="South Notts ICP"/>
    <s v="52R"/>
    <s v="ACG"/>
    <s v="ACG07"/>
    <s v="NEW MEDICAL SYSTEMS LIMITED"/>
    <s v="IS"/>
    <x v="0"/>
    <s v="Ophthalmology"/>
    <x v="56"/>
    <x v="56"/>
    <n v="135"/>
    <x v="1"/>
    <n v="2"/>
    <n v="270"/>
  </r>
  <r>
    <n v="201706"/>
    <x v="0"/>
    <s v="South Notts ICP"/>
    <s v="52R"/>
    <s v="NT4"/>
    <s v="NT427"/>
    <s v="CIRCLE HEALTH GROUP LIMITED"/>
    <s v="IS"/>
    <x v="0"/>
    <s v="Ophthalmology"/>
    <x v="55"/>
    <x v="55"/>
    <n v="60.91"/>
    <x v="1"/>
    <n v="15"/>
    <n v="913.65"/>
  </r>
  <r>
    <n v="201706"/>
    <x v="0"/>
    <s v="South Notts ICP"/>
    <s v="52R"/>
    <s v="NT4"/>
    <s v="NT427"/>
    <s v="CIRCLE HEALTH GROUP LIMITED"/>
    <s v="IS"/>
    <x v="0"/>
    <s v="Ophthalmology"/>
    <x v="56"/>
    <x v="56"/>
    <n v="139.38"/>
    <x v="1"/>
    <n v="4"/>
    <n v="557.52"/>
  </r>
  <r>
    <n v="201706"/>
    <x v="0"/>
    <s v="South Notts ICP"/>
    <s v="52R"/>
    <s v="NVC"/>
    <s v="NVC40"/>
    <s v="RAMSAY HEALTHCARE UK OPERATIONS LIMITED"/>
    <s v="IS"/>
    <x v="0"/>
    <s v="Ophthalmology"/>
    <x v="24"/>
    <x v="24"/>
    <n v="116.66"/>
    <x v="1"/>
    <n v="3"/>
    <n v="349.98"/>
  </r>
  <r>
    <n v="201706"/>
    <x v="0"/>
    <s v="South Notts ICP"/>
    <s v="52R"/>
    <s v="NVC"/>
    <s v="NVC40"/>
    <s v="RAMSAY HEALTHCARE UK OPERATIONS LIMITED"/>
    <s v="IS"/>
    <x v="0"/>
    <s v="Ophthalmology"/>
    <x v="55"/>
    <x v="55"/>
    <n v="0"/>
    <x v="1"/>
    <n v="21"/>
    <n v="0"/>
  </r>
  <r>
    <n v="201706"/>
    <x v="0"/>
    <s v="South Notts ICP"/>
    <s v="52R"/>
    <s v="NVC"/>
    <s v="NVC40"/>
    <s v="RAMSAY HEALTHCARE UK OPERATIONS LIMITED"/>
    <s v="IS"/>
    <x v="0"/>
    <s v="Ophthalmology"/>
    <x v="55"/>
    <x v="55"/>
    <n v="60.91"/>
    <x v="1"/>
    <n v="10"/>
    <n v="609.09999999999991"/>
  </r>
  <r>
    <n v="201706"/>
    <x v="0"/>
    <s v="South Notts ICP"/>
    <s v="52R"/>
    <s v="NVC"/>
    <s v="NVC40"/>
    <s v="RAMSAY HEALTHCARE UK OPERATIONS LIMITED"/>
    <s v="IS"/>
    <x v="0"/>
    <s v="Ophthalmology"/>
    <x v="56"/>
    <x v="56"/>
    <n v="0"/>
    <x v="1"/>
    <n v="8"/>
    <n v="0"/>
  </r>
  <r>
    <n v="201706"/>
    <x v="0"/>
    <s v="South Notts ICP"/>
    <s v="52R"/>
    <s v="NVC"/>
    <s v="NVC40"/>
    <s v="RAMSAY HEALTHCARE UK OPERATIONS LIMITED"/>
    <s v="IS"/>
    <x v="0"/>
    <s v="Ophthalmology"/>
    <x v="56"/>
    <x v="56"/>
    <n v="139.38"/>
    <x v="1"/>
    <n v="43"/>
    <n v="5993.34"/>
  </r>
  <r>
    <n v="201706"/>
    <x v="0"/>
    <s v="South Notts ICP"/>
    <s v="52R"/>
    <s v="RC1"/>
    <s v="RC100"/>
    <s v="BEDFORD HOSPITAL NHS TRUST"/>
    <s v="TRUST"/>
    <x v="0"/>
    <s v="Ophthalmology"/>
    <x v="55"/>
    <x v="55"/>
    <n v="0"/>
    <x v="1"/>
    <n v="1"/>
    <n v="0"/>
  </r>
  <r>
    <n v="201706"/>
    <x v="0"/>
    <s v="South Notts ICP"/>
    <s v="52R"/>
    <s v="RCD"/>
    <s v="RCD00"/>
    <s v="HARROGATE AND DISTRICT NHS FOUNDATION TRUST"/>
    <s v="TRUST"/>
    <x v="0"/>
    <s v="Ophthalmology"/>
    <x v="56"/>
    <x v="56"/>
    <n v="139.82"/>
    <x v="1"/>
    <n v="1"/>
    <n v="139.82"/>
  </r>
  <r>
    <n v="201706"/>
    <x v="0"/>
    <s v="South Notts ICP"/>
    <s v="52R"/>
    <s v="REF"/>
    <s v="REF00"/>
    <s v="ROYAL CORNWALL HOSPITALS NHS TRUST"/>
    <s v="TRUST"/>
    <x v="0"/>
    <s v="Ophthalmology"/>
    <x v="56"/>
    <x v="56"/>
    <n v="136.29"/>
    <x v="1"/>
    <n v="1"/>
    <n v="136.29"/>
  </r>
  <r>
    <n v="201706"/>
    <x v="0"/>
    <s v="South Notts ICP"/>
    <s v="52R"/>
    <s v="RFR"/>
    <s v="RFRPA"/>
    <s v="THE ROTHERHAM NHS FOUNDATION TRUST"/>
    <s v="TRUST"/>
    <x v="0"/>
    <s v="Ophthalmology"/>
    <x v="55"/>
    <x v="55"/>
    <n v="60.54"/>
    <x v="1"/>
    <n v="2"/>
    <n v="121.08"/>
  </r>
  <r>
    <n v="201706"/>
    <x v="0"/>
    <s v="South Notts ICP"/>
    <s v="52R"/>
    <s v="RFS"/>
    <s v="RFSDA"/>
    <s v="CHESTERFIELD ROYAL HOSPITAL NHS FOUNDATION TRUST"/>
    <s v="TRUST"/>
    <x v="0"/>
    <s v="Ophthalmology"/>
    <x v="55"/>
    <x v="55"/>
    <n v="60.6"/>
    <x v="1"/>
    <n v="1"/>
    <n v="60.6"/>
  </r>
  <r>
    <n v="201706"/>
    <x v="0"/>
    <s v="South Notts ICP"/>
    <s v="52R"/>
    <s v="RFS"/>
    <s v="RFSDA"/>
    <s v="CHESTERFIELD ROYAL HOSPITAL NHS FOUNDATION TRUST"/>
    <s v="TRUST"/>
    <x v="0"/>
    <s v="Ophthalmology"/>
    <x v="56"/>
    <x v="56"/>
    <n v="138.65"/>
    <x v="1"/>
    <n v="2"/>
    <n v="277.3"/>
  </r>
  <r>
    <n v="201706"/>
    <x v="0"/>
    <s v="South Notts ICP"/>
    <s v="52R"/>
    <s v="RGN"/>
    <s v="RGN00"/>
    <s v="NORTH WEST ANGLIA NHS FOUNDATION TRUST"/>
    <s v="TRUST"/>
    <x v="0"/>
    <s v="Ophthalmology"/>
    <x v="55"/>
    <x v="55"/>
    <n v="62.17"/>
    <x v="1"/>
    <n v="1"/>
    <n v="62.17"/>
  </r>
  <r>
    <n v="201706"/>
    <x v="0"/>
    <s v="South Notts ICP"/>
    <s v="52R"/>
    <s v="RGN"/>
    <s v="RGN00"/>
    <s v="NORTH WEST ANGLIA NHS FOUNDATION TRUST"/>
    <s v="TRUST"/>
    <x v="0"/>
    <s v="Ophthalmology"/>
    <x v="56"/>
    <x v="56"/>
    <n v="0"/>
    <x v="1"/>
    <n v="1"/>
    <n v="0"/>
  </r>
  <r>
    <n v="201706"/>
    <x v="0"/>
    <s v="South Notts ICP"/>
    <s v="52R"/>
    <s v="RHQ"/>
    <s v="RHQ00"/>
    <s v="SHEFFIELD TEACHING HOSPITALS NHS FOUNDATION TRUST"/>
    <s v="TRUST"/>
    <x v="0"/>
    <s v="Ophthalmology"/>
    <x v="55"/>
    <x v="55"/>
    <n v="0"/>
    <x v="1"/>
    <n v="1"/>
    <n v="0"/>
  </r>
  <r>
    <n v="201706"/>
    <x v="0"/>
    <s v="South Notts ICP"/>
    <s v="52R"/>
    <s v="RHQ"/>
    <s v="RHQ00"/>
    <s v="SHEFFIELD TEACHING HOSPITALS NHS FOUNDATION TRUST"/>
    <s v="TRUST"/>
    <x v="0"/>
    <s v="Ophthalmology"/>
    <x v="55"/>
    <x v="55"/>
    <n v="60.67"/>
    <x v="1"/>
    <n v="4"/>
    <n v="242.68"/>
  </r>
  <r>
    <n v="201706"/>
    <x v="0"/>
    <s v="South Notts ICP"/>
    <s v="52R"/>
    <s v="RK5"/>
    <s v="RK5BC"/>
    <s v="SHERWOOD FOREST HOSPITALS NHS FOUNDATION TRUST"/>
    <s v="TRUST"/>
    <x v="0"/>
    <s v="Ophthalmology"/>
    <x v="24"/>
    <x v="24"/>
    <n v="116.29"/>
    <x v="1"/>
    <n v="3"/>
    <n v="348.87"/>
  </r>
  <r>
    <n v="201706"/>
    <x v="0"/>
    <s v="South Notts ICP"/>
    <s v="52R"/>
    <s v="RK5"/>
    <s v="RK5BC"/>
    <s v="SHERWOOD FOREST HOSPITALS NHS FOUNDATION TRUST"/>
    <s v="TRUST"/>
    <x v="0"/>
    <s v="Ophthalmology"/>
    <x v="6"/>
    <x v="6"/>
    <n v="116.29"/>
    <x v="1"/>
    <n v="3"/>
    <n v="348.87"/>
  </r>
  <r>
    <n v="201706"/>
    <x v="0"/>
    <s v="South Notts ICP"/>
    <s v="52R"/>
    <s v="RK5"/>
    <s v="RK5BC"/>
    <s v="SHERWOOD FOREST HOSPITALS NHS FOUNDATION TRUST"/>
    <s v="TRUST"/>
    <x v="0"/>
    <s v="Ophthalmology"/>
    <x v="43"/>
    <x v="43"/>
    <n v="100.85"/>
    <x v="1"/>
    <n v="11"/>
    <n v="1109.3499999999999"/>
  </r>
  <r>
    <n v="201706"/>
    <x v="0"/>
    <s v="South Notts ICP"/>
    <s v="52R"/>
    <s v="RK5"/>
    <s v="RK5BC"/>
    <s v="SHERWOOD FOREST HOSPITALS NHS FOUNDATION TRUST"/>
    <s v="TRUST"/>
    <x v="0"/>
    <s v="Ophthalmology"/>
    <x v="57"/>
    <x v="57"/>
    <n v="123.49"/>
    <x v="1"/>
    <n v="1"/>
    <n v="123.49"/>
  </r>
  <r>
    <n v="201706"/>
    <x v="0"/>
    <s v="South Notts ICP"/>
    <s v="52R"/>
    <s v="RK5"/>
    <s v="RK5BC"/>
    <s v="SHERWOOD FOREST HOSPITALS NHS FOUNDATION TRUST"/>
    <s v="TRUST"/>
    <x v="0"/>
    <s v="Ophthalmology"/>
    <x v="55"/>
    <x v="55"/>
    <n v="60.72"/>
    <x v="1"/>
    <n v="46"/>
    <n v="2793.12"/>
  </r>
  <r>
    <n v="201706"/>
    <x v="0"/>
    <s v="South Notts ICP"/>
    <s v="52R"/>
    <s v="RK5"/>
    <s v="RK5BC"/>
    <s v="SHERWOOD FOREST HOSPITALS NHS FOUNDATION TRUST"/>
    <s v="TRUST"/>
    <x v="0"/>
    <s v="Ophthalmology"/>
    <x v="56"/>
    <x v="56"/>
    <n v="138.93"/>
    <x v="1"/>
    <n v="9"/>
    <n v="1250.3700000000001"/>
  </r>
  <r>
    <n v="201706"/>
    <x v="0"/>
    <s v="South Notts ICP"/>
    <s v="52R"/>
    <s v="RK5"/>
    <s v="RK5HP"/>
    <s v="SHERWOOD FOREST HOSPITALS NHS FOUNDATION TRUST"/>
    <s v="TRUST"/>
    <x v="0"/>
    <s v="Ophthalmology"/>
    <x v="6"/>
    <x v="6"/>
    <n v="116.29"/>
    <x v="1"/>
    <n v="3"/>
    <n v="348.87"/>
  </r>
  <r>
    <n v="201706"/>
    <x v="0"/>
    <s v="South Notts ICP"/>
    <s v="52R"/>
    <s v="RK5"/>
    <s v="RK5HP"/>
    <s v="SHERWOOD FOREST HOSPITALS NHS FOUNDATION TRUST"/>
    <s v="TRUST"/>
    <x v="0"/>
    <s v="Ophthalmology"/>
    <x v="43"/>
    <x v="43"/>
    <n v="100.85"/>
    <x v="1"/>
    <n v="3"/>
    <n v="302.54999999999995"/>
  </r>
  <r>
    <n v="201706"/>
    <x v="0"/>
    <s v="South Notts ICP"/>
    <s v="52R"/>
    <s v="RK5"/>
    <s v="RK5HP"/>
    <s v="SHERWOOD FOREST HOSPITALS NHS FOUNDATION TRUST"/>
    <s v="TRUST"/>
    <x v="0"/>
    <s v="Ophthalmology"/>
    <x v="55"/>
    <x v="55"/>
    <n v="60.72"/>
    <x v="1"/>
    <n v="17"/>
    <n v="1032.24"/>
  </r>
  <r>
    <n v="201706"/>
    <x v="0"/>
    <s v="South Notts ICP"/>
    <s v="52R"/>
    <s v="RK5"/>
    <s v="RK5HP"/>
    <s v="SHERWOOD FOREST HOSPITALS NHS FOUNDATION TRUST"/>
    <s v="TRUST"/>
    <x v="0"/>
    <s v="Ophthalmology"/>
    <x v="56"/>
    <x v="56"/>
    <n v="138.93"/>
    <x v="1"/>
    <n v="7"/>
    <n v="972.51"/>
  </r>
  <r>
    <n v="201706"/>
    <x v="0"/>
    <s v="South Notts ICP"/>
    <s v="52R"/>
    <s v="RMC"/>
    <s v="RMC00"/>
    <s v="BOLTON NHS FOUNDATION TRUST"/>
    <s v="TRUST"/>
    <x v="10"/>
    <s v="Paediatric Ophthalmology"/>
    <x v="56"/>
    <x v="56"/>
    <n v="244.41"/>
    <x v="1"/>
    <n v="1"/>
    <n v="244.41"/>
  </r>
  <r>
    <n v="201706"/>
    <x v="0"/>
    <s v="South Notts ICP"/>
    <s v="52R"/>
    <s v="RP5"/>
    <s v="RP5BA"/>
    <s v="DONCASTER AND BASSETLAW TEACHING HOSPITALS NHS FOUNDATION TRUST"/>
    <s v="TRUST"/>
    <x v="0"/>
    <s v="Ophthalmology"/>
    <x v="43"/>
    <x v="43"/>
    <n v="101.42"/>
    <x v="1"/>
    <n v="2"/>
    <n v="202.84"/>
  </r>
  <r>
    <n v="201706"/>
    <x v="0"/>
    <s v="South Notts ICP"/>
    <s v="52R"/>
    <s v="RP5"/>
    <s v="RP5BA"/>
    <s v="DONCASTER AND BASSETLAW TEACHING HOSPITALS NHS FOUNDATION TRUST"/>
    <s v="TRUST"/>
    <x v="0"/>
    <s v="Ophthalmology"/>
    <x v="55"/>
    <x v="55"/>
    <n v="61.06"/>
    <x v="1"/>
    <n v="1"/>
    <n v="61.06"/>
  </r>
  <r>
    <n v="201706"/>
    <x v="0"/>
    <s v="South Notts ICP"/>
    <s v="52R"/>
    <s v="RP6"/>
    <s v="RP600"/>
    <s v="MOORFIELDS EYE HOSPITAL NHS FOUNDATION TRUST"/>
    <s v="TRUST"/>
    <x v="0"/>
    <s v="Ophthalmology"/>
    <x v="3"/>
    <x v="3"/>
    <n v="0"/>
    <x v="1"/>
    <n v="3"/>
    <n v="0"/>
  </r>
  <r>
    <n v="201706"/>
    <x v="0"/>
    <s v="South Notts ICP"/>
    <s v="52R"/>
    <s v="RP6"/>
    <s v="RP600"/>
    <s v="MOORFIELDS EYE HOSPITAL NHS FOUNDATION TRUST"/>
    <s v="TRUST"/>
    <x v="0"/>
    <s v="Ophthalmology"/>
    <x v="43"/>
    <x v="43"/>
    <n v="120.41"/>
    <x v="1"/>
    <n v="2"/>
    <n v="240.82"/>
  </r>
  <r>
    <n v="201706"/>
    <x v="0"/>
    <s v="South Notts ICP"/>
    <s v="52R"/>
    <s v="RP6"/>
    <s v="RP600"/>
    <s v="MOORFIELDS EYE HOSPITAL NHS FOUNDATION TRUST"/>
    <s v="TRUST"/>
    <x v="0"/>
    <s v="Ophthalmology"/>
    <x v="55"/>
    <x v="55"/>
    <n v="72.489999999999995"/>
    <x v="1"/>
    <n v="5"/>
    <n v="362.45"/>
  </r>
  <r>
    <n v="201706"/>
    <x v="0"/>
    <s v="South Notts ICP"/>
    <s v="52R"/>
    <s v="RP6"/>
    <s v="RP600"/>
    <s v="MOORFIELDS EYE HOSPITAL NHS FOUNDATION TRUST"/>
    <s v="TRUST"/>
    <x v="0"/>
    <s v="Ophthalmology"/>
    <x v="86"/>
    <x v="86"/>
    <n v="176.94"/>
    <x v="1"/>
    <n v="2"/>
    <n v="353.88"/>
  </r>
  <r>
    <n v="201706"/>
    <x v="0"/>
    <s v="South Notts ICP"/>
    <s v="52R"/>
    <s v="RQ6"/>
    <s v="RQ600"/>
    <s v="ROYAL LIVERPOOL AND BROADGREEN UNIVERSITY HOSPITALS NHS TRUST"/>
    <s v="TRUST"/>
    <x v="0"/>
    <s v="Ophthalmology"/>
    <x v="55"/>
    <x v="55"/>
    <n v="61.24"/>
    <x v="1"/>
    <n v="1"/>
    <n v="61.24"/>
  </r>
  <r>
    <n v="201706"/>
    <x v="0"/>
    <s v="South Notts ICP"/>
    <s v="52R"/>
    <s v="RR8"/>
    <s v="RR800"/>
    <s v="LEEDS TEACHING HOSPITALS NHS TRUST"/>
    <s v="TRUST"/>
    <x v="0"/>
    <s v="Ophthalmology"/>
    <x v="27"/>
    <x v="27"/>
    <n v="61.51"/>
    <x v="1"/>
    <n v="1"/>
    <n v="61.51"/>
  </r>
  <r>
    <n v="201706"/>
    <x v="0"/>
    <s v="South Notts ICP"/>
    <s v="52R"/>
    <s v="RR8"/>
    <s v="RR800"/>
    <s v="LEEDS TEACHING HOSPITALS NHS TRUST"/>
    <s v="TRUST"/>
    <x v="0"/>
    <s v="Ophthalmology"/>
    <x v="55"/>
    <x v="55"/>
    <n v="0"/>
    <x v="1"/>
    <n v="1"/>
    <n v="0"/>
  </r>
  <r>
    <n v="201706"/>
    <x v="0"/>
    <s v="South Notts ICP"/>
    <s v="52R"/>
    <s v="RR8"/>
    <s v="RR800"/>
    <s v="LEEDS TEACHING HOSPITALS NHS TRUST"/>
    <s v="TRUST"/>
    <x v="0"/>
    <s v="Ophthalmology"/>
    <x v="55"/>
    <x v="55"/>
    <n v="61.51"/>
    <x v="1"/>
    <n v="1"/>
    <n v="61.51"/>
  </r>
  <r>
    <n v="201706"/>
    <x v="0"/>
    <s v="South Notts ICP"/>
    <s v="52R"/>
    <s v="RR8"/>
    <s v="RR800"/>
    <s v="LEEDS TEACHING HOSPITALS NHS TRUST"/>
    <s v="TRUST"/>
    <x v="0"/>
    <s v="Ophthalmology"/>
    <x v="56"/>
    <x v="56"/>
    <n v="0"/>
    <x v="1"/>
    <n v="1"/>
    <n v="0"/>
  </r>
  <r>
    <n v="201706"/>
    <x v="0"/>
    <s v="South Notts ICP"/>
    <s v="52R"/>
    <s v="RTG"/>
    <s v="RTG"/>
    <s v="UNIVERSITY HOSPITALS OF DERBY AND BURTON NHS FOUNDATION TRUST"/>
    <s v="TRUST"/>
    <x v="0"/>
    <s v="Ophthalmology"/>
    <x v="24"/>
    <x v="24"/>
    <n v="117.58"/>
    <x v="1"/>
    <n v="3"/>
    <n v="352.74"/>
  </r>
  <r>
    <n v="201706"/>
    <x v="0"/>
    <s v="South Notts ICP"/>
    <s v="52R"/>
    <s v="RTG"/>
    <s v="RTG"/>
    <s v="UNIVERSITY HOSPITALS OF DERBY AND BURTON NHS FOUNDATION TRUST"/>
    <s v="TRUST"/>
    <x v="0"/>
    <s v="Ophthalmology"/>
    <x v="31"/>
    <x v="31"/>
    <n v="126.95"/>
    <x v="1"/>
    <n v="1"/>
    <n v="126.95"/>
  </r>
  <r>
    <n v="201706"/>
    <x v="0"/>
    <s v="South Notts ICP"/>
    <s v="52R"/>
    <s v="RTG"/>
    <s v="RTG"/>
    <s v="UNIVERSITY HOSPITALS OF DERBY AND BURTON NHS FOUNDATION TRUST"/>
    <s v="TRUST"/>
    <x v="0"/>
    <s v="Ophthalmology"/>
    <x v="6"/>
    <x v="6"/>
    <n v="117.58"/>
    <x v="1"/>
    <n v="10"/>
    <n v="1175.8"/>
  </r>
  <r>
    <n v="201706"/>
    <x v="0"/>
    <s v="South Notts ICP"/>
    <s v="52R"/>
    <s v="RTG"/>
    <s v="RTG"/>
    <s v="UNIVERSITY HOSPITALS OF DERBY AND BURTON NHS FOUNDATION TRUST"/>
    <s v="TRUST"/>
    <x v="0"/>
    <s v="Ophthalmology"/>
    <x v="43"/>
    <x v="43"/>
    <n v="0"/>
    <x v="1"/>
    <n v="1"/>
    <n v="0"/>
  </r>
  <r>
    <n v="201706"/>
    <x v="0"/>
    <s v="South Notts ICP"/>
    <s v="52R"/>
    <s v="RTG"/>
    <s v="RTG"/>
    <s v="UNIVERSITY HOSPITALS OF DERBY AND BURTON NHS FOUNDATION TRUST"/>
    <s v="TRUST"/>
    <x v="0"/>
    <s v="Ophthalmology"/>
    <x v="43"/>
    <x v="43"/>
    <n v="101.98"/>
    <x v="1"/>
    <n v="11"/>
    <n v="1121.78"/>
  </r>
  <r>
    <n v="201706"/>
    <x v="0"/>
    <s v="South Notts ICP"/>
    <s v="52R"/>
    <s v="RTG"/>
    <s v="RTG"/>
    <s v="UNIVERSITY HOSPITALS OF DERBY AND BURTON NHS FOUNDATION TRUST"/>
    <s v="TRUST"/>
    <x v="0"/>
    <s v="Ophthalmology"/>
    <x v="18"/>
    <x v="18"/>
    <n v="117.58"/>
    <x v="1"/>
    <n v="2"/>
    <n v="235.16"/>
  </r>
  <r>
    <n v="201706"/>
    <x v="0"/>
    <s v="South Notts ICP"/>
    <s v="52R"/>
    <s v="RTG"/>
    <s v="RTG"/>
    <s v="UNIVERSITY HOSPITALS OF DERBY AND BURTON NHS FOUNDATION TRUST"/>
    <s v="TRUST"/>
    <x v="0"/>
    <s v="Ophthalmology"/>
    <x v="65"/>
    <x v="65"/>
    <n v="117.58"/>
    <x v="1"/>
    <n v="1"/>
    <n v="117.58"/>
  </r>
  <r>
    <n v="201706"/>
    <x v="0"/>
    <s v="South Notts ICP"/>
    <s v="52R"/>
    <s v="RTG"/>
    <s v="RTG"/>
    <s v="UNIVERSITY HOSPITALS OF DERBY AND BURTON NHS FOUNDATION TRUST"/>
    <s v="TRUST"/>
    <x v="0"/>
    <s v="Ophthalmology"/>
    <x v="55"/>
    <x v="55"/>
    <n v="0"/>
    <x v="1"/>
    <n v="2"/>
    <n v="0"/>
  </r>
  <r>
    <n v="201706"/>
    <x v="0"/>
    <s v="South Notts ICP"/>
    <s v="52R"/>
    <s v="RTG"/>
    <s v="RTG"/>
    <s v="UNIVERSITY HOSPITALS OF DERBY AND BURTON NHS FOUNDATION TRUST"/>
    <s v="TRUST"/>
    <x v="0"/>
    <s v="Ophthalmology"/>
    <x v="55"/>
    <x v="55"/>
    <n v="61.39"/>
    <x v="1"/>
    <n v="26"/>
    <n v="1596.14"/>
  </r>
  <r>
    <n v="201706"/>
    <x v="0"/>
    <s v="South Notts ICP"/>
    <s v="52R"/>
    <s v="RTG"/>
    <s v="RTG"/>
    <s v="UNIVERSITY HOSPITALS OF DERBY AND BURTON NHS FOUNDATION TRUST"/>
    <s v="TRUST"/>
    <x v="0"/>
    <s v="Ophthalmology"/>
    <x v="56"/>
    <x v="56"/>
    <n v="0"/>
    <x v="1"/>
    <n v="1"/>
    <n v="0"/>
  </r>
  <r>
    <n v="201706"/>
    <x v="0"/>
    <s v="South Notts ICP"/>
    <s v="52R"/>
    <s v="RTG"/>
    <s v="RTG"/>
    <s v="UNIVERSITY HOSPITALS OF DERBY AND BURTON NHS FOUNDATION TRUST"/>
    <s v="TRUST"/>
    <x v="0"/>
    <s v="Ophthalmology"/>
    <x v="56"/>
    <x v="56"/>
    <n v="140.47999999999999"/>
    <x v="1"/>
    <n v="8"/>
    <n v="1123.8399999999999"/>
  </r>
  <r>
    <n v="201706"/>
    <x v="0"/>
    <s v="South Notts ICP"/>
    <s v="52R"/>
    <s v="RTG"/>
    <s v="RTG"/>
    <s v="UNIVERSITY HOSPITALS OF DERBY AND BURTON NHS FOUNDATION TRUST"/>
    <s v="TRUST"/>
    <x v="10"/>
    <s v="Paediatric Ophthalmology"/>
    <x v="55"/>
    <x v="55"/>
    <n v="82.2"/>
    <x v="1"/>
    <n v="4"/>
    <n v="328.8"/>
  </r>
  <r>
    <n v="201706"/>
    <x v="0"/>
    <s v="South Notts ICP"/>
    <s v="52R"/>
    <s v="RTG"/>
    <s v="RTG"/>
    <s v="UNIVERSITY HOSPITALS OF DERBY AND BURTON NHS FOUNDATION TRUST"/>
    <s v="TRUST"/>
    <x v="10"/>
    <s v="Paediatric Ophthalmology"/>
    <x v="56"/>
    <x v="56"/>
    <n v="140.47999999999999"/>
    <x v="1"/>
    <n v="1"/>
    <n v="140.47999999999999"/>
  </r>
  <r>
    <n v="201706"/>
    <x v="0"/>
    <s v="South Notts ICP"/>
    <s v="52R"/>
    <s v="RWD"/>
    <s v="RWD"/>
    <s v="UNITED LINCOLNSHIRE HOSPITALS NHS TRUST"/>
    <s v="TRUST"/>
    <x v="0"/>
    <s v="Ophthalmology"/>
    <x v="55"/>
    <x v="55"/>
    <n v="59.9"/>
    <x v="1"/>
    <n v="3"/>
    <n v="179.7"/>
  </r>
  <r>
    <n v="201706"/>
    <x v="0"/>
    <s v="South Notts ICP"/>
    <s v="52R"/>
    <s v="RWD"/>
    <s v="RWD"/>
    <s v="UNITED LINCOLNSHIRE HOSPITALS NHS TRUST"/>
    <s v="TRUST"/>
    <x v="0"/>
    <s v="Ophthalmology"/>
    <x v="56"/>
    <x v="56"/>
    <n v="137.05000000000001"/>
    <x v="1"/>
    <n v="2"/>
    <n v="274.10000000000002"/>
  </r>
  <r>
    <n v="201706"/>
    <x v="0"/>
    <s v="South Notts ICP"/>
    <s v="52R"/>
    <s v="RWE"/>
    <s v="RWE00"/>
    <s v="UNIVERSITY HOSPITALS OF LEICESTER NHS TRUST"/>
    <s v="TRUST"/>
    <x v="0"/>
    <s v="Ophthalmology"/>
    <x v="24"/>
    <x v="24"/>
    <n v="117.47"/>
    <x v="1"/>
    <n v="1"/>
    <n v="117.47"/>
  </r>
  <r>
    <n v="201706"/>
    <x v="0"/>
    <s v="South Notts ICP"/>
    <s v="52R"/>
    <s v="RWE"/>
    <s v="RWE00"/>
    <s v="UNIVERSITY HOSPITALS OF LEICESTER NHS TRUST"/>
    <s v="TRUST"/>
    <x v="0"/>
    <s v="Ophthalmology"/>
    <x v="1"/>
    <x v="1"/>
    <n v="123.71"/>
    <x v="1"/>
    <n v="1"/>
    <n v="123.71"/>
  </r>
  <r>
    <n v="201706"/>
    <x v="0"/>
    <s v="South Notts ICP"/>
    <s v="52R"/>
    <s v="RWE"/>
    <s v="RWE00"/>
    <s v="UNIVERSITY HOSPITALS OF LEICESTER NHS TRUST"/>
    <s v="TRUST"/>
    <x v="0"/>
    <s v="Ophthalmology"/>
    <x v="6"/>
    <x v="6"/>
    <n v="117.47"/>
    <x v="1"/>
    <n v="1"/>
    <n v="117.47"/>
  </r>
  <r>
    <n v="201706"/>
    <x v="0"/>
    <s v="South Notts ICP"/>
    <s v="52R"/>
    <s v="RWE"/>
    <s v="RWE00"/>
    <s v="UNIVERSITY HOSPITALS OF LEICESTER NHS TRUST"/>
    <s v="TRUST"/>
    <x v="0"/>
    <s v="Ophthalmology"/>
    <x v="59"/>
    <x v="59"/>
    <n v="102.92"/>
    <x v="1"/>
    <n v="2"/>
    <n v="205.84"/>
  </r>
  <r>
    <n v="201706"/>
    <x v="0"/>
    <s v="South Notts ICP"/>
    <s v="52R"/>
    <s v="RWE"/>
    <s v="RWE00"/>
    <s v="UNIVERSITY HOSPITALS OF LEICESTER NHS TRUST"/>
    <s v="TRUST"/>
    <x v="0"/>
    <s v="Ophthalmology"/>
    <x v="43"/>
    <x v="43"/>
    <n v="101.88"/>
    <x v="1"/>
    <n v="4"/>
    <n v="407.52"/>
  </r>
  <r>
    <n v="201706"/>
    <x v="0"/>
    <s v="South Notts ICP"/>
    <s v="52R"/>
    <s v="RWE"/>
    <s v="RWE00"/>
    <s v="UNIVERSITY HOSPITALS OF LEICESTER NHS TRUST"/>
    <s v="TRUST"/>
    <x v="0"/>
    <s v="Ophthalmology"/>
    <x v="54"/>
    <x v="54"/>
    <n v="92.52"/>
    <x v="1"/>
    <n v="1"/>
    <n v="92.52"/>
  </r>
  <r>
    <n v="201706"/>
    <x v="0"/>
    <s v="South Notts ICP"/>
    <s v="52R"/>
    <s v="RWE"/>
    <s v="RWE00"/>
    <s v="UNIVERSITY HOSPITALS OF LEICESTER NHS TRUST"/>
    <s v="TRUST"/>
    <x v="0"/>
    <s v="Ophthalmology"/>
    <x v="55"/>
    <x v="55"/>
    <n v="0"/>
    <x v="1"/>
    <n v="1"/>
    <n v="0"/>
  </r>
  <r>
    <n v="201706"/>
    <x v="0"/>
    <s v="South Notts ICP"/>
    <s v="52R"/>
    <s v="RWE"/>
    <s v="RWE00"/>
    <s v="UNIVERSITY HOSPITALS OF LEICESTER NHS TRUST"/>
    <s v="TRUST"/>
    <x v="0"/>
    <s v="Ophthalmology"/>
    <x v="55"/>
    <x v="55"/>
    <n v="61.34"/>
    <x v="1"/>
    <n v="24"/>
    <n v="1472.16"/>
  </r>
  <r>
    <n v="201706"/>
    <x v="0"/>
    <s v="South Notts ICP"/>
    <s v="52R"/>
    <s v="RWE"/>
    <s v="RWE00"/>
    <s v="UNIVERSITY HOSPITALS OF LEICESTER NHS TRUST"/>
    <s v="TRUST"/>
    <x v="0"/>
    <s v="Ophthalmology"/>
    <x v="56"/>
    <x v="56"/>
    <n v="140.35"/>
    <x v="1"/>
    <n v="11"/>
    <n v="1543.85"/>
  </r>
  <r>
    <n v="201706"/>
    <x v="0"/>
    <s v="South Notts ICP"/>
    <s v="52R"/>
    <s v="RX1"/>
    <s v="RX1RA"/>
    <s v="NOTTINGHAM UNIVERSITY HOSPITALS NHS TRUST"/>
    <s v="TRUST"/>
    <x v="0"/>
    <s v="Ophthalmology"/>
    <x v="31"/>
    <x v="31"/>
    <n v="126.63"/>
    <x v="1"/>
    <n v="1"/>
    <n v="126.63"/>
  </r>
  <r>
    <n v="201706"/>
    <x v="0"/>
    <s v="South Notts ICP"/>
    <s v="52R"/>
    <s v="RX1"/>
    <s v="RX1RA"/>
    <s v="NOTTINGHAM UNIVERSITY HOSPITALS NHS TRUST"/>
    <s v="TRUST"/>
    <x v="0"/>
    <s v="Ophthalmology"/>
    <x v="1"/>
    <x v="1"/>
    <n v="123.52"/>
    <x v="1"/>
    <n v="3"/>
    <n v="370.56"/>
  </r>
  <r>
    <n v="201706"/>
    <x v="0"/>
    <s v="South Notts ICP"/>
    <s v="52R"/>
    <s v="RX1"/>
    <s v="RX1RA"/>
    <s v="NOTTINGHAM UNIVERSITY HOSPITALS NHS TRUST"/>
    <s v="TRUST"/>
    <x v="0"/>
    <s v="Ophthalmology"/>
    <x v="29"/>
    <x v="29"/>
    <n v="117.29"/>
    <x v="1"/>
    <n v="1"/>
    <n v="117.29"/>
  </r>
  <r>
    <n v="201706"/>
    <x v="0"/>
    <s v="South Notts ICP"/>
    <s v="52R"/>
    <s v="RX1"/>
    <s v="RX1RA"/>
    <s v="NOTTINGHAM UNIVERSITY HOSPITALS NHS TRUST"/>
    <s v="TRUST"/>
    <x v="0"/>
    <s v="Ophthalmology"/>
    <x v="26"/>
    <x v="26"/>
    <n v="117.29"/>
    <x v="1"/>
    <n v="3"/>
    <n v="351.87"/>
  </r>
  <r>
    <n v="201706"/>
    <x v="0"/>
    <s v="South Notts ICP"/>
    <s v="52R"/>
    <s v="RX1"/>
    <s v="RX1RA"/>
    <s v="NOTTINGHAM UNIVERSITY HOSPITALS NHS TRUST"/>
    <s v="TRUST"/>
    <x v="0"/>
    <s v="Ophthalmology"/>
    <x v="16"/>
    <x v="16"/>
    <n v="61.24"/>
    <x v="1"/>
    <n v="1"/>
    <n v="61.24"/>
  </r>
  <r>
    <n v="201706"/>
    <x v="0"/>
    <s v="South Notts ICP"/>
    <s v="52R"/>
    <s v="RX1"/>
    <s v="RX1RA"/>
    <s v="NOTTINGHAM UNIVERSITY HOSPITALS NHS TRUST"/>
    <s v="TRUST"/>
    <x v="0"/>
    <s v="Ophthalmology"/>
    <x v="67"/>
    <x v="67"/>
    <n v="117.29"/>
    <x v="1"/>
    <n v="6"/>
    <n v="703.74"/>
  </r>
  <r>
    <n v="201706"/>
    <x v="0"/>
    <s v="South Notts ICP"/>
    <s v="52R"/>
    <s v="RX1"/>
    <s v="RX1RA"/>
    <s v="NOTTINGHAM UNIVERSITY HOSPITALS NHS TRUST"/>
    <s v="TRUST"/>
    <x v="0"/>
    <s v="Ophthalmology"/>
    <x v="3"/>
    <x v="3"/>
    <n v="117.29"/>
    <x v="1"/>
    <n v="8"/>
    <n v="938.32"/>
  </r>
  <r>
    <n v="201706"/>
    <x v="0"/>
    <s v="South Notts ICP"/>
    <s v="52R"/>
    <s v="RX1"/>
    <s v="RX1RA"/>
    <s v="NOTTINGHAM UNIVERSITY HOSPITALS NHS TRUST"/>
    <s v="TRUST"/>
    <x v="0"/>
    <s v="Ophthalmology"/>
    <x v="6"/>
    <x v="6"/>
    <n v="117.29"/>
    <x v="1"/>
    <n v="356"/>
    <n v="41755.240000000005"/>
  </r>
  <r>
    <n v="201706"/>
    <x v="0"/>
    <s v="South Notts ICP"/>
    <s v="52R"/>
    <s v="RX1"/>
    <s v="RX1RA"/>
    <s v="NOTTINGHAM UNIVERSITY HOSPITALS NHS TRUST"/>
    <s v="TRUST"/>
    <x v="0"/>
    <s v="Ophthalmology"/>
    <x v="43"/>
    <x v="43"/>
    <n v="101.72"/>
    <x v="1"/>
    <n v="1391"/>
    <n v="141492.51999999999"/>
  </r>
  <r>
    <n v="201706"/>
    <x v="0"/>
    <s v="South Notts ICP"/>
    <s v="52R"/>
    <s v="RX1"/>
    <s v="RX1RA"/>
    <s v="NOTTINGHAM UNIVERSITY HOSPITALS NHS TRUST"/>
    <s v="TRUST"/>
    <x v="0"/>
    <s v="Ophthalmology"/>
    <x v="65"/>
    <x v="65"/>
    <n v="117.29"/>
    <x v="1"/>
    <n v="7"/>
    <n v="821.03000000000009"/>
  </r>
  <r>
    <n v="201706"/>
    <x v="0"/>
    <s v="South Notts ICP"/>
    <s v="52R"/>
    <s v="RX1"/>
    <s v="RX1RA"/>
    <s v="NOTTINGHAM UNIVERSITY HOSPITALS NHS TRUST"/>
    <s v="TRUST"/>
    <x v="0"/>
    <s v="Ophthalmology"/>
    <x v="55"/>
    <x v="55"/>
    <n v="0"/>
    <x v="1"/>
    <n v="164"/>
    <n v="0"/>
  </r>
  <r>
    <n v="201706"/>
    <x v="0"/>
    <s v="South Notts ICP"/>
    <s v="52R"/>
    <s v="RX1"/>
    <s v="RX1RA"/>
    <s v="NOTTINGHAM UNIVERSITY HOSPITALS NHS TRUST"/>
    <s v="TRUST"/>
    <x v="0"/>
    <s v="Ophthalmology"/>
    <x v="55"/>
    <x v="55"/>
    <n v="61.24"/>
    <x v="1"/>
    <n v="1156"/>
    <n v="70793.440000000002"/>
  </r>
  <r>
    <n v="201706"/>
    <x v="0"/>
    <s v="South Notts ICP"/>
    <s v="52R"/>
    <s v="RX1"/>
    <s v="RX1RA"/>
    <s v="NOTTINGHAM UNIVERSITY HOSPITALS NHS TRUST"/>
    <s v="TRUST"/>
    <x v="0"/>
    <s v="Ophthalmology"/>
    <x v="55"/>
    <x v="55"/>
    <n v="106.13"/>
    <x v="1"/>
    <n v="5"/>
    <n v="530.65"/>
  </r>
  <r>
    <n v="201706"/>
    <x v="0"/>
    <s v="South Notts ICP"/>
    <s v="52R"/>
    <s v="RX1"/>
    <s v="RX1RA"/>
    <s v="NOTTINGHAM UNIVERSITY HOSPITALS NHS TRUST"/>
    <s v="TRUST"/>
    <x v="0"/>
    <s v="Ophthalmology"/>
    <x v="56"/>
    <x v="56"/>
    <n v="0"/>
    <x v="1"/>
    <n v="60"/>
    <n v="0"/>
  </r>
  <r>
    <n v="201706"/>
    <x v="0"/>
    <s v="South Notts ICP"/>
    <s v="52R"/>
    <s v="RX1"/>
    <s v="RX1RA"/>
    <s v="NOTTINGHAM UNIVERSITY HOSPITALS NHS TRUST"/>
    <s v="TRUST"/>
    <x v="0"/>
    <s v="Ophthalmology"/>
    <x v="56"/>
    <x v="56"/>
    <n v="140.13"/>
    <x v="1"/>
    <n v="310"/>
    <n v="43440.299999999996"/>
  </r>
  <r>
    <n v="201706"/>
    <x v="0"/>
    <s v="South Notts ICP"/>
    <s v="52R"/>
    <s v="RX1"/>
    <s v="RX1RA"/>
    <s v="NOTTINGHAM UNIVERSITY HOSPITALS NHS TRUST"/>
    <s v="TRUST"/>
    <x v="0"/>
    <s v="Ophthalmology"/>
    <x v="56"/>
    <x v="56"/>
    <n v="242.84"/>
    <x v="1"/>
    <n v="2"/>
    <n v="485.68"/>
  </r>
  <r>
    <n v="201706"/>
    <x v="0"/>
    <s v="South Notts ICP"/>
    <s v="52R"/>
    <s v="RX1"/>
    <s v="RX1RA"/>
    <s v="NOTTINGHAM UNIVERSITY HOSPITALS NHS TRUST"/>
    <s v="TRUST"/>
    <x v="0"/>
    <s v="Ophthalmology"/>
    <x v="62"/>
    <x v="62"/>
    <n v="0"/>
    <x v="1"/>
    <n v="1"/>
    <n v="0"/>
  </r>
  <r>
    <n v="201706"/>
    <x v="0"/>
    <s v="South Notts ICP"/>
    <s v="52R"/>
    <s v="RX1"/>
    <s v="RX1RA"/>
    <s v="NOTTINGHAM UNIVERSITY HOSPITALS NHS TRUST"/>
    <s v="TRUST"/>
    <x v="0"/>
    <s v="Ophthalmology"/>
    <x v="62"/>
    <x v="62"/>
    <n v="42.04"/>
    <x v="1"/>
    <n v="2"/>
    <n v="84.08"/>
  </r>
  <r>
    <n v="201706"/>
    <x v="0"/>
    <s v="South Notts ICP"/>
    <s v="52R"/>
    <s v="RXK"/>
    <s v="RXK02"/>
    <s v="SANDWELL AND WEST BIRMINGHAM HOSPITALS NHS TRUST"/>
    <s v="TRUST"/>
    <x v="0"/>
    <s v="Ophthalmology"/>
    <x v="58"/>
    <x v="58"/>
    <n v="77.03"/>
    <x v="1"/>
    <n v="1"/>
    <n v="77.03"/>
  </r>
  <r>
    <n v="201706"/>
    <x v="0"/>
    <s v="South Notts ICP"/>
    <s v="52R"/>
    <s v="RY8"/>
    <s v="RY8DG"/>
    <s v="DERBYSHIRE COMMUNITY HEALTH SERVICES NHS FOUNDATION TRUST"/>
    <s v="TRUST"/>
    <x v="0"/>
    <s v="Ophthalmology"/>
    <x v="55"/>
    <x v="55"/>
    <n v="60.88"/>
    <x v="1"/>
    <n v="5"/>
    <n v="304.40000000000003"/>
  </r>
  <r>
    <n v="201706"/>
    <x v="0"/>
    <s v="South Notts ICP"/>
    <s v="52R"/>
    <s v="RY8"/>
    <s v="RY8DG"/>
    <s v="DERBYSHIRE COMMUNITY HEALTH SERVICES NHS FOUNDATION TRUST"/>
    <s v="TRUST"/>
    <x v="0"/>
    <s v="Ophthalmology"/>
    <x v="56"/>
    <x v="56"/>
    <n v="139.30000000000001"/>
    <x v="1"/>
    <n v="3"/>
    <n v="417.90000000000003"/>
  </r>
  <r>
    <n v="201706"/>
    <x v="0"/>
    <s v="South Notts ICP"/>
    <s v="52R"/>
    <s v="RY8"/>
    <s v="RY8RH"/>
    <s v="DERBYSHIRE COMMUNITY HEALTH SERVICES NHS FOUNDATION TRUST"/>
    <s v="TRUST"/>
    <x v="0"/>
    <s v="Ophthalmology"/>
    <x v="55"/>
    <x v="55"/>
    <n v="60.88"/>
    <x v="1"/>
    <n v="72"/>
    <n v="4383.3600000000006"/>
  </r>
  <r>
    <n v="201706"/>
    <x v="0"/>
    <s v="South Notts ICP"/>
    <s v="52R"/>
    <s v="RY8"/>
    <s v="RY8RH"/>
    <s v="DERBYSHIRE COMMUNITY HEALTH SERVICES NHS FOUNDATION TRUST"/>
    <s v="TRUST"/>
    <x v="0"/>
    <s v="Ophthalmology"/>
    <x v="56"/>
    <x v="56"/>
    <n v="139.30000000000001"/>
    <x v="1"/>
    <n v="32"/>
    <n v="4457.6000000000004"/>
  </r>
  <r>
    <n v="201706"/>
    <x v="0"/>
    <s v="South Notts ICP"/>
    <s v="52R"/>
    <s v="RY8"/>
    <s v="RY8RK"/>
    <s v="DERBYSHIRE COMMUNITY HEALTH SERVICES NHS FOUNDATION TRUST"/>
    <s v="TRUST"/>
    <x v="0"/>
    <s v="Ophthalmology"/>
    <x v="55"/>
    <x v="55"/>
    <n v="60.88"/>
    <x v="1"/>
    <n v="12"/>
    <n v="730.56000000000006"/>
  </r>
  <r>
    <n v="201706"/>
    <x v="0"/>
    <s v="South Notts ICP"/>
    <s v="52R"/>
    <s v="RY8"/>
    <s v="RY8RK"/>
    <s v="DERBYSHIRE COMMUNITY HEALTH SERVICES NHS FOUNDATION TRUST"/>
    <s v="TRUST"/>
    <x v="0"/>
    <s v="Ophthalmology"/>
    <x v="56"/>
    <x v="56"/>
    <n v="139.30000000000001"/>
    <x v="1"/>
    <n v="5"/>
    <n v="696.5"/>
  </r>
  <r>
    <n v="201707"/>
    <x v="0"/>
    <s v="Bassetlaw ICP"/>
    <s v="02Q"/>
    <s v="RBA"/>
    <s v="RBA00"/>
    <s v="TAUNTON AND SOMERSET NHS FOUNDATION TRUST"/>
    <s v="TRUST"/>
    <x v="4"/>
    <s v="Emergency Medicine"/>
    <x v="5"/>
    <x v="5"/>
    <n v="768.54"/>
    <x v="0"/>
    <n v="1"/>
    <n v="768.54"/>
  </r>
  <r>
    <n v="201707"/>
    <x v="0"/>
    <s v="Bassetlaw ICP"/>
    <s v="02Q"/>
    <s v="RHQ"/>
    <s v="RHQ00"/>
    <s v="SHEFFIELD TEACHING HOSPITALS NHS FOUNDATION TRUST"/>
    <s v="TRUST"/>
    <x v="0"/>
    <s v="Ophthalmology"/>
    <x v="17"/>
    <x v="17"/>
    <n v="1369.76"/>
    <x v="0"/>
    <n v="3"/>
    <n v="4109.28"/>
  </r>
  <r>
    <n v="201707"/>
    <x v="0"/>
    <s v="Bassetlaw ICP"/>
    <s v="02Q"/>
    <s v="RP5"/>
    <s v="RP5BA"/>
    <s v="DONCASTER AND BASSETLAW TEACHING HOSPITALS NHS FOUNDATION TRUST"/>
    <s v="TRUST"/>
    <x v="2"/>
    <s v="Medical Ophthalmology"/>
    <x v="5"/>
    <x v="5"/>
    <n v="362.21"/>
    <x v="0"/>
    <n v="1"/>
    <n v="362.21"/>
  </r>
  <r>
    <n v="201707"/>
    <x v="0"/>
    <s v="Bassetlaw ICP"/>
    <s v="02Q"/>
    <s v="RP5"/>
    <s v="RP5DR"/>
    <s v="DONCASTER AND BASSETLAW TEACHING HOSPITALS NHS FOUNDATION TRUST"/>
    <s v="TRUST"/>
    <x v="0"/>
    <s v="Ophthalmology"/>
    <x v="30"/>
    <x v="30"/>
    <n v="910.71"/>
    <x v="0"/>
    <n v="1"/>
    <n v="910.71"/>
  </r>
  <r>
    <n v="201707"/>
    <x v="0"/>
    <s v="Bassetlaw ICP"/>
    <s v="02Q"/>
    <s v="RP5"/>
    <s v="RP5DR"/>
    <s v="DONCASTER AND BASSETLAW TEACHING HOSPITALS NHS FOUNDATION TRUST"/>
    <s v="TRUST"/>
    <x v="0"/>
    <s v="Ophthalmology"/>
    <x v="0"/>
    <x v="0"/>
    <n v="781.34"/>
    <x v="0"/>
    <n v="8"/>
    <n v="6250.72"/>
  </r>
  <r>
    <n v="201707"/>
    <x v="0"/>
    <s v="Bassetlaw ICP"/>
    <s v="02Q"/>
    <s v="RP5"/>
    <s v="RP5DR"/>
    <s v="DONCASTER AND BASSETLAW TEACHING HOSPITALS NHS FOUNDATION TRUST"/>
    <s v="TRUST"/>
    <x v="2"/>
    <s v="Medical Ophthalmology"/>
    <x v="4"/>
    <x v="4"/>
    <n v="0"/>
    <x v="0"/>
    <n v="8"/>
    <n v="0"/>
  </r>
  <r>
    <n v="201707"/>
    <x v="0"/>
    <s v="Mid Notts ICP"/>
    <s v="52R"/>
    <s v="NT4"/>
    <s v="NT427"/>
    <s v="CIRCLE HEALTH GROUP LIMITED"/>
    <s v="IS"/>
    <x v="0"/>
    <s v="Ophthalmology"/>
    <x v="0"/>
    <x v="0"/>
    <n v="779.48"/>
    <x v="0"/>
    <n v="6"/>
    <n v="4676.88"/>
  </r>
  <r>
    <n v="201707"/>
    <x v="0"/>
    <s v="Mid Notts ICP"/>
    <s v="52R"/>
    <s v="RK5"/>
    <s v="RK5BC"/>
    <s v="SHERWOOD FOREST HOSPITALS NHS FOUNDATION TRUST"/>
    <s v="TRUST"/>
    <x v="0"/>
    <s v="Ophthalmology"/>
    <x v="23"/>
    <x v="23"/>
    <n v="953.99"/>
    <x v="0"/>
    <n v="1"/>
    <n v="953.99"/>
  </r>
  <r>
    <n v="201707"/>
    <x v="0"/>
    <s v="Mid Notts ICP"/>
    <s v="52R"/>
    <s v="RK5"/>
    <s v="RK5BC"/>
    <s v="SHERWOOD FOREST HOSPITALS NHS FOUNDATION TRUST"/>
    <s v="TRUST"/>
    <x v="0"/>
    <s v="Ophthalmology"/>
    <x v="10"/>
    <x v="10"/>
    <n v="929.29"/>
    <x v="0"/>
    <n v="2"/>
    <n v="1858.58"/>
  </r>
  <r>
    <n v="201707"/>
    <x v="0"/>
    <s v="Mid Notts ICP"/>
    <s v="52R"/>
    <s v="RK5"/>
    <s v="RK5BC"/>
    <s v="SHERWOOD FOREST HOSPITALS NHS FOUNDATION TRUST"/>
    <s v="TRUST"/>
    <x v="0"/>
    <s v="Ophthalmology"/>
    <x v="31"/>
    <x v="31"/>
    <n v="854.16"/>
    <x v="0"/>
    <n v="2"/>
    <n v="1708.32"/>
  </r>
  <r>
    <n v="201707"/>
    <x v="0"/>
    <s v="Mid Notts ICP"/>
    <s v="52R"/>
    <s v="RK5"/>
    <s v="RK5BC"/>
    <s v="SHERWOOD FOREST HOSPITALS NHS FOUNDATION TRUST"/>
    <s v="TRUST"/>
    <x v="4"/>
    <s v="Emergency Medicine"/>
    <x v="21"/>
    <x v="21"/>
    <n v="861.37"/>
    <x v="0"/>
    <n v="1"/>
    <n v="861.37"/>
  </r>
  <r>
    <n v="201707"/>
    <x v="0"/>
    <s v="Mid Notts ICP"/>
    <s v="52R"/>
    <s v="RKB"/>
    <s v="RKB00"/>
    <s v="UNIVERSITY HOSPITALS COVENTRY AND WARWICKSHIRE NHS TRUST"/>
    <s v="TRUST"/>
    <x v="3"/>
    <s v="General Internal Medicine"/>
    <x v="21"/>
    <x v="21"/>
    <n v="881.45"/>
    <x v="0"/>
    <n v="1"/>
    <n v="881.45"/>
  </r>
  <r>
    <n v="201707"/>
    <x v="0"/>
    <s v="Mid Notts ICP"/>
    <s v="52R"/>
    <s v="RX1"/>
    <s v="RX1RA"/>
    <s v="NOTTINGHAM UNIVERSITY HOSPITALS NHS TRUST"/>
    <s v="TRUST"/>
    <x v="0"/>
    <s v="Ophthalmology"/>
    <x v="5"/>
    <x v="5"/>
    <n v="363.3"/>
    <x v="0"/>
    <n v="1"/>
    <n v="363.3"/>
  </r>
  <r>
    <n v="201707"/>
    <x v="0"/>
    <s v="Mid Notts ICP"/>
    <s v="52R"/>
    <s v="RX1"/>
    <s v="RX1RA"/>
    <s v="NOTTINGHAM UNIVERSITY HOSPITALS NHS TRUST"/>
    <s v="TRUST"/>
    <x v="0"/>
    <s v="Ophthalmology"/>
    <x v="25"/>
    <x v="25"/>
    <n v="1232.0899999999999"/>
    <x v="0"/>
    <n v="1"/>
    <n v="1232.0899999999999"/>
  </r>
  <r>
    <n v="201707"/>
    <x v="0"/>
    <s v="Mid Notts ICP"/>
    <s v="52R"/>
    <s v="RX1"/>
    <s v="RX1RA"/>
    <s v="NOTTINGHAM UNIVERSITY HOSPITALS NHS TRUST"/>
    <s v="TRUST"/>
    <x v="0"/>
    <s v="Ophthalmology"/>
    <x v="31"/>
    <x v="31"/>
    <n v="861.53"/>
    <x v="0"/>
    <n v="2"/>
    <n v="1723.06"/>
  </r>
  <r>
    <n v="201707"/>
    <x v="0"/>
    <s v="Mid Notts ICP"/>
    <s v="52R"/>
    <s v="RX1"/>
    <s v="RX1RA"/>
    <s v="NOTTINGHAM UNIVERSITY HOSPITALS NHS TRUST"/>
    <s v="TRUST"/>
    <x v="0"/>
    <s v="Ophthalmology"/>
    <x v="50"/>
    <x v="50"/>
    <n v="1364.96"/>
    <x v="0"/>
    <n v="1"/>
    <n v="1364.96"/>
  </r>
  <r>
    <n v="201707"/>
    <x v="0"/>
    <s v="Mid Notts ICP"/>
    <s v="52R"/>
    <s v="RX1"/>
    <s v="RX1RA"/>
    <s v="NOTTINGHAM UNIVERSITY HOSPITALS NHS TRUST"/>
    <s v="TRUST"/>
    <x v="0"/>
    <s v="Ophthalmology"/>
    <x v="18"/>
    <x v="18"/>
    <n v="351.88"/>
    <x v="0"/>
    <n v="1"/>
    <n v="351.88"/>
  </r>
  <r>
    <n v="201707"/>
    <x v="0"/>
    <s v="Nottingham City ICP"/>
    <s v="52R"/>
    <s v="NV3"/>
    <s v="NV313"/>
    <s v="CIRCLE"/>
    <s v="IS"/>
    <x v="7"/>
    <s v="Dermatology"/>
    <x v="1"/>
    <x v="1"/>
    <n v="603.5"/>
    <x v="0"/>
    <n v="1"/>
    <n v="603.5"/>
  </r>
  <r>
    <n v="201707"/>
    <x v="0"/>
    <s v="Nottingham City ICP"/>
    <s v="52R"/>
    <s v="NVC"/>
    <s v="NVC40"/>
    <s v="RAMSAY HEALTHCARE UK OPERATIONS LIMITED"/>
    <s v="IS"/>
    <x v="0"/>
    <s v="Ophthalmology"/>
    <x v="7"/>
    <x v="7"/>
    <n v="794.97"/>
    <x v="0"/>
    <n v="3"/>
    <n v="2384.91"/>
  </r>
  <r>
    <n v="201707"/>
    <x v="0"/>
    <s v="Nottingham City ICP"/>
    <s v="52R"/>
    <s v="RTG"/>
    <s v="RTG"/>
    <s v="UNIVERSITY HOSPITALS OF DERBY AND BURTON NHS FOUNDATION TRUST"/>
    <s v="TRUST"/>
    <x v="0"/>
    <s v="Ophthalmology"/>
    <x v="0"/>
    <x v="0"/>
    <n v="785.63"/>
    <x v="0"/>
    <n v="1"/>
    <n v="785.63"/>
  </r>
  <r>
    <n v="201707"/>
    <x v="0"/>
    <s v="Nottingham City ICP"/>
    <s v="52R"/>
    <s v="RX1"/>
    <s v="RX1RA"/>
    <s v="NOTTINGHAM UNIVERSITY HOSPITALS NHS TRUST"/>
    <s v="TRUST"/>
    <x v="0"/>
    <s v="Ophthalmology"/>
    <x v="10"/>
    <x v="10"/>
    <n v="937.3"/>
    <x v="0"/>
    <n v="6"/>
    <n v="5623.7999999999993"/>
  </r>
  <r>
    <n v="201707"/>
    <x v="0"/>
    <s v="Nottingham City ICP"/>
    <s v="52R"/>
    <s v="RX1"/>
    <s v="RX1RA"/>
    <s v="NOTTINGHAM UNIVERSITY HOSPITALS NHS TRUST"/>
    <s v="TRUST"/>
    <x v="0"/>
    <s v="Ophthalmology"/>
    <x v="24"/>
    <x v="24"/>
    <n v="193.07"/>
    <x v="0"/>
    <n v="54"/>
    <n v="10425.779999999999"/>
  </r>
  <r>
    <n v="201707"/>
    <x v="0"/>
    <s v="Nottingham City ICP"/>
    <s v="52R"/>
    <s v="RX1"/>
    <s v="RX1RA"/>
    <s v="NOTTINGHAM UNIVERSITY HOSPITALS NHS TRUST"/>
    <s v="TRUST"/>
    <x v="0"/>
    <s v="Ophthalmology"/>
    <x v="24"/>
    <x v="24"/>
    <n v="206.56"/>
    <x v="0"/>
    <n v="4"/>
    <n v="826.24"/>
  </r>
  <r>
    <n v="201707"/>
    <x v="0"/>
    <s v="Bassetlaw ICP"/>
    <s v="02Q"/>
    <s v="RHQ"/>
    <s v="RHQ00"/>
    <s v="SHEFFIELD TEACHING HOSPITALS NHS FOUNDATION TRUST"/>
    <s v="TRUST"/>
    <x v="0"/>
    <s v="Ophthalmology"/>
    <x v="13"/>
    <x v="13"/>
    <n v="1106.5"/>
    <x v="0"/>
    <n v="1"/>
    <n v="1106.5"/>
  </r>
  <r>
    <n v="201707"/>
    <x v="0"/>
    <s v="Bassetlaw ICP"/>
    <s v="02Q"/>
    <s v="RHQ"/>
    <s v="RHQ00"/>
    <s v="SHEFFIELD TEACHING HOSPITALS NHS FOUNDATION TRUST"/>
    <s v="TRUST"/>
    <x v="0"/>
    <s v="Ophthalmology"/>
    <x v="20"/>
    <x v="20"/>
    <n v="1259.73"/>
    <x v="0"/>
    <n v="1"/>
    <n v="1259.73"/>
  </r>
  <r>
    <n v="201707"/>
    <x v="0"/>
    <s v="Bassetlaw ICP"/>
    <s v="02Q"/>
    <s v="RHQ"/>
    <s v="RHQ00"/>
    <s v="SHEFFIELD TEACHING HOSPITALS NHS FOUNDATION TRUST"/>
    <s v="TRUST"/>
    <x v="0"/>
    <s v="Ophthalmology"/>
    <x v="9"/>
    <x v="9"/>
    <n v="1432.49"/>
    <x v="0"/>
    <n v="1"/>
    <n v="1432.49"/>
  </r>
  <r>
    <n v="201707"/>
    <x v="0"/>
    <s v="Bassetlaw ICP"/>
    <s v="02Q"/>
    <s v="RHQ"/>
    <s v="RHQ00"/>
    <s v="SHEFFIELD TEACHING HOSPITALS NHS FOUNDATION TRUST"/>
    <s v="TRUST"/>
    <x v="0"/>
    <s v="Ophthalmology"/>
    <x v="0"/>
    <x v="0"/>
    <n v="776.4"/>
    <x v="0"/>
    <n v="3"/>
    <n v="2329.1999999999998"/>
  </r>
  <r>
    <n v="201707"/>
    <x v="0"/>
    <s v="Bassetlaw ICP"/>
    <s v="02Q"/>
    <s v="RHQ"/>
    <s v="RHQ00"/>
    <s v="SHEFFIELD TEACHING HOSPITALS NHS FOUNDATION TRUST"/>
    <s v="TRUST"/>
    <x v="0"/>
    <s v="Ophthalmology"/>
    <x v="44"/>
    <x v="44"/>
    <n v="1121.93"/>
    <x v="0"/>
    <n v="1"/>
    <n v="1121.93"/>
  </r>
  <r>
    <n v="201707"/>
    <x v="0"/>
    <s v="Bassetlaw ICP"/>
    <s v="02Q"/>
    <s v="RHQ"/>
    <s v="RHQ00"/>
    <s v="SHEFFIELD TEACHING HOSPITALS NHS FOUNDATION TRUST"/>
    <s v="TRUST"/>
    <x v="0"/>
    <s v="Ophthalmology"/>
    <x v="36"/>
    <x v="36"/>
    <n v="1415.01"/>
    <x v="0"/>
    <n v="1"/>
    <n v="1415.01"/>
  </r>
  <r>
    <n v="201707"/>
    <x v="0"/>
    <s v="Bassetlaw ICP"/>
    <s v="02Q"/>
    <s v="RHQ"/>
    <s v="RHQ00"/>
    <s v="SHEFFIELD TEACHING HOSPITALS NHS FOUNDATION TRUST"/>
    <s v="TRUST"/>
    <x v="0"/>
    <s v="Ophthalmology"/>
    <x v="27"/>
    <x v="27"/>
    <n v="863.81"/>
    <x v="0"/>
    <n v="1"/>
    <n v="863.81"/>
  </r>
  <r>
    <n v="201707"/>
    <x v="0"/>
    <s v="Bassetlaw ICP"/>
    <s v="02Q"/>
    <s v="RHQ"/>
    <s v="RHQ00"/>
    <s v="SHEFFIELD TEACHING HOSPITALS NHS FOUNDATION TRUST"/>
    <s v="TRUST"/>
    <x v="0"/>
    <s v="Ophthalmology"/>
    <x v="52"/>
    <x v="52"/>
    <n v="1231.96"/>
    <x v="0"/>
    <n v="1"/>
    <n v="1231.96"/>
  </r>
  <r>
    <n v="201707"/>
    <x v="0"/>
    <s v="Bassetlaw ICP"/>
    <s v="02Q"/>
    <s v="RHQ"/>
    <s v="RHQ00"/>
    <s v="SHEFFIELD TEACHING HOSPITALS NHS FOUNDATION TRUST"/>
    <s v="TRUST"/>
    <x v="0"/>
    <s v="Ophthalmology"/>
    <x v="51"/>
    <x v="51"/>
    <n v="677.68"/>
    <x v="0"/>
    <n v="1"/>
    <n v="677.68"/>
  </r>
  <r>
    <n v="201707"/>
    <x v="0"/>
    <s v="Bassetlaw ICP"/>
    <s v="02Q"/>
    <s v="RP5"/>
    <s v="RP5BA"/>
    <s v="DONCASTER AND BASSETLAW TEACHING HOSPITALS NHS FOUNDATION TRUST"/>
    <s v="TRUST"/>
    <x v="0"/>
    <s v="Ophthalmology"/>
    <x v="10"/>
    <x v="10"/>
    <n v="934.51"/>
    <x v="0"/>
    <n v="1"/>
    <n v="934.51"/>
  </r>
  <r>
    <n v="201707"/>
    <x v="0"/>
    <s v="Bassetlaw ICP"/>
    <s v="02Q"/>
    <s v="RP5"/>
    <s v="RP5BA"/>
    <s v="DONCASTER AND BASSETLAW TEACHING HOSPITALS NHS FOUNDATION TRUST"/>
    <s v="TRUST"/>
    <x v="0"/>
    <s v="Ophthalmology"/>
    <x v="30"/>
    <x v="30"/>
    <n v="910.71"/>
    <x v="0"/>
    <n v="4"/>
    <n v="3642.84"/>
  </r>
  <r>
    <n v="201707"/>
    <x v="0"/>
    <s v="Bassetlaw ICP"/>
    <s v="02Q"/>
    <s v="RP5"/>
    <s v="RP5DR"/>
    <s v="DONCASTER AND BASSETLAW TEACHING HOSPITALS NHS FOUNDATION TRUST"/>
    <s v="TRUST"/>
    <x v="0"/>
    <s v="Ophthalmology"/>
    <x v="21"/>
    <x v="21"/>
    <n v="1924.9"/>
    <x v="0"/>
    <n v="1"/>
    <n v="1924.9"/>
  </r>
  <r>
    <n v="201707"/>
    <x v="0"/>
    <s v="Bassetlaw ICP"/>
    <s v="02Q"/>
    <s v="RP5"/>
    <s v="RP5DR"/>
    <s v="DONCASTER AND BASSETLAW TEACHING HOSPITALS NHS FOUNDATION TRUST"/>
    <s v="TRUST"/>
    <x v="0"/>
    <s v="Ophthalmology"/>
    <x v="7"/>
    <x v="7"/>
    <n v="796.87"/>
    <x v="0"/>
    <n v="3"/>
    <n v="2390.61"/>
  </r>
  <r>
    <n v="201707"/>
    <x v="0"/>
    <s v="Bassetlaw ICP"/>
    <s v="02Q"/>
    <s v="RP5"/>
    <s v="RP5DR"/>
    <s v="DONCASTER AND BASSETLAW TEACHING HOSPITALS NHS FOUNDATION TRUST"/>
    <s v="TRUST"/>
    <x v="0"/>
    <s v="Ophthalmology"/>
    <x v="50"/>
    <x v="50"/>
    <n v="1360.89"/>
    <x v="0"/>
    <n v="1"/>
    <n v="1360.89"/>
  </r>
  <r>
    <n v="201707"/>
    <x v="0"/>
    <s v="Bassetlaw ICP"/>
    <s v="02Q"/>
    <s v="RWE"/>
    <s v="RWE00"/>
    <s v="UNIVERSITY HOSPITALS OF LEICESTER NHS TRUST"/>
    <s v="TRUST"/>
    <x v="0"/>
    <s v="Ophthalmology"/>
    <x v="0"/>
    <x v="0"/>
    <n v="784.89"/>
    <x v="0"/>
    <n v="1"/>
    <n v="784.89"/>
  </r>
  <r>
    <n v="201707"/>
    <x v="0"/>
    <s v="Mid Notts ICP"/>
    <s v="52R"/>
    <s v="RK5"/>
    <s v="RK5BC"/>
    <s v="SHERWOOD FOREST HOSPITALS NHS FOUNDATION TRUST"/>
    <s v="TRUST"/>
    <x v="0"/>
    <s v="Ophthalmology"/>
    <x v="0"/>
    <x v="0"/>
    <n v="776.98"/>
    <x v="0"/>
    <n v="77"/>
    <n v="59827.46"/>
  </r>
  <r>
    <n v="201707"/>
    <x v="0"/>
    <s v="Mid Notts ICP"/>
    <s v="52R"/>
    <s v="RK5"/>
    <s v="RK5BC"/>
    <s v="SHERWOOD FOREST HOSPITALS NHS FOUNDATION TRUST"/>
    <s v="TRUST"/>
    <x v="0"/>
    <s v="Ophthalmology"/>
    <x v="87"/>
    <x v="87"/>
    <n v="1221.56"/>
    <x v="0"/>
    <n v="1"/>
    <n v="1221.56"/>
  </r>
  <r>
    <n v="201707"/>
    <x v="0"/>
    <s v="Bassetlaw ICP"/>
    <s v="02Q"/>
    <s v="RFR"/>
    <s v="RFRPA"/>
    <s v="THE ROTHERHAM NHS FOUNDATION TRUST"/>
    <s v="TRUST"/>
    <x v="5"/>
    <s v="ENT"/>
    <x v="36"/>
    <x v="36"/>
    <n v="1411.8"/>
    <x v="0"/>
    <n v="1"/>
    <n v="1411.8"/>
  </r>
  <r>
    <n v="201707"/>
    <x v="0"/>
    <s v="Bassetlaw ICP"/>
    <s v="02Q"/>
    <s v="RHQ"/>
    <s v="RHQ00"/>
    <s v="SHEFFIELD TEACHING HOSPITALS NHS FOUNDATION TRUST"/>
    <s v="TRUST"/>
    <x v="0"/>
    <s v="Ophthalmology"/>
    <x v="31"/>
    <x v="31"/>
    <n v="853.53"/>
    <x v="0"/>
    <n v="2"/>
    <n v="1707.06"/>
  </r>
  <r>
    <n v="201707"/>
    <x v="0"/>
    <s v="Bassetlaw ICP"/>
    <s v="02Q"/>
    <s v="RHQ"/>
    <s v="RHQ00"/>
    <s v="SHEFFIELD TEACHING HOSPITALS NHS FOUNDATION TRUST"/>
    <s v="TRUST"/>
    <x v="0"/>
    <s v="Ophthalmology"/>
    <x v="2"/>
    <x v="2"/>
    <n v="546.04999999999995"/>
    <x v="0"/>
    <n v="2"/>
    <n v="1092.0999999999999"/>
  </r>
  <r>
    <n v="201707"/>
    <x v="0"/>
    <s v="Bassetlaw ICP"/>
    <s v="02Q"/>
    <s v="RHQ"/>
    <s v="RHQ00"/>
    <s v="SHEFFIELD TEACHING HOSPITALS NHS FOUNDATION TRUST"/>
    <s v="TRUST"/>
    <x v="0"/>
    <s v="Ophthalmology"/>
    <x v="88"/>
    <x v="88"/>
    <n v="1049.94"/>
    <x v="0"/>
    <n v="1"/>
    <n v="1049.94"/>
  </r>
  <r>
    <n v="201707"/>
    <x v="0"/>
    <s v="Bassetlaw ICP"/>
    <s v="02Q"/>
    <s v="RHQ"/>
    <s v="RHQ00"/>
    <s v="SHEFFIELD TEACHING HOSPITALS NHS FOUNDATION TRUST"/>
    <s v="TRUST"/>
    <x v="0"/>
    <s v="Ophthalmology"/>
    <x v="40"/>
    <x v="40"/>
    <n v="820.62"/>
    <x v="0"/>
    <n v="1"/>
    <n v="820.62"/>
  </r>
  <r>
    <n v="201707"/>
    <x v="0"/>
    <s v="Bassetlaw ICP"/>
    <s v="02Q"/>
    <s v="RP5"/>
    <s v="RP5BA"/>
    <s v="DONCASTER AND BASSETLAW TEACHING HOSPITALS NHS FOUNDATION TRUST"/>
    <s v="TRUST"/>
    <x v="0"/>
    <s v="Ophthalmology"/>
    <x v="0"/>
    <x v="0"/>
    <n v="781.34"/>
    <x v="0"/>
    <n v="20"/>
    <n v="15626.800000000001"/>
  </r>
  <r>
    <n v="201707"/>
    <x v="0"/>
    <s v="Bassetlaw ICP"/>
    <s v="02Q"/>
    <s v="RP5"/>
    <s v="RP5BA"/>
    <s v="DONCASTER AND BASSETLAW TEACHING HOSPITALS NHS FOUNDATION TRUST"/>
    <s v="TRUST"/>
    <x v="0"/>
    <s v="Ophthalmology"/>
    <x v="31"/>
    <x v="31"/>
    <n v="858.96"/>
    <x v="0"/>
    <n v="1"/>
    <n v="858.96"/>
  </r>
  <r>
    <n v="201707"/>
    <x v="0"/>
    <s v="Bassetlaw ICP"/>
    <s v="02Q"/>
    <s v="RP5"/>
    <s v="RP5BA"/>
    <s v="DONCASTER AND BASSETLAW TEACHING HOSPITALS NHS FOUNDATION TRUST"/>
    <s v="TRUST"/>
    <x v="4"/>
    <s v="Emergency Medicine"/>
    <x v="21"/>
    <x v="21"/>
    <n v="0"/>
    <x v="0"/>
    <n v="1"/>
    <n v="0"/>
  </r>
  <r>
    <n v="201707"/>
    <x v="0"/>
    <s v="Bassetlaw ICP"/>
    <s v="02Q"/>
    <s v="RP5"/>
    <s v="RP5BA"/>
    <s v="DONCASTER AND BASSETLAW TEACHING HOSPITALS NHS FOUNDATION TRUST"/>
    <s v="TRUST"/>
    <x v="2"/>
    <s v="Medical Ophthalmology"/>
    <x v="4"/>
    <x v="4"/>
    <n v="0"/>
    <x v="0"/>
    <n v="35"/>
    <n v="0"/>
  </r>
  <r>
    <n v="201707"/>
    <x v="0"/>
    <s v="Bassetlaw ICP"/>
    <s v="02Q"/>
    <s v="RP5"/>
    <s v="RP5DR"/>
    <s v="DONCASTER AND BASSETLAW TEACHING HOSPITALS NHS FOUNDATION TRUST"/>
    <s v="TRUST"/>
    <x v="5"/>
    <s v="ENT"/>
    <x v="36"/>
    <x v="36"/>
    <n v="1424.01"/>
    <x v="0"/>
    <n v="1"/>
    <n v="1424.01"/>
  </r>
  <r>
    <n v="201707"/>
    <x v="0"/>
    <s v="Bassetlaw ICP"/>
    <s v="02Q"/>
    <s v="RP5"/>
    <s v="RP5DR"/>
    <s v="DONCASTER AND BASSETLAW TEACHING HOSPITALS NHS FOUNDATION TRUST"/>
    <s v="TRUST"/>
    <x v="3"/>
    <s v="General Internal Medicine"/>
    <x v="5"/>
    <x v="5"/>
    <n v="766.86"/>
    <x v="0"/>
    <n v="1"/>
    <n v="766.86"/>
  </r>
  <r>
    <n v="201707"/>
    <x v="0"/>
    <s v="Bassetlaw ICP"/>
    <s v="02Q"/>
    <s v="RP5"/>
    <s v="RP5DR"/>
    <s v="DONCASTER AND BASSETLAW TEACHING HOSPITALS NHS FOUNDATION TRUST"/>
    <s v="TRUST"/>
    <x v="2"/>
    <s v="Medical Ophthalmology"/>
    <x v="6"/>
    <x v="6"/>
    <n v="0"/>
    <x v="0"/>
    <n v="5"/>
    <n v="0"/>
  </r>
  <r>
    <n v="201707"/>
    <x v="0"/>
    <s v="Bassetlaw ICP"/>
    <s v="02Q"/>
    <s v="RP5"/>
    <s v="RP5MM"/>
    <s v="DONCASTER AND BASSETLAW TEACHING HOSPITALS NHS FOUNDATION TRUST"/>
    <s v="TRUST"/>
    <x v="0"/>
    <s v="Ophthalmology"/>
    <x v="7"/>
    <x v="7"/>
    <n v="796.87"/>
    <x v="0"/>
    <n v="2"/>
    <n v="1593.74"/>
  </r>
  <r>
    <n v="201707"/>
    <x v="0"/>
    <s v="Bassetlaw ICP"/>
    <s v="02Q"/>
    <s v="RX1"/>
    <s v="RX1RA"/>
    <s v="NOTTINGHAM UNIVERSITY HOSPITALS NHS TRUST"/>
    <s v="TRUST"/>
    <x v="0"/>
    <s v="Ophthalmology"/>
    <x v="21"/>
    <x v="21"/>
    <n v="404.82"/>
    <x v="0"/>
    <n v="4"/>
    <n v="1619.28"/>
  </r>
  <r>
    <n v="201707"/>
    <x v="0"/>
    <s v="Mid Notts ICP"/>
    <s v="52R"/>
    <s v="RK5"/>
    <s v="RK5BC"/>
    <s v="SHERWOOD FOREST HOSPITALS NHS FOUNDATION TRUST"/>
    <s v="TRUST"/>
    <x v="0"/>
    <s v="Ophthalmology"/>
    <x v="14"/>
    <x v="14"/>
    <n v="670.98"/>
    <x v="0"/>
    <n v="1"/>
    <n v="670.98"/>
  </r>
  <r>
    <n v="201707"/>
    <x v="0"/>
    <s v="Mid Notts ICP"/>
    <s v="52R"/>
    <s v="RK5"/>
    <s v="RK5BC"/>
    <s v="SHERWOOD FOREST HOSPITALS NHS FOUNDATION TRUST"/>
    <s v="TRUST"/>
    <x v="4"/>
    <s v="Emergency Medicine"/>
    <x v="5"/>
    <x v="5"/>
    <n v="762.57"/>
    <x v="0"/>
    <n v="1"/>
    <n v="762.57"/>
  </r>
  <r>
    <n v="201707"/>
    <x v="0"/>
    <s v="Mid Notts ICP"/>
    <s v="52R"/>
    <s v="RK5"/>
    <s v="RK5HP"/>
    <s v="SHERWOOD FOREST HOSPITALS NHS FOUNDATION TRUST"/>
    <s v="TRUST"/>
    <x v="7"/>
    <s v="Dermatology"/>
    <x v="1"/>
    <x v="1"/>
    <n v="597.91"/>
    <x v="0"/>
    <n v="1"/>
    <n v="597.91"/>
  </r>
  <r>
    <n v="201707"/>
    <x v="0"/>
    <s v="Mid Notts ICP"/>
    <s v="52R"/>
    <s v="RP5"/>
    <s v="RP5BA"/>
    <s v="DONCASTER AND BASSETLAW TEACHING HOSPITALS NHS FOUNDATION TRUST"/>
    <s v="TRUST"/>
    <x v="0"/>
    <s v="Ophthalmology"/>
    <x v="7"/>
    <x v="7"/>
    <n v="796.87"/>
    <x v="0"/>
    <n v="1"/>
    <n v="796.87"/>
  </r>
  <r>
    <n v="201707"/>
    <x v="0"/>
    <s v="Mid Notts ICP"/>
    <s v="52R"/>
    <s v="RP5"/>
    <s v="RP5BA"/>
    <s v="DONCASTER AND BASSETLAW TEACHING HOSPITALS NHS FOUNDATION TRUST"/>
    <s v="TRUST"/>
    <x v="4"/>
    <s v="Emergency Medicine"/>
    <x v="5"/>
    <x v="5"/>
    <n v="0"/>
    <x v="0"/>
    <n v="1"/>
    <n v="0"/>
  </r>
  <r>
    <n v="201707"/>
    <x v="0"/>
    <s v="Mid Notts ICP"/>
    <s v="52R"/>
    <s v="RP5"/>
    <s v="RP5BA"/>
    <s v="DONCASTER AND BASSETLAW TEACHING HOSPITALS NHS FOUNDATION TRUST"/>
    <s v="TRUST"/>
    <x v="2"/>
    <s v="Medical Ophthalmology"/>
    <x v="6"/>
    <x v="6"/>
    <n v="0"/>
    <x v="0"/>
    <n v="4"/>
    <n v="0"/>
  </r>
  <r>
    <n v="201707"/>
    <x v="0"/>
    <s v="Mid Notts ICP"/>
    <s v="52R"/>
    <s v="RTG"/>
    <s v="RTG"/>
    <s v="UNIVERSITY HOSPITALS OF DERBY AND BURTON NHS FOUNDATION TRUST"/>
    <s v="TRUST"/>
    <x v="0"/>
    <s v="Ophthalmology"/>
    <x v="0"/>
    <x v="0"/>
    <n v="785.63"/>
    <x v="0"/>
    <n v="1"/>
    <n v="785.63"/>
  </r>
  <r>
    <n v="201707"/>
    <x v="0"/>
    <s v="Mid Notts ICP"/>
    <s v="52R"/>
    <s v="RTG"/>
    <s v="RTG"/>
    <s v="UNIVERSITY HOSPITALS OF DERBY AND BURTON NHS FOUNDATION TRUST"/>
    <s v="TRUST"/>
    <x v="0"/>
    <s v="Ophthalmology"/>
    <x v="20"/>
    <x v="20"/>
    <n v="1274.69"/>
    <x v="0"/>
    <n v="1"/>
    <n v="1274.69"/>
  </r>
  <r>
    <n v="201707"/>
    <x v="0"/>
    <s v="Mid Notts ICP"/>
    <s v="52R"/>
    <s v="RTG"/>
    <s v="RTG"/>
    <s v="UNIVERSITY HOSPITALS OF DERBY AND BURTON NHS FOUNDATION TRUST"/>
    <s v="TRUST"/>
    <x v="0"/>
    <s v="Ophthalmology"/>
    <x v="4"/>
    <x v="4"/>
    <n v="298.64"/>
    <x v="0"/>
    <n v="1"/>
    <n v="298.64"/>
  </r>
  <r>
    <n v="201707"/>
    <x v="0"/>
    <s v="Mid Notts ICP"/>
    <s v="52R"/>
    <s v="RX1"/>
    <s v="RX1RA"/>
    <s v="NOTTINGHAM UNIVERSITY HOSPITALS NHS TRUST"/>
    <s v="TRUST"/>
    <x v="0"/>
    <s v="Ophthalmology"/>
    <x v="0"/>
    <x v="0"/>
    <n v="783.68"/>
    <x v="0"/>
    <n v="10"/>
    <n v="7836.7999999999993"/>
  </r>
  <r>
    <n v="201707"/>
    <x v="0"/>
    <s v="Mid Notts ICP"/>
    <s v="52R"/>
    <s v="RX1"/>
    <s v="RX1RA"/>
    <s v="NOTTINGHAM UNIVERSITY HOSPITALS NHS TRUST"/>
    <s v="TRUST"/>
    <x v="0"/>
    <s v="Ophthalmology"/>
    <x v="45"/>
    <x v="45"/>
    <n v="861.53"/>
    <x v="0"/>
    <n v="2"/>
    <n v="1723.06"/>
  </r>
  <r>
    <n v="201707"/>
    <x v="0"/>
    <s v="Mid Notts ICP"/>
    <s v="52R"/>
    <s v="RK5"/>
    <s v="RK5BC"/>
    <s v="SHERWOOD FOREST HOSPITALS NHS FOUNDATION TRUST"/>
    <s v="TRUST"/>
    <x v="0"/>
    <s v="Ophthalmology"/>
    <x v="8"/>
    <x v="8"/>
    <n v="486.77"/>
    <x v="0"/>
    <n v="1"/>
    <n v="486.77"/>
  </r>
  <r>
    <n v="201707"/>
    <x v="0"/>
    <s v="Mid Notts ICP"/>
    <s v="52R"/>
    <s v="RK5"/>
    <s v="RK5BC"/>
    <s v="SHERWOOD FOREST HOSPITALS NHS FOUNDATION TRUST"/>
    <s v="TRUST"/>
    <x v="1"/>
    <s v="Plastic Surgery"/>
    <x v="1"/>
    <x v="1"/>
    <n v="597.91"/>
    <x v="0"/>
    <n v="1"/>
    <n v="597.91"/>
  </r>
  <r>
    <n v="201707"/>
    <x v="0"/>
    <s v="Mid Notts ICP"/>
    <s v="52R"/>
    <s v="RK5"/>
    <s v="RK5BC"/>
    <s v="SHERWOOD FOREST HOSPITALS NHS FOUNDATION TRUST"/>
    <s v="TRUST"/>
    <x v="7"/>
    <s v="Dermatology"/>
    <x v="1"/>
    <x v="1"/>
    <n v="597.91"/>
    <x v="0"/>
    <n v="3"/>
    <n v="1793.73"/>
  </r>
  <r>
    <n v="201707"/>
    <x v="0"/>
    <s v="Mid Notts ICP"/>
    <s v="52R"/>
    <s v="RK5"/>
    <s v="RK5HP"/>
    <s v="SHERWOOD FOREST HOSPITALS NHS FOUNDATION TRUST"/>
    <s v="TRUST"/>
    <x v="0"/>
    <s v="Ophthalmology"/>
    <x v="7"/>
    <x v="7"/>
    <n v="792.42"/>
    <x v="0"/>
    <n v="4"/>
    <n v="3169.68"/>
  </r>
  <r>
    <n v="201707"/>
    <x v="0"/>
    <s v="Mid Notts ICP"/>
    <s v="52R"/>
    <s v="RK5"/>
    <s v="RK5HP"/>
    <s v="SHERWOOD FOREST HOSPITALS NHS FOUNDATION TRUST"/>
    <s v="TRUST"/>
    <x v="0"/>
    <s v="Ophthalmology"/>
    <x v="0"/>
    <x v="0"/>
    <n v="776.98"/>
    <x v="0"/>
    <n v="20"/>
    <n v="15539.6"/>
  </r>
  <r>
    <n v="201707"/>
    <x v="0"/>
    <s v="Mid Notts ICP"/>
    <s v="52R"/>
    <s v="RP5"/>
    <s v="RP5BA"/>
    <s v="DONCASTER AND BASSETLAW TEACHING HOSPITALS NHS FOUNDATION TRUST"/>
    <s v="TRUST"/>
    <x v="0"/>
    <s v="Ophthalmology"/>
    <x v="0"/>
    <x v="0"/>
    <n v="781.34"/>
    <x v="0"/>
    <n v="4"/>
    <n v="3125.36"/>
  </r>
  <r>
    <n v="201707"/>
    <x v="0"/>
    <s v="Mid Notts ICP"/>
    <s v="52R"/>
    <s v="RP5"/>
    <s v="RP5BA"/>
    <s v="DONCASTER AND BASSETLAW TEACHING HOSPITALS NHS FOUNDATION TRUST"/>
    <s v="TRUST"/>
    <x v="0"/>
    <s v="Ophthalmology"/>
    <x v="67"/>
    <x v="67"/>
    <n v="718.22"/>
    <x v="0"/>
    <n v="1"/>
    <n v="718.22"/>
  </r>
  <r>
    <n v="201707"/>
    <x v="0"/>
    <s v="Mid Notts ICP"/>
    <s v="52R"/>
    <s v="RP5"/>
    <s v="RP5BA"/>
    <s v="DONCASTER AND BASSETLAW TEACHING HOSPITALS NHS FOUNDATION TRUST"/>
    <s v="TRUST"/>
    <x v="2"/>
    <s v="Medical Ophthalmology"/>
    <x v="4"/>
    <x v="4"/>
    <n v="0"/>
    <x v="0"/>
    <n v="1"/>
    <n v="0"/>
  </r>
  <r>
    <n v="201707"/>
    <x v="0"/>
    <s v="Mid Notts ICP"/>
    <s v="52R"/>
    <s v="RTH"/>
    <s v="RTH00"/>
    <s v="OXFORD UNIVERSITY HOSPITALS NHS FOUNDATION TRUST"/>
    <s v="TRUST"/>
    <x v="0"/>
    <s v="Ophthalmology"/>
    <x v="7"/>
    <x v="7"/>
    <n v="843.38"/>
    <x v="0"/>
    <n v="1"/>
    <n v="843.38"/>
  </r>
  <r>
    <n v="201707"/>
    <x v="0"/>
    <s v="Mid Notts ICP"/>
    <s v="52R"/>
    <s v="RWD"/>
    <s v="RWD00"/>
    <s v="UNITED LINCOLNSHIRE HOSPITALS NHS TRUST"/>
    <s v="TRUST"/>
    <x v="5"/>
    <s v="ENT"/>
    <x v="90"/>
    <x v="90"/>
    <n v="1635.45"/>
    <x v="0"/>
    <n v="1"/>
    <n v="1635.45"/>
  </r>
  <r>
    <n v="201707"/>
    <x v="0"/>
    <s v="Mid Notts ICP"/>
    <s v="52R"/>
    <s v="RX1"/>
    <s v="RX1RA"/>
    <s v="NOTTINGHAM UNIVERSITY HOSPITALS NHS TRUST"/>
    <s v="TRUST"/>
    <x v="0"/>
    <s v="Ophthalmology"/>
    <x v="28"/>
    <x v="28"/>
    <n v="1508.2"/>
    <x v="0"/>
    <n v="3"/>
    <n v="4524.6000000000004"/>
  </r>
  <r>
    <n v="201707"/>
    <x v="0"/>
    <s v="Mid Notts ICP"/>
    <s v="52R"/>
    <s v="RX1"/>
    <s v="RX1RA"/>
    <s v="NOTTINGHAM UNIVERSITY HOSPITALS NHS TRUST"/>
    <s v="TRUST"/>
    <x v="0"/>
    <s v="Ophthalmology"/>
    <x v="10"/>
    <x v="10"/>
    <n v="937.3"/>
    <x v="0"/>
    <n v="3"/>
    <n v="2811.8999999999996"/>
  </r>
  <r>
    <n v="201707"/>
    <x v="0"/>
    <s v="Mid Notts ICP"/>
    <s v="52R"/>
    <s v="RX1"/>
    <s v="RX1RA"/>
    <s v="NOTTINGHAM UNIVERSITY HOSPITALS NHS TRUST"/>
    <s v="TRUST"/>
    <x v="0"/>
    <s v="Ophthalmology"/>
    <x v="24"/>
    <x v="24"/>
    <n v="193.07"/>
    <x v="0"/>
    <n v="2"/>
    <n v="386.14"/>
  </r>
  <r>
    <n v="201707"/>
    <x v="0"/>
    <s v="Mid Notts ICP"/>
    <s v="52R"/>
    <s v="RX1"/>
    <s v="RX1RA"/>
    <s v="NOTTINGHAM UNIVERSITY HOSPITALS NHS TRUST"/>
    <s v="TRUST"/>
    <x v="0"/>
    <s v="Ophthalmology"/>
    <x v="24"/>
    <x v="24"/>
    <n v="206.56"/>
    <x v="0"/>
    <n v="1"/>
    <n v="206.56"/>
  </r>
  <r>
    <n v="201707"/>
    <x v="0"/>
    <s v="Mid Notts ICP"/>
    <s v="52R"/>
    <s v="RX1"/>
    <s v="RX1RA"/>
    <s v="NOTTINGHAM UNIVERSITY HOSPITALS NHS TRUST"/>
    <s v="TRUST"/>
    <x v="0"/>
    <s v="Ophthalmology"/>
    <x v="7"/>
    <x v="7"/>
    <n v="799.25"/>
    <x v="0"/>
    <n v="2"/>
    <n v="1598.5"/>
  </r>
  <r>
    <n v="201707"/>
    <x v="0"/>
    <s v="Mid Notts ICP"/>
    <s v="52R"/>
    <s v="RX1"/>
    <s v="RX1RA"/>
    <s v="NOTTINGHAM UNIVERSITY HOSPITALS NHS TRUST"/>
    <s v="TRUST"/>
    <x v="0"/>
    <s v="Ophthalmology"/>
    <x v="13"/>
    <x v="13"/>
    <n v="1116.8800000000001"/>
    <x v="0"/>
    <n v="2"/>
    <n v="2233.7600000000002"/>
  </r>
  <r>
    <n v="201707"/>
    <x v="0"/>
    <s v="Mid Notts ICP"/>
    <s v="52R"/>
    <s v="RX1"/>
    <s v="RX1RA"/>
    <s v="NOTTINGHAM UNIVERSITY HOSPITALS NHS TRUST"/>
    <s v="TRUST"/>
    <x v="0"/>
    <s v="Ophthalmology"/>
    <x v="1"/>
    <x v="1"/>
    <n v="603.07000000000005"/>
    <x v="0"/>
    <n v="1"/>
    <n v="603.07000000000005"/>
  </r>
  <r>
    <n v="201707"/>
    <x v="0"/>
    <s v="Mid Notts ICP"/>
    <s v="52R"/>
    <s v="RX1"/>
    <s v="RX1RA"/>
    <s v="NOTTINGHAM UNIVERSITY HOSPITALS NHS TRUST"/>
    <s v="TRUST"/>
    <x v="0"/>
    <s v="Ophthalmology"/>
    <x v="37"/>
    <x v="37"/>
    <n v="1395.06"/>
    <x v="0"/>
    <n v="1"/>
    <n v="1395.06"/>
  </r>
  <r>
    <n v="201707"/>
    <x v="0"/>
    <s v="Mid Notts ICP"/>
    <s v="52R"/>
    <s v="RX1"/>
    <s v="RX1RA"/>
    <s v="NOTTINGHAM UNIVERSITY HOSPITALS NHS TRUST"/>
    <s v="TRUST"/>
    <x v="0"/>
    <s v="Ophthalmology"/>
    <x v="20"/>
    <x v="20"/>
    <n v="1271.54"/>
    <x v="0"/>
    <n v="1"/>
    <n v="1271.54"/>
  </r>
  <r>
    <n v="201707"/>
    <x v="0"/>
    <s v="Nottingham City ICP"/>
    <s v="52R"/>
    <s v="RX1"/>
    <s v="RX1RA"/>
    <s v="NOTTINGHAM UNIVERSITY HOSPITALS NHS TRUST"/>
    <s v="TRUST"/>
    <x v="0"/>
    <s v="Ophthalmology"/>
    <x v="45"/>
    <x v="45"/>
    <n v="861.53"/>
    <x v="0"/>
    <n v="4"/>
    <n v="3446.12"/>
  </r>
  <r>
    <n v="201707"/>
    <x v="0"/>
    <s v="Nottingham City ICP"/>
    <s v="52R"/>
    <s v="RX1"/>
    <s v="RX1RA"/>
    <s v="NOTTINGHAM UNIVERSITY HOSPITALS NHS TRUST"/>
    <s v="TRUST"/>
    <x v="0"/>
    <s v="Ophthalmology"/>
    <x v="31"/>
    <x v="31"/>
    <n v="861.53"/>
    <x v="0"/>
    <n v="1"/>
    <n v="861.53"/>
  </r>
  <r>
    <n v="201707"/>
    <x v="0"/>
    <s v="Nottingham City ICP"/>
    <s v="52R"/>
    <s v="RX1"/>
    <s v="RX1RA"/>
    <s v="NOTTINGHAM UNIVERSITY HOSPITALS NHS TRUST"/>
    <s v="TRUST"/>
    <x v="0"/>
    <s v="Ophthalmology"/>
    <x v="84"/>
    <x v="84"/>
    <n v="703.76"/>
    <x v="0"/>
    <n v="1"/>
    <n v="703.76"/>
  </r>
  <r>
    <n v="201707"/>
    <x v="0"/>
    <s v="Nottingham City ICP"/>
    <s v="52R"/>
    <s v="RX1"/>
    <s v="RX1RA"/>
    <s v="NOTTINGHAM UNIVERSITY HOSPITALS NHS TRUST"/>
    <s v="TRUST"/>
    <x v="0"/>
    <s v="Ophthalmology"/>
    <x v="15"/>
    <x v="15"/>
    <n v="1372.22"/>
    <x v="0"/>
    <n v="1"/>
    <n v="1372.22"/>
  </r>
  <r>
    <n v="201707"/>
    <x v="0"/>
    <s v="Nottingham City ICP"/>
    <s v="52R"/>
    <s v="RX1"/>
    <s v="RX1RA"/>
    <s v="NOTTINGHAM UNIVERSITY HOSPITALS NHS TRUST"/>
    <s v="TRUST"/>
    <x v="0"/>
    <s v="Ophthalmology"/>
    <x v="38"/>
    <x v="38"/>
    <n v="805.48"/>
    <x v="0"/>
    <n v="1"/>
    <n v="805.48"/>
  </r>
  <r>
    <n v="201707"/>
    <x v="0"/>
    <s v="Nottingham City ICP"/>
    <s v="52R"/>
    <s v="RX1"/>
    <s v="RX1RA"/>
    <s v="NOTTINGHAM UNIVERSITY HOSPITALS NHS TRUST"/>
    <s v="TRUST"/>
    <x v="0"/>
    <s v="Ophthalmology"/>
    <x v="70"/>
    <x v="70"/>
    <n v="752.54"/>
    <x v="0"/>
    <n v="1"/>
    <n v="752.54"/>
  </r>
  <r>
    <n v="201707"/>
    <x v="0"/>
    <s v="Nottingham City ICP"/>
    <s v="52R"/>
    <s v="RX1"/>
    <s v="RX1RA"/>
    <s v="NOTTINGHAM UNIVERSITY HOSPITALS NHS TRUST"/>
    <s v="TRUST"/>
    <x v="0"/>
    <s v="Ophthalmology"/>
    <x v="39"/>
    <x v="39"/>
    <n v="1186.42"/>
    <x v="0"/>
    <n v="2"/>
    <n v="2372.84"/>
  </r>
  <r>
    <n v="201707"/>
    <x v="0"/>
    <s v="Nottingham City ICP"/>
    <s v="52R"/>
    <s v="RX1"/>
    <s v="RX1RA"/>
    <s v="NOTTINGHAM UNIVERSITY HOSPITALS NHS TRUST"/>
    <s v="TRUST"/>
    <x v="0"/>
    <s v="Ophthalmology"/>
    <x v="40"/>
    <x v="40"/>
    <n v="828.32"/>
    <x v="0"/>
    <n v="1"/>
    <n v="828.32"/>
  </r>
  <r>
    <n v="201707"/>
    <x v="0"/>
    <s v="Nottingham City ICP"/>
    <s v="52R"/>
    <s v="RX1"/>
    <s v="RX1RA"/>
    <s v="NOTTINGHAM UNIVERSITY HOSPITALS NHS TRUST"/>
    <s v="TRUST"/>
    <x v="0"/>
    <s v="Ophthalmology"/>
    <x v="8"/>
    <x v="8"/>
    <n v="490.97"/>
    <x v="0"/>
    <n v="1"/>
    <n v="490.97"/>
  </r>
  <r>
    <n v="201707"/>
    <x v="0"/>
    <s v="Nottingham City ICP"/>
    <s v="52R"/>
    <s v="RX1"/>
    <s v="RX1RA"/>
    <s v="NOTTINGHAM UNIVERSITY HOSPITALS NHS TRUST"/>
    <s v="TRUST"/>
    <x v="0"/>
    <s v="Ophthalmology"/>
    <x v="18"/>
    <x v="18"/>
    <n v="351.88"/>
    <x v="0"/>
    <n v="7"/>
    <n v="2463.16"/>
  </r>
  <r>
    <n v="201707"/>
    <x v="0"/>
    <s v="Nottingham City ICP"/>
    <s v="52R"/>
    <s v="RY8"/>
    <s v="RY8RH"/>
    <s v="DERBYSHIRE COMMUNITY HEALTH SERVICES NHS FOUNDATION TRUST"/>
    <s v="TRUST"/>
    <x v="0"/>
    <s v="Ophthalmology"/>
    <x v="0"/>
    <x v="0"/>
    <n v="779.05"/>
    <x v="0"/>
    <n v="1"/>
    <n v="779.05"/>
  </r>
  <r>
    <n v="201707"/>
    <x v="0"/>
    <s v="South Notts ICP"/>
    <s v="52R"/>
    <s v="RHQ"/>
    <s v="RHQ00"/>
    <s v="SHEFFIELD TEACHING HOSPITALS NHS FOUNDATION TRUST"/>
    <s v="TRUST"/>
    <x v="0"/>
    <s v="Ophthalmology"/>
    <x v="6"/>
    <x v="6"/>
    <n v="291.02"/>
    <x v="0"/>
    <n v="1"/>
    <n v="291.02"/>
  </r>
  <r>
    <n v="201707"/>
    <x v="0"/>
    <s v="Bassetlaw ICP"/>
    <s v="02Q"/>
    <s v="RP5"/>
    <s v="RP5BA"/>
    <s v="DONCASTER AND BASSETLAW TEACHING HOSPITALS NHS FOUNDATION TRUST"/>
    <s v="TRUST"/>
    <x v="0"/>
    <s v="Ophthalmology"/>
    <x v="7"/>
    <x v="7"/>
    <n v="796.87"/>
    <x v="0"/>
    <n v="4"/>
    <n v="3187.48"/>
  </r>
  <r>
    <n v="201707"/>
    <x v="0"/>
    <s v="Bassetlaw ICP"/>
    <s v="02Q"/>
    <s v="RP5"/>
    <s v="RP5BA"/>
    <s v="DONCASTER AND BASSETLAW TEACHING HOSPITALS NHS FOUNDATION TRUST"/>
    <s v="TRUST"/>
    <x v="0"/>
    <s v="Ophthalmology"/>
    <x v="44"/>
    <x v="44"/>
    <n v="1129.07"/>
    <x v="0"/>
    <n v="1"/>
    <n v="1129.07"/>
  </r>
  <r>
    <n v="201707"/>
    <x v="0"/>
    <s v="Bassetlaw ICP"/>
    <s v="02Q"/>
    <s v="RP5"/>
    <s v="RP5BA"/>
    <s v="DONCASTER AND BASSETLAW TEACHING HOSPITALS NHS FOUNDATION TRUST"/>
    <s v="TRUST"/>
    <x v="0"/>
    <s v="Ophthalmology"/>
    <x v="46"/>
    <x v="46"/>
    <n v="911.74"/>
    <x v="0"/>
    <n v="1"/>
    <n v="911.74"/>
  </r>
  <r>
    <n v="201707"/>
    <x v="0"/>
    <s v="Bassetlaw ICP"/>
    <s v="02Q"/>
    <s v="RP5"/>
    <s v="RP5BA"/>
    <s v="DONCASTER AND BASSETLAW TEACHING HOSPITALS NHS FOUNDATION TRUST"/>
    <s v="TRUST"/>
    <x v="2"/>
    <s v="Medical Ophthalmology"/>
    <x v="6"/>
    <x v="6"/>
    <n v="0"/>
    <x v="0"/>
    <n v="52"/>
    <n v="0"/>
  </r>
  <r>
    <n v="201707"/>
    <x v="0"/>
    <s v="Bassetlaw ICP"/>
    <s v="02Q"/>
    <s v="RP5"/>
    <s v="RP5MM"/>
    <s v="DONCASTER AND BASSETLAW TEACHING HOSPITALS NHS FOUNDATION TRUST"/>
    <s v="TRUST"/>
    <x v="0"/>
    <s v="Ophthalmology"/>
    <x v="0"/>
    <x v="0"/>
    <n v="781.34"/>
    <x v="0"/>
    <n v="5"/>
    <n v="3906.7000000000003"/>
  </r>
  <r>
    <n v="201707"/>
    <x v="0"/>
    <s v="Bassetlaw ICP"/>
    <s v="02Q"/>
    <s v="RWD"/>
    <s v="RWD00"/>
    <s v="UNITED LINCOLNSHIRE HOSPITALS NHS TRUST"/>
    <s v="TRUST"/>
    <x v="0"/>
    <s v="Ophthalmology"/>
    <x v="0"/>
    <x v="0"/>
    <n v="766.46"/>
    <x v="0"/>
    <n v="1"/>
    <n v="766.46"/>
  </r>
  <r>
    <n v="201707"/>
    <x v="0"/>
    <s v="Mid Notts ICP"/>
    <s v="52R"/>
    <s v="RFS"/>
    <s v="RFSDA"/>
    <s v="CHESTERFIELD ROYAL HOSPITAL NHS FOUNDATION TRUST"/>
    <s v="TRUST"/>
    <x v="0"/>
    <s v="Ophthalmology"/>
    <x v="0"/>
    <x v="0"/>
    <n v="775.41"/>
    <x v="0"/>
    <n v="1"/>
    <n v="775.41"/>
  </r>
  <r>
    <n v="201707"/>
    <x v="0"/>
    <s v="Mid Notts ICP"/>
    <s v="52R"/>
    <s v="RK5"/>
    <s v="RK5BC"/>
    <s v="SHERWOOD FOREST HOSPITALS NHS FOUNDATION TRUST"/>
    <s v="TRUST"/>
    <x v="0"/>
    <s v="Ophthalmology"/>
    <x v="5"/>
    <x v="5"/>
    <n v="762.57"/>
    <x v="0"/>
    <n v="1"/>
    <n v="762.57"/>
  </r>
  <r>
    <n v="201707"/>
    <x v="0"/>
    <s v="Mid Notts ICP"/>
    <s v="52R"/>
    <s v="RK5"/>
    <s v="RK5BC"/>
    <s v="SHERWOOD FOREST HOSPITALS NHS FOUNDATION TRUST"/>
    <s v="TRUST"/>
    <x v="0"/>
    <s v="Ophthalmology"/>
    <x v="30"/>
    <x v="30"/>
    <n v="905.62"/>
    <x v="0"/>
    <n v="2"/>
    <n v="1811.24"/>
  </r>
  <r>
    <n v="201707"/>
    <x v="0"/>
    <s v="Mid Notts ICP"/>
    <s v="52R"/>
    <s v="RK5"/>
    <s v="RK5BC"/>
    <s v="SHERWOOD FOREST HOSPITALS NHS FOUNDATION TRUST"/>
    <s v="TRUST"/>
    <x v="0"/>
    <s v="Ophthalmology"/>
    <x v="7"/>
    <x v="7"/>
    <n v="792.42"/>
    <x v="0"/>
    <n v="21"/>
    <n v="16640.82"/>
  </r>
  <r>
    <n v="201707"/>
    <x v="0"/>
    <s v="Mid Notts ICP"/>
    <s v="52R"/>
    <s v="RK5"/>
    <s v="RK5BC"/>
    <s v="SHERWOOD FOREST HOSPITALS NHS FOUNDATION TRUST"/>
    <s v="TRUST"/>
    <x v="0"/>
    <s v="Ophthalmology"/>
    <x v="44"/>
    <x v="44"/>
    <n v="1122.76"/>
    <x v="0"/>
    <n v="1"/>
    <n v="1122.76"/>
  </r>
  <r>
    <n v="201707"/>
    <x v="0"/>
    <s v="Mid Notts ICP"/>
    <s v="52R"/>
    <s v="RK5"/>
    <s v="RK5BC"/>
    <s v="SHERWOOD FOREST HOSPITALS NHS FOUNDATION TRUST"/>
    <s v="TRUST"/>
    <x v="0"/>
    <s v="Ophthalmology"/>
    <x v="91"/>
    <x v="91"/>
    <n v="1334.76"/>
    <x v="0"/>
    <n v="1"/>
    <n v="1334.76"/>
  </r>
  <r>
    <n v="201707"/>
    <x v="0"/>
    <s v="Mid Notts ICP"/>
    <s v="52R"/>
    <s v="RK5"/>
    <s v="RK5BC"/>
    <s v="SHERWOOD FOREST HOSPITALS NHS FOUNDATION TRUST"/>
    <s v="TRUST"/>
    <x v="3"/>
    <s v="General Internal Medicine"/>
    <x v="21"/>
    <x v="21"/>
    <n v="861.37"/>
    <x v="0"/>
    <n v="1"/>
    <n v="861.37"/>
  </r>
  <r>
    <n v="201707"/>
    <x v="0"/>
    <s v="Mid Notts ICP"/>
    <s v="52R"/>
    <s v="RX1"/>
    <s v="RX1RA"/>
    <s v="NOTTINGHAM UNIVERSITY HOSPITALS NHS TRUST"/>
    <s v="TRUST"/>
    <x v="0"/>
    <s v="Ophthalmology"/>
    <x v="23"/>
    <x v="23"/>
    <n v="962.22"/>
    <x v="0"/>
    <n v="3"/>
    <n v="2886.66"/>
  </r>
  <r>
    <n v="201707"/>
    <x v="0"/>
    <s v="Mid Notts ICP"/>
    <s v="52R"/>
    <s v="RX1"/>
    <s v="RX1RA"/>
    <s v="NOTTINGHAM UNIVERSITY HOSPITALS NHS TRUST"/>
    <s v="TRUST"/>
    <x v="0"/>
    <s v="Ophthalmology"/>
    <x v="33"/>
    <x v="33"/>
    <n v="1444.88"/>
    <x v="0"/>
    <n v="1"/>
    <n v="1444.88"/>
  </r>
  <r>
    <n v="201707"/>
    <x v="0"/>
    <s v="Mid Notts ICP"/>
    <s v="52R"/>
    <s v="RX1"/>
    <s v="RX1RA"/>
    <s v="NOTTINGHAM UNIVERSITY HOSPITALS NHS TRUST"/>
    <s v="TRUST"/>
    <x v="0"/>
    <s v="Ophthalmology"/>
    <x v="41"/>
    <x v="41"/>
    <n v="1255.97"/>
    <x v="0"/>
    <n v="1"/>
    <n v="1255.97"/>
  </r>
  <r>
    <n v="201707"/>
    <x v="0"/>
    <s v="Mid Notts ICP"/>
    <s v="52R"/>
    <s v="RX1"/>
    <s v="RX1RA"/>
    <s v="NOTTINGHAM UNIVERSITY HOSPITALS NHS TRUST"/>
    <s v="TRUST"/>
    <x v="0"/>
    <s v="Ophthalmology"/>
    <x v="27"/>
    <x v="27"/>
    <n v="871.91"/>
    <x v="0"/>
    <n v="2"/>
    <n v="1743.82"/>
  </r>
  <r>
    <n v="201707"/>
    <x v="0"/>
    <s v="Mid Notts ICP"/>
    <s v="52R"/>
    <s v="RX1"/>
    <s v="RX1RA"/>
    <s v="NOTTINGHAM UNIVERSITY HOSPITALS NHS TRUST"/>
    <s v="TRUST"/>
    <x v="0"/>
    <s v="Ophthalmology"/>
    <x v="34"/>
    <x v="34"/>
    <n v="1242.47"/>
    <x v="0"/>
    <n v="1"/>
    <n v="1242.47"/>
  </r>
  <r>
    <n v="201707"/>
    <x v="0"/>
    <s v="Mid Notts ICP"/>
    <s v="52R"/>
    <s v="RX1"/>
    <s v="RX1RA"/>
    <s v="NOTTINGHAM UNIVERSITY HOSPITALS NHS TRUST"/>
    <s v="TRUST"/>
    <x v="0"/>
    <s v="Ophthalmology"/>
    <x v="39"/>
    <x v="39"/>
    <n v="1186.42"/>
    <x v="0"/>
    <n v="1"/>
    <n v="1186.42"/>
  </r>
  <r>
    <n v="201707"/>
    <x v="0"/>
    <s v="Nottingham City ICP"/>
    <s v="52R"/>
    <s v="NVC"/>
    <s v="NVC40"/>
    <s v="RAMSAY HEALTHCARE UK OPERATIONS LIMITED"/>
    <s v="IS"/>
    <x v="0"/>
    <s v="Ophthalmology"/>
    <x v="0"/>
    <x v="0"/>
    <n v="779.48"/>
    <x v="0"/>
    <n v="17"/>
    <n v="13251.16"/>
  </r>
  <r>
    <n v="201707"/>
    <x v="0"/>
    <s v="Nottingham City ICP"/>
    <s v="52R"/>
    <s v="RP6"/>
    <s v="RP600"/>
    <s v="MOORFIELDS EYE HOSPITAL NHS FOUNDATION TRUST"/>
    <s v="TRUST"/>
    <x v="0"/>
    <s v="Ophthalmology"/>
    <x v="13"/>
    <x v="13"/>
    <n v="1322.11"/>
    <x v="0"/>
    <n v="1"/>
    <n v="1322.11"/>
  </r>
  <r>
    <n v="201707"/>
    <x v="0"/>
    <s v="Nottingham City ICP"/>
    <s v="52R"/>
    <s v="RX1"/>
    <s v="RX1RA"/>
    <s v="NOTTINGHAM UNIVERSITY HOSPITALS NHS TRUST"/>
    <s v="TRUST"/>
    <x v="0"/>
    <s v="Ophthalmology"/>
    <x v="9"/>
    <x v="9"/>
    <n v="1445.92"/>
    <x v="0"/>
    <n v="1"/>
    <n v="1445.92"/>
  </r>
  <r>
    <n v="201707"/>
    <x v="0"/>
    <s v="Nottingham City ICP"/>
    <s v="52R"/>
    <s v="RX1"/>
    <s v="RX1RA"/>
    <s v="NOTTINGHAM UNIVERSITY HOSPITALS NHS TRUST"/>
    <s v="TRUST"/>
    <x v="0"/>
    <s v="Ophthalmology"/>
    <x v="23"/>
    <x v="23"/>
    <n v="962.22"/>
    <x v="0"/>
    <n v="6"/>
    <n v="5773.32"/>
  </r>
  <r>
    <n v="201707"/>
    <x v="0"/>
    <s v="Nottingham City ICP"/>
    <s v="52R"/>
    <s v="RX1"/>
    <s v="RX1RA"/>
    <s v="NOTTINGHAM UNIVERSITY HOSPITALS NHS TRUST"/>
    <s v="TRUST"/>
    <x v="0"/>
    <s v="Ophthalmology"/>
    <x v="29"/>
    <x v="29"/>
    <n v="473.32"/>
    <x v="0"/>
    <n v="9"/>
    <n v="4259.88"/>
  </r>
  <r>
    <n v="201707"/>
    <x v="0"/>
    <s v="Nottingham City ICP"/>
    <s v="52R"/>
    <s v="RX1"/>
    <s v="RX1RA"/>
    <s v="NOTTINGHAM UNIVERSITY HOSPITALS NHS TRUST"/>
    <s v="TRUST"/>
    <x v="0"/>
    <s v="Ophthalmology"/>
    <x v="37"/>
    <x v="37"/>
    <n v="1395.06"/>
    <x v="0"/>
    <n v="1"/>
    <n v="1395.06"/>
  </r>
  <r>
    <n v="201707"/>
    <x v="0"/>
    <s v="Nottingham City ICP"/>
    <s v="52R"/>
    <s v="RX1"/>
    <s v="RX1RA"/>
    <s v="NOTTINGHAM UNIVERSITY HOSPITALS NHS TRUST"/>
    <s v="TRUST"/>
    <x v="0"/>
    <s v="Ophthalmology"/>
    <x v="42"/>
    <x v="42"/>
    <n v="736.97"/>
    <x v="0"/>
    <n v="1"/>
    <n v="736.97"/>
  </r>
  <r>
    <n v="201707"/>
    <x v="0"/>
    <s v="Nottingham City ICP"/>
    <s v="52R"/>
    <s v="RX1"/>
    <s v="RX1RA"/>
    <s v="NOTTINGHAM UNIVERSITY HOSPITALS NHS TRUST"/>
    <s v="TRUST"/>
    <x v="0"/>
    <s v="Ophthalmology"/>
    <x v="3"/>
    <x v="3"/>
    <n v="607.22"/>
    <x v="0"/>
    <n v="2"/>
    <n v="1214.44"/>
  </r>
  <r>
    <n v="201707"/>
    <x v="0"/>
    <s v="Nottingham City ICP"/>
    <s v="52R"/>
    <s v="RX1"/>
    <s v="RX1RA"/>
    <s v="NOTTINGHAM UNIVERSITY HOSPITALS NHS TRUST"/>
    <s v="TRUST"/>
    <x v="3"/>
    <s v="General Internal Medicine"/>
    <x v="21"/>
    <x v="21"/>
    <n v="1930.66"/>
    <x v="0"/>
    <n v="1"/>
    <n v="1930.66"/>
  </r>
  <r>
    <n v="201707"/>
    <x v="0"/>
    <s v="South Notts ICP"/>
    <s v="52R"/>
    <s v="NV3"/>
    <s v="NV313"/>
    <s v="CIRCLE"/>
    <s v="IS"/>
    <x v="7"/>
    <s v="Dermatology"/>
    <x v="14"/>
    <x v="14"/>
    <n v="677.25"/>
    <x v="0"/>
    <n v="1"/>
    <n v="677.25"/>
  </r>
  <r>
    <n v="201707"/>
    <x v="0"/>
    <s v="South Notts ICP"/>
    <s v="52R"/>
    <s v="NV3"/>
    <s v="NV313"/>
    <s v="CIRCLE"/>
    <s v="IS"/>
    <x v="8"/>
    <s v="Rheumatology"/>
    <x v="5"/>
    <x v="5"/>
    <n v="363.56"/>
    <x v="0"/>
    <n v="2"/>
    <n v="727.12"/>
  </r>
  <r>
    <n v="201707"/>
    <x v="0"/>
    <s v="South Notts ICP"/>
    <s v="52R"/>
    <s v="NVC"/>
    <s v="NVC40"/>
    <s v="RAMSAY HEALTHCARE UK OPERATIONS LIMITED"/>
    <s v="IS"/>
    <x v="0"/>
    <s v="Ophthalmology"/>
    <x v="0"/>
    <x v="0"/>
    <n v="779.48"/>
    <x v="0"/>
    <n v="44"/>
    <n v="34297.120000000003"/>
  </r>
  <r>
    <n v="201707"/>
    <x v="0"/>
    <s v="Mid Notts ICP"/>
    <s v="52R"/>
    <s v="RX1"/>
    <s v="RX1RA"/>
    <s v="NOTTINGHAM UNIVERSITY HOSPITALS NHS TRUST"/>
    <s v="TRUST"/>
    <x v="0"/>
    <s v="Ophthalmology"/>
    <x v="6"/>
    <x v="6"/>
    <n v="293.75"/>
    <x v="0"/>
    <n v="1"/>
    <n v="293.75"/>
  </r>
  <r>
    <n v="201707"/>
    <x v="0"/>
    <s v="Mid Notts ICP"/>
    <s v="52R"/>
    <s v="RX1"/>
    <s v="RX1RA"/>
    <s v="NOTTINGHAM UNIVERSITY HOSPITALS NHS TRUST"/>
    <s v="TRUST"/>
    <x v="0"/>
    <s v="Ophthalmology"/>
    <x v="51"/>
    <x v="51"/>
    <n v="684.04"/>
    <x v="0"/>
    <n v="1"/>
    <n v="684.04"/>
  </r>
  <r>
    <n v="201707"/>
    <x v="0"/>
    <s v="Nottingham City ICP"/>
    <s v="52R"/>
    <s v="RDZ"/>
    <s v="RDZ"/>
    <s v="THE ROYAL BOURNEMOUTH AND CHRISTCHURCH HOSPITALS NHS FOUNDATION TRUST"/>
    <s v="TRUST"/>
    <x v="0"/>
    <s v="Ophthalmology"/>
    <x v="20"/>
    <x v="20"/>
    <n v="1294.8499999999999"/>
    <x v="0"/>
    <n v="1"/>
    <n v="1294.8499999999999"/>
  </r>
  <r>
    <n v="201707"/>
    <x v="0"/>
    <s v="Nottingham City ICP"/>
    <s v="52R"/>
    <s v="RX1"/>
    <s v="RX1RA"/>
    <s v="NOTTINGHAM UNIVERSITY HOSPITALS NHS TRUST"/>
    <s v="TRUST"/>
    <x v="0"/>
    <s v="Ophthalmology"/>
    <x v="5"/>
    <x v="5"/>
    <n v="363.3"/>
    <x v="0"/>
    <n v="1"/>
    <n v="363.3"/>
  </r>
  <r>
    <n v="201707"/>
    <x v="0"/>
    <s v="Nottingham City ICP"/>
    <s v="52R"/>
    <s v="RX1"/>
    <s v="RX1RA"/>
    <s v="NOTTINGHAM UNIVERSITY HOSPITALS NHS TRUST"/>
    <s v="TRUST"/>
    <x v="0"/>
    <s v="Ophthalmology"/>
    <x v="28"/>
    <x v="28"/>
    <n v="1508.2"/>
    <x v="0"/>
    <n v="1"/>
    <n v="1508.2"/>
  </r>
  <r>
    <n v="201707"/>
    <x v="0"/>
    <s v="Nottingham City ICP"/>
    <s v="52R"/>
    <s v="RX1"/>
    <s v="RX1RA"/>
    <s v="NOTTINGHAM UNIVERSITY HOSPITALS NHS TRUST"/>
    <s v="TRUST"/>
    <x v="0"/>
    <s v="Ophthalmology"/>
    <x v="30"/>
    <x v="30"/>
    <n v="913.43"/>
    <x v="0"/>
    <n v="3"/>
    <n v="2740.29"/>
  </r>
  <r>
    <n v="201707"/>
    <x v="0"/>
    <s v="Nottingham City ICP"/>
    <s v="52R"/>
    <s v="RX1"/>
    <s v="RX1RA"/>
    <s v="NOTTINGHAM UNIVERSITY HOSPITALS NHS TRUST"/>
    <s v="TRUST"/>
    <x v="0"/>
    <s v="Ophthalmology"/>
    <x v="0"/>
    <x v="0"/>
    <n v="783.68"/>
    <x v="0"/>
    <n v="45"/>
    <n v="35265.599999999999"/>
  </r>
  <r>
    <n v="201707"/>
    <x v="0"/>
    <s v="Nottingham City ICP"/>
    <s v="52R"/>
    <s v="RX1"/>
    <s v="RX1RA"/>
    <s v="NOTTINGHAM UNIVERSITY HOSPITALS NHS TRUST"/>
    <s v="TRUST"/>
    <x v="0"/>
    <s v="Ophthalmology"/>
    <x v="25"/>
    <x v="25"/>
    <n v="1232.0899999999999"/>
    <x v="0"/>
    <n v="1"/>
    <n v="1232.0899999999999"/>
  </r>
  <r>
    <n v="201707"/>
    <x v="0"/>
    <s v="Nottingham City ICP"/>
    <s v="52R"/>
    <s v="RX1"/>
    <s v="RX1RA"/>
    <s v="NOTTINGHAM UNIVERSITY HOSPITALS NHS TRUST"/>
    <s v="TRUST"/>
    <x v="0"/>
    <s v="Ophthalmology"/>
    <x v="46"/>
    <x v="46"/>
    <n v="914.47"/>
    <x v="0"/>
    <n v="2"/>
    <n v="1828.94"/>
  </r>
  <r>
    <n v="201707"/>
    <x v="0"/>
    <s v="Nottingham City ICP"/>
    <s v="52R"/>
    <s v="RX1"/>
    <s v="RX1RA"/>
    <s v="NOTTINGHAM UNIVERSITY HOSPITALS NHS TRUST"/>
    <s v="TRUST"/>
    <x v="0"/>
    <s v="Ophthalmology"/>
    <x v="87"/>
    <x v="87"/>
    <n v="1232.0899999999999"/>
    <x v="0"/>
    <n v="1"/>
    <n v="1232.0899999999999"/>
  </r>
  <r>
    <n v="201707"/>
    <x v="0"/>
    <s v="Nottingham City ICP"/>
    <s v="52R"/>
    <s v="RX1"/>
    <s v="RX1RA"/>
    <s v="NOTTINGHAM UNIVERSITY HOSPITALS NHS TRUST"/>
    <s v="TRUST"/>
    <x v="0"/>
    <s v="Ophthalmology"/>
    <x v="2"/>
    <x v="2"/>
    <n v="551.16999999999996"/>
    <x v="0"/>
    <n v="2"/>
    <n v="1102.3399999999999"/>
  </r>
  <r>
    <n v="201707"/>
    <x v="0"/>
    <s v="Nottingham City ICP"/>
    <s v="52R"/>
    <s v="RX1"/>
    <s v="RX1RA"/>
    <s v="NOTTINGHAM UNIVERSITY HOSPITALS NHS TRUST"/>
    <s v="TRUST"/>
    <x v="0"/>
    <s v="Ophthalmology"/>
    <x v="50"/>
    <x v="50"/>
    <n v="1364.96"/>
    <x v="0"/>
    <n v="2"/>
    <n v="2729.92"/>
  </r>
  <r>
    <n v="201707"/>
    <x v="0"/>
    <s v="Nottingham City ICP"/>
    <s v="52R"/>
    <s v="RX1"/>
    <s v="RX1RA"/>
    <s v="NOTTINGHAM UNIVERSITY HOSPITALS NHS TRUST"/>
    <s v="TRUST"/>
    <x v="0"/>
    <s v="Ophthalmology"/>
    <x v="4"/>
    <x v="4"/>
    <n v="297.89999999999998"/>
    <x v="0"/>
    <n v="1"/>
    <n v="297.89999999999998"/>
  </r>
  <r>
    <n v="201707"/>
    <x v="0"/>
    <s v="Nottingham City ICP"/>
    <s v="52R"/>
    <s v="RX1"/>
    <s v="RX1RA"/>
    <s v="NOTTINGHAM UNIVERSITY HOSPITALS NHS TRUST"/>
    <s v="TRUST"/>
    <x v="0"/>
    <s v="Ophthalmology"/>
    <x v="6"/>
    <x v="6"/>
    <n v="293.75"/>
    <x v="0"/>
    <n v="1"/>
    <n v="293.75"/>
  </r>
  <r>
    <n v="201707"/>
    <x v="0"/>
    <s v="South Notts ICP"/>
    <s v="52R"/>
    <s v="NT4"/>
    <s v="NT427"/>
    <s v="CIRCLE HEALTH GROUP LIMITED"/>
    <s v="IS"/>
    <x v="0"/>
    <s v="Ophthalmology"/>
    <x v="0"/>
    <x v="0"/>
    <n v="779.48"/>
    <x v="0"/>
    <n v="4"/>
    <n v="3117.92"/>
  </r>
  <r>
    <n v="201707"/>
    <x v="0"/>
    <s v="South Notts ICP"/>
    <s v="52R"/>
    <s v="NV3"/>
    <s v="NV313"/>
    <s v="CIRCLE"/>
    <s v="IS"/>
    <x v="7"/>
    <s v="Dermatology"/>
    <x v="1"/>
    <x v="1"/>
    <n v="603.5"/>
    <x v="0"/>
    <n v="4"/>
    <n v="2414"/>
  </r>
  <r>
    <n v="201707"/>
    <x v="0"/>
    <s v="South Notts ICP"/>
    <s v="52R"/>
    <s v="RK5"/>
    <s v="RK5BC"/>
    <s v="SHERWOOD FOREST HOSPITALS NHS FOUNDATION TRUST"/>
    <s v="TRUST"/>
    <x v="0"/>
    <s v="Ophthalmology"/>
    <x v="0"/>
    <x v="0"/>
    <n v="776.98"/>
    <x v="0"/>
    <n v="1"/>
    <n v="776.98"/>
  </r>
  <r>
    <n v="201707"/>
    <x v="0"/>
    <s v="South Notts ICP"/>
    <s v="52R"/>
    <s v="RTG"/>
    <s v="RTG"/>
    <s v="UNIVERSITY HOSPITALS OF DERBY AND BURTON NHS FOUNDATION TRUST"/>
    <s v="TRUST"/>
    <x v="0"/>
    <s v="Ophthalmology"/>
    <x v="10"/>
    <x v="10"/>
    <n v="939.63"/>
    <x v="0"/>
    <n v="1"/>
    <n v="939.63"/>
  </r>
  <r>
    <n v="201707"/>
    <x v="0"/>
    <s v="South Notts ICP"/>
    <s v="52R"/>
    <s v="RTG"/>
    <s v="RTG"/>
    <s v="UNIVERSITY HOSPITALS OF DERBY AND BURTON NHS FOUNDATION TRUST"/>
    <s v="TRUST"/>
    <x v="0"/>
    <s v="Ophthalmology"/>
    <x v="13"/>
    <x v="13"/>
    <n v="1119.6500000000001"/>
    <x v="0"/>
    <n v="1"/>
    <n v="1119.6500000000001"/>
  </r>
  <r>
    <n v="201707"/>
    <x v="0"/>
    <s v="South Notts ICP"/>
    <s v="52R"/>
    <s v="RX1"/>
    <s v="RX1RA"/>
    <s v="NOTTINGHAM UNIVERSITY HOSPITALS NHS TRUST"/>
    <s v="TRUST"/>
    <x v="0"/>
    <s v="Ophthalmology"/>
    <x v="5"/>
    <x v="5"/>
    <n v="363.3"/>
    <x v="0"/>
    <n v="5"/>
    <n v="1816.5"/>
  </r>
  <r>
    <n v="201707"/>
    <x v="0"/>
    <s v="South Notts ICP"/>
    <s v="52R"/>
    <s v="RX1"/>
    <s v="RX1RA"/>
    <s v="NOTTINGHAM UNIVERSITY HOSPITALS NHS TRUST"/>
    <s v="TRUST"/>
    <x v="0"/>
    <s v="Ophthalmology"/>
    <x v="28"/>
    <x v="28"/>
    <n v="1508.2"/>
    <x v="0"/>
    <n v="1"/>
    <n v="1508.2"/>
  </r>
  <r>
    <n v="201707"/>
    <x v="0"/>
    <s v="South Notts ICP"/>
    <s v="52R"/>
    <s v="RX1"/>
    <s v="RX1RA"/>
    <s v="NOTTINGHAM UNIVERSITY HOSPITALS NHS TRUST"/>
    <s v="TRUST"/>
    <x v="0"/>
    <s v="Ophthalmology"/>
    <x v="30"/>
    <x v="30"/>
    <n v="913.43"/>
    <x v="0"/>
    <n v="6"/>
    <n v="5480.58"/>
  </r>
  <r>
    <n v="201707"/>
    <x v="0"/>
    <s v="South Notts ICP"/>
    <s v="52R"/>
    <s v="RX1"/>
    <s v="RX1RA"/>
    <s v="NOTTINGHAM UNIVERSITY HOSPITALS NHS TRUST"/>
    <s v="TRUST"/>
    <x v="0"/>
    <s v="Ophthalmology"/>
    <x v="7"/>
    <x v="7"/>
    <n v="799.25"/>
    <x v="0"/>
    <n v="47"/>
    <n v="37564.75"/>
  </r>
  <r>
    <n v="201707"/>
    <x v="0"/>
    <s v="South Notts ICP"/>
    <s v="52R"/>
    <s v="RX1"/>
    <s v="RX1RA"/>
    <s v="NOTTINGHAM UNIVERSITY HOSPITALS NHS TRUST"/>
    <s v="TRUST"/>
    <x v="0"/>
    <s v="Ophthalmology"/>
    <x v="0"/>
    <x v="0"/>
    <n v="783.68"/>
    <x v="0"/>
    <n v="60"/>
    <n v="47020.799999999996"/>
  </r>
  <r>
    <n v="201707"/>
    <x v="0"/>
    <s v="South Notts ICP"/>
    <s v="52R"/>
    <s v="RX1"/>
    <s v="RX1RA"/>
    <s v="NOTTINGHAM UNIVERSITY HOSPITALS NHS TRUST"/>
    <s v="TRUST"/>
    <x v="0"/>
    <s v="Ophthalmology"/>
    <x v="25"/>
    <x v="25"/>
    <n v="1232.0899999999999"/>
    <x v="0"/>
    <n v="4"/>
    <n v="4928.3599999999997"/>
  </r>
  <r>
    <n v="201707"/>
    <x v="0"/>
    <s v="South Notts ICP"/>
    <s v="52R"/>
    <s v="RX1"/>
    <s v="RX1RA"/>
    <s v="NOTTINGHAM UNIVERSITY HOSPITALS NHS TRUST"/>
    <s v="TRUST"/>
    <x v="0"/>
    <s v="Ophthalmology"/>
    <x v="26"/>
    <x v="26"/>
    <n v="529.37"/>
    <x v="0"/>
    <n v="2"/>
    <n v="1058.74"/>
  </r>
  <r>
    <n v="201707"/>
    <x v="0"/>
    <s v="South Notts ICP"/>
    <s v="52R"/>
    <s v="RX1"/>
    <s v="RX1RA"/>
    <s v="NOTTINGHAM UNIVERSITY HOSPITALS NHS TRUST"/>
    <s v="TRUST"/>
    <x v="0"/>
    <s v="Ophthalmology"/>
    <x v="32"/>
    <x v="32"/>
    <n v="804.44"/>
    <x v="0"/>
    <n v="1"/>
    <n v="804.44"/>
  </r>
  <r>
    <n v="201707"/>
    <x v="0"/>
    <s v="South Notts ICP"/>
    <s v="52R"/>
    <s v="RX1"/>
    <s v="RX1RA"/>
    <s v="NOTTINGHAM UNIVERSITY HOSPITALS NHS TRUST"/>
    <s v="TRUST"/>
    <x v="0"/>
    <s v="Ophthalmology"/>
    <x v="19"/>
    <x v="19"/>
    <n v="1412.7"/>
    <x v="0"/>
    <n v="1"/>
    <n v="1412.7"/>
  </r>
  <r>
    <n v="201707"/>
    <x v="0"/>
    <s v="South Notts ICP"/>
    <s v="52R"/>
    <s v="RX1"/>
    <s v="RX1RA"/>
    <s v="NOTTINGHAM UNIVERSITY HOSPITALS NHS TRUST"/>
    <s v="TRUST"/>
    <x v="0"/>
    <s v="Ophthalmology"/>
    <x v="88"/>
    <x v="88"/>
    <n v="1059.79"/>
    <x v="0"/>
    <n v="1"/>
    <n v="1059.79"/>
  </r>
  <r>
    <n v="201707"/>
    <x v="0"/>
    <s v="South Notts ICP"/>
    <s v="52R"/>
    <s v="RX1"/>
    <s v="RX1RA"/>
    <s v="NOTTINGHAM UNIVERSITY HOSPITALS NHS TRUST"/>
    <s v="TRUST"/>
    <x v="0"/>
    <s v="Ophthalmology"/>
    <x v="6"/>
    <x v="6"/>
    <n v="293.75"/>
    <x v="0"/>
    <n v="1"/>
    <n v="293.75"/>
  </r>
  <r>
    <n v="201707"/>
    <x v="0"/>
    <s v="South Notts ICP"/>
    <s v="52R"/>
    <s v="RY8"/>
    <s v="RY8RH"/>
    <s v="DERBYSHIRE COMMUNITY HEALTH SERVICES NHS FOUNDATION TRUST"/>
    <s v="TRUST"/>
    <x v="0"/>
    <s v="Ophthalmology"/>
    <x v="7"/>
    <x v="7"/>
    <n v="794.53"/>
    <x v="0"/>
    <n v="3"/>
    <n v="2383.59"/>
  </r>
  <r>
    <n v="201707"/>
    <x v="0"/>
    <s v="South Notts ICP"/>
    <s v="52R"/>
    <s v="RWE"/>
    <s v="RWE00"/>
    <s v="UNIVERSITY HOSPITALS OF LEICESTER NHS TRUST"/>
    <s v="TRUST"/>
    <x v="0"/>
    <s v="Ophthalmology"/>
    <x v="0"/>
    <x v="0"/>
    <n v="784.89"/>
    <x v="0"/>
    <n v="6"/>
    <n v="4709.34"/>
  </r>
  <r>
    <n v="201707"/>
    <x v="0"/>
    <s v="South Notts ICP"/>
    <s v="52R"/>
    <s v="RX1"/>
    <s v="RX1RA"/>
    <s v="NOTTINGHAM UNIVERSITY HOSPITALS NHS TRUST"/>
    <s v="TRUST"/>
    <x v="0"/>
    <s v="Ophthalmology"/>
    <x v="9"/>
    <x v="9"/>
    <n v="1445.92"/>
    <x v="0"/>
    <n v="1"/>
    <n v="1445.92"/>
  </r>
  <r>
    <n v="201707"/>
    <x v="0"/>
    <s v="South Notts ICP"/>
    <s v="52R"/>
    <s v="RX1"/>
    <s v="RX1RA"/>
    <s v="NOTTINGHAM UNIVERSITY HOSPITALS NHS TRUST"/>
    <s v="TRUST"/>
    <x v="0"/>
    <s v="Ophthalmology"/>
    <x v="10"/>
    <x v="10"/>
    <n v="937.3"/>
    <x v="0"/>
    <n v="8"/>
    <n v="7498.4"/>
  </r>
  <r>
    <n v="201707"/>
    <x v="0"/>
    <s v="South Notts ICP"/>
    <s v="52R"/>
    <s v="RX1"/>
    <s v="RX1RA"/>
    <s v="NOTTINGHAM UNIVERSITY HOSPITALS NHS TRUST"/>
    <s v="TRUST"/>
    <x v="0"/>
    <s v="Ophthalmology"/>
    <x v="11"/>
    <x v="11"/>
    <n v="747.35"/>
    <x v="0"/>
    <n v="2"/>
    <n v="1494.7"/>
  </r>
  <r>
    <n v="201707"/>
    <x v="0"/>
    <s v="South Notts ICP"/>
    <s v="52R"/>
    <s v="RX1"/>
    <s v="RX1RA"/>
    <s v="NOTTINGHAM UNIVERSITY HOSPITALS NHS TRUST"/>
    <s v="TRUST"/>
    <x v="0"/>
    <s v="Ophthalmology"/>
    <x v="12"/>
    <x v="12"/>
    <n v="1247.6600000000001"/>
    <x v="0"/>
    <n v="1"/>
    <n v="1247.6600000000001"/>
  </r>
  <r>
    <n v="201707"/>
    <x v="0"/>
    <s v="South Notts ICP"/>
    <s v="52R"/>
    <s v="RX1"/>
    <s v="RX1RA"/>
    <s v="NOTTINGHAM UNIVERSITY HOSPITALS NHS TRUST"/>
    <s v="TRUST"/>
    <x v="0"/>
    <s v="Ophthalmology"/>
    <x v="44"/>
    <x v="44"/>
    <n v="1132.45"/>
    <x v="0"/>
    <n v="3"/>
    <n v="3397.3500000000004"/>
  </r>
  <r>
    <n v="201707"/>
    <x v="0"/>
    <s v="South Notts ICP"/>
    <s v="52R"/>
    <s v="RX1"/>
    <s v="RX1RA"/>
    <s v="NOTTINGHAM UNIVERSITY HOSPITALS NHS TRUST"/>
    <s v="TRUST"/>
    <x v="0"/>
    <s v="Ophthalmology"/>
    <x v="13"/>
    <x v="13"/>
    <n v="1116.8800000000001"/>
    <x v="0"/>
    <n v="1"/>
    <n v="1116.8800000000001"/>
  </r>
  <r>
    <n v="201707"/>
    <x v="0"/>
    <s v="South Notts ICP"/>
    <s v="52R"/>
    <s v="RX1"/>
    <s v="RX1RA"/>
    <s v="NOTTINGHAM UNIVERSITY HOSPITALS NHS TRUST"/>
    <s v="TRUST"/>
    <x v="0"/>
    <s v="Ophthalmology"/>
    <x v="31"/>
    <x v="31"/>
    <n v="1253.8900000000001"/>
    <x v="0"/>
    <n v="1"/>
    <n v="1253.8900000000001"/>
  </r>
  <r>
    <n v="201707"/>
    <x v="0"/>
    <s v="South Notts ICP"/>
    <s v="52R"/>
    <s v="RX1"/>
    <s v="RX1RA"/>
    <s v="NOTTINGHAM UNIVERSITY HOSPITALS NHS TRUST"/>
    <s v="TRUST"/>
    <x v="0"/>
    <s v="Ophthalmology"/>
    <x v="35"/>
    <x v="35"/>
    <n v="1047.33"/>
    <x v="0"/>
    <n v="1"/>
    <n v="1047.33"/>
  </r>
  <r>
    <n v="201707"/>
    <x v="0"/>
    <s v="South Notts ICP"/>
    <s v="52R"/>
    <s v="RX1"/>
    <s v="RX1RA"/>
    <s v="NOTTINGHAM UNIVERSITY HOSPITALS NHS TRUST"/>
    <s v="TRUST"/>
    <x v="0"/>
    <s v="Ophthalmology"/>
    <x v="92"/>
    <x v="92"/>
    <n v="888.52"/>
    <x v="0"/>
    <n v="1"/>
    <n v="888.52"/>
  </r>
  <r>
    <n v="201707"/>
    <x v="0"/>
    <s v="South Notts ICP"/>
    <s v="52R"/>
    <s v="RX1"/>
    <s v="RX1RA"/>
    <s v="NOTTINGHAM UNIVERSITY HOSPITALS NHS TRUST"/>
    <s v="TRUST"/>
    <x v="0"/>
    <s v="Ophthalmology"/>
    <x v="21"/>
    <x v="21"/>
    <n v="404.82"/>
    <x v="0"/>
    <n v="1"/>
    <n v="404.82"/>
  </r>
  <r>
    <n v="201707"/>
    <x v="0"/>
    <s v="South Notts ICP"/>
    <s v="52R"/>
    <s v="RX1"/>
    <s v="RX1RA"/>
    <s v="NOTTINGHAM UNIVERSITY HOSPITALS NHS TRUST"/>
    <s v="TRUST"/>
    <x v="0"/>
    <s v="Ophthalmology"/>
    <x v="5"/>
    <x v="5"/>
    <n v="769.15"/>
    <x v="0"/>
    <n v="1"/>
    <n v="769.15"/>
  </r>
  <r>
    <n v="201707"/>
    <x v="0"/>
    <s v="South Notts ICP"/>
    <s v="52R"/>
    <s v="RX1"/>
    <s v="RX1RA"/>
    <s v="NOTTINGHAM UNIVERSITY HOSPITALS NHS TRUST"/>
    <s v="TRUST"/>
    <x v="0"/>
    <s v="Ophthalmology"/>
    <x v="23"/>
    <x v="23"/>
    <n v="962.22"/>
    <x v="0"/>
    <n v="6"/>
    <n v="5773.32"/>
  </r>
  <r>
    <n v="201707"/>
    <x v="0"/>
    <s v="South Notts ICP"/>
    <s v="52R"/>
    <s v="RX1"/>
    <s v="RX1RA"/>
    <s v="NOTTINGHAM UNIVERSITY HOSPITALS NHS TRUST"/>
    <s v="TRUST"/>
    <x v="0"/>
    <s v="Ophthalmology"/>
    <x v="45"/>
    <x v="45"/>
    <n v="861.53"/>
    <x v="0"/>
    <n v="3"/>
    <n v="2584.59"/>
  </r>
  <r>
    <n v="201707"/>
    <x v="0"/>
    <s v="South Notts ICP"/>
    <s v="52R"/>
    <s v="RX1"/>
    <s v="RX1RA"/>
    <s v="NOTTINGHAM UNIVERSITY HOSPITALS NHS TRUST"/>
    <s v="TRUST"/>
    <x v="0"/>
    <s v="Ophthalmology"/>
    <x v="31"/>
    <x v="31"/>
    <n v="861.53"/>
    <x v="0"/>
    <n v="6"/>
    <n v="5169.18"/>
  </r>
  <r>
    <n v="201707"/>
    <x v="0"/>
    <s v="South Notts ICP"/>
    <s v="52R"/>
    <s v="RX1"/>
    <s v="RX1RA"/>
    <s v="NOTTINGHAM UNIVERSITY HOSPITALS NHS TRUST"/>
    <s v="TRUST"/>
    <x v="0"/>
    <s v="Ophthalmology"/>
    <x v="29"/>
    <x v="29"/>
    <n v="473.32"/>
    <x v="0"/>
    <n v="8"/>
    <n v="3786.56"/>
  </r>
  <r>
    <n v="201707"/>
    <x v="0"/>
    <s v="South Notts ICP"/>
    <s v="52R"/>
    <s v="RX1"/>
    <s v="RX1RA"/>
    <s v="NOTTINGHAM UNIVERSITY HOSPITALS NHS TRUST"/>
    <s v="TRUST"/>
    <x v="0"/>
    <s v="Ophthalmology"/>
    <x v="69"/>
    <x v="69"/>
    <n v="924.85"/>
    <x v="0"/>
    <n v="1"/>
    <n v="924.85"/>
  </r>
  <r>
    <n v="201707"/>
    <x v="0"/>
    <s v="South Notts ICP"/>
    <s v="52R"/>
    <s v="RX1"/>
    <s v="RX1RA"/>
    <s v="NOTTINGHAM UNIVERSITY HOSPITALS NHS TRUST"/>
    <s v="TRUST"/>
    <x v="0"/>
    <s v="Ophthalmology"/>
    <x v="49"/>
    <x v="49"/>
    <n v="857.38"/>
    <x v="0"/>
    <n v="1"/>
    <n v="857.38"/>
  </r>
  <r>
    <n v="201707"/>
    <x v="0"/>
    <s v="South Notts ICP"/>
    <s v="52R"/>
    <s v="RX1"/>
    <s v="RX1RA"/>
    <s v="NOTTINGHAM UNIVERSITY HOSPITALS NHS TRUST"/>
    <s v="TRUST"/>
    <x v="0"/>
    <s v="Ophthalmology"/>
    <x v="38"/>
    <x v="38"/>
    <n v="805.48"/>
    <x v="0"/>
    <n v="2"/>
    <n v="1610.96"/>
  </r>
  <r>
    <n v="201707"/>
    <x v="0"/>
    <s v="South Notts ICP"/>
    <s v="52R"/>
    <s v="RX1"/>
    <s v="RX1RA"/>
    <s v="NOTTINGHAM UNIVERSITY HOSPITALS NHS TRUST"/>
    <s v="TRUST"/>
    <x v="0"/>
    <s v="Ophthalmology"/>
    <x v="20"/>
    <x v="20"/>
    <n v="1271.54"/>
    <x v="0"/>
    <n v="2"/>
    <n v="2543.08"/>
  </r>
  <r>
    <n v="201707"/>
    <x v="0"/>
    <s v="South Notts ICP"/>
    <s v="52R"/>
    <s v="RX1"/>
    <s v="RX1RA"/>
    <s v="NOTTINGHAM UNIVERSITY HOSPITALS NHS TRUST"/>
    <s v="TRUST"/>
    <x v="0"/>
    <s v="Ophthalmology"/>
    <x v="34"/>
    <x v="34"/>
    <n v="1242.47"/>
    <x v="0"/>
    <n v="1"/>
    <n v="1242.47"/>
  </r>
  <r>
    <n v="201707"/>
    <x v="0"/>
    <s v="South Notts ICP"/>
    <s v="52R"/>
    <s v="RX1"/>
    <s v="RX1RA"/>
    <s v="NOTTINGHAM UNIVERSITY HOSPITALS NHS TRUST"/>
    <s v="TRUST"/>
    <x v="0"/>
    <s v="Ophthalmology"/>
    <x v="39"/>
    <x v="39"/>
    <n v="1186.42"/>
    <x v="0"/>
    <n v="2"/>
    <n v="2372.84"/>
  </r>
  <r>
    <n v="201707"/>
    <x v="0"/>
    <s v="South Notts ICP"/>
    <s v="52R"/>
    <s v="RX1"/>
    <s v="RX1RA"/>
    <s v="NOTTINGHAM UNIVERSITY HOSPITALS NHS TRUST"/>
    <s v="TRUST"/>
    <x v="0"/>
    <s v="Ophthalmology"/>
    <x v="40"/>
    <x v="40"/>
    <n v="828.32"/>
    <x v="0"/>
    <n v="2"/>
    <n v="1656.64"/>
  </r>
  <r>
    <n v="201707"/>
    <x v="0"/>
    <s v="South Notts ICP"/>
    <s v="52R"/>
    <s v="RX1"/>
    <s v="RX1RA"/>
    <s v="NOTTINGHAM UNIVERSITY HOSPITALS NHS TRUST"/>
    <s v="TRUST"/>
    <x v="0"/>
    <s v="Ophthalmology"/>
    <x v="8"/>
    <x v="8"/>
    <n v="490.97"/>
    <x v="0"/>
    <n v="2"/>
    <n v="981.94"/>
  </r>
  <r>
    <n v="201707"/>
    <x v="0"/>
    <s v="South Notts ICP"/>
    <s v="52R"/>
    <s v="RX1"/>
    <s v="RX1RA"/>
    <s v="NOTTINGHAM UNIVERSITY HOSPITALS NHS TRUST"/>
    <s v="TRUST"/>
    <x v="0"/>
    <s v="Ophthalmology"/>
    <x v="18"/>
    <x v="18"/>
    <n v="351.88"/>
    <x v="0"/>
    <n v="13"/>
    <n v="4574.4399999999996"/>
  </r>
  <r>
    <n v="201707"/>
    <x v="0"/>
    <s v="South Notts ICP"/>
    <s v="52R"/>
    <s v="RX1"/>
    <s v="RX1RA"/>
    <s v="NOTTINGHAM UNIVERSITY HOSPITALS NHS TRUST"/>
    <s v="TRUST"/>
    <x v="3"/>
    <s v="General Internal Medicine"/>
    <x v="5"/>
    <x v="5"/>
    <n v="769.15"/>
    <x v="0"/>
    <n v="1"/>
    <n v="769.15"/>
  </r>
  <r>
    <n v="201707"/>
    <x v="0"/>
    <s v="South Notts ICP"/>
    <s v="52R"/>
    <s v="RY8"/>
    <s v="RY8RH"/>
    <s v="DERBYSHIRE COMMUNITY HEALTH SERVICES NHS FOUNDATION TRUST"/>
    <s v="TRUST"/>
    <x v="0"/>
    <s v="Ophthalmology"/>
    <x v="0"/>
    <x v="0"/>
    <n v="779.05"/>
    <x v="0"/>
    <n v="15"/>
    <n v="11685.75"/>
  </r>
  <r>
    <n v="201707"/>
    <x v="0"/>
    <s v="South Notts ICP"/>
    <s v="52R"/>
    <s v="RY8"/>
    <s v="RY8RH"/>
    <s v="DERBYSHIRE COMMUNITY HEALTH SERVICES NHS FOUNDATION TRUST"/>
    <s v="TRUST"/>
    <x v="0"/>
    <s v="Ophthalmology"/>
    <x v="31"/>
    <x v="31"/>
    <n v="856.44"/>
    <x v="0"/>
    <n v="1"/>
    <n v="856.44"/>
  </r>
  <r>
    <n v="201707"/>
    <x v="0"/>
    <s v="Nottingham City ICP"/>
    <s v="52R"/>
    <s v="RX1"/>
    <s v="RX1RA"/>
    <s v="NOTTINGHAM UNIVERSITY HOSPITALS NHS TRUST"/>
    <s v="TRUST"/>
    <x v="0"/>
    <s v="Ophthalmology"/>
    <x v="7"/>
    <x v="7"/>
    <n v="799.25"/>
    <x v="0"/>
    <n v="20"/>
    <n v="15985"/>
  </r>
  <r>
    <n v="201707"/>
    <x v="0"/>
    <s v="Nottingham City ICP"/>
    <s v="52R"/>
    <s v="RX1"/>
    <s v="RX1RA"/>
    <s v="NOTTINGHAM UNIVERSITY HOSPITALS NHS TRUST"/>
    <s v="TRUST"/>
    <x v="0"/>
    <s v="Ophthalmology"/>
    <x v="7"/>
    <x v="7"/>
    <n v="855.3"/>
    <x v="0"/>
    <n v="1"/>
    <n v="855.3"/>
  </r>
  <r>
    <n v="201707"/>
    <x v="0"/>
    <s v="Nottingham City ICP"/>
    <s v="52R"/>
    <s v="RX1"/>
    <s v="RX1RA"/>
    <s v="NOTTINGHAM UNIVERSITY HOSPITALS NHS TRUST"/>
    <s v="TRUST"/>
    <x v="0"/>
    <s v="Ophthalmology"/>
    <x v="13"/>
    <x v="13"/>
    <n v="1116.8800000000001"/>
    <x v="0"/>
    <n v="1"/>
    <n v="1116.8800000000001"/>
  </r>
  <r>
    <n v="201707"/>
    <x v="0"/>
    <s v="Nottingham City ICP"/>
    <s v="52R"/>
    <s v="RX1"/>
    <s v="RX1RA"/>
    <s v="NOTTINGHAM UNIVERSITY HOSPITALS NHS TRUST"/>
    <s v="TRUST"/>
    <x v="0"/>
    <s v="Ophthalmology"/>
    <x v="14"/>
    <x v="14"/>
    <n v="676.77"/>
    <x v="0"/>
    <n v="1"/>
    <n v="676.77"/>
  </r>
  <r>
    <n v="201707"/>
    <x v="0"/>
    <s v="Nottingham City ICP"/>
    <s v="52R"/>
    <s v="RX1"/>
    <s v="RX1RA"/>
    <s v="NOTTINGHAM UNIVERSITY HOSPITALS NHS TRUST"/>
    <s v="TRUST"/>
    <x v="0"/>
    <s v="Ophthalmology"/>
    <x v="1"/>
    <x v="1"/>
    <n v="603.07000000000005"/>
    <x v="0"/>
    <n v="2"/>
    <n v="1206.1400000000001"/>
  </r>
  <r>
    <n v="201707"/>
    <x v="0"/>
    <s v="Nottingham City ICP"/>
    <s v="52R"/>
    <s v="RX1"/>
    <s v="RX1RA"/>
    <s v="NOTTINGHAM UNIVERSITY HOSPITALS NHS TRUST"/>
    <s v="TRUST"/>
    <x v="0"/>
    <s v="Ophthalmology"/>
    <x v="46"/>
    <x v="46"/>
    <n v="1332.78"/>
    <x v="0"/>
    <n v="1"/>
    <n v="1332.78"/>
  </r>
  <r>
    <n v="201707"/>
    <x v="0"/>
    <s v="Nottingham City ICP"/>
    <s v="52R"/>
    <s v="RX1"/>
    <s v="RX1RA"/>
    <s v="NOTTINGHAM UNIVERSITY HOSPITALS NHS TRUST"/>
    <s v="TRUST"/>
    <x v="0"/>
    <s v="Ophthalmology"/>
    <x v="53"/>
    <x v="53"/>
    <n v="566.74"/>
    <x v="0"/>
    <n v="2"/>
    <n v="1133.48"/>
  </r>
  <r>
    <n v="201707"/>
    <x v="0"/>
    <s v="Nottingham City ICP"/>
    <s v="52R"/>
    <s v="RX1"/>
    <s v="RX1RA"/>
    <s v="NOTTINGHAM UNIVERSITY HOSPITALS NHS TRUST"/>
    <s v="TRUST"/>
    <x v="0"/>
    <s v="Ophthalmology"/>
    <x v="27"/>
    <x v="27"/>
    <n v="871.91"/>
    <x v="0"/>
    <n v="2"/>
    <n v="1743.82"/>
  </r>
  <r>
    <n v="201707"/>
    <x v="0"/>
    <s v="Nottingham City ICP"/>
    <s v="52R"/>
    <s v="RX1"/>
    <s v="RX1RA"/>
    <s v="NOTTINGHAM UNIVERSITY HOSPITALS NHS TRUST"/>
    <s v="TRUST"/>
    <x v="0"/>
    <s v="Ophthalmology"/>
    <x v="17"/>
    <x v="17"/>
    <n v="1382.6"/>
    <x v="0"/>
    <n v="1"/>
    <n v="1382.6"/>
  </r>
  <r>
    <n v="201707"/>
    <x v="0"/>
    <s v="Nottingham City ICP"/>
    <s v="52R"/>
    <s v="RX1"/>
    <s v="RX1RA"/>
    <s v="NOTTINGHAM UNIVERSITY HOSPITALS NHS TRUST"/>
    <s v="TRUST"/>
    <x v="0"/>
    <s v="Ophthalmology"/>
    <x v="73"/>
    <x v="73"/>
    <n v="1285.03"/>
    <x v="0"/>
    <n v="2"/>
    <n v="2570.06"/>
  </r>
  <r>
    <n v="201707"/>
    <x v="0"/>
    <s v="Nottingham City ICP"/>
    <s v="52R"/>
    <s v="RX1"/>
    <s v="RX1RA"/>
    <s v="NOTTINGHAM UNIVERSITY HOSPITALS NHS TRUST"/>
    <s v="TRUST"/>
    <x v="0"/>
    <s v="Ophthalmology"/>
    <x v="6"/>
    <x v="6"/>
    <n v="314.51"/>
    <x v="0"/>
    <n v="1"/>
    <n v="314.51"/>
  </r>
  <r>
    <n v="201707"/>
    <x v="0"/>
    <s v="Nottingham City ICP"/>
    <s v="52R"/>
    <s v="RX1"/>
    <s v="RX1RA"/>
    <s v="NOTTINGHAM UNIVERSITY HOSPITALS NHS TRUST"/>
    <s v="TRUST"/>
    <x v="0"/>
    <s v="Ophthalmology"/>
    <x v="64"/>
    <x v="64"/>
    <n v="950.8"/>
    <x v="0"/>
    <n v="1"/>
    <n v="950.8"/>
  </r>
  <r>
    <n v="201707"/>
    <x v="0"/>
    <s v="Nottingham City ICP"/>
    <s v="52R"/>
    <s v="RY8"/>
    <s v="RY8RH"/>
    <s v="DERBYSHIRE COMMUNITY HEALTH SERVICES NHS FOUNDATION TRUST"/>
    <s v="TRUST"/>
    <x v="0"/>
    <s v="Ophthalmology"/>
    <x v="7"/>
    <x v="7"/>
    <n v="794.53"/>
    <x v="0"/>
    <n v="1"/>
    <n v="794.53"/>
  </r>
  <r>
    <n v="201707"/>
    <x v="0"/>
    <s v="South Notts ICP"/>
    <s v="52R"/>
    <s v="NT4"/>
    <s v="NT427"/>
    <s v="CIRCLE HEALTH GROUP LIMITED"/>
    <s v="IS"/>
    <x v="0"/>
    <s v="Ophthalmology"/>
    <x v="7"/>
    <x v="7"/>
    <n v="794.97"/>
    <x v="0"/>
    <n v="1"/>
    <n v="794.97"/>
  </r>
  <r>
    <n v="201707"/>
    <x v="0"/>
    <s v="South Notts ICP"/>
    <s v="52R"/>
    <s v="NV3"/>
    <s v="NV313"/>
    <s v="CIRCLE"/>
    <s v="IS"/>
    <x v="7"/>
    <s v="Dermatology"/>
    <x v="31"/>
    <x v="31"/>
    <n v="862.15"/>
    <x v="0"/>
    <n v="1"/>
    <n v="862.15"/>
  </r>
  <r>
    <n v="201707"/>
    <x v="0"/>
    <s v="South Notts ICP"/>
    <s v="52R"/>
    <s v="NV3"/>
    <s v="NV313"/>
    <s v="CIRCLE"/>
    <s v="IS"/>
    <x v="7"/>
    <s v="Dermatology"/>
    <x v="29"/>
    <x v="29"/>
    <n v="473.66"/>
    <x v="0"/>
    <n v="2"/>
    <n v="947.32"/>
  </r>
  <r>
    <n v="201707"/>
    <x v="0"/>
    <s v="South Notts ICP"/>
    <s v="52R"/>
    <s v="NVC"/>
    <s v="NVC40"/>
    <s v="RAMSAY HEALTHCARE UK OPERATIONS LIMITED"/>
    <s v="IS"/>
    <x v="0"/>
    <s v="Ophthalmology"/>
    <x v="7"/>
    <x v="7"/>
    <n v="794.97"/>
    <x v="0"/>
    <n v="2"/>
    <n v="1589.94"/>
  </r>
  <r>
    <n v="201707"/>
    <x v="0"/>
    <s v="South Notts ICP"/>
    <s v="52R"/>
    <s v="RX1"/>
    <s v="RX1RA"/>
    <s v="NOTTINGHAM UNIVERSITY HOSPITALS NHS TRUST"/>
    <s v="TRUST"/>
    <x v="0"/>
    <s v="Ophthalmology"/>
    <x v="75"/>
    <x v="75"/>
    <n v="784.72"/>
    <x v="0"/>
    <n v="1"/>
    <n v="784.72"/>
  </r>
  <r>
    <n v="201707"/>
    <x v="0"/>
    <s v="South Notts ICP"/>
    <s v="52R"/>
    <s v="RX1"/>
    <s v="RX1RA"/>
    <s v="NOTTINGHAM UNIVERSITY HOSPITALS NHS TRUST"/>
    <s v="TRUST"/>
    <x v="0"/>
    <s v="Ophthalmology"/>
    <x v="24"/>
    <x v="24"/>
    <n v="193.07"/>
    <x v="0"/>
    <n v="101"/>
    <n v="19500.07"/>
  </r>
  <r>
    <n v="201707"/>
    <x v="0"/>
    <s v="South Notts ICP"/>
    <s v="52R"/>
    <s v="RX1"/>
    <s v="RX1RA"/>
    <s v="NOTTINGHAM UNIVERSITY HOSPITALS NHS TRUST"/>
    <s v="TRUST"/>
    <x v="0"/>
    <s v="Ophthalmology"/>
    <x v="24"/>
    <x v="24"/>
    <n v="206.56"/>
    <x v="0"/>
    <n v="5"/>
    <n v="1032.8"/>
  </r>
  <r>
    <n v="201707"/>
    <x v="0"/>
    <s v="South Notts ICP"/>
    <s v="52R"/>
    <s v="RX1"/>
    <s v="RX1RA"/>
    <s v="NOTTINGHAM UNIVERSITY HOSPITALS NHS TRUST"/>
    <s v="TRUST"/>
    <x v="0"/>
    <s v="Ophthalmology"/>
    <x v="1"/>
    <x v="1"/>
    <n v="603.07000000000005"/>
    <x v="0"/>
    <n v="7"/>
    <n v="4221.4900000000007"/>
  </r>
  <r>
    <n v="201707"/>
    <x v="0"/>
    <s v="South Notts ICP"/>
    <s v="52R"/>
    <s v="RX1"/>
    <s v="RX1RA"/>
    <s v="NOTTINGHAM UNIVERSITY HOSPITALS NHS TRUST"/>
    <s v="TRUST"/>
    <x v="0"/>
    <s v="Ophthalmology"/>
    <x v="53"/>
    <x v="53"/>
    <n v="566.74"/>
    <x v="0"/>
    <n v="3"/>
    <n v="1700.22"/>
  </r>
  <r>
    <n v="201707"/>
    <x v="0"/>
    <s v="South Notts ICP"/>
    <s v="52R"/>
    <s v="RX1"/>
    <s v="RX1RA"/>
    <s v="NOTTINGHAM UNIVERSITY HOSPITALS NHS TRUST"/>
    <s v="TRUST"/>
    <x v="0"/>
    <s v="Ophthalmology"/>
    <x v="2"/>
    <x v="2"/>
    <n v="551.16999999999996"/>
    <x v="0"/>
    <n v="2"/>
    <n v="1102.3399999999999"/>
  </r>
  <r>
    <n v="201707"/>
    <x v="0"/>
    <s v="South Notts ICP"/>
    <s v="52R"/>
    <s v="RX1"/>
    <s v="RX1RA"/>
    <s v="NOTTINGHAM UNIVERSITY HOSPITALS NHS TRUST"/>
    <s v="TRUST"/>
    <x v="0"/>
    <s v="Ophthalmology"/>
    <x v="27"/>
    <x v="27"/>
    <n v="871.91"/>
    <x v="0"/>
    <n v="1"/>
    <n v="871.91"/>
  </r>
  <r>
    <n v="201707"/>
    <x v="0"/>
    <s v="South Notts ICP"/>
    <s v="52R"/>
    <s v="RX1"/>
    <s v="RX1RA"/>
    <s v="NOTTINGHAM UNIVERSITY HOSPITALS NHS TRUST"/>
    <s v="TRUST"/>
    <x v="0"/>
    <s v="Ophthalmology"/>
    <x v="50"/>
    <x v="50"/>
    <n v="1364.96"/>
    <x v="0"/>
    <n v="1"/>
    <n v="1364.96"/>
  </r>
  <r>
    <n v="201707"/>
    <x v="0"/>
    <s v="South Notts ICP"/>
    <s v="52R"/>
    <s v="RX1"/>
    <s v="RX1RA"/>
    <s v="NOTTINGHAM UNIVERSITY HOSPITALS NHS TRUST"/>
    <s v="TRUST"/>
    <x v="3"/>
    <s v="General Internal Medicine"/>
    <x v="21"/>
    <x v="21"/>
    <n v="868.8"/>
    <x v="0"/>
    <n v="2"/>
    <n v="1737.6"/>
  </r>
  <r>
    <n v="201707"/>
    <x v="0"/>
    <s v="South Notts ICP"/>
    <s v="52R"/>
    <s v="RY8"/>
    <s v="RY8RH"/>
    <s v="DERBYSHIRE COMMUNITY HEALTH SERVICES NHS FOUNDATION TRUST"/>
    <s v="TRUST"/>
    <x v="0"/>
    <s v="Ophthalmology"/>
    <x v="30"/>
    <x v="30"/>
    <n v="908.03"/>
    <x v="0"/>
    <n v="1"/>
    <n v="908.03"/>
  </r>
  <r>
    <n v="201707"/>
    <x v="0"/>
    <s v="Bassetlaw ICP"/>
    <s v="02Q"/>
    <s v="ACG"/>
    <s v="ACG03"/>
    <s v="NEW MEDICAL SYSTEMS LIMITED"/>
    <s v="IS"/>
    <x v="0"/>
    <s v="Ophthalmology"/>
    <x v="54"/>
    <x v="54"/>
    <n v="89"/>
    <x v="1"/>
    <n v="5"/>
    <n v="445"/>
  </r>
  <r>
    <n v="201707"/>
    <x v="0"/>
    <s v="Bassetlaw ICP"/>
    <s v="02Q"/>
    <s v="ACG"/>
    <s v="ACG03"/>
    <s v="NEW MEDICAL SYSTEMS LIMITED"/>
    <s v="IS"/>
    <x v="0"/>
    <s v="Ophthalmology"/>
    <x v="55"/>
    <x v="55"/>
    <n v="59"/>
    <x v="1"/>
    <n v="38"/>
    <n v="2242"/>
  </r>
  <r>
    <n v="201707"/>
    <x v="0"/>
    <s v="Bassetlaw ICP"/>
    <s v="02Q"/>
    <s v="ACG"/>
    <s v="ACG03"/>
    <s v="NEW MEDICAL SYSTEMS LIMITED"/>
    <s v="IS"/>
    <x v="0"/>
    <s v="Ophthalmology"/>
    <x v="56"/>
    <x v="56"/>
    <n v="135"/>
    <x v="1"/>
    <n v="28"/>
    <n v="3780"/>
  </r>
  <r>
    <n v="201707"/>
    <x v="0"/>
    <s v="Bassetlaw ICP"/>
    <s v="02Q"/>
    <s v="ACG"/>
    <s v="ACG04"/>
    <s v="NEW MEDICAL SYSTEMS LIMITED"/>
    <s v="IS"/>
    <x v="0"/>
    <s v="Ophthalmology"/>
    <x v="55"/>
    <x v="55"/>
    <n v="59"/>
    <x v="1"/>
    <n v="17"/>
    <n v="1003"/>
  </r>
  <r>
    <n v="201707"/>
    <x v="0"/>
    <s v="Bassetlaw ICP"/>
    <s v="02Q"/>
    <s v="ACG"/>
    <s v="ACG09"/>
    <s v="NEW MEDICAL SYSTEMS LIMITED"/>
    <s v="IS"/>
    <x v="0"/>
    <s v="Ophthalmology"/>
    <x v="1"/>
    <x v="1"/>
    <n v="119"/>
    <x v="1"/>
    <n v="1"/>
    <n v="119"/>
  </r>
  <r>
    <n v="201707"/>
    <x v="0"/>
    <s v="Bassetlaw ICP"/>
    <s v="02Q"/>
    <s v="ACG"/>
    <s v="ACG09"/>
    <s v="NEW MEDICAL SYSTEMS LIMITED"/>
    <s v="IS"/>
    <x v="0"/>
    <s v="Ophthalmology"/>
    <x v="55"/>
    <x v="55"/>
    <n v="59"/>
    <x v="1"/>
    <n v="3"/>
    <n v="177"/>
  </r>
  <r>
    <n v="201707"/>
    <x v="0"/>
    <s v="Bassetlaw ICP"/>
    <s v="02Q"/>
    <s v="ACG"/>
    <s v="ACG09"/>
    <s v="NEW MEDICAL SYSTEMS LIMITED"/>
    <s v="IS"/>
    <x v="0"/>
    <s v="Ophthalmology"/>
    <x v="56"/>
    <x v="56"/>
    <n v="135"/>
    <x v="1"/>
    <n v="17"/>
    <n v="2295"/>
  </r>
  <r>
    <n v="201707"/>
    <x v="0"/>
    <s v="Bassetlaw ICP"/>
    <s v="02Q"/>
    <s v="RBA"/>
    <s v="RBA00"/>
    <s v="TAUNTON AND SOMERSET NHS FOUNDATION TRUST"/>
    <s v="TRUST"/>
    <x v="0"/>
    <s v="Ophthalmology"/>
    <x v="56"/>
    <x v="56"/>
    <n v="140.02000000000001"/>
    <x v="1"/>
    <n v="1"/>
    <n v="140.02000000000001"/>
  </r>
  <r>
    <n v="201707"/>
    <x v="0"/>
    <s v="Bassetlaw ICP"/>
    <s v="02Q"/>
    <s v="RCB"/>
    <s v="RCB00"/>
    <s v="YORK AND SCARBOROUGH TEACHING HOSPITALS NHS FOUNDATION TRUST"/>
    <s v="TRUST"/>
    <x v="0"/>
    <s v="Ophthalmology"/>
    <x v="56"/>
    <x v="56"/>
    <n v="138.72"/>
    <x v="1"/>
    <n v="1"/>
    <n v="138.72"/>
  </r>
  <r>
    <n v="201707"/>
    <x v="0"/>
    <s v="Bassetlaw ICP"/>
    <s v="02Q"/>
    <s v="RFR"/>
    <s v="RFR00"/>
    <s v="THE ROTHERHAM NHS FOUNDATION TRUST"/>
    <s v="TRUST"/>
    <x v="0"/>
    <s v="Ophthalmology"/>
    <x v="43"/>
    <x v="43"/>
    <n v="100.55"/>
    <x v="1"/>
    <n v="1"/>
    <n v="100.55"/>
  </r>
  <r>
    <n v="201707"/>
    <x v="0"/>
    <s v="Bassetlaw ICP"/>
    <s v="02Q"/>
    <s v="RFR"/>
    <s v="RFRPA"/>
    <s v="THE ROTHERHAM NHS FOUNDATION TRUST"/>
    <s v="TRUST"/>
    <x v="0"/>
    <s v="Ophthalmology"/>
    <x v="24"/>
    <x v="24"/>
    <n v="115.94"/>
    <x v="1"/>
    <n v="1"/>
    <n v="115.94"/>
  </r>
  <r>
    <n v="201707"/>
    <x v="0"/>
    <s v="Bassetlaw ICP"/>
    <s v="02Q"/>
    <s v="RFR"/>
    <s v="RFRPA"/>
    <s v="THE ROTHERHAM NHS FOUNDATION TRUST"/>
    <s v="TRUST"/>
    <x v="0"/>
    <s v="Ophthalmology"/>
    <x v="6"/>
    <x v="6"/>
    <n v="115.94"/>
    <x v="1"/>
    <n v="1"/>
    <n v="115.94"/>
  </r>
  <r>
    <n v="201707"/>
    <x v="0"/>
    <s v="Bassetlaw ICP"/>
    <s v="02Q"/>
    <s v="RFR"/>
    <s v="RFRPA"/>
    <s v="THE ROTHERHAM NHS FOUNDATION TRUST"/>
    <s v="TRUST"/>
    <x v="0"/>
    <s v="Ophthalmology"/>
    <x v="55"/>
    <x v="55"/>
    <n v="60.54"/>
    <x v="1"/>
    <n v="15"/>
    <n v="908.1"/>
  </r>
  <r>
    <n v="201707"/>
    <x v="0"/>
    <s v="Bassetlaw ICP"/>
    <s v="02Q"/>
    <s v="RFR"/>
    <s v="RFRPA"/>
    <s v="THE ROTHERHAM NHS FOUNDATION TRUST"/>
    <s v="TRUST"/>
    <x v="0"/>
    <s v="Ophthalmology"/>
    <x v="56"/>
    <x v="56"/>
    <n v="138.51"/>
    <x v="1"/>
    <n v="7"/>
    <n v="969.56999999999994"/>
  </r>
  <r>
    <n v="201707"/>
    <x v="0"/>
    <s v="Bassetlaw ICP"/>
    <s v="02Q"/>
    <s v="RFR"/>
    <s v="RFRPA"/>
    <s v="THE ROTHERHAM NHS FOUNDATION TRUST"/>
    <s v="TRUST"/>
    <x v="10"/>
    <s v="Paediatric Ophthalmology"/>
    <x v="55"/>
    <x v="55"/>
    <n v="81.06"/>
    <x v="1"/>
    <n v="2"/>
    <n v="162.12"/>
  </r>
  <r>
    <n v="201707"/>
    <x v="0"/>
    <s v="Bassetlaw ICP"/>
    <s v="02Q"/>
    <s v="RHQ"/>
    <s v="RHQ00"/>
    <s v="SHEFFIELD TEACHING HOSPITALS NHS FOUNDATION TRUST"/>
    <s v="TRUST"/>
    <x v="0"/>
    <s v="Ophthalmology"/>
    <x v="2"/>
    <x v="2"/>
    <n v="125.46"/>
    <x v="1"/>
    <n v="1"/>
    <n v="125.46"/>
  </r>
  <r>
    <n v="201707"/>
    <x v="0"/>
    <s v="Bassetlaw ICP"/>
    <s v="02Q"/>
    <s v="RHQ"/>
    <s v="RHQ00"/>
    <s v="SHEFFIELD TEACHING HOSPITALS NHS FOUNDATION TRUST"/>
    <s v="TRUST"/>
    <x v="0"/>
    <s v="Ophthalmology"/>
    <x v="59"/>
    <x v="59"/>
    <n v="0"/>
    <x v="1"/>
    <n v="1"/>
    <n v="0"/>
  </r>
  <r>
    <n v="201707"/>
    <x v="0"/>
    <s v="Bassetlaw ICP"/>
    <s v="02Q"/>
    <s v="RHQ"/>
    <s v="RHQ00"/>
    <s v="SHEFFIELD TEACHING HOSPITALS NHS FOUNDATION TRUST"/>
    <s v="TRUST"/>
    <x v="0"/>
    <s v="Ophthalmology"/>
    <x v="59"/>
    <x v="59"/>
    <n v="101.81"/>
    <x v="1"/>
    <n v="1"/>
    <n v="101.81"/>
  </r>
  <r>
    <n v="201707"/>
    <x v="0"/>
    <s v="Bassetlaw ICP"/>
    <s v="02Q"/>
    <s v="RHQ"/>
    <s v="RHQ00"/>
    <s v="SHEFFIELD TEACHING HOSPITALS NHS FOUNDATION TRUST"/>
    <s v="TRUST"/>
    <x v="0"/>
    <s v="Ophthalmology"/>
    <x v="43"/>
    <x v="43"/>
    <n v="0"/>
    <x v="1"/>
    <n v="3"/>
    <n v="0"/>
  </r>
  <r>
    <n v="201707"/>
    <x v="0"/>
    <s v="Bassetlaw ICP"/>
    <s v="02Q"/>
    <s v="RHQ"/>
    <s v="RHQ00"/>
    <s v="SHEFFIELD TEACHING HOSPITALS NHS FOUNDATION TRUST"/>
    <s v="TRUST"/>
    <x v="0"/>
    <s v="Ophthalmology"/>
    <x v="43"/>
    <x v="43"/>
    <n v="100.78"/>
    <x v="1"/>
    <n v="19"/>
    <n v="1914.82"/>
  </r>
  <r>
    <n v="201707"/>
    <x v="0"/>
    <s v="Bassetlaw ICP"/>
    <s v="02Q"/>
    <s v="RHQ"/>
    <s v="RHQ00"/>
    <s v="SHEFFIELD TEACHING HOSPITALS NHS FOUNDATION TRUST"/>
    <s v="TRUST"/>
    <x v="0"/>
    <s v="Ophthalmology"/>
    <x v="54"/>
    <x v="54"/>
    <n v="0"/>
    <x v="1"/>
    <n v="1"/>
    <n v="0"/>
  </r>
  <r>
    <n v="201707"/>
    <x v="0"/>
    <s v="Bassetlaw ICP"/>
    <s v="02Q"/>
    <s v="RHQ"/>
    <s v="RHQ00"/>
    <s v="SHEFFIELD TEACHING HOSPITALS NHS FOUNDATION TRUST"/>
    <s v="TRUST"/>
    <x v="0"/>
    <s v="Ophthalmology"/>
    <x v="54"/>
    <x v="54"/>
    <n v="91.52"/>
    <x v="1"/>
    <n v="1"/>
    <n v="91.52"/>
  </r>
  <r>
    <n v="201707"/>
    <x v="0"/>
    <s v="Bassetlaw ICP"/>
    <s v="02Q"/>
    <s v="RHQ"/>
    <s v="RHQ00"/>
    <s v="SHEFFIELD TEACHING HOSPITALS NHS FOUNDATION TRUST"/>
    <s v="TRUST"/>
    <x v="0"/>
    <s v="Ophthalmology"/>
    <x v="55"/>
    <x v="55"/>
    <n v="0"/>
    <x v="1"/>
    <n v="6"/>
    <n v="0"/>
  </r>
  <r>
    <n v="201707"/>
    <x v="0"/>
    <s v="Bassetlaw ICP"/>
    <s v="02Q"/>
    <s v="RHQ"/>
    <s v="RHQ00"/>
    <s v="SHEFFIELD TEACHING HOSPITALS NHS FOUNDATION TRUST"/>
    <s v="TRUST"/>
    <x v="0"/>
    <s v="Ophthalmology"/>
    <x v="55"/>
    <x v="55"/>
    <n v="60.67"/>
    <x v="1"/>
    <n v="76"/>
    <n v="4610.92"/>
  </r>
  <r>
    <n v="201707"/>
    <x v="0"/>
    <s v="Bassetlaw ICP"/>
    <s v="02Q"/>
    <s v="RHQ"/>
    <s v="RHQ00"/>
    <s v="SHEFFIELD TEACHING HOSPITALS NHS FOUNDATION TRUST"/>
    <s v="TRUST"/>
    <x v="0"/>
    <s v="Ophthalmology"/>
    <x v="56"/>
    <x v="56"/>
    <n v="0"/>
    <x v="1"/>
    <n v="3"/>
    <n v="0"/>
  </r>
  <r>
    <n v="201707"/>
    <x v="0"/>
    <s v="Bassetlaw ICP"/>
    <s v="02Q"/>
    <s v="RHQ"/>
    <s v="RHQ00"/>
    <s v="SHEFFIELD TEACHING HOSPITALS NHS FOUNDATION TRUST"/>
    <s v="TRUST"/>
    <x v="0"/>
    <s v="Ophthalmology"/>
    <x v="56"/>
    <x v="56"/>
    <n v="138.83000000000001"/>
    <x v="1"/>
    <n v="28"/>
    <n v="3887.2400000000002"/>
  </r>
  <r>
    <n v="201707"/>
    <x v="0"/>
    <s v="Bassetlaw ICP"/>
    <s v="02Q"/>
    <s v="RHQ"/>
    <s v="RHQ00"/>
    <s v="SHEFFIELD TEACHING HOSPITALS NHS FOUNDATION TRUST"/>
    <s v="TRUST"/>
    <x v="0"/>
    <s v="Ophthalmology"/>
    <x v="62"/>
    <x v="62"/>
    <n v="41.13"/>
    <x v="1"/>
    <n v="2"/>
    <n v="82.26"/>
  </r>
  <r>
    <n v="201707"/>
    <x v="0"/>
    <s v="Bassetlaw ICP"/>
    <s v="02Q"/>
    <s v="RHQ"/>
    <s v="RHQ00"/>
    <s v="SHEFFIELD TEACHING HOSPITALS NHS FOUNDATION TRUST"/>
    <s v="TRUST"/>
    <x v="10"/>
    <s v="Paediatric Ophthalmology"/>
    <x v="55"/>
    <x v="55"/>
    <n v="0"/>
    <x v="1"/>
    <n v="3"/>
    <n v="0"/>
  </r>
  <r>
    <n v="201707"/>
    <x v="0"/>
    <s v="Bassetlaw ICP"/>
    <s v="02Q"/>
    <s v="RHQ"/>
    <s v="RHQ00"/>
    <s v="SHEFFIELD TEACHING HOSPITALS NHS FOUNDATION TRUST"/>
    <s v="TRUST"/>
    <x v="10"/>
    <s v="Paediatric Ophthalmology"/>
    <x v="62"/>
    <x v="62"/>
    <n v="0"/>
    <x v="1"/>
    <n v="1"/>
    <n v="0"/>
  </r>
  <r>
    <n v="201707"/>
    <x v="0"/>
    <s v="Bassetlaw ICP"/>
    <s v="02Q"/>
    <s v="RJ1"/>
    <s v="RJ100"/>
    <s v="GUY'S AND ST THOMAS' NHS FOUNDATION TRUST"/>
    <s v="TRUST"/>
    <x v="0"/>
    <s v="Ophthalmology"/>
    <x v="55"/>
    <x v="55"/>
    <n v="73.05"/>
    <x v="1"/>
    <n v="1"/>
    <n v="73.05"/>
  </r>
  <r>
    <n v="201707"/>
    <x v="0"/>
    <s v="Bassetlaw ICP"/>
    <s v="02Q"/>
    <s v="RJL"/>
    <s v="RJL00"/>
    <s v="NORTHERN LINCOLNSHIRE AND GOOLE NHS FOUNDATION TRUST"/>
    <s v="TRUST"/>
    <x v="0"/>
    <s v="Ophthalmology"/>
    <x v="54"/>
    <x v="54"/>
    <n v="91.22"/>
    <x v="1"/>
    <n v="1"/>
    <n v="91.22"/>
  </r>
  <r>
    <n v="201707"/>
    <x v="0"/>
    <s v="Bassetlaw ICP"/>
    <s v="02Q"/>
    <s v="RJL"/>
    <s v="RJL00"/>
    <s v="NORTHERN LINCOLNSHIRE AND GOOLE NHS FOUNDATION TRUST"/>
    <s v="TRUST"/>
    <x v="0"/>
    <s v="Ophthalmology"/>
    <x v="55"/>
    <x v="55"/>
    <n v="0"/>
    <x v="1"/>
    <n v="1"/>
    <n v="0"/>
  </r>
  <r>
    <n v="201707"/>
    <x v="0"/>
    <s v="Bassetlaw ICP"/>
    <s v="02Q"/>
    <s v="RJL"/>
    <s v="RJL00"/>
    <s v="NORTHERN LINCOLNSHIRE AND GOOLE NHS FOUNDATION TRUST"/>
    <s v="TRUST"/>
    <x v="0"/>
    <s v="Ophthalmology"/>
    <x v="55"/>
    <x v="55"/>
    <n v="60.47"/>
    <x v="1"/>
    <n v="2"/>
    <n v="120.94"/>
  </r>
  <r>
    <n v="201707"/>
    <x v="0"/>
    <s v="Bassetlaw ICP"/>
    <s v="02Q"/>
    <s v="RJL"/>
    <s v="RJL00"/>
    <s v="NORTHERN LINCOLNSHIRE AND GOOLE NHS FOUNDATION TRUST"/>
    <s v="TRUST"/>
    <x v="0"/>
    <s v="Ophthalmology"/>
    <x v="56"/>
    <x v="56"/>
    <n v="138.36000000000001"/>
    <x v="1"/>
    <n v="1"/>
    <n v="138.36000000000001"/>
  </r>
  <r>
    <n v="201707"/>
    <x v="0"/>
    <s v="Bassetlaw ICP"/>
    <s v="02Q"/>
    <s v="RK5"/>
    <s v="RK5BC"/>
    <s v="SHERWOOD FOREST HOSPITALS NHS FOUNDATION TRUST"/>
    <s v="TRUST"/>
    <x v="0"/>
    <s v="Ophthalmology"/>
    <x v="6"/>
    <x v="6"/>
    <n v="116.29"/>
    <x v="1"/>
    <n v="1"/>
    <n v="116.29"/>
  </r>
  <r>
    <n v="201707"/>
    <x v="0"/>
    <s v="Bassetlaw ICP"/>
    <s v="02Q"/>
    <s v="RK5"/>
    <s v="RK5BC"/>
    <s v="SHERWOOD FOREST HOSPITALS NHS FOUNDATION TRUST"/>
    <s v="TRUST"/>
    <x v="0"/>
    <s v="Ophthalmology"/>
    <x v="43"/>
    <x v="43"/>
    <n v="100.85"/>
    <x v="1"/>
    <n v="2"/>
    <n v="201.7"/>
  </r>
  <r>
    <n v="201707"/>
    <x v="0"/>
    <s v="Bassetlaw ICP"/>
    <s v="02Q"/>
    <s v="RK5"/>
    <s v="RK5BC"/>
    <s v="SHERWOOD FOREST HOSPITALS NHS FOUNDATION TRUST"/>
    <s v="TRUST"/>
    <x v="0"/>
    <s v="Ophthalmology"/>
    <x v="55"/>
    <x v="55"/>
    <n v="60.72"/>
    <x v="1"/>
    <n v="5"/>
    <n v="303.60000000000002"/>
  </r>
  <r>
    <n v="201707"/>
    <x v="0"/>
    <s v="Bassetlaw ICP"/>
    <s v="02Q"/>
    <s v="RK5"/>
    <s v="RK5BC"/>
    <s v="SHERWOOD FOREST HOSPITALS NHS FOUNDATION TRUST"/>
    <s v="TRUST"/>
    <x v="0"/>
    <s v="Ophthalmology"/>
    <x v="56"/>
    <x v="56"/>
    <n v="138.93"/>
    <x v="1"/>
    <n v="3"/>
    <n v="416.79"/>
  </r>
  <r>
    <n v="201707"/>
    <x v="0"/>
    <s v="Bassetlaw ICP"/>
    <s v="02Q"/>
    <s v="RK5"/>
    <s v="RK5HP"/>
    <s v="SHERWOOD FOREST HOSPITALS NHS FOUNDATION TRUST"/>
    <s v="TRUST"/>
    <x v="0"/>
    <s v="Ophthalmology"/>
    <x v="43"/>
    <x v="43"/>
    <n v="100.85"/>
    <x v="1"/>
    <n v="1"/>
    <n v="100.85"/>
  </r>
  <r>
    <n v="201707"/>
    <x v="0"/>
    <s v="Bassetlaw ICP"/>
    <s v="02Q"/>
    <s v="RK5"/>
    <s v="RK5HP"/>
    <s v="SHERWOOD FOREST HOSPITALS NHS FOUNDATION TRUST"/>
    <s v="TRUST"/>
    <x v="0"/>
    <s v="Ophthalmology"/>
    <x v="55"/>
    <x v="55"/>
    <n v="60.72"/>
    <x v="1"/>
    <n v="2"/>
    <n v="121.44"/>
  </r>
  <r>
    <n v="201707"/>
    <x v="0"/>
    <s v="Bassetlaw ICP"/>
    <s v="02Q"/>
    <s v="RM1"/>
    <s v="RM100"/>
    <s v="NORFOLK AND NORWICH UNIVERSITY HOSPITALS NHS FOUNDATION TRUST"/>
    <s v="TRUST"/>
    <x v="0"/>
    <s v="Ophthalmology"/>
    <x v="56"/>
    <x v="56"/>
    <n v="137.53"/>
    <x v="1"/>
    <n v="1"/>
    <n v="137.53"/>
  </r>
  <r>
    <n v="201707"/>
    <x v="0"/>
    <s v="Bassetlaw ICP"/>
    <s v="02Q"/>
    <s v="RP5"/>
    <s v="RP5BA"/>
    <s v="DONCASTER AND BASSETLAW TEACHING HOSPITALS NHS FOUNDATION TRUST"/>
    <s v="TRUST"/>
    <x v="0"/>
    <s v="Ophthalmology"/>
    <x v="24"/>
    <x v="24"/>
    <n v="116.94"/>
    <x v="1"/>
    <n v="5"/>
    <n v="584.70000000000005"/>
  </r>
  <r>
    <n v="201707"/>
    <x v="0"/>
    <s v="Bassetlaw ICP"/>
    <s v="02Q"/>
    <s v="RP5"/>
    <s v="RP5BA"/>
    <s v="DONCASTER AND BASSETLAW TEACHING HOSPITALS NHS FOUNDATION TRUST"/>
    <s v="TRUST"/>
    <x v="0"/>
    <s v="Ophthalmology"/>
    <x v="26"/>
    <x v="26"/>
    <n v="116.94"/>
    <x v="1"/>
    <n v="1"/>
    <n v="116.94"/>
  </r>
  <r>
    <n v="201707"/>
    <x v="0"/>
    <s v="Bassetlaw ICP"/>
    <s v="02Q"/>
    <s v="RP5"/>
    <s v="RP5BA"/>
    <s v="DONCASTER AND BASSETLAW TEACHING HOSPITALS NHS FOUNDATION TRUST"/>
    <s v="TRUST"/>
    <x v="0"/>
    <s v="Ophthalmology"/>
    <x v="16"/>
    <x v="16"/>
    <n v="61.06"/>
    <x v="1"/>
    <n v="1"/>
    <n v="61.06"/>
  </r>
  <r>
    <n v="201707"/>
    <x v="0"/>
    <s v="Bassetlaw ICP"/>
    <s v="02Q"/>
    <s v="RP5"/>
    <s v="RP5BA"/>
    <s v="DONCASTER AND BASSETLAW TEACHING HOSPITALS NHS FOUNDATION TRUST"/>
    <s v="TRUST"/>
    <x v="0"/>
    <s v="Ophthalmology"/>
    <x v="6"/>
    <x v="6"/>
    <n v="116.94"/>
    <x v="1"/>
    <n v="9"/>
    <n v="1052.46"/>
  </r>
  <r>
    <n v="201707"/>
    <x v="0"/>
    <s v="Bassetlaw ICP"/>
    <s v="02Q"/>
    <s v="RP5"/>
    <s v="RP5BA"/>
    <s v="DONCASTER AND BASSETLAW TEACHING HOSPITALS NHS FOUNDATION TRUST"/>
    <s v="TRUST"/>
    <x v="0"/>
    <s v="Ophthalmology"/>
    <x v="43"/>
    <x v="43"/>
    <n v="0"/>
    <x v="1"/>
    <n v="1"/>
    <n v="0"/>
  </r>
  <r>
    <n v="201707"/>
    <x v="0"/>
    <s v="Bassetlaw ICP"/>
    <s v="02Q"/>
    <s v="RP5"/>
    <s v="RP5BA"/>
    <s v="DONCASTER AND BASSETLAW TEACHING HOSPITALS NHS FOUNDATION TRUST"/>
    <s v="TRUST"/>
    <x v="0"/>
    <s v="Ophthalmology"/>
    <x v="43"/>
    <x v="43"/>
    <n v="101.42"/>
    <x v="1"/>
    <n v="179"/>
    <n v="18154.18"/>
  </r>
  <r>
    <n v="201707"/>
    <x v="0"/>
    <s v="Bassetlaw ICP"/>
    <s v="02Q"/>
    <s v="RP5"/>
    <s v="RP5BA"/>
    <s v="DONCASTER AND BASSETLAW TEACHING HOSPITALS NHS FOUNDATION TRUST"/>
    <s v="TRUST"/>
    <x v="0"/>
    <s v="Ophthalmology"/>
    <x v="57"/>
    <x v="57"/>
    <n v="124.19"/>
    <x v="1"/>
    <n v="3"/>
    <n v="372.57"/>
  </r>
  <r>
    <n v="201707"/>
    <x v="0"/>
    <s v="Bassetlaw ICP"/>
    <s v="02Q"/>
    <s v="RP5"/>
    <s v="RP5BA"/>
    <s v="DONCASTER AND BASSETLAW TEACHING HOSPITALS NHS FOUNDATION TRUST"/>
    <s v="TRUST"/>
    <x v="0"/>
    <s v="Ophthalmology"/>
    <x v="54"/>
    <x v="54"/>
    <n v="92.11"/>
    <x v="1"/>
    <n v="2"/>
    <n v="184.22"/>
  </r>
  <r>
    <n v="201707"/>
    <x v="0"/>
    <s v="Bassetlaw ICP"/>
    <s v="02Q"/>
    <s v="RP5"/>
    <s v="RP5BA"/>
    <s v="DONCASTER AND BASSETLAW TEACHING HOSPITALS NHS FOUNDATION TRUST"/>
    <s v="TRUST"/>
    <x v="0"/>
    <s v="Ophthalmology"/>
    <x v="61"/>
    <x v="61"/>
    <n v="103.49"/>
    <x v="1"/>
    <n v="2"/>
    <n v="206.98"/>
  </r>
  <r>
    <n v="201707"/>
    <x v="0"/>
    <s v="Bassetlaw ICP"/>
    <s v="02Q"/>
    <s v="RP5"/>
    <s v="RP5BA"/>
    <s v="DONCASTER AND BASSETLAW TEACHING HOSPITALS NHS FOUNDATION TRUST"/>
    <s v="TRUST"/>
    <x v="0"/>
    <s v="Ophthalmology"/>
    <x v="55"/>
    <x v="55"/>
    <n v="0"/>
    <x v="1"/>
    <n v="1"/>
    <n v="0"/>
  </r>
  <r>
    <n v="201707"/>
    <x v="0"/>
    <s v="Bassetlaw ICP"/>
    <s v="02Q"/>
    <s v="RP5"/>
    <s v="RP5BA"/>
    <s v="DONCASTER AND BASSETLAW TEACHING HOSPITALS NHS FOUNDATION TRUST"/>
    <s v="TRUST"/>
    <x v="0"/>
    <s v="Ophthalmology"/>
    <x v="55"/>
    <x v="55"/>
    <n v="61.06"/>
    <x v="1"/>
    <n v="455"/>
    <n v="27782.3"/>
  </r>
  <r>
    <n v="201707"/>
    <x v="0"/>
    <s v="Bassetlaw ICP"/>
    <s v="02Q"/>
    <s v="RP5"/>
    <s v="RP5BA"/>
    <s v="DONCASTER AND BASSETLAW TEACHING HOSPITALS NHS FOUNDATION TRUST"/>
    <s v="TRUST"/>
    <x v="0"/>
    <s v="Ophthalmology"/>
    <x v="56"/>
    <x v="56"/>
    <n v="0"/>
    <x v="1"/>
    <n v="4"/>
    <n v="0"/>
  </r>
  <r>
    <n v="201707"/>
    <x v="0"/>
    <s v="Bassetlaw ICP"/>
    <s v="02Q"/>
    <s v="RP5"/>
    <s v="RP5BA"/>
    <s v="DONCASTER AND BASSETLAW TEACHING HOSPITALS NHS FOUNDATION TRUST"/>
    <s v="TRUST"/>
    <x v="0"/>
    <s v="Ophthalmology"/>
    <x v="56"/>
    <x v="56"/>
    <n v="139.71"/>
    <x v="1"/>
    <n v="55"/>
    <n v="7684.05"/>
  </r>
  <r>
    <n v="201707"/>
    <x v="0"/>
    <s v="Bassetlaw ICP"/>
    <s v="02Q"/>
    <s v="RP5"/>
    <s v="RP5DR"/>
    <s v="DONCASTER AND BASSETLAW TEACHING HOSPITALS NHS FOUNDATION TRUST"/>
    <s v="TRUST"/>
    <x v="0"/>
    <s v="Ophthalmology"/>
    <x v="24"/>
    <x v="24"/>
    <n v="116.94"/>
    <x v="1"/>
    <n v="1"/>
    <n v="116.94"/>
  </r>
  <r>
    <n v="201707"/>
    <x v="0"/>
    <s v="Bassetlaw ICP"/>
    <s v="02Q"/>
    <s v="RP5"/>
    <s v="RP5DR"/>
    <s v="DONCASTER AND BASSETLAW TEACHING HOSPITALS NHS FOUNDATION TRUST"/>
    <s v="TRUST"/>
    <x v="0"/>
    <s v="Ophthalmology"/>
    <x v="29"/>
    <x v="29"/>
    <n v="116.94"/>
    <x v="1"/>
    <n v="3"/>
    <n v="350.82"/>
  </r>
  <r>
    <n v="201707"/>
    <x v="0"/>
    <s v="Bassetlaw ICP"/>
    <s v="02Q"/>
    <s v="RP5"/>
    <s v="RP5DR"/>
    <s v="DONCASTER AND BASSETLAW TEACHING HOSPITALS NHS FOUNDATION TRUST"/>
    <s v="TRUST"/>
    <x v="0"/>
    <s v="Ophthalmology"/>
    <x v="26"/>
    <x v="26"/>
    <n v="116.94"/>
    <x v="1"/>
    <n v="2"/>
    <n v="233.88"/>
  </r>
  <r>
    <n v="201707"/>
    <x v="0"/>
    <s v="Bassetlaw ICP"/>
    <s v="02Q"/>
    <s v="RP5"/>
    <s v="RP5DR"/>
    <s v="DONCASTER AND BASSETLAW TEACHING HOSPITALS NHS FOUNDATION TRUST"/>
    <s v="TRUST"/>
    <x v="0"/>
    <s v="Ophthalmology"/>
    <x v="38"/>
    <x v="38"/>
    <n v="139.71"/>
    <x v="1"/>
    <n v="2"/>
    <n v="279.42"/>
  </r>
  <r>
    <n v="201707"/>
    <x v="0"/>
    <s v="Bassetlaw ICP"/>
    <s v="02Q"/>
    <s v="RP5"/>
    <s v="RP5DR"/>
    <s v="DONCASTER AND BASSETLAW TEACHING HOSPITALS NHS FOUNDATION TRUST"/>
    <s v="TRUST"/>
    <x v="0"/>
    <s v="Ophthalmology"/>
    <x v="16"/>
    <x v="16"/>
    <n v="61.06"/>
    <x v="1"/>
    <n v="1"/>
    <n v="61.06"/>
  </r>
  <r>
    <n v="201707"/>
    <x v="0"/>
    <s v="Bassetlaw ICP"/>
    <s v="02Q"/>
    <s v="RP5"/>
    <s v="RP5DR"/>
    <s v="DONCASTER AND BASSETLAW TEACHING HOSPITALS NHS FOUNDATION TRUST"/>
    <s v="TRUST"/>
    <x v="0"/>
    <s v="Ophthalmology"/>
    <x v="3"/>
    <x v="3"/>
    <n v="116.94"/>
    <x v="1"/>
    <n v="1"/>
    <n v="116.94"/>
  </r>
  <r>
    <n v="201707"/>
    <x v="0"/>
    <s v="Bassetlaw ICP"/>
    <s v="02Q"/>
    <s v="RP5"/>
    <s v="RP5DR"/>
    <s v="DONCASTER AND BASSETLAW TEACHING HOSPITALS NHS FOUNDATION TRUST"/>
    <s v="TRUST"/>
    <x v="0"/>
    <s v="Ophthalmology"/>
    <x v="6"/>
    <x v="6"/>
    <n v="116.94"/>
    <x v="1"/>
    <n v="1"/>
    <n v="116.94"/>
  </r>
  <r>
    <n v="201707"/>
    <x v="0"/>
    <s v="Bassetlaw ICP"/>
    <s v="02Q"/>
    <s v="RP5"/>
    <s v="RP5DR"/>
    <s v="DONCASTER AND BASSETLAW TEACHING HOSPITALS NHS FOUNDATION TRUST"/>
    <s v="TRUST"/>
    <x v="0"/>
    <s v="Ophthalmology"/>
    <x v="59"/>
    <x v="59"/>
    <n v="102.45"/>
    <x v="1"/>
    <n v="1"/>
    <n v="102.45"/>
  </r>
  <r>
    <n v="201707"/>
    <x v="0"/>
    <s v="Bassetlaw ICP"/>
    <s v="02Q"/>
    <s v="RP5"/>
    <s v="RP5DR"/>
    <s v="DONCASTER AND BASSETLAW TEACHING HOSPITALS NHS FOUNDATION TRUST"/>
    <s v="TRUST"/>
    <x v="0"/>
    <s v="Ophthalmology"/>
    <x v="43"/>
    <x v="43"/>
    <n v="101.42"/>
    <x v="1"/>
    <n v="68"/>
    <n v="6896.56"/>
  </r>
  <r>
    <n v="201707"/>
    <x v="0"/>
    <s v="Bassetlaw ICP"/>
    <s v="02Q"/>
    <s v="RP5"/>
    <s v="RP5DR"/>
    <s v="DONCASTER AND BASSETLAW TEACHING HOSPITALS NHS FOUNDATION TRUST"/>
    <s v="TRUST"/>
    <x v="0"/>
    <s v="Ophthalmology"/>
    <x v="57"/>
    <x v="57"/>
    <n v="124.19"/>
    <x v="1"/>
    <n v="2"/>
    <n v="248.38"/>
  </r>
  <r>
    <n v="201707"/>
    <x v="0"/>
    <s v="Bassetlaw ICP"/>
    <s v="02Q"/>
    <s v="RP5"/>
    <s v="RP5DR"/>
    <s v="DONCASTER AND BASSETLAW TEACHING HOSPITALS NHS FOUNDATION TRUST"/>
    <s v="TRUST"/>
    <x v="0"/>
    <s v="Ophthalmology"/>
    <x v="54"/>
    <x v="54"/>
    <n v="92.11"/>
    <x v="1"/>
    <n v="2"/>
    <n v="184.22"/>
  </r>
  <r>
    <n v="201707"/>
    <x v="0"/>
    <s v="Bassetlaw ICP"/>
    <s v="02Q"/>
    <s v="RP5"/>
    <s v="RP5DR"/>
    <s v="DONCASTER AND BASSETLAW TEACHING HOSPITALS NHS FOUNDATION TRUST"/>
    <s v="TRUST"/>
    <x v="0"/>
    <s v="Ophthalmology"/>
    <x v="55"/>
    <x v="55"/>
    <n v="0"/>
    <x v="1"/>
    <n v="14"/>
    <n v="0"/>
  </r>
  <r>
    <n v="201707"/>
    <x v="0"/>
    <s v="Bassetlaw ICP"/>
    <s v="02Q"/>
    <s v="RP5"/>
    <s v="RP5DR"/>
    <s v="DONCASTER AND BASSETLAW TEACHING HOSPITALS NHS FOUNDATION TRUST"/>
    <s v="TRUST"/>
    <x v="0"/>
    <s v="Ophthalmology"/>
    <x v="55"/>
    <x v="55"/>
    <n v="61.06"/>
    <x v="1"/>
    <n v="122"/>
    <n v="7449.3200000000006"/>
  </r>
  <r>
    <n v="201707"/>
    <x v="0"/>
    <s v="Bassetlaw ICP"/>
    <s v="02Q"/>
    <s v="RP5"/>
    <s v="RP5DR"/>
    <s v="DONCASTER AND BASSETLAW TEACHING HOSPITALS NHS FOUNDATION TRUST"/>
    <s v="TRUST"/>
    <x v="0"/>
    <s v="Ophthalmology"/>
    <x v="56"/>
    <x v="56"/>
    <n v="0"/>
    <x v="1"/>
    <n v="1"/>
    <n v="0"/>
  </r>
  <r>
    <n v="201707"/>
    <x v="0"/>
    <s v="Bassetlaw ICP"/>
    <s v="02Q"/>
    <s v="RP5"/>
    <s v="RP5DR"/>
    <s v="DONCASTER AND BASSETLAW TEACHING HOSPITALS NHS FOUNDATION TRUST"/>
    <s v="TRUST"/>
    <x v="0"/>
    <s v="Ophthalmology"/>
    <x v="56"/>
    <x v="56"/>
    <n v="139.71"/>
    <x v="1"/>
    <n v="91"/>
    <n v="12713.61"/>
  </r>
  <r>
    <n v="201707"/>
    <x v="0"/>
    <s v="Bassetlaw ICP"/>
    <s v="02Q"/>
    <s v="RP5"/>
    <s v="RP5MM"/>
    <s v="DONCASTER AND BASSETLAW TEACHING HOSPITALS NHS FOUNDATION TRUST"/>
    <s v="TRUST"/>
    <x v="0"/>
    <s v="Ophthalmology"/>
    <x v="55"/>
    <x v="55"/>
    <n v="61.06"/>
    <x v="1"/>
    <n v="1"/>
    <n v="61.06"/>
  </r>
  <r>
    <n v="201707"/>
    <x v="0"/>
    <s v="Bassetlaw ICP"/>
    <s v="02Q"/>
    <s v="RP6"/>
    <s v="RP600"/>
    <s v="MOORFIELDS EYE HOSPITAL NHS FOUNDATION TRUST"/>
    <s v="TRUST"/>
    <x v="0"/>
    <s v="Ophthalmology"/>
    <x v="43"/>
    <x v="43"/>
    <n v="120.41"/>
    <x v="1"/>
    <n v="1"/>
    <n v="120.41"/>
  </r>
  <r>
    <n v="201707"/>
    <x v="0"/>
    <s v="Bassetlaw ICP"/>
    <s v="02Q"/>
    <s v="RP6"/>
    <s v="RP600"/>
    <s v="MOORFIELDS EYE HOSPITAL NHS FOUNDATION TRUST"/>
    <s v="TRUST"/>
    <x v="0"/>
    <s v="Ophthalmology"/>
    <x v="55"/>
    <x v="55"/>
    <n v="72.489999999999995"/>
    <x v="1"/>
    <n v="2"/>
    <n v="144.97999999999999"/>
  </r>
  <r>
    <n v="201707"/>
    <x v="0"/>
    <s v="Bassetlaw ICP"/>
    <s v="02Q"/>
    <s v="RTG"/>
    <s v="RTG"/>
    <s v="UNIVERSITY HOSPITALS OF DERBY AND BURTON NHS FOUNDATION TRUST"/>
    <s v="TRUST"/>
    <x v="0"/>
    <s v="Ophthalmology"/>
    <x v="55"/>
    <x v="55"/>
    <n v="61.39"/>
    <x v="1"/>
    <n v="1"/>
    <n v="61.39"/>
  </r>
  <r>
    <n v="201707"/>
    <x v="0"/>
    <s v="Bassetlaw ICP"/>
    <s v="02Q"/>
    <s v="RWD"/>
    <s v="RWD"/>
    <s v="UNITED LINCOLNSHIRE HOSPITALS NHS TRUST"/>
    <s v="TRUST"/>
    <x v="0"/>
    <s v="Ophthalmology"/>
    <x v="43"/>
    <x v="43"/>
    <n v="99.49"/>
    <x v="1"/>
    <n v="3"/>
    <n v="298.46999999999997"/>
  </r>
  <r>
    <n v="201707"/>
    <x v="0"/>
    <s v="Bassetlaw ICP"/>
    <s v="02Q"/>
    <s v="RWD"/>
    <s v="RWD"/>
    <s v="UNITED LINCOLNSHIRE HOSPITALS NHS TRUST"/>
    <s v="TRUST"/>
    <x v="0"/>
    <s v="Ophthalmology"/>
    <x v="54"/>
    <x v="54"/>
    <n v="90.35"/>
    <x v="1"/>
    <n v="1"/>
    <n v="90.35"/>
  </r>
  <r>
    <n v="201707"/>
    <x v="0"/>
    <s v="Bassetlaw ICP"/>
    <s v="02Q"/>
    <s v="RWD"/>
    <s v="RWD"/>
    <s v="UNITED LINCOLNSHIRE HOSPITALS NHS TRUST"/>
    <s v="TRUST"/>
    <x v="0"/>
    <s v="Ophthalmology"/>
    <x v="55"/>
    <x v="55"/>
    <n v="0"/>
    <x v="1"/>
    <n v="1"/>
    <n v="0"/>
  </r>
  <r>
    <n v="201707"/>
    <x v="0"/>
    <s v="Bassetlaw ICP"/>
    <s v="02Q"/>
    <s v="RWD"/>
    <s v="RWD"/>
    <s v="UNITED LINCOLNSHIRE HOSPITALS NHS TRUST"/>
    <s v="TRUST"/>
    <x v="0"/>
    <s v="Ophthalmology"/>
    <x v="55"/>
    <x v="55"/>
    <n v="59.9"/>
    <x v="1"/>
    <n v="6"/>
    <n v="359.4"/>
  </r>
  <r>
    <n v="201707"/>
    <x v="0"/>
    <s v="Bassetlaw ICP"/>
    <s v="02Q"/>
    <s v="RWD"/>
    <s v="RWD"/>
    <s v="UNITED LINCOLNSHIRE HOSPITALS NHS TRUST"/>
    <s v="TRUST"/>
    <x v="0"/>
    <s v="Ophthalmology"/>
    <x v="56"/>
    <x v="56"/>
    <n v="0"/>
    <x v="1"/>
    <n v="1"/>
    <n v="0"/>
  </r>
  <r>
    <n v="201707"/>
    <x v="0"/>
    <s v="Bassetlaw ICP"/>
    <s v="02Q"/>
    <s v="RWD"/>
    <s v="RWD"/>
    <s v="UNITED LINCOLNSHIRE HOSPITALS NHS TRUST"/>
    <s v="TRUST"/>
    <x v="0"/>
    <s v="Ophthalmology"/>
    <x v="56"/>
    <x v="56"/>
    <n v="137.05000000000001"/>
    <x v="1"/>
    <n v="1"/>
    <n v="137.05000000000001"/>
  </r>
  <r>
    <n v="201707"/>
    <x v="0"/>
    <s v="Bassetlaw ICP"/>
    <s v="02Q"/>
    <s v="RWD"/>
    <s v="RWD"/>
    <s v="UNITED LINCOLNSHIRE HOSPITALS NHS TRUST"/>
    <s v="TRUST"/>
    <x v="0"/>
    <s v="Ophthalmology"/>
    <x v="62"/>
    <x v="62"/>
    <n v="40.61"/>
    <x v="1"/>
    <n v="1"/>
    <n v="40.61"/>
  </r>
  <r>
    <n v="201707"/>
    <x v="0"/>
    <s v="Bassetlaw ICP"/>
    <s v="02Q"/>
    <s v="RX1"/>
    <s v="RX1RA"/>
    <s v="NOTTINGHAM UNIVERSITY HOSPITALS NHS TRUST"/>
    <s v="TRUST"/>
    <x v="0"/>
    <s v="Ophthalmology"/>
    <x v="6"/>
    <x v="6"/>
    <n v="117.29"/>
    <x v="1"/>
    <n v="1"/>
    <n v="117.29"/>
  </r>
  <r>
    <n v="201707"/>
    <x v="0"/>
    <s v="Bassetlaw ICP"/>
    <s v="02Q"/>
    <s v="RX1"/>
    <s v="RX1RA"/>
    <s v="NOTTINGHAM UNIVERSITY HOSPITALS NHS TRUST"/>
    <s v="TRUST"/>
    <x v="0"/>
    <s v="Ophthalmology"/>
    <x v="43"/>
    <x v="43"/>
    <n v="101.72"/>
    <x v="1"/>
    <n v="5"/>
    <n v="508.6"/>
  </r>
  <r>
    <n v="201707"/>
    <x v="0"/>
    <s v="Bassetlaw ICP"/>
    <s v="02Q"/>
    <s v="RX1"/>
    <s v="RX1RA"/>
    <s v="NOTTINGHAM UNIVERSITY HOSPITALS NHS TRUST"/>
    <s v="TRUST"/>
    <x v="0"/>
    <s v="Ophthalmology"/>
    <x v="55"/>
    <x v="55"/>
    <n v="61.24"/>
    <x v="1"/>
    <n v="9"/>
    <n v="551.16"/>
  </r>
  <r>
    <n v="201707"/>
    <x v="0"/>
    <s v="Bassetlaw ICP"/>
    <s v="02Q"/>
    <s v="RX1"/>
    <s v="RX1RA"/>
    <s v="NOTTINGHAM UNIVERSITY HOSPITALS NHS TRUST"/>
    <s v="TRUST"/>
    <x v="0"/>
    <s v="Ophthalmology"/>
    <x v="56"/>
    <x v="56"/>
    <n v="140.13"/>
    <x v="1"/>
    <n v="1"/>
    <n v="140.13"/>
  </r>
  <r>
    <n v="201707"/>
    <x v="0"/>
    <s v="Mid Notts ICP"/>
    <s v="52R"/>
    <s v="ACG"/>
    <s v="ACG09"/>
    <s v="NEW MEDICAL SYSTEMS LIMITED"/>
    <s v="IS"/>
    <x v="0"/>
    <s v="Ophthalmology"/>
    <x v="55"/>
    <x v="55"/>
    <n v="59"/>
    <x v="1"/>
    <n v="3"/>
    <n v="177"/>
  </r>
  <r>
    <n v="201707"/>
    <x v="0"/>
    <s v="Mid Notts ICP"/>
    <s v="52R"/>
    <s v="ACG"/>
    <s v="ACG09"/>
    <s v="NEW MEDICAL SYSTEMS LIMITED"/>
    <s v="IS"/>
    <x v="0"/>
    <s v="Ophthalmology"/>
    <x v="56"/>
    <x v="56"/>
    <n v="135"/>
    <x v="1"/>
    <n v="1"/>
    <n v="135"/>
  </r>
  <r>
    <n v="201707"/>
    <x v="0"/>
    <s v="Mid Notts ICP"/>
    <s v="52R"/>
    <s v="NT4"/>
    <s v="NT427"/>
    <s v="CIRCLE HEALTH GROUP LIMITED"/>
    <s v="IS"/>
    <x v="0"/>
    <s v="Ophthalmology"/>
    <x v="24"/>
    <x v="24"/>
    <n v="116.66"/>
    <x v="1"/>
    <n v="1"/>
    <n v="116.66"/>
  </r>
  <r>
    <n v="201707"/>
    <x v="0"/>
    <s v="Mid Notts ICP"/>
    <s v="52R"/>
    <s v="NT4"/>
    <s v="NT427"/>
    <s v="CIRCLE HEALTH GROUP LIMITED"/>
    <s v="IS"/>
    <x v="0"/>
    <s v="Ophthalmology"/>
    <x v="55"/>
    <x v="55"/>
    <n v="60.91"/>
    <x v="1"/>
    <n v="15"/>
    <n v="913.65"/>
  </r>
  <r>
    <n v="201707"/>
    <x v="0"/>
    <s v="Mid Notts ICP"/>
    <s v="52R"/>
    <s v="NT4"/>
    <s v="NT427"/>
    <s v="CIRCLE HEALTH GROUP LIMITED"/>
    <s v="IS"/>
    <x v="0"/>
    <s v="Ophthalmology"/>
    <x v="56"/>
    <x v="56"/>
    <n v="139.38"/>
    <x v="1"/>
    <n v="5"/>
    <n v="696.9"/>
  </r>
  <r>
    <n v="201707"/>
    <x v="0"/>
    <s v="Mid Notts ICP"/>
    <s v="52R"/>
    <s v="NT4"/>
    <s v="NT427"/>
    <s v="CIRCLE HEALTH GROUP LIMITED"/>
    <s v="IS"/>
    <x v="0"/>
    <s v="Ophthalmology"/>
    <x v="62"/>
    <x v="62"/>
    <n v="41.3"/>
    <x v="1"/>
    <n v="1"/>
    <n v="41.3"/>
  </r>
  <r>
    <n v="201707"/>
    <x v="0"/>
    <s v="Mid Notts ICP"/>
    <s v="52R"/>
    <s v="NVC"/>
    <s v="NVC40"/>
    <s v="RAMSAY HEALTHCARE UK OPERATIONS LIMITED"/>
    <s v="IS"/>
    <x v="0"/>
    <s v="Ophthalmology"/>
    <x v="56"/>
    <x v="56"/>
    <n v="0"/>
    <x v="1"/>
    <n v="1"/>
    <n v="0"/>
  </r>
  <r>
    <n v="201707"/>
    <x v="0"/>
    <s v="Mid Notts ICP"/>
    <s v="52R"/>
    <s v="NVC"/>
    <s v="NVC40"/>
    <s v="RAMSAY HEALTHCARE UK OPERATIONS LIMITED"/>
    <s v="IS"/>
    <x v="0"/>
    <s v="Ophthalmology"/>
    <x v="56"/>
    <x v="56"/>
    <n v="139.38"/>
    <x v="1"/>
    <n v="4"/>
    <n v="557.52"/>
  </r>
  <r>
    <n v="201707"/>
    <x v="0"/>
    <s v="Mid Notts ICP"/>
    <s v="52R"/>
    <s v="RA7"/>
    <s v="RA7"/>
    <s v="UNIVERSITY HOSPITALS BRISTOL AND WESTON NHS FOUNDATION TRUST"/>
    <s v="TRUST"/>
    <x v="0"/>
    <s v="Ophthalmology"/>
    <x v="24"/>
    <x v="24"/>
    <n v="121.17"/>
    <x v="1"/>
    <n v="1"/>
    <n v="121.17"/>
  </r>
  <r>
    <n v="201707"/>
    <x v="0"/>
    <s v="Mid Notts ICP"/>
    <s v="52R"/>
    <s v="RC9"/>
    <s v="RC900"/>
    <s v="BEDFORDSHIRE HOSPITALS NHS FOUNDATION TRUST"/>
    <s v="TRUST"/>
    <x v="0"/>
    <s v="Ophthalmology"/>
    <x v="55"/>
    <x v="55"/>
    <n v="64.599999999999994"/>
    <x v="1"/>
    <n v="1"/>
    <n v="64.599999999999994"/>
  </r>
  <r>
    <n v="201707"/>
    <x v="0"/>
    <s v="Mid Notts ICP"/>
    <s v="52R"/>
    <s v="RFR"/>
    <s v="RFRPA"/>
    <s v="THE ROTHERHAM NHS FOUNDATION TRUST"/>
    <s v="TRUST"/>
    <x v="0"/>
    <s v="Ophthalmology"/>
    <x v="55"/>
    <x v="55"/>
    <n v="60.54"/>
    <x v="1"/>
    <n v="1"/>
    <n v="60.54"/>
  </r>
  <r>
    <n v="201707"/>
    <x v="0"/>
    <s v="Mid Notts ICP"/>
    <s v="52R"/>
    <s v="RFS"/>
    <s v="RFSDA"/>
    <s v="CHESTERFIELD ROYAL HOSPITAL NHS FOUNDATION TRUST"/>
    <s v="TRUST"/>
    <x v="0"/>
    <s v="Ophthalmology"/>
    <x v="59"/>
    <x v="59"/>
    <n v="101.68"/>
    <x v="1"/>
    <n v="1"/>
    <n v="101.68"/>
  </r>
  <r>
    <n v="201707"/>
    <x v="0"/>
    <s v="Mid Notts ICP"/>
    <s v="52R"/>
    <s v="RFS"/>
    <s v="RFSDA"/>
    <s v="CHESTERFIELD ROYAL HOSPITAL NHS FOUNDATION TRUST"/>
    <s v="TRUST"/>
    <x v="0"/>
    <s v="Ophthalmology"/>
    <x v="43"/>
    <x v="43"/>
    <n v="100.65"/>
    <x v="1"/>
    <n v="11"/>
    <n v="1107.1500000000001"/>
  </r>
  <r>
    <n v="201707"/>
    <x v="0"/>
    <s v="Mid Notts ICP"/>
    <s v="52R"/>
    <s v="RFS"/>
    <s v="RFSDA"/>
    <s v="CHESTERFIELD ROYAL HOSPITAL NHS FOUNDATION TRUST"/>
    <s v="TRUST"/>
    <x v="0"/>
    <s v="Ophthalmology"/>
    <x v="57"/>
    <x v="57"/>
    <n v="123.24"/>
    <x v="1"/>
    <n v="1"/>
    <n v="123.24"/>
  </r>
  <r>
    <n v="201707"/>
    <x v="0"/>
    <s v="Mid Notts ICP"/>
    <s v="52R"/>
    <s v="RFS"/>
    <s v="RFSDA"/>
    <s v="CHESTERFIELD ROYAL HOSPITAL NHS FOUNDATION TRUST"/>
    <s v="TRUST"/>
    <x v="0"/>
    <s v="Ophthalmology"/>
    <x v="54"/>
    <x v="54"/>
    <n v="91.41"/>
    <x v="1"/>
    <n v="1"/>
    <n v="91.41"/>
  </r>
  <r>
    <n v="201707"/>
    <x v="0"/>
    <s v="Mid Notts ICP"/>
    <s v="52R"/>
    <s v="RFS"/>
    <s v="RFSDA"/>
    <s v="CHESTERFIELD ROYAL HOSPITAL NHS FOUNDATION TRUST"/>
    <s v="TRUST"/>
    <x v="0"/>
    <s v="Ophthalmology"/>
    <x v="18"/>
    <x v="18"/>
    <n v="116.06"/>
    <x v="1"/>
    <n v="1"/>
    <n v="116.06"/>
  </r>
  <r>
    <n v="201707"/>
    <x v="0"/>
    <s v="Mid Notts ICP"/>
    <s v="52R"/>
    <s v="RFS"/>
    <s v="RFSDA"/>
    <s v="CHESTERFIELD ROYAL HOSPITAL NHS FOUNDATION TRUST"/>
    <s v="TRUST"/>
    <x v="0"/>
    <s v="Ophthalmology"/>
    <x v="55"/>
    <x v="55"/>
    <n v="0"/>
    <x v="1"/>
    <n v="16"/>
    <n v="0"/>
  </r>
  <r>
    <n v="201707"/>
    <x v="0"/>
    <s v="Mid Notts ICP"/>
    <s v="52R"/>
    <s v="RFS"/>
    <s v="RFSDA"/>
    <s v="CHESTERFIELD ROYAL HOSPITAL NHS FOUNDATION TRUST"/>
    <s v="TRUST"/>
    <x v="0"/>
    <s v="Ophthalmology"/>
    <x v="55"/>
    <x v="55"/>
    <n v="60.6"/>
    <x v="1"/>
    <n v="9"/>
    <n v="545.4"/>
  </r>
  <r>
    <n v="201707"/>
    <x v="0"/>
    <s v="Mid Notts ICP"/>
    <s v="52R"/>
    <s v="RFS"/>
    <s v="RFSDA"/>
    <s v="CHESTERFIELD ROYAL HOSPITAL NHS FOUNDATION TRUST"/>
    <s v="TRUST"/>
    <x v="0"/>
    <s v="Ophthalmology"/>
    <x v="56"/>
    <x v="56"/>
    <n v="138.65"/>
    <x v="1"/>
    <n v="5"/>
    <n v="693.25"/>
  </r>
  <r>
    <n v="201707"/>
    <x v="0"/>
    <s v="Mid Notts ICP"/>
    <s v="52R"/>
    <s v="RFS"/>
    <s v="RFSDA"/>
    <s v="CHESTERFIELD ROYAL HOSPITAL NHS FOUNDATION TRUST"/>
    <s v="TRUST"/>
    <x v="10"/>
    <s v="Paediatric Ophthalmology"/>
    <x v="56"/>
    <x v="56"/>
    <n v="138.65"/>
    <x v="1"/>
    <n v="1"/>
    <n v="138.65"/>
  </r>
  <r>
    <n v="201707"/>
    <x v="0"/>
    <s v="Mid Notts ICP"/>
    <s v="52R"/>
    <s v="RGN"/>
    <s v="RGN00"/>
    <s v="NORTH WEST ANGLIA NHS FOUNDATION TRUST"/>
    <s v="TRUST"/>
    <x v="0"/>
    <s v="Ophthalmology"/>
    <x v="43"/>
    <x v="43"/>
    <n v="103.27"/>
    <x v="1"/>
    <n v="1"/>
    <n v="103.27"/>
  </r>
  <r>
    <n v="201707"/>
    <x v="0"/>
    <s v="Mid Notts ICP"/>
    <s v="52R"/>
    <s v="RGT"/>
    <s v="RGT"/>
    <s v="CAMBRIDGE UNIVERSITY HOSPITALS NHS FOUNDATION TRUST"/>
    <s v="TRUST"/>
    <x v="0"/>
    <s v="Ophthalmology"/>
    <x v="86"/>
    <x v="86"/>
    <n v="156.72"/>
    <x v="1"/>
    <n v="1"/>
    <n v="156.72"/>
  </r>
  <r>
    <n v="201707"/>
    <x v="0"/>
    <s v="Mid Notts ICP"/>
    <s v="52R"/>
    <s v="RHQ"/>
    <s v="RHQ00"/>
    <s v="SHEFFIELD TEACHING HOSPITALS NHS FOUNDATION TRUST"/>
    <s v="TRUST"/>
    <x v="0"/>
    <s v="Ophthalmology"/>
    <x v="59"/>
    <x v="59"/>
    <n v="101.81"/>
    <x v="1"/>
    <n v="1"/>
    <n v="101.81"/>
  </r>
  <r>
    <n v="201707"/>
    <x v="0"/>
    <s v="Mid Notts ICP"/>
    <s v="52R"/>
    <s v="RHQ"/>
    <s v="RHQ00"/>
    <s v="SHEFFIELD TEACHING HOSPITALS NHS FOUNDATION TRUST"/>
    <s v="TRUST"/>
    <x v="0"/>
    <s v="Ophthalmology"/>
    <x v="43"/>
    <x v="43"/>
    <n v="100.78"/>
    <x v="1"/>
    <n v="1"/>
    <n v="100.78"/>
  </r>
  <r>
    <n v="201707"/>
    <x v="0"/>
    <s v="Mid Notts ICP"/>
    <s v="52R"/>
    <s v="RHQ"/>
    <s v="RHQ00"/>
    <s v="SHEFFIELD TEACHING HOSPITALS NHS FOUNDATION TRUST"/>
    <s v="TRUST"/>
    <x v="0"/>
    <s v="Ophthalmology"/>
    <x v="55"/>
    <x v="55"/>
    <n v="60.67"/>
    <x v="1"/>
    <n v="4"/>
    <n v="242.68"/>
  </r>
  <r>
    <n v="201707"/>
    <x v="0"/>
    <s v="Mid Notts ICP"/>
    <s v="52R"/>
    <s v="RHQ"/>
    <s v="RHQ00"/>
    <s v="SHEFFIELD TEACHING HOSPITALS NHS FOUNDATION TRUST"/>
    <s v="TRUST"/>
    <x v="0"/>
    <s v="Ophthalmology"/>
    <x v="56"/>
    <x v="56"/>
    <n v="138.83000000000001"/>
    <x v="1"/>
    <n v="2"/>
    <n v="277.66000000000003"/>
  </r>
  <r>
    <n v="201707"/>
    <x v="0"/>
    <s v="Mid Notts ICP"/>
    <s v="52R"/>
    <s v="RJE"/>
    <s v="RJE"/>
    <s v="UNIVERSITY HOSPITALS OF NORTH MIDLANDS NHS TRUST"/>
    <s v="TRUST"/>
    <x v="0"/>
    <s v="Ophthalmology"/>
    <x v="55"/>
    <x v="55"/>
    <n v="0"/>
    <x v="1"/>
    <n v="1"/>
    <n v="0"/>
  </r>
  <r>
    <n v="201707"/>
    <x v="0"/>
    <s v="Mid Notts ICP"/>
    <s v="52R"/>
    <s v="RJE"/>
    <s v="RJE"/>
    <s v="UNIVERSITY HOSPITALS OF NORTH MIDLANDS NHS TRUST"/>
    <s v="TRUST"/>
    <x v="0"/>
    <s v="Ophthalmology"/>
    <x v="56"/>
    <x v="56"/>
    <n v="0"/>
    <x v="1"/>
    <n v="1"/>
    <n v="0"/>
  </r>
  <r>
    <n v="201707"/>
    <x v="0"/>
    <s v="Mid Notts ICP"/>
    <s v="52R"/>
    <s v="RJE"/>
    <s v="RJE"/>
    <s v="UNIVERSITY HOSPITALS OF NORTH MIDLANDS NHS TRUST"/>
    <s v="TRUST"/>
    <x v="0"/>
    <s v="Ophthalmology"/>
    <x v="56"/>
    <x v="56"/>
    <n v="138.34"/>
    <x v="1"/>
    <n v="1"/>
    <n v="138.34"/>
  </r>
  <r>
    <n v="201707"/>
    <x v="0"/>
    <s v="Mid Notts ICP"/>
    <s v="52R"/>
    <s v="RJF"/>
    <s v="RJF02"/>
    <s v="BURTON HOSPITALS NHS FOUNDATION TRUST"/>
    <s v="TRUST"/>
    <x v="0"/>
    <s v="Ophthalmology"/>
    <x v="56"/>
    <x v="56"/>
    <n v="135"/>
    <x v="1"/>
    <n v="1"/>
    <n v="135"/>
  </r>
  <r>
    <n v="201707"/>
    <x v="0"/>
    <s v="Mid Notts ICP"/>
    <s v="52R"/>
    <s v="RJL"/>
    <s v="RJL00"/>
    <s v="NORTHERN LINCOLNSHIRE AND GOOLE NHS FOUNDATION TRUST"/>
    <s v="TRUST"/>
    <x v="0"/>
    <s v="Ophthalmology"/>
    <x v="55"/>
    <x v="55"/>
    <n v="60.47"/>
    <x v="1"/>
    <n v="1"/>
    <n v="60.47"/>
  </r>
  <r>
    <n v="201707"/>
    <x v="0"/>
    <s v="Mid Notts ICP"/>
    <s v="52R"/>
    <s v="RJL"/>
    <s v="RJL00"/>
    <s v="NORTHERN LINCOLNSHIRE AND GOOLE NHS FOUNDATION TRUST"/>
    <s v="TRUST"/>
    <x v="0"/>
    <s v="Ophthalmology"/>
    <x v="56"/>
    <x v="56"/>
    <n v="138.36000000000001"/>
    <x v="1"/>
    <n v="1"/>
    <n v="138.36000000000001"/>
  </r>
  <r>
    <n v="201707"/>
    <x v="0"/>
    <s v="Mid Notts ICP"/>
    <s v="52R"/>
    <s v="RK5"/>
    <s v="RK5BC"/>
    <s v="SHERWOOD FOREST HOSPITALS NHS FOUNDATION TRUST"/>
    <s v="TRUST"/>
    <x v="0"/>
    <s v="Ophthalmology"/>
    <x v="24"/>
    <x v="24"/>
    <n v="116.29"/>
    <x v="1"/>
    <n v="55"/>
    <n v="6395.9500000000007"/>
  </r>
  <r>
    <n v="201707"/>
    <x v="0"/>
    <s v="Mid Notts ICP"/>
    <s v="52R"/>
    <s v="RK5"/>
    <s v="RK5BC"/>
    <s v="SHERWOOD FOREST HOSPITALS NHS FOUNDATION TRUST"/>
    <s v="TRUST"/>
    <x v="0"/>
    <s v="Ophthalmology"/>
    <x v="1"/>
    <x v="1"/>
    <n v="0"/>
    <x v="1"/>
    <n v="1"/>
    <n v="0"/>
  </r>
  <r>
    <n v="201707"/>
    <x v="0"/>
    <s v="Mid Notts ICP"/>
    <s v="52R"/>
    <s v="RK5"/>
    <s v="RK5BC"/>
    <s v="SHERWOOD FOREST HOSPITALS NHS FOUNDATION TRUST"/>
    <s v="TRUST"/>
    <x v="0"/>
    <s v="Ophthalmology"/>
    <x v="1"/>
    <x v="1"/>
    <n v="122.46"/>
    <x v="1"/>
    <n v="4"/>
    <n v="489.84"/>
  </r>
  <r>
    <n v="201707"/>
    <x v="0"/>
    <s v="Mid Notts ICP"/>
    <s v="52R"/>
    <s v="RK5"/>
    <s v="RK5BC"/>
    <s v="SHERWOOD FOREST HOSPITALS NHS FOUNDATION TRUST"/>
    <s v="TRUST"/>
    <x v="0"/>
    <s v="Ophthalmology"/>
    <x v="2"/>
    <x v="2"/>
    <n v="125.55"/>
    <x v="1"/>
    <n v="1"/>
    <n v="125.55"/>
  </r>
  <r>
    <n v="201707"/>
    <x v="0"/>
    <s v="Mid Notts ICP"/>
    <s v="52R"/>
    <s v="RK5"/>
    <s v="RK5BC"/>
    <s v="SHERWOOD FOREST HOSPITALS NHS FOUNDATION TRUST"/>
    <s v="TRUST"/>
    <x v="0"/>
    <s v="Ophthalmology"/>
    <x v="20"/>
    <x v="20"/>
    <n v="0"/>
    <x v="1"/>
    <n v="1"/>
    <n v="0"/>
  </r>
  <r>
    <n v="201707"/>
    <x v="0"/>
    <s v="Mid Notts ICP"/>
    <s v="52R"/>
    <s v="RK5"/>
    <s v="RK5BC"/>
    <s v="SHERWOOD FOREST HOSPITALS NHS FOUNDATION TRUST"/>
    <s v="TRUST"/>
    <x v="0"/>
    <s v="Ophthalmology"/>
    <x v="20"/>
    <x v="20"/>
    <n v="60.72"/>
    <x v="1"/>
    <n v="1"/>
    <n v="60.72"/>
  </r>
  <r>
    <n v="201707"/>
    <x v="0"/>
    <s v="Mid Notts ICP"/>
    <s v="52R"/>
    <s v="RK5"/>
    <s v="RK5BC"/>
    <s v="SHERWOOD FOREST HOSPITALS NHS FOUNDATION TRUST"/>
    <s v="TRUST"/>
    <x v="0"/>
    <s v="Ophthalmology"/>
    <x v="3"/>
    <x v="3"/>
    <n v="0"/>
    <x v="1"/>
    <n v="6"/>
    <n v="0"/>
  </r>
  <r>
    <n v="201707"/>
    <x v="0"/>
    <s v="Mid Notts ICP"/>
    <s v="52R"/>
    <s v="RK5"/>
    <s v="RK5BC"/>
    <s v="SHERWOOD FOREST HOSPITALS NHS FOUNDATION TRUST"/>
    <s v="TRUST"/>
    <x v="0"/>
    <s v="Ophthalmology"/>
    <x v="3"/>
    <x v="3"/>
    <n v="116.29"/>
    <x v="1"/>
    <n v="6"/>
    <n v="697.74"/>
  </r>
  <r>
    <n v="201707"/>
    <x v="0"/>
    <s v="Mid Notts ICP"/>
    <s v="52R"/>
    <s v="RK5"/>
    <s v="RK5BC"/>
    <s v="SHERWOOD FOREST HOSPITALS NHS FOUNDATION TRUST"/>
    <s v="TRUST"/>
    <x v="0"/>
    <s v="Ophthalmology"/>
    <x v="6"/>
    <x v="6"/>
    <n v="0"/>
    <x v="1"/>
    <n v="131"/>
    <n v="0"/>
  </r>
  <r>
    <n v="201707"/>
    <x v="0"/>
    <s v="Mid Notts ICP"/>
    <s v="52R"/>
    <s v="RK5"/>
    <s v="RK5BC"/>
    <s v="SHERWOOD FOREST HOSPITALS NHS FOUNDATION TRUST"/>
    <s v="TRUST"/>
    <x v="0"/>
    <s v="Ophthalmology"/>
    <x v="6"/>
    <x v="6"/>
    <n v="116.29"/>
    <x v="1"/>
    <n v="113"/>
    <n v="13140.77"/>
  </r>
  <r>
    <n v="201707"/>
    <x v="0"/>
    <s v="Mid Notts ICP"/>
    <s v="52R"/>
    <s v="RK5"/>
    <s v="RK5BC"/>
    <s v="SHERWOOD FOREST HOSPITALS NHS FOUNDATION TRUST"/>
    <s v="TRUST"/>
    <x v="0"/>
    <s v="Ophthalmology"/>
    <x v="64"/>
    <x v="64"/>
    <n v="145.1"/>
    <x v="1"/>
    <n v="1"/>
    <n v="145.1"/>
  </r>
  <r>
    <n v="201707"/>
    <x v="0"/>
    <s v="Mid Notts ICP"/>
    <s v="52R"/>
    <s v="RK5"/>
    <s v="RK5BC"/>
    <s v="SHERWOOD FOREST HOSPITALS NHS FOUNDATION TRUST"/>
    <s v="TRUST"/>
    <x v="0"/>
    <s v="Ophthalmology"/>
    <x v="59"/>
    <x v="59"/>
    <n v="101.88"/>
    <x v="1"/>
    <n v="1"/>
    <n v="101.88"/>
  </r>
  <r>
    <n v="201707"/>
    <x v="0"/>
    <s v="Mid Notts ICP"/>
    <s v="52R"/>
    <s v="RK5"/>
    <s v="RK5BC"/>
    <s v="SHERWOOD FOREST HOSPITALS NHS FOUNDATION TRUST"/>
    <s v="TRUST"/>
    <x v="0"/>
    <s v="Ophthalmology"/>
    <x v="43"/>
    <x v="43"/>
    <n v="0"/>
    <x v="1"/>
    <n v="123"/>
    <n v="0"/>
  </r>
  <r>
    <n v="201707"/>
    <x v="0"/>
    <s v="Mid Notts ICP"/>
    <s v="52R"/>
    <s v="RK5"/>
    <s v="RK5BC"/>
    <s v="SHERWOOD FOREST HOSPITALS NHS FOUNDATION TRUST"/>
    <s v="TRUST"/>
    <x v="0"/>
    <s v="Ophthalmology"/>
    <x v="43"/>
    <x v="43"/>
    <n v="100.85"/>
    <x v="1"/>
    <n v="458"/>
    <n v="46189.299999999996"/>
  </r>
  <r>
    <n v="201707"/>
    <x v="0"/>
    <s v="Mid Notts ICP"/>
    <s v="52R"/>
    <s v="RK5"/>
    <s v="RK5BC"/>
    <s v="SHERWOOD FOREST HOSPITALS NHS FOUNDATION TRUST"/>
    <s v="TRUST"/>
    <x v="0"/>
    <s v="Ophthalmology"/>
    <x v="57"/>
    <x v="57"/>
    <n v="123.49"/>
    <x v="1"/>
    <n v="8"/>
    <n v="987.92"/>
  </r>
  <r>
    <n v="201707"/>
    <x v="0"/>
    <s v="Mid Notts ICP"/>
    <s v="52R"/>
    <s v="RK5"/>
    <s v="RK5BC"/>
    <s v="SHERWOOD FOREST HOSPITALS NHS FOUNDATION TRUST"/>
    <s v="TRUST"/>
    <x v="0"/>
    <s v="Ophthalmology"/>
    <x v="54"/>
    <x v="54"/>
    <n v="91.59"/>
    <x v="1"/>
    <n v="56"/>
    <n v="5129.04"/>
  </r>
  <r>
    <n v="201707"/>
    <x v="0"/>
    <s v="Mid Notts ICP"/>
    <s v="52R"/>
    <s v="RK5"/>
    <s v="RK5BC"/>
    <s v="SHERWOOD FOREST HOSPITALS NHS FOUNDATION TRUST"/>
    <s v="TRUST"/>
    <x v="0"/>
    <s v="Ophthalmology"/>
    <x v="61"/>
    <x v="61"/>
    <n v="102.91"/>
    <x v="1"/>
    <n v="1"/>
    <n v="102.91"/>
  </r>
  <r>
    <n v="201707"/>
    <x v="0"/>
    <s v="Mid Notts ICP"/>
    <s v="52R"/>
    <s v="RK5"/>
    <s v="RK5BC"/>
    <s v="SHERWOOD FOREST HOSPITALS NHS FOUNDATION TRUST"/>
    <s v="TRUST"/>
    <x v="0"/>
    <s v="Ophthalmology"/>
    <x v="51"/>
    <x v="51"/>
    <n v="124.52"/>
    <x v="1"/>
    <n v="5"/>
    <n v="622.6"/>
  </r>
  <r>
    <n v="201707"/>
    <x v="0"/>
    <s v="Mid Notts ICP"/>
    <s v="52R"/>
    <s v="RK5"/>
    <s v="RK5BC"/>
    <s v="SHERWOOD FOREST HOSPITALS NHS FOUNDATION TRUST"/>
    <s v="TRUST"/>
    <x v="0"/>
    <s v="Ophthalmology"/>
    <x v="65"/>
    <x v="65"/>
    <n v="116.29"/>
    <x v="1"/>
    <n v="6"/>
    <n v="697.74"/>
  </r>
  <r>
    <n v="201707"/>
    <x v="0"/>
    <s v="Mid Notts ICP"/>
    <s v="52R"/>
    <s v="RK5"/>
    <s v="RK5BC"/>
    <s v="SHERWOOD FOREST HOSPITALS NHS FOUNDATION TRUST"/>
    <s v="TRUST"/>
    <x v="0"/>
    <s v="Ophthalmology"/>
    <x v="55"/>
    <x v="55"/>
    <n v="0"/>
    <x v="1"/>
    <n v="35"/>
    <n v="0"/>
  </r>
  <r>
    <n v="201707"/>
    <x v="0"/>
    <s v="Mid Notts ICP"/>
    <s v="52R"/>
    <s v="RK5"/>
    <s v="RK5BC"/>
    <s v="SHERWOOD FOREST HOSPITALS NHS FOUNDATION TRUST"/>
    <s v="TRUST"/>
    <x v="0"/>
    <s v="Ophthalmology"/>
    <x v="55"/>
    <x v="55"/>
    <n v="60.72"/>
    <x v="1"/>
    <n v="1523"/>
    <n v="92476.56"/>
  </r>
  <r>
    <n v="201707"/>
    <x v="0"/>
    <s v="Mid Notts ICP"/>
    <s v="52R"/>
    <s v="RK5"/>
    <s v="RK5BC"/>
    <s v="SHERWOOD FOREST HOSPITALS NHS FOUNDATION TRUST"/>
    <s v="TRUST"/>
    <x v="0"/>
    <s v="Ophthalmology"/>
    <x v="56"/>
    <x v="56"/>
    <n v="0"/>
    <x v="1"/>
    <n v="65"/>
    <n v="0"/>
  </r>
  <r>
    <n v="201707"/>
    <x v="0"/>
    <s v="Mid Notts ICP"/>
    <s v="52R"/>
    <s v="RK5"/>
    <s v="RK5BC"/>
    <s v="SHERWOOD FOREST HOSPITALS NHS FOUNDATION TRUST"/>
    <s v="TRUST"/>
    <x v="0"/>
    <s v="Ophthalmology"/>
    <x v="56"/>
    <x v="56"/>
    <n v="138.93"/>
    <x v="1"/>
    <n v="385"/>
    <n v="53488.05"/>
  </r>
  <r>
    <n v="201707"/>
    <x v="0"/>
    <s v="Mid Notts ICP"/>
    <s v="52R"/>
    <s v="RK5"/>
    <s v="RK5HP"/>
    <s v="SHERWOOD FOREST HOSPITALS NHS FOUNDATION TRUST"/>
    <s v="TRUST"/>
    <x v="0"/>
    <s v="Ophthalmology"/>
    <x v="24"/>
    <x v="24"/>
    <n v="116.29"/>
    <x v="1"/>
    <n v="19"/>
    <n v="2209.5100000000002"/>
  </r>
  <r>
    <n v="201707"/>
    <x v="0"/>
    <s v="Mid Notts ICP"/>
    <s v="52R"/>
    <s v="RK5"/>
    <s v="RK5HP"/>
    <s v="SHERWOOD FOREST HOSPITALS NHS FOUNDATION TRUST"/>
    <s v="TRUST"/>
    <x v="0"/>
    <s v="Ophthalmology"/>
    <x v="6"/>
    <x v="6"/>
    <n v="116.29"/>
    <x v="1"/>
    <n v="64"/>
    <n v="7442.56"/>
  </r>
  <r>
    <n v="201707"/>
    <x v="0"/>
    <s v="Mid Notts ICP"/>
    <s v="52R"/>
    <s v="RK5"/>
    <s v="RK5HP"/>
    <s v="SHERWOOD FOREST HOSPITALS NHS FOUNDATION TRUST"/>
    <s v="TRUST"/>
    <x v="0"/>
    <s v="Ophthalmology"/>
    <x v="59"/>
    <x v="59"/>
    <n v="101.88"/>
    <x v="1"/>
    <n v="1"/>
    <n v="101.88"/>
  </r>
  <r>
    <n v="201707"/>
    <x v="0"/>
    <s v="Mid Notts ICP"/>
    <s v="52R"/>
    <s v="RK5"/>
    <s v="RK5HP"/>
    <s v="SHERWOOD FOREST HOSPITALS NHS FOUNDATION TRUST"/>
    <s v="TRUST"/>
    <x v="0"/>
    <s v="Ophthalmology"/>
    <x v="43"/>
    <x v="43"/>
    <n v="100.85"/>
    <x v="1"/>
    <n v="88"/>
    <n v="8874.7999999999993"/>
  </r>
  <r>
    <n v="201707"/>
    <x v="0"/>
    <s v="Mid Notts ICP"/>
    <s v="52R"/>
    <s v="RK5"/>
    <s v="RK5HP"/>
    <s v="SHERWOOD FOREST HOSPITALS NHS FOUNDATION TRUST"/>
    <s v="TRUST"/>
    <x v="0"/>
    <s v="Ophthalmology"/>
    <x v="54"/>
    <x v="54"/>
    <n v="91.59"/>
    <x v="1"/>
    <n v="24"/>
    <n v="2198.16"/>
  </r>
  <r>
    <n v="201707"/>
    <x v="0"/>
    <s v="Mid Notts ICP"/>
    <s v="52R"/>
    <s v="RK5"/>
    <s v="RK5HP"/>
    <s v="SHERWOOD FOREST HOSPITALS NHS FOUNDATION TRUST"/>
    <s v="TRUST"/>
    <x v="0"/>
    <s v="Ophthalmology"/>
    <x v="51"/>
    <x v="51"/>
    <n v="124.52"/>
    <x v="1"/>
    <n v="1"/>
    <n v="124.52"/>
  </r>
  <r>
    <n v="201707"/>
    <x v="0"/>
    <s v="Mid Notts ICP"/>
    <s v="52R"/>
    <s v="RK5"/>
    <s v="RK5HP"/>
    <s v="SHERWOOD FOREST HOSPITALS NHS FOUNDATION TRUST"/>
    <s v="TRUST"/>
    <x v="0"/>
    <s v="Ophthalmology"/>
    <x v="55"/>
    <x v="55"/>
    <n v="60.72"/>
    <x v="1"/>
    <n v="293"/>
    <n v="17790.96"/>
  </r>
  <r>
    <n v="201707"/>
    <x v="0"/>
    <s v="Mid Notts ICP"/>
    <s v="52R"/>
    <s v="RK5"/>
    <s v="RK5HP"/>
    <s v="SHERWOOD FOREST HOSPITALS NHS FOUNDATION TRUST"/>
    <s v="TRUST"/>
    <x v="0"/>
    <s v="Ophthalmology"/>
    <x v="56"/>
    <x v="56"/>
    <n v="138.93"/>
    <x v="1"/>
    <n v="130"/>
    <n v="18060.900000000001"/>
  </r>
  <r>
    <n v="201707"/>
    <x v="0"/>
    <s v="Mid Notts ICP"/>
    <s v="52R"/>
    <s v="RK9"/>
    <s v="RK900"/>
    <s v="UNIVERSITY HOSPITALS PLYMOUTH NHS TRUST"/>
    <s v="TRUST"/>
    <x v="0"/>
    <s v="Ophthalmology"/>
    <x v="56"/>
    <x v="56"/>
    <n v="137.55000000000001"/>
    <x v="1"/>
    <n v="2"/>
    <n v="275.10000000000002"/>
  </r>
  <r>
    <n v="201707"/>
    <x v="0"/>
    <s v="Mid Notts ICP"/>
    <s v="52R"/>
    <s v="RP5"/>
    <s v="RP5BA"/>
    <s v="DONCASTER AND BASSETLAW TEACHING HOSPITALS NHS FOUNDATION TRUST"/>
    <s v="TRUST"/>
    <x v="0"/>
    <s v="Ophthalmology"/>
    <x v="6"/>
    <x v="6"/>
    <n v="116.94"/>
    <x v="1"/>
    <n v="1"/>
    <n v="116.94"/>
  </r>
  <r>
    <n v="201707"/>
    <x v="0"/>
    <s v="Mid Notts ICP"/>
    <s v="52R"/>
    <s v="RP5"/>
    <s v="RP5BA"/>
    <s v="DONCASTER AND BASSETLAW TEACHING HOSPITALS NHS FOUNDATION TRUST"/>
    <s v="TRUST"/>
    <x v="0"/>
    <s v="Ophthalmology"/>
    <x v="43"/>
    <x v="43"/>
    <n v="101.42"/>
    <x v="1"/>
    <n v="11"/>
    <n v="1115.6200000000001"/>
  </r>
  <r>
    <n v="201707"/>
    <x v="0"/>
    <s v="Mid Notts ICP"/>
    <s v="52R"/>
    <s v="RP5"/>
    <s v="RP5BA"/>
    <s v="DONCASTER AND BASSETLAW TEACHING HOSPITALS NHS FOUNDATION TRUST"/>
    <s v="TRUST"/>
    <x v="0"/>
    <s v="Ophthalmology"/>
    <x v="55"/>
    <x v="55"/>
    <n v="61.06"/>
    <x v="1"/>
    <n v="31"/>
    <n v="1892.8600000000001"/>
  </r>
  <r>
    <n v="201707"/>
    <x v="0"/>
    <s v="Mid Notts ICP"/>
    <s v="52R"/>
    <s v="RP5"/>
    <s v="RP5BA"/>
    <s v="DONCASTER AND BASSETLAW TEACHING HOSPITALS NHS FOUNDATION TRUST"/>
    <s v="TRUST"/>
    <x v="0"/>
    <s v="Ophthalmology"/>
    <x v="56"/>
    <x v="56"/>
    <n v="139.71"/>
    <x v="1"/>
    <n v="3"/>
    <n v="419.13"/>
  </r>
  <r>
    <n v="201707"/>
    <x v="0"/>
    <s v="Mid Notts ICP"/>
    <s v="52R"/>
    <s v="RP5"/>
    <s v="RP5DR"/>
    <s v="DONCASTER AND BASSETLAW TEACHING HOSPITALS NHS FOUNDATION TRUST"/>
    <s v="TRUST"/>
    <x v="0"/>
    <s v="Ophthalmology"/>
    <x v="43"/>
    <x v="43"/>
    <n v="101.42"/>
    <x v="1"/>
    <n v="3"/>
    <n v="304.26"/>
  </r>
  <r>
    <n v="201707"/>
    <x v="0"/>
    <s v="Mid Notts ICP"/>
    <s v="52R"/>
    <s v="RP5"/>
    <s v="RP5DR"/>
    <s v="DONCASTER AND BASSETLAW TEACHING HOSPITALS NHS FOUNDATION TRUST"/>
    <s v="TRUST"/>
    <x v="0"/>
    <s v="Ophthalmology"/>
    <x v="55"/>
    <x v="55"/>
    <n v="0"/>
    <x v="1"/>
    <n v="1"/>
    <n v="0"/>
  </r>
  <r>
    <n v="201707"/>
    <x v="0"/>
    <s v="Mid Notts ICP"/>
    <s v="52R"/>
    <s v="RP5"/>
    <s v="RP5DR"/>
    <s v="DONCASTER AND BASSETLAW TEACHING HOSPITALS NHS FOUNDATION TRUST"/>
    <s v="TRUST"/>
    <x v="0"/>
    <s v="Ophthalmology"/>
    <x v="55"/>
    <x v="55"/>
    <n v="61.06"/>
    <x v="1"/>
    <n v="5"/>
    <n v="305.3"/>
  </r>
  <r>
    <n v="201707"/>
    <x v="0"/>
    <s v="Mid Notts ICP"/>
    <s v="52R"/>
    <s v="RP5"/>
    <s v="RP5DR"/>
    <s v="DONCASTER AND BASSETLAW TEACHING HOSPITALS NHS FOUNDATION TRUST"/>
    <s v="TRUST"/>
    <x v="0"/>
    <s v="Ophthalmology"/>
    <x v="56"/>
    <x v="56"/>
    <n v="139.71"/>
    <x v="1"/>
    <n v="3"/>
    <n v="419.13"/>
  </r>
  <r>
    <n v="201707"/>
    <x v="0"/>
    <s v="Mid Notts ICP"/>
    <s v="52R"/>
    <s v="RP5"/>
    <s v="RP5MM"/>
    <s v="DONCASTER AND BASSETLAW TEACHING HOSPITALS NHS FOUNDATION TRUST"/>
    <s v="TRUST"/>
    <x v="0"/>
    <s v="Ophthalmology"/>
    <x v="55"/>
    <x v="55"/>
    <n v="61.06"/>
    <x v="1"/>
    <n v="1"/>
    <n v="61.06"/>
  </r>
  <r>
    <n v="201707"/>
    <x v="0"/>
    <s v="Mid Notts ICP"/>
    <s v="52R"/>
    <s v="RP6"/>
    <s v="RP600"/>
    <s v="MOORFIELDS EYE HOSPITAL NHS FOUNDATION TRUST"/>
    <s v="TRUST"/>
    <x v="0"/>
    <s v="Ophthalmology"/>
    <x v="6"/>
    <x v="6"/>
    <n v="138.85"/>
    <x v="1"/>
    <n v="1"/>
    <n v="138.85"/>
  </r>
  <r>
    <n v="201707"/>
    <x v="0"/>
    <s v="Mid Notts ICP"/>
    <s v="52R"/>
    <s v="RP6"/>
    <s v="RP600"/>
    <s v="MOORFIELDS EYE HOSPITAL NHS FOUNDATION TRUST"/>
    <s v="TRUST"/>
    <x v="0"/>
    <s v="Ophthalmology"/>
    <x v="55"/>
    <x v="55"/>
    <n v="0"/>
    <x v="1"/>
    <n v="1"/>
    <n v="0"/>
  </r>
  <r>
    <n v="201707"/>
    <x v="0"/>
    <s v="Mid Notts ICP"/>
    <s v="52R"/>
    <s v="RP6"/>
    <s v="RP600"/>
    <s v="MOORFIELDS EYE HOSPITAL NHS FOUNDATION TRUST"/>
    <s v="TRUST"/>
    <x v="0"/>
    <s v="Ophthalmology"/>
    <x v="55"/>
    <x v="55"/>
    <n v="72.489999999999995"/>
    <x v="1"/>
    <n v="2"/>
    <n v="144.97999999999999"/>
  </r>
  <r>
    <n v="201707"/>
    <x v="0"/>
    <s v="Mid Notts ICP"/>
    <s v="52R"/>
    <s v="RR8"/>
    <s v="RR800"/>
    <s v="LEEDS TEACHING HOSPITALS NHS TRUST"/>
    <s v="TRUST"/>
    <x v="0"/>
    <s v="Ophthalmology"/>
    <x v="27"/>
    <x v="27"/>
    <n v="61.51"/>
    <x v="1"/>
    <n v="1"/>
    <n v="61.51"/>
  </r>
  <r>
    <n v="201707"/>
    <x v="0"/>
    <s v="Mid Notts ICP"/>
    <s v="52R"/>
    <s v="RR8"/>
    <s v="RR800"/>
    <s v="LEEDS TEACHING HOSPITALS NHS TRUST"/>
    <s v="TRUST"/>
    <x v="0"/>
    <s v="Ophthalmology"/>
    <x v="55"/>
    <x v="55"/>
    <n v="61.51"/>
    <x v="1"/>
    <n v="1"/>
    <n v="61.51"/>
  </r>
  <r>
    <n v="201707"/>
    <x v="0"/>
    <s v="Mid Notts ICP"/>
    <s v="52R"/>
    <s v="RTG"/>
    <s v="RTG"/>
    <s v="UNIVERSITY HOSPITALS OF DERBY AND BURTON NHS FOUNDATION TRUST"/>
    <s v="TRUST"/>
    <x v="0"/>
    <s v="Ophthalmology"/>
    <x v="43"/>
    <x v="43"/>
    <n v="101.98"/>
    <x v="1"/>
    <n v="4"/>
    <n v="407.92"/>
  </r>
  <r>
    <n v="201707"/>
    <x v="0"/>
    <s v="Mid Notts ICP"/>
    <s v="52R"/>
    <s v="RTG"/>
    <s v="RTG"/>
    <s v="UNIVERSITY HOSPITALS OF DERBY AND BURTON NHS FOUNDATION TRUST"/>
    <s v="TRUST"/>
    <x v="0"/>
    <s v="Ophthalmology"/>
    <x v="55"/>
    <x v="55"/>
    <n v="0"/>
    <x v="1"/>
    <n v="1"/>
    <n v="0"/>
  </r>
  <r>
    <n v="201707"/>
    <x v="0"/>
    <s v="Mid Notts ICP"/>
    <s v="52R"/>
    <s v="RTG"/>
    <s v="RTG"/>
    <s v="UNIVERSITY HOSPITALS OF DERBY AND BURTON NHS FOUNDATION TRUST"/>
    <s v="TRUST"/>
    <x v="0"/>
    <s v="Ophthalmology"/>
    <x v="55"/>
    <x v="55"/>
    <n v="61.39"/>
    <x v="1"/>
    <n v="5"/>
    <n v="306.95"/>
  </r>
  <r>
    <n v="201707"/>
    <x v="0"/>
    <s v="Mid Notts ICP"/>
    <s v="52R"/>
    <s v="RTG"/>
    <s v="RTG"/>
    <s v="UNIVERSITY HOSPITALS OF DERBY AND BURTON NHS FOUNDATION TRUST"/>
    <s v="TRUST"/>
    <x v="0"/>
    <s v="Ophthalmology"/>
    <x v="56"/>
    <x v="56"/>
    <n v="0"/>
    <x v="1"/>
    <n v="2"/>
    <n v="0"/>
  </r>
  <r>
    <n v="201707"/>
    <x v="0"/>
    <s v="Mid Notts ICP"/>
    <s v="52R"/>
    <s v="RTG"/>
    <s v="RTG"/>
    <s v="UNIVERSITY HOSPITALS OF DERBY AND BURTON NHS FOUNDATION TRUST"/>
    <s v="TRUST"/>
    <x v="0"/>
    <s v="Ophthalmology"/>
    <x v="56"/>
    <x v="56"/>
    <n v="140.47999999999999"/>
    <x v="1"/>
    <n v="1"/>
    <n v="140.47999999999999"/>
  </r>
  <r>
    <n v="201707"/>
    <x v="0"/>
    <s v="Mid Notts ICP"/>
    <s v="52R"/>
    <s v="RTG"/>
    <s v="RTG"/>
    <s v="UNIVERSITY HOSPITALS OF DERBY AND BURTON NHS FOUNDATION TRUST"/>
    <s v="TRUST"/>
    <x v="10"/>
    <s v="Paediatric Ophthalmology"/>
    <x v="55"/>
    <x v="55"/>
    <n v="82.2"/>
    <x v="1"/>
    <n v="1"/>
    <n v="82.2"/>
  </r>
  <r>
    <n v="201707"/>
    <x v="0"/>
    <s v="Mid Notts ICP"/>
    <s v="52R"/>
    <s v="RTH"/>
    <s v="RTH00"/>
    <s v="OXFORD UNIVERSITY HOSPITALS NHS FOUNDATION TRUST"/>
    <s v="TRUST"/>
    <x v="0"/>
    <s v="Ophthalmology"/>
    <x v="59"/>
    <x v="59"/>
    <n v="108.43"/>
    <x v="1"/>
    <n v="1"/>
    <n v="108.43"/>
  </r>
  <r>
    <n v="201707"/>
    <x v="0"/>
    <s v="Mid Notts ICP"/>
    <s v="52R"/>
    <s v="RW3"/>
    <s v="RW300"/>
    <s v="CENTRAL MANCHESTER UNIVERSITY HOSPITALS NHS FOUNDATION TRUST"/>
    <s v="TRUST"/>
    <x v="0"/>
    <s v="Ophthalmology"/>
    <x v="56"/>
    <x v="56"/>
    <n v="135"/>
    <x v="1"/>
    <n v="1"/>
    <n v="135"/>
  </r>
  <r>
    <n v="201707"/>
    <x v="0"/>
    <s v="Mid Notts ICP"/>
    <s v="52R"/>
    <s v="RW6"/>
    <s v="RW600"/>
    <s v="PENNINE ACUTE HOSPITALS NHS TRUST"/>
    <s v="TRUST"/>
    <x v="0"/>
    <s v="Ophthalmology"/>
    <x v="56"/>
    <x v="56"/>
    <n v="141.21"/>
    <x v="1"/>
    <n v="1"/>
    <n v="141.21"/>
  </r>
  <r>
    <n v="201707"/>
    <x v="0"/>
    <s v="Mid Notts ICP"/>
    <s v="52R"/>
    <s v="RWD"/>
    <s v="RWD"/>
    <s v="UNITED LINCOLNSHIRE HOSPITALS NHS TRUST"/>
    <s v="TRUST"/>
    <x v="0"/>
    <s v="Ophthalmology"/>
    <x v="24"/>
    <x v="24"/>
    <n v="114.72"/>
    <x v="1"/>
    <n v="3"/>
    <n v="344.15999999999997"/>
  </r>
  <r>
    <n v="201707"/>
    <x v="0"/>
    <s v="Mid Notts ICP"/>
    <s v="52R"/>
    <s v="RWD"/>
    <s v="RWD"/>
    <s v="UNITED LINCOLNSHIRE HOSPITALS NHS TRUST"/>
    <s v="TRUST"/>
    <x v="0"/>
    <s v="Ophthalmology"/>
    <x v="29"/>
    <x v="29"/>
    <n v="114.72"/>
    <x v="1"/>
    <n v="1"/>
    <n v="114.72"/>
  </r>
  <r>
    <n v="201707"/>
    <x v="0"/>
    <s v="Mid Notts ICP"/>
    <s v="52R"/>
    <s v="RWD"/>
    <s v="RWD"/>
    <s v="UNITED LINCOLNSHIRE HOSPITALS NHS TRUST"/>
    <s v="TRUST"/>
    <x v="0"/>
    <s v="Ophthalmology"/>
    <x v="6"/>
    <x v="6"/>
    <n v="114.72"/>
    <x v="1"/>
    <n v="6"/>
    <n v="688.31999999999994"/>
  </r>
  <r>
    <n v="201707"/>
    <x v="0"/>
    <s v="Mid Notts ICP"/>
    <s v="52R"/>
    <s v="RWD"/>
    <s v="RWD"/>
    <s v="UNITED LINCOLNSHIRE HOSPITALS NHS TRUST"/>
    <s v="TRUST"/>
    <x v="0"/>
    <s v="Ophthalmology"/>
    <x v="43"/>
    <x v="43"/>
    <n v="99.49"/>
    <x v="1"/>
    <n v="5"/>
    <n v="497.45"/>
  </r>
  <r>
    <n v="201707"/>
    <x v="0"/>
    <s v="Mid Notts ICP"/>
    <s v="52R"/>
    <s v="RWD"/>
    <s v="RWD"/>
    <s v="UNITED LINCOLNSHIRE HOSPITALS NHS TRUST"/>
    <s v="TRUST"/>
    <x v="0"/>
    <s v="Ophthalmology"/>
    <x v="55"/>
    <x v="55"/>
    <n v="0"/>
    <x v="1"/>
    <n v="3"/>
    <n v="0"/>
  </r>
  <r>
    <n v="201707"/>
    <x v="0"/>
    <s v="Mid Notts ICP"/>
    <s v="52R"/>
    <s v="RWD"/>
    <s v="RWD"/>
    <s v="UNITED LINCOLNSHIRE HOSPITALS NHS TRUST"/>
    <s v="TRUST"/>
    <x v="0"/>
    <s v="Ophthalmology"/>
    <x v="55"/>
    <x v="55"/>
    <n v="59.9"/>
    <x v="1"/>
    <n v="7"/>
    <n v="419.3"/>
  </r>
  <r>
    <n v="201707"/>
    <x v="0"/>
    <s v="Mid Notts ICP"/>
    <s v="52R"/>
    <s v="RWD"/>
    <s v="RWD"/>
    <s v="UNITED LINCOLNSHIRE HOSPITALS NHS TRUST"/>
    <s v="TRUST"/>
    <x v="0"/>
    <s v="Ophthalmology"/>
    <x v="56"/>
    <x v="56"/>
    <n v="0"/>
    <x v="1"/>
    <n v="2"/>
    <n v="0"/>
  </r>
  <r>
    <n v="201707"/>
    <x v="0"/>
    <s v="Mid Notts ICP"/>
    <s v="52R"/>
    <s v="RWD"/>
    <s v="RWD"/>
    <s v="UNITED LINCOLNSHIRE HOSPITALS NHS TRUST"/>
    <s v="TRUST"/>
    <x v="0"/>
    <s v="Ophthalmology"/>
    <x v="56"/>
    <x v="56"/>
    <n v="137.05000000000001"/>
    <x v="1"/>
    <n v="9"/>
    <n v="1233.45"/>
  </r>
  <r>
    <n v="201707"/>
    <x v="0"/>
    <s v="Mid Notts ICP"/>
    <s v="52R"/>
    <s v="RWD"/>
    <s v="RWD"/>
    <s v="UNITED LINCOLNSHIRE HOSPITALS NHS TRUST"/>
    <s v="TRUST"/>
    <x v="0"/>
    <s v="Ophthalmology"/>
    <x v="62"/>
    <x v="62"/>
    <n v="40.61"/>
    <x v="1"/>
    <n v="2"/>
    <n v="81.22"/>
  </r>
  <r>
    <n v="201707"/>
    <x v="0"/>
    <s v="Mid Notts ICP"/>
    <s v="52R"/>
    <s v="RWD"/>
    <s v="RWD"/>
    <s v="UNITED LINCOLNSHIRE HOSPITALS NHS TRUST"/>
    <s v="TRUST"/>
    <x v="0"/>
    <s v="Ophthalmology"/>
    <x v="86"/>
    <x v="86"/>
    <n v="146.19"/>
    <x v="1"/>
    <n v="1"/>
    <n v="146.19"/>
  </r>
  <r>
    <n v="201707"/>
    <x v="0"/>
    <s v="Mid Notts ICP"/>
    <s v="52R"/>
    <s v="RWF"/>
    <s v="RWF03"/>
    <s v="MAIDSTONE AND TUNBRIDGE WELLS NHS TRUST"/>
    <s v="TRUST"/>
    <x v="0"/>
    <s v="Ophthalmology"/>
    <x v="6"/>
    <x v="6"/>
    <n v="123.44"/>
    <x v="1"/>
    <n v="1"/>
    <n v="123.44"/>
  </r>
  <r>
    <n v="201707"/>
    <x v="0"/>
    <s v="Mid Notts ICP"/>
    <s v="52R"/>
    <s v="RWH"/>
    <s v="RWH"/>
    <s v="EAST AND NORTH HERTFORDSHIRE NHS TRUST"/>
    <s v="TRUST"/>
    <x v="0"/>
    <s v="Ophthalmology"/>
    <x v="55"/>
    <x v="55"/>
    <n v="66.180000000000007"/>
    <x v="1"/>
    <n v="1"/>
    <n v="66.180000000000007"/>
  </r>
  <r>
    <n v="201707"/>
    <x v="0"/>
    <s v="Mid Notts ICP"/>
    <s v="52R"/>
    <s v="RWY"/>
    <s v="RWY00"/>
    <s v="CALDERDALE AND HUDDERSFIELD NHS FOUNDATION TRUST"/>
    <s v="TRUST"/>
    <x v="0"/>
    <s v="Ophthalmology"/>
    <x v="55"/>
    <x v="55"/>
    <n v="60.88"/>
    <x v="1"/>
    <n v="1"/>
    <n v="60.88"/>
  </r>
  <r>
    <n v="201707"/>
    <x v="0"/>
    <s v="Mid Notts ICP"/>
    <s v="52R"/>
    <s v="RX1"/>
    <s v="RX1RA"/>
    <s v="NOTTINGHAM UNIVERSITY HOSPITALS NHS TRUST"/>
    <s v="TRUST"/>
    <x v="0"/>
    <s v="Ophthalmology"/>
    <x v="2"/>
    <x v="2"/>
    <n v="126.63"/>
    <x v="1"/>
    <n v="1"/>
    <n v="126.63"/>
  </r>
  <r>
    <n v="201707"/>
    <x v="0"/>
    <s v="Mid Notts ICP"/>
    <s v="52R"/>
    <s v="RX1"/>
    <s v="RX1RA"/>
    <s v="NOTTINGHAM UNIVERSITY HOSPITALS NHS TRUST"/>
    <s v="TRUST"/>
    <x v="0"/>
    <s v="Ophthalmology"/>
    <x v="26"/>
    <x v="26"/>
    <n v="117.29"/>
    <x v="1"/>
    <n v="1"/>
    <n v="117.29"/>
  </r>
  <r>
    <n v="201707"/>
    <x v="0"/>
    <s v="Mid Notts ICP"/>
    <s v="52R"/>
    <s v="RX1"/>
    <s v="RX1RA"/>
    <s v="NOTTINGHAM UNIVERSITY HOSPITALS NHS TRUST"/>
    <s v="TRUST"/>
    <x v="0"/>
    <s v="Ophthalmology"/>
    <x v="38"/>
    <x v="38"/>
    <n v="61.24"/>
    <x v="1"/>
    <n v="1"/>
    <n v="61.24"/>
  </r>
  <r>
    <n v="201707"/>
    <x v="0"/>
    <s v="Mid Notts ICP"/>
    <s v="52R"/>
    <s v="RX1"/>
    <s v="RX1RA"/>
    <s v="NOTTINGHAM UNIVERSITY HOSPITALS NHS TRUST"/>
    <s v="TRUST"/>
    <x v="0"/>
    <s v="Ophthalmology"/>
    <x v="6"/>
    <x v="6"/>
    <n v="117.29"/>
    <x v="1"/>
    <n v="32"/>
    <n v="3753.28"/>
  </r>
  <r>
    <n v="201707"/>
    <x v="0"/>
    <s v="Mid Notts ICP"/>
    <s v="52R"/>
    <s v="RX1"/>
    <s v="RX1RA"/>
    <s v="NOTTINGHAM UNIVERSITY HOSPITALS NHS TRUST"/>
    <s v="TRUST"/>
    <x v="0"/>
    <s v="Ophthalmology"/>
    <x v="43"/>
    <x v="43"/>
    <n v="101.72"/>
    <x v="1"/>
    <n v="145"/>
    <n v="14749.4"/>
  </r>
  <r>
    <n v="201707"/>
    <x v="0"/>
    <s v="Mid Notts ICP"/>
    <s v="52R"/>
    <s v="RX1"/>
    <s v="RX1RA"/>
    <s v="NOTTINGHAM UNIVERSITY HOSPITALS NHS TRUST"/>
    <s v="TRUST"/>
    <x v="0"/>
    <s v="Ophthalmology"/>
    <x v="55"/>
    <x v="55"/>
    <n v="0"/>
    <x v="1"/>
    <n v="32"/>
    <n v="0"/>
  </r>
  <r>
    <n v="201707"/>
    <x v="0"/>
    <s v="Mid Notts ICP"/>
    <s v="52R"/>
    <s v="RX1"/>
    <s v="RX1RA"/>
    <s v="NOTTINGHAM UNIVERSITY HOSPITALS NHS TRUST"/>
    <s v="TRUST"/>
    <x v="0"/>
    <s v="Ophthalmology"/>
    <x v="55"/>
    <x v="55"/>
    <n v="61.24"/>
    <x v="1"/>
    <n v="183"/>
    <n v="11206.92"/>
  </r>
  <r>
    <n v="201707"/>
    <x v="0"/>
    <s v="Mid Notts ICP"/>
    <s v="52R"/>
    <s v="RX1"/>
    <s v="RX1RA"/>
    <s v="NOTTINGHAM UNIVERSITY HOSPITALS NHS TRUST"/>
    <s v="TRUST"/>
    <x v="0"/>
    <s v="Ophthalmology"/>
    <x v="56"/>
    <x v="56"/>
    <n v="0"/>
    <x v="1"/>
    <n v="2"/>
    <n v="0"/>
  </r>
  <r>
    <n v="201707"/>
    <x v="0"/>
    <s v="Mid Notts ICP"/>
    <s v="52R"/>
    <s v="RX1"/>
    <s v="RX1RA"/>
    <s v="NOTTINGHAM UNIVERSITY HOSPITALS NHS TRUST"/>
    <s v="TRUST"/>
    <x v="0"/>
    <s v="Ophthalmology"/>
    <x v="56"/>
    <x v="56"/>
    <n v="140.13"/>
    <x v="1"/>
    <n v="30"/>
    <n v="4203.8999999999996"/>
  </r>
  <r>
    <n v="201707"/>
    <x v="0"/>
    <s v="Mid Notts ICP"/>
    <s v="52R"/>
    <s v="RXK"/>
    <s v="RXK02"/>
    <s v="SANDWELL AND WEST BIRMINGHAM HOSPITALS NHS TRUST"/>
    <s v="TRUST"/>
    <x v="0"/>
    <s v="Ophthalmology"/>
    <x v="58"/>
    <x v="58"/>
    <n v="77.03"/>
    <x v="1"/>
    <n v="1"/>
    <n v="77.03"/>
  </r>
  <r>
    <n v="201707"/>
    <x v="0"/>
    <s v="Mid Notts ICP"/>
    <s v="52R"/>
    <s v="RXK"/>
    <s v="RXK03"/>
    <s v="SANDWELL AND WEST BIRMINGHAM HOSPITALS NHS TRUST"/>
    <s v="TRUST"/>
    <x v="0"/>
    <s v="Ophthalmology"/>
    <x v="55"/>
    <x v="55"/>
    <n v="61.42"/>
    <x v="1"/>
    <n v="2"/>
    <n v="122.84"/>
  </r>
  <r>
    <n v="201707"/>
    <x v="0"/>
    <s v="Mid Notts ICP"/>
    <s v="52R"/>
    <s v="RY8"/>
    <s v="RY8DG"/>
    <s v="DERBYSHIRE COMMUNITY HEALTH SERVICES NHS FOUNDATION TRUST"/>
    <s v="TRUST"/>
    <x v="0"/>
    <s v="Ophthalmology"/>
    <x v="55"/>
    <x v="55"/>
    <n v="60.88"/>
    <x v="1"/>
    <n v="12"/>
    <n v="730.56000000000006"/>
  </r>
  <r>
    <n v="201707"/>
    <x v="0"/>
    <s v="Mid Notts ICP"/>
    <s v="52R"/>
    <s v="RY8"/>
    <s v="RY8DG"/>
    <s v="DERBYSHIRE COMMUNITY HEALTH SERVICES NHS FOUNDATION TRUST"/>
    <s v="TRUST"/>
    <x v="0"/>
    <s v="Ophthalmology"/>
    <x v="56"/>
    <x v="56"/>
    <n v="139.30000000000001"/>
    <x v="1"/>
    <n v="1"/>
    <n v="139.30000000000001"/>
  </r>
  <r>
    <n v="201707"/>
    <x v="0"/>
    <s v="Mid Notts ICP"/>
    <s v="52R"/>
    <s v="RY8"/>
    <s v="RY8RH"/>
    <s v="DERBYSHIRE COMMUNITY HEALTH SERVICES NHS FOUNDATION TRUST"/>
    <s v="TRUST"/>
    <x v="0"/>
    <s v="Ophthalmology"/>
    <x v="55"/>
    <x v="55"/>
    <n v="60.88"/>
    <x v="1"/>
    <n v="2"/>
    <n v="121.76"/>
  </r>
  <r>
    <n v="201707"/>
    <x v="0"/>
    <s v="Mid Notts ICP"/>
    <s v="52R"/>
    <s v="RY8"/>
    <s v="RY8RH"/>
    <s v="DERBYSHIRE COMMUNITY HEALTH SERVICES NHS FOUNDATION TRUST"/>
    <s v="TRUST"/>
    <x v="0"/>
    <s v="Ophthalmology"/>
    <x v="56"/>
    <x v="56"/>
    <n v="139.30000000000001"/>
    <x v="1"/>
    <n v="1"/>
    <n v="139.30000000000001"/>
  </r>
  <r>
    <n v="201707"/>
    <x v="0"/>
    <s v="Mid Notts ICP"/>
    <s v="52R"/>
    <s v="RY8"/>
    <s v="RY8RK"/>
    <s v="DERBYSHIRE COMMUNITY HEALTH SERVICES NHS FOUNDATION TRUST"/>
    <s v="TRUST"/>
    <x v="0"/>
    <s v="Ophthalmology"/>
    <x v="55"/>
    <x v="55"/>
    <n v="60.88"/>
    <x v="1"/>
    <n v="2"/>
    <n v="121.76"/>
  </r>
  <r>
    <n v="201707"/>
    <x v="0"/>
    <s v="Nottingham City ICP"/>
    <s v="52R"/>
    <s v="NT4"/>
    <s v="NT427"/>
    <s v="CIRCLE HEALTH GROUP LIMITED"/>
    <s v="IS"/>
    <x v="0"/>
    <s v="Ophthalmology"/>
    <x v="55"/>
    <x v="55"/>
    <n v="60.91"/>
    <x v="1"/>
    <n v="1"/>
    <n v="60.91"/>
  </r>
  <r>
    <n v="201707"/>
    <x v="0"/>
    <s v="Nottingham City ICP"/>
    <s v="52R"/>
    <s v="NVC"/>
    <s v="NVC40"/>
    <s v="RAMSAY HEALTHCARE UK OPERATIONS LIMITED"/>
    <s v="IS"/>
    <x v="0"/>
    <s v="Ophthalmology"/>
    <x v="55"/>
    <x v="55"/>
    <n v="60.91"/>
    <x v="1"/>
    <n v="3"/>
    <n v="182.73"/>
  </r>
  <r>
    <n v="201707"/>
    <x v="0"/>
    <s v="Nottingham City ICP"/>
    <s v="52R"/>
    <s v="NVC"/>
    <s v="NVC40"/>
    <s v="RAMSAY HEALTHCARE UK OPERATIONS LIMITED"/>
    <s v="IS"/>
    <x v="0"/>
    <s v="Ophthalmology"/>
    <x v="56"/>
    <x v="56"/>
    <n v="139.38"/>
    <x v="1"/>
    <n v="27"/>
    <n v="3763.2599999999998"/>
  </r>
  <r>
    <n v="201707"/>
    <x v="0"/>
    <s v="Nottingham City ICP"/>
    <s v="52R"/>
    <s v="RA7"/>
    <s v="RA7"/>
    <s v="UNIVERSITY HOSPITALS BRISTOL AND WESTON NHS FOUNDATION TRUST"/>
    <s v="TRUST"/>
    <x v="0"/>
    <s v="Ophthalmology"/>
    <x v="55"/>
    <x v="55"/>
    <n v="63.27"/>
    <x v="1"/>
    <n v="1"/>
    <n v="63.27"/>
  </r>
  <r>
    <n v="201707"/>
    <x v="0"/>
    <s v="Nottingham City ICP"/>
    <s v="52R"/>
    <s v="RAX"/>
    <s v="RAX00"/>
    <s v="KINGSTON HOSPITAL NHS FOUNDATION TRUST"/>
    <s v="TRUST"/>
    <x v="0"/>
    <s v="Ophthalmology"/>
    <x v="43"/>
    <x v="43"/>
    <n v="116.2"/>
    <x v="1"/>
    <n v="1"/>
    <n v="116.2"/>
  </r>
  <r>
    <n v="201707"/>
    <x v="0"/>
    <s v="Nottingham City ICP"/>
    <s v="52R"/>
    <s v="RDZ"/>
    <s v="RDZ00"/>
    <s v="THE ROYAL BOURNEMOUTH AND CHRISTCHURCH HOSPITALS NHS FOUNDATION TRUST"/>
    <s v="TRUST"/>
    <x v="0"/>
    <s v="Ophthalmology"/>
    <x v="56"/>
    <x v="56"/>
    <n v="142.69999999999999"/>
    <x v="1"/>
    <n v="3"/>
    <n v="428.09999999999997"/>
  </r>
  <r>
    <n v="201707"/>
    <x v="0"/>
    <s v="Nottingham City ICP"/>
    <s v="52R"/>
    <s v="RFS"/>
    <s v="RFSDA"/>
    <s v="CHESTERFIELD ROYAL HOSPITAL NHS FOUNDATION TRUST"/>
    <s v="TRUST"/>
    <x v="0"/>
    <s v="Ophthalmology"/>
    <x v="55"/>
    <x v="55"/>
    <n v="60.6"/>
    <x v="1"/>
    <n v="1"/>
    <n v="60.6"/>
  </r>
  <r>
    <n v="201707"/>
    <x v="0"/>
    <s v="Nottingham City ICP"/>
    <s v="52R"/>
    <s v="RHQ"/>
    <s v="RHQ00"/>
    <s v="SHEFFIELD TEACHING HOSPITALS NHS FOUNDATION TRUST"/>
    <s v="TRUST"/>
    <x v="0"/>
    <s v="Ophthalmology"/>
    <x v="54"/>
    <x v="54"/>
    <n v="91.52"/>
    <x v="1"/>
    <n v="1"/>
    <n v="91.52"/>
  </r>
  <r>
    <n v="201707"/>
    <x v="0"/>
    <s v="Nottingham City ICP"/>
    <s v="52R"/>
    <s v="RHQ"/>
    <s v="RHQ00"/>
    <s v="SHEFFIELD TEACHING HOSPITALS NHS FOUNDATION TRUST"/>
    <s v="TRUST"/>
    <x v="0"/>
    <s v="Ophthalmology"/>
    <x v="55"/>
    <x v="55"/>
    <n v="60.67"/>
    <x v="1"/>
    <n v="1"/>
    <n v="60.67"/>
  </r>
  <r>
    <n v="201707"/>
    <x v="0"/>
    <s v="Nottingham City ICP"/>
    <s v="52R"/>
    <s v="RJ1"/>
    <s v="RJ100"/>
    <s v="GUY'S AND ST THOMAS' NHS FOUNDATION TRUST"/>
    <s v="TRUST"/>
    <x v="0"/>
    <s v="Ophthalmology"/>
    <x v="56"/>
    <x v="56"/>
    <n v="0"/>
    <x v="1"/>
    <n v="1"/>
    <n v="0"/>
  </r>
  <r>
    <n v="201707"/>
    <x v="0"/>
    <s v="Nottingham City ICP"/>
    <s v="52R"/>
    <s v="RK5"/>
    <s v="RK5BC"/>
    <s v="SHERWOOD FOREST HOSPITALS NHS FOUNDATION TRUST"/>
    <s v="TRUST"/>
    <x v="0"/>
    <s v="Ophthalmology"/>
    <x v="6"/>
    <x v="6"/>
    <n v="116.29"/>
    <x v="1"/>
    <n v="1"/>
    <n v="116.29"/>
  </r>
  <r>
    <n v="201707"/>
    <x v="0"/>
    <s v="Nottingham City ICP"/>
    <s v="52R"/>
    <s v="RK5"/>
    <s v="RK5BC"/>
    <s v="SHERWOOD FOREST HOSPITALS NHS FOUNDATION TRUST"/>
    <s v="TRUST"/>
    <x v="0"/>
    <s v="Ophthalmology"/>
    <x v="43"/>
    <x v="43"/>
    <n v="100.85"/>
    <x v="1"/>
    <n v="1"/>
    <n v="100.85"/>
  </r>
  <r>
    <n v="201707"/>
    <x v="0"/>
    <s v="Nottingham City ICP"/>
    <s v="52R"/>
    <s v="RK5"/>
    <s v="RK5BC"/>
    <s v="SHERWOOD FOREST HOSPITALS NHS FOUNDATION TRUST"/>
    <s v="TRUST"/>
    <x v="0"/>
    <s v="Ophthalmology"/>
    <x v="55"/>
    <x v="55"/>
    <n v="60.72"/>
    <x v="1"/>
    <n v="1"/>
    <n v="60.72"/>
  </r>
  <r>
    <n v="201707"/>
    <x v="0"/>
    <s v="Nottingham City ICP"/>
    <s v="52R"/>
    <s v="RK5"/>
    <s v="RK5BC"/>
    <s v="SHERWOOD FOREST HOSPITALS NHS FOUNDATION TRUST"/>
    <s v="TRUST"/>
    <x v="0"/>
    <s v="Ophthalmology"/>
    <x v="56"/>
    <x v="56"/>
    <n v="138.93"/>
    <x v="1"/>
    <n v="1"/>
    <n v="138.93"/>
  </r>
  <r>
    <n v="201707"/>
    <x v="0"/>
    <s v="Nottingham City ICP"/>
    <s v="52R"/>
    <s v="RM1"/>
    <s v="RM100"/>
    <s v="NORFOLK AND NORWICH UNIVERSITY HOSPITALS NHS FOUNDATION TRUST"/>
    <s v="TRUST"/>
    <x v="0"/>
    <s v="Ophthalmology"/>
    <x v="55"/>
    <x v="55"/>
    <n v="60.11"/>
    <x v="1"/>
    <n v="1"/>
    <n v="60.11"/>
  </r>
  <r>
    <n v="201707"/>
    <x v="0"/>
    <s v="Nottingham City ICP"/>
    <s v="52R"/>
    <s v="RNZ"/>
    <s v="RNZ00"/>
    <s v="SALISBURY NHS FOUNDATION TRUST"/>
    <s v="TRUST"/>
    <x v="0"/>
    <s v="Ophthalmology"/>
    <x v="56"/>
    <x v="56"/>
    <n v="142.66999999999999"/>
    <x v="1"/>
    <n v="1"/>
    <n v="142.66999999999999"/>
  </r>
  <r>
    <n v="201707"/>
    <x v="0"/>
    <s v="Nottingham City ICP"/>
    <s v="52R"/>
    <s v="RP4"/>
    <s v="RP400"/>
    <s v="GREAT ORMOND STREET HOSPITAL FOR CHILDREN NHS FOUNDATION TRUST"/>
    <s v="TRUST"/>
    <x v="10"/>
    <s v="Paediatric Ophthalmology"/>
    <x v="55"/>
    <x v="55"/>
    <n v="99.22"/>
    <x v="1"/>
    <n v="1"/>
    <n v="99.22"/>
  </r>
  <r>
    <n v="201707"/>
    <x v="0"/>
    <s v="Nottingham City ICP"/>
    <s v="52R"/>
    <s v="RP6"/>
    <s v="RP600"/>
    <s v="MOORFIELDS EYE HOSPITAL NHS FOUNDATION TRUST"/>
    <s v="TRUST"/>
    <x v="0"/>
    <s v="Ophthalmology"/>
    <x v="67"/>
    <x v="67"/>
    <n v="138.85"/>
    <x v="1"/>
    <n v="1"/>
    <n v="138.85"/>
  </r>
  <r>
    <n v="201707"/>
    <x v="0"/>
    <s v="Nottingham City ICP"/>
    <s v="52R"/>
    <s v="RP6"/>
    <s v="RP600"/>
    <s v="MOORFIELDS EYE HOSPITAL NHS FOUNDATION TRUST"/>
    <s v="TRUST"/>
    <x v="0"/>
    <s v="Ophthalmology"/>
    <x v="3"/>
    <x v="3"/>
    <n v="0"/>
    <x v="1"/>
    <n v="3"/>
    <n v="0"/>
  </r>
  <r>
    <n v="201707"/>
    <x v="0"/>
    <s v="Nottingham City ICP"/>
    <s v="52R"/>
    <s v="RP6"/>
    <s v="RP600"/>
    <s v="MOORFIELDS EYE HOSPITAL NHS FOUNDATION TRUST"/>
    <s v="TRUST"/>
    <x v="0"/>
    <s v="Ophthalmology"/>
    <x v="6"/>
    <x v="6"/>
    <n v="138.85"/>
    <x v="1"/>
    <n v="1"/>
    <n v="138.85"/>
  </r>
  <r>
    <n v="201707"/>
    <x v="0"/>
    <s v="Nottingham City ICP"/>
    <s v="52R"/>
    <s v="RP6"/>
    <s v="RP600"/>
    <s v="MOORFIELDS EYE HOSPITAL NHS FOUNDATION TRUST"/>
    <s v="TRUST"/>
    <x v="0"/>
    <s v="Ophthalmology"/>
    <x v="59"/>
    <x v="59"/>
    <n v="121.64"/>
    <x v="1"/>
    <n v="1"/>
    <n v="121.64"/>
  </r>
  <r>
    <n v="201707"/>
    <x v="0"/>
    <s v="Nottingham City ICP"/>
    <s v="52R"/>
    <s v="RP6"/>
    <s v="RP600"/>
    <s v="MOORFIELDS EYE HOSPITAL NHS FOUNDATION TRUST"/>
    <s v="TRUST"/>
    <x v="0"/>
    <s v="Ophthalmology"/>
    <x v="43"/>
    <x v="43"/>
    <n v="0"/>
    <x v="1"/>
    <n v="1"/>
    <n v="0"/>
  </r>
  <r>
    <n v="201707"/>
    <x v="0"/>
    <s v="Nottingham City ICP"/>
    <s v="52R"/>
    <s v="RP6"/>
    <s v="RP600"/>
    <s v="MOORFIELDS EYE HOSPITAL NHS FOUNDATION TRUST"/>
    <s v="TRUST"/>
    <x v="0"/>
    <s v="Ophthalmology"/>
    <x v="43"/>
    <x v="43"/>
    <n v="120.41"/>
    <x v="1"/>
    <n v="6"/>
    <n v="722.46"/>
  </r>
  <r>
    <n v="201707"/>
    <x v="0"/>
    <s v="Nottingham City ICP"/>
    <s v="52R"/>
    <s v="RP6"/>
    <s v="RP600"/>
    <s v="MOORFIELDS EYE HOSPITAL NHS FOUNDATION TRUST"/>
    <s v="TRUST"/>
    <x v="0"/>
    <s v="Ophthalmology"/>
    <x v="55"/>
    <x v="55"/>
    <n v="0"/>
    <x v="1"/>
    <n v="1"/>
    <n v="0"/>
  </r>
  <r>
    <n v="201707"/>
    <x v="0"/>
    <s v="Nottingham City ICP"/>
    <s v="52R"/>
    <s v="RP6"/>
    <s v="RP600"/>
    <s v="MOORFIELDS EYE HOSPITAL NHS FOUNDATION TRUST"/>
    <s v="TRUST"/>
    <x v="0"/>
    <s v="Ophthalmology"/>
    <x v="55"/>
    <x v="55"/>
    <n v="72.489999999999995"/>
    <x v="1"/>
    <n v="9"/>
    <n v="652.41"/>
  </r>
  <r>
    <n v="201707"/>
    <x v="0"/>
    <s v="Nottingham City ICP"/>
    <s v="52R"/>
    <s v="RRK"/>
    <s v="RRK15"/>
    <s v="UNIVERSITY HOSPITALS BIRMINGHAM NHS FOUNDATION TRUST"/>
    <s v="TRUST"/>
    <x v="0"/>
    <s v="Ophthalmology"/>
    <x v="55"/>
    <x v="55"/>
    <n v="61.89"/>
    <x v="1"/>
    <n v="1"/>
    <n v="61.89"/>
  </r>
  <r>
    <n v="201707"/>
    <x v="0"/>
    <s v="Nottingham City ICP"/>
    <s v="52R"/>
    <s v="RTD"/>
    <s v="RTD00"/>
    <s v="THE NEWCASTLE UPON TYNE HOSPITALS NHS FOUNDATION TRUST"/>
    <s v="TRUST"/>
    <x v="0"/>
    <s v="Ophthalmology"/>
    <x v="55"/>
    <x v="55"/>
    <n v="61.11"/>
    <x v="1"/>
    <n v="2"/>
    <n v="122.22"/>
  </r>
  <r>
    <n v="201707"/>
    <x v="0"/>
    <s v="Nottingham City ICP"/>
    <s v="52R"/>
    <s v="RTG"/>
    <s v="RTG"/>
    <s v="UNIVERSITY HOSPITALS OF DERBY AND BURTON NHS FOUNDATION TRUST"/>
    <s v="TRUST"/>
    <x v="0"/>
    <s v="Ophthalmology"/>
    <x v="6"/>
    <x v="6"/>
    <n v="117.58"/>
    <x v="1"/>
    <n v="5"/>
    <n v="587.9"/>
  </r>
  <r>
    <n v="201707"/>
    <x v="0"/>
    <s v="Nottingham City ICP"/>
    <s v="52R"/>
    <s v="RTG"/>
    <s v="RTG"/>
    <s v="UNIVERSITY HOSPITALS OF DERBY AND BURTON NHS FOUNDATION TRUST"/>
    <s v="TRUST"/>
    <x v="0"/>
    <s v="Ophthalmology"/>
    <x v="43"/>
    <x v="43"/>
    <n v="101.98"/>
    <x v="1"/>
    <n v="1"/>
    <n v="101.98"/>
  </r>
  <r>
    <n v="201707"/>
    <x v="0"/>
    <s v="Nottingham City ICP"/>
    <s v="52R"/>
    <s v="RTG"/>
    <s v="RTG"/>
    <s v="UNIVERSITY HOSPITALS OF DERBY AND BURTON NHS FOUNDATION TRUST"/>
    <s v="TRUST"/>
    <x v="0"/>
    <s v="Ophthalmology"/>
    <x v="55"/>
    <x v="55"/>
    <n v="0"/>
    <x v="1"/>
    <n v="1"/>
    <n v="0"/>
  </r>
  <r>
    <n v="201707"/>
    <x v="0"/>
    <s v="Nottingham City ICP"/>
    <s v="52R"/>
    <s v="RTG"/>
    <s v="RTG"/>
    <s v="UNIVERSITY HOSPITALS OF DERBY AND BURTON NHS FOUNDATION TRUST"/>
    <s v="TRUST"/>
    <x v="0"/>
    <s v="Ophthalmology"/>
    <x v="55"/>
    <x v="55"/>
    <n v="61.39"/>
    <x v="1"/>
    <n v="9"/>
    <n v="552.51"/>
  </r>
  <r>
    <n v="201707"/>
    <x v="0"/>
    <s v="Nottingham City ICP"/>
    <s v="52R"/>
    <s v="RTG"/>
    <s v="RTG"/>
    <s v="UNIVERSITY HOSPITALS OF DERBY AND BURTON NHS FOUNDATION TRUST"/>
    <s v="TRUST"/>
    <x v="0"/>
    <s v="Ophthalmology"/>
    <x v="56"/>
    <x v="56"/>
    <n v="0"/>
    <x v="1"/>
    <n v="4"/>
    <n v="0"/>
  </r>
  <r>
    <n v="201707"/>
    <x v="0"/>
    <s v="Nottingham City ICP"/>
    <s v="52R"/>
    <s v="RTH"/>
    <s v="RTH00"/>
    <s v="OXFORD UNIVERSITY HOSPITALS NHS FOUNDATION TRUST"/>
    <s v="TRUST"/>
    <x v="0"/>
    <s v="Ophthalmology"/>
    <x v="43"/>
    <x v="43"/>
    <n v="107.34"/>
    <x v="1"/>
    <n v="1"/>
    <n v="107.34"/>
  </r>
  <r>
    <n v="201707"/>
    <x v="0"/>
    <s v="Nottingham City ICP"/>
    <s v="52R"/>
    <s v="RTH"/>
    <s v="RTH00"/>
    <s v="OXFORD UNIVERSITY HOSPITALS NHS FOUNDATION TRUST"/>
    <s v="TRUST"/>
    <x v="0"/>
    <s v="Ophthalmology"/>
    <x v="56"/>
    <x v="56"/>
    <n v="0"/>
    <x v="1"/>
    <n v="3"/>
    <n v="0"/>
  </r>
  <r>
    <n v="201707"/>
    <x v="0"/>
    <s v="Nottingham City ICP"/>
    <s v="52R"/>
    <s v="RTH"/>
    <s v="RTH00"/>
    <s v="OXFORD UNIVERSITY HOSPITALS NHS FOUNDATION TRUST"/>
    <s v="TRUST"/>
    <x v="0"/>
    <s v="Ophthalmology"/>
    <x v="56"/>
    <x v="56"/>
    <n v="147.86000000000001"/>
    <x v="1"/>
    <n v="2"/>
    <n v="295.72000000000003"/>
  </r>
  <r>
    <n v="201707"/>
    <x v="0"/>
    <s v="Nottingham City ICP"/>
    <s v="52R"/>
    <s v="RTH"/>
    <s v="RTH00"/>
    <s v="OXFORD UNIVERSITY HOSPITALS NHS FOUNDATION TRUST"/>
    <s v="TRUST"/>
    <x v="10"/>
    <s v="Paediatric Ophthalmology"/>
    <x v="56"/>
    <x v="56"/>
    <n v="256.25"/>
    <x v="1"/>
    <n v="1"/>
    <n v="256.25"/>
  </r>
  <r>
    <n v="201707"/>
    <x v="0"/>
    <s v="Nottingham City ICP"/>
    <s v="52R"/>
    <s v="RW3"/>
    <s v="RW300"/>
    <s v="CENTRAL MANCHESTER UNIVERSITY HOSPITALS NHS FOUNDATION TRUST"/>
    <s v="TRUST"/>
    <x v="0"/>
    <s v="Ophthalmology"/>
    <x v="55"/>
    <x v="55"/>
    <n v="59"/>
    <x v="1"/>
    <n v="2"/>
    <n v="118"/>
  </r>
  <r>
    <n v="201707"/>
    <x v="0"/>
    <s v="Nottingham City ICP"/>
    <s v="52R"/>
    <s v="RWA"/>
    <s v="RWA"/>
    <s v="HULL UNIVERSITY TEACHING HOSPITALS NHS TRUST"/>
    <s v="TRUST"/>
    <x v="0"/>
    <s v="Ophthalmology"/>
    <x v="43"/>
    <x v="43"/>
    <n v="99.5"/>
    <x v="1"/>
    <n v="1"/>
    <n v="99.5"/>
  </r>
  <r>
    <n v="201707"/>
    <x v="0"/>
    <s v="Nottingham City ICP"/>
    <s v="52R"/>
    <s v="RWA"/>
    <s v="RWA"/>
    <s v="HULL UNIVERSITY TEACHING HOSPITALS NHS TRUST"/>
    <s v="TRUST"/>
    <x v="0"/>
    <s v="Ophthalmology"/>
    <x v="56"/>
    <x v="56"/>
    <n v="137.06"/>
    <x v="1"/>
    <n v="1"/>
    <n v="137.06"/>
  </r>
  <r>
    <n v="201707"/>
    <x v="0"/>
    <s v="Nottingham City ICP"/>
    <s v="52R"/>
    <s v="RWD"/>
    <s v="RWD"/>
    <s v="UNITED LINCOLNSHIRE HOSPITALS NHS TRUST"/>
    <s v="TRUST"/>
    <x v="0"/>
    <s v="Ophthalmology"/>
    <x v="55"/>
    <x v="55"/>
    <n v="0"/>
    <x v="1"/>
    <n v="1"/>
    <n v="0"/>
  </r>
  <r>
    <n v="201707"/>
    <x v="0"/>
    <s v="Nottingham City ICP"/>
    <s v="52R"/>
    <s v="RWD"/>
    <s v="RWD"/>
    <s v="UNITED LINCOLNSHIRE HOSPITALS NHS TRUST"/>
    <s v="TRUST"/>
    <x v="0"/>
    <s v="Ophthalmology"/>
    <x v="55"/>
    <x v="55"/>
    <n v="59.9"/>
    <x v="1"/>
    <n v="1"/>
    <n v="59.9"/>
  </r>
  <r>
    <n v="201707"/>
    <x v="0"/>
    <s v="Nottingham City ICP"/>
    <s v="52R"/>
    <s v="RWD"/>
    <s v="RWD"/>
    <s v="UNITED LINCOLNSHIRE HOSPITALS NHS TRUST"/>
    <s v="TRUST"/>
    <x v="0"/>
    <s v="Ophthalmology"/>
    <x v="56"/>
    <x v="56"/>
    <n v="0"/>
    <x v="1"/>
    <n v="1"/>
    <n v="0"/>
  </r>
  <r>
    <n v="201707"/>
    <x v="0"/>
    <s v="Nottingham City ICP"/>
    <s v="52R"/>
    <s v="RWD"/>
    <s v="RWD"/>
    <s v="UNITED LINCOLNSHIRE HOSPITALS NHS TRUST"/>
    <s v="TRUST"/>
    <x v="0"/>
    <s v="Ophthalmology"/>
    <x v="56"/>
    <x v="56"/>
    <n v="137.05000000000001"/>
    <x v="1"/>
    <n v="1"/>
    <n v="137.05000000000001"/>
  </r>
  <r>
    <n v="201707"/>
    <x v="0"/>
    <s v="Nottingham City ICP"/>
    <s v="52R"/>
    <s v="RWE"/>
    <s v="RWE00"/>
    <s v="UNIVERSITY HOSPITALS OF LEICESTER NHS TRUST"/>
    <s v="TRUST"/>
    <x v="0"/>
    <s v="Ophthalmology"/>
    <x v="55"/>
    <x v="55"/>
    <n v="0"/>
    <x v="1"/>
    <n v="1"/>
    <n v="0"/>
  </r>
  <r>
    <n v="201707"/>
    <x v="0"/>
    <s v="Nottingham City ICP"/>
    <s v="52R"/>
    <s v="RWE"/>
    <s v="RWE00"/>
    <s v="UNIVERSITY HOSPITALS OF LEICESTER NHS TRUST"/>
    <s v="TRUST"/>
    <x v="0"/>
    <s v="Ophthalmology"/>
    <x v="55"/>
    <x v="55"/>
    <n v="61.34"/>
    <x v="1"/>
    <n v="1"/>
    <n v="61.34"/>
  </r>
  <r>
    <n v="201707"/>
    <x v="0"/>
    <s v="Nottingham City ICP"/>
    <s v="52R"/>
    <s v="RWG"/>
    <s v="RWG00"/>
    <s v="WEST HERTFORDSHIRE TEACHING HOSPITALS NHS TRUST"/>
    <s v="TRUST"/>
    <x v="0"/>
    <s v="Ophthalmology"/>
    <x v="55"/>
    <x v="55"/>
    <n v="67.69"/>
    <x v="1"/>
    <n v="1"/>
    <n v="67.69"/>
  </r>
  <r>
    <n v="201707"/>
    <x v="0"/>
    <s v="Nottingham City ICP"/>
    <s v="52R"/>
    <s v="RWG"/>
    <s v="RWG00"/>
    <s v="WEST HERTFORDSHIRE TEACHING HOSPITALS NHS TRUST"/>
    <s v="TRUST"/>
    <x v="0"/>
    <s v="Ophthalmology"/>
    <x v="56"/>
    <x v="56"/>
    <n v="154.88999999999999"/>
    <x v="1"/>
    <n v="1"/>
    <n v="154.88999999999999"/>
  </r>
  <r>
    <n v="201707"/>
    <x v="0"/>
    <s v="Nottingham City ICP"/>
    <s v="52R"/>
    <s v="RWP"/>
    <s v="RWP00"/>
    <s v="WORCESTERSHIRE ACUTE HOSPITALS NHS TRUST"/>
    <s v="TRUST"/>
    <x v="0"/>
    <s v="Ophthalmology"/>
    <x v="56"/>
    <x v="56"/>
    <n v="140.06"/>
    <x v="1"/>
    <n v="1"/>
    <n v="140.06"/>
  </r>
  <r>
    <n v="201707"/>
    <x v="0"/>
    <s v="Nottingham City ICP"/>
    <s v="52R"/>
    <s v="RX1"/>
    <s v="RX1RA"/>
    <s v="NOTTINGHAM UNIVERSITY HOSPITALS NHS TRUST"/>
    <s v="TRUST"/>
    <x v="0"/>
    <s v="Ophthalmology"/>
    <x v="31"/>
    <x v="31"/>
    <n v="126.63"/>
    <x v="1"/>
    <n v="1"/>
    <n v="126.63"/>
  </r>
  <r>
    <n v="201707"/>
    <x v="0"/>
    <s v="Nottingham City ICP"/>
    <s v="52R"/>
    <s v="RX1"/>
    <s v="RX1RA"/>
    <s v="NOTTINGHAM UNIVERSITY HOSPITALS NHS TRUST"/>
    <s v="TRUST"/>
    <x v="0"/>
    <s v="Ophthalmology"/>
    <x v="1"/>
    <x v="1"/>
    <n v="123.52"/>
    <x v="1"/>
    <n v="6"/>
    <n v="741.12"/>
  </r>
  <r>
    <n v="201707"/>
    <x v="0"/>
    <s v="Nottingham City ICP"/>
    <s v="52R"/>
    <s v="RX1"/>
    <s v="RX1RA"/>
    <s v="NOTTINGHAM UNIVERSITY HOSPITALS NHS TRUST"/>
    <s v="TRUST"/>
    <x v="0"/>
    <s v="Ophthalmology"/>
    <x v="29"/>
    <x v="29"/>
    <n v="117.29"/>
    <x v="1"/>
    <n v="2"/>
    <n v="234.58"/>
  </r>
  <r>
    <n v="201707"/>
    <x v="0"/>
    <s v="Nottingham City ICP"/>
    <s v="52R"/>
    <s v="RX1"/>
    <s v="RX1RA"/>
    <s v="NOTTINGHAM UNIVERSITY HOSPITALS NHS TRUST"/>
    <s v="TRUST"/>
    <x v="0"/>
    <s v="Ophthalmology"/>
    <x v="2"/>
    <x v="2"/>
    <n v="126.63"/>
    <x v="1"/>
    <n v="2"/>
    <n v="253.26"/>
  </r>
  <r>
    <n v="201707"/>
    <x v="0"/>
    <s v="Nottingham City ICP"/>
    <s v="52R"/>
    <s v="RX1"/>
    <s v="RX1RA"/>
    <s v="NOTTINGHAM UNIVERSITY HOSPITALS NHS TRUST"/>
    <s v="TRUST"/>
    <x v="0"/>
    <s v="Ophthalmology"/>
    <x v="26"/>
    <x v="26"/>
    <n v="117.29"/>
    <x v="1"/>
    <n v="1"/>
    <n v="117.29"/>
  </r>
  <r>
    <n v="201707"/>
    <x v="0"/>
    <s v="Nottingham City ICP"/>
    <s v="52R"/>
    <s v="RX1"/>
    <s v="RX1RA"/>
    <s v="NOTTINGHAM UNIVERSITY HOSPITALS NHS TRUST"/>
    <s v="TRUST"/>
    <x v="0"/>
    <s v="Ophthalmology"/>
    <x v="16"/>
    <x v="16"/>
    <n v="61.24"/>
    <x v="1"/>
    <n v="4"/>
    <n v="244.96"/>
  </r>
  <r>
    <n v="201707"/>
    <x v="0"/>
    <s v="Nottingham City ICP"/>
    <s v="52R"/>
    <s v="RX1"/>
    <s v="RX1RA"/>
    <s v="NOTTINGHAM UNIVERSITY HOSPITALS NHS TRUST"/>
    <s v="TRUST"/>
    <x v="0"/>
    <s v="Ophthalmology"/>
    <x v="67"/>
    <x v="67"/>
    <n v="117.29"/>
    <x v="1"/>
    <n v="1"/>
    <n v="117.29"/>
  </r>
  <r>
    <n v="201707"/>
    <x v="0"/>
    <s v="Nottingham City ICP"/>
    <s v="52R"/>
    <s v="RX1"/>
    <s v="RX1RA"/>
    <s v="NOTTINGHAM UNIVERSITY HOSPITALS NHS TRUST"/>
    <s v="TRUST"/>
    <x v="0"/>
    <s v="Ophthalmology"/>
    <x v="3"/>
    <x v="3"/>
    <n v="117.29"/>
    <x v="1"/>
    <n v="2"/>
    <n v="234.58"/>
  </r>
  <r>
    <n v="201707"/>
    <x v="0"/>
    <s v="Nottingham City ICP"/>
    <s v="52R"/>
    <s v="RX1"/>
    <s v="RX1RA"/>
    <s v="NOTTINGHAM UNIVERSITY HOSPITALS NHS TRUST"/>
    <s v="TRUST"/>
    <x v="0"/>
    <s v="Ophthalmology"/>
    <x v="6"/>
    <x v="6"/>
    <n v="117.29"/>
    <x v="1"/>
    <n v="214"/>
    <n v="25100.06"/>
  </r>
  <r>
    <n v="201707"/>
    <x v="0"/>
    <s v="Nottingham City ICP"/>
    <s v="52R"/>
    <s v="RX1"/>
    <s v="RX1RA"/>
    <s v="NOTTINGHAM UNIVERSITY HOSPITALS NHS TRUST"/>
    <s v="TRUST"/>
    <x v="0"/>
    <s v="Ophthalmology"/>
    <x v="43"/>
    <x v="43"/>
    <n v="101.72"/>
    <x v="1"/>
    <n v="1051"/>
    <n v="106907.72"/>
  </r>
  <r>
    <n v="201707"/>
    <x v="0"/>
    <s v="Nottingham City ICP"/>
    <s v="52R"/>
    <s v="RX1"/>
    <s v="RX1RA"/>
    <s v="NOTTINGHAM UNIVERSITY HOSPITALS NHS TRUST"/>
    <s v="TRUST"/>
    <x v="0"/>
    <s v="Ophthalmology"/>
    <x v="57"/>
    <x v="57"/>
    <n v="215.86"/>
    <x v="1"/>
    <n v="1"/>
    <n v="215.86"/>
  </r>
  <r>
    <n v="201707"/>
    <x v="0"/>
    <s v="Nottingham City ICP"/>
    <s v="52R"/>
    <s v="RX1"/>
    <s v="RX1RA"/>
    <s v="NOTTINGHAM UNIVERSITY HOSPITALS NHS TRUST"/>
    <s v="TRUST"/>
    <x v="0"/>
    <s v="Ophthalmology"/>
    <x v="65"/>
    <x v="65"/>
    <n v="117.29"/>
    <x v="1"/>
    <n v="5"/>
    <n v="586.45000000000005"/>
  </r>
  <r>
    <n v="201707"/>
    <x v="0"/>
    <s v="Nottingham City ICP"/>
    <s v="52R"/>
    <s v="RX1"/>
    <s v="RX1RA"/>
    <s v="NOTTINGHAM UNIVERSITY HOSPITALS NHS TRUST"/>
    <s v="TRUST"/>
    <x v="0"/>
    <s v="Ophthalmology"/>
    <x v="55"/>
    <x v="55"/>
    <n v="0"/>
    <x v="1"/>
    <n v="133"/>
    <n v="0"/>
  </r>
  <r>
    <n v="201707"/>
    <x v="0"/>
    <s v="Nottingham City ICP"/>
    <s v="52R"/>
    <s v="RX1"/>
    <s v="RX1RA"/>
    <s v="NOTTINGHAM UNIVERSITY HOSPITALS NHS TRUST"/>
    <s v="TRUST"/>
    <x v="0"/>
    <s v="Ophthalmology"/>
    <x v="55"/>
    <x v="55"/>
    <n v="61.24"/>
    <x v="1"/>
    <n v="656"/>
    <n v="40173.440000000002"/>
  </r>
  <r>
    <n v="201707"/>
    <x v="0"/>
    <s v="Nottingham City ICP"/>
    <s v="52R"/>
    <s v="RX1"/>
    <s v="RX1RA"/>
    <s v="NOTTINGHAM UNIVERSITY HOSPITALS NHS TRUST"/>
    <s v="TRUST"/>
    <x v="0"/>
    <s v="Ophthalmology"/>
    <x v="55"/>
    <x v="55"/>
    <n v="106.13"/>
    <x v="1"/>
    <n v="4"/>
    <n v="424.52"/>
  </r>
  <r>
    <n v="201707"/>
    <x v="0"/>
    <s v="Nottingham City ICP"/>
    <s v="52R"/>
    <s v="RX1"/>
    <s v="RX1RA"/>
    <s v="NOTTINGHAM UNIVERSITY HOSPITALS NHS TRUST"/>
    <s v="TRUST"/>
    <x v="0"/>
    <s v="Ophthalmology"/>
    <x v="56"/>
    <x v="56"/>
    <n v="0"/>
    <x v="1"/>
    <n v="59"/>
    <n v="0"/>
  </r>
  <r>
    <n v="201707"/>
    <x v="0"/>
    <s v="Nottingham City ICP"/>
    <s v="52R"/>
    <s v="RX1"/>
    <s v="RX1RA"/>
    <s v="NOTTINGHAM UNIVERSITY HOSPITALS NHS TRUST"/>
    <s v="TRUST"/>
    <x v="0"/>
    <s v="Ophthalmology"/>
    <x v="56"/>
    <x v="56"/>
    <n v="140.13"/>
    <x v="1"/>
    <n v="226"/>
    <n v="31669.379999999997"/>
  </r>
  <r>
    <n v="201707"/>
    <x v="0"/>
    <s v="Nottingham City ICP"/>
    <s v="52R"/>
    <s v="RX1"/>
    <s v="RX1RA"/>
    <s v="NOTTINGHAM UNIVERSITY HOSPITALS NHS TRUST"/>
    <s v="TRUST"/>
    <x v="0"/>
    <s v="Ophthalmology"/>
    <x v="56"/>
    <x v="56"/>
    <n v="242.84"/>
    <x v="1"/>
    <n v="3"/>
    <n v="728.52"/>
  </r>
  <r>
    <n v="201707"/>
    <x v="0"/>
    <s v="Nottingham City ICP"/>
    <s v="52R"/>
    <s v="RX1"/>
    <s v="RX1RA"/>
    <s v="NOTTINGHAM UNIVERSITY HOSPITALS NHS TRUST"/>
    <s v="TRUST"/>
    <x v="0"/>
    <s v="Ophthalmology"/>
    <x v="62"/>
    <x v="62"/>
    <n v="0"/>
    <x v="1"/>
    <n v="1"/>
    <n v="0"/>
  </r>
  <r>
    <n v="201707"/>
    <x v="0"/>
    <s v="Nottingham City ICP"/>
    <s v="52R"/>
    <s v="RX1"/>
    <s v="RX1RA"/>
    <s v="NOTTINGHAM UNIVERSITY HOSPITALS NHS TRUST"/>
    <s v="TRUST"/>
    <x v="0"/>
    <s v="Ophthalmology"/>
    <x v="62"/>
    <x v="62"/>
    <n v="42.04"/>
    <x v="1"/>
    <n v="2"/>
    <n v="84.08"/>
  </r>
  <r>
    <n v="201707"/>
    <x v="0"/>
    <s v="Nottingham City ICP"/>
    <s v="52R"/>
    <s v="RX1"/>
    <s v="RX1RA"/>
    <s v="NOTTINGHAM UNIVERSITY HOSPITALS NHS TRUST"/>
    <s v="TRUST"/>
    <x v="0"/>
    <s v="Ophthalmology"/>
    <x v="68"/>
    <x v="68"/>
    <n v="42.04"/>
    <x v="1"/>
    <n v="1"/>
    <n v="42.04"/>
  </r>
  <r>
    <n v="201707"/>
    <x v="0"/>
    <s v="Nottingham City ICP"/>
    <s v="52R"/>
    <s v="RXK"/>
    <s v="RXK03"/>
    <s v="SANDWELL AND WEST BIRMINGHAM HOSPITALS NHS TRUST"/>
    <s v="TRUST"/>
    <x v="0"/>
    <s v="Ophthalmology"/>
    <x v="55"/>
    <x v="55"/>
    <n v="0"/>
    <x v="1"/>
    <n v="2"/>
    <n v="0"/>
  </r>
  <r>
    <n v="201707"/>
    <x v="0"/>
    <s v="Nottingham City ICP"/>
    <s v="52R"/>
    <s v="RXK"/>
    <s v="RXK03"/>
    <s v="SANDWELL AND WEST BIRMINGHAM HOSPITALS NHS TRUST"/>
    <s v="TRUST"/>
    <x v="0"/>
    <s v="Ophthalmology"/>
    <x v="55"/>
    <x v="55"/>
    <n v="61.42"/>
    <x v="1"/>
    <n v="1"/>
    <n v="61.42"/>
  </r>
  <r>
    <n v="201707"/>
    <x v="0"/>
    <s v="Nottingham City ICP"/>
    <s v="52R"/>
    <s v="RXK"/>
    <s v="RXK03"/>
    <s v="SANDWELL AND WEST BIRMINGHAM HOSPITALS NHS TRUST"/>
    <s v="TRUST"/>
    <x v="0"/>
    <s v="Ophthalmology"/>
    <x v="56"/>
    <x v="56"/>
    <n v="140.53"/>
    <x v="1"/>
    <n v="1"/>
    <n v="140.53"/>
  </r>
  <r>
    <n v="201707"/>
    <x v="0"/>
    <s v="Nottingham City ICP"/>
    <s v="52R"/>
    <s v="RXQ"/>
    <s v="RXQ00"/>
    <s v="BUCKINGHAMSHIRE HEALTHCARE NHS TRUST"/>
    <s v="TRUST"/>
    <x v="0"/>
    <s v="Ophthalmology"/>
    <x v="55"/>
    <x v="55"/>
    <n v="66.58"/>
    <x v="1"/>
    <n v="1"/>
    <n v="66.58"/>
  </r>
  <r>
    <n v="201707"/>
    <x v="0"/>
    <s v="Nottingham City ICP"/>
    <s v="52R"/>
    <s v="RY8"/>
    <s v="RY8DG"/>
    <s v="DERBYSHIRE COMMUNITY HEALTH SERVICES NHS FOUNDATION TRUST"/>
    <s v="TRUST"/>
    <x v="0"/>
    <s v="Ophthalmology"/>
    <x v="56"/>
    <x v="56"/>
    <n v="139.30000000000001"/>
    <x v="1"/>
    <n v="1"/>
    <n v="139.30000000000001"/>
  </r>
  <r>
    <n v="201707"/>
    <x v="0"/>
    <s v="Nottingham City ICP"/>
    <s v="52R"/>
    <s v="RY8"/>
    <s v="RY8RH"/>
    <s v="DERBYSHIRE COMMUNITY HEALTH SERVICES NHS FOUNDATION TRUST"/>
    <s v="TRUST"/>
    <x v="0"/>
    <s v="Ophthalmology"/>
    <x v="55"/>
    <x v="55"/>
    <n v="60.88"/>
    <x v="1"/>
    <n v="6"/>
    <n v="365.28000000000003"/>
  </r>
  <r>
    <n v="201707"/>
    <x v="0"/>
    <s v="Nottingham City ICP"/>
    <s v="52R"/>
    <s v="RY8"/>
    <s v="RY8RH"/>
    <s v="DERBYSHIRE COMMUNITY HEALTH SERVICES NHS FOUNDATION TRUST"/>
    <s v="TRUST"/>
    <x v="0"/>
    <s v="Ophthalmology"/>
    <x v="56"/>
    <x v="56"/>
    <n v="139.30000000000001"/>
    <x v="1"/>
    <n v="1"/>
    <n v="139.30000000000001"/>
  </r>
  <r>
    <n v="201707"/>
    <x v="0"/>
    <s v="South Notts ICP"/>
    <s v="52R"/>
    <s v="ACG"/>
    <s v="ACG07"/>
    <s v="NEW MEDICAL SYSTEMS LIMITED"/>
    <s v="IS"/>
    <x v="0"/>
    <s v="Ophthalmology"/>
    <x v="56"/>
    <x v="56"/>
    <n v="135"/>
    <x v="1"/>
    <n v="1"/>
    <n v="135"/>
  </r>
  <r>
    <n v="201707"/>
    <x v="0"/>
    <s v="South Notts ICP"/>
    <s v="52R"/>
    <s v="NT4"/>
    <s v="NT427"/>
    <s v="CIRCLE HEALTH GROUP LIMITED"/>
    <s v="IS"/>
    <x v="0"/>
    <s v="Ophthalmology"/>
    <x v="18"/>
    <x v="18"/>
    <n v="116.66"/>
    <x v="1"/>
    <n v="1"/>
    <n v="116.66"/>
  </r>
  <r>
    <n v="201707"/>
    <x v="0"/>
    <s v="South Notts ICP"/>
    <s v="52R"/>
    <s v="NT4"/>
    <s v="NT427"/>
    <s v="CIRCLE HEALTH GROUP LIMITED"/>
    <s v="IS"/>
    <x v="0"/>
    <s v="Ophthalmology"/>
    <x v="55"/>
    <x v="55"/>
    <n v="60.91"/>
    <x v="1"/>
    <n v="8"/>
    <n v="487.28"/>
  </r>
  <r>
    <n v="201707"/>
    <x v="0"/>
    <s v="South Notts ICP"/>
    <s v="52R"/>
    <s v="NT4"/>
    <s v="NT427"/>
    <s v="CIRCLE HEALTH GROUP LIMITED"/>
    <s v="IS"/>
    <x v="0"/>
    <s v="Ophthalmology"/>
    <x v="56"/>
    <x v="56"/>
    <n v="139.38"/>
    <x v="1"/>
    <n v="3"/>
    <n v="418.14"/>
  </r>
  <r>
    <n v="201707"/>
    <x v="0"/>
    <s v="South Notts ICP"/>
    <s v="52R"/>
    <s v="NT4"/>
    <s v="NT427"/>
    <s v="CIRCLE HEALTH GROUP LIMITED"/>
    <s v="IS"/>
    <x v="0"/>
    <s v="Ophthalmology"/>
    <x v="62"/>
    <x v="62"/>
    <n v="41.3"/>
    <x v="1"/>
    <n v="2"/>
    <n v="82.6"/>
  </r>
  <r>
    <n v="201707"/>
    <x v="0"/>
    <s v="South Notts ICP"/>
    <s v="52R"/>
    <s v="NVC"/>
    <s v="NVC40"/>
    <s v="RAMSAY HEALTHCARE UK OPERATIONS LIMITED"/>
    <s v="IS"/>
    <x v="0"/>
    <s v="Ophthalmology"/>
    <x v="24"/>
    <x v="24"/>
    <n v="116.66"/>
    <x v="1"/>
    <n v="4"/>
    <n v="466.64"/>
  </r>
  <r>
    <n v="201707"/>
    <x v="0"/>
    <s v="South Notts ICP"/>
    <s v="52R"/>
    <s v="NVC"/>
    <s v="NVC40"/>
    <s v="RAMSAY HEALTHCARE UK OPERATIONS LIMITED"/>
    <s v="IS"/>
    <x v="0"/>
    <s v="Ophthalmology"/>
    <x v="55"/>
    <x v="55"/>
    <n v="0"/>
    <x v="1"/>
    <n v="1"/>
    <n v="0"/>
  </r>
  <r>
    <n v="201707"/>
    <x v="0"/>
    <s v="South Notts ICP"/>
    <s v="52R"/>
    <s v="NVC"/>
    <s v="NVC40"/>
    <s v="RAMSAY HEALTHCARE UK OPERATIONS LIMITED"/>
    <s v="IS"/>
    <x v="0"/>
    <s v="Ophthalmology"/>
    <x v="55"/>
    <x v="55"/>
    <n v="60.91"/>
    <x v="1"/>
    <n v="12"/>
    <n v="730.92"/>
  </r>
  <r>
    <n v="201707"/>
    <x v="0"/>
    <s v="South Notts ICP"/>
    <s v="52R"/>
    <s v="NVC"/>
    <s v="NVC40"/>
    <s v="RAMSAY HEALTHCARE UK OPERATIONS LIMITED"/>
    <s v="IS"/>
    <x v="0"/>
    <s v="Ophthalmology"/>
    <x v="56"/>
    <x v="56"/>
    <n v="139.38"/>
    <x v="1"/>
    <n v="45"/>
    <n v="6272.0999999999995"/>
  </r>
  <r>
    <n v="201707"/>
    <x v="0"/>
    <s v="South Notts ICP"/>
    <s v="52R"/>
    <s v="RC1"/>
    <s v="RC100"/>
    <s v="BEDFORD HOSPITAL NHS TRUST"/>
    <s v="TRUST"/>
    <x v="0"/>
    <s v="Ophthalmology"/>
    <x v="43"/>
    <x v="43"/>
    <n v="107.3"/>
    <x v="1"/>
    <n v="1"/>
    <n v="107.3"/>
  </r>
  <r>
    <n v="201707"/>
    <x v="0"/>
    <s v="South Notts ICP"/>
    <s v="52R"/>
    <s v="RFS"/>
    <s v="RFSDA"/>
    <s v="CHESTERFIELD ROYAL HOSPITAL NHS FOUNDATION TRUST"/>
    <s v="TRUST"/>
    <x v="0"/>
    <s v="Ophthalmology"/>
    <x v="55"/>
    <x v="55"/>
    <n v="60.6"/>
    <x v="1"/>
    <n v="1"/>
    <n v="60.6"/>
  </r>
  <r>
    <n v="201707"/>
    <x v="0"/>
    <s v="South Notts ICP"/>
    <s v="52R"/>
    <s v="RGN"/>
    <s v="RGN00"/>
    <s v="NORTH WEST ANGLIA NHS FOUNDATION TRUST"/>
    <s v="TRUST"/>
    <x v="0"/>
    <s v="Ophthalmology"/>
    <x v="56"/>
    <x v="56"/>
    <n v="142.26"/>
    <x v="1"/>
    <n v="1"/>
    <n v="142.26"/>
  </r>
  <r>
    <n v="201707"/>
    <x v="0"/>
    <s v="South Notts ICP"/>
    <s v="52R"/>
    <s v="RHQ"/>
    <s v="RHQ00"/>
    <s v="SHEFFIELD TEACHING HOSPITALS NHS FOUNDATION TRUST"/>
    <s v="TRUST"/>
    <x v="0"/>
    <s v="Ophthalmology"/>
    <x v="43"/>
    <x v="43"/>
    <n v="100.78"/>
    <x v="1"/>
    <n v="1"/>
    <n v="100.78"/>
  </r>
  <r>
    <n v="201707"/>
    <x v="0"/>
    <s v="South Notts ICP"/>
    <s v="52R"/>
    <s v="RHQ"/>
    <s v="RHQ00"/>
    <s v="SHEFFIELD TEACHING HOSPITALS NHS FOUNDATION TRUST"/>
    <s v="TRUST"/>
    <x v="0"/>
    <s v="Ophthalmology"/>
    <x v="55"/>
    <x v="55"/>
    <n v="60.67"/>
    <x v="1"/>
    <n v="2"/>
    <n v="121.34"/>
  </r>
  <r>
    <n v="201707"/>
    <x v="0"/>
    <s v="South Notts ICP"/>
    <s v="52R"/>
    <s v="RJE"/>
    <s v="RJE"/>
    <s v="UNIVERSITY HOSPITALS OF NORTH MIDLANDS NHS TRUST"/>
    <s v="TRUST"/>
    <x v="0"/>
    <s v="Ophthalmology"/>
    <x v="56"/>
    <x v="56"/>
    <n v="138.34"/>
    <x v="1"/>
    <n v="1"/>
    <n v="138.34"/>
  </r>
  <r>
    <n v="201707"/>
    <x v="0"/>
    <s v="South Notts ICP"/>
    <s v="52R"/>
    <s v="RJF"/>
    <s v="RJF02"/>
    <s v="BURTON HOSPITALS NHS FOUNDATION TRUST"/>
    <s v="TRUST"/>
    <x v="0"/>
    <s v="Ophthalmology"/>
    <x v="43"/>
    <x v="43"/>
    <n v="98"/>
    <x v="1"/>
    <n v="1"/>
    <n v="98"/>
  </r>
  <r>
    <n v="201707"/>
    <x v="0"/>
    <s v="South Notts ICP"/>
    <s v="52R"/>
    <s v="RJZ"/>
    <s v="RJZ01"/>
    <s v="KING'S COLLEGE HOSPITAL NHS FOUNDATION TRUST"/>
    <s v="TRUST"/>
    <x v="0"/>
    <s v="Ophthalmology"/>
    <x v="55"/>
    <x v="55"/>
    <n v="70.28"/>
    <x v="1"/>
    <n v="1"/>
    <n v="70.28"/>
  </r>
  <r>
    <n v="201707"/>
    <x v="0"/>
    <s v="South Notts ICP"/>
    <s v="52R"/>
    <s v="RK5"/>
    <s v="RK5BC"/>
    <s v="SHERWOOD FOREST HOSPITALS NHS FOUNDATION TRUST"/>
    <s v="TRUST"/>
    <x v="0"/>
    <s v="Ophthalmology"/>
    <x v="1"/>
    <x v="1"/>
    <n v="122.46"/>
    <x v="1"/>
    <n v="1"/>
    <n v="122.46"/>
  </r>
  <r>
    <n v="201707"/>
    <x v="0"/>
    <s v="South Notts ICP"/>
    <s v="52R"/>
    <s v="RK5"/>
    <s v="RK5BC"/>
    <s v="SHERWOOD FOREST HOSPITALS NHS FOUNDATION TRUST"/>
    <s v="TRUST"/>
    <x v="0"/>
    <s v="Ophthalmology"/>
    <x v="6"/>
    <x v="6"/>
    <n v="116.29"/>
    <x v="1"/>
    <n v="2"/>
    <n v="232.58"/>
  </r>
  <r>
    <n v="201707"/>
    <x v="0"/>
    <s v="South Notts ICP"/>
    <s v="52R"/>
    <s v="RK5"/>
    <s v="RK5BC"/>
    <s v="SHERWOOD FOREST HOSPITALS NHS FOUNDATION TRUST"/>
    <s v="TRUST"/>
    <x v="0"/>
    <s v="Ophthalmology"/>
    <x v="43"/>
    <x v="43"/>
    <n v="100.85"/>
    <x v="1"/>
    <n v="12"/>
    <n v="1210.1999999999998"/>
  </r>
  <r>
    <n v="201707"/>
    <x v="0"/>
    <s v="South Notts ICP"/>
    <s v="52R"/>
    <s v="RK5"/>
    <s v="RK5BC"/>
    <s v="SHERWOOD FOREST HOSPITALS NHS FOUNDATION TRUST"/>
    <s v="TRUST"/>
    <x v="0"/>
    <s v="Ophthalmology"/>
    <x v="55"/>
    <x v="55"/>
    <n v="60.72"/>
    <x v="1"/>
    <n v="46"/>
    <n v="2793.12"/>
  </r>
  <r>
    <n v="201707"/>
    <x v="0"/>
    <s v="South Notts ICP"/>
    <s v="52R"/>
    <s v="RK5"/>
    <s v="RK5BC"/>
    <s v="SHERWOOD FOREST HOSPITALS NHS FOUNDATION TRUST"/>
    <s v="TRUST"/>
    <x v="0"/>
    <s v="Ophthalmology"/>
    <x v="56"/>
    <x v="56"/>
    <n v="138.93"/>
    <x v="1"/>
    <n v="7"/>
    <n v="972.51"/>
  </r>
  <r>
    <n v="201707"/>
    <x v="0"/>
    <s v="South Notts ICP"/>
    <s v="52R"/>
    <s v="RK5"/>
    <s v="RK5HP"/>
    <s v="SHERWOOD FOREST HOSPITALS NHS FOUNDATION TRUST"/>
    <s v="TRUST"/>
    <x v="0"/>
    <s v="Ophthalmology"/>
    <x v="24"/>
    <x v="24"/>
    <n v="116.29"/>
    <x v="1"/>
    <n v="2"/>
    <n v="232.58"/>
  </r>
  <r>
    <n v="201707"/>
    <x v="0"/>
    <s v="South Notts ICP"/>
    <s v="52R"/>
    <s v="RK5"/>
    <s v="RK5HP"/>
    <s v="SHERWOOD FOREST HOSPITALS NHS FOUNDATION TRUST"/>
    <s v="TRUST"/>
    <x v="0"/>
    <s v="Ophthalmology"/>
    <x v="6"/>
    <x v="6"/>
    <n v="116.29"/>
    <x v="1"/>
    <n v="5"/>
    <n v="581.45000000000005"/>
  </r>
  <r>
    <n v="201707"/>
    <x v="0"/>
    <s v="South Notts ICP"/>
    <s v="52R"/>
    <s v="RK5"/>
    <s v="RK5HP"/>
    <s v="SHERWOOD FOREST HOSPITALS NHS FOUNDATION TRUST"/>
    <s v="TRUST"/>
    <x v="0"/>
    <s v="Ophthalmology"/>
    <x v="43"/>
    <x v="43"/>
    <n v="100.85"/>
    <x v="1"/>
    <n v="2"/>
    <n v="201.7"/>
  </r>
  <r>
    <n v="201707"/>
    <x v="0"/>
    <s v="South Notts ICP"/>
    <s v="52R"/>
    <s v="RK5"/>
    <s v="RK5HP"/>
    <s v="SHERWOOD FOREST HOSPITALS NHS FOUNDATION TRUST"/>
    <s v="TRUST"/>
    <x v="0"/>
    <s v="Ophthalmology"/>
    <x v="54"/>
    <x v="54"/>
    <n v="91.59"/>
    <x v="1"/>
    <n v="3"/>
    <n v="274.77"/>
  </r>
  <r>
    <n v="201707"/>
    <x v="0"/>
    <s v="South Notts ICP"/>
    <s v="52R"/>
    <s v="RK5"/>
    <s v="RK5HP"/>
    <s v="SHERWOOD FOREST HOSPITALS NHS FOUNDATION TRUST"/>
    <s v="TRUST"/>
    <x v="0"/>
    <s v="Ophthalmology"/>
    <x v="55"/>
    <x v="55"/>
    <n v="60.72"/>
    <x v="1"/>
    <n v="21"/>
    <n v="1275.1199999999999"/>
  </r>
  <r>
    <n v="201707"/>
    <x v="0"/>
    <s v="South Notts ICP"/>
    <s v="52R"/>
    <s v="RK5"/>
    <s v="RK5HP"/>
    <s v="SHERWOOD FOREST HOSPITALS NHS FOUNDATION TRUST"/>
    <s v="TRUST"/>
    <x v="0"/>
    <s v="Ophthalmology"/>
    <x v="56"/>
    <x v="56"/>
    <n v="138.93"/>
    <x v="1"/>
    <n v="9"/>
    <n v="1250.3700000000001"/>
  </r>
  <r>
    <n v="201707"/>
    <x v="0"/>
    <s v="South Notts ICP"/>
    <s v="52R"/>
    <s v="RKB"/>
    <s v="RKB00"/>
    <s v="UNIVERSITY HOSPITALS COVENTRY AND WARWICKSHIRE NHS TRUST"/>
    <s v="TRUST"/>
    <x v="0"/>
    <s v="Ophthalmology"/>
    <x v="56"/>
    <x v="56"/>
    <n v="142.16999999999999"/>
    <x v="1"/>
    <n v="1"/>
    <n v="142.16999999999999"/>
  </r>
  <r>
    <n v="201707"/>
    <x v="0"/>
    <s v="South Notts ICP"/>
    <s v="52R"/>
    <s v="RP5"/>
    <s v="RP5BA"/>
    <s v="DONCASTER AND BASSETLAW TEACHING HOSPITALS NHS FOUNDATION TRUST"/>
    <s v="TRUST"/>
    <x v="0"/>
    <s v="Ophthalmology"/>
    <x v="55"/>
    <x v="55"/>
    <n v="61.06"/>
    <x v="1"/>
    <n v="1"/>
    <n v="61.06"/>
  </r>
  <r>
    <n v="201707"/>
    <x v="0"/>
    <s v="South Notts ICP"/>
    <s v="52R"/>
    <s v="RP6"/>
    <s v="RP600"/>
    <s v="MOORFIELDS EYE HOSPITAL NHS FOUNDATION TRUST"/>
    <s v="TRUST"/>
    <x v="0"/>
    <s v="Ophthalmology"/>
    <x v="3"/>
    <x v="3"/>
    <n v="0"/>
    <x v="1"/>
    <n v="1"/>
    <n v="0"/>
  </r>
  <r>
    <n v="201707"/>
    <x v="0"/>
    <s v="South Notts ICP"/>
    <s v="52R"/>
    <s v="RTG"/>
    <s v="RTG"/>
    <s v="UNIVERSITY HOSPITALS OF DERBY AND BURTON NHS FOUNDATION TRUST"/>
    <s v="TRUST"/>
    <x v="0"/>
    <s v="Ophthalmology"/>
    <x v="24"/>
    <x v="24"/>
    <n v="117.58"/>
    <x v="1"/>
    <n v="1"/>
    <n v="117.58"/>
  </r>
  <r>
    <n v="201707"/>
    <x v="0"/>
    <s v="South Notts ICP"/>
    <s v="52R"/>
    <s v="RTG"/>
    <s v="RTG"/>
    <s v="UNIVERSITY HOSPITALS OF DERBY AND BURTON NHS FOUNDATION TRUST"/>
    <s v="TRUST"/>
    <x v="0"/>
    <s v="Ophthalmology"/>
    <x v="6"/>
    <x v="6"/>
    <n v="0"/>
    <x v="1"/>
    <n v="1"/>
    <n v="0"/>
  </r>
  <r>
    <n v="201707"/>
    <x v="0"/>
    <s v="South Notts ICP"/>
    <s v="52R"/>
    <s v="RTG"/>
    <s v="RTG"/>
    <s v="UNIVERSITY HOSPITALS OF DERBY AND BURTON NHS FOUNDATION TRUST"/>
    <s v="TRUST"/>
    <x v="0"/>
    <s v="Ophthalmology"/>
    <x v="6"/>
    <x v="6"/>
    <n v="117.58"/>
    <x v="1"/>
    <n v="8"/>
    <n v="940.64"/>
  </r>
  <r>
    <n v="201707"/>
    <x v="0"/>
    <s v="South Notts ICP"/>
    <s v="52R"/>
    <s v="RTG"/>
    <s v="RTG"/>
    <s v="UNIVERSITY HOSPITALS OF DERBY AND BURTON NHS FOUNDATION TRUST"/>
    <s v="TRUST"/>
    <x v="0"/>
    <s v="Ophthalmology"/>
    <x v="43"/>
    <x v="43"/>
    <n v="101.98"/>
    <x v="1"/>
    <n v="13"/>
    <n v="1325.74"/>
  </r>
  <r>
    <n v="201707"/>
    <x v="0"/>
    <s v="South Notts ICP"/>
    <s v="52R"/>
    <s v="RTG"/>
    <s v="RTG"/>
    <s v="UNIVERSITY HOSPITALS OF DERBY AND BURTON NHS FOUNDATION TRUST"/>
    <s v="TRUST"/>
    <x v="0"/>
    <s v="Ophthalmology"/>
    <x v="18"/>
    <x v="18"/>
    <n v="117.58"/>
    <x v="1"/>
    <n v="1"/>
    <n v="117.58"/>
  </r>
  <r>
    <n v="201707"/>
    <x v="0"/>
    <s v="South Notts ICP"/>
    <s v="52R"/>
    <s v="RTG"/>
    <s v="RTG"/>
    <s v="UNIVERSITY HOSPITALS OF DERBY AND BURTON NHS FOUNDATION TRUST"/>
    <s v="TRUST"/>
    <x v="0"/>
    <s v="Ophthalmology"/>
    <x v="55"/>
    <x v="55"/>
    <n v="0"/>
    <x v="1"/>
    <n v="2"/>
    <n v="0"/>
  </r>
  <r>
    <n v="201707"/>
    <x v="0"/>
    <s v="South Notts ICP"/>
    <s v="52R"/>
    <s v="RTG"/>
    <s v="RTG"/>
    <s v="UNIVERSITY HOSPITALS OF DERBY AND BURTON NHS FOUNDATION TRUST"/>
    <s v="TRUST"/>
    <x v="0"/>
    <s v="Ophthalmology"/>
    <x v="55"/>
    <x v="55"/>
    <n v="61.39"/>
    <x v="1"/>
    <n v="18"/>
    <n v="1105.02"/>
  </r>
  <r>
    <n v="201707"/>
    <x v="0"/>
    <s v="South Notts ICP"/>
    <s v="52R"/>
    <s v="RTG"/>
    <s v="RTG"/>
    <s v="UNIVERSITY HOSPITALS OF DERBY AND BURTON NHS FOUNDATION TRUST"/>
    <s v="TRUST"/>
    <x v="0"/>
    <s v="Ophthalmology"/>
    <x v="56"/>
    <x v="56"/>
    <n v="0"/>
    <x v="1"/>
    <n v="3"/>
    <n v="0"/>
  </r>
  <r>
    <n v="201707"/>
    <x v="0"/>
    <s v="South Notts ICP"/>
    <s v="52R"/>
    <s v="RTG"/>
    <s v="RTG"/>
    <s v="UNIVERSITY HOSPITALS OF DERBY AND BURTON NHS FOUNDATION TRUST"/>
    <s v="TRUST"/>
    <x v="0"/>
    <s v="Ophthalmology"/>
    <x v="56"/>
    <x v="56"/>
    <n v="140.47999999999999"/>
    <x v="1"/>
    <n v="7"/>
    <n v="983.3599999999999"/>
  </r>
  <r>
    <n v="201707"/>
    <x v="0"/>
    <s v="South Notts ICP"/>
    <s v="52R"/>
    <s v="RTG"/>
    <s v="RTG"/>
    <s v="UNIVERSITY HOSPITALS OF DERBY AND BURTON NHS FOUNDATION TRUST"/>
    <s v="TRUST"/>
    <x v="10"/>
    <s v="Paediatric Ophthalmology"/>
    <x v="55"/>
    <x v="55"/>
    <n v="82.2"/>
    <x v="1"/>
    <n v="2"/>
    <n v="164.4"/>
  </r>
  <r>
    <n v="201707"/>
    <x v="0"/>
    <s v="South Notts ICP"/>
    <s v="52R"/>
    <s v="RTG"/>
    <s v="RTG"/>
    <s v="UNIVERSITY HOSPITALS OF DERBY AND BURTON NHS FOUNDATION TRUST"/>
    <s v="TRUST"/>
    <x v="10"/>
    <s v="Paediatric Ophthalmology"/>
    <x v="56"/>
    <x v="56"/>
    <n v="140.47999999999999"/>
    <x v="1"/>
    <n v="2"/>
    <n v="280.95999999999998"/>
  </r>
  <r>
    <n v="201707"/>
    <x v="0"/>
    <s v="South Notts ICP"/>
    <s v="52R"/>
    <s v="RTK"/>
    <s v="RTK00"/>
    <s v="ASHFORD AND ST PETER'S HOSPITALS NHS FOUNDATION TRUST"/>
    <s v="TRUST"/>
    <x v="0"/>
    <s v="Ophthalmology"/>
    <x v="56"/>
    <x v="56"/>
    <n v="156.02000000000001"/>
    <x v="1"/>
    <n v="1"/>
    <n v="156.02000000000001"/>
  </r>
  <r>
    <n v="201707"/>
    <x v="0"/>
    <s v="South Notts ICP"/>
    <s v="52R"/>
    <s v="RWD"/>
    <s v="RWD"/>
    <s v="UNITED LINCOLNSHIRE HOSPITALS NHS TRUST"/>
    <s v="TRUST"/>
    <x v="0"/>
    <s v="Ophthalmology"/>
    <x v="43"/>
    <x v="43"/>
    <n v="99.49"/>
    <x v="1"/>
    <n v="1"/>
    <n v="99.49"/>
  </r>
  <r>
    <n v="201707"/>
    <x v="0"/>
    <s v="South Notts ICP"/>
    <s v="52R"/>
    <s v="RWD"/>
    <s v="RWD"/>
    <s v="UNITED LINCOLNSHIRE HOSPITALS NHS TRUST"/>
    <s v="TRUST"/>
    <x v="0"/>
    <s v="Ophthalmology"/>
    <x v="55"/>
    <x v="55"/>
    <n v="0"/>
    <x v="1"/>
    <n v="1"/>
    <n v="0"/>
  </r>
  <r>
    <n v="201707"/>
    <x v="0"/>
    <s v="South Notts ICP"/>
    <s v="52R"/>
    <s v="RWD"/>
    <s v="RWD"/>
    <s v="UNITED LINCOLNSHIRE HOSPITALS NHS TRUST"/>
    <s v="TRUST"/>
    <x v="0"/>
    <s v="Ophthalmology"/>
    <x v="55"/>
    <x v="55"/>
    <n v="59.9"/>
    <x v="1"/>
    <n v="4"/>
    <n v="239.6"/>
  </r>
  <r>
    <n v="201707"/>
    <x v="0"/>
    <s v="South Notts ICP"/>
    <s v="52R"/>
    <s v="RWD"/>
    <s v="RWD"/>
    <s v="UNITED LINCOLNSHIRE HOSPITALS NHS TRUST"/>
    <s v="TRUST"/>
    <x v="0"/>
    <s v="Ophthalmology"/>
    <x v="56"/>
    <x v="56"/>
    <n v="137.05000000000001"/>
    <x v="1"/>
    <n v="1"/>
    <n v="137.05000000000001"/>
  </r>
  <r>
    <n v="201707"/>
    <x v="0"/>
    <s v="South Notts ICP"/>
    <s v="52R"/>
    <s v="RWE"/>
    <s v="RWE00"/>
    <s v="UNIVERSITY HOSPITALS OF LEICESTER NHS TRUST"/>
    <s v="TRUST"/>
    <x v="0"/>
    <s v="Ophthalmology"/>
    <x v="26"/>
    <x v="26"/>
    <n v="0"/>
    <x v="1"/>
    <n v="1"/>
    <n v="0"/>
  </r>
  <r>
    <n v="201707"/>
    <x v="0"/>
    <s v="South Notts ICP"/>
    <s v="52R"/>
    <s v="RWE"/>
    <s v="RWE00"/>
    <s v="UNIVERSITY HOSPITALS OF LEICESTER NHS TRUST"/>
    <s v="TRUST"/>
    <x v="0"/>
    <s v="Ophthalmology"/>
    <x v="6"/>
    <x v="6"/>
    <n v="117.47"/>
    <x v="1"/>
    <n v="4"/>
    <n v="469.88"/>
  </r>
  <r>
    <n v="201707"/>
    <x v="0"/>
    <s v="South Notts ICP"/>
    <s v="52R"/>
    <s v="RWE"/>
    <s v="RWE00"/>
    <s v="UNIVERSITY HOSPITALS OF LEICESTER NHS TRUST"/>
    <s v="TRUST"/>
    <x v="0"/>
    <s v="Ophthalmology"/>
    <x v="59"/>
    <x v="59"/>
    <n v="102.92"/>
    <x v="1"/>
    <n v="2"/>
    <n v="205.84"/>
  </r>
  <r>
    <n v="201707"/>
    <x v="0"/>
    <s v="South Notts ICP"/>
    <s v="52R"/>
    <s v="RWE"/>
    <s v="RWE00"/>
    <s v="UNIVERSITY HOSPITALS OF LEICESTER NHS TRUST"/>
    <s v="TRUST"/>
    <x v="0"/>
    <s v="Ophthalmology"/>
    <x v="43"/>
    <x v="43"/>
    <n v="101.88"/>
    <x v="1"/>
    <n v="3"/>
    <n v="305.64"/>
  </r>
  <r>
    <n v="201707"/>
    <x v="0"/>
    <s v="South Notts ICP"/>
    <s v="52R"/>
    <s v="RWE"/>
    <s v="RWE00"/>
    <s v="UNIVERSITY HOSPITALS OF LEICESTER NHS TRUST"/>
    <s v="TRUST"/>
    <x v="0"/>
    <s v="Ophthalmology"/>
    <x v="55"/>
    <x v="55"/>
    <n v="0"/>
    <x v="1"/>
    <n v="2"/>
    <n v="0"/>
  </r>
  <r>
    <n v="201707"/>
    <x v="0"/>
    <s v="South Notts ICP"/>
    <s v="52R"/>
    <s v="RWE"/>
    <s v="RWE00"/>
    <s v="UNIVERSITY HOSPITALS OF LEICESTER NHS TRUST"/>
    <s v="TRUST"/>
    <x v="0"/>
    <s v="Ophthalmology"/>
    <x v="55"/>
    <x v="55"/>
    <n v="61.34"/>
    <x v="1"/>
    <n v="31"/>
    <n v="1901.5400000000002"/>
  </r>
  <r>
    <n v="201707"/>
    <x v="0"/>
    <s v="South Notts ICP"/>
    <s v="52R"/>
    <s v="RWE"/>
    <s v="RWE00"/>
    <s v="UNIVERSITY HOSPITALS OF LEICESTER NHS TRUST"/>
    <s v="TRUST"/>
    <x v="0"/>
    <s v="Ophthalmology"/>
    <x v="56"/>
    <x v="56"/>
    <n v="0"/>
    <x v="1"/>
    <n v="2"/>
    <n v="0"/>
  </r>
  <r>
    <n v="201707"/>
    <x v="0"/>
    <s v="South Notts ICP"/>
    <s v="52R"/>
    <s v="RWE"/>
    <s v="RWE00"/>
    <s v="UNIVERSITY HOSPITALS OF LEICESTER NHS TRUST"/>
    <s v="TRUST"/>
    <x v="0"/>
    <s v="Ophthalmology"/>
    <x v="56"/>
    <x v="56"/>
    <n v="140.35"/>
    <x v="1"/>
    <n v="16"/>
    <n v="2245.6"/>
  </r>
  <r>
    <n v="201707"/>
    <x v="0"/>
    <s v="South Notts ICP"/>
    <s v="52R"/>
    <s v="RWE"/>
    <s v="RWE00"/>
    <s v="UNIVERSITY HOSPITALS OF LEICESTER NHS TRUST"/>
    <s v="TRUST"/>
    <x v="0"/>
    <s v="Ophthalmology"/>
    <x v="62"/>
    <x v="62"/>
    <n v="41.58"/>
    <x v="1"/>
    <n v="1"/>
    <n v="41.58"/>
  </r>
  <r>
    <n v="201707"/>
    <x v="0"/>
    <s v="South Notts ICP"/>
    <s v="52R"/>
    <s v="RWE"/>
    <s v="RWE00"/>
    <s v="UNIVERSITY HOSPITALS OF LEICESTER NHS TRUST"/>
    <s v="TRUST"/>
    <x v="10"/>
    <s v="Paediatric Ophthalmology"/>
    <x v="55"/>
    <x v="55"/>
    <n v="142.33000000000001"/>
    <x v="1"/>
    <n v="1"/>
    <n v="142.33000000000001"/>
  </r>
  <r>
    <n v="201707"/>
    <x v="0"/>
    <s v="South Notts ICP"/>
    <s v="52R"/>
    <s v="RX1"/>
    <s v="RX1RA"/>
    <s v="NOTTINGHAM UNIVERSITY HOSPITALS NHS TRUST"/>
    <s v="TRUST"/>
    <x v="0"/>
    <s v="Ophthalmology"/>
    <x v="1"/>
    <x v="1"/>
    <n v="123.52"/>
    <x v="1"/>
    <n v="4"/>
    <n v="494.08"/>
  </r>
  <r>
    <n v="201707"/>
    <x v="0"/>
    <s v="South Notts ICP"/>
    <s v="52R"/>
    <s v="RX1"/>
    <s v="RX1RA"/>
    <s v="NOTTINGHAM UNIVERSITY HOSPITALS NHS TRUST"/>
    <s v="TRUST"/>
    <x v="0"/>
    <s v="Ophthalmology"/>
    <x v="2"/>
    <x v="2"/>
    <n v="126.63"/>
    <x v="1"/>
    <n v="2"/>
    <n v="253.26"/>
  </r>
  <r>
    <n v="201707"/>
    <x v="0"/>
    <s v="South Notts ICP"/>
    <s v="52R"/>
    <s v="RX1"/>
    <s v="RX1RA"/>
    <s v="NOTTINGHAM UNIVERSITY HOSPITALS NHS TRUST"/>
    <s v="TRUST"/>
    <x v="0"/>
    <s v="Ophthalmology"/>
    <x v="26"/>
    <x v="26"/>
    <n v="117.29"/>
    <x v="1"/>
    <n v="6"/>
    <n v="703.74"/>
  </r>
  <r>
    <n v="201707"/>
    <x v="0"/>
    <s v="South Notts ICP"/>
    <s v="52R"/>
    <s v="RX1"/>
    <s v="RX1RA"/>
    <s v="NOTTINGHAM UNIVERSITY HOSPITALS NHS TRUST"/>
    <s v="TRUST"/>
    <x v="0"/>
    <s v="Ophthalmology"/>
    <x v="16"/>
    <x v="16"/>
    <n v="61.24"/>
    <x v="1"/>
    <n v="2"/>
    <n v="122.48"/>
  </r>
  <r>
    <n v="201707"/>
    <x v="0"/>
    <s v="South Notts ICP"/>
    <s v="52R"/>
    <s v="RX1"/>
    <s v="RX1RA"/>
    <s v="NOTTINGHAM UNIVERSITY HOSPITALS NHS TRUST"/>
    <s v="TRUST"/>
    <x v="0"/>
    <s v="Ophthalmology"/>
    <x v="67"/>
    <x v="67"/>
    <n v="117.29"/>
    <x v="1"/>
    <n v="1"/>
    <n v="117.29"/>
  </r>
  <r>
    <n v="201707"/>
    <x v="0"/>
    <s v="South Notts ICP"/>
    <s v="52R"/>
    <s v="RX1"/>
    <s v="RX1RA"/>
    <s v="NOTTINGHAM UNIVERSITY HOSPITALS NHS TRUST"/>
    <s v="TRUST"/>
    <x v="0"/>
    <s v="Ophthalmology"/>
    <x v="3"/>
    <x v="3"/>
    <n v="117.29"/>
    <x v="1"/>
    <n v="3"/>
    <n v="351.87"/>
  </r>
  <r>
    <n v="201707"/>
    <x v="0"/>
    <s v="South Notts ICP"/>
    <s v="52R"/>
    <s v="RX1"/>
    <s v="RX1RA"/>
    <s v="NOTTINGHAM UNIVERSITY HOSPITALS NHS TRUST"/>
    <s v="TRUST"/>
    <x v="0"/>
    <s v="Ophthalmology"/>
    <x v="6"/>
    <x v="6"/>
    <n v="117.29"/>
    <x v="1"/>
    <n v="270"/>
    <n v="31668.300000000003"/>
  </r>
  <r>
    <n v="201707"/>
    <x v="0"/>
    <s v="South Notts ICP"/>
    <s v="52R"/>
    <s v="RX1"/>
    <s v="RX1RA"/>
    <s v="NOTTINGHAM UNIVERSITY HOSPITALS NHS TRUST"/>
    <s v="TRUST"/>
    <x v="0"/>
    <s v="Ophthalmology"/>
    <x v="43"/>
    <x v="43"/>
    <n v="101.72"/>
    <x v="1"/>
    <n v="1408"/>
    <n v="143221.76000000001"/>
  </r>
  <r>
    <n v="201707"/>
    <x v="0"/>
    <s v="South Notts ICP"/>
    <s v="52R"/>
    <s v="RX1"/>
    <s v="RX1RA"/>
    <s v="NOTTINGHAM UNIVERSITY HOSPITALS NHS TRUST"/>
    <s v="TRUST"/>
    <x v="0"/>
    <s v="Ophthalmology"/>
    <x v="57"/>
    <x v="57"/>
    <n v="215.86"/>
    <x v="1"/>
    <n v="1"/>
    <n v="215.86"/>
  </r>
  <r>
    <n v="201707"/>
    <x v="0"/>
    <s v="South Notts ICP"/>
    <s v="52R"/>
    <s v="RX1"/>
    <s v="RX1RA"/>
    <s v="NOTTINGHAM UNIVERSITY HOSPITALS NHS TRUST"/>
    <s v="TRUST"/>
    <x v="0"/>
    <s v="Ophthalmology"/>
    <x v="65"/>
    <x v="65"/>
    <n v="117.29"/>
    <x v="1"/>
    <n v="7"/>
    <n v="821.03000000000009"/>
  </r>
  <r>
    <n v="201707"/>
    <x v="0"/>
    <s v="South Notts ICP"/>
    <s v="52R"/>
    <s v="RX1"/>
    <s v="RX1RA"/>
    <s v="NOTTINGHAM UNIVERSITY HOSPITALS NHS TRUST"/>
    <s v="TRUST"/>
    <x v="0"/>
    <s v="Ophthalmology"/>
    <x v="55"/>
    <x v="55"/>
    <n v="0"/>
    <x v="1"/>
    <n v="163"/>
    <n v="0"/>
  </r>
  <r>
    <n v="201707"/>
    <x v="0"/>
    <s v="South Notts ICP"/>
    <s v="52R"/>
    <s v="RX1"/>
    <s v="RX1RA"/>
    <s v="NOTTINGHAM UNIVERSITY HOSPITALS NHS TRUST"/>
    <s v="TRUST"/>
    <x v="0"/>
    <s v="Ophthalmology"/>
    <x v="55"/>
    <x v="55"/>
    <n v="61.24"/>
    <x v="1"/>
    <n v="959"/>
    <n v="58729.16"/>
  </r>
  <r>
    <n v="201707"/>
    <x v="0"/>
    <s v="South Notts ICP"/>
    <s v="52R"/>
    <s v="RX1"/>
    <s v="RX1RA"/>
    <s v="NOTTINGHAM UNIVERSITY HOSPITALS NHS TRUST"/>
    <s v="TRUST"/>
    <x v="0"/>
    <s v="Ophthalmology"/>
    <x v="55"/>
    <x v="55"/>
    <n v="106.13"/>
    <x v="1"/>
    <n v="9"/>
    <n v="955.17"/>
  </r>
  <r>
    <n v="201707"/>
    <x v="0"/>
    <s v="South Notts ICP"/>
    <s v="52R"/>
    <s v="RX1"/>
    <s v="RX1RA"/>
    <s v="NOTTINGHAM UNIVERSITY HOSPITALS NHS TRUST"/>
    <s v="TRUST"/>
    <x v="0"/>
    <s v="Ophthalmology"/>
    <x v="56"/>
    <x v="56"/>
    <n v="0"/>
    <x v="1"/>
    <n v="57"/>
    <n v="0"/>
  </r>
  <r>
    <n v="201707"/>
    <x v="0"/>
    <s v="South Notts ICP"/>
    <s v="52R"/>
    <s v="RX1"/>
    <s v="RX1RA"/>
    <s v="NOTTINGHAM UNIVERSITY HOSPITALS NHS TRUST"/>
    <s v="TRUST"/>
    <x v="0"/>
    <s v="Ophthalmology"/>
    <x v="56"/>
    <x v="56"/>
    <n v="140.13"/>
    <x v="1"/>
    <n v="307"/>
    <n v="43019.909999999996"/>
  </r>
  <r>
    <n v="201707"/>
    <x v="0"/>
    <s v="South Notts ICP"/>
    <s v="52R"/>
    <s v="RX1"/>
    <s v="RX1RA"/>
    <s v="NOTTINGHAM UNIVERSITY HOSPITALS NHS TRUST"/>
    <s v="TRUST"/>
    <x v="0"/>
    <s v="Ophthalmology"/>
    <x v="56"/>
    <x v="56"/>
    <n v="242.84"/>
    <x v="1"/>
    <n v="4"/>
    <n v="971.36"/>
  </r>
  <r>
    <n v="201707"/>
    <x v="0"/>
    <s v="South Notts ICP"/>
    <s v="52R"/>
    <s v="RXH"/>
    <s v="RXH"/>
    <s v="BRIGHTON AND SUSSEX UNIVERSITY HOSPITALS NHS TRUST"/>
    <s v="TRUST"/>
    <x v="0"/>
    <s v="Ophthalmology"/>
    <x v="55"/>
    <x v="55"/>
    <n v="0"/>
    <x v="1"/>
    <n v="1"/>
    <n v="0"/>
  </r>
  <r>
    <n v="201707"/>
    <x v="0"/>
    <s v="South Notts ICP"/>
    <s v="52R"/>
    <s v="RXH"/>
    <s v="RXH"/>
    <s v="BRIGHTON AND SUSSEX UNIVERSITY HOSPITALS NHS TRUST"/>
    <s v="TRUST"/>
    <x v="0"/>
    <s v="Ophthalmology"/>
    <x v="55"/>
    <x v="55"/>
    <n v="63.08"/>
    <x v="1"/>
    <n v="1"/>
    <n v="63.08"/>
  </r>
  <r>
    <n v="201707"/>
    <x v="0"/>
    <s v="South Notts ICP"/>
    <s v="52R"/>
    <s v="RXK"/>
    <s v="RXK02"/>
    <s v="SANDWELL AND WEST BIRMINGHAM HOSPITALS NHS TRUST"/>
    <s v="TRUST"/>
    <x v="0"/>
    <s v="Ophthalmology"/>
    <x v="58"/>
    <x v="58"/>
    <n v="77.03"/>
    <x v="1"/>
    <n v="2"/>
    <n v="154.06"/>
  </r>
  <r>
    <n v="201707"/>
    <x v="0"/>
    <s v="South Notts ICP"/>
    <s v="52R"/>
    <s v="RXK"/>
    <s v="RXK03"/>
    <s v="SANDWELL AND WEST BIRMINGHAM HOSPITALS NHS TRUST"/>
    <s v="TRUST"/>
    <x v="0"/>
    <s v="Ophthalmology"/>
    <x v="55"/>
    <x v="55"/>
    <n v="0"/>
    <x v="1"/>
    <n v="1"/>
    <n v="0"/>
  </r>
  <r>
    <n v="201707"/>
    <x v="0"/>
    <s v="South Notts ICP"/>
    <s v="52R"/>
    <s v="RY8"/>
    <s v="RY8DG"/>
    <s v="DERBYSHIRE COMMUNITY HEALTH SERVICES NHS FOUNDATION TRUST"/>
    <s v="TRUST"/>
    <x v="0"/>
    <s v="Ophthalmology"/>
    <x v="55"/>
    <x v="55"/>
    <n v="60.88"/>
    <x v="1"/>
    <n v="6"/>
    <n v="365.28000000000003"/>
  </r>
  <r>
    <n v="201707"/>
    <x v="0"/>
    <s v="South Notts ICP"/>
    <s v="52R"/>
    <s v="RY8"/>
    <s v="RY8DG"/>
    <s v="DERBYSHIRE COMMUNITY HEALTH SERVICES NHS FOUNDATION TRUST"/>
    <s v="TRUST"/>
    <x v="0"/>
    <s v="Ophthalmology"/>
    <x v="56"/>
    <x v="56"/>
    <n v="139.30000000000001"/>
    <x v="1"/>
    <n v="2"/>
    <n v="278.60000000000002"/>
  </r>
  <r>
    <n v="201707"/>
    <x v="0"/>
    <s v="South Notts ICP"/>
    <s v="52R"/>
    <s v="RY8"/>
    <s v="RY8RH"/>
    <s v="DERBYSHIRE COMMUNITY HEALTH SERVICES NHS FOUNDATION TRUST"/>
    <s v="TRUST"/>
    <x v="0"/>
    <s v="Ophthalmology"/>
    <x v="26"/>
    <x v="26"/>
    <n v="116.6"/>
    <x v="1"/>
    <n v="1"/>
    <n v="116.6"/>
  </r>
  <r>
    <n v="201707"/>
    <x v="0"/>
    <s v="South Notts ICP"/>
    <s v="52R"/>
    <s v="RY8"/>
    <s v="RY8RH"/>
    <s v="DERBYSHIRE COMMUNITY HEALTH SERVICES NHS FOUNDATION TRUST"/>
    <s v="TRUST"/>
    <x v="0"/>
    <s v="Ophthalmology"/>
    <x v="55"/>
    <x v="55"/>
    <n v="60.88"/>
    <x v="1"/>
    <n v="92"/>
    <n v="5600.96"/>
  </r>
  <r>
    <n v="201707"/>
    <x v="0"/>
    <s v="South Notts ICP"/>
    <s v="52R"/>
    <s v="RY8"/>
    <s v="RY8RH"/>
    <s v="DERBYSHIRE COMMUNITY HEALTH SERVICES NHS FOUNDATION TRUST"/>
    <s v="TRUST"/>
    <x v="0"/>
    <s v="Ophthalmology"/>
    <x v="56"/>
    <x v="56"/>
    <n v="139.30000000000001"/>
    <x v="1"/>
    <n v="39"/>
    <n v="5432.7000000000007"/>
  </r>
  <r>
    <n v="201707"/>
    <x v="0"/>
    <s v="South Notts ICP"/>
    <s v="52R"/>
    <s v="RY8"/>
    <s v="RY8RK"/>
    <s v="DERBYSHIRE COMMUNITY HEALTH SERVICES NHS FOUNDATION TRUST"/>
    <s v="TRUST"/>
    <x v="0"/>
    <s v="Ophthalmology"/>
    <x v="55"/>
    <x v="55"/>
    <n v="60.88"/>
    <x v="1"/>
    <n v="21"/>
    <n v="1278.48"/>
  </r>
  <r>
    <n v="201707"/>
    <x v="0"/>
    <s v="South Notts ICP"/>
    <s v="52R"/>
    <s v="RY8"/>
    <s v="RY8RK"/>
    <s v="DERBYSHIRE COMMUNITY HEALTH SERVICES NHS FOUNDATION TRUST"/>
    <s v="TRUST"/>
    <x v="0"/>
    <s v="Ophthalmology"/>
    <x v="56"/>
    <x v="56"/>
    <n v="139.30000000000001"/>
    <x v="1"/>
    <n v="3"/>
    <n v="417.90000000000003"/>
  </r>
  <r>
    <n v="201708"/>
    <x v="0"/>
    <s v="Bassetlaw ICP"/>
    <s v="02Q"/>
    <s v="RHQ"/>
    <s v="RHQ00"/>
    <s v="SHEFFIELD TEACHING HOSPITALS NHS FOUNDATION TRUST"/>
    <s v="TRUST"/>
    <x v="0"/>
    <s v="Ophthalmology"/>
    <x v="5"/>
    <x v="5"/>
    <n v="359.92"/>
    <x v="0"/>
    <n v="3"/>
    <n v="1079.76"/>
  </r>
  <r>
    <n v="201708"/>
    <x v="0"/>
    <s v="Bassetlaw ICP"/>
    <s v="02Q"/>
    <s v="RHQ"/>
    <s v="RHQ00"/>
    <s v="SHEFFIELD TEACHING HOSPITALS NHS FOUNDATION TRUST"/>
    <s v="TRUST"/>
    <x v="0"/>
    <s v="Ophthalmology"/>
    <x v="31"/>
    <x v="31"/>
    <n v="853.53"/>
    <x v="0"/>
    <n v="2"/>
    <n v="1707.06"/>
  </r>
  <r>
    <n v="201708"/>
    <x v="0"/>
    <s v="Bassetlaw ICP"/>
    <s v="02Q"/>
    <s v="RHQ"/>
    <s v="RHQ00"/>
    <s v="SHEFFIELD TEACHING HOSPITALS NHS FOUNDATION TRUST"/>
    <s v="TRUST"/>
    <x v="0"/>
    <s v="Ophthalmology"/>
    <x v="17"/>
    <x v="17"/>
    <n v="1369.76"/>
    <x v="0"/>
    <n v="1"/>
    <n v="1369.76"/>
  </r>
  <r>
    <n v="201708"/>
    <x v="0"/>
    <s v="Bassetlaw ICP"/>
    <s v="02Q"/>
    <s v="RHQ"/>
    <s v="RHQ00"/>
    <s v="SHEFFIELD TEACHING HOSPITALS NHS FOUNDATION TRUST"/>
    <s v="TRUST"/>
    <x v="0"/>
    <s v="Ophthalmology"/>
    <x v="3"/>
    <x v="3"/>
    <n v="714.7"/>
    <x v="0"/>
    <n v="1"/>
    <n v="714.7"/>
  </r>
  <r>
    <n v="201708"/>
    <x v="0"/>
    <s v="Bassetlaw ICP"/>
    <s v="02Q"/>
    <s v="RJL"/>
    <s v="RJL00"/>
    <s v="NORTHERN LINCOLNSHIRE AND GOOLE NHS FOUNDATION TRUST"/>
    <s v="TRUST"/>
    <x v="0"/>
    <s v="Ophthalmology"/>
    <x v="13"/>
    <x v="13"/>
    <n v="1102.8"/>
    <x v="0"/>
    <n v="1"/>
    <n v="1102.8"/>
  </r>
  <r>
    <n v="201708"/>
    <x v="0"/>
    <s v="Bassetlaw ICP"/>
    <s v="02Q"/>
    <s v="RJL"/>
    <s v="RJL00"/>
    <s v="NORTHERN LINCOLNSHIRE AND GOOLE NHS FOUNDATION TRUST"/>
    <s v="TRUST"/>
    <x v="0"/>
    <s v="Ophthalmology"/>
    <x v="31"/>
    <x v="31"/>
    <n v="850.67"/>
    <x v="0"/>
    <n v="1"/>
    <n v="850.67"/>
  </r>
  <r>
    <n v="201708"/>
    <x v="0"/>
    <s v="Bassetlaw ICP"/>
    <s v="02Q"/>
    <s v="RP5"/>
    <s v="RP5BA"/>
    <s v="DONCASTER AND BASSETLAW TEACHING HOSPITALS NHS FOUNDATION TRUST"/>
    <s v="TRUST"/>
    <x v="0"/>
    <s v="Ophthalmology"/>
    <x v="0"/>
    <x v="0"/>
    <n v="781.34"/>
    <x v="0"/>
    <n v="15"/>
    <n v="11720.1"/>
  </r>
  <r>
    <n v="201708"/>
    <x v="0"/>
    <s v="Bassetlaw ICP"/>
    <s v="02Q"/>
    <s v="RP5"/>
    <s v="RP5BA"/>
    <s v="DONCASTER AND BASSETLAW TEACHING HOSPITALS NHS FOUNDATION TRUST"/>
    <s v="TRUST"/>
    <x v="4"/>
    <s v="Emergency Medicine"/>
    <x v="21"/>
    <x v="21"/>
    <n v="0"/>
    <x v="0"/>
    <n v="2"/>
    <n v="0"/>
  </r>
  <r>
    <n v="201708"/>
    <x v="0"/>
    <s v="Bassetlaw ICP"/>
    <s v="02Q"/>
    <s v="RP5"/>
    <s v="RP5DR"/>
    <s v="DONCASTER AND BASSETLAW TEACHING HOSPITALS NHS FOUNDATION TRUST"/>
    <s v="TRUST"/>
    <x v="5"/>
    <s v="ENT"/>
    <x v="13"/>
    <x v="13"/>
    <n v="1113.55"/>
    <x v="0"/>
    <n v="1"/>
    <n v="1113.55"/>
  </r>
  <r>
    <n v="201708"/>
    <x v="0"/>
    <s v="Bassetlaw ICP"/>
    <s v="02Q"/>
    <s v="RP5"/>
    <s v="RP5DR"/>
    <s v="DONCASTER AND BASSETLAW TEACHING HOSPITALS NHS FOUNDATION TRUST"/>
    <s v="TRUST"/>
    <x v="0"/>
    <s v="Ophthalmology"/>
    <x v="21"/>
    <x v="21"/>
    <n v="1924.9"/>
    <x v="0"/>
    <n v="2"/>
    <n v="3849.8"/>
  </r>
  <r>
    <n v="201708"/>
    <x v="0"/>
    <s v="Bassetlaw ICP"/>
    <s v="02Q"/>
    <s v="RP5"/>
    <s v="RP5DR"/>
    <s v="DONCASTER AND BASSETLAW TEACHING HOSPITALS NHS FOUNDATION TRUST"/>
    <s v="TRUST"/>
    <x v="0"/>
    <s v="Ophthalmology"/>
    <x v="4"/>
    <x v="4"/>
    <n v="297.01"/>
    <x v="0"/>
    <n v="1"/>
    <n v="297.01"/>
  </r>
  <r>
    <n v="201708"/>
    <x v="0"/>
    <s v="Bassetlaw ICP"/>
    <s v="02Q"/>
    <s v="RP5"/>
    <s v="RP5DR"/>
    <s v="DONCASTER AND BASSETLAW TEACHING HOSPITALS NHS FOUNDATION TRUST"/>
    <s v="TRUST"/>
    <x v="6"/>
    <s v="Stroke Medicine"/>
    <x v="5"/>
    <x v="5"/>
    <n v="766.86"/>
    <x v="0"/>
    <n v="1"/>
    <n v="766.86"/>
  </r>
  <r>
    <n v="201708"/>
    <x v="0"/>
    <s v="Bassetlaw ICP"/>
    <s v="02Q"/>
    <s v="RP5"/>
    <s v="RP5DR"/>
    <s v="DONCASTER AND BASSETLAW TEACHING HOSPITALS NHS FOUNDATION TRUST"/>
    <s v="TRUST"/>
    <x v="2"/>
    <s v="Medical Ophthalmology"/>
    <x v="6"/>
    <x v="6"/>
    <n v="0"/>
    <x v="0"/>
    <n v="6"/>
    <n v="0"/>
  </r>
  <r>
    <n v="201708"/>
    <x v="0"/>
    <s v="Bassetlaw ICP"/>
    <s v="02Q"/>
    <s v="RP5"/>
    <s v="RP5MM"/>
    <s v="DONCASTER AND BASSETLAW TEACHING HOSPITALS NHS FOUNDATION TRUST"/>
    <s v="TRUST"/>
    <x v="0"/>
    <s v="Ophthalmology"/>
    <x v="7"/>
    <x v="7"/>
    <n v="796.87"/>
    <x v="0"/>
    <n v="1"/>
    <n v="796.87"/>
  </r>
  <r>
    <n v="201708"/>
    <x v="0"/>
    <s v="Bassetlaw ICP"/>
    <s v="02Q"/>
    <s v="RWD"/>
    <s v="RWD00"/>
    <s v="UNITED LINCOLNSHIRE HOSPITALS NHS TRUST"/>
    <s v="TRUST"/>
    <x v="0"/>
    <s v="Ophthalmology"/>
    <x v="0"/>
    <x v="0"/>
    <n v="766.46"/>
    <x v="0"/>
    <n v="1"/>
    <n v="766.46"/>
  </r>
  <r>
    <n v="201708"/>
    <x v="0"/>
    <s v="Bassetlaw ICP"/>
    <s v="02Q"/>
    <s v="RX1"/>
    <s v="RX1RA"/>
    <s v="NOTTINGHAM UNIVERSITY HOSPITALS NHS TRUST"/>
    <s v="TRUST"/>
    <x v="0"/>
    <s v="Ophthalmology"/>
    <x v="21"/>
    <x v="21"/>
    <n v="404.82"/>
    <x v="0"/>
    <n v="1"/>
    <n v="404.82"/>
  </r>
  <r>
    <n v="201708"/>
    <x v="0"/>
    <s v="Mid Notts ICP"/>
    <s v="52R"/>
    <s v="NT4"/>
    <s v="NT427"/>
    <s v="CIRCLE HEALTH GROUP LIMITED"/>
    <s v="IS"/>
    <x v="0"/>
    <s v="Ophthalmology"/>
    <x v="0"/>
    <x v="0"/>
    <n v="779.48"/>
    <x v="0"/>
    <n v="2"/>
    <n v="1558.96"/>
  </r>
  <r>
    <n v="201708"/>
    <x v="0"/>
    <s v="Mid Notts ICP"/>
    <s v="52R"/>
    <s v="RGN"/>
    <s v="RGN00"/>
    <s v="NORTH WEST ANGLIA NHS FOUNDATION TRUST"/>
    <s v="TRUST"/>
    <x v="0"/>
    <s v="Ophthalmology"/>
    <x v="40"/>
    <x v="40"/>
    <n v="840.92"/>
    <x v="0"/>
    <n v="1"/>
    <n v="840.92"/>
  </r>
  <r>
    <n v="201708"/>
    <x v="0"/>
    <s v="Mid Notts ICP"/>
    <s v="52R"/>
    <s v="RK5"/>
    <s v="RK5BC"/>
    <s v="SHERWOOD FOREST HOSPITALS NHS FOUNDATION TRUST"/>
    <s v="TRUST"/>
    <x v="0"/>
    <s v="Ophthalmology"/>
    <x v="0"/>
    <x v="0"/>
    <n v="776.98"/>
    <x v="0"/>
    <n v="35"/>
    <n v="27194.3"/>
  </r>
  <r>
    <n v="201708"/>
    <x v="0"/>
    <s v="Mid Notts ICP"/>
    <s v="52R"/>
    <s v="RK5"/>
    <s v="RK5BC"/>
    <s v="SHERWOOD FOREST HOSPITALS NHS FOUNDATION TRUST"/>
    <s v="TRUST"/>
    <x v="0"/>
    <s v="Ophthalmology"/>
    <x v="1"/>
    <x v="1"/>
    <n v="597.91"/>
    <x v="0"/>
    <n v="2"/>
    <n v="1195.82"/>
  </r>
  <r>
    <n v="201708"/>
    <x v="0"/>
    <s v="Bassetlaw ICP"/>
    <s v="02Q"/>
    <s v="RHQ"/>
    <s v="RHQ00"/>
    <s v="SHEFFIELD TEACHING HOSPITALS NHS FOUNDATION TRUST"/>
    <s v="TRUST"/>
    <x v="0"/>
    <s v="Ophthalmology"/>
    <x v="7"/>
    <x v="7"/>
    <n v="791.83"/>
    <x v="0"/>
    <n v="1"/>
    <n v="791.83"/>
  </r>
  <r>
    <n v="201708"/>
    <x v="0"/>
    <s v="Bassetlaw ICP"/>
    <s v="02Q"/>
    <s v="RHQ"/>
    <s v="RHQ00"/>
    <s v="SHEFFIELD TEACHING HOSPITALS NHS FOUNDATION TRUST"/>
    <s v="TRUST"/>
    <x v="0"/>
    <s v="Ophthalmology"/>
    <x v="25"/>
    <x v="25"/>
    <n v="1220.6500000000001"/>
    <x v="0"/>
    <n v="2"/>
    <n v="2441.3000000000002"/>
  </r>
  <r>
    <n v="201708"/>
    <x v="0"/>
    <s v="Bassetlaw ICP"/>
    <s v="02Q"/>
    <s v="RHQ"/>
    <s v="RHQ00"/>
    <s v="SHEFFIELD TEACHING HOSPITALS NHS FOUNDATION TRUST"/>
    <s v="TRUST"/>
    <x v="0"/>
    <s v="Ophthalmology"/>
    <x v="13"/>
    <x v="13"/>
    <n v="1106.5"/>
    <x v="0"/>
    <n v="3"/>
    <n v="3319.5"/>
  </r>
  <r>
    <n v="201708"/>
    <x v="0"/>
    <s v="Bassetlaw ICP"/>
    <s v="02Q"/>
    <s v="RJL"/>
    <s v="RJL00"/>
    <s v="NORTHERN LINCOLNSHIRE AND GOOLE NHS FOUNDATION TRUST"/>
    <s v="TRUST"/>
    <x v="0"/>
    <s v="Ophthalmology"/>
    <x v="1"/>
    <x v="1"/>
    <n v="595.47"/>
    <x v="0"/>
    <n v="1"/>
    <n v="595.47"/>
  </r>
  <r>
    <n v="201708"/>
    <x v="0"/>
    <s v="Bassetlaw ICP"/>
    <s v="02Q"/>
    <s v="RP5"/>
    <s v="RP5BA"/>
    <s v="DONCASTER AND BASSETLAW TEACHING HOSPITALS NHS FOUNDATION TRUST"/>
    <s v="TRUST"/>
    <x v="0"/>
    <s v="Ophthalmology"/>
    <x v="14"/>
    <x v="14"/>
    <n v="674.75"/>
    <x v="0"/>
    <n v="1"/>
    <n v="674.75"/>
  </r>
  <r>
    <n v="201708"/>
    <x v="0"/>
    <s v="Bassetlaw ICP"/>
    <s v="02Q"/>
    <s v="RP5"/>
    <s v="RP5BA"/>
    <s v="DONCASTER AND BASSETLAW TEACHING HOSPITALS NHS FOUNDATION TRUST"/>
    <s v="TRUST"/>
    <x v="0"/>
    <s v="Ophthalmology"/>
    <x v="22"/>
    <x v="22"/>
    <n v="1494.39"/>
    <x v="0"/>
    <n v="2"/>
    <n v="2988.78"/>
  </r>
  <r>
    <n v="201708"/>
    <x v="0"/>
    <s v="Bassetlaw ICP"/>
    <s v="02Q"/>
    <s v="RP5"/>
    <s v="RP5DR"/>
    <s v="DONCASTER AND BASSETLAW TEACHING HOSPITALS NHS FOUNDATION TRUST"/>
    <s v="TRUST"/>
    <x v="0"/>
    <s v="Ophthalmology"/>
    <x v="5"/>
    <x v="5"/>
    <n v="766.86"/>
    <x v="0"/>
    <n v="1"/>
    <n v="766.86"/>
  </r>
  <r>
    <n v="201708"/>
    <x v="0"/>
    <s v="Bassetlaw ICP"/>
    <s v="02Q"/>
    <s v="RP5"/>
    <s v="RP5DR"/>
    <s v="DONCASTER AND BASSETLAW TEACHING HOSPITALS NHS FOUNDATION TRUST"/>
    <s v="TRUST"/>
    <x v="0"/>
    <s v="Ophthalmology"/>
    <x v="10"/>
    <x v="10"/>
    <n v="934.51"/>
    <x v="0"/>
    <n v="1"/>
    <n v="934.51"/>
  </r>
  <r>
    <n v="201708"/>
    <x v="0"/>
    <s v="Bassetlaw ICP"/>
    <s v="02Q"/>
    <s v="RP5"/>
    <s v="RP5DR"/>
    <s v="DONCASTER AND BASSETLAW TEACHING HOSPITALS NHS FOUNDATION TRUST"/>
    <s v="TRUST"/>
    <x v="2"/>
    <s v="Medical Ophthalmology"/>
    <x v="4"/>
    <x v="4"/>
    <n v="0"/>
    <x v="0"/>
    <n v="4"/>
    <n v="0"/>
  </r>
  <r>
    <n v="201708"/>
    <x v="0"/>
    <s v="Mid Notts ICP"/>
    <s v="52R"/>
    <s v="RHQ"/>
    <s v="RHQ00"/>
    <s v="SHEFFIELD TEACHING HOSPITALS NHS FOUNDATION TRUST"/>
    <s v="TRUST"/>
    <x v="0"/>
    <s v="Ophthalmology"/>
    <x v="17"/>
    <x v="17"/>
    <n v="1369.76"/>
    <x v="0"/>
    <n v="1"/>
    <n v="1369.76"/>
  </r>
  <r>
    <n v="201708"/>
    <x v="0"/>
    <s v="Mid Notts ICP"/>
    <s v="52R"/>
    <s v="RK5"/>
    <s v="RK5BC"/>
    <s v="SHERWOOD FOREST HOSPITALS NHS FOUNDATION TRUST"/>
    <s v="TRUST"/>
    <x v="0"/>
    <s v="Ophthalmology"/>
    <x v="5"/>
    <x v="5"/>
    <n v="1069.25"/>
    <x v="0"/>
    <n v="1"/>
    <n v="1069.25"/>
  </r>
  <r>
    <n v="201708"/>
    <x v="0"/>
    <s v="Mid Notts ICP"/>
    <s v="52R"/>
    <s v="RK5"/>
    <s v="RK5BC"/>
    <s v="SHERWOOD FOREST HOSPITALS NHS FOUNDATION TRUST"/>
    <s v="TRUST"/>
    <x v="0"/>
    <s v="Ophthalmology"/>
    <x v="23"/>
    <x v="23"/>
    <n v="953.99"/>
    <x v="0"/>
    <n v="1"/>
    <n v="953.99"/>
  </r>
  <r>
    <n v="201708"/>
    <x v="0"/>
    <s v="Mid Notts ICP"/>
    <s v="52R"/>
    <s v="RK5"/>
    <s v="RK5BC"/>
    <s v="SHERWOOD FOREST HOSPITALS NHS FOUNDATION TRUST"/>
    <s v="TRUST"/>
    <x v="0"/>
    <s v="Ophthalmology"/>
    <x v="45"/>
    <x v="45"/>
    <n v="854.16"/>
    <x v="0"/>
    <n v="1"/>
    <n v="854.16"/>
  </r>
  <r>
    <n v="201708"/>
    <x v="0"/>
    <s v="Mid Notts ICP"/>
    <s v="52R"/>
    <s v="RK5"/>
    <s v="RK5BC"/>
    <s v="SHERWOOD FOREST HOSPITALS NHS FOUNDATION TRUST"/>
    <s v="TRUST"/>
    <x v="0"/>
    <s v="Ophthalmology"/>
    <x v="6"/>
    <x v="6"/>
    <n v="291.24"/>
    <x v="0"/>
    <n v="1"/>
    <n v="291.24"/>
  </r>
  <r>
    <n v="201708"/>
    <x v="0"/>
    <s v="Mid Notts ICP"/>
    <s v="52R"/>
    <s v="RK5"/>
    <s v="RK5BC"/>
    <s v="SHERWOOD FOREST HOSPITALS NHS FOUNDATION TRUST"/>
    <s v="TRUST"/>
    <x v="0"/>
    <s v="Ophthalmology"/>
    <x v="34"/>
    <x v="34"/>
    <n v="1231.8499999999999"/>
    <x v="0"/>
    <n v="1"/>
    <n v="1231.8499999999999"/>
  </r>
  <r>
    <n v="201708"/>
    <x v="0"/>
    <s v="Mid Notts ICP"/>
    <s v="52R"/>
    <s v="RK5"/>
    <s v="RK5BC"/>
    <s v="SHERWOOD FOREST HOSPITALS NHS FOUNDATION TRUST"/>
    <s v="TRUST"/>
    <x v="3"/>
    <s v="General Internal Medicine"/>
    <x v="21"/>
    <x v="21"/>
    <n v="17247.93"/>
    <x v="0"/>
    <n v="1"/>
    <n v="17247.93"/>
  </r>
  <r>
    <n v="201708"/>
    <x v="0"/>
    <s v="Mid Notts ICP"/>
    <s v="52R"/>
    <s v="RK5"/>
    <s v="RK5HP"/>
    <s v="SHERWOOD FOREST HOSPITALS NHS FOUNDATION TRUST"/>
    <s v="TRUST"/>
    <x v="0"/>
    <s v="Ophthalmology"/>
    <x v="30"/>
    <x v="30"/>
    <n v="905.62"/>
    <x v="0"/>
    <n v="3"/>
    <n v="2716.86"/>
  </r>
  <r>
    <n v="201708"/>
    <x v="0"/>
    <s v="Mid Notts ICP"/>
    <s v="52R"/>
    <s v="RK5"/>
    <s v="RK5HP"/>
    <s v="SHERWOOD FOREST HOSPITALS NHS FOUNDATION TRUST"/>
    <s v="TRUST"/>
    <x v="0"/>
    <s v="Ophthalmology"/>
    <x v="7"/>
    <x v="7"/>
    <n v="792.42"/>
    <x v="0"/>
    <n v="6"/>
    <n v="4754.5199999999995"/>
  </r>
  <r>
    <n v="201708"/>
    <x v="0"/>
    <s v="Mid Notts ICP"/>
    <s v="52R"/>
    <s v="RK5"/>
    <s v="RK5HP"/>
    <s v="SHERWOOD FOREST HOSPITALS NHS FOUNDATION TRUST"/>
    <s v="TRUST"/>
    <x v="7"/>
    <s v="Dermatology"/>
    <x v="1"/>
    <x v="1"/>
    <n v="597.91"/>
    <x v="0"/>
    <n v="1"/>
    <n v="597.91"/>
  </r>
  <r>
    <n v="201708"/>
    <x v="0"/>
    <s v="Mid Notts ICP"/>
    <s v="52R"/>
    <s v="RP5"/>
    <s v="RP5BA"/>
    <s v="DONCASTER AND BASSETLAW TEACHING HOSPITALS NHS FOUNDATION TRUST"/>
    <s v="TRUST"/>
    <x v="2"/>
    <s v="Medical Ophthalmology"/>
    <x v="6"/>
    <x v="6"/>
    <n v="0"/>
    <x v="0"/>
    <n v="6"/>
    <n v="0"/>
  </r>
  <r>
    <n v="201708"/>
    <x v="0"/>
    <s v="Mid Notts ICP"/>
    <s v="52R"/>
    <s v="RP5"/>
    <s v="RP5DR"/>
    <s v="DONCASTER AND BASSETLAW TEACHING HOSPITALS NHS FOUNDATION TRUST"/>
    <s v="TRUST"/>
    <x v="0"/>
    <s v="Ophthalmology"/>
    <x v="0"/>
    <x v="0"/>
    <n v="781.34"/>
    <x v="0"/>
    <n v="1"/>
    <n v="781.34"/>
  </r>
  <r>
    <n v="201708"/>
    <x v="0"/>
    <s v="Mid Notts ICP"/>
    <s v="52R"/>
    <s v="RX1"/>
    <s v="RX1RA"/>
    <s v="NOTTINGHAM UNIVERSITY HOSPITALS NHS TRUST"/>
    <s v="TRUST"/>
    <x v="0"/>
    <s v="Ophthalmology"/>
    <x v="30"/>
    <x v="30"/>
    <n v="913.43"/>
    <x v="0"/>
    <n v="1"/>
    <n v="913.43"/>
  </r>
  <r>
    <n v="201708"/>
    <x v="0"/>
    <s v="Mid Notts ICP"/>
    <s v="52R"/>
    <s v="RX1"/>
    <s v="RX1RA"/>
    <s v="NOTTINGHAM UNIVERSITY HOSPITALS NHS TRUST"/>
    <s v="TRUST"/>
    <x v="0"/>
    <s v="Ophthalmology"/>
    <x v="7"/>
    <x v="7"/>
    <n v="799.25"/>
    <x v="0"/>
    <n v="4"/>
    <n v="3197"/>
  </r>
  <r>
    <n v="201708"/>
    <x v="0"/>
    <s v="Mid Notts ICP"/>
    <s v="52R"/>
    <s v="RX1"/>
    <s v="RX1RA"/>
    <s v="NOTTINGHAM UNIVERSITY HOSPITALS NHS TRUST"/>
    <s v="TRUST"/>
    <x v="0"/>
    <s v="Ophthalmology"/>
    <x v="0"/>
    <x v="0"/>
    <n v="783.68"/>
    <x v="0"/>
    <n v="9"/>
    <n v="7053.12"/>
  </r>
  <r>
    <n v="201708"/>
    <x v="0"/>
    <s v="Mid Notts ICP"/>
    <s v="52R"/>
    <s v="RX1"/>
    <s v="RX1RA"/>
    <s v="NOTTINGHAM UNIVERSITY HOSPITALS NHS TRUST"/>
    <s v="TRUST"/>
    <x v="0"/>
    <s v="Ophthalmology"/>
    <x v="45"/>
    <x v="45"/>
    <n v="861.53"/>
    <x v="0"/>
    <n v="1"/>
    <n v="861.53"/>
  </r>
  <r>
    <n v="201708"/>
    <x v="0"/>
    <s v="Mid Notts ICP"/>
    <s v="52R"/>
    <s v="RX1"/>
    <s v="RX1RA"/>
    <s v="NOTTINGHAM UNIVERSITY HOSPITALS NHS TRUST"/>
    <s v="TRUST"/>
    <x v="0"/>
    <s v="Ophthalmology"/>
    <x v="41"/>
    <x v="41"/>
    <n v="1255.97"/>
    <x v="0"/>
    <n v="1"/>
    <n v="1255.97"/>
  </r>
  <r>
    <n v="201708"/>
    <x v="0"/>
    <s v="Mid Notts ICP"/>
    <s v="52R"/>
    <s v="RX1"/>
    <s v="RX1RA"/>
    <s v="NOTTINGHAM UNIVERSITY HOSPITALS NHS TRUST"/>
    <s v="TRUST"/>
    <x v="0"/>
    <s v="Ophthalmology"/>
    <x v="20"/>
    <x v="20"/>
    <n v="1271.54"/>
    <x v="0"/>
    <n v="1"/>
    <n v="1271.54"/>
  </r>
  <r>
    <n v="201708"/>
    <x v="0"/>
    <s v="Mid Notts ICP"/>
    <s v="52R"/>
    <s v="RX1"/>
    <s v="RX1RA"/>
    <s v="NOTTINGHAM UNIVERSITY HOSPITALS NHS TRUST"/>
    <s v="TRUST"/>
    <x v="0"/>
    <s v="Ophthalmology"/>
    <x v="8"/>
    <x v="8"/>
    <n v="490.97"/>
    <x v="0"/>
    <n v="1"/>
    <n v="490.97"/>
  </r>
  <r>
    <n v="201708"/>
    <x v="0"/>
    <s v="Nottingham City ICP"/>
    <s v="52R"/>
    <s v="NV3"/>
    <s v="NV313"/>
    <s v="CIRCLE"/>
    <s v="IS"/>
    <x v="7"/>
    <s v="Dermatology"/>
    <x v="1"/>
    <x v="1"/>
    <n v="603.5"/>
    <x v="0"/>
    <n v="2"/>
    <n v="1207"/>
  </r>
  <r>
    <n v="201708"/>
    <x v="0"/>
    <s v="Nottingham City ICP"/>
    <s v="52R"/>
    <s v="RX1"/>
    <s v="RX1RA"/>
    <s v="NOTTINGHAM UNIVERSITY HOSPITALS NHS TRUST"/>
    <s v="TRUST"/>
    <x v="0"/>
    <s v="Ophthalmology"/>
    <x v="5"/>
    <x v="5"/>
    <n v="363.3"/>
    <x v="0"/>
    <n v="1"/>
    <n v="363.3"/>
  </r>
  <r>
    <n v="201708"/>
    <x v="0"/>
    <s v="Nottingham City ICP"/>
    <s v="52R"/>
    <s v="RX1"/>
    <s v="RX1RA"/>
    <s v="NOTTINGHAM UNIVERSITY HOSPITALS NHS TRUST"/>
    <s v="TRUST"/>
    <x v="0"/>
    <s v="Ophthalmology"/>
    <x v="28"/>
    <x v="28"/>
    <n v="1508.2"/>
    <x v="0"/>
    <n v="1"/>
    <n v="1508.2"/>
  </r>
  <r>
    <n v="201708"/>
    <x v="0"/>
    <s v="Nottingham City ICP"/>
    <s v="52R"/>
    <s v="RX1"/>
    <s v="RX1RA"/>
    <s v="NOTTINGHAM UNIVERSITY HOSPITALS NHS TRUST"/>
    <s v="TRUST"/>
    <x v="0"/>
    <s v="Ophthalmology"/>
    <x v="23"/>
    <x v="23"/>
    <n v="962.22"/>
    <x v="0"/>
    <n v="4"/>
    <n v="3848.88"/>
  </r>
  <r>
    <n v="201708"/>
    <x v="0"/>
    <s v="Nottingham City ICP"/>
    <s v="52R"/>
    <s v="RX1"/>
    <s v="RX1RA"/>
    <s v="NOTTINGHAM UNIVERSITY HOSPITALS NHS TRUST"/>
    <s v="TRUST"/>
    <x v="0"/>
    <s v="Ophthalmology"/>
    <x v="24"/>
    <x v="24"/>
    <n v="193.07"/>
    <x v="0"/>
    <n v="65"/>
    <n v="12549.55"/>
  </r>
  <r>
    <n v="201708"/>
    <x v="0"/>
    <s v="Nottingham City ICP"/>
    <s v="52R"/>
    <s v="RX1"/>
    <s v="RX1RA"/>
    <s v="NOTTINGHAM UNIVERSITY HOSPITALS NHS TRUST"/>
    <s v="TRUST"/>
    <x v="0"/>
    <s v="Ophthalmology"/>
    <x v="0"/>
    <x v="0"/>
    <n v="783.68"/>
    <x v="0"/>
    <n v="43"/>
    <n v="33698.239999999998"/>
  </r>
  <r>
    <n v="201708"/>
    <x v="0"/>
    <s v="Nottingham City ICP"/>
    <s v="52R"/>
    <s v="RX1"/>
    <s v="RX1RA"/>
    <s v="NOTTINGHAM UNIVERSITY HOSPITALS NHS TRUST"/>
    <s v="TRUST"/>
    <x v="0"/>
    <s v="Ophthalmology"/>
    <x v="79"/>
    <x v="79"/>
    <n v="1510.28"/>
    <x v="0"/>
    <n v="1"/>
    <n v="1510.28"/>
  </r>
  <r>
    <n v="201708"/>
    <x v="0"/>
    <s v="Nottingham City ICP"/>
    <s v="52R"/>
    <s v="RX1"/>
    <s v="RX1RA"/>
    <s v="NOTTINGHAM UNIVERSITY HOSPITALS NHS TRUST"/>
    <s v="TRUST"/>
    <x v="0"/>
    <s v="Ophthalmology"/>
    <x v="25"/>
    <x v="25"/>
    <n v="1232.0899999999999"/>
    <x v="0"/>
    <n v="1"/>
    <n v="1232.0899999999999"/>
  </r>
  <r>
    <n v="201708"/>
    <x v="0"/>
    <s v="Nottingham City ICP"/>
    <s v="52R"/>
    <s v="RX1"/>
    <s v="RX1RA"/>
    <s v="NOTTINGHAM UNIVERSITY HOSPITALS NHS TRUST"/>
    <s v="TRUST"/>
    <x v="0"/>
    <s v="Ophthalmology"/>
    <x v="36"/>
    <x v="36"/>
    <n v="1530"/>
    <x v="0"/>
    <n v="1"/>
    <n v="1530"/>
  </r>
  <r>
    <n v="201708"/>
    <x v="0"/>
    <s v="Nottingham City ICP"/>
    <s v="52R"/>
    <s v="RX1"/>
    <s v="RX1RA"/>
    <s v="NOTTINGHAM UNIVERSITY HOSPITALS NHS TRUST"/>
    <s v="TRUST"/>
    <x v="0"/>
    <s v="Ophthalmology"/>
    <x v="88"/>
    <x v="88"/>
    <n v="1059.79"/>
    <x v="0"/>
    <n v="1"/>
    <n v="1059.79"/>
  </r>
  <r>
    <n v="201708"/>
    <x v="0"/>
    <s v="Nottingham City ICP"/>
    <s v="52R"/>
    <s v="RXW"/>
    <s v="RXWAS"/>
    <s v="THE SHREWSBURY AND TELFORD HOSPITAL NHS TRUST"/>
    <s v="TRUST"/>
    <x v="0"/>
    <s v="Ophthalmology"/>
    <x v="0"/>
    <x v="0"/>
    <n v="776.02"/>
    <x v="0"/>
    <n v="1"/>
    <n v="776.02"/>
  </r>
  <r>
    <n v="201708"/>
    <x v="0"/>
    <s v="South Notts ICP"/>
    <s v="52R"/>
    <s v="NT4"/>
    <s v="NT427"/>
    <s v="CIRCLE HEALTH GROUP LIMITED"/>
    <s v="IS"/>
    <x v="0"/>
    <s v="Ophthalmology"/>
    <x v="0"/>
    <x v="0"/>
    <n v="779.48"/>
    <x v="0"/>
    <n v="3"/>
    <n v="2338.44"/>
  </r>
  <r>
    <n v="201708"/>
    <x v="0"/>
    <s v="South Notts ICP"/>
    <s v="52R"/>
    <s v="NV3"/>
    <s v="NV313"/>
    <s v="CIRCLE"/>
    <s v="IS"/>
    <x v="7"/>
    <s v="Dermatology"/>
    <x v="1"/>
    <x v="1"/>
    <n v="603.5"/>
    <x v="0"/>
    <n v="4"/>
    <n v="2414"/>
  </r>
  <r>
    <n v="201708"/>
    <x v="0"/>
    <s v="South Notts ICP"/>
    <s v="52R"/>
    <s v="RK5"/>
    <s v="RK5HP"/>
    <s v="SHERWOOD FOREST HOSPITALS NHS FOUNDATION TRUST"/>
    <s v="TRUST"/>
    <x v="0"/>
    <s v="Ophthalmology"/>
    <x v="7"/>
    <x v="7"/>
    <n v="792.42"/>
    <x v="0"/>
    <n v="1"/>
    <n v="792.42"/>
  </r>
  <r>
    <n v="201708"/>
    <x v="0"/>
    <s v="South Notts ICP"/>
    <s v="52R"/>
    <s v="RQ6"/>
    <s v="RQ600"/>
    <s v="ROYAL LIVERPOOL AND BROADGREEN UNIVERSITY HOSPITALS NHS TRUST"/>
    <s v="TRUST"/>
    <x v="0"/>
    <s v="Ophthalmology"/>
    <x v="17"/>
    <x v="17"/>
    <n v="1382.63"/>
    <x v="0"/>
    <n v="1"/>
    <n v="1382.63"/>
  </r>
  <r>
    <n v="201708"/>
    <x v="0"/>
    <s v="South Notts ICP"/>
    <s v="52R"/>
    <s v="RWE"/>
    <s v="RWE00"/>
    <s v="UNIVERSITY HOSPITALS OF LEICESTER NHS TRUST"/>
    <s v="TRUST"/>
    <x v="0"/>
    <s v="Ophthalmology"/>
    <x v="12"/>
    <x v="12"/>
    <n v="1249.5899999999999"/>
    <x v="0"/>
    <n v="1"/>
    <n v="1249.5899999999999"/>
  </r>
  <r>
    <n v="201708"/>
    <x v="0"/>
    <s v="Mid Notts ICP"/>
    <s v="52R"/>
    <s v="RK5"/>
    <s v="RK5BC"/>
    <s v="SHERWOOD FOREST HOSPITALS NHS FOUNDATION TRUST"/>
    <s v="TRUST"/>
    <x v="0"/>
    <s v="Ophthalmology"/>
    <x v="31"/>
    <x v="31"/>
    <n v="854.16"/>
    <x v="0"/>
    <n v="2"/>
    <n v="1708.32"/>
  </r>
  <r>
    <n v="201708"/>
    <x v="0"/>
    <s v="Mid Notts ICP"/>
    <s v="52R"/>
    <s v="RK5"/>
    <s v="RK5BC"/>
    <s v="SHERWOOD FOREST HOSPITALS NHS FOUNDATION TRUST"/>
    <s v="TRUST"/>
    <x v="0"/>
    <s v="Ophthalmology"/>
    <x v="84"/>
    <x v="84"/>
    <n v="697.74"/>
    <x v="0"/>
    <n v="1"/>
    <n v="697.74"/>
  </r>
  <r>
    <n v="201708"/>
    <x v="0"/>
    <s v="Mid Notts ICP"/>
    <s v="52R"/>
    <s v="RK5"/>
    <s v="RK5BC"/>
    <s v="SHERWOOD FOREST HOSPITALS NHS FOUNDATION TRUST"/>
    <s v="TRUST"/>
    <x v="14"/>
    <s v="Diabetes Service"/>
    <x v="74"/>
    <x v="74"/>
    <n v="3862.26"/>
    <x v="0"/>
    <n v="1"/>
    <n v="3862.26"/>
  </r>
  <r>
    <n v="201708"/>
    <x v="0"/>
    <s v="Mid Notts ICP"/>
    <s v="52R"/>
    <s v="RK5"/>
    <s v="RK5HP"/>
    <s v="SHERWOOD FOREST HOSPITALS NHS FOUNDATION TRUST"/>
    <s v="TRUST"/>
    <x v="1"/>
    <s v="Plastic Surgery"/>
    <x v="14"/>
    <x v="14"/>
    <n v="670.98"/>
    <x v="0"/>
    <n v="1"/>
    <n v="670.98"/>
  </r>
  <r>
    <n v="201708"/>
    <x v="0"/>
    <s v="Mid Notts ICP"/>
    <s v="52R"/>
    <s v="RP5"/>
    <s v="RP5BA"/>
    <s v="DONCASTER AND BASSETLAW TEACHING HOSPITALS NHS FOUNDATION TRUST"/>
    <s v="TRUST"/>
    <x v="0"/>
    <s v="Ophthalmology"/>
    <x v="7"/>
    <x v="7"/>
    <n v="796.87"/>
    <x v="0"/>
    <n v="2"/>
    <n v="1593.74"/>
  </r>
  <r>
    <n v="201708"/>
    <x v="0"/>
    <s v="Mid Notts ICP"/>
    <s v="52R"/>
    <s v="RWD"/>
    <s v="RWD00"/>
    <s v="UNITED LINCOLNSHIRE HOSPITALS NHS TRUST"/>
    <s v="TRUST"/>
    <x v="0"/>
    <s v="Ophthalmology"/>
    <x v="0"/>
    <x v="0"/>
    <n v="766.46"/>
    <x v="0"/>
    <n v="1"/>
    <n v="766.46"/>
  </r>
  <r>
    <n v="201708"/>
    <x v="0"/>
    <s v="Mid Notts ICP"/>
    <s v="52R"/>
    <s v="RX1"/>
    <s v="RX1RA"/>
    <s v="NOTTINGHAM UNIVERSITY HOSPITALS NHS TRUST"/>
    <s v="TRUST"/>
    <x v="0"/>
    <s v="Ophthalmology"/>
    <x v="9"/>
    <x v="9"/>
    <n v="1445.92"/>
    <x v="0"/>
    <n v="1"/>
    <n v="1445.92"/>
  </r>
  <r>
    <n v="201708"/>
    <x v="0"/>
    <s v="Mid Notts ICP"/>
    <s v="52R"/>
    <s v="RX1"/>
    <s v="RX1RA"/>
    <s v="NOTTINGHAM UNIVERSITY HOSPITALS NHS TRUST"/>
    <s v="TRUST"/>
    <x v="0"/>
    <s v="Ophthalmology"/>
    <x v="12"/>
    <x v="12"/>
    <n v="1247.6600000000001"/>
    <x v="0"/>
    <n v="2"/>
    <n v="2495.3200000000002"/>
  </r>
  <r>
    <n v="201708"/>
    <x v="0"/>
    <s v="Mid Notts ICP"/>
    <s v="52R"/>
    <s v="RX1"/>
    <s v="RX1RA"/>
    <s v="NOTTINGHAM UNIVERSITY HOSPITALS NHS TRUST"/>
    <s v="TRUST"/>
    <x v="0"/>
    <s v="Ophthalmology"/>
    <x v="31"/>
    <x v="31"/>
    <n v="861.53"/>
    <x v="0"/>
    <n v="2"/>
    <n v="1723.06"/>
  </r>
  <r>
    <n v="201708"/>
    <x v="0"/>
    <s v="Mid Notts ICP"/>
    <s v="52R"/>
    <s v="RX1"/>
    <s v="RX1RA"/>
    <s v="NOTTINGHAM UNIVERSITY HOSPITALS NHS TRUST"/>
    <s v="TRUST"/>
    <x v="0"/>
    <s v="Ophthalmology"/>
    <x v="49"/>
    <x v="49"/>
    <n v="857.38"/>
    <x v="0"/>
    <n v="1"/>
    <n v="857.38"/>
  </r>
  <r>
    <n v="201708"/>
    <x v="0"/>
    <s v="Mid Notts ICP"/>
    <s v="52R"/>
    <s v="RX1"/>
    <s v="RX1RA"/>
    <s v="NOTTINGHAM UNIVERSITY HOSPITALS NHS TRUST"/>
    <s v="TRUST"/>
    <x v="0"/>
    <s v="Ophthalmology"/>
    <x v="37"/>
    <x v="37"/>
    <n v="1395.06"/>
    <x v="0"/>
    <n v="1"/>
    <n v="1395.06"/>
  </r>
  <r>
    <n v="201708"/>
    <x v="0"/>
    <s v="Nottingham City ICP"/>
    <s v="52R"/>
    <s v="RX1"/>
    <s v="RX1RA"/>
    <s v="NOTTINGHAM UNIVERSITY HOSPITALS NHS TRUST"/>
    <s v="TRUST"/>
    <x v="0"/>
    <s v="Ophthalmology"/>
    <x v="75"/>
    <x v="75"/>
    <n v="784.72"/>
    <x v="0"/>
    <n v="1"/>
    <n v="784.72"/>
  </r>
  <r>
    <n v="201708"/>
    <x v="0"/>
    <s v="Nottingham City ICP"/>
    <s v="52R"/>
    <s v="RX1"/>
    <s v="RX1RA"/>
    <s v="NOTTINGHAM UNIVERSITY HOSPITALS NHS TRUST"/>
    <s v="TRUST"/>
    <x v="0"/>
    <s v="Ophthalmology"/>
    <x v="24"/>
    <x v="24"/>
    <n v="206.56"/>
    <x v="0"/>
    <n v="2"/>
    <n v="413.12"/>
  </r>
  <r>
    <n v="201708"/>
    <x v="0"/>
    <s v="Nottingham City ICP"/>
    <s v="52R"/>
    <s v="RX1"/>
    <s v="RX1RA"/>
    <s v="NOTTINGHAM UNIVERSITY HOSPITALS NHS TRUST"/>
    <s v="TRUST"/>
    <x v="0"/>
    <s v="Ophthalmology"/>
    <x v="30"/>
    <x v="30"/>
    <n v="913.43"/>
    <x v="0"/>
    <n v="10"/>
    <n v="9134.2999999999993"/>
  </r>
  <r>
    <n v="201708"/>
    <x v="0"/>
    <s v="Nottingham City ICP"/>
    <s v="52R"/>
    <s v="RX1"/>
    <s v="RX1RA"/>
    <s v="NOTTINGHAM UNIVERSITY HOSPITALS NHS TRUST"/>
    <s v="TRUST"/>
    <x v="0"/>
    <s v="Ophthalmology"/>
    <x v="26"/>
    <x v="26"/>
    <n v="529.37"/>
    <x v="0"/>
    <n v="1"/>
    <n v="529.37"/>
  </r>
  <r>
    <n v="201708"/>
    <x v="0"/>
    <s v="Nottingham City ICP"/>
    <s v="52R"/>
    <s v="RX1"/>
    <s v="RX1RA"/>
    <s v="NOTTINGHAM UNIVERSITY HOSPITALS NHS TRUST"/>
    <s v="TRUST"/>
    <x v="0"/>
    <s v="Ophthalmology"/>
    <x v="27"/>
    <x v="27"/>
    <n v="871.91"/>
    <x v="0"/>
    <n v="2"/>
    <n v="1743.82"/>
  </r>
  <r>
    <n v="201708"/>
    <x v="0"/>
    <s v="Nottingham City ICP"/>
    <s v="52R"/>
    <s v="RX1"/>
    <s v="RX1RA"/>
    <s v="NOTTINGHAM UNIVERSITY HOSPITALS NHS TRUST"/>
    <s v="TRUST"/>
    <x v="0"/>
    <s v="Ophthalmology"/>
    <x v="18"/>
    <x v="18"/>
    <n v="351.88"/>
    <x v="0"/>
    <n v="6"/>
    <n v="2111.2799999999997"/>
  </r>
  <r>
    <n v="201708"/>
    <x v="0"/>
    <s v="Nottingham City ICP"/>
    <s v="52R"/>
    <s v="RX1"/>
    <s v="RX1RA"/>
    <s v="NOTTINGHAM UNIVERSITY HOSPITALS NHS TRUST"/>
    <s v="TRUST"/>
    <x v="4"/>
    <s v="Emergency Medicine"/>
    <x v="21"/>
    <x v="21"/>
    <n v="1930.66"/>
    <x v="0"/>
    <n v="1"/>
    <n v="1930.66"/>
  </r>
  <r>
    <n v="201708"/>
    <x v="0"/>
    <s v="South Notts ICP"/>
    <s v="52R"/>
    <s v="NV3"/>
    <s v="NV313"/>
    <s v="CIRCLE"/>
    <s v="IS"/>
    <x v="8"/>
    <s v="Rheumatology"/>
    <x v="5"/>
    <x v="5"/>
    <n v="363.56"/>
    <x v="0"/>
    <n v="1"/>
    <n v="363.56"/>
  </r>
  <r>
    <n v="201708"/>
    <x v="0"/>
    <s v="South Notts ICP"/>
    <s v="52R"/>
    <s v="NVC"/>
    <s v="NVC40"/>
    <s v="RAMSAY HEALTHCARE UK OPERATIONS LIMITED"/>
    <s v="IS"/>
    <x v="0"/>
    <s v="Ophthalmology"/>
    <x v="7"/>
    <x v="7"/>
    <n v="794.97"/>
    <x v="0"/>
    <n v="4"/>
    <n v="3179.88"/>
  </r>
  <r>
    <n v="201708"/>
    <x v="0"/>
    <s v="South Notts ICP"/>
    <s v="52R"/>
    <s v="RTG"/>
    <s v="RTG"/>
    <s v="UNIVERSITY HOSPITALS OF DERBY AND BURTON NHS FOUNDATION TRUST"/>
    <s v="TRUST"/>
    <x v="0"/>
    <s v="Ophthalmology"/>
    <x v="5"/>
    <x v="5"/>
    <n v="771.06"/>
    <x v="0"/>
    <n v="1"/>
    <n v="771.06"/>
  </r>
  <r>
    <n v="201708"/>
    <x v="0"/>
    <s v="South Notts ICP"/>
    <s v="52R"/>
    <s v="RTG"/>
    <s v="RTG"/>
    <s v="UNIVERSITY HOSPITALS OF DERBY AND BURTON NHS FOUNDATION TRUST"/>
    <s v="TRUST"/>
    <x v="0"/>
    <s v="Ophthalmology"/>
    <x v="7"/>
    <x v="7"/>
    <n v="801.24"/>
    <x v="0"/>
    <n v="1"/>
    <n v="801.24"/>
  </r>
  <r>
    <n v="201708"/>
    <x v="0"/>
    <s v="South Notts ICP"/>
    <s v="52R"/>
    <s v="RTG"/>
    <s v="RTG"/>
    <s v="UNIVERSITY HOSPITALS OF DERBY AND BURTON NHS FOUNDATION TRUST"/>
    <s v="TRUST"/>
    <x v="0"/>
    <s v="Ophthalmology"/>
    <x v="17"/>
    <x v="17"/>
    <n v="1386.04"/>
    <x v="0"/>
    <n v="1"/>
    <n v="1386.04"/>
  </r>
  <r>
    <n v="201708"/>
    <x v="0"/>
    <s v="South Notts ICP"/>
    <s v="52R"/>
    <s v="RX1"/>
    <s v="RX1RA"/>
    <s v="NOTTINGHAM UNIVERSITY HOSPITALS NHS TRUST"/>
    <s v="TRUST"/>
    <x v="0"/>
    <s v="Ophthalmology"/>
    <x v="5"/>
    <x v="5"/>
    <n v="363.3"/>
    <x v="0"/>
    <n v="7"/>
    <n v="2543.1"/>
  </r>
  <r>
    <n v="201708"/>
    <x v="0"/>
    <s v="South Notts ICP"/>
    <s v="52R"/>
    <s v="RX1"/>
    <s v="RX1RA"/>
    <s v="NOTTINGHAM UNIVERSITY HOSPITALS NHS TRUST"/>
    <s v="TRUST"/>
    <x v="0"/>
    <s v="Ophthalmology"/>
    <x v="5"/>
    <x v="5"/>
    <n v="769.15"/>
    <x v="0"/>
    <n v="1"/>
    <n v="769.15"/>
  </r>
  <r>
    <n v="201708"/>
    <x v="0"/>
    <s v="South Notts ICP"/>
    <s v="52R"/>
    <s v="RX1"/>
    <s v="RX1RA"/>
    <s v="NOTTINGHAM UNIVERSITY HOSPITALS NHS TRUST"/>
    <s v="TRUST"/>
    <x v="0"/>
    <s v="Ophthalmology"/>
    <x v="24"/>
    <x v="24"/>
    <n v="206.56"/>
    <x v="0"/>
    <n v="2"/>
    <n v="413.12"/>
  </r>
  <r>
    <n v="201708"/>
    <x v="0"/>
    <s v="South Notts ICP"/>
    <s v="52R"/>
    <s v="RX1"/>
    <s v="RX1RA"/>
    <s v="NOTTINGHAM UNIVERSITY HOSPITALS NHS TRUST"/>
    <s v="TRUST"/>
    <x v="0"/>
    <s v="Ophthalmology"/>
    <x v="53"/>
    <x v="53"/>
    <n v="566.74"/>
    <x v="0"/>
    <n v="1"/>
    <n v="566.74"/>
  </r>
  <r>
    <n v="201708"/>
    <x v="0"/>
    <s v="South Notts ICP"/>
    <s v="52R"/>
    <s v="RX1"/>
    <s v="RX1RA"/>
    <s v="NOTTINGHAM UNIVERSITY HOSPITALS NHS TRUST"/>
    <s v="TRUST"/>
    <x v="0"/>
    <s v="Ophthalmology"/>
    <x v="26"/>
    <x v="26"/>
    <n v="529.37"/>
    <x v="0"/>
    <n v="2"/>
    <n v="1058.74"/>
  </r>
  <r>
    <n v="201708"/>
    <x v="0"/>
    <s v="South Notts ICP"/>
    <s v="52R"/>
    <s v="RX1"/>
    <s v="RX1RA"/>
    <s v="NOTTINGHAM UNIVERSITY HOSPITALS NHS TRUST"/>
    <s v="TRUST"/>
    <x v="0"/>
    <s v="Ophthalmology"/>
    <x v="50"/>
    <x v="50"/>
    <n v="1364.96"/>
    <x v="0"/>
    <n v="3"/>
    <n v="4094.88"/>
  </r>
  <r>
    <n v="201708"/>
    <x v="0"/>
    <s v="South Notts ICP"/>
    <s v="52R"/>
    <s v="RX1"/>
    <s v="RX1RA"/>
    <s v="NOTTINGHAM UNIVERSITY HOSPITALS NHS TRUST"/>
    <s v="TRUST"/>
    <x v="0"/>
    <s v="Ophthalmology"/>
    <x v="71"/>
    <x v="71"/>
    <n v="1306.83"/>
    <x v="0"/>
    <n v="1"/>
    <n v="1306.83"/>
  </r>
  <r>
    <n v="201708"/>
    <x v="0"/>
    <s v="South Notts ICP"/>
    <s v="52R"/>
    <s v="RX1"/>
    <s v="RX1RA"/>
    <s v="NOTTINGHAM UNIVERSITY HOSPITALS NHS TRUST"/>
    <s v="TRUST"/>
    <x v="0"/>
    <s v="Ophthalmology"/>
    <x v="18"/>
    <x v="18"/>
    <n v="351.88"/>
    <x v="0"/>
    <n v="9"/>
    <n v="3166.92"/>
  </r>
  <r>
    <n v="201708"/>
    <x v="0"/>
    <s v="Bassetlaw ICP"/>
    <s v="02Q"/>
    <s v="RFR"/>
    <s v="RFRPA"/>
    <s v="THE ROTHERHAM NHS FOUNDATION TRUST"/>
    <s v="TRUST"/>
    <x v="0"/>
    <s v="Ophthalmology"/>
    <x v="1"/>
    <x v="1"/>
    <n v="596.12"/>
    <x v="0"/>
    <n v="1"/>
    <n v="596.12"/>
  </r>
  <r>
    <n v="201708"/>
    <x v="0"/>
    <s v="Bassetlaw ICP"/>
    <s v="02Q"/>
    <s v="RFR"/>
    <s v="RFRPA"/>
    <s v="THE ROTHERHAM NHS FOUNDATION TRUST"/>
    <s v="TRUST"/>
    <x v="0"/>
    <s v="Ophthalmology"/>
    <x v="29"/>
    <x v="29"/>
    <n v="467.87"/>
    <x v="0"/>
    <n v="1"/>
    <n v="467.87"/>
  </r>
  <r>
    <n v="201708"/>
    <x v="0"/>
    <s v="Bassetlaw ICP"/>
    <s v="02Q"/>
    <s v="RHQ"/>
    <s v="RHQ00"/>
    <s v="SHEFFIELD TEACHING HOSPITALS NHS FOUNDATION TRUST"/>
    <s v="TRUST"/>
    <x v="0"/>
    <s v="Ophthalmology"/>
    <x v="28"/>
    <x v="28"/>
    <n v="1494.19"/>
    <x v="0"/>
    <n v="1"/>
    <n v="1494.19"/>
  </r>
  <r>
    <n v="201708"/>
    <x v="0"/>
    <s v="Bassetlaw ICP"/>
    <s v="02Q"/>
    <s v="RHQ"/>
    <s v="RHQ00"/>
    <s v="SHEFFIELD TEACHING HOSPITALS NHS FOUNDATION TRUST"/>
    <s v="TRUST"/>
    <x v="0"/>
    <s v="Ophthalmology"/>
    <x v="0"/>
    <x v="0"/>
    <n v="776.4"/>
    <x v="0"/>
    <n v="4"/>
    <n v="3105.6"/>
  </r>
  <r>
    <n v="201708"/>
    <x v="0"/>
    <s v="Bassetlaw ICP"/>
    <s v="02Q"/>
    <s v="RHQ"/>
    <s v="RHQ00"/>
    <s v="SHEFFIELD TEACHING HOSPITALS NHS FOUNDATION TRUST"/>
    <s v="TRUST"/>
    <x v="0"/>
    <s v="Ophthalmology"/>
    <x v="20"/>
    <x v="20"/>
    <n v="1259.73"/>
    <x v="0"/>
    <n v="2"/>
    <n v="2519.46"/>
  </r>
  <r>
    <n v="201708"/>
    <x v="0"/>
    <s v="Bassetlaw ICP"/>
    <s v="02Q"/>
    <s v="RP5"/>
    <s v="RP5BA"/>
    <s v="DONCASTER AND BASSETLAW TEACHING HOSPITALS NHS FOUNDATION TRUST"/>
    <s v="TRUST"/>
    <x v="0"/>
    <s v="Ophthalmology"/>
    <x v="23"/>
    <x v="23"/>
    <n v="959.35"/>
    <x v="0"/>
    <n v="1"/>
    <n v="959.35"/>
  </r>
  <r>
    <n v="201708"/>
    <x v="0"/>
    <s v="Bassetlaw ICP"/>
    <s v="02Q"/>
    <s v="RP5"/>
    <s v="RP5BA"/>
    <s v="DONCASTER AND BASSETLAW TEACHING HOSPITALS NHS FOUNDATION TRUST"/>
    <s v="TRUST"/>
    <x v="0"/>
    <s v="Ophthalmology"/>
    <x v="30"/>
    <x v="30"/>
    <n v="910.71"/>
    <x v="0"/>
    <n v="1"/>
    <n v="910.71"/>
  </r>
  <r>
    <n v="201708"/>
    <x v="0"/>
    <s v="Bassetlaw ICP"/>
    <s v="02Q"/>
    <s v="RP5"/>
    <s v="RP5BA"/>
    <s v="DONCASTER AND BASSETLAW TEACHING HOSPITALS NHS FOUNDATION TRUST"/>
    <s v="TRUST"/>
    <x v="0"/>
    <s v="Ophthalmology"/>
    <x v="7"/>
    <x v="7"/>
    <n v="796.87"/>
    <x v="0"/>
    <n v="11"/>
    <n v="8765.57"/>
  </r>
  <r>
    <n v="201708"/>
    <x v="0"/>
    <s v="Bassetlaw ICP"/>
    <s v="02Q"/>
    <s v="RP5"/>
    <s v="RP5BA"/>
    <s v="DONCASTER AND BASSETLAW TEACHING HOSPITALS NHS FOUNDATION TRUST"/>
    <s v="TRUST"/>
    <x v="2"/>
    <s v="Medical Ophthalmology"/>
    <x v="4"/>
    <x v="4"/>
    <n v="0"/>
    <x v="0"/>
    <n v="46"/>
    <n v="0"/>
  </r>
  <r>
    <n v="201708"/>
    <x v="0"/>
    <s v="Bassetlaw ICP"/>
    <s v="02Q"/>
    <s v="RP5"/>
    <s v="RP5DR"/>
    <s v="DONCASTER AND BASSETLAW TEACHING HOSPITALS NHS FOUNDATION TRUST"/>
    <s v="TRUST"/>
    <x v="0"/>
    <s v="Ophthalmology"/>
    <x v="5"/>
    <x v="5"/>
    <n v="1692.06"/>
    <x v="0"/>
    <n v="1"/>
    <n v="1692.06"/>
  </r>
  <r>
    <n v="201708"/>
    <x v="0"/>
    <s v="Bassetlaw ICP"/>
    <s v="02Q"/>
    <s v="RP5"/>
    <s v="RP5DR"/>
    <s v="DONCASTER AND BASSETLAW TEACHING HOSPITALS NHS FOUNDATION TRUST"/>
    <s v="TRUST"/>
    <x v="0"/>
    <s v="Ophthalmology"/>
    <x v="0"/>
    <x v="0"/>
    <n v="781.34"/>
    <x v="0"/>
    <n v="14"/>
    <n v="10938.76"/>
  </r>
  <r>
    <n v="201708"/>
    <x v="0"/>
    <s v="Bassetlaw ICP"/>
    <s v="02Q"/>
    <s v="RP5"/>
    <s v="RP5MM"/>
    <s v="DONCASTER AND BASSETLAW TEACHING HOSPITALS NHS FOUNDATION TRUST"/>
    <s v="TRUST"/>
    <x v="0"/>
    <s v="Ophthalmology"/>
    <x v="0"/>
    <x v="0"/>
    <n v="781.34"/>
    <x v="0"/>
    <n v="3"/>
    <n v="2344.02"/>
  </r>
  <r>
    <n v="201708"/>
    <x v="0"/>
    <s v="Bassetlaw ICP"/>
    <s v="02Q"/>
    <s v="RP6"/>
    <s v="RP600"/>
    <s v="MOORFIELDS EYE HOSPITAL NHS FOUNDATION TRUST"/>
    <s v="TRUST"/>
    <x v="0"/>
    <s v="Ophthalmology"/>
    <x v="49"/>
    <x v="49"/>
    <n v="1014.93"/>
    <x v="0"/>
    <n v="1"/>
    <n v="1014.93"/>
  </r>
  <r>
    <n v="201708"/>
    <x v="0"/>
    <s v="Bassetlaw ICP"/>
    <s v="02Q"/>
    <s v="RR8"/>
    <s v="RR800"/>
    <s v="LEEDS TEACHING HOSPITALS NHS TRUST"/>
    <s v="TRUST"/>
    <x v="0"/>
    <s v="Ophthalmology"/>
    <x v="20"/>
    <x v="20"/>
    <n v="1518.06"/>
    <x v="0"/>
    <n v="1"/>
    <n v="1518.06"/>
  </r>
  <r>
    <n v="201708"/>
    <x v="0"/>
    <s v="Bassetlaw ICP"/>
    <s v="02Q"/>
    <s v="RX1"/>
    <s v="RX1RA"/>
    <s v="NOTTINGHAM UNIVERSITY HOSPITALS NHS TRUST"/>
    <s v="TRUST"/>
    <x v="0"/>
    <s v="Ophthalmology"/>
    <x v="7"/>
    <x v="7"/>
    <n v="799.25"/>
    <x v="0"/>
    <n v="1"/>
    <n v="799.25"/>
  </r>
  <r>
    <n v="201708"/>
    <x v="0"/>
    <s v="Mid Notts ICP"/>
    <s v="52R"/>
    <s v="RK5"/>
    <s v="RK5BC"/>
    <s v="SHERWOOD FOREST HOSPITALS NHS FOUNDATION TRUST"/>
    <s v="TRUST"/>
    <x v="0"/>
    <s v="Ophthalmology"/>
    <x v="30"/>
    <x v="30"/>
    <n v="905.62"/>
    <x v="0"/>
    <n v="3"/>
    <n v="2716.86"/>
  </r>
  <r>
    <n v="201708"/>
    <x v="0"/>
    <s v="Mid Notts ICP"/>
    <s v="52R"/>
    <s v="RK5"/>
    <s v="RK5BC"/>
    <s v="SHERWOOD FOREST HOSPITALS NHS FOUNDATION TRUST"/>
    <s v="TRUST"/>
    <x v="0"/>
    <s v="Ophthalmology"/>
    <x v="7"/>
    <x v="7"/>
    <n v="792.42"/>
    <x v="0"/>
    <n v="14"/>
    <n v="11093.88"/>
  </r>
  <r>
    <n v="201708"/>
    <x v="0"/>
    <s v="Mid Notts ICP"/>
    <s v="52R"/>
    <s v="RK5"/>
    <s v="RK5BC"/>
    <s v="SHERWOOD FOREST HOSPITALS NHS FOUNDATION TRUST"/>
    <s v="TRUST"/>
    <x v="0"/>
    <s v="Ophthalmology"/>
    <x v="78"/>
    <x v="78"/>
    <n v="1461.34"/>
    <x v="0"/>
    <n v="4"/>
    <n v="5845.36"/>
  </r>
  <r>
    <n v="201708"/>
    <x v="0"/>
    <s v="Mid Notts ICP"/>
    <s v="52R"/>
    <s v="RK5"/>
    <s v="RK5BC"/>
    <s v="SHERWOOD FOREST HOSPITALS NHS FOUNDATION TRUST"/>
    <s v="TRUST"/>
    <x v="0"/>
    <s v="Ophthalmology"/>
    <x v="39"/>
    <x v="39"/>
    <n v="1176.28"/>
    <x v="0"/>
    <n v="1"/>
    <n v="1176.28"/>
  </r>
  <r>
    <n v="201708"/>
    <x v="0"/>
    <s v="Mid Notts ICP"/>
    <s v="52R"/>
    <s v="RK5"/>
    <s v="RK5HP"/>
    <s v="SHERWOOD FOREST HOSPITALS NHS FOUNDATION TRUST"/>
    <s v="TRUST"/>
    <x v="0"/>
    <s v="Ophthalmology"/>
    <x v="45"/>
    <x v="45"/>
    <n v="854.16"/>
    <x v="0"/>
    <n v="1"/>
    <n v="854.16"/>
  </r>
  <r>
    <n v="201708"/>
    <x v="0"/>
    <s v="Mid Notts ICP"/>
    <s v="52R"/>
    <s v="RK5"/>
    <s v="RK5HP"/>
    <s v="SHERWOOD FOREST HOSPITALS NHS FOUNDATION TRUST"/>
    <s v="TRUST"/>
    <x v="0"/>
    <s v="Ophthalmology"/>
    <x v="31"/>
    <x v="31"/>
    <n v="854.16"/>
    <x v="0"/>
    <n v="1"/>
    <n v="854.16"/>
  </r>
  <r>
    <n v="201708"/>
    <x v="0"/>
    <s v="Mid Notts ICP"/>
    <s v="52R"/>
    <s v="RP5"/>
    <s v="RP5BA"/>
    <s v="DONCASTER AND BASSETLAW TEACHING HOSPITALS NHS FOUNDATION TRUST"/>
    <s v="TRUST"/>
    <x v="0"/>
    <s v="Ophthalmology"/>
    <x v="0"/>
    <x v="0"/>
    <n v="781.34"/>
    <x v="0"/>
    <n v="1"/>
    <n v="781.34"/>
  </r>
  <r>
    <n v="201708"/>
    <x v="0"/>
    <s v="Mid Notts ICP"/>
    <s v="52R"/>
    <s v="RTH"/>
    <s v="RTH00"/>
    <s v="OXFORD UNIVERSITY HOSPITALS NHS FOUNDATION TRUST"/>
    <s v="TRUST"/>
    <x v="0"/>
    <s v="Ophthalmology"/>
    <x v="17"/>
    <x v="17"/>
    <n v="1458.93"/>
    <x v="0"/>
    <n v="1"/>
    <n v="1458.93"/>
  </r>
  <r>
    <n v="201708"/>
    <x v="0"/>
    <s v="Mid Notts ICP"/>
    <s v="52R"/>
    <s v="RX1"/>
    <s v="RX1RA"/>
    <s v="NOTTINGHAM UNIVERSITY HOSPITALS NHS TRUST"/>
    <s v="TRUST"/>
    <x v="0"/>
    <s v="Ophthalmology"/>
    <x v="21"/>
    <x v="21"/>
    <n v="404.82"/>
    <x v="0"/>
    <n v="1"/>
    <n v="404.82"/>
  </r>
  <r>
    <n v="201708"/>
    <x v="0"/>
    <s v="Mid Notts ICP"/>
    <s v="52R"/>
    <s v="RX1"/>
    <s v="RX1RA"/>
    <s v="NOTTINGHAM UNIVERSITY HOSPITALS NHS TRUST"/>
    <s v="TRUST"/>
    <x v="0"/>
    <s v="Ophthalmology"/>
    <x v="36"/>
    <x v="36"/>
    <n v="1428.27"/>
    <x v="0"/>
    <n v="2"/>
    <n v="2856.54"/>
  </r>
  <r>
    <n v="201708"/>
    <x v="0"/>
    <s v="Mid Notts ICP"/>
    <s v="52R"/>
    <s v="RX1"/>
    <s v="RX1RA"/>
    <s v="NOTTINGHAM UNIVERSITY HOSPITALS NHS TRUST"/>
    <s v="TRUST"/>
    <x v="0"/>
    <s v="Ophthalmology"/>
    <x v="38"/>
    <x v="38"/>
    <n v="805.48"/>
    <x v="0"/>
    <n v="1"/>
    <n v="805.48"/>
  </r>
  <r>
    <n v="201708"/>
    <x v="0"/>
    <s v="Mid Notts ICP"/>
    <s v="52R"/>
    <s v="RX1"/>
    <s v="RX1RA"/>
    <s v="NOTTINGHAM UNIVERSITY HOSPITALS NHS TRUST"/>
    <s v="TRUST"/>
    <x v="0"/>
    <s v="Ophthalmology"/>
    <x v="42"/>
    <x v="42"/>
    <n v="736.97"/>
    <x v="0"/>
    <n v="1"/>
    <n v="736.97"/>
  </r>
  <r>
    <n v="201708"/>
    <x v="0"/>
    <s v="Mid Notts ICP"/>
    <s v="52R"/>
    <s v="RX1"/>
    <s v="RX1RA"/>
    <s v="NOTTINGHAM UNIVERSITY HOSPITALS NHS TRUST"/>
    <s v="TRUST"/>
    <x v="0"/>
    <s v="Ophthalmology"/>
    <x v="3"/>
    <x v="3"/>
    <n v="607.22"/>
    <x v="0"/>
    <n v="1"/>
    <n v="607.22"/>
  </r>
  <r>
    <n v="201708"/>
    <x v="0"/>
    <s v="Mid Notts ICP"/>
    <s v="52R"/>
    <s v="RX1"/>
    <s v="RX1RA"/>
    <s v="NOTTINGHAM UNIVERSITY HOSPITALS NHS TRUST"/>
    <s v="TRUST"/>
    <x v="0"/>
    <s v="Ophthalmology"/>
    <x v="40"/>
    <x v="40"/>
    <n v="828.32"/>
    <x v="0"/>
    <n v="1"/>
    <n v="828.32"/>
  </r>
  <r>
    <n v="201708"/>
    <x v="0"/>
    <s v="Nottingham City ICP"/>
    <s v="52R"/>
    <s v="RBK"/>
    <s v="RBK00"/>
    <s v="WALSALL HEALTHCARE NHS TRUST"/>
    <s v="TRUST"/>
    <x v="12"/>
    <s v="Geriatric Medicine"/>
    <x v="21"/>
    <x v="21"/>
    <n v="864.82"/>
    <x v="0"/>
    <n v="1"/>
    <n v="864.82"/>
  </r>
  <r>
    <n v="201708"/>
    <x v="0"/>
    <s v="Nottingham City ICP"/>
    <s v="52R"/>
    <s v="RC9"/>
    <s v="RC900"/>
    <s v="BEDFORDSHIRE HOSPITALS NHS FOUNDATION TRUST"/>
    <s v="TRUST"/>
    <x v="0"/>
    <s v="Ophthalmology"/>
    <x v="70"/>
    <x v="70"/>
    <n v="793.78"/>
    <x v="0"/>
    <n v="1"/>
    <n v="793.78"/>
  </r>
  <r>
    <n v="201708"/>
    <x v="0"/>
    <s v="Nottingham City ICP"/>
    <s v="52R"/>
    <s v="RX1"/>
    <s v="RX1CC"/>
    <s v="NOTTINGHAM UNIVERSITY HOSPITALS NHS TRUST"/>
    <s v="TRUST"/>
    <x v="6"/>
    <s v="Stroke Medicine"/>
    <x v="21"/>
    <x v="21"/>
    <n v="1930.66"/>
    <x v="0"/>
    <n v="1"/>
    <n v="1930.66"/>
  </r>
  <r>
    <n v="201708"/>
    <x v="0"/>
    <s v="Nottingham City ICP"/>
    <s v="52R"/>
    <s v="RX1"/>
    <s v="RX1RA"/>
    <s v="NOTTINGHAM UNIVERSITY HOSPITALS NHS TRUST"/>
    <s v="TRUST"/>
    <x v="0"/>
    <s v="Ophthalmology"/>
    <x v="5"/>
    <x v="5"/>
    <n v="769.15"/>
    <x v="0"/>
    <n v="2"/>
    <n v="1538.3"/>
  </r>
  <r>
    <n v="201708"/>
    <x v="0"/>
    <s v="Nottingham City ICP"/>
    <s v="52R"/>
    <s v="RX1"/>
    <s v="RX1RA"/>
    <s v="NOTTINGHAM UNIVERSITY HOSPITALS NHS TRUST"/>
    <s v="TRUST"/>
    <x v="0"/>
    <s v="Ophthalmology"/>
    <x v="9"/>
    <x v="9"/>
    <n v="1445.92"/>
    <x v="0"/>
    <n v="1"/>
    <n v="1445.92"/>
  </r>
  <r>
    <n v="201708"/>
    <x v="0"/>
    <s v="Nottingham City ICP"/>
    <s v="52R"/>
    <s v="RX1"/>
    <s v="RX1RA"/>
    <s v="NOTTINGHAM UNIVERSITY HOSPITALS NHS TRUST"/>
    <s v="TRUST"/>
    <x v="0"/>
    <s v="Ophthalmology"/>
    <x v="10"/>
    <x v="10"/>
    <n v="937.3"/>
    <x v="0"/>
    <n v="6"/>
    <n v="5623.7999999999993"/>
  </r>
  <r>
    <n v="201708"/>
    <x v="0"/>
    <s v="Nottingham City ICP"/>
    <s v="52R"/>
    <s v="RX1"/>
    <s v="RX1RA"/>
    <s v="NOTTINGHAM UNIVERSITY HOSPITALS NHS TRUST"/>
    <s v="TRUST"/>
    <x v="0"/>
    <s v="Ophthalmology"/>
    <x v="11"/>
    <x v="11"/>
    <n v="747.35"/>
    <x v="0"/>
    <n v="1"/>
    <n v="747.35"/>
  </r>
  <r>
    <n v="201708"/>
    <x v="0"/>
    <s v="Nottingham City ICP"/>
    <s v="52R"/>
    <s v="RX1"/>
    <s v="RX1RA"/>
    <s v="NOTTINGHAM UNIVERSITY HOSPITALS NHS TRUST"/>
    <s v="TRUST"/>
    <x v="0"/>
    <s v="Ophthalmology"/>
    <x v="12"/>
    <x v="12"/>
    <n v="1247.6600000000001"/>
    <x v="0"/>
    <n v="1"/>
    <n v="1247.6600000000001"/>
  </r>
  <r>
    <n v="201708"/>
    <x v="0"/>
    <s v="Nottingham City ICP"/>
    <s v="52R"/>
    <s v="RX1"/>
    <s v="RX1RA"/>
    <s v="NOTTINGHAM UNIVERSITY HOSPITALS NHS TRUST"/>
    <s v="TRUST"/>
    <x v="0"/>
    <s v="Ophthalmology"/>
    <x v="14"/>
    <x v="14"/>
    <n v="676.77"/>
    <x v="0"/>
    <n v="1"/>
    <n v="676.77"/>
  </r>
  <r>
    <n v="201708"/>
    <x v="0"/>
    <s v="Nottingham City ICP"/>
    <s v="52R"/>
    <s v="RX1"/>
    <s v="RX1RA"/>
    <s v="NOTTINGHAM UNIVERSITY HOSPITALS NHS TRUST"/>
    <s v="TRUST"/>
    <x v="0"/>
    <s v="Ophthalmology"/>
    <x v="1"/>
    <x v="1"/>
    <n v="603.07000000000005"/>
    <x v="0"/>
    <n v="3"/>
    <n v="1809.21"/>
  </r>
  <r>
    <n v="201708"/>
    <x v="0"/>
    <s v="Nottingham City ICP"/>
    <s v="52R"/>
    <s v="RX1"/>
    <s v="RX1RA"/>
    <s v="NOTTINGHAM UNIVERSITY HOSPITALS NHS TRUST"/>
    <s v="TRUST"/>
    <x v="0"/>
    <s v="Ophthalmology"/>
    <x v="78"/>
    <x v="78"/>
    <n v="1473.95"/>
    <x v="0"/>
    <n v="2"/>
    <n v="2947.9"/>
  </r>
  <r>
    <n v="201708"/>
    <x v="0"/>
    <s v="Nottingham City ICP"/>
    <s v="52R"/>
    <s v="RX1"/>
    <s v="RX1RA"/>
    <s v="NOTTINGHAM UNIVERSITY HOSPITALS NHS TRUST"/>
    <s v="TRUST"/>
    <x v="0"/>
    <s v="Ophthalmology"/>
    <x v="73"/>
    <x v="73"/>
    <n v="1285.03"/>
    <x v="0"/>
    <n v="2"/>
    <n v="2570.06"/>
  </r>
  <r>
    <n v="201708"/>
    <x v="0"/>
    <s v="Nottingham City ICP"/>
    <s v="52R"/>
    <s v="RX1"/>
    <s v="RX1RA"/>
    <s v="NOTTINGHAM UNIVERSITY HOSPITALS NHS TRUST"/>
    <s v="TRUST"/>
    <x v="3"/>
    <s v="General Internal Medicine"/>
    <x v="21"/>
    <x v="21"/>
    <n v="1930.66"/>
    <x v="0"/>
    <n v="1"/>
    <n v="1930.66"/>
  </r>
  <r>
    <n v="201708"/>
    <x v="0"/>
    <s v="South Notts ICP"/>
    <s v="52R"/>
    <s v="RTG"/>
    <s v="RTG"/>
    <s v="UNIVERSITY HOSPITALS OF DERBY AND BURTON NHS FOUNDATION TRUST"/>
    <s v="TRUST"/>
    <x v="0"/>
    <s v="Ophthalmology"/>
    <x v="11"/>
    <x v="11"/>
    <n v="749.21"/>
    <x v="0"/>
    <n v="1"/>
    <n v="749.21"/>
  </r>
  <r>
    <n v="201708"/>
    <x v="0"/>
    <s v="South Notts ICP"/>
    <s v="52R"/>
    <s v="RTG"/>
    <s v="RTG"/>
    <s v="UNIVERSITY HOSPITALS OF DERBY AND BURTON NHS FOUNDATION TRUST"/>
    <s v="TRUST"/>
    <x v="0"/>
    <s v="Ophthalmology"/>
    <x v="53"/>
    <x v="53"/>
    <n v="568.15"/>
    <x v="0"/>
    <n v="1"/>
    <n v="568.15"/>
  </r>
  <r>
    <n v="201708"/>
    <x v="0"/>
    <s v="South Notts ICP"/>
    <s v="52R"/>
    <s v="RWE"/>
    <s v="RWE00"/>
    <s v="UNIVERSITY HOSPITALS OF LEICESTER NHS TRUST"/>
    <s v="TRUST"/>
    <x v="0"/>
    <s v="Ophthalmology"/>
    <x v="10"/>
    <x v="10"/>
    <n v="938.75"/>
    <x v="0"/>
    <n v="1"/>
    <n v="938.75"/>
  </r>
  <r>
    <n v="201708"/>
    <x v="0"/>
    <s v="South Notts ICP"/>
    <s v="52R"/>
    <s v="RWE"/>
    <s v="RWE00"/>
    <s v="UNIVERSITY HOSPITALS OF LEICESTER NHS TRUST"/>
    <s v="TRUST"/>
    <x v="0"/>
    <s v="Ophthalmology"/>
    <x v="7"/>
    <x v="7"/>
    <n v="800.49"/>
    <x v="0"/>
    <n v="2"/>
    <n v="1600.98"/>
  </r>
  <r>
    <n v="201708"/>
    <x v="0"/>
    <s v="South Notts ICP"/>
    <s v="52R"/>
    <s v="RWE"/>
    <s v="RWE00"/>
    <s v="UNIVERSITY HOSPITALS OF LEICESTER NHS TRUST"/>
    <s v="TRUST"/>
    <x v="0"/>
    <s v="Ophthalmology"/>
    <x v="0"/>
    <x v="0"/>
    <n v="784.89"/>
    <x v="0"/>
    <n v="6"/>
    <n v="4709.34"/>
  </r>
  <r>
    <n v="201708"/>
    <x v="0"/>
    <s v="South Notts ICP"/>
    <s v="52R"/>
    <s v="RX1"/>
    <s v="RX1RA"/>
    <s v="NOTTINGHAM UNIVERSITY HOSPITALS NHS TRUST"/>
    <s v="TRUST"/>
    <x v="0"/>
    <s v="Ophthalmology"/>
    <x v="10"/>
    <x v="10"/>
    <n v="937.3"/>
    <x v="0"/>
    <n v="9"/>
    <n v="8435.6999999999989"/>
  </r>
  <r>
    <n v="201708"/>
    <x v="0"/>
    <s v="South Notts ICP"/>
    <s v="52R"/>
    <s v="RX1"/>
    <s v="RX1RA"/>
    <s v="NOTTINGHAM UNIVERSITY HOSPITALS NHS TRUST"/>
    <s v="TRUST"/>
    <x v="0"/>
    <s v="Ophthalmology"/>
    <x v="30"/>
    <x v="30"/>
    <n v="913.43"/>
    <x v="0"/>
    <n v="5"/>
    <n v="4567.1499999999996"/>
  </r>
  <r>
    <n v="201708"/>
    <x v="0"/>
    <s v="South Notts ICP"/>
    <s v="52R"/>
    <s v="RX1"/>
    <s v="RX1RA"/>
    <s v="NOTTINGHAM UNIVERSITY HOSPITALS NHS TRUST"/>
    <s v="TRUST"/>
    <x v="0"/>
    <s v="Ophthalmology"/>
    <x v="12"/>
    <x v="12"/>
    <n v="1247.6600000000001"/>
    <x v="0"/>
    <n v="1"/>
    <n v="1247.6600000000001"/>
  </r>
  <r>
    <n v="201708"/>
    <x v="0"/>
    <s v="South Notts ICP"/>
    <s v="52R"/>
    <s v="RX1"/>
    <s v="RX1RA"/>
    <s v="NOTTINGHAM UNIVERSITY HOSPITALS NHS TRUST"/>
    <s v="TRUST"/>
    <x v="0"/>
    <s v="Ophthalmology"/>
    <x v="13"/>
    <x v="13"/>
    <n v="1116.8800000000001"/>
    <x v="0"/>
    <n v="2"/>
    <n v="2233.7600000000002"/>
  </r>
  <r>
    <n v="201708"/>
    <x v="0"/>
    <s v="South Notts ICP"/>
    <s v="52R"/>
    <s v="RX1"/>
    <s v="RX1RA"/>
    <s v="NOTTINGHAM UNIVERSITY HOSPITALS NHS TRUST"/>
    <s v="TRUST"/>
    <x v="0"/>
    <s v="Ophthalmology"/>
    <x v="45"/>
    <x v="45"/>
    <n v="861.53"/>
    <x v="0"/>
    <n v="2"/>
    <n v="1723.06"/>
  </r>
  <r>
    <n v="201708"/>
    <x v="0"/>
    <s v="South Notts ICP"/>
    <s v="52R"/>
    <s v="RX1"/>
    <s v="RX1RA"/>
    <s v="NOTTINGHAM UNIVERSITY HOSPITALS NHS TRUST"/>
    <s v="TRUST"/>
    <x v="0"/>
    <s v="Ophthalmology"/>
    <x v="14"/>
    <x v="14"/>
    <n v="676.77"/>
    <x v="0"/>
    <n v="2"/>
    <n v="1353.54"/>
  </r>
  <r>
    <n v="201708"/>
    <x v="0"/>
    <s v="South Notts ICP"/>
    <s v="52R"/>
    <s v="RX1"/>
    <s v="RX1RA"/>
    <s v="NOTTINGHAM UNIVERSITY HOSPITALS NHS TRUST"/>
    <s v="TRUST"/>
    <x v="0"/>
    <s v="Ophthalmology"/>
    <x v="1"/>
    <x v="1"/>
    <n v="603.07000000000005"/>
    <x v="0"/>
    <n v="2"/>
    <n v="1206.1400000000001"/>
  </r>
  <r>
    <n v="201708"/>
    <x v="0"/>
    <s v="South Notts ICP"/>
    <s v="52R"/>
    <s v="RX1"/>
    <s v="RX1RA"/>
    <s v="NOTTINGHAM UNIVERSITY HOSPITALS NHS TRUST"/>
    <s v="TRUST"/>
    <x v="0"/>
    <s v="Ophthalmology"/>
    <x v="78"/>
    <x v="78"/>
    <n v="1473.95"/>
    <x v="0"/>
    <n v="1"/>
    <n v="1473.95"/>
  </r>
  <r>
    <n v="201708"/>
    <x v="0"/>
    <s v="South Notts ICP"/>
    <s v="52R"/>
    <s v="RX1"/>
    <s v="RX1RA"/>
    <s v="NOTTINGHAM UNIVERSITY HOSPITALS NHS TRUST"/>
    <s v="TRUST"/>
    <x v="0"/>
    <s v="Ophthalmology"/>
    <x v="17"/>
    <x v="17"/>
    <n v="1382.6"/>
    <x v="0"/>
    <n v="1"/>
    <n v="1382.6"/>
  </r>
  <r>
    <n v="201708"/>
    <x v="0"/>
    <s v="South Notts ICP"/>
    <s v="52R"/>
    <s v="RX1"/>
    <s v="RX1RA"/>
    <s v="NOTTINGHAM UNIVERSITY HOSPITALS NHS TRUST"/>
    <s v="TRUST"/>
    <x v="0"/>
    <s v="Ophthalmology"/>
    <x v="73"/>
    <x v="73"/>
    <n v="1285.03"/>
    <x v="0"/>
    <n v="4"/>
    <n v="5140.12"/>
  </r>
  <r>
    <n v="201708"/>
    <x v="0"/>
    <s v="South Notts ICP"/>
    <s v="52R"/>
    <s v="RX1"/>
    <s v="RX1RA"/>
    <s v="NOTTINGHAM UNIVERSITY HOSPITALS NHS TRUST"/>
    <s v="TRUST"/>
    <x v="0"/>
    <s v="Ophthalmology"/>
    <x v="51"/>
    <x v="51"/>
    <n v="684.04"/>
    <x v="0"/>
    <n v="1"/>
    <n v="684.04"/>
  </r>
  <r>
    <n v="201708"/>
    <x v="0"/>
    <s v="South Notts ICP"/>
    <s v="52R"/>
    <s v="RX1"/>
    <s v="RX1RA"/>
    <s v="NOTTINGHAM UNIVERSITY HOSPITALS NHS TRUST"/>
    <s v="TRUST"/>
    <x v="0"/>
    <s v="Ophthalmology"/>
    <x v="8"/>
    <x v="8"/>
    <n v="490.97"/>
    <x v="0"/>
    <n v="1"/>
    <n v="490.97"/>
  </r>
  <r>
    <n v="201708"/>
    <x v="0"/>
    <s v="South Notts ICP"/>
    <s v="52R"/>
    <s v="RY8"/>
    <s v="RY8RH"/>
    <s v="DERBYSHIRE COMMUNITY HEALTH SERVICES NHS FOUNDATION TRUST"/>
    <s v="TRUST"/>
    <x v="0"/>
    <s v="Ophthalmology"/>
    <x v="14"/>
    <x v="14"/>
    <n v="672.77"/>
    <x v="0"/>
    <n v="1"/>
    <n v="672.77"/>
  </r>
  <r>
    <n v="201708"/>
    <x v="0"/>
    <s v="South Notts ICP"/>
    <s v="52R"/>
    <s v="RY8"/>
    <s v="RY8RH"/>
    <s v="DERBYSHIRE COMMUNITY HEALTH SERVICES NHS FOUNDATION TRUST"/>
    <s v="TRUST"/>
    <x v="0"/>
    <s v="Ophthalmology"/>
    <x v="1"/>
    <x v="1"/>
    <n v="599.51"/>
    <x v="0"/>
    <n v="2"/>
    <n v="1199.02"/>
  </r>
  <r>
    <n v="201708"/>
    <x v="0"/>
    <s v="South Notts ICP"/>
    <s v="52R"/>
    <s v="RY8"/>
    <s v="RY8RH"/>
    <s v="DERBYSHIRE COMMUNITY HEALTH SERVICES NHS FOUNDATION TRUST"/>
    <s v="TRUST"/>
    <x v="0"/>
    <s v="Ophthalmology"/>
    <x v="29"/>
    <x v="29"/>
    <n v="470.53"/>
    <x v="0"/>
    <n v="5"/>
    <n v="2352.6499999999996"/>
  </r>
  <r>
    <n v="201708"/>
    <x v="0"/>
    <s v="South Notts ICP"/>
    <s v="52R"/>
    <s v="RWE"/>
    <s v="RWE00"/>
    <s v="UNIVERSITY HOSPITALS OF LEICESTER NHS TRUST"/>
    <s v="TRUST"/>
    <x v="0"/>
    <s v="Ophthalmology"/>
    <x v="20"/>
    <x v="20"/>
    <n v="1273.5"/>
    <x v="0"/>
    <n v="1"/>
    <n v="1273.5"/>
  </r>
  <r>
    <n v="201708"/>
    <x v="0"/>
    <s v="South Notts ICP"/>
    <s v="52R"/>
    <s v="RX1"/>
    <s v="RX1RA"/>
    <s v="NOTTINGHAM UNIVERSITY HOSPITALS NHS TRUST"/>
    <s v="TRUST"/>
    <x v="0"/>
    <s v="Ophthalmology"/>
    <x v="28"/>
    <x v="28"/>
    <n v="1508.2"/>
    <x v="0"/>
    <n v="3"/>
    <n v="4524.6000000000004"/>
  </r>
  <r>
    <n v="201708"/>
    <x v="0"/>
    <s v="South Notts ICP"/>
    <s v="52R"/>
    <s v="RX1"/>
    <s v="RX1RA"/>
    <s v="NOTTINGHAM UNIVERSITY HOSPITALS NHS TRUST"/>
    <s v="TRUST"/>
    <x v="0"/>
    <s v="Ophthalmology"/>
    <x v="23"/>
    <x v="23"/>
    <n v="962.22"/>
    <x v="0"/>
    <n v="5"/>
    <n v="4811.1000000000004"/>
  </r>
  <r>
    <n v="201708"/>
    <x v="0"/>
    <s v="South Notts ICP"/>
    <s v="52R"/>
    <s v="RX1"/>
    <s v="RX1RA"/>
    <s v="NOTTINGHAM UNIVERSITY HOSPITALS NHS TRUST"/>
    <s v="TRUST"/>
    <x v="0"/>
    <s v="Ophthalmology"/>
    <x v="0"/>
    <x v="0"/>
    <n v="783.68"/>
    <x v="0"/>
    <n v="65"/>
    <n v="50939.199999999997"/>
  </r>
  <r>
    <n v="201708"/>
    <x v="0"/>
    <s v="South Notts ICP"/>
    <s v="52R"/>
    <s v="RX1"/>
    <s v="RX1RA"/>
    <s v="NOTTINGHAM UNIVERSITY HOSPITALS NHS TRUST"/>
    <s v="TRUST"/>
    <x v="0"/>
    <s v="Ophthalmology"/>
    <x v="25"/>
    <x v="25"/>
    <n v="1232.0899999999999"/>
    <x v="0"/>
    <n v="3"/>
    <n v="3696.2699999999995"/>
  </r>
  <r>
    <n v="201708"/>
    <x v="0"/>
    <s v="South Notts ICP"/>
    <s v="52R"/>
    <s v="RX1"/>
    <s v="RX1RA"/>
    <s v="NOTTINGHAM UNIVERSITY HOSPITALS NHS TRUST"/>
    <s v="TRUST"/>
    <x v="0"/>
    <s v="Ophthalmology"/>
    <x v="41"/>
    <x v="41"/>
    <n v="1255.97"/>
    <x v="0"/>
    <n v="1"/>
    <n v="1255.97"/>
  </r>
  <r>
    <n v="201708"/>
    <x v="0"/>
    <s v="South Notts ICP"/>
    <s v="52R"/>
    <s v="RX1"/>
    <s v="RX1RA"/>
    <s v="NOTTINGHAM UNIVERSITY HOSPITALS NHS TRUST"/>
    <s v="TRUST"/>
    <x v="0"/>
    <s v="Ophthalmology"/>
    <x v="88"/>
    <x v="88"/>
    <n v="1059.79"/>
    <x v="0"/>
    <n v="1"/>
    <n v="1059.79"/>
  </r>
  <r>
    <n v="201708"/>
    <x v="0"/>
    <s v="South Notts ICP"/>
    <s v="52R"/>
    <s v="RX1"/>
    <s v="RX1RA"/>
    <s v="NOTTINGHAM UNIVERSITY HOSPITALS NHS TRUST"/>
    <s v="TRUST"/>
    <x v="0"/>
    <s v="Ophthalmology"/>
    <x v="6"/>
    <x v="6"/>
    <n v="293.75"/>
    <x v="0"/>
    <n v="2"/>
    <n v="587.5"/>
  </r>
  <r>
    <n v="201708"/>
    <x v="0"/>
    <s v="South Notts ICP"/>
    <s v="52R"/>
    <s v="RX1"/>
    <s v="RX1RA"/>
    <s v="NOTTINGHAM UNIVERSITY HOSPITALS NHS TRUST"/>
    <s v="TRUST"/>
    <x v="0"/>
    <s v="Ophthalmology"/>
    <x v="39"/>
    <x v="39"/>
    <n v="1186.42"/>
    <x v="0"/>
    <n v="2"/>
    <n v="2372.84"/>
  </r>
  <r>
    <n v="201708"/>
    <x v="0"/>
    <s v="South Notts ICP"/>
    <s v="52R"/>
    <s v="RX1"/>
    <s v="RX1RA"/>
    <s v="NOTTINGHAM UNIVERSITY HOSPITALS NHS TRUST"/>
    <s v="TRUST"/>
    <x v="0"/>
    <s v="Ophthalmology"/>
    <x v="40"/>
    <x v="40"/>
    <n v="828.32"/>
    <x v="0"/>
    <n v="4"/>
    <n v="3313.28"/>
  </r>
  <r>
    <n v="201708"/>
    <x v="0"/>
    <s v="South Notts ICP"/>
    <s v="52R"/>
    <s v="RX1"/>
    <s v="RX1RA"/>
    <s v="NOTTINGHAM UNIVERSITY HOSPITALS NHS TRUST"/>
    <s v="TRUST"/>
    <x v="0"/>
    <s v="Ophthalmology"/>
    <x v="18"/>
    <x v="18"/>
    <n v="376.79"/>
    <x v="0"/>
    <n v="1"/>
    <n v="376.79"/>
  </r>
  <r>
    <n v="201708"/>
    <x v="0"/>
    <s v="South Notts ICP"/>
    <s v="52R"/>
    <s v="RX1"/>
    <s v="RX1RA"/>
    <s v="NOTTINGHAM UNIVERSITY HOSPITALS NHS TRUST"/>
    <s v="TRUST"/>
    <x v="3"/>
    <s v="General Internal Medicine"/>
    <x v="72"/>
    <x v="72"/>
    <n v="3197.01"/>
    <x v="0"/>
    <n v="1"/>
    <n v="3197.01"/>
  </r>
  <r>
    <n v="201708"/>
    <x v="0"/>
    <s v="South Notts ICP"/>
    <s v="52R"/>
    <s v="RXH"/>
    <s v="RXH"/>
    <s v="BRIGHTON AND SUSSEX UNIVERSITY HOSPITALS NHS TRUST"/>
    <s v="TRUST"/>
    <x v="0"/>
    <s v="Ophthalmology"/>
    <x v="88"/>
    <x v="88"/>
    <n v="1728.85"/>
    <x v="0"/>
    <n v="1"/>
    <n v="1728.85"/>
  </r>
  <r>
    <n v="201708"/>
    <x v="0"/>
    <s v="South Notts ICP"/>
    <s v="52R"/>
    <s v="RY8"/>
    <s v="RY8RH"/>
    <s v="DERBYSHIRE COMMUNITY HEALTH SERVICES NHS FOUNDATION TRUST"/>
    <s v="TRUST"/>
    <x v="0"/>
    <s v="Ophthalmology"/>
    <x v="7"/>
    <x v="7"/>
    <n v="794.53"/>
    <x v="0"/>
    <n v="1"/>
    <n v="794.53"/>
  </r>
  <r>
    <n v="201708"/>
    <x v="0"/>
    <s v="South Notts ICP"/>
    <s v="52R"/>
    <s v="RY8"/>
    <s v="RY8RH"/>
    <s v="DERBYSHIRE COMMUNITY HEALTH SERVICES NHS FOUNDATION TRUST"/>
    <s v="TRUST"/>
    <x v="0"/>
    <s v="Ophthalmology"/>
    <x v="0"/>
    <x v="0"/>
    <n v="779.05"/>
    <x v="0"/>
    <n v="2"/>
    <n v="1558.1"/>
  </r>
  <r>
    <n v="201708"/>
    <x v="0"/>
    <s v="Bassetlaw ICP"/>
    <s v="02Q"/>
    <s v="RHQ"/>
    <s v="RHQ00"/>
    <s v="SHEFFIELD TEACHING HOSPITALS NHS FOUNDATION TRUST"/>
    <s v="TRUST"/>
    <x v="0"/>
    <s v="Ophthalmology"/>
    <x v="10"/>
    <x v="10"/>
    <n v="928.6"/>
    <x v="0"/>
    <n v="1"/>
    <n v="928.6"/>
  </r>
  <r>
    <n v="201708"/>
    <x v="0"/>
    <s v="Bassetlaw ICP"/>
    <s v="02Q"/>
    <s v="RK5"/>
    <s v="RK5BC"/>
    <s v="SHERWOOD FOREST HOSPITALS NHS FOUNDATION TRUST"/>
    <s v="TRUST"/>
    <x v="3"/>
    <s v="General Internal Medicine"/>
    <x v="72"/>
    <x v="72"/>
    <n v="792.42"/>
    <x v="0"/>
    <n v="1"/>
    <n v="792.42"/>
  </r>
  <r>
    <n v="201708"/>
    <x v="0"/>
    <s v="Bassetlaw ICP"/>
    <s v="02Q"/>
    <s v="RP5"/>
    <s v="RP5BA"/>
    <s v="DONCASTER AND BASSETLAW TEACHING HOSPITALS NHS FOUNDATION TRUST"/>
    <s v="TRUST"/>
    <x v="0"/>
    <s v="Ophthalmology"/>
    <x v="10"/>
    <x v="10"/>
    <n v="934.51"/>
    <x v="0"/>
    <n v="1"/>
    <n v="934.51"/>
  </r>
  <r>
    <n v="201708"/>
    <x v="0"/>
    <s v="Bassetlaw ICP"/>
    <s v="02Q"/>
    <s v="RP5"/>
    <s v="RP5BA"/>
    <s v="DONCASTER AND BASSETLAW TEACHING HOSPITALS NHS FOUNDATION TRUST"/>
    <s v="TRUST"/>
    <x v="0"/>
    <s v="Ophthalmology"/>
    <x v="45"/>
    <x v="45"/>
    <n v="858.96"/>
    <x v="0"/>
    <n v="1"/>
    <n v="858.96"/>
  </r>
  <r>
    <n v="201708"/>
    <x v="0"/>
    <s v="Bassetlaw ICP"/>
    <s v="02Q"/>
    <s v="RP5"/>
    <s v="RP5BA"/>
    <s v="DONCASTER AND BASSETLAW TEACHING HOSPITALS NHS FOUNDATION TRUST"/>
    <s v="TRUST"/>
    <x v="4"/>
    <s v="Emergency Medicine"/>
    <x v="5"/>
    <x v="5"/>
    <n v="0"/>
    <x v="0"/>
    <n v="1"/>
    <n v="0"/>
  </r>
  <r>
    <n v="201708"/>
    <x v="0"/>
    <s v="Bassetlaw ICP"/>
    <s v="02Q"/>
    <s v="RP5"/>
    <s v="RP5BA"/>
    <s v="DONCASTER AND BASSETLAW TEACHING HOSPITALS NHS FOUNDATION TRUST"/>
    <s v="TRUST"/>
    <x v="2"/>
    <s v="Medical Ophthalmology"/>
    <x v="6"/>
    <x v="6"/>
    <n v="0"/>
    <x v="0"/>
    <n v="56"/>
    <n v="0"/>
  </r>
  <r>
    <n v="201708"/>
    <x v="0"/>
    <s v="Bassetlaw ICP"/>
    <s v="02Q"/>
    <s v="RP5"/>
    <s v="RP5BA"/>
    <s v="DONCASTER AND BASSETLAW TEACHING HOSPITALS NHS FOUNDATION TRUST"/>
    <s v="TRUST"/>
    <x v="2"/>
    <s v="Medical Ophthalmology"/>
    <x v="6"/>
    <x v="6"/>
    <n v="292.88"/>
    <x v="0"/>
    <n v="1"/>
    <n v="292.88"/>
  </r>
  <r>
    <n v="201708"/>
    <x v="0"/>
    <s v="Bassetlaw ICP"/>
    <s v="02Q"/>
    <s v="RP5"/>
    <s v="RP5DR"/>
    <s v="DONCASTER AND BASSETLAW TEACHING HOSPITALS NHS FOUNDATION TRUST"/>
    <s v="TRUST"/>
    <x v="0"/>
    <s v="Ophthalmology"/>
    <x v="7"/>
    <x v="7"/>
    <n v="796.87"/>
    <x v="0"/>
    <n v="3"/>
    <n v="2390.61"/>
  </r>
  <r>
    <n v="201708"/>
    <x v="0"/>
    <s v="Bassetlaw ICP"/>
    <s v="02Q"/>
    <s v="RP5"/>
    <s v="RP5DR"/>
    <s v="DONCASTER AND BASSETLAW TEACHING HOSPITALS NHS FOUNDATION TRUST"/>
    <s v="TRUST"/>
    <x v="0"/>
    <s v="Ophthalmology"/>
    <x v="69"/>
    <x v="69"/>
    <n v="922.09"/>
    <x v="0"/>
    <n v="1"/>
    <n v="922.09"/>
  </r>
  <r>
    <n v="201708"/>
    <x v="0"/>
    <s v="Bassetlaw ICP"/>
    <s v="02Q"/>
    <s v="RP5"/>
    <s v="RP5DR"/>
    <s v="DONCASTER AND BASSETLAW TEACHING HOSPITALS NHS FOUNDATION TRUST"/>
    <s v="TRUST"/>
    <x v="0"/>
    <s v="Ophthalmology"/>
    <x v="32"/>
    <x v="32"/>
    <n v="802.04"/>
    <x v="0"/>
    <n v="1"/>
    <n v="802.04"/>
  </r>
  <r>
    <n v="201708"/>
    <x v="0"/>
    <s v="Bassetlaw ICP"/>
    <s v="02Q"/>
    <s v="RX1"/>
    <s v="RX1RA"/>
    <s v="NOTTINGHAM UNIVERSITY HOSPITALS NHS TRUST"/>
    <s v="TRUST"/>
    <x v="0"/>
    <s v="Ophthalmology"/>
    <x v="17"/>
    <x v="17"/>
    <n v="1382.6"/>
    <x v="0"/>
    <n v="1"/>
    <n v="1382.6"/>
  </r>
  <r>
    <n v="201708"/>
    <x v="0"/>
    <s v="Mid Notts ICP"/>
    <s v="52R"/>
    <s v="RFS"/>
    <s v="RFSDA"/>
    <s v="CHESTERFIELD ROYAL HOSPITAL NHS FOUNDATION TRUST"/>
    <s v="TRUST"/>
    <x v="0"/>
    <s v="Ophthalmology"/>
    <x v="46"/>
    <x v="46"/>
    <n v="904.82"/>
    <x v="0"/>
    <n v="1"/>
    <n v="904.82"/>
  </r>
  <r>
    <n v="201708"/>
    <x v="0"/>
    <s v="Mid Notts ICP"/>
    <s v="52R"/>
    <s v="RHQ"/>
    <s v="RHQ00"/>
    <s v="SHEFFIELD TEACHING HOSPITALS NHS FOUNDATION TRUST"/>
    <s v="TRUST"/>
    <x v="0"/>
    <s v="Ophthalmology"/>
    <x v="20"/>
    <x v="20"/>
    <n v="1259.73"/>
    <x v="0"/>
    <n v="1"/>
    <n v="1259.73"/>
  </r>
  <r>
    <n v="201708"/>
    <x v="0"/>
    <s v="Mid Notts ICP"/>
    <s v="52R"/>
    <s v="RK5"/>
    <s v="RK5BC"/>
    <s v="SHERWOOD FOREST HOSPITALS NHS FOUNDATION TRUST"/>
    <s v="TRUST"/>
    <x v="0"/>
    <s v="Ophthalmology"/>
    <x v="59"/>
    <x v="59"/>
    <n v="290.20999999999998"/>
    <x v="0"/>
    <n v="1"/>
    <n v="290.20999999999998"/>
  </r>
  <r>
    <n v="201708"/>
    <x v="0"/>
    <s v="Mid Notts ICP"/>
    <s v="52R"/>
    <s v="RK5"/>
    <s v="RK5BC"/>
    <s v="SHERWOOD FOREST HOSPITALS NHS FOUNDATION TRUST"/>
    <s v="TRUST"/>
    <x v="3"/>
    <s v="General Internal Medicine"/>
    <x v="72"/>
    <x v="72"/>
    <n v="3169.67"/>
    <x v="0"/>
    <n v="1"/>
    <n v="3169.67"/>
  </r>
  <r>
    <n v="201708"/>
    <x v="0"/>
    <s v="Mid Notts ICP"/>
    <s v="52R"/>
    <s v="RK5"/>
    <s v="RK5BC"/>
    <s v="SHERWOOD FOREST HOSPITALS NHS FOUNDATION TRUST"/>
    <s v="TRUST"/>
    <x v="7"/>
    <s v="Dermatology"/>
    <x v="1"/>
    <x v="1"/>
    <n v="597.91"/>
    <x v="0"/>
    <n v="3"/>
    <n v="1793.73"/>
  </r>
  <r>
    <n v="201708"/>
    <x v="0"/>
    <s v="Mid Notts ICP"/>
    <s v="52R"/>
    <s v="RK5"/>
    <s v="RK5HP"/>
    <s v="SHERWOOD FOREST HOSPITALS NHS FOUNDATION TRUST"/>
    <s v="TRUST"/>
    <x v="0"/>
    <s v="Ophthalmology"/>
    <x v="0"/>
    <x v="0"/>
    <n v="776.98"/>
    <x v="0"/>
    <n v="20"/>
    <n v="15539.6"/>
  </r>
  <r>
    <n v="201708"/>
    <x v="0"/>
    <s v="Mid Notts ICP"/>
    <s v="52R"/>
    <s v="RP5"/>
    <s v="RP5BA"/>
    <s v="DONCASTER AND BASSETLAW TEACHING HOSPITALS NHS FOUNDATION TRUST"/>
    <s v="TRUST"/>
    <x v="0"/>
    <s v="Ophthalmology"/>
    <x v="10"/>
    <x v="10"/>
    <n v="934.51"/>
    <x v="0"/>
    <n v="1"/>
    <n v="934.51"/>
  </r>
  <r>
    <n v="201708"/>
    <x v="0"/>
    <s v="Mid Notts ICP"/>
    <s v="52R"/>
    <s v="RP5"/>
    <s v="RP5BA"/>
    <s v="DONCASTER AND BASSETLAW TEACHING HOSPITALS NHS FOUNDATION TRUST"/>
    <s v="TRUST"/>
    <x v="2"/>
    <s v="Medical Ophthalmology"/>
    <x v="4"/>
    <x v="4"/>
    <n v="0"/>
    <x v="0"/>
    <n v="7"/>
    <n v="0"/>
  </r>
  <r>
    <n v="201708"/>
    <x v="0"/>
    <s v="Mid Notts ICP"/>
    <s v="52R"/>
    <s v="RP5"/>
    <s v="RP5DR"/>
    <s v="DONCASTER AND BASSETLAW TEACHING HOSPITALS NHS FOUNDATION TRUST"/>
    <s v="TRUST"/>
    <x v="0"/>
    <s v="Ophthalmology"/>
    <x v="7"/>
    <x v="7"/>
    <n v="796.87"/>
    <x v="0"/>
    <n v="1"/>
    <n v="796.87"/>
  </r>
  <r>
    <n v="201708"/>
    <x v="0"/>
    <s v="Mid Notts ICP"/>
    <s v="52R"/>
    <s v="RW6"/>
    <s v="RW600"/>
    <s v="PENNINE ACUTE HOSPITALS NHS TRUST"/>
    <s v="TRUST"/>
    <x v="0"/>
    <s v="Ophthalmology"/>
    <x v="0"/>
    <x v="0"/>
    <n v="789.72"/>
    <x v="0"/>
    <n v="1"/>
    <n v="789.72"/>
  </r>
  <r>
    <n v="201708"/>
    <x v="0"/>
    <s v="Mid Notts ICP"/>
    <s v="52R"/>
    <s v="RX1"/>
    <s v="RX1RA"/>
    <s v="NOTTINGHAM UNIVERSITY HOSPITALS NHS TRUST"/>
    <s v="TRUST"/>
    <x v="0"/>
    <s v="Ophthalmology"/>
    <x v="24"/>
    <x v="24"/>
    <n v="193.07"/>
    <x v="0"/>
    <n v="4"/>
    <n v="772.28"/>
  </r>
  <r>
    <n v="201708"/>
    <x v="0"/>
    <s v="Mid Notts ICP"/>
    <s v="52R"/>
    <s v="RX1"/>
    <s v="RX1RA"/>
    <s v="NOTTINGHAM UNIVERSITY HOSPITALS NHS TRUST"/>
    <s v="TRUST"/>
    <x v="0"/>
    <s v="Ophthalmology"/>
    <x v="1"/>
    <x v="1"/>
    <n v="603.07000000000005"/>
    <x v="0"/>
    <n v="1"/>
    <n v="603.07000000000005"/>
  </r>
  <r>
    <n v="201708"/>
    <x v="0"/>
    <s v="Mid Notts ICP"/>
    <s v="52R"/>
    <s v="RX1"/>
    <s v="RX1RA"/>
    <s v="NOTTINGHAM UNIVERSITY HOSPITALS NHS TRUST"/>
    <s v="TRUST"/>
    <x v="0"/>
    <s v="Ophthalmology"/>
    <x v="47"/>
    <x v="47"/>
    <n v="923.81"/>
    <x v="0"/>
    <n v="1"/>
    <n v="923.81"/>
  </r>
  <r>
    <n v="201708"/>
    <x v="0"/>
    <s v="Nottingham City ICP"/>
    <s v="52R"/>
    <s v="NVC"/>
    <s v="NVC40"/>
    <s v="RAMSAY HEALTHCARE UK OPERATIONS LIMITED"/>
    <s v="IS"/>
    <x v="0"/>
    <s v="Ophthalmology"/>
    <x v="0"/>
    <x v="0"/>
    <n v="779.48"/>
    <x v="0"/>
    <n v="2"/>
    <n v="1558.96"/>
  </r>
  <r>
    <n v="201708"/>
    <x v="0"/>
    <s v="Nottingham City ICP"/>
    <s v="52R"/>
    <s v="RX1"/>
    <s v="RX1RA"/>
    <s v="NOTTINGHAM UNIVERSITY HOSPITALS NHS TRUST"/>
    <s v="TRUST"/>
    <x v="0"/>
    <s v="Ophthalmology"/>
    <x v="21"/>
    <x v="21"/>
    <n v="868.8"/>
    <x v="0"/>
    <n v="1"/>
    <n v="868.8"/>
  </r>
  <r>
    <n v="201708"/>
    <x v="0"/>
    <s v="Nottingham City ICP"/>
    <s v="52R"/>
    <s v="RX1"/>
    <s v="RX1RA"/>
    <s v="NOTTINGHAM UNIVERSITY HOSPITALS NHS TRUST"/>
    <s v="TRUST"/>
    <x v="0"/>
    <s v="Ophthalmology"/>
    <x v="7"/>
    <x v="7"/>
    <n v="799.25"/>
    <x v="0"/>
    <n v="32"/>
    <n v="25576"/>
  </r>
  <r>
    <n v="201708"/>
    <x v="0"/>
    <s v="Nottingham City ICP"/>
    <s v="52R"/>
    <s v="RX1"/>
    <s v="RX1RA"/>
    <s v="NOTTINGHAM UNIVERSITY HOSPITALS NHS TRUST"/>
    <s v="TRUST"/>
    <x v="0"/>
    <s v="Ophthalmology"/>
    <x v="45"/>
    <x v="45"/>
    <n v="861.53"/>
    <x v="0"/>
    <n v="4"/>
    <n v="3446.12"/>
  </r>
  <r>
    <n v="201708"/>
    <x v="0"/>
    <s v="Nottingham City ICP"/>
    <s v="52R"/>
    <s v="RX1"/>
    <s v="RX1RA"/>
    <s v="NOTTINGHAM UNIVERSITY HOSPITALS NHS TRUST"/>
    <s v="TRUST"/>
    <x v="0"/>
    <s v="Ophthalmology"/>
    <x v="31"/>
    <x v="31"/>
    <n v="861.53"/>
    <x v="0"/>
    <n v="5"/>
    <n v="4307.6499999999996"/>
  </r>
  <r>
    <n v="201708"/>
    <x v="0"/>
    <s v="Nottingham City ICP"/>
    <s v="52R"/>
    <s v="RX1"/>
    <s v="RX1RA"/>
    <s v="NOTTINGHAM UNIVERSITY HOSPITALS NHS TRUST"/>
    <s v="TRUST"/>
    <x v="0"/>
    <s v="Ophthalmology"/>
    <x v="15"/>
    <x v="15"/>
    <n v="1372.22"/>
    <x v="0"/>
    <n v="1"/>
    <n v="1372.22"/>
  </r>
  <r>
    <n v="201708"/>
    <x v="0"/>
    <s v="Nottingham City ICP"/>
    <s v="52R"/>
    <s v="RX1"/>
    <s v="RX1RA"/>
    <s v="NOTTINGHAM UNIVERSITY HOSPITALS NHS TRUST"/>
    <s v="TRUST"/>
    <x v="0"/>
    <s v="Ophthalmology"/>
    <x v="38"/>
    <x v="38"/>
    <n v="805.48"/>
    <x v="0"/>
    <n v="1"/>
    <n v="805.48"/>
  </r>
  <r>
    <n v="201708"/>
    <x v="0"/>
    <s v="Nottingham City ICP"/>
    <s v="52R"/>
    <s v="RX1"/>
    <s v="RX1RA"/>
    <s v="NOTTINGHAM UNIVERSITY HOSPITALS NHS TRUST"/>
    <s v="TRUST"/>
    <x v="0"/>
    <s v="Ophthalmology"/>
    <x v="20"/>
    <x v="20"/>
    <n v="1271.54"/>
    <x v="0"/>
    <n v="2"/>
    <n v="2543.08"/>
  </r>
  <r>
    <n v="201708"/>
    <x v="0"/>
    <s v="Nottingham City ICP"/>
    <s v="52R"/>
    <s v="RX1"/>
    <s v="RX1RA"/>
    <s v="NOTTINGHAM UNIVERSITY HOSPITALS NHS TRUST"/>
    <s v="TRUST"/>
    <x v="0"/>
    <s v="Ophthalmology"/>
    <x v="34"/>
    <x v="34"/>
    <n v="1242.47"/>
    <x v="0"/>
    <n v="2"/>
    <n v="2484.94"/>
  </r>
  <r>
    <n v="201708"/>
    <x v="0"/>
    <s v="Nottingham City ICP"/>
    <s v="52R"/>
    <s v="RX1"/>
    <s v="RX1RA"/>
    <s v="NOTTINGHAM UNIVERSITY HOSPITALS NHS TRUST"/>
    <s v="TRUST"/>
    <x v="0"/>
    <s v="Ophthalmology"/>
    <x v="39"/>
    <x v="39"/>
    <n v="1186.42"/>
    <x v="0"/>
    <n v="1"/>
    <n v="1186.42"/>
  </r>
  <r>
    <n v="201708"/>
    <x v="0"/>
    <s v="Nottingham City ICP"/>
    <s v="52R"/>
    <s v="RX1"/>
    <s v="RX1RA"/>
    <s v="NOTTINGHAM UNIVERSITY HOSPITALS NHS TRUST"/>
    <s v="TRUST"/>
    <x v="0"/>
    <s v="Ophthalmology"/>
    <x v="40"/>
    <x v="40"/>
    <n v="828.32"/>
    <x v="0"/>
    <n v="2"/>
    <n v="1656.64"/>
  </r>
  <r>
    <n v="201708"/>
    <x v="0"/>
    <s v="Nottingham City ICP"/>
    <s v="52R"/>
    <s v="RX1"/>
    <s v="RX1RA"/>
    <s v="NOTTINGHAM UNIVERSITY HOSPITALS NHS TRUST"/>
    <s v="TRUST"/>
    <x v="0"/>
    <s v="Ophthalmology"/>
    <x v="51"/>
    <x v="51"/>
    <n v="684.04"/>
    <x v="0"/>
    <n v="1"/>
    <n v="684.04"/>
  </r>
  <r>
    <n v="201708"/>
    <x v="0"/>
    <s v="Nottingham City ICP"/>
    <s v="52R"/>
    <s v="RX1"/>
    <s v="RX1RA"/>
    <s v="NOTTINGHAM UNIVERSITY HOSPITALS NHS TRUST"/>
    <s v="TRUST"/>
    <x v="0"/>
    <s v="Ophthalmology"/>
    <x v="8"/>
    <x v="8"/>
    <n v="490.97"/>
    <x v="0"/>
    <n v="2"/>
    <n v="981.94"/>
  </r>
  <r>
    <n v="201708"/>
    <x v="0"/>
    <s v="Nottingham City ICP"/>
    <s v="52R"/>
    <s v="RX1"/>
    <s v="RX1RA"/>
    <s v="NOTTINGHAM UNIVERSITY HOSPITALS NHS TRUST"/>
    <s v="TRUST"/>
    <x v="3"/>
    <s v="General Internal Medicine"/>
    <x v="5"/>
    <x v="5"/>
    <n v="769.15"/>
    <x v="0"/>
    <n v="2"/>
    <n v="1538.3"/>
  </r>
  <r>
    <n v="201708"/>
    <x v="0"/>
    <s v="South Notts ICP"/>
    <s v="52R"/>
    <s v="NV3"/>
    <s v="NV313"/>
    <s v="CIRCLE"/>
    <s v="IS"/>
    <x v="7"/>
    <s v="Dermatology"/>
    <x v="29"/>
    <x v="29"/>
    <n v="473.66"/>
    <x v="0"/>
    <n v="2"/>
    <n v="947.32"/>
  </r>
  <r>
    <n v="201708"/>
    <x v="0"/>
    <s v="South Notts ICP"/>
    <s v="52R"/>
    <s v="NVC"/>
    <s v="NVC40"/>
    <s v="RAMSAY HEALTHCARE UK OPERATIONS LIMITED"/>
    <s v="IS"/>
    <x v="0"/>
    <s v="Ophthalmology"/>
    <x v="0"/>
    <x v="0"/>
    <n v="779.48"/>
    <x v="0"/>
    <n v="8"/>
    <n v="6235.84"/>
  </r>
  <r>
    <n v="201708"/>
    <x v="0"/>
    <s v="South Notts ICP"/>
    <s v="52R"/>
    <s v="RK5"/>
    <s v="RK5HP"/>
    <s v="SHERWOOD FOREST HOSPITALS NHS FOUNDATION TRUST"/>
    <s v="TRUST"/>
    <x v="0"/>
    <s v="Ophthalmology"/>
    <x v="0"/>
    <x v="0"/>
    <n v="776.98"/>
    <x v="0"/>
    <n v="1"/>
    <n v="776.98"/>
  </r>
  <r>
    <n v="201708"/>
    <x v="0"/>
    <s v="South Notts ICP"/>
    <s v="52R"/>
    <s v="RX1"/>
    <s v="RX1RA"/>
    <s v="NOTTINGHAM UNIVERSITY HOSPITALS NHS TRUST"/>
    <s v="TRUST"/>
    <x v="0"/>
    <s v="Ophthalmology"/>
    <x v="24"/>
    <x v="24"/>
    <n v="193.07"/>
    <x v="0"/>
    <n v="73"/>
    <n v="14094.109999999999"/>
  </r>
  <r>
    <n v="201708"/>
    <x v="0"/>
    <s v="South Notts ICP"/>
    <s v="52R"/>
    <s v="RX1"/>
    <s v="RX1RA"/>
    <s v="NOTTINGHAM UNIVERSITY HOSPITALS NHS TRUST"/>
    <s v="TRUST"/>
    <x v="0"/>
    <s v="Ophthalmology"/>
    <x v="7"/>
    <x v="7"/>
    <n v="799.25"/>
    <x v="0"/>
    <n v="45"/>
    <n v="35966.25"/>
  </r>
  <r>
    <n v="201708"/>
    <x v="0"/>
    <s v="South Notts ICP"/>
    <s v="52R"/>
    <s v="RX1"/>
    <s v="RX1RA"/>
    <s v="NOTTINGHAM UNIVERSITY HOSPITALS NHS TRUST"/>
    <s v="TRUST"/>
    <x v="0"/>
    <s v="Ophthalmology"/>
    <x v="31"/>
    <x v="31"/>
    <n v="861.53"/>
    <x v="0"/>
    <n v="4"/>
    <n v="3446.12"/>
  </r>
  <r>
    <n v="201708"/>
    <x v="0"/>
    <s v="South Notts ICP"/>
    <s v="52R"/>
    <s v="RX1"/>
    <s v="RX1RA"/>
    <s v="NOTTINGHAM UNIVERSITY HOSPITALS NHS TRUST"/>
    <s v="TRUST"/>
    <x v="0"/>
    <s v="Ophthalmology"/>
    <x v="29"/>
    <x v="29"/>
    <n v="473.32"/>
    <x v="0"/>
    <n v="4"/>
    <n v="1893.28"/>
  </r>
  <r>
    <n v="201708"/>
    <x v="0"/>
    <s v="South Notts ICP"/>
    <s v="52R"/>
    <s v="RX1"/>
    <s v="RX1RA"/>
    <s v="NOTTINGHAM UNIVERSITY HOSPITALS NHS TRUST"/>
    <s v="TRUST"/>
    <x v="0"/>
    <s v="Ophthalmology"/>
    <x v="20"/>
    <x v="20"/>
    <n v="1271.54"/>
    <x v="0"/>
    <n v="2"/>
    <n v="2543.08"/>
  </r>
  <r>
    <n v="201708"/>
    <x v="0"/>
    <s v="South Notts ICP"/>
    <s v="52R"/>
    <s v="RX1"/>
    <s v="RX1RA"/>
    <s v="NOTTINGHAM UNIVERSITY HOSPITALS NHS TRUST"/>
    <s v="TRUST"/>
    <x v="0"/>
    <s v="Ophthalmology"/>
    <x v="34"/>
    <x v="34"/>
    <n v="1242.47"/>
    <x v="0"/>
    <n v="1"/>
    <n v="1242.47"/>
  </r>
  <r>
    <n v="201708"/>
    <x v="0"/>
    <s v="South Notts ICP"/>
    <s v="52R"/>
    <s v="RX1"/>
    <s v="RX1RA"/>
    <s v="NOTTINGHAM UNIVERSITY HOSPITALS NHS TRUST"/>
    <s v="TRUST"/>
    <x v="3"/>
    <s v="General Internal Medicine"/>
    <x v="5"/>
    <x v="5"/>
    <n v="769.15"/>
    <x v="0"/>
    <n v="1"/>
    <n v="769.15"/>
  </r>
  <r>
    <n v="201708"/>
    <x v="0"/>
    <s v="South Notts ICP"/>
    <s v="52R"/>
    <s v="RY8"/>
    <s v="RY8RH"/>
    <s v="DERBYSHIRE COMMUNITY HEALTH SERVICES NHS FOUNDATION TRUST"/>
    <s v="TRUST"/>
    <x v="0"/>
    <s v="Ophthalmology"/>
    <x v="31"/>
    <x v="31"/>
    <n v="856.44"/>
    <x v="0"/>
    <n v="2"/>
    <n v="1712.88"/>
  </r>
  <r>
    <n v="201708"/>
    <x v="0"/>
    <s v="Bassetlaw ICP"/>
    <s v="02Q"/>
    <s v="ACG"/>
    <s v="ACG03"/>
    <s v="NEW MEDICAL SYSTEMS LIMITED"/>
    <s v="IS"/>
    <x v="0"/>
    <s v="Ophthalmology"/>
    <x v="54"/>
    <x v="54"/>
    <n v="89"/>
    <x v="1"/>
    <n v="4"/>
    <n v="356"/>
  </r>
  <r>
    <n v="201708"/>
    <x v="0"/>
    <s v="Bassetlaw ICP"/>
    <s v="02Q"/>
    <s v="ACG"/>
    <s v="ACG03"/>
    <s v="NEW MEDICAL SYSTEMS LIMITED"/>
    <s v="IS"/>
    <x v="0"/>
    <s v="Ophthalmology"/>
    <x v="55"/>
    <x v="55"/>
    <n v="59"/>
    <x v="1"/>
    <n v="16"/>
    <n v="944"/>
  </r>
  <r>
    <n v="201708"/>
    <x v="0"/>
    <s v="Bassetlaw ICP"/>
    <s v="02Q"/>
    <s v="ACG"/>
    <s v="ACG03"/>
    <s v="NEW MEDICAL SYSTEMS LIMITED"/>
    <s v="IS"/>
    <x v="0"/>
    <s v="Ophthalmology"/>
    <x v="56"/>
    <x v="56"/>
    <n v="135"/>
    <x v="1"/>
    <n v="14"/>
    <n v="1890"/>
  </r>
  <r>
    <n v="201708"/>
    <x v="0"/>
    <s v="Bassetlaw ICP"/>
    <s v="02Q"/>
    <s v="ACG"/>
    <s v="ACG04"/>
    <s v="NEW MEDICAL SYSTEMS LIMITED"/>
    <s v="IS"/>
    <x v="0"/>
    <s v="Ophthalmology"/>
    <x v="55"/>
    <x v="55"/>
    <n v="59"/>
    <x v="1"/>
    <n v="23"/>
    <n v="1357"/>
  </r>
  <r>
    <n v="201708"/>
    <x v="0"/>
    <s v="Bassetlaw ICP"/>
    <s v="02Q"/>
    <s v="ACG"/>
    <s v="ACG04"/>
    <s v="NEW MEDICAL SYSTEMS LIMITED"/>
    <s v="IS"/>
    <x v="0"/>
    <s v="Ophthalmology"/>
    <x v="56"/>
    <x v="56"/>
    <n v="135"/>
    <x v="1"/>
    <n v="6"/>
    <n v="810"/>
  </r>
  <r>
    <n v="201708"/>
    <x v="0"/>
    <s v="Bassetlaw ICP"/>
    <s v="02Q"/>
    <s v="ACG"/>
    <s v="ACG09"/>
    <s v="NEW MEDICAL SYSTEMS LIMITED"/>
    <s v="IS"/>
    <x v="0"/>
    <s v="Ophthalmology"/>
    <x v="18"/>
    <x v="18"/>
    <n v="113"/>
    <x v="1"/>
    <n v="1"/>
    <n v="113"/>
  </r>
  <r>
    <n v="201708"/>
    <x v="0"/>
    <s v="Bassetlaw ICP"/>
    <s v="02Q"/>
    <s v="ACG"/>
    <s v="ACG09"/>
    <s v="NEW MEDICAL SYSTEMS LIMITED"/>
    <s v="IS"/>
    <x v="0"/>
    <s v="Ophthalmology"/>
    <x v="55"/>
    <x v="55"/>
    <n v="59"/>
    <x v="1"/>
    <n v="6"/>
    <n v="354"/>
  </r>
  <r>
    <n v="201708"/>
    <x v="0"/>
    <s v="Bassetlaw ICP"/>
    <s v="02Q"/>
    <s v="ACG"/>
    <s v="ACG09"/>
    <s v="NEW MEDICAL SYSTEMS LIMITED"/>
    <s v="IS"/>
    <x v="0"/>
    <s v="Ophthalmology"/>
    <x v="56"/>
    <x v="56"/>
    <n v="135"/>
    <x v="1"/>
    <n v="31"/>
    <n v="4185"/>
  </r>
  <r>
    <n v="201708"/>
    <x v="0"/>
    <s v="Bassetlaw ICP"/>
    <s v="02Q"/>
    <s v="REF"/>
    <s v="REF00"/>
    <s v="ROYAL CORNWALL HOSPITALS NHS TRUST"/>
    <s v="TRUST"/>
    <x v="0"/>
    <s v="Ophthalmology"/>
    <x v="56"/>
    <x v="56"/>
    <n v="136.29"/>
    <x v="1"/>
    <n v="2"/>
    <n v="272.58"/>
  </r>
  <r>
    <n v="201708"/>
    <x v="0"/>
    <s v="Bassetlaw ICP"/>
    <s v="02Q"/>
    <s v="RFR"/>
    <s v="RFR00"/>
    <s v="THE ROTHERHAM NHS FOUNDATION TRUST"/>
    <s v="TRUST"/>
    <x v="0"/>
    <s v="Ophthalmology"/>
    <x v="43"/>
    <x v="43"/>
    <n v="100.55"/>
    <x v="1"/>
    <n v="3"/>
    <n v="301.64999999999998"/>
  </r>
  <r>
    <n v="201708"/>
    <x v="0"/>
    <s v="Bassetlaw ICP"/>
    <s v="02Q"/>
    <s v="RFR"/>
    <s v="RFRPA"/>
    <s v="THE ROTHERHAM NHS FOUNDATION TRUST"/>
    <s v="TRUST"/>
    <x v="0"/>
    <s v="Ophthalmology"/>
    <x v="6"/>
    <x v="6"/>
    <n v="115.94"/>
    <x v="1"/>
    <n v="4"/>
    <n v="463.76"/>
  </r>
  <r>
    <n v="201708"/>
    <x v="0"/>
    <s v="Bassetlaw ICP"/>
    <s v="02Q"/>
    <s v="RFR"/>
    <s v="RFRPA"/>
    <s v="THE ROTHERHAM NHS FOUNDATION TRUST"/>
    <s v="TRUST"/>
    <x v="0"/>
    <s v="Ophthalmology"/>
    <x v="55"/>
    <x v="55"/>
    <n v="60.54"/>
    <x v="1"/>
    <n v="8"/>
    <n v="484.32"/>
  </r>
  <r>
    <n v="201708"/>
    <x v="0"/>
    <s v="Bassetlaw ICP"/>
    <s v="02Q"/>
    <s v="RFR"/>
    <s v="RFRPA"/>
    <s v="THE ROTHERHAM NHS FOUNDATION TRUST"/>
    <s v="TRUST"/>
    <x v="0"/>
    <s v="Ophthalmology"/>
    <x v="56"/>
    <x v="56"/>
    <n v="138.51"/>
    <x v="1"/>
    <n v="5"/>
    <n v="692.55"/>
  </r>
  <r>
    <n v="201708"/>
    <x v="0"/>
    <s v="Bassetlaw ICP"/>
    <s v="02Q"/>
    <s v="RFS"/>
    <s v="RFSDA"/>
    <s v="CHESTERFIELD ROYAL HOSPITAL NHS FOUNDATION TRUST"/>
    <s v="TRUST"/>
    <x v="0"/>
    <s v="Ophthalmology"/>
    <x v="55"/>
    <x v="55"/>
    <n v="60.6"/>
    <x v="1"/>
    <n v="1"/>
    <n v="60.6"/>
  </r>
  <r>
    <n v="201708"/>
    <x v="0"/>
    <s v="Bassetlaw ICP"/>
    <s v="02Q"/>
    <s v="RFS"/>
    <s v="RFSDA"/>
    <s v="CHESTERFIELD ROYAL HOSPITAL NHS FOUNDATION TRUST"/>
    <s v="TRUST"/>
    <x v="0"/>
    <s v="Ophthalmology"/>
    <x v="56"/>
    <x v="56"/>
    <n v="138.65"/>
    <x v="1"/>
    <n v="1"/>
    <n v="138.65"/>
  </r>
  <r>
    <n v="201708"/>
    <x v="0"/>
    <s v="Bassetlaw ICP"/>
    <s v="02Q"/>
    <s v="RHQ"/>
    <s v="RHQ00"/>
    <s v="SHEFFIELD TEACHING HOSPITALS NHS FOUNDATION TRUST"/>
    <s v="TRUST"/>
    <x v="0"/>
    <s v="Ophthalmology"/>
    <x v="26"/>
    <x v="26"/>
    <n v="116.2"/>
    <x v="1"/>
    <n v="1"/>
    <n v="116.2"/>
  </r>
  <r>
    <n v="201708"/>
    <x v="0"/>
    <s v="Bassetlaw ICP"/>
    <s v="02Q"/>
    <s v="RHQ"/>
    <s v="RHQ00"/>
    <s v="SHEFFIELD TEACHING HOSPITALS NHS FOUNDATION TRUST"/>
    <s v="TRUST"/>
    <x v="0"/>
    <s v="Ophthalmology"/>
    <x v="59"/>
    <x v="59"/>
    <n v="101.81"/>
    <x v="1"/>
    <n v="2"/>
    <n v="203.62"/>
  </r>
  <r>
    <n v="201708"/>
    <x v="0"/>
    <s v="Bassetlaw ICP"/>
    <s v="02Q"/>
    <s v="RHQ"/>
    <s v="RHQ00"/>
    <s v="SHEFFIELD TEACHING HOSPITALS NHS FOUNDATION TRUST"/>
    <s v="TRUST"/>
    <x v="0"/>
    <s v="Ophthalmology"/>
    <x v="43"/>
    <x v="43"/>
    <n v="0"/>
    <x v="1"/>
    <n v="1"/>
    <n v="0"/>
  </r>
  <r>
    <n v="201708"/>
    <x v="0"/>
    <s v="Bassetlaw ICP"/>
    <s v="02Q"/>
    <s v="RHQ"/>
    <s v="RHQ00"/>
    <s v="SHEFFIELD TEACHING HOSPITALS NHS FOUNDATION TRUST"/>
    <s v="TRUST"/>
    <x v="0"/>
    <s v="Ophthalmology"/>
    <x v="43"/>
    <x v="43"/>
    <n v="100.78"/>
    <x v="1"/>
    <n v="25"/>
    <n v="2519.5"/>
  </r>
  <r>
    <n v="201708"/>
    <x v="0"/>
    <s v="Bassetlaw ICP"/>
    <s v="02Q"/>
    <s v="RHQ"/>
    <s v="RHQ00"/>
    <s v="SHEFFIELD TEACHING HOSPITALS NHS FOUNDATION TRUST"/>
    <s v="TRUST"/>
    <x v="0"/>
    <s v="Ophthalmology"/>
    <x v="54"/>
    <x v="54"/>
    <n v="0"/>
    <x v="1"/>
    <n v="1"/>
    <n v="0"/>
  </r>
  <r>
    <n v="201708"/>
    <x v="0"/>
    <s v="Bassetlaw ICP"/>
    <s v="02Q"/>
    <s v="RHQ"/>
    <s v="RHQ00"/>
    <s v="SHEFFIELD TEACHING HOSPITALS NHS FOUNDATION TRUST"/>
    <s v="TRUST"/>
    <x v="0"/>
    <s v="Ophthalmology"/>
    <x v="54"/>
    <x v="54"/>
    <n v="91.52"/>
    <x v="1"/>
    <n v="1"/>
    <n v="91.52"/>
  </r>
  <r>
    <n v="201708"/>
    <x v="0"/>
    <s v="Bassetlaw ICP"/>
    <s v="02Q"/>
    <s v="RHQ"/>
    <s v="RHQ00"/>
    <s v="SHEFFIELD TEACHING HOSPITALS NHS FOUNDATION TRUST"/>
    <s v="TRUST"/>
    <x v="0"/>
    <s v="Ophthalmology"/>
    <x v="55"/>
    <x v="55"/>
    <n v="0"/>
    <x v="1"/>
    <n v="4"/>
    <n v="0"/>
  </r>
  <r>
    <n v="201708"/>
    <x v="0"/>
    <s v="Bassetlaw ICP"/>
    <s v="02Q"/>
    <s v="RHQ"/>
    <s v="RHQ00"/>
    <s v="SHEFFIELD TEACHING HOSPITALS NHS FOUNDATION TRUST"/>
    <s v="TRUST"/>
    <x v="0"/>
    <s v="Ophthalmology"/>
    <x v="55"/>
    <x v="55"/>
    <n v="60.67"/>
    <x v="1"/>
    <n v="64"/>
    <n v="3882.88"/>
  </r>
  <r>
    <n v="201708"/>
    <x v="0"/>
    <s v="Bassetlaw ICP"/>
    <s v="02Q"/>
    <s v="RHQ"/>
    <s v="RHQ00"/>
    <s v="SHEFFIELD TEACHING HOSPITALS NHS FOUNDATION TRUST"/>
    <s v="TRUST"/>
    <x v="0"/>
    <s v="Ophthalmology"/>
    <x v="56"/>
    <x v="56"/>
    <n v="0"/>
    <x v="1"/>
    <n v="3"/>
    <n v="0"/>
  </r>
  <r>
    <n v="201708"/>
    <x v="0"/>
    <s v="Bassetlaw ICP"/>
    <s v="02Q"/>
    <s v="RHQ"/>
    <s v="RHQ00"/>
    <s v="SHEFFIELD TEACHING HOSPITALS NHS FOUNDATION TRUST"/>
    <s v="TRUST"/>
    <x v="0"/>
    <s v="Ophthalmology"/>
    <x v="56"/>
    <x v="56"/>
    <n v="138.83000000000001"/>
    <x v="1"/>
    <n v="20"/>
    <n v="2776.6000000000004"/>
  </r>
  <r>
    <n v="201708"/>
    <x v="0"/>
    <s v="Bassetlaw ICP"/>
    <s v="02Q"/>
    <s v="RHQ"/>
    <s v="RHQ00"/>
    <s v="SHEFFIELD TEACHING HOSPITALS NHS FOUNDATION TRUST"/>
    <s v="TRUST"/>
    <x v="0"/>
    <s v="Ophthalmology"/>
    <x v="62"/>
    <x v="62"/>
    <n v="41.13"/>
    <x v="1"/>
    <n v="2"/>
    <n v="82.26"/>
  </r>
  <r>
    <n v="201708"/>
    <x v="0"/>
    <s v="Bassetlaw ICP"/>
    <s v="02Q"/>
    <s v="RHQ"/>
    <s v="RHQ00"/>
    <s v="SHEFFIELD TEACHING HOSPITALS NHS FOUNDATION TRUST"/>
    <s v="TRUST"/>
    <x v="10"/>
    <s v="Paediatric Ophthalmology"/>
    <x v="55"/>
    <x v="55"/>
    <n v="0"/>
    <x v="1"/>
    <n v="3"/>
    <n v="0"/>
  </r>
  <r>
    <n v="201708"/>
    <x v="0"/>
    <s v="Bassetlaw ICP"/>
    <s v="02Q"/>
    <s v="RJL"/>
    <s v="RJL00"/>
    <s v="NORTHERN LINCOLNSHIRE AND GOOLE NHS FOUNDATION TRUST"/>
    <s v="TRUST"/>
    <x v="0"/>
    <s v="Ophthalmology"/>
    <x v="55"/>
    <x v="55"/>
    <n v="60.47"/>
    <x v="1"/>
    <n v="4"/>
    <n v="241.88"/>
  </r>
  <r>
    <n v="201708"/>
    <x v="0"/>
    <s v="Bassetlaw ICP"/>
    <s v="02Q"/>
    <s v="RJL"/>
    <s v="RJL00"/>
    <s v="NORTHERN LINCOLNSHIRE AND GOOLE NHS FOUNDATION TRUST"/>
    <s v="TRUST"/>
    <x v="0"/>
    <s v="Ophthalmology"/>
    <x v="55"/>
    <x v="55"/>
    <n v="120.94"/>
    <x v="1"/>
    <n v="1"/>
    <n v="120.94"/>
  </r>
  <r>
    <n v="201708"/>
    <x v="0"/>
    <s v="Bassetlaw ICP"/>
    <s v="02Q"/>
    <s v="RJL"/>
    <s v="RJL00"/>
    <s v="NORTHERN LINCOLNSHIRE AND GOOLE NHS FOUNDATION TRUST"/>
    <s v="TRUST"/>
    <x v="0"/>
    <s v="Ophthalmology"/>
    <x v="62"/>
    <x v="62"/>
    <n v="0"/>
    <x v="1"/>
    <n v="1"/>
    <n v="0"/>
  </r>
  <r>
    <n v="201708"/>
    <x v="0"/>
    <s v="Bassetlaw ICP"/>
    <s v="02Q"/>
    <s v="RK5"/>
    <s v="RK5BC"/>
    <s v="SHERWOOD FOREST HOSPITALS NHS FOUNDATION TRUST"/>
    <s v="TRUST"/>
    <x v="0"/>
    <s v="Ophthalmology"/>
    <x v="43"/>
    <x v="43"/>
    <n v="100.85"/>
    <x v="1"/>
    <n v="3"/>
    <n v="302.54999999999995"/>
  </r>
  <r>
    <n v="201708"/>
    <x v="0"/>
    <s v="Bassetlaw ICP"/>
    <s v="02Q"/>
    <s v="RK5"/>
    <s v="RK5BC"/>
    <s v="SHERWOOD FOREST HOSPITALS NHS FOUNDATION TRUST"/>
    <s v="TRUST"/>
    <x v="0"/>
    <s v="Ophthalmology"/>
    <x v="57"/>
    <x v="57"/>
    <n v="123.49"/>
    <x v="1"/>
    <n v="1"/>
    <n v="123.49"/>
  </r>
  <r>
    <n v="201708"/>
    <x v="0"/>
    <s v="Bassetlaw ICP"/>
    <s v="02Q"/>
    <s v="RK5"/>
    <s v="RK5BC"/>
    <s v="SHERWOOD FOREST HOSPITALS NHS FOUNDATION TRUST"/>
    <s v="TRUST"/>
    <x v="0"/>
    <s v="Ophthalmology"/>
    <x v="55"/>
    <x v="55"/>
    <n v="60.72"/>
    <x v="1"/>
    <n v="5"/>
    <n v="303.60000000000002"/>
  </r>
  <r>
    <n v="201708"/>
    <x v="0"/>
    <s v="Bassetlaw ICP"/>
    <s v="02Q"/>
    <s v="RK5"/>
    <s v="RK5BC"/>
    <s v="SHERWOOD FOREST HOSPITALS NHS FOUNDATION TRUST"/>
    <s v="TRUST"/>
    <x v="0"/>
    <s v="Ophthalmology"/>
    <x v="56"/>
    <x v="56"/>
    <n v="138.93"/>
    <x v="1"/>
    <n v="2"/>
    <n v="277.86"/>
  </r>
  <r>
    <n v="201708"/>
    <x v="0"/>
    <s v="Bassetlaw ICP"/>
    <s v="02Q"/>
    <s v="RK5"/>
    <s v="RK5HP"/>
    <s v="SHERWOOD FOREST HOSPITALS NHS FOUNDATION TRUST"/>
    <s v="TRUST"/>
    <x v="0"/>
    <s v="Ophthalmology"/>
    <x v="6"/>
    <x v="6"/>
    <n v="116.29"/>
    <x v="1"/>
    <n v="1"/>
    <n v="116.29"/>
  </r>
  <r>
    <n v="201708"/>
    <x v="0"/>
    <s v="Bassetlaw ICP"/>
    <s v="02Q"/>
    <s v="RK5"/>
    <s v="RK5HP"/>
    <s v="SHERWOOD FOREST HOSPITALS NHS FOUNDATION TRUST"/>
    <s v="TRUST"/>
    <x v="0"/>
    <s v="Ophthalmology"/>
    <x v="55"/>
    <x v="55"/>
    <n v="60.72"/>
    <x v="1"/>
    <n v="2"/>
    <n v="121.44"/>
  </r>
  <r>
    <n v="201708"/>
    <x v="0"/>
    <s v="Bassetlaw ICP"/>
    <s v="02Q"/>
    <s v="RK5"/>
    <s v="RK5HP"/>
    <s v="SHERWOOD FOREST HOSPITALS NHS FOUNDATION TRUST"/>
    <s v="TRUST"/>
    <x v="0"/>
    <s v="Ophthalmology"/>
    <x v="56"/>
    <x v="56"/>
    <n v="138.93"/>
    <x v="1"/>
    <n v="3"/>
    <n v="416.79"/>
  </r>
  <r>
    <n v="201708"/>
    <x v="0"/>
    <s v="Bassetlaw ICP"/>
    <s v="02Q"/>
    <s v="RKB"/>
    <s v="RKB00"/>
    <s v="UNIVERSITY HOSPITALS COVENTRY AND WARWICKSHIRE NHS TRUST"/>
    <s v="TRUST"/>
    <x v="0"/>
    <s v="Ophthalmology"/>
    <x v="55"/>
    <x v="55"/>
    <n v="62.13"/>
    <x v="1"/>
    <n v="1"/>
    <n v="62.13"/>
  </r>
  <r>
    <n v="201708"/>
    <x v="0"/>
    <s v="Bassetlaw ICP"/>
    <s v="02Q"/>
    <s v="RKB"/>
    <s v="RKB00"/>
    <s v="UNIVERSITY HOSPITALS COVENTRY AND WARWICKSHIRE NHS TRUST"/>
    <s v="TRUST"/>
    <x v="0"/>
    <s v="Ophthalmology"/>
    <x v="56"/>
    <x v="56"/>
    <n v="142.16999999999999"/>
    <x v="1"/>
    <n v="1"/>
    <n v="142.16999999999999"/>
  </r>
  <r>
    <n v="201708"/>
    <x v="0"/>
    <s v="Bassetlaw ICP"/>
    <s v="02Q"/>
    <s v="RP5"/>
    <s v="RP5BA"/>
    <s v="DONCASTER AND BASSETLAW TEACHING HOSPITALS NHS FOUNDATION TRUST"/>
    <s v="TRUST"/>
    <x v="0"/>
    <s v="Ophthalmology"/>
    <x v="24"/>
    <x v="24"/>
    <n v="116.94"/>
    <x v="1"/>
    <n v="6"/>
    <n v="701.64"/>
  </r>
  <r>
    <n v="201708"/>
    <x v="0"/>
    <s v="Bassetlaw ICP"/>
    <s v="02Q"/>
    <s v="RP5"/>
    <s v="RP5BA"/>
    <s v="DONCASTER AND BASSETLAW TEACHING HOSPITALS NHS FOUNDATION TRUST"/>
    <s v="TRUST"/>
    <x v="0"/>
    <s v="Ophthalmology"/>
    <x v="29"/>
    <x v="29"/>
    <n v="116.94"/>
    <x v="1"/>
    <n v="2"/>
    <n v="233.88"/>
  </r>
  <r>
    <n v="201708"/>
    <x v="0"/>
    <s v="Bassetlaw ICP"/>
    <s v="02Q"/>
    <s v="RP5"/>
    <s v="RP5BA"/>
    <s v="DONCASTER AND BASSETLAW TEACHING HOSPITALS NHS FOUNDATION TRUST"/>
    <s v="TRUST"/>
    <x v="0"/>
    <s v="Ophthalmology"/>
    <x v="6"/>
    <x v="6"/>
    <n v="116.94"/>
    <x v="1"/>
    <n v="13"/>
    <n v="1520.22"/>
  </r>
  <r>
    <n v="201708"/>
    <x v="0"/>
    <s v="Bassetlaw ICP"/>
    <s v="02Q"/>
    <s v="RP5"/>
    <s v="RP5BA"/>
    <s v="DONCASTER AND BASSETLAW TEACHING HOSPITALS NHS FOUNDATION TRUST"/>
    <s v="TRUST"/>
    <x v="0"/>
    <s v="Ophthalmology"/>
    <x v="59"/>
    <x v="59"/>
    <n v="102.45"/>
    <x v="1"/>
    <n v="1"/>
    <n v="102.45"/>
  </r>
  <r>
    <n v="201708"/>
    <x v="0"/>
    <s v="Bassetlaw ICP"/>
    <s v="02Q"/>
    <s v="RP5"/>
    <s v="RP5BA"/>
    <s v="DONCASTER AND BASSETLAW TEACHING HOSPITALS NHS FOUNDATION TRUST"/>
    <s v="TRUST"/>
    <x v="0"/>
    <s v="Ophthalmology"/>
    <x v="43"/>
    <x v="43"/>
    <n v="101.42"/>
    <x v="1"/>
    <n v="180"/>
    <n v="18255.599999999999"/>
  </r>
  <r>
    <n v="201708"/>
    <x v="0"/>
    <s v="Bassetlaw ICP"/>
    <s v="02Q"/>
    <s v="RP5"/>
    <s v="RP5BA"/>
    <s v="DONCASTER AND BASSETLAW TEACHING HOSPITALS NHS FOUNDATION TRUST"/>
    <s v="TRUST"/>
    <x v="0"/>
    <s v="Ophthalmology"/>
    <x v="57"/>
    <x v="57"/>
    <n v="124.19"/>
    <x v="1"/>
    <n v="1"/>
    <n v="124.19"/>
  </r>
  <r>
    <n v="201708"/>
    <x v="0"/>
    <s v="Bassetlaw ICP"/>
    <s v="02Q"/>
    <s v="RP5"/>
    <s v="RP5BA"/>
    <s v="DONCASTER AND BASSETLAW TEACHING HOSPITALS NHS FOUNDATION TRUST"/>
    <s v="TRUST"/>
    <x v="0"/>
    <s v="Ophthalmology"/>
    <x v="54"/>
    <x v="54"/>
    <n v="92.11"/>
    <x v="1"/>
    <n v="3"/>
    <n v="276.33"/>
  </r>
  <r>
    <n v="201708"/>
    <x v="0"/>
    <s v="Bassetlaw ICP"/>
    <s v="02Q"/>
    <s v="RP5"/>
    <s v="RP5BA"/>
    <s v="DONCASTER AND BASSETLAW TEACHING HOSPITALS NHS FOUNDATION TRUST"/>
    <s v="TRUST"/>
    <x v="0"/>
    <s v="Ophthalmology"/>
    <x v="61"/>
    <x v="61"/>
    <n v="103.49"/>
    <x v="1"/>
    <n v="2"/>
    <n v="206.98"/>
  </r>
  <r>
    <n v="201708"/>
    <x v="0"/>
    <s v="Bassetlaw ICP"/>
    <s v="02Q"/>
    <s v="RP5"/>
    <s v="RP5BA"/>
    <s v="DONCASTER AND BASSETLAW TEACHING HOSPITALS NHS FOUNDATION TRUST"/>
    <s v="TRUST"/>
    <x v="0"/>
    <s v="Ophthalmology"/>
    <x v="18"/>
    <x v="18"/>
    <n v="116.94"/>
    <x v="1"/>
    <n v="1"/>
    <n v="116.94"/>
  </r>
  <r>
    <n v="201708"/>
    <x v="0"/>
    <s v="Bassetlaw ICP"/>
    <s v="02Q"/>
    <s v="RP5"/>
    <s v="RP5BA"/>
    <s v="DONCASTER AND BASSETLAW TEACHING HOSPITALS NHS FOUNDATION TRUST"/>
    <s v="TRUST"/>
    <x v="0"/>
    <s v="Ophthalmology"/>
    <x v="55"/>
    <x v="55"/>
    <n v="0"/>
    <x v="1"/>
    <n v="2"/>
    <n v="0"/>
  </r>
  <r>
    <n v="201708"/>
    <x v="0"/>
    <s v="Bassetlaw ICP"/>
    <s v="02Q"/>
    <s v="RP5"/>
    <s v="RP5BA"/>
    <s v="DONCASTER AND BASSETLAW TEACHING HOSPITALS NHS FOUNDATION TRUST"/>
    <s v="TRUST"/>
    <x v="0"/>
    <s v="Ophthalmology"/>
    <x v="55"/>
    <x v="55"/>
    <n v="61.06"/>
    <x v="1"/>
    <n v="457"/>
    <n v="27904.420000000002"/>
  </r>
  <r>
    <n v="201708"/>
    <x v="0"/>
    <s v="Bassetlaw ICP"/>
    <s v="02Q"/>
    <s v="RP5"/>
    <s v="RP5BA"/>
    <s v="DONCASTER AND BASSETLAW TEACHING HOSPITALS NHS FOUNDATION TRUST"/>
    <s v="TRUST"/>
    <x v="0"/>
    <s v="Ophthalmology"/>
    <x v="56"/>
    <x v="56"/>
    <n v="139.71"/>
    <x v="1"/>
    <n v="86"/>
    <n v="12015.060000000001"/>
  </r>
  <r>
    <n v="201708"/>
    <x v="0"/>
    <s v="Bassetlaw ICP"/>
    <s v="02Q"/>
    <s v="RP5"/>
    <s v="RP5DR"/>
    <s v="DONCASTER AND BASSETLAW TEACHING HOSPITALS NHS FOUNDATION TRUST"/>
    <s v="TRUST"/>
    <x v="0"/>
    <s v="Ophthalmology"/>
    <x v="31"/>
    <x v="31"/>
    <n v="126.26"/>
    <x v="1"/>
    <n v="1"/>
    <n v="126.26"/>
  </r>
  <r>
    <n v="201708"/>
    <x v="0"/>
    <s v="Bassetlaw ICP"/>
    <s v="02Q"/>
    <s v="RP5"/>
    <s v="RP5DR"/>
    <s v="DONCASTER AND BASSETLAW TEACHING HOSPITALS NHS FOUNDATION TRUST"/>
    <s v="TRUST"/>
    <x v="0"/>
    <s v="Ophthalmology"/>
    <x v="1"/>
    <x v="1"/>
    <n v="123.15"/>
    <x v="1"/>
    <n v="1"/>
    <n v="123.15"/>
  </r>
  <r>
    <n v="201708"/>
    <x v="0"/>
    <s v="Bassetlaw ICP"/>
    <s v="02Q"/>
    <s v="RP5"/>
    <s v="RP5DR"/>
    <s v="DONCASTER AND BASSETLAW TEACHING HOSPITALS NHS FOUNDATION TRUST"/>
    <s v="TRUST"/>
    <x v="0"/>
    <s v="Ophthalmology"/>
    <x v="29"/>
    <x v="29"/>
    <n v="116.94"/>
    <x v="1"/>
    <n v="8"/>
    <n v="935.52"/>
  </r>
  <r>
    <n v="201708"/>
    <x v="0"/>
    <s v="Bassetlaw ICP"/>
    <s v="02Q"/>
    <s v="RP5"/>
    <s v="RP5DR"/>
    <s v="DONCASTER AND BASSETLAW TEACHING HOSPITALS NHS FOUNDATION TRUST"/>
    <s v="TRUST"/>
    <x v="0"/>
    <s v="Ophthalmology"/>
    <x v="26"/>
    <x v="26"/>
    <n v="116.94"/>
    <x v="1"/>
    <n v="1"/>
    <n v="116.94"/>
  </r>
  <r>
    <n v="201708"/>
    <x v="0"/>
    <s v="Bassetlaw ICP"/>
    <s v="02Q"/>
    <s v="RP5"/>
    <s v="RP5DR"/>
    <s v="DONCASTER AND BASSETLAW TEACHING HOSPITALS NHS FOUNDATION TRUST"/>
    <s v="TRUST"/>
    <x v="0"/>
    <s v="Ophthalmology"/>
    <x v="38"/>
    <x v="38"/>
    <n v="139.71"/>
    <x v="1"/>
    <n v="2"/>
    <n v="279.42"/>
  </r>
  <r>
    <n v="201708"/>
    <x v="0"/>
    <s v="Bassetlaw ICP"/>
    <s v="02Q"/>
    <s v="RP5"/>
    <s v="RP5DR"/>
    <s v="DONCASTER AND BASSETLAW TEACHING HOSPITALS NHS FOUNDATION TRUST"/>
    <s v="TRUST"/>
    <x v="0"/>
    <s v="Ophthalmology"/>
    <x v="16"/>
    <x v="16"/>
    <n v="61.06"/>
    <x v="1"/>
    <n v="1"/>
    <n v="61.06"/>
  </r>
  <r>
    <n v="201708"/>
    <x v="0"/>
    <s v="Bassetlaw ICP"/>
    <s v="02Q"/>
    <s v="RP5"/>
    <s v="RP5DR"/>
    <s v="DONCASTER AND BASSETLAW TEACHING HOSPITALS NHS FOUNDATION TRUST"/>
    <s v="TRUST"/>
    <x v="0"/>
    <s v="Ophthalmology"/>
    <x v="6"/>
    <x v="6"/>
    <n v="116.94"/>
    <x v="1"/>
    <n v="1"/>
    <n v="116.94"/>
  </r>
  <r>
    <n v="201708"/>
    <x v="0"/>
    <s v="Bassetlaw ICP"/>
    <s v="02Q"/>
    <s v="RP5"/>
    <s v="RP5DR"/>
    <s v="DONCASTER AND BASSETLAW TEACHING HOSPITALS NHS FOUNDATION TRUST"/>
    <s v="TRUST"/>
    <x v="0"/>
    <s v="Ophthalmology"/>
    <x v="43"/>
    <x v="43"/>
    <n v="101.42"/>
    <x v="1"/>
    <n v="80"/>
    <n v="8113.6"/>
  </r>
  <r>
    <n v="201708"/>
    <x v="0"/>
    <s v="Bassetlaw ICP"/>
    <s v="02Q"/>
    <s v="RP5"/>
    <s v="RP5DR"/>
    <s v="DONCASTER AND BASSETLAW TEACHING HOSPITALS NHS FOUNDATION TRUST"/>
    <s v="TRUST"/>
    <x v="0"/>
    <s v="Ophthalmology"/>
    <x v="57"/>
    <x v="57"/>
    <n v="124.19"/>
    <x v="1"/>
    <n v="5"/>
    <n v="620.95000000000005"/>
  </r>
  <r>
    <n v="201708"/>
    <x v="0"/>
    <s v="Bassetlaw ICP"/>
    <s v="02Q"/>
    <s v="RP5"/>
    <s v="RP5DR"/>
    <s v="DONCASTER AND BASSETLAW TEACHING HOSPITALS NHS FOUNDATION TRUST"/>
    <s v="TRUST"/>
    <x v="0"/>
    <s v="Ophthalmology"/>
    <x v="54"/>
    <x v="54"/>
    <n v="92.11"/>
    <x v="1"/>
    <n v="3"/>
    <n v="276.33"/>
  </r>
  <r>
    <n v="201708"/>
    <x v="0"/>
    <s v="Bassetlaw ICP"/>
    <s v="02Q"/>
    <s v="RP5"/>
    <s v="RP5DR"/>
    <s v="DONCASTER AND BASSETLAW TEACHING HOSPITALS NHS FOUNDATION TRUST"/>
    <s v="TRUST"/>
    <x v="0"/>
    <s v="Ophthalmology"/>
    <x v="61"/>
    <x v="61"/>
    <n v="103.49"/>
    <x v="1"/>
    <n v="1"/>
    <n v="103.49"/>
  </r>
  <r>
    <n v="201708"/>
    <x v="0"/>
    <s v="Bassetlaw ICP"/>
    <s v="02Q"/>
    <s v="RP5"/>
    <s v="RP5DR"/>
    <s v="DONCASTER AND BASSETLAW TEACHING HOSPITALS NHS FOUNDATION TRUST"/>
    <s v="TRUST"/>
    <x v="0"/>
    <s v="Ophthalmology"/>
    <x v="65"/>
    <x v="65"/>
    <n v="116.94"/>
    <x v="1"/>
    <n v="1"/>
    <n v="116.94"/>
  </r>
  <r>
    <n v="201708"/>
    <x v="0"/>
    <s v="Bassetlaw ICP"/>
    <s v="02Q"/>
    <s v="RP5"/>
    <s v="RP5DR"/>
    <s v="DONCASTER AND BASSETLAW TEACHING HOSPITALS NHS FOUNDATION TRUST"/>
    <s v="TRUST"/>
    <x v="0"/>
    <s v="Ophthalmology"/>
    <x v="55"/>
    <x v="55"/>
    <n v="0"/>
    <x v="1"/>
    <n v="16"/>
    <n v="0"/>
  </r>
  <r>
    <n v="201708"/>
    <x v="0"/>
    <s v="Bassetlaw ICP"/>
    <s v="02Q"/>
    <s v="RP5"/>
    <s v="RP5DR"/>
    <s v="DONCASTER AND BASSETLAW TEACHING HOSPITALS NHS FOUNDATION TRUST"/>
    <s v="TRUST"/>
    <x v="0"/>
    <s v="Ophthalmology"/>
    <x v="55"/>
    <x v="55"/>
    <n v="61.06"/>
    <x v="1"/>
    <n v="159"/>
    <n v="9708.5400000000009"/>
  </r>
  <r>
    <n v="201708"/>
    <x v="0"/>
    <s v="Bassetlaw ICP"/>
    <s v="02Q"/>
    <s v="RP5"/>
    <s v="RP5DR"/>
    <s v="DONCASTER AND BASSETLAW TEACHING HOSPITALS NHS FOUNDATION TRUST"/>
    <s v="TRUST"/>
    <x v="0"/>
    <s v="Ophthalmology"/>
    <x v="56"/>
    <x v="56"/>
    <n v="139.71"/>
    <x v="1"/>
    <n v="73"/>
    <n v="10198.83"/>
  </r>
  <r>
    <n v="201708"/>
    <x v="0"/>
    <s v="Bassetlaw ICP"/>
    <s v="02Q"/>
    <s v="RP5"/>
    <s v="RP5DR"/>
    <s v="DONCASTER AND BASSETLAW TEACHING HOSPITALS NHS FOUNDATION TRUST"/>
    <s v="TRUST"/>
    <x v="0"/>
    <s v="Ophthalmology"/>
    <x v="86"/>
    <x v="86"/>
    <n v="149.02000000000001"/>
    <x v="1"/>
    <n v="1"/>
    <n v="149.02000000000001"/>
  </r>
  <r>
    <n v="201708"/>
    <x v="0"/>
    <s v="Bassetlaw ICP"/>
    <s v="02Q"/>
    <s v="RP5"/>
    <s v="RP5MM"/>
    <s v="DONCASTER AND BASSETLAW TEACHING HOSPITALS NHS FOUNDATION TRUST"/>
    <s v="TRUST"/>
    <x v="0"/>
    <s v="Ophthalmology"/>
    <x v="43"/>
    <x v="43"/>
    <n v="101.42"/>
    <x v="1"/>
    <n v="2"/>
    <n v="202.84"/>
  </r>
  <r>
    <n v="201708"/>
    <x v="0"/>
    <s v="Bassetlaw ICP"/>
    <s v="02Q"/>
    <s v="RP5"/>
    <s v="RP5MM"/>
    <s v="DONCASTER AND BASSETLAW TEACHING HOSPITALS NHS FOUNDATION TRUST"/>
    <s v="TRUST"/>
    <x v="0"/>
    <s v="Ophthalmology"/>
    <x v="55"/>
    <x v="55"/>
    <n v="0"/>
    <x v="1"/>
    <n v="1"/>
    <n v="0"/>
  </r>
  <r>
    <n v="201708"/>
    <x v="0"/>
    <s v="Bassetlaw ICP"/>
    <s v="02Q"/>
    <s v="RP5"/>
    <s v="RP5MM"/>
    <s v="DONCASTER AND BASSETLAW TEACHING HOSPITALS NHS FOUNDATION TRUST"/>
    <s v="TRUST"/>
    <x v="0"/>
    <s v="Ophthalmology"/>
    <x v="55"/>
    <x v="55"/>
    <n v="61.06"/>
    <x v="1"/>
    <n v="1"/>
    <n v="61.06"/>
  </r>
  <r>
    <n v="201708"/>
    <x v="0"/>
    <s v="Bassetlaw ICP"/>
    <s v="02Q"/>
    <s v="RP6"/>
    <s v="RP600"/>
    <s v="MOORFIELDS EYE HOSPITAL NHS FOUNDATION TRUST"/>
    <s v="TRUST"/>
    <x v="0"/>
    <s v="Ophthalmology"/>
    <x v="59"/>
    <x v="59"/>
    <n v="121.64"/>
    <x v="1"/>
    <n v="1"/>
    <n v="121.64"/>
  </r>
  <r>
    <n v="201708"/>
    <x v="0"/>
    <s v="Bassetlaw ICP"/>
    <s v="02Q"/>
    <s v="RP6"/>
    <s v="RP600"/>
    <s v="MOORFIELDS EYE HOSPITAL NHS FOUNDATION TRUST"/>
    <s v="TRUST"/>
    <x v="0"/>
    <s v="Ophthalmology"/>
    <x v="55"/>
    <x v="55"/>
    <n v="0"/>
    <x v="1"/>
    <n v="1"/>
    <n v="0"/>
  </r>
  <r>
    <n v="201708"/>
    <x v="0"/>
    <s v="Bassetlaw ICP"/>
    <s v="02Q"/>
    <s v="RPC"/>
    <s v="RPC04"/>
    <s v="QUEEN VICTORIA HOSPITAL NHS FOUNDATION TRUST"/>
    <s v="TRUST"/>
    <x v="0"/>
    <s v="Ophthalmology"/>
    <x v="55"/>
    <x v="55"/>
    <n v="114.71"/>
    <x v="1"/>
    <n v="1"/>
    <n v="114.71"/>
  </r>
  <r>
    <n v="201708"/>
    <x v="0"/>
    <s v="Bassetlaw ICP"/>
    <s v="02Q"/>
    <s v="RR8"/>
    <s v="RR800"/>
    <s v="LEEDS TEACHING HOSPITALS NHS TRUST"/>
    <s v="TRUST"/>
    <x v="0"/>
    <s v="Ophthalmology"/>
    <x v="55"/>
    <x v="55"/>
    <n v="61.51"/>
    <x v="1"/>
    <n v="3"/>
    <n v="184.53"/>
  </r>
  <r>
    <n v="201708"/>
    <x v="0"/>
    <s v="Bassetlaw ICP"/>
    <s v="02Q"/>
    <s v="RR8"/>
    <s v="RR800"/>
    <s v="LEEDS TEACHING HOSPITALS NHS TRUST"/>
    <s v="TRUST"/>
    <x v="0"/>
    <s v="Ophthalmology"/>
    <x v="56"/>
    <x v="56"/>
    <n v="140.75"/>
    <x v="1"/>
    <n v="1"/>
    <n v="140.75"/>
  </r>
  <r>
    <n v="201708"/>
    <x v="0"/>
    <s v="Bassetlaw ICP"/>
    <s v="02Q"/>
    <s v="RTH"/>
    <s v="RTH00"/>
    <s v="OXFORD UNIVERSITY HOSPITALS NHS FOUNDATION TRUST"/>
    <s v="TRUST"/>
    <x v="0"/>
    <s v="Ophthalmology"/>
    <x v="56"/>
    <x v="56"/>
    <n v="0"/>
    <x v="1"/>
    <n v="1"/>
    <n v="0"/>
  </r>
  <r>
    <n v="201708"/>
    <x v="0"/>
    <s v="Bassetlaw ICP"/>
    <s v="02Q"/>
    <s v="RWD"/>
    <s v="RWD"/>
    <s v="UNITED LINCOLNSHIRE HOSPITALS NHS TRUST"/>
    <s v="TRUST"/>
    <x v="0"/>
    <s v="Ophthalmology"/>
    <x v="24"/>
    <x v="24"/>
    <n v="114.72"/>
    <x v="1"/>
    <n v="1"/>
    <n v="114.72"/>
  </r>
  <r>
    <n v="201708"/>
    <x v="0"/>
    <s v="Bassetlaw ICP"/>
    <s v="02Q"/>
    <s v="RWD"/>
    <s v="RWD"/>
    <s v="UNITED LINCOLNSHIRE HOSPITALS NHS TRUST"/>
    <s v="TRUST"/>
    <x v="0"/>
    <s v="Ophthalmology"/>
    <x v="6"/>
    <x v="6"/>
    <n v="114.72"/>
    <x v="1"/>
    <n v="2"/>
    <n v="229.44"/>
  </r>
  <r>
    <n v="201708"/>
    <x v="0"/>
    <s v="Bassetlaw ICP"/>
    <s v="02Q"/>
    <s v="RWD"/>
    <s v="RWD"/>
    <s v="UNITED LINCOLNSHIRE HOSPITALS NHS TRUST"/>
    <s v="TRUST"/>
    <x v="0"/>
    <s v="Ophthalmology"/>
    <x v="43"/>
    <x v="43"/>
    <n v="99.49"/>
    <x v="1"/>
    <n v="3"/>
    <n v="298.46999999999997"/>
  </r>
  <r>
    <n v="201708"/>
    <x v="0"/>
    <s v="Bassetlaw ICP"/>
    <s v="02Q"/>
    <s v="RWD"/>
    <s v="RWD"/>
    <s v="UNITED LINCOLNSHIRE HOSPITALS NHS TRUST"/>
    <s v="TRUST"/>
    <x v="0"/>
    <s v="Ophthalmology"/>
    <x v="55"/>
    <x v="55"/>
    <n v="0"/>
    <x v="1"/>
    <n v="1"/>
    <n v="0"/>
  </r>
  <r>
    <n v="201708"/>
    <x v="0"/>
    <s v="Bassetlaw ICP"/>
    <s v="02Q"/>
    <s v="RWD"/>
    <s v="RWD"/>
    <s v="UNITED LINCOLNSHIRE HOSPITALS NHS TRUST"/>
    <s v="TRUST"/>
    <x v="0"/>
    <s v="Ophthalmology"/>
    <x v="55"/>
    <x v="55"/>
    <n v="59.9"/>
    <x v="1"/>
    <n v="7"/>
    <n v="419.3"/>
  </r>
  <r>
    <n v="201708"/>
    <x v="0"/>
    <s v="Bassetlaw ICP"/>
    <s v="02Q"/>
    <s v="RWD"/>
    <s v="RWD"/>
    <s v="UNITED LINCOLNSHIRE HOSPITALS NHS TRUST"/>
    <s v="TRUST"/>
    <x v="0"/>
    <s v="Ophthalmology"/>
    <x v="56"/>
    <x v="56"/>
    <n v="137.05000000000001"/>
    <x v="1"/>
    <n v="1"/>
    <n v="137.05000000000001"/>
  </r>
  <r>
    <n v="201708"/>
    <x v="0"/>
    <s v="Bassetlaw ICP"/>
    <s v="02Q"/>
    <s v="RWJ"/>
    <s v="RWJ00"/>
    <s v="STOCKPORT NHS FOUNDATION TRUST"/>
    <s v="TRUST"/>
    <x v="0"/>
    <s v="Ophthalmology"/>
    <x v="55"/>
    <x v="55"/>
    <n v="62.02"/>
    <x v="1"/>
    <n v="1"/>
    <n v="62.02"/>
  </r>
  <r>
    <n v="201708"/>
    <x v="0"/>
    <s v="Bassetlaw ICP"/>
    <s v="02Q"/>
    <s v="RWY"/>
    <s v="RWY00"/>
    <s v="CALDERDALE AND HUDDERSFIELD NHS FOUNDATION TRUST"/>
    <s v="TRUST"/>
    <x v="0"/>
    <s v="Ophthalmology"/>
    <x v="55"/>
    <x v="55"/>
    <n v="60.88"/>
    <x v="1"/>
    <n v="1"/>
    <n v="60.88"/>
  </r>
  <r>
    <n v="201708"/>
    <x v="0"/>
    <s v="Bassetlaw ICP"/>
    <s v="02Q"/>
    <s v="RWY"/>
    <s v="RWY00"/>
    <s v="CALDERDALE AND HUDDERSFIELD NHS FOUNDATION TRUST"/>
    <s v="TRUST"/>
    <x v="0"/>
    <s v="Ophthalmology"/>
    <x v="56"/>
    <x v="56"/>
    <n v="0"/>
    <x v="1"/>
    <n v="1"/>
    <n v="0"/>
  </r>
  <r>
    <n v="201708"/>
    <x v="0"/>
    <s v="Bassetlaw ICP"/>
    <s v="02Q"/>
    <s v="RX1"/>
    <s v="RX1RA"/>
    <s v="NOTTINGHAM UNIVERSITY HOSPITALS NHS TRUST"/>
    <s v="TRUST"/>
    <x v="0"/>
    <s v="Ophthalmology"/>
    <x v="43"/>
    <x v="43"/>
    <n v="101.72"/>
    <x v="1"/>
    <n v="1"/>
    <n v="101.72"/>
  </r>
  <r>
    <n v="201708"/>
    <x v="0"/>
    <s v="Bassetlaw ICP"/>
    <s v="02Q"/>
    <s v="RX1"/>
    <s v="RX1RA"/>
    <s v="NOTTINGHAM UNIVERSITY HOSPITALS NHS TRUST"/>
    <s v="TRUST"/>
    <x v="0"/>
    <s v="Ophthalmology"/>
    <x v="55"/>
    <x v="55"/>
    <n v="61.24"/>
    <x v="1"/>
    <n v="6"/>
    <n v="367.44"/>
  </r>
  <r>
    <n v="201708"/>
    <x v="0"/>
    <s v="Bassetlaw ICP"/>
    <s v="02Q"/>
    <s v="RX1"/>
    <s v="RX1RA"/>
    <s v="NOTTINGHAM UNIVERSITY HOSPITALS NHS TRUST"/>
    <s v="TRUST"/>
    <x v="0"/>
    <s v="Ophthalmology"/>
    <x v="56"/>
    <x v="56"/>
    <n v="140.13"/>
    <x v="1"/>
    <n v="1"/>
    <n v="140.13"/>
  </r>
  <r>
    <n v="201708"/>
    <x v="0"/>
    <s v="Mid Notts ICP"/>
    <s v="52R"/>
    <s v="ACG"/>
    <s v="ACG09"/>
    <s v="NEW MEDICAL SYSTEMS LIMITED"/>
    <s v="IS"/>
    <x v="0"/>
    <s v="Ophthalmology"/>
    <x v="43"/>
    <x v="43"/>
    <n v="98"/>
    <x v="1"/>
    <n v="2"/>
    <n v="196"/>
  </r>
  <r>
    <n v="201708"/>
    <x v="0"/>
    <s v="Mid Notts ICP"/>
    <s v="52R"/>
    <s v="ACG"/>
    <s v="ACG09"/>
    <s v="NEW MEDICAL SYSTEMS LIMITED"/>
    <s v="IS"/>
    <x v="0"/>
    <s v="Ophthalmology"/>
    <x v="55"/>
    <x v="55"/>
    <n v="59"/>
    <x v="1"/>
    <n v="2"/>
    <n v="118"/>
  </r>
  <r>
    <n v="201708"/>
    <x v="0"/>
    <s v="Mid Notts ICP"/>
    <s v="52R"/>
    <s v="ACG"/>
    <s v="ACG09"/>
    <s v="NEW MEDICAL SYSTEMS LIMITED"/>
    <s v="IS"/>
    <x v="0"/>
    <s v="Ophthalmology"/>
    <x v="56"/>
    <x v="56"/>
    <n v="135"/>
    <x v="1"/>
    <n v="3"/>
    <n v="405"/>
  </r>
  <r>
    <n v="201708"/>
    <x v="0"/>
    <s v="Mid Notts ICP"/>
    <s v="52R"/>
    <s v="NT4"/>
    <s v="NT427"/>
    <s v="CIRCLE HEALTH GROUP LIMITED"/>
    <s v="IS"/>
    <x v="0"/>
    <s v="Ophthalmology"/>
    <x v="55"/>
    <x v="55"/>
    <n v="60.91"/>
    <x v="1"/>
    <n v="11"/>
    <n v="670.01"/>
  </r>
  <r>
    <n v="201708"/>
    <x v="0"/>
    <s v="Mid Notts ICP"/>
    <s v="52R"/>
    <s v="NT4"/>
    <s v="NT427"/>
    <s v="CIRCLE HEALTH GROUP LIMITED"/>
    <s v="IS"/>
    <x v="0"/>
    <s v="Ophthalmology"/>
    <x v="56"/>
    <x v="56"/>
    <n v="139.38"/>
    <x v="1"/>
    <n v="5"/>
    <n v="696.9"/>
  </r>
  <r>
    <n v="201708"/>
    <x v="0"/>
    <s v="Mid Notts ICP"/>
    <s v="52R"/>
    <s v="NT4"/>
    <s v="NT450"/>
    <s v="CIRCLE HEALTH GROUP LIMITED"/>
    <s v="IS"/>
    <x v="0"/>
    <s v="Ophthalmology"/>
    <x v="56"/>
    <x v="56"/>
    <n v="135"/>
    <x v="1"/>
    <n v="1"/>
    <n v="135"/>
  </r>
  <r>
    <n v="201708"/>
    <x v="0"/>
    <s v="Mid Notts ICP"/>
    <s v="52R"/>
    <s v="NVC"/>
    <s v="NVC40"/>
    <s v="RAMSAY HEALTHCARE UK OPERATIONS LIMITED"/>
    <s v="IS"/>
    <x v="0"/>
    <s v="Ophthalmology"/>
    <x v="24"/>
    <x v="24"/>
    <n v="116.66"/>
    <x v="1"/>
    <n v="1"/>
    <n v="116.66"/>
  </r>
  <r>
    <n v="201708"/>
    <x v="0"/>
    <s v="Mid Notts ICP"/>
    <s v="52R"/>
    <s v="NVM"/>
    <s v="NVM01"/>
    <s v="EPSOMEDICAL GROUP"/>
    <s v="IS"/>
    <x v="0"/>
    <s v="Ophthalmology"/>
    <x v="56"/>
    <x v="56"/>
    <n v="135"/>
    <x v="1"/>
    <n v="1"/>
    <n v="135"/>
  </r>
  <r>
    <n v="201708"/>
    <x v="0"/>
    <s v="Mid Notts ICP"/>
    <s v="52R"/>
    <s v="RFR"/>
    <s v="RFRPA"/>
    <s v="THE ROTHERHAM NHS FOUNDATION TRUST"/>
    <s v="TRUST"/>
    <x v="0"/>
    <s v="Ophthalmology"/>
    <x v="55"/>
    <x v="55"/>
    <n v="60.54"/>
    <x v="1"/>
    <n v="1"/>
    <n v="60.54"/>
  </r>
  <r>
    <n v="201708"/>
    <x v="0"/>
    <s v="Mid Notts ICP"/>
    <s v="52R"/>
    <s v="RFR"/>
    <s v="RFRPA"/>
    <s v="THE ROTHERHAM NHS FOUNDATION TRUST"/>
    <s v="TRUST"/>
    <x v="0"/>
    <s v="Ophthalmology"/>
    <x v="56"/>
    <x v="56"/>
    <n v="138.51"/>
    <x v="1"/>
    <n v="1"/>
    <n v="138.51"/>
  </r>
  <r>
    <n v="201708"/>
    <x v="0"/>
    <s v="Mid Notts ICP"/>
    <s v="52R"/>
    <s v="RFS"/>
    <s v="RFSDA"/>
    <s v="CHESTERFIELD ROYAL HOSPITAL NHS FOUNDATION TRUST"/>
    <s v="TRUST"/>
    <x v="0"/>
    <s v="Ophthalmology"/>
    <x v="3"/>
    <x v="3"/>
    <n v="116.06"/>
    <x v="1"/>
    <n v="2"/>
    <n v="232.12"/>
  </r>
  <r>
    <n v="201708"/>
    <x v="0"/>
    <s v="Mid Notts ICP"/>
    <s v="52R"/>
    <s v="RFS"/>
    <s v="RFSDA"/>
    <s v="CHESTERFIELD ROYAL HOSPITAL NHS FOUNDATION TRUST"/>
    <s v="TRUST"/>
    <x v="0"/>
    <s v="Ophthalmology"/>
    <x v="6"/>
    <x v="6"/>
    <n v="116.06"/>
    <x v="1"/>
    <n v="1"/>
    <n v="116.06"/>
  </r>
  <r>
    <n v="201708"/>
    <x v="0"/>
    <s v="Mid Notts ICP"/>
    <s v="52R"/>
    <s v="RFS"/>
    <s v="RFSDA"/>
    <s v="CHESTERFIELD ROYAL HOSPITAL NHS FOUNDATION TRUST"/>
    <s v="TRUST"/>
    <x v="0"/>
    <s v="Ophthalmology"/>
    <x v="43"/>
    <x v="43"/>
    <n v="100.65"/>
    <x v="1"/>
    <n v="11"/>
    <n v="1107.1500000000001"/>
  </r>
  <r>
    <n v="201708"/>
    <x v="0"/>
    <s v="Mid Notts ICP"/>
    <s v="52R"/>
    <s v="RFS"/>
    <s v="RFSDA"/>
    <s v="CHESTERFIELD ROYAL HOSPITAL NHS FOUNDATION TRUST"/>
    <s v="TRUST"/>
    <x v="0"/>
    <s v="Ophthalmology"/>
    <x v="57"/>
    <x v="57"/>
    <n v="123.24"/>
    <x v="1"/>
    <n v="1"/>
    <n v="123.24"/>
  </r>
  <r>
    <n v="201708"/>
    <x v="0"/>
    <s v="Mid Notts ICP"/>
    <s v="52R"/>
    <s v="RFS"/>
    <s v="RFSDA"/>
    <s v="CHESTERFIELD ROYAL HOSPITAL NHS FOUNDATION TRUST"/>
    <s v="TRUST"/>
    <x v="0"/>
    <s v="Ophthalmology"/>
    <x v="55"/>
    <x v="55"/>
    <n v="0"/>
    <x v="1"/>
    <n v="22"/>
    <n v="0"/>
  </r>
  <r>
    <n v="201708"/>
    <x v="0"/>
    <s v="Mid Notts ICP"/>
    <s v="52R"/>
    <s v="RFS"/>
    <s v="RFSDA"/>
    <s v="CHESTERFIELD ROYAL HOSPITAL NHS FOUNDATION TRUST"/>
    <s v="TRUST"/>
    <x v="0"/>
    <s v="Ophthalmology"/>
    <x v="55"/>
    <x v="55"/>
    <n v="60.6"/>
    <x v="1"/>
    <n v="16"/>
    <n v="969.6"/>
  </r>
  <r>
    <n v="201708"/>
    <x v="0"/>
    <s v="Mid Notts ICP"/>
    <s v="52R"/>
    <s v="RFS"/>
    <s v="RFSDA"/>
    <s v="CHESTERFIELD ROYAL HOSPITAL NHS FOUNDATION TRUST"/>
    <s v="TRUST"/>
    <x v="0"/>
    <s v="Ophthalmology"/>
    <x v="56"/>
    <x v="56"/>
    <n v="138.65"/>
    <x v="1"/>
    <n v="10"/>
    <n v="1386.5"/>
  </r>
  <r>
    <n v="201708"/>
    <x v="0"/>
    <s v="Mid Notts ICP"/>
    <s v="52R"/>
    <s v="RFS"/>
    <s v="RFSDA"/>
    <s v="CHESTERFIELD ROYAL HOSPITAL NHS FOUNDATION TRUST"/>
    <s v="TRUST"/>
    <x v="10"/>
    <s v="Paediatric Ophthalmology"/>
    <x v="55"/>
    <x v="55"/>
    <n v="81.14"/>
    <x v="1"/>
    <n v="1"/>
    <n v="81.14"/>
  </r>
  <r>
    <n v="201708"/>
    <x v="0"/>
    <s v="Mid Notts ICP"/>
    <s v="52R"/>
    <s v="RGN"/>
    <s v="RGN00"/>
    <s v="NORTH WEST ANGLIA NHS FOUNDATION TRUST"/>
    <s v="TRUST"/>
    <x v="0"/>
    <s v="Ophthalmology"/>
    <x v="6"/>
    <x v="6"/>
    <n v="119.08"/>
    <x v="1"/>
    <n v="1"/>
    <n v="119.08"/>
  </r>
  <r>
    <n v="201708"/>
    <x v="0"/>
    <s v="Mid Notts ICP"/>
    <s v="52R"/>
    <s v="RGN"/>
    <s v="RGN00"/>
    <s v="NORTH WEST ANGLIA NHS FOUNDATION TRUST"/>
    <s v="TRUST"/>
    <x v="0"/>
    <s v="Ophthalmology"/>
    <x v="43"/>
    <x v="43"/>
    <n v="103.27"/>
    <x v="1"/>
    <n v="1"/>
    <n v="103.27"/>
  </r>
  <r>
    <n v="201708"/>
    <x v="0"/>
    <s v="Mid Notts ICP"/>
    <s v="52R"/>
    <s v="RGN"/>
    <s v="RGN00"/>
    <s v="NORTH WEST ANGLIA NHS FOUNDATION TRUST"/>
    <s v="TRUST"/>
    <x v="0"/>
    <s v="Ophthalmology"/>
    <x v="56"/>
    <x v="56"/>
    <n v="0"/>
    <x v="1"/>
    <n v="1"/>
    <n v="0"/>
  </r>
  <r>
    <n v="201708"/>
    <x v="0"/>
    <s v="Mid Notts ICP"/>
    <s v="52R"/>
    <s v="RHQ"/>
    <s v="RHQ00"/>
    <s v="SHEFFIELD TEACHING HOSPITALS NHS FOUNDATION TRUST"/>
    <s v="TRUST"/>
    <x v="0"/>
    <s v="Ophthalmology"/>
    <x v="43"/>
    <x v="43"/>
    <n v="100.78"/>
    <x v="1"/>
    <n v="3"/>
    <n v="302.34000000000003"/>
  </r>
  <r>
    <n v="201708"/>
    <x v="0"/>
    <s v="Mid Notts ICP"/>
    <s v="52R"/>
    <s v="RHQ"/>
    <s v="RHQ00"/>
    <s v="SHEFFIELD TEACHING HOSPITALS NHS FOUNDATION TRUST"/>
    <s v="TRUST"/>
    <x v="0"/>
    <s v="Ophthalmology"/>
    <x v="54"/>
    <x v="54"/>
    <n v="91.52"/>
    <x v="1"/>
    <n v="1"/>
    <n v="91.52"/>
  </r>
  <r>
    <n v="201708"/>
    <x v="0"/>
    <s v="Mid Notts ICP"/>
    <s v="52R"/>
    <s v="RHQ"/>
    <s v="RHQ00"/>
    <s v="SHEFFIELD TEACHING HOSPITALS NHS FOUNDATION TRUST"/>
    <s v="TRUST"/>
    <x v="0"/>
    <s v="Ophthalmology"/>
    <x v="55"/>
    <x v="55"/>
    <n v="0"/>
    <x v="1"/>
    <n v="1"/>
    <n v="0"/>
  </r>
  <r>
    <n v="201708"/>
    <x v="0"/>
    <s v="Mid Notts ICP"/>
    <s v="52R"/>
    <s v="RHQ"/>
    <s v="RHQ00"/>
    <s v="SHEFFIELD TEACHING HOSPITALS NHS FOUNDATION TRUST"/>
    <s v="TRUST"/>
    <x v="0"/>
    <s v="Ophthalmology"/>
    <x v="55"/>
    <x v="55"/>
    <n v="60.67"/>
    <x v="1"/>
    <n v="9"/>
    <n v="546.03"/>
  </r>
  <r>
    <n v="201708"/>
    <x v="0"/>
    <s v="Mid Notts ICP"/>
    <s v="52R"/>
    <s v="RHQ"/>
    <s v="RHQ00"/>
    <s v="SHEFFIELD TEACHING HOSPITALS NHS FOUNDATION TRUST"/>
    <s v="TRUST"/>
    <x v="0"/>
    <s v="Ophthalmology"/>
    <x v="56"/>
    <x v="56"/>
    <n v="138.83000000000001"/>
    <x v="1"/>
    <n v="3"/>
    <n v="416.49"/>
  </r>
  <r>
    <n v="201708"/>
    <x v="0"/>
    <s v="Mid Notts ICP"/>
    <s v="52R"/>
    <s v="RHQ"/>
    <s v="RHQ00"/>
    <s v="SHEFFIELD TEACHING HOSPITALS NHS FOUNDATION TRUST"/>
    <s v="TRUST"/>
    <x v="0"/>
    <s v="Ophthalmology"/>
    <x v="62"/>
    <x v="62"/>
    <n v="41.13"/>
    <x v="1"/>
    <n v="1"/>
    <n v="41.13"/>
  </r>
  <r>
    <n v="201708"/>
    <x v="0"/>
    <s v="Mid Notts ICP"/>
    <s v="52R"/>
    <s v="RJE"/>
    <s v="RJE"/>
    <s v="UNIVERSITY HOSPITALS OF NORTH MIDLANDS NHS TRUST"/>
    <s v="TRUST"/>
    <x v="0"/>
    <s v="Ophthalmology"/>
    <x v="55"/>
    <x v="55"/>
    <n v="0"/>
    <x v="1"/>
    <n v="1"/>
    <n v="0"/>
  </r>
  <r>
    <n v="201708"/>
    <x v="0"/>
    <s v="Mid Notts ICP"/>
    <s v="52R"/>
    <s v="RK5"/>
    <s v="RK5BC"/>
    <s v="SHERWOOD FOREST HOSPITALS NHS FOUNDATION TRUST"/>
    <s v="TRUST"/>
    <x v="0"/>
    <s v="Ophthalmology"/>
    <x v="24"/>
    <x v="24"/>
    <n v="116.29"/>
    <x v="1"/>
    <n v="55"/>
    <n v="6395.9500000000007"/>
  </r>
  <r>
    <n v="201708"/>
    <x v="0"/>
    <s v="Mid Notts ICP"/>
    <s v="52R"/>
    <s v="RK5"/>
    <s v="RK5BC"/>
    <s v="SHERWOOD FOREST HOSPITALS NHS FOUNDATION TRUST"/>
    <s v="TRUST"/>
    <x v="0"/>
    <s v="Ophthalmology"/>
    <x v="31"/>
    <x v="31"/>
    <n v="125.55"/>
    <x v="1"/>
    <n v="1"/>
    <n v="125.55"/>
  </r>
  <r>
    <n v="201708"/>
    <x v="0"/>
    <s v="Mid Notts ICP"/>
    <s v="52R"/>
    <s v="RK5"/>
    <s v="RK5BC"/>
    <s v="SHERWOOD FOREST HOSPITALS NHS FOUNDATION TRUST"/>
    <s v="TRUST"/>
    <x v="0"/>
    <s v="Ophthalmology"/>
    <x v="1"/>
    <x v="1"/>
    <n v="122.46"/>
    <x v="1"/>
    <n v="11"/>
    <n v="1347.06"/>
  </r>
  <r>
    <n v="201708"/>
    <x v="0"/>
    <s v="Mid Notts ICP"/>
    <s v="52R"/>
    <s v="RK5"/>
    <s v="RK5BC"/>
    <s v="SHERWOOD FOREST HOSPITALS NHS FOUNDATION TRUST"/>
    <s v="TRUST"/>
    <x v="0"/>
    <s v="Ophthalmology"/>
    <x v="29"/>
    <x v="29"/>
    <n v="116.29"/>
    <x v="1"/>
    <n v="4"/>
    <n v="465.16"/>
  </r>
  <r>
    <n v="201708"/>
    <x v="0"/>
    <s v="Mid Notts ICP"/>
    <s v="52R"/>
    <s v="RK5"/>
    <s v="RK5BC"/>
    <s v="SHERWOOD FOREST HOSPITALS NHS FOUNDATION TRUST"/>
    <s v="TRUST"/>
    <x v="0"/>
    <s v="Ophthalmology"/>
    <x v="2"/>
    <x v="2"/>
    <n v="125.55"/>
    <x v="1"/>
    <n v="2"/>
    <n v="251.1"/>
  </r>
  <r>
    <n v="201708"/>
    <x v="0"/>
    <s v="Mid Notts ICP"/>
    <s v="52R"/>
    <s v="RK5"/>
    <s v="RK5BC"/>
    <s v="SHERWOOD FOREST HOSPITALS NHS FOUNDATION TRUST"/>
    <s v="TRUST"/>
    <x v="0"/>
    <s v="Ophthalmology"/>
    <x v="26"/>
    <x v="26"/>
    <n v="116.29"/>
    <x v="1"/>
    <n v="1"/>
    <n v="116.29"/>
  </r>
  <r>
    <n v="201708"/>
    <x v="0"/>
    <s v="Mid Notts ICP"/>
    <s v="52R"/>
    <s v="RK5"/>
    <s v="RK5BC"/>
    <s v="SHERWOOD FOREST HOSPITALS NHS FOUNDATION TRUST"/>
    <s v="TRUST"/>
    <x v="0"/>
    <s v="Ophthalmology"/>
    <x v="3"/>
    <x v="3"/>
    <n v="0"/>
    <x v="1"/>
    <n v="4"/>
    <n v="0"/>
  </r>
  <r>
    <n v="201708"/>
    <x v="0"/>
    <s v="Mid Notts ICP"/>
    <s v="52R"/>
    <s v="RK5"/>
    <s v="RK5BC"/>
    <s v="SHERWOOD FOREST HOSPITALS NHS FOUNDATION TRUST"/>
    <s v="TRUST"/>
    <x v="0"/>
    <s v="Ophthalmology"/>
    <x v="3"/>
    <x v="3"/>
    <n v="116.29"/>
    <x v="1"/>
    <n v="11"/>
    <n v="1279.19"/>
  </r>
  <r>
    <n v="201708"/>
    <x v="0"/>
    <s v="Mid Notts ICP"/>
    <s v="52R"/>
    <s v="RK5"/>
    <s v="RK5BC"/>
    <s v="SHERWOOD FOREST HOSPITALS NHS FOUNDATION TRUST"/>
    <s v="TRUST"/>
    <x v="0"/>
    <s v="Ophthalmology"/>
    <x v="66"/>
    <x v="66"/>
    <n v="0"/>
    <x v="1"/>
    <n v="1"/>
    <n v="0"/>
  </r>
  <r>
    <n v="201708"/>
    <x v="0"/>
    <s v="Mid Notts ICP"/>
    <s v="52R"/>
    <s v="RK5"/>
    <s v="RK5BC"/>
    <s v="SHERWOOD FOREST HOSPITALS NHS FOUNDATION TRUST"/>
    <s v="TRUST"/>
    <x v="0"/>
    <s v="Ophthalmology"/>
    <x v="6"/>
    <x v="6"/>
    <n v="0"/>
    <x v="1"/>
    <n v="149"/>
    <n v="0"/>
  </r>
  <r>
    <n v="201708"/>
    <x v="0"/>
    <s v="Mid Notts ICP"/>
    <s v="52R"/>
    <s v="RK5"/>
    <s v="RK5BC"/>
    <s v="SHERWOOD FOREST HOSPITALS NHS FOUNDATION TRUST"/>
    <s v="TRUST"/>
    <x v="0"/>
    <s v="Ophthalmology"/>
    <x v="6"/>
    <x v="6"/>
    <n v="116.29"/>
    <x v="1"/>
    <n v="125"/>
    <n v="14536.25"/>
  </r>
  <r>
    <n v="201708"/>
    <x v="0"/>
    <s v="Mid Notts ICP"/>
    <s v="52R"/>
    <s v="RK5"/>
    <s v="RK5BC"/>
    <s v="SHERWOOD FOREST HOSPITALS NHS FOUNDATION TRUST"/>
    <s v="TRUST"/>
    <x v="0"/>
    <s v="Ophthalmology"/>
    <x v="59"/>
    <x v="59"/>
    <n v="101.88"/>
    <x v="1"/>
    <n v="1"/>
    <n v="101.88"/>
  </r>
  <r>
    <n v="201708"/>
    <x v="0"/>
    <s v="Mid Notts ICP"/>
    <s v="52R"/>
    <s v="RK5"/>
    <s v="RK5BC"/>
    <s v="SHERWOOD FOREST HOSPITALS NHS FOUNDATION TRUST"/>
    <s v="TRUST"/>
    <x v="0"/>
    <s v="Ophthalmology"/>
    <x v="43"/>
    <x v="43"/>
    <n v="0"/>
    <x v="1"/>
    <n v="128"/>
    <n v="0"/>
  </r>
  <r>
    <n v="201708"/>
    <x v="0"/>
    <s v="Mid Notts ICP"/>
    <s v="52R"/>
    <s v="RK5"/>
    <s v="RK5BC"/>
    <s v="SHERWOOD FOREST HOSPITALS NHS FOUNDATION TRUST"/>
    <s v="TRUST"/>
    <x v="0"/>
    <s v="Ophthalmology"/>
    <x v="43"/>
    <x v="43"/>
    <n v="100.85"/>
    <x v="1"/>
    <n v="517"/>
    <n v="52139.45"/>
  </r>
  <r>
    <n v="201708"/>
    <x v="0"/>
    <s v="Mid Notts ICP"/>
    <s v="52R"/>
    <s v="RK5"/>
    <s v="RK5BC"/>
    <s v="SHERWOOD FOREST HOSPITALS NHS FOUNDATION TRUST"/>
    <s v="TRUST"/>
    <x v="0"/>
    <s v="Ophthalmology"/>
    <x v="57"/>
    <x v="57"/>
    <n v="123.49"/>
    <x v="1"/>
    <n v="13"/>
    <n v="1605.37"/>
  </r>
  <r>
    <n v="201708"/>
    <x v="0"/>
    <s v="Mid Notts ICP"/>
    <s v="52R"/>
    <s v="RK5"/>
    <s v="RK5BC"/>
    <s v="SHERWOOD FOREST HOSPITALS NHS FOUNDATION TRUST"/>
    <s v="TRUST"/>
    <x v="0"/>
    <s v="Ophthalmology"/>
    <x v="54"/>
    <x v="54"/>
    <n v="91.59"/>
    <x v="1"/>
    <n v="16"/>
    <n v="1465.44"/>
  </r>
  <r>
    <n v="201708"/>
    <x v="0"/>
    <s v="Mid Notts ICP"/>
    <s v="52R"/>
    <s v="RK5"/>
    <s v="RK5BC"/>
    <s v="SHERWOOD FOREST HOSPITALS NHS FOUNDATION TRUST"/>
    <s v="TRUST"/>
    <x v="0"/>
    <s v="Ophthalmology"/>
    <x v="61"/>
    <x v="61"/>
    <n v="102.91"/>
    <x v="1"/>
    <n v="1"/>
    <n v="102.91"/>
  </r>
  <r>
    <n v="201708"/>
    <x v="0"/>
    <s v="Mid Notts ICP"/>
    <s v="52R"/>
    <s v="RK5"/>
    <s v="RK5BC"/>
    <s v="SHERWOOD FOREST HOSPITALS NHS FOUNDATION TRUST"/>
    <s v="TRUST"/>
    <x v="0"/>
    <s v="Ophthalmology"/>
    <x v="65"/>
    <x v="65"/>
    <n v="116.29"/>
    <x v="1"/>
    <n v="2"/>
    <n v="232.58"/>
  </r>
  <r>
    <n v="201708"/>
    <x v="0"/>
    <s v="Mid Notts ICP"/>
    <s v="52R"/>
    <s v="RK5"/>
    <s v="RK5BC"/>
    <s v="SHERWOOD FOREST HOSPITALS NHS FOUNDATION TRUST"/>
    <s v="TRUST"/>
    <x v="0"/>
    <s v="Ophthalmology"/>
    <x v="55"/>
    <x v="55"/>
    <n v="0"/>
    <x v="1"/>
    <n v="28"/>
    <n v="0"/>
  </r>
  <r>
    <n v="201708"/>
    <x v="0"/>
    <s v="Mid Notts ICP"/>
    <s v="52R"/>
    <s v="RK5"/>
    <s v="RK5BC"/>
    <s v="SHERWOOD FOREST HOSPITALS NHS FOUNDATION TRUST"/>
    <s v="TRUST"/>
    <x v="0"/>
    <s v="Ophthalmology"/>
    <x v="55"/>
    <x v="55"/>
    <n v="60.72"/>
    <x v="1"/>
    <n v="1461"/>
    <n v="88711.92"/>
  </r>
  <r>
    <n v="201708"/>
    <x v="0"/>
    <s v="Mid Notts ICP"/>
    <s v="52R"/>
    <s v="RK5"/>
    <s v="RK5BC"/>
    <s v="SHERWOOD FOREST HOSPITALS NHS FOUNDATION TRUST"/>
    <s v="TRUST"/>
    <x v="0"/>
    <s v="Ophthalmology"/>
    <x v="56"/>
    <x v="56"/>
    <n v="0"/>
    <x v="1"/>
    <n v="70"/>
    <n v="0"/>
  </r>
  <r>
    <n v="201708"/>
    <x v="0"/>
    <s v="Mid Notts ICP"/>
    <s v="52R"/>
    <s v="RK5"/>
    <s v="RK5BC"/>
    <s v="SHERWOOD FOREST HOSPITALS NHS FOUNDATION TRUST"/>
    <s v="TRUST"/>
    <x v="0"/>
    <s v="Ophthalmology"/>
    <x v="56"/>
    <x v="56"/>
    <n v="138.93"/>
    <x v="1"/>
    <n v="353"/>
    <n v="49042.29"/>
  </r>
  <r>
    <n v="201708"/>
    <x v="0"/>
    <s v="Mid Notts ICP"/>
    <s v="52R"/>
    <s v="RK5"/>
    <s v="RK5BC"/>
    <s v="SHERWOOD FOREST HOSPITALS NHS FOUNDATION TRUST"/>
    <s v="TRUST"/>
    <x v="0"/>
    <s v="Ophthalmology"/>
    <x v="62"/>
    <x v="62"/>
    <n v="0"/>
    <x v="1"/>
    <n v="1"/>
    <n v="0"/>
  </r>
  <r>
    <n v="201708"/>
    <x v="0"/>
    <s v="Mid Notts ICP"/>
    <s v="52R"/>
    <s v="RK5"/>
    <s v="RK5BC"/>
    <s v="SHERWOOD FOREST HOSPITALS NHS FOUNDATION TRUST"/>
    <s v="TRUST"/>
    <x v="0"/>
    <s v="Ophthalmology"/>
    <x v="62"/>
    <x v="62"/>
    <n v="41.16"/>
    <x v="1"/>
    <n v="1"/>
    <n v="41.16"/>
  </r>
  <r>
    <n v="201708"/>
    <x v="0"/>
    <s v="Mid Notts ICP"/>
    <s v="52R"/>
    <s v="RK5"/>
    <s v="RK5HP"/>
    <s v="SHERWOOD FOREST HOSPITALS NHS FOUNDATION TRUST"/>
    <s v="TRUST"/>
    <x v="0"/>
    <s v="Ophthalmology"/>
    <x v="24"/>
    <x v="24"/>
    <n v="116.29"/>
    <x v="1"/>
    <n v="8"/>
    <n v="930.32"/>
  </r>
  <r>
    <n v="201708"/>
    <x v="0"/>
    <s v="Mid Notts ICP"/>
    <s v="52R"/>
    <s v="RK5"/>
    <s v="RK5HP"/>
    <s v="SHERWOOD FOREST HOSPITALS NHS FOUNDATION TRUST"/>
    <s v="TRUST"/>
    <x v="0"/>
    <s v="Ophthalmology"/>
    <x v="31"/>
    <x v="31"/>
    <n v="125.55"/>
    <x v="1"/>
    <n v="1"/>
    <n v="125.55"/>
  </r>
  <r>
    <n v="201708"/>
    <x v="0"/>
    <s v="Mid Notts ICP"/>
    <s v="52R"/>
    <s v="RK5"/>
    <s v="RK5HP"/>
    <s v="SHERWOOD FOREST HOSPITALS NHS FOUNDATION TRUST"/>
    <s v="TRUST"/>
    <x v="0"/>
    <s v="Ophthalmology"/>
    <x v="2"/>
    <x v="2"/>
    <n v="125.55"/>
    <x v="1"/>
    <n v="8"/>
    <n v="1004.4"/>
  </r>
  <r>
    <n v="201708"/>
    <x v="0"/>
    <s v="Mid Notts ICP"/>
    <s v="52R"/>
    <s v="RK5"/>
    <s v="RK5HP"/>
    <s v="SHERWOOD FOREST HOSPITALS NHS FOUNDATION TRUST"/>
    <s v="TRUST"/>
    <x v="0"/>
    <s v="Ophthalmology"/>
    <x v="3"/>
    <x v="3"/>
    <n v="116.29"/>
    <x v="1"/>
    <n v="1"/>
    <n v="116.29"/>
  </r>
  <r>
    <n v="201708"/>
    <x v="0"/>
    <s v="Mid Notts ICP"/>
    <s v="52R"/>
    <s v="RK5"/>
    <s v="RK5HP"/>
    <s v="SHERWOOD FOREST HOSPITALS NHS FOUNDATION TRUST"/>
    <s v="TRUST"/>
    <x v="0"/>
    <s v="Ophthalmology"/>
    <x v="6"/>
    <x v="6"/>
    <n v="116.29"/>
    <x v="1"/>
    <n v="35"/>
    <n v="4070.15"/>
  </r>
  <r>
    <n v="201708"/>
    <x v="0"/>
    <s v="Mid Notts ICP"/>
    <s v="52R"/>
    <s v="RK5"/>
    <s v="RK5HP"/>
    <s v="SHERWOOD FOREST HOSPITALS NHS FOUNDATION TRUST"/>
    <s v="TRUST"/>
    <x v="0"/>
    <s v="Ophthalmology"/>
    <x v="59"/>
    <x v="59"/>
    <n v="101.88"/>
    <x v="1"/>
    <n v="1"/>
    <n v="101.88"/>
  </r>
  <r>
    <n v="201708"/>
    <x v="0"/>
    <s v="Mid Notts ICP"/>
    <s v="52R"/>
    <s v="RK5"/>
    <s v="RK5HP"/>
    <s v="SHERWOOD FOREST HOSPITALS NHS FOUNDATION TRUST"/>
    <s v="TRUST"/>
    <x v="0"/>
    <s v="Ophthalmology"/>
    <x v="43"/>
    <x v="43"/>
    <n v="100.85"/>
    <x v="1"/>
    <n v="51"/>
    <n v="5143.3499999999995"/>
  </r>
  <r>
    <n v="201708"/>
    <x v="0"/>
    <s v="Mid Notts ICP"/>
    <s v="52R"/>
    <s v="RK5"/>
    <s v="RK5HP"/>
    <s v="SHERWOOD FOREST HOSPITALS NHS FOUNDATION TRUST"/>
    <s v="TRUST"/>
    <x v="0"/>
    <s v="Ophthalmology"/>
    <x v="54"/>
    <x v="54"/>
    <n v="91.59"/>
    <x v="1"/>
    <n v="28"/>
    <n v="2564.52"/>
  </r>
  <r>
    <n v="201708"/>
    <x v="0"/>
    <s v="Mid Notts ICP"/>
    <s v="52R"/>
    <s v="RK5"/>
    <s v="RK5HP"/>
    <s v="SHERWOOD FOREST HOSPITALS NHS FOUNDATION TRUST"/>
    <s v="TRUST"/>
    <x v="0"/>
    <s v="Ophthalmology"/>
    <x v="55"/>
    <x v="55"/>
    <n v="60.72"/>
    <x v="1"/>
    <n v="292"/>
    <n v="17730.239999999998"/>
  </r>
  <r>
    <n v="201708"/>
    <x v="0"/>
    <s v="Mid Notts ICP"/>
    <s v="52R"/>
    <s v="RK5"/>
    <s v="RK5HP"/>
    <s v="SHERWOOD FOREST HOSPITALS NHS FOUNDATION TRUST"/>
    <s v="TRUST"/>
    <x v="0"/>
    <s v="Ophthalmology"/>
    <x v="56"/>
    <x v="56"/>
    <n v="138.93"/>
    <x v="1"/>
    <n v="99"/>
    <n v="13754.070000000002"/>
  </r>
  <r>
    <n v="201708"/>
    <x v="0"/>
    <s v="Mid Notts ICP"/>
    <s v="52R"/>
    <s v="RKB"/>
    <s v="RKB00"/>
    <s v="UNIVERSITY HOSPITALS COVENTRY AND WARWICKSHIRE NHS TRUST"/>
    <s v="TRUST"/>
    <x v="0"/>
    <s v="Ophthalmology"/>
    <x v="55"/>
    <x v="55"/>
    <n v="62.13"/>
    <x v="1"/>
    <n v="1"/>
    <n v="62.13"/>
  </r>
  <r>
    <n v="201708"/>
    <x v="0"/>
    <s v="Mid Notts ICP"/>
    <s v="52R"/>
    <s v="RKB"/>
    <s v="RKB00"/>
    <s v="UNIVERSITY HOSPITALS COVENTRY AND WARWICKSHIRE NHS TRUST"/>
    <s v="TRUST"/>
    <x v="0"/>
    <s v="Ophthalmology"/>
    <x v="56"/>
    <x v="56"/>
    <n v="142.16999999999999"/>
    <x v="1"/>
    <n v="1"/>
    <n v="142.16999999999999"/>
  </r>
  <r>
    <n v="201708"/>
    <x v="0"/>
    <s v="Mid Notts ICP"/>
    <s v="52R"/>
    <s v="RP5"/>
    <s v="RP5BA"/>
    <s v="DONCASTER AND BASSETLAW TEACHING HOSPITALS NHS FOUNDATION TRUST"/>
    <s v="TRUST"/>
    <x v="0"/>
    <s v="Ophthalmology"/>
    <x v="6"/>
    <x v="6"/>
    <n v="116.94"/>
    <x v="1"/>
    <n v="1"/>
    <n v="116.94"/>
  </r>
  <r>
    <n v="201708"/>
    <x v="0"/>
    <s v="Mid Notts ICP"/>
    <s v="52R"/>
    <s v="RP5"/>
    <s v="RP5BA"/>
    <s v="DONCASTER AND BASSETLAW TEACHING HOSPITALS NHS FOUNDATION TRUST"/>
    <s v="TRUST"/>
    <x v="0"/>
    <s v="Ophthalmology"/>
    <x v="43"/>
    <x v="43"/>
    <n v="101.42"/>
    <x v="1"/>
    <n v="13"/>
    <n v="1318.46"/>
  </r>
  <r>
    <n v="201708"/>
    <x v="0"/>
    <s v="Mid Notts ICP"/>
    <s v="52R"/>
    <s v="RP5"/>
    <s v="RP5BA"/>
    <s v="DONCASTER AND BASSETLAW TEACHING HOSPITALS NHS FOUNDATION TRUST"/>
    <s v="TRUST"/>
    <x v="0"/>
    <s v="Ophthalmology"/>
    <x v="57"/>
    <x v="57"/>
    <n v="124.19"/>
    <x v="1"/>
    <n v="1"/>
    <n v="124.19"/>
  </r>
  <r>
    <n v="201708"/>
    <x v="0"/>
    <s v="Mid Notts ICP"/>
    <s v="52R"/>
    <s v="RP5"/>
    <s v="RP5BA"/>
    <s v="DONCASTER AND BASSETLAW TEACHING HOSPITALS NHS FOUNDATION TRUST"/>
    <s v="TRUST"/>
    <x v="0"/>
    <s v="Ophthalmology"/>
    <x v="55"/>
    <x v="55"/>
    <n v="61.06"/>
    <x v="1"/>
    <n v="25"/>
    <n v="1526.5"/>
  </r>
  <r>
    <n v="201708"/>
    <x v="0"/>
    <s v="Mid Notts ICP"/>
    <s v="52R"/>
    <s v="RP5"/>
    <s v="RP5BA"/>
    <s v="DONCASTER AND BASSETLAW TEACHING HOSPITALS NHS FOUNDATION TRUST"/>
    <s v="TRUST"/>
    <x v="0"/>
    <s v="Ophthalmology"/>
    <x v="56"/>
    <x v="56"/>
    <n v="139.71"/>
    <x v="1"/>
    <n v="1"/>
    <n v="139.71"/>
  </r>
  <r>
    <n v="201708"/>
    <x v="0"/>
    <s v="Mid Notts ICP"/>
    <s v="52R"/>
    <s v="RP5"/>
    <s v="RP5DR"/>
    <s v="DONCASTER AND BASSETLAW TEACHING HOSPITALS NHS FOUNDATION TRUST"/>
    <s v="TRUST"/>
    <x v="0"/>
    <s v="Ophthalmology"/>
    <x v="43"/>
    <x v="43"/>
    <n v="101.42"/>
    <x v="1"/>
    <n v="7"/>
    <n v="709.94"/>
  </r>
  <r>
    <n v="201708"/>
    <x v="0"/>
    <s v="Mid Notts ICP"/>
    <s v="52R"/>
    <s v="RP5"/>
    <s v="RP5DR"/>
    <s v="DONCASTER AND BASSETLAW TEACHING HOSPITALS NHS FOUNDATION TRUST"/>
    <s v="TRUST"/>
    <x v="0"/>
    <s v="Ophthalmology"/>
    <x v="54"/>
    <x v="54"/>
    <n v="92.11"/>
    <x v="1"/>
    <n v="1"/>
    <n v="92.11"/>
  </r>
  <r>
    <n v="201708"/>
    <x v="0"/>
    <s v="Mid Notts ICP"/>
    <s v="52R"/>
    <s v="RP5"/>
    <s v="RP5DR"/>
    <s v="DONCASTER AND BASSETLAW TEACHING HOSPITALS NHS FOUNDATION TRUST"/>
    <s v="TRUST"/>
    <x v="0"/>
    <s v="Ophthalmology"/>
    <x v="55"/>
    <x v="55"/>
    <n v="0"/>
    <x v="1"/>
    <n v="2"/>
    <n v="0"/>
  </r>
  <r>
    <n v="201708"/>
    <x v="0"/>
    <s v="Mid Notts ICP"/>
    <s v="52R"/>
    <s v="RP5"/>
    <s v="RP5DR"/>
    <s v="DONCASTER AND BASSETLAW TEACHING HOSPITALS NHS FOUNDATION TRUST"/>
    <s v="TRUST"/>
    <x v="0"/>
    <s v="Ophthalmology"/>
    <x v="55"/>
    <x v="55"/>
    <n v="61.06"/>
    <x v="1"/>
    <n v="1"/>
    <n v="61.06"/>
  </r>
  <r>
    <n v="201708"/>
    <x v="0"/>
    <s v="Mid Notts ICP"/>
    <s v="52R"/>
    <s v="RP6"/>
    <s v="RP600"/>
    <s v="MOORFIELDS EYE HOSPITAL NHS FOUNDATION TRUST"/>
    <s v="TRUST"/>
    <x v="0"/>
    <s v="Ophthalmology"/>
    <x v="43"/>
    <x v="43"/>
    <n v="120.41"/>
    <x v="1"/>
    <n v="1"/>
    <n v="120.41"/>
  </r>
  <r>
    <n v="201708"/>
    <x v="0"/>
    <s v="Mid Notts ICP"/>
    <s v="52R"/>
    <s v="RP6"/>
    <s v="RP600"/>
    <s v="MOORFIELDS EYE HOSPITAL NHS FOUNDATION TRUST"/>
    <s v="TRUST"/>
    <x v="0"/>
    <s v="Ophthalmology"/>
    <x v="55"/>
    <x v="55"/>
    <n v="72.489999999999995"/>
    <x v="1"/>
    <n v="1"/>
    <n v="72.489999999999995"/>
  </r>
  <r>
    <n v="201708"/>
    <x v="0"/>
    <s v="Mid Notts ICP"/>
    <s v="52R"/>
    <s v="RP6"/>
    <s v="RP600"/>
    <s v="MOORFIELDS EYE HOSPITAL NHS FOUNDATION TRUST"/>
    <s v="TRUST"/>
    <x v="10"/>
    <s v="Paediatric Ophthalmology"/>
    <x v="55"/>
    <x v="55"/>
    <n v="168.22"/>
    <x v="1"/>
    <n v="1"/>
    <n v="168.22"/>
  </r>
  <r>
    <n v="201708"/>
    <x v="0"/>
    <s v="Mid Notts ICP"/>
    <s v="52R"/>
    <s v="RR8"/>
    <s v="RR800"/>
    <s v="LEEDS TEACHING HOSPITALS NHS TRUST"/>
    <s v="TRUST"/>
    <x v="0"/>
    <s v="Ophthalmology"/>
    <x v="55"/>
    <x v="55"/>
    <n v="61.51"/>
    <x v="1"/>
    <n v="1"/>
    <n v="61.51"/>
  </r>
  <r>
    <n v="201708"/>
    <x v="0"/>
    <s v="Mid Notts ICP"/>
    <s v="52R"/>
    <s v="RR8"/>
    <s v="RR800"/>
    <s v="LEEDS TEACHING HOSPITALS NHS TRUST"/>
    <s v="TRUST"/>
    <x v="0"/>
    <s v="Ophthalmology"/>
    <x v="56"/>
    <x v="56"/>
    <n v="140.75"/>
    <x v="1"/>
    <n v="1"/>
    <n v="140.75"/>
  </r>
  <r>
    <n v="201708"/>
    <x v="0"/>
    <s v="Mid Notts ICP"/>
    <s v="52R"/>
    <s v="RRK"/>
    <s v="RRK15"/>
    <s v="UNIVERSITY HOSPITALS BIRMINGHAM NHS FOUNDATION TRUST"/>
    <s v="TRUST"/>
    <x v="0"/>
    <s v="Ophthalmology"/>
    <x v="56"/>
    <x v="56"/>
    <n v="141.61000000000001"/>
    <x v="1"/>
    <n v="1"/>
    <n v="141.61000000000001"/>
  </r>
  <r>
    <n v="201708"/>
    <x v="0"/>
    <s v="Mid Notts ICP"/>
    <s v="52R"/>
    <s v="RTG"/>
    <s v="RTG"/>
    <s v="UNIVERSITY HOSPITALS OF DERBY AND BURTON NHS FOUNDATION TRUST"/>
    <s v="TRUST"/>
    <x v="0"/>
    <s v="Ophthalmology"/>
    <x v="24"/>
    <x v="24"/>
    <n v="117.58"/>
    <x v="1"/>
    <n v="1"/>
    <n v="117.58"/>
  </r>
  <r>
    <n v="201708"/>
    <x v="0"/>
    <s v="Mid Notts ICP"/>
    <s v="52R"/>
    <s v="RTG"/>
    <s v="RTG"/>
    <s v="UNIVERSITY HOSPITALS OF DERBY AND BURTON NHS FOUNDATION TRUST"/>
    <s v="TRUST"/>
    <x v="0"/>
    <s v="Ophthalmology"/>
    <x v="6"/>
    <x v="6"/>
    <n v="117.58"/>
    <x v="1"/>
    <n v="4"/>
    <n v="470.32"/>
  </r>
  <r>
    <n v="201708"/>
    <x v="0"/>
    <s v="Mid Notts ICP"/>
    <s v="52R"/>
    <s v="RTG"/>
    <s v="RTG"/>
    <s v="UNIVERSITY HOSPITALS OF DERBY AND BURTON NHS FOUNDATION TRUST"/>
    <s v="TRUST"/>
    <x v="0"/>
    <s v="Ophthalmology"/>
    <x v="43"/>
    <x v="43"/>
    <n v="101.98"/>
    <x v="1"/>
    <n v="2"/>
    <n v="203.96"/>
  </r>
  <r>
    <n v="201708"/>
    <x v="0"/>
    <s v="Mid Notts ICP"/>
    <s v="52R"/>
    <s v="RTG"/>
    <s v="RTG"/>
    <s v="UNIVERSITY HOSPITALS OF DERBY AND BURTON NHS FOUNDATION TRUST"/>
    <s v="TRUST"/>
    <x v="0"/>
    <s v="Ophthalmology"/>
    <x v="55"/>
    <x v="55"/>
    <n v="0"/>
    <x v="1"/>
    <n v="2"/>
    <n v="0"/>
  </r>
  <r>
    <n v="201708"/>
    <x v="0"/>
    <s v="Mid Notts ICP"/>
    <s v="52R"/>
    <s v="RTG"/>
    <s v="RTG"/>
    <s v="UNIVERSITY HOSPITALS OF DERBY AND BURTON NHS FOUNDATION TRUST"/>
    <s v="TRUST"/>
    <x v="0"/>
    <s v="Ophthalmology"/>
    <x v="55"/>
    <x v="55"/>
    <n v="61.39"/>
    <x v="1"/>
    <n v="7"/>
    <n v="429.73"/>
  </r>
  <r>
    <n v="201708"/>
    <x v="0"/>
    <s v="Mid Notts ICP"/>
    <s v="52R"/>
    <s v="RTG"/>
    <s v="RTG"/>
    <s v="UNIVERSITY HOSPITALS OF DERBY AND BURTON NHS FOUNDATION TRUST"/>
    <s v="TRUST"/>
    <x v="0"/>
    <s v="Ophthalmology"/>
    <x v="56"/>
    <x v="56"/>
    <n v="0"/>
    <x v="1"/>
    <n v="1"/>
    <n v="0"/>
  </r>
  <r>
    <n v="201708"/>
    <x v="0"/>
    <s v="Mid Notts ICP"/>
    <s v="52R"/>
    <s v="RTG"/>
    <s v="RTG"/>
    <s v="UNIVERSITY HOSPITALS OF DERBY AND BURTON NHS FOUNDATION TRUST"/>
    <s v="TRUST"/>
    <x v="0"/>
    <s v="Ophthalmology"/>
    <x v="56"/>
    <x v="56"/>
    <n v="140.47999999999999"/>
    <x v="1"/>
    <n v="3"/>
    <n v="421.43999999999994"/>
  </r>
  <r>
    <n v="201708"/>
    <x v="0"/>
    <s v="Mid Notts ICP"/>
    <s v="52R"/>
    <s v="RTG"/>
    <s v="RTG"/>
    <s v="UNIVERSITY HOSPITALS OF DERBY AND BURTON NHS FOUNDATION TRUST"/>
    <s v="TRUST"/>
    <x v="10"/>
    <s v="Paediatric Ophthalmology"/>
    <x v="55"/>
    <x v="55"/>
    <n v="82.2"/>
    <x v="1"/>
    <n v="2"/>
    <n v="164.4"/>
  </r>
  <r>
    <n v="201708"/>
    <x v="0"/>
    <s v="Mid Notts ICP"/>
    <s v="52R"/>
    <s v="RTK"/>
    <s v="RTK00"/>
    <s v="ASHFORD AND ST PETER'S HOSPITALS NHS FOUNDATION TRUST"/>
    <s v="TRUST"/>
    <x v="10"/>
    <s v="Paediatric Ophthalmology"/>
    <x v="55"/>
    <x v="55"/>
    <n v="91.3"/>
    <x v="1"/>
    <n v="1"/>
    <n v="91.3"/>
  </r>
  <r>
    <n v="201708"/>
    <x v="0"/>
    <s v="Mid Notts ICP"/>
    <s v="52R"/>
    <s v="RVR"/>
    <s v="RVR00"/>
    <s v="EPSOM AND ST HELIER UNIVERSITY HOSPITALS NHS TRUST"/>
    <s v="TRUST"/>
    <x v="10"/>
    <s v="Paediatric Ophthalmology"/>
    <x v="55"/>
    <x v="55"/>
    <n v="0"/>
    <x v="1"/>
    <n v="1"/>
    <n v="0"/>
  </r>
  <r>
    <n v="201708"/>
    <x v="0"/>
    <s v="Mid Notts ICP"/>
    <s v="52R"/>
    <s v="RVR"/>
    <s v="RVR00"/>
    <s v="EPSOM AND ST HELIER UNIVERSITY HOSPITALS NHS TRUST"/>
    <s v="TRUST"/>
    <x v="10"/>
    <s v="Paediatric Ophthalmology"/>
    <x v="56"/>
    <x v="56"/>
    <n v="158.59"/>
    <x v="1"/>
    <n v="1"/>
    <n v="158.59"/>
  </r>
  <r>
    <n v="201708"/>
    <x v="0"/>
    <s v="Mid Notts ICP"/>
    <s v="52R"/>
    <s v="RVY"/>
    <s v="RVY01"/>
    <s v="SOUTHPORT AND ORMSKIRK HOSPITAL NHS TRUST"/>
    <s v="TRUST"/>
    <x v="0"/>
    <s v="Ophthalmology"/>
    <x v="56"/>
    <x v="56"/>
    <n v="139.69"/>
    <x v="1"/>
    <n v="1"/>
    <n v="139.69"/>
  </r>
  <r>
    <n v="201708"/>
    <x v="0"/>
    <s v="Mid Notts ICP"/>
    <s v="52R"/>
    <s v="RW3"/>
    <s v="RW300"/>
    <s v="CENTRAL MANCHESTER UNIVERSITY HOSPITALS NHS FOUNDATION TRUST"/>
    <s v="TRUST"/>
    <x v="0"/>
    <s v="Ophthalmology"/>
    <x v="43"/>
    <x v="43"/>
    <n v="98"/>
    <x v="1"/>
    <n v="1"/>
    <n v="98"/>
  </r>
  <r>
    <n v="201708"/>
    <x v="0"/>
    <s v="Mid Notts ICP"/>
    <s v="52R"/>
    <s v="RW3"/>
    <s v="RW300"/>
    <s v="CENTRAL MANCHESTER UNIVERSITY HOSPITALS NHS FOUNDATION TRUST"/>
    <s v="TRUST"/>
    <x v="0"/>
    <s v="Ophthalmology"/>
    <x v="55"/>
    <x v="55"/>
    <n v="59"/>
    <x v="1"/>
    <n v="1"/>
    <n v="59"/>
  </r>
  <r>
    <n v="201708"/>
    <x v="0"/>
    <s v="Mid Notts ICP"/>
    <s v="52R"/>
    <s v="RW6"/>
    <s v="RW600"/>
    <s v="PENNINE ACUTE HOSPITALS NHS TRUST"/>
    <s v="TRUST"/>
    <x v="0"/>
    <s v="Ophthalmology"/>
    <x v="56"/>
    <x v="56"/>
    <n v="141.21"/>
    <x v="1"/>
    <n v="1"/>
    <n v="141.21"/>
  </r>
  <r>
    <n v="201708"/>
    <x v="0"/>
    <s v="Mid Notts ICP"/>
    <s v="52R"/>
    <s v="RWD"/>
    <s v="RWD"/>
    <s v="UNITED LINCOLNSHIRE HOSPITALS NHS TRUST"/>
    <s v="TRUST"/>
    <x v="0"/>
    <s v="Ophthalmology"/>
    <x v="29"/>
    <x v="29"/>
    <n v="114.72"/>
    <x v="1"/>
    <n v="1"/>
    <n v="114.72"/>
  </r>
  <r>
    <n v="201708"/>
    <x v="0"/>
    <s v="Mid Notts ICP"/>
    <s v="52R"/>
    <s v="RWD"/>
    <s v="RWD"/>
    <s v="UNITED LINCOLNSHIRE HOSPITALS NHS TRUST"/>
    <s v="TRUST"/>
    <x v="0"/>
    <s v="Ophthalmology"/>
    <x v="6"/>
    <x v="6"/>
    <n v="114.72"/>
    <x v="1"/>
    <n v="4"/>
    <n v="458.88"/>
  </r>
  <r>
    <n v="201708"/>
    <x v="0"/>
    <s v="Mid Notts ICP"/>
    <s v="52R"/>
    <s v="RWD"/>
    <s v="RWD"/>
    <s v="UNITED LINCOLNSHIRE HOSPITALS NHS TRUST"/>
    <s v="TRUST"/>
    <x v="0"/>
    <s v="Ophthalmology"/>
    <x v="59"/>
    <x v="59"/>
    <n v="100.5"/>
    <x v="1"/>
    <n v="1"/>
    <n v="100.5"/>
  </r>
  <r>
    <n v="201708"/>
    <x v="0"/>
    <s v="Mid Notts ICP"/>
    <s v="52R"/>
    <s v="RWD"/>
    <s v="RWD"/>
    <s v="UNITED LINCOLNSHIRE HOSPITALS NHS TRUST"/>
    <s v="TRUST"/>
    <x v="0"/>
    <s v="Ophthalmology"/>
    <x v="43"/>
    <x v="43"/>
    <n v="99.49"/>
    <x v="1"/>
    <n v="12"/>
    <n v="1193.8799999999999"/>
  </r>
  <r>
    <n v="201708"/>
    <x v="0"/>
    <s v="Mid Notts ICP"/>
    <s v="52R"/>
    <s v="RWD"/>
    <s v="RWD"/>
    <s v="UNITED LINCOLNSHIRE HOSPITALS NHS TRUST"/>
    <s v="TRUST"/>
    <x v="0"/>
    <s v="Ophthalmology"/>
    <x v="55"/>
    <x v="55"/>
    <n v="0"/>
    <x v="1"/>
    <n v="6"/>
    <n v="0"/>
  </r>
  <r>
    <n v="201708"/>
    <x v="0"/>
    <s v="Mid Notts ICP"/>
    <s v="52R"/>
    <s v="RWD"/>
    <s v="RWD"/>
    <s v="UNITED LINCOLNSHIRE HOSPITALS NHS TRUST"/>
    <s v="TRUST"/>
    <x v="0"/>
    <s v="Ophthalmology"/>
    <x v="55"/>
    <x v="55"/>
    <n v="59.9"/>
    <x v="1"/>
    <n v="16"/>
    <n v="958.4"/>
  </r>
  <r>
    <n v="201708"/>
    <x v="0"/>
    <s v="Mid Notts ICP"/>
    <s v="52R"/>
    <s v="RWD"/>
    <s v="RWD"/>
    <s v="UNITED LINCOLNSHIRE HOSPITALS NHS TRUST"/>
    <s v="TRUST"/>
    <x v="0"/>
    <s v="Ophthalmology"/>
    <x v="56"/>
    <x v="56"/>
    <n v="0"/>
    <x v="1"/>
    <n v="2"/>
    <n v="0"/>
  </r>
  <r>
    <n v="201708"/>
    <x v="0"/>
    <s v="Mid Notts ICP"/>
    <s v="52R"/>
    <s v="RWD"/>
    <s v="RWD"/>
    <s v="UNITED LINCOLNSHIRE HOSPITALS NHS TRUST"/>
    <s v="TRUST"/>
    <x v="0"/>
    <s v="Ophthalmology"/>
    <x v="56"/>
    <x v="56"/>
    <n v="137.05000000000001"/>
    <x v="1"/>
    <n v="13"/>
    <n v="1781.65"/>
  </r>
  <r>
    <n v="201708"/>
    <x v="0"/>
    <s v="Mid Notts ICP"/>
    <s v="52R"/>
    <s v="RWF"/>
    <s v="RWF03"/>
    <s v="MAIDSTONE AND TUNBRIDGE WELLS NHS TRUST"/>
    <s v="TRUST"/>
    <x v="0"/>
    <s v="Ophthalmology"/>
    <x v="43"/>
    <x v="43"/>
    <n v="107.06"/>
    <x v="1"/>
    <n v="1"/>
    <n v="107.06"/>
  </r>
  <r>
    <n v="201708"/>
    <x v="0"/>
    <s v="Mid Notts ICP"/>
    <s v="52R"/>
    <s v="RWJ"/>
    <s v="RWJ00"/>
    <s v="STOCKPORT NHS FOUNDATION TRUST"/>
    <s v="TRUST"/>
    <x v="0"/>
    <s v="Ophthalmology"/>
    <x v="56"/>
    <x v="56"/>
    <n v="141.91"/>
    <x v="1"/>
    <n v="1"/>
    <n v="141.91"/>
  </r>
  <r>
    <n v="201708"/>
    <x v="0"/>
    <s v="Mid Notts ICP"/>
    <s v="52R"/>
    <s v="RWY"/>
    <s v="RWY00"/>
    <s v="CALDERDALE AND HUDDERSFIELD NHS FOUNDATION TRUST"/>
    <s v="TRUST"/>
    <x v="0"/>
    <s v="Ophthalmology"/>
    <x v="55"/>
    <x v="55"/>
    <n v="60.88"/>
    <x v="1"/>
    <n v="1"/>
    <n v="60.88"/>
  </r>
  <r>
    <n v="201708"/>
    <x v="0"/>
    <s v="Mid Notts ICP"/>
    <s v="52R"/>
    <s v="RX1"/>
    <s v="RX1RA"/>
    <s v="NOTTINGHAM UNIVERSITY HOSPITALS NHS TRUST"/>
    <s v="TRUST"/>
    <x v="0"/>
    <s v="Ophthalmology"/>
    <x v="29"/>
    <x v="29"/>
    <n v="117.29"/>
    <x v="1"/>
    <n v="1"/>
    <n v="117.29"/>
  </r>
  <r>
    <n v="201708"/>
    <x v="0"/>
    <s v="Mid Notts ICP"/>
    <s v="52R"/>
    <s v="RX1"/>
    <s v="RX1RA"/>
    <s v="NOTTINGHAM UNIVERSITY HOSPITALS NHS TRUST"/>
    <s v="TRUST"/>
    <x v="0"/>
    <s v="Ophthalmology"/>
    <x v="26"/>
    <x v="26"/>
    <n v="117.29"/>
    <x v="1"/>
    <n v="1"/>
    <n v="117.29"/>
  </r>
  <r>
    <n v="201708"/>
    <x v="0"/>
    <s v="Mid Notts ICP"/>
    <s v="52R"/>
    <s v="RX1"/>
    <s v="RX1RA"/>
    <s v="NOTTINGHAM UNIVERSITY HOSPITALS NHS TRUST"/>
    <s v="TRUST"/>
    <x v="0"/>
    <s v="Ophthalmology"/>
    <x v="63"/>
    <x v="63"/>
    <n v="120.41"/>
    <x v="1"/>
    <n v="1"/>
    <n v="120.41"/>
  </r>
  <r>
    <n v="201708"/>
    <x v="0"/>
    <s v="Mid Notts ICP"/>
    <s v="52R"/>
    <s v="RX1"/>
    <s v="RX1RA"/>
    <s v="NOTTINGHAM UNIVERSITY HOSPITALS NHS TRUST"/>
    <s v="TRUST"/>
    <x v="0"/>
    <s v="Ophthalmology"/>
    <x v="6"/>
    <x v="6"/>
    <n v="117.29"/>
    <x v="1"/>
    <n v="29"/>
    <n v="3401.4100000000003"/>
  </r>
  <r>
    <n v="201708"/>
    <x v="0"/>
    <s v="Mid Notts ICP"/>
    <s v="52R"/>
    <s v="RX1"/>
    <s v="RX1RA"/>
    <s v="NOTTINGHAM UNIVERSITY HOSPITALS NHS TRUST"/>
    <s v="TRUST"/>
    <x v="0"/>
    <s v="Ophthalmology"/>
    <x v="43"/>
    <x v="43"/>
    <n v="101.72"/>
    <x v="1"/>
    <n v="163"/>
    <n v="16580.36"/>
  </r>
  <r>
    <n v="201708"/>
    <x v="0"/>
    <s v="Mid Notts ICP"/>
    <s v="52R"/>
    <s v="RX1"/>
    <s v="RX1RA"/>
    <s v="NOTTINGHAM UNIVERSITY HOSPITALS NHS TRUST"/>
    <s v="TRUST"/>
    <x v="0"/>
    <s v="Ophthalmology"/>
    <x v="65"/>
    <x v="65"/>
    <n v="117.29"/>
    <x v="1"/>
    <n v="1"/>
    <n v="117.29"/>
  </r>
  <r>
    <n v="201708"/>
    <x v="0"/>
    <s v="Mid Notts ICP"/>
    <s v="52R"/>
    <s v="RX1"/>
    <s v="RX1RA"/>
    <s v="NOTTINGHAM UNIVERSITY HOSPITALS NHS TRUST"/>
    <s v="TRUST"/>
    <x v="0"/>
    <s v="Ophthalmology"/>
    <x v="55"/>
    <x v="55"/>
    <n v="0"/>
    <x v="1"/>
    <n v="31"/>
    <n v="0"/>
  </r>
  <r>
    <n v="201708"/>
    <x v="0"/>
    <s v="Mid Notts ICP"/>
    <s v="52R"/>
    <s v="RX1"/>
    <s v="RX1RA"/>
    <s v="NOTTINGHAM UNIVERSITY HOSPITALS NHS TRUST"/>
    <s v="TRUST"/>
    <x v="0"/>
    <s v="Ophthalmology"/>
    <x v="55"/>
    <x v="55"/>
    <n v="61.24"/>
    <x v="1"/>
    <n v="218"/>
    <n v="13350.32"/>
  </r>
  <r>
    <n v="201708"/>
    <x v="0"/>
    <s v="Mid Notts ICP"/>
    <s v="52R"/>
    <s v="RX1"/>
    <s v="RX1RA"/>
    <s v="NOTTINGHAM UNIVERSITY HOSPITALS NHS TRUST"/>
    <s v="TRUST"/>
    <x v="0"/>
    <s v="Ophthalmology"/>
    <x v="56"/>
    <x v="56"/>
    <n v="0"/>
    <x v="1"/>
    <n v="3"/>
    <n v="0"/>
  </r>
  <r>
    <n v="201708"/>
    <x v="0"/>
    <s v="Mid Notts ICP"/>
    <s v="52R"/>
    <s v="RX1"/>
    <s v="RX1RA"/>
    <s v="NOTTINGHAM UNIVERSITY HOSPITALS NHS TRUST"/>
    <s v="TRUST"/>
    <x v="0"/>
    <s v="Ophthalmology"/>
    <x v="56"/>
    <x v="56"/>
    <n v="140.13"/>
    <x v="1"/>
    <n v="58"/>
    <n v="8127.54"/>
  </r>
  <r>
    <n v="201708"/>
    <x v="0"/>
    <s v="Mid Notts ICP"/>
    <s v="52R"/>
    <s v="RXK"/>
    <s v="RXK02"/>
    <s v="SANDWELL AND WEST BIRMINGHAM HOSPITALS NHS TRUST"/>
    <s v="TRUST"/>
    <x v="0"/>
    <s v="Ophthalmology"/>
    <x v="58"/>
    <x v="58"/>
    <n v="77.03"/>
    <x v="1"/>
    <n v="1"/>
    <n v="77.03"/>
  </r>
  <r>
    <n v="201708"/>
    <x v="0"/>
    <s v="Mid Notts ICP"/>
    <s v="52R"/>
    <s v="RXK"/>
    <s v="RXK03"/>
    <s v="SANDWELL AND WEST BIRMINGHAM HOSPITALS NHS TRUST"/>
    <s v="TRUST"/>
    <x v="0"/>
    <s v="Ophthalmology"/>
    <x v="55"/>
    <x v="55"/>
    <n v="61.42"/>
    <x v="1"/>
    <n v="1"/>
    <n v="61.42"/>
  </r>
  <r>
    <n v="201708"/>
    <x v="0"/>
    <s v="Mid Notts ICP"/>
    <s v="52R"/>
    <s v="RY8"/>
    <s v="RY8DG"/>
    <s v="DERBYSHIRE COMMUNITY HEALTH SERVICES NHS FOUNDATION TRUST"/>
    <s v="TRUST"/>
    <x v="0"/>
    <s v="Ophthalmology"/>
    <x v="55"/>
    <x v="55"/>
    <n v="60.88"/>
    <x v="1"/>
    <n v="1"/>
    <n v="60.88"/>
  </r>
  <r>
    <n v="201708"/>
    <x v="0"/>
    <s v="Mid Notts ICP"/>
    <s v="52R"/>
    <s v="RY8"/>
    <s v="RY8DG"/>
    <s v="DERBYSHIRE COMMUNITY HEALTH SERVICES NHS FOUNDATION TRUST"/>
    <s v="TRUST"/>
    <x v="0"/>
    <s v="Ophthalmology"/>
    <x v="56"/>
    <x v="56"/>
    <n v="139.30000000000001"/>
    <x v="1"/>
    <n v="3"/>
    <n v="417.90000000000003"/>
  </r>
  <r>
    <n v="201708"/>
    <x v="0"/>
    <s v="Mid Notts ICP"/>
    <s v="52R"/>
    <s v="RY8"/>
    <s v="RY8RH"/>
    <s v="DERBYSHIRE COMMUNITY HEALTH SERVICES NHS FOUNDATION TRUST"/>
    <s v="TRUST"/>
    <x v="0"/>
    <s v="Ophthalmology"/>
    <x v="55"/>
    <x v="55"/>
    <n v="60.88"/>
    <x v="1"/>
    <n v="4"/>
    <n v="243.52"/>
  </r>
  <r>
    <n v="201708"/>
    <x v="0"/>
    <s v="Nottingham City ICP"/>
    <s v="52R"/>
    <s v="ACG"/>
    <s v="ACG09"/>
    <s v="NEW MEDICAL SYSTEMS LIMITED"/>
    <s v="IS"/>
    <x v="0"/>
    <s v="Ophthalmology"/>
    <x v="56"/>
    <x v="56"/>
    <n v="135"/>
    <x v="1"/>
    <n v="1"/>
    <n v="135"/>
  </r>
  <r>
    <n v="201708"/>
    <x v="0"/>
    <s v="Nottingham City ICP"/>
    <s v="52R"/>
    <s v="NVC"/>
    <s v="NVC40"/>
    <s v="RAMSAY HEALTHCARE UK OPERATIONS LIMITED"/>
    <s v="IS"/>
    <x v="0"/>
    <s v="Ophthalmology"/>
    <x v="55"/>
    <x v="55"/>
    <n v="60.91"/>
    <x v="1"/>
    <n v="1"/>
    <n v="60.91"/>
  </r>
  <r>
    <n v="201708"/>
    <x v="0"/>
    <s v="Nottingham City ICP"/>
    <s v="52R"/>
    <s v="NVC"/>
    <s v="NVC40"/>
    <s v="RAMSAY HEALTHCARE UK OPERATIONS LIMITED"/>
    <s v="IS"/>
    <x v="0"/>
    <s v="Ophthalmology"/>
    <x v="56"/>
    <x v="56"/>
    <n v="139.38"/>
    <x v="1"/>
    <n v="15"/>
    <n v="2090.6999999999998"/>
  </r>
  <r>
    <n v="201708"/>
    <x v="0"/>
    <s v="Nottingham City ICP"/>
    <s v="52R"/>
    <s v="RAE"/>
    <s v="RAE"/>
    <s v="BRADFORD TEACHING HOSPITALS NHS FOUNDATION TRUST"/>
    <s v="TRUST"/>
    <x v="0"/>
    <s v="Ophthalmology"/>
    <x v="56"/>
    <x v="56"/>
    <n v="138.69"/>
    <x v="1"/>
    <n v="1"/>
    <n v="138.69"/>
  </r>
  <r>
    <n v="201708"/>
    <x v="0"/>
    <s v="Nottingham City ICP"/>
    <s v="52R"/>
    <s v="RAX"/>
    <s v="RAX00"/>
    <s v="KINGSTON HOSPITAL NHS FOUNDATION TRUST"/>
    <s v="TRUST"/>
    <x v="0"/>
    <s v="Ophthalmology"/>
    <x v="6"/>
    <x v="6"/>
    <n v="133.97999999999999"/>
    <x v="1"/>
    <n v="1"/>
    <n v="133.97999999999999"/>
  </r>
  <r>
    <n v="201708"/>
    <x v="0"/>
    <s v="Nottingham City ICP"/>
    <s v="52R"/>
    <s v="RAX"/>
    <s v="RAX00"/>
    <s v="KINGSTON HOSPITAL NHS FOUNDATION TRUST"/>
    <s v="TRUST"/>
    <x v="0"/>
    <s v="Ophthalmology"/>
    <x v="55"/>
    <x v="55"/>
    <n v="0"/>
    <x v="1"/>
    <n v="1"/>
    <n v="0"/>
  </r>
  <r>
    <n v="201708"/>
    <x v="0"/>
    <s v="Nottingham City ICP"/>
    <s v="52R"/>
    <s v="RBD"/>
    <s v="RBD01"/>
    <s v="DORSET COUNTY HOSPITAL NHS FOUNDATION TRUST"/>
    <s v="TRUST"/>
    <x v="0"/>
    <s v="Ophthalmology"/>
    <x v="56"/>
    <x v="56"/>
    <n v="140.83000000000001"/>
    <x v="1"/>
    <n v="1"/>
    <n v="140.83000000000001"/>
  </r>
  <r>
    <n v="201708"/>
    <x v="0"/>
    <s v="Nottingham City ICP"/>
    <s v="52R"/>
    <s v="RC1"/>
    <s v="RC100"/>
    <s v="BEDFORD HOSPITAL NHS TRUST"/>
    <s v="TRUST"/>
    <x v="0"/>
    <s v="Ophthalmology"/>
    <x v="55"/>
    <x v="55"/>
    <n v="64.599999999999994"/>
    <x v="1"/>
    <n v="1"/>
    <n v="64.599999999999994"/>
  </r>
  <r>
    <n v="201708"/>
    <x v="0"/>
    <s v="Nottingham City ICP"/>
    <s v="52R"/>
    <s v="RC9"/>
    <s v="RC900"/>
    <s v="BEDFORDSHIRE HOSPITALS NHS FOUNDATION TRUST"/>
    <s v="TRUST"/>
    <x v="0"/>
    <s v="Ophthalmology"/>
    <x v="55"/>
    <x v="55"/>
    <n v="64.599999999999994"/>
    <x v="1"/>
    <n v="1"/>
    <n v="64.599999999999994"/>
  </r>
  <r>
    <n v="201708"/>
    <x v="0"/>
    <s v="Nottingham City ICP"/>
    <s v="52R"/>
    <s v="RCB"/>
    <s v="RCB00"/>
    <s v="YORK AND SCARBOROUGH TEACHING HOSPITALS NHS FOUNDATION TRUST"/>
    <s v="TRUST"/>
    <x v="0"/>
    <s v="Ophthalmology"/>
    <x v="55"/>
    <x v="55"/>
    <n v="60.63"/>
    <x v="1"/>
    <n v="2"/>
    <n v="121.26"/>
  </r>
  <r>
    <n v="201708"/>
    <x v="0"/>
    <s v="Nottingham City ICP"/>
    <s v="52R"/>
    <s v="RCB"/>
    <s v="RCB00"/>
    <s v="YORK AND SCARBOROUGH TEACHING HOSPITALS NHS FOUNDATION TRUST"/>
    <s v="TRUST"/>
    <x v="0"/>
    <s v="Ophthalmology"/>
    <x v="56"/>
    <x v="56"/>
    <n v="138.72"/>
    <x v="1"/>
    <n v="1"/>
    <n v="138.72"/>
  </r>
  <r>
    <n v="201708"/>
    <x v="0"/>
    <s v="Nottingham City ICP"/>
    <s v="52R"/>
    <s v="RDE"/>
    <s v="RDE"/>
    <s v="EAST SUFFOLK AND NORTH ESSEX NHS FOUNDATION TRUST"/>
    <s v="TRUST"/>
    <x v="0"/>
    <s v="Ophthalmology"/>
    <x v="56"/>
    <x v="56"/>
    <n v="141.15"/>
    <x v="1"/>
    <n v="1"/>
    <n v="141.15"/>
  </r>
  <r>
    <n v="201708"/>
    <x v="0"/>
    <s v="Nottingham City ICP"/>
    <s v="52R"/>
    <s v="RDZ"/>
    <s v="RDZ00"/>
    <s v="THE ROYAL BOURNEMOUTH AND CHRISTCHURCH HOSPITALS NHS FOUNDATION TRUST"/>
    <s v="TRUST"/>
    <x v="0"/>
    <s v="Ophthalmology"/>
    <x v="43"/>
    <x v="43"/>
    <n v="103.59"/>
    <x v="1"/>
    <n v="1"/>
    <n v="103.59"/>
  </r>
  <r>
    <n v="201708"/>
    <x v="0"/>
    <s v="Nottingham City ICP"/>
    <s v="52R"/>
    <s v="RHQ"/>
    <s v="RHQ00"/>
    <s v="SHEFFIELD TEACHING HOSPITALS NHS FOUNDATION TRUST"/>
    <s v="TRUST"/>
    <x v="0"/>
    <s v="Ophthalmology"/>
    <x v="55"/>
    <x v="55"/>
    <n v="60.67"/>
    <x v="1"/>
    <n v="2"/>
    <n v="121.34"/>
  </r>
  <r>
    <n v="201708"/>
    <x v="0"/>
    <s v="Nottingham City ICP"/>
    <s v="52R"/>
    <s v="RHQ"/>
    <s v="RHQ00"/>
    <s v="SHEFFIELD TEACHING HOSPITALS NHS FOUNDATION TRUST"/>
    <s v="TRUST"/>
    <x v="10"/>
    <s v="Paediatric Ophthalmology"/>
    <x v="55"/>
    <x v="55"/>
    <n v="0"/>
    <x v="1"/>
    <n v="2"/>
    <n v="0"/>
  </r>
  <r>
    <n v="201708"/>
    <x v="0"/>
    <s v="Nottingham City ICP"/>
    <s v="52R"/>
    <s v="RHW"/>
    <s v="RHW01"/>
    <s v="ROYAL BERKSHIRE NHS FOUNDATION TRUST"/>
    <s v="TRUST"/>
    <x v="0"/>
    <s v="Ophthalmology"/>
    <x v="55"/>
    <x v="55"/>
    <n v="67.319999999999993"/>
    <x v="1"/>
    <n v="1"/>
    <n v="67.319999999999993"/>
  </r>
  <r>
    <n v="201708"/>
    <x v="0"/>
    <s v="Nottingham City ICP"/>
    <s v="52R"/>
    <s v="RJE"/>
    <s v="RJE"/>
    <s v="UNIVERSITY HOSPITALS OF NORTH MIDLANDS NHS TRUST"/>
    <s v="TRUST"/>
    <x v="0"/>
    <s v="Ophthalmology"/>
    <x v="55"/>
    <x v="55"/>
    <n v="60.46"/>
    <x v="1"/>
    <n v="1"/>
    <n v="60.46"/>
  </r>
  <r>
    <n v="201708"/>
    <x v="0"/>
    <s v="Nottingham City ICP"/>
    <s v="52R"/>
    <s v="RJZ"/>
    <s v="RJZ01"/>
    <s v="KING'S COLLEGE HOSPITAL NHS FOUNDATION TRUST"/>
    <s v="TRUST"/>
    <x v="0"/>
    <s v="Ophthalmology"/>
    <x v="59"/>
    <x v="59"/>
    <n v="117.93"/>
    <x v="1"/>
    <n v="1"/>
    <n v="117.93"/>
  </r>
  <r>
    <n v="201708"/>
    <x v="0"/>
    <s v="Nottingham City ICP"/>
    <s v="52R"/>
    <s v="RK5"/>
    <s v="RK5BC"/>
    <s v="SHERWOOD FOREST HOSPITALS NHS FOUNDATION TRUST"/>
    <s v="TRUST"/>
    <x v="0"/>
    <s v="Ophthalmology"/>
    <x v="43"/>
    <x v="43"/>
    <n v="100.85"/>
    <x v="1"/>
    <n v="1"/>
    <n v="100.85"/>
  </r>
  <r>
    <n v="201708"/>
    <x v="0"/>
    <s v="Nottingham City ICP"/>
    <s v="52R"/>
    <s v="RK5"/>
    <s v="RK5BC"/>
    <s v="SHERWOOD FOREST HOSPITALS NHS FOUNDATION TRUST"/>
    <s v="TRUST"/>
    <x v="0"/>
    <s v="Ophthalmology"/>
    <x v="55"/>
    <x v="55"/>
    <n v="60.72"/>
    <x v="1"/>
    <n v="5"/>
    <n v="303.60000000000002"/>
  </r>
  <r>
    <n v="201708"/>
    <x v="0"/>
    <s v="Nottingham City ICP"/>
    <s v="52R"/>
    <s v="RK5"/>
    <s v="RK5BC"/>
    <s v="SHERWOOD FOREST HOSPITALS NHS FOUNDATION TRUST"/>
    <s v="TRUST"/>
    <x v="0"/>
    <s v="Ophthalmology"/>
    <x v="56"/>
    <x v="56"/>
    <n v="138.93"/>
    <x v="1"/>
    <n v="3"/>
    <n v="416.79"/>
  </r>
  <r>
    <n v="201708"/>
    <x v="0"/>
    <s v="Nottingham City ICP"/>
    <s v="52R"/>
    <s v="RK5"/>
    <s v="RK5HP"/>
    <s v="SHERWOOD FOREST HOSPITALS NHS FOUNDATION TRUST"/>
    <s v="TRUST"/>
    <x v="0"/>
    <s v="Ophthalmology"/>
    <x v="55"/>
    <x v="55"/>
    <n v="60.72"/>
    <x v="1"/>
    <n v="1"/>
    <n v="60.72"/>
  </r>
  <r>
    <n v="201708"/>
    <x v="0"/>
    <s v="Nottingham City ICP"/>
    <s v="52R"/>
    <s v="RK5"/>
    <s v="RK5HP"/>
    <s v="SHERWOOD FOREST HOSPITALS NHS FOUNDATION TRUST"/>
    <s v="TRUST"/>
    <x v="0"/>
    <s v="Ophthalmology"/>
    <x v="56"/>
    <x v="56"/>
    <n v="138.93"/>
    <x v="1"/>
    <n v="1"/>
    <n v="138.93"/>
  </r>
  <r>
    <n v="201708"/>
    <x v="0"/>
    <s v="Nottingham City ICP"/>
    <s v="52R"/>
    <s v="RL4"/>
    <s v="RL400"/>
    <s v="THE ROYAL WOLVERHAMPTON NHS TRUST"/>
    <s v="TRUST"/>
    <x v="0"/>
    <s v="Ophthalmology"/>
    <x v="56"/>
    <x v="56"/>
    <n v="139.24"/>
    <x v="1"/>
    <n v="1"/>
    <n v="139.24"/>
  </r>
  <r>
    <n v="201708"/>
    <x v="0"/>
    <s v="Nottingham City ICP"/>
    <s v="52R"/>
    <s v="RN3"/>
    <s v="RN3"/>
    <s v="GREAT WESTERN HOSPITALS NHS FOUNDATION TRUST"/>
    <s v="TRUST"/>
    <x v="0"/>
    <s v="Ophthalmology"/>
    <x v="55"/>
    <x v="55"/>
    <n v="0"/>
    <x v="1"/>
    <n v="1"/>
    <n v="0"/>
  </r>
  <r>
    <n v="201708"/>
    <x v="0"/>
    <s v="Nottingham City ICP"/>
    <s v="52R"/>
    <s v="RNQ"/>
    <s v="RNQ00"/>
    <s v="KETTERING GENERAL HOSPITAL NHS FOUNDATION TRUST"/>
    <s v="TRUST"/>
    <x v="0"/>
    <s v="Ophthalmology"/>
    <x v="59"/>
    <x v="59"/>
    <n v="104.16"/>
    <x v="1"/>
    <n v="1"/>
    <n v="104.16"/>
  </r>
  <r>
    <n v="201708"/>
    <x v="0"/>
    <s v="Nottingham City ICP"/>
    <s v="52R"/>
    <s v="RP6"/>
    <s v="RP600"/>
    <s v="MOORFIELDS EYE HOSPITAL NHS FOUNDATION TRUST"/>
    <s v="TRUST"/>
    <x v="0"/>
    <s v="Ophthalmology"/>
    <x v="55"/>
    <x v="55"/>
    <n v="72.489999999999995"/>
    <x v="1"/>
    <n v="8"/>
    <n v="579.91999999999996"/>
  </r>
  <r>
    <n v="201708"/>
    <x v="0"/>
    <s v="Nottingham City ICP"/>
    <s v="52R"/>
    <s v="RP6"/>
    <s v="RP600"/>
    <s v="MOORFIELDS EYE HOSPITAL NHS FOUNDATION TRUST"/>
    <s v="TRUST"/>
    <x v="0"/>
    <s v="Ophthalmology"/>
    <x v="56"/>
    <x v="56"/>
    <n v="165.88"/>
    <x v="1"/>
    <n v="1"/>
    <n v="165.88"/>
  </r>
  <r>
    <n v="201708"/>
    <x v="0"/>
    <s v="Nottingham City ICP"/>
    <s v="52R"/>
    <s v="RP6"/>
    <s v="RP600"/>
    <s v="MOORFIELDS EYE HOSPITAL NHS FOUNDATION TRUST"/>
    <s v="TRUST"/>
    <x v="0"/>
    <s v="Ophthalmology"/>
    <x v="58"/>
    <x v="58"/>
    <n v="90.93"/>
    <x v="1"/>
    <n v="1"/>
    <n v="90.93"/>
  </r>
  <r>
    <n v="201708"/>
    <x v="0"/>
    <s v="Nottingham City ICP"/>
    <s v="52R"/>
    <s v="RPC"/>
    <s v="RPC04"/>
    <s v="QUEEN VICTORIA HOSPITAL NHS FOUNDATION TRUST"/>
    <s v="TRUST"/>
    <x v="0"/>
    <s v="Ophthalmology"/>
    <x v="55"/>
    <x v="55"/>
    <n v="66.19"/>
    <x v="1"/>
    <n v="2"/>
    <n v="132.38"/>
  </r>
  <r>
    <n v="201708"/>
    <x v="0"/>
    <s v="Nottingham City ICP"/>
    <s v="52R"/>
    <s v="RQ6"/>
    <s v="RQ600"/>
    <s v="ROYAL LIVERPOOL AND BROADGREEN UNIVERSITY HOSPITALS NHS TRUST"/>
    <s v="TRUST"/>
    <x v="0"/>
    <s v="Ophthalmology"/>
    <x v="56"/>
    <x v="56"/>
    <n v="242.85"/>
    <x v="1"/>
    <n v="1"/>
    <n v="242.85"/>
  </r>
  <r>
    <n v="201708"/>
    <x v="0"/>
    <s v="Nottingham City ICP"/>
    <s v="52R"/>
    <s v="RTG"/>
    <s v="RTG"/>
    <s v="UNIVERSITY HOSPITALS OF DERBY AND BURTON NHS FOUNDATION TRUST"/>
    <s v="TRUST"/>
    <x v="0"/>
    <s v="Ophthalmology"/>
    <x v="1"/>
    <x v="1"/>
    <n v="123.83"/>
    <x v="1"/>
    <n v="1"/>
    <n v="123.83"/>
  </r>
  <r>
    <n v="201708"/>
    <x v="0"/>
    <s v="Nottingham City ICP"/>
    <s v="52R"/>
    <s v="RTG"/>
    <s v="RTG"/>
    <s v="UNIVERSITY HOSPITALS OF DERBY AND BURTON NHS FOUNDATION TRUST"/>
    <s v="TRUST"/>
    <x v="0"/>
    <s v="Ophthalmology"/>
    <x v="6"/>
    <x v="6"/>
    <n v="117.58"/>
    <x v="1"/>
    <n v="4"/>
    <n v="470.32"/>
  </r>
  <r>
    <n v="201708"/>
    <x v="0"/>
    <s v="Nottingham City ICP"/>
    <s v="52R"/>
    <s v="RTG"/>
    <s v="RTG"/>
    <s v="UNIVERSITY HOSPITALS OF DERBY AND BURTON NHS FOUNDATION TRUST"/>
    <s v="TRUST"/>
    <x v="0"/>
    <s v="Ophthalmology"/>
    <x v="43"/>
    <x v="43"/>
    <n v="101.98"/>
    <x v="1"/>
    <n v="4"/>
    <n v="407.92"/>
  </r>
  <r>
    <n v="201708"/>
    <x v="0"/>
    <s v="Nottingham City ICP"/>
    <s v="52R"/>
    <s v="RTG"/>
    <s v="RTG"/>
    <s v="UNIVERSITY HOSPITALS OF DERBY AND BURTON NHS FOUNDATION TRUST"/>
    <s v="TRUST"/>
    <x v="0"/>
    <s v="Ophthalmology"/>
    <x v="55"/>
    <x v="55"/>
    <n v="0"/>
    <x v="1"/>
    <n v="3"/>
    <n v="0"/>
  </r>
  <r>
    <n v="201708"/>
    <x v="0"/>
    <s v="Nottingham City ICP"/>
    <s v="52R"/>
    <s v="RTG"/>
    <s v="RTG"/>
    <s v="UNIVERSITY HOSPITALS OF DERBY AND BURTON NHS FOUNDATION TRUST"/>
    <s v="TRUST"/>
    <x v="0"/>
    <s v="Ophthalmology"/>
    <x v="55"/>
    <x v="55"/>
    <n v="61.39"/>
    <x v="1"/>
    <n v="3"/>
    <n v="184.17000000000002"/>
  </r>
  <r>
    <n v="201708"/>
    <x v="0"/>
    <s v="Nottingham City ICP"/>
    <s v="52R"/>
    <s v="RTG"/>
    <s v="RTG"/>
    <s v="UNIVERSITY HOSPITALS OF DERBY AND BURTON NHS FOUNDATION TRUST"/>
    <s v="TRUST"/>
    <x v="0"/>
    <s v="Ophthalmology"/>
    <x v="56"/>
    <x v="56"/>
    <n v="140.47999999999999"/>
    <x v="1"/>
    <n v="3"/>
    <n v="421.43999999999994"/>
  </r>
  <r>
    <n v="201708"/>
    <x v="0"/>
    <s v="Nottingham City ICP"/>
    <s v="52R"/>
    <s v="RTG"/>
    <s v="RTG"/>
    <s v="UNIVERSITY HOSPITALS OF DERBY AND BURTON NHS FOUNDATION TRUST"/>
    <s v="TRUST"/>
    <x v="10"/>
    <s v="Paediatric Ophthalmology"/>
    <x v="55"/>
    <x v="55"/>
    <n v="82.2"/>
    <x v="1"/>
    <n v="1"/>
    <n v="82.2"/>
  </r>
  <r>
    <n v="201708"/>
    <x v="0"/>
    <s v="Nottingham City ICP"/>
    <s v="52R"/>
    <s v="RTH"/>
    <s v="RTH00"/>
    <s v="OXFORD UNIVERSITY HOSPITALS NHS FOUNDATION TRUST"/>
    <s v="TRUST"/>
    <x v="0"/>
    <s v="Ophthalmology"/>
    <x v="55"/>
    <x v="55"/>
    <n v="64.62"/>
    <x v="1"/>
    <n v="1"/>
    <n v="64.62"/>
  </r>
  <r>
    <n v="201708"/>
    <x v="0"/>
    <s v="Nottingham City ICP"/>
    <s v="52R"/>
    <s v="RTK"/>
    <s v="RTK00"/>
    <s v="ASHFORD AND ST PETER'S HOSPITALS NHS FOUNDATION TRUST"/>
    <s v="TRUST"/>
    <x v="0"/>
    <s v="Ophthalmology"/>
    <x v="55"/>
    <x v="55"/>
    <n v="68.19"/>
    <x v="1"/>
    <n v="1"/>
    <n v="68.19"/>
  </r>
  <r>
    <n v="201708"/>
    <x v="0"/>
    <s v="Nottingham City ICP"/>
    <s v="52R"/>
    <s v="RW3"/>
    <s v="RW300"/>
    <s v="CENTRAL MANCHESTER UNIVERSITY HOSPITALS NHS FOUNDATION TRUST"/>
    <s v="TRUST"/>
    <x v="0"/>
    <s v="Ophthalmology"/>
    <x v="55"/>
    <x v="55"/>
    <n v="0"/>
    <x v="1"/>
    <n v="1"/>
    <n v="0"/>
  </r>
  <r>
    <n v="201708"/>
    <x v="0"/>
    <s v="Nottingham City ICP"/>
    <s v="52R"/>
    <s v="RW3"/>
    <s v="RW300"/>
    <s v="CENTRAL MANCHESTER UNIVERSITY HOSPITALS NHS FOUNDATION TRUST"/>
    <s v="TRUST"/>
    <x v="10"/>
    <s v="Paediatric Ophthalmology"/>
    <x v="55"/>
    <x v="55"/>
    <n v="79"/>
    <x v="1"/>
    <n v="1"/>
    <n v="79"/>
  </r>
  <r>
    <n v="201708"/>
    <x v="0"/>
    <s v="Nottingham City ICP"/>
    <s v="52R"/>
    <s v="RWA"/>
    <s v="RWA"/>
    <s v="HULL UNIVERSITY TEACHING HOSPITALS NHS TRUST"/>
    <s v="TRUST"/>
    <x v="0"/>
    <s v="Ophthalmology"/>
    <x v="43"/>
    <x v="43"/>
    <n v="99.5"/>
    <x v="1"/>
    <n v="1"/>
    <n v="99.5"/>
  </r>
  <r>
    <n v="201708"/>
    <x v="0"/>
    <s v="Nottingham City ICP"/>
    <s v="52R"/>
    <s v="RWA"/>
    <s v="RWA"/>
    <s v="HULL UNIVERSITY TEACHING HOSPITALS NHS TRUST"/>
    <s v="TRUST"/>
    <x v="0"/>
    <s v="Ophthalmology"/>
    <x v="55"/>
    <x v="55"/>
    <n v="59.9"/>
    <x v="1"/>
    <n v="1"/>
    <n v="59.9"/>
  </r>
  <r>
    <n v="201708"/>
    <x v="0"/>
    <s v="Nottingham City ICP"/>
    <s v="52R"/>
    <s v="RWD"/>
    <s v="RWD"/>
    <s v="UNITED LINCOLNSHIRE HOSPITALS NHS TRUST"/>
    <s v="TRUST"/>
    <x v="0"/>
    <s v="Ophthalmology"/>
    <x v="43"/>
    <x v="43"/>
    <n v="99.49"/>
    <x v="1"/>
    <n v="1"/>
    <n v="99.49"/>
  </r>
  <r>
    <n v="201708"/>
    <x v="0"/>
    <s v="Nottingham City ICP"/>
    <s v="52R"/>
    <s v="RWD"/>
    <s v="RWD"/>
    <s v="UNITED LINCOLNSHIRE HOSPITALS NHS TRUST"/>
    <s v="TRUST"/>
    <x v="0"/>
    <s v="Ophthalmology"/>
    <x v="56"/>
    <x v="56"/>
    <n v="137.05000000000001"/>
    <x v="1"/>
    <n v="1"/>
    <n v="137.05000000000001"/>
  </r>
  <r>
    <n v="201708"/>
    <x v="0"/>
    <s v="Nottingham City ICP"/>
    <s v="52R"/>
    <s v="RWE"/>
    <s v="RWE00"/>
    <s v="UNIVERSITY HOSPITALS OF LEICESTER NHS TRUST"/>
    <s v="TRUST"/>
    <x v="0"/>
    <s v="Ophthalmology"/>
    <x v="54"/>
    <x v="54"/>
    <n v="92.52"/>
    <x v="1"/>
    <n v="1"/>
    <n v="92.52"/>
  </r>
  <r>
    <n v="201708"/>
    <x v="0"/>
    <s v="Nottingham City ICP"/>
    <s v="52R"/>
    <s v="RWE"/>
    <s v="RWE00"/>
    <s v="UNIVERSITY HOSPITALS OF LEICESTER NHS TRUST"/>
    <s v="TRUST"/>
    <x v="0"/>
    <s v="Ophthalmology"/>
    <x v="55"/>
    <x v="55"/>
    <n v="61.34"/>
    <x v="1"/>
    <n v="1"/>
    <n v="61.34"/>
  </r>
  <r>
    <n v="201708"/>
    <x v="0"/>
    <s v="Nottingham City ICP"/>
    <s v="52R"/>
    <s v="RWE"/>
    <s v="RWE00"/>
    <s v="UNIVERSITY HOSPITALS OF LEICESTER NHS TRUST"/>
    <s v="TRUST"/>
    <x v="10"/>
    <s v="Paediatric Ophthalmology"/>
    <x v="56"/>
    <x v="56"/>
    <n v="140.35"/>
    <x v="1"/>
    <n v="1"/>
    <n v="140.35"/>
  </r>
  <r>
    <n v="201708"/>
    <x v="0"/>
    <s v="Nottingham City ICP"/>
    <s v="52R"/>
    <s v="RWG"/>
    <s v="RWG00"/>
    <s v="WEST HERTFORDSHIRE TEACHING HOSPITALS NHS TRUST"/>
    <s v="TRUST"/>
    <x v="0"/>
    <s v="Ophthalmology"/>
    <x v="55"/>
    <x v="55"/>
    <n v="67.69"/>
    <x v="1"/>
    <n v="1"/>
    <n v="67.69"/>
  </r>
  <r>
    <n v="201708"/>
    <x v="0"/>
    <s v="Nottingham City ICP"/>
    <s v="52R"/>
    <s v="RWP"/>
    <s v="RWP00"/>
    <s v="WORCESTERSHIRE ACUTE HOSPITALS NHS TRUST"/>
    <s v="TRUST"/>
    <x v="0"/>
    <s v="Ophthalmology"/>
    <x v="55"/>
    <x v="55"/>
    <n v="61.21"/>
    <x v="1"/>
    <n v="2"/>
    <n v="122.42"/>
  </r>
  <r>
    <n v="201708"/>
    <x v="0"/>
    <s v="Nottingham City ICP"/>
    <s v="52R"/>
    <s v="RX1"/>
    <s v="RX1RA"/>
    <s v="NOTTINGHAM UNIVERSITY HOSPITALS NHS TRUST"/>
    <s v="TRUST"/>
    <x v="0"/>
    <s v="Ophthalmology"/>
    <x v="1"/>
    <x v="1"/>
    <n v="123.52"/>
    <x v="1"/>
    <n v="9"/>
    <n v="1111.68"/>
  </r>
  <r>
    <n v="201708"/>
    <x v="0"/>
    <s v="Nottingham City ICP"/>
    <s v="52R"/>
    <s v="RX1"/>
    <s v="RX1RA"/>
    <s v="NOTTINGHAM UNIVERSITY HOSPITALS NHS TRUST"/>
    <s v="TRUST"/>
    <x v="0"/>
    <s v="Ophthalmology"/>
    <x v="29"/>
    <x v="29"/>
    <n v="117.29"/>
    <x v="1"/>
    <n v="2"/>
    <n v="234.58"/>
  </r>
  <r>
    <n v="201708"/>
    <x v="0"/>
    <s v="Nottingham City ICP"/>
    <s v="52R"/>
    <s v="RX1"/>
    <s v="RX1RA"/>
    <s v="NOTTINGHAM UNIVERSITY HOSPITALS NHS TRUST"/>
    <s v="TRUST"/>
    <x v="0"/>
    <s v="Ophthalmology"/>
    <x v="2"/>
    <x v="2"/>
    <n v="126.63"/>
    <x v="1"/>
    <n v="2"/>
    <n v="253.26"/>
  </r>
  <r>
    <n v="201708"/>
    <x v="0"/>
    <s v="Nottingham City ICP"/>
    <s v="52R"/>
    <s v="RX1"/>
    <s v="RX1RA"/>
    <s v="NOTTINGHAM UNIVERSITY HOSPITALS NHS TRUST"/>
    <s v="TRUST"/>
    <x v="0"/>
    <s v="Ophthalmology"/>
    <x v="26"/>
    <x v="26"/>
    <n v="117.29"/>
    <x v="1"/>
    <n v="5"/>
    <n v="586.45000000000005"/>
  </r>
  <r>
    <n v="201708"/>
    <x v="0"/>
    <s v="Nottingham City ICP"/>
    <s v="52R"/>
    <s v="RX1"/>
    <s v="RX1RA"/>
    <s v="NOTTINGHAM UNIVERSITY HOSPITALS NHS TRUST"/>
    <s v="TRUST"/>
    <x v="0"/>
    <s v="Ophthalmology"/>
    <x v="67"/>
    <x v="67"/>
    <n v="117.29"/>
    <x v="1"/>
    <n v="2"/>
    <n v="234.58"/>
  </r>
  <r>
    <n v="201708"/>
    <x v="0"/>
    <s v="Nottingham City ICP"/>
    <s v="52R"/>
    <s v="RX1"/>
    <s v="RX1RA"/>
    <s v="NOTTINGHAM UNIVERSITY HOSPITALS NHS TRUST"/>
    <s v="TRUST"/>
    <x v="0"/>
    <s v="Ophthalmology"/>
    <x v="3"/>
    <x v="3"/>
    <n v="117.29"/>
    <x v="1"/>
    <n v="4"/>
    <n v="469.16"/>
  </r>
  <r>
    <n v="201708"/>
    <x v="0"/>
    <s v="Nottingham City ICP"/>
    <s v="52R"/>
    <s v="RX1"/>
    <s v="RX1RA"/>
    <s v="NOTTINGHAM UNIVERSITY HOSPITALS NHS TRUST"/>
    <s v="TRUST"/>
    <x v="0"/>
    <s v="Ophthalmology"/>
    <x v="6"/>
    <x v="6"/>
    <n v="117.29"/>
    <x v="1"/>
    <n v="232"/>
    <n v="27211.280000000002"/>
  </r>
  <r>
    <n v="201708"/>
    <x v="0"/>
    <s v="Nottingham City ICP"/>
    <s v="52R"/>
    <s v="RX1"/>
    <s v="RX1RA"/>
    <s v="NOTTINGHAM UNIVERSITY HOSPITALS NHS TRUST"/>
    <s v="TRUST"/>
    <x v="0"/>
    <s v="Ophthalmology"/>
    <x v="43"/>
    <x v="43"/>
    <n v="101.72"/>
    <x v="1"/>
    <n v="1091"/>
    <n v="110976.52"/>
  </r>
  <r>
    <n v="201708"/>
    <x v="0"/>
    <s v="Nottingham City ICP"/>
    <s v="52R"/>
    <s v="RX1"/>
    <s v="RX1RA"/>
    <s v="NOTTINGHAM UNIVERSITY HOSPITALS NHS TRUST"/>
    <s v="TRUST"/>
    <x v="0"/>
    <s v="Ophthalmology"/>
    <x v="57"/>
    <x v="57"/>
    <n v="215.86"/>
    <x v="1"/>
    <n v="6"/>
    <n v="1295.1600000000001"/>
  </r>
  <r>
    <n v="201708"/>
    <x v="0"/>
    <s v="Nottingham City ICP"/>
    <s v="52R"/>
    <s v="RX1"/>
    <s v="RX1RA"/>
    <s v="NOTTINGHAM UNIVERSITY HOSPITALS NHS TRUST"/>
    <s v="TRUST"/>
    <x v="0"/>
    <s v="Ophthalmology"/>
    <x v="65"/>
    <x v="65"/>
    <n v="117.29"/>
    <x v="1"/>
    <n v="6"/>
    <n v="703.74"/>
  </r>
  <r>
    <n v="201708"/>
    <x v="0"/>
    <s v="Nottingham City ICP"/>
    <s v="52R"/>
    <s v="RX1"/>
    <s v="RX1RA"/>
    <s v="NOTTINGHAM UNIVERSITY HOSPITALS NHS TRUST"/>
    <s v="TRUST"/>
    <x v="0"/>
    <s v="Ophthalmology"/>
    <x v="55"/>
    <x v="55"/>
    <n v="0"/>
    <x v="1"/>
    <n v="133"/>
    <n v="0"/>
  </r>
  <r>
    <n v="201708"/>
    <x v="0"/>
    <s v="Nottingham City ICP"/>
    <s v="52R"/>
    <s v="RX1"/>
    <s v="RX1RA"/>
    <s v="NOTTINGHAM UNIVERSITY HOSPITALS NHS TRUST"/>
    <s v="TRUST"/>
    <x v="0"/>
    <s v="Ophthalmology"/>
    <x v="55"/>
    <x v="55"/>
    <n v="61.24"/>
    <x v="1"/>
    <n v="815"/>
    <n v="49910.6"/>
  </r>
  <r>
    <n v="201708"/>
    <x v="0"/>
    <s v="Nottingham City ICP"/>
    <s v="52R"/>
    <s v="RX1"/>
    <s v="RX1RA"/>
    <s v="NOTTINGHAM UNIVERSITY HOSPITALS NHS TRUST"/>
    <s v="TRUST"/>
    <x v="0"/>
    <s v="Ophthalmology"/>
    <x v="56"/>
    <x v="56"/>
    <n v="0"/>
    <x v="1"/>
    <n v="43"/>
    <n v="0"/>
  </r>
  <r>
    <n v="201708"/>
    <x v="0"/>
    <s v="Nottingham City ICP"/>
    <s v="52R"/>
    <s v="RX1"/>
    <s v="RX1RA"/>
    <s v="NOTTINGHAM UNIVERSITY HOSPITALS NHS TRUST"/>
    <s v="TRUST"/>
    <x v="0"/>
    <s v="Ophthalmology"/>
    <x v="56"/>
    <x v="56"/>
    <n v="140.13"/>
    <x v="1"/>
    <n v="214"/>
    <n v="29987.82"/>
  </r>
  <r>
    <n v="201708"/>
    <x v="0"/>
    <s v="Nottingham City ICP"/>
    <s v="52R"/>
    <s v="RX1"/>
    <s v="RX1RA"/>
    <s v="NOTTINGHAM UNIVERSITY HOSPITALS NHS TRUST"/>
    <s v="TRUST"/>
    <x v="0"/>
    <s v="Ophthalmology"/>
    <x v="56"/>
    <x v="56"/>
    <n v="242.84"/>
    <x v="1"/>
    <n v="1"/>
    <n v="242.84"/>
  </r>
  <r>
    <n v="201708"/>
    <x v="0"/>
    <s v="Nottingham City ICP"/>
    <s v="52R"/>
    <s v="RX1"/>
    <s v="RX1RA"/>
    <s v="NOTTINGHAM UNIVERSITY HOSPITALS NHS TRUST"/>
    <s v="TRUST"/>
    <x v="0"/>
    <s v="Ophthalmology"/>
    <x v="62"/>
    <x v="62"/>
    <n v="0"/>
    <x v="1"/>
    <n v="1"/>
    <n v="0"/>
  </r>
  <r>
    <n v="201708"/>
    <x v="0"/>
    <s v="Nottingham City ICP"/>
    <s v="52R"/>
    <s v="RXK"/>
    <s v="RXK02"/>
    <s v="SANDWELL AND WEST BIRMINGHAM HOSPITALS NHS TRUST"/>
    <s v="TRUST"/>
    <x v="0"/>
    <s v="Ophthalmology"/>
    <x v="56"/>
    <x v="56"/>
    <n v="140.53"/>
    <x v="1"/>
    <n v="1"/>
    <n v="140.53"/>
  </r>
  <r>
    <n v="201708"/>
    <x v="0"/>
    <s v="Nottingham City ICP"/>
    <s v="52R"/>
    <s v="RXK"/>
    <s v="RXK02"/>
    <s v="SANDWELL AND WEST BIRMINGHAM HOSPITALS NHS TRUST"/>
    <s v="TRUST"/>
    <x v="0"/>
    <s v="Ophthalmology"/>
    <x v="58"/>
    <x v="58"/>
    <n v="77.03"/>
    <x v="1"/>
    <n v="1"/>
    <n v="77.03"/>
  </r>
  <r>
    <n v="201708"/>
    <x v="0"/>
    <s v="Nottingham City ICP"/>
    <s v="52R"/>
    <s v="RXK"/>
    <s v="RXK03"/>
    <s v="SANDWELL AND WEST BIRMINGHAM HOSPITALS NHS TRUST"/>
    <s v="TRUST"/>
    <x v="0"/>
    <s v="Ophthalmology"/>
    <x v="55"/>
    <x v="55"/>
    <n v="0"/>
    <x v="1"/>
    <n v="2"/>
    <n v="0"/>
  </r>
  <r>
    <n v="201708"/>
    <x v="0"/>
    <s v="Nottingham City ICP"/>
    <s v="52R"/>
    <s v="RXK"/>
    <s v="RXK03"/>
    <s v="SANDWELL AND WEST BIRMINGHAM HOSPITALS NHS TRUST"/>
    <s v="TRUST"/>
    <x v="0"/>
    <s v="Ophthalmology"/>
    <x v="55"/>
    <x v="55"/>
    <n v="61.42"/>
    <x v="1"/>
    <n v="1"/>
    <n v="61.42"/>
  </r>
  <r>
    <n v="201708"/>
    <x v="0"/>
    <s v="Nottingham City ICP"/>
    <s v="52R"/>
    <s v="RXK"/>
    <s v="RXK03"/>
    <s v="SANDWELL AND WEST BIRMINGHAM HOSPITALS NHS TRUST"/>
    <s v="TRUST"/>
    <x v="0"/>
    <s v="Ophthalmology"/>
    <x v="56"/>
    <x v="56"/>
    <n v="140.53"/>
    <x v="1"/>
    <n v="1"/>
    <n v="140.53"/>
  </r>
  <r>
    <n v="201708"/>
    <x v="0"/>
    <s v="Nottingham City ICP"/>
    <s v="52R"/>
    <s v="RXK"/>
    <s v="RXK03"/>
    <s v="SANDWELL AND WEST BIRMINGHAM HOSPITALS NHS TRUST"/>
    <s v="TRUST"/>
    <x v="0"/>
    <s v="Ophthalmology"/>
    <x v="62"/>
    <x v="62"/>
    <n v="0"/>
    <x v="1"/>
    <n v="2"/>
    <n v="0"/>
  </r>
  <r>
    <n v="201708"/>
    <x v="0"/>
    <s v="Nottingham City ICP"/>
    <s v="52R"/>
    <s v="RXK"/>
    <s v="RXK03"/>
    <s v="SANDWELL AND WEST BIRMINGHAM HOSPITALS NHS TRUST"/>
    <s v="TRUST"/>
    <x v="0"/>
    <s v="Ophthalmology"/>
    <x v="58"/>
    <x v="58"/>
    <n v="77.03"/>
    <x v="1"/>
    <n v="1"/>
    <n v="77.03"/>
  </r>
  <r>
    <n v="201708"/>
    <x v="0"/>
    <s v="Nottingham City ICP"/>
    <s v="52R"/>
    <s v="RXP"/>
    <s v="RXPCP"/>
    <s v="COUNTY DURHAM AND DARLINGTON NHS FOUNDATION TRUST"/>
    <s v="TRUST"/>
    <x v="0"/>
    <s v="Ophthalmology"/>
    <x v="43"/>
    <x v="43"/>
    <n v="101.21"/>
    <x v="1"/>
    <n v="1"/>
    <n v="101.21"/>
  </r>
  <r>
    <n v="201708"/>
    <x v="0"/>
    <s v="Nottingham City ICP"/>
    <s v="52R"/>
    <s v="RXQ"/>
    <s v="RXQ00"/>
    <s v="BUCKINGHAMSHIRE HEALTHCARE NHS TRUST"/>
    <s v="TRUST"/>
    <x v="0"/>
    <s v="Ophthalmology"/>
    <x v="55"/>
    <x v="55"/>
    <n v="66.58"/>
    <x v="1"/>
    <n v="1"/>
    <n v="66.58"/>
  </r>
  <r>
    <n v="201708"/>
    <x v="0"/>
    <s v="Nottingham City ICP"/>
    <s v="52R"/>
    <s v="RXW"/>
    <s v="RXWAS"/>
    <s v="THE SHREWSBURY AND TELFORD HOSPITAL NHS TRUST"/>
    <s v="TRUST"/>
    <x v="0"/>
    <s v="Ophthalmology"/>
    <x v="56"/>
    <x v="56"/>
    <n v="138.76"/>
    <x v="1"/>
    <n v="1"/>
    <n v="138.76"/>
  </r>
  <r>
    <n v="201708"/>
    <x v="0"/>
    <s v="Nottingham City ICP"/>
    <s v="52R"/>
    <s v="RXW"/>
    <s v="RXWAS"/>
    <s v="THE SHREWSBURY AND TELFORD HOSPITAL NHS TRUST"/>
    <s v="TRUST"/>
    <x v="0"/>
    <s v="Ophthalmology"/>
    <x v="62"/>
    <x v="62"/>
    <n v="41.11"/>
    <x v="1"/>
    <n v="1"/>
    <n v="41.11"/>
  </r>
  <r>
    <n v="201708"/>
    <x v="0"/>
    <s v="Nottingham City ICP"/>
    <s v="52R"/>
    <s v="RY8"/>
    <s v="RY8DG"/>
    <s v="DERBYSHIRE COMMUNITY HEALTH SERVICES NHS FOUNDATION TRUST"/>
    <s v="TRUST"/>
    <x v="0"/>
    <s v="Ophthalmology"/>
    <x v="55"/>
    <x v="55"/>
    <n v="60.88"/>
    <x v="1"/>
    <n v="3"/>
    <n v="182.64000000000001"/>
  </r>
  <r>
    <n v="201708"/>
    <x v="0"/>
    <s v="Nottingham City ICP"/>
    <s v="52R"/>
    <s v="RY8"/>
    <s v="RY8DG"/>
    <s v="DERBYSHIRE COMMUNITY HEALTH SERVICES NHS FOUNDATION TRUST"/>
    <s v="TRUST"/>
    <x v="0"/>
    <s v="Ophthalmology"/>
    <x v="56"/>
    <x v="56"/>
    <n v="139.30000000000001"/>
    <x v="1"/>
    <n v="1"/>
    <n v="139.30000000000001"/>
  </r>
  <r>
    <n v="201708"/>
    <x v="0"/>
    <s v="Nottingham City ICP"/>
    <s v="52R"/>
    <s v="RY8"/>
    <s v="RY8RH"/>
    <s v="DERBYSHIRE COMMUNITY HEALTH SERVICES NHS FOUNDATION TRUST"/>
    <s v="TRUST"/>
    <x v="0"/>
    <s v="Ophthalmology"/>
    <x v="55"/>
    <x v="55"/>
    <n v="60.88"/>
    <x v="1"/>
    <n v="5"/>
    <n v="304.40000000000003"/>
  </r>
  <r>
    <n v="201708"/>
    <x v="0"/>
    <s v="Nottingham City ICP"/>
    <s v="52R"/>
    <s v="RYJ"/>
    <s v="RYJ00"/>
    <s v="IMPERIAL COLLEGE HEALTHCARE NHS TRUST"/>
    <s v="TRUST"/>
    <x v="0"/>
    <s v="Ophthalmology"/>
    <x v="55"/>
    <x v="55"/>
    <n v="0"/>
    <x v="1"/>
    <n v="1"/>
    <n v="0"/>
  </r>
  <r>
    <n v="201708"/>
    <x v="0"/>
    <s v="Nottingham City ICP"/>
    <s v="52R"/>
    <s v="RYJ"/>
    <s v="RYJ00"/>
    <s v="IMPERIAL COLLEGE HEALTHCARE NHS TRUST"/>
    <s v="TRUST"/>
    <x v="0"/>
    <s v="Ophthalmology"/>
    <x v="55"/>
    <x v="55"/>
    <n v="71.5"/>
    <x v="1"/>
    <n v="1"/>
    <n v="71.5"/>
  </r>
  <r>
    <n v="201708"/>
    <x v="0"/>
    <s v="South Notts ICP"/>
    <s v="52R"/>
    <s v="NT4"/>
    <s v="NT427"/>
    <s v="CIRCLE HEALTH GROUP LIMITED"/>
    <s v="IS"/>
    <x v="0"/>
    <s v="Ophthalmology"/>
    <x v="55"/>
    <x v="55"/>
    <n v="60.91"/>
    <x v="1"/>
    <n v="9"/>
    <n v="548.18999999999994"/>
  </r>
  <r>
    <n v="201708"/>
    <x v="0"/>
    <s v="South Notts ICP"/>
    <s v="52R"/>
    <s v="NT4"/>
    <s v="NT427"/>
    <s v="CIRCLE HEALTH GROUP LIMITED"/>
    <s v="IS"/>
    <x v="0"/>
    <s v="Ophthalmology"/>
    <x v="56"/>
    <x v="56"/>
    <n v="139.38"/>
    <x v="1"/>
    <n v="9"/>
    <n v="1254.42"/>
  </r>
  <r>
    <n v="201708"/>
    <x v="0"/>
    <s v="South Notts ICP"/>
    <s v="52R"/>
    <s v="NVC"/>
    <s v="NVC40"/>
    <s v="RAMSAY HEALTHCARE UK OPERATIONS LIMITED"/>
    <s v="IS"/>
    <x v="0"/>
    <s v="Ophthalmology"/>
    <x v="55"/>
    <x v="55"/>
    <n v="60.91"/>
    <x v="1"/>
    <n v="3"/>
    <n v="182.73"/>
  </r>
  <r>
    <n v="201708"/>
    <x v="0"/>
    <s v="South Notts ICP"/>
    <s v="52R"/>
    <s v="NVC"/>
    <s v="NVC40"/>
    <s v="RAMSAY HEALTHCARE UK OPERATIONS LIMITED"/>
    <s v="IS"/>
    <x v="0"/>
    <s v="Ophthalmology"/>
    <x v="56"/>
    <x v="56"/>
    <n v="139.38"/>
    <x v="1"/>
    <n v="16"/>
    <n v="2230.08"/>
  </r>
  <r>
    <n v="201708"/>
    <x v="0"/>
    <s v="South Notts ICP"/>
    <s v="52R"/>
    <s v="REF"/>
    <s v="REF00"/>
    <s v="ROYAL CORNWALL HOSPITALS NHS TRUST"/>
    <s v="TRUST"/>
    <x v="0"/>
    <s v="Ophthalmology"/>
    <x v="55"/>
    <x v="55"/>
    <n v="103.22"/>
    <x v="1"/>
    <n v="1"/>
    <n v="103.22"/>
  </r>
  <r>
    <n v="201708"/>
    <x v="0"/>
    <s v="South Notts ICP"/>
    <s v="52R"/>
    <s v="REF"/>
    <s v="REF00"/>
    <s v="ROYAL CORNWALL HOSPITALS NHS TRUST"/>
    <s v="TRUST"/>
    <x v="0"/>
    <s v="Ophthalmology"/>
    <x v="56"/>
    <x v="56"/>
    <n v="236.18"/>
    <x v="1"/>
    <n v="1"/>
    <n v="236.18"/>
  </r>
  <r>
    <n v="201708"/>
    <x v="0"/>
    <s v="South Notts ICP"/>
    <s v="52R"/>
    <s v="RGN"/>
    <s v="RGN00"/>
    <s v="NORTH WEST ANGLIA NHS FOUNDATION TRUST"/>
    <s v="TRUST"/>
    <x v="0"/>
    <s v="Ophthalmology"/>
    <x v="43"/>
    <x v="43"/>
    <n v="103.27"/>
    <x v="1"/>
    <n v="1"/>
    <n v="103.27"/>
  </r>
  <r>
    <n v="201708"/>
    <x v="0"/>
    <s v="South Notts ICP"/>
    <s v="52R"/>
    <s v="RGR"/>
    <s v="RGR00"/>
    <s v="WEST SUFFOLK NHS FOUNDATION TRUST"/>
    <s v="TRUST"/>
    <x v="0"/>
    <s v="Ophthalmology"/>
    <x v="43"/>
    <x v="43"/>
    <n v="102.07"/>
    <x v="1"/>
    <n v="1"/>
    <n v="102.07"/>
  </r>
  <r>
    <n v="201708"/>
    <x v="0"/>
    <s v="South Notts ICP"/>
    <s v="52R"/>
    <s v="RHQ"/>
    <s v="RHQ00"/>
    <s v="SHEFFIELD TEACHING HOSPITALS NHS FOUNDATION TRUST"/>
    <s v="TRUST"/>
    <x v="0"/>
    <s v="Ophthalmology"/>
    <x v="43"/>
    <x v="43"/>
    <n v="100.78"/>
    <x v="1"/>
    <n v="1"/>
    <n v="100.78"/>
  </r>
  <r>
    <n v="201708"/>
    <x v="0"/>
    <s v="South Notts ICP"/>
    <s v="52R"/>
    <s v="RJ1"/>
    <s v="RJ100"/>
    <s v="GUY'S AND ST THOMAS' NHS FOUNDATION TRUST"/>
    <s v="TRUST"/>
    <x v="0"/>
    <s v="Ophthalmology"/>
    <x v="56"/>
    <x v="56"/>
    <n v="0"/>
    <x v="1"/>
    <n v="2"/>
    <n v="0"/>
  </r>
  <r>
    <n v="201708"/>
    <x v="0"/>
    <s v="South Notts ICP"/>
    <s v="52R"/>
    <s v="RK5"/>
    <s v="RK5BC"/>
    <s v="SHERWOOD FOREST HOSPITALS NHS FOUNDATION TRUST"/>
    <s v="TRUST"/>
    <x v="0"/>
    <s v="Ophthalmology"/>
    <x v="24"/>
    <x v="24"/>
    <n v="116.29"/>
    <x v="1"/>
    <n v="1"/>
    <n v="116.29"/>
  </r>
  <r>
    <n v="201708"/>
    <x v="0"/>
    <s v="South Notts ICP"/>
    <s v="52R"/>
    <s v="RK5"/>
    <s v="RK5BC"/>
    <s v="SHERWOOD FOREST HOSPITALS NHS FOUNDATION TRUST"/>
    <s v="TRUST"/>
    <x v="0"/>
    <s v="Ophthalmology"/>
    <x v="1"/>
    <x v="1"/>
    <n v="122.46"/>
    <x v="1"/>
    <n v="1"/>
    <n v="122.46"/>
  </r>
  <r>
    <n v="201708"/>
    <x v="0"/>
    <s v="South Notts ICP"/>
    <s v="52R"/>
    <s v="RK5"/>
    <s v="RK5BC"/>
    <s v="SHERWOOD FOREST HOSPITALS NHS FOUNDATION TRUST"/>
    <s v="TRUST"/>
    <x v="0"/>
    <s v="Ophthalmology"/>
    <x v="6"/>
    <x v="6"/>
    <n v="116.29"/>
    <x v="1"/>
    <n v="1"/>
    <n v="116.29"/>
  </r>
  <r>
    <n v="201708"/>
    <x v="0"/>
    <s v="South Notts ICP"/>
    <s v="52R"/>
    <s v="RK5"/>
    <s v="RK5BC"/>
    <s v="SHERWOOD FOREST HOSPITALS NHS FOUNDATION TRUST"/>
    <s v="TRUST"/>
    <x v="0"/>
    <s v="Ophthalmology"/>
    <x v="43"/>
    <x v="43"/>
    <n v="100.85"/>
    <x v="1"/>
    <n v="10"/>
    <n v="1008.5"/>
  </r>
  <r>
    <n v="201708"/>
    <x v="0"/>
    <s v="South Notts ICP"/>
    <s v="52R"/>
    <s v="RK5"/>
    <s v="RK5BC"/>
    <s v="SHERWOOD FOREST HOSPITALS NHS FOUNDATION TRUST"/>
    <s v="TRUST"/>
    <x v="0"/>
    <s v="Ophthalmology"/>
    <x v="57"/>
    <x v="57"/>
    <n v="123.49"/>
    <x v="1"/>
    <n v="1"/>
    <n v="123.49"/>
  </r>
  <r>
    <n v="201708"/>
    <x v="0"/>
    <s v="South Notts ICP"/>
    <s v="52R"/>
    <s v="RK5"/>
    <s v="RK5BC"/>
    <s v="SHERWOOD FOREST HOSPITALS NHS FOUNDATION TRUST"/>
    <s v="TRUST"/>
    <x v="0"/>
    <s v="Ophthalmology"/>
    <x v="55"/>
    <x v="55"/>
    <n v="60.72"/>
    <x v="1"/>
    <n v="33"/>
    <n v="2003.76"/>
  </r>
  <r>
    <n v="201708"/>
    <x v="0"/>
    <s v="South Notts ICP"/>
    <s v="52R"/>
    <s v="RK5"/>
    <s v="RK5BC"/>
    <s v="SHERWOOD FOREST HOSPITALS NHS FOUNDATION TRUST"/>
    <s v="TRUST"/>
    <x v="0"/>
    <s v="Ophthalmology"/>
    <x v="56"/>
    <x v="56"/>
    <n v="138.93"/>
    <x v="1"/>
    <n v="8"/>
    <n v="1111.44"/>
  </r>
  <r>
    <n v="201708"/>
    <x v="0"/>
    <s v="South Notts ICP"/>
    <s v="52R"/>
    <s v="RK5"/>
    <s v="RK5HP"/>
    <s v="SHERWOOD FOREST HOSPITALS NHS FOUNDATION TRUST"/>
    <s v="TRUST"/>
    <x v="0"/>
    <s v="Ophthalmology"/>
    <x v="24"/>
    <x v="24"/>
    <n v="116.29"/>
    <x v="1"/>
    <n v="2"/>
    <n v="232.58"/>
  </r>
  <r>
    <n v="201708"/>
    <x v="0"/>
    <s v="South Notts ICP"/>
    <s v="52R"/>
    <s v="RK5"/>
    <s v="RK5HP"/>
    <s v="SHERWOOD FOREST HOSPITALS NHS FOUNDATION TRUST"/>
    <s v="TRUST"/>
    <x v="0"/>
    <s v="Ophthalmology"/>
    <x v="6"/>
    <x v="6"/>
    <n v="116.29"/>
    <x v="1"/>
    <n v="2"/>
    <n v="232.58"/>
  </r>
  <r>
    <n v="201708"/>
    <x v="0"/>
    <s v="South Notts ICP"/>
    <s v="52R"/>
    <s v="RK5"/>
    <s v="RK5HP"/>
    <s v="SHERWOOD FOREST HOSPITALS NHS FOUNDATION TRUST"/>
    <s v="TRUST"/>
    <x v="0"/>
    <s v="Ophthalmology"/>
    <x v="43"/>
    <x v="43"/>
    <n v="100.85"/>
    <x v="1"/>
    <n v="4"/>
    <n v="403.4"/>
  </r>
  <r>
    <n v="201708"/>
    <x v="0"/>
    <s v="South Notts ICP"/>
    <s v="52R"/>
    <s v="RK5"/>
    <s v="RK5HP"/>
    <s v="SHERWOOD FOREST HOSPITALS NHS FOUNDATION TRUST"/>
    <s v="TRUST"/>
    <x v="0"/>
    <s v="Ophthalmology"/>
    <x v="55"/>
    <x v="55"/>
    <n v="60.72"/>
    <x v="1"/>
    <n v="13"/>
    <n v="789.36"/>
  </r>
  <r>
    <n v="201708"/>
    <x v="0"/>
    <s v="South Notts ICP"/>
    <s v="52R"/>
    <s v="RK5"/>
    <s v="RK5HP"/>
    <s v="SHERWOOD FOREST HOSPITALS NHS FOUNDATION TRUST"/>
    <s v="TRUST"/>
    <x v="0"/>
    <s v="Ophthalmology"/>
    <x v="56"/>
    <x v="56"/>
    <n v="138.93"/>
    <x v="1"/>
    <n v="5"/>
    <n v="694.65000000000009"/>
  </r>
  <r>
    <n v="201708"/>
    <x v="0"/>
    <s v="South Notts ICP"/>
    <s v="52R"/>
    <s v="RP6"/>
    <s v="RP600"/>
    <s v="MOORFIELDS EYE HOSPITAL NHS FOUNDATION TRUST"/>
    <s v="TRUST"/>
    <x v="0"/>
    <s v="Ophthalmology"/>
    <x v="3"/>
    <x v="3"/>
    <n v="0"/>
    <x v="1"/>
    <n v="1"/>
    <n v="0"/>
  </r>
  <r>
    <n v="201708"/>
    <x v="0"/>
    <s v="South Notts ICP"/>
    <s v="52R"/>
    <s v="RP6"/>
    <s v="RP600"/>
    <s v="MOORFIELDS EYE HOSPITAL NHS FOUNDATION TRUST"/>
    <s v="TRUST"/>
    <x v="0"/>
    <s v="Ophthalmology"/>
    <x v="43"/>
    <x v="43"/>
    <n v="120.41"/>
    <x v="1"/>
    <n v="2"/>
    <n v="240.82"/>
  </r>
  <r>
    <n v="201708"/>
    <x v="0"/>
    <s v="South Notts ICP"/>
    <s v="52R"/>
    <s v="RP6"/>
    <s v="RP600"/>
    <s v="MOORFIELDS EYE HOSPITAL NHS FOUNDATION TRUST"/>
    <s v="TRUST"/>
    <x v="0"/>
    <s v="Ophthalmology"/>
    <x v="55"/>
    <x v="55"/>
    <n v="72.489999999999995"/>
    <x v="1"/>
    <n v="1"/>
    <n v="72.489999999999995"/>
  </r>
  <r>
    <n v="201708"/>
    <x v="0"/>
    <s v="South Notts ICP"/>
    <s v="52R"/>
    <s v="RP6"/>
    <s v="RP600"/>
    <s v="MOORFIELDS EYE HOSPITAL NHS FOUNDATION TRUST"/>
    <s v="TRUST"/>
    <x v="0"/>
    <s v="Ophthalmology"/>
    <x v="86"/>
    <x v="86"/>
    <n v="176.94"/>
    <x v="1"/>
    <n v="1"/>
    <n v="176.94"/>
  </r>
  <r>
    <n v="201708"/>
    <x v="0"/>
    <s v="South Notts ICP"/>
    <s v="52R"/>
    <s v="RQ6"/>
    <s v="RQ600"/>
    <s v="ROYAL LIVERPOOL AND BROADGREEN UNIVERSITY HOSPITALS NHS TRUST"/>
    <s v="TRUST"/>
    <x v="0"/>
    <s v="Ophthalmology"/>
    <x v="55"/>
    <x v="55"/>
    <n v="61.24"/>
    <x v="1"/>
    <n v="3"/>
    <n v="183.72"/>
  </r>
  <r>
    <n v="201708"/>
    <x v="0"/>
    <s v="South Notts ICP"/>
    <s v="52R"/>
    <s v="RRK"/>
    <s v="RRK15"/>
    <s v="UNIVERSITY HOSPITALS BIRMINGHAM NHS FOUNDATION TRUST"/>
    <s v="TRUST"/>
    <x v="0"/>
    <s v="Ophthalmology"/>
    <x v="55"/>
    <x v="55"/>
    <n v="61.89"/>
    <x v="1"/>
    <n v="2"/>
    <n v="123.78"/>
  </r>
  <r>
    <n v="201708"/>
    <x v="0"/>
    <s v="South Notts ICP"/>
    <s v="52R"/>
    <s v="RTG"/>
    <s v="RTG"/>
    <s v="UNIVERSITY HOSPITALS OF DERBY AND BURTON NHS FOUNDATION TRUST"/>
    <s v="TRUST"/>
    <x v="0"/>
    <s v="Ophthalmology"/>
    <x v="6"/>
    <x v="6"/>
    <n v="117.58"/>
    <x v="1"/>
    <n v="11"/>
    <n v="1293.3799999999999"/>
  </r>
  <r>
    <n v="201708"/>
    <x v="0"/>
    <s v="South Notts ICP"/>
    <s v="52R"/>
    <s v="RTG"/>
    <s v="RTG"/>
    <s v="UNIVERSITY HOSPITALS OF DERBY AND BURTON NHS FOUNDATION TRUST"/>
    <s v="TRUST"/>
    <x v="0"/>
    <s v="Ophthalmology"/>
    <x v="43"/>
    <x v="43"/>
    <n v="101.98"/>
    <x v="1"/>
    <n v="16"/>
    <n v="1631.68"/>
  </r>
  <r>
    <n v="201708"/>
    <x v="0"/>
    <s v="South Notts ICP"/>
    <s v="52R"/>
    <s v="RTG"/>
    <s v="RTG"/>
    <s v="UNIVERSITY HOSPITALS OF DERBY AND BURTON NHS FOUNDATION TRUST"/>
    <s v="TRUST"/>
    <x v="0"/>
    <s v="Ophthalmology"/>
    <x v="65"/>
    <x v="65"/>
    <n v="117.58"/>
    <x v="1"/>
    <n v="2"/>
    <n v="235.16"/>
  </r>
  <r>
    <n v="201708"/>
    <x v="0"/>
    <s v="South Notts ICP"/>
    <s v="52R"/>
    <s v="RTG"/>
    <s v="RTG"/>
    <s v="UNIVERSITY HOSPITALS OF DERBY AND BURTON NHS FOUNDATION TRUST"/>
    <s v="TRUST"/>
    <x v="0"/>
    <s v="Ophthalmology"/>
    <x v="55"/>
    <x v="55"/>
    <n v="0"/>
    <x v="1"/>
    <n v="3"/>
    <n v="0"/>
  </r>
  <r>
    <n v="201708"/>
    <x v="0"/>
    <s v="South Notts ICP"/>
    <s v="52R"/>
    <s v="RTG"/>
    <s v="RTG"/>
    <s v="UNIVERSITY HOSPITALS OF DERBY AND BURTON NHS FOUNDATION TRUST"/>
    <s v="TRUST"/>
    <x v="0"/>
    <s v="Ophthalmology"/>
    <x v="55"/>
    <x v="55"/>
    <n v="61.39"/>
    <x v="1"/>
    <n v="22"/>
    <n v="1350.58"/>
  </r>
  <r>
    <n v="201708"/>
    <x v="0"/>
    <s v="South Notts ICP"/>
    <s v="52R"/>
    <s v="RTG"/>
    <s v="RTG"/>
    <s v="UNIVERSITY HOSPITALS OF DERBY AND BURTON NHS FOUNDATION TRUST"/>
    <s v="TRUST"/>
    <x v="0"/>
    <s v="Ophthalmology"/>
    <x v="56"/>
    <x v="56"/>
    <n v="0"/>
    <x v="1"/>
    <n v="5"/>
    <n v="0"/>
  </r>
  <r>
    <n v="201708"/>
    <x v="0"/>
    <s v="South Notts ICP"/>
    <s v="52R"/>
    <s v="RTG"/>
    <s v="RTG"/>
    <s v="UNIVERSITY HOSPITALS OF DERBY AND BURTON NHS FOUNDATION TRUST"/>
    <s v="TRUST"/>
    <x v="0"/>
    <s v="Ophthalmology"/>
    <x v="56"/>
    <x v="56"/>
    <n v="140.47999999999999"/>
    <x v="1"/>
    <n v="3"/>
    <n v="421.43999999999994"/>
  </r>
  <r>
    <n v="201708"/>
    <x v="0"/>
    <s v="South Notts ICP"/>
    <s v="52R"/>
    <s v="RVV"/>
    <s v="RVV01"/>
    <s v="EAST KENT HOSPITALS UNIVERSITY NHS FOUNDATION TRUST"/>
    <s v="TRUST"/>
    <x v="0"/>
    <s v="Ophthalmology"/>
    <x v="56"/>
    <x v="56"/>
    <n v="140.61000000000001"/>
    <x v="1"/>
    <n v="1"/>
    <n v="140.61000000000001"/>
  </r>
  <r>
    <n v="201708"/>
    <x v="0"/>
    <s v="South Notts ICP"/>
    <s v="52R"/>
    <s v="RWD"/>
    <s v="RWD"/>
    <s v="UNITED LINCOLNSHIRE HOSPITALS NHS TRUST"/>
    <s v="TRUST"/>
    <x v="0"/>
    <s v="Ophthalmology"/>
    <x v="43"/>
    <x v="43"/>
    <n v="99.49"/>
    <x v="1"/>
    <n v="1"/>
    <n v="99.49"/>
  </r>
  <r>
    <n v="201708"/>
    <x v="0"/>
    <s v="South Notts ICP"/>
    <s v="52R"/>
    <s v="RWD"/>
    <s v="RWD"/>
    <s v="UNITED LINCOLNSHIRE HOSPITALS NHS TRUST"/>
    <s v="TRUST"/>
    <x v="0"/>
    <s v="Ophthalmology"/>
    <x v="55"/>
    <x v="55"/>
    <n v="59.9"/>
    <x v="1"/>
    <n v="1"/>
    <n v="59.9"/>
  </r>
  <r>
    <n v="201708"/>
    <x v="0"/>
    <s v="South Notts ICP"/>
    <s v="52R"/>
    <s v="RWD"/>
    <s v="RWD"/>
    <s v="UNITED LINCOLNSHIRE HOSPITALS NHS TRUST"/>
    <s v="TRUST"/>
    <x v="0"/>
    <s v="Ophthalmology"/>
    <x v="56"/>
    <x v="56"/>
    <n v="137.05000000000001"/>
    <x v="1"/>
    <n v="3"/>
    <n v="411.15000000000003"/>
  </r>
  <r>
    <n v="201708"/>
    <x v="0"/>
    <s v="South Notts ICP"/>
    <s v="52R"/>
    <s v="RWE"/>
    <s v="RWE00"/>
    <s v="UNIVERSITY HOSPITALS OF LEICESTER NHS TRUST"/>
    <s v="TRUST"/>
    <x v="0"/>
    <s v="Ophthalmology"/>
    <x v="29"/>
    <x v="29"/>
    <n v="117.47"/>
    <x v="1"/>
    <n v="1"/>
    <n v="117.47"/>
  </r>
  <r>
    <n v="201708"/>
    <x v="0"/>
    <s v="South Notts ICP"/>
    <s v="52R"/>
    <s v="RWE"/>
    <s v="RWE00"/>
    <s v="UNIVERSITY HOSPITALS OF LEICESTER NHS TRUST"/>
    <s v="TRUST"/>
    <x v="0"/>
    <s v="Ophthalmology"/>
    <x v="6"/>
    <x v="6"/>
    <n v="117.47"/>
    <x v="1"/>
    <n v="2"/>
    <n v="234.94"/>
  </r>
  <r>
    <n v="201708"/>
    <x v="0"/>
    <s v="South Notts ICP"/>
    <s v="52R"/>
    <s v="RWE"/>
    <s v="RWE00"/>
    <s v="UNIVERSITY HOSPITALS OF LEICESTER NHS TRUST"/>
    <s v="TRUST"/>
    <x v="0"/>
    <s v="Ophthalmology"/>
    <x v="59"/>
    <x v="59"/>
    <n v="102.92"/>
    <x v="1"/>
    <n v="5"/>
    <n v="514.6"/>
  </r>
  <r>
    <n v="201708"/>
    <x v="0"/>
    <s v="South Notts ICP"/>
    <s v="52R"/>
    <s v="RWE"/>
    <s v="RWE00"/>
    <s v="UNIVERSITY HOSPITALS OF LEICESTER NHS TRUST"/>
    <s v="TRUST"/>
    <x v="0"/>
    <s v="Ophthalmology"/>
    <x v="43"/>
    <x v="43"/>
    <n v="101.88"/>
    <x v="1"/>
    <n v="4"/>
    <n v="407.52"/>
  </r>
  <r>
    <n v="201708"/>
    <x v="0"/>
    <s v="South Notts ICP"/>
    <s v="52R"/>
    <s v="RWE"/>
    <s v="RWE00"/>
    <s v="UNIVERSITY HOSPITALS OF LEICESTER NHS TRUST"/>
    <s v="TRUST"/>
    <x v="0"/>
    <s v="Ophthalmology"/>
    <x v="54"/>
    <x v="54"/>
    <n v="92.52"/>
    <x v="1"/>
    <n v="1"/>
    <n v="92.52"/>
  </r>
  <r>
    <n v="201708"/>
    <x v="0"/>
    <s v="South Notts ICP"/>
    <s v="52R"/>
    <s v="RWE"/>
    <s v="RWE00"/>
    <s v="UNIVERSITY HOSPITALS OF LEICESTER NHS TRUST"/>
    <s v="TRUST"/>
    <x v="0"/>
    <s v="Ophthalmology"/>
    <x v="55"/>
    <x v="55"/>
    <n v="0"/>
    <x v="1"/>
    <n v="5"/>
    <n v="0"/>
  </r>
  <r>
    <n v="201708"/>
    <x v="0"/>
    <s v="South Notts ICP"/>
    <s v="52R"/>
    <s v="RWE"/>
    <s v="RWE00"/>
    <s v="UNIVERSITY HOSPITALS OF LEICESTER NHS TRUST"/>
    <s v="TRUST"/>
    <x v="0"/>
    <s v="Ophthalmology"/>
    <x v="55"/>
    <x v="55"/>
    <n v="61.34"/>
    <x v="1"/>
    <n v="30"/>
    <n v="1840.2"/>
  </r>
  <r>
    <n v="201708"/>
    <x v="0"/>
    <s v="South Notts ICP"/>
    <s v="52R"/>
    <s v="RWE"/>
    <s v="RWE00"/>
    <s v="UNIVERSITY HOSPITALS OF LEICESTER NHS TRUST"/>
    <s v="TRUST"/>
    <x v="0"/>
    <s v="Ophthalmology"/>
    <x v="56"/>
    <x v="56"/>
    <n v="0"/>
    <x v="1"/>
    <n v="1"/>
    <n v="0"/>
  </r>
  <r>
    <n v="201708"/>
    <x v="0"/>
    <s v="South Notts ICP"/>
    <s v="52R"/>
    <s v="RWE"/>
    <s v="RWE00"/>
    <s v="UNIVERSITY HOSPITALS OF LEICESTER NHS TRUST"/>
    <s v="TRUST"/>
    <x v="0"/>
    <s v="Ophthalmology"/>
    <x v="56"/>
    <x v="56"/>
    <n v="140.35"/>
    <x v="1"/>
    <n v="16"/>
    <n v="2245.6"/>
  </r>
  <r>
    <n v="201708"/>
    <x v="0"/>
    <s v="South Notts ICP"/>
    <s v="52R"/>
    <s v="RWE"/>
    <s v="RWE00"/>
    <s v="UNIVERSITY HOSPITALS OF LEICESTER NHS TRUST"/>
    <s v="TRUST"/>
    <x v="0"/>
    <s v="Ophthalmology"/>
    <x v="62"/>
    <x v="62"/>
    <n v="41.58"/>
    <x v="1"/>
    <n v="3"/>
    <n v="124.74"/>
  </r>
  <r>
    <n v="201708"/>
    <x v="0"/>
    <s v="South Notts ICP"/>
    <s v="52R"/>
    <s v="RX1"/>
    <s v="RX1RA"/>
    <s v="NOTTINGHAM UNIVERSITY HOSPITALS NHS TRUST"/>
    <s v="TRUST"/>
    <x v="0"/>
    <s v="Ophthalmology"/>
    <x v="1"/>
    <x v="1"/>
    <n v="123.52"/>
    <x v="1"/>
    <n v="8"/>
    <n v="988.16"/>
  </r>
  <r>
    <n v="201708"/>
    <x v="0"/>
    <s v="South Notts ICP"/>
    <s v="52R"/>
    <s v="RX1"/>
    <s v="RX1RA"/>
    <s v="NOTTINGHAM UNIVERSITY HOSPITALS NHS TRUST"/>
    <s v="TRUST"/>
    <x v="0"/>
    <s v="Ophthalmology"/>
    <x v="29"/>
    <x v="29"/>
    <n v="117.29"/>
    <x v="1"/>
    <n v="2"/>
    <n v="234.58"/>
  </r>
  <r>
    <n v="201708"/>
    <x v="0"/>
    <s v="South Notts ICP"/>
    <s v="52R"/>
    <s v="RX1"/>
    <s v="RX1RA"/>
    <s v="NOTTINGHAM UNIVERSITY HOSPITALS NHS TRUST"/>
    <s v="TRUST"/>
    <x v="0"/>
    <s v="Ophthalmology"/>
    <x v="26"/>
    <x v="26"/>
    <n v="117.29"/>
    <x v="1"/>
    <n v="3"/>
    <n v="351.87"/>
  </r>
  <r>
    <n v="201708"/>
    <x v="0"/>
    <s v="South Notts ICP"/>
    <s v="52R"/>
    <s v="RX1"/>
    <s v="RX1RA"/>
    <s v="NOTTINGHAM UNIVERSITY HOSPITALS NHS TRUST"/>
    <s v="TRUST"/>
    <x v="0"/>
    <s v="Ophthalmology"/>
    <x v="16"/>
    <x v="16"/>
    <n v="61.24"/>
    <x v="1"/>
    <n v="1"/>
    <n v="61.24"/>
  </r>
  <r>
    <n v="201708"/>
    <x v="0"/>
    <s v="South Notts ICP"/>
    <s v="52R"/>
    <s v="RX1"/>
    <s v="RX1RA"/>
    <s v="NOTTINGHAM UNIVERSITY HOSPITALS NHS TRUST"/>
    <s v="TRUST"/>
    <x v="0"/>
    <s v="Ophthalmology"/>
    <x v="3"/>
    <x v="3"/>
    <n v="117.29"/>
    <x v="1"/>
    <n v="5"/>
    <n v="586.45000000000005"/>
  </r>
  <r>
    <n v="201708"/>
    <x v="0"/>
    <s v="South Notts ICP"/>
    <s v="52R"/>
    <s v="RX1"/>
    <s v="RX1RA"/>
    <s v="NOTTINGHAM UNIVERSITY HOSPITALS NHS TRUST"/>
    <s v="TRUST"/>
    <x v="0"/>
    <s v="Ophthalmology"/>
    <x v="6"/>
    <x v="6"/>
    <n v="117.29"/>
    <x v="1"/>
    <n v="323"/>
    <n v="37884.670000000006"/>
  </r>
  <r>
    <n v="201708"/>
    <x v="0"/>
    <s v="South Notts ICP"/>
    <s v="52R"/>
    <s v="RX1"/>
    <s v="RX1RA"/>
    <s v="NOTTINGHAM UNIVERSITY HOSPITALS NHS TRUST"/>
    <s v="TRUST"/>
    <x v="0"/>
    <s v="Ophthalmology"/>
    <x v="43"/>
    <x v="43"/>
    <n v="101.72"/>
    <x v="1"/>
    <n v="1641"/>
    <n v="166922.51999999999"/>
  </r>
  <r>
    <n v="201708"/>
    <x v="0"/>
    <s v="South Notts ICP"/>
    <s v="52R"/>
    <s v="RX1"/>
    <s v="RX1RA"/>
    <s v="NOTTINGHAM UNIVERSITY HOSPITALS NHS TRUST"/>
    <s v="TRUST"/>
    <x v="0"/>
    <s v="Ophthalmology"/>
    <x v="57"/>
    <x v="57"/>
    <n v="215.86"/>
    <x v="1"/>
    <n v="4"/>
    <n v="863.44"/>
  </r>
  <r>
    <n v="201708"/>
    <x v="0"/>
    <s v="South Notts ICP"/>
    <s v="52R"/>
    <s v="RX1"/>
    <s v="RX1RA"/>
    <s v="NOTTINGHAM UNIVERSITY HOSPITALS NHS TRUST"/>
    <s v="TRUST"/>
    <x v="0"/>
    <s v="Ophthalmology"/>
    <x v="65"/>
    <x v="65"/>
    <n v="117.29"/>
    <x v="1"/>
    <n v="3"/>
    <n v="351.87"/>
  </r>
  <r>
    <n v="201708"/>
    <x v="0"/>
    <s v="South Notts ICP"/>
    <s v="52R"/>
    <s v="RX1"/>
    <s v="RX1RA"/>
    <s v="NOTTINGHAM UNIVERSITY HOSPITALS NHS TRUST"/>
    <s v="TRUST"/>
    <x v="0"/>
    <s v="Ophthalmology"/>
    <x v="55"/>
    <x v="55"/>
    <n v="0"/>
    <x v="1"/>
    <n v="179"/>
    <n v="0"/>
  </r>
  <r>
    <n v="201708"/>
    <x v="0"/>
    <s v="South Notts ICP"/>
    <s v="52R"/>
    <s v="RX1"/>
    <s v="RX1RA"/>
    <s v="NOTTINGHAM UNIVERSITY HOSPITALS NHS TRUST"/>
    <s v="TRUST"/>
    <x v="0"/>
    <s v="Ophthalmology"/>
    <x v="55"/>
    <x v="55"/>
    <n v="61.24"/>
    <x v="1"/>
    <n v="1261"/>
    <n v="77223.64"/>
  </r>
  <r>
    <n v="201708"/>
    <x v="0"/>
    <s v="South Notts ICP"/>
    <s v="52R"/>
    <s v="RX1"/>
    <s v="RX1RA"/>
    <s v="NOTTINGHAM UNIVERSITY HOSPITALS NHS TRUST"/>
    <s v="TRUST"/>
    <x v="0"/>
    <s v="Ophthalmology"/>
    <x v="55"/>
    <x v="55"/>
    <n v="106.13"/>
    <x v="1"/>
    <n v="5"/>
    <n v="530.65"/>
  </r>
  <r>
    <n v="201708"/>
    <x v="0"/>
    <s v="South Notts ICP"/>
    <s v="52R"/>
    <s v="RX1"/>
    <s v="RX1RA"/>
    <s v="NOTTINGHAM UNIVERSITY HOSPITALS NHS TRUST"/>
    <s v="TRUST"/>
    <x v="0"/>
    <s v="Ophthalmology"/>
    <x v="56"/>
    <x v="56"/>
    <n v="0"/>
    <x v="1"/>
    <n v="44"/>
    <n v="0"/>
  </r>
  <r>
    <n v="201708"/>
    <x v="0"/>
    <s v="South Notts ICP"/>
    <s v="52R"/>
    <s v="RX1"/>
    <s v="RX1RA"/>
    <s v="NOTTINGHAM UNIVERSITY HOSPITALS NHS TRUST"/>
    <s v="TRUST"/>
    <x v="0"/>
    <s v="Ophthalmology"/>
    <x v="56"/>
    <x v="56"/>
    <n v="140.13"/>
    <x v="1"/>
    <n v="304"/>
    <n v="42599.519999999997"/>
  </r>
  <r>
    <n v="201708"/>
    <x v="0"/>
    <s v="South Notts ICP"/>
    <s v="52R"/>
    <s v="RX1"/>
    <s v="RX1RA"/>
    <s v="NOTTINGHAM UNIVERSITY HOSPITALS NHS TRUST"/>
    <s v="TRUST"/>
    <x v="0"/>
    <s v="Ophthalmology"/>
    <x v="56"/>
    <x v="56"/>
    <n v="242.84"/>
    <x v="1"/>
    <n v="4"/>
    <n v="971.36"/>
  </r>
  <r>
    <n v="201708"/>
    <x v="0"/>
    <s v="South Notts ICP"/>
    <s v="52R"/>
    <s v="RX1"/>
    <s v="RX1RA"/>
    <s v="NOTTINGHAM UNIVERSITY HOSPITALS NHS TRUST"/>
    <s v="TRUST"/>
    <x v="0"/>
    <s v="Ophthalmology"/>
    <x v="62"/>
    <x v="62"/>
    <n v="0"/>
    <x v="1"/>
    <n v="3"/>
    <n v="0"/>
  </r>
  <r>
    <n v="201708"/>
    <x v="0"/>
    <s v="South Notts ICP"/>
    <s v="52R"/>
    <s v="RX1"/>
    <s v="RX1RA"/>
    <s v="NOTTINGHAM UNIVERSITY HOSPITALS NHS TRUST"/>
    <s v="TRUST"/>
    <x v="0"/>
    <s v="Ophthalmology"/>
    <x v="62"/>
    <x v="62"/>
    <n v="42.04"/>
    <x v="1"/>
    <n v="2"/>
    <n v="84.08"/>
  </r>
  <r>
    <n v="201708"/>
    <x v="0"/>
    <s v="South Notts ICP"/>
    <s v="52R"/>
    <s v="RXH"/>
    <s v="RXH"/>
    <s v="BRIGHTON AND SUSSEX UNIVERSITY HOSPITALS NHS TRUST"/>
    <s v="TRUST"/>
    <x v="0"/>
    <s v="Ophthalmology"/>
    <x v="55"/>
    <x v="55"/>
    <n v="63.08"/>
    <x v="1"/>
    <n v="2"/>
    <n v="126.16"/>
  </r>
  <r>
    <n v="201708"/>
    <x v="0"/>
    <s v="South Notts ICP"/>
    <s v="52R"/>
    <s v="RXK"/>
    <s v="RXK02"/>
    <s v="SANDWELL AND WEST BIRMINGHAM HOSPITALS NHS TRUST"/>
    <s v="TRUST"/>
    <x v="0"/>
    <s v="Ophthalmology"/>
    <x v="56"/>
    <x v="56"/>
    <n v="140.53"/>
    <x v="1"/>
    <n v="2"/>
    <n v="281.06"/>
  </r>
  <r>
    <n v="201708"/>
    <x v="0"/>
    <s v="South Notts ICP"/>
    <s v="52R"/>
    <s v="RXK"/>
    <s v="RXK02"/>
    <s v="SANDWELL AND WEST BIRMINGHAM HOSPITALS NHS TRUST"/>
    <s v="TRUST"/>
    <x v="0"/>
    <s v="Ophthalmology"/>
    <x v="58"/>
    <x v="58"/>
    <n v="77.03"/>
    <x v="1"/>
    <n v="1"/>
    <n v="77.03"/>
  </r>
  <r>
    <n v="201708"/>
    <x v="0"/>
    <s v="South Notts ICP"/>
    <s v="52R"/>
    <s v="RXK"/>
    <s v="RXK03"/>
    <s v="SANDWELL AND WEST BIRMINGHAM HOSPITALS NHS TRUST"/>
    <s v="TRUST"/>
    <x v="0"/>
    <s v="Ophthalmology"/>
    <x v="55"/>
    <x v="55"/>
    <n v="61.42"/>
    <x v="1"/>
    <n v="1"/>
    <n v="61.42"/>
  </r>
  <r>
    <n v="201708"/>
    <x v="0"/>
    <s v="South Notts ICP"/>
    <s v="52R"/>
    <s v="RY8"/>
    <s v="RY8DG"/>
    <s v="DERBYSHIRE COMMUNITY HEALTH SERVICES NHS FOUNDATION TRUST"/>
    <s v="TRUST"/>
    <x v="0"/>
    <s v="Ophthalmology"/>
    <x v="55"/>
    <x v="55"/>
    <n v="60.88"/>
    <x v="1"/>
    <n v="15"/>
    <n v="913.2"/>
  </r>
  <r>
    <n v="201708"/>
    <x v="0"/>
    <s v="South Notts ICP"/>
    <s v="52R"/>
    <s v="RY8"/>
    <s v="RY8DG"/>
    <s v="DERBYSHIRE COMMUNITY HEALTH SERVICES NHS FOUNDATION TRUST"/>
    <s v="TRUST"/>
    <x v="0"/>
    <s v="Ophthalmology"/>
    <x v="56"/>
    <x v="56"/>
    <n v="139.30000000000001"/>
    <x v="1"/>
    <n v="6"/>
    <n v="835.80000000000007"/>
  </r>
  <r>
    <n v="201708"/>
    <x v="0"/>
    <s v="South Notts ICP"/>
    <s v="52R"/>
    <s v="RY8"/>
    <s v="RY8RH"/>
    <s v="DERBYSHIRE COMMUNITY HEALTH SERVICES NHS FOUNDATION TRUST"/>
    <s v="TRUST"/>
    <x v="0"/>
    <s v="Ophthalmology"/>
    <x v="55"/>
    <x v="55"/>
    <n v="60.88"/>
    <x v="1"/>
    <n v="85"/>
    <n v="5174.8"/>
  </r>
  <r>
    <n v="201708"/>
    <x v="0"/>
    <s v="South Notts ICP"/>
    <s v="52R"/>
    <s v="RY8"/>
    <s v="RY8RH"/>
    <s v="DERBYSHIRE COMMUNITY HEALTH SERVICES NHS FOUNDATION TRUST"/>
    <s v="TRUST"/>
    <x v="0"/>
    <s v="Ophthalmology"/>
    <x v="56"/>
    <x v="56"/>
    <n v="139.30000000000001"/>
    <x v="1"/>
    <n v="23"/>
    <n v="3203.9"/>
  </r>
  <r>
    <n v="201708"/>
    <x v="0"/>
    <s v="South Notts ICP"/>
    <s v="52R"/>
    <s v="RY8"/>
    <s v="RY8RK"/>
    <s v="DERBYSHIRE COMMUNITY HEALTH SERVICES NHS FOUNDATION TRUST"/>
    <s v="TRUST"/>
    <x v="0"/>
    <s v="Ophthalmology"/>
    <x v="55"/>
    <x v="55"/>
    <n v="60.88"/>
    <x v="1"/>
    <n v="12"/>
    <n v="730.56000000000006"/>
  </r>
  <r>
    <n v="201708"/>
    <x v="0"/>
    <s v="South Notts ICP"/>
    <s v="52R"/>
    <s v="RY8"/>
    <s v="RY8RK"/>
    <s v="DERBYSHIRE COMMUNITY HEALTH SERVICES NHS FOUNDATION TRUST"/>
    <s v="TRUST"/>
    <x v="0"/>
    <s v="Ophthalmology"/>
    <x v="56"/>
    <x v="56"/>
    <n v="139.30000000000001"/>
    <x v="1"/>
    <n v="2"/>
    <n v="278.60000000000002"/>
  </r>
  <r>
    <n v="201709"/>
    <x v="0"/>
    <s v="Bassetlaw ICP"/>
    <s v="02Q"/>
    <s v="RFR"/>
    <s v="RFRPA"/>
    <s v="THE ROTHERHAM NHS FOUNDATION TRUST"/>
    <s v="TRUST"/>
    <x v="0"/>
    <s v="Ophthalmology"/>
    <x v="7"/>
    <x v="7"/>
    <n v="790.04"/>
    <x v="0"/>
    <n v="1"/>
    <n v="790.04"/>
  </r>
  <r>
    <n v="201709"/>
    <x v="0"/>
    <s v="Bassetlaw ICP"/>
    <s v="02Q"/>
    <s v="RHQ"/>
    <s v="RHQ00"/>
    <s v="SHEFFIELD TEACHING HOSPITALS NHS FOUNDATION TRUST"/>
    <s v="TRUST"/>
    <x v="0"/>
    <s v="Ophthalmology"/>
    <x v="25"/>
    <x v="25"/>
    <n v="1220.6500000000001"/>
    <x v="0"/>
    <n v="1"/>
    <n v="1220.6500000000001"/>
  </r>
  <r>
    <n v="201709"/>
    <x v="0"/>
    <s v="Bassetlaw ICP"/>
    <s v="02Q"/>
    <s v="RHQ"/>
    <s v="RHQ00"/>
    <s v="SHEFFIELD TEACHING HOSPITALS NHS FOUNDATION TRUST"/>
    <s v="TRUST"/>
    <x v="0"/>
    <s v="Ophthalmology"/>
    <x v="17"/>
    <x v="17"/>
    <n v="1369.76"/>
    <x v="0"/>
    <n v="2"/>
    <n v="2739.52"/>
  </r>
  <r>
    <n v="201709"/>
    <x v="0"/>
    <s v="Bassetlaw ICP"/>
    <s v="02Q"/>
    <s v="RP5"/>
    <s v="RP5DR"/>
    <s v="DONCASTER AND BASSETLAW TEACHING HOSPITALS NHS FOUNDATION TRUST"/>
    <s v="TRUST"/>
    <x v="0"/>
    <s v="Ophthalmology"/>
    <x v="23"/>
    <x v="23"/>
    <n v="959.35"/>
    <x v="0"/>
    <n v="1"/>
    <n v="959.35"/>
  </r>
  <r>
    <n v="201709"/>
    <x v="0"/>
    <s v="Bassetlaw ICP"/>
    <s v="02Q"/>
    <s v="RP5"/>
    <s v="RP5DR"/>
    <s v="DONCASTER AND BASSETLAW TEACHING HOSPITALS NHS FOUNDATION TRUST"/>
    <s v="TRUST"/>
    <x v="0"/>
    <s v="Ophthalmology"/>
    <x v="0"/>
    <x v="0"/>
    <n v="781.34"/>
    <x v="0"/>
    <n v="39"/>
    <n v="30472.260000000002"/>
  </r>
  <r>
    <n v="201709"/>
    <x v="0"/>
    <s v="Bassetlaw ICP"/>
    <s v="02Q"/>
    <s v="RP5"/>
    <s v="RP5DR"/>
    <s v="DONCASTER AND BASSETLAW TEACHING HOSPITALS NHS FOUNDATION TRUST"/>
    <s v="TRUST"/>
    <x v="2"/>
    <s v="Medical Ophthalmology"/>
    <x v="4"/>
    <x v="4"/>
    <n v="0"/>
    <x v="0"/>
    <n v="4"/>
    <n v="0"/>
  </r>
  <r>
    <n v="201709"/>
    <x v="0"/>
    <s v="Bassetlaw ICP"/>
    <s v="02Q"/>
    <s v="RP5"/>
    <s v="RP5MM"/>
    <s v="DONCASTER AND BASSETLAW TEACHING HOSPITALS NHS FOUNDATION TRUST"/>
    <s v="TRUST"/>
    <x v="0"/>
    <s v="Ophthalmology"/>
    <x v="30"/>
    <x v="30"/>
    <n v="910.71"/>
    <x v="0"/>
    <n v="1"/>
    <n v="910.71"/>
  </r>
  <r>
    <n v="201709"/>
    <x v="0"/>
    <s v="Bassetlaw ICP"/>
    <s v="02Q"/>
    <s v="RP5"/>
    <s v="RP5MM"/>
    <s v="DONCASTER AND BASSETLAW TEACHING HOSPITALS NHS FOUNDATION TRUST"/>
    <s v="TRUST"/>
    <x v="0"/>
    <s v="Ophthalmology"/>
    <x v="0"/>
    <x v="0"/>
    <n v="781.34"/>
    <x v="0"/>
    <n v="5"/>
    <n v="3906.7000000000003"/>
  </r>
  <r>
    <n v="201709"/>
    <x v="0"/>
    <s v="Mid Notts ICP"/>
    <s v="52R"/>
    <s v="NT4"/>
    <s v="NT427"/>
    <s v="CIRCLE HEALTH GROUP LIMITED"/>
    <s v="IS"/>
    <x v="0"/>
    <s v="Ophthalmology"/>
    <x v="0"/>
    <x v="0"/>
    <n v="779.48"/>
    <x v="0"/>
    <n v="4"/>
    <n v="3117.92"/>
  </r>
  <r>
    <n v="201709"/>
    <x v="0"/>
    <s v="Mid Notts ICP"/>
    <s v="52R"/>
    <s v="NVC"/>
    <s v="NVC40"/>
    <s v="RAMSAY HEALTHCARE UK OPERATIONS LIMITED"/>
    <s v="IS"/>
    <x v="0"/>
    <s v="Ophthalmology"/>
    <x v="7"/>
    <x v="7"/>
    <n v="794.97"/>
    <x v="0"/>
    <n v="1"/>
    <n v="794.97"/>
  </r>
  <r>
    <n v="201709"/>
    <x v="0"/>
    <s v="Mid Notts ICP"/>
    <s v="52R"/>
    <s v="RK5"/>
    <s v="RK5BC"/>
    <s v="SHERWOOD FOREST HOSPITALS NHS FOUNDATION TRUST"/>
    <s v="TRUST"/>
    <x v="0"/>
    <s v="Ophthalmology"/>
    <x v="30"/>
    <x v="30"/>
    <n v="905.62"/>
    <x v="0"/>
    <n v="10"/>
    <n v="9056.2000000000007"/>
  </r>
  <r>
    <n v="201709"/>
    <x v="0"/>
    <s v="Mid Notts ICP"/>
    <s v="52R"/>
    <s v="RK5"/>
    <s v="RK5BC"/>
    <s v="SHERWOOD FOREST HOSPITALS NHS FOUNDATION TRUST"/>
    <s v="TRUST"/>
    <x v="0"/>
    <s v="Ophthalmology"/>
    <x v="46"/>
    <x v="46"/>
    <n v="906.65"/>
    <x v="0"/>
    <n v="1"/>
    <n v="906.65"/>
  </r>
  <r>
    <n v="201709"/>
    <x v="0"/>
    <s v="Mid Notts ICP"/>
    <s v="52R"/>
    <s v="RK5"/>
    <s v="RK5BC"/>
    <s v="SHERWOOD FOREST HOSPITALS NHS FOUNDATION TRUST"/>
    <s v="TRUST"/>
    <x v="3"/>
    <s v="General Internal Medicine"/>
    <x v="5"/>
    <x v="5"/>
    <n v="762.57"/>
    <x v="0"/>
    <n v="4"/>
    <n v="3050.28"/>
  </r>
  <r>
    <n v="201709"/>
    <x v="0"/>
    <s v="Mid Notts ICP"/>
    <s v="52R"/>
    <s v="RK5"/>
    <s v="RK5HP"/>
    <s v="SHERWOOD FOREST HOSPITALS NHS FOUNDATION TRUST"/>
    <s v="TRUST"/>
    <x v="0"/>
    <s v="Ophthalmology"/>
    <x v="1"/>
    <x v="1"/>
    <n v="597.91"/>
    <x v="0"/>
    <n v="3"/>
    <n v="1793.73"/>
  </r>
  <r>
    <n v="201709"/>
    <x v="0"/>
    <s v="Mid Notts ICP"/>
    <s v="52R"/>
    <s v="RP5"/>
    <s v="RP5DR"/>
    <s v="DONCASTER AND BASSETLAW TEACHING HOSPITALS NHS FOUNDATION TRUST"/>
    <s v="TRUST"/>
    <x v="0"/>
    <s v="Ophthalmology"/>
    <x v="0"/>
    <x v="0"/>
    <n v="781.34"/>
    <x v="0"/>
    <n v="4"/>
    <n v="3125.36"/>
  </r>
  <r>
    <n v="201709"/>
    <x v="0"/>
    <s v="Mid Notts ICP"/>
    <s v="52R"/>
    <s v="RWD"/>
    <s v="RWD00"/>
    <s v="UNITED LINCOLNSHIRE HOSPITALS NHS TRUST"/>
    <s v="TRUST"/>
    <x v="0"/>
    <s v="Ophthalmology"/>
    <x v="0"/>
    <x v="0"/>
    <n v="766.46"/>
    <x v="0"/>
    <n v="1"/>
    <n v="766.46"/>
  </r>
  <r>
    <n v="201709"/>
    <x v="0"/>
    <s v="Mid Notts ICP"/>
    <s v="52R"/>
    <s v="RX1"/>
    <s v="RX1RA"/>
    <s v="NOTTINGHAM UNIVERSITY HOSPITALS NHS TRUST"/>
    <s v="TRUST"/>
    <x v="0"/>
    <s v="Ophthalmology"/>
    <x v="53"/>
    <x v="53"/>
    <n v="566.74"/>
    <x v="0"/>
    <n v="1"/>
    <n v="566.74"/>
  </r>
  <r>
    <n v="201709"/>
    <x v="0"/>
    <s v="Mid Notts ICP"/>
    <s v="52R"/>
    <s v="RX1"/>
    <s v="RX1RA"/>
    <s v="NOTTINGHAM UNIVERSITY HOSPITALS NHS TRUST"/>
    <s v="TRUST"/>
    <x v="0"/>
    <s v="Ophthalmology"/>
    <x v="26"/>
    <x v="26"/>
    <n v="529.37"/>
    <x v="0"/>
    <n v="1"/>
    <n v="529.37"/>
  </r>
  <r>
    <n v="201709"/>
    <x v="0"/>
    <s v="Mid Notts ICP"/>
    <s v="52R"/>
    <s v="RX1"/>
    <s v="RX1RA"/>
    <s v="NOTTINGHAM UNIVERSITY HOSPITALS NHS TRUST"/>
    <s v="TRUST"/>
    <x v="0"/>
    <s v="Ophthalmology"/>
    <x v="27"/>
    <x v="27"/>
    <n v="871.91"/>
    <x v="0"/>
    <n v="1"/>
    <n v="871.91"/>
  </r>
  <r>
    <n v="201709"/>
    <x v="0"/>
    <s v="Nottingham City ICP"/>
    <s v="52R"/>
    <s v="NV3"/>
    <s v="NV313"/>
    <s v="CIRCLE"/>
    <s v="IS"/>
    <x v="7"/>
    <s v="Dermatology"/>
    <x v="1"/>
    <x v="1"/>
    <n v="603.5"/>
    <x v="0"/>
    <n v="1"/>
    <n v="603.5"/>
  </r>
  <r>
    <n v="201709"/>
    <x v="0"/>
    <s v="Nottingham City ICP"/>
    <s v="52R"/>
    <s v="RP6"/>
    <s v="RP600"/>
    <s v="MOORFIELDS EYE HOSPITAL NHS FOUNDATION TRUST"/>
    <s v="TRUST"/>
    <x v="0"/>
    <s v="Ophthalmology"/>
    <x v="19"/>
    <x v="19"/>
    <n v="1672.29"/>
    <x v="0"/>
    <n v="1"/>
    <n v="1672.29"/>
  </r>
  <r>
    <n v="201709"/>
    <x v="0"/>
    <s v="Nottingham City ICP"/>
    <s v="52R"/>
    <s v="RTG"/>
    <s v="RTG"/>
    <s v="UNIVERSITY HOSPITALS OF DERBY AND BURTON NHS FOUNDATION TRUST"/>
    <s v="TRUST"/>
    <x v="0"/>
    <s v="Ophthalmology"/>
    <x v="0"/>
    <x v="0"/>
    <n v="785.63"/>
    <x v="0"/>
    <n v="1"/>
    <n v="785.63"/>
  </r>
  <r>
    <n v="201709"/>
    <x v="0"/>
    <s v="Nottingham City ICP"/>
    <s v="52R"/>
    <s v="RX1"/>
    <s v="RX1RA"/>
    <s v="NOTTINGHAM UNIVERSITY HOSPITALS NHS TRUST"/>
    <s v="TRUST"/>
    <x v="0"/>
    <s v="Ophthalmology"/>
    <x v="28"/>
    <x v="28"/>
    <n v="1508.2"/>
    <x v="0"/>
    <n v="3"/>
    <n v="4524.6000000000004"/>
  </r>
  <r>
    <n v="201709"/>
    <x v="0"/>
    <s v="Nottingham City ICP"/>
    <s v="52R"/>
    <s v="RX1"/>
    <s v="RX1RA"/>
    <s v="NOTTINGHAM UNIVERSITY HOSPITALS NHS TRUST"/>
    <s v="TRUST"/>
    <x v="0"/>
    <s v="Ophthalmology"/>
    <x v="10"/>
    <x v="10"/>
    <n v="937.3"/>
    <x v="0"/>
    <n v="5"/>
    <n v="4686.5"/>
  </r>
  <r>
    <n v="201709"/>
    <x v="0"/>
    <s v="Nottingham City ICP"/>
    <s v="52R"/>
    <s v="RX1"/>
    <s v="RX1RA"/>
    <s v="NOTTINGHAM UNIVERSITY HOSPITALS NHS TRUST"/>
    <s v="TRUST"/>
    <x v="0"/>
    <s v="Ophthalmology"/>
    <x v="11"/>
    <x v="11"/>
    <n v="747.35"/>
    <x v="0"/>
    <n v="2"/>
    <n v="1494.7"/>
  </r>
  <r>
    <n v="201709"/>
    <x v="0"/>
    <s v="Nottingham City ICP"/>
    <s v="52R"/>
    <s v="RX1"/>
    <s v="RX1RA"/>
    <s v="NOTTINGHAM UNIVERSITY HOSPITALS NHS TRUST"/>
    <s v="TRUST"/>
    <x v="0"/>
    <s v="Ophthalmology"/>
    <x v="24"/>
    <x v="24"/>
    <n v="193.07"/>
    <x v="0"/>
    <n v="76"/>
    <n v="14673.32"/>
  </r>
  <r>
    <n v="201709"/>
    <x v="0"/>
    <s v="Nottingham City ICP"/>
    <s v="52R"/>
    <s v="RX1"/>
    <s v="RX1RA"/>
    <s v="NOTTINGHAM UNIVERSITY HOSPITALS NHS TRUST"/>
    <s v="TRUST"/>
    <x v="0"/>
    <s v="Ophthalmology"/>
    <x v="30"/>
    <x v="30"/>
    <n v="913.43"/>
    <x v="0"/>
    <n v="8"/>
    <n v="7307.44"/>
  </r>
  <r>
    <n v="201709"/>
    <x v="0"/>
    <s v="Nottingham City ICP"/>
    <s v="52R"/>
    <s v="RX1"/>
    <s v="RX1RA"/>
    <s v="NOTTINGHAM UNIVERSITY HOSPITALS NHS TRUST"/>
    <s v="TRUST"/>
    <x v="0"/>
    <s v="Ophthalmology"/>
    <x v="7"/>
    <x v="7"/>
    <n v="799.25"/>
    <x v="0"/>
    <n v="31"/>
    <n v="24776.75"/>
  </r>
  <r>
    <n v="201709"/>
    <x v="0"/>
    <s v="Nottingham City ICP"/>
    <s v="52R"/>
    <s v="RX1"/>
    <s v="RX1RA"/>
    <s v="NOTTINGHAM UNIVERSITY HOSPITALS NHS TRUST"/>
    <s v="TRUST"/>
    <x v="0"/>
    <s v="Ophthalmology"/>
    <x v="0"/>
    <x v="0"/>
    <n v="783.68"/>
    <x v="0"/>
    <n v="48"/>
    <n v="37616.639999999999"/>
  </r>
  <r>
    <n v="201709"/>
    <x v="0"/>
    <s v="Bassetlaw ICP"/>
    <s v="02Q"/>
    <s v="RHQ"/>
    <s v="RHQ00"/>
    <s v="SHEFFIELD TEACHING HOSPITALS NHS FOUNDATION TRUST"/>
    <s v="TRUST"/>
    <x v="0"/>
    <s v="Ophthalmology"/>
    <x v="5"/>
    <x v="5"/>
    <n v="359.92"/>
    <x v="0"/>
    <n v="1"/>
    <n v="359.92"/>
  </r>
  <r>
    <n v="201709"/>
    <x v="0"/>
    <s v="Bassetlaw ICP"/>
    <s v="02Q"/>
    <s v="RHQ"/>
    <s v="RHQ00"/>
    <s v="SHEFFIELD TEACHING HOSPITALS NHS FOUNDATION TRUST"/>
    <s v="TRUST"/>
    <x v="0"/>
    <s v="Ophthalmology"/>
    <x v="10"/>
    <x v="10"/>
    <n v="928.6"/>
    <x v="0"/>
    <n v="1"/>
    <n v="928.6"/>
  </r>
  <r>
    <n v="201709"/>
    <x v="0"/>
    <s v="Bassetlaw ICP"/>
    <s v="02Q"/>
    <s v="RHQ"/>
    <s v="RHQ00"/>
    <s v="SHEFFIELD TEACHING HOSPITALS NHS FOUNDATION TRUST"/>
    <s v="TRUST"/>
    <x v="0"/>
    <s v="Ophthalmology"/>
    <x v="31"/>
    <x v="31"/>
    <n v="853.53"/>
    <x v="0"/>
    <n v="1"/>
    <n v="853.53"/>
  </r>
  <r>
    <n v="201709"/>
    <x v="0"/>
    <s v="Bassetlaw ICP"/>
    <s v="02Q"/>
    <s v="RHQ"/>
    <s v="RHQ00"/>
    <s v="SHEFFIELD TEACHING HOSPITALS NHS FOUNDATION TRUST"/>
    <s v="TRUST"/>
    <x v="0"/>
    <s v="Ophthalmology"/>
    <x v="38"/>
    <x v="38"/>
    <n v="798"/>
    <x v="0"/>
    <n v="1"/>
    <n v="798"/>
  </r>
  <r>
    <n v="201709"/>
    <x v="0"/>
    <s v="Bassetlaw ICP"/>
    <s v="02Q"/>
    <s v="RP5"/>
    <s v="RP5BA"/>
    <s v="DONCASTER AND BASSETLAW TEACHING HOSPITALS NHS FOUNDATION TRUST"/>
    <s v="TRUST"/>
    <x v="0"/>
    <s v="Ophthalmology"/>
    <x v="10"/>
    <x v="10"/>
    <n v="934.51"/>
    <x v="0"/>
    <n v="1"/>
    <n v="934.51"/>
  </r>
  <r>
    <n v="201709"/>
    <x v="0"/>
    <s v="Bassetlaw ICP"/>
    <s v="02Q"/>
    <s v="RP5"/>
    <s v="RP5DR"/>
    <s v="DONCASTER AND BASSETLAW TEACHING HOSPITALS NHS FOUNDATION TRUST"/>
    <s v="TRUST"/>
    <x v="5"/>
    <s v="ENT"/>
    <x v="1"/>
    <x v="1"/>
    <n v="601.27"/>
    <x v="0"/>
    <n v="1"/>
    <n v="601.27"/>
  </r>
  <r>
    <n v="201709"/>
    <x v="0"/>
    <s v="Bassetlaw ICP"/>
    <s v="02Q"/>
    <s v="RP5"/>
    <s v="RP5DR"/>
    <s v="DONCASTER AND BASSETLAW TEACHING HOSPITALS NHS FOUNDATION TRUST"/>
    <s v="TRUST"/>
    <x v="0"/>
    <s v="Ophthalmology"/>
    <x v="7"/>
    <x v="7"/>
    <n v="796.87"/>
    <x v="0"/>
    <n v="22"/>
    <n v="17531.14"/>
  </r>
  <r>
    <n v="201709"/>
    <x v="0"/>
    <s v="Bassetlaw ICP"/>
    <s v="02Q"/>
    <s v="RP5"/>
    <s v="RP5DR"/>
    <s v="DONCASTER AND BASSETLAW TEACHING HOSPITALS NHS FOUNDATION TRUST"/>
    <s v="TRUST"/>
    <x v="2"/>
    <s v="Medical Ophthalmology"/>
    <x v="6"/>
    <x v="6"/>
    <n v="0"/>
    <x v="0"/>
    <n v="7"/>
    <n v="0"/>
  </r>
  <r>
    <n v="201709"/>
    <x v="0"/>
    <s v="Bassetlaw ICP"/>
    <s v="02Q"/>
    <s v="RP5"/>
    <s v="RP5MM"/>
    <s v="DONCASTER AND BASSETLAW TEACHING HOSPITALS NHS FOUNDATION TRUST"/>
    <s v="TRUST"/>
    <x v="0"/>
    <s v="Ophthalmology"/>
    <x v="7"/>
    <x v="7"/>
    <n v="796.87"/>
    <x v="0"/>
    <n v="4"/>
    <n v="3187.48"/>
  </r>
  <r>
    <n v="201709"/>
    <x v="0"/>
    <s v="Mid Notts ICP"/>
    <s v="52R"/>
    <s v="RJF"/>
    <s v="RJF02"/>
    <s v="BURTON HOSPITALS NHS FOUNDATION TRUST"/>
    <s v="TRUST"/>
    <x v="0"/>
    <s v="Ophthalmology"/>
    <x v="26"/>
    <x v="26"/>
    <n v="510"/>
    <x v="0"/>
    <n v="1"/>
    <n v="510"/>
  </r>
  <r>
    <n v="201709"/>
    <x v="0"/>
    <s v="Mid Notts ICP"/>
    <s v="52R"/>
    <s v="RK5"/>
    <s v="RK5BC"/>
    <s v="SHERWOOD FOREST HOSPITALS NHS FOUNDATION TRUST"/>
    <s v="TRUST"/>
    <x v="0"/>
    <s v="Ophthalmology"/>
    <x v="24"/>
    <x v="24"/>
    <n v="191.42"/>
    <x v="0"/>
    <n v="1"/>
    <n v="191.42"/>
  </r>
  <r>
    <n v="201709"/>
    <x v="0"/>
    <s v="Mid Notts ICP"/>
    <s v="52R"/>
    <s v="RK5"/>
    <s v="RK5BC"/>
    <s v="SHERWOOD FOREST HOSPITALS NHS FOUNDATION TRUST"/>
    <s v="TRUST"/>
    <x v="0"/>
    <s v="Ophthalmology"/>
    <x v="45"/>
    <x v="45"/>
    <n v="854.16"/>
    <x v="0"/>
    <n v="1"/>
    <n v="854.16"/>
  </r>
  <r>
    <n v="201709"/>
    <x v="0"/>
    <s v="Mid Notts ICP"/>
    <s v="52R"/>
    <s v="RK5"/>
    <s v="RK5BC"/>
    <s v="SHERWOOD FOREST HOSPITALS NHS FOUNDATION TRUST"/>
    <s v="TRUST"/>
    <x v="3"/>
    <s v="General Internal Medicine"/>
    <x v="21"/>
    <x v="21"/>
    <n v="1914.15"/>
    <x v="0"/>
    <n v="2"/>
    <n v="3828.3"/>
  </r>
  <r>
    <n v="201709"/>
    <x v="0"/>
    <s v="Mid Notts ICP"/>
    <s v="52R"/>
    <s v="RP5"/>
    <s v="RP5BA"/>
    <s v="DONCASTER AND BASSETLAW TEACHING HOSPITALS NHS FOUNDATION TRUST"/>
    <s v="TRUST"/>
    <x v="2"/>
    <s v="Medical Ophthalmology"/>
    <x v="6"/>
    <x v="6"/>
    <n v="0"/>
    <x v="0"/>
    <n v="3"/>
    <n v="0"/>
  </r>
  <r>
    <n v="201709"/>
    <x v="0"/>
    <s v="Mid Notts ICP"/>
    <s v="52R"/>
    <s v="RTG"/>
    <s v="RTG"/>
    <s v="UNIVERSITY HOSPITALS OF DERBY AND BURTON NHS FOUNDATION TRUST"/>
    <s v="TRUST"/>
    <x v="0"/>
    <s v="Ophthalmology"/>
    <x v="0"/>
    <x v="0"/>
    <n v="785.63"/>
    <x v="0"/>
    <n v="2"/>
    <n v="1571.26"/>
  </r>
  <r>
    <n v="201709"/>
    <x v="0"/>
    <s v="Bassetlaw ICP"/>
    <s v="02Q"/>
    <s v="RHQ"/>
    <s v="RHQ00"/>
    <s v="SHEFFIELD TEACHING HOSPITALS NHS FOUNDATION TRUST"/>
    <s v="TRUST"/>
    <x v="0"/>
    <s v="Ophthalmology"/>
    <x v="7"/>
    <x v="7"/>
    <n v="791.83"/>
    <x v="0"/>
    <n v="1"/>
    <n v="791.83"/>
  </r>
  <r>
    <n v="201709"/>
    <x v="0"/>
    <s v="Bassetlaw ICP"/>
    <s v="02Q"/>
    <s v="RHQ"/>
    <s v="RHQ00"/>
    <s v="SHEFFIELD TEACHING HOSPITALS NHS FOUNDATION TRUST"/>
    <s v="TRUST"/>
    <x v="0"/>
    <s v="Ophthalmology"/>
    <x v="44"/>
    <x v="44"/>
    <n v="1121.93"/>
    <x v="0"/>
    <n v="1"/>
    <n v="1121.93"/>
  </r>
  <r>
    <n v="201709"/>
    <x v="0"/>
    <s v="Bassetlaw ICP"/>
    <s v="02Q"/>
    <s v="RHQ"/>
    <s v="RHQ00"/>
    <s v="SHEFFIELD TEACHING HOSPITALS NHS FOUNDATION TRUST"/>
    <s v="TRUST"/>
    <x v="0"/>
    <s v="Ophthalmology"/>
    <x v="52"/>
    <x v="52"/>
    <n v="1231.96"/>
    <x v="0"/>
    <n v="1"/>
    <n v="1231.96"/>
  </r>
  <r>
    <n v="201709"/>
    <x v="0"/>
    <s v="Bassetlaw ICP"/>
    <s v="02Q"/>
    <s v="RP5"/>
    <s v="RP5BA"/>
    <s v="DONCASTER AND BASSETLAW TEACHING HOSPITALS NHS FOUNDATION TRUST"/>
    <s v="TRUST"/>
    <x v="4"/>
    <s v="Emergency Medicine"/>
    <x v="5"/>
    <x v="5"/>
    <n v="0"/>
    <x v="0"/>
    <n v="1"/>
    <n v="0"/>
  </r>
  <r>
    <n v="201709"/>
    <x v="0"/>
    <s v="Bassetlaw ICP"/>
    <s v="02Q"/>
    <s v="RP5"/>
    <s v="RP5BA"/>
    <s v="DONCASTER AND BASSETLAW TEACHING HOSPITALS NHS FOUNDATION TRUST"/>
    <s v="TRUST"/>
    <x v="2"/>
    <s v="Medical Ophthalmology"/>
    <x v="6"/>
    <x v="6"/>
    <n v="0"/>
    <x v="0"/>
    <n v="39"/>
    <n v="0"/>
  </r>
  <r>
    <n v="201709"/>
    <x v="0"/>
    <s v="Bassetlaw ICP"/>
    <s v="02Q"/>
    <s v="RP5"/>
    <s v="RP5BA"/>
    <s v="DONCASTER AND BASSETLAW TEACHING HOSPITALS NHS FOUNDATION TRUST"/>
    <s v="TRUST"/>
    <x v="2"/>
    <s v="Medical Ophthalmology"/>
    <x v="6"/>
    <x v="6"/>
    <n v="292.88"/>
    <x v="0"/>
    <n v="1"/>
    <n v="292.88"/>
  </r>
  <r>
    <n v="201709"/>
    <x v="0"/>
    <s v="Bassetlaw ICP"/>
    <s v="02Q"/>
    <s v="RP5"/>
    <s v="RP5DR"/>
    <s v="DONCASTER AND BASSETLAW TEACHING HOSPITALS NHS FOUNDATION TRUST"/>
    <s v="TRUST"/>
    <x v="0"/>
    <s v="Ophthalmology"/>
    <x v="75"/>
    <x v="75"/>
    <n v="782.38"/>
    <x v="0"/>
    <n v="1"/>
    <n v="782.38"/>
  </r>
  <r>
    <n v="201709"/>
    <x v="0"/>
    <s v="Bassetlaw ICP"/>
    <s v="02Q"/>
    <s v="RP5"/>
    <s v="RP5DR"/>
    <s v="DONCASTER AND BASSETLAW TEACHING HOSPITALS NHS FOUNDATION TRUST"/>
    <s v="TRUST"/>
    <x v="0"/>
    <s v="Ophthalmology"/>
    <x v="30"/>
    <x v="30"/>
    <n v="910.71"/>
    <x v="0"/>
    <n v="2"/>
    <n v="1821.42"/>
  </r>
  <r>
    <n v="201709"/>
    <x v="0"/>
    <s v="Bassetlaw ICP"/>
    <s v="02Q"/>
    <s v="RP5"/>
    <s v="RP5MM"/>
    <s v="DONCASTER AND BASSETLAW TEACHING HOSPITALS NHS FOUNDATION TRUST"/>
    <s v="TRUST"/>
    <x v="0"/>
    <s v="Ophthalmology"/>
    <x v="45"/>
    <x v="45"/>
    <n v="858.96"/>
    <x v="0"/>
    <n v="1"/>
    <n v="858.96"/>
  </r>
  <r>
    <n v="201709"/>
    <x v="0"/>
    <s v="Mid Notts ICP"/>
    <s v="52R"/>
    <s v="NV3"/>
    <s v="NV313"/>
    <s v="CIRCLE"/>
    <s v="IS"/>
    <x v="7"/>
    <s v="Dermatology"/>
    <x v="1"/>
    <x v="1"/>
    <n v="603.5"/>
    <x v="0"/>
    <n v="2"/>
    <n v="1207"/>
  </r>
  <r>
    <n v="201709"/>
    <x v="0"/>
    <s v="Mid Notts ICP"/>
    <s v="52R"/>
    <s v="RFS"/>
    <s v="RFSDA"/>
    <s v="CHESTERFIELD ROYAL HOSPITAL NHS FOUNDATION TRUST"/>
    <s v="TRUST"/>
    <x v="0"/>
    <s v="Ophthalmology"/>
    <x v="0"/>
    <x v="0"/>
    <n v="775.41"/>
    <x v="0"/>
    <n v="1"/>
    <n v="775.41"/>
  </r>
  <r>
    <n v="201709"/>
    <x v="0"/>
    <s v="Mid Notts ICP"/>
    <s v="52R"/>
    <s v="RHQ"/>
    <s v="RHQ00"/>
    <s v="SHEFFIELD TEACHING HOSPITALS NHS FOUNDATION TRUST"/>
    <s v="TRUST"/>
    <x v="0"/>
    <s v="Ophthalmology"/>
    <x v="88"/>
    <x v="88"/>
    <n v="1049.94"/>
    <x v="0"/>
    <n v="1"/>
    <n v="1049.94"/>
  </r>
  <r>
    <n v="201709"/>
    <x v="0"/>
    <s v="Mid Notts ICP"/>
    <s v="52R"/>
    <s v="RK5"/>
    <s v="RK5BC"/>
    <s v="SHERWOOD FOREST HOSPITALS NHS FOUNDATION TRUST"/>
    <s v="TRUST"/>
    <x v="0"/>
    <s v="Ophthalmology"/>
    <x v="72"/>
    <x v="72"/>
    <n v="3169.67"/>
    <x v="0"/>
    <n v="1"/>
    <n v="3169.67"/>
  </r>
  <r>
    <n v="201709"/>
    <x v="0"/>
    <s v="Mid Notts ICP"/>
    <s v="52R"/>
    <s v="RK5"/>
    <s v="RK5BC"/>
    <s v="SHERWOOD FOREST HOSPITALS NHS FOUNDATION TRUST"/>
    <s v="TRUST"/>
    <x v="4"/>
    <s v="Emergency Medicine"/>
    <x v="21"/>
    <x v="21"/>
    <n v="861.37"/>
    <x v="0"/>
    <n v="1"/>
    <n v="861.37"/>
  </r>
  <r>
    <n v="201709"/>
    <x v="0"/>
    <s v="Mid Notts ICP"/>
    <s v="52R"/>
    <s v="RK5"/>
    <s v="RK5BC"/>
    <s v="SHERWOOD FOREST HOSPITALS NHS FOUNDATION TRUST"/>
    <s v="TRUST"/>
    <x v="7"/>
    <s v="Dermatology"/>
    <x v="1"/>
    <x v="1"/>
    <n v="597.91"/>
    <x v="0"/>
    <n v="1"/>
    <n v="597.91"/>
  </r>
  <r>
    <n v="201709"/>
    <x v="0"/>
    <s v="Mid Notts ICP"/>
    <s v="52R"/>
    <s v="RK5"/>
    <s v="RK5HP"/>
    <s v="SHERWOOD FOREST HOSPITALS NHS FOUNDATION TRUST"/>
    <s v="TRUST"/>
    <x v="0"/>
    <s v="Ophthalmology"/>
    <x v="30"/>
    <x v="30"/>
    <n v="905.62"/>
    <x v="0"/>
    <n v="1"/>
    <n v="905.62"/>
  </r>
  <r>
    <n v="201709"/>
    <x v="0"/>
    <s v="Mid Notts ICP"/>
    <s v="52R"/>
    <s v="RK5"/>
    <s v="RK5HP"/>
    <s v="SHERWOOD FOREST HOSPITALS NHS FOUNDATION TRUST"/>
    <s v="TRUST"/>
    <x v="0"/>
    <s v="Ophthalmology"/>
    <x v="7"/>
    <x v="7"/>
    <n v="792.42"/>
    <x v="0"/>
    <n v="6"/>
    <n v="4754.5199999999995"/>
  </r>
  <r>
    <n v="201709"/>
    <x v="0"/>
    <s v="Mid Notts ICP"/>
    <s v="52R"/>
    <s v="RK5"/>
    <s v="RK5HP"/>
    <s v="SHERWOOD FOREST HOSPITALS NHS FOUNDATION TRUST"/>
    <s v="TRUST"/>
    <x v="0"/>
    <s v="Ophthalmology"/>
    <x v="36"/>
    <x v="36"/>
    <n v="1416.06"/>
    <x v="0"/>
    <n v="1"/>
    <n v="1416.06"/>
  </r>
  <r>
    <n v="201709"/>
    <x v="0"/>
    <s v="Mid Notts ICP"/>
    <s v="52R"/>
    <s v="RP5"/>
    <s v="RP5BA"/>
    <s v="DONCASTER AND BASSETLAW TEACHING HOSPITALS NHS FOUNDATION TRUST"/>
    <s v="TRUST"/>
    <x v="0"/>
    <s v="Ophthalmology"/>
    <x v="22"/>
    <x v="22"/>
    <n v="1494.39"/>
    <x v="0"/>
    <n v="1"/>
    <n v="1494.39"/>
  </r>
  <r>
    <n v="201709"/>
    <x v="0"/>
    <s v="Mid Notts ICP"/>
    <s v="52R"/>
    <s v="RWD"/>
    <s v="RWD00"/>
    <s v="UNITED LINCOLNSHIRE HOSPITALS NHS TRUST"/>
    <s v="TRUST"/>
    <x v="0"/>
    <s v="Ophthalmology"/>
    <x v="31"/>
    <x v="31"/>
    <n v="842.6"/>
    <x v="0"/>
    <n v="1"/>
    <n v="842.6"/>
  </r>
  <r>
    <n v="201709"/>
    <x v="0"/>
    <s v="Mid Notts ICP"/>
    <s v="52R"/>
    <s v="RWD"/>
    <s v="RWD00"/>
    <s v="UNITED LINCOLNSHIRE HOSPITALS NHS TRUST"/>
    <s v="TRUST"/>
    <x v="0"/>
    <s v="Ophthalmology"/>
    <x v="1"/>
    <x v="1"/>
    <n v="589.82000000000005"/>
    <x v="0"/>
    <n v="1"/>
    <n v="589.82000000000005"/>
  </r>
  <r>
    <n v="201709"/>
    <x v="0"/>
    <s v="Mid Notts ICP"/>
    <s v="52R"/>
    <s v="RX1"/>
    <s v="RX1CC"/>
    <s v="NOTTINGHAM UNIVERSITY HOSPITALS NHS TRUST"/>
    <s v="TRUST"/>
    <x v="13"/>
    <s v="Clinical Oncology (previously Radiotherapy)"/>
    <x v="21"/>
    <x v="21"/>
    <n v="868.8"/>
    <x v="0"/>
    <n v="1"/>
    <n v="868.8"/>
  </r>
  <r>
    <n v="201709"/>
    <x v="0"/>
    <s v="Mid Notts ICP"/>
    <s v="52R"/>
    <s v="RX1"/>
    <s v="RX1RA"/>
    <s v="NOTTINGHAM UNIVERSITY HOSPITALS NHS TRUST"/>
    <s v="TRUST"/>
    <x v="0"/>
    <s v="Ophthalmology"/>
    <x v="28"/>
    <x v="28"/>
    <n v="1508.2"/>
    <x v="0"/>
    <n v="2"/>
    <n v="3016.4"/>
  </r>
  <r>
    <n v="201709"/>
    <x v="0"/>
    <s v="Mid Notts ICP"/>
    <s v="52R"/>
    <s v="RX1"/>
    <s v="RX1RA"/>
    <s v="NOTTINGHAM UNIVERSITY HOSPITALS NHS TRUST"/>
    <s v="TRUST"/>
    <x v="0"/>
    <s v="Ophthalmology"/>
    <x v="23"/>
    <x v="23"/>
    <n v="962.22"/>
    <x v="0"/>
    <n v="1"/>
    <n v="962.22"/>
  </r>
  <r>
    <n v="201709"/>
    <x v="0"/>
    <s v="Mid Notts ICP"/>
    <s v="52R"/>
    <s v="RX1"/>
    <s v="RX1RA"/>
    <s v="NOTTINGHAM UNIVERSITY HOSPITALS NHS TRUST"/>
    <s v="TRUST"/>
    <x v="0"/>
    <s v="Ophthalmology"/>
    <x v="24"/>
    <x v="24"/>
    <n v="193.07"/>
    <x v="0"/>
    <n v="10"/>
    <n v="1930.6999999999998"/>
  </r>
  <r>
    <n v="201709"/>
    <x v="0"/>
    <s v="Mid Notts ICP"/>
    <s v="52R"/>
    <s v="RX1"/>
    <s v="RX1RA"/>
    <s v="NOTTINGHAM UNIVERSITY HOSPITALS NHS TRUST"/>
    <s v="TRUST"/>
    <x v="0"/>
    <s v="Ophthalmology"/>
    <x v="79"/>
    <x v="79"/>
    <n v="1510.28"/>
    <x v="0"/>
    <n v="1"/>
    <n v="1510.28"/>
  </r>
  <r>
    <n v="201709"/>
    <x v="0"/>
    <s v="Mid Notts ICP"/>
    <s v="52R"/>
    <s v="RX1"/>
    <s v="RX1RA"/>
    <s v="NOTTINGHAM UNIVERSITY HOSPITALS NHS TRUST"/>
    <s v="TRUST"/>
    <x v="0"/>
    <s v="Ophthalmology"/>
    <x v="25"/>
    <x v="25"/>
    <n v="1232.0899999999999"/>
    <x v="0"/>
    <n v="5"/>
    <n v="6160.45"/>
  </r>
  <r>
    <n v="201709"/>
    <x v="0"/>
    <s v="Mid Notts ICP"/>
    <s v="52R"/>
    <s v="RX1"/>
    <s v="RX1RA"/>
    <s v="NOTTINGHAM UNIVERSITY HOSPITALS NHS TRUST"/>
    <s v="TRUST"/>
    <x v="0"/>
    <s v="Ophthalmology"/>
    <x v="37"/>
    <x v="37"/>
    <n v="1395.06"/>
    <x v="0"/>
    <n v="1"/>
    <n v="1395.06"/>
  </r>
  <r>
    <n v="201709"/>
    <x v="0"/>
    <s v="Mid Notts ICP"/>
    <s v="52R"/>
    <s v="RX1"/>
    <s v="RX1RA"/>
    <s v="NOTTINGHAM UNIVERSITY HOSPITALS NHS TRUST"/>
    <s v="TRUST"/>
    <x v="0"/>
    <s v="Ophthalmology"/>
    <x v="40"/>
    <x v="40"/>
    <n v="828.32"/>
    <x v="0"/>
    <n v="1"/>
    <n v="828.32"/>
  </r>
  <r>
    <n v="201709"/>
    <x v="0"/>
    <s v="Nottingham City ICP"/>
    <s v="52R"/>
    <s v="NVC"/>
    <s v="NVC40"/>
    <s v="RAMSAY HEALTHCARE UK OPERATIONS LIMITED"/>
    <s v="IS"/>
    <x v="0"/>
    <s v="Ophthalmology"/>
    <x v="0"/>
    <x v="0"/>
    <n v="779.48"/>
    <x v="0"/>
    <n v="18"/>
    <n v="14030.64"/>
  </r>
  <r>
    <n v="201709"/>
    <x v="0"/>
    <s v="Nottingham City ICP"/>
    <s v="52R"/>
    <s v="RX1"/>
    <s v="RX1RA"/>
    <s v="NOTTINGHAM UNIVERSITY HOSPITALS NHS TRUST"/>
    <s v="TRUST"/>
    <x v="0"/>
    <s v="Ophthalmology"/>
    <x v="44"/>
    <x v="44"/>
    <n v="1132.45"/>
    <x v="0"/>
    <n v="1"/>
    <n v="1132.45"/>
  </r>
  <r>
    <n v="201709"/>
    <x v="0"/>
    <s v="Nottingham City ICP"/>
    <s v="52R"/>
    <s v="RX1"/>
    <s v="RX1RA"/>
    <s v="NOTTINGHAM UNIVERSITY HOSPITALS NHS TRUST"/>
    <s v="TRUST"/>
    <x v="0"/>
    <s v="Ophthalmology"/>
    <x v="13"/>
    <x v="13"/>
    <n v="1116.8800000000001"/>
    <x v="0"/>
    <n v="1"/>
    <n v="1116.8800000000001"/>
  </r>
  <r>
    <n v="201709"/>
    <x v="0"/>
    <s v="Nottingham City ICP"/>
    <s v="52R"/>
    <s v="RX1"/>
    <s v="RX1RA"/>
    <s v="NOTTINGHAM UNIVERSITY HOSPITALS NHS TRUST"/>
    <s v="TRUST"/>
    <x v="0"/>
    <s v="Ophthalmology"/>
    <x v="14"/>
    <x v="14"/>
    <n v="676.77"/>
    <x v="0"/>
    <n v="4"/>
    <n v="2707.08"/>
  </r>
  <r>
    <n v="201709"/>
    <x v="0"/>
    <s v="Nottingham City ICP"/>
    <s v="52R"/>
    <s v="RX1"/>
    <s v="RX1RA"/>
    <s v="NOTTINGHAM UNIVERSITY HOSPITALS NHS TRUST"/>
    <s v="TRUST"/>
    <x v="0"/>
    <s v="Ophthalmology"/>
    <x v="89"/>
    <x v="89"/>
    <n v="1812.33"/>
    <x v="0"/>
    <n v="1"/>
    <n v="1812.33"/>
  </r>
  <r>
    <n v="201709"/>
    <x v="0"/>
    <s v="Nottingham City ICP"/>
    <s v="52R"/>
    <s v="RX1"/>
    <s v="RX1RA"/>
    <s v="NOTTINGHAM UNIVERSITY HOSPITALS NHS TRUST"/>
    <s v="TRUST"/>
    <x v="0"/>
    <s v="Ophthalmology"/>
    <x v="73"/>
    <x v="73"/>
    <n v="1285.03"/>
    <x v="0"/>
    <n v="3"/>
    <n v="3855.09"/>
  </r>
  <r>
    <n v="201709"/>
    <x v="0"/>
    <s v="Nottingham City ICP"/>
    <s v="52R"/>
    <s v="RX1"/>
    <s v="RX1RA"/>
    <s v="NOTTINGHAM UNIVERSITY HOSPITALS NHS TRUST"/>
    <s v="TRUST"/>
    <x v="3"/>
    <s v="General Internal Medicine"/>
    <x v="21"/>
    <x v="21"/>
    <n v="868.8"/>
    <x v="0"/>
    <n v="1"/>
    <n v="868.8"/>
  </r>
  <r>
    <n v="201709"/>
    <x v="0"/>
    <s v="South Notts ICP"/>
    <s v="52R"/>
    <s v="NV3"/>
    <s v="NV313"/>
    <s v="CIRCLE"/>
    <s v="IS"/>
    <x v="7"/>
    <s v="Dermatology"/>
    <x v="1"/>
    <x v="1"/>
    <n v="603.5"/>
    <x v="0"/>
    <n v="5"/>
    <n v="3017.5"/>
  </r>
  <r>
    <n v="201709"/>
    <x v="0"/>
    <s v="South Notts ICP"/>
    <s v="52R"/>
    <s v="RK5"/>
    <s v="RK5HP"/>
    <s v="SHERWOOD FOREST HOSPITALS NHS FOUNDATION TRUST"/>
    <s v="TRUST"/>
    <x v="0"/>
    <s v="Ophthalmology"/>
    <x v="0"/>
    <x v="0"/>
    <n v="776.98"/>
    <x v="0"/>
    <n v="2"/>
    <n v="1553.96"/>
  </r>
  <r>
    <n v="201709"/>
    <x v="0"/>
    <s v="South Notts ICP"/>
    <s v="52R"/>
    <s v="RTG"/>
    <s v="RTG"/>
    <s v="UNIVERSITY HOSPITALS OF DERBY AND BURTON NHS FOUNDATION TRUST"/>
    <s v="TRUST"/>
    <x v="0"/>
    <s v="Ophthalmology"/>
    <x v="0"/>
    <x v="0"/>
    <n v="785.63"/>
    <x v="0"/>
    <n v="1"/>
    <n v="785.63"/>
  </r>
  <r>
    <n v="201709"/>
    <x v="0"/>
    <s v="South Notts ICP"/>
    <s v="52R"/>
    <s v="RTG"/>
    <s v="RTG"/>
    <s v="UNIVERSITY HOSPITALS OF DERBY AND BURTON NHS FOUNDATION TRUST"/>
    <s v="TRUST"/>
    <x v="0"/>
    <s v="Ophthalmology"/>
    <x v="19"/>
    <x v="19"/>
    <n v="1416.21"/>
    <x v="0"/>
    <n v="1"/>
    <n v="1416.21"/>
  </r>
  <r>
    <n v="201709"/>
    <x v="0"/>
    <s v="South Notts ICP"/>
    <s v="52R"/>
    <s v="RTG"/>
    <s v="RTG"/>
    <s v="UNIVERSITY HOSPITALS OF DERBY AND BURTON NHS FOUNDATION TRUST"/>
    <s v="TRUST"/>
    <x v="0"/>
    <s v="Ophthalmology"/>
    <x v="20"/>
    <x v="20"/>
    <n v="1274.69"/>
    <x v="0"/>
    <n v="1"/>
    <n v="1274.69"/>
  </r>
  <r>
    <n v="201709"/>
    <x v="0"/>
    <s v="South Notts ICP"/>
    <s v="52R"/>
    <s v="RX1"/>
    <s v="RX1RA"/>
    <s v="NOTTINGHAM UNIVERSITY HOSPITALS NHS TRUST"/>
    <s v="TRUST"/>
    <x v="0"/>
    <s v="Ophthalmology"/>
    <x v="10"/>
    <x v="10"/>
    <n v="937.3"/>
    <x v="0"/>
    <n v="3"/>
    <n v="2811.8999999999996"/>
  </r>
  <r>
    <n v="201709"/>
    <x v="0"/>
    <s v="South Notts ICP"/>
    <s v="52R"/>
    <s v="RX1"/>
    <s v="RX1RA"/>
    <s v="NOTTINGHAM UNIVERSITY HOSPITALS NHS TRUST"/>
    <s v="TRUST"/>
    <x v="0"/>
    <s v="Ophthalmology"/>
    <x v="75"/>
    <x v="75"/>
    <n v="784.72"/>
    <x v="0"/>
    <n v="3"/>
    <n v="2354.16"/>
  </r>
  <r>
    <n v="201709"/>
    <x v="0"/>
    <s v="South Notts ICP"/>
    <s v="52R"/>
    <s v="RX1"/>
    <s v="RX1RA"/>
    <s v="NOTTINGHAM UNIVERSITY HOSPITALS NHS TRUST"/>
    <s v="TRUST"/>
    <x v="0"/>
    <s v="Ophthalmology"/>
    <x v="24"/>
    <x v="24"/>
    <n v="206.56"/>
    <x v="0"/>
    <n v="4"/>
    <n v="826.24"/>
  </r>
  <r>
    <n v="201709"/>
    <x v="0"/>
    <s v="South Notts ICP"/>
    <s v="52R"/>
    <s v="RX1"/>
    <s v="RX1RA"/>
    <s v="NOTTINGHAM UNIVERSITY HOSPITALS NHS TRUST"/>
    <s v="TRUST"/>
    <x v="0"/>
    <s v="Ophthalmology"/>
    <x v="30"/>
    <x v="30"/>
    <n v="913.43"/>
    <x v="0"/>
    <n v="9"/>
    <n v="8220.869999999999"/>
  </r>
  <r>
    <n v="201709"/>
    <x v="0"/>
    <s v="South Notts ICP"/>
    <s v="52R"/>
    <s v="RX1"/>
    <s v="RX1RA"/>
    <s v="NOTTINGHAM UNIVERSITY HOSPITALS NHS TRUST"/>
    <s v="TRUST"/>
    <x v="0"/>
    <s v="Ophthalmology"/>
    <x v="7"/>
    <x v="7"/>
    <n v="799.25"/>
    <x v="0"/>
    <n v="43"/>
    <n v="34367.75"/>
  </r>
  <r>
    <n v="201709"/>
    <x v="0"/>
    <s v="South Notts ICP"/>
    <s v="52R"/>
    <s v="RX1"/>
    <s v="RX1RA"/>
    <s v="NOTTINGHAM UNIVERSITY HOSPITALS NHS TRUST"/>
    <s v="TRUST"/>
    <x v="0"/>
    <s v="Ophthalmology"/>
    <x v="44"/>
    <x v="44"/>
    <n v="1132.45"/>
    <x v="0"/>
    <n v="1"/>
    <n v="1132.45"/>
  </r>
  <r>
    <n v="201709"/>
    <x v="0"/>
    <s v="South Notts ICP"/>
    <s v="52R"/>
    <s v="RX1"/>
    <s v="RX1RA"/>
    <s v="NOTTINGHAM UNIVERSITY HOSPITALS NHS TRUST"/>
    <s v="TRUST"/>
    <x v="0"/>
    <s v="Ophthalmology"/>
    <x v="13"/>
    <x v="13"/>
    <n v="1116.8800000000001"/>
    <x v="0"/>
    <n v="1"/>
    <n v="1116.8800000000001"/>
  </r>
  <r>
    <n v="201709"/>
    <x v="0"/>
    <s v="South Notts ICP"/>
    <s v="52R"/>
    <s v="RX1"/>
    <s v="RX1RA"/>
    <s v="NOTTINGHAM UNIVERSITY HOSPITALS NHS TRUST"/>
    <s v="TRUST"/>
    <x v="0"/>
    <s v="Ophthalmology"/>
    <x v="1"/>
    <x v="1"/>
    <n v="603.07000000000005"/>
    <x v="0"/>
    <n v="3"/>
    <n v="1809.21"/>
  </r>
  <r>
    <n v="201709"/>
    <x v="0"/>
    <s v="South Notts ICP"/>
    <s v="52R"/>
    <s v="RX1"/>
    <s v="RX1RA"/>
    <s v="NOTTINGHAM UNIVERSITY HOSPITALS NHS TRUST"/>
    <s v="TRUST"/>
    <x v="0"/>
    <s v="Ophthalmology"/>
    <x v="27"/>
    <x v="27"/>
    <n v="871.91"/>
    <x v="0"/>
    <n v="3"/>
    <n v="2615.73"/>
  </r>
  <r>
    <n v="201709"/>
    <x v="0"/>
    <s v="South Notts ICP"/>
    <s v="52R"/>
    <s v="RX1"/>
    <s v="RX1RA"/>
    <s v="NOTTINGHAM UNIVERSITY HOSPITALS NHS TRUST"/>
    <s v="TRUST"/>
    <x v="0"/>
    <s v="Ophthalmology"/>
    <x v="17"/>
    <x v="17"/>
    <n v="1382.6"/>
    <x v="0"/>
    <n v="2"/>
    <n v="2765.2"/>
  </r>
  <r>
    <n v="201709"/>
    <x v="0"/>
    <s v="South Notts ICP"/>
    <s v="52R"/>
    <s v="RX1"/>
    <s v="RX1RA"/>
    <s v="NOTTINGHAM UNIVERSITY HOSPITALS NHS TRUST"/>
    <s v="TRUST"/>
    <x v="0"/>
    <s v="Ophthalmology"/>
    <x v="73"/>
    <x v="73"/>
    <n v="1285.03"/>
    <x v="0"/>
    <n v="3"/>
    <n v="3855.09"/>
  </r>
  <r>
    <n v="201709"/>
    <x v="0"/>
    <s v="South Notts ICP"/>
    <s v="52R"/>
    <s v="RX1"/>
    <s v="RX1RA"/>
    <s v="NOTTINGHAM UNIVERSITY HOSPITALS NHS TRUST"/>
    <s v="TRUST"/>
    <x v="0"/>
    <s v="Ophthalmology"/>
    <x v="6"/>
    <x v="6"/>
    <n v="314.51"/>
    <x v="0"/>
    <n v="1"/>
    <n v="314.51"/>
  </r>
  <r>
    <n v="201709"/>
    <x v="0"/>
    <s v="South Notts ICP"/>
    <s v="52R"/>
    <s v="RY8"/>
    <s v="RY8RH"/>
    <s v="DERBYSHIRE COMMUNITY HEALTH SERVICES NHS FOUNDATION TRUST"/>
    <s v="TRUST"/>
    <x v="0"/>
    <s v="Ophthalmology"/>
    <x v="7"/>
    <x v="7"/>
    <n v="794.53"/>
    <x v="0"/>
    <n v="4"/>
    <n v="3178.12"/>
  </r>
  <r>
    <n v="201709"/>
    <x v="0"/>
    <s v="Mid Notts ICP"/>
    <s v="52R"/>
    <s v="RTG"/>
    <s v="RTG"/>
    <s v="UNIVERSITY HOSPITALS OF DERBY AND BURTON NHS FOUNDATION TRUST"/>
    <s v="TRUST"/>
    <x v="0"/>
    <s v="Ophthalmology"/>
    <x v="4"/>
    <x v="4"/>
    <n v="298.64"/>
    <x v="0"/>
    <n v="1"/>
    <n v="298.64"/>
  </r>
  <r>
    <n v="201709"/>
    <x v="0"/>
    <s v="Mid Notts ICP"/>
    <s v="52R"/>
    <s v="RX1"/>
    <s v="RX1RA"/>
    <s v="NOTTINGHAM UNIVERSITY HOSPITALS NHS TRUST"/>
    <s v="TRUST"/>
    <x v="0"/>
    <s v="Ophthalmology"/>
    <x v="30"/>
    <x v="30"/>
    <n v="913.43"/>
    <x v="0"/>
    <n v="2"/>
    <n v="1826.86"/>
  </r>
  <r>
    <n v="201709"/>
    <x v="0"/>
    <s v="Mid Notts ICP"/>
    <s v="52R"/>
    <s v="RX1"/>
    <s v="RX1RA"/>
    <s v="NOTTINGHAM UNIVERSITY HOSPITALS NHS TRUST"/>
    <s v="TRUST"/>
    <x v="0"/>
    <s v="Ophthalmology"/>
    <x v="12"/>
    <x v="12"/>
    <n v="1247.6600000000001"/>
    <x v="0"/>
    <n v="1"/>
    <n v="1247.6600000000001"/>
  </r>
  <r>
    <n v="201709"/>
    <x v="0"/>
    <s v="Mid Notts ICP"/>
    <s v="52R"/>
    <s v="RX1"/>
    <s v="RX1RA"/>
    <s v="NOTTINGHAM UNIVERSITY HOSPITALS NHS TRUST"/>
    <s v="TRUST"/>
    <x v="0"/>
    <s v="Ophthalmology"/>
    <x v="31"/>
    <x v="31"/>
    <n v="861.53"/>
    <x v="0"/>
    <n v="3"/>
    <n v="2584.59"/>
  </r>
  <r>
    <n v="201709"/>
    <x v="0"/>
    <s v="Mid Notts ICP"/>
    <s v="52R"/>
    <s v="RX1"/>
    <s v="RX1RA"/>
    <s v="NOTTINGHAM UNIVERSITY HOSPITALS NHS TRUST"/>
    <s v="TRUST"/>
    <x v="0"/>
    <s v="Ophthalmology"/>
    <x v="1"/>
    <x v="1"/>
    <n v="603.07000000000005"/>
    <x v="0"/>
    <n v="1"/>
    <n v="603.07000000000005"/>
  </r>
  <r>
    <n v="201709"/>
    <x v="0"/>
    <s v="Mid Notts ICP"/>
    <s v="52R"/>
    <s v="RX1"/>
    <s v="RX1RA"/>
    <s v="NOTTINGHAM UNIVERSITY HOSPITALS NHS TRUST"/>
    <s v="TRUST"/>
    <x v="0"/>
    <s v="Ophthalmology"/>
    <x v="49"/>
    <x v="49"/>
    <n v="857.38"/>
    <x v="0"/>
    <n v="2"/>
    <n v="1714.76"/>
  </r>
  <r>
    <n v="201709"/>
    <x v="0"/>
    <s v="Mid Notts ICP"/>
    <s v="52R"/>
    <s v="RX1"/>
    <s v="RX1RA"/>
    <s v="NOTTINGHAM UNIVERSITY HOSPITALS NHS TRUST"/>
    <s v="TRUST"/>
    <x v="0"/>
    <s v="Ophthalmology"/>
    <x v="73"/>
    <x v="73"/>
    <n v="1285.03"/>
    <x v="0"/>
    <n v="1"/>
    <n v="1285.03"/>
  </r>
  <r>
    <n v="201709"/>
    <x v="0"/>
    <s v="Mid Notts ICP"/>
    <s v="52R"/>
    <s v="RX1"/>
    <s v="RX1RA"/>
    <s v="NOTTINGHAM UNIVERSITY HOSPITALS NHS TRUST"/>
    <s v="TRUST"/>
    <x v="0"/>
    <s v="Ophthalmology"/>
    <x v="51"/>
    <x v="51"/>
    <n v="684.04"/>
    <x v="0"/>
    <n v="1"/>
    <n v="684.04"/>
  </r>
  <r>
    <n v="201709"/>
    <x v="0"/>
    <s v="Nottingham City ICP"/>
    <s v="52R"/>
    <s v="NVC"/>
    <s v="NVC40"/>
    <s v="RAMSAY HEALTHCARE UK OPERATIONS LIMITED"/>
    <s v="IS"/>
    <x v="0"/>
    <s v="Ophthalmology"/>
    <x v="7"/>
    <x v="7"/>
    <n v="794.97"/>
    <x v="0"/>
    <n v="1"/>
    <n v="794.97"/>
  </r>
  <r>
    <n v="201709"/>
    <x v="0"/>
    <s v="Nottingham City ICP"/>
    <s v="52R"/>
    <s v="RP6"/>
    <s v="RP600"/>
    <s v="MOORFIELDS EYE HOSPITAL NHS FOUNDATION TRUST"/>
    <s v="TRUST"/>
    <x v="0"/>
    <s v="Ophthalmology"/>
    <x v="45"/>
    <x v="45"/>
    <n v="1485.53"/>
    <x v="0"/>
    <n v="1"/>
    <n v="1485.53"/>
  </r>
  <r>
    <n v="201709"/>
    <x v="0"/>
    <s v="Nottingham City ICP"/>
    <s v="52R"/>
    <s v="RX1"/>
    <s v="RX1RA"/>
    <s v="NOTTINGHAM UNIVERSITY HOSPITALS NHS TRUST"/>
    <s v="TRUST"/>
    <x v="0"/>
    <s v="Ophthalmology"/>
    <x v="75"/>
    <x v="75"/>
    <n v="784.72"/>
    <x v="0"/>
    <n v="3"/>
    <n v="2354.16"/>
  </r>
  <r>
    <n v="201709"/>
    <x v="0"/>
    <s v="Nottingham City ICP"/>
    <s v="52R"/>
    <s v="RX1"/>
    <s v="RX1RA"/>
    <s v="NOTTINGHAM UNIVERSITY HOSPITALS NHS TRUST"/>
    <s v="TRUST"/>
    <x v="0"/>
    <s v="Ophthalmology"/>
    <x v="24"/>
    <x v="24"/>
    <n v="206.56"/>
    <x v="0"/>
    <n v="1"/>
    <n v="206.56"/>
  </r>
  <r>
    <n v="201709"/>
    <x v="0"/>
    <s v="Nottingham City ICP"/>
    <s v="52R"/>
    <s v="RX1"/>
    <s v="RX1RA"/>
    <s v="NOTTINGHAM UNIVERSITY HOSPITALS NHS TRUST"/>
    <s v="TRUST"/>
    <x v="0"/>
    <s v="Ophthalmology"/>
    <x v="31"/>
    <x v="31"/>
    <n v="861.53"/>
    <x v="0"/>
    <n v="8"/>
    <n v="6892.24"/>
  </r>
  <r>
    <n v="201709"/>
    <x v="0"/>
    <s v="Nottingham City ICP"/>
    <s v="52R"/>
    <s v="RX1"/>
    <s v="RX1RA"/>
    <s v="NOTTINGHAM UNIVERSITY HOSPITALS NHS TRUST"/>
    <s v="TRUST"/>
    <x v="0"/>
    <s v="Ophthalmology"/>
    <x v="1"/>
    <x v="1"/>
    <n v="603.07000000000005"/>
    <x v="0"/>
    <n v="1"/>
    <n v="603.07000000000005"/>
  </r>
  <r>
    <n v="201709"/>
    <x v="0"/>
    <s v="Nottingham City ICP"/>
    <s v="52R"/>
    <s v="RX1"/>
    <s v="RX1RA"/>
    <s v="NOTTINGHAM UNIVERSITY HOSPITALS NHS TRUST"/>
    <s v="TRUST"/>
    <x v="0"/>
    <s v="Ophthalmology"/>
    <x v="53"/>
    <x v="53"/>
    <n v="566.74"/>
    <x v="0"/>
    <n v="2"/>
    <n v="1133.48"/>
  </r>
  <r>
    <n v="201709"/>
    <x v="0"/>
    <s v="Nottingham City ICP"/>
    <s v="52R"/>
    <s v="RX1"/>
    <s v="RX1RA"/>
    <s v="NOTTINGHAM UNIVERSITY HOSPITALS NHS TRUST"/>
    <s v="TRUST"/>
    <x v="0"/>
    <s v="Ophthalmology"/>
    <x v="83"/>
    <x v="83"/>
    <n v="1423.08"/>
    <x v="0"/>
    <n v="1"/>
    <n v="1423.08"/>
  </r>
  <r>
    <n v="201709"/>
    <x v="0"/>
    <s v="Nottingham City ICP"/>
    <s v="52R"/>
    <s v="RX1"/>
    <s v="RX1RA"/>
    <s v="NOTTINGHAM UNIVERSITY HOSPITALS NHS TRUST"/>
    <s v="TRUST"/>
    <x v="0"/>
    <s v="Ophthalmology"/>
    <x v="20"/>
    <x v="20"/>
    <n v="1271.54"/>
    <x v="0"/>
    <n v="1"/>
    <n v="1271.54"/>
  </r>
  <r>
    <n v="201709"/>
    <x v="0"/>
    <s v="Nottingham City ICP"/>
    <s v="52R"/>
    <s v="RX1"/>
    <s v="RX1RA"/>
    <s v="NOTTINGHAM UNIVERSITY HOSPITALS NHS TRUST"/>
    <s v="TRUST"/>
    <x v="0"/>
    <s v="Ophthalmology"/>
    <x v="4"/>
    <x v="4"/>
    <n v="297.89999999999998"/>
    <x v="0"/>
    <n v="1"/>
    <n v="297.89999999999998"/>
  </r>
  <r>
    <n v="201709"/>
    <x v="0"/>
    <s v="South Notts ICP"/>
    <s v="52R"/>
    <s v="NV3"/>
    <s v="NV313"/>
    <s v="CIRCLE"/>
    <s v="IS"/>
    <x v="7"/>
    <s v="Dermatology"/>
    <x v="29"/>
    <x v="29"/>
    <n v="473.66"/>
    <x v="0"/>
    <n v="1"/>
    <n v="473.66"/>
  </r>
  <r>
    <n v="201709"/>
    <x v="0"/>
    <s v="South Notts ICP"/>
    <s v="52R"/>
    <s v="NVC"/>
    <s v="NVC40"/>
    <s v="RAMSAY HEALTHCARE UK OPERATIONS LIMITED"/>
    <s v="IS"/>
    <x v="0"/>
    <s v="Ophthalmology"/>
    <x v="7"/>
    <x v="7"/>
    <n v="794.97"/>
    <x v="0"/>
    <n v="4"/>
    <n v="3179.88"/>
  </r>
  <r>
    <n v="201709"/>
    <x v="0"/>
    <s v="South Notts ICP"/>
    <s v="52R"/>
    <s v="RK5"/>
    <s v="RK5HP"/>
    <s v="SHERWOOD FOREST HOSPITALS NHS FOUNDATION TRUST"/>
    <s v="TRUST"/>
    <x v="0"/>
    <s v="Ophthalmology"/>
    <x v="7"/>
    <x v="7"/>
    <n v="792.42"/>
    <x v="0"/>
    <n v="1"/>
    <n v="792.42"/>
  </r>
  <r>
    <n v="201709"/>
    <x v="0"/>
    <s v="South Notts ICP"/>
    <s v="52R"/>
    <s v="RP5"/>
    <s v="RP5DR"/>
    <s v="DONCASTER AND BASSETLAW TEACHING HOSPITALS NHS FOUNDATION TRUST"/>
    <s v="TRUST"/>
    <x v="0"/>
    <s v="Ophthalmology"/>
    <x v="0"/>
    <x v="0"/>
    <n v="781.34"/>
    <x v="0"/>
    <n v="1"/>
    <n v="781.34"/>
  </r>
  <r>
    <n v="201709"/>
    <x v="0"/>
    <s v="South Notts ICP"/>
    <s v="52R"/>
    <s v="RX1"/>
    <s v="RX1RA"/>
    <s v="NOTTINGHAM UNIVERSITY HOSPITALS NHS TRUST"/>
    <s v="TRUST"/>
    <x v="0"/>
    <s v="Ophthalmology"/>
    <x v="5"/>
    <x v="5"/>
    <n v="363.3"/>
    <x v="0"/>
    <n v="6"/>
    <n v="2179.8000000000002"/>
  </r>
  <r>
    <n v="201709"/>
    <x v="0"/>
    <s v="South Notts ICP"/>
    <s v="52R"/>
    <s v="RX1"/>
    <s v="RX1RA"/>
    <s v="NOTTINGHAM UNIVERSITY HOSPITALS NHS TRUST"/>
    <s v="TRUST"/>
    <x v="0"/>
    <s v="Ophthalmology"/>
    <x v="28"/>
    <x v="28"/>
    <n v="1508.2"/>
    <x v="0"/>
    <n v="2"/>
    <n v="3016.4"/>
  </r>
  <r>
    <n v="201709"/>
    <x v="0"/>
    <s v="South Notts ICP"/>
    <s v="52R"/>
    <s v="RX1"/>
    <s v="RX1RA"/>
    <s v="NOTTINGHAM UNIVERSITY HOSPITALS NHS TRUST"/>
    <s v="TRUST"/>
    <x v="0"/>
    <s v="Ophthalmology"/>
    <x v="24"/>
    <x v="24"/>
    <n v="193.07"/>
    <x v="0"/>
    <n v="102"/>
    <n v="19693.14"/>
  </r>
  <r>
    <n v="201709"/>
    <x v="0"/>
    <s v="South Notts ICP"/>
    <s v="52R"/>
    <s v="RX1"/>
    <s v="RX1RA"/>
    <s v="NOTTINGHAM UNIVERSITY HOSPITALS NHS TRUST"/>
    <s v="TRUST"/>
    <x v="0"/>
    <s v="Ophthalmology"/>
    <x v="0"/>
    <x v="0"/>
    <n v="783.68"/>
    <x v="0"/>
    <n v="55"/>
    <n v="43102.399999999994"/>
  </r>
  <r>
    <n v="201709"/>
    <x v="0"/>
    <s v="South Notts ICP"/>
    <s v="52R"/>
    <s v="RX1"/>
    <s v="RX1RA"/>
    <s v="NOTTINGHAM UNIVERSITY HOSPITALS NHS TRUST"/>
    <s v="TRUST"/>
    <x v="0"/>
    <s v="Ophthalmology"/>
    <x v="48"/>
    <x v="48"/>
    <n v="1364.96"/>
    <x v="0"/>
    <n v="1"/>
    <n v="1364.96"/>
  </r>
  <r>
    <n v="201709"/>
    <x v="0"/>
    <s v="South Notts ICP"/>
    <s v="52R"/>
    <s v="RX1"/>
    <s v="RX1RA"/>
    <s v="NOTTINGHAM UNIVERSITY HOSPITALS NHS TRUST"/>
    <s v="TRUST"/>
    <x v="0"/>
    <s v="Ophthalmology"/>
    <x v="53"/>
    <x v="53"/>
    <n v="566.74"/>
    <x v="0"/>
    <n v="1"/>
    <n v="566.74"/>
  </r>
  <r>
    <n v="201709"/>
    <x v="0"/>
    <s v="South Notts ICP"/>
    <s v="52R"/>
    <s v="RX1"/>
    <s v="RX1RA"/>
    <s v="NOTTINGHAM UNIVERSITY HOSPITALS NHS TRUST"/>
    <s v="TRUST"/>
    <x v="0"/>
    <s v="Ophthalmology"/>
    <x v="2"/>
    <x v="2"/>
    <n v="551.16999999999996"/>
    <x v="0"/>
    <n v="1"/>
    <n v="551.16999999999996"/>
  </r>
  <r>
    <n v="201709"/>
    <x v="0"/>
    <s v="South Notts ICP"/>
    <s v="52R"/>
    <s v="RX1"/>
    <s v="RX1RA"/>
    <s v="NOTTINGHAM UNIVERSITY HOSPITALS NHS TRUST"/>
    <s v="TRUST"/>
    <x v="0"/>
    <s v="Ophthalmology"/>
    <x v="47"/>
    <x v="47"/>
    <n v="923.81"/>
    <x v="0"/>
    <n v="1"/>
    <n v="923.81"/>
  </r>
  <r>
    <n v="201709"/>
    <x v="0"/>
    <s v="South Notts ICP"/>
    <s v="52R"/>
    <s v="RX1"/>
    <s v="RX1RA"/>
    <s v="NOTTINGHAM UNIVERSITY HOSPITALS NHS TRUST"/>
    <s v="TRUST"/>
    <x v="0"/>
    <s v="Ophthalmology"/>
    <x v="49"/>
    <x v="49"/>
    <n v="857.38"/>
    <x v="0"/>
    <n v="1"/>
    <n v="857.38"/>
  </r>
  <r>
    <n v="201709"/>
    <x v="0"/>
    <s v="Nottingham City ICP"/>
    <s v="52R"/>
    <s v="RX1"/>
    <s v="RX1CC"/>
    <s v="NOTTINGHAM UNIVERSITY HOSPITALS NHS TRUST"/>
    <s v="TRUST"/>
    <x v="6"/>
    <s v="Stroke Medicine"/>
    <x v="21"/>
    <x v="21"/>
    <n v="868.8"/>
    <x v="0"/>
    <n v="1"/>
    <n v="868.8"/>
  </r>
  <r>
    <n v="201709"/>
    <x v="0"/>
    <s v="Nottingham City ICP"/>
    <s v="52R"/>
    <s v="RX1"/>
    <s v="RX1RA"/>
    <s v="NOTTINGHAM UNIVERSITY HOSPITALS NHS TRUST"/>
    <s v="TRUST"/>
    <x v="0"/>
    <s v="Ophthalmology"/>
    <x v="13"/>
    <x v="13"/>
    <n v="1735.52"/>
    <x v="0"/>
    <n v="1"/>
    <n v="1735.52"/>
  </r>
  <r>
    <n v="201709"/>
    <x v="0"/>
    <s v="Nottingham City ICP"/>
    <s v="52R"/>
    <s v="RX1"/>
    <s v="RX1RA"/>
    <s v="NOTTINGHAM UNIVERSITY HOSPITALS NHS TRUST"/>
    <s v="TRUST"/>
    <x v="0"/>
    <s v="Ophthalmology"/>
    <x v="29"/>
    <x v="29"/>
    <n v="473.32"/>
    <x v="0"/>
    <n v="1"/>
    <n v="473.32"/>
  </r>
  <r>
    <n v="201709"/>
    <x v="0"/>
    <s v="Nottingham City ICP"/>
    <s v="52R"/>
    <s v="RX1"/>
    <s v="RX1RA"/>
    <s v="NOTTINGHAM UNIVERSITY HOSPITALS NHS TRUST"/>
    <s v="TRUST"/>
    <x v="0"/>
    <s v="Ophthalmology"/>
    <x v="36"/>
    <x v="36"/>
    <n v="1428.27"/>
    <x v="0"/>
    <n v="1"/>
    <n v="1428.27"/>
  </r>
  <r>
    <n v="201709"/>
    <x v="0"/>
    <s v="Nottingham City ICP"/>
    <s v="52R"/>
    <s v="RX1"/>
    <s v="RX1RA"/>
    <s v="NOTTINGHAM UNIVERSITY HOSPITALS NHS TRUST"/>
    <s v="TRUST"/>
    <x v="0"/>
    <s v="Ophthalmology"/>
    <x v="27"/>
    <x v="27"/>
    <n v="871.91"/>
    <x v="0"/>
    <n v="1"/>
    <n v="871.91"/>
  </r>
  <r>
    <n v="201709"/>
    <x v="0"/>
    <s v="Nottingham City ICP"/>
    <s v="52R"/>
    <s v="RX1"/>
    <s v="RX1RA"/>
    <s v="NOTTINGHAM UNIVERSITY HOSPITALS NHS TRUST"/>
    <s v="TRUST"/>
    <x v="0"/>
    <s v="Ophthalmology"/>
    <x v="37"/>
    <x v="37"/>
    <n v="1395.06"/>
    <x v="0"/>
    <n v="1"/>
    <n v="1395.06"/>
  </r>
  <r>
    <n v="201709"/>
    <x v="0"/>
    <s v="Nottingham City ICP"/>
    <s v="52R"/>
    <s v="RX1"/>
    <s v="RX1RA"/>
    <s v="NOTTINGHAM UNIVERSITY HOSPITALS NHS TRUST"/>
    <s v="TRUST"/>
    <x v="0"/>
    <s v="Ophthalmology"/>
    <x v="6"/>
    <x v="6"/>
    <n v="314.51"/>
    <x v="0"/>
    <n v="1"/>
    <n v="314.51"/>
  </r>
  <r>
    <n v="201709"/>
    <x v="0"/>
    <s v="Nottingham City ICP"/>
    <s v="52R"/>
    <s v="RX1"/>
    <s v="RX1RA"/>
    <s v="NOTTINGHAM UNIVERSITY HOSPITALS NHS TRUST"/>
    <s v="TRUST"/>
    <x v="0"/>
    <s v="Ophthalmology"/>
    <x v="34"/>
    <x v="34"/>
    <n v="1242.47"/>
    <x v="0"/>
    <n v="1"/>
    <n v="1242.47"/>
  </r>
  <r>
    <n v="201709"/>
    <x v="0"/>
    <s v="Nottingham City ICP"/>
    <s v="52R"/>
    <s v="RX1"/>
    <s v="RX1RA"/>
    <s v="NOTTINGHAM UNIVERSITY HOSPITALS NHS TRUST"/>
    <s v="TRUST"/>
    <x v="0"/>
    <s v="Ophthalmology"/>
    <x v="18"/>
    <x v="18"/>
    <n v="351.88"/>
    <x v="0"/>
    <n v="1"/>
    <n v="351.88"/>
  </r>
  <r>
    <n v="201709"/>
    <x v="0"/>
    <s v="Nottingham City ICP"/>
    <s v="52R"/>
    <s v="RX1"/>
    <s v="RX1RA"/>
    <s v="NOTTINGHAM UNIVERSITY HOSPITALS NHS TRUST"/>
    <s v="TRUST"/>
    <x v="15"/>
    <s v="Paediatric Surgery"/>
    <x v="46"/>
    <x v="46"/>
    <n v="1332.78"/>
    <x v="0"/>
    <n v="1"/>
    <n v="1332.78"/>
  </r>
  <r>
    <n v="201709"/>
    <x v="0"/>
    <s v="Nottingham City ICP"/>
    <s v="52R"/>
    <s v="RX1"/>
    <s v="RX1RA"/>
    <s v="NOTTINGHAM UNIVERSITY HOSPITALS NHS TRUST"/>
    <s v="TRUST"/>
    <x v="4"/>
    <s v="Emergency Medicine"/>
    <x v="5"/>
    <x v="5"/>
    <n v="769.15"/>
    <x v="0"/>
    <n v="1"/>
    <n v="769.15"/>
  </r>
  <r>
    <n v="201709"/>
    <x v="0"/>
    <s v="Nottingham City ICP"/>
    <s v="52R"/>
    <s v="RYJ"/>
    <s v="RYJ00"/>
    <s v="IMPERIAL COLLEGE HEALTHCARE NHS TRUST"/>
    <s v="TRUST"/>
    <x v="0"/>
    <s v="Ophthalmology"/>
    <x v="50"/>
    <x v="50"/>
    <n v="1593.67"/>
    <x v="0"/>
    <n v="1"/>
    <n v="1593.67"/>
  </r>
  <r>
    <n v="201709"/>
    <x v="0"/>
    <s v="South Notts ICP"/>
    <s v="52R"/>
    <s v="NV3"/>
    <s v="NV313"/>
    <s v="CIRCLE"/>
    <s v="IS"/>
    <x v="8"/>
    <s v="Rheumatology"/>
    <x v="5"/>
    <x v="5"/>
    <n v="363.56"/>
    <x v="0"/>
    <n v="2"/>
    <n v="727.12"/>
  </r>
  <r>
    <n v="201709"/>
    <x v="0"/>
    <s v="South Notts ICP"/>
    <s v="52R"/>
    <s v="RTG"/>
    <s v="RTG"/>
    <s v="UNIVERSITY HOSPITALS OF DERBY AND BURTON NHS FOUNDATION TRUST"/>
    <s v="TRUST"/>
    <x v="0"/>
    <s v="Ophthalmology"/>
    <x v="28"/>
    <x v="28"/>
    <n v="1511.94"/>
    <x v="0"/>
    <n v="1"/>
    <n v="1511.94"/>
  </r>
  <r>
    <n v="201709"/>
    <x v="0"/>
    <s v="South Notts ICP"/>
    <s v="52R"/>
    <s v="RWE"/>
    <s v="RWE00"/>
    <s v="UNIVERSITY HOSPITALS OF LEICESTER NHS TRUST"/>
    <s v="TRUST"/>
    <x v="0"/>
    <s v="Ophthalmology"/>
    <x v="0"/>
    <x v="0"/>
    <n v="784.89"/>
    <x v="0"/>
    <n v="8"/>
    <n v="6279.12"/>
  </r>
  <r>
    <n v="201709"/>
    <x v="0"/>
    <s v="South Notts ICP"/>
    <s v="52R"/>
    <s v="RX1"/>
    <s v="RX1RA"/>
    <s v="NOTTINGHAM UNIVERSITY HOSPITALS NHS TRUST"/>
    <s v="TRUST"/>
    <x v="0"/>
    <s v="Ophthalmology"/>
    <x v="9"/>
    <x v="9"/>
    <n v="1445.92"/>
    <x v="0"/>
    <n v="1"/>
    <n v="1445.92"/>
  </r>
  <r>
    <n v="201709"/>
    <x v="0"/>
    <s v="South Notts ICP"/>
    <s v="52R"/>
    <s v="RX1"/>
    <s v="RX1RA"/>
    <s v="NOTTINGHAM UNIVERSITY HOSPITALS NHS TRUST"/>
    <s v="TRUST"/>
    <x v="0"/>
    <s v="Ophthalmology"/>
    <x v="35"/>
    <x v="35"/>
    <n v="1047.33"/>
    <x v="0"/>
    <n v="1"/>
    <n v="1047.33"/>
  </r>
  <r>
    <n v="201709"/>
    <x v="0"/>
    <s v="South Notts ICP"/>
    <s v="52R"/>
    <s v="RX1"/>
    <s v="RX1RA"/>
    <s v="NOTTINGHAM UNIVERSITY HOSPITALS NHS TRUST"/>
    <s v="TRUST"/>
    <x v="0"/>
    <s v="Ophthalmology"/>
    <x v="29"/>
    <x v="29"/>
    <n v="473.32"/>
    <x v="0"/>
    <n v="1"/>
    <n v="473.32"/>
  </r>
  <r>
    <n v="201709"/>
    <x v="0"/>
    <s v="South Notts ICP"/>
    <s v="52R"/>
    <s v="RX1"/>
    <s v="RX1RA"/>
    <s v="NOTTINGHAM UNIVERSITY HOSPITALS NHS TRUST"/>
    <s v="TRUST"/>
    <x v="0"/>
    <s v="Ophthalmology"/>
    <x v="18"/>
    <x v="18"/>
    <n v="351.88"/>
    <x v="0"/>
    <n v="6"/>
    <n v="2111.2799999999997"/>
  </r>
  <r>
    <n v="201709"/>
    <x v="0"/>
    <s v="South Notts ICP"/>
    <s v="52R"/>
    <s v="RX1"/>
    <s v="RX1RA"/>
    <s v="NOTTINGHAM UNIVERSITY HOSPITALS NHS TRUST"/>
    <s v="TRUST"/>
    <x v="4"/>
    <s v="Emergency Medicine"/>
    <x v="24"/>
    <x v="24"/>
    <n v="206.56"/>
    <x v="0"/>
    <n v="1"/>
    <n v="206.56"/>
  </r>
  <r>
    <n v="201709"/>
    <x v="0"/>
    <s v="South Notts ICP"/>
    <s v="52R"/>
    <s v="RX1"/>
    <s v="RX1RA"/>
    <s v="NOTTINGHAM UNIVERSITY HOSPITALS NHS TRUST"/>
    <s v="TRUST"/>
    <x v="3"/>
    <s v="General Internal Medicine"/>
    <x v="5"/>
    <x v="5"/>
    <n v="769.15"/>
    <x v="0"/>
    <n v="1"/>
    <n v="769.15"/>
  </r>
  <r>
    <n v="201709"/>
    <x v="0"/>
    <s v="South Notts ICP"/>
    <s v="52R"/>
    <s v="RY8"/>
    <s v="RY8RH"/>
    <s v="DERBYSHIRE COMMUNITY HEALTH SERVICES NHS FOUNDATION TRUST"/>
    <s v="TRUST"/>
    <x v="0"/>
    <s v="Ophthalmology"/>
    <x v="0"/>
    <x v="0"/>
    <n v="779.05"/>
    <x v="0"/>
    <n v="6"/>
    <n v="4674.2999999999993"/>
  </r>
  <r>
    <n v="201709"/>
    <x v="0"/>
    <s v="South Notts ICP"/>
    <s v="52R"/>
    <s v="RY8"/>
    <s v="RY8RH"/>
    <s v="DERBYSHIRE COMMUNITY HEALTH SERVICES NHS FOUNDATION TRUST"/>
    <s v="TRUST"/>
    <x v="0"/>
    <s v="Ophthalmology"/>
    <x v="29"/>
    <x v="29"/>
    <n v="470.53"/>
    <x v="0"/>
    <n v="1"/>
    <n v="470.53"/>
  </r>
  <r>
    <n v="201709"/>
    <x v="0"/>
    <s v="South Notts ICP"/>
    <s v="52R"/>
    <s v="RX1"/>
    <s v="RX1RA"/>
    <s v="NOTTINGHAM UNIVERSITY HOSPITALS NHS TRUST"/>
    <s v="TRUST"/>
    <x v="0"/>
    <s v="Ophthalmology"/>
    <x v="20"/>
    <x v="20"/>
    <n v="1271.54"/>
    <x v="0"/>
    <n v="1"/>
    <n v="1271.54"/>
  </r>
  <r>
    <n v="201709"/>
    <x v="0"/>
    <s v="South Notts ICP"/>
    <s v="52R"/>
    <s v="RX1"/>
    <s v="RX1RA"/>
    <s v="NOTTINGHAM UNIVERSITY HOSPITALS NHS TRUST"/>
    <s v="TRUST"/>
    <x v="0"/>
    <s v="Ophthalmology"/>
    <x v="4"/>
    <x v="4"/>
    <n v="297.89999999999998"/>
    <x v="0"/>
    <n v="1"/>
    <n v="297.89999999999998"/>
  </r>
  <r>
    <n v="201709"/>
    <x v="0"/>
    <s v="South Notts ICP"/>
    <s v="52R"/>
    <s v="RX1"/>
    <s v="RX1RA"/>
    <s v="NOTTINGHAM UNIVERSITY HOSPITALS NHS TRUST"/>
    <s v="TRUST"/>
    <x v="4"/>
    <s v="Emergency Medicine"/>
    <x v="72"/>
    <x v="72"/>
    <n v="799.25"/>
    <x v="0"/>
    <n v="1"/>
    <n v="799.25"/>
  </r>
  <r>
    <n v="201709"/>
    <x v="0"/>
    <s v="South Notts ICP"/>
    <s v="52R"/>
    <s v="RX1"/>
    <s v="RX1RA"/>
    <s v="NOTTINGHAM UNIVERSITY HOSPITALS NHS TRUST"/>
    <s v="TRUST"/>
    <x v="12"/>
    <s v="Geriatric Medicine"/>
    <x v="21"/>
    <x v="21"/>
    <n v="868.8"/>
    <x v="0"/>
    <n v="1"/>
    <n v="868.8"/>
  </r>
  <r>
    <n v="201709"/>
    <x v="0"/>
    <s v="Bassetlaw ICP"/>
    <s v="02Q"/>
    <s v="RFS"/>
    <s v="RFSDA"/>
    <s v="CHESTERFIELD ROYAL HOSPITAL NHS FOUNDATION TRUST"/>
    <s v="TRUST"/>
    <x v="0"/>
    <s v="Ophthalmology"/>
    <x v="75"/>
    <x v="75"/>
    <n v="776.44"/>
    <x v="0"/>
    <n v="1"/>
    <n v="776.44"/>
  </r>
  <r>
    <n v="201709"/>
    <x v="0"/>
    <s v="Bassetlaw ICP"/>
    <s v="02Q"/>
    <s v="RHQ"/>
    <s v="RHQ00"/>
    <s v="SHEFFIELD TEACHING HOSPITALS NHS FOUNDATION TRUST"/>
    <s v="TRUST"/>
    <x v="0"/>
    <s v="Ophthalmology"/>
    <x v="0"/>
    <x v="0"/>
    <n v="776.4"/>
    <x v="0"/>
    <n v="4"/>
    <n v="3105.6"/>
  </r>
  <r>
    <n v="201709"/>
    <x v="0"/>
    <s v="Bassetlaw ICP"/>
    <s v="02Q"/>
    <s v="RHQ"/>
    <s v="RHQ00"/>
    <s v="SHEFFIELD TEACHING HOSPITALS NHS FOUNDATION TRUST"/>
    <s v="TRUST"/>
    <x v="0"/>
    <s v="Ophthalmology"/>
    <x v="15"/>
    <x v="15"/>
    <n v="1359.48"/>
    <x v="0"/>
    <n v="1"/>
    <n v="1359.48"/>
  </r>
  <r>
    <n v="201709"/>
    <x v="0"/>
    <s v="Bassetlaw ICP"/>
    <s v="02Q"/>
    <s v="RHQ"/>
    <s v="RHQ00"/>
    <s v="SHEFFIELD TEACHING HOSPITALS NHS FOUNDATION TRUST"/>
    <s v="TRUST"/>
    <x v="0"/>
    <s v="Ophthalmology"/>
    <x v="20"/>
    <x v="20"/>
    <n v="1497.28"/>
    <x v="0"/>
    <n v="1"/>
    <n v="1497.28"/>
  </r>
  <r>
    <n v="201709"/>
    <x v="0"/>
    <s v="Bassetlaw ICP"/>
    <s v="02Q"/>
    <s v="RJL"/>
    <s v="RJL00"/>
    <s v="NORTHERN LINCOLNSHIRE AND GOOLE NHS FOUNDATION TRUST"/>
    <s v="TRUST"/>
    <x v="0"/>
    <s v="Ophthalmology"/>
    <x v="6"/>
    <x v="6"/>
    <n v="290.05"/>
    <x v="0"/>
    <n v="1"/>
    <n v="290.05"/>
  </r>
  <r>
    <n v="201709"/>
    <x v="0"/>
    <s v="Bassetlaw ICP"/>
    <s v="02Q"/>
    <s v="RP5"/>
    <s v="RP5BA"/>
    <s v="DONCASTER AND BASSETLAW TEACHING HOSPITALS NHS FOUNDATION TRUST"/>
    <s v="TRUST"/>
    <x v="0"/>
    <s v="Ophthalmology"/>
    <x v="30"/>
    <x v="30"/>
    <n v="910.71"/>
    <x v="0"/>
    <n v="4"/>
    <n v="3642.84"/>
  </r>
  <r>
    <n v="201709"/>
    <x v="0"/>
    <s v="Bassetlaw ICP"/>
    <s v="02Q"/>
    <s v="RP5"/>
    <s v="RP5BA"/>
    <s v="DONCASTER AND BASSETLAW TEACHING HOSPITALS NHS FOUNDATION TRUST"/>
    <s v="TRUST"/>
    <x v="0"/>
    <s v="Ophthalmology"/>
    <x v="7"/>
    <x v="7"/>
    <n v="796.87"/>
    <x v="0"/>
    <n v="20"/>
    <n v="15937.4"/>
  </r>
  <r>
    <n v="201709"/>
    <x v="0"/>
    <s v="Bassetlaw ICP"/>
    <s v="02Q"/>
    <s v="RP5"/>
    <s v="RP5BA"/>
    <s v="DONCASTER AND BASSETLAW TEACHING HOSPITALS NHS FOUNDATION TRUST"/>
    <s v="TRUST"/>
    <x v="0"/>
    <s v="Ophthalmology"/>
    <x v="0"/>
    <x v="0"/>
    <n v="781.34"/>
    <x v="0"/>
    <n v="19"/>
    <n v="14845.460000000001"/>
  </r>
  <r>
    <n v="201709"/>
    <x v="0"/>
    <s v="Bassetlaw ICP"/>
    <s v="02Q"/>
    <s v="RP5"/>
    <s v="RP5BA"/>
    <s v="DONCASTER AND BASSETLAW TEACHING HOSPITALS NHS FOUNDATION TRUST"/>
    <s v="TRUST"/>
    <x v="4"/>
    <s v="Emergency Medicine"/>
    <x v="21"/>
    <x v="21"/>
    <n v="0"/>
    <x v="0"/>
    <n v="1"/>
    <n v="0"/>
  </r>
  <r>
    <n v="201709"/>
    <x v="0"/>
    <s v="Bassetlaw ICP"/>
    <s v="02Q"/>
    <s v="RP5"/>
    <s v="RP5BA"/>
    <s v="DONCASTER AND BASSETLAW TEACHING HOSPITALS NHS FOUNDATION TRUST"/>
    <s v="TRUST"/>
    <x v="2"/>
    <s v="Medical Ophthalmology"/>
    <x v="4"/>
    <x v="4"/>
    <n v="0"/>
    <x v="0"/>
    <n v="37"/>
    <n v="0"/>
  </r>
  <r>
    <n v="201709"/>
    <x v="0"/>
    <s v="Mid Notts ICP"/>
    <s v="52R"/>
    <s v="NVC"/>
    <s v="NVC40"/>
    <s v="RAMSAY HEALTHCARE UK OPERATIONS LIMITED"/>
    <s v="IS"/>
    <x v="0"/>
    <s v="Ophthalmology"/>
    <x v="0"/>
    <x v="0"/>
    <n v="779.48"/>
    <x v="0"/>
    <n v="1"/>
    <n v="779.48"/>
  </r>
  <r>
    <n v="201709"/>
    <x v="0"/>
    <s v="Mid Notts ICP"/>
    <s v="52R"/>
    <s v="RFS"/>
    <s v="RFSDA"/>
    <s v="CHESTERFIELD ROYAL HOSPITAL NHS FOUNDATION TRUST"/>
    <s v="TRUST"/>
    <x v="0"/>
    <s v="Ophthalmology"/>
    <x v="13"/>
    <x v="13"/>
    <n v="1105.0899999999999"/>
    <x v="0"/>
    <n v="1"/>
    <n v="1105.0899999999999"/>
  </r>
  <r>
    <n v="201709"/>
    <x v="0"/>
    <s v="Mid Notts ICP"/>
    <s v="52R"/>
    <s v="RHQ"/>
    <s v="RHQ00"/>
    <s v="SHEFFIELD TEACHING HOSPITALS NHS FOUNDATION TRUST"/>
    <s v="TRUST"/>
    <x v="0"/>
    <s v="Ophthalmology"/>
    <x v="0"/>
    <x v="0"/>
    <n v="776.4"/>
    <x v="0"/>
    <n v="1"/>
    <n v="776.4"/>
  </r>
  <r>
    <n v="201709"/>
    <x v="0"/>
    <s v="Mid Notts ICP"/>
    <s v="52R"/>
    <s v="RK5"/>
    <s v="RK5BC"/>
    <s v="SHERWOOD FOREST HOSPITALS NHS FOUNDATION TRUST"/>
    <s v="TRUST"/>
    <x v="0"/>
    <s v="Ophthalmology"/>
    <x v="7"/>
    <x v="7"/>
    <n v="792.42"/>
    <x v="0"/>
    <n v="15"/>
    <n v="11886.3"/>
  </r>
  <r>
    <n v="201709"/>
    <x v="0"/>
    <s v="Mid Notts ICP"/>
    <s v="52R"/>
    <s v="RK5"/>
    <s v="RK5BC"/>
    <s v="SHERWOOD FOREST HOSPITALS NHS FOUNDATION TRUST"/>
    <s v="TRUST"/>
    <x v="0"/>
    <s v="Ophthalmology"/>
    <x v="0"/>
    <x v="0"/>
    <n v="776.98"/>
    <x v="0"/>
    <n v="33"/>
    <n v="25640.34"/>
  </r>
  <r>
    <n v="201709"/>
    <x v="0"/>
    <s v="Mid Notts ICP"/>
    <s v="52R"/>
    <s v="RK5"/>
    <s v="RK5BC"/>
    <s v="SHERWOOD FOREST HOSPITALS NHS FOUNDATION TRUST"/>
    <s v="TRUST"/>
    <x v="0"/>
    <s v="Ophthalmology"/>
    <x v="44"/>
    <x v="44"/>
    <n v="1122.76"/>
    <x v="0"/>
    <n v="1"/>
    <n v="1122.76"/>
  </r>
  <r>
    <n v="201709"/>
    <x v="0"/>
    <s v="Mid Notts ICP"/>
    <s v="52R"/>
    <s v="RK5"/>
    <s v="RK5BC"/>
    <s v="SHERWOOD FOREST HOSPITALS NHS FOUNDATION TRUST"/>
    <s v="TRUST"/>
    <x v="0"/>
    <s v="Ophthalmology"/>
    <x v="29"/>
    <x v="29"/>
    <n v="469.28"/>
    <x v="0"/>
    <n v="1"/>
    <n v="469.28"/>
  </r>
  <r>
    <n v="201709"/>
    <x v="0"/>
    <s v="Mid Notts ICP"/>
    <s v="52R"/>
    <s v="RK5"/>
    <s v="RK5BC"/>
    <s v="SHERWOOD FOREST HOSPITALS NHS FOUNDATION TRUST"/>
    <s v="TRUST"/>
    <x v="0"/>
    <s v="Ophthalmology"/>
    <x v="84"/>
    <x v="84"/>
    <n v="697.74"/>
    <x v="0"/>
    <n v="1"/>
    <n v="697.74"/>
  </r>
  <r>
    <n v="201709"/>
    <x v="0"/>
    <s v="Mid Notts ICP"/>
    <s v="52R"/>
    <s v="RK5"/>
    <s v="RK5BC"/>
    <s v="SHERWOOD FOREST HOSPITALS NHS FOUNDATION TRUST"/>
    <s v="TRUST"/>
    <x v="0"/>
    <s v="Ophthalmology"/>
    <x v="6"/>
    <x v="6"/>
    <n v="291.24"/>
    <x v="0"/>
    <n v="1"/>
    <n v="291.24"/>
  </r>
  <r>
    <n v="201709"/>
    <x v="0"/>
    <s v="Mid Notts ICP"/>
    <s v="52R"/>
    <s v="RK5"/>
    <s v="RK5HP"/>
    <s v="SHERWOOD FOREST HOSPITALS NHS FOUNDATION TRUST"/>
    <s v="TRUST"/>
    <x v="0"/>
    <s v="Ophthalmology"/>
    <x v="28"/>
    <x v="28"/>
    <n v="1495.3"/>
    <x v="0"/>
    <n v="1"/>
    <n v="1495.3"/>
  </r>
  <r>
    <n v="201709"/>
    <x v="0"/>
    <s v="Mid Notts ICP"/>
    <s v="52R"/>
    <s v="RK5"/>
    <s v="RK5HP"/>
    <s v="SHERWOOD FOREST HOSPITALS NHS FOUNDATION TRUST"/>
    <s v="TRUST"/>
    <x v="0"/>
    <s v="Ophthalmology"/>
    <x v="0"/>
    <x v="0"/>
    <n v="776.98"/>
    <x v="0"/>
    <n v="22"/>
    <n v="17093.560000000001"/>
  </r>
  <r>
    <n v="201709"/>
    <x v="0"/>
    <s v="Mid Notts ICP"/>
    <s v="52R"/>
    <s v="RK5"/>
    <s v="RK5HP"/>
    <s v="SHERWOOD FOREST HOSPITALS NHS FOUNDATION TRUST"/>
    <s v="TRUST"/>
    <x v="0"/>
    <s v="Ophthalmology"/>
    <x v="31"/>
    <x v="31"/>
    <n v="854.16"/>
    <x v="0"/>
    <n v="1"/>
    <n v="854.16"/>
  </r>
  <r>
    <n v="201709"/>
    <x v="0"/>
    <s v="Mid Notts ICP"/>
    <s v="52R"/>
    <s v="RP5"/>
    <s v="RP5BA"/>
    <s v="DONCASTER AND BASSETLAW TEACHING HOSPITALS NHS FOUNDATION TRUST"/>
    <s v="TRUST"/>
    <x v="0"/>
    <s v="Ophthalmology"/>
    <x v="0"/>
    <x v="0"/>
    <n v="781.34"/>
    <x v="0"/>
    <n v="3"/>
    <n v="2344.02"/>
  </r>
  <r>
    <n v="201709"/>
    <x v="0"/>
    <s v="Mid Notts ICP"/>
    <s v="52R"/>
    <s v="RP5"/>
    <s v="RP5BA"/>
    <s v="DONCASTER AND BASSETLAW TEACHING HOSPITALS NHS FOUNDATION TRUST"/>
    <s v="TRUST"/>
    <x v="2"/>
    <s v="Medical Ophthalmology"/>
    <x v="4"/>
    <x v="4"/>
    <n v="0"/>
    <x v="0"/>
    <n v="1"/>
    <n v="0"/>
  </r>
  <r>
    <n v="201709"/>
    <x v="0"/>
    <s v="Mid Notts ICP"/>
    <s v="52R"/>
    <s v="RX1"/>
    <s v="RX1RA"/>
    <s v="NOTTINGHAM UNIVERSITY HOSPITALS NHS TRUST"/>
    <s v="TRUST"/>
    <x v="0"/>
    <s v="Ophthalmology"/>
    <x v="7"/>
    <x v="7"/>
    <n v="799.25"/>
    <x v="0"/>
    <n v="4"/>
    <n v="3197"/>
  </r>
  <r>
    <n v="201709"/>
    <x v="0"/>
    <s v="Mid Notts ICP"/>
    <s v="52R"/>
    <s v="RX1"/>
    <s v="RX1RA"/>
    <s v="NOTTINGHAM UNIVERSITY HOSPITALS NHS TRUST"/>
    <s v="TRUST"/>
    <x v="0"/>
    <s v="Ophthalmology"/>
    <x v="0"/>
    <x v="0"/>
    <n v="783.68"/>
    <x v="0"/>
    <n v="3"/>
    <n v="2351.04"/>
  </r>
  <r>
    <n v="201709"/>
    <x v="0"/>
    <s v="Mid Notts ICP"/>
    <s v="52R"/>
    <s v="RX1"/>
    <s v="RX1RA"/>
    <s v="NOTTINGHAM UNIVERSITY HOSPITALS NHS TRUST"/>
    <s v="TRUST"/>
    <x v="0"/>
    <s v="Ophthalmology"/>
    <x v="29"/>
    <x v="29"/>
    <n v="473.32"/>
    <x v="0"/>
    <n v="1"/>
    <n v="473.32"/>
  </r>
  <r>
    <n v="201709"/>
    <x v="0"/>
    <s v="Mid Notts ICP"/>
    <s v="52R"/>
    <s v="RX1"/>
    <s v="RX1RA"/>
    <s v="NOTTINGHAM UNIVERSITY HOSPITALS NHS TRUST"/>
    <s v="TRUST"/>
    <x v="0"/>
    <s v="Ophthalmology"/>
    <x v="17"/>
    <x v="17"/>
    <n v="1382.6"/>
    <x v="0"/>
    <n v="2"/>
    <n v="2765.2"/>
  </r>
  <r>
    <n v="201709"/>
    <x v="0"/>
    <s v="Mid Notts ICP"/>
    <s v="52R"/>
    <s v="RX1"/>
    <s v="RX1RA"/>
    <s v="NOTTINGHAM UNIVERSITY HOSPITALS NHS TRUST"/>
    <s v="TRUST"/>
    <x v="0"/>
    <s v="Ophthalmology"/>
    <x v="20"/>
    <x v="20"/>
    <n v="1271.54"/>
    <x v="0"/>
    <n v="2"/>
    <n v="2543.08"/>
  </r>
  <r>
    <n v="201709"/>
    <x v="0"/>
    <s v="Nottingham City ICP"/>
    <s v="52R"/>
    <s v="RX1"/>
    <s v="RX1RA"/>
    <s v="NOTTINGHAM UNIVERSITY HOSPITALS NHS TRUST"/>
    <s v="TRUST"/>
    <x v="0"/>
    <s v="Ophthalmology"/>
    <x v="5"/>
    <x v="5"/>
    <n v="363.3"/>
    <x v="0"/>
    <n v="4"/>
    <n v="1453.2"/>
  </r>
  <r>
    <n v="201709"/>
    <x v="0"/>
    <s v="Nottingham City ICP"/>
    <s v="52R"/>
    <s v="RX1"/>
    <s v="RX1RA"/>
    <s v="NOTTINGHAM UNIVERSITY HOSPITALS NHS TRUST"/>
    <s v="TRUST"/>
    <x v="0"/>
    <s v="Ophthalmology"/>
    <x v="23"/>
    <x v="23"/>
    <n v="962.22"/>
    <x v="0"/>
    <n v="3"/>
    <n v="2886.66"/>
  </r>
  <r>
    <n v="201709"/>
    <x v="0"/>
    <s v="Nottingham City ICP"/>
    <s v="52R"/>
    <s v="RX1"/>
    <s v="RX1RA"/>
    <s v="NOTTINGHAM UNIVERSITY HOSPITALS NHS TRUST"/>
    <s v="TRUST"/>
    <x v="0"/>
    <s v="Ophthalmology"/>
    <x v="79"/>
    <x v="79"/>
    <n v="1510.28"/>
    <x v="0"/>
    <n v="1"/>
    <n v="1510.28"/>
  </r>
  <r>
    <n v="201709"/>
    <x v="0"/>
    <s v="Nottingham City ICP"/>
    <s v="52R"/>
    <s v="RX1"/>
    <s v="RX1RA"/>
    <s v="NOTTINGHAM UNIVERSITY HOSPITALS NHS TRUST"/>
    <s v="TRUST"/>
    <x v="0"/>
    <s v="Ophthalmology"/>
    <x v="12"/>
    <x v="12"/>
    <n v="1247.6600000000001"/>
    <x v="0"/>
    <n v="1"/>
    <n v="1247.6600000000001"/>
  </r>
  <r>
    <n v="201709"/>
    <x v="0"/>
    <s v="Nottingham City ICP"/>
    <s v="52R"/>
    <s v="RX1"/>
    <s v="RX1RA"/>
    <s v="NOTTINGHAM UNIVERSITY HOSPITALS NHS TRUST"/>
    <s v="TRUST"/>
    <x v="0"/>
    <s v="Ophthalmology"/>
    <x v="45"/>
    <x v="45"/>
    <n v="861.53"/>
    <x v="0"/>
    <n v="1"/>
    <n v="861.53"/>
  </r>
  <r>
    <n v="201709"/>
    <x v="0"/>
    <s v="Nottingham City ICP"/>
    <s v="52R"/>
    <s v="RX1"/>
    <s v="RX1RA"/>
    <s v="NOTTINGHAM UNIVERSITY HOSPITALS NHS TRUST"/>
    <s v="TRUST"/>
    <x v="0"/>
    <s v="Ophthalmology"/>
    <x v="35"/>
    <x v="35"/>
    <n v="1047.33"/>
    <x v="0"/>
    <n v="1"/>
    <n v="1047.33"/>
  </r>
  <r>
    <n v="201709"/>
    <x v="0"/>
    <s v="Nottingham City ICP"/>
    <s v="52R"/>
    <s v="RX1"/>
    <s v="RX1RA"/>
    <s v="NOTTINGHAM UNIVERSITY HOSPITALS NHS TRUST"/>
    <s v="TRUST"/>
    <x v="0"/>
    <s v="Ophthalmology"/>
    <x v="90"/>
    <x v="90"/>
    <n v="1672.2"/>
    <x v="0"/>
    <n v="1"/>
    <n v="1672.2"/>
  </r>
  <r>
    <n v="201709"/>
    <x v="0"/>
    <s v="Nottingham City ICP"/>
    <s v="52R"/>
    <s v="RX1"/>
    <s v="RX1RA"/>
    <s v="NOTTINGHAM UNIVERSITY HOSPITALS NHS TRUST"/>
    <s v="TRUST"/>
    <x v="0"/>
    <s v="Ophthalmology"/>
    <x v="41"/>
    <x v="41"/>
    <n v="1255.97"/>
    <x v="0"/>
    <n v="1"/>
    <n v="1255.97"/>
  </r>
  <r>
    <n v="201709"/>
    <x v="0"/>
    <s v="Nottingham City ICP"/>
    <s v="52R"/>
    <s v="RX1"/>
    <s v="RX1RA"/>
    <s v="NOTTINGHAM UNIVERSITY HOSPITALS NHS TRUST"/>
    <s v="TRUST"/>
    <x v="0"/>
    <s v="Ophthalmology"/>
    <x v="39"/>
    <x v="39"/>
    <n v="1186.42"/>
    <x v="0"/>
    <n v="3"/>
    <n v="3559.26"/>
  </r>
  <r>
    <n v="201709"/>
    <x v="0"/>
    <s v="Nottingham City ICP"/>
    <s v="52R"/>
    <s v="RX1"/>
    <s v="RX1RA"/>
    <s v="NOTTINGHAM UNIVERSITY HOSPITALS NHS TRUST"/>
    <s v="TRUST"/>
    <x v="0"/>
    <s v="Ophthalmology"/>
    <x v="40"/>
    <x v="40"/>
    <n v="828.32"/>
    <x v="0"/>
    <n v="1"/>
    <n v="828.32"/>
  </r>
  <r>
    <n v="201709"/>
    <x v="0"/>
    <s v="Nottingham City ICP"/>
    <s v="52R"/>
    <s v="RX1"/>
    <s v="RX1RA"/>
    <s v="NOTTINGHAM UNIVERSITY HOSPITALS NHS TRUST"/>
    <s v="TRUST"/>
    <x v="0"/>
    <s v="Ophthalmology"/>
    <x v="51"/>
    <x v="51"/>
    <n v="684.04"/>
    <x v="0"/>
    <n v="2"/>
    <n v="1368.08"/>
  </r>
  <r>
    <n v="201709"/>
    <x v="0"/>
    <s v="Nottingham City ICP"/>
    <s v="52R"/>
    <s v="RY8"/>
    <s v="RY8RH"/>
    <s v="DERBYSHIRE COMMUNITY HEALTH SERVICES NHS FOUNDATION TRUST"/>
    <s v="TRUST"/>
    <x v="0"/>
    <s v="Ophthalmology"/>
    <x v="0"/>
    <x v="0"/>
    <n v="779.05"/>
    <x v="0"/>
    <n v="1"/>
    <n v="779.05"/>
  </r>
  <r>
    <n v="201709"/>
    <x v="0"/>
    <s v="South Notts ICP"/>
    <s v="52R"/>
    <s v="NT4"/>
    <s v="NT427"/>
    <s v="CIRCLE HEALTH GROUP LIMITED"/>
    <s v="IS"/>
    <x v="0"/>
    <s v="Ophthalmology"/>
    <x v="0"/>
    <x v="0"/>
    <n v="779.48"/>
    <x v="0"/>
    <n v="4"/>
    <n v="3117.92"/>
  </r>
  <r>
    <n v="201709"/>
    <x v="0"/>
    <s v="South Notts ICP"/>
    <s v="52R"/>
    <s v="NVC"/>
    <s v="NVC40"/>
    <s v="RAMSAY HEALTHCARE UK OPERATIONS LIMITED"/>
    <s v="IS"/>
    <x v="0"/>
    <s v="Ophthalmology"/>
    <x v="0"/>
    <x v="0"/>
    <n v="779.48"/>
    <x v="0"/>
    <n v="28"/>
    <n v="21825.440000000002"/>
  </r>
  <r>
    <n v="201709"/>
    <x v="0"/>
    <s v="South Notts ICP"/>
    <s v="52R"/>
    <s v="RWE"/>
    <s v="RWE00"/>
    <s v="UNIVERSITY HOSPITALS OF LEICESTER NHS TRUST"/>
    <s v="TRUST"/>
    <x v="0"/>
    <s v="Ophthalmology"/>
    <x v="7"/>
    <x v="7"/>
    <n v="800.49"/>
    <x v="0"/>
    <n v="2"/>
    <n v="1600.98"/>
  </r>
  <r>
    <n v="201709"/>
    <x v="0"/>
    <s v="South Notts ICP"/>
    <s v="52R"/>
    <s v="RX1"/>
    <s v="RX1RA"/>
    <s v="NOTTINGHAM UNIVERSITY HOSPITALS NHS TRUST"/>
    <s v="TRUST"/>
    <x v="0"/>
    <s v="Ophthalmology"/>
    <x v="21"/>
    <x v="21"/>
    <n v="404.82"/>
    <x v="0"/>
    <n v="5"/>
    <n v="2024.1"/>
  </r>
  <r>
    <n v="201709"/>
    <x v="0"/>
    <s v="South Notts ICP"/>
    <s v="52R"/>
    <s v="RX1"/>
    <s v="RX1RA"/>
    <s v="NOTTINGHAM UNIVERSITY HOSPITALS NHS TRUST"/>
    <s v="TRUST"/>
    <x v="0"/>
    <s v="Ophthalmology"/>
    <x v="5"/>
    <x v="5"/>
    <n v="769.15"/>
    <x v="0"/>
    <n v="2"/>
    <n v="1538.3"/>
  </r>
  <r>
    <n v="201709"/>
    <x v="0"/>
    <s v="South Notts ICP"/>
    <s v="52R"/>
    <s v="RX1"/>
    <s v="RX1RA"/>
    <s v="NOTTINGHAM UNIVERSITY HOSPITALS NHS TRUST"/>
    <s v="TRUST"/>
    <x v="0"/>
    <s v="Ophthalmology"/>
    <x v="23"/>
    <x v="23"/>
    <n v="962.22"/>
    <x v="0"/>
    <n v="4"/>
    <n v="3848.88"/>
  </r>
  <r>
    <n v="201709"/>
    <x v="0"/>
    <s v="South Notts ICP"/>
    <s v="52R"/>
    <s v="RX1"/>
    <s v="RX1RA"/>
    <s v="NOTTINGHAM UNIVERSITY HOSPITALS NHS TRUST"/>
    <s v="TRUST"/>
    <x v="0"/>
    <s v="Ophthalmology"/>
    <x v="23"/>
    <x v="23"/>
    <n v="1030.72"/>
    <x v="0"/>
    <n v="1"/>
    <n v="1030.72"/>
  </r>
  <r>
    <n v="201709"/>
    <x v="0"/>
    <s v="South Notts ICP"/>
    <s v="52R"/>
    <s v="RX1"/>
    <s v="RX1RA"/>
    <s v="NOTTINGHAM UNIVERSITY HOSPITALS NHS TRUST"/>
    <s v="TRUST"/>
    <x v="0"/>
    <s v="Ophthalmology"/>
    <x v="45"/>
    <x v="45"/>
    <n v="861.53"/>
    <x v="0"/>
    <n v="4"/>
    <n v="3446.12"/>
  </r>
  <r>
    <n v="201709"/>
    <x v="0"/>
    <s v="South Notts ICP"/>
    <s v="52R"/>
    <s v="RX1"/>
    <s v="RX1RA"/>
    <s v="NOTTINGHAM UNIVERSITY HOSPITALS NHS TRUST"/>
    <s v="TRUST"/>
    <x v="0"/>
    <s v="Ophthalmology"/>
    <x v="31"/>
    <x v="31"/>
    <n v="861.53"/>
    <x v="0"/>
    <n v="4"/>
    <n v="3446.12"/>
  </r>
  <r>
    <n v="201709"/>
    <x v="0"/>
    <s v="South Notts ICP"/>
    <s v="52R"/>
    <s v="RX1"/>
    <s v="RX1RA"/>
    <s v="NOTTINGHAM UNIVERSITY HOSPITALS NHS TRUST"/>
    <s v="TRUST"/>
    <x v="0"/>
    <s v="Ophthalmology"/>
    <x v="15"/>
    <x v="15"/>
    <n v="1372.22"/>
    <x v="0"/>
    <n v="2"/>
    <n v="2744.44"/>
  </r>
  <r>
    <n v="201709"/>
    <x v="0"/>
    <s v="South Notts ICP"/>
    <s v="52R"/>
    <s v="RX1"/>
    <s v="RX1RA"/>
    <s v="NOTTINGHAM UNIVERSITY HOSPITALS NHS TRUST"/>
    <s v="TRUST"/>
    <x v="0"/>
    <s v="Ophthalmology"/>
    <x v="41"/>
    <x v="41"/>
    <n v="1255.97"/>
    <x v="0"/>
    <n v="1"/>
    <n v="1255.97"/>
  </r>
  <r>
    <n v="201709"/>
    <x v="0"/>
    <s v="South Notts ICP"/>
    <s v="52R"/>
    <s v="RX1"/>
    <s v="RX1RA"/>
    <s v="NOTTINGHAM UNIVERSITY HOSPITALS NHS TRUST"/>
    <s v="TRUST"/>
    <x v="0"/>
    <s v="Ophthalmology"/>
    <x v="78"/>
    <x v="78"/>
    <n v="1473.95"/>
    <x v="0"/>
    <n v="1"/>
    <n v="1473.95"/>
  </r>
  <r>
    <n v="201709"/>
    <x v="0"/>
    <s v="South Notts ICP"/>
    <s v="52R"/>
    <s v="RX1"/>
    <s v="RX1RA"/>
    <s v="NOTTINGHAM UNIVERSITY HOSPITALS NHS TRUST"/>
    <s v="TRUST"/>
    <x v="0"/>
    <s v="Ophthalmology"/>
    <x v="20"/>
    <x v="20"/>
    <n v="1511.31"/>
    <x v="0"/>
    <n v="1"/>
    <n v="1511.31"/>
  </r>
  <r>
    <n v="201709"/>
    <x v="0"/>
    <s v="South Notts ICP"/>
    <s v="52R"/>
    <s v="RX1"/>
    <s v="RX1RA"/>
    <s v="NOTTINGHAM UNIVERSITY HOSPITALS NHS TRUST"/>
    <s v="TRUST"/>
    <x v="0"/>
    <s v="Ophthalmology"/>
    <x v="3"/>
    <x v="3"/>
    <n v="607.22"/>
    <x v="0"/>
    <n v="1"/>
    <n v="607.22"/>
  </r>
  <r>
    <n v="201709"/>
    <x v="0"/>
    <s v="South Notts ICP"/>
    <s v="52R"/>
    <s v="RX1"/>
    <s v="RX1RA"/>
    <s v="NOTTINGHAM UNIVERSITY HOSPITALS NHS TRUST"/>
    <s v="TRUST"/>
    <x v="0"/>
    <s v="Ophthalmology"/>
    <x v="34"/>
    <x v="34"/>
    <n v="1242.47"/>
    <x v="0"/>
    <n v="1"/>
    <n v="1242.47"/>
  </r>
  <r>
    <n v="201709"/>
    <x v="0"/>
    <s v="South Notts ICP"/>
    <s v="52R"/>
    <s v="RX1"/>
    <s v="RX1RA"/>
    <s v="NOTTINGHAM UNIVERSITY HOSPITALS NHS TRUST"/>
    <s v="TRUST"/>
    <x v="0"/>
    <s v="Ophthalmology"/>
    <x v="39"/>
    <x v="39"/>
    <n v="1186.42"/>
    <x v="0"/>
    <n v="2"/>
    <n v="2372.84"/>
  </r>
  <r>
    <n v="201709"/>
    <x v="0"/>
    <s v="South Notts ICP"/>
    <s v="52R"/>
    <s v="RX1"/>
    <s v="RX1RA"/>
    <s v="NOTTINGHAM UNIVERSITY HOSPITALS NHS TRUST"/>
    <s v="TRUST"/>
    <x v="0"/>
    <s v="Ophthalmology"/>
    <x v="40"/>
    <x v="40"/>
    <n v="828.32"/>
    <x v="0"/>
    <n v="5"/>
    <n v="4141.6000000000004"/>
  </r>
  <r>
    <n v="201709"/>
    <x v="0"/>
    <s v="South Notts ICP"/>
    <s v="52R"/>
    <s v="RX1"/>
    <s v="RX1RA"/>
    <s v="NOTTINGHAM UNIVERSITY HOSPITALS NHS TRUST"/>
    <s v="TRUST"/>
    <x v="0"/>
    <s v="Ophthalmology"/>
    <x v="51"/>
    <x v="51"/>
    <n v="684.04"/>
    <x v="0"/>
    <n v="2"/>
    <n v="1368.08"/>
  </r>
  <r>
    <n v="201709"/>
    <x v="0"/>
    <s v="South Notts ICP"/>
    <s v="52R"/>
    <s v="RX1"/>
    <s v="RX1RA"/>
    <s v="NOTTINGHAM UNIVERSITY HOSPITALS NHS TRUST"/>
    <s v="TRUST"/>
    <x v="0"/>
    <s v="Ophthalmology"/>
    <x v="8"/>
    <x v="8"/>
    <n v="490.97"/>
    <x v="0"/>
    <n v="3"/>
    <n v="1472.91"/>
  </r>
  <r>
    <n v="201709"/>
    <x v="0"/>
    <s v="South Notts ICP"/>
    <s v="52R"/>
    <s v="RX1"/>
    <s v="RX1RA"/>
    <s v="NOTTINGHAM UNIVERSITY HOSPITALS NHS TRUST"/>
    <s v="TRUST"/>
    <x v="0"/>
    <s v="Ophthalmology"/>
    <x v="18"/>
    <x v="18"/>
    <n v="376.79"/>
    <x v="0"/>
    <n v="2"/>
    <n v="753.58"/>
  </r>
  <r>
    <n v="201709"/>
    <x v="0"/>
    <s v="South Notts ICP"/>
    <s v="52R"/>
    <s v="RY8"/>
    <s v="RY8RH"/>
    <s v="DERBYSHIRE COMMUNITY HEALTH SERVICES NHS FOUNDATION TRUST"/>
    <s v="TRUST"/>
    <x v="0"/>
    <s v="Ophthalmology"/>
    <x v="31"/>
    <x v="31"/>
    <n v="856.44"/>
    <x v="0"/>
    <n v="1"/>
    <n v="856.44"/>
  </r>
  <r>
    <n v="201709"/>
    <x v="0"/>
    <s v="Bassetlaw ICP"/>
    <s v="02Q"/>
    <s v="ACG"/>
    <s v="ACG03"/>
    <s v="NEW MEDICAL SYSTEMS LIMITED"/>
    <s v="IS"/>
    <x v="0"/>
    <s v="Ophthalmology"/>
    <x v="54"/>
    <x v="54"/>
    <n v="89"/>
    <x v="1"/>
    <n v="1"/>
    <n v="89"/>
  </r>
  <r>
    <n v="201709"/>
    <x v="0"/>
    <s v="Bassetlaw ICP"/>
    <s v="02Q"/>
    <s v="ACG"/>
    <s v="ACG03"/>
    <s v="NEW MEDICAL SYSTEMS LIMITED"/>
    <s v="IS"/>
    <x v="0"/>
    <s v="Ophthalmology"/>
    <x v="55"/>
    <x v="55"/>
    <n v="59"/>
    <x v="1"/>
    <n v="9"/>
    <n v="531"/>
  </r>
  <r>
    <n v="201709"/>
    <x v="0"/>
    <s v="Bassetlaw ICP"/>
    <s v="02Q"/>
    <s v="ACG"/>
    <s v="ACG03"/>
    <s v="NEW MEDICAL SYSTEMS LIMITED"/>
    <s v="IS"/>
    <x v="0"/>
    <s v="Ophthalmology"/>
    <x v="56"/>
    <x v="56"/>
    <n v="135"/>
    <x v="1"/>
    <n v="18"/>
    <n v="2430"/>
  </r>
  <r>
    <n v="201709"/>
    <x v="0"/>
    <s v="Bassetlaw ICP"/>
    <s v="02Q"/>
    <s v="ACG"/>
    <s v="ACG04"/>
    <s v="NEW MEDICAL SYSTEMS LIMITED"/>
    <s v="IS"/>
    <x v="0"/>
    <s v="Ophthalmology"/>
    <x v="55"/>
    <x v="55"/>
    <n v="59"/>
    <x v="1"/>
    <n v="16"/>
    <n v="944"/>
  </r>
  <r>
    <n v="201709"/>
    <x v="0"/>
    <s v="Bassetlaw ICP"/>
    <s v="02Q"/>
    <s v="ACG"/>
    <s v="ACG09"/>
    <s v="NEW MEDICAL SYSTEMS LIMITED"/>
    <s v="IS"/>
    <x v="0"/>
    <s v="Ophthalmology"/>
    <x v="24"/>
    <x v="24"/>
    <n v="113"/>
    <x v="1"/>
    <n v="1"/>
    <n v="113"/>
  </r>
  <r>
    <n v="201709"/>
    <x v="0"/>
    <s v="Bassetlaw ICP"/>
    <s v="02Q"/>
    <s v="ACG"/>
    <s v="ACG09"/>
    <s v="NEW MEDICAL SYSTEMS LIMITED"/>
    <s v="IS"/>
    <x v="0"/>
    <s v="Ophthalmology"/>
    <x v="1"/>
    <x v="1"/>
    <n v="119"/>
    <x v="1"/>
    <n v="1"/>
    <n v="119"/>
  </r>
  <r>
    <n v="201709"/>
    <x v="0"/>
    <s v="Bassetlaw ICP"/>
    <s v="02Q"/>
    <s v="ACG"/>
    <s v="ACG09"/>
    <s v="NEW MEDICAL SYSTEMS LIMITED"/>
    <s v="IS"/>
    <x v="0"/>
    <s v="Ophthalmology"/>
    <x v="18"/>
    <x v="18"/>
    <n v="113"/>
    <x v="1"/>
    <n v="1"/>
    <n v="113"/>
  </r>
  <r>
    <n v="201709"/>
    <x v="0"/>
    <s v="Bassetlaw ICP"/>
    <s v="02Q"/>
    <s v="ACG"/>
    <s v="ACG09"/>
    <s v="NEW MEDICAL SYSTEMS LIMITED"/>
    <s v="IS"/>
    <x v="0"/>
    <s v="Ophthalmology"/>
    <x v="55"/>
    <x v="55"/>
    <n v="59"/>
    <x v="1"/>
    <n v="11"/>
    <n v="649"/>
  </r>
  <r>
    <n v="201709"/>
    <x v="0"/>
    <s v="Bassetlaw ICP"/>
    <s v="02Q"/>
    <s v="ACG"/>
    <s v="ACG09"/>
    <s v="NEW MEDICAL SYSTEMS LIMITED"/>
    <s v="IS"/>
    <x v="0"/>
    <s v="Ophthalmology"/>
    <x v="56"/>
    <x v="56"/>
    <n v="135"/>
    <x v="1"/>
    <n v="14"/>
    <n v="1890"/>
  </r>
  <r>
    <n v="201709"/>
    <x v="0"/>
    <s v="Bassetlaw ICP"/>
    <s v="02Q"/>
    <s v="NPG"/>
    <s v="NPG07"/>
    <s v="SPAMEDICA"/>
    <s v="IS"/>
    <x v="0"/>
    <s v="Ophthalmology"/>
    <x v="56"/>
    <x v="56"/>
    <n v="135"/>
    <x v="1"/>
    <n v="1"/>
    <n v="135"/>
  </r>
  <r>
    <n v="201709"/>
    <x v="0"/>
    <s v="Bassetlaw ICP"/>
    <s v="02Q"/>
    <s v="NT4"/>
    <s v="NT427"/>
    <s v="CIRCLE HEALTH GROUP LIMITED"/>
    <s v="IS"/>
    <x v="0"/>
    <s v="Ophthalmology"/>
    <x v="56"/>
    <x v="56"/>
    <n v="139.38"/>
    <x v="1"/>
    <n v="1"/>
    <n v="139.38"/>
  </r>
  <r>
    <n v="201709"/>
    <x v="0"/>
    <s v="Bassetlaw ICP"/>
    <s v="02Q"/>
    <s v="RFR"/>
    <s v="RFR00"/>
    <s v="THE ROTHERHAM NHS FOUNDATION TRUST"/>
    <s v="TRUST"/>
    <x v="0"/>
    <s v="Ophthalmology"/>
    <x v="43"/>
    <x v="43"/>
    <n v="100.55"/>
    <x v="1"/>
    <n v="3"/>
    <n v="301.64999999999998"/>
  </r>
  <r>
    <n v="201709"/>
    <x v="0"/>
    <s v="Bassetlaw ICP"/>
    <s v="02Q"/>
    <s v="RFR"/>
    <s v="RFRPA"/>
    <s v="THE ROTHERHAM NHS FOUNDATION TRUST"/>
    <s v="TRUST"/>
    <x v="0"/>
    <s v="Ophthalmology"/>
    <x v="6"/>
    <x v="6"/>
    <n v="115.94"/>
    <x v="1"/>
    <n v="1"/>
    <n v="115.94"/>
  </r>
  <r>
    <n v="201709"/>
    <x v="0"/>
    <s v="Bassetlaw ICP"/>
    <s v="02Q"/>
    <s v="RFR"/>
    <s v="RFRPA"/>
    <s v="THE ROTHERHAM NHS FOUNDATION TRUST"/>
    <s v="TRUST"/>
    <x v="0"/>
    <s v="Ophthalmology"/>
    <x v="55"/>
    <x v="55"/>
    <n v="60.54"/>
    <x v="1"/>
    <n v="15"/>
    <n v="908.1"/>
  </r>
  <r>
    <n v="201709"/>
    <x v="0"/>
    <s v="Bassetlaw ICP"/>
    <s v="02Q"/>
    <s v="RFR"/>
    <s v="RFRPA"/>
    <s v="THE ROTHERHAM NHS FOUNDATION TRUST"/>
    <s v="TRUST"/>
    <x v="0"/>
    <s v="Ophthalmology"/>
    <x v="56"/>
    <x v="56"/>
    <n v="138.51"/>
    <x v="1"/>
    <n v="2"/>
    <n v="277.02"/>
  </r>
  <r>
    <n v="201709"/>
    <x v="0"/>
    <s v="Bassetlaw ICP"/>
    <s v="02Q"/>
    <s v="RFR"/>
    <s v="RFRPA"/>
    <s v="THE ROTHERHAM NHS FOUNDATION TRUST"/>
    <s v="TRUST"/>
    <x v="10"/>
    <s v="Paediatric Ophthalmology"/>
    <x v="55"/>
    <x v="55"/>
    <n v="81.06"/>
    <x v="1"/>
    <n v="3"/>
    <n v="243.18"/>
  </r>
  <r>
    <n v="201709"/>
    <x v="0"/>
    <s v="Bassetlaw ICP"/>
    <s v="02Q"/>
    <s v="RFS"/>
    <s v="RFSDA"/>
    <s v="CHESTERFIELD ROYAL HOSPITAL NHS FOUNDATION TRUST"/>
    <s v="TRUST"/>
    <x v="0"/>
    <s v="Ophthalmology"/>
    <x v="43"/>
    <x v="43"/>
    <n v="100.65"/>
    <x v="1"/>
    <n v="1"/>
    <n v="100.65"/>
  </r>
  <r>
    <n v="201709"/>
    <x v="0"/>
    <s v="Bassetlaw ICP"/>
    <s v="02Q"/>
    <s v="RFS"/>
    <s v="RFSDA"/>
    <s v="CHESTERFIELD ROYAL HOSPITAL NHS FOUNDATION TRUST"/>
    <s v="TRUST"/>
    <x v="0"/>
    <s v="Ophthalmology"/>
    <x v="55"/>
    <x v="55"/>
    <n v="60.6"/>
    <x v="1"/>
    <n v="2"/>
    <n v="121.2"/>
  </r>
  <r>
    <n v="201709"/>
    <x v="0"/>
    <s v="Bassetlaw ICP"/>
    <s v="02Q"/>
    <s v="RHQ"/>
    <s v="RHQ00"/>
    <s v="SHEFFIELD TEACHING HOSPITALS NHS FOUNDATION TRUST"/>
    <s v="TRUST"/>
    <x v="0"/>
    <s v="Ophthalmology"/>
    <x v="59"/>
    <x v="59"/>
    <n v="101.81"/>
    <x v="1"/>
    <n v="2"/>
    <n v="203.62"/>
  </r>
  <r>
    <n v="201709"/>
    <x v="0"/>
    <s v="Bassetlaw ICP"/>
    <s v="02Q"/>
    <s v="RHQ"/>
    <s v="RHQ00"/>
    <s v="SHEFFIELD TEACHING HOSPITALS NHS FOUNDATION TRUST"/>
    <s v="TRUST"/>
    <x v="0"/>
    <s v="Ophthalmology"/>
    <x v="43"/>
    <x v="43"/>
    <n v="0"/>
    <x v="1"/>
    <n v="1"/>
    <n v="0"/>
  </r>
  <r>
    <n v="201709"/>
    <x v="0"/>
    <s v="Bassetlaw ICP"/>
    <s v="02Q"/>
    <s v="RHQ"/>
    <s v="RHQ00"/>
    <s v="SHEFFIELD TEACHING HOSPITALS NHS FOUNDATION TRUST"/>
    <s v="TRUST"/>
    <x v="0"/>
    <s v="Ophthalmology"/>
    <x v="43"/>
    <x v="43"/>
    <n v="100.78"/>
    <x v="1"/>
    <n v="20"/>
    <n v="2015.6"/>
  </r>
  <r>
    <n v="201709"/>
    <x v="0"/>
    <s v="Bassetlaw ICP"/>
    <s v="02Q"/>
    <s v="RHQ"/>
    <s v="RHQ00"/>
    <s v="SHEFFIELD TEACHING HOSPITALS NHS FOUNDATION TRUST"/>
    <s v="TRUST"/>
    <x v="0"/>
    <s v="Ophthalmology"/>
    <x v="54"/>
    <x v="54"/>
    <n v="0"/>
    <x v="1"/>
    <n v="1"/>
    <n v="0"/>
  </r>
  <r>
    <n v="201709"/>
    <x v="0"/>
    <s v="Bassetlaw ICP"/>
    <s v="02Q"/>
    <s v="RHQ"/>
    <s v="RHQ00"/>
    <s v="SHEFFIELD TEACHING HOSPITALS NHS FOUNDATION TRUST"/>
    <s v="TRUST"/>
    <x v="0"/>
    <s v="Ophthalmology"/>
    <x v="54"/>
    <x v="54"/>
    <n v="91.52"/>
    <x v="1"/>
    <n v="3"/>
    <n v="274.56"/>
  </r>
  <r>
    <n v="201709"/>
    <x v="0"/>
    <s v="Bassetlaw ICP"/>
    <s v="02Q"/>
    <s v="RHQ"/>
    <s v="RHQ00"/>
    <s v="SHEFFIELD TEACHING HOSPITALS NHS FOUNDATION TRUST"/>
    <s v="TRUST"/>
    <x v="0"/>
    <s v="Ophthalmology"/>
    <x v="55"/>
    <x v="55"/>
    <n v="0"/>
    <x v="1"/>
    <n v="7"/>
    <n v="0"/>
  </r>
  <r>
    <n v="201709"/>
    <x v="0"/>
    <s v="Bassetlaw ICP"/>
    <s v="02Q"/>
    <s v="RHQ"/>
    <s v="RHQ00"/>
    <s v="SHEFFIELD TEACHING HOSPITALS NHS FOUNDATION TRUST"/>
    <s v="TRUST"/>
    <x v="0"/>
    <s v="Ophthalmology"/>
    <x v="55"/>
    <x v="55"/>
    <n v="60.67"/>
    <x v="1"/>
    <n v="70"/>
    <n v="4246.9000000000005"/>
  </r>
  <r>
    <n v="201709"/>
    <x v="0"/>
    <s v="Bassetlaw ICP"/>
    <s v="02Q"/>
    <s v="RHQ"/>
    <s v="RHQ00"/>
    <s v="SHEFFIELD TEACHING HOSPITALS NHS FOUNDATION TRUST"/>
    <s v="TRUST"/>
    <x v="0"/>
    <s v="Ophthalmology"/>
    <x v="56"/>
    <x v="56"/>
    <n v="0"/>
    <x v="1"/>
    <n v="3"/>
    <n v="0"/>
  </r>
  <r>
    <n v="201709"/>
    <x v="0"/>
    <s v="Bassetlaw ICP"/>
    <s v="02Q"/>
    <s v="RHQ"/>
    <s v="RHQ00"/>
    <s v="SHEFFIELD TEACHING HOSPITALS NHS FOUNDATION TRUST"/>
    <s v="TRUST"/>
    <x v="0"/>
    <s v="Ophthalmology"/>
    <x v="56"/>
    <x v="56"/>
    <n v="138.83000000000001"/>
    <x v="1"/>
    <n v="19"/>
    <n v="2637.7700000000004"/>
  </r>
  <r>
    <n v="201709"/>
    <x v="0"/>
    <s v="Bassetlaw ICP"/>
    <s v="02Q"/>
    <s v="RHQ"/>
    <s v="RHQ00"/>
    <s v="SHEFFIELD TEACHING HOSPITALS NHS FOUNDATION TRUST"/>
    <s v="TRUST"/>
    <x v="0"/>
    <s v="Ophthalmology"/>
    <x v="62"/>
    <x v="62"/>
    <n v="41.13"/>
    <x v="1"/>
    <n v="1"/>
    <n v="41.13"/>
  </r>
  <r>
    <n v="201709"/>
    <x v="0"/>
    <s v="Bassetlaw ICP"/>
    <s v="02Q"/>
    <s v="RHQ"/>
    <s v="RHQ00"/>
    <s v="SHEFFIELD TEACHING HOSPITALS NHS FOUNDATION TRUST"/>
    <s v="TRUST"/>
    <x v="10"/>
    <s v="Paediatric Ophthalmology"/>
    <x v="55"/>
    <x v="55"/>
    <n v="0"/>
    <x v="1"/>
    <n v="3"/>
    <n v="0"/>
  </r>
  <r>
    <n v="201709"/>
    <x v="0"/>
    <s v="Bassetlaw ICP"/>
    <s v="02Q"/>
    <s v="RHQ"/>
    <s v="RHQ00"/>
    <s v="SHEFFIELD TEACHING HOSPITALS NHS FOUNDATION TRUST"/>
    <s v="TRUST"/>
    <x v="10"/>
    <s v="Paediatric Ophthalmology"/>
    <x v="56"/>
    <x v="56"/>
    <n v="0"/>
    <x v="1"/>
    <n v="1"/>
    <n v="0"/>
  </r>
  <r>
    <n v="201709"/>
    <x v="0"/>
    <s v="Bassetlaw ICP"/>
    <s v="02Q"/>
    <s v="RJL"/>
    <s v="RJL00"/>
    <s v="NORTHERN LINCOLNSHIRE AND GOOLE NHS FOUNDATION TRUST"/>
    <s v="TRUST"/>
    <x v="0"/>
    <s v="Ophthalmology"/>
    <x v="55"/>
    <x v="55"/>
    <n v="60.47"/>
    <x v="1"/>
    <n v="1"/>
    <n v="60.47"/>
  </r>
  <r>
    <n v="201709"/>
    <x v="0"/>
    <s v="Bassetlaw ICP"/>
    <s v="02Q"/>
    <s v="RJL"/>
    <s v="RJL00"/>
    <s v="NORTHERN LINCOLNSHIRE AND GOOLE NHS FOUNDATION TRUST"/>
    <s v="TRUST"/>
    <x v="0"/>
    <s v="Ophthalmology"/>
    <x v="56"/>
    <x v="56"/>
    <n v="138.36000000000001"/>
    <x v="1"/>
    <n v="3"/>
    <n v="415.08000000000004"/>
  </r>
  <r>
    <n v="201709"/>
    <x v="0"/>
    <s v="Bassetlaw ICP"/>
    <s v="02Q"/>
    <s v="RK5"/>
    <s v="RK5BC"/>
    <s v="SHERWOOD FOREST HOSPITALS NHS FOUNDATION TRUST"/>
    <s v="TRUST"/>
    <x v="0"/>
    <s v="Ophthalmology"/>
    <x v="6"/>
    <x v="6"/>
    <n v="116.29"/>
    <x v="1"/>
    <n v="2"/>
    <n v="232.58"/>
  </r>
  <r>
    <n v="201709"/>
    <x v="0"/>
    <s v="Bassetlaw ICP"/>
    <s v="02Q"/>
    <s v="RK5"/>
    <s v="RK5BC"/>
    <s v="SHERWOOD FOREST HOSPITALS NHS FOUNDATION TRUST"/>
    <s v="TRUST"/>
    <x v="0"/>
    <s v="Ophthalmology"/>
    <x v="43"/>
    <x v="43"/>
    <n v="100.85"/>
    <x v="1"/>
    <n v="1"/>
    <n v="100.85"/>
  </r>
  <r>
    <n v="201709"/>
    <x v="0"/>
    <s v="Bassetlaw ICP"/>
    <s v="02Q"/>
    <s v="RK5"/>
    <s v="RK5BC"/>
    <s v="SHERWOOD FOREST HOSPITALS NHS FOUNDATION TRUST"/>
    <s v="TRUST"/>
    <x v="0"/>
    <s v="Ophthalmology"/>
    <x v="55"/>
    <x v="55"/>
    <n v="60.72"/>
    <x v="1"/>
    <n v="3"/>
    <n v="182.16"/>
  </r>
  <r>
    <n v="201709"/>
    <x v="0"/>
    <s v="Bassetlaw ICP"/>
    <s v="02Q"/>
    <s v="RK5"/>
    <s v="RK5BC"/>
    <s v="SHERWOOD FOREST HOSPITALS NHS FOUNDATION TRUST"/>
    <s v="TRUST"/>
    <x v="0"/>
    <s v="Ophthalmology"/>
    <x v="56"/>
    <x v="56"/>
    <n v="138.93"/>
    <x v="1"/>
    <n v="2"/>
    <n v="277.86"/>
  </r>
  <r>
    <n v="201709"/>
    <x v="0"/>
    <s v="Bassetlaw ICP"/>
    <s v="02Q"/>
    <s v="RK5"/>
    <s v="RK5HP"/>
    <s v="SHERWOOD FOREST HOSPITALS NHS FOUNDATION TRUST"/>
    <s v="TRUST"/>
    <x v="0"/>
    <s v="Ophthalmology"/>
    <x v="6"/>
    <x v="6"/>
    <n v="116.29"/>
    <x v="1"/>
    <n v="1"/>
    <n v="116.29"/>
  </r>
  <r>
    <n v="201709"/>
    <x v="0"/>
    <s v="Bassetlaw ICP"/>
    <s v="02Q"/>
    <s v="RK5"/>
    <s v="RK5HP"/>
    <s v="SHERWOOD FOREST HOSPITALS NHS FOUNDATION TRUST"/>
    <s v="TRUST"/>
    <x v="0"/>
    <s v="Ophthalmology"/>
    <x v="55"/>
    <x v="55"/>
    <n v="60.72"/>
    <x v="1"/>
    <n v="1"/>
    <n v="60.72"/>
  </r>
  <r>
    <n v="201709"/>
    <x v="0"/>
    <s v="Bassetlaw ICP"/>
    <s v="02Q"/>
    <s v="RK5"/>
    <s v="RK5HP"/>
    <s v="SHERWOOD FOREST HOSPITALS NHS FOUNDATION TRUST"/>
    <s v="TRUST"/>
    <x v="0"/>
    <s v="Ophthalmology"/>
    <x v="56"/>
    <x v="56"/>
    <n v="138.93"/>
    <x v="1"/>
    <n v="2"/>
    <n v="277.86"/>
  </r>
  <r>
    <n v="201709"/>
    <x v="0"/>
    <s v="Bassetlaw ICP"/>
    <s v="02Q"/>
    <s v="RP5"/>
    <s v="RP5BA"/>
    <s v="DONCASTER AND BASSETLAW TEACHING HOSPITALS NHS FOUNDATION TRUST"/>
    <s v="TRUST"/>
    <x v="0"/>
    <s v="Ophthalmology"/>
    <x v="24"/>
    <x v="24"/>
    <n v="116.94"/>
    <x v="1"/>
    <n v="2"/>
    <n v="233.88"/>
  </r>
  <r>
    <n v="201709"/>
    <x v="0"/>
    <s v="Bassetlaw ICP"/>
    <s v="02Q"/>
    <s v="RP5"/>
    <s v="RP5BA"/>
    <s v="DONCASTER AND BASSETLAW TEACHING HOSPITALS NHS FOUNDATION TRUST"/>
    <s v="TRUST"/>
    <x v="0"/>
    <s v="Ophthalmology"/>
    <x v="29"/>
    <x v="29"/>
    <n v="116.94"/>
    <x v="1"/>
    <n v="1"/>
    <n v="116.94"/>
  </r>
  <r>
    <n v="201709"/>
    <x v="0"/>
    <s v="Bassetlaw ICP"/>
    <s v="02Q"/>
    <s v="RP5"/>
    <s v="RP5BA"/>
    <s v="DONCASTER AND BASSETLAW TEACHING HOSPITALS NHS FOUNDATION TRUST"/>
    <s v="TRUST"/>
    <x v="0"/>
    <s v="Ophthalmology"/>
    <x v="26"/>
    <x v="26"/>
    <n v="116.94"/>
    <x v="1"/>
    <n v="1"/>
    <n v="116.94"/>
  </r>
  <r>
    <n v="201709"/>
    <x v="0"/>
    <s v="Bassetlaw ICP"/>
    <s v="02Q"/>
    <s v="RP5"/>
    <s v="RP5BA"/>
    <s v="DONCASTER AND BASSETLAW TEACHING HOSPITALS NHS FOUNDATION TRUST"/>
    <s v="TRUST"/>
    <x v="0"/>
    <s v="Ophthalmology"/>
    <x v="6"/>
    <x v="6"/>
    <n v="116.94"/>
    <x v="1"/>
    <n v="5"/>
    <n v="584.70000000000005"/>
  </r>
  <r>
    <n v="201709"/>
    <x v="0"/>
    <s v="Bassetlaw ICP"/>
    <s v="02Q"/>
    <s v="RP5"/>
    <s v="RP5BA"/>
    <s v="DONCASTER AND BASSETLAW TEACHING HOSPITALS NHS FOUNDATION TRUST"/>
    <s v="TRUST"/>
    <x v="0"/>
    <s v="Ophthalmology"/>
    <x v="59"/>
    <x v="59"/>
    <n v="102.45"/>
    <x v="1"/>
    <n v="1"/>
    <n v="102.45"/>
  </r>
  <r>
    <n v="201709"/>
    <x v="0"/>
    <s v="Bassetlaw ICP"/>
    <s v="02Q"/>
    <s v="RP5"/>
    <s v="RP5BA"/>
    <s v="DONCASTER AND BASSETLAW TEACHING HOSPITALS NHS FOUNDATION TRUST"/>
    <s v="TRUST"/>
    <x v="0"/>
    <s v="Ophthalmology"/>
    <x v="43"/>
    <x v="43"/>
    <n v="101.42"/>
    <x v="1"/>
    <n v="199"/>
    <n v="20182.580000000002"/>
  </r>
  <r>
    <n v="201709"/>
    <x v="0"/>
    <s v="Bassetlaw ICP"/>
    <s v="02Q"/>
    <s v="RP5"/>
    <s v="RP5BA"/>
    <s v="DONCASTER AND BASSETLAW TEACHING HOSPITALS NHS FOUNDATION TRUST"/>
    <s v="TRUST"/>
    <x v="0"/>
    <s v="Ophthalmology"/>
    <x v="57"/>
    <x v="57"/>
    <n v="124.19"/>
    <x v="1"/>
    <n v="1"/>
    <n v="124.19"/>
  </r>
  <r>
    <n v="201709"/>
    <x v="0"/>
    <s v="Bassetlaw ICP"/>
    <s v="02Q"/>
    <s v="RP5"/>
    <s v="RP5BA"/>
    <s v="DONCASTER AND BASSETLAW TEACHING HOSPITALS NHS FOUNDATION TRUST"/>
    <s v="TRUST"/>
    <x v="0"/>
    <s v="Ophthalmology"/>
    <x v="54"/>
    <x v="54"/>
    <n v="92.11"/>
    <x v="1"/>
    <n v="3"/>
    <n v="276.33"/>
  </r>
  <r>
    <n v="201709"/>
    <x v="0"/>
    <s v="Bassetlaw ICP"/>
    <s v="02Q"/>
    <s v="RP5"/>
    <s v="RP5BA"/>
    <s v="DONCASTER AND BASSETLAW TEACHING HOSPITALS NHS FOUNDATION TRUST"/>
    <s v="TRUST"/>
    <x v="0"/>
    <s v="Ophthalmology"/>
    <x v="61"/>
    <x v="61"/>
    <n v="103.49"/>
    <x v="1"/>
    <n v="1"/>
    <n v="103.49"/>
  </r>
  <r>
    <n v="201709"/>
    <x v="0"/>
    <s v="Bassetlaw ICP"/>
    <s v="02Q"/>
    <s v="RP5"/>
    <s v="RP5BA"/>
    <s v="DONCASTER AND BASSETLAW TEACHING HOSPITALS NHS FOUNDATION TRUST"/>
    <s v="TRUST"/>
    <x v="0"/>
    <s v="Ophthalmology"/>
    <x v="18"/>
    <x v="18"/>
    <n v="116.94"/>
    <x v="1"/>
    <n v="1"/>
    <n v="116.94"/>
  </r>
  <r>
    <n v="201709"/>
    <x v="0"/>
    <s v="Bassetlaw ICP"/>
    <s v="02Q"/>
    <s v="RP5"/>
    <s v="RP5BA"/>
    <s v="DONCASTER AND BASSETLAW TEACHING HOSPITALS NHS FOUNDATION TRUST"/>
    <s v="TRUST"/>
    <x v="0"/>
    <s v="Ophthalmology"/>
    <x v="55"/>
    <x v="55"/>
    <n v="0"/>
    <x v="1"/>
    <n v="1"/>
    <n v="0"/>
  </r>
  <r>
    <n v="201709"/>
    <x v="0"/>
    <s v="Bassetlaw ICP"/>
    <s v="02Q"/>
    <s v="RP5"/>
    <s v="RP5BA"/>
    <s v="DONCASTER AND BASSETLAW TEACHING HOSPITALS NHS FOUNDATION TRUST"/>
    <s v="TRUST"/>
    <x v="0"/>
    <s v="Ophthalmology"/>
    <x v="55"/>
    <x v="55"/>
    <n v="61.06"/>
    <x v="1"/>
    <n v="572"/>
    <n v="34926.32"/>
  </r>
  <r>
    <n v="201709"/>
    <x v="0"/>
    <s v="Bassetlaw ICP"/>
    <s v="02Q"/>
    <s v="RP5"/>
    <s v="RP5BA"/>
    <s v="DONCASTER AND BASSETLAW TEACHING HOSPITALS NHS FOUNDATION TRUST"/>
    <s v="TRUST"/>
    <x v="0"/>
    <s v="Ophthalmology"/>
    <x v="56"/>
    <x v="56"/>
    <n v="0"/>
    <x v="1"/>
    <n v="1"/>
    <n v="0"/>
  </r>
  <r>
    <n v="201709"/>
    <x v="0"/>
    <s v="Bassetlaw ICP"/>
    <s v="02Q"/>
    <s v="RP5"/>
    <s v="RP5BA"/>
    <s v="DONCASTER AND BASSETLAW TEACHING HOSPITALS NHS FOUNDATION TRUST"/>
    <s v="TRUST"/>
    <x v="0"/>
    <s v="Ophthalmology"/>
    <x v="56"/>
    <x v="56"/>
    <n v="139.71"/>
    <x v="1"/>
    <n v="108"/>
    <n v="15088.68"/>
  </r>
  <r>
    <n v="201709"/>
    <x v="0"/>
    <s v="Bassetlaw ICP"/>
    <s v="02Q"/>
    <s v="RP5"/>
    <s v="RP5DR"/>
    <s v="DONCASTER AND BASSETLAW TEACHING HOSPITALS NHS FOUNDATION TRUST"/>
    <s v="TRUST"/>
    <x v="0"/>
    <s v="Ophthalmology"/>
    <x v="24"/>
    <x v="24"/>
    <n v="116.94"/>
    <x v="1"/>
    <n v="1"/>
    <n v="116.94"/>
  </r>
  <r>
    <n v="201709"/>
    <x v="0"/>
    <s v="Bassetlaw ICP"/>
    <s v="02Q"/>
    <s v="RP5"/>
    <s v="RP5DR"/>
    <s v="DONCASTER AND BASSETLAW TEACHING HOSPITALS NHS FOUNDATION TRUST"/>
    <s v="TRUST"/>
    <x v="0"/>
    <s v="Ophthalmology"/>
    <x v="1"/>
    <x v="1"/>
    <n v="123.15"/>
    <x v="1"/>
    <n v="1"/>
    <n v="123.15"/>
  </r>
  <r>
    <n v="201709"/>
    <x v="0"/>
    <s v="Bassetlaw ICP"/>
    <s v="02Q"/>
    <s v="RP5"/>
    <s v="RP5DR"/>
    <s v="DONCASTER AND BASSETLAW TEACHING HOSPITALS NHS FOUNDATION TRUST"/>
    <s v="TRUST"/>
    <x v="0"/>
    <s v="Ophthalmology"/>
    <x v="29"/>
    <x v="29"/>
    <n v="116.94"/>
    <x v="1"/>
    <n v="6"/>
    <n v="701.64"/>
  </r>
  <r>
    <n v="201709"/>
    <x v="0"/>
    <s v="Bassetlaw ICP"/>
    <s v="02Q"/>
    <s v="RP5"/>
    <s v="RP5DR"/>
    <s v="DONCASTER AND BASSETLAW TEACHING HOSPITALS NHS FOUNDATION TRUST"/>
    <s v="TRUST"/>
    <x v="0"/>
    <s v="Ophthalmology"/>
    <x v="38"/>
    <x v="38"/>
    <n v="139.71"/>
    <x v="1"/>
    <n v="2"/>
    <n v="279.42"/>
  </r>
  <r>
    <n v="201709"/>
    <x v="0"/>
    <s v="Bassetlaw ICP"/>
    <s v="02Q"/>
    <s v="RP5"/>
    <s v="RP5DR"/>
    <s v="DONCASTER AND BASSETLAW TEACHING HOSPITALS NHS FOUNDATION TRUST"/>
    <s v="TRUST"/>
    <x v="0"/>
    <s v="Ophthalmology"/>
    <x v="6"/>
    <x v="6"/>
    <n v="116.94"/>
    <x v="1"/>
    <n v="2"/>
    <n v="233.88"/>
  </r>
  <r>
    <n v="201709"/>
    <x v="0"/>
    <s v="Bassetlaw ICP"/>
    <s v="02Q"/>
    <s v="RP5"/>
    <s v="RP5DR"/>
    <s v="DONCASTER AND BASSETLAW TEACHING HOSPITALS NHS FOUNDATION TRUST"/>
    <s v="TRUST"/>
    <x v="0"/>
    <s v="Ophthalmology"/>
    <x v="59"/>
    <x v="59"/>
    <n v="102.45"/>
    <x v="1"/>
    <n v="3"/>
    <n v="307.35000000000002"/>
  </r>
  <r>
    <n v="201709"/>
    <x v="0"/>
    <s v="Bassetlaw ICP"/>
    <s v="02Q"/>
    <s v="RP5"/>
    <s v="RP5DR"/>
    <s v="DONCASTER AND BASSETLAW TEACHING HOSPITALS NHS FOUNDATION TRUST"/>
    <s v="TRUST"/>
    <x v="0"/>
    <s v="Ophthalmology"/>
    <x v="60"/>
    <x v="60"/>
    <n v="102.45"/>
    <x v="1"/>
    <n v="1"/>
    <n v="102.45"/>
  </r>
  <r>
    <n v="201709"/>
    <x v="0"/>
    <s v="Bassetlaw ICP"/>
    <s v="02Q"/>
    <s v="RP5"/>
    <s v="RP5DR"/>
    <s v="DONCASTER AND BASSETLAW TEACHING HOSPITALS NHS FOUNDATION TRUST"/>
    <s v="TRUST"/>
    <x v="0"/>
    <s v="Ophthalmology"/>
    <x v="43"/>
    <x v="43"/>
    <n v="101.42"/>
    <x v="1"/>
    <n v="75"/>
    <n v="7606.5"/>
  </r>
  <r>
    <n v="201709"/>
    <x v="0"/>
    <s v="Bassetlaw ICP"/>
    <s v="02Q"/>
    <s v="RP5"/>
    <s v="RP5DR"/>
    <s v="DONCASTER AND BASSETLAW TEACHING HOSPITALS NHS FOUNDATION TRUST"/>
    <s v="TRUST"/>
    <x v="0"/>
    <s v="Ophthalmology"/>
    <x v="57"/>
    <x v="57"/>
    <n v="124.19"/>
    <x v="1"/>
    <n v="2"/>
    <n v="248.38"/>
  </r>
  <r>
    <n v="201709"/>
    <x v="0"/>
    <s v="Bassetlaw ICP"/>
    <s v="02Q"/>
    <s v="RP5"/>
    <s v="RP5DR"/>
    <s v="DONCASTER AND BASSETLAW TEACHING HOSPITALS NHS FOUNDATION TRUST"/>
    <s v="TRUST"/>
    <x v="0"/>
    <s v="Ophthalmology"/>
    <x v="54"/>
    <x v="54"/>
    <n v="92.11"/>
    <x v="1"/>
    <n v="4"/>
    <n v="368.44"/>
  </r>
  <r>
    <n v="201709"/>
    <x v="0"/>
    <s v="Bassetlaw ICP"/>
    <s v="02Q"/>
    <s v="RP5"/>
    <s v="RP5DR"/>
    <s v="DONCASTER AND BASSETLAW TEACHING HOSPITALS NHS FOUNDATION TRUST"/>
    <s v="TRUST"/>
    <x v="0"/>
    <s v="Ophthalmology"/>
    <x v="61"/>
    <x v="61"/>
    <n v="103.49"/>
    <x v="1"/>
    <n v="1"/>
    <n v="103.49"/>
  </r>
  <r>
    <n v="201709"/>
    <x v="0"/>
    <s v="Bassetlaw ICP"/>
    <s v="02Q"/>
    <s v="RP5"/>
    <s v="RP5DR"/>
    <s v="DONCASTER AND BASSETLAW TEACHING HOSPITALS NHS FOUNDATION TRUST"/>
    <s v="TRUST"/>
    <x v="0"/>
    <s v="Ophthalmology"/>
    <x v="55"/>
    <x v="55"/>
    <n v="0"/>
    <x v="1"/>
    <n v="14"/>
    <n v="0"/>
  </r>
  <r>
    <n v="201709"/>
    <x v="0"/>
    <s v="Bassetlaw ICP"/>
    <s v="02Q"/>
    <s v="RP5"/>
    <s v="RP5DR"/>
    <s v="DONCASTER AND BASSETLAW TEACHING HOSPITALS NHS FOUNDATION TRUST"/>
    <s v="TRUST"/>
    <x v="0"/>
    <s v="Ophthalmology"/>
    <x v="55"/>
    <x v="55"/>
    <n v="61.06"/>
    <x v="1"/>
    <n v="139"/>
    <n v="8487.34"/>
  </r>
  <r>
    <n v="201709"/>
    <x v="0"/>
    <s v="Bassetlaw ICP"/>
    <s v="02Q"/>
    <s v="RP5"/>
    <s v="RP5DR"/>
    <s v="DONCASTER AND BASSETLAW TEACHING HOSPITALS NHS FOUNDATION TRUST"/>
    <s v="TRUST"/>
    <x v="0"/>
    <s v="Ophthalmology"/>
    <x v="56"/>
    <x v="56"/>
    <n v="139.71"/>
    <x v="1"/>
    <n v="73"/>
    <n v="10198.83"/>
  </r>
  <r>
    <n v="201709"/>
    <x v="0"/>
    <s v="Bassetlaw ICP"/>
    <s v="02Q"/>
    <s v="RP5"/>
    <s v="RP5DR"/>
    <s v="DONCASTER AND BASSETLAW TEACHING HOSPITALS NHS FOUNDATION TRUST"/>
    <s v="TRUST"/>
    <x v="0"/>
    <s v="Ophthalmology"/>
    <x v="58"/>
    <x v="58"/>
    <n v="76.58"/>
    <x v="1"/>
    <n v="2"/>
    <n v="153.16"/>
  </r>
  <r>
    <n v="201709"/>
    <x v="0"/>
    <s v="Bassetlaw ICP"/>
    <s v="02Q"/>
    <s v="RP5"/>
    <s v="RP5MM"/>
    <s v="DONCASTER AND BASSETLAW TEACHING HOSPITALS NHS FOUNDATION TRUST"/>
    <s v="TRUST"/>
    <x v="0"/>
    <s v="Ophthalmology"/>
    <x v="43"/>
    <x v="43"/>
    <n v="101.42"/>
    <x v="1"/>
    <n v="2"/>
    <n v="202.84"/>
  </r>
  <r>
    <n v="201709"/>
    <x v="0"/>
    <s v="Bassetlaw ICP"/>
    <s v="02Q"/>
    <s v="RP5"/>
    <s v="RP5MM"/>
    <s v="DONCASTER AND BASSETLAW TEACHING HOSPITALS NHS FOUNDATION TRUST"/>
    <s v="TRUST"/>
    <x v="0"/>
    <s v="Ophthalmology"/>
    <x v="55"/>
    <x v="55"/>
    <n v="61.06"/>
    <x v="1"/>
    <n v="4"/>
    <n v="244.24"/>
  </r>
  <r>
    <n v="201709"/>
    <x v="0"/>
    <s v="Bassetlaw ICP"/>
    <s v="02Q"/>
    <s v="RP6"/>
    <s v="RP600"/>
    <s v="MOORFIELDS EYE HOSPITAL NHS FOUNDATION TRUST"/>
    <s v="TRUST"/>
    <x v="0"/>
    <s v="Ophthalmology"/>
    <x v="6"/>
    <x v="6"/>
    <n v="138.85"/>
    <x v="1"/>
    <n v="1"/>
    <n v="138.85"/>
  </r>
  <r>
    <n v="201709"/>
    <x v="0"/>
    <s v="Bassetlaw ICP"/>
    <s v="02Q"/>
    <s v="RP6"/>
    <s v="RP600"/>
    <s v="MOORFIELDS EYE HOSPITAL NHS FOUNDATION TRUST"/>
    <s v="TRUST"/>
    <x v="0"/>
    <s v="Ophthalmology"/>
    <x v="55"/>
    <x v="55"/>
    <n v="72.489999999999995"/>
    <x v="1"/>
    <n v="1"/>
    <n v="72.489999999999995"/>
  </r>
  <r>
    <n v="201709"/>
    <x v="0"/>
    <s v="Bassetlaw ICP"/>
    <s v="02Q"/>
    <s v="RR8"/>
    <s v="RR800"/>
    <s v="LEEDS TEACHING HOSPITALS NHS TRUST"/>
    <s v="TRUST"/>
    <x v="0"/>
    <s v="Ophthalmology"/>
    <x v="27"/>
    <x v="27"/>
    <n v="61.51"/>
    <x v="1"/>
    <n v="1"/>
    <n v="61.51"/>
  </r>
  <r>
    <n v="201709"/>
    <x v="0"/>
    <s v="Bassetlaw ICP"/>
    <s v="02Q"/>
    <s v="RR8"/>
    <s v="RR800"/>
    <s v="LEEDS TEACHING HOSPITALS NHS TRUST"/>
    <s v="TRUST"/>
    <x v="0"/>
    <s v="Ophthalmology"/>
    <x v="43"/>
    <x v="43"/>
    <n v="102.18"/>
    <x v="1"/>
    <n v="1"/>
    <n v="102.18"/>
  </r>
  <r>
    <n v="201709"/>
    <x v="0"/>
    <s v="Bassetlaw ICP"/>
    <s v="02Q"/>
    <s v="RTG"/>
    <s v="RTG"/>
    <s v="UNIVERSITY HOSPITALS OF DERBY AND BURTON NHS FOUNDATION TRUST"/>
    <s v="TRUST"/>
    <x v="0"/>
    <s v="Ophthalmology"/>
    <x v="43"/>
    <x v="43"/>
    <n v="101.98"/>
    <x v="1"/>
    <n v="1"/>
    <n v="101.98"/>
  </r>
  <r>
    <n v="201709"/>
    <x v="0"/>
    <s v="Bassetlaw ICP"/>
    <s v="02Q"/>
    <s v="RTG"/>
    <s v="RTG"/>
    <s v="UNIVERSITY HOSPITALS OF DERBY AND BURTON NHS FOUNDATION TRUST"/>
    <s v="TRUST"/>
    <x v="0"/>
    <s v="Ophthalmology"/>
    <x v="55"/>
    <x v="55"/>
    <n v="61.39"/>
    <x v="1"/>
    <n v="1"/>
    <n v="61.39"/>
  </r>
  <r>
    <n v="201709"/>
    <x v="0"/>
    <s v="Bassetlaw ICP"/>
    <s v="02Q"/>
    <s v="RW3"/>
    <s v="RW300"/>
    <s v="CENTRAL MANCHESTER UNIVERSITY HOSPITALS NHS FOUNDATION TRUST"/>
    <s v="TRUST"/>
    <x v="0"/>
    <s v="Ophthalmology"/>
    <x v="55"/>
    <x v="55"/>
    <n v="0"/>
    <x v="1"/>
    <n v="1"/>
    <n v="0"/>
  </r>
  <r>
    <n v="201709"/>
    <x v="0"/>
    <s v="Bassetlaw ICP"/>
    <s v="02Q"/>
    <s v="RWD"/>
    <s v="RWD"/>
    <s v="UNITED LINCOLNSHIRE HOSPITALS NHS TRUST"/>
    <s v="TRUST"/>
    <x v="0"/>
    <s v="Ophthalmology"/>
    <x v="6"/>
    <x v="6"/>
    <n v="114.72"/>
    <x v="1"/>
    <n v="1"/>
    <n v="114.72"/>
  </r>
  <r>
    <n v="201709"/>
    <x v="0"/>
    <s v="Bassetlaw ICP"/>
    <s v="02Q"/>
    <s v="RWD"/>
    <s v="RWD"/>
    <s v="UNITED LINCOLNSHIRE HOSPITALS NHS TRUST"/>
    <s v="TRUST"/>
    <x v="0"/>
    <s v="Ophthalmology"/>
    <x v="43"/>
    <x v="43"/>
    <n v="99.49"/>
    <x v="1"/>
    <n v="1"/>
    <n v="99.49"/>
  </r>
  <r>
    <n v="201709"/>
    <x v="0"/>
    <s v="Bassetlaw ICP"/>
    <s v="02Q"/>
    <s v="RWD"/>
    <s v="RWD"/>
    <s v="UNITED LINCOLNSHIRE HOSPITALS NHS TRUST"/>
    <s v="TRUST"/>
    <x v="0"/>
    <s v="Ophthalmology"/>
    <x v="55"/>
    <x v="55"/>
    <n v="0"/>
    <x v="1"/>
    <n v="2"/>
    <n v="0"/>
  </r>
  <r>
    <n v="201709"/>
    <x v="0"/>
    <s v="Bassetlaw ICP"/>
    <s v="02Q"/>
    <s v="RWD"/>
    <s v="RWD"/>
    <s v="UNITED LINCOLNSHIRE HOSPITALS NHS TRUST"/>
    <s v="TRUST"/>
    <x v="0"/>
    <s v="Ophthalmology"/>
    <x v="55"/>
    <x v="55"/>
    <n v="59.9"/>
    <x v="1"/>
    <n v="4"/>
    <n v="239.6"/>
  </r>
  <r>
    <n v="201709"/>
    <x v="0"/>
    <s v="Bassetlaw ICP"/>
    <s v="02Q"/>
    <s v="RWD"/>
    <s v="RWD"/>
    <s v="UNITED LINCOLNSHIRE HOSPITALS NHS TRUST"/>
    <s v="TRUST"/>
    <x v="0"/>
    <s v="Ophthalmology"/>
    <x v="56"/>
    <x v="56"/>
    <n v="0"/>
    <x v="1"/>
    <n v="2"/>
    <n v="0"/>
  </r>
  <r>
    <n v="201709"/>
    <x v="0"/>
    <s v="Bassetlaw ICP"/>
    <s v="02Q"/>
    <s v="RWD"/>
    <s v="RWD"/>
    <s v="UNITED LINCOLNSHIRE HOSPITALS NHS TRUST"/>
    <s v="TRUST"/>
    <x v="0"/>
    <s v="Ophthalmology"/>
    <x v="56"/>
    <x v="56"/>
    <n v="137.05000000000001"/>
    <x v="1"/>
    <n v="4"/>
    <n v="548.20000000000005"/>
  </r>
  <r>
    <n v="201709"/>
    <x v="0"/>
    <s v="Bassetlaw ICP"/>
    <s v="02Q"/>
    <s v="RWD"/>
    <s v="RWD"/>
    <s v="UNITED LINCOLNSHIRE HOSPITALS NHS TRUST"/>
    <s v="TRUST"/>
    <x v="0"/>
    <s v="Ophthalmology"/>
    <x v="86"/>
    <x v="86"/>
    <n v="146.19"/>
    <x v="1"/>
    <n v="1"/>
    <n v="146.19"/>
  </r>
  <r>
    <n v="201709"/>
    <x v="0"/>
    <s v="Bassetlaw ICP"/>
    <s v="02Q"/>
    <s v="RX1"/>
    <s v="RX1RA"/>
    <s v="NOTTINGHAM UNIVERSITY HOSPITALS NHS TRUST"/>
    <s v="TRUST"/>
    <x v="0"/>
    <s v="Ophthalmology"/>
    <x v="6"/>
    <x v="6"/>
    <n v="117.29"/>
    <x v="1"/>
    <n v="1"/>
    <n v="117.29"/>
  </r>
  <r>
    <n v="201709"/>
    <x v="0"/>
    <s v="Bassetlaw ICP"/>
    <s v="02Q"/>
    <s v="RX1"/>
    <s v="RX1RA"/>
    <s v="NOTTINGHAM UNIVERSITY HOSPITALS NHS TRUST"/>
    <s v="TRUST"/>
    <x v="0"/>
    <s v="Ophthalmology"/>
    <x v="43"/>
    <x v="43"/>
    <n v="101.72"/>
    <x v="1"/>
    <n v="2"/>
    <n v="203.44"/>
  </r>
  <r>
    <n v="201709"/>
    <x v="0"/>
    <s v="Bassetlaw ICP"/>
    <s v="02Q"/>
    <s v="RX1"/>
    <s v="RX1RA"/>
    <s v="NOTTINGHAM UNIVERSITY HOSPITALS NHS TRUST"/>
    <s v="TRUST"/>
    <x v="0"/>
    <s v="Ophthalmology"/>
    <x v="55"/>
    <x v="55"/>
    <n v="61.24"/>
    <x v="1"/>
    <n v="8"/>
    <n v="489.92"/>
  </r>
  <r>
    <n v="201709"/>
    <x v="0"/>
    <s v="Bassetlaw ICP"/>
    <s v="02Q"/>
    <s v="RYJ"/>
    <s v="RYJ00"/>
    <s v="IMPERIAL COLLEGE HEALTHCARE NHS TRUST"/>
    <s v="TRUST"/>
    <x v="0"/>
    <s v="Ophthalmology"/>
    <x v="55"/>
    <x v="55"/>
    <n v="71.5"/>
    <x v="1"/>
    <n v="1"/>
    <n v="71.5"/>
  </r>
  <r>
    <n v="201709"/>
    <x v="0"/>
    <s v="Mid Notts ICP"/>
    <s v="52R"/>
    <s v="ACG"/>
    <s v="ACG03"/>
    <s v="NEW MEDICAL SYSTEMS LIMITED"/>
    <s v="IS"/>
    <x v="0"/>
    <s v="Ophthalmology"/>
    <x v="56"/>
    <x v="56"/>
    <n v="135"/>
    <x v="1"/>
    <n v="1"/>
    <n v="135"/>
  </r>
  <r>
    <n v="201709"/>
    <x v="0"/>
    <s v="Mid Notts ICP"/>
    <s v="52R"/>
    <s v="ACG"/>
    <s v="ACG09"/>
    <s v="NEW MEDICAL SYSTEMS LIMITED"/>
    <s v="IS"/>
    <x v="0"/>
    <s v="Ophthalmology"/>
    <x v="24"/>
    <x v="24"/>
    <n v="113"/>
    <x v="1"/>
    <n v="1"/>
    <n v="113"/>
  </r>
  <r>
    <n v="201709"/>
    <x v="0"/>
    <s v="Mid Notts ICP"/>
    <s v="52R"/>
    <s v="ACG"/>
    <s v="ACG09"/>
    <s v="NEW MEDICAL SYSTEMS LIMITED"/>
    <s v="IS"/>
    <x v="0"/>
    <s v="Ophthalmology"/>
    <x v="55"/>
    <x v="55"/>
    <n v="59"/>
    <x v="1"/>
    <n v="2"/>
    <n v="118"/>
  </r>
  <r>
    <n v="201709"/>
    <x v="0"/>
    <s v="Mid Notts ICP"/>
    <s v="52R"/>
    <s v="ACG"/>
    <s v="ACG09"/>
    <s v="NEW MEDICAL SYSTEMS LIMITED"/>
    <s v="IS"/>
    <x v="0"/>
    <s v="Ophthalmology"/>
    <x v="56"/>
    <x v="56"/>
    <n v="135"/>
    <x v="1"/>
    <n v="3"/>
    <n v="405"/>
  </r>
  <r>
    <n v="201709"/>
    <x v="0"/>
    <s v="Mid Notts ICP"/>
    <s v="52R"/>
    <s v="NPG"/>
    <s v="NPG01"/>
    <s v="SPAMEDICA"/>
    <s v="IS"/>
    <x v="0"/>
    <s v="Ophthalmology"/>
    <x v="55"/>
    <x v="55"/>
    <n v="59"/>
    <x v="1"/>
    <n v="1"/>
    <n v="59"/>
  </r>
  <r>
    <n v="201709"/>
    <x v="0"/>
    <s v="Mid Notts ICP"/>
    <s v="52R"/>
    <s v="NT4"/>
    <s v="NT427"/>
    <s v="CIRCLE HEALTH GROUP LIMITED"/>
    <s v="IS"/>
    <x v="0"/>
    <s v="Ophthalmology"/>
    <x v="55"/>
    <x v="55"/>
    <n v="60.91"/>
    <x v="1"/>
    <n v="9"/>
    <n v="548.18999999999994"/>
  </r>
  <r>
    <n v="201709"/>
    <x v="0"/>
    <s v="Mid Notts ICP"/>
    <s v="52R"/>
    <s v="NT4"/>
    <s v="NT427"/>
    <s v="CIRCLE HEALTH GROUP LIMITED"/>
    <s v="IS"/>
    <x v="0"/>
    <s v="Ophthalmology"/>
    <x v="56"/>
    <x v="56"/>
    <n v="139.38"/>
    <x v="1"/>
    <n v="7"/>
    <n v="975.66"/>
  </r>
  <r>
    <n v="201709"/>
    <x v="0"/>
    <s v="Mid Notts ICP"/>
    <s v="52R"/>
    <s v="NVC"/>
    <s v="NVC40"/>
    <s v="RAMSAY HEALTHCARE UK OPERATIONS LIMITED"/>
    <s v="IS"/>
    <x v="0"/>
    <s v="Ophthalmology"/>
    <x v="55"/>
    <x v="55"/>
    <n v="60.91"/>
    <x v="1"/>
    <n v="1"/>
    <n v="60.91"/>
  </r>
  <r>
    <n v="201709"/>
    <x v="0"/>
    <s v="Mid Notts ICP"/>
    <s v="52R"/>
    <s v="NVC"/>
    <s v="NVC40"/>
    <s v="RAMSAY HEALTHCARE UK OPERATIONS LIMITED"/>
    <s v="IS"/>
    <x v="0"/>
    <s v="Ophthalmology"/>
    <x v="56"/>
    <x v="56"/>
    <n v="139.38"/>
    <x v="1"/>
    <n v="3"/>
    <n v="418.14"/>
  </r>
  <r>
    <n v="201709"/>
    <x v="0"/>
    <s v="Mid Notts ICP"/>
    <s v="52R"/>
    <s v="RA2"/>
    <s v="RA201"/>
    <s v="ROYAL SURREY COUNTY HOSPITAL NHS FOUNDATION TRUST"/>
    <s v="TRUST"/>
    <x v="0"/>
    <s v="Ophthalmology"/>
    <x v="56"/>
    <x v="56"/>
    <n v="153.94"/>
    <x v="1"/>
    <n v="1"/>
    <n v="153.94"/>
  </r>
  <r>
    <n v="201709"/>
    <x v="0"/>
    <s v="Mid Notts ICP"/>
    <s v="52R"/>
    <s v="RDU"/>
    <s v="RDU"/>
    <s v="FRIMLEY HEALTH NHS FOUNDATION TRUST"/>
    <s v="TRUST"/>
    <x v="0"/>
    <s v="Ophthalmology"/>
    <x v="55"/>
    <x v="55"/>
    <n v="67.760000000000005"/>
    <x v="1"/>
    <n v="1"/>
    <n v="67.760000000000005"/>
  </r>
  <r>
    <n v="201709"/>
    <x v="0"/>
    <s v="Mid Notts ICP"/>
    <s v="52R"/>
    <s v="RFR"/>
    <s v="RFRPA"/>
    <s v="THE ROTHERHAM NHS FOUNDATION TRUST"/>
    <s v="TRUST"/>
    <x v="0"/>
    <s v="Ophthalmology"/>
    <x v="55"/>
    <x v="55"/>
    <n v="60.54"/>
    <x v="1"/>
    <n v="2"/>
    <n v="121.08"/>
  </r>
  <r>
    <n v="201709"/>
    <x v="0"/>
    <s v="Mid Notts ICP"/>
    <s v="52R"/>
    <s v="RFR"/>
    <s v="RFRPA"/>
    <s v="THE ROTHERHAM NHS FOUNDATION TRUST"/>
    <s v="TRUST"/>
    <x v="0"/>
    <s v="Ophthalmology"/>
    <x v="56"/>
    <x v="56"/>
    <n v="138.51"/>
    <x v="1"/>
    <n v="1"/>
    <n v="138.51"/>
  </r>
  <r>
    <n v="201709"/>
    <x v="0"/>
    <s v="Mid Notts ICP"/>
    <s v="52R"/>
    <s v="RFS"/>
    <s v="RFSDA"/>
    <s v="CHESTERFIELD ROYAL HOSPITAL NHS FOUNDATION TRUST"/>
    <s v="TRUST"/>
    <x v="0"/>
    <s v="Ophthalmology"/>
    <x v="6"/>
    <x v="6"/>
    <n v="116.06"/>
    <x v="1"/>
    <n v="1"/>
    <n v="116.06"/>
  </r>
  <r>
    <n v="201709"/>
    <x v="0"/>
    <s v="Mid Notts ICP"/>
    <s v="52R"/>
    <s v="RFS"/>
    <s v="RFSDA"/>
    <s v="CHESTERFIELD ROYAL HOSPITAL NHS FOUNDATION TRUST"/>
    <s v="TRUST"/>
    <x v="0"/>
    <s v="Ophthalmology"/>
    <x v="43"/>
    <x v="43"/>
    <n v="100.65"/>
    <x v="1"/>
    <n v="10"/>
    <n v="1006.5"/>
  </r>
  <r>
    <n v="201709"/>
    <x v="0"/>
    <s v="Mid Notts ICP"/>
    <s v="52R"/>
    <s v="RFS"/>
    <s v="RFSDA"/>
    <s v="CHESTERFIELD ROYAL HOSPITAL NHS FOUNDATION TRUST"/>
    <s v="TRUST"/>
    <x v="0"/>
    <s v="Ophthalmology"/>
    <x v="55"/>
    <x v="55"/>
    <n v="0"/>
    <x v="1"/>
    <n v="14"/>
    <n v="0"/>
  </r>
  <r>
    <n v="201709"/>
    <x v="0"/>
    <s v="Mid Notts ICP"/>
    <s v="52R"/>
    <s v="RFS"/>
    <s v="RFSDA"/>
    <s v="CHESTERFIELD ROYAL HOSPITAL NHS FOUNDATION TRUST"/>
    <s v="TRUST"/>
    <x v="0"/>
    <s v="Ophthalmology"/>
    <x v="55"/>
    <x v="55"/>
    <n v="60.6"/>
    <x v="1"/>
    <n v="12"/>
    <n v="727.2"/>
  </r>
  <r>
    <n v="201709"/>
    <x v="0"/>
    <s v="Mid Notts ICP"/>
    <s v="52R"/>
    <s v="RFS"/>
    <s v="RFSDA"/>
    <s v="CHESTERFIELD ROYAL HOSPITAL NHS FOUNDATION TRUST"/>
    <s v="TRUST"/>
    <x v="0"/>
    <s v="Ophthalmology"/>
    <x v="56"/>
    <x v="56"/>
    <n v="138.65"/>
    <x v="1"/>
    <n v="5"/>
    <n v="693.25"/>
  </r>
  <r>
    <n v="201709"/>
    <x v="0"/>
    <s v="Mid Notts ICP"/>
    <s v="52R"/>
    <s v="RGN"/>
    <s v="RGN00"/>
    <s v="NORTH WEST ANGLIA NHS FOUNDATION TRUST"/>
    <s v="TRUST"/>
    <x v="0"/>
    <s v="Ophthalmology"/>
    <x v="58"/>
    <x v="58"/>
    <n v="77.98"/>
    <x v="1"/>
    <n v="1"/>
    <n v="77.98"/>
  </r>
  <r>
    <n v="201709"/>
    <x v="0"/>
    <s v="Mid Notts ICP"/>
    <s v="52R"/>
    <s v="RHQ"/>
    <s v="RHQ00"/>
    <s v="SHEFFIELD TEACHING HOSPITALS NHS FOUNDATION TRUST"/>
    <s v="TRUST"/>
    <x v="0"/>
    <s v="Ophthalmology"/>
    <x v="43"/>
    <x v="43"/>
    <n v="100.78"/>
    <x v="1"/>
    <n v="2"/>
    <n v="201.56"/>
  </r>
  <r>
    <n v="201709"/>
    <x v="0"/>
    <s v="Mid Notts ICP"/>
    <s v="52R"/>
    <s v="RHQ"/>
    <s v="RHQ00"/>
    <s v="SHEFFIELD TEACHING HOSPITALS NHS FOUNDATION TRUST"/>
    <s v="TRUST"/>
    <x v="0"/>
    <s v="Ophthalmology"/>
    <x v="55"/>
    <x v="55"/>
    <n v="60.67"/>
    <x v="1"/>
    <n v="7"/>
    <n v="424.69"/>
  </r>
  <r>
    <n v="201709"/>
    <x v="0"/>
    <s v="Mid Notts ICP"/>
    <s v="52R"/>
    <s v="RHQ"/>
    <s v="RHQ00"/>
    <s v="SHEFFIELD TEACHING HOSPITALS NHS FOUNDATION TRUST"/>
    <s v="TRUST"/>
    <x v="0"/>
    <s v="Ophthalmology"/>
    <x v="56"/>
    <x v="56"/>
    <n v="138.83000000000001"/>
    <x v="1"/>
    <n v="1"/>
    <n v="138.83000000000001"/>
  </r>
  <r>
    <n v="201709"/>
    <x v="0"/>
    <s v="Mid Notts ICP"/>
    <s v="52R"/>
    <s v="RHQ"/>
    <s v="RHQ00"/>
    <s v="SHEFFIELD TEACHING HOSPITALS NHS FOUNDATION TRUST"/>
    <s v="TRUST"/>
    <x v="10"/>
    <s v="Paediatric Ophthalmology"/>
    <x v="55"/>
    <x v="55"/>
    <n v="0"/>
    <x v="1"/>
    <n v="1"/>
    <n v="0"/>
  </r>
  <r>
    <n v="201709"/>
    <x v="0"/>
    <s v="Mid Notts ICP"/>
    <s v="52R"/>
    <s v="RHQ"/>
    <s v="RHQ00"/>
    <s v="SHEFFIELD TEACHING HOSPITALS NHS FOUNDATION TRUST"/>
    <s v="TRUST"/>
    <x v="10"/>
    <s v="Paediatric Ophthalmology"/>
    <x v="55"/>
    <x v="55"/>
    <n v="81.239999999999995"/>
    <x v="1"/>
    <n v="1"/>
    <n v="81.239999999999995"/>
  </r>
  <r>
    <n v="201709"/>
    <x v="0"/>
    <s v="Mid Notts ICP"/>
    <s v="52R"/>
    <s v="RJL"/>
    <s v="RJL00"/>
    <s v="NORTHERN LINCOLNSHIRE AND GOOLE NHS FOUNDATION TRUST"/>
    <s v="TRUST"/>
    <x v="0"/>
    <s v="Ophthalmology"/>
    <x v="43"/>
    <x v="43"/>
    <n v="100.44"/>
    <x v="1"/>
    <n v="2"/>
    <n v="200.88"/>
  </r>
  <r>
    <n v="201709"/>
    <x v="0"/>
    <s v="Mid Notts ICP"/>
    <s v="52R"/>
    <s v="RJL"/>
    <s v="RJL00"/>
    <s v="NORTHERN LINCOLNSHIRE AND GOOLE NHS FOUNDATION TRUST"/>
    <s v="TRUST"/>
    <x v="0"/>
    <s v="Ophthalmology"/>
    <x v="55"/>
    <x v="55"/>
    <n v="60.47"/>
    <x v="1"/>
    <n v="1"/>
    <n v="60.47"/>
  </r>
  <r>
    <n v="201709"/>
    <x v="0"/>
    <s v="Mid Notts ICP"/>
    <s v="52R"/>
    <s v="RK5"/>
    <s v="RK5BC"/>
    <s v="SHERWOOD FOREST HOSPITALS NHS FOUNDATION TRUST"/>
    <s v="TRUST"/>
    <x v="0"/>
    <s v="Ophthalmology"/>
    <x v="24"/>
    <x v="24"/>
    <n v="116.29"/>
    <x v="1"/>
    <n v="52"/>
    <n v="6047.08"/>
  </r>
  <r>
    <n v="201709"/>
    <x v="0"/>
    <s v="Mid Notts ICP"/>
    <s v="52R"/>
    <s v="RK5"/>
    <s v="RK5BC"/>
    <s v="SHERWOOD FOREST HOSPITALS NHS FOUNDATION TRUST"/>
    <s v="TRUST"/>
    <x v="0"/>
    <s v="Ophthalmology"/>
    <x v="1"/>
    <x v="1"/>
    <n v="122.46"/>
    <x v="1"/>
    <n v="7"/>
    <n v="857.21999999999991"/>
  </r>
  <r>
    <n v="201709"/>
    <x v="0"/>
    <s v="Mid Notts ICP"/>
    <s v="52R"/>
    <s v="RK5"/>
    <s v="RK5BC"/>
    <s v="SHERWOOD FOREST HOSPITALS NHS FOUNDATION TRUST"/>
    <s v="TRUST"/>
    <x v="0"/>
    <s v="Ophthalmology"/>
    <x v="29"/>
    <x v="29"/>
    <n v="116.29"/>
    <x v="1"/>
    <n v="3"/>
    <n v="348.87"/>
  </r>
  <r>
    <n v="201709"/>
    <x v="0"/>
    <s v="Mid Notts ICP"/>
    <s v="52R"/>
    <s v="RK5"/>
    <s v="RK5BC"/>
    <s v="SHERWOOD FOREST HOSPITALS NHS FOUNDATION TRUST"/>
    <s v="TRUST"/>
    <x v="0"/>
    <s v="Ophthalmology"/>
    <x v="2"/>
    <x v="2"/>
    <n v="125.55"/>
    <x v="1"/>
    <n v="2"/>
    <n v="251.1"/>
  </r>
  <r>
    <n v="201709"/>
    <x v="0"/>
    <s v="Mid Notts ICP"/>
    <s v="52R"/>
    <s v="RK5"/>
    <s v="RK5BC"/>
    <s v="SHERWOOD FOREST HOSPITALS NHS FOUNDATION TRUST"/>
    <s v="TRUST"/>
    <x v="0"/>
    <s v="Ophthalmology"/>
    <x v="20"/>
    <x v="20"/>
    <n v="0"/>
    <x v="1"/>
    <n v="2"/>
    <n v="0"/>
  </r>
  <r>
    <n v="201709"/>
    <x v="0"/>
    <s v="Mid Notts ICP"/>
    <s v="52R"/>
    <s v="RK5"/>
    <s v="RK5BC"/>
    <s v="SHERWOOD FOREST HOSPITALS NHS FOUNDATION TRUST"/>
    <s v="TRUST"/>
    <x v="0"/>
    <s v="Ophthalmology"/>
    <x v="3"/>
    <x v="3"/>
    <n v="0"/>
    <x v="1"/>
    <n v="4"/>
    <n v="0"/>
  </r>
  <r>
    <n v="201709"/>
    <x v="0"/>
    <s v="Mid Notts ICP"/>
    <s v="52R"/>
    <s v="RK5"/>
    <s v="RK5BC"/>
    <s v="SHERWOOD FOREST HOSPITALS NHS FOUNDATION TRUST"/>
    <s v="TRUST"/>
    <x v="0"/>
    <s v="Ophthalmology"/>
    <x v="3"/>
    <x v="3"/>
    <n v="116.29"/>
    <x v="1"/>
    <n v="4"/>
    <n v="465.16"/>
  </r>
  <r>
    <n v="201709"/>
    <x v="0"/>
    <s v="Mid Notts ICP"/>
    <s v="52R"/>
    <s v="RK5"/>
    <s v="RK5BC"/>
    <s v="SHERWOOD FOREST HOSPITALS NHS FOUNDATION TRUST"/>
    <s v="TRUST"/>
    <x v="0"/>
    <s v="Ophthalmology"/>
    <x v="6"/>
    <x v="6"/>
    <n v="0"/>
    <x v="1"/>
    <n v="144"/>
    <n v="0"/>
  </r>
  <r>
    <n v="201709"/>
    <x v="0"/>
    <s v="Mid Notts ICP"/>
    <s v="52R"/>
    <s v="RK5"/>
    <s v="RK5BC"/>
    <s v="SHERWOOD FOREST HOSPITALS NHS FOUNDATION TRUST"/>
    <s v="TRUST"/>
    <x v="0"/>
    <s v="Ophthalmology"/>
    <x v="6"/>
    <x v="6"/>
    <n v="116.29"/>
    <x v="1"/>
    <n v="136"/>
    <n v="15815.44"/>
  </r>
  <r>
    <n v="201709"/>
    <x v="0"/>
    <s v="Mid Notts ICP"/>
    <s v="52R"/>
    <s v="RK5"/>
    <s v="RK5BC"/>
    <s v="SHERWOOD FOREST HOSPITALS NHS FOUNDATION TRUST"/>
    <s v="TRUST"/>
    <x v="0"/>
    <s v="Ophthalmology"/>
    <x v="59"/>
    <x v="59"/>
    <n v="101.88"/>
    <x v="1"/>
    <n v="2"/>
    <n v="203.76"/>
  </r>
  <r>
    <n v="201709"/>
    <x v="0"/>
    <s v="Mid Notts ICP"/>
    <s v="52R"/>
    <s v="RK5"/>
    <s v="RK5BC"/>
    <s v="SHERWOOD FOREST HOSPITALS NHS FOUNDATION TRUST"/>
    <s v="TRUST"/>
    <x v="0"/>
    <s v="Ophthalmology"/>
    <x v="43"/>
    <x v="43"/>
    <n v="0"/>
    <x v="1"/>
    <n v="110"/>
    <n v="0"/>
  </r>
  <r>
    <n v="201709"/>
    <x v="0"/>
    <s v="Mid Notts ICP"/>
    <s v="52R"/>
    <s v="RK5"/>
    <s v="RK5BC"/>
    <s v="SHERWOOD FOREST HOSPITALS NHS FOUNDATION TRUST"/>
    <s v="TRUST"/>
    <x v="0"/>
    <s v="Ophthalmology"/>
    <x v="43"/>
    <x v="43"/>
    <n v="100.85"/>
    <x v="1"/>
    <n v="448"/>
    <n v="45180.799999999996"/>
  </r>
  <r>
    <n v="201709"/>
    <x v="0"/>
    <s v="Mid Notts ICP"/>
    <s v="52R"/>
    <s v="RK5"/>
    <s v="RK5BC"/>
    <s v="SHERWOOD FOREST HOSPITALS NHS FOUNDATION TRUST"/>
    <s v="TRUST"/>
    <x v="0"/>
    <s v="Ophthalmology"/>
    <x v="57"/>
    <x v="57"/>
    <n v="0"/>
    <x v="1"/>
    <n v="2"/>
    <n v="0"/>
  </r>
  <r>
    <n v="201709"/>
    <x v="0"/>
    <s v="Mid Notts ICP"/>
    <s v="52R"/>
    <s v="RK5"/>
    <s v="RK5BC"/>
    <s v="SHERWOOD FOREST HOSPITALS NHS FOUNDATION TRUST"/>
    <s v="TRUST"/>
    <x v="0"/>
    <s v="Ophthalmology"/>
    <x v="57"/>
    <x v="57"/>
    <n v="123.49"/>
    <x v="1"/>
    <n v="8"/>
    <n v="987.92"/>
  </r>
  <r>
    <n v="201709"/>
    <x v="0"/>
    <s v="Mid Notts ICP"/>
    <s v="52R"/>
    <s v="RK5"/>
    <s v="RK5BC"/>
    <s v="SHERWOOD FOREST HOSPITALS NHS FOUNDATION TRUST"/>
    <s v="TRUST"/>
    <x v="0"/>
    <s v="Ophthalmology"/>
    <x v="54"/>
    <x v="54"/>
    <n v="91.59"/>
    <x v="1"/>
    <n v="56"/>
    <n v="5129.04"/>
  </r>
  <r>
    <n v="201709"/>
    <x v="0"/>
    <s v="Mid Notts ICP"/>
    <s v="52R"/>
    <s v="RK5"/>
    <s v="RK5BC"/>
    <s v="SHERWOOD FOREST HOSPITALS NHS FOUNDATION TRUST"/>
    <s v="TRUST"/>
    <x v="0"/>
    <s v="Ophthalmology"/>
    <x v="51"/>
    <x v="51"/>
    <n v="124.52"/>
    <x v="1"/>
    <n v="1"/>
    <n v="124.52"/>
  </r>
  <r>
    <n v="201709"/>
    <x v="0"/>
    <s v="Mid Notts ICP"/>
    <s v="52R"/>
    <s v="RK5"/>
    <s v="RK5BC"/>
    <s v="SHERWOOD FOREST HOSPITALS NHS FOUNDATION TRUST"/>
    <s v="TRUST"/>
    <x v="0"/>
    <s v="Ophthalmology"/>
    <x v="65"/>
    <x v="65"/>
    <n v="116.29"/>
    <x v="1"/>
    <n v="3"/>
    <n v="348.87"/>
  </r>
  <r>
    <n v="201709"/>
    <x v="0"/>
    <s v="Mid Notts ICP"/>
    <s v="52R"/>
    <s v="RK5"/>
    <s v="RK5BC"/>
    <s v="SHERWOOD FOREST HOSPITALS NHS FOUNDATION TRUST"/>
    <s v="TRUST"/>
    <x v="0"/>
    <s v="Ophthalmology"/>
    <x v="55"/>
    <x v="55"/>
    <n v="0"/>
    <x v="1"/>
    <n v="18"/>
    <n v="0"/>
  </r>
  <r>
    <n v="201709"/>
    <x v="0"/>
    <s v="Mid Notts ICP"/>
    <s v="52R"/>
    <s v="RK5"/>
    <s v="RK5BC"/>
    <s v="SHERWOOD FOREST HOSPITALS NHS FOUNDATION TRUST"/>
    <s v="TRUST"/>
    <x v="0"/>
    <s v="Ophthalmology"/>
    <x v="55"/>
    <x v="55"/>
    <n v="60.72"/>
    <x v="1"/>
    <n v="1363"/>
    <n v="82761.36"/>
  </r>
  <r>
    <n v="201709"/>
    <x v="0"/>
    <s v="Mid Notts ICP"/>
    <s v="52R"/>
    <s v="RK5"/>
    <s v="RK5BC"/>
    <s v="SHERWOOD FOREST HOSPITALS NHS FOUNDATION TRUST"/>
    <s v="TRUST"/>
    <x v="0"/>
    <s v="Ophthalmology"/>
    <x v="56"/>
    <x v="56"/>
    <n v="0"/>
    <x v="1"/>
    <n v="50"/>
    <n v="0"/>
  </r>
  <r>
    <n v="201709"/>
    <x v="0"/>
    <s v="Mid Notts ICP"/>
    <s v="52R"/>
    <s v="RK5"/>
    <s v="RK5BC"/>
    <s v="SHERWOOD FOREST HOSPITALS NHS FOUNDATION TRUST"/>
    <s v="TRUST"/>
    <x v="0"/>
    <s v="Ophthalmology"/>
    <x v="56"/>
    <x v="56"/>
    <n v="138.93"/>
    <x v="1"/>
    <n v="354"/>
    <n v="49181.22"/>
  </r>
  <r>
    <n v="201709"/>
    <x v="0"/>
    <s v="Mid Notts ICP"/>
    <s v="52R"/>
    <s v="RK5"/>
    <s v="RK5BC"/>
    <s v="SHERWOOD FOREST HOSPITALS NHS FOUNDATION TRUST"/>
    <s v="TRUST"/>
    <x v="0"/>
    <s v="Ophthalmology"/>
    <x v="62"/>
    <x v="62"/>
    <n v="41.16"/>
    <x v="1"/>
    <n v="2"/>
    <n v="82.32"/>
  </r>
  <r>
    <n v="201709"/>
    <x v="0"/>
    <s v="Mid Notts ICP"/>
    <s v="52R"/>
    <s v="RK5"/>
    <s v="RK5HP"/>
    <s v="SHERWOOD FOREST HOSPITALS NHS FOUNDATION TRUST"/>
    <s v="TRUST"/>
    <x v="0"/>
    <s v="Ophthalmology"/>
    <x v="24"/>
    <x v="24"/>
    <n v="116.29"/>
    <x v="1"/>
    <n v="22"/>
    <n v="2558.38"/>
  </r>
  <r>
    <n v="201709"/>
    <x v="0"/>
    <s v="Mid Notts ICP"/>
    <s v="52R"/>
    <s v="RK5"/>
    <s v="RK5HP"/>
    <s v="SHERWOOD FOREST HOSPITALS NHS FOUNDATION TRUST"/>
    <s v="TRUST"/>
    <x v="0"/>
    <s v="Ophthalmology"/>
    <x v="15"/>
    <x v="15"/>
    <n v="60.72"/>
    <x v="1"/>
    <n v="2"/>
    <n v="121.44"/>
  </r>
  <r>
    <n v="201709"/>
    <x v="0"/>
    <s v="Mid Notts ICP"/>
    <s v="52R"/>
    <s v="RK5"/>
    <s v="RK5HP"/>
    <s v="SHERWOOD FOREST HOSPITALS NHS FOUNDATION TRUST"/>
    <s v="TRUST"/>
    <x v="0"/>
    <s v="Ophthalmology"/>
    <x v="2"/>
    <x v="2"/>
    <n v="125.55"/>
    <x v="1"/>
    <n v="5"/>
    <n v="627.75"/>
  </r>
  <r>
    <n v="201709"/>
    <x v="0"/>
    <s v="Mid Notts ICP"/>
    <s v="52R"/>
    <s v="RK5"/>
    <s v="RK5HP"/>
    <s v="SHERWOOD FOREST HOSPITALS NHS FOUNDATION TRUST"/>
    <s v="TRUST"/>
    <x v="0"/>
    <s v="Ophthalmology"/>
    <x v="3"/>
    <x v="3"/>
    <n v="116.29"/>
    <x v="1"/>
    <n v="1"/>
    <n v="116.29"/>
  </r>
  <r>
    <n v="201709"/>
    <x v="0"/>
    <s v="Mid Notts ICP"/>
    <s v="52R"/>
    <s v="RK5"/>
    <s v="RK5HP"/>
    <s v="SHERWOOD FOREST HOSPITALS NHS FOUNDATION TRUST"/>
    <s v="TRUST"/>
    <x v="0"/>
    <s v="Ophthalmology"/>
    <x v="6"/>
    <x v="6"/>
    <n v="116.29"/>
    <x v="1"/>
    <n v="42"/>
    <n v="4884.18"/>
  </r>
  <r>
    <n v="201709"/>
    <x v="0"/>
    <s v="Mid Notts ICP"/>
    <s v="52R"/>
    <s v="RK5"/>
    <s v="RK5HP"/>
    <s v="SHERWOOD FOREST HOSPITALS NHS FOUNDATION TRUST"/>
    <s v="TRUST"/>
    <x v="0"/>
    <s v="Ophthalmology"/>
    <x v="43"/>
    <x v="43"/>
    <n v="100.85"/>
    <x v="1"/>
    <n v="68"/>
    <n v="6857.7999999999993"/>
  </r>
  <r>
    <n v="201709"/>
    <x v="0"/>
    <s v="Mid Notts ICP"/>
    <s v="52R"/>
    <s v="RK5"/>
    <s v="RK5HP"/>
    <s v="SHERWOOD FOREST HOSPITALS NHS FOUNDATION TRUST"/>
    <s v="TRUST"/>
    <x v="0"/>
    <s v="Ophthalmology"/>
    <x v="54"/>
    <x v="54"/>
    <n v="91.59"/>
    <x v="1"/>
    <n v="17"/>
    <n v="1557.03"/>
  </r>
  <r>
    <n v="201709"/>
    <x v="0"/>
    <s v="Mid Notts ICP"/>
    <s v="52R"/>
    <s v="RK5"/>
    <s v="RK5HP"/>
    <s v="SHERWOOD FOREST HOSPITALS NHS FOUNDATION TRUST"/>
    <s v="TRUST"/>
    <x v="0"/>
    <s v="Ophthalmology"/>
    <x v="51"/>
    <x v="51"/>
    <n v="124.52"/>
    <x v="1"/>
    <n v="1"/>
    <n v="124.52"/>
  </r>
  <r>
    <n v="201709"/>
    <x v="0"/>
    <s v="Mid Notts ICP"/>
    <s v="52R"/>
    <s v="RK5"/>
    <s v="RK5HP"/>
    <s v="SHERWOOD FOREST HOSPITALS NHS FOUNDATION TRUST"/>
    <s v="TRUST"/>
    <x v="0"/>
    <s v="Ophthalmology"/>
    <x v="65"/>
    <x v="65"/>
    <n v="116.29"/>
    <x v="1"/>
    <n v="1"/>
    <n v="116.29"/>
  </r>
  <r>
    <n v="201709"/>
    <x v="0"/>
    <s v="Mid Notts ICP"/>
    <s v="52R"/>
    <s v="RK5"/>
    <s v="RK5HP"/>
    <s v="SHERWOOD FOREST HOSPITALS NHS FOUNDATION TRUST"/>
    <s v="TRUST"/>
    <x v="0"/>
    <s v="Ophthalmology"/>
    <x v="55"/>
    <x v="55"/>
    <n v="60.72"/>
    <x v="1"/>
    <n v="270"/>
    <n v="16394.400000000001"/>
  </r>
  <r>
    <n v="201709"/>
    <x v="0"/>
    <s v="Mid Notts ICP"/>
    <s v="52R"/>
    <s v="RK5"/>
    <s v="RK5HP"/>
    <s v="SHERWOOD FOREST HOSPITALS NHS FOUNDATION TRUST"/>
    <s v="TRUST"/>
    <x v="0"/>
    <s v="Ophthalmology"/>
    <x v="56"/>
    <x v="56"/>
    <n v="138.93"/>
    <x v="1"/>
    <n v="66"/>
    <n v="9169.380000000001"/>
  </r>
  <r>
    <n v="201709"/>
    <x v="0"/>
    <s v="Mid Notts ICP"/>
    <s v="52R"/>
    <s v="RKB"/>
    <s v="RKB00"/>
    <s v="UNIVERSITY HOSPITALS COVENTRY AND WARWICKSHIRE NHS TRUST"/>
    <s v="TRUST"/>
    <x v="0"/>
    <s v="Ophthalmology"/>
    <x v="56"/>
    <x v="56"/>
    <n v="142.16999999999999"/>
    <x v="1"/>
    <n v="1"/>
    <n v="142.16999999999999"/>
  </r>
  <r>
    <n v="201709"/>
    <x v="0"/>
    <s v="Mid Notts ICP"/>
    <s v="52R"/>
    <s v="RNA"/>
    <s v="RNA00"/>
    <s v="THE DUDLEY GROUP NHS FOUNDATION TRUST"/>
    <s v="TRUST"/>
    <x v="0"/>
    <s v="Ophthalmology"/>
    <x v="38"/>
    <x v="38"/>
    <n v="139.21"/>
    <x v="1"/>
    <n v="1"/>
    <n v="139.21"/>
  </r>
  <r>
    <n v="201709"/>
    <x v="0"/>
    <s v="Mid Notts ICP"/>
    <s v="52R"/>
    <s v="RP5"/>
    <s v="RP5BA"/>
    <s v="DONCASTER AND BASSETLAW TEACHING HOSPITALS NHS FOUNDATION TRUST"/>
    <s v="TRUST"/>
    <x v="0"/>
    <s v="Ophthalmology"/>
    <x v="43"/>
    <x v="43"/>
    <n v="101.42"/>
    <x v="1"/>
    <n v="9"/>
    <n v="912.78"/>
  </r>
  <r>
    <n v="201709"/>
    <x v="0"/>
    <s v="Mid Notts ICP"/>
    <s v="52R"/>
    <s v="RP5"/>
    <s v="RP5BA"/>
    <s v="DONCASTER AND BASSETLAW TEACHING HOSPITALS NHS FOUNDATION TRUST"/>
    <s v="TRUST"/>
    <x v="0"/>
    <s v="Ophthalmology"/>
    <x v="54"/>
    <x v="54"/>
    <n v="92.11"/>
    <x v="1"/>
    <n v="1"/>
    <n v="92.11"/>
  </r>
  <r>
    <n v="201709"/>
    <x v="0"/>
    <s v="Mid Notts ICP"/>
    <s v="52R"/>
    <s v="RP5"/>
    <s v="RP5BA"/>
    <s v="DONCASTER AND BASSETLAW TEACHING HOSPITALS NHS FOUNDATION TRUST"/>
    <s v="TRUST"/>
    <x v="0"/>
    <s v="Ophthalmology"/>
    <x v="55"/>
    <x v="55"/>
    <n v="61.06"/>
    <x v="1"/>
    <n v="37"/>
    <n v="2259.2200000000003"/>
  </r>
  <r>
    <n v="201709"/>
    <x v="0"/>
    <s v="Mid Notts ICP"/>
    <s v="52R"/>
    <s v="RP5"/>
    <s v="RP5BA"/>
    <s v="DONCASTER AND BASSETLAW TEACHING HOSPITALS NHS FOUNDATION TRUST"/>
    <s v="TRUST"/>
    <x v="0"/>
    <s v="Ophthalmology"/>
    <x v="56"/>
    <x v="56"/>
    <n v="139.71"/>
    <x v="1"/>
    <n v="5"/>
    <n v="698.55000000000007"/>
  </r>
  <r>
    <n v="201709"/>
    <x v="0"/>
    <s v="Mid Notts ICP"/>
    <s v="52R"/>
    <s v="RP5"/>
    <s v="RP5DR"/>
    <s v="DONCASTER AND BASSETLAW TEACHING HOSPITALS NHS FOUNDATION TRUST"/>
    <s v="TRUST"/>
    <x v="0"/>
    <s v="Ophthalmology"/>
    <x v="1"/>
    <x v="1"/>
    <n v="123.15"/>
    <x v="1"/>
    <n v="1"/>
    <n v="123.15"/>
  </r>
  <r>
    <n v="201709"/>
    <x v="0"/>
    <s v="Mid Notts ICP"/>
    <s v="52R"/>
    <s v="RP5"/>
    <s v="RP5DR"/>
    <s v="DONCASTER AND BASSETLAW TEACHING HOSPITALS NHS FOUNDATION TRUST"/>
    <s v="TRUST"/>
    <x v="0"/>
    <s v="Ophthalmology"/>
    <x v="43"/>
    <x v="43"/>
    <n v="101.42"/>
    <x v="1"/>
    <n v="2"/>
    <n v="202.84"/>
  </r>
  <r>
    <n v="201709"/>
    <x v="0"/>
    <s v="Mid Notts ICP"/>
    <s v="52R"/>
    <s v="RP5"/>
    <s v="RP5DR"/>
    <s v="DONCASTER AND BASSETLAW TEACHING HOSPITALS NHS FOUNDATION TRUST"/>
    <s v="TRUST"/>
    <x v="0"/>
    <s v="Ophthalmology"/>
    <x v="55"/>
    <x v="55"/>
    <n v="0"/>
    <x v="1"/>
    <n v="1"/>
    <n v="0"/>
  </r>
  <r>
    <n v="201709"/>
    <x v="0"/>
    <s v="Mid Notts ICP"/>
    <s v="52R"/>
    <s v="RP5"/>
    <s v="RP5DR"/>
    <s v="DONCASTER AND BASSETLAW TEACHING HOSPITALS NHS FOUNDATION TRUST"/>
    <s v="TRUST"/>
    <x v="0"/>
    <s v="Ophthalmology"/>
    <x v="55"/>
    <x v="55"/>
    <n v="61.06"/>
    <x v="1"/>
    <n v="6"/>
    <n v="366.36"/>
  </r>
  <r>
    <n v="201709"/>
    <x v="0"/>
    <s v="Mid Notts ICP"/>
    <s v="52R"/>
    <s v="RP5"/>
    <s v="RP5DR"/>
    <s v="DONCASTER AND BASSETLAW TEACHING HOSPITALS NHS FOUNDATION TRUST"/>
    <s v="TRUST"/>
    <x v="0"/>
    <s v="Ophthalmology"/>
    <x v="56"/>
    <x v="56"/>
    <n v="139.71"/>
    <x v="1"/>
    <n v="5"/>
    <n v="698.55000000000007"/>
  </r>
  <r>
    <n v="201709"/>
    <x v="0"/>
    <s v="Mid Notts ICP"/>
    <s v="52R"/>
    <s v="RP6"/>
    <s v="RP600"/>
    <s v="MOORFIELDS EYE HOSPITAL NHS FOUNDATION TRUST"/>
    <s v="TRUST"/>
    <x v="0"/>
    <s v="Ophthalmology"/>
    <x v="59"/>
    <x v="59"/>
    <n v="0"/>
    <x v="1"/>
    <n v="1"/>
    <n v="0"/>
  </r>
  <r>
    <n v="201709"/>
    <x v="0"/>
    <s v="Mid Notts ICP"/>
    <s v="52R"/>
    <s v="RP6"/>
    <s v="RP600"/>
    <s v="MOORFIELDS EYE HOSPITAL NHS FOUNDATION TRUST"/>
    <s v="TRUST"/>
    <x v="0"/>
    <s v="Ophthalmology"/>
    <x v="59"/>
    <x v="59"/>
    <n v="121.64"/>
    <x v="1"/>
    <n v="2"/>
    <n v="243.28"/>
  </r>
  <r>
    <n v="201709"/>
    <x v="0"/>
    <s v="Mid Notts ICP"/>
    <s v="52R"/>
    <s v="RP6"/>
    <s v="RP600"/>
    <s v="MOORFIELDS EYE HOSPITAL NHS FOUNDATION TRUST"/>
    <s v="TRUST"/>
    <x v="0"/>
    <s v="Ophthalmology"/>
    <x v="43"/>
    <x v="43"/>
    <n v="120.41"/>
    <x v="1"/>
    <n v="1"/>
    <n v="120.41"/>
  </r>
  <r>
    <n v="201709"/>
    <x v="0"/>
    <s v="Mid Notts ICP"/>
    <s v="52R"/>
    <s v="RP6"/>
    <s v="RP600"/>
    <s v="MOORFIELDS EYE HOSPITAL NHS FOUNDATION TRUST"/>
    <s v="TRUST"/>
    <x v="0"/>
    <s v="Ophthalmology"/>
    <x v="55"/>
    <x v="55"/>
    <n v="0"/>
    <x v="1"/>
    <n v="1"/>
    <n v="0"/>
  </r>
  <r>
    <n v="201709"/>
    <x v="0"/>
    <s v="Mid Notts ICP"/>
    <s v="52R"/>
    <s v="RP6"/>
    <s v="RP600"/>
    <s v="MOORFIELDS EYE HOSPITAL NHS FOUNDATION TRUST"/>
    <s v="TRUST"/>
    <x v="0"/>
    <s v="Ophthalmology"/>
    <x v="55"/>
    <x v="55"/>
    <n v="72.489999999999995"/>
    <x v="1"/>
    <n v="2"/>
    <n v="144.97999999999999"/>
  </r>
  <r>
    <n v="201709"/>
    <x v="0"/>
    <s v="Mid Notts ICP"/>
    <s v="52R"/>
    <s v="RP6"/>
    <s v="RP600"/>
    <s v="MOORFIELDS EYE HOSPITAL NHS FOUNDATION TRUST"/>
    <s v="TRUST"/>
    <x v="0"/>
    <s v="Ophthalmology"/>
    <x v="56"/>
    <x v="56"/>
    <n v="165.88"/>
    <x v="1"/>
    <n v="1"/>
    <n v="165.88"/>
  </r>
  <r>
    <n v="201709"/>
    <x v="0"/>
    <s v="Mid Notts ICP"/>
    <s v="52R"/>
    <s v="RP6"/>
    <s v="RP600"/>
    <s v="MOORFIELDS EYE HOSPITAL NHS FOUNDATION TRUST"/>
    <s v="TRUST"/>
    <x v="0"/>
    <s v="Ophthalmology"/>
    <x v="86"/>
    <x v="86"/>
    <n v="176.94"/>
    <x v="1"/>
    <n v="1"/>
    <n v="176.94"/>
  </r>
  <r>
    <n v="201709"/>
    <x v="0"/>
    <s v="Mid Notts ICP"/>
    <s v="52R"/>
    <s v="RRK"/>
    <s v="RRK15"/>
    <s v="UNIVERSITY HOSPITALS BIRMINGHAM NHS FOUNDATION TRUST"/>
    <s v="TRUST"/>
    <x v="0"/>
    <s v="Ophthalmology"/>
    <x v="55"/>
    <x v="55"/>
    <n v="61.89"/>
    <x v="1"/>
    <n v="1"/>
    <n v="61.89"/>
  </r>
  <r>
    <n v="201709"/>
    <x v="0"/>
    <s v="Mid Notts ICP"/>
    <s v="52R"/>
    <s v="RTG"/>
    <s v="RTG"/>
    <s v="UNIVERSITY HOSPITALS OF DERBY AND BURTON NHS FOUNDATION TRUST"/>
    <s v="TRUST"/>
    <x v="0"/>
    <s v="Ophthalmology"/>
    <x v="43"/>
    <x v="43"/>
    <n v="101.98"/>
    <x v="1"/>
    <n v="4"/>
    <n v="407.92"/>
  </r>
  <r>
    <n v="201709"/>
    <x v="0"/>
    <s v="Mid Notts ICP"/>
    <s v="52R"/>
    <s v="RTG"/>
    <s v="RTG"/>
    <s v="UNIVERSITY HOSPITALS OF DERBY AND BURTON NHS FOUNDATION TRUST"/>
    <s v="TRUST"/>
    <x v="0"/>
    <s v="Ophthalmology"/>
    <x v="65"/>
    <x v="65"/>
    <n v="117.58"/>
    <x v="1"/>
    <n v="1"/>
    <n v="117.58"/>
  </r>
  <r>
    <n v="201709"/>
    <x v="0"/>
    <s v="Mid Notts ICP"/>
    <s v="52R"/>
    <s v="RTG"/>
    <s v="RTG"/>
    <s v="UNIVERSITY HOSPITALS OF DERBY AND BURTON NHS FOUNDATION TRUST"/>
    <s v="TRUST"/>
    <x v="0"/>
    <s v="Ophthalmology"/>
    <x v="55"/>
    <x v="55"/>
    <n v="0"/>
    <x v="1"/>
    <n v="1"/>
    <n v="0"/>
  </r>
  <r>
    <n v="201709"/>
    <x v="0"/>
    <s v="Mid Notts ICP"/>
    <s v="52R"/>
    <s v="RTG"/>
    <s v="RTG"/>
    <s v="UNIVERSITY HOSPITALS OF DERBY AND BURTON NHS FOUNDATION TRUST"/>
    <s v="TRUST"/>
    <x v="0"/>
    <s v="Ophthalmology"/>
    <x v="55"/>
    <x v="55"/>
    <n v="61.39"/>
    <x v="1"/>
    <n v="2"/>
    <n v="122.78"/>
  </r>
  <r>
    <n v="201709"/>
    <x v="0"/>
    <s v="Mid Notts ICP"/>
    <s v="52R"/>
    <s v="RTG"/>
    <s v="RTG"/>
    <s v="UNIVERSITY HOSPITALS OF DERBY AND BURTON NHS FOUNDATION TRUST"/>
    <s v="TRUST"/>
    <x v="10"/>
    <s v="Paediatric Ophthalmology"/>
    <x v="55"/>
    <x v="55"/>
    <n v="0"/>
    <x v="1"/>
    <n v="1"/>
    <n v="0"/>
  </r>
  <r>
    <n v="201709"/>
    <x v="0"/>
    <s v="Mid Notts ICP"/>
    <s v="52R"/>
    <s v="RTG"/>
    <s v="RTG"/>
    <s v="UNIVERSITY HOSPITALS OF DERBY AND BURTON NHS FOUNDATION TRUST"/>
    <s v="TRUST"/>
    <x v="10"/>
    <s v="Paediatric Ophthalmology"/>
    <x v="55"/>
    <x v="55"/>
    <n v="82.2"/>
    <x v="1"/>
    <n v="1"/>
    <n v="82.2"/>
  </r>
  <r>
    <n v="201709"/>
    <x v="0"/>
    <s v="Mid Notts ICP"/>
    <s v="52R"/>
    <s v="RTG"/>
    <s v="RTG"/>
    <s v="UNIVERSITY HOSPITALS OF DERBY AND BURTON NHS FOUNDATION TRUST"/>
    <s v="TRUST"/>
    <x v="10"/>
    <s v="Paediatric Ophthalmology"/>
    <x v="56"/>
    <x v="56"/>
    <n v="140.47999999999999"/>
    <x v="1"/>
    <n v="2"/>
    <n v="280.95999999999998"/>
  </r>
  <r>
    <n v="201709"/>
    <x v="0"/>
    <s v="Mid Notts ICP"/>
    <s v="52R"/>
    <s v="RTH"/>
    <s v="RTH00"/>
    <s v="OXFORD UNIVERSITY HOSPITALS NHS FOUNDATION TRUST"/>
    <s v="TRUST"/>
    <x v="0"/>
    <s v="Ophthalmology"/>
    <x v="55"/>
    <x v="55"/>
    <n v="0"/>
    <x v="1"/>
    <n v="2"/>
    <n v="0"/>
  </r>
  <r>
    <n v="201709"/>
    <x v="0"/>
    <s v="Mid Notts ICP"/>
    <s v="52R"/>
    <s v="RTH"/>
    <s v="RTH00"/>
    <s v="OXFORD UNIVERSITY HOSPITALS NHS FOUNDATION TRUST"/>
    <s v="TRUST"/>
    <x v="0"/>
    <s v="Ophthalmology"/>
    <x v="56"/>
    <x v="56"/>
    <n v="0"/>
    <x v="1"/>
    <n v="2"/>
    <n v="0"/>
  </r>
  <r>
    <n v="201709"/>
    <x v="0"/>
    <s v="Mid Notts ICP"/>
    <s v="52R"/>
    <s v="RW3"/>
    <s v="RW300"/>
    <s v="CENTRAL MANCHESTER UNIVERSITY HOSPITALS NHS FOUNDATION TRUST"/>
    <s v="TRUST"/>
    <x v="0"/>
    <s v="Ophthalmology"/>
    <x v="55"/>
    <x v="55"/>
    <n v="59"/>
    <x v="1"/>
    <n v="1"/>
    <n v="59"/>
  </r>
  <r>
    <n v="201709"/>
    <x v="0"/>
    <s v="Mid Notts ICP"/>
    <s v="52R"/>
    <s v="RW3"/>
    <s v="RW300"/>
    <s v="CENTRAL MANCHESTER UNIVERSITY HOSPITALS NHS FOUNDATION TRUST"/>
    <s v="TRUST"/>
    <x v="0"/>
    <s v="Ophthalmology"/>
    <x v="56"/>
    <x v="56"/>
    <n v="0"/>
    <x v="1"/>
    <n v="2"/>
    <n v="0"/>
  </r>
  <r>
    <n v="201709"/>
    <x v="0"/>
    <s v="Mid Notts ICP"/>
    <s v="52R"/>
    <s v="RWD"/>
    <s v="RWD"/>
    <s v="UNITED LINCOLNSHIRE HOSPITALS NHS TRUST"/>
    <s v="TRUST"/>
    <x v="0"/>
    <s v="Ophthalmology"/>
    <x v="24"/>
    <x v="24"/>
    <n v="114.72"/>
    <x v="1"/>
    <n v="3"/>
    <n v="344.15999999999997"/>
  </r>
  <r>
    <n v="201709"/>
    <x v="0"/>
    <s v="Mid Notts ICP"/>
    <s v="52R"/>
    <s v="RWD"/>
    <s v="RWD"/>
    <s v="UNITED LINCOLNSHIRE HOSPITALS NHS TRUST"/>
    <s v="TRUST"/>
    <x v="0"/>
    <s v="Ophthalmology"/>
    <x v="29"/>
    <x v="29"/>
    <n v="114.72"/>
    <x v="1"/>
    <n v="1"/>
    <n v="114.72"/>
  </r>
  <r>
    <n v="201709"/>
    <x v="0"/>
    <s v="Mid Notts ICP"/>
    <s v="52R"/>
    <s v="RWD"/>
    <s v="RWD"/>
    <s v="UNITED LINCOLNSHIRE HOSPITALS NHS TRUST"/>
    <s v="TRUST"/>
    <x v="0"/>
    <s v="Ophthalmology"/>
    <x v="26"/>
    <x v="26"/>
    <n v="114.72"/>
    <x v="1"/>
    <n v="1"/>
    <n v="114.72"/>
  </r>
  <r>
    <n v="201709"/>
    <x v="0"/>
    <s v="Mid Notts ICP"/>
    <s v="52R"/>
    <s v="RWD"/>
    <s v="RWD"/>
    <s v="UNITED LINCOLNSHIRE HOSPITALS NHS TRUST"/>
    <s v="TRUST"/>
    <x v="0"/>
    <s v="Ophthalmology"/>
    <x v="6"/>
    <x v="6"/>
    <n v="114.72"/>
    <x v="1"/>
    <n v="4"/>
    <n v="458.88"/>
  </r>
  <r>
    <n v="201709"/>
    <x v="0"/>
    <s v="Mid Notts ICP"/>
    <s v="52R"/>
    <s v="RWD"/>
    <s v="RWD"/>
    <s v="UNITED LINCOLNSHIRE HOSPITALS NHS TRUST"/>
    <s v="TRUST"/>
    <x v="0"/>
    <s v="Ophthalmology"/>
    <x v="43"/>
    <x v="43"/>
    <n v="99.49"/>
    <x v="1"/>
    <n v="7"/>
    <n v="696.43"/>
  </r>
  <r>
    <n v="201709"/>
    <x v="0"/>
    <s v="Mid Notts ICP"/>
    <s v="52R"/>
    <s v="RWD"/>
    <s v="RWD"/>
    <s v="UNITED LINCOLNSHIRE HOSPITALS NHS TRUST"/>
    <s v="TRUST"/>
    <x v="0"/>
    <s v="Ophthalmology"/>
    <x v="55"/>
    <x v="55"/>
    <n v="0"/>
    <x v="1"/>
    <n v="5"/>
    <n v="0"/>
  </r>
  <r>
    <n v="201709"/>
    <x v="0"/>
    <s v="Mid Notts ICP"/>
    <s v="52R"/>
    <s v="RWD"/>
    <s v="RWD"/>
    <s v="UNITED LINCOLNSHIRE HOSPITALS NHS TRUST"/>
    <s v="TRUST"/>
    <x v="0"/>
    <s v="Ophthalmology"/>
    <x v="55"/>
    <x v="55"/>
    <n v="59.9"/>
    <x v="1"/>
    <n v="11"/>
    <n v="658.9"/>
  </r>
  <r>
    <n v="201709"/>
    <x v="0"/>
    <s v="Mid Notts ICP"/>
    <s v="52R"/>
    <s v="RWD"/>
    <s v="RWD"/>
    <s v="UNITED LINCOLNSHIRE HOSPITALS NHS TRUST"/>
    <s v="TRUST"/>
    <x v="0"/>
    <s v="Ophthalmology"/>
    <x v="56"/>
    <x v="56"/>
    <n v="0"/>
    <x v="1"/>
    <n v="3"/>
    <n v="0"/>
  </r>
  <r>
    <n v="201709"/>
    <x v="0"/>
    <s v="Mid Notts ICP"/>
    <s v="52R"/>
    <s v="RWD"/>
    <s v="RWD"/>
    <s v="UNITED LINCOLNSHIRE HOSPITALS NHS TRUST"/>
    <s v="TRUST"/>
    <x v="0"/>
    <s v="Ophthalmology"/>
    <x v="56"/>
    <x v="56"/>
    <n v="137.05000000000001"/>
    <x v="1"/>
    <n v="12"/>
    <n v="1644.6000000000001"/>
  </r>
  <r>
    <n v="201709"/>
    <x v="0"/>
    <s v="Mid Notts ICP"/>
    <s v="52R"/>
    <s v="RWD"/>
    <s v="RWD"/>
    <s v="UNITED LINCOLNSHIRE HOSPITALS NHS TRUST"/>
    <s v="TRUST"/>
    <x v="0"/>
    <s v="Ophthalmology"/>
    <x v="62"/>
    <x v="62"/>
    <n v="40.61"/>
    <x v="1"/>
    <n v="1"/>
    <n v="40.61"/>
  </r>
  <r>
    <n v="201709"/>
    <x v="0"/>
    <s v="Mid Notts ICP"/>
    <s v="52R"/>
    <s v="RWE"/>
    <s v="RWE00"/>
    <s v="UNIVERSITY HOSPITALS OF LEICESTER NHS TRUST"/>
    <s v="TRUST"/>
    <x v="0"/>
    <s v="Ophthalmology"/>
    <x v="55"/>
    <x v="55"/>
    <n v="61.34"/>
    <x v="1"/>
    <n v="4"/>
    <n v="245.36"/>
  </r>
  <r>
    <n v="201709"/>
    <x v="0"/>
    <s v="Mid Notts ICP"/>
    <s v="52R"/>
    <s v="RWE"/>
    <s v="RWE00"/>
    <s v="UNIVERSITY HOSPITALS OF LEICESTER NHS TRUST"/>
    <s v="TRUST"/>
    <x v="0"/>
    <s v="Ophthalmology"/>
    <x v="56"/>
    <x v="56"/>
    <n v="140.35"/>
    <x v="1"/>
    <n v="1"/>
    <n v="140.35"/>
  </r>
  <r>
    <n v="201709"/>
    <x v="0"/>
    <s v="Mid Notts ICP"/>
    <s v="52R"/>
    <s v="RWF"/>
    <s v="RWF00"/>
    <s v="MAIDSTONE AND TUNBRIDGE WELLS NHS TRUST"/>
    <s v="TRUST"/>
    <x v="0"/>
    <s v="Ophthalmology"/>
    <x v="43"/>
    <x v="43"/>
    <n v="107.06"/>
    <x v="1"/>
    <n v="1"/>
    <n v="107.06"/>
  </r>
  <r>
    <n v="201709"/>
    <x v="0"/>
    <s v="Mid Notts ICP"/>
    <s v="52R"/>
    <s v="RWH"/>
    <s v="RWH"/>
    <s v="EAST AND NORTH HERTFORDSHIRE NHS TRUST"/>
    <s v="TRUST"/>
    <x v="0"/>
    <s v="Ophthalmology"/>
    <x v="43"/>
    <x v="43"/>
    <n v="109.93"/>
    <x v="1"/>
    <n v="2"/>
    <n v="219.86"/>
  </r>
  <r>
    <n v="201709"/>
    <x v="0"/>
    <s v="Mid Notts ICP"/>
    <s v="52R"/>
    <s v="RX1"/>
    <s v="RX1RA"/>
    <s v="NOTTINGHAM UNIVERSITY HOSPITALS NHS TRUST"/>
    <s v="TRUST"/>
    <x v="0"/>
    <s v="Ophthalmology"/>
    <x v="2"/>
    <x v="2"/>
    <n v="126.63"/>
    <x v="1"/>
    <n v="4"/>
    <n v="506.52"/>
  </r>
  <r>
    <n v="201709"/>
    <x v="0"/>
    <s v="Mid Notts ICP"/>
    <s v="52R"/>
    <s v="RX1"/>
    <s v="RX1RA"/>
    <s v="NOTTINGHAM UNIVERSITY HOSPITALS NHS TRUST"/>
    <s v="TRUST"/>
    <x v="0"/>
    <s v="Ophthalmology"/>
    <x v="16"/>
    <x v="16"/>
    <n v="61.24"/>
    <x v="1"/>
    <n v="1"/>
    <n v="61.24"/>
  </r>
  <r>
    <n v="201709"/>
    <x v="0"/>
    <s v="Mid Notts ICP"/>
    <s v="52R"/>
    <s v="RX1"/>
    <s v="RX1RA"/>
    <s v="NOTTINGHAM UNIVERSITY HOSPITALS NHS TRUST"/>
    <s v="TRUST"/>
    <x v="0"/>
    <s v="Ophthalmology"/>
    <x v="67"/>
    <x v="67"/>
    <n v="117.29"/>
    <x v="1"/>
    <n v="1"/>
    <n v="117.29"/>
  </r>
  <r>
    <n v="201709"/>
    <x v="0"/>
    <s v="Mid Notts ICP"/>
    <s v="52R"/>
    <s v="RX1"/>
    <s v="RX1RA"/>
    <s v="NOTTINGHAM UNIVERSITY HOSPITALS NHS TRUST"/>
    <s v="TRUST"/>
    <x v="0"/>
    <s v="Ophthalmology"/>
    <x v="6"/>
    <x v="6"/>
    <n v="117.29"/>
    <x v="1"/>
    <n v="36"/>
    <n v="4222.4400000000005"/>
  </r>
  <r>
    <n v="201709"/>
    <x v="0"/>
    <s v="Mid Notts ICP"/>
    <s v="52R"/>
    <s v="RX1"/>
    <s v="RX1RA"/>
    <s v="NOTTINGHAM UNIVERSITY HOSPITALS NHS TRUST"/>
    <s v="TRUST"/>
    <x v="0"/>
    <s v="Ophthalmology"/>
    <x v="43"/>
    <x v="43"/>
    <n v="101.72"/>
    <x v="1"/>
    <n v="208"/>
    <n v="21157.759999999998"/>
  </r>
  <r>
    <n v="201709"/>
    <x v="0"/>
    <s v="Mid Notts ICP"/>
    <s v="52R"/>
    <s v="RX1"/>
    <s v="RX1RA"/>
    <s v="NOTTINGHAM UNIVERSITY HOSPITALS NHS TRUST"/>
    <s v="TRUST"/>
    <x v="0"/>
    <s v="Ophthalmology"/>
    <x v="65"/>
    <x v="65"/>
    <n v="117.29"/>
    <x v="1"/>
    <n v="1"/>
    <n v="117.29"/>
  </r>
  <r>
    <n v="201709"/>
    <x v="0"/>
    <s v="Mid Notts ICP"/>
    <s v="52R"/>
    <s v="RX1"/>
    <s v="RX1RA"/>
    <s v="NOTTINGHAM UNIVERSITY HOSPITALS NHS TRUST"/>
    <s v="TRUST"/>
    <x v="0"/>
    <s v="Ophthalmology"/>
    <x v="55"/>
    <x v="55"/>
    <n v="0"/>
    <x v="1"/>
    <n v="29"/>
    <n v="0"/>
  </r>
  <r>
    <n v="201709"/>
    <x v="0"/>
    <s v="Mid Notts ICP"/>
    <s v="52R"/>
    <s v="RX1"/>
    <s v="RX1RA"/>
    <s v="NOTTINGHAM UNIVERSITY HOSPITALS NHS TRUST"/>
    <s v="TRUST"/>
    <x v="0"/>
    <s v="Ophthalmology"/>
    <x v="55"/>
    <x v="55"/>
    <n v="61.24"/>
    <x v="1"/>
    <n v="164"/>
    <n v="10043.36"/>
  </r>
  <r>
    <n v="201709"/>
    <x v="0"/>
    <s v="Mid Notts ICP"/>
    <s v="52R"/>
    <s v="RX1"/>
    <s v="RX1RA"/>
    <s v="NOTTINGHAM UNIVERSITY HOSPITALS NHS TRUST"/>
    <s v="TRUST"/>
    <x v="0"/>
    <s v="Ophthalmology"/>
    <x v="55"/>
    <x v="55"/>
    <n v="106.13"/>
    <x v="1"/>
    <n v="1"/>
    <n v="106.13"/>
  </r>
  <r>
    <n v="201709"/>
    <x v="0"/>
    <s v="Mid Notts ICP"/>
    <s v="52R"/>
    <s v="RX1"/>
    <s v="RX1RA"/>
    <s v="NOTTINGHAM UNIVERSITY HOSPITALS NHS TRUST"/>
    <s v="TRUST"/>
    <x v="0"/>
    <s v="Ophthalmology"/>
    <x v="56"/>
    <x v="56"/>
    <n v="0"/>
    <x v="1"/>
    <n v="3"/>
    <n v="0"/>
  </r>
  <r>
    <n v="201709"/>
    <x v="0"/>
    <s v="Mid Notts ICP"/>
    <s v="52R"/>
    <s v="RX1"/>
    <s v="RX1RA"/>
    <s v="NOTTINGHAM UNIVERSITY HOSPITALS NHS TRUST"/>
    <s v="TRUST"/>
    <x v="0"/>
    <s v="Ophthalmology"/>
    <x v="56"/>
    <x v="56"/>
    <n v="140.13"/>
    <x v="1"/>
    <n v="56"/>
    <n v="7847.28"/>
  </r>
  <r>
    <n v="201709"/>
    <x v="0"/>
    <s v="Mid Notts ICP"/>
    <s v="52R"/>
    <s v="RX1"/>
    <s v="RX1RA"/>
    <s v="NOTTINGHAM UNIVERSITY HOSPITALS NHS TRUST"/>
    <s v="TRUST"/>
    <x v="0"/>
    <s v="Ophthalmology"/>
    <x v="62"/>
    <x v="62"/>
    <n v="0"/>
    <x v="1"/>
    <n v="1"/>
    <n v="0"/>
  </r>
  <r>
    <n v="201709"/>
    <x v="0"/>
    <s v="Mid Notts ICP"/>
    <s v="52R"/>
    <s v="RX1"/>
    <s v="RX1RA"/>
    <s v="NOTTINGHAM UNIVERSITY HOSPITALS NHS TRUST"/>
    <s v="TRUST"/>
    <x v="0"/>
    <s v="Ophthalmology"/>
    <x v="58"/>
    <x v="58"/>
    <n v="76.81"/>
    <x v="1"/>
    <n v="1"/>
    <n v="76.81"/>
  </r>
  <r>
    <n v="201709"/>
    <x v="0"/>
    <s v="Mid Notts ICP"/>
    <s v="52R"/>
    <s v="RXK"/>
    <s v="RXK02"/>
    <s v="SANDWELL AND WEST BIRMINGHAM HOSPITALS NHS TRUST"/>
    <s v="TRUST"/>
    <x v="0"/>
    <s v="Ophthalmology"/>
    <x v="86"/>
    <x v="86"/>
    <n v="149.9"/>
    <x v="1"/>
    <n v="1"/>
    <n v="149.9"/>
  </r>
  <r>
    <n v="201709"/>
    <x v="0"/>
    <s v="Mid Notts ICP"/>
    <s v="52R"/>
    <s v="RXK"/>
    <s v="RXK03"/>
    <s v="SANDWELL AND WEST BIRMINGHAM HOSPITALS NHS TRUST"/>
    <s v="TRUST"/>
    <x v="0"/>
    <s v="Ophthalmology"/>
    <x v="56"/>
    <x v="56"/>
    <n v="140.53"/>
    <x v="1"/>
    <n v="1"/>
    <n v="140.53"/>
  </r>
  <r>
    <n v="201709"/>
    <x v="0"/>
    <s v="Mid Notts ICP"/>
    <s v="52R"/>
    <s v="RY8"/>
    <s v="RY8DG"/>
    <s v="DERBYSHIRE COMMUNITY HEALTH SERVICES NHS FOUNDATION TRUST"/>
    <s v="TRUST"/>
    <x v="0"/>
    <s v="Ophthalmology"/>
    <x v="55"/>
    <x v="55"/>
    <n v="60.88"/>
    <x v="1"/>
    <n v="4"/>
    <n v="243.52"/>
  </r>
  <r>
    <n v="201709"/>
    <x v="0"/>
    <s v="Mid Notts ICP"/>
    <s v="52R"/>
    <s v="RY8"/>
    <s v="RY8DG"/>
    <s v="DERBYSHIRE COMMUNITY HEALTH SERVICES NHS FOUNDATION TRUST"/>
    <s v="TRUST"/>
    <x v="0"/>
    <s v="Ophthalmology"/>
    <x v="56"/>
    <x v="56"/>
    <n v="139.30000000000001"/>
    <x v="1"/>
    <n v="1"/>
    <n v="139.30000000000001"/>
  </r>
  <r>
    <n v="201709"/>
    <x v="0"/>
    <s v="Mid Notts ICP"/>
    <s v="52R"/>
    <s v="RY8"/>
    <s v="RY8RH"/>
    <s v="DERBYSHIRE COMMUNITY HEALTH SERVICES NHS FOUNDATION TRUST"/>
    <s v="TRUST"/>
    <x v="0"/>
    <s v="Ophthalmology"/>
    <x v="55"/>
    <x v="55"/>
    <n v="60.88"/>
    <x v="1"/>
    <n v="1"/>
    <n v="60.88"/>
  </r>
  <r>
    <n v="201709"/>
    <x v="0"/>
    <s v="Mid Notts ICP"/>
    <s v="52R"/>
    <s v="RY8"/>
    <s v="RY8RH"/>
    <s v="DERBYSHIRE COMMUNITY HEALTH SERVICES NHS FOUNDATION TRUST"/>
    <s v="TRUST"/>
    <x v="0"/>
    <s v="Ophthalmology"/>
    <x v="56"/>
    <x v="56"/>
    <n v="139.30000000000001"/>
    <x v="1"/>
    <n v="1"/>
    <n v="139.30000000000001"/>
  </r>
  <r>
    <n v="201709"/>
    <x v="0"/>
    <s v="Nottingham City ICP"/>
    <s v="52R"/>
    <s v="NVC"/>
    <s v="NVC40"/>
    <s v="RAMSAY HEALTHCARE UK OPERATIONS LIMITED"/>
    <s v="IS"/>
    <x v="0"/>
    <s v="Ophthalmology"/>
    <x v="24"/>
    <x v="24"/>
    <n v="116.66"/>
    <x v="1"/>
    <n v="1"/>
    <n v="116.66"/>
  </r>
  <r>
    <n v="201709"/>
    <x v="0"/>
    <s v="Nottingham City ICP"/>
    <s v="52R"/>
    <s v="NVC"/>
    <s v="NVC40"/>
    <s v="RAMSAY HEALTHCARE UK OPERATIONS LIMITED"/>
    <s v="IS"/>
    <x v="0"/>
    <s v="Ophthalmology"/>
    <x v="55"/>
    <x v="55"/>
    <n v="60.91"/>
    <x v="1"/>
    <n v="3"/>
    <n v="182.73"/>
  </r>
  <r>
    <n v="201709"/>
    <x v="0"/>
    <s v="Nottingham City ICP"/>
    <s v="52R"/>
    <s v="NVC"/>
    <s v="NVC40"/>
    <s v="RAMSAY HEALTHCARE UK OPERATIONS LIMITED"/>
    <s v="IS"/>
    <x v="0"/>
    <s v="Ophthalmology"/>
    <x v="56"/>
    <x v="56"/>
    <n v="139.38"/>
    <x v="1"/>
    <n v="22"/>
    <n v="3066.3599999999997"/>
  </r>
  <r>
    <n v="201709"/>
    <x v="0"/>
    <s v="Nottingham City ICP"/>
    <s v="52R"/>
    <s v="RA2"/>
    <s v="RA201"/>
    <s v="ROYAL SURREY COUNTY HOSPITAL NHS FOUNDATION TRUST"/>
    <s v="TRUST"/>
    <x v="0"/>
    <s v="Ophthalmology"/>
    <x v="56"/>
    <x v="56"/>
    <n v="153.94"/>
    <x v="1"/>
    <n v="1"/>
    <n v="153.94"/>
  </r>
  <r>
    <n v="201709"/>
    <x v="0"/>
    <s v="Nottingham City ICP"/>
    <s v="52R"/>
    <s v="RAX"/>
    <s v="RAX00"/>
    <s v="KINGSTON HOSPITAL NHS FOUNDATION TRUST"/>
    <s v="TRUST"/>
    <x v="0"/>
    <s v="Ophthalmology"/>
    <x v="43"/>
    <x v="43"/>
    <n v="116.2"/>
    <x v="1"/>
    <n v="1"/>
    <n v="116.2"/>
  </r>
  <r>
    <n v="201709"/>
    <x v="0"/>
    <s v="Nottingham City ICP"/>
    <s v="52R"/>
    <s v="RBD"/>
    <s v="RBD01"/>
    <s v="DORSET COUNTY HOSPITAL NHS FOUNDATION TRUST"/>
    <s v="TRUST"/>
    <x v="0"/>
    <s v="Ophthalmology"/>
    <x v="57"/>
    <x v="57"/>
    <n v="125.18"/>
    <x v="1"/>
    <n v="1"/>
    <n v="125.18"/>
  </r>
  <r>
    <n v="201709"/>
    <x v="0"/>
    <s v="Nottingham City ICP"/>
    <s v="52R"/>
    <s v="RBD"/>
    <s v="RBD01"/>
    <s v="DORSET COUNTY HOSPITAL NHS FOUNDATION TRUST"/>
    <s v="TRUST"/>
    <x v="0"/>
    <s v="Ophthalmology"/>
    <x v="55"/>
    <x v="55"/>
    <n v="0"/>
    <x v="1"/>
    <n v="1"/>
    <n v="0"/>
  </r>
  <r>
    <n v="201709"/>
    <x v="0"/>
    <s v="Nottingham City ICP"/>
    <s v="52R"/>
    <s v="RC9"/>
    <s v="RC900"/>
    <s v="BEDFORDSHIRE HOSPITALS NHS FOUNDATION TRUST"/>
    <s v="TRUST"/>
    <x v="0"/>
    <s v="Ophthalmology"/>
    <x v="55"/>
    <x v="55"/>
    <n v="243.06"/>
    <x v="1"/>
    <n v="1"/>
    <n v="243.06"/>
  </r>
  <r>
    <n v="201709"/>
    <x v="0"/>
    <s v="Nottingham City ICP"/>
    <s v="52R"/>
    <s v="RCX"/>
    <s v="RCX00"/>
    <s v="THE QUEEN ELIZABETH HOSPITAL, KING'S LYNN, NHS FOUNDATION TRUST"/>
    <s v="TRUST"/>
    <x v="0"/>
    <s v="Ophthalmology"/>
    <x v="43"/>
    <x v="43"/>
    <n v="100.62"/>
    <x v="1"/>
    <n v="1"/>
    <n v="100.62"/>
  </r>
  <r>
    <n v="201709"/>
    <x v="0"/>
    <s v="Nottingham City ICP"/>
    <s v="52R"/>
    <s v="RFF"/>
    <s v="RFFAA"/>
    <s v="BARNSLEY HOSPITAL NHS FOUNDATION TRUST"/>
    <s v="TRUST"/>
    <x v="0"/>
    <s v="Ophthalmology"/>
    <x v="56"/>
    <x v="56"/>
    <n v="138.76"/>
    <x v="1"/>
    <n v="1"/>
    <n v="138.76"/>
  </r>
  <r>
    <n v="201709"/>
    <x v="0"/>
    <s v="Nottingham City ICP"/>
    <s v="52R"/>
    <s v="RFS"/>
    <s v="RFSDA"/>
    <s v="CHESTERFIELD ROYAL HOSPITAL NHS FOUNDATION TRUST"/>
    <s v="TRUST"/>
    <x v="0"/>
    <s v="Ophthalmology"/>
    <x v="55"/>
    <x v="55"/>
    <n v="0"/>
    <x v="1"/>
    <n v="1"/>
    <n v="0"/>
  </r>
  <r>
    <n v="201709"/>
    <x v="0"/>
    <s v="Nottingham City ICP"/>
    <s v="52R"/>
    <s v="RFS"/>
    <s v="RFSDA"/>
    <s v="CHESTERFIELD ROYAL HOSPITAL NHS FOUNDATION TRUST"/>
    <s v="TRUST"/>
    <x v="0"/>
    <s v="Ophthalmology"/>
    <x v="55"/>
    <x v="55"/>
    <n v="60.6"/>
    <x v="1"/>
    <n v="1"/>
    <n v="60.6"/>
  </r>
  <r>
    <n v="201709"/>
    <x v="0"/>
    <s v="Nottingham City ICP"/>
    <s v="52R"/>
    <s v="RGQ"/>
    <s v="RGQ"/>
    <s v="IPSWICH HOSPITAL NHS TRUST"/>
    <s v="TRUST"/>
    <x v="0"/>
    <s v="Ophthalmology"/>
    <x v="55"/>
    <x v="55"/>
    <n v="59"/>
    <x v="1"/>
    <n v="2"/>
    <n v="118"/>
  </r>
  <r>
    <n v="201709"/>
    <x v="0"/>
    <s v="Nottingham City ICP"/>
    <s v="52R"/>
    <s v="RHQ"/>
    <s v="RHQ00"/>
    <s v="SHEFFIELD TEACHING HOSPITALS NHS FOUNDATION TRUST"/>
    <s v="TRUST"/>
    <x v="0"/>
    <s v="Ophthalmology"/>
    <x v="55"/>
    <x v="55"/>
    <n v="60.67"/>
    <x v="1"/>
    <n v="3"/>
    <n v="182.01"/>
  </r>
  <r>
    <n v="201709"/>
    <x v="0"/>
    <s v="Nottingham City ICP"/>
    <s v="52R"/>
    <s v="RHQ"/>
    <s v="RHQ00"/>
    <s v="SHEFFIELD TEACHING HOSPITALS NHS FOUNDATION TRUST"/>
    <s v="TRUST"/>
    <x v="0"/>
    <s v="Ophthalmology"/>
    <x v="55"/>
    <x v="55"/>
    <n v="451.44"/>
    <x v="1"/>
    <n v="1"/>
    <n v="451.44"/>
  </r>
  <r>
    <n v="201709"/>
    <x v="0"/>
    <s v="Nottingham City ICP"/>
    <s v="52R"/>
    <s v="RJF"/>
    <s v="RJF02"/>
    <s v="BURTON HOSPITALS NHS FOUNDATION TRUST"/>
    <s v="TRUST"/>
    <x v="0"/>
    <s v="Ophthalmology"/>
    <x v="55"/>
    <x v="55"/>
    <n v="59"/>
    <x v="1"/>
    <n v="1"/>
    <n v="59"/>
  </r>
  <r>
    <n v="201709"/>
    <x v="0"/>
    <s v="Nottingham City ICP"/>
    <s v="52R"/>
    <s v="RK5"/>
    <s v="RK5BC"/>
    <s v="SHERWOOD FOREST HOSPITALS NHS FOUNDATION TRUST"/>
    <s v="TRUST"/>
    <x v="0"/>
    <s v="Ophthalmology"/>
    <x v="2"/>
    <x v="2"/>
    <n v="125.55"/>
    <x v="1"/>
    <n v="1"/>
    <n v="125.55"/>
  </r>
  <r>
    <n v="201709"/>
    <x v="0"/>
    <s v="Nottingham City ICP"/>
    <s v="52R"/>
    <s v="RK5"/>
    <s v="RK5BC"/>
    <s v="SHERWOOD FOREST HOSPITALS NHS FOUNDATION TRUST"/>
    <s v="TRUST"/>
    <x v="0"/>
    <s v="Ophthalmology"/>
    <x v="55"/>
    <x v="55"/>
    <n v="60.72"/>
    <x v="1"/>
    <n v="2"/>
    <n v="121.44"/>
  </r>
  <r>
    <n v="201709"/>
    <x v="0"/>
    <s v="Nottingham City ICP"/>
    <s v="52R"/>
    <s v="RK5"/>
    <s v="RK5BC"/>
    <s v="SHERWOOD FOREST HOSPITALS NHS FOUNDATION TRUST"/>
    <s v="TRUST"/>
    <x v="0"/>
    <s v="Ophthalmology"/>
    <x v="56"/>
    <x v="56"/>
    <n v="138.93"/>
    <x v="1"/>
    <n v="2"/>
    <n v="277.86"/>
  </r>
  <r>
    <n v="201709"/>
    <x v="0"/>
    <s v="Nottingham City ICP"/>
    <s v="52R"/>
    <s v="RL4"/>
    <s v="RL400"/>
    <s v="THE ROYAL WOLVERHAMPTON NHS TRUST"/>
    <s v="TRUST"/>
    <x v="0"/>
    <s v="Ophthalmology"/>
    <x v="56"/>
    <x v="56"/>
    <n v="139.24"/>
    <x v="1"/>
    <n v="1"/>
    <n v="139.24"/>
  </r>
  <r>
    <n v="201709"/>
    <x v="0"/>
    <s v="Nottingham City ICP"/>
    <s v="52R"/>
    <s v="RNA"/>
    <s v="RNA00"/>
    <s v="THE DUDLEY GROUP NHS FOUNDATION TRUST"/>
    <s v="TRUST"/>
    <x v="0"/>
    <s v="Ophthalmology"/>
    <x v="56"/>
    <x v="56"/>
    <n v="139.21"/>
    <x v="1"/>
    <n v="1"/>
    <n v="139.21"/>
  </r>
  <r>
    <n v="201709"/>
    <x v="0"/>
    <s v="Nottingham City ICP"/>
    <s v="52R"/>
    <s v="RNQ"/>
    <s v="RNQ00"/>
    <s v="KETTERING GENERAL HOSPITAL NHS FOUNDATION TRUST"/>
    <s v="TRUST"/>
    <x v="0"/>
    <s v="Ophthalmology"/>
    <x v="59"/>
    <x v="59"/>
    <n v="104.16"/>
    <x v="1"/>
    <n v="2"/>
    <n v="208.32"/>
  </r>
  <r>
    <n v="201709"/>
    <x v="0"/>
    <s v="Nottingham City ICP"/>
    <s v="52R"/>
    <s v="RP5"/>
    <s v="RP5BA"/>
    <s v="DONCASTER AND BASSETLAW TEACHING HOSPITALS NHS FOUNDATION TRUST"/>
    <s v="TRUST"/>
    <x v="0"/>
    <s v="Ophthalmology"/>
    <x v="55"/>
    <x v="55"/>
    <n v="61.06"/>
    <x v="1"/>
    <n v="1"/>
    <n v="61.06"/>
  </r>
  <r>
    <n v="201709"/>
    <x v="0"/>
    <s v="Nottingham City ICP"/>
    <s v="52R"/>
    <s v="RP6"/>
    <s v="RP600"/>
    <s v="MOORFIELDS EYE HOSPITAL NHS FOUNDATION TRUST"/>
    <s v="TRUST"/>
    <x v="0"/>
    <s v="Ophthalmology"/>
    <x v="6"/>
    <x v="6"/>
    <n v="138.85"/>
    <x v="1"/>
    <n v="1"/>
    <n v="138.85"/>
  </r>
  <r>
    <n v="201709"/>
    <x v="0"/>
    <s v="Nottingham City ICP"/>
    <s v="52R"/>
    <s v="RP6"/>
    <s v="RP600"/>
    <s v="MOORFIELDS EYE HOSPITAL NHS FOUNDATION TRUST"/>
    <s v="TRUST"/>
    <x v="0"/>
    <s v="Ophthalmology"/>
    <x v="43"/>
    <x v="43"/>
    <n v="120.41"/>
    <x v="1"/>
    <n v="3"/>
    <n v="361.23"/>
  </r>
  <r>
    <n v="201709"/>
    <x v="0"/>
    <s v="Nottingham City ICP"/>
    <s v="52R"/>
    <s v="RP6"/>
    <s v="RP600"/>
    <s v="MOORFIELDS EYE HOSPITAL NHS FOUNDATION TRUST"/>
    <s v="TRUST"/>
    <x v="0"/>
    <s v="Ophthalmology"/>
    <x v="55"/>
    <x v="55"/>
    <n v="72.489999999999995"/>
    <x v="1"/>
    <n v="8"/>
    <n v="579.91999999999996"/>
  </r>
  <r>
    <n v="201709"/>
    <x v="0"/>
    <s v="Nottingham City ICP"/>
    <s v="52R"/>
    <s v="RP6"/>
    <s v="RP600"/>
    <s v="MOORFIELDS EYE HOSPITAL NHS FOUNDATION TRUST"/>
    <s v="TRUST"/>
    <x v="0"/>
    <s v="Ophthalmology"/>
    <x v="56"/>
    <x v="56"/>
    <n v="0"/>
    <x v="1"/>
    <n v="2"/>
    <n v="0"/>
  </r>
  <r>
    <n v="201709"/>
    <x v="0"/>
    <s v="Nottingham City ICP"/>
    <s v="52R"/>
    <s v="RP6"/>
    <s v="RP600"/>
    <s v="MOORFIELDS EYE HOSPITAL NHS FOUNDATION TRUST"/>
    <s v="TRUST"/>
    <x v="0"/>
    <s v="Ophthalmology"/>
    <x v="58"/>
    <x v="58"/>
    <n v="90.93"/>
    <x v="1"/>
    <n v="1"/>
    <n v="90.93"/>
  </r>
  <r>
    <n v="201709"/>
    <x v="0"/>
    <s v="Nottingham City ICP"/>
    <s v="52R"/>
    <s v="RRK"/>
    <s v="RRK15"/>
    <s v="UNIVERSITY HOSPITALS BIRMINGHAM NHS FOUNDATION TRUST"/>
    <s v="TRUST"/>
    <x v="0"/>
    <s v="Ophthalmology"/>
    <x v="43"/>
    <x v="43"/>
    <n v="102.79"/>
    <x v="1"/>
    <n v="1"/>
    <n v="102.79"/>
  </r>
  <r>
    <n v="201709"/>
    <x v="0"/>
    <s v="Nottingham City ICP"/>
    <s v="52R"/>
    <s v="RTG"/>
    <s v="RTG"/>
    <s v="UNIVERSITY HOSPITALS OF DERBY AND BURTON NHS FOUNDATION TRUST"/>
    <s v="TRUST"/>
    <x v="0"/>
    <s v="Ophthalmology"/>
    <x v="6"/>
    <x v="6"/>
    <n v="117.58"/>
    <x v="1"/>
    <n v="5"/>
    <n v="587.9"/>
  </r>
  <r>
    <n v="201709"/>
    <x v="0"/>
    <s v="Nottingham City ICP"/>
    <s v="52R"/>
    <s v="RTG"/>
    <s v="RTG"/>
    <s v="UNIVERSITY HOSPITALS OF DERBY AND BURTON NHS FOUNDATION TRUST"/>
    <s v="TRUST"/>
    <x v="0"/>
    <s v="Ophthalmology"/>
    <x v="43"/>
    <x v="43"/>
    <n v="101.98"/>
    <x v="1"/>
    <n v="4"/>
    <n v="407.92"/>
  </r>
  <r>
    <n v="201709"/>
    <x v="0"/>
    <s v="Nottingham City ICP"/>
    <s v="52R"/>
    <s v="RTG"/>
    <s v="RTG"/>
    <s v="UNIVERSITY HOSPITALS OF DERBY AND BURTON NHS FOUNDATION TRUST"/>
    <s v="TRUST"/>
    <x v="0"/>
    <s v="Ophthalmology"/>
    <x v="55"/>
    <x v="55"/>
    <n v="0"/>
    <x v="1"/>
    <n v="1"/>
    <n v="0"/>
  </r>
  <r>
    <n v="201709"/>
    <x v="0"/>
    <s v="Nottingham City ICP"/>
    <s v="52R"/>
    <s v="RTG"/>
    <s v="RTG"/>
    <s v="UNIVERSITY HOSPITALS OF DERBY AND BURTON NHS FOUNDATION TRUST"/>
    <s v="TRUST"/>
    <x v="0"/>
    <s v="Ophthalmology"/>
    <x v="55"/>
    <x v="55"/>
    <n v="61.39"/>
    <x v="1"/>
    <n v="11"/>
    <n v="675.29"/>
  </r>
  <r>
    <n v="201709"/>
    <x v="0"/>
    <s v="Nottingham City ICP"/>
    <s v="52R"/>
    <s v="RTG"/>
    <s v="RTG"/>
    <s v="UNIVERSITY HOSPITALS OF DERBY AND BURTON NHS FOUNDATION TRUST"/>
    <s v="TRUST"/>
    <x v="0"/>
    <s v="Ophthalmology"/>
    <x v="56"/>
    <x v="56"/>
    <n v="0"/>
    <x v="1"/>
    <n v="2"/>
    <n v="0"/>
  </r>
  <r>
    <n v="201709"/>
    <x v="0"/>
    <s v="Nottingham City ICP"/>
    <s v="52R"/>
    <s v="RTG"/>
    <s v="RTG"/>
    <s v="UNIVERSITY HOSPITALS OF DERBY AND BURTON NHS FOUNDATION TRUST"/>
    <s v="TRUST"/>
    <x v="0"/>
    <s v="Ophthalmology"/>
    <x v="56"/>
    <x v="56"/>
    <n v="140.47999999999999"/>
    <x v="1"/>
    <n v="3"/>
    <n v="421.43999999999994"/>
  </r>
  <r>
    <n v="201709"/>
    <x v="0"/>
    <s v="Nottingham City ICP"/>
    <s v="52R"/>
    <s v="RTH"/>
    <s v="RTH00"/>
    <s v="OXFORD UNIVERSITY HOSPITALS NHS FOUNDATION TRUST"/>
    <s v="TRUST"/>
    <x v="0"/>
    <s v="Ophthalmology"/>
    <x v="55"/>
    <x v="55"/>
    <n v="64.62"/>
    <x v="1"/>
    <n v="1"/>
    <n v="64.62"/>
  </r>
  <r>
    <n v="201709"/>
    <x v="0"/>
    <s v="Nottingham City ICP"/>
    <s v="52R"/>
    <s v="RW3"/>
    <s v="RW300"/>
    <s v="CENTRAL MANCHESTER UNIVERSITY HOSPITALS NHS FOUNDATION TRUST"/>
    <s v="TRUST"/>
    <x v="0"/>
    <s v="Ophthalmology"/>
    <x v="6"/>
    <x v="6"/>
    <n v="113"/>
    <x v="1"/>
    <n v="1"/>
    <n v="113"/>
  </r>
  <r>
    <n v="201709"/>
    <x v="0"/>
    <s v="Nottingham City ICP"/>
    <s v="52R"/>
    <s v="RW3"/>
    <s v="RW300"/>
    <s v="CENTRAL MANCHESTER UNIVERSITY HOSPITALS NHS FOUNDATION TRUST"/>
    <s v="TRUST"/>
    <x v="0"/>
    <s v="Ophthalmology"/>
    <x v="55"/>
    <x v="55"/>
    <n v="59"/>
    <x v="1"/>
    <n v="2"/>
    <n v="118"/>
  </r>
  <r>
    <n v="201709"/>
    <x v="0"/>
    <s v="Nottingham City ICP"/>
    <s v="52R"/>
    <s v="RWD"/>
    <s v="RWD"/>
    <s v="UNITED LINCOLNSHIRE HOSPITALS NHS TRUST"/>
    <s v="TRUST"/>
    <x v="0"/>
    <s v="Ophthalmology"/>
    <x v="6"/>
    <x v="6"/>
    <n v="114.72"/>
    <x v="1"/>
    <n v="1"/>
    <n v="114.72"/>
  </r>
  <r>
    <n v="201709"/>
    <x v="0"/>
    <s v="Nottingham City ICP"/>
    <s v="52R"/>
    <s v="RWD"/>
    <s v="RWD"/>
    <s v="UNITED LINCOLNSHIRE HOSPITALS NHS TRUST"/>
    <s v="TRUST"/>
    <x v="0"/>
    <s v="Ophthalmology"/>
    <x v="43"/>
    <x v="43"/>
    <n v="99.49"/>
    <x v="1"/>
    <n v="1"/>
    <n v="99.49"/>
  </r>
  <r>
    <n v="201709"/>
    <x v="0"/>
    <s v="Nottingham City ICP"/>
    <s v="52R"/>
    <s v="RWD"/>
    <s v="RWD"/>
    <s v="UNITED LINCOLNSHIRE HOSPITALS NHS TRUST"/>
    <s v="TRUST"/>
    <x v="0"/>
    <s v="Ophthalmology"/>
    <x v="55"/>
    <x v="55"/>
    <n v="59.9"/>
    <x v="1"/>
    <n v="2"/>
    <n v="119.8"/>
  </r>
  <r>
    <n v="201709"/>
    <x v="0"/>
    <s v="Nottingham City ICP"/>
    <s v="52R"/>
    <s v="RWE"/>
    <s v="RWE00"/>
    <s v="UNIVERSITY HOSPITALS OF LEICESTER NHS TRUST"/>
    <s v="TRUST"/>
    <x v="0"/>
    <s v="Ophthalmology"/>
    <x v="43"/>
    <x v="43"/>
    <n v="101.88"/>
    <x v="1"/>
    <n v="1"/>
    <n v="101.88"/>
  </r>
  <r>
    <n v="201709"/>
    <x v="0"/>
    <s v="Nottingham City ICP"/>
    <s v="52R"/>
    <s v="RWE"/>
    <s v="RWE00"/>
    <s v="UNIVERSITY HOSPITALS OF LEICESTER NHS TRUST"/>
    <s v="TRUST"/>
    <x v="0"/>
    <s v="Ophthalmology"/>
    <x v="55"/>
    <x v="55"/>
    <n v="61.34"/>
    <x v="1"/>
    <n v="3"/>
    <n v="184.02"/>
  </r>
  <r>
    <n v="201709"/>
    <x v="0"/>
    <s v="Nottingham City ICP"/>
    <s v="52R"/>
    <s v="RWE"/>
    <s v="RWE00"/>
    <s v="UNIVERSITY HOSPITALS OF LEICESTER NHS TRUST"/>
    <s v="TRUST"/>
    <x v="0"/>
    <s v="Ophthalmology"/>
    <x v="56"/>
    <x v="56"/>
    <n v="140.35"/>
    <x v="1"/>
    <n v="1"/>
    <n v="140.35"/>
  </r>
  <r>
    <n v="201709"/>
    <x v="0"/>
    <s v="Nottingham City ICP"/>
    <s v="52R"/>
    <s v="RWP"/>
    <s v="RWP00"/>
    <s v="WORCESTERSHIRE ACUTE HOSPITALS NHS TRUST"/>
    <s v="TRUST"/>
    <x v="0"/>
    <s v="Ophthalmology"/>
    <x v="55"/>
    <x v="55"/>
    <n v="61.21"/>
    <x v="1"/>
    <n v="1"/>
    <n v="61.21"/>
  </r>
  <r>
    <n v="201709"/>
    <x v="0"/>
    <s v="Nottingham City ICP"/>
    <s v="52R"/>
    <s v="RX1"/>
    <s v="RX1RA"/>
    <s v="NOTTINGHAM UNIVERSITY HOSPITALS NHS TRUST"/>
    <s v="TRUST"/>
    <x v="0"/>
    <s v="Ophthalmology"/>
    <x v="1"/>
    <x v="1"/>
    <n v="123.52"/>
    <x v="1"/>
    <n v="8"/>
    <n v="988.16"/>
  </r>
  <r>
    <n v="201709"/>
    <x v="0"/>
    <s v="Nottingham City ICP"/>
    <s v="52R"/>
    <s v="RX1"/>
    <s v="RX1RA"/>
    <s v="NOTTINGHAM UNIVERSITY HOSPITALS NHS TRUST"/>
    <s v="TRUST"/>
    <x v="0"/>
    <s v="Ophthalmology"/>
    <x v="29"/>
    <x v="29"/>
    <n v="117.29"/>
    <x v="1"/>
    <n v="1"/>
    <n v="117.29"/>
  </r>
  <r>
    <n v="201709"/>
    <x v="0"/>
    <s v="Nottingham City ICP"/>
    <s v="52R"/>
    <s v="RX1"/>
    <s v="RX1RA"/>
    <s v="NOTTINGHAM UNIVERSITY HOSPITALS NHS TRUST"/>
    <s v="TRUST"/>
    <x v="0"/>
    <s v="Ophthalmology"/>
    <x v="2"/>
    <x v="2"/>
    <n v="126.63"/>
    <x v="1"/>
    <n v="2"/>
    <n v="253.26"/>
  </r>
  <r>
    <n v="201709"/>
    <x v="0"/>
    <s v="Nottingham City ICP"/>
    <s v="52R"/>
    <s v="RX1"/>
    <s v="RX1RA"/>
    <s v="NOTTINGHAM UNIVERSITY HOSPITALS NHS TRUST"/>
    <s v="TRUST"/>
    <x v="0"/>
    <s v="Ophthalmology"/>
    <x v="26"/>
    <x v="26"/>
    <n v="117.29"/>
    <x v="1"/>
    <n v="2"/>
    <n v="234.58"/>
  </r>
  <r>
    <n v="201709"/>
    <x v="0"/>
    <s v="Nottingham City ICP"/>
    <s v="52R"/>
    <s v="RX1"/>
    <s v="RX1RA"/>
    <s v="NOTTINGHAM UNIVERSITY HOSPITALS NHS TRUST"/>
    <s v="TRUST"/>
    <x v="0"/>
    <s v="Ophthalmology"/>
    <x v="38"/>
    <x v="38"/>
    <n v="61.24"/>
    <x v="1"/>
    <n v="1"/>
    <n v="61.24"/>
  </r>
  <r>
    <n v="201709"/>
    <x v="0"/>
    <s v="Nottingham City ICP"/>
    <s v="52R"/>
    <s v="RX1"/>
    <s v="RX1RA"/>
    <s v="NOTTINGHAM UNIVERSITY HOSPITALS NHS TRUST"/>
    <s v="TRUST"/>
    <x v="0"/>
    <s v="Ophthalmology"/>
    <x v="16"/>
    <x v="16"/>
    <n v="61.24"/>
    <x v="1"/>
    <n v="4"/>
    <n v="244.96"/>
  </r>
  <r>
    <n v="201709"/>
    <x v="0"/>
    <s v="Nottingham City ICP"/>
    <s v="52R"/>
    <s v="RX1"/>
    <s v="RX1RA"/>
    <s v="NOTTINGHAM UNIVERSITY HOSPITALS NHS TRUST"/>
    <s v="TRUST"/>
    <x v="0"/>
    <s v="Ophthalmology"/>
    <x v="67"/>
    <x v="67"/>
    <n v="117.29"/>
    <x v="1"/>
    <n v="2"/>
    <n v="234.58"/>
  </r>
  <r>
    <n v="201709"/>
    <x v="0"/>
    <s v="Nottingham City ICP"/>
    <s v="52R"/>
    <s v="RX1"/>
    <s v="RX1RA"/>
    <s v="NOTTINGHAM UNIVERSITY HOSPITALS NHS TRUST"/>
    <s v="TRUST"/>
    <x v="0"/>
    <s v="Ophthalmology"/>
    <x v="3"/>
    <x v="3"/>
    <n v="117.29"/>
    <x v="1"/>
    <n v="1"/>
    <n v="117.29"/>
  </r>
  <r>
    <n v="201709"/>
    <x v="0"/>
    <s v="Nottingham City ICP"/>
    <s v="52R"/>
    <s v="RX1"/>
    <s v="RX1RA"/>
    <s v="NOTTINGHAM UNIVERSITY HOSPITALS NHS TRUST"/>
    <s v="TRUST"/>
    <x v="0"/>
    <s v="Ophthalmology"/>
    <x v="6"/>
    <x v="6"/>
    <n v="117.29"/>
    <x v="1"/>
    <n v="239"/>
    <n v="28032.31"/>
  </r>
  <r>
    <n v="201709"/>
    <x v="0"/>
    <s v="Nottingham City ICP"/>
    <s v="52R"/>
    <s v="RX1"/>
    <s v="RX1RA"/>
    <s v="NOTTINGHAM UNIVERSITY HOSPITALS NHS TRUST"/>
    <s v="TRUST"/>
    <x v="0"/>
    <s v="Ophthalmology"/>
    <x v="43"/>
    <x v="43"/>
    <n v="101.72"/>
    <x v="1"/>
    <n v="1056"/>
    <n v="107416.31999999999"/>
  </r>
  <r>
    <n v="201709"/>
    <x v="0"/>
    <s v="Nottingham City ICP"/>
    <s v="52R"/>
    <s v="RX1"/>
    <s v="RX1RA"/>
    <s v="NOTTINGHAM UNIVERSITY HOSPITALS NHS TRUST"/>
    <s v="TRUST"/>
    <x v="0"/>
    <s v="Ophthalmology"/>
    <x v="65"/>
    <x v="65"/>
    <n v="117.29"/>
    <x v="1"/>
    <n v="2"/>
    <n v="234.58"/>
  </r>
  <r>
    <n v="201709"/>
    <x v="0"/>
    <s v="Nottingham City ICP"/>
    <s v="52R"/>
    <s v="RX1"/>
    <s v="RX1RA"/>
    <s v="NOTTINGHAM UNIVERSITY HOSPITALS NHS TRUST"/>
    <s v="TRUST"/>
    <x v="0"/>
    <s v="Ophthalmology"/>
    <x v="55"/>
    <x v="55"/>
    <n v="0"/>
    <x v="1"/>
    <n v="117"/>
    <n v="0"/>
  </r>
  <r>
    <n v="201709"/>
    <x v="0"/>
    <s v="Nottingham City ICP"/>
    <s v="52R"/>
    <s v="RX1"/>
    <s v="RX1RA"/>
    <s v="NOTTINGHAM UNIVERSITY HOSPITALS NHS TRUST"/>
    <s v="TRUST"/>
    <x v="0"/>
    <s v="Ophthalmology"/>
    <x v="55"/>
    <x v="55"/>
    <n v="61.24"/>
    <x v="1"/>
    <n v="699"/>
    <n v="42806.76"/>
  </r>
  <r>
    <n v="201709"/>
    <x v="0"/>
    <s v="Nottingham City ICP"/>
    <s v="52R"/>
    <s v="RX1"/>
    <s v="RX1RA"/>
    <s v="NOTTINGHAM UNIVERSITY HOSPITALS NHS TRUST"/>
    <s v="TRUST"/>
    <x v="0"/>
    <s v="Ophthalmology"/>
    <x v="55"/>
    <x v="55"/>
    <n v="102.76"/>
    <x v="1"/>
    <n v="1"/>
    <n v="102.76"/>
  </r>
  <r>
    <n v="201709"/>
    <x v="0"/>
    <s v="Nottingham City ICP"/>
    <s v="52R"/>
    <s v="RX1"/>
    <s v="RX1RA"/>
    <s v="NOTTINGHAM UNIVERSITY HOSPITALS NHS TRUST"/>
    <s v="TRUST"/>
    <x v="0"/>
    <s v="Ophthalmology"/>
    <x v="55"/>
    <x v="55"/>
    <n v="106.13"/>
    <x v="1"/>
    <n v="2"/>
    <n v="212.26"/>
  </r>
  <r>
    <n v="201709"/>
    <x v="0"/>
    <s v="Nottingham City ICP"/>
    <s v="52R"/>
    <s v="RX1"/>
    <s v="RX1RA"/>
    <s v="NOTTINGHAM UNIVERSITY HOSPITALS NHS TRUST"/>
    <s v="TRUST"/>
    <x v="0"/>
    <s v="Ophthalmology"/>
    <x v="56"/>
    <x v="56"/>
    <n v="0"/>
    <x v="1"/>
    <n v="36"/>
    <n v="0"/>
  </r>
  <r>
    <n v="201709"/>
    <x v="0"/>
    <s v="Nottingham City ICP"/>
    <s v="52R"/>
    <s v="RX1"/>
    <s v="RX1RA"/>
    <s v="NOTTINGHAM UNIVERSITY HOSPITALS NHS TRUST"/>
    <s v="TRUST"/>
    <x v="0"/>
    <s v="Ophthalmology"/>
    <x v="56"/>
    <x v="56"/>
    <n v="140.13"/>
    <x v="1"/>
    <n v="157"/>
    <n v="22000.41"/>
  </r>
  <r>
    <n v="201709"/>
    <x v="0"/>
    <s v="Nottingham City ICP"/>
    <s v="52R"/>
    <s v="RX1"/>
    <s v="RX1RA"/>
    <s v="NOTTINGHAM UNIVERSITY HOSPITALS NHS TRUST"/>
    <s v="TRUST"/>
    <x v="0"/>
    <s v="Ophthalmology"/>
    <x v="56"/>
    <x v="56"/>
    <n v="242.84"/>
    <x v="1"/>
    <n v="7"/>
    <n v="1699.88"/>
  </r>
  <r>
    <n v="201709"/>
    <x v="0"/>
    <s v="Nottingham City ICP"/>
    <s v="52R"/>
    <s v="RX1"/>
    <s v="RX1RA"/>
    <s v="NOTTINGHAM UNIVERSITY HOSPITALS NHS TRUST"/>
    <s v="TRUST"/>
    <x v="0"/>
    <s v="Ophthalmology"/>
    <x v="62"/>
    <x v="62"/>
    <n v="0"/>
    <x v="1"/>
    <n v="3"/>
    <n v="0"/>
  </r>
  <r>
    <n v="201709"/>
    <x v="0"/>
    <s v="Nottingham City ICP"/>
    <s v="52R"/>
    <s v="RX1"/>
    <s v="RX1RA"/>
    <s v="NOTTINGHAM UNIVERSITY HOSPITALS NHS TRUST"/>
    <s v="TRUST"/>
    <x v="0"/>
    <s v="Ophthalmology"/>
    <x v="62"/>
    <x v="62"/>
    <n v="42.04"/>
    <x v="1"/>
    <n v="1"/>
    <n v="42.04"/>
  </r>
  <r>
    <n v="201709"/>
    <x v="0"/>
    <s v="Nottingham City ICP"/>
    <s v="52R"/>
    <s v="RXK"/>
    <s v="RXK03"/>
    <s v="SANDWELL AND WEST BIRMINGHAM HOSPITALS NHS TRUST"/>
    <s v="TRUST"/>
    <x v="0"/>
    <s v="Ophthalmology"/>
    <x v="55"/>
    <x v="55"/>
    <n v="61.42"/>
    <x v="1"/>
    <n v="1"/>
    <n v="61.42"/>
  </r>
  <r>
    <n v="201709"/>
    <x v="0"/>
    <s v="Nottingham City ICP"/>
    <s v="52R"/>
    <s v="RXK"/>
    <s v="RXK03"/>
    <s v="SANDWELL AND WEST BIRMINGHAM HOSPITALS NHS TRUST"/>
    <s v="TRUST"/>
    <x v="0"/>
    <s v="Ophthalmology"/>
    <x v="58"/>
    <x v="58"/>
    <n v="77.03"/>
    <x v="1"/>
    <n v="1"/>
    <n v="77.03"/>
  </r>
  <r>
    <n v="201709"/>
    <x v="0"/>
    <s v="Nottingham City ICP"/>
    <s v="52R"/>
    <s v="RXW"/>
    <s v="RXWAS"/>
    <s v="THE SHREWSBURY AND TELFORD HOSPITAL NHS TRUST"/>
    <s v="TRUST"/>
    <x v="0"/>
    <s v="Ophthalmology"/>
    <x v="55"/>
    <x v="55"/>
    <n v="60.64"/>
    <x v="1"/>
    <n v="1"/>
    <n v="60.64"/>
  </r>
  <r>
    <n v="201709"/>
    <x v="0"/>
    <s v="Nottingham City ICP"/>
    <s v="52R"/>
    <s v="RY8"/>
    <s v="RY8DG"/>
    <s v="DERBYSHIRE COMMUNITY HEALTH SERVICES NHS FOUNDATION TRUST"/>
    <s v="TRUST"/>
    <x v="0"/>
    <s v="Ophthalmology"/>
    <x v="56"/>
    <x v="56"/>
    <n v="139.30000000000001"/>
    <x v="1"/>
    <n v="1"/>
    <n v="139.30000000000001"/>
  </r>
  <r>
    <n v="201709"/>
    <x v="0"/>
    <s v="Nottingham City ICP"/>
    <s v="52R"/>
    <s v="RY8"/>
    <s v="RY8RH"/>
    <s v="DERBYSHIRE COMMUNITY HEALTH SERVICES NHS FOUNDATION TRUST"/>
    <s v="TRUST"/>
    <x v="0"/>
    <s v="Ophthalmology"/>
    <x v="55"/>
    <x v="55"/>
    <n v="60.88"/>
    <x v="1"/>
    <n v="5"/>
    <n v="304.40000000000003"/>
  </r>
  <r>
    <n v="201709"/>
    <x v="0"/>
    <s v="Nottingham City ICP"/>
    <s v="52R"/>
    <s v="RY8"/>
    <s v="RY8RH"/>
    <s v="DERBYSHIRE COMMUNITY HEALTH SERVICES NHS FOUNDATION TRUST"/>
    <s v="TRUST"/>
    <x v="0"/>
    <s v="Ophthalmology"/>
    <x v="56"/>
    <x v="56"/>
    <n v="139.30000000000001"/>
    <x v="1"/>
    <n v="2"/>
    <n v="278.60000000000002"/>
  </r>
  <r>
    <n v="201709"/>
    <x v="0"/>
    <s v="South Notts ICP"/>
    <s v="52R"/>
    <s v="ACG"/>
    <s v="ACG07"/>
    <s v="NEW MEDICAL SYSTEMS LIMITED"/>
    <s v="IS"/>
    <x v="0"/>
    <s v="Ophthalmology"/>
    <x v="56"/>
    <x v="56"/>
    <n v="135"/>
    <x v="1"/>
    <n v="2"/>
    <n v="270"/>
  </r>
  <r>
    <n v="201709"/>
    <x v="0"/>
    <s v="South Notts ICP"/>
    <s v="52R"/>
    <s v="NT4"/>
    <s v="NT427"/>
    <s v="CIRCLE HEALTH GROUP LIMITED"/>
    <s v="IS"/>
    <x v="0"/>
    <s v="Ophthalmology"/>
    <x v="24"/>
    <x v="24"/>
    <n v="116.66"/>
    <x v="1"/>
    <n v="1"/>
    <n v="116.66"/>
  </r>
  <r>
    <n v="201709"/>
    <x v="0"/>
    <s v="South Notts ICP"/>
    <s v="52R"/>
    <s v="NT4"/>
    <s v="NT427"/>
    <s v="CIRCLE HEALTH GROUP LIMITED"/>
    <s v="IS"/>
    <x v="0"/>
    <s v="Ophthalmology"/>
    <x v="55"/>
    <x v="55"/>
    <n v="60.91"/>
    <x v="1"/>
    <n v="14"/>
    <n v="852.74"/>
  </r>
  <r>
    <n v="201709"/>
    <x v="0"/>
    <s v="South Notts ICP"/>
    <s v="52R"/>
    <s v="NT4"/>
    <s v="NT427"/>
    <s v="CIRCLE HEALTH GROUP LIMITED"/>
    <s v="IS"/>
    <x v="0"/>
    <s v="Ophthalmology"/>
    <x v="56"/>
    <x v="56"/>
    <n v="139.38"/>
    <x v="1"/>
    <n v="10"/>
    <n v="1393.8"/>
  </r>
  <r>
    <n v="201709"/>
    <x v="0"/>
    <s v="South Notts ICP"/>
    <s v="52R"/>
    <s v="NVC"/>
    <s v="NVC40"/>
    <s v="RAMSAY HEALTHCARE UK OPERATIONS LIMITED"/>
    <s v="IS"/>
    <x v="0"/>
    <s v="Ophthalmology"/>
    <x v="55"/>
    <x v="55"/>
    <n v="60.91"/>
    <x v="1"/>
    <n v="16"/>
    <n v="974.56"/>
  </r>
  <r>
    <n v="201709"/>
    <x v="0"/>
    <s v="South Notts ICP"/>
    <s v="52R"/>
    <s v="NVC"/>
    <s v="NVC40"/>
    <s v="RAMSAY HEALTHCARE UK OPERATIONS LIMITED"/>
    <s v="IS"/>
    <x v="0"/>
    <s v="Ophthalmology"/>
    <x v="56"/>
    <x v="56"/>
    <n v="139.38"/>
    <x v="1"/>
    <n v="29"/>
    <n v="4042.02"/>
  </r>
  <r>
    <n v="201709"/>
    <x v="0"/>
    <s v="South Notts ICP"/>
    <s v="52R"/>
    <s v="RGQ"/>
    <s v="RGQ"/>
    <s v="IPSWICH HOSPITAL NHS TRUST"/>
    <s v="TRUST"/>
    <x v="0"/>
    <s v="Ophthalmology"/>
    <x v="56"/>
    <x v="56"/>
    <n v="135"/>
    <x v="1"/>
    <n v="1"/>
    <n v="135"/>
  </r>
  <r>
    <n v="201709"/>
    <x v="0"/>
    <s v="South Notts ICP"/>
    <s v="52R"/>
    <s v="RH8"/>
    <s v="RH800"/>
    <s v="ROYAL DEVON UNIVERSITY HEALTHCARE NHS FOUNDATION TRUST"/>
    <s v="TRUST"/>
    <x v="0"/>
    <s v="Ophthalmology"/>
    <x v="56"/>
    <x v="56"/>
    <n v="137.61000000000001"/>
    <x v="1"/>
    <n v="1"/>
    <n v="137.61000000000001"/>
  </r>
  <r>
    <n v="201709"/>
    <x v="0"/>
    <s v="South Notts ICP"/>
    <s v="52R"/>
    <s v="RHQ"/>
    <s v="RHQ00"/>
    <s v="SHEFFIELD TEACHING HOSPITALS NHS FOUNDATION TRUST"/>
    <s v="TRUST"/>
    <x v="0"/>
    <s v="Ophthalmology"/>
    <x v="55"/>
    <x v="55"/>
    <n v="60.67"/>
    <x v="1"/>
    <n v="2"/>
    <n v="121.34"/>
  </r>
  <r>
    <n v="201709"/>
    <x v="0"/>
    <s v="South Notts ICP"/>
    <s v="52R"/>
    <s v="RJZ"/>
    <s v="RJZ01"/>
    <s v="KING'S COLLEGE HOSPITAL NHS FOUNDATION TRUST"/>
    <s v="TRUST"/>
    <x v="0"/>
    <s v="Ophthalmology"/>
    <x v="55"/>
    <x v="55"/>
    <n v="70.28"/>
    <x v="1"/>
    <n v="1"/>
    <n v="70.28"/>
  </r>
  <r>
    <n v="201709"/>
    <x v="0"/>
    <s v="South Notts ICP"/>
    <s v="52R"/>
    <s v="RK5"/>
    <s v="RK5BC"/>
    <s v="SHERWOOD FOREST HOSPITALS NHS FOUNDATION TRUST"/>
    <s v="TRUST"/>
    <x v="0"/>
    <s v="Ophthalmology"/>
    <x v="6"/>
    <x v="6"/>
    <n v="116.29"/>
    <x v="1"/>
    <n v="6"/>
    <n v="697.74"/>
  </r>
  <r>
    <n v="201709"/>
    <x v="0"/>
    <s v="South Notts ICP"/>
    <s v="52R"/>
    <s v="RK5"/>
    <s v="RK5BC"/>
    <s v="SHERWOOD FOREST HOSPITALS NHS FOUNDATION TRUST"/>
    <s v="TRUST"/>
    <x v="0"/>
    <s v="Ophthalmology"/>
    <x v="43"/>
    <x v="43"/>
    <n v="100.85"/>
    <x v="1"/>
    <n v="6"/>
    <n v="605.09999999999991"/>
  </r>
  <r>
    <n v="201709"/>
    <x v="0"/>
    <s v="South Notts ICP"/>
    <s v="52R"/>
    <s v="RK5"/>
    <s v="RK5BC"/>
    <s v="SHERWOOD FOREST HOSPITALS NHS FOUNDATION TRUST"/>
    <s v="TRUST"/>
    <x v="0"/>
    <s v="Ophthalmology"/>
    <x v="54"/>
    <x v="54"/>
    <n v="91.59"/>
    <x v="1"/>
    <n v="2"/>
    <n v="183.18"/>
  </r>
  <r>
    <n v="201709"/>
    <x v="0"/>
    <s v="South Notts ICP"/>
    <s v="52R"/>
    <s v="RK5"/>
    <s v="RK5BC"/>
    <s v="SHERWOOD FOREST HOSPITALS NHS FOUNDATION TRUST"/>
    <s v="TRUST"/>
    <x v="0"/>
    <s v="Ophthalmology"/>
    <x v="65"/>
    <x v="65"/>
    <n v="116.29"/>
    <x v="1"/>
    <n v="1"/>
    <n v="116.29"/>
  </r>
  <r>
    <n v="201709"/>
    <x v="0"/>
    <s v="South Notts ICP"/>
    <s v="52R"/>
    <s v="RK5"/>
    <s v="RK5BC"/>
    <s v="SHERWOOD FOREST HOSPITALS NHS FOUNDATION TRUST"/>
    <s v="TRUST"/>
    <x v="0"/>
    <s v="Ophthalmology"/>
    <x v="55"/>
    <x v="55"/>
    <n v="60.72"/>
    <x v="1"/>
    <n v="38"/>
    <n v="2307.36"/>
  </r>
  <r>
    <n v="201709"/>
    <x v="0"/>
    <s v="South Notts ICP"/>
    <s v="52R"/>
    <s v="RK5"/>
    <s v="RK5BC"/>
    <s v="SHERWOOD FOREST HOSPITALS NHS FOUNDATION TRUST"/>
    <s v="TRUST"/>
    <x v="0"/>
    <s v="Ophthalmology"/>
    <x v="56"/>
    <x v="56"/>
    <n v="138.93"/>
    <x v="1"/>
    <n v="12"/>
    <n v="1667.16"/>
  </r>
  <r>
    <n v="201709"/>
    <x v="0"/>
    <s v="South Notts ICP"/>
    <s v="52R"/>
    <s v="RK5"/>
    <s v="RK5HP"/>
    <s v="SHERWOOD FOREST HOSPITALS NHS FOUNDATION TRUST"/>
    <s v="TRUST"/>
    <x v="0"/>
    <s v="Ophthalmology"/>
    <x v="2"/>
    <x v="2"/>
    <n v="125.55"/>
    <x v="1"/>
    <n v="1"/>
    <n v="125.55"/>
  </r>
  <r>
    <n v="201709"/>
    <x v="0"/>
    <s v="South Notts ICP"/>
    <s v="52R"/>
    <s v="RK5"/>
    <s v="RK5HP"/>
    <s v="SHERWOOD FOREST HOSPITALS NHS FOUNDATION TRUST"/>
    <s v="TRUST"/>
    <x v="0"/>
    <s v="Ophthalmology"/>
    <x v="6"/>
    <x v="6"/>
    <n v="116.29"/>
    <x v="1"/>
    <n v="3"/>
    <n v="348.87"/>
  </r>
  <r>
    <n v="201709"/>
    <x v="0"/>
    <s v="South Notts ICP"/>
    <s v="52R"/>
    <s v="RK5"/>
    <s v="RK5HP"/>
    <s v="SHERWOOD FOREST HOSPITALS NHS FOUNDATION TRUST"/>
    <s v="TRUST"/>
    <x v="0"/>
    <s v="Ophthalmology"/>
    <x v="43"/>
    <x v="43"/>
    <n v="100.85"/>
    <x v="1"/>
    <n v="6"/>
    <n v="605.09999999999991"/>
  </r>
  <r>
    <n v="201709"/>
    <x v="0"/>
    <s v="South Notts ICP"/>
    <s v="52R"/>
    <s v="RK5"/>
    <s v="RK5HP"/>
    <s v="SHERWOOD FOREST HOSPITALS NHS FOUNDATION TRUST"/>
    <s v="TRUST"/>
    <x v="0"/>
    <s v="Ophthalmology"/>
    <x v="55"/>
    <x v="55"/>
    <n v="60.72"/>
    <x v="1"/>
    <n v="18"/>
    <n v="1092.96"/>
  </r>
  <r>
    <n v="201709"/>
    <x v="0"/>
    <s v="South Notts ICP"/>
    <s v="52R"/>
    <s v="RK5"/>
    <s v="RK5HP"/>
    <s v="SHERWOOD FOREST HOSPITALS NHS FOUNDATION TRUST"/>
    <s v="TRUST"/>
    <x v="0"/>
    <s v="Ophthalmology"/>
    <x v="56"/>
    <x v="56"/>
    <n v="138.93"/>
    <x v="1"/>
    <n v="12"/>
    <n v="1667.16"/>
  </r>
  <r>
    <n v="201709"/>
    <x v="0"/>
    <s v="South Notts ICP"/>
    <s v="52R"/>
    <s v="RKB"/>
    <s v="RKB00"/>
    <s v="UNIVERSITY HOSPITALS COVENTRY AND WARWICKSHIRE NHS TRUST"/>
    <s v="TRUST"/>
    <x v="0"/>
    <s v="Ophthalmology"/>
    <x v="55"/>
    <x v="55"/>
    <n v="62.13"/>
    <x v="1"/>
    <n v="1"/>
    <n v="62.13"/>
  </r>
  <r>
    <n v="201709"/>
    <x v="0"/>
    <s v="South Notts ICP"/>
    <s v="52R"/>
    <s v="RP5"/>
    <s v="RP5BA"/>
    <s v="DONCASTER AND BASSETLAW TEACHING HOSPITALS NHS FOUNDATION TRUST"/>
    <s v="TRUST"/>
    <x v="0"/>
    <s v="Ophthalmology"/>
    <x v="55"/>
    <x v="55"/>
    <n v="61.06"/>
    <x v="1"/>
    <n v="1"/>
    <n v="61.06"/>
  </r>
  <r>
    <n v="201709"/>
    <x v="0"/>
    <s v="South Notts ICP"/>
    <s v="52R"/>
    <s v="RP5"/>
    <s v="RP5DR"/>
    <s v="DONCASTER AND BASSETLAW TEACHING HOSPITALS NHS FOUNDATION TRUST"/>
    <s v="TRUST"/>
    <x v="0"/>
    <s v="Ophthalmology"/>
    <x v="55"/>
    <x v="55"/>
    <n v="61.06"/>
    <x v="1"/>
    <n v="2"/>
    <n v="122.12"/>
  </r>
  <r>
    <n v="201709"/>
    <x v="0"/>
    <s v="South Notts ICP"/>
    <s v="52R"/>
    <s v="RP6"/>
    <s v="RP600"/>
    <s v="MOORFIELDS EYE HOSPITAL NHS FOUNDATION TRUST"/>
    <s v="TRUST"/>
    <x v="0"/>
    <s v="Ophthalmology"/>
    <x v="3"/>
    <x v="3"/>
    <n v="0"/>
    <x v="1"/>
    <n v="1"/>
    <n v="0"/>
  </r>
  <r>
    <n v="201709"/>
    <x v="0"/>
    <s v="South Notts ICP"/>
    <s v="52R"/>
    <s v="RP6"/>
    <s v="RP600"/>
    <s v="MOORFIELDS EYE HOSPITAL NHS FOUNDATION TRUST"/>
    <s v="TRUST"/>
    <x v="0"/>
    <s v="Ophthalmology"/>
    <x v="59"/>
    <x v="59"/>
    <n v="121.64"/>
    <x v="1"/>
    <n v="1"/>
    <n v="121.64"/>
  </r>
  <r>
    <n v="201709"/>
    <x v="0"/>
    <s v="South Notts ICP"/>
    <s v="52R"/>
    <s v="RP6"/>
    <s v="RP600"/>
    <s v="MOORFIELDS EYE HOSPITAL NHS FOUNDATION TRUST"/>
    <s v="TRUST"/>
    <x v="0"/>
    <s v="Ophthalmology"/>
    <x v="43"/>
    <x v="43"/>
    <n v="120.41"/>
    <x v="1"/>
    <n v="1"/>
    <n v="120.41"/>
  </r>
  <r>
    <n v="201709"/>
    <x v="0"/>
    <s v="South Notts ICP"/>
    <s v="52R"/>
    <s v="RP6"/>
    <s v="RP600"/>
    <s v="MOORFIELDS EYE HOSPITAL NHS FOUNDATION TRUST"/>
    <s v="TRUST"/>
    <x v="0"/>
    <s v="Ophthalmology"/>
    <x v="56"/>
    <x v="56"/>
    <n v="0"/>
    <x v="1"/>
    <n v="1"/>
    <n v="0"/>
  </r>
  <r>
    <n v="201709"/>
    <x v="0"/>
    <s v="South Notts ICP"/>
    <s v="52R"/>
    <s v="RP6"/>
    <s v="RP600"/>
    <s v="MOORFIELDS EYE HOSPITAL NHS FOUNDATION TRUST"/>
    <s v="TRUST"/>
    <x v="0"/>
    <s v="Ophthalmology"/>
    <x v="58"/>
    <x v="58"/>
    <n v="90.93"/>
    <x v="1"/>
    <n v="1"/>
    <n v="90.93"/>
  </r>
  <r>
    <n v="201709"/>
    <x v="0"/>
    <s v="South Notts ICP"/>
    <s v="52R"/>
    <s v="RQ6"/>
    <s v="RQ600"/>
    <s v="ROYAL LIVERPOOL AND BROADGREEN UNIVERSITY HOSPITALS NHS TRUST"/>
    <s v="TRUST"/>
    <x v="0"/>
    <s v="Ophthalmology"/>
    <x v="54"/>
    <x v="54"/>
    <n v="92.38"/>
    <x v="1"/>
    <n v="1"/>
    <n v="92.38"/>
  </r>
  <r>
    <n v="201709"/>
    <x v="0"/>
    <s v="South Notts ICP"/>
    <s v="52R"/>
    <s v="RR8"/>
    <s v="RR800"/>
    <s v="LEEDS TEACHING HOSPITALS NHS TRUST"/>
    <s v="TRUST"/>
    <x v="0"/>
    <s v="Ophthalmology"/>
    <x v="27"/>
    <x v="27"/>
    <n v="61.51"/>
    <x v="1"/>
    <n v="1"/>
    <n v="61.51"/>
  </r>
  <r>
    <n v="201709"/>
    <x v="0"/>
    <s v="South Notts ICP"/>
    <s v="52R"/>
    <s v="RTG"/>
    <s v="RTG"/>
    <s v="UNIVERSITY HOSPITALS OF DERBY AND BURTON NHS FOUNDATION TRUST"/>
    <s v="TRUST"/>
    <x v="0"/>
    <s v="Ophthalmology"/>
    <x v="24"/>
    <x v="24"/>
    <n v="117.58"/>
    <x v="1"/>
    <n v="5"/>
    <n v="587.9"/>
  </r>
  <r>
    <n v="201709"/>
    <x v="0"/>
    <s v="South Notts ICP"/>
    <s v="52R"/>
    <s v="RTG"/>
    <s v="RTG"/>
    <s v="UNIVERSITY HOSPITALS OF DERBY AND BURTON NHS FOUNDATION TRUST"/>
    <s v="TRUST"/>
    <x v="0"/>
    <s v="Ophthalmology"/>
    <x v="29"/>
    <x v="29"/>
    <n v="117.58"/>
    <x v="1"/>
    <n v="1"/>
    <n v="117.58"/>
  </r>
  <r>
    <n v="201709"/>
    <x v="0"/>
    <s v="South Notts ICP"/>
    <s v="52R"/>
    <s v="RTG"/>
    <s v="RTG"/>
    <s v="UNIVERSITY HOSPITALS OF DERBY AND BURTON NHS FOUNDATION TRUST"/>
    <s v="TRUST"/>
    <x v="0"/>
    <s v="Ophthalmology"/>
    <x v="6"/>
    <x v="6"/>
    <n v="117.58"/>
    <x v="1"/>
    <n v="8"/>
    <n v="940.64"/>
  </r>
  <r>
    <n v="201709"/>
    <x v="0"/>
    <s v="South Notts ICP"/>
    <s v="52R"/>
    <s v="RTG"/>
    <s v="RTG"/>
    <s v="UNIVERSITY HOSPITALS OF DERBY AND BURTON NHS FOUNDATION TRUST"/>
    <s v="TRUST"/>
    <x v="0"/>
    <s v="Ophthalmology"/>
    <x v="43"/>
    <x v="43"/>
    <n v="101.98"/>
    <x v="1"/>
    <n v="13"/>
    <n v="1325.74"/>
  </r>
  <r>
    <n v="201709"/>
    <x v="0"/>
    <s v="South Notts ICP"/>
    <s v="52R"/>
    <s v="RTG"/>
    <s v="RTG"/>
    <s v="UNIVERSITY HOSPITALS OF DERBY AND BURTON NHS FOUNDATION TRUST"/>
    <s v="TRUST"/>
    <x v="0"/>
    <s v="Ophthalmology"/>
    <x v="18"/>
    <x v="18"/>
    <n v="117.58"/>
    <x v="1"/>
    <n v="2"/>
    <n v="235.16"/>
  </r>
  <r>
    <n v="201709"/>
    <x v="0"/>
    <s v="South Notts ICP"/>
    <s v="52R"/>
    <s v="RTG"/>
    <s v="RTG"/>
    <s v="UNIVERSITY HOSPITALS OF DERBY AND BURTON NHS FOUNDATION TRUST"/>
    <s v="TRUST"/>
    <x v="0"/>
    <s v="Ophthalmology"/>
    <x v="55"/>
    <x v="55"/>
    <n v="0"/>
    <x v="1"/>
    <n v="4"/>
    <n v="0"/>
  </r>
  <r>
    <n v="201709"/>
    <x v="0"/>
    <s v="South Notts ICP"/>
    <s v="52R"/>
    <s v="RTG"/>
    <s v="RTG"/>
    <s v="UNIVERSITY HOSPITALS OF DERBY AND BURTON NHS FOUNDATION TRUST"/>
    <s v="TRUST"/>
    <x v="0"/>
    <s v="Ophthalmology"/>
    <x v="55"/>
    <x v="55"/>
    <n v="61.39"/>
    <x v="1"/>
    <n v="25"/>
    <n v="1534.75"/>
  </r>
  <r>
    <n v="201709"/>
    <x v="0"/>
    <s v="South Notts ICP"/>
    <s v="52R"/>
    <s v="RTG"/>
    <s v="RTG"/>
    <s v="UNIVERSITY HOSPITALS OF DERBY AND BURTON NHS FOUNDATION TRUST"/>
    <s v="TRUST"/>
    <x v="0"/>
    <s v="Ophthalmology"/>
    <x v="56"/>
    <x v="56"/>
    <n v="0"/>
    <x v="1"/>
    <n v="2"/>
    <n v="0"/>
  </r>
  <r>
    <n v="201709"/>
    <x v="0"/>
    <s v="South Notts ICP"/>
    <s v="52R"/>
    <s v="RTG"/>
    <s v="RTG"/>
    <s v="UNIVERSITY HOSPITALS OF DERBY AND BURTON NHS FOUNDATION TRUST"/>
    <s v="TRUST"/>
    <x v="0"/>
    <s v="Ophthalmology"/>
    <x v="56"/>
    <x v="56"/>
    <n v="140.47999999999999"/>
    <x v="1"/>
    <n v="5"/>
    <n v="702.4"/>
  </r>
  <r>
    <n v="201709"/>
    <x v="0"/>
    <s v="South Notts ICP"/>
    <s v="52R"/>
    <s v="RTG"/>
    <s v="RTG"/>
    <s v="UNIVERSITY HOSPITALS OF DERBY AND BURTON NHS FOUNDATION TRUST"/>
    <s v="TRUST"/>
    <x v="10"/>
    <s v="Paediatric Ophthalmology"/>
    <x v="55"/>
    <x v="55"/>
    <n v="0"/>
    <x v="1"/>
    <n v="2"/>
    <n v="0"/>
  </r>
  <r>
    <n v="201709"/>
    <x v="0"/>
    <s v="South Notts ICP"/>
    <s v="52R"/>
    <s v="RTG"/>
    <s v="RTG"/>
    <s v="UNIVERSITY HOSPITALS OF DERBY AND BURTON NHS FOUNDATION TRUST"/>
    <s v="TRUST"/>
    <x v="10"/>
    <s v="Paediatric Ophthalmology"/>
    <x v="55"/>
    <x v="55"/>
    <n v="82.2"/>
    <x v="1"/>
    <n v="3"/>
    <n v="246.60000000000002"/>
  </r>
  <r>
    <n v="201709"/>
    <x v="0"/>
    <s v="South Notts ICP"/>
    <s v="52R"/>
    <s v="RTG"/>
    <s v="RTG"/>
    <s v="UNIVERSITY HOSPITALS OF DERBY AND BURTON NHS FOUNDATION TRUST"/>
    <s v="TRUST"/>
    <x v="10"/>
    <s v="Paediatric Ophthalmology"/>
    <x v="56"/>
    <x v="56"/>
    <n v="140.47999999999999"/>
    <x v="1"/>
    <n v="4"/>
    <n v="561.91999999999996"/>
  </r>
  <r>
    <n v="201709"/>
    <x v="0"/>
    <s v="South Notts ICP"/>
    <s v="52R"/>
    <s v="RWD"/>
    <s v="RWD"/>
    <s v="UNITED LINCOLNSHIRE HOSPITALS NHS TRUST"/>
    <s v="TRUST"/>
    <x v="0"/>
    <s v="Ophthalmology"/>
    <x v="16"/>
    <x v="16"/>
    <n v="59.9"/>
    <x v="1"/>
    <n v="1"/>
    <n v="59.9"/>
  </r>
  <r>
    <n v="201709"/>
    <x v="0"/>
    <s v="South Notts ICP"/>
    <s v="52R"/>
    <s v="RWD"/>
    <s v="RWD"/>
    <s v="UNITED LINCOLNSHIRE HOSPITALS NHS TRUST"/>
    <s v="TRUST"/>
    <x v="0"/>
    <s v="Ophthalmology"/>
    <x v="43"/>
    <x v="43"/>
    <n v="99.49"/>
    <x v="1"/>
    <n v="2"/>
    <n v="198.98"/>
  </r>
  <r>
    <n v="201709"/>
    <x v="0"/>
    <s v="South Notts ICP"/>
    <s v="52R"/>
    <s v="RWD"/>
    <s v="RWD"/>
    <s v="UNITED LINCOLNSHIRE HOSPITALS NHS TRUST"/>
    <s v="TRUST"/>
    <x v="0"/>
    <s v="Ophthalmology"/>
    <x v="55"/>
    <x v="55"/>
    <n v="0"/>
    <x v="1"/>
    <n v="1"/>
    <n v="0"/>
  </r>
  <r>
    <n v="201709"/>
    <x v="0"/>
    <s v="South Notts ICP"/>
    <s v="52R"/>
    <s v="RWD"/>
    <s v="RWD"/>
    <s v="UNITED LINCOLNSHIRE HOSPITALS NHS TRUST"/>
    <s v="TRUST"/>
    <x v="0"/>
    <s v="Ophthalmology"/>
    <x v="55"/>
    <x v="55"/>
    <n v="59.9"/>
    <x v="1"/>
    <n v="2"/>
    <n v="119.8"/>
  </r>
  <r>
    <n v="201709"/>
    <x v="0"/>
    <s v="South Notts ICP"/>
    <s v="52R"/>
    <s v="RWD"/>
    <s v="RWD"/>
    <s v="UNITED LINCOLNSHIRE HOSPITALS NHS TRUST"/>
    <s v="TRUST"/>
    <x v="0"/>
    <s v="Ophthalmology"/>
    <x v="56"/>
    <x v="56"/>
    <n v="137.05000000000001"/>
    <x v="1"/>
    <n v="1"/>
    <n v="137.05000000000001"/>
  </r>
  <r>
    <n v="201709"/>
    <x v="0"/>
    <s v="South Notts ICP"/>
    <s v="52R"/>
    <s v="RWE"/>
    <s v="RWE00"/>
    <s v="UNIVERSITY HOSPITALS OF LEICESTER NHS TRUST"/>
    <s v="TRUST"/>
    <x v="0"/>
    <s v="Ophthalmology"/>
    <x v="6"/>
    <x v="6"/>
    <n v="117.47"/>
    <x v="1"/>
    <n v="2"/>
    <n v="234.94"/>
  </r>
  <r>
    <n v="201709"/>
    <x v="0"/>
    <s v="South Notts ICP"/>
    <s v="52R"/>
    <s v="RWE"/>
    <s v="RWE00"/>
    <s v="UNIVERSITY HOSPITALS OF LEICESTER NHS TRUST"/>
    <s v="TRUST"/>
    <x v="0"/>
    <s v="Ophthalmology"/>
    <x v="59"/>
    <x v="59"/>
    <n v="102.92"/>
    <x v="1"/>
    <n v="2"/>
    <n v="205.84"/>
  </r>
  <r>
    <n v="201709"/>
    <x v="0"/>
    <s v="South Notts ICP"/>
    <s v="52R"/>
    <s v="RWE"/>
    <s v="RWE00"/>
    <s v="UNIVERSITY HOSPITALS OF LEICESTER NHS TRUST"/>
    <s v="TRUST"/>
    <x v="0"/>
    <s v="Ophthalmology"/>
    <x v="43"/>
    <x v="43"/>
    <n v="101.88"/>
    <x v="1"/>
    <n v="5"/>
    <n v="509.4"/>
  </r>
  <r>
    <n v="201709"/>
    <x v="0"/>
    <s v="South Notts ICP"/>
    <s v="52R"/>
    <s v="RWE"/>
    <s v="RWE00"/>
    <s v="UNIVERSITY HOSPITALS OF LEICESTER NHS TRUST"/>
    <s v="TRUST"/>
    <x v="0"/>
    <s v="Ophthalmology"/>
    <x v="55"/>
    <x v="55"/>
    <n v="0"/>
    <x v="1"/>
    <n v="9"/>
    <n v="0"/>
  </r>
  <r>
    <n v="201709"/>
    <x v="0"/>
    <s v="South Notts ICP"/>
    <s v="52R"/>
    <s v="RWE"/>
    <s v="RWE00"/>
    <s v="UNIVERSITY HOSPITALS OF LEICESTER NHS TRUST"/>
    <s v="TRUST"/>
    <x v="0"/>
    <s v="Ophthalmology"/>
    <x v="55"/>
    <x v="55"/>
    <n v="61.34"/>
    <x v="1"/>
    <n v="32"/>
    <n v="1962.88"/>
  </r>
  <r>
    <n v="201709"/>
    <x v="0"/>
    <s v="South Notts ICP"/>
    <s v="52R"/>
    <s v="RWE"/>
    <s v="RWE00"/>
    <s v="UNIVERSITY HOSPITALS OF LEICESTER NHS TRUST"/>
    <s v="TRUST"/>
    <x v="0"/>
    <s v="Ophthalmology"/>
    <x v="56"/>
    <x v="56"/>
    <n v="140.35"/>
    <x v="1"/>
    <n v="15"/>
    <n v="2105.25"/>
  </r>
  <r>
    <n v="201709"/>
    <x v="0"/>
    <s v="South Notts ICP"/>
    <s v="52R"/>
    <s v="RWE"/>
    <s v="RWE00"/>
    <s v="UNIVERSITY HOSPITALS OF LEICESTER NHS TRUST"/>
    <s v="TRUST"/>
    <x v="0"/>
    <s v="Ophthalmology"/>
    <x v="62"/>
    <x v="62"/>
    <n v="41.58"/>
    <x v="1"/>
    <n v="3"/>
    <n v="124.74"/>
  </r>
  <r>
    <n v="201709"/>
    <x v="0"/>
    <s v="South Notts ICP"/>
    <s v="52R"/>
    <s v="RX1"/>
    <s v="RX1RA"/>
    <s v="NOTTINGHAM UNIVERSITY HOSPITALS NHS TRUST"/>
    <s v="TRUST"/>
    <x v="0"/>
    <s v="Ophthalmology"/>
    <x v="1"/>
    <x v="1"/>
    <n v="123.52"/>
    <x v="1"/>
    <n v="5"/>
    <n v="617.6"/>
  </r>
  <r>
    <n v="201709"/>
    <x v="0"/>
    <s v="South Notts ICP"/>
    <s v="52R"/>
    <s v="RX1"/>
    <s v="RX1RA"/>
    <s v="NOTTINGHAM UNIVERSITY HOSPITALS NHS TRUST"/>
    <s v="TRUST"/>
    <x v="0"/>
    <s v="Ophthalmology"/>
    <x v="29"/>
    <x v="29"/>
    <n v="117.29"/>
    <x v="1"/>
    <n v="6"/>
    <n v="703.74"/>
  </r>
  <r>
    <n v="201709"/>
    <x v="0"/>
    <s v="South Notts ICP"/>
    <s v="52R"/>
    <s v="RX1"/>
    <s v="RX1RA"/>
    <s v="NOTTINGHAM UNIVERSITY HOSPITALS NHS TRUST"/>
    <s v="TRUST"/>
    <x v="0"/>
    <s v="Ophthalmology"/>
    <x v="16"/>
    <x v="16"/>
    <n v="61.24"/>
    <x v="1"/>
    <n v="1"/>
    <n v="61.24"/>
  </r>
  <r>
    <n v="201709"/>
    <x v="0"/>
    <s v="South Notts ICP"/>
    <s v="52R"/>
    <s v="RX1"/>
    <s v="RX1RA"/>
    <s v="NOTTINGHAM UNIVERSITY HOSPITALS NHS TRUST"/>
    <s v="TRUST"/>
    <x v="0"/>
    <s v="Ophthalmology"/>
    <x v="67"/>
    <x v="67"/>
    <n v="117.29"/>
    <x v="1"/>
    <n v="3"/>
    <n v="351.87"/>
  </r>
  <r>
    <n v="201709"/>
    <x v="0"/>
    <s v="South Notts ICP"/>
    <s v="52R"/>
    <s v="RX1"/>
    <s v="RX1RA"/>
    <s v="NOTTINGHAM UNIVERSITY HOSPITALS NHS TRUST"/>
    <s v="TRUST"/>
    <x v="0"/>
    <s v="Ophthalmology"/>
    <x v="3"/>
    <x v="3"/>
    <n v="117.29"/>
    <x v="1"/>
    <n v="2"/>
    <n v="234.58"/>
  </r>
  <r>
    <n v="201709"/>
    <x v="0"/>
    <s v="South Notts ICP"/>
    <s v="52R"/>
    <s v="RX1"/>
    <s v="RX1RA"/>
    <s v="NOTTINGHAM UNIVERSITY HOSPITALS NHS TRUST"/>
    <s v="TRUST"/>
    <x v="0"/>
    <s v="Ophthalmology"/>
    <x v="6"/>
    <x v="6"/>
    <n v="117.29"/>
    <x v="1"/>
    <n v="340"/>
    <n v="39878.6"/>
  </r>
  <r>
    <n v="201709"/>
    <x v="0"/>
    <s v="South Notts ICP"/>
    <s v="52R"/>
    <s v="RX1"/>
    <s v="RX1RA"/>
    <s v="NOTTINGHAM UNIVERSITY HOSPITALS NHS TRUST"/>
    <s v="TRUST"/>
    <x v="0"/>
    <s v="Ophthalmology"/>
    <x v="43"/>
    <x v="43"/>
    <n v="101.72"/>
    <x v="1"/>
    <n v="1476"/>
    <n v="150138.72"/>
  </r>
  <r>
    <n v="201709"/>
    <x v="0"/>
    <s v="South Notts ICP"/>
    <s v="52R"/>
    <s v="RX1"/>
    <s v="RX1RA"/>
    <s v="NOTTINGHAM UNIVERSITY HOSPITALS NHS TRUST"/>
    <s v="TRUST"/>
    <x v="0"/>
    <s v="Ophthalmology"/>
    <x v="65"/>
    <x v="65"/>
    <n v="117.29"/>
    <x v="1"/>
    <n v="2"/>
    <n v="234.58"/>
  </r>
  <r>
    <n v="201709"/>
    <x v="0"/>
    <s v="South Notts ICP"/>
    <s v="52R"/>
    <s v="RX1"/>
    <s v="RX1RA"/>
    <s v="NOTTINGHAM UNIVERSITY HOSPITALS NHS TRUST"/>
    <s v="TRUST"/>
    <x v="0"/>
    <s v="Ophthalmology"/>
    <x v="55"/>
    <x v="55"/>
    <n v="0"/>
    <x v="1"/>
    <n v="162"/>
    <n v="0"/>
  </r>
  <r>
    <n v="201709"/>
    <x v="0"/>
    <s v="South Notts ICP"/>
    <s v="52R"/>
    <s v="RX1"/>
    <s v="RX1RA"/>
    <s v="NOTTINGHAM UNIVERSITY HOSPITALS NHS TRUST"/>
    <s v="TRUST"/>
    <x v="0"/>
    <s v="Ophthalmology"/>
    <x v="55"/>
    <x v="55"/>
    <n v="61.24"/>
    <x v="1"/>
    <n v="1019"/>
    <n v="62403.560000000005"/>
  </r>
  <r>
    <n v="201709"/>
    <x v="0"/>
    <s v="South Notts ICP"/>
    <s v="52R"/>
    <s v="RX1"/>
    <s v="RX1RA"/>
    <s v="NOTTINGHAM UNIVERSITY HOSPITALS NHS TRUST"/>
    <s v="TRUST"/>
    <x v="0"/>
    <s v="Ophthalmology"/>
    <x v="55"/>
    <x v="55"/>
    <n v="106.13"/>
    <x v="1"/>
    <n v="4"/>
    <n v="424.52"/>
  </r>
  <r>
    <n v="201709"/>
    <x v="0"/>
    <s v="South Notts ICP"/>
    <s v="52R"/>
    <s v="RX1"/>
    <s v="RX1RA"/>
    <s v="NOTTINGHAM UNIVERSITY HOSPITALS NHS TRUST"/>
    <s v="TRUST"/>
    <x v="0"/>
    <s v="Ophthalmology"/>
    <x v="56"/>
    <x v="56"/>
    <n v="0"/>
    <x v="1"/>
    <n v="48"/>
    <n v="0"/>
  </r>
  <r>
    <n v="201709"/>
    <x v="0"/>
    <s v="South Notts ICP"/>
    <s v="52R"/>
    <s v="RX1"/>
    <s v="RX1RA"/>
    <s v="NOTTINGHAM UNIVERSITY HOSPITALS NHS TRUST"/>
    <s v="TRUST"/>
    <x v="0"/>
    <s v="Ophthalmology"/>
    <x v="56"/>
    <x v="56"/>
    <n v="140.13"/>
    <x v="1"/>
    <n v="213"/>
    <n v="29847.69"/>
  </r>
  <r>
    <n v="201709"/>
    <x v="0"/>
    <s v="South Notts ICP"/>
    <s v="52R"/>
    <s v="RX1"/>
    <s v="RX1RA"/>
    <s v="NOTTINGHAM UNIVERSITY HOSPITALS NHS TRUST"/>
    <s v="TRUST"/>
    <x v="0"/>
    <s v="Ophthalmology"/>
    <x v="56"/>
    <x v="56"/>
    <n v="242.84"/>
    <x v="1"/>
    <n v="6"/>
    <n v="1457.04"/>
  </r>
  <r>
    <n v="201709"/>
    <x v="0"/>
    <s v="South Notts ICP"/>
    <s v="52R"/>
    <s v="RX1"/>
    <s v="RX1RA"/>
    <s v="NOTTINGHAM UNIVERSITY HOSPITALS NHS TRUST"/>
    <s v="TRUST"/>
    <x v="0"/>
    <s v="Ophthalmology"/>
    <x v="62"/>
    <x v="62"/>
    <n v="0"/>
    <x v="1"/>
    <n v="3"/>
    <n v="0"/>
  </r>
  <r>
    <n v="201709"/>
    <x v="0"/>
    <s v="South Notts ICP"/>
    <s v="52R"/>
    <s v="RX1"/>
    <s v="RX1RA"/>
    <s v="NOTTINGHAM UNIVERSITY HOSPITALS NHS TRUST"/>
    <s v="TRUST"/>
    <x v="0"/>
    <s v="Ophthalmology"/>
    <x v="62"/>
    <x v="62"/>
    <n v="42.04"/>
    <x v="1"/>
    <n v="3"/>
    <n v="126.12"/>
  </r>
  <r>
    <n v="201709"/>
    <x v="0"/>
    <s v="South Notts ICP"/>
    <s v="52R"/>
    <s v="RXK"/>
    <s v="RXK02"/>
    <s v="SANDWELL AND WEST BIRMINGHAM HOSPITALS NHS TRUST"/>
    <s v="TRUST"/>
    <x v="0"/>
    <s v="Ophthalmology"/>
    <x v="86"/>
    <x v="86"/>
    <n v="149.9"/>
    <x v="1"/>
    <n v="1"/>
    <n v="149.9"/>
  </r>
  <r>
    <n v="201709"/>
    <x v="0"/>
    <s v="South Notts ICP"/>
    <s v="52R"/>
    <s v="RY8"/>
    <s v="RY8DG"/>
    <s v="DERBYSHIRE COMMUNITY HEALTH SERVICES NHS FOUNDATION TRUST"/>
    <s v="TRUST"/>
    <x v="0"/>
    <s v="Ophthalmology"/>
    <x v="55"/>
    <x v="55"/>
    <n v="60.88"/>
    <x v="1"/>
    <n v="6"/>
    <n v="365.28000000000003"/>
  </r>
  <r>
    <n v="201709"/>
    <x v="0"/>
    <s v="South Notts ICP"/>
    <s v="52R"/>
    <s v="RY8"/>
    <s v="RY8DG"/>
    <s v="DERBYSHIRE COMMUNITY HEALTH SERVICES NHS FOUNDATION TRUST"/>
    <s v="TRUST"/>
    <x v="0"/>
    <s v="Ophthalmology"/>
    <x v="56"/>
    <x v="56"/>
    <n v="139.30000000000001"/>
    <x v="1"/>
    <n v="1"/>
    <n v="139.30000000000001"/>
  </r>
  <r>
    <n v="201709"/>
    <x v="0"/>
    <s v="South Notts ICP"/>
    <s v="52R"/>
    <s v="RY8"/>
    <s v="RY8RH"/>
    <s v="DERBYSHIRE COMMUNITY HEALTH SERVICES NHS FOUNDATION TRUST"/>
    <s v="TRUST"/>
    <x v="0"/>
    <s v="Ophthalmology"/>
    <x v="55"/>
    <x v="55"/>
    <n v="0"/>
    <x v="1"/>
    <n v="1"/>
    <n v="0"/>
  </r>
  <r>
    <n v="201709"/>
    <x v="0"/>
    <s v="South Notts ICP"/>
    <s v="52R"/>
    <s v="RY8"/>
    <s v="RY8RH"/>
    <s v="DERBYSHIRE COMMUNITY HEALTH SERVICES NHS FOUNDATION TRUST"/>
    <s v="TRUST"/>
    <x v="0"/>
    <s v="Ophthalmology"/>
    <x v="55"/>
    <x v="55"/>
    <n v="60.88"/>
    <x v="1"/>
    <n v="96"/>
    <n v="5844.4800000000005"/>
  </r>
  <r>
    <n v="201709"/>
    <x v="0"/>
    <s v="South Notts ICP"/>
    <s v="52R"/>
    <s v="RY8"/>
    <s v="RY8RH"/>
    <s v="DERBYSHIRE COMMUNITY HEALTH SERVICES NHS FOUNDATION TRUST"/>
    <s v="TRUST"/>
    <x v="0"/>
    <s v="Ophthalmology"/>
    <x v="56"/>
    <x v="56"/>
    <n v="139.30000000000001"/>
    <x v="1"/>
    <n v="19"/>
    <n v="2646.7000000000003"/>
  </r>
  <r>
    <n v="201709"/>
    <x v="0"/>
    <s v="South Notts ICP"/>
    <s v="52R"/>
    <s v="RY8"/>
    <s v="RY8RK"/>
    <s v="DERBYSHIRE COMMUNITY HEALTH SERVICES NHS FOUNDATION TRUST"/>
    <s v="TRUST"/>
    <x v="0"/>
    <s v="Ophthalmology"/>
    <x v="55"/>
    <x v="55"/>
    <n v="60.88"/>
    <x v="1"/>
    <n v="8"/>
    <n v="487.04"/>
  </r>
  <r>
    <n v="201709"/>
    <x v="0"/>
    <s v="South Notts ICP"/>
    <s v="52R"/>
    <s v="RY8"/>
    <s v="RY8RK"/>
    <s v="DERBYSHIRE COMMUNITY HEALTH SERVICES NHS FOUNDATION TRUST"/>
    <s v="TRUST"/>
    <x v="0"/>
    <s v="Ophthalmology"/>
    <x v="56"/>
    <x v="56"/>
    <n v="139.30000000000001"/>
    <x v="1"/>
    <n v="4"/>
    <n v="557.20000000000005"/>
  </r>
  <r>
    <n v="201710"/>
    <x v="0"/>
    <s v="Bassetlaw ICP"/>
    <s v="02Q"/>
    <s v="RHQ"/>
    <s v="RHQ00"/>
    <s v="SHEFFIELD TEACHING HOSPITALS NHS FOUNDATION TRUST"/>
    <s v="TRUST"/>
    <x v="5"/>
    <s v="ENT"/>
    <x v="90"/>
    <x v="90"/>
    <n v="1656.67"/>
    <x v="0"/>
    <n v="1"/>
    <n v="1656.67"/>
  </r>
  <r>
    <n v="201710"/>
    <x v="0"/>
    <s v="Bassetlaw ICP"/>
    <s v="02Q"/>
    <s v="RP5"/>
    <s v="RP5BA"/>
    <s v="DONCASTER AND BASSETLAW TEACHING HOSPITALS NHS FOUNDATION TRUST"/>
    <s v="TRUST"/>
    <x v="0"/>
    <s v="Ophthalmology"/>
    <x v="10"/>
    <x v="10"/>
    <n v="934.51"/>
    <x v="0"/>
    <n v="2"/>
    <n v="1869.02"/>
  </r>
  <r>
    <n v="201710"/>
    <x v="0"/>
    <s v="Bassetlaw ICP"/>
    <s v="02Q"/>
    <s v="RP5"/>
    <s v="RP5BA"/>
    <s v="DONCASTER AND BASSETLAW TEACHING HOSPITALS NHS FOUNDATION TRUST"/>
    <s v="TRUST"/>
    <x v="4"/>
    <s v="Emergency Medicine"/>
    <x v="5"/>
    <x v="5"/>
    <n v="0"/>
    <x v="0"/>
    <n v="1"/>
    <n v="0"/>
  </r>
  <r>
    <n v="201710"/>
    <x v="0"/>
    <s v="Bassetlaw ICP"/>
    <s v="02Q"/>
    <s v="RP5"/>
    <s v="RP5BA"/>
    <s v="DONCASTER AND BASSETLAW TEACHING HOSPITALS NHS FOUNDATION TRUST"/>
    <s v="TRUST"/>
    <x v="2"/>
    <s v="Medical Ophthalmology"/>
    <x v="6"/>
    <x v="6"/>
    <n v="0"/>
    <x v="0"/>
    <n v="51"/>
    <n v="0"/>
  </r>
  <r>
    <n v="201710"/>
    <x v="0"/>
    <s v="Bassetlaw ICP"/>
    <s v="02Q"/>
    <s v="RP5"/>
    <s v="RP5DR"/>
    <s v="DONCASTER AND BASSETLAW TEACHING HOSPITALS NHS FOUNDATION TRUST"/>
    <s v="TRUST"/>
    <x v="0"/>
    <s v="Ophthalmology"/>
    <x v="7"/>
    <x v="7"/>
    <n v="796.87"/>
    <x v="0"/>
    <n v="2"/>
    <n v="1593.74"/>
  </r>
  <r>
    <n v="201710"/>
    <x v="0"/>
    <s v="Bassetlaw ICP"/>
    <s v="02Q"/>
    <s v="RP5"/>
    <s v="RP5DR"/>
    <s v="DONCASTER AND BASSETLAW TEACHING HOSPITALS NHS FOUNDATION TRUST"/>
    <s v="TRUST"/>
    <x v="0"/>
    <s v="Ophthalmology"/>
    <x v="0"/>
    <x v="0"/>
    <n v="781.34"/>
    <x v="0"/>
    <n v="2"/>
    <n v="1562.68"/>
  </r>
  <r>
    <n v="201710"/>
    <x v="0"/>
    <s v="Bassetlaw ICP"/>
    <s v="02Q"/>
    <s v="RHQ"/>
    <s v="RHQ00"/>
    <s v="SHEFFIELD TEACHING HOSPITALS NHS FOUNDATION TRUST"/>
    <s v="TRUST"/>
    <x v="0"/>
    <s v="Ophthalmology"/>
    <x v="25"/>
    <x v="25"/>
    <n v="1220.6500000000001"/>
    <x v="0"/>
    <n v="1"/>
    <n v="1220.6500000000001"/>
  </r>
  <r>
    <n v="201710"/>
    <x v="0"/>
    <s v="Bassetlaw ICP"/>
    <s v="02Q"/>
    <s v="RHQ"/>
    <s v="RHQ00"/>
    <s v="SHEFFIELD TEACHING HOSPITALS NHS FOUNDATION TRUST"/>
    <s v="TRUST"/>
    <x v="0"/>
    <s v="Ophthalmology"/>
    <x v="37"/>
    <x v="37"/>
    <n v="1382.1"/>
    <x v="0"/>
    <n v="1"/>
    <n v="1382.1"/>
  </r>
  <r>
    <n v="201710"/>
    <x v="0"/>
    <s v="Bassetlaw ICP"/>
    <s v="02Q"/>
    <s v="RJL"/>
    <s v="RJL00"/>
    <s v="NORTHERN LINCOLNSHIRE AND GOOLE NHS FOUNDATION TRUST"/>
    <s v="TRUST"/>
    <x v="0"/>
    <s v="Ophthalmology"/>
    <x v="13"/>
    <x v="13"/>
    <n v="1102.8"/>
    <x v="0"/>
    <n v="1"/>
    <n v="1102.8"/>
  </r>
  <r>
    <n v="201710"/>
    <x v="0"/>
    <s v="Bassetlaw ICP"/>
    <s v="02Q"/>
    <s v="RP5"/>
    <s v="RP5BA"/>
    <s v="DONCASTER AND BASSETLAW TEACHING HOSPITALS NHS FOUNDATION TRUST"/>
    <s v="TRUST"/>
    <x v="0"/>
    <s v="Ophthalmology"/>
    <x v="7"/>
    <x v="7"/>
    <n v="796.87"/>
    <x v="0"/>
    <n v="10"/>
    <n v="7968.7"/>
  </r>
  <r>
    <n v="201710"/>
    <x v="0"/>
    <s v="Bassetlaw ICP"/>
    <s v="02Q"/>
    <s v="RP5"/>
    <s v="RP5BA"/>
    <s v="DONCASTER AND BASSETLAW TEACHING HOSPITALS NHS FOUNDATION TRUST"/>
    <s v="TRUST"/>
    <x v="0"/>
    <s v="Ophthalmology"/>
    <x v="0"/>
    <x v="0"/>
    <n v="781.34"/>
    <x v="0"/>
    <n v="20"/>
    <n v="15626.800000000001"/>
  </r>
  <r>
    <n v="201710"/>
    <x v="0"/>
    <s v="Bassetlaw ICP"/>
    <s v="02Q"/>
    <s v="RP5"/>
    <s v="RP5BA"/>
    <s v="DONCASTER AND BASSETLAW TEACHING HOSPITALS NHS FOUNDATION TRUST"/>
    <s v="TRUST"/>
    <x v="2"/>
    <s v="Medical Ophthalmology"/>
    <x v="6"/>
    <x v="6"/>
    <n v="292.88"/>
    <x v="0"/>
    <n v="1"/>
    <n v="292.88"/>
  </r>
  <r>
    <n v="201710"/>
    <x v="0"/>
    <s v="Bassetlaw ICP"/>
    <s v="02Q"/>
    <s v="RP5"/>
    <s v="RP5DR"/>
    <s v="DONCASTER AND BASSETLAW TEACHING HOSPITALS NHS FOUNDATION TRUST"/>
    <s v="TRUST"/>
    <x v="0"/>
    <s v="Ophthalmology"/>
    <x v="22"/>
    <x v="22"/>
    <n v="1494.39"/>
    <x v="0"/>
    <n v="1"/>
    <n v="1494.39"/>
  </r>
  <r>
    <n v="201710"/>
    <x v="0"/>
    <s v="Bassetlaw ICP"/>
    <s v="02Q"/>
    <s v="RP5"/>
    <s v="RP5DR"/>
    <s v="DONCASTER AND BASSETLAW TEACHING HOSPITALS NHS FOUNDATION TRUST"/>
    <s v="TRUST"/>
    <x v="6"/>
    <s v="Stroke Medicine"/>
    <x v="21"/>
    <x v="21"/>
    <n v="1924.9"/>
    <x v="0"/>
    <n v="1"/>
    <n v="1924.9"/>
  </r>
  <r>
    <n v="201710"/>
    <x v="0"/>
    <s v="Bassetlaw ICP"/>
    <s v="02Q"/>
    <s v="RP5"/>
    <s v="RP5MM"/>
    <s v="DONCASTER AND BASSETLAW TEACHING HOSPITALS NHS FOUNDATION TRUST"/>
    <s v="TRUST"/>
    <x v="0"/>
    <s v="Ophthalmology"/>
    <x v="40"/>
    <x v="40"/>
    <n v="825.85"/>
    <x v="0"/>
    <n v="1"/>
    <n v="825.85"/>
  </r>
  <r>
    <n v="201710"/>
    <x v="0"/>
    <s v="Bassetlaw ICP"/>
    <s v="02Q"/>
    <s v="RWY"/>
    <s v="RWY00"/>
    <s v="CALDERDALE AND HUDDERSFIELD NHS FOUNDATION TRUST"/>
    <s v="TRUST"/>
    <x v="0"/>
    <s v="Ophthalmology"/>
    <x v="18"/>
    <x v="18"/>
    <n v="349.8"/>
    <x v="0"/>
    <n v="1"/>
    <n v="349.8"/>
  </r>
  <r>
    <n v="201710"/>
    <x v="0"/>
    <s v="Mid Notts ICP"/>
    <s v="52R"/>
    <s v="RK5"/>
    <s v="RK5BC"/>
    <s v="SHERWOOD FOREST HOSPITALS NHS FOUNDATION TRUST"/>
    <s v="TRUST"/>
    <x v="0"/>
    <s v="Ophthalmology"/>
    <x v="30"/>
    <x v="30"/>
    <n v="905.62"/>
    <x v="0"/>
    <n v="7"/>
    <n v="6339.34"/>
  </r>
  <r>
    <n v="201710"/>
    <x v="0"/>
    <s v="Mid Notts ICP"/>
    <s v="52R"/>
    <s v="RK5"/>
    <s v="RK5BC"/>
    <s v="SHERWOOD FOREST HOSPITALS NHS FOUNDATION TRUST"/>
    <s v="TRUST"/>
    <x v="0"/>
    <s v="Ophthalmology"/>
    <x v="1"/>
    <x v="1"/>
    <n v="597.91"/>
    <x v="0"/>
    <n v="1"/>
    <n v="597.91"/>
  </r>
  <r>
    <n v="201710"/>
    <x v="0"/>
    <s v="Mid Notts ICP"/>
    <s v="52R"/>
    <s v="RK5"/>
    <s v="RK5BC"/>
    <s v="SHERWOOD FOREST HOSPITALS NHS FOUNDATION TRUST"/>
    <s v="TRUST"/>
    <x v="1"/>
    <s v="Plastic Surgery"/>
    <x v="1"/>
    <x v="1"/>
    <n v="597.91"/>
    <x v="0"/>
    <n v="1"/>
    <n v="597.91"/>
  </r>
  <r>
    <n v="201710"/>
    <x v="0"/>
    <s v="Mid Notts ICP"/>
    <s v="52R"/>
    <s v="RK5"/>
    <s v="RK5BC"/>
    <s v="SHERWOOD FOREST HOSPITALS NHS FOUNDATION TRUST"/>
    <s v="TRUST"/>
    <x v="4"/>
    <s v="Emergency Medicine"/>
    <x v="21"/>
    <x v="21"/>
    <n v="861.37"/>
    <x v="0"/>
    <n v="1"/>
    <n v="861.37"/>
  </r>
  <r>
    <n v="201710"/>
    <x v="0"/>
    <s v="Mid Notts ICP"/>
    <s v="52R"/>
    <s v="RK5"/>
    <s v="RK5HP"/>
    <s v="SHERWOOD FOREST HOSPITALS NHS FOUNDATION TRUST"/>
    <s v="TRUST"/>
    <x v="7"/>
    <s v="Dermatology"/>
    <x v="1"/>
    <x v="1"/>
    <n v="597.91"/>
    <x v="0"/>
    <n v="2"/>
    <n v="1195.82"/>
  </r>
  <r>
    <n v="201710"/>
    <x v="0"/>
    <s v="Mid Notts ICP"/>
    <s v="52R"/>
    <s v="RTG"/>
    <s v="RTG"/>
    <s v="UNIVERSITY HOSPITALS OF DERBY AND BURTON NHS FOUNDATION TRUST"/>
    <s v="TRUST"/>
    <x v="0"/>
    <s v="Ophthalmology"/>
    <x v="20"/>
    <x v="20"/>
    <n v="1274.69"/>
    <x v="0"/>
    <n v="2"/>
    <n v="2549.38"/>
  </r>
  <r>
    <n v="201710"/>
    <x v="0"/>
    <s v="Mid Notts ICP"/>
    <s v="52R"/>
    <s v="RWE"/>
    <s v="RWE00"/>
    <s v="UNIVERSITY HOSPITALS OF LEICESTER NHS TRUST"/>
    <s v="TRUST"/>
    <x v="0"/>
    <s v="Ophthalmology"/>
    <x v="73"/>
    <x v="73"/>
    <n v="1835.93"/>
    <x v="0"/>
    <n v="1"/>
    <n v="1835.93"/>
  </r>
  <r>
    <n v="201710"/>
    <x v="0"/>
    <s v="Mid Notts ICP"/>
    <s v="52R"/>
    <s v="RX1"/>
    <s v="RX1CC"/>
    <s v="NOTTINGHAM UNIVERSITY HOSPITALS NHS TRUST"/>
    <s v="TRUST"/>
    <x v="1"/>
    <s v="Plastic Surgery"/>
    <x v="25"/>
    <x v="25"/>
    <n v="1232.0899999999999"/>
    <x v="0"/>
    <n v="2"/>
    <n v="2464.1799999999998"/>
  </r>
  <r>
    <n v="201710"/>
    <x v="0"/>
    <s v="Mid Notts ICP"/>
    <s v="52R"/>
    <s v="RX1"/>
    <s v="RX1RA"/>
    <s v="NOTTINGHAM UNIVERSITY HOSPITALS NHS TRUST"/>
    <s v="TRUST"/>
    <x v="0"/>
    <s v="Ophthalmology"/>
    <x v="28"/>
    <x v="28"/>
    <n v="1508.2"/>
    <x v="0"/>
    <n v="3"/>
    <n v="4524.6000000000004"/>
  </r>
  <r>
    <n v="201710"/>
    <x v="0"/>
    <s v="Mid Notts ICP"/>
    <s v="52R"/>
    <s v="RX1"/>
    <s v="RX1RA"/>
    <s v="NOTTINGHAM UNIVERSITY HOSPITALS NHS TRUST"/>
    <s v="TRUST"/>
    <x v="0"/>
    <s v="Ophthalmology"/>
    <x v="24"/>
    <x v="24"/>
    <n v="206.56"/>
    <x v="0"/>
    <n v="1"/>
    <n v="206.56"/>
  </r>
  <r>
    <n v="201710"/>
    <x v="0"/>
    <s v="Mid Notts ICP"/>
    <s v="52R"/>
    <s v="RX1"/>
    <s v="RX1RA"/>
    <s v="NOTTINGHAM UNIVERSITY HOSPITALS NHS TRUST"/>
    <s v="TRUST"/>
    <x v="0"/>
    <s v="Ophthalmology"/>
    <x v="48"/>
    <x v="48"/>
    <n v="1364.96"/>
    <x v="0"/>
    <n v="1"/>
    <n v="1364.96"/>
  </r>
  <r>
    <n v="201710"/>
    <x v="0"/>
    <s v="Mid Notts ICP"/>
    <s v="52R"/>
    <s v="RX1"/>
    <s v="RX1RA"/>
    <s v="NOTTINGHAM UNIVERSITY HOSPITALS NHS TRUST"/>
    <s v="TRUST"/>
    <x v="0"/>
    <s v="Ophthalmology"/>
    <x v="27"/>
    <x v="27"/>
    <n v="871.91"/>
    <x v="0"/>
    <n v="1"/>
    <n v="871.91"/>
  </r>
  <r>
    <n v="201710"/>
    <x v="0"/>
    <s v="Mid Notts ICP"/>
    <s v="52R"/>
    <s v="RX1"/>
    <s v="RX1RA"/>
    <s v="NOTTINGHAM UNIVERSITY HOSPITALS NHS TRUST"/>
    <s v="TRUST"/>
    <x v="0"/>
    <s v="Ophthalmology"/>
    <x v="71"/>
    <x v="71"/>
    <n v="1306.83"/>
    <x v="0"/>
    <n v="1"/>
    <n v="1306.83"/>
  </r>
  <r>
    <n v="201710"/>
    <x v="0"/>
    <s v="Nottingham City ICP"/>
    <s v="52R"/>
    <s v="NV3"/>
    <s v="NV313"/>
    <s v="CIRCLE"/>
    <s v="IS"/>
    <x v="7"/>
    <s v="Dermatology"/>
    <x v="14"/>
    <x v="14"/>
    <n v="677.25"/>
    <x v="0"/>
    <n v="1"/>
    <n v="677.25"/>
  </r>
  <r>
    <n v="201710"/>
    <x v="0"/>
    <s v="Nottingham City ICP"/>
    <s v="52R"/>
    <s v="NVC"/>
    <s v="NVC40"/>
    <s v="RAMSAY HEALTHCARE UK OPERATIONS LIMITED"/>
    <s v="IS"/>
    <x v="0"/>
    <s v="Ophthalmology"/>
    <x v="0"/>
    <x v="0"/>
    <n v="779.48"/>
    <x v="0"/>
    <n v="12"/>
    <n v="9353.76"/>
  </r>
  <r>
    <n v="201710"/>
    <x v="0"/>
    <s v="Nottingham City ICP"/>
    <s v="52R"/>
    <s v="RX1"/>
    <s v="RX1RA"/>
    <s v="NOTTINGHAM UNIVERSITY HOSPITALS NHS TRUST"/>
    <s v="TRUST"/>
    <x v="0"/>
    <s v="Ophthalmology"/>
    <x v="21"/>
    <x v="21"/>
    <n v="404.82"/>
    <x v="0"/>
    <n v="1"/>
    <n v="404.82"/>
  </r>
  <r>
    <n v="201710"/>
    <x v="0"/>
    <s v="Nottingham City ICP"/>
    <s v="52R"/>
    <s v="RX1"/>
    <s v="RX1RA"/>
    <s v="NOTTINGHAM UNIVERSITY HOSPITALS NHS TRUST"/>
    <s v="TRUST"/>
    <x v="0"/>
    <s v="Ophthalmology"/>
    <x v="10"/>
    <x v="10"/>
    <n v="937.3"/>
    <x v="0"/>
    <n v="5"/>
    <n v="4686.5"/>
  </r>
  <r>
    <n v="201710"/>
    <x v="0"/>
    <s v="Nottingham City ICP"/>
    <s v="52R"/>
    <s v="RX1"/>
    <s v="RX1RA"/>
    <s v="NOTTINGHAM UNIVERSITY HOSPITALS NHS TRUST"/>
    <s v="TRUST"/>
    <x v="0"/>
    <s v="Ophthalmology"/>
    <x v="24"/>
    <x v="24"/>
    <n v="193.07"/>
    <x v="0"/>
    <n v="63"/>
    <n v="12163.41"/>
  </r>
  <r>
    <n v="201710"/>
    <x v="0"/>
    <s v="Nottingham City ICP"/>
    <s v="52R"/>
    <s v="RX1"/>
    <s v="RX1RA"/>
    <s v="NOTTINGHAM UNIVERSITY HOSPITALS NHS TRUST"/>
    <s v="TRUST"/>
    <x v="0"/>
    <s v="Ophthalmology"/>
    <x v="7"/>
    <x v="7"/>
    <n v="799.25"/>
    <x v="0"/>
    <n v="34"/>
    <n v="27174.5"/>
  </r>
  <r>
    <n v="201710"/>
    <x v="0"/>
    <s v="Nottingham City ICP"/>
    <s v="52R"/>
    <s v="RX1"/>
    <s v="RX1RA"/>
    <s v="NOTTINGHAM UNIVERSITY HOSPITALS NHS TRUST"/>
    <s v="TRUST"/>
    <x v="0"/>
    <s v="Ophthalmology"/>
    <x v="0"/>
    <x v="0"/>
    <n v="783.68"/>
    <x v="0"/>
    <n v="73"/>
    <n v="57208.639999999999"/>
  </r>
  <r>
    <n v="201710"/>
    <x v="0"/>
    <s v="Nottingham City ICP"/>
    <s v="52R"/>
    <s v="RX1"/>
    <s v="RX1RA"/>
    <s v="NOTTINGHAM UNIVERSITY HOSPITALS NHS TRUST"/>
    <s v="TRUST"/>
    <x v="0"/>
    <s v="Ophthalmology"/>
    <x v="13"/>
    <x v="13"/>
    <n v="1116.8800000000001"/>
    <x v="0"/>
    <n v="4"/>
    <n v="4467.5200000000004"/>
  </r>
  <r>
    <n v="201710"/>
    <x v="0"/>
    <s v="Nottingham City ICP"/>
    <s v="52R"/>
    <s v="RX1"/>
    <s v="RX1RA"/>
    <s v="NOTTINGHAM UNIVERSITY HOSPITALS NHS TRUST"/>
    <s v="TRUST"/>
    <x v="0"/>
    <s v="Ophthalmology"/>
    <x v="29"/>
    <x v="29"/>
    <n v="473.32"/>
    <x v="0"/>
    <n v="1"/>
    <n v="473.32"/>
  </r>
  <r>
    <n v="201710"/>
    <x v="0"/>
    <s v="Nottingham City ICP"/>
    <s v="52R"/>
    <s v="RX1"/>
    <s v="RX1RA"/>
    <s v="NOTTINGHAM UNIVERSITY HOSPITALS NHS TRUST"/>
    <s v="TRUST"/>
    <x v="0"/>
    <s v="Ophthalmology"/>
    <x v="20"/>
    <x v="20"/>
    <n v="1271.54"/>
    <x v="0"/>
    <n v="1"/>
    <n v="1271.54"/>
  </r>
  <r>
    <n v="201710"/>
    <x v="0"/>
    <s v="Nottingham City ICP"/>
    <s v="52R"/>
    <s v="RX1"/>
    <s v="RX1RA"/>
    <s v="NOTTINGHAM UNIVERSITY HOSPITALS NHS TRUST"/>
    <s v="TRUST"/>
    <x v="0"/>
    <s v="Ophthalmology"/>
    <x v="34"/>
    <x v="34"/>
    <n v="1242.47"/>
    <x v="0"/>
    <n v="2"/>
    <n v="2484.94"/>
  </r>
  <r>
    <n v="201710"/>
    <x v="0"/>
    <s v="Nottingham City ICP"/>
    <s v="52R"/>
    <s v="RX1"/>
    <s v="RX1RA"/>
    <s v="NOTTINGHAM UNIVERSITY HOSPITALS NHS TRUST"/>
    <s v="TRUST"/>
    <x v="3"/>
    <s v="General Internal Medicine"/>
    <x v="21"/>
    <x v="21"/>
    <n v="868.8"/>
    <x v="0"/>
    <n v="1"/>
    <n v="868.8"/>
  </r>
  <r>
    <n v="201710"/>
    <x v="0"/>
    <s v="Nottingham City ICP"/>
    <s v="52R"/>
    <s v="RX1"/>
    <s v="RX1RA"/>
    <s v="NOTTINGHAM UNIVERSITY HOSPITALS NHS TRUST"/>
    <s v="TRUST"/>
    <x v="12"/>
    <s v="Geriatric Medicine"/>
    <x v="74"/>
    <x v="74"/>
    <n v="21217.56"/>
    <x v="0"/>
    <n v="1"/>
    <n v="21217.56"/>
  </r>
  <r>
    <n v="201710"/>
    <x v="0"/>
    <s v="South Notts ICP"/>
    <s v="52R"/>
    <s v="NT4"/>
    <s v="NT427"/>
    <s v="CIRCLE HEALTH GROUP LIMITED"/>
    <s v="IS"/>
    <x v="0"/>
    <s v="Ophthalmology"/>
    <x v="30"/>
    <x v="30"/>
    <n v="908.54"/>
    <x v="0"/>
    <n v="1"/>
    <n v="908.54"/>
  </r>
  <r>
    <n v="201710"/>
    <x v="0"/>
    <s v="South Notts ICP"/>
    <s v="52R"/>
    <s v="NV3"/>
    <s v="NV313"/>
    <s v="CIRCLE"/>
    <s v="IS"/>
    <x v="7"/>
    <s v="Dermatology"/>
    <x v="29"/>
    <x v="29"/>
    <n v="473.66"/>
    <x v="0"/>
    <n v="1"/>
    <n v="473.66"/>
  </r>
  <r>
    <n v="201710"/>
    <x v="0"/>
    <s v="South Notts ICP"/>
    <s v="52R"/>
    <s v="RHQ"/>
    <s v="RHQ00"/>
    <s v="SHEFFIELD TEACHING HOSPITALS NHS FOUNDATION TRUST"/>
    <s v="TRUST"/>
    <x v="0"/>
    <s v="Ophthalmology"/>
    <x v="51"/>
    <x v="51"/>
    <n v="677.68"/>
    <x v="0"/>
    <n v="1"/>
    <n v="677.68"/>
  </r>
  <r>
    <n v="201710"/>
    <x v="0"/>
    <s v="Bassetlaw ICP"/>
    <s v="02Q"/>
    <s v="RFR"/>
    <s v="RFRPA"/>
    <s v="THE ROTHERHAM NHS FOUNDATION TRUST"/>
    <s v="TRUST"/>
    <x v="0"/>
    <s v="Ophthalmology"/>
    <x v="1"/>
    <x v="1"/>
    <n v="596.12"/>
    <x v="0"/>
    <n v="1"/>
    <n v="596.12"/>
  </r>
  <r>
    <n v="201710"/>
    <x v="0"/>
    <s v="Bassetlaw ICP"/>
    <s v="02Q"/>
    <s v="RFS"/>
    <s v="RFSDA"/>
    <s v="CHESTERFIELD ROYAL HOSPITAL NHS FOUNDATION TRUST"/>
    <s v="TRUST"/>
    <x v="3"/>
    <s v="General Internal Medicine"/>
    <x v="5"/>
    <x v="5"/>
    <n v="761.03"/>
    <x v="0"/>
    <n v="1"/>
    <n v="761.03"/>
  </r>
  <r>
    <n v="201710"/>
    <x v="0"/>
    <s v="Bassetlaw ICP"/>
    <s v="02Q"/>
    <s v="RHQ"/>
    <s v="RHQ00"/>
    <s v="SHEFFIELD TEACHING HOSPITALS NHS FOUNDATION TRUST"/>
    <s v="TRUST"/>
    <x v="0"/>
    <s v="Ophthalmology"/>
    <x v="0"/>
    <x v="0"/>
    <n v="776.4"/>
    <x v="0"/>
    <n v="4"/>
    <n v="3105.6"/>
  </r>
  <r>
    <n v="201710"/>
    <x v="0"/>
    <s v="Bassetlaw ICP"/>
    <s v="02Q"/>
    <s v="RHQ"/>
    <s v="RHQ00"/>
    <s v="SHEFFIELD TEACHING HOSPITALS NHS FOUNDATION TRUST"/>
    <s v="TRUST"/>
    <x v="0"/>
    <s v="Ophthalmology"/>
    <x v="31"/>
    <x v="31"/>
    <n v="853.53"/>
    <x v="0"/>
    <n v="3"/>
    <n v="2560.59"/>
  </r>
  <r>
    <n v="201710"/>
    <x v="0"/>
    <s v="Bassetlaw ICP"/>
    <s v="02Q"/>
    <s v="RP5"/>
    <s v="RP5BA"/>
    <s v="DONCASTER AND BASSETLAW TEACHING HOSPITALS NHS FOUNDATION TRUST"/>
    <s v="TRUST"/>
    <x v="0"/>
    <s v="Ophthalmology"/>
    <x v="30"/>
    <x v="30"/>
    <n v="910.71"/>
    <x v="0"/>
    <n v="2"/>
    <n v="1821.42"/>
  </r>
  <r>
    <n v="201710"/>
    <x v="0"/>
    <s v="Bassetlaw ICP"/>
    <s v="02Q"/>
    <s v="RP5"/>
    <s v="RP5BA"/>
    <s v="DONCASTER AND BASSETLAW TEACHING HOSPITALS NHS FOUNDATION TRUST"/>
    <s v="TRUST"/>
    <x v="0"/>
    <s v="Ophthalmology"/>
    <x v="31"/>
    <x v="31"/>
    <n v="858.96"/>
    <x v="0"/>
    <n v="1"/>
    <n v="858.96"/>
  </r>
  <r>
    <n v="201710"/>
    <x v="0"/>
    <s v="Bassetlaw ICP"/>
    <s v="02Q"/>
    <s v="RP5"/>
    <s v="RP5BA"/>
    <s v="DONCASTER AND BASSETLAW TEACHING HOSPITALS NHS FOUNDATION TRUST"/>
    <s v="TRUST"/>
    <x v="2"/>
    <s v="Medical Ophthalmology"/>
    <x v="4"/>
    <x v="4"/>
    <n v="0"/>
    <x v="0"/>
    <n v="41"/>
    <n v="0"/>
  </r>
  <r>
    <n v="201710"/>
    <x v="0"/>
    <s v="Bassetlaw ICP"/>
    <s v="02Q"/>
    <s v="RP5"/>
    <s v="RP5DR"/>
    <s v="DONCASTER AND BASSETLAW TEACHING HOSPITALS NHS FOUNDATION TRUST"/>
    <s v="TRUST"/>
    <x v="2"/>
    <s v="Medical Ophthalmology"/>
    <x v="6"/>
    <x v="6"/>
    <n v="0"/>
    <x v="0"/>
    <n v="15"/>
    <n v="0"/>
  </r>
  <r>
    <n v="201710"/>
    <x v="0"/>
    <s v="Bassetlaw ICP"/>
    <s v="02Q"/>
    <s v="RP5"/>
    <s v="RP5MM"/>
    <s v="DONCASTER AND BASSETLAW TEACHING HOSPITALS NHS FOUNDATION TRUST"/>
    <s v="TRUST"/>
    <x v="0"/>
    <s v="Ophthalmology"/>
    <x v="7"/>
    <x v="7"/>
    <n v="796.87"/>
    <x v="0"/>
    <n v="6"/>
    <n v="4781.22"/>
  </r>
  <r>
    <n v="201710"/>
    <x v="0"/>
    <s v="Bassetlaw ICP"/>
    <s v="02Q"/>
    <s v="RP5"/>
    <s v="RP5MM"/>
    <s v="DONCASTER AND BASSETLAW TEACHING HOSPITALS NHS FOUNDATION TRUST"/>
    <s v="TRUST"/>
    <x v="0"/>
    <s v="Ophthalmology"/>
    <x v="0"/>
    <x v="0"/>
    <n v="781.34"/>
    <x v="0"/>
    <n v="8"/>
    <n v="6250.72"/>
  </r>
  <r>
    <n v="201710"/>
    <x v="0"/>
    <s v="Mid Notts ICP"/>
    <s v="52R"/>
    <s v="NVC"/>
    <s v="NVC40"/>
    <s v="RAMSAY HEALTHCARE UK OPERATIONS LIMITED"/>
    <s v="IS"/>
    <x v="0"/>
    <s v="Ophthalmology"/>
    <x v="0"/>
    <x v="0"/>
    <n v="779.48"/>
    <x v="0"/>
    <n v="3"/>
    <n v="2338.44"/>
  </r>
  <r>
    <n v="201710"/>
    <x v="0"/>
    <s v="Mid Notts ICP"/>
    <s v="52R"/>
    <s v="RBS"/>
    <s v="RBS25"/>
    <s v="ALDER HEY CHILDREN'S NHS FOUNDATION TRUST"/>
    <s v="TRUST"/>
    <x v="16"/>
    <s v="Paediatric Plastic Surgery"/>
    <x v="35"/>
    <x v="35"/>
    <n v="1524.78"/>
    <x v="0"/>
    <n v="1"/>
    <n v="1524.78"/>
  </r>
  <r>
    <n v="201710"/>
    <x v="0"/>
    <s v="Mid Notts ICP"/>
    <s v="52R"/>
    <s v="RFS"/>
    <s v="RFSDA"/>
    <s v="CHESTERFIELD ROYAL HOSPITAL NHS FOUNDATION TRUST"/>
    <s v="TRUST"/>
    <x v="0"/>
    <s v="Ophthalmology"/>
    <x v="7"/>
    <x v="7"/>
    <n v="790.82"/>
    <x v="0"/>
    <n v="2"/>
    <n v="1581.64"/>
  </r>
  <r>
    <n v="201710"/>
    <x v="0"/>
    <s v="Mid Notts ICP"/>
    <s v="52R"/>
    <s v="RK5"/>
    <s v="RK5BC"/>
    <s v="SHERWOOD FOREST HOSPITALS NHS FOUNDATION TRUST"/>
    <s v="TRUST"/>
    <x v="3"/>
    <s v="General Internal Medicine"/>
    <x v="21"/>
    <x v="21"/>
    <n v="861.37"/>
    <x v="0"/>
    <n v="2"/>
    <n v="1722.74"/>
  </r>
  <r>
    <n v="201710"/>
    <x v="0"/>
    <s v="Mid Notts ICP"/>
    <s v="52R"/>
    <s v="RK5"/>
    <s v="RK5BC"/>
    <s v="SHERWOOD FOREST HOSPITALS NHS FOUNDATION TRUST"/>
    <s v="TRUST"/>
    <x v="14"/>
    <s v="Diabetes Service"/>
    <x v="21"/>
    <x v="21"/>
    <n v="1914.15"/>
    <x v="0"/>
    <n v="1"/>
    <n v="1914.15"/>
  </r>
  <r>
    <n v="201710"/>
    <x v="0"/>
    <s v="Mid Notts ICP"/>
    <s v="52R"/>
    <s v="RK5"/>
    <s v="RK5HP"/>
    <s v="SHERWOOD FOREST HOSPITALS NHS FOUNDATION TRUST"/>
    <s v="TRUST"/>
    <x v="0"/>
    <s v="Ophthalmology"/>
    <x v="10"/>
    <x v="10"/>
    <n v="929.29"/>
    <x v="0"/>
    <n v="1"/>
    <n v="929.29"/>
  </r>
  <r>
    <n v="201710"/>
    <x v="0"/>
    <s v="Mid Notts ICP"/>
    <s v="52R"/>
    <s v="RK5"/>
    <s v="RK5HP"/>
    <s v="SHERWOOD FOREST HOSPITALS NHS FOUNDATION TRUST"/>
    <s v="TRUST"/>
    <x v="0"/>
    <s v="Ophthalmology"/>
    <x v="0"/>
    <x v="0"/>
    <n v="776.98"/>
    <x v="0"/>
    <n v="44"/>
    <n v="34187.120000000003"/>
  </r>
  <r>
    <n v="201710"/>
    <x v="0"/>
    <s v="Mid Notts ICP"/>
    <s v="52R"/>
    <s v="RK5"/>
    <s v="RK5HP"/>
    <s v="SHERWOOD FOREST HOSPITALS NHS FOUNDATION TRUST"/>
    <s v="TRUST"/>
    <x v="0"/>
    <s v="Ophthalmology"/>
    <x v="1"/>
    <x v="1"/>
    <n v="597.91"/>
    <x v="0"/>
    <n v="5"/>
    <n v="2989.5499999999997"/>
  </r>
  <r>
    <n v="201710"/>
    <x v="0"/>
    <s v="Mid Notts ICP"/>
    <s v="52R"/>
    <s v="RK5"/>
    <s v="RK5HP"/>
    <s v="SHERWOOD FOREST HOSPITALS NHS FOUNDATION TRUST"/>
    <s v="TRUST"/>
    <x v="0"/>
    <s v="Ophthalmology"/>
    <x v="18"/>
    <x v="18"/>
    <n v="348.87"/>
    <x v="0"/>
    <n v="1"/>
    <n v="348.87"/>
  </r>
  <r>
    <n v="201710"/>
    <x v="0"/>
    <s v="Mid Notts ICP"/>
    <s v="52R"/>
    <s v="RP5"/>
    <s v="RP5BA"/>
    <s v="DONCASTER AND BASSETLAW TEACHING HOSPITALS NHS FOUNDATION TRUST"/>
    <s v="TRUST"/>
    <x v="2"/>
    <s v="Medical Ophthalmology"/>
    <x v="6"/>
    <x v="6"/>
    <n v="0"/>
    <x v="0"/>
    <n v="6"/>
    <n v="0"/>
  </r>
  <r>
    <n v="201710"/>
    <x v="0"/>
    <s v="Mid Notts ICP"/>
    <s v="52R"/>
    <s v="RX1"/>
    <s v="RX1RA"/>
    <s v="NOTTINGHAM UNIVERSITY HOSPITALS NHS TRUST"/>
    <s v="TRUST"/>
    <x v="0"/>
    <s v="Ophthalmology"/>
    <x v="5"/>
    <x v="5"/>
    <n v="769.15"/>
    <x v="0"/>
    <n v="1"/>
    <n v="769.15"/>
  </r>
  <r>
    <n v="201710"/>
    <x v="0"/>
    <s v="Mid Notts ICP"/>
    <s v="52R"/>
    <s v="RX1"/>
    <s v="RX1RA"/>
    <s v="NOTTINGHAM UNIVERSITY HOSPITALS NHS TRUST"/>
    <s v="TRUST"/>
    <x v="0"/>
    <s v="Ophthalmology"/>
    <x v="10"/>
    <x v="10"/>
    <n v="937.3"/>
    <x v="0"/>
    <n v="1"/>
    <n v="937.3"/>
  </r>
  <r>
    <n v="201710"/>
    <x v="0"/>
    <s v="Mid Notts ICP"/>
    <s v="52R"/>
    <s v="RX1"/>
    <s v="RX1RA"/>
    <s v="NOTTINGHAM UNIVERSITY HOSPITALS NHS TRUST"/>
    <s v="TRUST"/>
    <x v="0"/>
    <s v="Ophthalmology"/>
    <x v="13"/>
    <x v="13"/>
    <n v="1116.8800000000001"/>
    <x v="0"/>
    <n v="5"/>
    <n v="5584.4000000000005"/>
  </r>
  <r>
    <n v="201710"/>
    <x v="0"/>
    <s v="Mid Notts ICP"/>
    <s v="52R"/>
    <s v="RX1"/>
    <s v="RX1RA"/>
    <s v="NOTTINGHAM UNIVERSITY HOSPITALS NHS TRUST"/>
    <s v="TRUST"/>
    <x v="0"/>
    <s v="Ophthalmology"/>
    <x v="17"/>
    <x v="17"/>
    <n v="1382.6"/>
    <x v="0"/>
    <n v="2"/>
    <n v="2765.2"/>
  </r>
  <r>
    <n v="201710"/>
    <x v="0"/>
    <s v="Mid Notts ICP"/>
    <s v="52R"/>
    <s v="RX1"/>
    <s v="RX1RA"/>
    <s v="NOTTINGHAM UNIVERSITY HOSPITALS NHS TRUST"/>
    <s v="TRUST"/>
    <x v="0"/>
    <s v="Ophthalmology"/>
    <x v="73"/>
    <x v="73"/>
    <n v="1285.03"/>
    <x v="0"/>
    <n v="2"/>
    <n v="2570.06"/>
  </r>
  <r>
    <n v="201710"/>
    <x v="0"/>
    <s v="Nottingham City ICP"/>
    <s v="52R"/>
    <s v="RTG"/>
    <s v="RTG"/>
    <s v="UNIVERSITY HOSPITALS OF DERBY AND BURTON NHS FOUNDATION TRUST"/>
    <s v="TRUST"/>
    <x v="0"/>
    <s v="Ophthalmology"/>
    <x v="0"/>
    <x v="0"/>
    <n v="785.63"/>
    <x v="0"/>
    <n v="1"/>
    <n v="785.63"/>
  </r>
  <r>
    <n v="201710"/>
    <x v="0"/>
    <s v="South Notts ICP"/>
    <s v="52R"/>
    <s v="RK5"/>
    <s v="RK5HP"/>
    <s v="SHERWOOD FOREST HOSPITALS NHS FOUNDATION TRUST"/>
    <s v="TRUST"/>
    <x v="0"/>
    <s v="Ophthalmology"/>
    <x v="0"/>
    <x v="0"/>
    <n v="776.98"/>
    <x v="0"/>
    <n v="2"/>
    <n v="1553.96"/>
  </r>
  <r>
    <n v="201710"/>
    <x v="0"/>
    <s v="South Notts ICP"/>
    <s v="52R"/>
    <s v="RWE"/>
    <s v="RWE00"/>
    <s v="UNIVERSITY HOSPITALS OF LEICESTER NHS TRUST"/>
    <s v="TRUST"/>
    <x v="0"/>
    <s v="Ophthalmology"/>
    <x v="0"/>
    <x v="0"/>
    <n v="0"/>
    <x v="0"/>
    <n v="1"/>
    <n v="0"/>
  </r>
  <r>
    <n v="201710"/>
    <x v="0"/>
    <s v="South Notts ICP"/>
    <s v="52R"/>
    <s v="RX1"/>
    <s v="RX1RA"/>
    <s v="NOTTINGHAM UNIVERSITY HOSPITALS NHS TRUST"/>
    <s v="TRUST"/>
    <x v="0"/>
    <s v="Ophthalmology"/>
    <x v="28"/>
    <x v="28"/>
    <n v="1508.2"/>
    <x v="0"/>
    <n v="4"/>
    <n v="6032.8"/>
  </r>
  <r>
    <n v="201710"/>
    <x v="0"/>
    <s v="South Notts ICP"/>
    <s v="52R"/>
    <s v="RX1"/>
    <s v="RX1RA"/>
    <s v="NOTTINGHAM UNIVERSITY HOSPITALS NHS TRUST"/>
    <s v="TRUST"/>
    <x v="0"/>
    <s v="Ophthalmology"/>
    <x v="10"/>
    <x v="10"/>
    <n v="937.3"/>
    <x v="0"/>
    <n v="10"/>
    <n v="9373"/>
  </r>
  <r>
    <n v="201710"/>
    <x v="0"/>
    <s v="South Notts ICP"/>
    <s v="52R"/>
    <s v="RX1"/>
    <s v="RX1RA"/>
    <s v="NOTTINGHAM UNIVERSITY HOSPITALS NHS TRUST"/>
    <s v="TRUST"/>
    <x v="0"/>
    <s v="Ophthalmology"/>
    <x v="24"/>
    <x v="24"/>
    <n v="193.07"/>
    <x v="0"/>
    <n v="72"/>
    <n v="13901.039999999999"/>
  </r>
  <r>
    <n v="201710"/>
    <x v="0"/>
    <s v="South Notts ICP"/>
    <s v="52R"/>
    <s v="RX1"/>
    <s v="RX1RA"/>
    <s v="NOTTINGHAM UNIVERSITY HOSPITALS NHS TRUST"/>
    <s v="TRUST"/>
    <x v="0"/>
    <s v="Ophthalmology"/>
    <x v="24"/>
    <x v="24"/>
    <n v="206.56"/>
    <x v="0"/>
    <n v="2"/>
    <n v="413.12"/>
  </r>
  <r>
    <n v="201710"/>
    <x v="0"/>
    <s v="South Notts ICP"/>
    <s v="52R"/>
    <s v="RX1"/>
    <s v="RX1RA"/>
    <s v="NOTTINGHAM UNIVERSITY HOSPITALS NHS TRUST"/>
    <s v="TRUST"/>
    <x v="0"/>
    <s v="Ophthalmology"/>
    <x v="7"/>
    <x v="7"/>
    <n v="799.25"/>
    <x v="0"/>
    <n v="42"/>
    <n v="33568.5"/>
  </r>
  <r>
    <n v="201710"/>
    <x v="0"/>
    <s v="South Notts ICP"/>
    <s v="52R"/>
    <s v="RX1"/>
    <s v="RX1RA"/>
    <s v="NOTTINGHAM UNIVERSITY HOSPITALS NHS TRUST"/>
    <s v="TRUST"/>
    <x v="0"/>
    <s v="Ophthalmology"/>
    <x v="13"/>
    <x v="13"/>
    <n v="1116.8800000000001"/>
    <x v="0"/>
    <n v="2"/>
    <n v="2233.7600000000002"/>
  </r>
  <r>
    <n v="201710"/>
    <x v="0"/>
    <s v="South Notts ICP"/>
    <s v="52R"/>
    <s v="RX1"/>
    <s v="RX1RA"/>
    <s v="NOTTINGHAM UNIVERSITY HOSPITALS NHS TRUST"/>
    <s v="TRUST"/>
    <x v="0"/>
    <s v="Ophthalmology"/>
    <x v="14"/>
    <x v="14"/>
    <n v="676.77"/>
    <x v="0"/>
    <n v="1"/>
    <n v="676.77"/>
  </r>
  <r>
    <n v="201710"/>
    <x v="0"/>
    <s v="South Notts ICP"/>
    <s v="52R"/>
    <s v="RX1"/>
    <s v="RX1RA"/>
    <s v="NOTTINGHAM UNIVERSITY HOSPITALS NHS TRUST"/>
    <s v="TRUST"/>
    <x v="0"/>
    <s v="Ophthalmology"/>
    <x v="1"/>
    <x v="1"/>
    <n v="603.07000000000005"/>
    <x v="0"/>
    <n v="6"/>
    <n v="3618.42"/>
  </r>
  <r>
    <n v="201710"/>
    <x v="0"/>
    <s v="South Notts ICP"/>
    <s v="52R"/>
    <s v="RX1"/>
    <s v="RX1RA"/>
    <s v="NOTTINGHAM UNIVERSITY HOSPITALS NHS TRUST"/>
    <s v="TRUST"/>
    <x v="0"/>
    <s v="Ophthalmology"/>
    <x v="29"/>
    <x v="29"/>
    <n v="473.32"/>
    <x v="0"/>
    <n v="1"/>
    <n v="473.32"/>
  </r>
  <r>
    <n v="201710"/>
    <x v="0"/>
    <s v="South Notts ICP"/>
    <s v="52R"/>
    <s v="RX1"/>
    <s v="RX1RA"/>
    <s v="NOTTINGHAM UNIVERSITY HOSPITALS NHS TRUST"/>
    <s v="TRUST"/>
    <x v="0"/>
    <s v="Ophthalmology"/>
    <x v="89"/>
    <x v="89"/>
    <n v="1812.33"/>
    <x v="0"/>
    <n v="1"/>
    <n v="1812.33"/>
  </r>
  <r>
    <n v="201710"/>
    <x v="0"/>
    <s v="South Notts ICP"/>
    <s v="52R"/>
    <s v="RX1"/>
    <s v="RX1RA"/>
    <s v="NOTTINGHAM UNIVERSITY HOSPITALS NHS TRUST"/>
    <s v="TRUST"/>
    <x v="0"/>
    <s v="Ophthalmology"/>
    <x v="16"/>
    <x v="16"/>
    <n v="711.02"/>
    <x v="0"/>
    <n v="1"/>
    <n v="711.02"/>
  </r>
  <r>
    <n v="201710"/>
    <x v="0"/>
    <s v="South Notts ICP"/>
    <s v="52R"/>
    <s v="RX1"/>
    <s v="RX1RA"/>
    <s v="NOTTINGHAM UNIVERSITY HOSPITALS NHS TRUST"/>
    <s v="TRUST"/>
    <x v="0"/>
    <s v="Ophthalmology"/>
    <x v="77"/>
    <x v="77"/>
    <n v="2065.6"/>
    <x v="0"/>
    <n v="1"/>
    <n v="2065.6"/>
  </r>
  <r>
    <n v="201710"/>
    <x v="0"/>
    <s v="South Notts ICP"/>
    <s v="52R"/>
    <s v="RX1"/>
    <s v="RX1RA"/>
    <s v="NOTTINGHAM UNIVERSITY HOSPITALS NHS TRUST"/>
    <s v="TRUST"/>
    <x v="0"/>
    <s v="Ophthalmology"/>
    <x v="17"/>
    <x v="17"/>
    <n v="1382.6"/>
    <x v="0"/>
    <n v="1"/>
    <n v="1382.6"/>
  </r>
  <r>
    <n v="201710"/>
    <x v="0"/>
    <s v="South Notts ICP"/>
    <s v="52R"/>
    <s v="RX1"/>
    <s v="RX1RA"/>
    <s v="NOTTINGHAM UNIVERSITY HOSPITALS NHS TRUST"/>
    <s v="TRUST"/>
    <x v="0"/>
    <s v="Ophthalmology"/>
    <x v="20"/>
    <x v="20"/>
    <n v="1271.54"/>
    <x v="0"/>
    <n v="1"/>
    <n v="1271.54"/>
  </r>
  <r>
    <n v="201710"/>
    <x v="0"/>
    <s v="South Notts ICP"/>
    <s v="52R"/>
    <s v="RX1"/>
    <s v="RX1RA"/>
    <s v="NOTTINGHAM UNIVERSITY HOSPITALS NHS TRUST"/>
    <s v="TRUST"/>
    <x v="4"/>
    <s v="Emergency Medicine"/>
    <x v="21"/>
    <x v="21"/>
    <n v="868.8"/>
    <x v="0"/>
    <n v="1"/>
    <n v="868.8"/>
  </r>
  <r>
    <n v="201710"/>
    <x v="0"/>
    <s v="South Notts ICP"/>
    <s v="52R"/>
    <s v="RY8"/>
    <s v="RY8RH"/>
    <s v="DERBYSHIRE COMMUNITY HEALTH SERVICES NHS FOUNDATION TRUST"/>
    <s v="TRUST"/>
    <x v="0"/>
    <s v="Ophthalmology"/>
    <x v="7"/>
    <x v="7"/>
    <n v="794.53"/>
    <x v="0"/>
    <n v="8"/>
    <n v="6356.24"/>
  </r>
  <r>
    <n v="201710"/>
    <x v="0"/>
    <s v="Bassetlaw ICP"/>
    <s v="02Q"/>
    <s v="RP5"/>
    <s v="RP5DR"/>
    <s v="DONCASTER AND BASSETLAW TEACHING HOSPITALS NHS FOUNDATION TRUST"/>
    <s v="TRUST"/>
    <x v="2"/>
    <s v="Medical Ophthalmology"/>
    <x v="4"/>
    <x v="4"/>
    <n v="0"/>
    <x v="0"/>
    <n v="7"/>
    <n v="0"/>
  </r>
  <r>
    <n v="201710"/>
    <x v="0"/>
    <s v="Bassetlaw ICP"/>
    <s v="02Q"/>
    <s v="RP5"/>
    <s v="RP5MM"/>
    <s v="DONCASTER AND BASSETLAW TEACHING HOSPITALS NHS FOUNDATION TRUST"/>
    <s v="TRUST"/>
    <x v="0"/>
    <s v="Ophthalmology"/>
    <x v="30"/>
    <x v="30"/>
    <n v="910.71"/>
    <x v="0"/>
    <n v="1"/>
    <n v="910.71"/>
  </r>
  <r>
    <n v="201710"/>
    <x v="0"/>
    <s v="Mid Notts ICP"/>
    <s v="52R"/>
    <s v="NT4"/>
    <s v="NT427"/>
    <s v="CIRCLE HEALTH GROUP LIMITED"/>
    <s v="IS"/>
    <x v="0"/>
    <s v="Ophthalmology"/>
    <x v="0"/>
    <x v="0"/>
    <n v="779.48"/>
    <x v="0"/>
    <n v="3"/>
    <n v="2338.44"/>
  </r>
  <r>
    <n v="201710"/>
    <x v="0"/>
    <s v="Mid Notts ICP"/>
    <s v="52R"/>
    <s v="RJL"/>
    <s v="RJL00"/>
    <s v="NORTHERN LINCOLNSHIRE AND GOOLE NHS FOUNDATION TRUST"/>
    <s v="TRUST"/>
    <x v="0"/>
    <s v="Ophthalmology"/>
    <x v="6"/>
    <x v="6"/>
    <n v="290.05"/>
    <x v="0"/>
    <n v="1"/>
    <n v="290.05"/>
  </r>
  <r>
    <n v="201710"/>
    <x v="0"/>
    <s v="Mid Notts ICP"/>
    <s v="52R"/>
    <s v="RK5"/>
    <s v="RK5BC"/>
    <s v="SHERWOOD FOREST HOSPITALS NHS FOUNDATION TRUST"/>
    <s v="TRUST"/>
    <x v="0"/>
    <s v="Ophthalmology"/>
    <x v="10"/>
    <x v="10"/>
    <n v="929.29"/>
    <x v="0"/>
    <n v="2"/>
    <n v="1858.58"/>
  </r>
  <r>
    <n v="201710"/>
    <x v="0"/>
    <s v="Mid Notts ICP"/>
    <s v="52R"/>
    <s v="RK5"/>
    <s v="RK5BC"/>
    <s v="SHERWOOD FOREST HOSPITALS NHS FOUNDATION TRUST"/>
    <s v="TRUST"/>
    <x v="0"/>
    <s v="Ophthalmology"/>
    <x v="39"/>
    <x v="39"/>
    <n v="1176.28"/>
    <x v="0"/>
    <n v="2"/>
    <n v="2352.56"/>
  </r>
  <r>
    <n v="201710"/>
    <x v="0"/>
    <s v="Mid Notts ICP"/>
    <s v="52R"/>
    <s v="RK5"/>
    <s v="RK5BC"/>
    <s v="SHERWOOD FOREST HOSPITALS NHS FOUNDATION TRUST"/>
    <s v="TRUST"/>
    <x v="4"/>
    <s v="Emergency Medicine"/>
    <x v="5"/>
    <x v="5"/>
    <n v="762.57"/>
    <x v="0"/>
    <n v="1"/>
    <n v="762.57"/>
  </r>
  <r>
    <n v="201710"/>
    <x v="0"/>
    <s v="Mid Notts ICP"/>
    <s v="52R"/>
    <s v="RK5"/>
    <s v="RK5BC"/>
    <s v="SHERWOOD FOREST HOSPITALS NHS FOUNDATION TRUST"/>
    <s v="TRUST"/>
    <x v="3"/>
    <s v="General Internal Medicine"/>
    <x v="74"/>
    <x v="74"/>
    <n v="3862.26"/>
    <x v="0"/>
    <n v="1"/>
    <n v="3862.26"/>
  </r>
  <r>
    <n v="201710"/>
    <x v="0"/>
    <s v="Mid Notts ICP"/>
    <s v="52R"/>
    <s v="RK5"/>
    <s v="RK5BC"/>
    <s v="SHERWOOD FOREST HOSPITALS NHS FOUNDATION TRUST"/>
    <s v="TRUST"/>
    <x v="3"/>
    <s v="General Internal Medicine"/>
    <x v="72"/>
    <x v="72"/>
    <n v="792.42"/>
    <x v="0"/>
    <n v="2"/>
    <n v="1584.84"/>
  </r>
  <r>
    <n v="201710"/>
    <x v="0"/>
    <s v="Mid Notts ICP"/>
    <s v="52R"/>
    <s v="RK5"/>
    <s v="RK5HP"/>
    <s v="SHERWOOD FOREST HOSPITALS NHS FOUNDATION TRUST"/>
    <s v="TRUST"/>
    <x v="0"/>
    <s v="Ophthalmology"/>
    <x v="7"/>
    <x v="7"/>
    <n v="792.42"/>
    <x v="0"/>
    <n v="14"/>
    <n v="11093.88"/>
  </r>
  <r>
    <n v="201710"/>
    <x v="0"/>
    <s v="Mid Notts ICP"/>
    <s v="52R"/>
    <s v="RK5"/>
    <s v="RK5HP"/>
    <s v="SHERWOOD FOREST HOSPITALS NHS FOUNDATION TRUST"/>
    <s v="TRUST"/>
    <x v="0"/>
    <s v="Ophthalmology"/>
    <x v="29"/>
    <x v="29"/>
    <n v="469.28"/>
    <x v="0"/>
    <n v="1"/>
    <n v="469.28"/>
  </r>
  <r>
    <n v="201710"/>
    <x v="0"/>
    <s v="Mid Notts ICP"/>
    <s v="52R"/>
    <s v="RP5"/>
    <s v="RP5BA"/>
    <s v="DONCASTER AND BASSETLAW TEACHING HOSPITALS NHS FOUNDATION TRUST"/>
    <s v="TRUST"/>
    <x v="2"/>
    <s v="Medical Ophthalmology"/>
    <x v="4"/>
    <x v="4"/>
    <n v="0"/>
    <x v="0"/>
    <n v="3"/>
    <n v="0"/>
  </r>
  <r>
    <n v="201710"/>
    <x v="0"/>
    <s v="Mid Notts ICP"/>
    <s v="52R"/>
    <s v="RP5"/>
    <s v="RP5MM"/>
    <s v="DONCASTER AND BASSETLAW TEACHING HOSPITALS NHS FOUNDATION TRUST"/>
    <s v="TRUST"/>
    <x v="0"/>
    <s v="Ophthalmology"/>
    <x v="0"/>
    <x v="0"/>
    <n v="781.34"/>
    <x v="0"/>
    <n v="3"/>
    <n v="2344.02"/>
  </r>
  <r>
    <n v="201710"/>
    <x v="0"/>
    <s v="Mid Notts ICP"/>
    <s v="52R"/>
    <s v="RP5"/>
    <s v="RP5MM"/>
    <s v="DONCASTER AND BASSETLAW TEACHING HOSPITALS NHS FOUNDATION TRUST"/>
    <s v="TRUST"/>
    <x v="0"/>
    <s v="Ophthalmology"/>
    <x v="39"/>
    <x v="39"/>
    <n v="1182.8800000000001"/>
    <x v="0"/>
    <n v="1"/>
    <n v="1182.8800000000001"/>
  </r>
  <r>
    <n v="201710"/>
    <x v="0"/>
    <s v="Mid Notts ICP"/>
    <s v="52R"/>
    <s v="RWD"/>
    <s v="RWD00"/>
    <s v="UNITED LINCOLNSHIRE HOSPITALS NHS TRUST"/>
    <s v="TRUST"/>
    <x v="3"/>
    <s v="General Internal Medicine"/>
    <x v="5"/>
    <x v="5"/>
    <n v="752.25"/>
    <x v="0"/>
    <n v="1"/>
    <n v="752.25"/>
  </r>
  <r>
    <n v="201710"/>
    <x v="0"/>
    <s v="Mid Notts ICP"/>
    <s v="52R"/>
    <s v="RWE"/>
    <s v="RWE00"/>
    <s v="UNIVERSITY HOSPITALS OF LEICESTER NHS TRUST"/>
    <s v="TRUST"/>
    <x v="0"/>
    <s v="Ophthalmology"/>
    <x v="93"/>
    <x v="93"/>
    <n v="2146.7600000000002"/>
    <x v="0"/>
    <n v="1"/>
    <n v="2146.7600000000002"/>
  </r>
  <r>
    <n v="201710"/>
    <x v="0"/>
    <s v="Mid Notts ICP"/>
    <s v="52R"/>
    <s v="RX1"/>
    <s v="RX1RA"/>
    <s v="NOTTINGHAM UNIVERSITY HOSPITALS NHS TRUST"/>
    <s v="TRUST"/>
    <x v="0"/>
    <s v="Ophthalmology"/>
    <x v="24"/>
    <x v="24"/>
    <n v="193.07"/>
    <x v="0"/>
    <n v="5"/>
    <n v="965.34999999999991"/>
  </r>
  <r>
    <n v="201710"/>
    <x v="0"/>
    <s v="Mid Notts ICP"/>
    <s v="52R"/>
    <s v="RX1"/>
    <s v="RX1RA"/>
    <s v="NOTTINGHAM UNIVERSITY HOSPITALS NHS TRUST"/>
    <s v="TRUST"/>
    <x v="0"/>
    <s v="Ophthalmology"/>
    <x v="7"/>
    <x v="7"/>
    <n v="799.25"/>
    <x v="0"/>
    <n v="1"/>
    <n v="799.25"/>
  </r>
  <r>
    <n v="201710"/>
    <x v="0"/>
    <s v="Mid Notts ICP"/>
    <s v="52R"/>
    <s v="RX1"/>
    <s v="RX1RA"/>
    <s v="NOTTINGHAM UNIVERSITY HOSPITALS NHS TRUST"/>
    <s v="TRUST"/>
    <x v="0"/>
    <s v="Ophthalmology"/>
    <x v="0"/>
    <x v="0"/>
    <n v="783.68"/>
    <x v="0"/>
    <n v="2"/>
    <n v="1567.36"/>
  </r>
  <r>
    <n v="201710"/>
    <x v="0"/>
    <s v="Mid Notts ICP"/>
    <s v="52R"/>
    <s v="RX1"/>
    <s v="RX1RA"/>
    <s v="NOTTINGHAM UNIVERSITY HOSPITALS NHS TRUST"/>
    <s v="TRUST"/>
    <x v="0"/>
    <s v="Ophthalmology"/>
    <x v="89"/>
    <x v="89"/>
    <n v="1812.33"/>
    <x v="0"/>
    <n v="1"/>
    <n v="1812.33"/>
  </r>
  <r>
    <n v="201710"/>
    <x v="0"/>
    <s v="Mid Notts ICP"/>
    <s v="52R"/>
    <s v="RX1"/>
    <s v="RX1RA"/>
    <s v="NOTTINGHAM UNIVERSITY HOSPITALS NHS TRUST"/>
    <s v="TRUST"/>
    <x v="0"/>
    <s v="Ophthalmology"/>
    <x v="4"/>
    <x v="4"/>
    <n v="318.66000000000003"/>
    <x v="0"/>
    <n v="1"/>
    <n v="318.66000000000003"/>
  </r>
  <r>
    <n v="201710"/>
    <x v="0"/>
    <s v="Mid Notts ICP"/>
    <s v="52R"/>
    <s v="RX1"/>
    <s v="RX1RA"/>
    <s v="NOTTINGHAM UNIVERSITY HOSPITALS NHS TRUST"/>
    <s v="TRUST"/>
    <x v="4"/>
    <s v="Emergency Medicine"/>
    <x v="21"/>
    <x v="21"/>
    <n v="868.8"/>
    <x v="0"/>
    <n v="1"/>
    <n v="868.8"/>
  </r>
  <r>
    <n v="201710"/>
    <x v="0"/>
    <s v="Nottingham City ICP"/>
    <s v="52R"/>
    <s v="NV3"/>
    <s v="NV313"/>
    <s v="CIRCLE"/>
    <s v="IS"/>
    <x v="7"/>
    <s v="Dermatology"/>
    <x v="1"/>
    <x v="1"/>
    <n v="603.5"/>
    <x v="0"/>
    <n v="1"/>
    <n v="603.5"/>
  </r>
  <r>
    <n v="201710"/>
    <x v="0"/>
    <s v="Nottingham City ICP"/>
    <s v="52R"/>
    <s v="RX1"/>
    <s v="RX1RA"/>
    <s v="NOTTINGHAM UNIVERSITY HOSPITALS NHS TRUST"/>
    <s v="TRUST"/>
    <x v="0"/>
    <s v="Ophthalmology"/>
    <x v="5"/>
    <x v="5"/>
    <n v="363.3"/>
    <x v="0"/>
    <n v="4"/>
    <n v="1453.2"/>
  </r>
  <r>
    <n v="201710"/>
    <x v="0"/>
    <s v="Nottingham City ICP"/>
    <s v="52R"/>
    <s v="RX1"/>
    <s v="RX1RA"/>
    <s v="NOTTINGHAM UNIVERSITY HOSPITALS NHS TRUST"/>
    <s v="TRUST"/>
    <x v="0"/>
    <s v="Ophthalmology"/>
    <x v="28"/>
    <x v="28"/>
    <n v="1508.2"/>
    <x v="0"/>
    <n v="2"/>
    <n v="3016.4"/>
  </r>
  <r>
    <n v="201710"/>
    <x v="0"/>
    <s v="Nottingham City ICP"/>
    <s v="52R"/>
    <s v="RX1"/>
    <s v="RX1RA"/>
    <s v="NOTTINGHAM UNIVERSITY HOSPITALS NHS TRUST"/>
    <s v="TRUST"/>
    <x v="0"/>
    <s v="Ophthalmology"/>
    <x v="23"/>
    <x v="23"/>
    <n v="962.22"/>
    <x v="0"/>
    <n v="7"/>
    <n v="6735.54"/>
  </r>
  <r>
    <n v="201710"/>
    <x v="0"/>
    <s v="Nottingham City ICP"/>
    <s v="52R"/>
    <s v="RX1"/>
    <s v="RX1RA"/>
    <s v="NOTTINGHAM UNIVERSITY HOSPITALS NHS TRUST"/>
    <s v="TRUST"/>
    <x v="0"/>
    <s v="Ophthalmology"/>
    <x v="27"/>
    <x v="27"/>
    <n v="871.91"/>
    <x v="0"/>
    <n v="1"/>
    <n v="871.91"/>
  </r>
  <r>
    <n v="201710"/>
    <x v="0"/>
    <s v="Nottingham City ICP"/>
    <s v="52R"/>
    <s v="RX1"/>
    <s v="RX1RA"/>
    <s v="NOTTINGHAM UNIVERSITY HOSPITALS NHS TRUST"/>
    <s v="TRUST"/>
    <x v="0"/>
    <s v="Ophthalmology"/>
    <x v="37"/>
    <x v="37"/>
    <n v="1395.06"/>
    <x v="0"/>
    <n v="1"/>
    <n v="1395.06"/>
  </r>
  <r>
    <n v="201710"/>
    <x v="0"/>
    <s v="Nottingham City ICP"/>
    <s v="52R"/>
    <s v="RX1"/>
    <s v="RX1RA"/>
    <s v="NOTTINGHAM UNIVERSITY HOSPITALS NHS TRUST"/>
    <s v="TRUST"/>
    <x v="0"/>
    <s v="Ophthalmology"/>
    <x v="39"/>
    <x v="39"/>
    <n v="1186.42"/>
    <x v="0"/>
    <n v="3"/>
    <n v="3559.26"/>
  </r>
  <r>
    <n v="201710"/>
    <x v="0"/>
    <s v="Nottingham City ICP"/>
    <s v="52R"/>
    <s v="RX1"/>
    <s v="RX1RA"/>
    <s v="NOTTINGHAM UNIVERSITY HOSPITALS NHS TRUST"/>
    <s v="TRUST"/>
    <x v="0"/>
    <s v="Ophthalmology"/>
    <x v="40"/>
    <x v="40"/>
    <n v="828.32"/>
    <x v="0"/>
    <n v="1"/>
    <n v="828.32"/>
  </r>
  <r>
    <n v="201710"/>
    <x v="0"/>
    <s v="Nottingham City ICP"/>
    <s v="52R"/>
    <s v="RX1"/>
    <s v="RX1RA"/>
    <s v="NOTTINGHAM UNIVERSITY HOSPITALS NHS TRUST"/>
    <s v="TRUST"/>
    <x v="3"/>
    <s v="General Internal Medicine"/>
    <x v="72"/>
    <x v="72"/>
    <n v="3197.01"/>
    <x v="0"/>
    <n v="1"/>
    <n v="3197.01"/>
  </r>
  <r>
    <n v="201710"/>
    <x v="0"/>
    <s v="Nottingham City ICP"/>
    <s v="52R"/>
    <s v="RX1"/>
    <s v="RX1RA"/>
    <s v="NOTTINGHAM UNIVERSITY HOSPITALS NHS TRUST"/>
    <s v="TRUST"/>
    <x v="0"/>
    <s v="Ophthalmology"/>
    <x v="24"/>
    <x v="24"/>
    <n v="206.56"/>
    <x v="0"/>
    <n v="3"/>
    <n v="619.68000000000006"/>
  </r>
  <r>
    <n v="201710"/>
    <x v="0"/>
    <s v="Nottingham City ICP"/>
    <s v="52R"/>
    <s v="RX1"/>
    <s v="RX1RA"/>
    <s v="NOTTINGHAM UNIVERSITY HOSPITALS NHS TRUST"/>
    <s v="TRUST"/>
    <x v="0"/>
    <s v="Ophthalmology"/>
    <x v="30"/>
    <x v="30"/>
    <n v="913.43"/>
    <x v="0"/>
    <n v="12"/>
    <n v="10961.16"/>
  </r>
  <r>
    <n v="201710"/>
    <x v="0"/>
    <s v="Nottingham City ICP"/>
    <s v="52R"/>
    <s v="RX1"/>
    <s v="RX1RA"/>
    <s v="NOTTINGHAM UNIVERSITY HOSPITALS NHS TRUST"/>
    <s v="TRUST"/>
    <x v="0"/>
    <s v="Ophthalmology"/>
    <x v="44"/>
    <x v="44"/>
    <n v="1132.45"/>
    <x v="0"/>
    <n v="1"/>
    <n v="1132.45"/>
  </r>
  <r>
    <n v="201710"/>
    <x v="0"/>
    <s v="Nottingham City ICP"/>
    <s v="52R"/>
    <s v="RX1"/>
    <s v="RX1RA"/>
    <s v="NOTTINGHAM UNIVERSITY HOSPITALS NHS TRUST"/>
    <s v="TRUST"/>
    <x v="0"/>
    <s v="Ophthalmology"/>
    <x v="45"/>
    <x v="45"/>
    <n v="861.53"/>
    <x v="0"/>
    <n v="2"/>
    <n v="1723.06"/>
  </r>
  <r>
    <n v="201710"/>
    <x v="0"/>
    <s v="Nottingham City ICP"/>
    <s v="52R"/>
    <s v="RX1"/>
    <s v="RX1RA"/>
    <s v="NOTTINGHAM UNIVERSITY HOSPITALS NHS TRUST"/>
    <s v="TRUST"/>
    <x v="0"/>
    <s v="Ophthalmology"/>
    <x v="31"/>
    <x v="31"/>
    <n v="861.53"/>
    <x v="0"/>
    <n v="4"/>
    <n v="3446.12"/>
  </r>
  <r>
    <n v="201710"/>
    <x v="0"/>
    <s v="Nottingham City ICP"/>
    <s v="52R"/>
    <s v="RX1"/>
    <s v="RX1RA"/>
    <s v="NOTTINGHAM UNIVERSITY HOSPITALS NHS TRUST"/>
    <s v="TRUST"/>
    <x v="0"/>
    <s v="Ophthalmology"/>
    <x v="1"/>
    <x v="1"/>
    <n v="603.07000000000005"/>
    <x v="0"/>
    <n v="2"/>
    <n v="1206.1400000000001"/>
  </r>
  <r>
    <n v="201710"/>
    <x v="0"/>
    <s v="Nottingham City ICP"/>
    <s v="52R"/>
    <s v="RX1"/>
    <s v="RX1RA"/>
    <s v="NOTTINGHAM UNIVERSITY HOSPITALS NHS TRUST"/>
    <s v="TRUST"/>
    <x v="0"/>
    <s v="Ophthalmology"/>
    <x v="46"/>
    <x v="46"/>
    <n v="914.47"/>
    <x v="0"/>
    <n v="1"/>
    <n v="914.47"/>
  </r>
  <r>
    <n v="201710"/>
    <x v="0"/>
    <s v="Nottingham City ICP"/>
    <s v="52R"/>
    <s v="RX1"/>
    <s v="RX1RA"/>
    <s v="NOTTINGHAM UNIVERSITY HOSPITALS NHS TRUST"/>
    <s v="TRUST"/>
    <x v="0"/>
    <s v="Ophthalmology"/>
    <x v="16"/>
    <x v="16"/>
    <n v="711.02"/>
    <x v="0"/>
    <n v="1"/>
    <n v="711.02"/>
  </r>
  <r>
    <n v="201710"/>
    <x v="0"/>
    <s v="Nottingham City ICP"/>
    <s v="52R"/>
    <s v="RX1"/>
    <s v="RX1RA"/>
    <s v="NOTTINGHAM UNIVERSITY HOSPITALS NHS TRUST"/>
    <s v="TRUST"/>
    <x v="0"/>
    <s v="Ophthalmology"/>
    <x v="73"/>
    <x v="73"/>
    <n v="1285.03"/>
    <x v="0"/>
    <n v="1"/>
    <n v="1285.03"/>
  </r>
  <r>
    <n v="201710"/>
    <x v="0"/>
    <s v="South Notts ICP"/>
    <s v="52R"/>
    <s v="RTG"/>
    <s v="RTG"/>
    <s v="UNIVERSITY HOSPITALS OF DERBY AND BURTON NHS FOUNDATION TRUST"/>
    <s v="TRUST"/>
    <x v="0"/>
    <s v="Ophthalmology"/>
    <x v="80"/>
    <x v="80"/>
    <n v="1175.8399999999999"/>
    <x v="0"/>
    <n v="1"/>
    <n v="1175.8399999999999"/>
  </r>
  <r>
    <n v="201710"/>
    <x v="0"/>
    <s v="South Notts ICP"/>
    <s v="52R"/>
    <s v="RWE"/>
    <s v="RWE00"/>
    <s v="UNIVERSITY HOSPITALS OF LEICESTER NHS TRUST"/>
    <s v="TRUST"/>
    <x v="0"/>
    <s v="Ophthalmology"/>
    <x v="7"/>
    <x v="7"/>
    <n v="800.49"/>
    <x v="0"/>
    <n v="5"/>
    <n v="4002.45"/>
  </r>
  <r>
    <n v="201710"/>
    <x v="0"/>
    <s v="South Notts ICP"/>
    <s v="52R"/>
    <s v="RX1"/>
    <s v="RX1RA"/>
    <s v="NOTTINGHAM UNIVERSITY HOSPITALS NHS TRUST"/>
    <s v="TRUST"/>
    <x v="0"/>
    <s v="Ophthalmology"/>
    <x v="5"/>
    <x v="5"/>
    <n v="1078.47"/>
    <x v="0"/>
    <n v="1"/>
    <n v="1078.47"/>
  </r>
  <r>
    <n v="201710"/>
    <x v="0"/>
    <s v="South Notts ICP"/>
    <s v="52R"/>
    <s v="RX1"/>
    <s v="RX1RA"/>
    <s v="NOTTINGHAM UNIVERSITY HOSPITALS NHS TRUST"/>
    <s v="TRUST"/>
    <x v="0"/>
    <s v="Ophthalmology"/>
    <x v="11"/>
    <x v="11"/>
    <n v="747.35"/>
    <x v="0"/>
    <n v="1"/>
    <n v="747.35"/>
  </r>
  <r>
    <n v="201710"/>
    <x v="0"/>
    <s v="South Notts ICP"/>
    <s v="52R"/>
    <s v="RX1"/>
    <s v="RX1RA"/>
    <s v="NOTTINGHAM UNIVERSITY HOSPITALS NHS TRUST"/>
    <s v="TRUST"/>
    <x v="0"/>
    <s v="Ophthalmology"/>
    <x v="30"/>
    <x v="30"/>
    <n v="913.43"/>
    <x v="0"/>
    <n v="8"/>
    <n v="7307.44"/>
  </r>
  <r>
    <n v="201710"/>
    <x v="0"/>
    <s v="South Notts ICP"/>
    <s v="52R"/>
    <s v="RX1"/>
    <s v="RX1RA"/>
    <s v="NOTTINGHAM UNIVERSITY HOSPITALS NHS TRUST"/>
    <s v="TRUST"/>
    <x v="0"/>
    <s v="Ophthalmology"/>
    <x v="0"/>
    <x v="0"/>
    <n v="783.68"/>
    <x v="0"/>
    <n v="86"/>
    <n v="67396.479999999996"/>
  </r>
  <r>
    <n v="201710"/>
    <x v="0"/>
    <s v="South Notts ICP"/>
    <s v="52R"/>
    <s v="RX1"/>
    <s v="RX1RA"/>
    <s v="NOTTINGHAM UNIVERSITY HOSPITALS NHS TRUST"/>
    <s v="TRUST"/>
    <x v="0"/>
    <s v="Ophthalmology"/>
    <x v="44"/>
    <x v="44"/>
    <n v="1132.45"/>
    <x v="0"/>
    <n v="1"/>
    <n v="1132.45"/>
  </r>
  <r>
    <n v="201710"/>
    <x v="0"/>
    <s v="South Notts ICP"/>
    <s v="52R"/>
    <s v="RX1"/>
    <s v="RX1RA"/>
    <s v="NOTTINGHAM UNIVERSITY HOSPITALS NHS TRUST"/>
    <s v="TRUST"/>
    <x v="0"/>
    <s v="Ophthalmology"/>
    <x v="45"/>
    <x v="45"/>
    <n v="861.53"/>
    <x v="0"/>
    <n v="3"/>
    <n v="2584.59"/>
  </r>
  <r>
    <n v="201710"/>
    <x v="0"/>
    <s v="South Notts ICP"/>
    <s v="52R"/>
    <s v="RX1"/>
    <s v="RX1RA"/>
    <s v="NOTTINGHAM UNIVERSITY HOSPITALS NHS TRUST"/>
    <s v="TRUST"/>
    <x v="0"/>
    <s v="Ophthalmology"/>
    <x v="14"/>
    <x v="14"/>
    <n v="985.05"/>
    <x v="0"/>
    <n v="1"/>
    <n v="985.05"/>
  </r>
  <r>
    <n v="201710"/>
    <x v="0"/>
    <s v="South Notts ICP"/>
    <s v="52R"/>
    <s v="RX1"/>
    <s v="RX1RA"/>
    <s v="NOTTINGHAM UNIVERSITY HOSPITALS NHS TRUST"/>
    <s v="TRUST"/>
    <x v="0"/>
    <s v="Ophthalmology"/>
    <x v="46"/>
    <x v="46"/>
    <n v="914.47"/>
    <x v="0"/>
    <n v="2"/>
    <n v="1828.94"/>
  </r>
  <r>
    <n v="201710"/>
    <x v="0"/>
    <s v="South Notts ICP"/>
    <s v="52R"/>
    <s v="RX1"/>
    <s v="RX1RA"/>
    <s v="NOTTINGHAM UNIVERSITY HOSPITALS NHS TRUST"/>
    <s v="TRUST"/>
    <x v="0"/>
    <s v="Ophthalmology"/>
    <x v="50"/>
    <x v="50"/>
    <n v="1364.96"/>
    <x v="0"/>
    <n v="3"/>
    <n v="4094.88"/>
  </r>
  <r>
    <n v="201710"/>
    <x v="0"/>
    <s v="South Notts ICP"/>
    <s v="52R"/>
    <s v="RX1"/>
    <s v="RX1RA"/>
    <s v="NOTTINGHAM UNIVERSITY HOSPITALS NHS TRUST"/>
    <s v="TRUST"/>
    <x v="0"/>
    <s v="Ophthalmology"/>
    <x v="73"/>
    <x v="73"/>
    <n v="1285.03"/>
    <x v="0"/>
    <n v="3"/>
    <n v="3855.09"/>
  </r>
  <r>
    <n v="201710"/>
    <x v="0"/>
    <s v="South Notts ICP"/>
    <s v="52R"/>
    <s v="RX1"/>
    <s v="RX1RA"/>
    <s v="NOTTINGHAM UNIVERSITY HOSPITALS NHS TRUST"/>
    <s v="TRUST"/>
    <x v="0"/>
    <s v="Ophthalmology"/>
    <x v="40"/>
    <x v="40"/>
    <n v="887.48"/>
    <x v="0"/>
    <n v="1"/>
    <n v="887.48"/>
  </r>
  <r>
    <n v="201710"/>
    <x v="0"/>
    <s v="South Notts ICP"/>
    <s v="52R"/>
    <s v="RX1"/>
    <s v="RX1RA"/>
    <s v="NOTTINGHAM UNIVERSITY HOSPITALS NHS TRUST"/>
    <s v="TRUST"/>
    <x v="0"/>
    <s v="Ophthalmology"/>
    <x v="51"/>
    <x v="51"/>
    <n v="684.04"/>
    <x v="0"/>
    <n v="2"/>
    <n v="1368.08"/>
  </r>
  <r>
    <n v="201710"/>
    <x v="0"/>
    <s v="South Notts ICP"/>
    <s v="52R"/>
    <s v="RX1"/>
    <s v="RX1RA"/>
    <s v="NOTTINGHAM UNIVERSITY HOSPITALS NHS TRUST"/>
    <s v="TRUST"/>
    <x v="0"/>
    <s v="Ophthalmology"/>
    <x v="8"/>
    <x v="8"/>
    <n v="490.97"/>
    <x v="0"/>
    <n v="3"/>
    <n v="1472.91"/>
  </r>
  <r>
    <n v="201710"/>
    <x v="0"/>
    <s v="South Notts ICP"/>
    <s v="52R"/>
    <s v="RX1"/>
    <s v="RX1RA"/>
    <s v="NOTTINGHAM UNIVERSITY HOSPITALS NHS TRUST"/>
    <s v="TRUST"/>
    <x v="1"/>
    <s v="Plastic Surgery"/>
    <x v="87"/>
    <x v="87"/>
    <n v="1232.0899999999999"/>
    <x v="0"/>
    <n v="1"/>
    <n v="1232.0899999999999"/>
  </r>
  <r>
    <n v="201710"/>
    <x v="0"/>
    <s v="South Notts ICP"/>
    <s v="52R"/>
    <s v="RY8"/>
    <s v="RY8RH"/>
    <s v="DERBYSHIRE COMMUNITY HEALTH SERVICES NHS FOUNDATION TRUST"/>
    <s v="TRUST"/>
    <x v="0"/>
    <s v="Ophthalmology"/>
    <x v="30"/>
    <x v="30"/>
    <n v="908.03"/>
    <x v="0"/>
    <n v="1"/>
    <n v="908.03"/>
  </r>
  <r>
    <n v="201710"/>
    <x v="0"/>
    <s v="Nottingham City ICP"/>
    <s v="52R"/>
    <s v="RX1"/>
    <s v="RX1RA"/>
    <s v="NOTTINGHAM UNIVERSITY HOSPITALS NHS TRUST"/>
    <s v="TRUST"/>
    <x v="3"/>
    <s v="General Internal Medicine"/>
    <x v="21"/>
    <x v="21"/>
    <n v="1930.66"/>
    <x v="0"/>
    <n v="1"/>
    <n v="1930.66"/>
  </r>
  <r>
    <n v="201710"/>
    <x v="0"/>
    <s v="Nottingham City ICP"/>
    <s v="52R"/>
    <s v="RX1"/>
    <s v="RX1RA"/>
    <s v="NOTTINGHAM UNIVERSITY HOSPITALS NHS TRUST"/>
    <s v="TRUST"/>
    <x v="3"/>
    <s v="General Internal Medicine"/>
    <x v="5"/>
    <x v="5"/>
    <n v="769.15"/>
    <x v="0"/>
    <n v="1"/>
    <n v="769.15"/>
  </r>
  <r>
    <n v="201710"/>
    <x v="0"/>
    <s v="Nottingham City ICP"/>
    <s v="52R"/>
    <s v="RY8"/>
    <s v="RY8RH"/>
    <s v="DERBYSHIRE COMMUNITY HEALTH SERVICES NHS FOUNDATION TRUST"/>
    <s v="TRUST"/>
    <x v="0"/>
    <s v="Ophthalmology"/>
    <x v="0"/>
    <x v="0"/>
    <n v="779.05"/>
    <x v="0"/>
    <n v="1"/>
    <n v="779.05"/>
  </r>
  <r>
    <n v="201710"/>
    <x v="0"/>
    <s v="South Notts ICP"/>
    <s v="52R"/>
    <s v="NV3"/>
    <s v="NV313"/>
    <s v="CIRCLE"/>
    <s v="IS"/>
    <x v="7"/>
    <s v="Dermatology"/>
    <x v="1"/>
    <x v="1"/>
    <n v="603.5"/>
    <x v="0"/>
    <n v="7"/>
    <n v="4224.5"/>
  </r>
  <r>
    <n v="201710"/>
    <x v="0"/>
    <s v="South Notts ICP"/>
    <s v="52R"/>
    <s v="NVC"/>
    <s v="NVC40"/>
    <s v="RAMSAY HEALTHCARE UK OPERATIONS LIMITED"/>
    <s v="IS"/>
    <x v="0"/>
    <s v="Ophthalmology"/>
    <x v="0"/>
    <x v="0"/>
    <n v="779.48"/>
    <x v="0"/>
    <n v="26"/>
    <n v="20266.48"/>
  </r>
  <r>
    <n v="201710"/>
    <x v="0"/>
    <s v="South Notts ICP"/>
    <s v="52R"/>
    <s v="RK5"/>
    <s v="RK5HP"/>
    <s v="SHERWOOD FOREST HOSPITALS NHS FOUNDATION TRUST"/>
    <s v="TRUST"/>
    <x v="0"/>
    <s v="Ophthalmology"/>
    <x v="1"/>
    <x v="1"/>
    <n v="597.91"/>
    <x v="0"/>
    <n v="1"/>
    <n v="597.91"/>
  </r>
  <r>
    <n v="201710"/>
    <x v="0"/>
    <s v="South Notts ICP"/>
    <s v="52R"/>
    <s v="RTG"/>
    <s v="RTG"/>
    <s v="UNIVERSITY HOSPITALS OF DERBY AND BURTON NHS FOUNDATION TRUST"/>
    <s v="TRUST"/>
    <x v="0"/>
    <s v="Ophthalmology"/>
    <x v="13"/>
    <x v="13"/>
    <n v="1119.6500000000001"/>
    <x v="0"/>
    <n v="2"/>
    <n v="2239.3000000000002"/>
  </r>
  <r>
    <n v="201710"/>
    <x v="0"/>
    <s v="South Notts ICP"/>
    <s v="52R"/>
    <s v="RWE"/>
    <s v="RWE00"/>
    <s v="UNIVERSITY HOSPITALS OF LEICESTER NHS TRUST"/>
    <s v="TRUST"/>
    <x v="0"/>
    <s v="Ophthalmology"/>
    <x v="30"/>
    <x v="30"/>
    <n v="914.84"/>
    <x v="0"/>
    <n v="1"/>
    <n v="914.84"/>
  </r>
  <r>
    <n v="201710"/>
    <x v="0"/>
    <s v="South Notts ICP"/>
    <s v="52R"/>
    <s v="RWE"/>
    <s v="RWE00"/>
    <s v="UNIVERSITY HOSPITALS OF LEICESTER NHS TRUST"/>
    <s v="TRUST"/>
    <x v="0"/>
    <s v="Ophthalmology"/>
    <x v="0"/>
    <x v="0"/>
    <n v="784.89"/>
    <x v="0"/>
    <n v="9"/>
    <n v="7064.01"/>
  </r>
  <r>
    <n v="201710"/>
    <x v="0"/>
    <s v="South Notts ICP"/>
    <s v="52R"/>
    <s v="RWE"/>
    <s v="RWE00"/>
    <s v="UNIVERSITY HOSPITALS OF LEICESTER NHS TRUST"/>
    <s v="TRUST"/>
    <x v="0"/>
    <s v="Ophthalmology"/>
    <x v="13"/>
    <x v="13"/>
    <n v="1118.5999999999999"/>
    <x v="0"/>
    <n v="1"/>
    <n v="1118.5999999999999"/>
  </r>
  <r>
    <n v="201710"/>
    <x v="0"/>
    <s v="South Notts ICP"/>
    <s v="52R"/>
    <s v="RX1"/>
    <s v="RX1RA"/>
    <s v="NOTTINGHAM UNIVERSITY HOSPITALS NHS TRUST"/>
    <s v="TRUST"/>
    <x v="0"/>
    <s v="Ophthalmology"/>
    <x v="21"/>
    <x v="21"/>
    <n v="404.82"/>
    <x v="0"/>
    <n v="5"/>
    <n v="2024.1"/>
  </r>
  <r>
    <n v="201710"/>
    <x v="0"/>
    <s v="South Notts ICP"/>
    <s v="52R"/>
    <s v="RX1"/>
    <s v="RX1RA"/>
    <s v="NOTTINGHAM UNIVERSITY HOSPITALS NHS TRUST"/>
    <s v="TRUST"/>
    <x v="0"/>
    <s v="Ophthalmology"/>
    <x v="23"/>
    <x v="23"/>
    <n v="962.22"/>
    <x v="0"/>
    <n v="4"/>
    <n v="3848.88"/>
  </r>
  <r>
    <n v="201710"/>
    <x v="0"/>
    <s v="South Notts ICP"/>
    <s v="52R"/>
    <s v="RX1"/>
    <s v="RX1RA"/>
    <s v="NOTTINGHAM UNIVERSITY HOSPITALS NHS TRUST"/>
    <s v="TRUST"/>
    <x v="0"/>
    <s v="Ophthalmology"/>
    <x v="79"/>
    <x v="79"/>
    <n v="1510.28"/>
    <x v="0"/>
    <n v="1"/>
    <n v="1510.28"/>
  </r>
  <r>
    <n v="201710"/>
    <x v="0"/>
    <s v="South Notts ICP"/>
    <s v="52R"/>
    <s v="RX1"/>
    <s v="RX1RA"/>
    <s v="NOTTINGHAM UNIVERSITY HOSPITALS NHS TRUST"/>
    <s v="TRUST"/>
    <x v="0"/>
    <s v="Ophthalmology"/>
    <x v="37"/>
    <x v="37"/>
    <n v="1395.06"/>
    <x v="0"/>
    <n v="2"/>
    <n v="2790.12"/>
  </r>
  <r>
    <n v="201710"/>
    <x v="0"/>
    <s v="South Notts ICP"/>
    <s v="52R"/>
    <s v="RX1"/>
    <s v="RX1RA"/>
    <s v="NOTTINGHAM UNIVERSITY HOSPITALS NHS TRUST"/>
    <s v="TRUST"/>
    <x v="0"/>
    <s v="Ophthalmology"/>
    <x v="3"/>
    <x v="3"/>
    <n v="607.22"/>
    <x v="0"/>
    <n v="1"/>
    <n v="607.22"/>
  </r>
  <r>
    <n v="201710"/>
    <x v="0"/>
    <s v="South Notts ICP"/>
    <s v="52R"/>
    <s v="RX1"/>
    <s v="RX1RA"/>
    <s v="NOTTINGHAM UNIVERSITY HOSPITALS NHS TRUST"/>
    <s v="TRUST"/>
    <x v="0"/>
    <s v="Ophthalmology"/>
    <x v="39"/>
    <x v="39"/>
    <n v="1186.42"/>
    <x v="0"/>
    <n v="2"/>
    <n v="2372.84"/>
  </r>
  <r>
    <n v="201710"/>
    <x v="0"/>
    <s v="South Notts ICP"/>
    <s v="52R"/>
    <s v="RX1"/>
    <s v="RX1RA"/>
    <s v="NOTTINGHAM UNIVERSITY HOSPITALS NHS TRUST"/>
    <s v="TRUST"/>
    <x v="0"/>
    <s v="Ophthalmology"/>
    <x v="40"/>
    <x v="40"/>
    <n v="828.32"/>
    <x v="0"/>
    <n v="5"/>
    <n v="4141.6000000000004"/>
  </r>
  <r>
    <n v="201710"/>
    <x v="0"/>
    <s v="South Notts ICP"/>
    <s v="52R"/>
    <s v="RX1"/>
    <s v="RX1RA"/>
    <s v="NOTTINGHAM UNIVERSITY HOSPITALS NHS TRUST"/>
    <s v="TRUST"/>
    <x v="0"/>
    <s v="Ophthalmology"/>
    <x v="18"/>
    <x v="18"/>
    <n v="376.79"/>
    <x v="0"/>
    <n v="2"/>
    <n v="753.58"/>
  </r>
  <r>
    <n v="201710"/>
    <x v="0"/>
    <s v="South Notts ICP"/>
    <s v="52R"/>
    <s v="RX1"/>
    <s v="RX1RA"/>
    <s v="NOTTINGHAM UNIVERSITY HOSPITALS NHS TRUST"/>
    <s v="TRUST"/>
    <x v="3"/>
    <s v="General Internal Medicine"/>
    <x v="5"/>
    <x v="5"/>
    <n v="769.15"/>
    <x v="0"/>
    <n v="2"/>
    <n v="1538.3"/>
  </r>
  <r>
    <n v="201710"/>
    <x v="0"/>
    <s v="South Notts ICP"/>
    <s v="52R"/>
    <s v="RY8"/>
    <s v="RY8RH"/>
    <s v="DERBYSHIRE COMMUNITY HEALTH SERVICES NHS FOUNDATION TRUST"/>
    <s v="TRUST"/>
    <x v="0"/>
    <s v="Ophthalmology"/>
    <x v="0"/>
    <x v="0"/>
    <n v="779.05"/>
    <x v="0"/>
    <n v="12"/>
    <n v="9348.5999999999985"/>
  </r>
  <r>
    <n v="201710"/>
    <x v="0"/>
    <s v="Bassetlaw ICP"/>
    <s v="02Q"/>
    <s v="RFR"/>
    <s v="RFRPA"/>
    <s v="THE ROTHERHAM NHS FOUNDATION TRUST"/>
    <s v="TRUST"/>
    <x v="0"/>
    <s v="Ophthalmology"/>
    <x v="7"/>
    <x v="7"/>
    <n v="790.04"/>
    <x v="0"/>
    <n v="2"/>
    <n v="1580.08"/>
  </r>
  <r>
    <n v="201710"/>
    <x v="0"/>
    <s v="Bassetlaw ICP"/>
    <s v="02Q"/>
    <s v="RK5"/>
    <s v="RK5BC"/>
    <s v="SHERWOOD FOREST HOSPITALS NHS FOUNDATION TRUST"/>
    <s v="TRUST"/>
    <x v="0"/>
    <s v="Ophthalmology"/>
    <x v="7"/>
    <x v="7"/>
    <n v="792.42"/>
    <x v="0"/>
    <n v="2"/>
    <n v="1584.84"/>
  </r>
  <r>
    <n v="201710"/>
    <x v="0"/>
    <s v="Bassetlaw ICP"/>
    <s v="02Q"/>
    <s v="RK5"/>
    <s v="RK5BC"/>
    <s v="SHERWOOD FOREST HOSPITALS NHS FOUNDATION TRUST"/>
    <s v="TRUST"/>
    <x v="0"/>
    <s v="Ophthalmology"/>
    <x v="0"/>
    <x v="0"/>
    <n v="776.98"/>
    <x v="0"/>
    <n v="1"/>
    <n v="776.98"/>
  </r>
  <r>
    <n v="201710"/>
    <x v="0"/>
    <s v="Bassetlaw ICP"/>
    <s v="02Q"/>
    <s v="RP5"/>
    <s v="RP5BA"/>
    <s v="DONCASTER AND BASSETLAW TEACHING HOSPITALS NHS FOUNDATION TRUST"/>
    <s v="TRUST"/>
    <x v="0"/>
    <s v="Ophthalmology"/>
    <x v="23"/>
    <x v="23"/>
    <n v="959.35"/>
    <x v="0"/>
    <n v="3"/>
    <n v="2878.05"/>
  </r>
  <r>
    <n v="201710"/>
    <x v="0"/>
    <s v="Bassetlaw ICP"/>
    <s v="02Q"/>
    <s v="RP5"/>
    <s v="RP5BA"/>
    <s v="DONCASTER AND BASSETLAW TEACHING HOSPITALS NHS FOUNDATION TRUST"/>
    <s v="TRUST"/>
    <x v="0"/>
    <s v="Ophthalmology"/>
    <x v="22"/>
    <x v="22"/>
    <n v="1494.39"/>
    <x v="0"/>
    <n v="5"/>
    <n v="7471.9500000000007"/>
  </r>
  <r>
    <n v="201710"/>
    <x v="0"/>
    <s v="Bassetlaw ICP"/>
    <s v="02Q"/>
    <s v="RP5"/>
    <s v="RP5MM"/>
    <s v="DONCASTER AND BASSETLAW TEACHING HOSPITALS NHS FOUNDATION TRUST"/>
    <s v="TRUST"/>
    <x v="0"/>
    <s v="Ophthalmology"/>
    <x v="45"/>
    <x v="45"/>
    <n v="858.96"/>
    <x v="0"/>
    <n v="1"/>
    <n v="858.96"/>
  </r>
  <r>
    <n v="201710"/>
    <x v="0"/>
    <s v="Mid Notts ICP"/>
    <s v="52R"/>
    <s v="RK5"/>
    <s v="RK5BC"/>
    <s v="SHERWOOD FOREST HOSPITALS NHS FOUNDATION TRUST"/>
    <s v="TRUST"/>
    <x v="0"/>
    <s v="Ophthalmology"/>
    <x v="21"/>
    <x v="21"/>
    <n v="1914.15"/>
    <x v="0"/>
    <n v="1"/>
    <n v="1914.15"/>
  </r>
  <r>
    <n v="201710"/>
    <x v="0"/>
    <s v="Mid Notts ICP"/>
    <s v="52R"/>
    <s v="RK5"/>
    <s v="RK5BC"/>
    <s v="SHERWOOD FOREST HOSPITALS NHS FOUNDATION TRUST"/>
    <s v="TRUST"/>
    <x v="0"/>
    <s v="Ophthalmology"/>
    <x v="28"/>
    <x v="28"/>
    <n v="1495.3"/>
    <x v="0"/>
    <n v="1"/>
    <n v="1495.3"/>
  </r>
  <r>
    <n v="201710"/>
    <x v="0"/>
    <s v="Mid Notts ICP"/>
    <s v="52R"/>
    <s v="RK5"/>
    <s v="RK5BC"/>
    <s v="SHERWOOD FOREST HOSPITALS NHS FOUNDATION TRUST"/>
    <s v="TRUST"/>
    <x v="0"/>
    <s v="Ophthalmology"/>
    <x v="7"/>
    <x v="7"/>
    <n v="792.42"/>
    <x v="0"/>
    <n v="45"/>
    <n v="35658.9"/>
  </r>
  <r>
    <n v="201710"/>
    <x v="0"/>
    <s v="Mid Notts ICP"/>
    <s v="52R"/>
    <s v="RK5"/>
    <s v="RK5BC"/>
    <s v="SHERWOOD FOREST HOSPITALS NHS FOUNDATION TRUST"/>
    <s v="TRUST"/>
    <x v="0"/>
    <s v="Ophthalmology"/>
    <x v="0"/>
    <x v="0"/>
    <n v="776.98"/>
    <x v="0"/>
    <n v="70"/>
    <n v="54388.6"/>
  </r>
  <r>
    <n v="201710"/>
    <x v="0"/>
    <s v="Mid Notts ICP"/>
    <s v="52R"/>
    <s v="RK5"/>
    <s v="RK5BC"/>
    <s v="SHERWOOD FOREST HOSPITALS NHS FOUNDATION TRUST"/>
    <s v="TRUST"/>
    <x v="0"/>
    <s v="Ophthalmology"/>
    <x v="45"/>
    <x v="45"/>
    <n v="854.16"/>
    <x v="0"/>
    <n v="3"/>
    <n v="2562.48"/>
  </r>
  <r>
    <n v="201710"/>
    <x v="0"/>
    <s v="Mid Notts ICP"/>
    <s v="52R"/>
    <s v="RK5"/>
    <s v="RK5BC"/>
    <s v="SHERWOOD FOREST HOSPITALS NHS FOUNDATION TRUST"/>
    <s v="TRUST"/>
    <x v="0"/>
    <s v="Ophthalmology"/>
    <x v="31"/>
    <x v="31"/>
    <n v="854.16"/>
    <x v="0"/>
    <n v="3"/>
    <n v="2562.48"/>
  </r>
  <r>
    <n v="201710"/>
    <x v="0"/>
    <s v="Mid Notts ICP"/>
    <s v="52R"/>
    <s v="RK5"/>
    <s v="RK5BC"/>
    <s v="SHERWOOD FOREST HOSPITALS NHS FOUNDATION TRUST"/>
    <s v="TRUST"/>
    <x v="0"/>
    <s v="Ophthalmology"/>
    <x v="90"/>
    <x v="90"/>
    <n v="1657.9"/>
    <x v="0"/>
    <n v="1"/>
    <n v="1657.9"/>
  </r>
  <r>
    <n v="201710"/>
    <x v="0"/>
    <s v="Mid Notts ICP"/>
    <s v="52R"/>
    <s v="RK5"/>
    <s v="RK5BC"/>
    <s v="SHERWOOD FOREST HOSPITALS NHS FOUNDATION TRUST"/>
    <s v="TRUST"/>
    <x v="0"/>
    <s v="Ophthalmology"/>
    <x v="83"/>
    <x v="83"/>
    <n v="1410.91"/>
    <x v="0"/>
    <n v="1"/>
    <n v="1410.91"/>
  </r>
  <r>
    <n v="201710"/>
    <x v="0"/>
    <s v="Mid Notts ICP"/>
    <s v="52R"/>
    <s v="RK5"/>
    <s v="RK5BC"/>
    <s v="SHERWOOD FOREST HOSPITALS NHS FOUNDATION TRUST"/>
    <s v="TRUST"/>
    <x v="0"/>
    <s v="Ophthalmology"/>
    <x v="18"/>
    <x v="18"/>
    <n v="348.87"/>
    <x v="0"/>
    <n v="1"/>
    <n v="348.87"/>
  </r>
  <r>
    <n v="201710"/>
    <x v="0"/>
    <s v="Mid Notts ICP"/>
    <s v="52R"/>
    <s v="RK5"/>
    <s v="RK5BC"/>
    <s v="SHERWOOD FOREST HOSPITALS NHS FOUNDATION TRUST"/>
    <s v="TRUST"/>
    <x v="3"/>
    <s v="General Internal Medicine"/>
    <x v="21"/>
    <x v="21"/>
    <n v="1914.15"/>
    <x v="0"/>
    <n v="1"/>
    <n v="1914.15"/>
  </r>
  <r>
    <n v="201710"/>
    <x v="0"/>
    <s v="Mid Notts ICP"/>
    <s v="52R"/>
    <s v="RK5"/>
    <s v="RK5BC"/>
    <s v="SHERWOOD FOREST HOSPITALS NHS FOUNDATION TRUST"/>
    <s v="TRUST"/>
    <x v="7"/>
    <s v="Dermatology"/>
    <x v="14"/>
    <x v="14"/>
    <n v="670.98"/>
    <x v="0"/>
    <n v="1"/>
    <n v="670.98"/>
  </r>
  <r>
    <n v="201710"/>
    <x v="0"/>
    <s v="Mid Notts ICP"/>
    <s v="52R"/>
    <s v="RK5"/>
    <s v="RK5HP"/>
    <s v="SHERWOOD FOREST HOSPITALS NHS FOUNDATION TRUST"/>
    <s v="TRUST"/>
    <x v="0"/>
    <s v="Ophthalmology"/>
    <x v="31"/>
    <x v="31"/>
    <n v="854.16"/>
    <x v="0"/>
    <n v="1"/>
    <n v="854.16"/>
  </r>
  <r>
    <n v="201710"/>
    <x v="0"/>
    <s v="Mid Notts ICP"/>
    <s v="52R"/>
    <s v="RK5"/>
    <s v="RK5HP"/>
    <s v="SHERWOOD FOREST HOSPITALS NHS FOUNDATION TRUST"/>
    <s v="TRUST"/>
    <x v="7"/>
    <s v="Dermatology"/>
    <x v="29"/>
    <x v="29"/>
    <n v="469.28"/>
    <x v="0"/>
    <n v="1"/>
    <n v="469.28"/>
  </r>
  <r>
    <n v="201710"/>
    <x v="0"/>
    <s v="Mid Notts ICP"/>
    <s v="52R"/>
    <s v="RP5"/>
    <s v="RP5DR"/>
    <s v="DONCASTER AND BASSETLAW TEACHING HOSPITALS NHS FOUNDATION TRUST"/>
    <s v="TRUST"/>
    <x v="2"/>
    <s v="Medical Ophthalmology"/>
    <x v="6"/>
    <x v="6"/>
    <n v="0"/>
    <x v="0"/>
    <n v="1"/>
    <n v="0"/>
  </r>
  <r>
    <n v="201710"/>
    <x v="0"/>
    <s v="Mid Notts ICP"/>
    <s v="52R"/>
    <s v="RWD"/>
    <s v="RWD00"/>
    <s v="UNITED LINCOLNSHIRE HOSPITALS NHS TRUST"/>
    <s v="TRUST"/>
    <x v="0"/>
    <s v="Ophthalmology"/>
    <x v="78"/>
    <x v="78"/>
    <n v="1441.56"/>
    <x v="0"/>
    <n v="1"/>
    <n v="1441.56"/>
  </r>
  <r>
    <n v="201710"/>
    <x v="0"/>
    <s v="Mid Notts ICP"/>
    <s v="52R"/>
    <s v="RX1"/>
    <s v="RX1RA"/>
    <s v="NOTTINGHAM UNIVERSITY HOSPITALS NHS TRUST"/>
    <s v="TRUST"/>
    <x v="0"/>
    <s v="Ophthalmology"/>
    <x v="9"/>
    <x v="9"/>
    <n v="1445.92"/>
    <x v="0"/>
    <n v="2"/>
    <n v="2891.84"/>
  </r>
  <r>
    <n v="201710"/>
    <x v="0"/>
    <s v="Mid Notts ICP"/>
    <s v="52R"/>
    <s v="RX1"/>
    <s v="RX1RA"/>
    <s v="NOTTINGHAM UNIVERSITY HOSPITALS NHS TRUST"/>
    <s v="TRUST"/>
    <x v="0"/>
    <s v="Ophthalmology"/>
    <x v="23"/>
    <x v="23"/>
    <n v="962.22"/>
    <x v="0"/>
    <n v="1"/>
    <n v="962.22"/>
  </r>
  <r>
    <n v="201710"/>
    <x v="0"/>
    <s v="Mid Notts ICP"/>
    <s v="52R"/>
    <s v="RX1"/>
    <s v="RX1RA"/>
    <s v="NOTTINGHAM UNIVERSITY HOSPITALS NHS TRUST"/>
    <s v="TRUST"/>
    <x v="0"/>
    <s v="Ophthalmology"/>
    <x v="12"/>
    <x v="12"/>
    <n v="1247.6600000000001"/>
    <x v="0"/>
    <n v="1"/>
    <n v="1247.6600000000001"/>
  </r>
  <r>
    <n v="201710"/>
    <x v="0"/>
    <s v="Mid Notts ICP"/>
    <s v="52R"/>
    <s v="RX1"/>
    <s v="RX1RA"/>
    <s v="NOTTINGHAM UNIVERSITY HOSPITALS NHS TRUST"/>
    <s v="TRUST"/>
    <x v="0"/>
    <s v="Ophthalmology"/>
    <x v="45"/>
    <x v="45"/>
    <n v="861.53"/>
    <x v="0"/>
    <n v="1"/>
    <n v="861.53"/>
  </r>
  <r>
    <n v="201710"/>
    <x v="0"/>
    <s v="Mid Notts ICP"/>
    <s v="52R"/>
    <s v="RX1"/>
    <s v="RX1RA"/>
    <s v="NOTTINGHAM UNIVERSITY HOSPITALS NHS TRUST"/>
    <s v="TRUST"/>
    <x v="0"/>
    <s v="Ophthalmology"/>
    <x v="31"/>
    <x v="31"/>
    <n v="861.53"/>
    <x v="0"/>
    <n v="2"/>
    <n v="1723.06"/>
  </r>
  <r>
    <n v="201710"/>
    <x v="0"/>
    <s v="Mid Notts ICP"/>
    <s v="52R"/>
    <s v="RX1"/>
    <s v="RX1RA"/>
    <s v="NOTTINGHAM UNIVERSITY HOSPITALS NHS TRUST"/>
    <s v="TRUST"/>
    <x v="0"/>
    <s v="Ophthalmology"/>
    <x v="49"/>
    <x v="49"/>
    <n v="857.38"/>
    <x v="0"/>
    <n v="1"/>
    <n v="857.38"/>
  </r>
  <r>
    <n v="201710"/>
    <x v="0"/>
    <s v="Mid Notts ICP"/>
    <s v="52R"/>
    <s v="RX1"/>
    <s v="RX1RA"/>
    <s v="NOTTINGHAM UNIVERSITY HOSPITALS NHS TRUST"/>
    <s v="TRUST"/>
    <x v="0"/>
    <s v="Ophthalmology"/>
    <x v="38"/>
    <x v="38"/>
    <n v="805.48"/>
    <x v="0"/>
    <n v="1"/>
    <n v="805.48"/>
  </r>
  <r>
    <n v="201710"/>
    <x v="0"/>
    <s v="Mid Notts ICP"/>
    <s v="52R"/>
    <s v="RX1"/>
    <s v="RX1RA"/>
    <s v="NOTTINGHAM UNIVERSITY HOSPITALS NHS TRUST"/>
    <s v="TRUST"/>
    <x v="0"/>
    <s v="Ophthalmology"/>
    <x v="37"/>
    <x v="37"/>
    <n v="1395.06"/>
    <x v="0"/>
    <n v="1"/>
    <n v="1395.06"/>
  </r>
  <r>
    <n v="201710"/>
    <x v="0"/>
    <s v="Mid Notts ICP"/>
    <s v="52R"/>
    <s v="RX1"/>
    <s v="RX1RA"/>
    <s v="NOTTINGHAM UNIVERSITY HOSPITALS NHS TRUST"/>
    <s v="TRUST"/>
    <x v="0"/>
    <s v="Ophthalmology"/>
    <x v="20"/>
    <x v="20"/>
    <n v="1271.54"/>
    <x v="0"/>
    <n v="8"/>
    <n v="10172.32"/>
  </r>
  <r>
    <n v="201710"/>
    <x v="0"/>
    <s v="Mid Notts ICP"/>
    <s v="52R"/>
    <s v="RX1"/>
    <s v="RX1RA"/>
    <s v="NOTTINGHAM UNIVERSITY HOSPITALS NHS TRUST"/>
    <s v="TRUST"/>
    <x v="0"/>
    <s v="Ophthalmology"/>
    <x v="18"/>
    <x v="18"/>
    <n v="376.79"/>
    <x v="0"/>
    <n v="1"/>
    <n v="376.79"/>
  </r>
  <r>
    <n v="201710"/>
    <x v="0"/>
    <s v="Mid Notts ICP"/>
    <s v="52R"/>
    <s v="RX1"/>
    <s v="RX1RA"/>
    <s v="NOTTINGHAM UNIVERSITY HOSPITALS NHS TRUST"/>
    <s v="TRUST"/>
    <x v="3"/>
    <s v="General Internal Medicine"/>
    <x v="5"/>
    <x v="5"/>
    <n v="769.15"/>
    <x v="0"/>
    <n v="1"/>
    <n v="769.15"/>
  </r>
  <r>
    <n v="201710"/>
    <x v="0"/>
    <s v="Mid Notts ICP"/>
    <s v="52R"/>
    <s v="RY8"/>
    <s v="RY8RH"/>
    <s v="DERBYSHIRE COMMUNITY HEALTH SERVICES NHS FOUNDATION TRUST"/>
    <s v="TRUST"/>
    <x v="0"/>
    <s v="Ophthalmology"/>
    <x v="0"/>
    <x v="0"/>
    <n v="779.05"/>
    <x v="0"/>
    <n v="2"/>
    <n v="1558.1"/>
  </r>
  <r>
    <n v="201710"/>
    <x v="0"/>
    <s v="Nottingham City ICP"/>
    <s v="52R"/>
    <s v="NV3"/>
    <s v="NV313"/>
    <s v="CIRCLE"/>
    <s v="IS"/>
    <x v="7"/>
    <s v="Dermatology"/>
    <x v="31"/>
    <x v="31"/>
    <n v="862.15"/>
    <x v="0"/>
    <n v="1"/>
    <n v="862.15"/>
  </r>
  <r>
    <n v="201710"/>
    <x v="0"/>
    <s v="Nottingham City ICP"/>
    <s v="52R"/>
    <s v="NVC"/>
    <s v="NVC40"/>
    <s v="RAMSAY HEALTHCARE UK OPERATIONS LIMITED"/>
    <s v="IS"/>
    <x v="0"/>
    <s v="Ophthalmology"/>
    <x v="30"/>
    <x v="30"/>
    <n v="908.54"/>
    <x v="0"/>
    <n v="1"/>
    <n v="908.54"/>
  </r>
  <r>
    <n v="201710"/>
    <x v="0"/>
    <s v="Nottingham City ICP"/>
    <s v="52R"/>
    <s v="NVC"/>
    <s v="NVC40"/>
    <s v="RAMSAY HEALTHCARE UK OPERATIONS LIMITED"/>
    <s v="IS"/>
    <x v="0"/>
    <s v="Ophthalmology"/>
    <x v="7"/>
    <x v="7"/>
    <n v="794.97"/>
    <x v="0"/>
    <n v="5"/>
    <n v="3974.8500000000004"/>
  </r>
  <r>
    <n v="201710"/>
    <x v="0"/>
    <s v="Nottingham City ICP"/>
    <s v="52R"/>
    <s v="RP6"/>
    <s v="RP600"/>
    <s v="MOORFIELDS EYE HOSPITAL NHS FOUNDATION TRUST"/>
    <s v="TRUST"/>
    <x v="0"/>
    <s v="Ophthalmology"/>
    <x v="13"/>
    <x v="13"/>
    <n v="1322.11"/>
    <x v="0"/>
    <n v="1"/>
    <n v="1322.11"/>
  </r>
  <r>
    <n v="201710"/>
    <x v="0"/>
    <s v="Nottingham City ICP"/>
    <s v="52R"/>
    <s v="RX1"/>
    <s v="RX1RA"/>
    <s v="NOTTINGHAM UNIVERSITY HOSPITALS NHS TRUST"/>
    <s v="TRUST"/>
    <x v="0"/>
    <s v="Ophthalmology"/>
    <x v="5"/>
    <x v="5"/>
    <n v="2625.08"/>
    <x v="0"/>
    <n v="1"/>
    <n v="2625.08"/>
  </r>
  <r>
    <n v="201710"/>
    <x v="0"/>
    <s v="Nottingham City ICP"/>
    <s v="52R"/>
    <s v="RX1"/>
    <s v="RX1RA"/>
    <s v="NOTTINGHAM UNIVERSITY HOSPITALS NHS TRUST"/>
    <s v="TRUST"/>
    <x v="0"/>
    <s v="Ophthalmology"/>
    <x v="25"/>
    <x v="25"/>
    <n v="1232.0899999999999"/>
    <x v="0"/>
    <n v="1"/>
    <n v="1232.0899999999999"/>
  </r>
  <r>
    <n v="201710"/>
    <x v="0"/>
    <s v="Nottingham City ICP"/>
    <s v="52R"/>
    <s v="RX1"/>
    <s v="RX1RA"/>
    <s v="NOTTINGHAM UNIVERSITY HOSPITALS NHS TRUST"/>
    <s v="TRUST"/>
    <x v="0"/>
    <s v="Ophthalmology"/>
    <x v="84"/>
    <x v="84"/>
    <n v="703.76"/>
    <x v="0"/>
    <n v="1"/>
    <n v="703.76"/>
  </r>
  <r>
    <n v="201710"/>
    <x v="0"/>
    <s v="Nottingham City ICP"/>
    <s v="52R"/>
    <s v="RX1"/>
    <s v="RX1RA"/>
    <s v="NOTTINGHAM UNIVERSITY HOSPITALS NHS TRUST"/>
    <s v="TRUST"/>
    <x v="0"/>
    <s v="Ophthalmology"/>
    <x v="15"/>
    <x v="15"/>
    <n v="1372.22"/>
    <x v="0"/>
    <n v="1"/>
    <n v="1372.22"/>
  </r>
  <r>
    <n v="201710"/>
    <x v="0"/>
    <s v="Nottingham City ICP"/>
    <s v="52R"/>
    <s v="RX1"/>
    <s v="RX1RA"/>
    <s v="NOTTINGHAM UNIVERSITY HOSPITALS NHS TRUST"/>
    <s v="TRUST"/>
    <x v="0"/>
    <s v="Ophthalmology"/>
    <x v="71"/>
    <x v="71"/>
    <n v="1306.83"/>
    <x v="0"/>
    <n v="2"/>
    <n v="2613.66"/>
  </r>
  <r>
    <n v="201710"/>
    <x v="0"/>
    <s v="Nottingham City ICP"/>
    <s v="52R"/>
    <s v="RX1"/>
    <s v="RX1RA"/>
    <s v="NOTTINGHAM UNIVERSITY HOSPITALS NHS TRUST"/>
    <s v="TRUST"/>
    <x v="0"/>
    <s v="Ophthalmology"/>
    <x v="18"/>
    <x v="18"/>
    <n v="351.88"/>
    <x v="0"/>
    <n v="4"/>
    <n v="1407.52"/>
  </r>
  <r>
    <n v="201710"/>
    <x v="0"/>
    <s v="Nottingham City ICP"/>
    <s v="52R"/>
    <s v="RX1"/>
    <s v="RX1RA"/>
    <s v="NOTTINGHAM UNIVERSITY HOSPITALS NHS TRUST"/>
    <s v="TRUST"/>
    <x v="3"/>
    <s v="General Internal Medicine"/>
    <x v="72"/>
    <x v="72"/>
    <n v="799.25"/>
    <x v="0"/>
    <n v="1"/>
    <n v="799.25"/>
  </r>
  <r>
    <n v="201710"/>
    <x v="0"/>
    <s v="South Notts ICP"/>
    <s v="52R"/>
    <s v="NT4"/>
    <s v="NT427"/>
    <s v="CIRCLE HEALTH GROUP LIMITED"/>
    <s v="IS"/>
    <x v="0"/>
    <s v="Ophthalmology"/>
    <x v="0"/>
    <x v="0"/>
    <n v="779.48"/>
    <x v="0"/>
    <n v="2"/>
    <n v="1558.96"/>
  </r>
  <r>
    <n v="201710"/>
    <x v="0"/>
    <s v="South Notts ICP"/>
    <s v="52R"/>
    <s v="NV3"/>
    <s v="NV313"/>
    <s v="CIRCLE"/>
    <s v="IS"/>
    <x v="7"/>
    <s v="Dermatology"/>
    <x v="31"/>
    <x v="31"/>
    <n v="862.15"/>
    <x v="0"/>
    <n v="1"/>
    <n v="862.15"/>
  </r>
  <r>
    <n v="201710"/>
    <x v="0"/>
    <s v="South Notts ICP"/>
    <s v="52R"/>
    <s v="NV3"/>
    <s v="NV313"/>
    <s v="CIRCLE"/>
    <s v="IS"/>
    <x v="8"/>
    <s v="Rheumatology"/>
    <x v="5"/>
    <x v="5"/>
    <n v="363.56"/>
    <x v="0"/>
    <n v="2"/>
    <n v="727.12"/>
  </r>
  <r>
    <n v="201710"/>
    <x v="0"/>
    <s v="South Notts ICP"/>
    <s v="52R"/>
    <s v="NVC"/>
    <s v="NVC40"/>
    <s v="RAMSAY HEALTHCARE UK OPERATIONS LIMITED"/>
    <s v="IS"/>
    <x v="0"/>
    <s v="Ophthalmology"/>
    <x v="30"/>
    <x v="30"/>
    <n v="908.54"/>
    <x v="0"/>
    <n v="1"/>
    <n v="908.54"/>
  </r>
  <r>
    <n v="201710"/>
    <x v="0"/>
    <s v="South Notts ICP"/>
    <s v="52R"/>
    <s v="NVC"/>
    <s v="NVC40"/>
    <s v="RAMSAY HEALTHCARE UK OPERATIONS LIMITED"/>
    <s v="IS"/>
    <x v="0"/>
    <s v="Ophthalmology"/>
    <x v="7"/>
    <x v="7"/>
    <n v="794.97"/>
    <x v="0"/>
    <n v="3"/>
    <n v="2384.91"/>
  </r>
  <r>
    <n v="201710"/>
    <x v="0"/>
    <s v="South Notts ICP"/>
    <s v="52R"/>
    <s v="RTG"/>
    <s v="RTG"/>
    <s v="UNIVERSITY HOSPITALS OF DERBY AND BURTON NHS FOUNDATION TRUST"/>
    <s v="TRUST"/>
    <x v="0"/>
    <s v="Ophthalmology"/>
    <x v="7"/>
    <x v="7"/>
    <n v="801.24"/>
    <x v="0"/>
    <n v="1"/>
    <n v="801.24"/>
  </r>
  <r>
    <n v="201710"/>
    <x v="0"/>
    <s v="South Notts ICP"/>
    <s v="52R"/>
    <s v="RWD"/>
    <s v="RWD00"/>
    <s v="UNITED LINCOLNSHIRE HOSPITALS NHS TRUST"/>
    <s v="TRUST"/>
    <x v="0"/>
    <s v="Ophthalmology"/>
    <x v="0"/>
    <x v="0"/>
    <n v="766.46"/>
    <x v="0"/>
    <n v="2"/>
    <n v="1532.92"/>
  </r>
  <r>
    <n v="201710"/>
    <x v="0"/>
    <s v="South Notts ICP"/>
    <s v="52R"/>
    <s v="RX1"/>
    <s v="RX1RA"/>
    <s v="NOTTINGHAM UNIVERSITY HOSPITALS NHS TRUST"/>
    <s v="TRUST"/>
    <x v="0"/>
    <s v="Ophthalmology"/>
    <x v="5"/>
    <x v="5"/>
    <n v="363.3"/>
    <x v="0"/>
    <n v="5"/>
    <n v="1816.5"/>
  </r>
  <r>
    <n v="201710"/>
    <x v="0"/>
    <s v="South Notts ICP"/>
    <s v="52R"/>
    <s v="RX1"/>
    <s v="RX1RA"/>
    <s v="NOTTINGHAM UNIVERSITY HOSPITALS NHS TRUST"/>
    <s v="TRUST"/>
    <x v="0"/>
    <s v="Ophthalmology"/>
    <x v="9"/>
    <x v="9"/>
    <n v="1445.92"/>
    <x v="0"/>
    <n v="3"/>
    <n v="4337.76"/>
  </r>
  <r>
    <n v="201710"/>
    <x v="0"/>
    <s v="South Notts ICP"/>
    <s v="52R"/>
    <s v="RX1"/>
    <s v="RX1RA"/>
    <s v="NOTTINGHAM UNIVERSITY HOSPITALS NHS TRUST"/>
    <s v="TRUST"/>
    <x v="0"/>
    <s v="Ophthalmology"/>
    <x v="31"/>
    <x v="31"/>
    <n v="861.53"/>
    <x v="0"/>
    <n v="7"/>
    <n v="6030.71"/>
  </r>
  <r>
    <n v="201710"/>
    <x v="0"/>
    <s v="South Notts ICP"/>
    <s v="52R"/>
    <s v="RX1"/>
    <s v="RX1RA"/>
    <s v="NOTTINGHAM UNIVERSITY HOSPITALS NHS TRUST"/>
    <s v="TRUST"/>
    <x v="0"/>
    <s v="Ophthalmology"/>
    <x v="35"/>
    <x v="35"/>
    <n v="1047.33"/>
    <x v="0"/>
    <n v="1"/>
    <n v="1047.33"/>
  </r>
  <r>
    <n v="201710"/>
    <x v="0"/>
    <s v="South Notts ICP"/>
    <s v="52R"/>
    <s v="RX1"/>
    <s v="RX1RA"/>
    <s v="NOTTINGHAM UNIVERSITY HOSPITALS NHS TRUST"/>
    <s v="TRUST"/>
    <x v="0"/>
    <s v="Ophthalmology"/>
    <x v="36"/>
    <x v="36"/>
    <n v="1428.27"/>
    <x v="0"/>
    <n v="2"/>
    <n v="2856.54"/>
  </r>
  <r>
    <n v="201710"/>
    <x v="0"/>
    <s v="South Notts ICP"/>
    <s v="52R"/>
    <s v="RX1"/>
    <s v="RX1RA"/>
    <s v="NOTTINGHAM UNIVERSITY HOSPITALS NHS TRUST"/>
    <s v="TRUST"/>
    <x v="0"/>
    <s v="Ophthalmology"/>
    <x v="15"/>
    <x v="15"/>
    <n v="1372.22"/>
    <x v="0"/>
    <n v="1"/>
    <n v="1372.22"/>
  </r>
  <r>
    <n v="201710"/>
    <x v="0"/>
    <s v="South Notts ICP"/>
    <s v="52R"/>
    <s v="RX1"/>
    <s v="RX1RA"/>
    <s v="NOTTINGHAM UNIVERSITY HOSPITALS NHS TRUST"/>
    <s v="TRUST"/>
    <x v="0"/>
    <s v="Ophthalmology"/>
    <x v="48"/>
    <x v="48"/>
    <n v="1364.96"/>
    <x v="0"/>
    <n v="1"/>
    <n v="1364.96"/>
  </r>
  <r>
    <n v="201710"/>
    <x v="0"/>
    <s v="South Notts ICP"/>
    <s v="52R"/>
    <s v="RX1"/>
    <s v="RX1RA"/>
    <s v="NOTTINGHAM UNIVERSITY HOSPITALS NHS TRUST"/>
    <s v="TRUST"/>
    <x v="0"/>
    <s v="Ophthalmology"/>
    <x v="78"/>
    <x v="78"/>
    <n v="1473.95"/>
    <x v="0"/>
    <n v="3"/>
    <n v="4421.8500000000004"/>
  </r>
  <r>
    <n v="201710"/>
    <x v="0"/>
    <s v="South Notts ICP"/>
    <s v="52R"/>
    <s v="RX1"/>
    <s v="RX1RA"/>
    <s v="NOTTINGHAM UNIVERSITY HOSPITALS NHS TRUST"/>
    <s v="TRUST"/>
    <x v="0"/>
    <s v="Ophthalmology"/>
    <x v="59"/>
    <x v="59"/>
    <n v="292.70999999999998"/>
    <x v="0"/>
    <n v="1"/>
    <n v="292.70999999999998"/>
  </r>
  <r>
    <n v="201710"/>
    <x v="0"/>
    <s v="South Notts ICP"/>
    <s v="52R"/>
    <s v="RX1"/>
    <s v="RX1RA"/>
    <s v="NOTTINGHAM UNIVERSITY HOSPITALS NHS TRUST"/>
    <s v="TRUST"/>
    <x v="0"/>
    <s v="Ophthalmology"/>
    <x v="18"/>
    <x v="18"/>
    <n v="351.88"/>
    <x v="0"/>
    <n v="14"/>
    <n v="4926.32"/>
  </r>
  <r>
    <n v="201710"/>
    <x v="0"/>
    <s v="Bassetlaw ICP"/>
    <s v="02Q"/>
    <s v="ACG"/>
    <s v="ACG03"/>
    <s v="NEW MEDICAL SYSTEMS LIMITED"/>
    <s v="IS"/>
    <x v="0"/>
    <s v="Ophthalmology"/>
    <x v="54"/>
    <x v="54"/>
    <n v="89"/>
    <x v="1"/>
    <n v="1"/>
    <n v="89"/>
  </r>
  <r>
    <n v="201710"/>
    <x v="0"/>
    <s v="Bassetlaw ICP"/>
    <s v="02Q"/>
    <s v="ACG"/>
    <s v="ACG03"/>
    <s v="NEW MEDICAL SYSTEMS LIMITED"/>
    <s v="IS"/>
    <x v="0"/>
    <s v="Ophthalmology"/>
    <x v="55"/>
    <x v="55"/>
    <n v="59"/>
    <x v="1"/>
    <n v="43"/>
    <n v="2537"/>
  </r>
  <r>
    <n v="201710"/>
    <x v="0"/>
    <s v="Bassetlaw ICP"/>
    <s v="02Q"/>
    <s v="ACG"/>
    <s v="ACG03"/>
    <s v="NEW MEDICAL SYSTEMS LIMITED"/>
    <s v="IS"/>
    <x v="0"/>
    <s v="Ophthalmology"/>
    <x v="56"/>
    <x v="56"/>
    <n v="135"/>
    <x v="1"/>
    <n v="23"/>
    <n v="3105"/>
  </r>
  <r>
    <n v="201710"/>
    <x v="0"/>
    <s v="Bassetlaw ICP"/>
    <s v="02Q"/>
    <s v="ACG"/>
    <s v="ACG04"/>
    <s v="NEW MEDICAL SYSTEMS LIMITED"/>
    <s v="IS"/>
    <x v="0"/>
    <s v="Ophthalmology"/>
    <x v="55"/>
    <x v="55"/>
    <n v="59"/>
    <x v="1"/>
    <n v="4"/>
    <n v="236"/>
  </r>
  <r>
    <n v="201710"/>
    <x v="0"/>
    <s v="Bassetlaw ICP"/>
    <s v="02Q"/>
    <s v="ACG"/>
    <s v="ACG04"/>
    <s v="NEW MEDICAL SYSTEMS LIMITED"/>
    <s v="IS"/>
    <x v="0"/>
    <s v="Ophthalmology"/>
    <x v="56"/>
    <x v="56"/>
    <n v="135"/>
    <x v="1"/>
    <n v="10"/>
    <n v="1350"/>
  </r>
  <r>
    <n v="201710"/>
    <x v="0"/>
    <s v="Bassetlaw ICP"/>
    <s v="02Q"/>
    <s v="ACG"/>
    <s v="ACG09"/>
    <s v="NEW MEDICAL SYSTEMS LIMITED"/>
    <s v="IS"/>
    <x v="0"/>
    <s v="Ophthalmology"/>
    <x v="1"/>
    <x v="1"/>
    <n v="119"/>
    <x v="1"/>
    <n v="1"/>
    <n v="119"/>
  </r>
  <r>
    <n v="201710"/>
    <x v="0"/>
    <s v="Bassetlaw ICP"/>
    <s v="02Q"/>
    <s v="ACG"/>
    <s v="ACG09"/>
    <s v="NEW MEDICAL SYSTEMS LIMITED"/>
    <s v="IS"/>
    <x v="0"/>
    <s v="Ophthalmology"/>
    <x v="29"/>
    <x v="29"/>
    <n v="113"/>
    <x v="1"/>
    <n v="1"/>
    <n v="113"/>
  </r>
  <r>
    <n v="201710"/>
    <x v="0"/>
    <s v="Bassetlaw ICP"/>
    <s v="02Q"/>
    <s v="ACG"/>
    <s v="ACG09"/>
    <s v="NEW MEDICAL SYSTEMS LIMITED"/>
    <s v="IS"/>
    <x v="0"/>
    <s v="Ophthalmology"/>
    <x v="43"/>
    <x v="43"/>
    <n v="98"/>
    <x v="1"/>
    <n v="1"/>
    <n v="98"/>
  </r>
  <r>
    <n v="201710"/>
    <x v="0"/>
    <s v="Bassetlaw ICP"/>
    <s v="02Q"/>
    <s v="ACG"/>
    <s v="ACG09"/>
    <s v="NEW MEDICAL SYSTEMS LIMITED"/>
    <s v="IS"/>
    <x v="0"/>
    <s v="Ophthalmology"/>
    <x v="18"/>
    <x v="18"/>
    <n v="113"/>
    <x v="1"/>
    <n v="1"/>
    <n v="113"/>
  </r>
  <r>
    <n v="201710"/>
    <x v="0"/>
    <s v="Bassetlaw ICP"/>
    <s v="02Q"/>
    <s v="ACG"/>
    <s v="ACG09"/>
    <s v="NEW MEDICAL SYSTEMS LIMITED"/>
    <s v="IS"/>
    <x v="0"/>
    <s v="Ophthalmology"/>
    <x v="55"/>
    <x v="55"/>
    <n v="59"/>
    <x v="1"/>
    <n v="8"/>
    <n v="472"/>
  </r>
  <r>
    <n v="201710"/>
    <x v="0"/>
    <s v="Bassetlaw ICP"/>
    <s v="02Q"/>
    <s v="ACG"/>
    <s v="ACG09"/>
    <s v="NEW MEDICAL SYSTEMS LIMITED"/>
    <s v="IS"/>
    <x v="0"/>
    <s v="Ophthalmology"/>
    <x v="56"/>
    <x v="56"/>
    <n v="135"/>
    <x v="1"/>
    <n v="18"/>
    <n v="2430"/>
  </r>
  <r>
    <n v="201710"/>
    <x v="0"/>
    <s v="Bassetlaw ICP"/>
    <s v="02Q"/>
    <s v="ACG"/>
    <s v="ACG16"/>
    <s v="NEW MEDICAL SYSTEMS LIMITED"/>
    <s v="IS"/>
    <x v="0"/>
    <s v="Ophthalmology"/>
    <x v="56"/>
    <x v="56"/>
    <n v="135"/>
    <x v="1"/>
    <n v="1"/>
    <n v="135"/>
  </r>
  <r>
    <n v="201710"/>
    <x v="0"/>
    <s v="Bassetlaw ICP"/>
    <s v="02Q"/>
    <s v="NPG"/>
    <s v="NPG07"/>
    <s v="SPAMEDICA"/>
    <s v="IS"/>
    <x v="0"/>
    <s v="Ophthalmology"/>
    <x v="56"/>
    <x v="56"/>
    <n v="135"/>
    <x v="1"/>
    <n v="1"/>
    <n v="135"/>
  </r>
  <r>
    <n v="201710"/>
    <x v="0"/>
    <s v="Bassetlaw ICP"/>
    <s v="02Q"/>
    <s v="NPG"/>
    <s v="NPG10"/>
    <s v="SPAMEDICA"/>
    <s v="IS"/>
    <x v="0"/>
    <s v="Ophthalmology"/>
    <x v="56"/>
    <x v="56"/>
    <n v="135"/>
    <x v="1"/>
    <n v="1"/>
    <n v="135"/>
  </r>
  <r>
    <n v="201710"/>
    <x v="0"/>
    <s v="Bassetlaw ICP"/>
    <s v="02Q"/>
    <s v="NT4"/>
    <s v="NT427"/>
    <s v="CIRCLE HEALTH GROUP LIMITED"/>
    <s v="IS"/>
    <x v="0"/>
    <s v="Ophthalmology"/>
    <x v="55"/>
    <x v="55"/>
    <n v="60.91"/>
    <x v="1"/>
    <n v="1"/>
    <n v="60.91"/>
  </r>
  <r>
    <n v="201710"/>
    <x v="0"/>
    <s v="Bassetlaw ICP"/>
    <s v="02Q"/>
    <s v="NT4"/>
    <s v="NT450"/>
    <s v="CIRCLE HEALTH GROUP LIMITED"/>
    <s v="IS"/>
    <x v="0"/>
    <s v="Ophthalmology"/>
    <x v="56"/>
    <x v="56"/>
    <n v="135"/>
    <x v="1"/>
    <n v="1"/>
    <n v="135"/>
  </r>
  <r>
    <n v="201710"/>
    <x v="0"/>
    <s v="Bassetlaw ICP"/>
    <s v="02Q"/>
    <s v="RFF"/>
    <s v="RFFAA"/>
    <s v="BARNSLEY HOSPITAL NHS FOUNDATION TRUST"/>
    <s v="TRUST"/>
    <x v="0"/>
    <s v="Ophthalmology"/>
    <x v="65"/>
    <x v="65"/>
    <n v="116.15"/>
    <x v="1"/>
    <n v="1"/>
    <n v="116.15"/>
  </r>
  <r>
    <n v="201710"/>
    <x v="0"/>
    <s v="Bassetlaw ICP"/>
    <s v="02Q"/>
    <s v="RFR"/>
    <s v="RFR00"/>
    <s v="THE ROTHERHAM NHS FOUNDATION TRUST"/>
    <s v="TRUST"/>
    <x v="0"/>
    <s v="Ophthalmology"/>
    <x v="43"/>
    <x v="43"/>
    <n v="100.55"/>
    <x v="1"/>
    <n v="5"/>
    <n v="502.75"/>
  </r>
  <r>
    <n v="201710"/>
    <x v="0"/>
    <s v="Bassetlaw ICP"/>
    <s v="02Q"/>
    <s v="RFR"/>
    <s v="RFRPA"/>
    <s v="THE ROTHERHAM NHS FOUNDATION TRUST"/>
    <s v="TRUST"/>
    <x v="0"/>
    <s v="Ophthalmology"/>
    <x v="24"/>
    <x v="24"/>
    <n v="115.94"/>
    <x v="1"/>
    <n v="1"/>
    <n v="115.94"/>
  </r>
  <r>
    <n v="201710"/>
    <x v="0"/>
    <s v="Bassetlaw ICP"/>
    <s v="02Q"/>
    <s v="RFR"/>
    <s v="RFRPA"/>
    <s v="THE ROTHERHAM NHS FOUNDATION TRUST"/>
    <s v="TRUST"/>
    <x v="0"/>
    <s v="Ophthalmology"/>
    <x v="6"/>
    <x v="6"/>
    <n v="115.94"/>
    <x v="1"/>
    <n v="2"/>
    <n v="231.88"/>
  </r>
  <r>
    <n v="201710"/>
    <x v="0"/>
    <s v="Bassetlaw ICP"/>
    <s v="02Q"/>
    <s v="RFR"/>
    <s v="RFRPA"/>
    <s v="THE ROTHERHAM NHS FOUNDATION TRUST"/>
    <s v="TRUST"/>
    <x v="0"/>
    <s v="Ophthalmology"/>
    <x v="55"/>
    <x v="55"/>
    <n v="60.54"/>
    <x v="1"/>
    <n v="14"/>
    <n v="847.56"/>
  </r>
  <r>
    <n v="201710"/>
    <x v="0"/>
    <s v="Bassetlaw ICP"/>
    <s v="02Q"/>
    <s v="RFR"/>
    <s v="RFRPA"/>
    <s v="THE ROTHERHAM NHS FOUNDATION TRUST"/>
    <s v="TRUST"/>
    <x v="0"/>
    <s v="Ophthalmology"/>
    <x v="56"/>
    <x v="56"/>
    <n v="138.51"/>
    <x v="1"/>
    <n v="4"/>
    <n v="554.04"/>
  </r>
  <r>
    <n v="201710"/>
    <x v="0"/>
    <s v="Bassetlaw ICP"/>
    <s v="02Q"/>
    <s v="RFR"/>
    <s v="RFRPA"/>
    <s v="THE ROTHERHAM NHS FOUNDATION TRUST"/>
    <s v="TRUST"/>
    <x v="10"/>
    <s v="Paediatric Ophthalmology"/>
    <x v="55"/>
    <x v="55"/>
    <n v="81.06"/>
    <x v="1"/>
    <n v="2"/>
    <n v="162.12"/>
  </r>
  <r>
    <n v="201710"/>
    <x v="0"/>
    <s v="Bassetlaw ICP"/>
    <s v="02Q"/>
    <s v="RFS"/>
    <s v="RFSDA"/>
    <s v="CHESTERFIELD ROYAL HOSPITAL NHS FOUNDATION TRUST"/>
    <s v="TRUST"/>
    <x v="0"/>
    <s v="Ophthalmology"/>
    <x v="55"/>
    <x v="55"/>
    <n v="60.6"/>
    <x v="1"/>
    <n v="1"/>
    <n v="60.6"/>
  </r>
  <r>
    <n v="201710"/>
    <x v="0"/>
    <s v="Bassetlaw ICP"/>
    <s v="02Q"/>
    <s v="RHQ"/>
    <s v="RHQ00"/>
    <s v="SHEFFIELD TEACHING HOSPITALS NHS FOUNDATION TRUST"/>
    <s v="TRUST"/>
    <x v="0"/>
    <s v="Ophthalmology"/>
    <x v="26"/>
    <x v="26"/>
    <n v="116.2"/>
    <x v="1"/>
    <n v="1"/>
    <n v="116.2"/>
  </r>
  <r>
    <n v="201710"/>
    <x v="0"/>
    <s v="Bassetlaw ICP"/>
    <s v="02Q"/>
    <s v="RHQ"/>
    <s v="RHQ00"/>
    <s v="SHEFFIELD TEACHING HOSPITALS NHS FOUNDATION TRUST"/>
    <s v="TRUST"/>
    <x v="0"/>
    <s v="Ophthalmology"/>
    <x v="43"/>
    <x v="43"/>
    <n v="0"/>
    <x v="1"/>
    <n v="2"/>
    <n v="0"/>
  </r>
  <r>
    <n v="201710"/>
    <x v="0"/>
    <s v="Bassetlaw ICP"/>
    <s v="02Q"/>
    <s v="RHQ"/>
    <s v="RHQ00"/>
    <s v="SHEFFIELD TEACHING HOSPITALS NHS FOUNDATION TRUST"/>
    <s v="TRUST"/>
    <x v="0"/>
    <s v="Ophthalmology"/>
    <x v="43"/>
    <x v="43"/>
    <n v="100.78"/>
    <x v="1"/>
    <n v="16"/>
    <n v="1612.48"/>
  </r>
  <r>
    <n v="201710"/>
    <x v="0"/>
    <s v="Bassetlaw ICP"/>
    <s v="02Q"/>
    <s v="RHQ"/>
    <s v="RHQ00"/>
    <s v="SHEFFIELD TEACHING HOSPITALS NHS FOUNDATION TRUST"/>
    <s v="TRUST"/>
    <x v="0"/>
    <s v="Ophthalmology"/>
    <x v="54"/>
    <x v="54"/>
    <n v="0"/>
    <x v="1"/>
    <n v="2"/>
    <n v="0"/>
  </r>
  <r>
    <n v="201710"/>
    <x v="0"/>
    <s v="Bassetlaw ICP"/>
    <s v="02Q"/>
    <s v="RHQ"/>
    <s v="RHQ00"/>
    <s v="SHEFFIELD TEACHING HOSPITALS NHS FOUNDATION TRUST"/>
    <s v="TRUST"/>
    <x v="0"/>
    <s v="Ophthalmology"/>
    <x v="54"/>
    <x v="54"/>
    <n v="91.52"/>
    <x v="1"/>
    <n v="3"/>
    <n v="274.56"/>
  </r>
  <r>
    <n v="201710"/>
    <x v="0"/>
    <s v="Bassetlaw ICP"/>
    <s v="02Q"/>
    <s v="RHQ"/>
    <s v="RHQ00"/>
    <s v="SHEFFIELD TEACHING HOSPITALS NHS FOUNDATION TRUST"/>
    <s v="TRUST"/>
    <x v="0"/>
    <s v="Ophthalmology"/>
    <x v="55"/>
    <x v="55"/>
    <n v="0"/>
    <x v="1"/>
    <n v="6"/>
    <n v="0"/>
  </r>
  <r>
    <n v="201710"/>
    <x v="0"/>
    <s v="Bassetlaw ICP"/>
    <s v="02Q"/>
    <s v="RHQ"/>
    <s v="RHQ00"/>
    <s v="SHEFFIELD TEACHING HOSPITALS NHS FOUNDATION TRUST"/>
    <s v="TRUST"/>
    <x v="0"/>
    <s v="Ophthalmology"/>
    <x v="55"/>
    <x v="55"/>
    <n v="60.67"/>
    <x v="1"/>
    <n v="75"/>
    <n v="4550.25"/>
  </r>
  <r>
    <n v="201710"/>
    <x v="0"/>
    <s v="Bassetlaw ICP"/>
    <s v="02Q"/>
    <s v="RHQ"/>
    <s v="RHQ00"/>
    <s v="SHEFFIELD TEACHING HOSPITALS NHS FOUNDATION TRUST"/>
    <s v="TRUST"/>
    <x v="0"/>
    <s v="Ophthalmology"/>
    <x v="56"/>
    <x v="56"/>
    <n v="0"/>
    <x v="1"/>
    <n v="3"/>
    <n v="0"/>
  </r>
  <r>
    <n v="201710"/>
    <x v="0"/>
    <s v="Bassetlaw ICP"/>
    <s v="02Q"/>
    <s v="RHQ"/>
    <s v="RHQ00"/>
    <s v="SHEFFIELD TEACHING HOSPITALS NHS FOUNDATION TRUST"/>
    <s v="TRUST"/>
    <x v="0"/>
    <s v="Ophthalmology"/>
    <x v="56"/>
    <x v="56"/>
    <n v="138.83000000000001"/>
    <x v="1"/>
    <n v="20"/>
    <n v="2776.6000000000004"/>
  </r>
  <r>
    <n v="201710"/>
    <x v="0"/>
    <s v="Bassetlaw ICP"/>
    <s v="02Q"/>
    <s v="RHQ"/>
    <s v="RHQ00"/>
    <s v="SHEFFIELD TEACHING HOSPITALS NHS FOUNDATION TRUST"/>
    <s v="TRUST"/>
    <x v="0"/>
    <s v="Ophthalmology"/>
    <x v="62"/>
    <x v="62"/>
    <n v="41.13"/>
    <x v="1"/>
    <n v="2"/>
    <n v="82.26"/>
  </r>
  <r>
    <n v="201710"/>
    <x v="0"/>
    <s v="Bassetlaw ICP"/>
    <s v="02Q"/>
    <s v="RHQ"/>
    <s v="RHQ00"/>
    <s v="SHEFFIELD TEACHING HOSPITALS NHS FOUNDATION TRUST"/>
    <s v="TRUST"/>
    <x v="10"/>
    <s v="Paediatric Ophthalmology"/>
    <x v="55"/>
    <x v="55"/>
    <n v="0"/>
    <x v="1"/>
    <n v="4"/>
    <n v="0"/>
  </r>
  <r>
    <n v="201710"/>
    <x v="0"/>
    <s v="Bassetlaw ICP"/>
    <s v="02Q"/>
    <s v="RHQ"/>
    <s v="RHQ00"/>
    <s v="SHEFFIELD TEACHING HOSPITALS NHS FOUNDATION TRUST"/>
    <s v="TRUST"/>
    <x v="10"/>
    <s v="Paediatric Ophthalmology"/>
    <x v="55"/>
    <x v="55"/>
    <n v="81.239999999999995"/>
    <x v="1"/>
    <n v="1"/>
    <n v="81.239999999999995"/>
  </r>
  <r>
    <n v="201710"/>
    <x v="0"/>
    <s v="Bassetlaw ICP"/>
    <s v="02Q"/>
    <s v="RHQ"/>
    <s v="RHQ00"/>
    <s v="SHEFFIELD TEACHING HOSPITALS NHS FOUNDATION TRUST"/>
    <s v="TRUST"/>
    <x v="10"/>
    <s v="Paediatric Ophthalmology"/>
    <x v="56"/>
    <x v="56"/>
    <n v="0"/>
    <x v="1"/>
    <n v="1"/>
    <n v="0"/>
  </r>
  <r>
    <n v="201710"/>
    <x v="0"/>
    <s v="Bassetlaw ICP"/>
    <s v="02Q"/>
    <s v="RJ1"/>
    <s v="RJ100"/>
    <s v="GUY'S AND ST THOMAS' NHS FOUNDATION TRUST"/>
    <s v="TRUST"/>
    <x v="0"/>
    <s v="Ophthalmology"/>
    <x v="55"/>
    <x v="55"/>
    <n v="73.05"/>
    <x v="1"/>
    <n v="1"/>
    <n v="73.05"/>
  </r>
  <r>
    <n v="201710"/>
    <x v="0"/>
    <s v="Bassetlaw ICP"/>
    <s v="02Q"/>
    <s v="RJL"/>
    <s v="RJL00"/>
    <s v="NORTHERN LINCOLNSHIRE AND GOOLE NHS FOUNDATION TRUST"/>
    <s v="TRUST"/>
    <x v="0"/>
    <s v="Ophthalmology"/>
    <x v="43"/>
    <x v="43"/>
    <n v="100.44"/>
    <x v="1"/>
    <n v="1"/>
    <n v="100.44"/>
  </r>
  <r>
    <n v="201710"/>
    <x v="0"/>
    <s v="Bassetlaw ICP"/>
    <s v="02Q"/>
    <s v="RJL"/>
    <s v="RJL00"/>
    <s v="NORTHERN LINCOLNSHIRE AND GOOLE NHS FOUNDATION TRUST"/>
    <s v="TRUST"/>
    <x v="0"/>
    <s v="Ophthalmology"/>
    <x v="55"/>
    <x v="55"/>
    <n v="0"/>
    <x v="1"/>
    <n v="1"/>
    <n v="0"/>
  </r>
  <r>
    <n v="201710"/>
    <x v="0"/>
    <s v="Bassetlaw ICP"/>
    <s v="02Q"/>
    <s v="RJL"/>
    <s v="RJL00"/>
    <s v="NORTHERN LINCOLNSHIRE AND GOOLE NHS FOUNDATION TRUST"/>
    <s v="TRUST"/>
    <x v="0"/>
    <s v="Ophthalmology"/>
    <x v="55"/>
    <x v="55"/>
    <n v="60.47"/>
    <x v="1"/>
    <n v="1"/>
    <n v="60.47"/>
  </r>
  <r>
    <n v="201710"/>
    <x v="0"/>
    <s v="Bassetlaw ICP"/>
    <s v="02Q"/>
    <s v="RK5"/>
    <s v="RK5BC"/>
    <s v="SHERWOOD FOREST HOSPITALS NHS FOUNDATION TRUST"/>
    <s v="TRUST"/>
    <x v="0"/>
    <s v="Ophthalmology"/>
    <x v="6"/>
    <x v="6"/>
    <n v="116.29"/>
    <x v="1"/>
    <n v="1"/>
    <n v="116.29"/>
  </r>
  <r>
    <n v="201710"/>
    <x v="0"/>
    <s v="Bassetlaw ICP"/>
    <s v="02Q"/>
    <s v="RK5"/>
    <s v="RK5BC"/>
    <s v="SHERWOOD FOREST HOSPITALS NHS FOUNDATION TRUST"/>
    <s v="TRUST"/>
    <x v="0"/>
    <s v="Ophthalmology"/>
    <x v="43"/>
    <x v="43"/>
    <n v="100.85"/>
    <x v="1"/>
    <n v="1"/>
    <n v="100.85"/>
  </r>
  <r>
    <n v="201710"/>
    <x v="0"/>
    <s v="Bassetlaw ICP"/>
    <s v="02Q"/>
    <s v="RK5"/>
    <s v="RK5BC"/>
    <s v="SHERWOOD FOREST HOSPITALS NHS FOUNDATION TRUST"/>
    <s v="TRUST"/>
    <x v="0"/>
    <s v="Ophthalmology"/>
    <x v="55"/>
    <x v="55"/>
    <n v="60.72"/>
    <x v="1"/>
    <n v="7"/>
    <n v="425.03999999999996"/>
  </r>
  <r>
    <n v="201710"/>
    <x v="0"/>
    <s v="Bassetlaw ICP"/>
    <s v="02Q"/>
    <s v="RK5"/>
    <s v="RK5BC"/>
    <s v="SHERWOOD FOREST HOSPITALS NHS FOUNDATION TRUST"/>
    <s v="TRUST"/>
    <x v="0"/>
    <s v="Ophthalmology"/>
    <x v="56"/>
    <x v="56"/>
    <n v="138.93"/>
    <x v="1"/>
    <n v="1"/>
    <n v="138.93"/>
  </r>
  <r>
    <n v="201710"/>
    <x v="0"/>
    <s v="Bassetlaw ICP"/>
    <s v="02Q"/>
    <s v="RK5"/>
    <s v="RK5HP"/>
    <s v="SHERWOOD FOREST HOSPITALS NHS FOUNDATION TRUST"/>
    <s v="TRUST"/>
    <x v="0"/>
    <s v="Ophthalmology"/>
    <x v="54"/>
    <x v="54"/>
    <n v="91.59"/>
    <x v="1"/>
    <n v="1"/>
    <n v="91.59"/>
  </r>
  <r>
    <n v="201710"/>
    <x v="0"/>
    <s v="Bassetlaw ICP"/>
    <s v="02Q"/>
    <s v="RK5"/>
    <s v="RK5HP"/>
    <s v="SHERWOOD FOREST HOSPITALS NHS FOUNDATION TRUST"/>
    <s v="TRUST"/>
    <x v="0"/>
    <s v="Ophthalmology"/>
    <x v="55"/>
    <x v="55"/>
    <n v="60.72"/>
    <x v="1"/>
    <n v="7"/>
    <n v="425.03999999999996"/>
  </r>
  <r>
    <n v="201710"/>
    <x v="0"/>
    <s v="Bassetlaw ICP"/>
    <s v="02Q"/>
    <s v="RK5"/>
    <s v="RK5HP"/>
    <s v="SHERWOOD FOREST HOSPITALS NHS FOUNDATION TRUST"/>
    <s v="TRUST"/>
    <x v="0"/>
    <s v="Ophthalmology"/>
    <x v="56"/>
    <x v="56"/>
    <n v="138.93"/>
    <x v="1"/>
    <n v="1"/>
    <n v="138.93"/>
  </r>
  <r>
    <n v="201710"/>
    <x v="0"/>
    <s v="Bassetlaw ICP"/>
    <s v="02Q"/>
    <s v="RKB"/>
    <s v="RKB00"/>
    <s v="UNIVERSITY HOSPITALS COVENTRY AND WARWICKSHIRE NHS TRUST"/>
    <s v="TRUST"/>
    <x v="0"/>
    <s v="Ophthalmology"/>
    <x v="86"/>
    <x v="86"/>
    <n v="151.65"/>
    <x v="1"/>
    <n v="1"/>
    <n v="151.65"/>
  </r>
  <r>
    <n v="201710"/>
    <x v="0"/>
    <s v="Bassetlaw ICP"/>
    <s v="02Q"/>
    <s v="RP5"/>
    <s v="RP5BA"/>
    <s v="DONCASTER AND BASSETLAW TEACHING HOSPITALS NHS FOUNDATION TRUST"/>
    <s v="TRUST"/>
    <x v="0"/>
    <s v="Ophthalmology"/>
    <x v="24"/>
    <x v="24"/>
    <n v="116.94"/>
    <x v="1"/>
    <n v="2"/>
    <n v="233.88"/>
  </r>
  <r>
    <n v="201710"/>
    <x v="0"/>
    <s v="Bassetlaw ICP"/>
    <s v="02Q"/>
    <s v="RP5"/>
    <s v="RP5BA"/>
    <s v="DONCASTER AND BASSETLAW TEACHING HOSPITALS NHS FOUNDATION TRUST"/>
    <s v="TRUST"/>
    <x v="0"/>
    <s v="Ophthalmology"/>
    <x v="26"/>
    <x v="26"/>
    <n v="116.94"/>
    <x v="1"/>
    <n v="3"/>
    <n v="350.82"/>
  </r>
  <r>
    <n v="201710"/>
    <x v="0"/>
    <s v="Bassetlaw ICP"/>
    <s v="02Q"/>
    <s v="RP5"/>
    <s v="RP5BA"/>
    <s v="DONCASTER AND BASSETLAW TEACHING HOSPITALS NHS FOUNDATION TRUST"/>
    <s v="TRUST"/>
    <x v="0"/>
    <s v="Ophthalmology"/>
    <x v="6"/>
    <x v="6"/>
    <n v="116.94"/>
    <x v="1"/>
    <n v="4"/>
    <n v="467.76"/>
  </r>
  <r>
    <n v="201710"/>
    <x v="0"/>
    <s v="Bassetlaw ICP"/>
    <s v="02Q"/>
    <s v="RP5"/>
    <s v="RP5BA"/>
    <s v="DONCASTER AND BASSETLAW TEACHING HOSPITALS NHS FOUNDATION TRUST"/>
    <s v="TRUST"/>
    <x v="0"/>
    <s v="Ophthalmology"/>
    <x v="59"/>
    <x v="59"/>
    <n v="102.45"/>
    <x v="1"/>
    <n v="1"/>
    <n v="102.45"/>
  </r>
  <r>
    <n v="201710"/>
    <x v="0"/>
    <s v="Bassetlaw ICP"/>
    <s v="02Q"/>
    <s v="RP5"/>
    <s v="RP5BA"/>
    <s v="DONCASTER AND BASSETLAW TEACHING HOSPITALS NHS FOUNDATION TRUST"/>
    <s v="TRUST"/>
    <x v="0"/>
    <s v="Ophthalmology"/>
    <x v="43"/>
    <x v="43"/>
    <n v="101.42"/>
    <x v="1"/>
    <n v="176"/>
    <n v="17849.920000000002"/>
  </r>
  <r>
    <n v="201710"/>
    <x v="0"/>
    <s v="Bassetlaw ICP"/>
    <s v="02Q"/>
    <s v="RP5"/>
    <s v="RP5BA"/>
    <s v="DONCASTER AND BASSETLAW TEACHING HOSPITALS NHS FOUNDATION TRUST"/>
    <s v="TRUST"/>
    <x v="0"/>
    <s v="Ophthalmology"/>
    <x v="57"/>
    <x v="57"/>
    <n v="124.19"/>
    <x v="1"/>
    <n v="3"/>
    <n v="372.57"/>
  </r>
  <r>
    <n v="201710"/>
    <x v="0"/>
    <s v="Bassetlaw ICP"/>
    <s v="02Q"/>
    <s v="RP5"/>
    <s v="RP5BA"/>
    <s v="DONCASTER AND BASSETLAW TEACHING HOSPITALS NHS FOUNDATION TRUST"/>
    <s v="TRUST"/>
    <x v="0"/>
    <s v="Ophthalmology"/>
    <x v="54"/>
    <x v="54"/>
    <n v="92.11"/>
    <x v="1"/>
    <n v="2"/>
    <n v="184.22"/>
  </r>
  <r>
    <n v="201710"/>
    <x v="0"/>
    <s v="Bassetlaw ICP"/>
    <s v="02Q"/>
    <s v="RP5"/>
    <s v="RP5BA"/>
    <s v="DONCASTER AND BASSETLAW TEACHING HOSPITALS NHS FOUNDATION TRUST"/>
    <s v="TRUST"/>
    <x v="0"/>
    <s v="Ophthalmology"/>
    <x v="61"/>
    <x v="61"/>
    <n v="103.49"/>
    <x v="1"/>
    <n v="1"/>
    <n v="103.49"/>
  </r>
  <r>
    <n v="201710"/>
    <x v="0"/>
    <s v="Bassetlaw ICP"/>
    <s v="02Q"/>
    <s v="RP5"/>
    <s v="RP5BA"/>
    <s v="DONCASTER AND BASSETLAW TEACHING HOSPITALS NHS FOUNDATION TRUST"/>
    <s v="TRUST"/>
    <x v="0"/>
    <s v="Ophthalmology"/>
    <x v="55"/>
    <x v="55"/>
    <n v="0"/>
    <x v="1"/>
    <n v="2"/>
    <n v="0"/>
  </r>
  <r>
    <n v="201710"/>
    <x v="0"/>
    <s v="Bassetlaw ICP"/>
    <s v="02Q"/>
    <s v="RP5"/>
    <s v="RP5BA"/>
    <s v="DONCASTER AND BASSETLAW TEACHING HOSPITALS NHS FOUNDATION TRUST"/>
    <s v="TRUST"/>
    <x v="0"/>
    <s v="Ophthalmology"/>
    <x v="55"/>
    <x v="55"/>
    <n v="61.06"/>
    <x v="1"/>
    <n v="469"/>
    <n v="28637.14"/>
  </r>
  <r>
    <n v="201710"/>
    <x v="0"/>
    <s v="Bassetlaw ICP"/>
    <s v="02Q"/>
    <s v="RP5"/>
    <s v="RP5BA"/>
    <s v="DONCASTER AND BASSETLAW TEACHING HOSPITALS NHS FOUNDATION TRUST"/>
    <s v="TRUST"/>
    <x v="0"/>
    <s v="Ophthalmology"/>
    <x v="56"/>
    <x v="56"/>
    <n v="0"/>
    <x v="1"/>
    <n v="1"/>
    <n v="0"/>
  </r>
  <r>
    <n v="201710"/>
    <x v="0"/>
    <s v="Bassetlaw ICP"/>
    <s v="02Q"/>
    <s v="RP5"/>
    <s v="RP5BA"/>
    <s v="DONCASTER AND BASSETLAW TEACHING HOSPITALS NHS FOUNDATION TRUST"/>
    <s v="TRUST"/>
    <x v="0"/>
    <s v="Ophthalmology"/>
    <x v="56"/>
    <x v="56"/>
    <n v="139.71"/>
    <x v="1"/>
    <n v="93"/>
    <n v="12993.03"/>
  </r>
  <r>
    <n v="201710"/>
    <x v="0"/>
    <s v="Bassetlaw ICP"/>
    <s v="02Q"/>
    <s v="RP5"/>
    <s v="RP5DR"/>
    <s v="DONCASTER AND BASSETLAW TEACHING HOSPITALS NHS FOUNDATION TRUST"/>
    <s v="TRUST"/>
    <x v="0"/>
    <s v="Ophthalmology"/>
    <x v="24"/>
    <x v="24"/>
    <n v="116.94"/>
    <x v="1"/>
    <n v="1"/>
    <n v="116.94"/>
  </r>
  <r>
    <n v="201710"/>
    <x v="0"/>
    <s v="Bassetlaw ICP"/>
    <s v="02Q"/>
    <s v="RP5"/>
    <s v="RP5DR"/>
    <s v="DONCASTER AND BASSETLAW TEACHING HOSPITALS NHS FOUNDATION TRUST"/>
    <s v="TRUST"/>
    <x v="0"/>
    <s v="Ophthalmology"/>
    <x v="31"/>
    <x v="31"/>
    <n v="126.26"/>
    <x v="1"/>
    <n v="3"/>
    <n v="378.78000000000003"/>
  </r>
  <r>
    <n v="201710"/>
    <x v="0"/>
    <s v="Bassetlaw ICP"/>
    <s v="02Q"/>
    <s v="RP5"/>
    <s v="RP5DR"/>
    <s v="DONCASTER AND BASSETLAW TEACHING HOSPITALS NHS FOUNDATION TRUST"/>
    <s v="TRUST"/>
    <x v="0"/>
    <s v="Ophthalmology"/>
    <x v="1"/>
    <x v="1"/>
    <n v="123.15"/>
    <x v="1"/>
    <n v="4"/>
    <n v="492.6"/>
  </r>
  <r>
    <n v="201710"/>
    <x v="0"/>
    <s v="Bassetlaw ICP"/>
    <s v="02Q"/>
    <s v="RP5"/>
    <s v="RP5DR"/>
    <s v="DONCASTER AND BASSETLAW TEACHING HOSPITALS NHS FOUNDATION TRUST"/>
    <s v="TRUST"/>
    <x v="0"/>
    <s v="Ophthalmology"/>
    <x v="29"/>
    <x v="29"/>
    <n v="116.94"/>
    <x v="1"/>
    <n v="4"/>
    <n v="467.76"/>
  </r>
  <r>
    <n v="201710"/>
    <x v="0"/>
    <s v="Bassetlaw ICP"/>
    <s v="02Q"/>
    <s v="RP5"/>
    <s v="RP5DR"/>
    <s v="DONCASTER AND BASSETLAW TEACHING HOSPITALS NHS FOUNDATION TRUST"/>
    <s v="TRUST"/>
    <x v="0"/>
    <s v="Ophthalmology"/>
    <x v="26"/>
    <x v="26"/>
    <n v="116.94"/>
    <x v="1"/>
    <n v="1"/>
    <n v="116.94"/>
  </r>
  <r>
    <n v="201710"/>
    <x v="0"/>
    <s v="Bassetlaw ICP"/>
    <s v="02Q"/>
    <s v="RP5"/>
    <s v="RP5DR"/>
    <s v="DONCASTER AND BASSETLAW TEACHING HOSPITALS NHS FOUNDATION TRUST"/>
    <s v="TRUST"/>
    <x v="0"/>
    <s v="Ophthalmology"/>
    <x v="38"/>
    <x v="38"/>
    <n v="139.71"/>
    <x v="1"/>
    <n v="5"/>
    <n v="698.55000000000007"/>
  </r>
  <r>
    <n v="201710"/>
    <x v="0"/>
    <s v="Bassetlaw ICP"/>
    <s v="02Q"/>
    <s v="RP5"/>
    <s v="RP5DR"/>
    <s v="DONCASTER AND BASSETLAW TEACHING HOSPITALS NHS FOUNDATION TRUST"/>
    <s v="TRUST"/>
    <x v="0"/>
    <s v="Ophthalmology"/>
    <x v="16"/>
    <x v="16"/>
    <n v="61.06"/>
    <x v="1"/>
    <n v="3"/>
    <n v="183.18"/>
  </r>
  <r>
    <n v="201710"/>
    <x v="0"/>
    <s v="Bassetlaw ICP"/>
    <s v="02Q"/>
    <s v="RP5"/>
    <s v="RP5DR"/>
    <s v="DONCASTER AND BASSETLAW TEACHING HOSPITALS NHS FOUNDATION TRUST"/>
    <s v="TRUST"/>
    <x v="0"/>
    <s v="Ophthalmology"/>
    <x v="6"/>
    <x v="6"/>
    <n v="116.94"/>
    <x v="1"/>
    <n v="6"/>
    <n v="701.64"/>
  </r>
  <r>
    <n v="201710"/>
    <x v="0"/>
    <s v="Bassetlaw ICP"/>
    <s v="02Q"/>
    <s v="RP5"/>
    <s v="RP5DR"/>
    <s v="DONCASTER AND BASSETLAW TEACHING HOSPITALS NHS FOUNDATION TRUST"/>
    <s v="TRUST"/>
    <x v="0"/>
    <s v="Ophthalmology"/>
    <x v="59"/>
    <x v="59"/>
    <n v="102.45"/>
    <x v="1"/>
    <n v="3"/>
    <n v="307.35000000000002"/>
  </r>
  <r>
    <n v="201710"/>
    <x v="0"/>
    <s v="Bassetlaw ICP"/>
    <s v="02Q"/>
    <s v="RP5"/>
    <s v="RP5DR"/>
    <s v="DONCASTER AND BASSETLAW TEACHING HOSPITALS NHS FOUNDATION TRUST"/>
    <s v="TRUST"/>
    <x v="0"/>
    <s v="Ophthalmology"/>
    <x v="60"/>
    <x v="60"/>
    <n v="102.45"/>
    <x v="1"/>
    <n v="3"/>
    <n v="307.35000000000002"/>
  </r>
  <r>
    <n v="201710"/>
    <x v="0"/>
    <s v="Bassetlaw ICP"/>
    <s v="02Q"/>
    <s v="RP5"/>
    <s v="RP5DR"/>
    <s v="DONCASTER AND BASSETLAW TEACHING HOSPITALS NHS FOUNDATION TRUST"/>
    <s v="TRUST"/>
    <x v="0"/>
    <s v="Ophthalmology"/>
    <x v="43"/>
    <x v="43"/>
    <n v="101.42"/>
    <x v="1"/>
    <n v="68"/>
    <n v="6896.56"/>
  </r>
  <r>
    <n v="201710"/>
    <x v="0"/>
    <s v="Bassetlaw ICP"/>
    <s v="02Q"/>
    <s v="RP5"/>
    <s v="RP5DR"/>
    <s v="DONCASTER AND BASSETLAW TEACHING HOSPITALS NHS FOUNDATION TRUST"/>
    <s v="TRUST"/>
    <x v="0"/>
    <s v="Ophthalmology"/>
    <x v="57"/>
    <x v="57"/>
    <n v="124.19"/>
    <x v="1"/>
    <n v="4"/>
    <n v="496.76"/>
  </r>
  <r>
    <n v="201710"/>
    <x v="0"/>
    <s v="Bassetlaw ICP"/>
    <s v="02Q"/>
    <s v="RP5"/>
    <s v="RP5DR"/>
    <s v="DONCASTER AND BASSETLAW TEACHING HOSPITALS NHS FOUNDATION TRUST"/>
    <s v="TRUST"/>
    <x v="0"/>
    <s v="Ophthalmology"/>
    <x v="54"/>
    <x v="54"/>
    <n v="92.11"/>
    <x v="1"/>
    <n v="7"/>
    <n v="644.77"/>
  </r>
  <r>
    <n v="201710"/>
    <x v="0"/>
    <s v="Bassetlaw ICP"/>
    <s v="02Q"/>
    <s v="RP5"/>
    <s v="RP5DR"/>
    <s v="DONCASTER AND BASSETLAW TEACHING HOSPITALS NHS FOUNDATION TRUST"/>
    <s v="TRUST"/>
    <x v="0"/>
    <s v="Ophthalmology"/>
    <x v="65"/>
    <x v="65"/>
    <n v="116.94"/>
    <x v="1"/>
    <n v="3"/>
    <n v="350.82"/>
  </r>
  <r>
    <n v="201710"/>
    <x v="0"/>
    <s v="Bassetlaw ICP"/>
    <s v="02Q"/>
    <s v="RP5"/>
    <s v="RP5DR"/>
    <s v="DONCASTER AND BASSETLAW TEACHING HOSPITALS NHS FOUNDATION TRUST"/>
    <s v="TRUST"/>
    <x v="0"/>
    <s v="Ophthalmology"/>
    <x v="55"/>
    <x v="55"/>
    <n v="0"/>
    <x v="1"/>
    <n v="19"/>
    <n v="0"/>
  </r>
  <r>
    <n v="201710"/>
    <x v="0"/>
    <s v="Bassetlaw ICP"/>
    <s v="02Q"/>
    <s v="RP5"/>
    <s v="RP5DR"/>
    <s v="DONCASTER AND BASSETLAW TEACHING HOSPITALS NHS FOUNDATION TRUST"/>
    <s v="TRUST"/>
    <x v="0"/>
    <s v="Ophthalmology"/>
    <x v="55"/>
    <x v="55"/>
    <n v="61.06"/>
    <x v="1"/>
    <n v="153"/>
    <n v="9342.18"/>
  </r>
  <r>
    <n v="201710"/>
    <x v="0"/>
    <s v="Bassetlaw ICP"/>
    <s v="02Q"/>
    <s v="RP5"/>
    <s v="RP5DR"/>
    <s v="DONCASTER AND BASSETLAW TEACHING HOSPITALS NHS FOUNDATION TRUST"/>
    <s v="TRUST"/>
    <x v="0"/>
    <s v="Ophthalmology"/>
    <x v="56"/>
    <x v="56"/>
    <n v="139.71"/>
    <x v="1"/>
    <n v="76"/>
    <n v="10617.960000000001"/>
  </r>
  <r>
    <n v="201710"/>
    <x v="0"/>
    <s v="Bassetlaw ICP"/>
    <s v="02Q"/>
    <s v="RP5"/>
    <s v="RP5MM"/>
    <s v="DONCASTER AND BASSETLAW TEACHING HOSPITALS NHS FOUNDATION TRUST"/>
    <s v="TRUST"/>
    <x v="0"/>
    <s v="Ophthalmology"/>
    <x v="55"/>
    <x v="55"/>
    <n v="0"/>
    <x v="1"/>
    <n v="1"/>
    <n v="0"/>
  </r>
  <r>
    <n v="201710"/>
    <x v="0"/>
    <s v="Bassetlaw ICP"/>
    <s v="02Q"/>
    <s v="RP5"/>
    <s v="RP5MM"/>
    <s v="DONCASTER AND BASSETLAW TEACHING HOSPITALS NHS FOUNDATION TRUST"/>
    <s v="TRUST"/>
    <x v="0"/>
    <s v="Ophthalmology"/>
    <x v="55"/>
    <x v="55"/>
    <n v="61.06"/>
    <x v="1"/>
    <n v="3"/>
    <n v="183.18"/>
  </r>
  <r>
    <n v="201710"/>
    <x v="0"/>
    <s v="Bassetlaw ICP"/>
    <s v="02Q"/>
    <s v="RP6"/>
    <s v="RP600"/>
    <s v="MOORFIELDS EYE HOSPITAL NHS FOUNDATION TRUST"/>
    <s v="TRUST"/>
    <x v="0"/>
    <s v="Ophthalmology"/>
    <x v="43"/>
    <x v="43"/>
    <n v="120.41"/>
    <x v="1"/>
    <n v="1"/>
    <n v="120.41"/>
  </r>
  <r>
    <n v="201710"/>
    <x v="0"/>
    <s v="Bassetlaw ICP"/>
    <s v="02Q"/>
    <s v="RP6"/>
    <s v="RP600"/>
    <s v="MOORFIELDS EYE HOSPITAL NHS FOUNDATION TRUST"/>
    <s v="TRUST"/>
    <x v="0"/>
    <s v="Ophthalmology"/>
    <x v="55"/>
    <x v="55"/>
    <n v="0"/>
    <x v="1"/>
    <n v="1"/>
    <n v="0"/>
  </r>
  <r>
    <n v="201710"/>
    <x v="0"/>
    <s v="Bassetlaw ICP"/>
    <s v="02Q"/>
    <s v="RP6"/>
    <s v="RP600"/>
    <s v="MOORFIELDS EYE HOSPITAL NHS FOUNDATION TRUST"/>
    <s v="TRUST"/>
    <x v="0"/>
    <s v="Ophthalmology"/>
    <x v="55"/>
    <x v="55"/>
    <n v="72.489999999999995"/>
    <x v="1"/>
    <n v="1"/>
    <n v="72.489999999999995"/>
  </r>
  <r>
    <n v="201710"/>
    <x v="0"/>
    <s v="Bassetlaw ICP"/>
    <s v="02Q"/>
    <s v="RP6"/>
    <s v="RP600"/>
    <s v="MOORFIELDS EYE HOSPITAL NHS FOUNDATION TRUST"/>
    <s v="TRUST"/>
    <x v="10"/>
    <s v="Paediatric Ophthalmology"/>
    <x v="55"/>
    <x v="55"/>
    <n v="0"/>
    <x v="1"/>
    <n v="1"/>
    <n v="0"/>
  </r>
  <r>
    <n v="201710"/>
    <x v="0"/>
    <s v="Bassetlaw ICP"/>
    <s v="02Q"/>
    <s v="RR8"/>
    <s v="RR800"/>
    <s v="LEEDS TEACHING HOSPITALS NHS TRUST"/>
    <s v="TRUST"/>
    <x v="0"/>
    <s v="Ophthalmology"/>
    <x v="43"/>
    <x v="43"/>
    <n v="102.18"/>
    <x v="1"/>
    <n v="2"/>
    <n v="204.36"/>
  </r>
  <r>
    <n v="201710"/>
    <x v="0"/>
    <s v="Bassetlaw ICP"/>
    <s v="02Q"/>
    <s v="RR8"/>
    <s v="RR800"/>
    <s v="LEEDS TEACHING HOSPITALS NHS TRUST"/>
    <s v="TRUST"/>
    <x v="0"/>
    <s v="Ophthalmology"/>
    <x v="55"/>
    <x v="55"/>
    <n v="61.51"/>
    <x v="1"/>
    <n v="1"/>
    <n v="61.51"/>
  </r>
  <r>
    <n v="201710"/>
    <x v="0"/>
    <s v="Bassetlaw ICP"/>
    <s v="02Q"/>
    <s v="RRK"/>
    <s v="RRK15"/>
    <s v="UNIVERSITY HOSPITALS BIRMINGHAM NHS FOUNDATION TRUST"/>
    <s v="TRUST"/>
    <x v="0"/>
    <s v="Ophthalmology"/>
    <x v="58"/>
    <x v="58"/>
    <n v="77.62"/>
    <x v="1"/>
    <n v="1"/>
    <n v="77.62"/>
  </r>
  <r>
    <n v="201710"/>
    <x v="0"/>
    <s v="Bassetlaw ICP"/>
    <s v="02Q"/>
    <s v="RTG"/>
    <s v="RTG"/>
    <s v="UNIVERSITY HOSPITALS OF DERBY AND BURTON NHS FOUNDATION TRUST"/>
    <s v="TRUST"/>
    <x v="0"/>
    <s v="Ophthalmology"/>
    <x v="55"/>
    <x v="55"/>
    <n v="61.39"/>
    <x v="1"/>
    <n v="1"/>
    <n v="61.39"/>
  </r>
  <r>
    <n v="201710"/>
    <x v="0"/>
    <s v="Bassetlaw ICP"/>
    <s v="02Q"/>
    <s v="RWA"/>
    <s v="RWA"/>
    <s v="HULL UNIVERSITY TEACHING HOSPITALS NHS TRUST"/>
    <s v="TRUST"/>
    <x v="0"/>
    <s v="Ophthalmology"/>
    <x v="43"/>
    <x v="43"/>
    <n v="99.5"/>
    <x v="1"/>
    <n v="1"/>
    <n v="99.5"/>
  </r>
  <r>
    <n v="201710"/>
    <x v="0"/>
    <s v="Bassetlaw ICP"/>
    <s v="02Q"/>
    <s v="RWD"/>
    <s v="RWD"/>
    <s v="UNITED LINCOLNSHIRE HOSPITALS NHS TRUST"/>
    <s v="TRUST"/>
    <x v="0"/>
    <s v="Ophthalmology"/>
    <x v="6"/>
    <x v="6"/>
    <n v="114.72"/>
    <x v="1"/>
    <n v="3"/>
    <n v="344.15999999999997"/>
  </r>
  <r>
    <n v="201710"/>
    <x v="0"/>
    <s v="Bassetlaw ICP"/>
    <s v="02Q"/>
    <s v="RWD"/>
    <s v="RWD"/>
    <s v="UNITED LINCOLNSHIRE HOSPITALS NHS TRUST"/>
    <s v="TRUST"/>
    <x v="0"/>
    <s v="Ophthalmology"/>
    <x v="43"/>
    <x v="43"/>
    <n v="99.49"/>
    <x v="1"/>
    <n v="2"/>
    <n v="198.98"/>
  </r>
  <r>
    <n v="201710"/>
    <x v="0"/>
    <s v="Bassetlaw ICP"/>
    <s v="02Q"/>
    <s v="RWD"/>
    <s v="RWD"/>
    <s v="UNITED LINCOLNSHIRE HOSPITALS NHS TRUST"/>
    <s v="TRUST"/>
    <x v="0"/>
    <s v="Ophthalmology"/>
    <x v="55"/>
    <x v="55"/>
    <n v="0"/>
    <x v="1"/>
    <n v="3"/>
    <n v="0"/>
  </r>
  <r>
    <n v="201710"/>
    <x v="0"/>
    <s v="Bassetlaw ICP"/>
    <s v="02Q"/>
    <s v="RWD"/>
    <s v="RWD"/>
    <s v="UNITED LINCOLNSHIRE HOSPITALS NHS TRUST"/>
    <s v="TRUST"/>
    <x v="0"/>
    <s v="Ophthalmology"/>
    <x v="55"/>
    <x v="55"/>
    <n v="59.9"/>
    <x v="1"/>
    <n v="6"/>
    <n v="359.4"/>
  </r>
  <r>
    <n v="201710"/>
    <x v="0"/>
    <s v="Bassetlaw ICP"/>
    <s v="02Q"/>
    <s v="RWD"/>
    <s v="RWD"/>
    <s v="UNITED LINCOLNSHIRE HOSPITALS NHS TRUST"/>
    <s v="TRUST"/>
    <x v="0"/>
    <s v="Ophthalmology"/>
    <x v="56"/>
    <x v="56"/>
    <n v="137.05000000000001"/>
    <x v="1"/>
    <n v="3"/>
    <n v="411.15000000000003"/>
  </r>
  <r>
    <n v="201710"/>
    <x v="0"/>
    <s v="Bassetlaw ICP"/>
    <s v="02Q"/>
    <s v="RWY"/>
    <s v="RWY00"/>
    <s v="CALDERDALE AND HUDDERSFIELD NHS FOUNDATION TRUST"/>
    <s v="TRUST"/>
    <x v="0"/>
    <s v="Ophthalmology"/>
    <x v="55"/>
    <x v="55"/>
    <n v="60.88"/>
    <x v="1"/>
    <n v="1"/>
    <n v="60.88"/>
  </r>
  <r>
    <n v="201710"/>
    <x v="0"/>
    <s v="Bassetlaw ICP"/>
    <s v="02Q"/>
    <s v="RX1"/>
    <s v="RX1RA"/>
    <s v="NOTTINGHAM UNIVERSITY HOSPITALS NHS TRUST"/>
    <s v="TRUST"/>
    <x v="0"/>
    <s v="Ophthalmology"/>
    <x v="6"/>
    <x v="6"/>
    <n v="117.29"/>
    <x v="1"/>
    <n v="1"/>
    <n v="117.29"/>
  </r>
  <r>
    <n v="201710"/>
    <x v="0"/>
    <s v="Bassetlaw ICP"/>
    <s v="02Q"/>
    <s v="RX1"/>
    <s v="RX1RA"/>
    <s v="NOTTINGHAM UNIVERSITY HOSPITALS NHS TRUST"/>
    <s v="TRUST"/>
    <x v="0"/>
    <s v="Ophthalmology"/>
    <x v="43"/>
    <x v="43"/>
    <n v="101.72"/>
    <x v="1"/>
    <n v="1"/>
    <n v="101.72"/>
  </r>
  <r>
    <n v="201710"/>
    <x v="0"/>
    <s v="Bassetlaw ICP"/>
    <s v="02Q"/>
    <s v="RX1"/>
    <s v="RX1RA"/>
    <s v="NOTTINGHAM UNIVERSITY HOSPITALS NHS TRUST"/>
    <s v="TRUST"/>
    <x v="0"/>
    <s v="Ophthalmology"/>
    <x v="55"/>
    <x v="55"/>
    <n v="61.24"/>
    <x v="1"/>
    <n v="7"/>
    <n v="428.68"/>
  </r>
  <r>
    <n v="201710"/>
    <x v="0"/>
    <s v="Bassetlaw ICP"/>
    <s v="02Q"/>
    <s v="RX1"/>
    <s v="RX1RA"/>
    <s v="NOTTINGHAM UNIVERSITY HOSPITALS NHS TRUST"/>
    <s v="TRUST"/>
    <x v="0"/>
    <s v="Ophthalmology"/>
    <x v="56"/>
    <x v="56"/>
    <n v="140.13"/>
    <x v="1"/>
    <n v="1"/>
    <n v="140.13"/>
  </r>
  <r>
    <n v="201710"/>
    <x v="0"/>
    <s v="Bassetlaw ICP"/>
    <s v="02Q"/>
    <s v="RX1"/>
    <s v="RX1RA"/>
    <s v="NOTTINGHAM UNIVERSITY HOSPITALS NHS TRUST"/>
    <s v="TRUST"/>
    <x v="0"/>
    <s v="Ophthalmology"/>
    <x v="56"/>
    <x v="56"/>
    <n v="242.84"/>
    <x v="1"/>
    <n v="1"/>
    <n v="242.84"/>
  </r>
  <r>
    <n v="201710"/>
    <x v="0"/>
    <s v="Mid Notts ICP"/>
    <s v="52R"/>
    <s v="ACG"/>
    <s v="ACG03"/>
    <s v="NEW MEDICAL SYSTEMS LIMITED"/>
    <s v="IS"/>
    <x v="0"/>
    <s v="Ophthalmology"/>
    <x v="56"/>
    <x v="56"/>
    <n v="135"/>
    <x v="1"/>
    <n v="3"/>
    <n v="405"/>
  </r>
  <r>
    <n v="201710"/>
    <x v="0"/>
    <s v="Mid Notts ICP"/>
    <s v="52R"/>
    <s v="ACG"/>
    <s v="ACG09"/>
    <s v="NEW MEDICAL SYSTEMS LIMITED"/>
    <s v="IS"/>
    <x v="0"/>
    <s v="Ophthalmology"/>
    <x v="55"/>
    <x v="55"/>
    <n v="59"/>
    <x v="1"/>
    <n v="1"/>
    <n v="59"/>
  </r>
  <r>
    <n v="201710"/>
    <x v="0"/>
    <s v="Mid Notts ICP"/>
    <s v="52R"/>
    <s v="ACG"/>
    <s v="ACG09"/>
    <s v="NEW MEDICAL SYSTEMS LIMITED"/>
    <s v="IS"/>
    <x v="0"/>
    <s v="Ophthalmology"/>
    <x v="56"/>
    <x v="56"/>
    <n v="135"/>
    <x v="1"/>
    <n v="3"/>
    <n v="405"/>
  </r>
  <r>
    <n v="201710"/>
    <x v="0"/>
    <s v="Mid Notts ICP"/>
    <s v="52R"/>
    <s v="NPG"/>
    <s v="NPG01"/>
    <s v="SPAMEDICA"/>
    <s v="IS"/>
    <x v="0"/>
    <s v="Ophthalmology"/>
    <x v="55"/>
    <x v="55"/>
    <n v="59"/>
    <x v="1"/>
    <n v="1"/>
    <n v="59"/>
  </r>
  <r>
    <n v="201710"/>
    <x v="0"/>
    <s v="Mid Notts ICP"/>
    <s v="52R"/>
    <s v="NT4"/>
    <s v="NT427"/>
    <s v="CIRCLE HEALTH GROUP LIMITED"/>
    <s v="IS"/>
    <x v="0"/>
    <s v="Ophthalmology"/>
    <x v="55"/>
    <x v="55"/>
    <n v="60.91"/>
    <x v="1"/>
    <n v="13"/>
    <n v="791.82999999999993"/>
  </r>
  <r>
    <n v="201710"/>
    <x v="0"/>
    <s v="Mid Notts ICP"/>
    <s v="52R"/>
    <s v="NT4"/>
    <s v="NT427"/>
    <s v="CIRCLE HEALTH GROUP LIMITED"/>
    <s v="IS"/>
    <x v="0"/>
    <s v="Ophthalmology"/>
    <x v="56"/>
    <x v="56"/>
    <n v="139.38"/>
    <x v="1"/>
    <n v="7"/>
    <n v="975.66"/>
  </r>
  <r>
    <n v="201710"/>
    <x v="0"/>
    <s v="Mid Notts ICP"/>
    <s v="52R"/>
    <s v="NVC"/>
    <s v="NVC40"/>
    <s v="RAMSAY HEALTHCARE UK OPERATIONS LIMITED"/>
    <s v="IS"/>
    <x v="0"/>
    <s v="Ophthalmology"/>
    <x v="55"/>
    <x v="55"/>
    <n v="60.91"/>
    <x v="1"/>
    <n v="3"/>
    <n v="182.73"/>
  </r>
  <r>
    <n v="201710"/>
    <x v="0"/>
    <s v="Mid Notts ICP"/>
    <s v="52R"/>
    <s v="NVC"/>
    <s v="NVC40"/>
    <s v="RAMSAY HEALTHCARE UK OPERATIONS LIMITED"/>
    <s v="IS"/>
    <x v="0"/>
    <s v="Ophthalmology"/>
    <x v="56"/>
    <x v="56"/>
    <n v="139.38"/>
    <x v="1"/>
    <n v="1"/>
    <n v="139.38"/>
  </r>
  <r>
    <n v="201710"/>
    <x v="0"/>
    <s v="Mid Notts ICP"/>
    <s v="52R"/>
    <s v="R0A"/>
    <s v="R0A00"/>
    <s v="MANCHESTER UNIVERSITY NHS FOUNDATION TRUST"/>
    <s v="TRUST"/>
    <x v="0"/>
    <s v="Ophthalmology"/>
    <x v="2"/>
    <x v="2"/>
    <n v="128.37"/>
    <x v="1"/>
    <n v="1"/>
    <n v="128.37"/>
  </r>
  <r>
    <n v="201710"/>
    <x v="0"/>
    <s v="Mid Notts ICP"/>
    <s v="52R"/>
    <s v="RA7"/>
    <s v="RA7"/>
    <s v="UNIVERSITY HOSPITALS BRISTOL AND WESTON NHS FOUNDATION TRUST"/>
    <s v="TRUST"/>
    <x v="0"/>
    <s v="Ophthalmology"/>
    <x v="24"/>
    <x v="24"/>
    <n v="121.17"/>
    <x v="1"/>
    <n v="1"/>
    <n v="121.17"/>
  </r>
  <r>
    <n v="201710"/>
    <x v="0"/>
    <s v="Mid Notts ICP"/>
    <s v="52R"/>
    <s v="RA7"/>
    <s v="RA7"/>
    <s v="UNIVERSITY HOSPITALS BRISTOL AND WESTON NHS FOUNDATION TRUST"/>
    <s v="TRUST"/>
    <x v="0"/>
    <s v="Ophthalmology"/>
    <x v="55"/>
    <x v="55"/>
    <n v="63.27"/>
    <x v="1"/>
    <n v="1"/>
    <n v="63.27"/>
  </r>
  <r>
    <n v="201710"/>
    <x v="0"/>
    <s v="Mid Notts ICP"/>
    <s v="52R"/>
    <s v="RC9"/>
    <s v="RC900"/>
    <s v="BEDFORDSHIRE HOSPITALS NHS FOUNDATION TRUST"/>
    <s v="TRUST"/>
    <x v="0"/>
    <s v="Ophthalmology"/>
    <x v="55"/>
    <x v="55"/>
    <n v="64.599999999999994"/>
    <x v="1"/>
    <n v="1"/>
    <n v="64.599999999999994"/>
  </r>
  <r>
    <n v="201710"/>
    <x v="0"/>
    <s v="Mid Notts ICP"/>
    <s v="52R"/>
    <s v="RFR"/>
    <s v="RFRPA"/>
    <s v="THE ROTHERHAM NHS FOUNDATION TRUST"/>
    <s v="TRUST"/>
    <x v="0"/>
    <s v="Ophthalmology"/>
    <x v="55"/>
    <x v="55"/>
    <n v="60.54"/>
    <x v="1"/>
    <n v="1"/>
    <n v="60.54"/>
  </r>
  <r>
    <n v="201710"/>
    <x v="0"/>
    <s v="Mid Notts ICP"/>
    <s v="52R"/>
    <s v="RFS"/>
    <s v="RFSDA"/>
    <s v="CHESTERFIELD ROYAL HOSPITAL NHS FOUNDATION TRUST"/>
    <s v="TRUST"/>
    <x v="0"/>
    <s v="Ophthalmology"/>
    <x v="6"/>
    <x v="6"/>
    <n v="116.06"/>
    <x v="1"/>
    <n v="1"/>
    <n v="116.06"/>
  </r>
  <r>
    <n v="201710"/>
    <x v="0"/>
    <s v="Mid Notts ICP"/>
    <s v="52R"/>
    <s v="RFS"/>
    <s v="RFSDA"/>
    <s v="CHESTERFIELD ROYAL HOSPITAL NHS FOUNDATION TRUST"/>
    <s v="TRUST"/>
    <x v="0"/>
    <s v="Ophthalmology"/>
    <x v="43"/>
    <x v="43"/>
    <n v="100.65"/>
    <x v="1"/>
    <n v="17"/>
    <n v="1711.0500000000002"/>
  </r>
  <r>
    <n v="201710"/>
    <x v="0"/>
    <s v="Mid Notts ICP"/>
    <s v="52R"/>
    <s v="RFS"/>
    <s v="RFSDA"/>
    <s v="CHESTERFIELD ROYAL HOSPITAL NHS FOUNDATION TRUST"/>
    <s v="TRUST"/>
    <x v="0"/>
    <s v="Ophthalmology"/>
    <x v="55"/>
    <x v="55"/>
    <n v="0"/>
    <x v="1"/>
    <n v="22"/>
    <n v="0"/>
  </r>
  <r>
    <n v="201710"/>
    <x v="0"/>
    <s v="Mid Notts ICP"/>
    <s v="52R"/>
    <s v="RFS"/>
    <s v="RFSDA"/>
    <s v="CHESTERFIELD ROYAL HOSPITAL NHS FOUNDATION TRUST"/>
    <s v="TRUST"/>
    <x v="0"/>
    <s v="Ophthalmology"/>
    <x v="55"/>
    <x v="55"/>
    <n v="60.6"/>
    <x v="1"/>
    <n v="18"/>
    <n v="1090.8"/>
  </r>
  <r>
    <n v="201710"/>
    <x v="0"/>
    <s v="Mid Notts ICP"/>
    <s v="52R"/>
    <s v="RFS"/>
    <s v="RFSDA"/>
    <s v="CHESTERFIELD ROYAL HOSPITAL NHS FOUNDATION TRUST"/>
    <s v="TRUST"/>
    <x v="0"/>
    <s v="Ophthalmology"/>
    <x v="56"/>
    <x v="56"/>
    <n v="138.65"/>
    <x v="1"/>
    <n v="6"/>
    <n v="831.90000000000009"/>
  </r>
  <r>
    <n v="201710"/>
    <x v="0"/>
    <s v="Mid Notts ICP"/>
    <s v="52R"/>
    <s v="RGN"/>
    <s v="RGN00"/>
    <s v="NORTH WEST ANGLIA NHS FOUNDATION TRUST"/>
    <s v="TRUST"/>
    <x v="0"/>
    <s v="Ophthalmology"/>
    <x v="55"/>
    <x v="55"/>
    <n v="62.17"/>
    <x v="1"/>
    <n v="1"/>
    <n v="62.17"/>
  </r>
  <r>
    <n v="201710"/>
    <x v="0"/>
    <s v="Mid Notts ICP"/>
    <s v="52R"/>
    <s v="RHQ"/>
    <s v="RHQ00"/>
    <s v="SHEFFIELD TEACHING HOSPITALS NHS FOUNDATION TRUST"/>
    <s v="TRUST"/>
    <x v="0"/>
    <s v="Ophthalmology"/>
    <x v="43"/>
    <x v="43"/>
    <n v="100.78"/>
    <x v="1"/>
    <n v="4"/>
    <n v="403.12"/>
  </r>
  <r>
    <n v="201710"/>
    <x v="0"/>
    <s v="Mid Notts ICP"/>
    <s v="52R"/>
    <s v="RHQ"/>
    <s v="RHQ00"/>
    <s v="SHEFFIELD TEACHING HOSPITALS NHS FOUNDATION TRUST"/>
    <s v="TRUST"/>
    <x v="0"/>
    <s v="Ophthalmology"/>
    <x v="54"/>
    <x v="54"/>
    <n v="0"/>
    <x v="1"/>
    <n v="1"/>
    <n v="0"/>
  </r>
  <r>
    <n v="201710"/>
    <x v="0"/>
    <s v="Mid Notts ICP"/>
    <s v="52R"/>
    <s v="RHQ"/>
    <s v="RHQ00"/>
    <s v="SHEFFIELD TEACHING HOSPITALS NHS FOUNDATION TRUST"/>
    <s v="TRUST"/>
    <x v="0"/>
    <s v="Ophthalmology"/>
    <x v="55"/>
    <x v="55"/>
    <n v="0"/>
    <x v="1"/>
    <n v="1"/>
    <n v="0"/>
  </r>
  <r>
    <n v="201710"/>
    <x v="0"/>
    <s v="Mid Notts ICP"/>
    <s v="52R"/>
    <s v="RHQ"/>
    <s v="RHQ00"/>
    <s v="SHEFFIELD TEACHING HOSPITALS NHS FOUNDATION TRUST"/>
    <s v="TRUST"/>
    <x v="0"/>
    <s v="Ophthalmology"/>
    <x v="55"/>
    <x v="55"/>
    <n v="60.67"/>
    <x v="1"/>
    <n v="11"/>
    <n v="667.37"/>
  </r>
  <r>
    <n v="201710"/>
    <x v="0"/>
    <s v="Mid Notts ICP"/>
    <s v="52R"/>
    <s v="RHQ"/>
    <s v="RHQ00"/>
    <s v="SHEFFIELD TEACHING HOSPITALS NHS FOUNDATION TRUST"/>
    <s v="TRUST"/>
    <x v="0"/>
    <s v="Ophthalmology"/>
    <x v="56"/>
    <x v="56"/>
    <n v="0"/>
    <x v="1"/>
    <n v="1"/>
    <n v="0"/>
  </r>
  <r>
    <n v="201710"/>
    <x v="0"/>
    <s v="Mid Notts ICP"/>
    <s v="52R"/>
    <s v="RHQ"/>
    <s v="RHQ00"/>
    <s v="SHEFFIELD TEACHING HOSPITALS NHS FOUNDATION TRUST"/>
    <s v="TRUST"/>
    <x v="0"/>
    <s v="Ophthalmology"/>
    <x v="56"/>
    <x v="56"/>
    <n v="138.83000000000001"/>
    <x v="1"/>
    <n v="2"/>
    <n v="277.66000000000003"/>
  </r>
  <r>
    <n v="201710"/>
    <x v="0"/>
    <s v="Mid Notts ICP"/>
    <s v="52R"/>
    <s v="RK5"/>
    <s v="RK5BC"/>
    <s v="SHERWOOD FOREST HOSPITALS NHS FOUNDATION TRUST"/>
    <s v="TRUST"/>
    <x v="0"/>
    <s v="Ophthalmology"/>
    <x v="24"/>
    <x v="24"/>
    <n v="116.29"/>
    <x v="1"/>
    <n v="44"/>
    <n v="5116.76"/>
  </r>
  <r>
    <n v="201710"/>
    <x v="0"/>
    <s v="Mid Notts ICP"/>
    <s v="52R"/>
    <s v="RK5"/>
    <s v="RK5BC"/>
    <s v="SHERWOOD FOREST HOSPITALS NHS FOUNDATION TRUST"/>
    <s v="TRUST"/>
    <x v="0"/>
    <s v="Ophthalmology"/>
    <x v="1"/>
    <x v="1"/>
    <n v="122.46"/>
    <x v="1"/>
    <n v="8"/>
    <n v="979.68"/>
  </r>
  <r>
    <n v="201710"/>
    <x v="0"/>
    <s v="Mid Notts ICP"/>
    <s v="52R"/>
    <s v="RK5"/>
    <s v="RK5BC"/>
    <s v="SHERWOOD FOREST HOSPITALS NHS FOUNDATION TRUST"/>
    <s v="TRUST"/>
    <x v="0"/>
    <s v="Ophthalmology"/>
    <x v="29"/>
    <x v="29"/>
    <n v="116.29"/>
    <x v="1"/>
    <n v="3"/>
    <n v="348.87"/>
  </r>
  <r>
    <n v="201710"/>
    <x v="0"/>
    <s v="Mid Notts ICP"/>
    <s v="52R"/>
    <s v="RK5"/>
    <s v="RK5BC"/>
    <s v="SHERWOOD FOREST HOSPITALS NHS FOUNDATION TRUST"/>
    <s v="TRUST"/>
    <x v="0"/>
    <s v="Ophthalmology"/>
    <x v="2"/>
    <x v="2"/>
    <n v="125.55"/>
    <x v="1"/>
    <n v="3"/>
    <n v="376.65"/>
  </r>
  <r>
    <n v="201710"/>
    <x v="0"/>
    <s v="Mid Notts ICP"/>
    <s v="52R"/>
    <s v="RK5"/>
    <s v="RK5BC"/>
    <s v="SHERWOOD FOREST HOSPITALS NHS FOUNDATION TRUST"/>
    <s v="TRUST"/>
    <x v="0"/>
    <s v="Ophthalmology"/>
    <x v="3"/>
    <x v="3"/>
    <n v="0"/>
    <x v="1"/>
    <n v="2"/>
    <n v="0"/>
  </r>
  <r>
    <n v="201710"/>
    <x v="0"/>
    <s v="Mid Notts ICP"/>
    <s v="52R"/>
    <s v="RK5"/>
    <s v="RK5BC"/>
    <s v="SHERWOOD FOREST HOSPITALS NHS FOUNDATION TRUST"/>
    <s v="TRUST"/>
    <x v="0"/>
    <s v="Ophthalmology"/>
    <x v="3"/>
    <x v="3"/>
    <n v="116.29"/>
    <x v="1"/>
    <n v="5"/>
    <n v="581.45000000000005"/>
  </r>
  <r>
    <n v="201710"/>
    <x v="0"/>
    <s v="Mid Notts ICP"/>
    <s v="52R"/>
    <s v="RK5"/>
    <s v="RK5BC"/>
    <s v="SHERWOOD FOREST HOSPITALS NHS FOUNDATION TRUST"/>
    <s v="TRUST"/>
    <x v="0"/>
    <s v="Ophthalmology"/>
    <x v="6"/>
    <x v="6"/>
    <n v="0"/>
    <x v="1"/>
    <n v="129"/>
    <n v="0"/>
  </r>
  <r>
    <n v="201710"/>
    <x v="0"/>
    <s v="Mid Notts ICP"/>
    <s v="52R"/>
    <s v="RK5"/>
    <s v="RK5BC"/>
    <s v="SHERWOOD FOREST HOSPITALS NHS FOUNDATION TRUST"/>
    <s v="TRUST"/>
    <x v="0"/>
    <s v="Ophthalmology"/>
    <x v="6"/>
    <x v="6"/>
    <n v="116.29"/>
    <x v="1"/>
    <n v="163"/>
    <n v="18955.27"/>
  </r>
  <r>
    <n v="201710"/>
    <x v="0"/>
    <s v="Mid Notts ICP"/>
    <s v="52R"/>
    <s v="RK5"/>
    <s v="RK5BC"/>
    <s v="SHERWOOD FOREST HOSPITALS NHS FOUNDATION TRUST"/>
    <s v="TRUST"/>
    <x v="0"/>
    <s v="Ophthalmology"/>
    <x v="64"/>
    <x v="64"/>
    <n v="145.1"/>
    <x v="1"/>
    <n v="1"/>
    <n v="145.1"/>
  </r>
  <r>
    <n v="201710"/>
    <x v="0"/>
    <s v="Mid Notts ICP"/>
    <s v="52R"/>
    <s v="RK5"/>
    <s v="RK5BC"/>
    <s v="SHERWOOD FOREST HOSPITALS NHS FOUNDATION TRUST"/>
    <s v="TRUST"/>
    <x v="0"/>
    <s v="Ophthalmology"/>
    <x v="43"/>
    <x v="43"/>
    <n v="0"/>
    <x v="1"/>
    <n v="131"/>
    <n v="0"/>
  </r>
  <r>
    <n v="201710"/>
    <x v="0"/>
    <s v="Mid Notts ICP"/>
    <s v="52R"/>
    <s v="RK5"/>
    <s v="RK5BC"/>
    <s v="SHERWOOD FOREST HOSPITALS NHS FOUNDATION TRUST"/>
    <s v="TRUST"/>
    <x v="0"/>
    <s v="Ophthalmology"/>
    <x v="43"/>
    <x v="43"/>
    <n v="100.85"/>
    <x v="1"/>
    <n v="524"/>
    <n v="52845.399999999994"/>
  </r>
  <r>
    <n v="201710"/>
    <x v="0"/>
    <s v="Mid Notts ICP"/>
    <s v="52R"/>
    <s v="RK5"/>
    <s v="RK5BC"/>
    <s v="SHERWOOD FOREST HOSPITALS NHS FOUNDATION TRUST"/>
    <s v="TRUST"/>
    <x v="0"/>
    <s v="Ophthalmology"/>
    <x v="57"/>
    <x v="57"/>
    <n v="0"/>
    <x v="1"/>
    <n v="1"/>
    <n v="0"/>
  </r>
  <r>
    <n v="201710"/>
    <x v="0"/>
    <s v="Mid Notts ICP"/>
    <s v="52R"/>
    <s v="RK5"/>
    <s v="RK5BC"/>
    <s v="SHERWOOD FOREST HOSPITALS NHS FOUNDATION TRUST"/>
    <s v="TRUST"/>
    <x v="0"/>
    <s v="Ophthalmology"/>
    <x v="57"/>
    <x v="57"/>
    <n v="123.49"/>
    <x v="1"/>
    <n v="9"/>
    <n v="1111.4099999999999"/>
  </r>
  <r>
    <n v="201710"/>
    <x v="0"/>
    <s v="Mid Notts ICP"/>
    <s v="52R"/>
    <s v="RK5"/>
    <s v="RK5BC"/>
    <s v="SHERWOOD FOREST HOSPITALS NHS FOUNDATION TRUST"/>
    <s v="TRUST"/>
    <x v="0"/>
    <s v="Ophthalmology"/>
    <x v="54"/>
    <x v="54"/>
    <n v="91.59"/>
    <x v="1"/>
    <n v="16"/>
    <n v="1465.44"/>
  </r>
  <r>
    <n v="201710"/>
    <x v="0"/>
    <s v="Mid Notts ICP"/>
    <s v="52R"/>
    <s v="RK5"/>
    <s v="RK5BC"/>
    <s v="SHERWOOD FOREST HOSPITALS NHS FOUNDATION TRUST"/>
    <s v="TRUST"/>
    <x v="0"/>
    <s v="Ophthalmology"/>
    <x v="61"/>
    <x v="61"/>
    <n v="102.91"/>
    <x v="1"/>
    <n v="2"/>
    <n v="205.82"/>
  </r>
  <r>
    <n v="201710"/>
    <x v="0"/>
    <s v="Mid Notts ICP"/>
    <s v="52R"/>
    <s v="RK5"/>
    <s v="RK5BC"/>
    <s v="SHERWOOD FOREST HOSPITALS NHS FOUNDATION TRUST"/>
    <s v="TRUST"/>
    <x v="0"/>
    <s v="Ophthalmology"/>
    <x v="51"/>
    <x v="51"/>
    <n v="124.52"/>
    <x v="1"/>
    <n v="1"/>
    <n v="124.52"/>
  </r>
  <r>
    <n v="201710"/>
    <x v="0"/>
    <s v="Mid Notts ICP"/>
    <s v="52R"/>
    <s v="RK5"/>
    <s v="RK5BC"/>
    <s v="SHERWOOD FOREST HOSPITALS NHS FOUNDATION TRUST"/>
    <s v="TRUST"/>
    <x v="0"/>
    <s v="Ophthalmology"/>
    <x v="65"/>
    <x v="65"/>
    <n v="116.29"/>
    <x v="1"/>
    <n v="3"/>
    <n v="348.87"/>
  </r>
  <r>
    <n v="201710"/>
    <x v="0"/>
    <s v="Mid Notts ICP"/>
    <s v="52R"/>
    <s v="RK5"/>
    <s v="RK5BC"/>
    <s v="SHERWOOD FOREST HOSPITALS NHS FOUNDATION TRUST"/>
    <s v="TRUST"/>
    <x v="0"/>
    <s v="Ophthalmology"/>
    <x v="55"/>
    <x v="55"/>
    <n v="0"/>
    <x v="1"/>
    <n v="30"/>
    <n v="0"/>
  </r>
  <r>
    <n v="201710"/>
    <x v="0"/>
    <s v="Mid Notts ICP"/>
    <s v="52R"/>
    <s v="RK5"/>
    <s v="RK5BC"/>
    <s v="SHERWOOD FOREST HOSPITALS NHS FOUNDATION TRUST"/>
    <s v="TRUST"/>
    <x v="0"/>
    <s v="Ophthalmology"/>
    <x v="55"/>
    <x v="55"/>
    <n v="60.72"/>
    <x v="1"/>
    <n v="1368"/>
    <n v="83064.959999999992"/>
  </r>
  <r>
    <n v="201710"/>
    <x v="0"/>
    <s v="Mid Notts ICP"/>
    <s v="52R"/>
    <s v="RK5"/>
    <s v="RK5BC"/>
    <s v="SHERWOOD FOREST HOSPITALS NHS FOUNDATION TRUST"/>
    <s v="TRUST"/>
    <x v="0"/>
    <s v="Ophthalmology"/>
    <x v="56"/>
    <x v="56"/>
    <n v="0"/>
    <x v="1"/>
    <n v="69"/>
    <n v="0"/>
  </r>
  <r>
    <n v="201710"/>
    <x v="0"/>
    <s v="Mid Notts ICP"/>
    <s v="52R"/>
    <s v="RK5"/>
    <s v="RK5BC"/>
    <s v="SHERWOOD FOREST HOSPITALS NHS FOUNDATION TRUST"/>
    <s v="TRUST"/>
    <x v="0"/>
    <s v="Ophthalmology"/>
    <x v="56"/>
    <x v="56"/>
    <n v="138.93"/>
    <x v="1"/>
    <n v="400"/>
    <n v="55572"/>
  </r>
  <r>
    <n v="201710"/>
    <x v="0"/>
    <s v="Mid Notts ICP"/>
    <s v="52R"/>
    <s v="RK5"/>
    <s v="RK5BC"/>
    <s v="SHERWOOD FOREST HOSPITALS NHS FOUNDATION TRUST"/>
    <s v="TRUST"/>
    <x v="0"/>
    <s v="Ophthalmology"/>
    <x v="62"/>
    <x v="62"/>
    <n v="41.16"/>
    <x v="1"/>
    <n v="1"/>
    <n v="41.16"/>
  </r>
  <r>
    <n v="201710"/>
    <x v="0"/>
    <s v="Mid Notts ICP"/>
    <s v="52R"/>
    <s v="RK5"/>
    <s v="RK5HP"/>
    <s v="SHERWOOD FOREST HOSPITALS NHS FOUNDATION TRUST"/>
    <s v="TRUST"/>
    <x v="0"/>
    <s v="Ophthalmology"/>
    <x v="24"/>
    <x v="24"/>
    <n v="116.29"/>
    <x v="1"/>
    <n v="20"/>
    <n v="2325.8000000000002"/>
  </r>
  <r>
    <n v="201710"/>
    <x v="0"/>
    <s v="Mid Notts ICP"/>
    <s v="52R"/>
    <s v="RK5"/>
    <s v="RK5HP"/>
    <s v="SHERWOOD FOREST HOSPITALS NHS FOUNDATION TRUST"/>
    <s v="TRUST"/>
    <x v="0"/>
    <s v="Ophthalmology"/>
    <x v="2"/>
    <x v="2"/>
    <n v="125.55"/>
    <x v="1"/>
    <n v="2"/>
    <n v="251.1"/>
  </r>
  <r>
    <n v="201710"/>
    <x v="0"/>
    <s v="Mid Notts ICP"/>
    <s v="52R"/>
    <s v="RK5"/>
    <s v="RK5HP"/>
    <s v="SHERWOOD FOREST HOSPITALS NHS FOUNDATION TRUST"/>
    <s v="TRUST"/>
    <x v="0"/>
    <s v="Ophthalmology"/>
    <x v="26"/>
    <x v="26"/>
    <n v="116.29"/>
    <x v="1"/>
    <n v="1"/>
    <n v="116.29"/>
  </r>
  <r>
    <n v="201710"/>
    <x v="0"/>
    <s v="Mid Notts ICP"/>
    <s v="52R"/>
    <s v="RK5"/>
    <s v="RK5HP"/>
    <s v="SHERWOOD FOREST HOSPITALS NHS FOUNDATION TRUST"/>
    <s v="TRUST"/>
    <x v="0"/>
    <s v="Ophthalmology"/>
    <x v="6"/>
    <x v="6"/>
    <n v="116.29"/>
    <x v="1"/>
    <n v="70"/>
    <n v="8140.3"/>
  </r>
  <r>
    <n v="201710"/>
    <x v="0"/>
    <s v="Mid Notts ICP"/>
    <s v="52R"/>
    <s v="RK5"/>
    <s v="RK5HP"/>
    <s v="SHERWOOD FOREST HOSPITALS NHS FOUNDATION TRUST"/>
    <s v="TRUST"/>
    <x v="0"/>
    <s v="Ophthalmology"/>
    <x v="43"/>
    <x v="43"/>
    <n v="100.85"/>
    <x v="1"/>
    <n v="94"/>
    <n v="9479.9"/>
  </r>
  <r>
    <n v="201710"/>
    <x v="0"/>
    <s v="Mid Notts ICP"/>
    <s v="52R"/>
    <s v="RK5"/>
    <s v="RK5HP"/>
    <s v="SHERWOOD FOREST HOSPITALS NHS FOUNDATION TRUST"/>
    <s v="TRUST"/>
    <x v="0"/>
    <s v="Ophthalmology"/>
    <x v="54"/>
    <x v="54"/>
    <n v="91.59"/>
    <x v="1"/>
    <n v="31"/>
    <n v="2839.29"/>
  </r>
  <r>
    <n v="201710"/>
    <x v="0"/>
    <s v="Mid Notts ICP"/>
    <s v="52R"/>
    <s v="RK5"/>
    <s v="RK5HP"/>
    <s v="SHERWOOD FOREST HOSPITALS NHS FOUNDATION TRUST"/>
    <s v="TRUST"/>
    <x v="0"/>
    <s v="Ophthalmology"/>
    <x v="51"/>
    <x v="51"/>
    <n v="124.52"/>
    <x v="1"/>
    <n v="2"/>
    <n v="249.04"/>
  </r>
  <r>
    <n v="201710"/>
    <x v="0"/>
    <s v="Mid Notts ICP"/>
    <s v="52R"/>
    <s v="RK5"/>
    <s v="RK5HP"/>
    <s v="SHERWOOD FOREST HOSPITALS NHS FOUNDATION TRUST"/>
    <s v="TRUST"/>
    <x v="0"/>
    <s v="Ophthalmology"/>
    <x v="65"/>
    <x v="65"/>
    <n v="116.29"/>
    <x v="1"/>
    <n v="1"/>
    <n v="116.29"/>
  </r>
  <r>
    <n v="201710"/>
    <x v="0"/>
    <s v="Mid Notts ICP"/>
    <s v="52R"/>
    <s v="RK5"/>
    <s v="RK5HP"/>
    <s v="SHERWOOD FOREST HOSPITALS NHS FOUNDATION TRUST"/>
    <s v="TRUST"/>
    <x v="0"/>
    <s v="Ophthalmology"/>
    <x v="55"/>
    <x v="55"/>
    <n v="60.72"/>
    <x v="1"/>
    <n v="343"/>
    <n v="20826.96"/>
  </r>
  <r>
    <n v="201710"/>
    <x v="0"/>
    <s v="Mid Notts ICP"/>
    <s v="52R"/>
    <s v="RK5"/>
    <s v="RK5HP"/>
    <s v="SHERWOOD FOREST HOSPITALS NHS FOUNDATION TRUST"/>
    <s v="TRUST"/>
    <x v="0"/>
    <s v="Ophthalmology"/>
    <x v="56"/>
    <x v="56"/>
    <n v="138.93"/>
    <x v="1"/>
    <n v="102"/>
    <n v="14170.86"/>
  </r>
  <r>
    <n v="201710"/>
    <x v="0"/>
    <s v="Mid Notts ICP"/>
    <s v="52R"/>
    <s v="RKB"/>
    <s v="RKB00"/>
    <s v="UNIVERSITY HOSPITALS COVENTRY AND WARWICKSHIRE NHS TRUST"/>
    <s v="TRUST"/>
    <x v="0"/>
    <s v="Ophthalmology"/>
    <x v="55"/>
    <x v="55"/>
    <n v="62.13"/>
    <x v="1"/>
    <n v="1"/>
    <n v="62.13"/>
  </r>
  <r>
    <n v="201710"/>
    <x v="0"/>
    <s v="Mid Notts ICP"/>
    <s v="52R"/>
    <s v="RKB"/>
    <s v="RKB00"/>
    <s v="UNIVERSITY HOSPITALS COVENTRY AND WARWICKSHIRE NHS TRUST"/>
    <s v="TRUST"/>
    <x v="0"/>
    <s v="Ophthalmology"/>
    <x v="56"/>
    <x v="56"/>
    <n v="142.16999999999999"/>
    <x v="1"/>
    <n v="2"/>
    <n v="284.33999999999997"/>
  </r>
  <r>
    <n v="201710"/>
    <x v="0"/>
    <s v="Mid Notts ICP"/>
    <s v="52R"/>
    <s v="RLN"/>
    <s v="RLNGM"/>
    <s v="CITY HOSPITALS SUNDERLAND NHS FOUNDATION TRUST"/>
    <s v="TRUST"/>
    <x v="0"/>
    <s v="Ophthalmology"/>
    <x v="43"/>
    <x v="43"/>
    <n v="98"/>
    <x v="1"/>
    <n v="1"/>
    <n v="98"/>
  </r>
  <r>
    <n v="201710"/>
    <x v="0"/>
    <s v="Mid Notts ICP"/>
    <s v="52R"/>
    <s v="RP5"/>
    <s v="RP5BA"/>
    <s v="DONCASTER AND BASSETLAW TEACHING HOSPITALS NHS FOUNDATION TRUST"/>
    <s v="TRUST"/>
    <x v="0"/>
    <s v="Ophthalmology"/>
    <x v="43"/>
    <x v="43"/>
    <n v="101.42"/>
    <x v="1"/>
    <n v="10"/>
    <n v="1014.2"/>
  </r>
  <r>
    <n v="201710"/>
    <x v="0"/>
    <s v="Mid Notts ICP"/>
    <s v="52R"/>
    <s v="RP5"/>
    <s v="RP5BA"/>
    <s v="DONCASTER AND BASSETLAW TEACHING HOSPITALS NHS FOUNDATION TRUST"/>
    <s v="TRUST"/>
    <x v="0"/>
    <s v="Ophthalmology"/>
    <x v="55"/>
    <x v="55"/>
    <n v="61.06"/>
    <x v="1"/>
    <n v="40"/>
    <n v="2442.4"/>
  </r>
  <r>
    <n v="201710"/>
    <x v="0"/>
    <s v="Mid Notts ICP"/>
    <s v="52R"/>
    <s v="RP5"/>
    <s v="RP5BA"/>
    <s v="DONCASTER AND BASSETLAW TEACHING HOSPITALS NHS FOUNDATION TRUST"/>
    <s v="TRUST"/>
    <x v="0"/>
    <s v="Ophthalmology"/>
    <x v="56"/>
    <x v="56"/>
    <n v="0"/>
    <x v="1"/>
    <n v="1"/>
    <n v="0"/>
  </r>
  <r>
    <n v="201710"/>
    <x v="0"/>
    <s v="Mid Notts ICP"/>
    <s v="52R"/>
    <s v="RP5"/>
    <s v="RP5BA"/>
    <s v="DONCASTER AND BASSETLAW TEACHING HOSPITALS NHS FOUNDATION TRUST"/>
    <s v="TRUST"/>
    <x v="0"/>
    <s v="Ophthalmology"/>
    <x v="56"/>
    <x v="56"/>
    <n v="139.71"/>
    <x v="1"/>
    <n v="2"/>
    <n v="279.42"/>
  </r>
  <r>
    <n v="201710"/>
    <x v="0"/>
    <s v="Mid Notts ICP"/>
    <s v="52R"/>
    <s v="RP5"/>
    <s v="RP5BA"/>
    <s v="DONCASTER AND BASSETLAW TEACHING HOSPITALS NHS FOUNDATION TRUST"/>
    <s v="TRUST"/>
    <x v="0"/>
    <s v="Ophthalmology"/>
    <x v="58"/>
    <x v="58"/>
    <n v="76.58"/>
    <x v="1"/>
    <n v="1"/>
    <n v="76.58"/>
  </r>
  <r>
    <n v="201710"/>
    <x v="0"/>
    <s v="Mid Notts ICP"/>
    <s v="52R"/>
    <s v="RP5"/>
    <s v="RP5DR"/>
    <s v="DONCASTER AND BASSETLAW TEACHING HOSPITALS NHS FOUNDATION TRUST"/>
    <s v="TRUST"/>
    <x v="0"/>
    <s v="Ophthalmology"/>
    <x v="24"/>
    <x v="24"/>
    <n v="116.94"/>
    <x v="1"/>
    <n v="1"/>
    <n v="116.94"/>
  </r>
  <r>
    <n v="201710"/>
    <x v="0"/>
    <s v="Mid Notts ICP"/>
    <s v="52R"/>
    <s v="RP5"/>
    <s v="RP5DR"/>
    <s v="DONCASTER AND BASSETLAW TEACHING HOSPITALS NHS FOUNDATION TRUST"/>
    <s v="TRUST"/>
    <x v="0"/>
    <s v="Ophthalmology"/>
    <x v="43"/>
    <x v="43"/>
    <n v="101.42"/>
    <x v="1"/>
    <n v="1"/>
    <n v="101.42"/>
  </r>
  <r>
    <n v="201710"/>
    <x v="0"/>
    <s v="Mid Notts ICP"/>
    <s v="52R"/>
    <s v="RP5"/>
    <s v="RP5DR"/>
    <s v="DONCASTER AND BASSETLAW TEACHING HOSPITALS NHS FOUNDATION TRUST"/>
    <s v="TRUST"/>
    <x v="0"/>
    <s v="Ophthalmology"/>
    <x v="55"/>
    <x v="55"/>
    <n v="0"/>
    <x v="1"/>
    <n v="2"/>
    <n v="0"/>
  </r>
  <r>
    <n v="201710"/>
    <x v="0"/>
    <s v="Mid Notts ICP"/>
    <s v="52R"/>
    <s v="RP5"/>
    <s v="RP5DR"/>
    <s v="DONCASTER AND BASSETLAW TEACHING HOSPITALS NHS FOUNDATION TRUST"/>
    <s v="TRUST"/>
    <x v="0"/>
    <s v="Ophthalmology"/>
    <x v="55"/>
    <x v="55"/>
    <n v="61.06"/>
    <x v="1"/>
    <n v="4"/>
    <n v="244.24"/>
  </r>
  <r>
    <n v="201710"/>
    <x v="0"/>
    <s v="Mid Notts ICP"/>
    <s v="52R"/>
    <s v="RP5"/>
    <s v="RP5DR"/>
    <s v="DONCASTER AND BASSETLAW TEACHING HOSPITALS NHS FOUNDATION TRUST"/>
    <s v="TRUST"/>
    <x v="0"/>
    <s v="Ophthalmology"/>
    <x v="56"/>
    <x v="56"/>
    <n v="139.71"/>
    <x v="1"/>
    <n v="3"/>
    <n v="419.13"/>
  </r>
  <r>
    <n v="201710"/>
    <x v="0"/>
    <s v="Mid Notts ICP"/>
    <s v="52R"/>
    <s v="RP6"/>
    <s v="RP600"/>
    <s v="MOORFIELDS EYE HOSPITAL NHS FOUNDATION TRUST"/>
    <s v="TRUST"/>
    <x v="0"/>
    <s v="Ophthalmology"/>
    <x v="3"/>
    <x v="3"/>
    <n v="0"/>
    <x v="1"/>
    <n v="1"/>
    <n v="0"/>
  </r>
  <r>
    <n v="201710"/>
    <x v="0"/>
    <s v="Mid Notts ICP"/>
    <s v="52R"/>
    <s v="RP6"/>
    <s v="RP600"/>
    <s v="MOORFIELDS EYE HOSPITAL NHS FOUNDATION TRUST"/>
    <s v="TRUST"/>
    <x v="0"/>
    <s v="Ophthalmology"/>
    <x v="3"/>
    <x v="3"/>
    <n v="138.85"/>
    <x v="1"/>
    <n v="1"/>
    <n v="138.85"/>
  </r>
  <r>
    <n v="201710"/>
    <x v="0"/>
    <s v="Mid Notts ICP"/>
    <s v="52R"/>
    <s v="RP6"/>
    <s v="RP600"/>
    <s v="MOORFIELDS EYE HOSPITAL NHS FOUNDATION TRUST"/>
    <s v="TRUST"/>
    <x v="0"/>
    <s v="Ophthalmology"/>
    <x v="59"/>
    <x v="59"/>
    <n v="121.64"/>
    <x v="1"/>
    <n v="2"/>
    <n v="243.28"/>
  </r>
  <r>
    <n v="201710"/>
    <x v="0"/>
    <s v="Mid Notts ICP"/>
    <s v="52R"/>
    <s v="RP6"/>
    <s v="RP600"/>
    <s v="MOORFIELDS EYE HOSPITAL NHS FOUNDATION TRUST"/>
    <s v="TRUST"/>
    <x v="0"/>
    <s v="Ophthalmology"/>
    <x v="43"/>
    <x v="43"/>
    <n v="120.41"/>
    <x v="1"/>
    <n v="2"/>
    <n v="240.82"/>
  </r>
  <r>
    <n v="201710"/>
    <x v="0"/>
    <s v="Mid Notts ICP"/>
    <s v="52R"/>
    <s v="RP6"/>
    <s v="RP600"/>
    <s v="MOORFIELDS EYE HOSPITAL NHS FOUNDATION TRUST"/>
    <s v="TRUST"/>
    <x v="0"/>
    <s v="Ophthalmology"/>
    <x v="55"/>
    <x v="55"/>
    <n v="72.489999999999995"/>
    <x v="1"/>
    <n v="2"/>
    <n v="144.97999999999999"/>
  </r>
  <r>
    <n v="201710"/>
    <x v="0"/>
    <s v="Mid Notts ICP"/>
    <s v="52R"/>
    <s v="RP6"/>
    <s v="RP600"/>
    <s v="MOORFIELDS EYE HOSPITAL NHS FOUNDATION TRUST"/>
    <s v="TRUST"/>
    <x v="0"/>
    <s v="Ophthalmology"/>
    <x v="86"/>
    <x v="86"/>
    <n v="176.94"/>
    <x v="1"/>
    <n v="1"/>
    <n v="176.94"/>
  </r>
  <r>
    <n v="201710"/>
    <x v="0"/>
    <s v="Mid Notts ICP"/>
    <s v="52R"/>
    <s v="RP6"/>
    <s v="RP600"/>
    <s v="MOORFIELDS EYE HOSPITAL NHS FOUNDATION TRUST"/>
    <s v="TRUST"/>
    <x v="10"/>
    <s v="Paediatric Ophthalmology"/>
    <x v="55"/>
    <x v="55"/>
    <n v="0"/>
    <x v="1"/>
    <n v="2"/>
    <n v="0"/>
  </r>
  <r>
    <n v="201710"/>
    <x v="0"/>
    <s v="Mid Notts ICP"/>
    <s v="52R"/>
    <s v="RR8"/>
    <s v="RR800"/>
    <s v="LEEDS TEACHING HOSPITALS NHS TRUST"/>
    <s v="TRUST"/>
    <x v="0"/>
    <s v="Ophthalmology"/>
    <x v="56"/>
    <x v="56"/>
    <n v="140.75"/>
    <x v="1"/>
    <n v="1"/>
    <n v="140.75"/>
  </r>
  <r>
    <n v="201710"/>
    <x v="0"/>
    <s v="Mid Notts ICP"/>
    <s v="52R"/>
    <s v="RTG"/>
    <s v="RTG"/>
    <s v="UNIVERSITY HOSPITALS OF DERBY AND BURTON NHS FOUNDATION TRUST"/>
    <s v="TRUST"/>
    <x v="0"/>
    <s v="Ophthalmology"/>
    <x v="6"/>
    <x v="6"/>
    <n v="117.58"/>
    <x v="1"/>
    <n v="1"/>
    <n v="117.58"/>
  </r>
  <r>
    <n v="201710"/>
    <x v="0"/>
    <s v="Mid Notts ICP"/>
    <s v="52R"/>
    <s v="RTG"/>
    <s v="RTG"/>
    <s v="UNIVERSITY HOSPITALS OF DERBY AND BURTON NHS FOUNDATION TRUST"/>
    <s v="TRUST"/>
    <x v="0"/>
    <s v="Ophthalmology"/>
    <x v="43"/>
    <x v="43"/>
    <n v="101.98"/>
    <x v="1"/>
    <n v="3"/>
    <n v="305.94"/>
  </r>
  <r>
    <n v="201710"/>
    <x v="0"/>
    <s v="Mid Notts ICP"/>
    <s v="52R"/>
    <s v="RTG"/>
    <s v="RTG"/>
    <s v="UNIVERSITY HOSPITALS OF DERBY AND BURTON NHS FOUNDATION TRUST"/>
    <s v="TRUST"/>
    <x v="0"/>
    <s v="Ophthalmology"/>
    <x v="55"/>
    <x v="55"/>
    <n v="61.39"/>
    <x v="1"/>
    <n v="5"/>
    <n v="306.95"/>
  </r>
  <r>
    <n v="201710"/>
    <x v="0"/>
    <s v="Mid Notts ICP"/>
    <s v="52R"/>
    <s v="RTG"/>
    <s v="RTG"/>
    <s v="UNIVERSITY HOSPITALS OF DERBY AND BURTON NHS FOUNDATION TRUST"/>
    <s v="TRUST"/>
    <x v="0"/>
    <s v="Ophthalmology"/>
    <x v="56"/>
    <x v="56"/>
    <n v="0"/>
    <x v="1"/>
    <n v="3"/>
    <n v="0"/>
  </r>
  <r>
    <n v="201710"/>
    <x v="0"/>
    <s v="Mid Notts ICP"/>
    <s v="52R"/>
    <s v="RTG"/>
    <s v="RTG"/>
    <s v="UNIVERSITY HOSPITALS OF DERBY AND BURTON NHS FOUNDATION TRUST"/>
    <s v="TRUST"/>
    <x v="10"/>
    <s v="Paediatric Ophthalmology"/>
    <x v="55"/>
    <x v="55"/>
    <n v="82.2"/>
    <x v="1"/>
    <n v="2"/>
    <n v="164.4"/>
  </r>
  <r>
    <n v="201710"/>
    <x v="0"/>
    <s v="Mid Notts ICP"/>
    <s v="52R"/>
    <s v="RTG"/>
    <s v="RTG"/>
    <s v="UNIVERSITY HOSPITALS OF DERBY AND BURTON NHS FOUNDATION TRUST"/>
    <s v="TRUST"/>
    <x v="10"/>
    <s v="Paediatric Ophthalmology"/>
    <x v="56"/>
    <x v="56"/>
    <n v="140.47999999999999"/>
    <x v="1"/>
    <n v="1"/>
    <n v="140.47999999999999"/>
  </r>
  <r>
    <n v="201710"/>
    <x v="0"/>
    <s v="Mid Notts ICP"/>
    <s v="52R"/>
    <s v="RWA"/>
    <s v="RWA"/>
    <s v="HULL UNIVERSITY TEACHING HOSPITALS NHS TRUST"/>
    <s v="TRUST"/>
    <x v="0"/>
    <s v="Ophthalmology"/>
    <x v="55"/>
    <x v="55"/>
    <n v="59.9"/>
    <x v="1"/>
    <n v="1"/>
    <n v="59.9"/>
  </r>
  <r>
    <n v="201710"/>
    <x v="0"/>
    <s v="Mid Notts ICP"/>
    <s v="52R"/>
    <s v="RWD"/>
    <s v="RWD"/>
    <s v="UNITED LINCOLNSHIRE HOSPITALS NHS TRUST"/>
    <s v="TRUST"/>
    <x v="0"/>
    <s v="Ophthalmology"/>
    <x v="24"/>
    <x v="24"/>
    <n v="114.72"/>
    <x v="1"/>
    <n v="1"/>
    <n v="114.72"/>
  </r>
  <r>
    <n v="201710"/>
    <x v="0"/>
    <s v="Mid Notts ICP"/>
    <s v="52R"/>
    <s v="RWD"/>
    <s v="RWD"/>
    <s v="UNITED LINCOLNSHIRE HOSPITALS NHS TRUST"/>
    <s v="TRUST"/>
    <x v="0"/>
    <s v="Ophthalmology"/>
    <x v="29"/>
    <x v="29"/>
    <n v="114.72"/>
    <x v="1"/>
    <n v="2"/>
    <n v="229.44"/>
  </r>
  <r>
    <n v="201710"/>
    <x v="0"/>
    <s v="Mid Notts ICP"/>
    <s v="52R"/>
    <s v="RWD"/>
    <s v="RWD"/>
    <s v="UNITED LINCOLNSHIRE HOSPITALS NHS TRUST"/>
    <s v="TRUST"/>
    <x v="0"/>
    <s v="Ophthalmology"/>
    <x v="6"/>
    <x v="6"/>
    <n v="114.72"/>
    <x v="1"/>
    <n v="5"/>
    <n v="573.6"/>
  </r>
  <r>
    <n v="201710"/>
    <x v="0"/>
    <s v="Mid Notts ICP"/>
    <s v="52R"/>
    <s v="RWD"/>
    <s v="RWD"/>
    <s v="UNITED LINCOLNSHIRE HOSPITALS NHS TRUST"/>
    <s v="TRUST"/>
    <x v="0"/>
    <s v="Ophthalmology"/>
    <x v="59"/>
    <x v="59"/>
    <n v="100.5"/>
    <x v="1"/>
    <n v="1"/>
    <n v="100.5"/>
  </r>
  <r>
    <n v="201710"/>
    <x v="0"/>
    <s v="Mid Notts ICP"/>
    <s v="52R"/>
    <s v="RWD"/>
    <s v="RWD"/>
    <s v="UNITED LINCOLNSHIRE HOSPITALS NHS TRUST"/>
    <s v="TRUST"/>
    <x v="0"/>
    <s v="Ophthalmology"/>
    <x v="43"/>
    <x v="43"/>
    <n v="99.49"/>
    <x v="1"/>
    <n v="10"/>
    <n v="994.9"/>
  </r>
  <r>
    <n v="201710"/>
    <x v="0"/>
    <s v="Mid Notts ICP"/>
    <s v="52R"/>
    <s v="RWD"/>
    <s v="RWD"/>
    <s v="UNITED LINCOLNSHIRE HOSPITALS NHS TRUST"/>
    <s v="TRUST"/>
    <x v="0"/>
    <s v="Ophthalmology"/>
    <x v="55"/>
    <x v="55"/>
    <n v="0"/>
    <x v="1"/>
    <n v="6"/>
    <n v="0"/>
  </r>
  <r>
    <n v="201710"/>
    <x v="0"/>
    <s v="Mid Notts ICP"/>
    <s v="52R"/>
    <s v="RWD"/>
    <s v="RWD"/>
    <s v="UNITED LINCOLNSHIRE HOSPITALS NHS TRUST"/>
    <s v="TRUST"/>
    <x v="0"/>
    <s v="Ophthalmology"/>
    <x v="55"/>
    <x v="55"/>
    <n v="59.9"/>
    <x v="1"/>
    <n v="20"/>
    <n v="1198"/>
  </r>
  <r>
    <n v="201710"/>
    <x v="0"/>
    <s v="Mid Notts ICP"/>
    <s v="52R"/>
    <s v="RWD"/>
    <s v="RWD"/>
    <s v="UNITED LINCOLNSHIRE HOSPITALS NHS TRUST"/>
    <s v="TRUST"/>
    <x v="0"/>
    <s v="Ophthalmology"/>
    <x v="56"/>
    <x v="56"/>
    <n v="0"/>
    <x v="1"/>
    <n v="2"/>
    <n v="0"/>
  </r>
  <r>
    <n v="201710"/>
    <x v="0"/>
    <s v="Mid Notts ICP"/>
    <s v="52R"/>
    <s v="RWD"/>
    <s v="RWD"/>
    <s v="UNITED LINCOLNSHIRE HOSPITALS NHS TRUST"/>
    <s v="TRUST"/>
    <x v="0"/>
    <s v="Ophthalmology"/>
    <x v="56"/>
    <x v="56"/>
    <n v="137.05000000000001"/>
    <x v="1"/>
    <n v="12"/>
    <n v="1644.6000000000001"/>
  </r>
  <r>
    <n v="201710"/>
    <x v="0"/>
    <s v="Mid Notts ICP"/>
    <s v="52R"/>
    <s v="RWD"/>
    <s v="RWD"/>
    <s v="UNITED LINCOLNSHIRE HOSPITALS NHS TRUST"/>
    <s v="TRUST"/>
    <x v="0"/>
    <s v="Ophthalmology"/>
    <x v="58"/>
    <x v="58"/>
    <n v="75.12"/>
    <x v="1"/>
    <n v="1"/>
    <n v="75.12"/>
  </r>
  <r>
    <n v="201710"/>
    <x v="0"/>
    <s v="Mid Notts ICP"/>
    <s v="52R"/>
    <s v="RWE"/>
    <s v="RWE00"/>
    <s v="UNIVERSITY HOSPITALS OF LEICESTER NHS TRUST"/>
    <s v="TRUST"/>
    <x v="0"/>
    <s v="Ophthalmology"/>
    <x v="55"/>
    <x v="55"/>
    <n v="61.34"/>
    <x v="1"/>
    <n v="4"/>
    <n v="245.36"/>
  </r>
  <r>
    <n v="201710"/>
    <x v="0"/>
    <s v="Mid Notts ICP"/>
    <s v="52R"/>
    <s v="RWE"/>
    <s v="RWE00"/>
    <s v="UNIVERSITY HOSPITALS OF LEICESTER NHS TRUST"/>
    <s v="TRUST"/>
    <x v="0"/>
    <s v="Ophthalmology"/>
    <x v="56"/>
    <x v="56"/>
    <n v="140.35"/>
    <x v="1"/>
    <n v="2"/>
    <n v="280.7"/>
  </r>
  <r>
    <n v="201710"/>
    <x v="0"/>
    <s v="Mid Notts ICP"/>
    <s v="52R"/>
    <s v="RX1"/>
    <s v="RX1RA"/>
    <s v="NOTTINGHAM UNIVERSITY HOSPITALS NHS TRUST"/>
    <s v="TRUST"/>
    <x v="0"/>
    <s v="Ophthalmology"/>
    <x v="1"/>
    <x v="1"/>
    <n v="123.52"/>
    <x v="1"/>
    <n v="2"/>
    <n v="247.04"/>
  </r>
  <r>
    <n v="201710"/>
    <x v="0"/>
    <s v="Mid Notts ICP"/>
    <s v="52R"/>
    <s v="RX1"/>
    <s v="RX1RA"/>
    <s v="NOTTINGHAM UNIVERSITY HOSPITALS NHS TRUST"/>
    <s v="TRUST"/>
    <x v="0"/>
    <s v="Ophthalmology"/>
    <x v="67"/>
    <x v="67"/>
    <n v="117.29"/>
    <x v="1"/>
    <n v="1"/>
    <n v="117.29"/>
  </r>
  <r>
    <n v="201710"/>
    <x v="0"/>
    <s v="Mid Notts ICP"/>
    <s v="52R"/>
    <s v="RX1"/>
    <s v="RX1RA"/>
    <s v="NOTTINGHAM UNIVERSITY HOSPITALS NHS TRUST"/>
    <s v="TRUST"/>
    <x v="0"/>
    <s v="Ophthalmology"/>
    <x v="3"/>
    <x v="3"/>
    <n v="117.29"/>
    <x v="1"/>
    <n v="1"/>
    <n v="117.29"/>
  </r>
  <r>
    <n v="201710"/>
    <x v="0"/>
    <s v="Mid Notts ICP"/>
    <s v="52R"/>
    <s v="RX1"/>
    <s v="RX1RA"/>
    <s v="NOTTINGHAM UNIVERSITY HOSPITALS NHS TRUST"/>
    <s v="TRUST"/>
    <x v="0"/>
    <s v="Ophthalmology"/>
    <x v="6"/>
    <x v="6"/>
    <n v="117.29"/>
    <x v="1"/>
    <n v="44"/>
    <n v="5160.76"/>
  </r>
  <r>
    <n v="201710"/>
    <x v="0"/>
    <s v="Mid Notts ICP"/>
    <s v="52R"/>
    <s v="RX1"/>
    <s v="RX1RA"/>
    <s v="NOTTINGHAM UNIVERSITY HOSPITALS NHS TRUST"/>
    <s v="TRUST"/>
    <x v="0"/>
    <s v="Ophthalmology"/>
    <x v="43"/>
    <x v="43"/>
    <n v="101.72"/>
    <x v="1"/>
    <n v="199"/>
    <n v="20242.28"/>
  </r>
  <r>
    <n v="201710"/>
    <x v="0"/>
    <s v="Mid Notts ICP"/>
    <s v="52R"/>
    <s v="RX1"/>
    <s v="RX1RA"/>
    <s v="NOTTINGHAM UNIVERSITY HOSPITALS NHS TRUST"/>
    <s v="TRUST"/>
    <x v="0"/>
    <s v="Ophthalmology"/>
    <x v="65"/>
    <x v="65"/>
    <n v="117.29"/>
    <x v="1"/>
    <n v="1"/>
    <n v="117.29"/>
  </r>
  <r>
    <n v="201710"/>
    <x v="0"/>
    <s v="Mid Notts ICP"/>
    <s v="52R"/>
    <s v="RX1"/>
    <s v="RX1RA"/>
    <s v="NOTTINGHAM UNIVERSITY HOSPITALS NHS TRUST"/>
    <s v="TRUST"/>
    <x v="0"/>
    <s v="Ophthalmology"/>
    <x v="55"/>
    <x v="55"/>
    <n v="0"/>
    <x v="1"/>
    <n v="39"/>
    <n v="0"/>
  </r>
  <r>
    <n v="201710"/>
    <x v="0"/>
    <s v="Mid Notts ICP"/>
    <s v="52R"/>
    <s v="RX1"/>
    <s v="RX1RA"/>
    <s v="NOTTINGHAM UNIVERSITY HOSPITALS NHS TRUST"/>
    <s v="TRUST"/>
    <x v="0"/>
    <s v="Ophthalmology"/>
    <x v="55"/>
    <x v="55"/>
    <n v="61.24"/>
    <x v="1"/>
    <n v="187"/>
    <n v="11451.880000000001"/>
  </r>
  <r>
    <n v="201710"/>
    <x v="0"/>
    <s v="Mid Notts ICP"/>
    <s v="52R"/>
    <s v="RX1"/>
    <s v="RX1RA"/>
    <s v="NOTTINGHAM UNIVERSITY HOSPITALS NHS TRUST"/>
    <s v="TRUST"/>
    <x v="0"/>
    <s v="Ophthalmology"/>
    <x v="56"/>
    <x v="56"/>
    <n v="140.13"/>
    <x v="1"/>
    <n v="39"/>
    <n v="5465.07"/>
  </r>
  <r>
    <n v="201710"/>
    <x v="0"/>
    <s v="Mid Notts ICP"/>
    <s v="52R"/>
    <s v="RY8"/>
    <s v="RY8DG"/>
    <s v="DERBYSHIRE COMMUNITY HEALTH SERVICES NHS FOUNDATION TRUST"/>
    <s v="TRUST"/>
    <x v="0"/>
    <s v="Ophthalmology"/>
    <x v="55"/>
    <x v="55"/>
    <n v="60.88"/>
    <x v="1"/>
    <n v="12"/>
    <n v="730.56000000000006"/>
  </r>
  <r>
    <n v="201710"/>
    <x v="0"/>
    <s v="Mid Notts ICP"/>
    <s v="52R"/>
    <s v="RY8"/>
    <s v="RY8DG"/>
    <s v="DERBYSHIRE COMMUNITY HEALTH SERVICES NHS FOUNDATION TRUST"/>
    <s v="TRUST"/>
    <x v="0"/>
    <s v="Ophthalmology"/>
    <x v="56"/>
    <x v="56"/>
    <n v="139.30000000000001"/>
    <x v="1"/>
    <n v="1"/>
    <n v="139.30000000000001"/>
  </r>
  <r>
    <n v="201710"/>
    <x v="0"/>
    <s v="Mid Notts ICP"/>
    <s v="52R"/>
    <s v="RY8"/>
    <s v="RY8RH"/>
    <s v="DERBYSHIRE COMMUNITY HEALTH SERVICES NHS FOUNDATION TRUST"/>
    <s v="TRUST"/>
    <x v="0"/>
    <s v="Ophthalmology"/>
    <x v="55"/>
    <x v="55"/>
    <n v="60.88"/>
    <x v="1"/>
    <n v="5"/>
    <n v="304.40000000000003"/>
  </r>
  <r>
    <n v="201710"/>
    <x v="0"/>
    <s v="Nottingham City ICP"/>
    <s v="52R"/>
    <s v="NT4"/>
    <s v="NT427"/>
    <s v="CIRCLE HEALTH GROUP LIMITED"/>
    <s v="IS"/>
    <x v="0"/>
    <s v="Ophthalmology"/>
    <x v="55"/>
    <x v="55"/>
    <n v="60.91"/>
    <x v="1"/>
    <n v="1"/>
    <n v="60.91"/>
  </r>
  <r>
    <n v="201710"/>
    <x v="0"/>
    <s v="Nottingham City ICP"/>
    <s v="52R"/>
    <s v="NT4"/>
    <s v="NT427"/>
    <s v="CIRCLE HEALTH GROUP LIMITED"/>
    <s v="IS"/>
    <x v="0"/>
    <s v="Ophthalmology"/>
    <x v="56"/>
    <x v="56"/>
    <n v="139.38"/>
    <x v="1"/>
    <n v="4"/>
    <n v="557.52"/>
  </r>
  <r>
    <n v="201710"/>
    <x v="0"/>
    <s v="Nottingham City ICP"/>
    <s v="52R"/>
    <s v="NVC"/>
    <s v="NVC40"/>
    <s v="RAMSAY HEALTHCARE UK OPERATIONS LIMITED"/>
    <s v="IS"/>
    <x v="0"/>
    <s v="Ophthalmology"/>
    <x v="24"/>
    <x v="24"/>
    <n v="116.66"/>
    <x v="1"/>
    <n v="1"/>
    <n v="116.66"/>
  </r>
  <r>
    <n v="201710"/>
    <x v="0"/>
    <s v="Nottingham City ICP"/>
    <s v="52R"/>
    <s v="NVC"/>
    <s v="NVC40"/>
    <s v="RAMSAY HEALTHCARE UK OPERATIONS LIMITED"/>
    <s v="IS"/>
    <x v="0"/>
    <s v="Ophthalmology"/>
    <x v="55"/>
    <x v="55"/>
    <n v="60.91"/>
    <x v="1"/>
    <n v="6"/>
    <n v="365.46"/>
  </r>
  <r>
    <n v="201710"/>
    <x v="0"/>
    <s v="Nottingham City ICP"/>
    <s v="52R"/>
    <s v="NVC"/>
    <s v="NVC40"/>
    <s v="RAMSAY HEALTHCARE UK OPERATIONS LIMITED"/>
    <s v="IS"/>
    <x v="0"/>
    <s v="Ophthalmology"/>
    <x v="56"/>
    <x v="56"/>
    <n v="139.38"/>
    <x v="1"/>
    <n v="20"/>
    <n v="2787.6"/>
  </r>
  <r>
    <n v="201710"/>
    <x v="0"/>
    <s v="Nottingham City ICP"/>
    <s v="52R"/>
    <s v="R0A"/>
    <s v="R0A00"/>
    <s v="MANCHESTER UNIVERSITY NHS FOUNDATION TRUST"/>
    <s v="TRUST"/>
    <x v="0"/>
    <s v="Ophthalmology"/>
    <x v="55"/>
    <x v="55"/>
    <n v="62.08"/>
    <x v="1"/>
    <n v="2"/>
    <n v="124.16"/>
  </r>
  <r>
    <n v="201710"/>
    <x v="0"/>
    <s v="Nottingham City ICP"/>
    <s v="52R"/>
    <s v="RAS"/>
    <s v="RAS00"/>
    <s v="THE HILLINGDON HOSPITALS NHS FOUNDATION TRUST"/>
    <s v="TRUST"/>
    <x v="0"/>
    <s v="Ophthalmology"/>
    <x v="43"/>
    <x v="43"/>
    <n v="114.11"/>
    <x v="1"/>
    <n v="1"/>
    <n v="114.11"/>
  </r>
  <r>
    <n v="201710"/>
    <x v="0"/>
    <s v="Nottingham City ICP"/>
    <s v="52R"/>
    <s v="RAS"/>
    <s v="RAS00"/>
    <s v="THE HILLINGDON HOSPITALS NHS FOUNDATION TRUST"/>
    <s v="TRUST"/>
    <x v="0"/>
    <s v="Ophthalmology"/>
    <x v="56"/>
    <x v="56"/>
    <n v="157.19999999999999"/>
    <x v="1"/>
    <n v="1"/>
    <n v="157.19999999999999"/>
  </r>
  <r>
    <n v="201710"/>
    <x v="0"/>
    <s v="Nottingham City ICP"/>
    <s v="52R"/>
    <s v="RAX"/>
    <s v="RAX00"/>
    <s v="KINGSTON HOSPITAL NHS FOUNDATION TRUST"/>
    <s v="TRUST"/>
    <x v="0"/>
    <s v="Ophthalmology"/>
    <x v="55"/>
    <x v="55"/>
    <n v="0"/>
    <x v="1"/>
    <n v="1"/>
    <n v="0"/>
  </r>
  <r>
    <n v="201710"/>
    <x v="0"/>
    <s v="Nottingham City ICP"/>
    <s v="52R"/>
    <s v="RFS"/>
    <s v="RFSDA"/>
    <s v="CHESTERFIELD ROYAL HOSPITAL NHS FOUNDATION TRUST"/>
    <s v="TRUST"/>
    <x v="0"/>
    <s v="Ophthalmology"/>
    <x v="55"/>
    <x v="55"/>
    <n v="0"/>
    <x v="1"/>
    <n v="1"/>
    <n v="0"/>
  </r>
  <r>
    <n v="201710"/>
    <x v="0"/>
    <s v="Nottingham City ICP"/>
    <s v="52R"/>
    <s v="RFS"/>
    <s v="RFSDA"/>
    <s v="CHESTERFIELD ROYAL HOSPITAL NHS FOUNDATION TRUST"/>
    <s v="TRUST"/>
    <x v="0"/>
    <s v="Ophthalmology"/>
    <x v="55"/>
    <x v="55"/>
    <n v="60.6"/>
    <x v="1"/>
    <n v="1"/>
    <n v="60.6"/>
  </r>
  <r>
    <n v="201710"/>
    <x v="0"/>
    <s v="Nottingham City ICP"/>
    <s v="52R"/>
    <s v="RHM"/>
    <s v="RHM00"/>
    <s v="UNIVERSITY HOSPITAL SOUTHAMPTON NHS FOUNDATION TRUST"/>
    <s v="TRUST"/>
    <x v="0"/>
    <s v="Ophthalmology"/>
    <x v="55"/>
    <x v="55"/>
    <n v="64.010000000000005"/>
    <x v="1"/>
    <n v="1"/>
    <n v="64.010000000000005"/>
  </r>
  <r>
    <n v="201710"/>
    <x v="0"/>
    <s v="Nottingham City ICP"/>
    <s v="52R"/>
    <s v="RHQ"/>
    <s v="RHQ00"/>
    <s v="SHEFFIELD TEACHING HOSPITALS NHS FOUNDATION TRUST"/>
    <s v="TRUST"/>
    <x v="0"/>
    <s v="Ophthalmology"/>
    <x v="55"/>
    <x v="55"/>
    <n v="60.67"/>
    <x v="1"/>
    <n v="1"/>
    <n v="60.67"/>
  </r>
  <r>
    <n v="201710"/>
    <x v="0"/>
    <s v="Nottingham City ICP"/>
    <s v="52R"/>
    <s v="RJC"/>
    <s v="RJC"/>
    <s v="SOUTH WARWICKSHIRE UNIVERSITY NHS FOUNDATION TRUST"/>
    <s v="TRUST"/>
    <x v="0"/>
    <s v="Ophthalmology"/>
    <x v="43"/>
    <x v="43"/>
    <n v="103.63"/>
    <x v="1"/>
    <n v="1"/>
    <n v="103.63"/>
  </r>
  <r>
    <n v="201710"/>
    <x v="0"/>
    <s v="Nottingham City ICP"/>
    <s v="52R"/>
    <s v="RJE"/>
    <s v="RJE"/>
    <s v="UNIVERSITY HOSPITALS OF NORTH MIDLANDS NHS TRUST"/>
    <s v="TRUST"/>
    <x v="0"/>
    <s v="Ophthalmology"/>
    <x v="55"/>
    <x v="55"/>
    <n v="0"/>
    <x v="1"/>
    <n v="1"/>
    <n v="0"/>
  </r>
  <r>
    <n v="201710"/>
    <x v="0"/>
    <s v="Nottingham City ICP"/>
    <s v="52R"/>
    <s v="RJE"/>
    <s v="RJE"/>
    <s v="UNIVERSITY HOSPITALS OF NORTH MIDLANDS NHS TRUST"/>
    <s v="TRUST"/>
    <x v="0"/>
    <s v="Ophthalmology"/>
    <x v="56"/>
    <x v="56"/>
    <n v="0"/>
    <x v="1"/>
    <n v="1"/>
    <n v="0"/>
  </r>
  <r>
    <n v="201710"/>
    <x v="0"/>
    <s v="Nottingham City ICP"/>
    <s v="52R"/>
    <s v="RJE"/>
    <s v="RJE"/>
    <s v="UNIVERSITY HOSPITALS OF NORTH MIDLANDS NHS TRUST"/>
    <s v="TRUST"/>
    <x v="0"/>
    <s v="Ophthalmology"/>
    <x v="56"/>
    <x v="56"/>
    <n v="138.34"/>
    <x v="1"/>
    <n v="1"/>
    <n v="138.34"/>
  </r>
  <r>
    <n v="201710"/>
    <x v="0"/>
    <s v="Nottingham City ICP"/>
    <s v="52R"/>
    <s v="RJL"/>
    <s v="RJL00"/>
    <s v="NORTHERN LINCOLNSHIRE AND GOOLE NHS FOUNDATION TRUST"/>
    <s v="TRUST"/>
    <x v="0"/>
    <s v="Ophthalmology"/>
    <x v="56"/>
    <x v="56"/>
    <n v="138.36000000000001"/>
    <x v="1"/>
    <n v="1"/>
    <n v="138.36000000000001"/>
  </r>
  <r>
    <n v="201710"/>
    <x v="0"/>
    <s v="Nottingham City ICP"/>
    <s v="52R"/>
    <s v="RJZ"/>
    <s v="RJZ01"/>
    <s v="KING'S COLLEGE HOSPITAL NHS FOUNDATION TRUST"/>
    <s v="TRUST"/>
    <x v="0"/>
    <s v="Ophthalmology"/>
    <x v="43"/>
    <x v="43"/>
    <n v="116.73"/>
    <x v="1"/>
    <n v="1"/>
    <n v="116.73"/>
  </r>
  <r>
    <n v="201710"/>
    <x v="0"/>
    <s v="Nottingham City ICP"/>
    <s v="52R"/>
    <s v="RK5"/>
    <s v="RK5BC"/>
    <s v="SHERWOOD FOREST HOSPITALS NHS FOUNDATION TRUST"/>
    <s v="TRUST"/>
    <x v="0"/>
    <s v="Ophthalmology"/>
    <x v="43"/>
    <x v="43"/>
    <n v="100.85"/>
    <x v="1"/>
    <n v="1"/>
    <n v="100.85"/>
  </r>
  <r>
    <n v="201710"/>
    <x v="0"/>
    <s v="Nottingham City ICP"/>
    <s v="52R"/>
    <s v="RK5"/>
    <s v="RK5BC"/>
    <s v="SHERWOOD FOREST HOSPITALS NHS FOUNDATION TRUST"/>
    <s v="TRUST"/>
    <x v="0"/>
    <s v="Ophthalmology"/>
    <x v="55"/>
    <x v="55"/>
    <n v="60.72"/>
    <x v="1"/>
    <n v="3"/>
    <n v="182.16"/>
  </r>
  <r>
    <n v="201710"/>
    <x v="0"/>
    <s v="Nottingham City ICP"/>
    <s v="52R"/>
    <s v="RK5"/>
    <s v="RK5BC"/>
    <s v="SHERWOOD FOREST HOSPITALS NHS FOUNDATION TRUST"/>
    <s v="TRUST"/>
    <x v="0"/>
    <s v="Ophthalmology"/>
    <x v="56"/>
    <x v="56"/>
    <n v="138.93"/>
    <x v="1"/>
    <n v="4"/>
    <n v="555.72"/>
  </r>
  <r>
    <n v="201710"/>
    <x v="0"/>
    <s v="Nottingham City ICP"/>
    <s v="52R"/>
    <s v="RK5"/>
    <s v="RK5HP"/>
    <s v="SHERWOOD FOREST HOSPITALS NHS FOUNDATION TRUST"/>
    <s v="TRUST"/>
    <x v="0"/>
    <s v="Ophthalmology"/>
    <x v="55"/>
    <x v="55"/>
    <n v="60.72"/>
    <x v="1"/>
    <n v="2"/>
    <n v="121.44"/>
  </r>
  <r>
    <n v="201710"/>
    <x v="0"/>
    <s v="Nottingham City ICP"/>
    <s v="52R"/>
    <s v="RNA"/>
    <s v="RNA00"/>
    <s v="THE DUDLEY GROUP NHS FOUNDATION TRUST"/>
    <s v="TRUST"/>
    <x v="0"/>
    <s v="Ophthalmology"/>
    <x v="56"/>
    <x v="56"/>
    <n v="139.21"/>
    <x v="1"/>
    <n v="1"/>
    <n v="139.21"/>
  </r>
  <r>
    <n v="201710"/>
    <x v="0"/>
    <s v="Nottingham City ICP"/>
    <s v="52R"/>
    <s v="RP5"/>
    <s v="RP5DR"/>
    <s v="DONCASTER AND BASSETLAW TEACHING HOSPITALS NHS FOUNDATION TRUST"/>
    <s v="TRUST"/>
    <x v="0"/>
    <s v="Ophthalmology"/>
    <x v="55"/>
    <x v="55"/>
    <n v="61.06"/>
    <x v="1"/>
    <n v="1"/>
    <n v="61.06"/>
  </r>
  <r>
    <n v="201710"/>
    <x v="0"/>
    <s v="Nottingham City ICP"/>
    <s v="52R"/>
    <s v="RP6"/>
    <s v="RP600"/>
    <s v="MOORFIELDS EYE HOSPITAL NHS FOUNDATION TRUST"/>
    <s v="TRUST"/>
    <x v="0"/>
    <s v="Ophthalmology"/>
    <x v="59"/>
    <x v="59"/>
    <n v="121.64"/>
    <x v="1"/>
    <n v="1"/>
    <n v="121.64"/>
  </r>
  <r>
    <n v="201710"/>
    <x v="0"/>
    <s v="Nottingham City ICP"/>
    <s v="52R"/>
    <s v="RP6"/>
    <s v="RP600"/>
    <s v="MOORFIELDS EYE HOSPITAL NHS FOUNDATION TRUST"/>
    <s v="TRUST"/>
    <x v="0"/>
    <s v="Ophthalmology"/>
    <x v="55"/>
    <x v="55"/>
    <n v="0"/>
    <x v="1"/>
    <n v="1"/>
    <n v="0"/>
  </r>
  <r>
    <n v="201710"/>
    <x v="0"/>
    <s v="Nottingham City ICP"/>
    <s v="52R"/>
    <s v="RP6"/>
    <s v="RP600"/>
    <s v="MOORFIELDS EYE HOSPITAL NHS FOUNDATION TRUST"/>
    <s v="TRUST"/>
    <x v="0"/>
    <s v="Ophthalmology"/>
    <x v="55"/>
    <x v="55"/>
    <n v="72.489999999999995"/>
    <x v="1"/>
    <n v="10"/>
    <n v="724.9"/>
  </r>
  <r>
    <n v="201710"/>
    <x v="0"/>
    <s v="Nottingham City ICP"/>
    <s v="52R"/>
    <s v="RP6"/>
    <s v="RP600"/>
    <s v="MOORFIELDS EYE HOSPITAL NHS FOUNDATION TRUST"/>
    <s v="TRUST"/>
    <x v="0"/>
    <s v="Ophthalmology"/>
    <x v="56"/>
    <x v="56"/>
    <n v="165.88"/>
    <x v="1"/>
    <n v="2"/>
    <n v="331.76"/>
  </r>
  <r>
    <n v="201710"/>
    <x v="0"/>
    <s v="Nottingham City ICP"/>
    <s v="52R"/>
    <s v="RP6"/>
    <s v="RP600"/>
    <s v="MOORFIELDS EYE HOSPITAL NHS FOUNDATION TRUST"/>
    <s v="TRUST"/>
    <x v="0"/>
    <s v="Ophthalmology"/>
    <x v="62"/>
    <x v="62"/>
    <n v="49.15"/>
    <x v="1"/>
    <n v="1"/>
    <n v="49.15"/>
  </r>
  <r>
    <n v="201710"/>
    <x v="0"/>
    <s v="Nottingham City ICP"/>
    <s v="52R"/>
    <s v="RP6"/>
    <s v="RP600"/>
    <s v="MOORFIELDS EYE HOSPITAL NHS FOUNDATION TRUST"/>
    <s v="TRUST"/>
    <x v="0"/>
    <s v="Ophthalmology"/>
    <x v="58"/>
    <x v="58"/>
    <n v="90.93"/>
    <x v="1"/>
    <n v="3"/>
    <n v="272.79000000000002"/>
  </r>
  <r>
    <n v="201710"/>
    <x v="0"/>
    <s v="Nottingham City ICP"/>
    <s v="52R"/>
    <s v="RR1"/>
    <s v="RR109"/>
    <s v="HEART OF ENGLAND NHS FOUNDATION TRUST"/>
    <s v="TRUST"/>
    <x v="0"/>
    <s v="Ophthalmology"/>
    <x v="55"/>
    <x v="55"/>
    <n v="59"/>
    <x v="1"/>
    <n v="1"/>
    <n v="59"/>
  </r>
  <r>
    <n v="201710"/>
    <x v="0"/>
    <s v="Nottingham City ICP"/>
    <s v="52R"/>
    <s v="RR8"/>
    <s v="RR800"/>
    <s v="LEEDS TEACHING HOSPITALS NHS TRUST"/>
    <s v="TRUST"/>
    <x v="0"/>
    <s v="Ophthalmology"/>
    <x v="43"/>
    <x v="43"/>
    <n v="102.18"/>
    <x v="1"/>
    <n v="1"/>
    <n v="102.18"/>
  </r>
  <r>
    <n v="201710"/>
    <x v="0"/>
    <s v="Nottingham City ICP"/>
    <s v="52R"/>
    <s v="RRK"/>
    <s v="RRK15"/>
    <s v="UNIVERSITY HOSPITALS BIRMINGHAM NHS FOUNDATION TRUST"/>
    <s v="TRUST"/>
    <x v="0"/>
    <s v="Ophthalmology"/>
    <x v="43"/>
    <x v="43"/>
    <n v="102.79"/>
    <x v="1"/>
    <n v="1"/>
    <n v="102.79"/>
  </r>
  <r>
    <n v="201710"/>
    <x v="0"/>
    <s v="Nottingham City ICP"/>
    <s v="52R"/>
    <s v="RRK"/>
    <s v="RRK15"/>
    <s v="UNIVERSITY HOSPITALS BIRMINGHAM NHS FOUNDATION TRUST"/>
    <s v="TRUST"/>
    <x v="0"/>
    <s v="Ophthalmology"/>
    <x v="56"/>
    <x v="56"/>
    <n v="141.61000000000001"/>
    <x v="1"/>
    <n v="1"/>
    <n v="141.61000000000001"/>
  </r>
  <r>
    <n v="201710"/>
    <x v="0"/>
    <s v="Nottingham City ICP"/>
    <s v="52R"/>
    <s v="RRK"/>
    <s v="RRK15"/>
    <s v="UNIVERSITY HOSPITALS BIRMINGHAM NHS FOUNDATION TRUST"/>
    <s v="TRUST"/>
    <x v="0"/>
    <s v="Ophthalmology"/>
    <x v="86"/>
    <x v="86"/>
    <n v="151.05000000000001"/>
    <x v="1"/>
    <n v="1"/>
    <n v="151.05000000000001"/>
  </r>
  <r>
    <n v="201710"/>
    <x v="0"/>
    <s v="Nottingham City ICP"/>
    <s v="52R"/>
    <s v="RTG"/>
    <s v="RTG"/>
    <s v="UNIVERSITY HOSPITALS OF DERBY AND BURTON NHS FOUNDATION TRUST"/>
    <s v="TRUST"/>
    <x v="0"/>
    <s v="Ophthalmology"/>
    <x v="24"/>
    <x v="24"/>
    <n v="117.58"/>
    <x v="1"/>
    <n v="2"/>
    <n v="235.16"/>
  </r>
  <r>
    <n v="201710"/>
    <x v="0"/>
    <s v="Nottingham City ICP"/>
    <s v="52R"/>
    <s v="RTG"/>
    <s v="RTG"/>
    <s v="UNIVERSITY HOSPITALS OF DERBY AND BURTON NHS FOUNDATION TRUST"/>
    <s v="TRUST"/>
    <x v="0"/>
    <s v="Ophthalmology"/>
    <x v="31"/>
    <x v="31"/>
    <n v="126.95"/>
    <x v="1"/>
    <n v="1"/>
    <n v="126.95"/>
  </r>
  <r>
    <n v="201710"/>
    <x v="0"/>
    <s v="Nottingham City ICP"/>
    <s v="52R"/>
    <s v="RTG"/>
    <s v="RTG"/>
    <s v="UNIVERSITY HOSPITALS OF DERBY AND BURTON NHS FOUNDATION TRUST"/>
    <s v="TRUST"/>
    <x v="0"/>
    <s v="Ophthalmology"/>
    <x v="29"/>
    <x v="29"/>
    <n v="117.58"/>
    <x v="1"/>
    <n v="1"/>
    <n v="117.58"/>
  </r>
  <r>
    <n v="201710"/>
    <x v="0"/>
    <s v="Nottingham City ICP"/>
    <s v="52R"/>
    <s v="RTG"/>
    <s v="RTG"/>
    <s v="UNIVERSITY HOSPITALS OF DERBY AND BURTON NHS FOUNDATION TRUST"/>
    <s v="TRUST"/>
    <x v="0"/>
    <s v="Ophthalmology"/>
    <x v="6"/>
    <x v="6"/>
    <n v="117.58"/>
    <x v="1"/>
    <n v="4"/>
    <n v="470.32"/>
  </r>
  <r>
    <n v="201710"/>
    <x v="0"/>
    <s v="Nottingham City ICP"/>
    <s v="52R"/>
    <s v="RTG"/>
    <s v="RTG"/>
    <s v="UNIVERSITY HOSPITALS OF DERBY AND BURTON NHS FOUNDATION TRUST"/>
    <s v="TRUST"/>
    <x v="0"/>
    <s v="Ophthalmology"/>
    <x v="55"/>
    <x v="55"/>
    <n v="0"/>
    <x v="1"/>
    <n v="2"/>
    <n v="0"/>
  </r>
  <r>
    <n v="201710"/>
    <x v="0"/>
    <s v="Nottingham City ICP"/>
    <s v="52R"/>
    <s v="RTG"/>
    <s v="RTG"/>
    <s v="UNIVERSITY HOSPITALS OF DERBY AND BURTON NHS FOUNDATION TRUST"/>
    <s v="TRUST"/>
    <x v="0"/>
    <s v="Ophthalmology"/>
    <x v="55"/>
    <x v="55"/>
    <n v="61.39"/>
    <x v="1"/>
    <n v="6"/>
    <n v="368.34000000000003"/>
  </r>
  <r>
    <n v="201710"/>
    <x v="0"/>
    <s v="Nottingham City ICP"/>
    <s v="52R"/>
    <s v="RTG"/>
    <s v="RTG"/>
    <s v="UNIVERSITY HOSPITALS OF DERBY AND BURTON NHS FOUNDATION TRUST"/>
    <s v="TRUST"/>
    <x v="0"/>
    <s v="Ophthalmology"/>
    <x v="56"/>
    <x v="56"/>
    <n v="0"/>
    <x v="1"/>
    <n v="2"/>
    <n v="0"/>
  </r>
  <r>
    <n v="201710"/>
    <x v="0"/>
    <s v="Nottingham City ICP"/>
    <s v="52R"/>
    <s v="RTG"/>
    <s v="RTG"/>
    <s v="UNIVERSITY HOSPITALS OF DERBY AND BURTON NHS FOUNDATION TRUST"/>
    <s v="TRUST"/>
    <x v="0"/>
    <s v="Ophthalmology"/>
    <x v="56"/>
    <x v="56"/>
    <n v="140.47999999999999"/>
    <x v="1"/>
    <n v="3"/>
    <n v="421.43999999999994"/>
  </r>
  <r>
    <n v="201710"/>
    <x v="0"/>
    <s v="Nottingham City ICP"/>
    <s v="52R"/>
    <s v="RWA"/>
    <s v="RWA"/>
    <s v="HULL UNIVERSITY TEACHING HOSPITALS NHS TRUST"/>
    <s v="TRUST"/>
    <x v="0"/>
    <s v="Ophthalmology"/>
    <x v="55"/>
    <x v="55"/>
    <n v="59.9"/>
    <x v="1"/>
    <n v="1"/>
    <n v="59.9"/>
  </r>
  <r>
    <n v="201710"/>
    <x v="0"/>
    <s v="Nottingham City ICP"/>
    <s v="52R"/>
    <s v="RWD"/>
    <s v="RWD"/>
    <s v="UNITED LINCOLNSHIRE HOSPITALS NHS TRUST"/>
    <s v="TRUST"/>
    <x v="0"/>
    <s v="Ophthalmology"/>
    <x v="55"/>
    <x v="55"/>
    <n v="59.9"/>
    <x v="1"/>
    <n v="1"/>
    <n v="59.9"/>
  </r>
  <r>
    <n v="201710"/>
    <x v="0"/>
    <s v="Nottingham City ICP"/>
    <s v="52R"/>
    <s v="RWE"/>
    <s v="RWE00"/>
    <s v="UNIVERSITY HOSPITALS OF LEICESTER NHS TRUST"/>
    <s v="TRUST"/>
    <x v="0"/>
    <s v="Ophthalmology"/>
    <x v="55"/>
    <x v="55"/>
    <n v="61.34"/>
    <x v="1"/>
    <n v="2"/>
    <n v="122.68"/>
  </r>
  <r>
    <n v="201710"/>
    <x v="0"/>
    <s v="Nottingham City ICP"/>
    <s v="52R"/>
    <s v="RWE"/>
    <s v="RWE00"/>
    <s v="UNIVERSITY HOSPITALS OF LEICESTER NHS TRUST"/>
    <s v="TRUST"/>
    <x v="0"/>
    <s v="Ophthalmology"/>
    <x v="56"/>
    <x v="56"/>
    <n v="140.35"/>
    <x v="1"/>
    <n v="2"/>
    <n v="280.7"/>
  </r>
  <r>
    <n v="201710"/>
    <x v="0"/>
    <s v="Nottingham City ICP"/>
    <s v="52R"/>
    <s v="RX1"/>
    <s v="RX1RA"/>
    <s v="NOTTINGHAM UNIVERSITY HOSPITALS NHS TRUST"/>
    <s v="TRUST"/>
    <x v="0"/>
    <s v="Ophthalmology"/>
    <x v="1"/>
    <x v="1"/>
    <n v="123.52"/>
    <x v="1"/>
    <n v="6"/>
    <n v="741.12"/>
  </r>
  <r>
    <n v="201710"/>
    <x v="0"/>
    <s v="Nottingham City ICP"/>
    <s v="52R"/>
    <s v="RX1"/>
    <s v="RX1RA"/>
    <s v="NOTTINGHAM UNIVERSITY HOSPITALS NHS TRUST"/>
    <s v="TRUST"/>
    <x v="0"/>
    <s v="Ophthalmology"/>
    <x v="2"/>
    <x v="2"/>
    <n v="126.63"/>
    <x v="1"/>
    <n v="3"/>
    <n v="379.89"/>
  </r>
  <r>
    <n v="201710"/>
    <x v="0"/>
    <s v="Nottingham City ICP"/>
    <s v="52R"/>
    <s v="RX1"/>
    <s v="RX1RA"/>
    <s v="NOTTINGHAM UNIVERSITY HOSPITALS NHS TRUST"/>
    <s v="TRUST"/>
    <x v="0"/>
    <s v="Ophthalmology"/>
    <x v="26"/>
    <x v="26"/>
    <n v="117.29"/>
    <x v="1"/>
    <n v="2"/>
    <n v="234.58"/>
  </r>
  <r>
    <n v="201710"/>
    <x v="0"/>
    <s v="Nottingham City ICP"/>
    <s v="52R"/>
    <s v="RX1"/>
    <s v="RX1RA"/>
    <s v="NOTTINGHAM UNIVERSITY HOSPITALS NHS TRUST"/>
    <s v="TRUST"/>
    <x v="0"/>
    <s v="Ophthalmology"/>
    <x v="16"/>
    <x v="16"/>
    <n v="61.24"/>
    <x v="1"/>
    <n v="3"/>
    <n v="183.72"/>
  </r>
  <r>
    <n v="201710"/>
    <x v="0"/>
    <s v="Nottingham City ICP"/>
    <s v="52R"/>
    <s v="RX1"/>
    <s v="RX1RA"/>
    <s v="NOTTINGHAM UNIVERSITY HOSPITALS NHS TRUST"/>
    <s v="TRUST"/>
    <x v="0"/>
    <s v="Ophthalmology"/>
    <x v="67"/>
    <x v="67"/>
    <n v="117.29"/>
    <x v="1"/>
    <n v="3"/>
    <n v="351.87"/>
  </r>
  <r>
    <n v="201710"/>
    <x v="0"/>
    <s v="Nottingham City ICP"/>
    <s v="52R"/>
    <s v="RX1"/>
    <s v="RX1RA"/>
    <s v="NOTTINGHAM UNIVERSITY HOSPITALS NHS TRUST"/>
    <s v="TRUST"/>
    <x v="0"/>
    <s v="Ophthalmology"/>
    <x v="3"/>
    <x v="3"/>
    <n v="117.29"/>
    <x v="1"/>
    <n v="1"/>
    <n v="117.29"/>
  </r>
  <r>
    <n v="201710"/>
    <x v="0"/>
    <s v="Nottingham City ICP"/>
    <s v="52R"/>
    <s v="RX1"/>
    <s v="RX1RA"/>
    <s v="NOTTINGHAM UNIVERSITY HOSPITALS NHS TRUST"/>
    <s v="TRUST"/>
    <x v="0"/>
    <s v="Ophthalmology"/>
    <x v="6"/>
    <x v="6"/>
    <n v="117.29"/>
    <x v="1"/>
    <n v="271"/>
    <n v="31785.59"/>
  </r>
  <r>
    <n v="201710"/>
    <x v="0"/>
    <s v="Nottingham City ICP"/>
    <s v="52R"/>
    <s v="RX1"/>
    <s v="RX1RA"/>
    <s v="NOTTINGHAM UNIVERSITY HOSPITALS NHS TRUST"/>
    <s v="TRUST"/>
    <x v="0"/>
    <s v="Ophthalmology"/>
    <x v="43"/>
    <x v="43"/>
    <n v="101.72"/>
    <x v="1"/>
    <n v="1257"/>
    <n v="127862.04"/>
  </r>
  <r>
    <n v="201710"/>
    <x v="0"/>
    <s v="Nottingham City ICP"/>
    <s v="52R"/>
    <s v="RX1"/>
    <s v="RX1RA"/>
    <s v="NOTTINGHAM UNIVERSITY HOSPITALS NHS TRUST"/>
    <s v="TRUST"/>
    <x v="0"/>
    <s v="Ophthalmology"/>
    <x v="65"/>
    <x v="65"/>
    <n v="117.29"/>
    <x v="1"/>
    <n v="4"/>
    <n v="469.16"/>
  </r>
  <r>
    <n v="201710"/>
    <x v="0"/>
    <s v="Nottingham City ICP"/>
    <s v="52R"/>
    <s v="RX1"/>
    <s v="RX1RA"/>
    <s v="NOTTINGHAM UNIVERSITY HOSPITALS NHS TRUST"/>
    <s v="TRUST"/>
    <x v="0"/>
    <s v="Ophthalmology"/>
    <x v="55"/>
    <x v="55"/>
    <n v="0"/>
    <x v="1"/>
    <n v="146"/>
    <n v="0"/>
  </r>
  <r>
    <n v="201710"/>
    <x v="0"/>
    <s v="Nottingham City ICP"/>
    <s v="52R"/>
    <s v="RX1"/>
    <s v="RX1RA"/>
    <s v="NOTTINGHAM UNIVERSITY HOSPITALS NHS TRUST"/>
    <s v="TRUST"/>
    <x v="0"/>
    <s v="Ophthalmology"/>
    <x v="55"/>
    <x v="55"/>
    <n v="61.24"/>
    <x v="1"/>
    <n v="677"/>
    <n v="41459.480000000003"/>
  </r>
  <r>
    <n v="201710"/>
    <x v="0"/>
    <s v="Nottingham City ICP"/>
    <s v="52R"/>
    <s v="RX1"/>
    <s v="RX1RA"/>
    <s v="NOTTINGHAM UNIVERSITY HOSPITALS NHS TRUST"/>
    <s v="TRUST"/>
    <x v="0"/>
    <s v="Ophthalmology"/>
    <x v="55"/>
    <x v="55"/>
    <n v="106.13"/>
    <x v="1"/>
    <n v="7"/>
    <n v="742.91"/>
  </r>
  <r>
    <n v="201710"/>
    <x v="0"/>
    <s v="Nottingham City ICP"/>
    <s v="52R"/>
    <s v="RX1"/>
    <s v="RX1RA"/>
    <s v="NOTTINGHAM UNIVERSITY HOSPITALS NHS TRUST"/>
    <s v="TRUST"/>
    <x v="0"/>
    <s v="Ophthalmology"/>
    <x v="56"/>
    <x v="56"/>
    <n v="0"/>
    <x v="1"/>
    <n v="51"/>
    <n v="0"/>
  </r>
  <r>
    <n v="201710"/>
    <x v="0"/>
    <s v="Nottingham City ICP"/>
    <s v="52R"/>
    <s v="RX1"/>
    <s v="RX1RA"/>
    <s v="NOTTINGHAM UNIVERSITY HOSPITALS NHS TRUST"/>
    <s v="TRUST"/>
    <x v="0"/>
    <s v="Ophthalmology"/>
    <x v="56"/>
    <x v="56"/>
    <n v="140.13"/>
    <x v="1"/>
    <n v="189"/>
    <n v="26484.57"/>
  </r>
  <r>
    <n v="201710"/>
    <x v="0"/>
    <s v="Nottingham City ICP"/>
    <s v="52R"/>
    <s v="RX1"/>
    <s v="RX1RA"/>
    <s v="NOTTINGHAM UNIVERSITY HOSPITALS NHS TRUST"/>
    <s v="TRUST"/>
    <x v="0"/>
    <s v="Ophthalmology"/>
    <x v="56"/>
    <x v="56"/>
    <n v="242.84"/>
    <x v="1"/>
    <n v="3"/>
    <n v="728.52"/>
  </r>
  <r>
    <n v="201710"/>
    <x v="0"/>
    <s v="Nottingham City ICP"/>
    <s v="52R"/>
    <s v="RX1"/>
    <s v="RX1RA"/>
    <s v="NOTTINGHAM UNIVERSITY HOSPITALS NHS TRUST"/>
    <s v="TRUST"/>
    <x v="0"/>
    <s v="Ophthalmology"/>
    <x v="62"/>
    <x v="62"/>
    <n v="0"/>
    <x v="1"/>
    <n v="1"/>
    <n v="0"/>
  </r>
  <r>
    <n v="201710"/>
    <x v="0"/>
    <s v="Nottingham City ICP"/>
    <s v="52R"/>
    <s v="RX1"/>
    <s v="RX1RA"/>
    <s v="NOTTINGHAM UNIVERSITY HOSPITALS NHS TRUST"/>
    <s v="TRUST"/>
    <x v="0"/>
    <s v="Ophthalmology"/>
    <x v="62"/>
    <x v="62"/>
    <n v="42.04"/>
    <x v="1"/>
    <n v="2"/>
    <n v="84.08"/>
  </r>
  <r>
    <n v="201710"/>
    <x v="0"/>
    <s v="Nottingham City ICP"/>
    <s v="52R"/>
    <s v="RX1"/>
    <s v="RX1RA"/>
    <s v="NOTTINGHAM UNIVERSITY HOSPITALS NHS TRUST"/>
    <s v="TRUST"/>
    <x v="0"/>
    <s v="Ophthalmology"/>
    <x v="68"/>
    <x v="68"/>
    <n v="42.04"/>
    <x v="1"/>
    <n v="1"/>
    <n v="42.04"/>
  </r>
  <r>
    <n v="201710"/>
    <x v="0"/>
    <s v="Nottingham City ICP"/>
    <s v="52R"/>
    <s v="RXC"/>
    <s v="RXC00"/>
    <s v="EAST SUSSEX HEALTHCARE NHS TRUST"/>
    <s v="TRUST"/>
    <x v="0"/>
    <s v="Ophthalmology"/>
    <x v="56"/>
    <x v="56"/>
    <n v="140.29"/>
    <x v="1"/>
    <n v="1"/>
    <n v="140.29"/>
  </r>
  <r>
    <n v="201710"/>
    <x v="0"/>
    <s v="Nottingham City ICP"/>
    <s v="52R"/>
    <s v="RXK"/>
    <s v="RXK03"/>
    <s v="SANDWELL AND WEST BIRMINGHAM HOSPITALS NHS TRUST"/>
    <s v="TRUST"/>
    <x v="0"/>
    <s v="Ophthalmology"/>
    <x v="55"/>
    <x v="55"/>
    <n v="61.42"/>
    <x v="1"/>
    <n v="2"/>
    <n v="122.84"/>
  </r>
  <r>
    <n v="201710"/>
    <x v="0"/>
    <s v="Nottingham City ICP"/>
    <s v="52R"/>
    <s v="RXK"/>
    <s v="RXK03"/>
    <s v="SANDWELL AND WEST BIRMINGHAM HOSPITALS NHS TRUST"/>
    <s v="TRUST"/>
    <x v="0"/>
    <s v="Ophthalmology"/>
    <x v="62"/>
    <x v="62"/>
    <n v="0"/>
    <x v="1"/>
    <n v="2"/>
    <n v="0"/>
  </r>
  <r>
    <n v="201710"/>
    <x v="0"/>
    <s v="Nottingham City ICP"/>
    <s v="52R"/>
    <s v="RY8"/>
    <s v="RY8RH"/>
    <s v="DERBYSHIRE COMMUNITY HEALTH SERVICES NHS FOUNDATION TRUST"/>
    <s v="TRUST"/>
    <x v="0"/>
    <s v="Ophthalmology"/>
    <x v="55"/>
    <x v="55"/>
    <n v="60.88"/>
    <x v="1"/>
    <n v="7"/>
    <n v="426.16"/>
  </r>
  <r>
    <n v="201710"/>
    <x v="0"/>
    <s v="Nottingham City ICP"/>
    <s v="52R"/>
    <s v="RY8"/>
    <s v="RY8RH"/>
    <s v="DERBYSHIRE COMMUNITY HEALTH SERVICES NHS FOUNDATION TRUST"/>
    <s v="TRUST"/>
    <x v="0"/>
    <s v="Ophthalmology"/>
    <x v="56"/>
    <x v="56"/>
    <n v="139.30000000000001"/>
    <x v="1"/>
    <n v="2"/>
    <n v="278.60000000000002"/>
  </r>
  <r>
    <n v="201710"/>
    <x v="0"/>
    <s v="Nottingham City ICP"/>
    <s v="52R"/>
    <s v="RYJ"/>
    <s v="RYJ00"/>
    <s v="IMPERIAL COLLEGE HEALTHCARE NHS TRUST"/>
    <s v="TRUST"/>
    <x v="0"/>
    <s v="Ophthalmology"/>
    <x v="55"/>
    <x v="55"/>
    <n v="71.5"/>
    <x v="1"/>
    <n v="1"/>
    <n v="71.5"/>
  </r>
  <r>
    <n v="201710"/>
    <x v="0"/>
    <s v="South Notts ICP"/>
    <s v="52R"/>
    <s v="NT4"/>
    <s v="NT427"/>
    <s v="CIRCLE HEALTH GROUP LIMITED"/>
    <s v="IS"/>
    <x v="0"/>
    <s v="Ophthalmology"/>
    <x v="55"/>
    <x v="55"/>
    <n v="60.91"/>
    <x v="1"/>
    <n v="15"/>
    <n v="913.65"/>
  </r>
  <r>
    <n v="201710"/>
    <x v="0"/>
    <s v="South Notts ICP"/>
    <s v="52R"/>
    <s v="NT4"/>
    <s v="NT427"/>
    <s v="CIRCLE HEALTH GROUP LIMITED"/>
    <s v="IS"/>
    <x v="0"/>
    <s v="Ophthalmology"/>
    <x v="56"/>
    <x v="56"/>
    <n v="139.38"/>
    <x v="1"/>
    <n v="9"/>
    <n v="1254.42"/>
  </r>
  <r>
    <n v="201710"/>
    <x v="0"/>
    <s v="South Notts ICP"/>
    <s v="52R"/>
    <s v="NVC"/>
    <s v="NVC40"/>
    <s v="RAMSAY HEALTHCARE UK OPERATIONS LIMITED"/>
    <s v="IS"/>
    <x v="0"/>
    <s v="Ophthalmology"/>
    <x v="24"/>
    <x v="24"/>
    <n v="116.66"/>
    <x v="1"/>
    <n v="5"/>
    <n v="583.29999999999995"/>
  </r>
  <r>
    <n v="201710"/>
    <x v="0"/>
    <s v="South Notts ICP"/>
    <s v="52R"/>
    <s v="NVC"/>
    <s v="NVC40"/>
    <s v="RAMSAY HEALTHCARE UK OPERATIONS LIMITED"/>
    <s v="IS"/>
    <x v="0"/>
    <s v="Ophthalmology"/>
    <x v="55"/>
    <x v="55"/>
    <n v="0"/>
    <x v="1"/>
    <n v="1"/>
    <n v="0"/>
  </r>
  <r>
    <n v="201710"/>
    <x v="0"/>
    <s v="South Notts ICP"/>
    <s v="52R"/>
    <s v="NVC"/>
    <s v="NVC40"/>
    <s v="RAMSAY HEALTHCARE UK OPERATIONS LIMITED"/>
    <s v="IS"/>
    <x v="0"/>
    <s v="Ophthalmology"/>
    <x v="55"/>
    <x v="55"/>
    <n v="60.91"/>
    <x v="1"/>
    <n v="13"/>
    <n v="791.82999999999993"/>
  </r>
  <r>
    <n v="201710"/>
    <x v="0"/>
    <s v="South Notts ICP"/>
    <s v="52R"/>
    <s v="NVC"/>
    <s v="NVC40"/>
    <s v="RAMSAY HEALTHCARE UK OPERATIONS LIMITED"/>
    <s v="IS"/>
    <x v="0"/>
    <s v="Ophthalmology"/>
    <x v="56"/>
    <x v="56"/>
    <n v="139.38"/>
    <x v="1"/>
    <n v="22"/>
    <n v="3066.3599999999997"/>
  </r>
  <r>
    <n v="201710"/>
    <x v="0"/>
    <s v="South Notts ICP"/>
    <s v="52R"/>
    <s v="RAL"/>
    <s v="RAL00"/>
    <s v="ROYAL FREE LONDON NHS FOUNDATION TRUST"/>
    <s v="TRUST"/>
    <x v="0"/>
    <s v="Ophthalmology"/>
    <x v="56"/>
    <x v="56"/>
    <n v="161.4"/>
    <x v="1"/>
    <n v="1"/>
    <n v="161.4"/>
  </r>
  <r>
    <n v="201710"/>
    <x v="0"/>
    <s v="South Notts ICP"/>
    <s v="52R"/>
    <s v="REF"/>
    <s v="REF00"/>
    <s v="ROYAL CORNWALL HOSPITALS NHS TRUST"/>
    <s v="TRUST"/>
    <x v="0"/>
    <s v="Ophthalmology"/>
    <x v="56"/>
    <x v="56"/>
    <n v="136.29"/>
    <x v="1"/>
    <n v="1"/>
    <n v="136.29"/>
  </r>
  <r>
    <n v="201710"/>
    <x v="0"/>
    <s v="South Notts ICP"/>
    <s v="52R"/>
    <s v="RFR"/>
    <s v="RFRPA"/>
    <s v="THE ROTHERHAM NHS FOUNDATION TRUST"/>
    <s v="TRUST"/>
    <x v="0"/>
    <s v="Ophthalmology"/>
    <x v="55"/>
    <x v="55"/>
    <n v="60.54"/>
    <x v="1"/>
    <n v="2"/>
    <n v="121.08"/>
  </r>
  <r>
    <n v="201710"/>
    <x v="0"/>
    <s v="South Notts ICP"/>
    <s v="52R"/>
    <s v="RGT"/>
    <s v="RGT"/>
    <s v="CAMBRIDGE UNIVERSITY HOSPITALS NHS FOUNDATION TRUST"/>
    <s v="TRUST"/>
    <x v="0"/>
    <s v="Ophthalmology"/>
    <x v="56"/>
    <x v="56"/>
    <n v="146.93"/>
    <x v="1"/>
    <n v="1"/>
    <n v="146.93"/>
  </r>
  <r>
    <n v="201710"/>
    <x v="0"/>
    <s v="South Notts ICP"/>
    <s v="52R"/>
    <s v="RHQ"/>
    <s v="RHQ00"/>
    <s v="SHEFFIELD TEACHING HOSPITALS NHS FOUNDATION TRUST"/>
    <s v="TRUST"/>
    <x v="0"/>
    <s v="Ophthalmology"/>
    <x v="55"/>
    <x v="55"/>
    <n v="60.67"/>
    <x v="1"/>
    <n v="1"/>
    <n v="60.67"/>
  </r>
  <r>
    <n v="201710"/>
    <x v="0"/>
    <s v="South Notts ICP"/>
    <s v="52R"/>
    <s v="RHQ"/>
    <s v="RHQ00"/>
    <s v="SHEFFIELD TEACHING HOSPITALS NHS FOUNDATION TRUST"/>
    <s v="TRUST"/>
    <x v="0"/>
    <s v="Ophthalmology"/>
    <x v="56"/>
    <x v="56"/>
    <n v="138.83000000000001"/>
    <x v="1"/>
    <n v="1"/>
    <n v="138.83000000000001"/>
  </r>
  <r>
    <n v="201710"/>
    <x v="0"/>
    <s v="South Notts ICP"/>
    <s v="52R"/>
    <s v="RJE"/>
    <s v="RJE"/>
    <s v="UNIVERSITY HOSPITALS OF NORTH MIDLANDS NHS TRUST"/>
    <s v="TRUST"/>
    <x v="0"/>
    <s v="Ophthalmology"/>
    <x v="55"/>
    <x v="55"/>
    <n v="0"/>
    <x v="1"/>
    <n v="1"/>
    <n v="0"/>
  </r>
  <r>
    <n v="201710"/>
    <x v="0"/>
    <s v="South Notts ICP"/>
    <s v="52R"/>
    <s v="RJE"/>
    <s v="RJE"/>
    <s v="UNIVERSITY HOSPITALS OF NORTH MIDLANDS NHS TRUST"/>
    <s v="TRUST"/>
    <x v="0"/>
    <s v="Ophthalmology"/>
    <x v="55"/>
    <x v="55"/>
    <n v="60.46"/>
    <x v="1"/>
    <n v="1"/>
    <n v="60.46"/>
  </r>
  <r>
    <n v="201710"/>
    <x v="0"/>
    <s v="South Notts ICP"/>
    <s v="52R"/>
    <s v="RJZ"/>
    <s v="RJZ01"/>
    <s v="KING'S COLLEGE HOSPITAL NHS FOUNDATION TRUST"/>
    <s v="TRUST"/>
    <x v="0"/>
    <s v="Ophthalmology"/>
    <x v="55"/>
    <x v="55"/>
    <n v="70.28"/>
    <x v="1"/>
    <n v="1"/>
    <n v="70.28"/>
  </r>
  <r>
    <n v="201710"/>
    <x v="0"/>
    <s v="South Notts ICP"/>
    <s v="52R"/>
    <s v="RK5"/>
    <s v="RK5BC"/>
    <s v="SHERWOOD FOREST HOSPITALS NHS FOUNDATION TRUST"/>
    <s v="TRUST"/>
    <x v="0"/>
    <s v="Ophthalmology"/>
    <x v="6"/>
    <x v="6"/>
    <n v="116.29"/>
    <x v="1"/>
    <n v="2"/>
    <n v="232.58"/>
  </r>
  <r>
    <n v="201710"/>
    <x v="0"/>
    <s v="South Notts ICP"/>
    <s v="52R"/>
    <s v="RK5"/>
    <s v="RK5BC"/>
    <s v="SHERWOOD FOREST HOSPITALS NHS FOUNDATION TRUST"/>
    <s v="TRUST"/>
    <x v="0"/>
    <s v="Ophthalmology"/>
    <x v="43"/>
    <x v="43"/>
    <n v="100.85"/>
    <x v="1"/>
    <n v="15"/>
    <n v="1512.75"/>
  </r>
  <r>
    <n v="201710"/>
    <x v="0"/>
    <s v="South Notts ICP"/>
    <s v="52R"/>
    <s v="RK5"/>
    <s v="RK5BC"/>
    <s v="SHERWOOD FOREST HOSPITALS NHS FOUNDATION TRUST"/>
    <s v="TRUST"/>
    <x v="0"/>
    <s v="Ophthalmology"/>
    <x v="65"/>
    <x v="65"/>
    <n v="116.29"/>
    <x v="1"/>
    <n v="1"/>
    <n v="116.29"/>
  </r>
  <r>
    <n v="201710"/>
    <x v="0"/>
    <s v="South Notts ICP"/>
    <s v="52R"/>
    <s v="RK5"/>
    <s v="RK5BC"/>
    <s v="SHERWOOD FOREST HOSPITALS NHS FOUNDATION TRUST"/>
    <s v="TRUST"/>
    <x v="0"/>
    <s v="Ophthalmology"/>
    <x v="55"/>
    <x v="55"/>
    <n v="60.72"/>
    <x v="1"/>
    <n v="41"/>
    <n v="2489.52"/>
  </r>
  <r>
    <n v="201710"/>
    <x v="0"/>
    <s v="South Notts ICP"/>
    <s v="52R"/>
    <s v="RK5"/>
    <s v="RK5BC"/>
    <s v="SHERWOOD FOREST HOSPITALS NHS FOUNDATION TRUST"/>
    <s v="TRUST"/>
    <x v="0"/>
    <s v="Ophthalmology"/>
    <x v="56"/>
    <x v="56"/>
    <n v="138.93"/>
    <x v="1"/>
    <n v="14"/>
    <n v="1945.02"/>
  </r>
  <r>
    <n v="201710"/>
    <x v="0"/>
    <s v="South Notts ICP"/>
    <s v="52R"/>
    <s v="RK5"/>
    <s v="RK5HP"/>
    <s v="SHERWOOD FOREST HOSPITALS NHS FOUNDATION TRUST"/>
    <s v="TRUST"/>
    <x v="0"/>
    <s v="Ophthalmology"/>
    <x v="6"/>
    <x v="6"/>
    <n v="116.29"/>
    <x v="1"/>
    <n v="3"/>
    <n v="348.87"/>
  </r>
  <r>
    <n v="201710"/>
    <x v="0"/>
    <s v="South Notts ICP"/>
    <s v="52R"/>
    <s v="RK5"/>
    <s v="RK5HP"/>
    <s v="SHERWOOD FOREST HOSPITALS NHS FOUNDATION TRUST"/>
    <s v="TRUST"/>
    <x v="0"/>
    <s v="Ophthalmology"/>
    <x v="43"/>
    <x v="43"/>
    <n v="100.85"/>
    <x v="1"/>
    <n v="5"/>
    <n v="504.25"/>
  </r>
  <r>
    <n v="201710"/>
    <x v="0"/>
    <s v="South Notts ICP"/>
    <s v="52R"/>
    <s v="RK5"/>
    <s v="RK5HP"/>
    <s v="SHERWOOD FOREST HOSPITALS NHS FOUNDATION TRUST"/>
    <s v="TRUST"/>
    <x v="0"/>
    <s v="Ophthalmology"/>
    <x v="54"/>
    <x v="54"/>
    <n v="91.59"/>
    <x v="1"/>
    <n v="3"/>
    <n v="274.77"/>
  </r>
  <r>
    <n v="201710"/>
    <x v="0"/>
    <s v="South Notts ICP"/>
    <s v="52R"/>
    <s v="RK5"/>
    <s v="RK5HP"/>
    <s v="SHERWOOD FOREST HOSPITALS NHS FOUNDATION TRUST"/>
    <s v="TRUST"/>
    <x v="0"/>
    <s v="Ophthalmology"/>
    <x v="55"/>
    <x v="55"/>
    <n v="60.72"/>
    <x v="1"/>
    <n v="29"/>
    <n v="1760.8799999999999"/>
  </r>
  <r>
    <n v="201710"/>
    <x v="0"/>
    <s v="South Notts ICP"/>
    <s v="52R"/>
    <s v="RK5"/>
    <s v="RK5HP"/>
    <s v="SHERWOOD FOREST HOSPITALS NHS FOUNDATION TRUST"/>
    <s v="TRUST"/>
    <x v="0"/>
    <s v="Ophthalmology"/>
    <x v="56"/>
    <x v="56"/>
    <n v="138.93"/>
    <x v="1"/>
    <n v="8"/>
    <n v="1111.44"/>
  </r>
  <r>
    <n v="201710"/>
    <x v="0"/>
    <s v="South Notts ICP"/>
    <s v="52R"/>
    <s v="RKB"/>
    <s v="RKB00"/>
    <s v="UNIVERSITY HOSPITALS COVENTRY AND WARWICKSHIRE NHS TRUST"/>
    <s v="TRUST"/>
    <x v="0"/>
    <s v="Ophthalmology"/>
    <x v="56"/>
    <x v="56"/>
    <n v="142.16999999999999"/>
    <x v="1"/>
    <n v="1"/>
    <n v="142.16999999999999"/>
  </r>
  <r>
    <n v="201710"/>
    <x v="0"/>
    <s v="South Notts ICP"/>
    <s v="52R"/>
    <s v="RNZ"/>
    <s v="RNZ00"/>
    <s v="SALISBURY NHS FOUNDATION TRUST"/>
    <s v="TRUST"/>
    <x v="0"/>
    <s v="Ophthalmology"/>
    <x v="54"/>
    <x v="54"/>
    <n v="94.05"/>
    <x v="1"/>
    <n v="1"/>
    <n v="94.05"/>
  </r>
  <r>
    <n v="201710"/>
    <x v="0"/>
    <s v="South Notts ICP"/>
    <s v="52R"/>
    <s v="RP6"/>
    <s v="RP600"/>
    <s v="MOORFIELDS EYE HOSPITAL NHS FOUNDATION TRUST"/>
    <s v="TRUST"/>
    <x v="0"/>
    <s v="Ophthalmology"/>
    <x v="6"/>
    <x v="6"/>
    <n v="0"/>
    <x v="1"/>
    <n v="1"/>
    <n v="0"/>
  </r>
  <r>
    <n v="201710"/>
    <x v="0"/>
    <s v="South Notts ICP"/>
    <s v="52R"/>
    <s v="RP6"/>
    <s v="RP600"/>
    <s v="MOORFIELDS EYE HOSPITAL NHS FOUNDATION TRUST"/>
    <s v="TRUST"/>
    <x v="0"/>
    <s v="Ophthalmology"/>
    <x v="59"/>
    <x v="59"/>
    <n v="121.64"/>
    <x v="1"/>
    <n v="1"/>
    <n v="121.64"/>
  </r>
  <r>
    <n v="201710"/>
    <x v="0"/>
    <s v="South Notts ICP"/>
    <s v="52R"/>
    <s v="RP6"/>
    <s v="RP600"/>
    <s v="MOORFIELDS EYE HOSPITAL NHS FOUNDATION TRUST"/>
    <s v="TRUST"/>
    <x v="0"/>
    <s v="Ophthalmology"/>
    <x v="43"/>
    <x v="43"/>
    <n v="120.41"/>
    <x v="1"/>
    <n v="1"/>
    <n v="120.41"/>
  </r>
  <r>
    <n v="201710"/>
    <x v="0"/>
    <s v="South Notts ICP"/>
    <s v="52R"/>
    <s v="RP6"/>
    <s v="RP600"/>
    <s v="MOORFIELDS EYE HOSPITAL NHS FOUNDATION TRUST"/>
    <s v="TRUST"/>
    <x v="0"/>
    <s v="Ophthalmology"/>
    <x v="55"/>
    <x v="55"/>
    <n v="72.489999999999995"/>
    <x v="1"/>
    <n v="4"/>
    <n v="289.95999999999998"/>
  </r>
  <r>
    <n v="201710"/>
    <x v="0"/>
    <s v="South Notts ICP"/>
    <s v="52R"/>
    <s v="RP6"/>
    <s v="RP600"/>
    <s v="MOORFIELDS EYE HOSPITAL NHS FOUNDATION TRUST"/>
    <s v="TRUST"/>
    <x v="10"/>
    <s v="Paediatric Ophthalmology"/>
    <x v="56"/>
    <x v="56"/>
    <n v="0"/>
    <x v="1"/>
    <n v="1"/>
    <n v="0"/>
  </r>
  <r>
    <n v="201710"/>
    <x v="0"/>
    <s v="South Notts ICP"/>
    <s v="52R"/>
    <s v="RQ6"/>
    <s v="RQ600"/>
    <s v="ROYAL LIVERPOOL AND BROADGREEN UNIVERSITY HOSPITALS NHS TRUST"/>
    <s v="TRUST"/>
    <x v="0"/>
    <s v="Ophthalmology"/>
    <x v="55"/>
    <x v="55"/>
    <n v="61.24"/>
    <x v="1"/>
    <n v="1"/>
    <n v="61.24"/>
  </r>
  <r>
    <n v="201710"/>
    <x v="0"/>
    <s v="South Notts ICP"/>
    <s v="52R"/>
    <s v="RR8"/>
    <s v="RR800"/>
    <s v="LEEDS TEACHING HOSPITALS NHS TRUST"/>
    <s v="TRUST"/>
    <x v="0"/>
    <s v="Ophthalmology"/>
    <x v="55"/>
    <x v="55"/>
    <n v="0"/>
    <x v="1"/>
    <n v="1"/>
    <n v="0"/>
  </r>
  <r>
    <n v="201710"/>
    <x v="0"/>
    <s v="South Notts ICP"/>
    <s v="52R"/>
    <s v="RR8"/>
    <s v="RR800"/>
    <s v="LEEDS TEACHING HOSPITALS NHS TRUST"/>
    <s v="TRUST"/>
    <x v="0"/>
    <s v="Ophthalmology"/>
    <x v="55"/>
    <x v="55"/>
    <n v="61.51"/>
    <x v="1"/>
    <n v="1"/>
    <n v="61.51"/>
  </r>
  <r>
    <n v="201710"/>
    <x v="0"/>
    <s v="South Notts ICP"/>
    <s v="52R"/>
    <s v="RTG"/>
    <s v="RTG"/>
    <s v="UNIVERSITY HOSPITALS OF DERBY AND BURTON NHS FOUNDATION TRUST"/>
    <s v="TRUST"/>
    <x v="0"/>
    <s v="Ophthalmology"/>
    <x v="24"/>
    <x v="24"/>
    <n v="117.58"/>
    <x v="1"/>
    <n v="1"/>
    <n v="117.58"/>
  </r>
  <r>
    <n v="201710"/>
    <x v="0"/>
    <s v="South Notts ICP"/>
    <s v="52R"/>
    <s v="RTG"/>
    <s v="RTG"/>
    <s v="UNIVERSITY HOSPITALS OF DERBY AND BURTON NHS FOUNDATION TRUST"/>
    <s v="TRUST"/>
    <x v="0"/>
    <s v="Ophthalmology"/>
    <x v="1"/>
    <x v="1"/>
    <n v="123.83"/>
    <x v="1"/>
    <n v="1"/>
    <n v="123.83"/>
  </r>
  <r>
    <n v="201710"/>
    <x v="0"/>
    <s v="South Notts ICP"/>
    <s v="52R"/>
    <s v="RTG"/>
    <s v="RTG"/>
    <s v="UNIVERSITY HOSPITALS OF DERBY AND BURTON NHS FOUNDATION TRUST"/>
    <s v="TRUST"/>
    <x v="0"/>
    <s v="Ophthalmology"/>
    <x v="29"/>
    <x v="29"/>
    <n v="117.58"/>
    <x v="1"/>
    <n v="1"/>
    <n v="117.58"/>
  </r>
  <r>
    <n v="201710"/>
    <x v="0"/>
    <s v="South Notts ICP"/>
    <s v="52R"/>
    <s v="RTG"/>
    <s v="RTG"/>
    <s v="UNIVERSITY HOSPITALS OF DERBY AND BURTON NHS FOUNDATION TRUST"/>
    <s v="TRUST"/>
    <x v="0"/>
    <s v="Ophthalmology"/>
    <x v="6"/>
    <x v="6"/>
    <n v="117.58"/>
    <x v="1"/>
    <n v="9"/>
    <n v="1058.22"/>
  </r>
  <r>
    <n v="201710"/>
    <x v="0"/>
    <s v="South Notts ICP"/>
    <s v="52R"/>
    <s v="RTG"/>
    <s v="RTG"/>
    <s v="UNIVERSITY HOSPITALS OF DERBY AND BURTON NHS FOUNDATION TRUST"/>
    <s v="TRUST"/>
    <x v="0"/>
    <s v="Ophthalmology"/>
    <x v="43"/>
    <x v="43"/>
    <n v="101.98"/>
    <x v="1"/>
    <n v="15"/>
    <n v="1529.7"/>
  </r>
  <r>
    <n v="201710"/>
    <x v="0"/>
    <s v="South Notts ICP"/>
    <s v="52R"/>
    <s v="RTG"/>
    <s v="RTG"/>
    <s v="UNIVERSITY HOSPITALS OF DERBY AND BURTON NHS FOUNDATION TRUST"/>
    <s v="TRUST"/>
    <x v="0"/>
    <s v="Ophthalmology"/>
    <x v="18"/>
    <x v="18"/>
    <n v="117.58"/>
    <x v="1"/>
    <n v="1"/>
    <n v="117.58"/>
  </r>
  <r>
    <n v="201710"/>
    <x v="0"/>
    <s v="South Notts ICP"/>
    <s v="52R"/>
    <s v="RTG"/>
    <s v="RTG"/>
    <s v="UNIVERSITY HOSPITALS OF DERBY AND BURTON NHS FOUNDATION TRUST"/>
    <s v="TRUST"/>
    <x v="0"/>
    <s v="Ophthalmology"/>
    <x v="55"/>
    <x v="55"/>
    <n v="0"/>
    <x v="1"/>
    <n v="3"/>
    <n v="0"/>
  </r>
  <r>
    <n v="201710"/>
    <x v="0"/>
    <s v="South Notts ICP"/>
    <s v="52R"/>
    <s v="RTG"/>
    <s v="RTG"/>
    <s v="UNIVERSITY HOSPITALS OF DERBY AND BURTON NHS FOUNDATION TRUST"/>
    <s v="TRUST"/>
    <x v="0"/>
    <s v="Ophthalmology"/>
    <x v="55"/>
    <x v="55"/>
    <n v="61.39"/>
    <x v="1"/>
    <n v="17"/>
    <n v="1043.6300000000001"/>
  </r>
  <r>
    <n v="201710"/>
    <x v="0"/>
    <s v="South Notts ICP"/>
    <s v="52R"/>
    <s v="RTG"/>
    <s v="RTG"/>
    <s v="UNIVERSITY HOSPITALS OF DERBY AND BURTON NHS FOUNDATION TRUST"/>
    <s v="TRUST"/>
    <x v="0"/>
    <s v="Ophthalmology"/>
    <x v="56"/>
    <x v="56"/>
    <n v="0"/>
    <x v="1"/>
    <n v="3"/>
    <n v="0"/>
  </r>
  <r>
    <n v="201710"/>
    <x v="0"/>
    <s v="South Notts ICP"/>
    <s v="52R"/>
    <s v="RTG"/>
    <s v="RTG"/>
    <s v="UNIVERSITY HOSPITALS OF DERBY AND BURTON NHS FOUNDATION TRUST"/>
    <s v="TRUST"/>
    <x v="0"/>
    <s v="Ophthalmology"/>
    <x v="56"/>
    <x v="56"/>
    <n v="140.47999999999999"/>
    <x v="1"/>
    <n v="7"/>
    <n v="983.3599999999999"/>
  </r>
  <r>
    <n v="201710"/>
    <x v="0"/>
    <s v="South Notts ICP"/>
    <s v="52R"/>
    <s v="RTG"/>
    <s v="RTG"/>
    <s v="UNIVERSITY HOSPITALS OF DERBY AND BURTON NHS FOUNDATION TRUST"/>
    <s v="TRUST"/>
    <x v="10"/>
    <s v="Paediatric Ophthalmology"/>
    <x v="55"/>
    <x v="55"/>
    <n v="82.2"/>
    <x v="1"/>
    <n v="1"/>
    <n v="82.2"/>
  </r>
  <r>
    <n v="201710"/>
    <x v="0"/>
    <s v="South Notts ICP"/>
    <s v="52R"/>
    <s v="RTH"/>
    <s v="RTH00"/>
    <s v="OXFORD UNIVERSITY HOSPITALS NHS FOUNDATION TRUST"/>
    <s v="TRUST"/>
    <x v="0"/>
    <s v="Ophthalmology"/>
    <x v="55"/>
    <x v="55"/>
    <n v="64.62"/>
    <x v="1"/>
    <n v="2"/>
    <n v="129.24"/>
  </r>
  <r>
    <n v="201710"/>
    <x v="0"/>
    <s v="South Notts ICP"/>
    <s v="52R"/>
    <s v="RTH"/>
    <s v="RTH00"/>
    <s v="OXFORD UNIVERSITY HOSPITALS NHS FOUNDATION TRUST"/>
    <s v="TRUST"/>
    <x v="0"/>
    <s v="Ophthalmology"/>
    <x v="56"/>
    <x v="56"/>
    <n v="0"/>
    <x v="1"/>
    <n v="2"/>
    <n v="0"/>
  </r>
  <r>
    <n v="201710"/>
    <x v="0"/>
    <s v="South Notts ICP"/>
    <s v="52R"/>
    <s v="RWD"/>
    <s v="RWD"/>
    <s v="UNITED LINCOLNSHIRE HOSPITALS NHS TRUST"/>
    <s v="TRUST"/>
    <x v="0"/>
    <s v="Ophthalmology"/>
    <x v="43"/>
    <x v="43"/>
    <n v="99.49"/>
    <x v="1"/>
    <n v="1"/>
    <n v="99.49"/>
  </r>
  <r>
    <n v="201710"/>
    <x v="0"/>
    <s v="South Notts ICP"/>
    <s v="52R"/>
    <s v="RWD"/>
    <s v="RWD"/>
    <s v="UNITED LINCOLNSHIRE HOSPITALS NHS TRUST"/>
    <s v="TRUST"/>
    <x v="0"/>
    <s v="Ophthalmology"/>
    <x v="55"/>
    <x v="55"/>
    <n v="0"/>
    <x v="1"/>
    <n v="1"/>
    <n v="0"/>
  </r>
  <r>
    <n v="201710"/>
    <x v="0"/>
    <s v="South Notts ICP"/>
    <s v="52R"/>
    <s v="RWD"/>
    <s v="RWD"/>
    <s v="UNITED LINCOLNSHIRE HOSPITALS NHS TRUST"/>
    <s v="TRUST"/>
    <x v="0"/>
    <s v="Ophthalmology"/>
    <x v="55"/>
    <x v="55"/>
    <n v="59.9"/>
    <x v="1"/>
    <n v="1"/>
    <n v="59.9"/>
  </r>
  <r>
    <n v="201710"/>
    <x v="0"/>
    <s v="South Notts ICP"/>
    <s v="52R"/>
    <s v="RWD"/>
    <s v="RWD"/>
    <s v="UNITED LINCOLNSHIRE HOSPITALS NHS TRUST"/>
    <s v="TRUST"/>
    <x v="0"/>
    <s v="Ophthalmology"/>
    <x v="56"/>
    <x v="56"/>
    <n v="137.05000000000001"/>
    <x v="1"/>
    <n v="1"/>
    <n v="137.05000000000001"/>
  </r>
  <r>
    <n v="201710"/>
    <x v="0"/>
    <s v="South Notts ICP"/>
    <s v="52R"/>
    <s v="RWE"/>
    <s v="RWE00"/>
    <s v="UNIVERSITY HOSPITALS OF LEICESTER NHS TRUST"/>
    <s v="TRUST"/>
    <x v="0"/>
    <s v="Ophthalmology"/>
    <x v="1"/>
    <x v="1"/>
    <n v="0"/>
    <x v="1"/>
    <n v="1"/>
    <n v="0"/>
  </r>
  <r>
    <n v="201710"/>
    <x v="0"/>
    <s v="South Notts ICP"/>
    <s v="52R"/>
    <s v="RWE"/>
    <s v="RWE00"/>
    <s v="UNIVERSITY HOSPITALS OF LEICESTER NHS TRUST"/>
    <s v="TRUST"/>
    <x v="0"/>
    <s v="Ophthalmology"/>
    <x v="59"/>
    <x v="59"/>
    <n v="0"/>
    <x v="1"/>
    <n v="1"/>
    <n v="0"/>
  </r>
  <r>
    <n v="201710"/>
    <x v="0"/>
    <s v="South Notts ICP"/>
    <s v="52R"/>
    <s v="RWE"/>
    <s v="RWE00"/>
    <s v="UNIVERSITY HOSPITALS OF LEICESTER NHS TRUST"/>
    <s v="TRUST"/>
    <x v="0"/>
    <s v="Ophthalmology"/>
    <x v="59"/>
    <x v="59"/>
    <n v="102.92"/>
    <x v="1"/>
    <n v="7"/>
    <n v="720.44"/>
  </r>
  <r>
    <n v="201710"/>
    <x v="0"/>
    <s v="South Notts ICP"/>
    <s v="52R"/>
    <s v="RWE"/>
    <s v="RWE00"/>
    <s v="UNIVERSITY HOSPITALS OF LEICESTER NHS TRUST"/>
    <s v="TRUST"/>
    <x v="0"/>
    <s v="Ophthalmology"/>
    <x v="43"/>
    <x v="43"/>
    <n v="101.88"/>
    <x v="1"/>
    <n v="8"/>
    <n v="815.04"/>
  </r>
  <r>
    <n v="201710"/>
    <x v="0"/>
    <s v="South Notts ICP"/>
    <s v="52R"/>
    <s v="RWE"/>
    <s v="RWE00"/>
    <s v="UNIVERSITY HOSPITALS OF LEICESTER NHS TRUST"/>
    <s v="TRUST"/>
    <x v="0"/>
    <s v="Ophthalmology"/>
    <x v="55"/>
    <x v="55"/>
    <n v="0"/>
    <x v="1"/>
    <n v="4"/>
    <n v="0"/>
  </r>
  <r>
    <n v="201710"/>
    <x v="0"/>
    <s v="South Notts ICP"/>
    <s v="52R"/>
    <s v="RWE"/>
    <s v="RWE00"/>
    <s v="UNIVERSITY HOSPITALS OF LEICESTER NHS TRUST"/>
    <s v="TRUST"/>
    <x v="0"/>
    <s v="Ophthalmology"/>
    <x v="55"/>
    <x v="55"/>
    <n v="61.34"/>
    <x v="1"/>
    <n v="42"/>
    <n v="2576.2800000000002"/>
  </r>
  <r>
    <n v="201710"/>
    <x v="0"/>
    <s v="South Notts ICP"/>
    <s v="52R"/>
    <s v="RWE"/>
    <s v="RWE00"/>
    <s v="UNIVERSITY HOSPITALS OF LEICESTER NHS TRUST"/>
    <s v="TRUST"/>
    <x v="0"/>
    <s v="Ophthalmology"/>
    <x v="56"/>
    <x v="56"/>
    <n v="0"/>
    <x v="1"/>
    <n v="1"/>
    <n v="0"/>
  </r>
  <r>
    <n v="201710"/>
    <x v="0"/>
    <s v="South Notts ICP"/>
    <s v="52R"/>
    <s v="RWE"/>
    <s v="RWE00"/>
    <s v="UNIVERSITY HOSPITALS OF LEICESTER NHS TRUST"/>
    <s v="TRUST"/>
    <x v="0"/>
    <s v="Ophthalmology"/>
    <x v="56"/>
    <x v="56"/>
    <n v="140.35"/>
    <x v="1"/>
    <n v="22"/>
    <n v="3087.7"/>
  </r>
  <r>
    <n v="201710"/>
    <x v="0"/>
    <s v="South Notts ICP"/>
    <s v="52R"/>
    <s v="RWE"/>
    <s v="RWE00"/>
    <s v="UNIVERSITY HOSPITALS OF LEICESTER NHS TRUST"/>
    <s v="TRUST"/>
    <x v="0"/>
    <s v="Ophthalmology"/>
    <x v="62"/>
    <x v="62"/>
    <n v="41.58"/>
    <x v="1"/>
    <n v="6"/>
    <n v="249.48"/>
  </r>
  <r>
    <n v="201710"/>
    <x v="0"/>
    <s v="South Notts ICP"/>
    <s v="52R"/>
    <s v="RWE"/>
    <s v="RWE00"/>
    <s v="UNIVERSITY HOSPITALS OF LEICESTER NHS TRUST"/>
    <s v="TRUST"/>
    <x v="0"/>
    <s v="Ophthalmology"/>
    <x v="68"/>
    <x v="68"/>
    <n v="0"/>
    <x v="1"/>
    <n v="1"/>
    <n v="0"/>
  </r>
  <r>
    <n v="201710"/>
    <x v="0"/>
    <s v="South Notts ICP"/>
    <s v="52R"/>
    <s v="RX1"/>
    <s v="RX1RA"/>
    <s v="NOTTINGHAM UNIVERSITY HOSPITALS NHS TRUST"/>
    <s v="TRUST"/>
    <x v="0"/>
    <s v="Ophthalmology"/>
    <x v="1"/>
    <x v="1"/>
    <n v="123.52"/>
    <x v="1"/>
    <n v="3"/>
    <n v="370.56"/>
  </r>
  <r>
    <n v="201710"/>
    <x v="0"/>
    <s v="South Notts ICP"/>
    <s v="52R"/>
    <s v="RX1"/>
    <s v="RX1RA"/>
    <s v="NOTTINGHAM UNIVERSITY HOSPITALS NHS TRUST"/>
    <s v="TRUST"/>
    <x v="0"/>
    <s v="Ophthalmology"/>
    <x v="29"/>
    <x v="29"/>
    <n v="117.29"/>
    <x v="1"/>
    <n v="2"/>
    <n v="234.58"/>
  </r>
  <r>
    <n v="201710"/>
    <x v="0"/>
    <s v="South Notts ICP"/>
    <s v="52R"/>
    <s v="RX1"/>
    <s v="RX1RA"/>
    <s v="NOTTINGHAM UNIVERSITY HOSPITALS NHS TRUST"/>
    <s v="TRUST"/>
    <x v="0"/>
    <s v="Ophthalmology"/>
    <x v="2"/>
    <x v="2"/>
    <n v="126.63"/>
    <x v="1"/>
    <n v="2"/>
    <n v="253.26"/>
  </r>
  <r>
    <n v="201710"/>
    <x v="0"/>
    <s v="South Notts ICP"/>
    <s v="52R"/>
    <s v="RX1"/>
    <s v="RX1RA"/>
    <s v="NOTTINGHAM UNIVERSITY HOSPITALS NHS TRUST"/>
    <s v="TRUST"/>
    <x v="0"/>
    <s v="Ophthalmology"/>
    <x v="26"/>
    <x v="26"/>
    <n v="117.29"/>
    <x v="1"/>
    <n v="2"/>
    <n v="234.58"/>
  </r>
  <r>
    <n v="201710"/>
    <x v="0"/>
    <s v="South Notts ICP"/>
    <s v="52R"/>
    <s v="RX1"/>
    <s v="RX1RA"/>
    <s v="NOTTINGHAM UNIVERSITY HOSPITALS NHS TRUST"/>
    <s v="TRUST"/>
    <x v="0"/>
    <s v="Ophthalmology"/>
    <x v="27"/>
    <x v="27"/>
    <n v="61.24"/>
    <x v="1"/>
    <n v="1"/>
    <n v="61.24"/>
  </r>
  <r>
    <n v="201710"/>
    <x v="0"/>
    <s v="South Notts ICP"/>
    <s v="52R"/>
    <s v="RX1"/>
    <s v="RX1RA"/>
    <s v="NOTTINGHAM UNIVERSITY HOSPITALS NHS TRUST"/>
    <s v="TRUST"/>
    <x v="0"/>
    <s v="Ophthalmology"/>
    <x v="16"/>
    <x v="16"/>
    <n v="61.24"/>
    <x v="1"/>
    <n v="6"/>
    <n v="367.44"/>
  </r>
  <r>
    <n v="201710"/>
    <x v="0"/>
    <s v="South Notts ICP"/>
    <s v="52R"/>
    <s v="RX1"/>
    <s v="RX1RA"/>
    <s v="NOTTINGHAM UNIVERSITY HOSPITALS NHS TRUST"/>
    <s v="TRUST"/>
    <x v="0"/>
    <s v="Ophthalmology"/>
    <x v="67"/>
    <x v="67"/>
    <n v="117.29"/>
    <x v="1"/>
    <n v="1"/>
    <n v="117.29"/>
  </r>
  <r>
    <n v="201710"/>
    <x v="0"/>
    <s v="South Notts ICP"/>
    <s v="52R"/>
    <s v="RX1"/>
    <s v="RX1RA"/>
    <s v="NOTTINGHAM UNIVERSITY HOSPITALS NHS TRUST"/>
    <s v="TRUST"/>
    <x v="0"/>
    <s v="Ophthalmology"/>
    <x v="3"/>
    <x v="3"/>
    <n v="117.29"/>
    <x v="1"/>
    <n v="5"/>
    <n v="586.45000000000005"/>
  </r>
  <r>
    <n v="201710"/>
    <x v="0"/>
    <s v="South Notts ICP"/>
    <s v="52R"/>
    <s v="RX1"/>
    <s v="RX1RA"/>
    <s v="NOTTINGHAM UNIVERSITY HOSPITALS NHS TRUST"/>
    <s v="TRUST"/>
    <x v="0"/>
    <s v="Ophthalmology"/>
    <x v="6"/>
    <x v="6"/>
    <n v="117.29"/>
    <x v="1"/>
    <n v="387"/>
    <n v="45391.23"/>
  </r>
  <r>
    <n v="201710"/>
    <x v="0"/>
    <s v="South Notts ICP"/>
    <s v="52R"/>
    <s v="RX1"/>
    <s v="RX1RA"/>
    <s v="NOTTINGHAM UNIVERSITY HOSPITALS NHS TRUST"/>
    <s v="TRUST"/>
    <x v="0"/>
    <s v="Ophthalmology"/>
    <x v="43"/>
    <x v="43"/>
    <n v="101.72"/>
    <x v="1"/>
    <n v="1792"/>
    <n v="182282.23999999999"/>
  </r>
  <r>
    <n v="201710"/>
    <x v="0"/>
    <s v="South Notts ICP"/>
    <s v="52R"/>
    <s v="RX1"/>
    <s v="RX1RA"/>
    <s v="NOTTINGHAM UNIVERSITY HOSPITALS NHS TRUST"/>
    <s v="TRUST"/>
    <x v="0"/>
    <s v="Ophthalmology"/>
    <x v="57"/>
    <x v="57"/>
    <n v="215.86"/>
    <x v="1"/>
    <n v="1"/>
    <n v="215.86"/>
  </r>
  <r>
    <n v="201710"/>
    <x v="0"/>
    <s v="South Notts ICP"/>
    <s v="52R"/>
    <s v="RX1"/>
    <s v="RX1RA"/>
    <s v="NOTTINGHAM UNIVERSITY HOSPITALS NHS TRUST"/>
    <s v="TRUST"/>
    <x v="0"/>
    <s v="Ophthalmology"/>
    <x v="65"/>
    <x v="65"/>
    <n v="117.29"/>
    <x v="1"/>
    <n v="6"/>
    <n v="703.74"/>
  </r>
  <r>
    <n v="201710"/>
    <x v="0"/>
    <s v="South Notts ICP"/>
    <s v="52R"/>
    <s v="RX1"/>
    <s v="RX1RA"/>
    <s v="NOTTINGHAM UNIVERSITY HOSPITALS NHS TRUST"/>
    <s v="TRUST"/>
    <x v="0"/>
    <s v="Ophthalmology"/>
    <x v="55"/>
    <x v="55"/>
    <n v="0"/>
    <x v="1"/>
    <n v="187"/>
    <n v="0"/>
  </r>
  <r>
    <n v="201710"/>
    <x v="0"/>
    <s v="South Notts ICP"/>
    <s v="52R"/>
    <s v="RX1"/>
    <s v="RX1RA"/>
    <s v="NOTTINGHAM UNIVERSITY HOSPITALS NHS TRUST"/>
    <s v="TRUST"/>
    <x v="0"/>
    <s v="Ophthalmology"/>
    <x v="55"/>
    <x v="55"/>
    <n v="61.24"/>
    <x v="1"/>
    <n v="1057"/>
    <n v="64730.68"/>
  </r>
  <r>
    <n v="201710"/>
    <x v="0"/>
    <s v="South Notts ICP"/>
    <s v="52R"/>
    <s v="RX1"/>
    <s v="RX1RA"/>
    <s v="NOTTINGHAM UNIVERSITY HOSPITALS NHS TRUST"/>
    <s v="TRUST"/>
    <x v="0"/>
    <s v="Ophthalmology"/>
    <x v="55"/>
    <x v="55"/>
    <n v="106.13"/>
    <x v="1"/>
    <n v="8"/>
    <n v="849.04"/>
  </r>
  <r>
    <n v="201710"/>
    <x v="0"/>
    <s v="South Notts ICP"/>
    <s v="52R"/>
    <s v="RX1"/>
    <s v="RX1RA"/>
    <s v="NOTTINGHAM UNIVERSITY HOSPITALS NHS TRUST"/>
    <s v="TRUST"/>
    <x v="0"/>
    <s v="Ophthalmology"/>
    <x v="56"/>
    <x v="56"/>
    <n v="0"/>
    <x v="1"/>
    <n v="72"/>
    <n v="0"/>
  </r>
  <r>
    <n v="201710"/>
    <x v="0"/>
    <s v="South Notts ICP"/>
    <s v="52R"/>
    <s v="RX1"/>
    <s v="RX1RA"/>
    <s v="NOTTINGHAM UNIVERSITY HOSPITALS NHS TRUST"/>
    <s v="TRUST"/>
    <x v="0"/>
    <s v="Ophthalmology"/>
    <x v="56"/>
    <x v="56"/>
    <n v="140.13"/>
    <x v="1"/>
    <n v="256"/>
    <n v="35873.279999999999"/>
  </r>
  <r>
    <n v="201710"/>
    <x v="0"/>
    <s v="South Notts ICP"/>
    <s v="52R"/>
    <s v="RX1"/>
    <s v="RX1RA"/>
    <s v="NOTTINGHAM UNIVERSITY HOSPITALS NHS TRUST"/>
    <s v="TRUST"/>
    <x v="0"/>
    <s v="Ophthalmology"/>
    <x v="56"/>
    <x v="56"/>
    <n v="242.84"/>
    <x v="1"/>
    <n v="6"/>
    <n v="1457.04"/>
  </r>
  <r>
    <n v="201710"/>
    <x v="0"/>
    <s v="South Notts ICP"/>
    <s v="52R"/>
    <s v="RX1"/>
    <s v="RX1RA"/>
    <s v="NOTTINGHAM UNIVERSITY HOSPITALS NHS TRUST"/>
    <s v="TRUST"/>
    <x v="0"/>
    <s v="Ophthalmology"/>
    <x v="62"/>
    <x v="62"/>
    <n v="0"/>
    <x v="1"/>
    <n v="3"/>
    <n v="0"/>
  </r>
  <r>
    <n v="201710"/>
    <x v="0"/>
    <s v="South Notts ICP"/>
    <s v="52R"/>
    <s v="RX1"/>
    <s v="RX1RA"/>
    <s v="NOTTINGHAM UNIVERSITY HOSPITALS NHS TRUST"/>
    <s v="TRUST"/>
    <x v="0"/>
    <s v="Ophthalmology"/>
    <x v="62"/>
    <x v="62"/>
    <n v="42.04"/>
    <x v="1"/>
    <n v="3"/>
    <n v="126.12"/>
  </r>
  <r>
    <n v="201710"/>
    <x v="0"/>
    <s v="South Notts ICP"/>
    <s v="52R"/>
    <s v="RXH"/>
    <s v="RXH"/>
    <s v="BRIGHTON AND SUSSEX UNIVERSITY HOSPITALS NHS TRUST"/>
    <s v="TRUST"/>
    <x v="0"/>
    <s v="Ophthalmology"/>
    <x v="55"/>
    <x v="55"/>
    <n v="63.08"/>
    <x v="1"/>
    <n v="1"/>
    <n v="63.08"/>
  </r>
  <r>
    <n v="201710"/>
    <x v="0"/>
    <s v="South Notts ICP"/>
    <s v="52R"/>
    <s v="RXK"/>
    <s v="RXK03"/>
    <s v="SANDWELL AND WEST BIRMINGHAM HOSPITALS NHS TRUST"/>
    <s v="TRUST"/>
    <x v="0"/>
    <s v="Ophthalmology"/>
    <x v="6"/>
    <x v="6"/>
    <n v="117.63"/>
    <x v="1"/>
    <n v="1"/>
    <n v="117.63"/>
  </r>
  <r>
    <n v="201710"/>
    <x v="0"/>
    <s v="South Notts ICP"/>
    <s v="52R"/>
    <s v="RY8"/>
    <s v="RY8DG"/>
    <s v="DERBYSHIRE COMMUNITY HEALTH SERVICES NHS FOUNDATION TRUST"/>
    <s v="TRUST"/>
    <x v="0"/>
    <s v="Ophthalmology"/>
    <x v="55"/>
    <x v="55"/>
    <n v="60.88"/>
    <x v="1"/>
    <n v="7"/>
    <n v="426.16"/>
  </r>
  <r>
    <n v="201710"/>
    <x v="0"/>
    <s v="South Notts ICP"/>
    <s v="52R"/>
    <s v="RY8"/>
    <s v="RY8DG"/>
    <s v="DERBYSHIRE COMMUNITY HEALTH SERVICES NHS FOUNDATION TRUST"/>
    <s v="TRUST"/>
    <x v="0"/>
    <s v="Ophthalmology"/>
    <x v="56"/>
    <x v="56"/>
    <n v="139.30000000000001"/>
    <x v="1"/>
    <n v="1"/>
    <n v="139.30000000000001"/>
  </r>
  <r>
    <n v="201710"/>
    <x v="0"/>
    <s v="South Notts ICP"/>
    <s v="52R"/>
    <s v="RY8"/>
    <s v="RY8RH"/>
    <s v="DERBYSHIRE COMMUNITY HEALTH SERVICES NHS FOUNDATION TRUST"/>
    <s v="TRUST"/>
    <x v="0"/>
    <s v="Ophthalmology"/>
    <x v="55"/>
    <x v="55"/>
    <n v="60.88"/>
    <x v="1"/>
    <n v="100"/>
    <n v="6088"/>
  </r>
  <r>
    <n v="201710"/>
    <x v="0"/>
    <s v="South Notts ICP"/>
    <s v="52R"/>
    <s v="RY8"/>
    <s v="RY8RH"/>
    <s v="DERBYSHIRE COMMUNITY HEALTH SERVICES NHS FOUNDATION TRUST"/>
    <s v="TRUST"/>
    <x v="0"/>
    <s v="Ophthalmology"/>
    <x v="55"/>
    <x v="55"/>
    <n v="851.65"/>
    <x v="1"/>
    <n v="1"/>
    <n v="851.65"/>
  </r>
  <r>
    <n v="201710"/>
    <x v="0"/>
    <s v="South Notts ICP"/>
    <s v="52R"/>
    <s v="RY8"/>
    <s v="RY8RH"/>
    <s v="DERBYSHIRE COMMUNITY HEALTH SERVICES NHS FOUNDATION TRUST"/>
    <s v="TRUST"/>
    <x v="0"/>
    <s v="Ophthalmology"/>
    <x v="56"/>
    <x v="56"/>
    <n v="139.30000000000001"/>
    <x v="1"/>
    <n v="39"/>
    <n v="5432.7000000000007"/>
  </r>
  <r>
    <n v="201710"/>
    <x v="0"/>
    <s v="South Notts ICP"/>
    <s v="52R"/>
    <s v="RY8"/>
    <s v="RY8RK"/>
    <s v="DERBYSHIRE COMMUNITY HEALTH SERVICES NHS FOUNDATION TRUST"/>
    <s v="TRUST"/>
    <x v="0"/>
    <s v="Ophthalmology"/>
    <x v="55"/>
    <x v="55"/>
    <n v="60.88"/>
    <x v="1"/>
    <n v="21"/>
    <n v="1278.48"/>
  </r>
  <r>
    <n v="201710"/>
    <x v="0"/>
    <s v="South Notts ICP"/>
    <s v="52R"/>
    <s v="RY8"/>
    <s v="RY8RK"/>
    <s v="DERBYSHIRE COMMUNITY HEALTH SERVICES NHS FOUNDATION TRUST"/>
    <s v="TRUST"/>
    <x v="0"/>
    <s v="Ophthalmology"/>
    <x v="56"/>
    <x v="56"/>
    <n v="139.30000000000001"/>
    <x v="1"/>
    <n v="7"/>
    <n v="975.10000000000014"/>
  </r>
  <r>
    <n v="201711"/>
    <x v="0"/>
    <s v="Bassetlaw ICP"/>
    <s v="02Q"/>
    <s v="ACG"/>
    <s v="ACG09"/>
    <s v="NEW MEDICAL SYSTEMS LIMITED"/>
    <s v="IS"/>
    <x v="0"/>
    <s v="Ophthalmology"/>
    <x v="13"/>
    <x v="13"/>
    <n v="1076"/>
    <x v="0"/>
    <n v="1"/>
    <n v="1076"/>
  </r>
  <r>
    <n v="201711"/>
    <x v="0"/>
    <s v="Bassetlaw ICP"/>
    <s v="02Q"/>
    <s v="RHQ"/>
    <s v="RHQ00"/>
    <s v="SHEFFIELD TEACHING HOSPITALS NHS FOUNDATION TRUST"/>
    <s v="TRUST"/>
    <x v="0"/>
    <s v="Ophthalmology"/>
    <x v="3"/>
    <x v="3"/>
    <n v="601.58000000000004"/>
    <x v="0"/>
    <n v="1"/>
    <n v="601.58000000000004"/>
  </r>
  <r>
    <n v="201711"/>
    <x v="0"/>
    <s v="Bassetlaw ICP"/>
    <s v="02Q"/>
    <s v="RP5"/>
    <s v="RP5BA"/>
    <s v="DONCASTER AND BASSETLAW TEACHING HOSPITALS NHS FOUNDATION TRUST"/>
    <s v="TRUST"/>
    <x v="0"/>
    <s v="Ophthalmology"/>
    <x v="84"/>
    <x v="84"/>
    <n v="701.66"/>
    <x v="0"/>
    <n v="2"/>
    <n v="1403.32"/>
  </r>
  <r>
    <n v="201711"/>
    <x v="0"/>
    <s v="Bassetlaw ICP"/>
    <s v="02Q"/>
    <s v="RP5"/>
    <s v="RP5BA"/>
    <s v="DONCASTER AND BASSETLAW TEACHING HOSPITALS NHS FOUNDATION TRUST"/>
    <s v="TRUST"/>
    <x v="2"/>
    <s v="Medical Ophthalmology"/>
    <x v="6"/>
    <x v="6"/>
    <n v="0"/>
    <x v="0"/>
    <n v="62"/>
    <n v="0"/>
  </r>
  <r>
    <n v="201711"/>
    <x v="0"/>
    <s v="Bassetlaw ICP"/>
    <s v="02Q"/>
    <s v="RP5"/>
    <s v="RP5DR"/>
    <s v="DONCASTER AND BASSETLAW TEACHING HOSPITALS NHS FOUNDATION TRUST"/>
    <s v="TRUST"/>
    <x v="0"/>
    <s v="Ophthalmology"/>
    <x v="7"/>
    <x v="7"/>
    <n v="796.87"/>
    <x v="0"/>
    <n v="2"/>
    <n v="1593.74"/>
  </r>
  <r>
    <n v="201711"/>
    <x v="0"/>
    <s v="Bassetlaw ICP"/>
    <s v="02Q"/>
    <s v="RP5"/>
    <s v="RP5DR"/>
    <s v="DONCASTER AND BASSETLAW TEACHING HOSPITALS NHS FOUNDATION TRUST"/>
    <s v="TRUST"/>
    <x v="0"/>
    <s v="Ophthalmology"/>
    <x v="0"/>
    <x v="0"/>
    <n v="781.34"/>
    <x v="0"/>
    <n v="4"/>
    <n v="3125.36"/>
  </r>
  <r>
    <n v="201711"/>
    <x v="0"/>
    <s v="Bassetlaw ICP"/>
    <s v="02Q"/>
    <s v="RP5"/>
    <s v="RP5DR"/>
    <s v="DONCASTER AND BASSETLAW TEACHING HOSPITALS NHS FOUNDATION TRUST"/>
    <s v="TRUST"/>
    <x v="0"/>
    <s v="Ophthalmology"/>
    <x v="32"/>
    <x v="32"/>
    <n v="802.04"/>
    <x v="0"/>
    <n v="1"/>
    <n v="802.04"/>
  </r>
  <r>
    <n v="201711"/>
    <x v="0"/>
    <s v="Bassetlaw ICP"/>
    <s v="02Q"/>
    <s v="RP5"/>
    <s v="RP5DR"/>
    <s v="DONCASTER AND BASSETLAW TEACHING HOSPITALS NHS FOUNDATION TRUST"/>
    <s v="TRUST"/>
    <x v="0"/>
    <s v="Ophthalmology"/>
    <x v="27"/>
    <x v="27"/>
    <n v="2069.79"/>
    <x v="0"/>
    <n v="1"/>
    <n v="2069.79"/>
  </r>
  <r>
    <n v="201711"/>
    <x v="0"/>
    <s v="Bassetlaw ICP"/>
    <s v="02Q"/>
    <s v="RWD"/>
    <s v="RWD00"/>
    <s v="UNITED LINCOLNSHIRE HOSPITALS NHS TRUST"/>
    <s v="TRUST"/>
    <x v="0"/>
    <s v="Ophthalmology"/>
    <x v="31"/>
    <x v="31"/>
    <n v="842.6"/>
    <x v="0"/>
    <n v="1"/>
    <n v="842.6"/>
  </r>
  <r>
    <n v="201711"/>
    <x v="0"/>
    <s v="Mid Notts ICP"/>
    <s v="52R"/>
    <s v="NPG"/>
    <s v="NPG01"/>
    <s v="SPAMEDICA"/>
    <s v="IS"/>
    <x v="0"/>
    <s v="Ophthalmology"/>
    <x v="0"/>
    <x v="0"/>
    <n v="755"/>
    <x v="0"/>
    <n v="1"/>
    <n v="755"/>
  </r>
  <r>
    <n v="201711"/>
    <x v="0"/>
    <s v="Mid Notts ICP"/>
    <s v="52R"/>
    <s v="NT4"/>
    <s v="NT427"/>
    <s v="CIRCLE HEALTH GROUP LIMITED"/>
    <s v="IS"/>
    <x v="17"/>
    <s v="General Surgery"/>
    <x v="1"/>
    <x v="1"/>
    <n v="599.84"/>
    <x v="0"/>
    <n v="1"/>
    <n v="599.84"/>
  </r>
  <r>
    <n v="201711"/>
    <x v="0"/>
    <s v="Mid Notts ICP"/>
    <s v="52R"/>
    <s v="RFS"/>
    <s v="RFSDA"/>
    <s v="CHESTERFIELD ROYAL HOSPITAL NHS FOUNDATION TRUST"/>
    <s v="TRUST"/>
    <x v="0"/>
    <s v="Ophthalmology"/>
    <x v="30"/>
    <x v="30"/>
    <n v="903.79"/>
    <x v="0"/>
    <n v="1"/>
    <n v="903.79"/>
  </r>
  <r>
    <n v="201711"/>
    <x v="0"/>
    <s v="Mid Notts ICP"/>
    <s v="52R"/>
    <s v="RHQ"/>
    <s v="RHQ00"/>
    <s v="SHEFFIELD TEACHING HOSPITALS NHS FOUNDATION TRUST"/>
    <s v="TRUST"/>
    <x v="0"/>
    <s v="Ophthalmology"/>
    <x v="20"/>
    <x v="20"/>
    <n v="1259.73"/>
    <x v="0"/>
    <n v="1"/>
    <n v="1259.73"/>
  </r>
  <r>
    <n v="201711"/>
    <x v="0"/>
    <s v="Mid Notts ICP"/>
    <s v="52R"/>
    <s v="RK5"/>
    <s v="RK5BC"/>
    <s v="SHERWOOD FOREST HOSPITALS NHS FOUNDATION TRUST"/>
    <s v="TRUST"/>
    <x v="17"/>
    <s v="General Surgery"/>
    <x v="0"/>
    <x v="0"/>
    <n v="776.98"/>
    <x v="0"/>
    <n v="1"/>
    <n v="776.98"/>
  </r>
  <r>
    <n v="201711"/>
    <x v="0"/>
    <s v="Mid Notts ICP"/>
    <s v="52R"/>
    <s v="RK5"/>
    <s v="RK5BC"/>
    <s v="SHERWOOD FOREST HOSPITALS NHS FOUNDATION TRUST"/>
    <s v="TRUST"/>
    <x v="0"/>
    <s v="Ophthalmology"/>
    <x v="5"/>
    <x v="5"/>
    <n v="762.57"/>
    <x v="0"/>
    <n v="1"/>
    <n v="762.57"/>
  </r>
  <r>
    <n v="201711"/>
    <x v="0"/>
    <s v="Mid Notts ICP"/>
    <s v="52R"/>
    <s v="RK5"/>
    <s v="RK5BC"/>
    <s v="SHERWOOD FOREST HOSPITALS NHS FOUNDATION TRUST"/>
    <s v="TRUST"/>
    <x v="0"/>
    <s v="Ophthalmology"/>
    <x v="30"/>
    <x v="30"/>
    <n v="905.62"/>
    <x v="0"/>
    <n v="19"/>
    <n v="17206.78"/>
  </r>
  <r>
    <n v="201711"/>
    <x v="0"/>
    <s v="Mid Notts ICP"/>
    <s v="52R"/>
    <s v="RK5"/>
    <s v="RK5BC"/>
    <s v="SHERWOOD FOREST HOSPITALS NHS FOUNDATION TRUST"/>
    <s v="TRUST"/>
    <x v="0"/>
    <s v="Ophthalmology"/>
    <x v="1"/>
    <x v="1"/>
    <n v="597.91"/>
    <x v="0"/>
    <n v="3"/>
    <n v="1793.73"/>
  </r>
  <r>
    <n v="201711"/>
    <x v="0"/>
    <s v="Mid Notts ICP"/>
    <s v="52R"/>
    <s v="RK5"/>
    <s v="RK5BC"/>
    <s v="SHERWOOD FOREST HOSPITALS NHS FOUNDATION TRUST"/>
    <s v="TRUST"/>
    <x v="4"/>
    <s v="Emergency Medicine"/>
    <x v="5"/>
    <x v="5"/>
    <n v="762.57"/>
    <x v="0"/>
    <n v="1"/>
    <n v="762.57"/>
  </r>
  <r>
    <n v="201711"/>
    <x v="0"/>
    <s v="Mid Notts ICP"/>
    <s v="52R"/>
    <s v="RK5"/>
    <s v="RK5BC"/>
    <s v="SHERWOOD FOREST HOSPITALS NHS FOUNDATION TRUST"/>
    <s v="TRUST"/>
    <x v="7"/>
    <s v="Dermatology"/>
    <x v="1"/>
    <x v="1"/>
    <n v="597.91"/>
    <x v="0"/>
    <n v="5"/>
    <n v="2989.5499999999997"/>
  </r>
  <r>
    <n v="201711"/>
    <x v="0"/>
    <s v="Mid Notts ICP"/>
    <s v="52R"/>
    <s v="RTG"/>
    <s v="RTG"/>
    <s v="UNIVERSITY HOSPITALS OF DERBY AND BURTON NHS FOUNDATION TRUST"/>
    <s v="TRUST"/>
    <x v="0"/>
    <s v="Ophthalmology"/>
    <x v="17"/>
    <x v="17"/>
    <n v="1386.04"/>
    <x v="0"/>
    <n v="1"/>
    <n v="1386.04"/>
  </r>
  <r>
    <n v="201711"/>
    <x v="0"/>
    <s v="Mid Notts ICP"/>
    <s v="52R"/>
    <s v="RWD"/>
    <s v="RWD00"/>
    <s v="UNITED LINCOLNSHIRE HOSPITALS NHS TRUST"/>
    <s v="TRUST"/>
    <x v="0"/>
    <s v="Ophthalmology"/>
    <x v="31"/>
    <x v="31"/>
    <n v="842.6"/>
    <x v="0"/>
    <n v="1"/>
    <n v="842.6"/>
  </r>
  <r>
    <n v="201711"/>
    <x v="0"/>
    <s v="Mid Notts ICP"/>
    <s v="52R"/>
    <s v="RX1"/>
    <s v="RX1RA"/>
    <s v="NOTTINGHAM UNIVERSITY HOSPITALS NHS TRUST"/>
    <s v="TRUST"/>
    <x v="0"/>
    <s v="Ophthalmology"/>
    <x v="21"/>
    <x v="21"/>
    <n v="1930.66"/>
    <x v="0"/>
    <n v="1"/>
    <n v="1930.66"/>
  </r>
  <r>
    <n v="201711"/>
    <x v="0"/>
    <s v="Mid Notts ICP"/>
    <s v="52R"/>
    <s v="RX1"/>
    <s v="RX1RA"/>
    <s v="NOTTINGHAM UNIVERSITY HOSPITALS NHS TRUST"/>
    <s v="TRUST"/>
    <x v="0"/>
    <s v="Ophthalmology"/>
    <x v="24"/>
    <x v="24"/>
    <n v="206.56"/>
    <x v="0"/>
    <n v="1"/>
    <n v="206.56"/>
  </r>
  <r>
    <n v="201711"/>
    <x v="0"/>
    <s v="Mid Notts ICP"/>
    <s v="52R"/>
    <s v="RX1"/>
    <s v="RX1RA"/>
    <s v="NOTTINGHAM UNIVERSITY HOSPITALS NHS TRUST"/>
    <s v="TRUST"/>
    <x v="0"/>
    <s v="Ophthalmology"/>
    <x v="30"/>
    <x v="30"/>
    <n v="913.43"/>
    <x v="0"/>
    <n v="1"/>
    <n v="913.43"/>
  </r>
  <r>
    <n v="201711"/>
    <x v="0"/>
    <s v="Mid Notts ICP"/>
    <s v="52R"/>
    <s v="RX1"/>
    <s v="RX1RA"/>
    <s v="NOTTINGHAM UNIVERSITY HOSPITALS NHS TRUST"/>
    <s v="TRUST"/>
    <x v="0"/>
    <s v="Ophthalmology"/>
    <x v="1"/>
    <x v="1"/>
    <n v="603.07000000000005"/>
    <x v="0"/>
    <n v="1"/>
    <n v="603.07000000000005"/>
  </r>
  <r>
    <n v="201711"/>
    <x v="0"/>
    <s v="Mid Notts ICP"/>
    <s v="52R"/>
    <s v="RX1"/>
    <s v="RX1RA"/>
    <s v="NOTTINGHAM UNIVERSITY HOSPITALS NHS TRUST"/>
    <s v="TRUST"/>
    <x v="0"/>
    <s v="Ophthalmology"/>
    <x v="50"/>
    <x v="50"/>
    <n v="1364.96"/>
    <x v="0"/>
    <n v="2"/>
    <n v="2729.92"/>
  </r>
  <r>
    <n v="201711"/>
    <x v="0"/>
    <s v="Nottingham City ICP"/>
    <s v="52R"/>
    <s v="NVC"/>
    <s v="NVC40"/>
    <s v="RAMSAY HEALTHCARE UK OPERATIONS LIMITED"/>
    <s v="IS"/>
    <x v="0"/>
    <s v="Ophthalmology"/>
    <x v="0"/>
    <x v="0"/>
    <n v="779.48"/>
    <x v="0"/>
    <n v="14"/>
    <n v="10912.720000000001"/>
  </r>
  <r>
    <n v="201711"/>
    <x v="0"/>
    <s v="Nottingham City ICP"/>
    <s v="52R"/>
    <s v="RK5"/>
    <s v="RK5BC"/>
    <s v="SHERWOOD FOREST HOSPITALS NHS FOUNDATION TRUST"/>
    <s v="TRUST"/>
    <x v="0"/>
    <s v="Ophthalmology"/>
    <x v="7"/>
    <x v="7"/>
    <n v="792.42"/>
    <x v="0"/>
    <n v="1"/>
    <n v="792.42"/>
  </r>
  <r>
    <n v="201711"/>
    <x v="0"/>
    <s v="Nottingham City ICP"/>
    <s v="52R"/>
    <s v="RP6"/>
    <s v="RP600"/>
    <s v="MOORFIELDS EYE HOSPITAL NHS FOUNDATION TRUST"/>
    <s v="TRUST"/>
    <x v="0"/>
    <s v="Ophthalmology"/>
    <x v="7"/>
    <x v="7"/>
    <n v="946.12"/>
    <x v="0"/>
    <n v="1"/>
    <n v="946.12"/>
  </r>
  <r>
    <n v="201711"/>
    <x v="0"/>
    <s v="Nottingham City ICP"/>
    <s v="52R"/>
    <s v="RP6"/>
    <s v="RP600"/>
    <s v="MOORFIELDS EYE HOSPITAL NHS FOUNDATION TRUST"/>
    <s v="TRUST"/>
    <x v="0"/>
    <s v="Ophthalmology"/>
    <x v="6"/>
    <x v="6"/>
    <n v="347.73"/>
    <x v="0"/>
    <n v="1"/>
    <n v="347.73"/>
  </r>
  <r>
    <n v="201711"/>
    <x v="0"/>
    <s v="Nottingham City ICP"/>
    <s v="52R"/>
    <s v="RX1"/>
    <s v="RX1RA"/>
    <s v="NOTTINGHAM UNIVERSITY HOSPITALS NHS TRUST"/>
    <s v="TRUST"/>
    <x v="0"/>
    <s v="Ophthalmology"/>
    <x v="10"/>
    <x v="10"/>
    <n v="937.3"/>
    <x v="0"/>
    <n v="4"/>
    <n v="3749.2"/>
  </r>
  <r>
    <n v="201711"/>
    <x v="0"/>
    <s v="Nottingham City ICP"/>
    <s v="52R"/>
    <s v="RX1"/>
    <s v="RX1RA"/>
    <s v="NOTTINGHAM UNIVERSITY HOSPITALS NHS TRUST"/>
    <s v="TRUST"/>
    <x v="0"/>
    <s v="Ophthalmology"/>
    <x v="11"/>
    <x v="11"/>
    <n v="747.35"/>
    <x v="0"/>
    <n v="3"/>
    <n v="2242.0500000000002"/>
  </r>
  <r>
    <n v="201711"/>
    <x v="0"/>
    <s v="Nottingham City ICP"/>
    <s v="52R"/>
    <s v="RX1"/>
    <s v="RX1RA"/>
    <s v="NOTTINGHAM UNIVERSITY HOSPITALS NHS TRUST"/>
    <s v="TRUST"/>
    <x v="0"/>
    <s v="Ophthalmology"/>
    <x v="24"/>
    <x v="24"/>
    <n v="193.07"/>
    <x v="0"/>
    <n v="59"/>
    <n v="11391.13"/>
  </r>
  <r>
    <n v="201711"/>
    <x v="0"/>
    <s v="Nottingham City ICP"/>
    <s v="52R"/>
    <s v="RX1"/>
    <s v="RX1RA"/>
    <s v="NOTTINGHAM UNIVERSITY HOSPITALS NHS TRUST"/>
    <s v="TRUST"/>
    <x v="0"/>
    <s v="Ophthalmology"/>
    <x v="7"/>
    <x v="7"/>
    <n v="799.25"/>
    <x v="0"/>
    <n v="34"/>
    <n v="27174.5"/>
  </r>
  <r>
    <n v="201711"/>
    <x v="0"/>
    <s v="Nottingham City ICP"/>
    <s v="52R"/>
    <s v="RX1"/>
    <s v="RX1RA"/>
    <s v="NOTTINGHAM UNIVERSITY HOSPITALS NHS TRUST"/>
    <s v="TRUST"/>
    <x v="0"/>
    <s v="Ophthalmology"/>
    <x v="0"/>
    <x v="0"/>
    <n v="783.68"/>
    <x v="0"/>
    <n v="59"/>
    <n v="46237.119999999995"/>
  </r>
  <r>
    <n v="201711"/>
    <x v="0"/>
    <s v="Nottingham City ICP"/>
    <s v="52R"/>
    <s v="RX1"/>
    <s v="RX1RA"/>
    <s v="NOTTINGHAM UNIVERSITY HOSPITALS NHS TRUST"/>
    <s v="TRUST"/>
    <x v="0"/>
    <s v="Ophthalmology"/>
    <x v="13"/>
    <x v="13"/>
    <n v="1116.8800000000001"/>
    <x v="0"/>
    <n v="1"/>
    <n v="1116.8800000000001"/>
  </r>
  <r>
    <n v="201711"/>
    <x v="0"/>
    <s v="Nottingham City ICP"/>
    <s v="52R"/>
    <s v="RX1"/>
    <s v="RX1RA"/>
    <s v="NOTTINGHAM UNIVERSITY HOSPITALS NHS TRUST"/>
    <s v="TRUST"/>
    <x v="0"/>
    <s v="Ophthalmology"/>
    <x v="14"/>
    <x v="14"/>
    <n v="676.77"/>
    <x v="0"/>
    <n v="1"/>
    <n v="676.77"/>
  </r>
  <r>
    <n v="201711"/>
    <x v="0"/>
    <s v="Nottingham City ICP"/>
    <s v="52R"/>
    <s v="RX1"/>
    <s v="RX1RA"/>
    <s v="NOTTINGHAM UNIVERSITY HOSPITALS NHS TRUST"/>
    <s v="TRUST"/>
    <x v="0"/>
    <s v="Ophthalmology"/>
    <x v="20"/>
    <x v="20"/>
    <n v="1271.54"/>
    <x v="0"/>
    <n v="1"/>
    <n v="1271.54"/>
  </r>
  <r>
    <n v="201711"/>
    <x v="0"/>
    <s v="Nottingham City ICP"/>
    <s v="52R"/>
    <s v="RX1"/>
    <s v="RX1RA"/>
    <s v="NOTTINGHAM UNIVERSITY HOSPITALS NHS TRUST"/>
    <s v="TRUST"/>
    <x v="0"/>
    <s v="Ophthalmology"/>
    <x v="6"/>
    <x v="6"/>
    <n v="293.75"/>
    <x v="0"/>
    <n v="1"/>
    <n v="293.75"/>
  </r>
  <r>
    <n v="201711"/>
    <x v="0"/>
    <s v="Nottingham City ICP"/>
    <s v="52R"/>
    <s v="RX1"/>
    <s v="RX1RA"/>
    <s v="NOTTINGHAM UNIVERSITY HOSPITALS NHS TRUST"/>
    <s v="TRUST"/>
    <x v="0"/>
    <s v="Ophthalmology"/>
    <x v="34"/>
    <x v="34"/>
    <n v="1242.47"/>
    <x v="0"/>
    <n v="2"/>
    <n v="2484.94"/>
  </r>
  <r>
    <n v="201711"/>
    <x v="0"/>
    <s v="Nottingham City ICP"/>
    <s v="52R"/>
    <s v="RY8"/>
    <s v="RY8RH"/>
    <s v="DERBYSHIRE COMMUNITY HEALTH SERVICES NHS FOUNDATION TRUST"/>
    <s v="TRUST"/>
    <x v="0"/>
    <s v="Ophthalmology"/>
    <x v="7"/>
    <x v="7"/>
    <n v="794.53"/>
    <x v="0"/>
    <n v="1"/>
    <n v="794.53"/>
  </r>
  <r>
    <n v="201711"/>
    <x v="0"/>
    <s v="South Notts ICP"/>
    <s v="52R"/>
    <s v="ACG"/>
    <s v="ACG07"/>
    <s v="NEW MEDICAL SYSTEMS LIMITED"/>
    <s v="IS"/>
    <x v="0"/>
    <s v="Ophthalmology"/>
    <x v="9"/>
    <x v="9"/>
    <n v="1393"/>
    <x v="0"/>
    <n v="1"/>
    <n v="1393"/>
  </r>
  <r>
    <n v="201711"/>
    <x v="0"/>
    <s v="South Notts ICP"/>
    <s v="52R"/>
    <s v="RK5"/>
    <s v="RK5HP"/>
    <s v="SHERWOOD FOREST HOSPITALS NHS FOUNDATION TRUST"/>
    <s v="TRUST"/>
    <x v="0"/>
    <s v="Ophthalmology"/>
    <x v="0"/>
    <x v="0"/>
    <n v="776.98"/>
    <x v="0"/>
    <n v="2"/>
    <n v="1553.96"/>
  </r>
  <r>
    <n v="201711"/>
    <x v="0"/>
    <s v="Bassetlaw ICP"/>
    <s v="02Q"/>
    <s v="NPG"/>
    <s v="NPG10"/>
    <s v="SPAMEDICA"/>
    <s v="IS"/>
    <x v="0"/>
    <s v="Ophthalmology"/>
    <x v="7"/>
    <x v="7"/>
    <n v="770"/>
    <x v="0"/>
    <n v="1"/>
    <n v="770"/>
  </r>
  <r>
    <n v="201711"/>
    <x v="0"/>
    <s v="Bassetlaw ICP"/>
    <s v="02Q"/>
    <s v="NT4"/>
    <s v="NT427"/>
    <s v="CIRCLE HEALTH GROUP LIMITED"/>
    <s v="IS"/>
    <x v="0"/>
    <s v="Ophthalmology"/>
    <x v="0"/>
    <x v="0"/>
    <n v="779.48"/>
    <x v="0"/>
    <n v="1"/>
    <n v="779.48"/>
  </r>
  <r>
    <n v="201711"/>
    <x v="0"/>
    <s v="Bassetlaw ICP"/>
    <s v="02Q"/>
    <s v="NT4"/>
    <s v="NT450"/>
    <s v="CIRCLE HEALTH GROUP LIMITED"/>
    <s v="IS"/>
    <x v="0"/>
    <s v="Ophthalmology"/>
    <x v="0"/>
    <x v="0"/>
    <n v="755"/>
    <x v="0"/>
    <n v="1"/>
    <n v="755"/>
  </r>
  <r>
    <n v="201711"/>
    <x v="0"/>
    <s v="Bassetlaw ICP"/>
    <s v="02Q"/>
    <s v="RFR"/>
    <s v="RFRPA"/>
    <s v="THE ROTHERHAM NHS FOUNDATION TRUST"/>
    <s v="TRUST"/>
    <x v="0"/>
    <s v="Ophthalmology"/>
    <x v="0"/>
    <x v="0"/>
    <n v="774.65"/>
    <x v="0"/>
    <n v="1"/>
    <n v="774.65"/>
  </r>
  <r>
    <n v="201711"/>
    <x v="0"/>
    <s v="Bassetlaw ICP"/>
    <s v="02Q"/>
    <s v="RHQ"/>
    <s v="RHQ00"/>
    <s v="SHEFFIELD TEACHING HOSPITALS NHS FOUNDATION TRUST"/>
    <s v="TRUST"/>
    <x v="0"/>
    <s v="Ophthalmology"/>
    <x v="28"/>
    <x v="28"/>
    <n v="1494.19"/>
    <x v="0"/>
    <n v="1"/>
    <n v="1494.19"/>
  </r>
  <r>
    <n v="201711"/>
    <x v="0"/>
    <s v="Bassetlaw ICP"/>
    <s v="02Q"/>
    <s v="ACG"/>
    <s v="ACG09"/>
    <s v="NEW MEDICAL SYSTEMS LIMITED"/>
    <s v="IS"/>
    <x v="0"/>
    <s v="Ophthalmology"/>
    <x v="31"/>
    <x v="31"/>
    <n v="830"/>
    <x v="0"/>
    <n v="1"/>
    <n v="830"/>
  </r>
  <r>
    <n v="201711"/>
    <x v="0"/>
    <s v="Bassetlaw ICP"/>
    <s v="02Q"/>
    <s v="NPG"/>
    <s v="NPG10"/>
    <s v="SPAMEDICA"/>
    <s v="IS"/>
    <x v="0"/>
    <s v="Ophthalmology"/>
    <x v="30"/>
    <x v="30"/>
    <n v="880"/>
    <x v="0"/>
    <n v="3"/>
    <n v="2640"/>
  </r>
  <r>
    <n v="201711"/>
    <x v="0"/>
    <s v="Bassetlaw ICP"/>
    <s v="02Q"/>
    <s v="NPG"/>
    <s v="NPG10"/>
    <s v="SPAMEDICA"/>
    <s v="IS"/>
    <x v="0"/>
    <s v="Ophthalmology"/>
    <x v="0"/>
    <x v="0"/>
    <n v="755"/>
    <x v="0"/>
    <n v="1"/>
    <n v="755"/>
  </r>
  <r>
    <n v="201711"/>
    <x v="0"/>
    <s v="Bassetlaw ICP"/>
    <s v="02Q"/>
    <s v="RHQ"/>
    <s v="RHQ00"/>
    <s v="SHEFFIELD TEACHING HOSPITALS NHS FOUNDATION TRUST"/>
    <s v="TRUST"/>
    <x v="0"/>
    <s v="Ophthalmology"/>
    <x v="7"/>
    <x v="7"/>
    <n v="791.83"/>
    <x v="0"/>
    <n v="1"/>
    <n v="791.83"/>
  </r>
  <r>
    <n v="201711"/>
    <x v="0"/>
    <s v="Bassetlaw ICP"/>
    <s v="02Q"/>
    <s v="RHQ"/>
    <s v="RHQ00"/>
    <s v="SHEFFIELD TEACHING HOSPITALS NHS FOUNDATION TRUST"/>
    <s v="TRUST"/>
    <x v="0"/>
    <s v="Ophthalmology"/>
    <x v="15"/>
    <x v="15"/>
    <n v="1359.48"/>
    <x v="0"/>
    <n v="1"/>
    <n v="1359.48"/>
  </r>
  <r>
    <n v="201711"/>
    <x v="0"/>
    <s v="Bassetlaw ICP"/>
    <s v="02Q"/>
    <s v="RHQ"/>
    <s v="RHQ00"/>
    <s v="SHEFFIELD TEACHING HOSPITALS NHS FOUNDATION TRUST"/>
    <s v="TRUST"/>
    <x v="0"/>
    <s v="Ophthalmology"/>
    <x v="17"/>
    <x v="17"/>
    <n v="1369.76"/>
    <x v="0"/>
    <n v="1"/>
    <n v="1369.76"/>
  </r>
  <r>
    <n v="201711"/>
    <x v="0"/>
    <s v="Bassetlaw ICP"/>
    <s v="02Q"/>
    <s v="RJL"/>
    <s v="RJL00"/>
    <s v="NORTHERN LINCOLNSHIRE AND GOOLE NHS FOUNDATION TRUST"/>
    <s v="TRUST"/>
    <x v="0"/>
    <s v="Ophthalmology"/>
    <x v="31"/>
    <x v="31"/>
    <n v="850.67"/>
    <x v="0"/>
    <n v="1"/>
    <n v="850.67"/>
  </r>
  <r>
    <n v="201711"/>
    <x v="0"/>
    <s v="Bassetlaw ICP"/>
    <s v="02Q"/>
    <s v="RK5"/>
    <s v="RK5HP"/>
    <s v="SHERWOOD FOREST HOSPITALS NHS FOUNDATION TRUST"/>
    <s v="TRUST"/>
    <x v="0"/>
    <s v="Ophthalmology"/>
    <x v="0"/>
    <x v="0"/>
    <n v="776.98"/>
    <x v="0"/>
    <n v="1"/>
    <n v="776.98"/>
  </r>
  <r>
    <n v="201711"/>
    <x v="0"/>
    <s v="Bassetlaw ICP"/>
    <s v="02Q"/>
    <s v="RP5"/>
    <s v="RP5BA"/>
    <s v="DONCASTER AND BASSETLAW TEACHING HOSPITALS NHS FOUNDATION TRUST"/>
    <s v="TRUST"/>
    <x v="0"/>
    <s v="Ophthalmology"/>
    <x v="7"/>
    <x v="7"/>
    <n v="796.87"/>
    <x v="0"/>
    <n v="10"/>
    <n v="7968.7"/>
  </r>
  <r>
    <n v="201711"/>
    <x v="0"/>
    <s v="Bassetlaw ICP"/>
    <s v="02Q"/>
    <s v="RP5"/>
    <s v="RP5BA"/>
    <s v="DONCASTER AND BASSETLAW TEACHING HOSPITALS NHS FOUNDATION TRUST"/>
    <s v="TRUST"/>
    <x v="0"/>
    <s v="Ophthalmology"/>
    <x v="0"/>
    <x v="0"/>
    <n v="781.34"/>
    <x v="0"/>
    <n v="36"/>
    <n v="28128.240000000002"/>
  </r>
  <r>
    <n v="201711"/>
    <x v="0"/>
    <s v="Bassetlaw ICP"/>
    <s v="02Q"/>
    <s v="RP5"/>
    <s v="RP5DR"/>
    <s v="DONCASTER AND BASSETLAW TEACHING HOSPITALS NHS FOUNDATION TRUST"/>
    <s v="TRUST"/>
    <x v="2"/>
    <s v="Medical Ophthalmology"/>
    <x v="3"/>
    <x v="3"/>
    <n v="605.41"/>
    <x v="0"/>
    <n v="1"/>
    <n v="605.41"/>
  </r>
  <r>
    <n v="201711"/>
    <x v="0"/>
    <s v="Bassetlaw ICP"/>
    <s v="02Q"/>
    <s v="RHQ"/>
    <s v="RHQ00"/>
    <s v="SHEFFIELD TEACHING HOSPITALS NHS FOUNDATION TRUST"/>
    <s v="TRUST"/>
    <x v="0"/>
    <s v="Ophthalmology"/>
    <x v="0"/>
    <x v="0"/>
    <n v="776.4"/>
    <x v="0"/>
    <n v="4"/>
    <n v="3105.6"/>
  </r>
  <r>
    <n v="201711"/>
    <x v="0"/>
    <s v="Bassetlaw ICP"/>
    <s v="02Q"/>
    <s v="RHQ"/>
    <s v="RHQ00"/>
    <s v="SHEFFIELD TEACHING HOSPITALS NHS FOUNDATION TRUST"/>
    <s v="TRUST"/>
    <x v="0"/>
    <s v="Ophthalmology"/>
    <x v="31"/>
    <x v="31"/>
    <n v="853.53"/>
    <x v="0"/>
    <n v="1"/>
    <n v="853.53"/>
  </r>
  <r>
    <n v="201711"/>
    <x v="0"/>
    <s v="Bassetlaw ICP"/>
    <s v="02Q"/>
    <s v="RHQ"/>
    <s v="RHQ00"/>
    <s v="SHEFFIELD TEACHING HOSPITALS NHS FOUNDATION TRUST"/>
    <s v="TRUST"/>
    <x v="0"/>
    <s v="Ophthalmology"/>
    <x v="1"/>
    <x v="1"/>
    <n v="597.47"/>
    <x v="0"/>
    <n v="2"/>
    <n v="1194.94"/>
  </r>
  <r>
    <n v="201711"/>
    <x v="0"/>
    <s v="Bassetlaw ICP"/>
    <s v="02Q"/>
    <s v="RHQ"/>
    <s v="RHQ00"/>
    <s v="SHEFFIELD TEACHING HOSPITALS NHS FOUNDATION TRUST"/>
    <s v="TRUST"/>
    <x v="0"/>
    <s v="Ophthalmology"/>
    <x v="89"/>
    <x v="89"/>
    <n v="1795.5"/>
    <x v="0"/>
    <n v="1"/>
    <n v="1795.5"/>
  </r>
  <r>
    <n v="201711"/>
    <x v="0"/>
    <s v="Bassetlaw ICP"/>
    <s v="02Q"/>
    <s v="RHQ"/>
    <s v="RHQ00"/>
    <s v="SHEFFIELD TEACHING HOSPITALS NHS FOUNDATION TRUST"/>
    <s v="TRUST"/>
    <x v="0"/>
    <s v="Ophthalmology"/>
    <x v="88"/>
    <x v="88"/>
    <n v="1049.94"/>
    <x v="0"/>
    <n v="1"/>
    <n v="1049.94"/>
  </r>
  <r>
    <n v="201711"/>
    <x v="0"/>
    <s v="Bassetlaw ICP"/>
    <s v="02Q"/>
    <s v="RHQ"/>
    <s v="RHQ00"/>
    <s v="SHEFFIELD TEACHING HOSPITALS NHS FOUNDATION TRUST"/>
    <s v="TRUST"/>
    <x v="0"/>
    <s v="Ophthalmology"/>
    <x v="73"/>
    <x v="73"/>
    <n v="1273.0999999999999"/>
    <x v="0"/>
    <n v="1"/>
    <n v="1273.0999999999999"/>
  </r>
  <r>
    <n v="201711"/>
    <x v="0"/>
    <s v="Bassetlaw ICP"/>
    <s v="02Q"/>
    <s v="RP5"/>
    <s v="RP5BA"/>
    <s v="DONCASTER AND BASSETLAW TEACHING HOSPITALS NHS FOUNDATION TRUST"/>
    <s v="TRUST"/>
    <x v="0"/>
    <s v="Ophthalmology"/>
    <x v="30"/>
    <x v="30"/>
    <n v="910.71"/>
    <x v="0"/>
    <n v="1"/>
    <n v="910.71"/>
  </r>
  <r>
    <n v="201711"/>
    <x v="0"/>
    <s v="Bassetlaw ICP"/>
    <s v="02Q"/>
    <s v="RP5"/>
    <s v="RP5BA"/>
    <s v="DONCASTER AND BASSETLAW TEACHING HOSPITALS NHS FOUNDATION TRUST"/>
    <s v="TRUST"/>
    <x v="2"/>
    <s v="Medical Ophthalmology"/>
    <x v="4"/>
    <x v="4"/>
    <n v="0"/>
    <x v="0"/>
    <n v="48"/>
    <n v="0"/>
  </r>
  <r>
    <n v="201711"/>
    <x v="0"/>
    <s v="Bassetlaw ICP"/>
    <s v="02Q"/>
    <s v="RP5"/>
    <s v="RP5DR"/>
    <s v="DONCASTER AND BASSETLAW TEACHING HOSPITALS NHS FOUNDATION TRUST"/>
    <s v="TRUST"/>
    <x v="0"/>
    <s v="Ophthalmology"/>
    <x v="21"/>
    <x v="21"/>
    <n v="403.61"/>
    <x v="0"/>
    <n v="2"/>
    <n v="807.22"/>
  </r>
  <r>
    <n v="201711"/>
    <x v="0"/>
    <s v="Bassetlaw ICP"/>
    <s v="02Q"/>
    <s v="RP5"/>
    <s v="RP5DR"/>
    <s v="DONCASTER AND BASSETLAW TEACHING HOSPITALS NHS FOUNDATION TRUST"/>
    <s v="TRUST"/>
    <x v="0"/>
    <s v="Ophthalmology"/>
    <x v="46"/>
    <x v="46"/>
    <n v="911.74"/>
    <x v="0"/>
    <n v="1"/>
    <n v="911.74"/>
  </r>
  <r>
    <n v="201711"/>
    <x v="0"/>
    <s v="Bassetlaw ICP"/>
    <s v="02Q"/>
    <s v="RP5"/>
    <s v="RP5DR"/>
    <s v="DONCASTER AND BASSETLAW TEACHING HOSPITALS NHS FOUNDATION TRUST"/>
    <s v="TRUST"/>
    <x v="2"/>
    <s v="Medical Ophthalmology"/>
    <x v="6"/>
    <x v="6"/>
    <n v="0"/>
    <x v="0"/>
    <n v="4"/>
    <n v="0"/>
  </r>
  <r>
    <n v="201711"/>
    <x v="0"/>
    <s v="Bassetlaw ICP"/>
    <s v="02Q"/>
    <s v="RP5"/>
    <s v="RP5MM"/>
    <s v="DONCASTER AND BASSETLAW TEACHING HOSPITALS NHS FOUNDATION TRUST"/>
    <s v="TRUST"/>
    <x v="0"/>
    <s v="Ophthalmology"/>
    <x v="7"/>
    <x v="7"/>
    <n v="796.87"/>
    <x v="0"/>
    <n v="1"/>
    <n v="796.87"/>
  </r>
  <r>
    <n v="201711"/>
    <x v="0"/>
    <s v="Bassetlaw ICP"/>
    <s v="02Q"/>
    <s v="RP5"/>
    <s v="RP5MM"/>
    <s v="DONCASTER AND BASSETLAW TEACHING HOSPITALS NHS FOUNDATION TRUST"/>
    <s v="TRUST"/>
    <x v="0"/>
    <s v="Ophthalmology"/>
    <x v="0"/>
    <x v="0"/>
    <n v="781.34"/>
    <x v="0"/>
    <n v="8"/>
    <n v="6250.72"/>
  </r>
  <r>
    <n v="201711"/>
    <x v="0"/>
    <s v="Mid Notts ICP"/>
    <s v="52R"/>
    <s v="NVC"/>
    <s v="NVC40"/>
    <s v="RAMSAY HEALTHCARE UK OPERATIONS LIMITED"/>
    <s v="IS"/>
    <x v="0"/>
    <s v="Ophthalmology"/>
    <x v="0"/>
    <x v="0"/>
    <n v="779.48"/>
    <x v="0"/>
    <n v="3"/>
    <n v="2338.44"/>
  </r>
  <r>
    <n v="201711"/>
    <x v="0"/>
    <s v="Mid Notts ICP"/>
    <s v="52R"/>
    <s v="RHQ"/>
    <s v="RHQ00"/>
    <s v="SHEFFIELD TEACHING HOSPITALS NHS FOUNDATION TRUST"/>
    <s v="TRUST"/>
    <x v="0"/>
    <s v="Ophthalmology"/>
    <x v="39"/>
    <x v="39"/>
    <n v="1175.4000000000001"/>
    <x v="0"/>
    <n v="1"/>
    <n v="1175.4000000000001"/>
  </r>
  <r>
    <n v="201711"/>
    <x v="0"/>
    <s v="Mid Notts ICP"/>
    <s v="52R"/>
    <s v="RK5"/>
    <s v="RK5BC"/>
    <s v="SHERWOOD FOREST HOSPITALS NHS FOUNDATION TRUST"/>
    <s v="TRUST"/>
    <x v="0"/>
    <s v="Ophthalmology"/>
    <x v="45"/>
    <x v="45"/>
    <n v="854.16"/>
    <x v="0"/>
    <n v="1"/>
    <n v="854.16"/>
  </r>
  <r>
    <n v="201711"/>
    <x v="0"/>
    <s v="Mid Notts ICP"/>
    <s v="52R"/>
    <s v="RK5"/>
    <s v="RK5BC"/>
    <s v="SHERWOOD FOREST HOSPITALS NHS FOUNDATION TRUST"/>
    <s v="TRUST"/>
    <x v="0"/>
    <s v="Ophthalmology"/>
    <x v="92"/>
    <x v="92"/>
    <n v="880.92"/>
    <x v="0"/>
    <n v="1"/>
    <n v="880.92"/>
  </r>
  <r>
    <n v="201711"/>
    <x v="0"/>
    <s v="Mid Notts ICP"/>
    <s v="52R"/>
    <s v="RK5"/>
    <s v="RK5BC"/>
    <s v="SHERWOOD FOREST HOSPITALS NHS FOUNDATION TRUST"/>
    <s v="TRUST"/>
    <x v="3"/>
    <s v="General Internal Medicine"/>
    <x v="14"/>
    <x v="14"/>
    <n v="976.63"/>
    <x v="0"/>
    <n v="1"/>
    <n v="976.63"/>
  </r>
  <r>
    <n v="201711"/>
    <x v="0"/>
    <s v="Mid Notts ICP"/>
    <s v="52R"/>
    <s v="RK5"/>
    <s v="RK5HP"/>
    <s v="SHERWOOD FOREST HOSPITALS NHS FOUNDATION TRUST"/>
    <s v="TRUST"/>
    <x v="0"/>
    <s v="Ophthalmology"/>
    <x v="10"/>
    <x v="10"/>
    <n v="929.29"/>
    <x v="0"/>
    <n v="2"/>
    <n v="1858.58"/>
  </r>
  <r>
    <n v="201711"/>
    <x v="0"/>
    <s v="Mid Notts ICP"/>
    <s v="52R"/>
    <s v="RK5"/>
    <s v="RK5HP"/>
    <s v="SHERWOOD FOREST HOSPITALS NHS FOUNDATION TRUST"/>
    <s v="TRUST"/>
    <x v="0"/>
    <s v="Ophthalmology"/>
    <x v="0"/>
    <x v="0"/>
    <n v="776.98"/>
    <x v="0"/>
    <n v="32"/>
    <n v="24863.360000000001"/>
  </r>
  <r>
    <n v="201711"/>
    <x v="0"/>
    <s v="Mid Notts ICP"/>
    <s v="52R"/>
    <s v="RK5"/>
    <s v="RK5HP"/>
    <s v="SHERWOOD FOREST HOSPITALS NHS FOUNDATION TRUST"/>
    <s v="TRUST"/>
    <x v="0"/>
    <s v="Ophthalmology"/>
    <x v="1"/>
    <x v="1"/>
    <n v="597.91"/>
    <x v="0"/>
    <n v="3"/>
    <n v="1793.73"/>
  </r>
  <r>
    <n v="201711"/>
    <x v="0"/>
    <s v="Mid Notts ICP"/>
    <s v="52R"/>
    <s v="RP5"/>
    <s v="RP5BA"/>
    <s v="DONCASTER AND BASSETLAW TEACHING HOSPITALS NHS FOUNDATION TRUST"/>
    <s v="TRUST"/>
    <x v="0"/>
    <s v="Ophthalmology"/>
    <x v="46"/>
    <x v="46"/>
    <n v="911.74"/>
    <x v="0"/>
    <n v="1"/>
    <n v="911.74"/>
  </r>
  <r>
    <n v="201711"/>
    <x v="0"/>
    <s v="Mid Notts ICP"/>
    <s v="52R"/>
    <s v="RP5"/>
    <s v="RP5BA"/>
    <s v="DONCASTER AND BASSETLAW TEACHING HOSPITALS NHS FOUNDATION TRUST"/>
    <s v="TRUST"/>
    <x v="2"/>
    <s v="Medical Ophthalmology"/>
    <x v="6"/>
    <x v="6"/>
    <n v="0"/>
    <x v="0"/>
    <n v="1"/>
    <n v="0"/>
  </r>
  <r>
    <n v="201711"/>
    <x v="0"/>
    <s v="Mid Notts ICP"/>
    <s v="52R"/>
    <s v="RX1"/>
    <s v="RX1RA"/>
    <s v="NOTTINGHAM UNIVERSITY HOSPITALS NHS TRUST"/>
    <s v="TRUST"/>
    <x v="0"/>
    <s v="Ophthalmology"/>
    <x v="11"/>
    <x v="11"/>
    <n v="747.35"/>
    <x v="0"/>
    <n v="1"/>
    <n v="747.35"/>
  </r>
  <r>
    <n v="201711"/>
    <x v="0"/>
    <s v="Mid Notts ICP"/>
    <s v="52R"/>
    <s v="RX1"/>
    <s v="RX1RA"/>
    <s v="NOTTINGHAM UNIVERSITY HOSPITALS NHS TRUST"/>
    <s v="TRUST"/>
    <x v="0"/>
    <s v="Ophthalmology"/>
    <x v="44"/>
    <x v="44"/>
    <n v="1132.45"/>
    <x v="0"/>
    <n v="2"/>
    <n v="2264.9"/>
  </r>
  <r>
    <n v="201711"/>
    <x v="0"/>
    <s v="Mid Notts ICP"/>
    <s v="52R"/>
    <s v="RX1"/>
    <s v="RX1RA"/>
    <s v="NOTTINGHAM UNIVERSITY HOSPITALS NHS TRUST"/>
    <s v="TRUST"/>
    <x v="0"/>
    <s v="Ophthalmology"/>
    <x v="13"/>
    <x v="13"/>
    <n v="1116.8800000000001"/>
    <x v="0"/>
    <n v="1"/>
    <n v="1116.8800000000001"/>
  </r>
  <r>
    <n v="201711"/>
    <x v="0"/>
    <s v="Mid Notts ICP"/>
    <s v="52R"/>
    <s v="RX1"/>
    <s v="RX1RA"/>
    <s v="NOTTINGHAM UNIVERSITY HOSPITALS NHS TRUST"/>
    <s v="TRUST"/>
    <x v="0"/>
    <s v="Ophthalmology"/>
    <x v="14"/>
    <x v="14"/>
    <n v="676.77"/>
    <x v="0"/>
    <n v="1"/>
    <n v="676.77"/>
  </r>
  <r>
    <n v="201711"/>
    <x v="0"/>
    <s v="Mid Notts ICP"/>
    <s v="52R"/>
    <s v="RX1"/>
    <s v="RX1RA"/>
    <s v="NOTTINGHAM UNIVERSITY HOSPITALS NHS TRUST"/>
    <s v="TRUST"/>
    <x v="0"/>
    <s v="Ophthalmology"/>
    <x v="15"/>
    <x v="15"/>
    <n v="1372.22"/>
    <x v="0"/>
    <n v="1"/>
    <n v="1372.22"/>
  </r>
  <r>
    <n v="201711"/>
    <x v="0"/>
    <s v="Mid Notts ICP"/>
    <s v="52R"/>
    <s v="RX1"/>
    <s v="RX1RA"/>
    <s v="NOTTINGHAM UNIVERSITY HOSPITALS NHS TRUST"/>
    <s v="TRUST"/>
    <x v="0"/>
    <s v="Ophthalmology"/>
    <x v="17"/>
    <x v="17"/>
    <n v="1382.6"/>
    <x v="0"/>
    <n v="4"/>
    <n v="5530.4"/>
  </r>
  <r>
    <n v="201711"/>
    <x v="0"/>
    <s v="Mid Notts ICP"/>
    <s v="52R"/>
    <s v="RX1"/>
    <s v="RX1RA"/>
    <s v="NOTTINGHAM UNIVERSITY HOSPITALS NHS TRUST"/>
    <s v="TRUST"/>
    <x v="0"/>
    <s v="Ophthalmology"/>
    <x v="73"/>
    <x v="73"/>
    <n v="1285.03"/>
    <x v="0"/>
    <n v="2"/>
    <n v="2570.06"/>
  </r>
  <r>
    <n v="201711"/>
    <x v="0"/>
    <s v="South Notts ICP"/>
    <s v="52R"/>
    <s v="RX1"/>
    <s v="RX1RA"/>
    <s v="NOTTINGHAM UNIVERSITY HOSPITALS NHS TRUST"/>
    <s v="TRUST"/>
    <x v="0"/>
    <s v="Ophthalmology"/>
    <x v="28"/>
    <x v="28"/>
    <n v="1508.2"/>
    <x v="0"/>
    <n v="3"/>
    <n v="4524.6000000000004"/>
  </r>
  <r>
    <n v="201711"/>
    <x v="0"/>
    <s v="South Notts ICP"/>
    <s v="52R"/>
    <s v="RX1"/>
    <s v="RX1RA"/>
    <s v="NOTTINGHAM UNIVERSITY HOSPITALS NHS TRUST"/>
    <s v="TRUST"/>
    <x v="0"/>
    <s v="Ophthalmology"/>
    <x v="10"/>
    <x v="10"/>
    <n v="937.3"/>
    <x v="0"/>
    <n v="5"/>
    <n v="4686.5"/>
  </r>
  <r>
    <n v="201711"/>
    <x v="0"/>
    <s v="South Notts ICP"/>
    <s v="52R"/>
    <s v="RX1"/>
    <s v="RX1RA"/>
    <s v="NOTTINGHAM UNIVERSITY HOSPITALS NHS TRUST"/>
    <s v="TRUST"/>
    <x v="0"/>
    <s v="Ophthalmology"/>
    <x v="75"/>
    <x v="75"/>
    <n v="784.72"/>
    <x v="0"/>
    <n v="2"/>
    <n v="1569.44"/>
  </r>
  <r>
    <n v="201711"/>
    <x v="0"/>
    <s v="South Notts ICP"/>
    <s v="52R"/>
    <s v="RX1"/>
    <s v="RX1RA"/>
    <s v="NOTTINGHAM UNIVERSITY HOSPITALS NHS TRUST"/>
    <s v="TRUST"/>
    <x v="0"/>
    <s v="Ophthalmology"/>
    <x v="11"/>
    <x v="11"/>
    <n v="747.35"/>
    <x v="0"/>
    <n v="3"/>
    <n v="2242.0500000000002"/>
  </r>
  <r>
    <n v="201711"/>
    <x v="0"/>
    <s v="South Notts ICP"/>
    <s v="52R"/>
    <s v="RX1"/>
    <s v="RX1RA"/>
    <s v="NOTTINGHAM UNIVERSITY HOSPITALS NHS TRUST"/>
    <s v="TRUST"/>
    <x v="0"/>
    <s v="Ophthalmology"/>
    <x v="24"/>
    <x v="24"/>
    <n v="193.07"/>
    <x v="0"/>
    <n v="100"/>
    <n v="19307"/>
  </r>
  <r>
    <n v="201711"/>
    <x v="0"/>
    <s v="South Notts ICP"/>
    <s v="52R"/>
    <s v="RX1"/>
    <s v="RX1RA"/>
    <s v="NOTTINGHAM UNIVERSITY HOSPITALS NHS TRUST"/>
    <s v="TRUST"/>
    <x v="0"/>
    <s v="Ophthalmology"/>
    <x v="7"/>
    <x v="7"/>
    <n v="799.25"/>
    <x v="0"/>
    <n v="43"/>
    <n v="34367.75"/>
  </r>
  <r>
    <n v="201711"/>
    <x v="0"/>
    <s v="South Notts ICP"/>
    <s v="52R"/>
    <s v="RX1"/>
    <s v="RX1RA"/>
    <s v="NOTTINGHAM UNIVERSITY HOSPITALS NHS TRUST"/>
    <s v="TRUST"/>
    <x v="0"/>
    <s v="Ophthalmology"/>
    <x v="13"/>
    <x v="13"/>
    <n v="1116.8800000000001"/>
    <x v="0"/>
    <n v="2"/>
    <n v="2233.7600000000002"/>
  </r>
  <r>
    <n v="201711"/>
    <x v="0"/>
    <s v="South Notts ICP"/>
    <s v="52R"/>
    <s v="RX1"/>
    <s v="RX1RA"/>
    <s v="NOTTINGHAM UNIVERSITY HOSPITALS NHS TRUST"/>
    <s v="TRUST"/>
    <x v="0"/>
    <s v="Ophthalmology"/>
    <x v="14"/>
    <x v="14"/>
    <n v="676.77"/>
    <x v="0"/>
    <n v="1"/>
    <n v="676.77"/>
  </r>
  <r>
    <n v="201711"/>
    <x v="0"/>
    <s v="South Notts ICP"/>
    <s v="52R"/>
    <s v="RX1"/>
    <s v="RX1RA"/>
    <s v="NOTTINGHAM UNIVERSITY HOSPITALS NHS TRUST"/>
    <s v="TRUST"/>
    <x v="0"/>
    <s v="Ophthalmology"/>
    <x v="1"/>
    <x v="1"/>
    <n v="603.07000000000005"/>
    <x v="0"/>
    <n v="7"/>
    <n v="4221.4900000000007"/>
  </r>
  <r>
    <n v="201711"/>
    <x v="0"/>
    <s v="South Notts ICP"/>
    <s v="52R"/>
    <s v="RX1"/>
    <s v="RX1RA"/>
    <s v="NOTTINGHAM UNIVERSITY HOSPITALS NHS TRUST"/>
    <s v="TRUST"/>
    <x v="0"/>
    <s v="Ophthalmology"/>
    <x v="27"/>
    <x v="27"/>
    <n v="871.91"/>
    <x v="0"/>
    <n v="1"/>
    <n v="871.91"/>
  </r>
  <r>
    <n v="201711"/>
    <x v="0"/>
    <s v="South Notts ICP"/>
    <s v="52R"/>
    <s v="RX1"/>
    <s v="RX1RA"/>
    <s v="NOTTINGHAM UNIVERSITY HOSPITALS NHS TRUST"/>
    <s v="TRUST"/>
    <x v="0"/>
    <s v="Ophthalmology"/>
    <x v="17"/>
    <x v="17"/>
    <n v="1382.6"/>
    <x v="0"/>
    <n v="6"/>
    <n v="8295.5999999999985"/>
  </r>
  <r>
    <n v="201711"/>
    <x v="0"/>
    <s v="South Notts ICP"/>
    <s v="52R"/>
    <s v="RX1"/>
    <s v="RX1RA"/>
    <s v="NOTTINGHAM UNIVERSITY HOSPITALS NHS TRUST"/>
    <s v="TRUST"/>
    <x v="0"/>
    <s v="Ophthalmology"/>
    <x v="20"/>
    <x v="20"/>
    <n v="1271.54"/>
    <x v="0"/>
    <n v="1"/>
    <n v="1271.54"/>
  </r>
  <r>
    <n v="201711"/>
    <x v="0"/>
    <s v="South Notts ICP"/>
    <s v="52R"/>
    <s v="RX1"/>
    <s v="RX1RA"/>
    <s v="NOTTINGHAM UNIVERSITY HOSPITALS NHS TRUST"/>
    <s v="TRUST"/>
    <x v="12"/>
    <s v="Geriatric Medicine"/>
    <x v="72"/>
    <x v="72"/>
    <n v="799.25"/>
    <x v="0"/>
    <n v="1"/>
    <n v="799.25"/>
  </r>
  <r>
    <n v="201711"/>
    <x v="0"/>
    <s v="South Notts ICP"/>
    <s v="52R"/>
    <s v="RY8"/>
    <s v="RY8RH"/>
    <s v="DERBYSHIRE COMMUNITY HEALTH SERVICES NHS FOUNDATION TRUST"/>
    <s v="TRUST"/>
    <x v="0"/>
    <s v="Ophthalmology"/>
    <x v="7"/>
    <x v="7"/>
    <n v="794.53"/>
    <x v="0"/>
    <n v="5"/>
    <n v="3972.6499999999996"/>
  </r>
  <r>
    <n v="201711"/>
    <x v="0"/>
    <s v="South Notts ICP"/>
    <s v="52R"/>
    <s v="RY8"/>
    <s v="RY8RH"/>
    <s v="DERBYSHIRE COMMUNITY HEALTH SERVICES NHS FOUNDATION TRUST"/>
    <s v="TRUST"/>
    <x v="0"/>
    <s v="Ophthalmology"/>
    <x v="2"/>
    <x v="2"/>
    <n v="547.91"/>
    <x v="0"/>
    <n v="1"/>
    <n v="547.91"/>
  </r>
  <r>
    <n v="201711"/>
    <x v="0"/>
    <s v="Bassetlaw ICP"/>
    <s v="02Q"/>
    <s v="RP5"/>
    <s v="RP5DR"/>
    <s v="DONCASTER AND BASSETLAW TEACHING HOSPITALS NHS FOUNDATION TRUST"/>
    <s v="TRUST"/>
    <x v="2"/>
    <s v="Medical Ophthalmology"/>
    <x v="4"/>
    <x v="4"/>
    <n v="0"/>
    <x v="0"/>
    <n v="8"/>
    <n v="0"/>
  </r>
  <r>
    <n v="201711"/>
    <x v="0"/>
    <s v="Bassetlaw ICP"/>
    <s v="02Q"/>
    <s v="RP5"/>
    <s v="RP5MM"/>
    <s v="DONCASTER AND BASSETLAW TEACHING HOSPITALS NHS FOUNDATION TRUST"/>
    <s v="TRUST"/>
    <x v="0"/>
    <s v="Ophthalmology"/>
    <x v="30"/>
    <x v="30"/>
    <n v="910.71"/>
    <x v="0"/>
    <n v="2"/>
    <n v="1821.42"/>
  </r>
  <r>
    <n v="201711"/>
    <x v="0"/>
    <s v="Mid Notts ICP"/>
    <s v="52R"/>
    <s v="NT4"/>
    <s v="NT427"/>
    <s v="CIRCLE HEALTH GROUP LIMITED"/>
    <s v="IS"/>
    <x v="0"/>
    <s v="Ophthalmology"/>
    <x v="0"/>
    <x v="0"/>
    <n v="779.48"/>
    <x v="0"/>
    <n v="4"/>
    <n v="3117.92"/>
  </r>
  <r>
    <n v="201711"/>
    <x v="0"/>
    <s v="Mid Notts ICP"/>
    <s v="52R"/>
    <s v="NV3"/>
    <s v="NV313"/>
    <s v="CIRCLE"/>
    <s v="IS"/>
    <x v="7"/>
    <s v="Dermatology"/>
    <x v="1"/>
    <x v="1"/>
    <n v="603.5"/>
    <x v="0"/>
    <n v="1"/>
    <n v="603.5"/>
  </r>
  <r>
    <n v="201711"/>
    <x v="0"/>
    <s v="Mid Notts ICP"/>
    <s v="52R"/>
    <s v="RJL"/>
    <s v="RJL00"/>
    <s v="NORTHERN LINCOLNSHIRE AND GOOLE NHS FOUNDATION TRUST"/>
    <s v="TRUST"/>
    <x v="0"/>
    <s v="Ophthalmology"/>
    <x v="6"/>
    <x v="6"/>
    <n v="290.05"/>
    <x v="0"/>
    <n v="1"/>
    <n v="290.05"/>
  </r>
  <r>
    <n v="201711"/>
    <x v="0"/>
    <s v="Mid Notts ICP"/>
    <s v="52R"/>
    <s v="RK5"/>
    <s v="RK5BC"/>
    <s v="SHERWOOD FOREST HOSPITALS NHS FOUNDATION TRUST"/>
    <s v="TRUST"/>
    <x v="0"/>
    <s v="Ophthalmology"/>
    <x v="21"/>
    <x v="21"/>
    <n v="1914.15"/>
    <x v="0"/>
    <n v="1"/>
    <n v="1914.15"/>
  </r>
  <r>
    <n v="201711"/>
    <x v="0"/>
    <s v="Mid Notts ICP"/>
    <s v="52R"/>
    <s v="RK5"/>
    <s v="RK5BC"/>
    <s v="SHERWOOD FOREST HOSPITALS NHS FOUNDATION TRUST"/>
    <s v="TRUST"/>
    <x v="0"/>
    <s v="Ophthalmology"/>
    <x v="9"/>
    <x v="9"/>
    <n v="1433.55"/>
    <x v="0"/>
    <n v="1"/>
    <n v="1433.55"/>
  </r>
  <r>
    <n v="201711"/>
    <x v="0"/>
    <s v="Mid Notts ICP"/>
    <s v="52R"/>
    <s v="RK5"/>
    <s v="RK5BC"/>
    <s v="SHERWOOD FOREST HOSPITALS NHS FOUNDATION TRUST"/>
    <s v="TRUST"/>
    <x v="0"/>
    <s v="Ophthalmology"/>
    <x v="23"/>
    <x v="23"/>
    <n v="953.99"/>
    <x v="0"/>
    <n v="3"/>
    <n v="2861.9700000000003"/>
  </r>
  <r>
    <n v="201711"/>
    <x v="0"/>
    <s v="Mid Notts ICP"/>
    <s v="52R"/>
    <s v="RK5"/>
    <s v="RK5BC"/>
    <s v="SHERWOOD FOREST HOSPITALS NHS FOUNDATION TRUST"/>
    <s v="TRUST"/>
    <x v="0"/>
    <s v="Ophthalmology"/>
    <x v="10"/>
    <x v="10"/>
    <n v="929.29"/>
    <x v="0"/>
    <n v="4"/>
    <n v="3717.16"/>
  </r>
  <r>
    <n v="201711"/>
    <x v="0"/>
    <s v="Mid Notts ICP"/>
    <s v="52R"/>
    <s v="RK5"/>
    <s v="RK5BC"/>
    <s v="SHERWOOD FOREST HOSPITALS NHS FOUNDATION TRUST"/>
    <s v="TRUST"/>
    <x v="0"/>
    <s v="Ophthalmology"/>
    <x v="39"/>
    <x v="39"/>
    <n v="1176.28"/>
    <x v="0"/>
    <n v="1"/>
    <n v="1176.28"/>
  </r>
  <r>
    <n v="201711"/>
    <x v="0"/>
    <s v="Mid Notts ICP"/>
    <s v="52R"/>
    <s v="RK5"/>
    <s v="RK5BC"/>
    <s v="SHERWOOD FOREST HOSPITALS NHS FOUNDATION TRUST"/>
    <s v="TRUST"/>
    <x v="3"/>
    <s v="General Internal Medicine"/>
    <x v="5"/>
    <x v="5"/>
    <n v="1069.25"/>
    <x v="0"/>
    <n v="1"/>
    <n v="1069.25"/>
  </r>
  <r>
    <n v="201711"/>
    <x v="0"/>
    <s v="Mid Notts ICP"/>
    <s v="52R"/>
    <s v="RK5"/>
    <s v="RK5BC"/>
    <s v="SHERWOOD FOREST HOSPITALS NHS FOUNDATION TRUST"/>
    <s v="TRUST"/>
    <x v="6"/>
    <s v="Stroke Medicine"/>
    <x v="5"/>
    <x v="5"/>
    <n v="762.57"/>
    <x v="0"/>
    <n v="1"/>
    <n v="762.57"/>
  </r>
  <r>
    <n v="201711"/>
    <x v="0"/>
    <s v="Mid Notts ICP"/>
    <s v="52R"/>
    <s v="RK5"/>
    <s v="RK5HP"/>
    <s v="SHERWOOD FOREST HOSPITALS NHS FOUNDATION TRUST"/>
    <s v="TRUST"/>
    <x v="0"/>
    <s v="Ophthalmology"/>
    <x v="30"/>
    <x v="30"/>
    <n v="905.62"/>
    <x v="0"/>
    <n v="2"/>
    <n v="1811.24"/>
  </r>
  <r>
    <n v="201711"/>
    <x v="0"/>
    <s v="Mid Notts ICP"/>
    <s v="52R"/>
    <s v="RK5"/>
    <s v="RK5HP"/>
    <s v="SHERWOOD FOREST HOSPITALS NHS FOUNDATION TRUST"/>
    <s v="TRUST"/>
    <x v="0"/>
    <s v="Ophthalmology"/>
    <x v="7"/>
    <x v="7"/>
    <n v="792.42"/>
    <x v="0"/>
    <n v="7"/>
    <n v="5546.94"/>
  </r>
  <r>
    <n v="201711"/>
    <x v="0"/>
    <s v="Mid Notts ICP"/>
    <s v="52R"/>
    <s v="RK5"/>
    <s v="RK5HP"/>
    <s v="SHERWOOD FOREST HOSPITALS NHS FOUNDATION TRUST"/>
    <s v="TRUST"/>
    <x v="0"/>
    <s v="Ophthalmology"/>
    <x v="29"/>
    <x v="29"/>
    <n v="469.28"/>
    <x v="0"/>
    <n v="1"/>
    <n v="469.28"/>
  </r>
  <r>
    <n v="201711"/>
    <x v="0"/>
    <s v="Mid Notts ICP"/>
    <s v="52R"/>
    <s v="RP5"/>
    <s v="RP5BA"/>
    <s v="DONCASTER AND BASSETLAW TEACHING HOSPITALS NHS FOUNDATION TRUST"/>
    <s v="TRUST"/>
    <x v="2"/>
    <s v="Medical Ophthalmology"/>
    <x v="4"/>
    <x v="4"/>
    <n v="0"/>
    <x v="0"/>
    <n v="2"/>
    <n v="0"/>
  </r>
  <r>
    <n v="201711"/>
    <x v="0"/>
    <s v="Mid Notts ICP"/>
    <s v="52R"/>
    <s v="RTG"/>
    <s v="RTG"/>
    <s v="UNIVERSITY HOSPITALS OF DERBY AND BURTON NHS FOUNDATION TRUST"/>
    <s v="TRUST"/>
    <x v="0"/>
    <s v="Ophthalmology"/>
    <x v="10"/>
    <x v="10"/>
    <n v="939.63"/>
    <x v="0"/>
    <n v="1"/>
    <n v="939.63"/>
  </r>
  <r>
    <n v="201711"/>
    <x v="0"/>
    <s v="Mid Notts ICP"/>
    <s v="52R"/>
    <s v="RX1"/>
    <s v="RX1RA"/>
    <s v="NOTTINGHAM UNIVERSITY HOSPITALS NHS TRUST"/>
    <s v="TRUST"/>
    <x v="0"/>
    <s v="Ophthalmology"/>
    <x v="5"/>
    <x v="5"/>
    <n v="363.3"/>
    <x v="0"/>
    <n v="1"/>
    <n v="363.3"/>
  </r>
  <r>
    <n v="201711"/>
    <x v="0"/>
    <s v="Mid Notts ICP"/>
    <s v="52R"/>
    <s v="RX1"/>
    <s v="RX1RA"/>
    <s v="NOTTINGHAM UNIVERSITY HOSPITALS NHS TRUST"/>
    <s v="TRUST"/>
    <x v="0"/>
    <s v="Ophthalmology"/>
    <x v="28"/>
    <x v="28"/>
    <n v="1508.2"/>
    <x v="0"/>
    <n v="1"/>
    <n v="1508.2"/>
  </r>
  <r>
    <n v="201711"/>
    <x v="0"/>
    <s v="Mid Notts ICP"/>
    <s v="52R"/>
    <s v="RX1"/>
    <s v="RX1RA"/>
    <s v="NOTTINGHAM UNIVERSITY HOSPITALS NHS TRUST"/>
    <s v="TRUST"/>
    <x v="0"/>
    <s v="Ophthalmology"/>
    <x v="24"/>
    <x v="24"/>
    <n v="193.07"/>
    <x v="0"/>
    <n v="6"/>
    <n v="1158.42"/>
  </r>
  <r>
    <n v="201711"/>
    <x v="0"/>
    <s v="Mid Notts ICP"/>
    <s v="52R"/>
    <s v="RX1"/>
    <s v="RX1RA"/>
    <s v="NOTTINGHAM UNIVERSITY HOSPITALS NHS TRUST"/>
    <s v="TRUST"/>
    <x v="0"/>
    <s v="Ophthalmology"/>
    <x v="7"/>
    <x v="7"/>
    <n v="799.25"/>
    <x v="0"/>
    <n v="2"/>
    <n v="1598.5"/>
  </r>
  <r>
    <n v="201711"/>
    <x v="0"/>
    <s v="Mid Notts ICP"/>
    <s v="52R"/>
    <s v="RX1"/>
    <s v="RX1RA"/>
    <s v="NOTTINGHAM UNIVERSITY HOSPITALS NHS TRUST"/>
    <s v="TRUST"/>
    <x v="0"/>
    <s v="Ophthalmology"/>
    <x v="0"/>
    <x v="0"/>
    <n v="783.68"/>
    <x v="0"/>
    <n v="10"/>
    <n v="7836.7999999999993"/>
  </r>
  <r>
    <n v="201711"/>
    <x v="0"/>
    <s v="Mid Notts ICP"/>
    <s v="52R"/>
    <s v="RX1"/>
    <s v="RX1RA"/>
    <s v="NOTTINGHAM UNIVERSITY HOSPITALS NHS TRUST"/>
    <s v="TRUST"/>
    <x v="0"/>
    <s v="Ophthalmology"/>
    <x v="25"/>
    <x v="25"/>
    <n v="1232.0899999999999"/>
    <x v="0"/>
    <n v="1"/>
    <n v="1232.0899999999999"/>
  </r>
  <r>
    <n v="201711"/>
    <x v="0"/>
    <s v="Nottingham City ICP"/>
    <s v="52R"/>
    <s v="NV3"/>
    <s v="NV313"/>
    <s v="CIRCLE"/>
    <s v="IS"/>
    <x v="7"/>
    <s v="Dermatology"/>
    <x v="1"/>
    <x v="1"/>
    <n v="603.5"/>
    <x v="0"/>
    <n v="2"/>
    <n v="1207"/>
  </r>
  <r>
    <n v="201711"/>
    <x v="0"/>
    <s v="Nottingham City ICP"/>
    <s v="52R"/>
    <s v="RX1"/>
    <s v="RX1RA"/>
    <s v="NOTTINGHAM UNIVERSITY HOSPITALS NHS TRUST"/>
    <s v="TRUST"/>
    <x v="0"/>
    <s v="Ophthalmology"/>
    <x v="23"/>
    <x v="23"/>
    <n v="962.22"/>
    <x v="0"/>
    <n v="10"/>
    <n v="9622.2000000000007"/>
  </r>
  <r>
    <n v="201711"/>
    <x v="0"/>
    <s v="Nottingham City ICP"/>
    <s v="52R"/>
    <s v="RX1"/>
    <s v="RX1RA"/>
    <s v="NOTTINGHAM UNIVERSITY HOSPITALS NHS TRUST"/>
    <s v="TRUST"/>
    <x v="0"/>
    <s v="Ophthalmology"/>
    <x v="29"/>
    <x v="29"/>
    <n v="473.32"/>
    <x v="0"/>
    <n v="2"/>
    <n v="946.64"/>
  </r>
  <r>
    <n v="201711"/>
    <x v="0"/>
    <s v="Nottingham City ICP"/>
    <s v="52R"/>
    <s v="RX1"/>
    <s v="RX1RA"/>
    <s v="NOTTINGHAM UNIVERSITY HOSPITALS NHS TRUST"/>
    <s v="TRUST"/>
    <x v="0"/>
    <s v="Ophthalmology"/>
    <x v="27"/>
    <x v="27"/>
    <n v="871.91"/>
    <x v="0"/>
    <n v="2"/>
    <n v="1743.82"/>
  </r>
  <r>
    <n v="201711"/>
    <x v="0"/>
    <s v="Nottingham City ICP"/>
    <s v="52R"/>
    <s v="RX1"/>
    <s v="RX1RA"/>
    <s v="NOTTINGHAM UNIVERSITY HOSPITALS NHS TRUST"/>
    <s v="TRUST"/>
    <x v="0"/>
    <s v="Ophthalmology"/>
    <x v="40"/>
    <x v="40"/>
    <n v="828.32"/>
    <x v="0"/>
    <n v="2"/>
    <n v="1656.64"/>
  </r>
  <r>
    <n v="201711"/>
    <x v="0"/>
    <s v="Nottingham City ICP"/>
    <s v="52R"/>
    <s v="RX1"/>
    <s v="RX1RA"/>
    <s v="NOTTINGHAM UNIVERSITY HOSPITALS NHS TRUST"/>
    <s v="TRUST"/>
    <x v="0"/>
    <s v="Ophthalmology"/>
    <x v="8"/>
    <x v="8"/>
    <n v="525.22"/>
    <x v="0"/>
    <n v="1"/>
    <n v="525.22"/>
  </r>
  <r>
    <n v="201711"/>
    <x v="0"/>
    <s v="Nottingham City ICP"/>
    <s v="52R"/>
    <s v="RX1"/>
    <s v="RX1RA"/>
    <s v="NOTTINGHAM UNIVERSITY HOSPITALS NHS TRUST"/>
    <s v="TRUST"/>
    <x v="0"/>
    <s v="Ophthalmology"/>
    <x v="18"/>
    <x v="18"/>
    <n v="376.79"/>
    <x v="0"/>
    <n v="2"/>
    <n v="753.58"/>
  </r>
  <r>
    <n v="201711"/>
    <x v="0"/>
    <s v="Nottingham City ICP"/>
    <s v="52R"/>
    <s v="RX1"/>
    <s v="RX1RA"/>
    <s v="NOTTINGHAM UNIVERSITY HOSPITALS NHS TRUST"/>
    <s v="TRUST"/>
    <x v="3"/>
    <s v="General Internal Medicine"/>
    <x v="21"/>
    <x v="21"/>
    <n v="868.8"/>
    <x v="0"/>
    <n v="1"/>
    <n v="868.8"/>
  </r>
  <r>
    <n v="201711"/>
    <x v="0"/>
    <s v="Nottingham City ICP"/>
    <s v="52R"/>
    <s v="RP6"/>
    <s v="RP600"/>
    <s v="MOORFIELDS EYE HOSPITAL NHS FOUNDATION TRUST"/>
    <s v="TRUST"/>
    <x v="0"/>
    <s v="Ophthalmology"/>
    <x v="31"/>
    <x v="31"/>
    <n v="1019.84"/>
    <x v="0"/>
    <n v="1"/>
    <n v="1019.84"/>
  </r>
  <r>
    <n v="201711"/>
    <x v="0"/>
    <s v="Nottingham City ICP"/>
    <s v="52R"/>
    <s v="RX1"/>
    <s v="RX1RA"/>
    <s v="NOTTINGHAM UNIVERSITY HOSPITALS NHS TRUST"/>
    <s v="TRUST"/>
    <x v="0"/>
    <s v="Ophthalmology"/>
    <x v="21"/>
    <x v="21"/>
    <n v="1930.66"/>
    <x v="0"/>
    <n v="1"/>
    <n v="1930.66"/>
  </r>
  <r>
    <n v="201711"/>
    <x v="0"/>
    <s v="Nottingham City ICP"/>
    <s v="52R"/>
    <s v="RX1"/>
    <s v="RX1RA"/>
    <s v="NOTTINGHAM UNIVERSITY HOSPITALS NHS TRUST"/>
    <s v="TRUST"/>
    <x v="0"/>
    <s v="Ophthalmology"/>
    <x v="24"/>
    <x v="24"/>
    <n v="206.56"/>
    <x v="0"/>
    <n v="1"/>
    <n v="206.56"/>
  </r>
  <r>
    <n v="201711"/>
    <x v="0"/>
    <s v="Nottingham City ICP"/>
    <s v="52R"/>
    <s v="RX1"/>
    <s v="RX1RA"/>
    <s v="NOTTINGHAM UNIVERSITY HOSPITALS NHS TRUST"/>
    <s v="TRUST"/>
    <x v="0"/>
    <s v="Ophthalmology"/>
    <x v="30"/>
    <x v="30"/>
    <n v="913.43"/>
    <x v="0"/>
    <n v="6"/>
    <n v="5480.58"/>
  </r>
  <r>
    <n v="201711"/>
    <x v="0"/>
    <s v="Nottingham City ICP"/>
    <s v="52R"/>
    <s v="RX1"/>
    <s v="RX1RA"/>
    <s v="NOTTINGHAM UNIVERSITY HOSPITALS NHS TRUST"/>
    <s v="TRUST"/>
    <x v="0"/>
    <s v="Ophthalmology"/>
    <x v="45"/>
    <x v="45"/>
    <n v="861.53"/>
    <x v="0"/>
    <n v="1"/>
    <n v="861.53"/>
  </r>
  <r>
    <n v="201711"/>
    <x v="0"/>
    <s v="Nottingham City ICP"/>
    <s v="52R"/>
    <s v="RX1"/>
    <s v="RX1RA"/>
    <s v="NOTTINGHAM UNIVERSITY HOSPITALS NHS TRUST"/>
    <s v="TRUST"/>
    <x v="0"/>
    <s v="Ophthalmology"/>
    <x v="31"/>
    <x v="31"/>
    <n v="861.53"/>
    <x v="0"/>
    <n v="8"/>
    <n v="6892.24"/>
  </r>
  <r>
    <n v="201711"/>
    <x v="0"/>
    <s v="Nottingham City ICP"/>
    <s v="52R"/>
    <s v="RX1"/>
    <s v="RX1RA"/>
    <s v="NOTTINGHAM UNIVERSITY HOSPITALS NHS TRUST"/>
    <s v="TRUST"/>
    <x v="0"/>
    <s v="Ophthalmology"/>
    <x v="35"/>
    <x v="35"/>
    <n v="1047.33"/>
    <x v="0"/>
    <n v="1"/>
    <n v="1047.33"/>
  </r>
  <r>
    <n v="201711"/>
    <x v="0"/>
    <s v="Nottingham City ICP"/>
    <s v="52R"/>
    <s v="RX1"/>
    <s v="RX1RA"/>
    <s v="NOTTINGHAM UNIVERSITY HOSPITALS NHS TRUST"/>
    <s v="TRUST"/>
    <x v="0"/>
    <s v="Ophthalmology"/>
    <x v="1"/>
    <x v="1"/>
    <n v="603.07000000000005"/>
    <x v="0"/>
    <n v="5"/>
    <n v="3015.3500000000004"/>
  </r>
  <r>
    <n v="201711"/>
    <x v="0"/>
    <s v="Nottingham City ICP"/>
    <s v="52R"/>
    <s v="RX1"/>
    <s v="RX1RA"/>
    <s v="NOTTINGHAM UNIVERSITY HOSPITALS NHS TRUST"/>
    <s v="TRUST"/>
    <x v="0"/>
    <s v="Ophthalmology"/>
    <x v="87"/>
    <x v="87"/>
    <n v="1232.0899999999999"/>
    <x v="0"/>
    <n v="1"/>
    <n v="1232.0899999999999"/>
  </r>
  <r>
    <n v="201711"/>
    <x v="0"/>
    <s v="Nottingham City ICP"/>
    <s v="52R"/>
    <s v="RX1"/>
    <s v="RX1RA"/>
    <s v="NOTTINGHAM UNIVERSITY HOSPITALS NHS TRUST"/>
    <s v="TRUST"/>
    <x v="0"/>
    <s v="Ophthalmology"/>
    <x v="53"/>
    <x v="53"/>
    <n v="566.74"/>
    <x v="0"/>
    <n v="1"/>
    <n v="566.74"/>
  </r>
  <r>
    <n v="201711"/>
    <x v="0"/>
    <s v="Nottingham City ICP"/>
    <s v="52R"/>
    <s v="RX1"/>
    <s v="RX1RA"/>
    <s v="NOTTINGHAM UNIVERSITY HOSPITALS NHS TRUST"/>
    <s v="TRUST"/>
    <x v="0"/>
    <s v="Ophthalmology"/>
    <x v="2"/>
    <x v="2"/>
    <n v="551.16999999999996"/>
    <x v="0"/>
    <n v="1"/>
    <n v="551.16999999999996"/>
  </r>
  <r>
    <n v="201711"/>
    <x v="0"/>
    <s v="Nottingham City ICP"/>
    <s v="52R"/>
    <s v="RX1"/>
    <s v="RX1RA"/>
    <s v="NOTTINGHAM UNIVERSITY HOSPITALS NHS TRUST"/>
    <s v="TRUST"/>
    <x v="0"/>
    <s v="Ophthalmology"/>
    <x v="49"/>
    <x v="49"/>
    <n v="857.38"/>
    <x v="0"/>
    <n v="2"/>
    <n v="1714.76"/>
  </r>
  <r>
    <n v="201711"/>
    <x v="0"/>
    <s v="Nottingham City ICP"/>
    <s v="52R"/>
    <s v="RX1"/>
    <s v="RX1RA"/>
    <s v="NOTTINGHAM UNIVERSITY HOSPITALS NHS TRUST"/>
    <s v="TRUST"/>
    <x v="0"/>
    <s v="Ophthalmology"/>
    <x v="50"/>
    <x v="50"/>
    <n v="1364.96"/>
    <x v="0"/>
    <n v="1"/>
    <n v="1364.96"/>
  </r>
  <r>
    <n v="201711"/>
    <x v="0"/>
    <s v="Nottingham City ICP"/>
    <s v="52R"/>
    <s v="RX1"/>
    <s v="RX1RA"/>
    <s v="NOTTINGHAM UNIVERSITY HOSPITALS NHS TRUST"/>
    <s v="TRUST"/>
    <x v="0"/>
    <s v="Ophthalmology"/>
    <x v="73"/>
    <x v="73"/>
    <n v="1285.03"/>
    <x v="0"/>
    <n v="1"/>
    <n v="1285.03"/>
  </r>
  <r>
    <n v="201711"/>
    <x v="0"/>
    <s v="Nottingham City ICP"/>
    <s v="52R"/>
    <s v="RX1"/>
    <s v="RX1RA"/>
    <s v="NOTTINGHAM UNIVERSITY HOSPITALS NHS TRUST"/>
    <s v="TRUST"/>
    <x v="0"/>
    <s v="Ophthalmology"/>
    <x v="51"/>
    <x v="51"/>
    <n v="684.04"/>
    <x v="0"/>
    <n v="1"/>
    <n v="684.04"/>
  </r>
  <r>
    <n v="201711"/>
    <x v="0"/>
    <s v="South Notts ICP"/>
    <s v="52R"/>
    <s v="RK5"/>
    <s v="RK5BC"/>
    <s v="SHERWOOD FOREST HOSPITALS NHS FOUNDATION TRUST"/>
    <s v="TRUST"/>
    <x v="0"/>
    <s v="Ophthalmology"/>
    <x v="23"/>
    <x v="23"/>
    <n v="953.99"/>
    <x v="0"/>
    <n v="1"/>
    <n v="953.99"/>
  </r>
  <r>
    <n v="201711"/>
    <x v="0"/>
    <s v="South Notts ICP"/>
    <s v="52R"/>
    <s v="RK5"/>
    <s v="RK5BC"/>
    <s v="SHERWOOD FOREST HOSPITALS NHS FOUNDATION TRUST"/>
    <s v="TRUST"/>
    <x v="0"/>
    <s v="Ophthalmology"/>
    <x v="0"/>
    <x v="0"/>
    <n v="776.98"/>
    <x v="0"/>
    <n v="2"/>
    <n v="1553.96"/>
  </r>
  <r>
    <n v="201711"/>
    <x v="0"/>
    <s v="South Notts ICP"/>
    <s v="52R"/>
    <s v="RK5"/>
    <s v="RK5HP"/>
    <s v="SHERWOOD FOREST HOSPITALS NHS FOUNDATION TRUST"/>
    <s v="TRUST"/>
    <x v="0"/>
    <s v="Ophthalmology"/>
    <x v="7"/>
    <x v="7"/>
    <n v="792.42"/>
    <x v="0"/>
    <n v="1"/>
    <n v="792.42"/>
  </r>
  <r>
    <n v="201711"/>
    <x v="0"/>
    <s v="South Notts ICP"/>
    <s v="52R"/>
    <s v="RTG"/>
    <s v="RTG"/>
    <s v="UNIVERSITY HOSPITALS OF DERBY AND BURTON NHS FOUNDATION TRUST"/>
    <s v="TRUST"/>
    <x v="0"/>
    <s v="Ophthalmology"/>
    <x v="0"/>
    <x v="0"/>
    <n v="785.63"/>
    <x v="0"/>
    <n v="1"/>
    <n v="785.63"/>
  </r>
  <r>
    <n v="201711"/>
    <x v="0"/>
    <s v="South Notts ICP"/>
    <s v="52R"/>
    <s v="RWE"/>
    <s v="RWE00"/>
    <s v="UNIVERSITY HOSPITALS OF LEICESTER NHS TRUST"/>
    <s v="TRUST"/>
    <x v="0"/>
    <s v="Ophthalmology"/>
    <x v="7"/>
    <x v="7"/>
    <n v="800.49"/>
    <x v="0"/>
    <n v="1"/>
    <n v="800.49"/>
  </r>
  <r>
    <n v="201711"/>
    <x v="0"/>
    <s v="South Notts ICP"/>
    <s v="52R"/>
    <s v="RX1"/>
    <s v="RX1RA"/>
    <s v="NOTTINGHAM UNIVERSITY HOSPITALS NHS TRUST"/>
    <s v="TRUST"/>
    <x v="0"/>
    <s v="Ophthalmology"/>
    <x v="21"/>
    <x v="21"/>
    <n v="1930.66"/>
    <x v="0"/>
    <n v="1"/>
    <n v="1930.66"/>
  </r>
  <r>
    <n v="201711"/>
    <x v="0"/>
    <s v="South Notts ICP"/>
    <s v="52R"/>
    <s v="RX1"/>
    <s v="RX1RA"/>
    <s v="NOTTINGHAM UNIVERSITY HOSPITALS NHS TRUST"/>
    <s v="TRUST"/>
    <x v="0"/>
    <s v="Ophthalmology"/>
    <x v="5"/>
    <x v="5"/>
    <n v="363.3"/>
    <x v="0"/>
    <n v="2"/>
    <n v="726.6"/>
  </r>
  <r>
    <n v="201711"/>
    <x v="0"/>
    <s v="South Notts ICP"/>
    <s v="52R"/>
    <s v="RX1"/>
    <s v="RX1RA"/>
    <s v="NOTTINGHAM UNIVERSITY HOSPITALS NHS TRUST"/>
    <s v="TRUST"/>
    <x v="0"/>
    <s v="Ophthalmology"/>
    <x v="30"/>
    <x v="30"/>
    <n v="913.43"/>
    <x v="0"/>
    <n v="12"/>
    <n v="10961.16"/>
  </r>
  <r>
    <n v="201711"/>
    <x v="0"/>
    <s v="South Notts ICP"/>
    <s v="52R"/>
    <s v="RX1"/>
    <s v="RX1RA"/>
    <s v="NOTTINGHAM UNIVERSITY HOSPITALS NHS TRUST"/>
    <s v="TRUST"/>
    <x v="0"/>
    <s v="Ophthalmology"/>
    <x v="0"/>
    <x v="0"/>
    <n v="783.68"/>
    <x v="0"/>
    <n v="57"/>
    <n v="44669.759999999995"/>
  </r>
  <r>
    <n v="201711"/>
    <x v="0"/>
    <s v="South Notts ICP"/>
    <s v="52R"/>
    <s v="RX1"/>
    <s v="RX1RA"/>
    <s v="NOTTINGHAM UNIVERSITY HOSPITALS NHS TRUST"/>
    <s v="TRUST"/>
    <x v="0"/>
    <s v="Ophthalmology"/>
    <x v="25"/>
    <x v="25"/>
    <n v="1232.0899999999999"/>
    <x v="0"/>
    <n v="4"/>
    <n v="4928.3599999999997"/>
  </r>
  <r>
    <n v="201711"/>
    <x v="0"/>
    <s v="South Notts ICP"/>
    <s v="52R"/>
    <s v="RX1"/>
    <s v="RX1RA"/>
    <s v="NOTTINGHAM UNIVERSITY HOSPITALS NHS TRUST"/>
    <s v="TRUST"/>
    <x v="0"/>
    <s v="Ophthalmology"/>
    <x v="45"/>
    <x v="45"/>
    <n v="861.53"/>
    <x v="0"/>
    <n v="3"/>
    <n v="2584.59"/>
  </r>
  <r>
    <n v="201711"/>
    <x v="0"/>
    <s v="South Notts ICP"/>
    <s v="52R"/>
    <s v="RX1"/>
    <s v="RX1RA"/>
    <s v="NOTTINGHAM UNIVERSITY HOSPITALS NHS TRUST"/>
    <s v="TRUST"/>
    <x v="0"/>
    <s v="Ophthalmology"/>
    <x v="2"/>
    <x v="2"/>
    <n v="551.16999999999996"/>
    <x v="0"/>
    <n v="3"/>
    <n v="1653.5099999999998"/>
  </r>
  <r>
    <n v="201711"/>
    <x v="0"/>
    <s v="South Notts ICP"/>
    <s v="52R"/>
    <s v="RX1"/>
    <s v="RX1RA"/>
    <s v="NOTTINGHAM UNIVERSITY HOSPITALS NHS TRUST"/>
    <s v="TRUST"/>
    <x v="0"/>
    <s v="Ophthalmology"/>
    <x v="49"/>
    <x v="49"/>
    <n v="857.38"/>
    <x v="0"/>
    <n v="2"/>
    <n v="1714.76"/>
  </r>
  <r>
    <n v="201711"/>
    <x v="0"/>
    <s v="South Notts ICP"/>
    <s v="52R"/>
    <s v="RX1"/>
    <s v="RX1RA"/>
    <s v="NOTTINGHAM UNIVERSITY HOSPITALS NHS TRUST"/>
    <s v="TRUST"/>
    <x v="0"/>
    <s v="Ophthalmology"/>
    <x v="50"/>
    <x v="50"/>
    <n v="1364.96"/>
    <x v="0"/>
    <n v="3"/>
    <n v="4094.88"/>
  </r>
  <r>
    <n v="201711"/>
    <x v="0"/>
    <s v="South Notts ICP"/>
    <s v="52R"/>
    <s v="RX1"/>
    <s v="RX1RA"/>
    <s v="NOTTINGHAM UNIVERSITY HOSPITALS NHS TRUST"/>
    <s v="TRUST"/>
    <x v="0"/>
    <s v="Ophthalmology"/>
    <x v="73"/>
    <x v="73"/>
    <n v="1285.03"/>
    <x v="0"/>
    <n v="2"/>
    <n v="2570.06"/>
  </r>
  <r>
    <n v="201711"/>
    <x v="0"/>
    <s v="South Notts ICP"/>
    <s v="52R"/>
    <s v="RX1"/>
    <s v="RX1RA"/>
    <s v="NOTTINGHAM UNIVERSITY HOSPITALS NHS TRUST"/>
    <s v="TRUST"/>
    <x v="0"/>
    <s v="Ophthalmology"/>
    <x v="4"/>
    <x v="4"/>
    <n v="297.89999999999998"/>
    <x v="0"/>
    <n v="1"/>
    <n v="297.89999999999998"/>
  </r>
  <r>
    <n v="201711"/>
    <x v="0"/>
    <s v="Nottingham City ICP"/>
    <s v="52R"/>
    <s v="RX1"/>
    <s v="RX1RA"/>
    <s v="NOTTINGHAM UNIVERSITY HOSPITALS NHS TRUST"/>
    <s v="TRUST"/>
    <x v="3"/>
    <s v="General Internal Medicine"/>
    <x v="21"/>
    <x v="21"/>
    <n v="1930.66"/>
    <x v="0"/>
    <n v="1"/>
    <n v="1930.66"/>
  </r>
  <r>
    <n v="201711"/>
    <x v="0"/>
    <s v="Nottingham City ICP"/>
    <s v="52R"/>
    <s v="RY8"/>
    <s v="RY8RH"/>
    <s v="DERBYSHIRE COMMUNITY HEALTH SERVICES NHS FOUNDATION TRUST"/>
    <s v="TRUST"/>
    <x v="0"/>
    <s v="Ophthalmology"/>
    <x v="0"/>
    <x v="0"/>
    <n v="779.05"/>
    <x v="0"/>
    <n v="1"/>
    <n v="779.05"/>
  </r>
  <r>
    <n v="201711"/>
    <x v="0"/>
    <s v="Nottingham City ICP"/>
    <s v="52R"/>
    <s v="RYJ"/>
    <s v="RYJ00"/>
    <s v="IMPERIAL COLLEGE HEALTHCARE NHS TRUST"/>
    <s v="TRUST"/>
    <x v="0"/>
    <s v="Ophthalmology"/>
    <x v="70"/>
    <x v="70"/>
    <n v="2099.04"/>
    <x v="0"/>
    <n v="1"/>
    <n v="2099.04"/>
  </r>
  <r>
    <n v="201711"/>
    <x v="0"/>
    <s v="South Notts ICP"/>
    <s v="52R"/>
    <s v="NV3"/>
    <s v="NV313"/>
    <s v="CIRCLE"/>
    <s v="IS"/>
    <x v="7"/>
    <s v="Dermatology"/>
    <x v="14"/>
    <x v="14"/>
    <n v="677.25"/>
    <x v="0"/>
    <n v="2"/>
    <n v="1354.5"/>
  </r>
  <r>
    <n v="201711"/>
    <x v="0"/>
    <s v="South Notts ICP"/>
    <s v="52R"/>
    <s v="NV3"/>
    <s v="NV313"/>
    <s v="CIRCLE"/>
    <s v="IS"/>
    <x v="7"/>
    <s v="Dermatology"/>
    <x v="1"/>
    <x v="1"/>
    <n v="603.5"/>
    <x v="0"/>
    <n v="3"/>
    <n v="1810.5"/>
  </r>
  <r>
    <n v="201711"/>
    <x v="0"/>
    <s v="South Notts ICP"/>
    <s v="52R"/>
    <s v="NVC"/>
    <s v="NVC40"/>
    <s v="RAMSAY HEALTHCARE UK OPERATIONS LIMITED"/>
    <s v="IS"/>
    <x v="0"/>
    <s v="Ophthalmology"/>
    <x v="0"/>
    <x v="0"/>
    <n v="779.48"/>
    <x v="0"/>
    <n v="11"/>
    <n v="8574.2800000000007"/>
  </r>
  <r>
    <n v="201711"/>
    <x v="0"/>
    <s v="South Notts ICP"/>
    <s v="52R"/>
    <s v="RHQ"/>
    <s v="RHQ00"/>
    <s v="SHEFFIELD TEACHING HOSPITALS NHS FOUNDATION TRUST"/>
    <s v="TRUST"/>
    <x v="0"/>
    <s v="Ophthalmology"/>
    <x v="3"/>
    <x v="3"/>
    <n v="601.58000000000004"/>
    <x v="0"/>
    <n v="1"/>
    <n v="601.58000000000004"/>
  </r>
  <r>
    <n v="201711"/>
    <x v="0"/>
    <s v="South Notts ICP"/>
    <s v="52R"/>
    <s v="RK5"/>
    <s v="RK5BC"/>
    <s v="SHERWOOD FOREST HOSPITALS NHS FOUNDATION TRUST"/>
    <s v="TRUST"/>
    <x v="0"/>
    <s v="Ophthalmology"/>
    <x v="7"/>
    <x v="7"/>
    <n v="792.42"/>
    <x v="0"/>
    <n v="2"/>
    <n v="1584.84"/>
  </r>
  <r>
    <n v="201711"/>
    <x v="0"/>
    <s v="South Notts ICP"/>
    <s v="52R"/>
    <s v="RK5"/>
    <s v="RK5BC"/>
    <s v="SHERWOOD FOREST HOSPITALS NHS FOUNDATION TRUST"/>
    <s v="TRUST"/>
    <x v="7"/>
    <s v="Dermatology"/>
    <x v="1"/>
    <x v="1"/>
    <n v="597.91"/>
    <x v="0"/>
    <n v="1"/>
    <n v="597.91"/>
  </r>
  <r>
    <n v="201711"/>
    <x v="0"/>
    <s v="South Notts ICP"/>
    <s v="52R"/>
    <s v="RWD"/>
    <s v="RWD00"/>
    <s v="UNITED LINCOLNSHIRE HOSPITALS NHS TRUST"/>
    <s v="TRUST"/>
    <x v="0"/>
    <s v="Ophthalmology"/>
    <x v="7"/>
    <x v="7"/>
    <n v="781.69"/>
    <x v="0"/>
    <n v="1"/>
    <n v="781.69"/>
  </r>
  <r>
    <n v="201711"/>
    <x v="0"/>
    <s v="South Notts ICP"/>
    <s v="52R"/>
    <s v="RWE"/>
    <s v="RWE00"/>
    <s v="UNIVERSITY HOSPITALS OF LEICESTER NHS TRUST"/>
    <s v="TRUST"/>
    <x v="0"/>
    <s v="Ophthalmology"/>
    <x v="0"/>
    <x v="0"/>
    <n v="784.89"/>
    <x v="0"/>
    <n v="9"/>
    <n v="7064.01"/>
  </r>
  <r>
    <n v="201711"/>
    <x v="0"/>
    <s v="South Notts ICP"/>
    <s v="52R"/>
    <s v="RWE"/>
    <s v="RWE00"/>
    <s v="UNIVERSITY HOSPITALS OF LEICESTER NHS TRUST"/>
    <s v="TRUST"/>
    <x v="4"/>
    <s v="Emergency Medicine"/>
    <x v="5"/>
    <x v="5"/>
    <n v="770.34"/>
    <x v="0"/>
    <n v="1"/>
    <n v="770.34"/>
  </r>
  <r>
    <n v="201711"/>
    <x v="0"/>
    <s v="South Notts ICP"/>
    <s v="52R"/>
    <s v="RX1"/>
    <s v="RX1CC"/>
    <s v="NOTTINGHAM UNIVERSITY HOSPITALS NHS TRUST"/>
    <s v="TRUST"/>
    <x v="6"/>
    <s v="Stroke Medicine"/>
    <x v="21"/>
    <x v="21"/>
    <n v="868.8"/>
    <x v="0"/>
    <n v="1"/>
    <n v="868.8"/>
  </r>
  <r>
    <n v="201711"/>
    <x v="0"/>
    <s v="South Notts ICP"/>
    <s v="52R"/>
    <s v="RX1"/>
    <s v="RX1RA"/>
    <s v="NOTTINGHAM UNIVERSITY HOSPITALS NHS TRUST"/>
    <s v="TRUST"/>
    <x v="0"/>
    <s v="Ophthalmology"/>
    <x v="21"/>
    <x v="21"/>
    <n v="404.82"/>
    <x v="0"/>
    <n v="4"/>
    <n v="1619.28"/>
  </r>
  <r>
    <n v="201711"/>
    <x v="0"/>
    <s v="South Notts ICP"/>
    <s v="52R"/>
    <s v="RX1"/>
    <s v="RX1RA"/>
    <s v="NOTTINGHAM UNIVERSITY HOSPITALS NHS TRUST"/>
    <s v="TRUST"/>
    <x v="0"/>
    <s v="Ophthalmology"/>
    <x v="23"/>
    <x v="23"/>
    <n v="962.22"/>
    <x v="0"/>
    <n v="4"/>
    <n v="3848.88"/>
  </r>
  <r>
    <n v="201711"/>
    <x v="0"/>
    <s v="South Notts ICP"/>
    <s v="52R"/>
    <s v="RX1"/>
    <s v="RX1RA"/>
    <s v="NOTTINGHAM UNIVERSITY HOSPITALS NHS TRUST"/>
    <s v="TRUST"/>
    <x v="0"/>
    <s v="Ophthalmology"/>
    <x v="29"/>
    <x v="29"/>
    <n v="473.32"/>
    <x v="0"/>
    <n v="1"/>
    <n v="473.32"/>
  </r>
  <r>
    <n v="201711"/>
    <x v="0"/>
    <s v="South Notts ICP"/>
    <s v="52R"/>
    <s v="RX1"/>
    <s v="RX1RA"/>
    <s v="NOTTINGHAM UNIVERSITY HOSPITALS NHS TRUST"/>
    <s v="TRUST"/>
    <x v="0"/>
    <s v="Ophthalmology"/>
    <x v="37"/>
    <x v="37"/>
    <n v="1395.06"/>
    <x v="0"/>
    <n v="1"/>
    <n v="1395.06"/>
  </r>
  <r>
    <n v="201711"/>
    <x v="0"/>
    <s v="South Notts ICP"/>
    <s v="52R"/>
    <s v="RX1"/>
    <s v="RX1RA"/>
    <s v="NOTTINGHAM UNIVERSITY HOSPITALS NHS TRUST"/>
    <s v="TRUST"/>
    <x v="0"/>
    <s v="Ophthalmology"/>
    <x v="42"/>
    <x v="42"/>
    <n v="736.97"/>
    <x v="0"/>
    <n v="1"/>
    <n v="736.97"/>
  </r>
  <r>
    <n v="201711"/>
    <x v="0"/>
    <s v="South Notts ICP"/>
    <s v="52R"/>
    <s v="RX1"/>
    <s v="RX1RA"/>
    <s v="NOTTINGHAM UNIVERSITY HOSPITALS NHS TRUST"/>
    <s v="TRUST"/>
    <x v="0"/>
    <s v="Ophthalmology"/>
    <x v="3"/>
    <x v="3"/>
    <n v="607.22"/>
    <x v="0"/>
    <n v="1"/>
    <n v="607.22"/>
  </r>
  <r>
    <n v="201711"/>
    <x v="0"/>
    <s v="South Notts ICP"/>
    <s v="52R"/>
    <s v="RX1"/>
    <s v="RX1RA"/>
    <s v="NOTTINGHAM UNIVERSITY HOSPITALS NHS TRUST"/>
    <s v="TRUST"/>
    <x v="0"/>
    <s v="Ophthalmology"/>
    <x v="71"/>
    <x v="71"/>
    <n v="1306.83"/>
    <x v="0"/>
    <n v="1"/>
    <n v="1306.83"/>
  </r>
  <r>
    <n v="201711"/>
    <x v="0"/>
    <s v="South Notts ICP"/>
    <s v="52R"/>
    <s v="RX1"/>
    <s v="RX1RA"/>
    <s v="NOTTINGHAM UNIVERSITY HOSPITALS NHS TRUST"/>
    <s v="TRUST"/>
    <x v="0"/>
    <s v="Ophthalmology"/>
    <x v="34"/>
    <x v="34"/>
    <n v="1242.47"/>
    <x v="0"/>
    <n v="1"/>
    <n v="1242.47"/>
  </r>
  <r>
    <n v="201711"/>
    <x v="0"/>
    <s v="South Notts ICP"/>
    <s v="52R"/>
    <s v="RX1"/>
    <s v="RX1RA"/>
    <s v="NOTTINGHAM UNIVERSITY HOSPITALS NHS TRUST"/>
    <s v="TRUST"/>
    <x v="0"/>
    <s v="Ophthalmology"/>
    <x v="39"/>
    <x v="39"/>
    <n v="1186.42"/>
    <x v="0"/>
    <n v="3"/>
    <n v="3559.26"/>
  </r>
  <r>
    <n v="201711"/>
    <x v="0"/>
    <s v="South Notts ICP"/>
    <s v="52R"/>
    <s v="RX1"/>
    <s v="RX1RA"/>
    <s v="NOTTINGHAM UNIVERSITY HOSPITALS NHS TRUST"/>
    <s v="TRUST"/>
    <x v="0"/>
    <s v="Ophthalmology"/>
    <x v="40"/>
    <x v="40"/>
    <n v="828.32"/>
    <x v="0"/>
    <n v="5"/>
    <n v="4141.6000000000004"/>
  </r>
  <r>
    <n v="201711"/>
    <x v="0"/>
    <s v="South Notts ICP"/>
    <s v="52R"/>
    <s v="RX1"/>
    <s v="RX1RA"/>
    <s v="NOTTINGHAM UNIVERSITY HOSPITALS NHS TRUST"/>
    <s v="TRUST"/>
    <x v="3"/>
    <s v="General Internal Medicine"/>
    <x v="5"/>
    <x v="5"/>
    <n v="769.15"/>
    <x v="0"/>
    <n v="1"/>
    <n v="769.15"/>
  </r>
  <r>
    <n v="201711"/>
    <x v="0"/>
    <s v="South Notts ICP"/>
    <s v="52R"/>
    <s v="RY8"/>
    <s v="RY8RH"/>
    <s v="DERBYSHIRE COMMUNITY HEALTH SERVICES NHS FOUNDATION TRUST"/>
    <s v="TRUST"/>
    <x v="0"/>
    <s v="Ophthalmology"/>
    <x v="0"/>
    <x v="0"/>
    <n v="779.05"/>
    <x v="0"/>
    <n v="22"/>
    <n v="17139.099999999999"/>
  </r>
  <r>
    <n v="201711"/>
    <x v="0"/>
    <s v="South Notts ICP"/>
    <s v="52R"/>
    <s v="RY8"/>
    <s v="RY8RH"/>
    <s v="DERBYSHIRE COMMUNITY HEALTH SERVICES NHS FOUNDATION TRUST"/>
    <s v="TRUST"/>
    <x v="0"/>
    <s v="Ophthalmology"/>
    <x v="31"/>
    <x v="31"/>
    <n v="856.44"/>
    <x v="0"/>
    <n v="2"/>
    <n v="1712.88"/>
  </r>
  <r>
    <n v="201711"/>
    <x v="0"/>
    <s v="South Notts ICP"/>
    <s v="52R"/>
    <s v="RX1"/>
    <s v="RX1RA"/>
    <s v="NOTTINGHAM UNIVERSITY HOSPITALS NHS TRUST"/>
    <s v="TRUST"/>
    <x v="0"/>
    <s v="Ophthalmology"/>
    <x v="40"/>
    <x v="40"/>
    <n v="887.48"/>
    <x v="0"/>
    <n v="1"/>
    <n v="887.48"/>
  </r>
  <r>
    <n v="201711"/>
    <x v="0"/>
    <s v="South Notts ICP"/>
    <s v="52R"/>
    <s v="RX1"/>
    <s v="RX1RA"/>
    <s v="NOTTINGHAM UNIVERSITY HOSPITALS NHS TRUST"/>
    <s v="TRUST"/>
    <x v="0"/>
    <s v="Ophthalmology"/>
    <x v="8"/>
    <x v="8"/>
    <n v="490.97"/>
    <x v="0"/>
    <n v="2"/>
    <n v="981.94"/>
  </r>
  <r>
    <n v="201711"/>
    <x v="0"/>
    <s v="South Notts ICP"/>
    <s v="52R"/>
    <s v="RX1"/>
    <s v="RX1RA"/>
    <s v="NOTTINGHAM UNIVERSITY HOSPITALS NHS TRUST"/>
    <s v="TRUST"/>
    <x v="12"/>
    <s v="Geriatric Medicine"/>
    <x v="72"/>
    <x v="72"/>
    <n v="3197.01"/>
    <x v="0"/>
    <n v="1"/>
    <n v="3197.01"/>
  </r>
  <r>
    <n v="201711"/>
    <x v="0"/>
    <s v="Bassetlaw ICP"/>
    <s v="02Q"/>
    <s v="ACG"/>
    <s v="ACG09"/>
    <s v="NEW MEDICAL SYSTEMS LIMITED"/>
    <s v="IS"/>
    <x v="0"/>
    <s v="Ophthalmology"/>
    <x v="0"/>
    <x v="0"/>
    <n v="755"/>
    <x v="0"/>
    <n v="20"/>
    <n v="15100"/>
  </r>
  <r>
    <n v="201711"/>
    <x v="0"/>
    <s v="Bassetlaw ICP"/>
    <s v="02Q"/>
    <s v="ACG"/>
    <s v="ACG09"/>
    <s v="NEW MEDICAL SYSTEMS LIMITED"/>
    <s v="IS"/>
    <x v="0"/>
    <s v="Ophthalmology"/>
    <x v="1"/>
    <x v="1"/>
    <n v="581"/>
    <x v="0"/>
    <n v="1"/>
    <n v="581"/>
  </r>
  <r>
    <n v="201711"/>
    <x v="0"/>
    <s v="Bassetlaw ICP"/>
    <s v="02Q"/>
    <s v="RHQ"/>
    <s v="RHQ00"/>
    <s v="SHEFFIELD TEACHING HOSPITALS NHS FOUNDATION TRUST"/>
    <s v="TRUST"/>
    <x v="0"/>
    <s v="Ophthalmology"/>
    <x v="26"/>
    <x v="26"/>
    <n v="524.46"/>
    <x v="0"/>
    <n v="1"/>
    <n v="524.46"/>
  </r>
  <r>
    <n v="201711"/>
    <x v="0"/>
    <s v="Bassetlaw ICP"/>
    <s v="02Q"/>
    <s v="RP5"/>
    <s v="RP5BA"/>
    <s v="DONCASTER AND BASSETLAW TEACHING HOSPITALS NHS FOUNDATION TRUST"/>
    <s v="TRUST"/>
    <x v="0"/>
    <s v="Ophthalmology"/>
    <x v="23"/>
    <x v="23"/>
    <n v="959.35"/>
    <x v="0"/>
    <n v="2"/>
    <n v="1918.7"/>
  </r>
  <r>
    <n v="201711"/>
    <x v="0"/>
    <s v="Bassetlaw ICP"/>
    <s v="02Q"/>
    <s v="RP5"/>
    <s v="RP5BA"/>
    <s v="DONCASTER AND BASSETLAW TEACHING HOSPITALS NHS FOUNDATION TRUST"/>
    <s v="TRUST"/>
    <x v="0"/>
    <s v="Ophthalmology"/>
    <x v="22"/>
    <x v="22"/>
    <n v="1494.39"/>
    <x v="0"/>
    <n v="2"/>
    <n v="2988.78"/>
  </r>
  <r>
    <n v="201711"/>
    <x v="0"/>
    <s v="Bassetlaw ICP"/>
    <s v="02Q"/>
    <s v="RP5"/>
    <s v="RP5DR"/>
    <s v="DONCASTER AND BASSETLAW TEACHING HOSPITALS NHS FOUNDATION TRUST"/>
    <s v="TRUST"/>
    <x v="0"/>
    <s v="Ophthalmology"/>
    <x v="82"/>
    <x v="82"/>
    <n v="1500.6"/>
    <x v="0"/>
    <n v="1"/>
    <n v="1500.6"/>
  </r>
  <r>
    <n v="201711"/>
    <x v="0"/>
    <s v="Bassetlaw ICP"/>
    <s v="02Q"/>
    <s v="RP5"/>
    <s v="RP5DR"/>
    <s v="DONCASTER AND BASSETLAW TEACHING HOSPITALS NHS FOUNDATION TRUST"/>
    <s v="TRUST"/>
    <x v="0"/>
    <s v="Ophthalmology"/>
    <x v="4"/>
    <x v="4"/>
    <n v="317.70999999999998"/>
    <x v="0"/>
    <n v="1"/>
    <n v="317.70999999999998"/>
  </r>
  <r>
    <n v="201711"/>
    <x v="0"/>
    <s v="Mid Notts ICP"/>
    <s v="52R"/>
    <s v="ACG"/>
    <s v="ACG09"/>
    <s v="NEW MEDICAL SYSTEMS LIMITED"/>
    <s v="IS"/>
    <x v="0"/>
    <s v="Ophthalmology"/>
    <x v="0"/>
    <x v="0"/>
    <n v="755"/>
    <x v="0"/>
    <n v="6"/>
    <n v="4530"/>
  </r>
  <r>
    <n v="201711"/>
    <x v="0"/>
    <s v="Mid Notts ICP"/>
    <s v="52R"/>
    <s v="NT4"/>
    <s v="NT450"/>
    <s v="CIRCLE HEALTH GROUP LIMITED"/>
    <s v="IS"/>
    <x v="0"/>
    <s v="Ophthalmology"/>
    <x v="0"/>
    <x v="0"/>
    <n v="755"/>
    <x v="0"/>
    <n v="1"/>
    <n v="755"/>
  </r>
  <r>
    <n v="201711"/>
    <x v="0"/>
    <s v="Mid Notts ICP"/>
    <s v="52R"/>
    <s v="RK5"/>
    <s v="RK5BC"/>
    <s v="SHERWOOD FOREST HOSPITALS NHS FOUNDATION TRUST"/>
    <s v="TRUST"/>
    <x v="0"/>
    <s v="Ophthalmology"/>
    <x v="7"/>
    <x v="7"/>
    <n v="792.42"/>
    <x v="0"/>
    <n v="53"/>
    <n v="41998.259999999995"/>
  </r>
  <r>
    <n v="201711"/>
    <x v="0"/>
    <s v="Mid Notts ICP"/>
    <s v="52R"/>
    <s v="RK5"/>
    <s v="RK5BC"/>
    <s v="SHERWOOD FOREST HOSPITALS NHS FOUNDATION TRUST"/>
    <s v="TRUST"/>
    <x v="0"/>
    <s v="Ophthalmology"/>
    <x v="0"/>
    <x v="0"/>
    <n v="776.98"/>
    <x v="0"/>
    <n v="97"/>
    <n v="75367.06"/>
  </r>
  <r>
    <n v="201711"/>
    <x v="0"/>
    <s v="Mid Notts ICP"/>
    <s v="52R"/>
    <s v="RK5"/>
    <s v="RK5BC"/>
    <s v="SHERWOOD FOREST HOSPITALS NHS FOUNDATION TRUST"/>
    <s v="TRUST"/>
    <x v="0"/>
    <s v="Ophthalmology"/>
    <x v="31"/>
    <x v="31"/>
    <n v="854.16"/>
    <x v="0"/>
    <n v="1"/>
    <n v="854.16"/>
  </r>
  <r>
    <n v="201711"/>
    <x v="0"/>
    <s v="Mid Notts ICP"/>
    <s v="52R"/>
    <s v="RK5"/>
    <s v="RK5BC"/>
    <s v="SHERWOOD FOREST HOSPITALS NHS FOUNDATION TRUST"/>
    <s v="TRUST"/>
    <x v="0"/>
    <s v="Ophthalmology"/>
    <x v="29"/>
    <x v="29"/>
    <n v="469.28"/>
    <x v="0"/>
    <n v="1"/>
    <n v="469.28"/>
  </r>
  <r>
    <n v="201711"/>
    <x v="0"/>
    <s v="Mid Notts ICP"/>
    <s v="52R"/>
    <s v="RK5"/>
    <s v="RK5BC"/>
    <s v="SHERWOOD FOREST HOSPITALS NHS FOUNDATION TRUST"/>
    <s v="TRUST"/>
    <x v="3"/>
    <s v="General Internal Medicine"/>
    <x v="21"/>
    <x v="21"/>
    <n v="1914.15"/>
    <x v="0"/>
    <n v="1"/>
    <n v="1914.15"/>
  </r>
  <r>
    <n v="201711"/>
    <x v="0"/>
    <s v="Mid Notts ICP"/>
    <s v="52R"/>
    <s v="RK5"/>
    <s v="RK5BC"/>
    <s v="SHERWOOD FOREST HOSPITALS NHS FOUNDATION TRUST"/>
    <s v="TRUST"/>
    <x v="6"/>
    <s v="Stroke Medicine"/>
    <x v="21"/>
    <x v="21"/>
    <n v="861.37"/>
    <x v="0"/>
    <n v="1"/>
    <n v="861.37"/>
  </r>
  <r>
    <n v="201711"/>
    <x v="0"/>
    <s v="Mid Notts ICP"/>
    <s v="52R"/>
    <s v="RK5"/>
    <s v="RK5BC"/>
    <s v="SHERWOOD FOREST HOSPITALS NHS FOUNDATION TRUST"/>
    <s v="TRUST"/>
    <x v="7"/>
    <s v="Dermatology"/>
    <x v="29"/>
    <x v="29"/>
    <n v="469.28"/>
    <x v="0"/>
    <n v="1"/>
    <n v="469.28"/>
  </r>
  <r>
    <n v="201711"/>
    <x v="0"/>
    <s v="Mid Notts ICP"/>
    <s v="52R"/>
    <s v="RK5"/>
    <s v="RK5HP"/>
    <s v="SHERWOOD FOREST HOSPITALS NHS FOUNDATION TRUST"/>
    <s v="TRUST"/>
    <x v="0"/>
    <s v="Ophthalmology"/>
    <x v="14"/>
    <x v="14"/>
    <n v="670.98"/>
    <x v="0"/>
    <n v="1"/>
    <n v="670.98"/>
  </r>
  <r>
    <n v="201711"/>
    <x v="0"/>
    <s v="Mid Notts ICP"/>
    <s v="52R"/>
    <s v="RK5"/>
    <s v="RK5HP"/>
    <s v="SHERWOOD FOREST HOSPITALS NHS FOUNDATION TRUST"/>
    <s v="TRUST"/>
    <x v="0"/>
    <s v="Ophthalmology"/>
    <x v="2"/>
    <x v="2"/>
    <n v="546.46"/>
    <x v="0"/>
    <n v="1"/>
    <n v="546.46"/>
  </r>
  <r>
    <n v="201711"/>
    <x v="0"/>
    <s v="Mid Notts ICP"/>
    <s v="52R"/>
    <s v="RP5"/>
    <s v="RP5BA"/>
    <s v="DONCASTER AND BASSETLAW TEACHING HOSPITALS NHS FOUNDATION TRUST"/>
    <s v="TRUST"/>
    <x v="0"/>
    <s v="Ophthalmology"/>
    <x v="7"/>
    <x v="7"/>
    <n v="796.87"/>
    <x v="0"/>
    <n v="1"/>
    <n v="796.87"/>
  </r>
  <r>
    <n v="201711"/>
    <x v="0"/>
    <s v="Mid Notts ICP"/>
    <s v="52R"/>
    <s v="RW6"/>
    <s v="RW600"/>
    <s v="PENNINE ACUTE HOSPITALS NHS TRUST"/>
    <s v="TRUST"/>
    <x v="0"/>
    <s v="Ophthalmology"/>
    <x v="0"/>
    <x v="0"/>
    <n v="789.72"/>
    <x v="0"/>
    <n v="1"/>
    <n v="789.72"/>
  </r>
  <r>
    <n v="201711"/>
    <x v="0"/>
    <s v="Mid Notts ICP"/>
    <s v="52R"/>
    <s v="RX1"/>
    <s v="RX1RA"/>
    <s v="NOTTINGHAM UNIVERSITY HOSPITALS NHS TRUST"/>
    <s v="TRUST"/>
    <x v="0"/>
    <s v="Ophthalmology"/>
    <x v="23"/>
    <x v="23"/>
    <n v="962.22"/>
    <x v="0"/>
    <n v="1"/>
    <n v="962.22"/>
  </r>
  <r>
    <n v="201711"/>
    <x v="0"/>
    <s v="Mid Notts ICP"/>
    <s v="52R"/>
    <s v="RX1"/>
    <s v="RX1RA"/>
    <s v="NOTTINGHAM UNIVERSITY HOSPITALS NHS TRUST"/>
    <s v="TRUST"/>
    <x v="0"/>
    <s v="Ophthalmology"/>
    <x v="31"/>
    <x v="31"/>
    <n v="861.53"/>
    <x v="0"/>
    <n v="2"/>
    <n v="1723.06"/>
  </r>
  <r>
    <n v="201711"/>
    <x v="0"/>
    <s v="Mid Notts ICP"/>
    <s v="52R"/>
    <s v="RX1"/>
    <s v="RX1RA"/>
    <s v="NOTTINGHAM UNIVERSITY HOSPITALS NHS TRUST"/>
    <s v="TRUST"/>
    <x v="0"/>
    <s v="Ophthalmology"/>
    <x v="29"/>
    <x v="29"/>
    <n v="473.32"/>
    <x v="0"/>
    <n v="2"/>
    <n v="946.64"/>
  </r>
  <r>
    <n v="201711"/>
    <x v="0"/>
    <s v="Mid Notts ICP"/>
    <s v="52R"/>
    <s v="RX1"/>
    <s v="RX1RA"/>
    <s v="NOTTINGHAM UNIVERSITY HOSPITALS NHS TRUST"/>
    <s v="TRUST"/>
    <x v="0"/>
    <s v="Ophthalmology"/>
    <x v="49"/>
    <x v="49"/>
    <n v="857.38"/>
    <x v="0"/>
    <n v="1"/>
    <n v="857.38"/>
  </r>
  <r>
    <n v="201711"/>
    <x v="0"/>
    <s v="Mid Notts ICP"/>
    <s v="52R"/>
    <s v="RX1"/>
    <s v="RX1RA"/>
    <s v="NOTTINGHAM UNIVERSITY HOSPITALS NHS TRUST"/>
    <s v="TRUST"/>
    <x v="0"/>
    <s v="Ophthalmology"/>
    <x v="37"/>
    <x v="37"/>
    <n v="1395.06"/>
    <x v="0"/>
    <n v="2"/>
    <n v="2790.12"/>
  </r>
  <r>
    <n v="201711"/>
    <x v="0"/>
    <s v="Mid Notts ICP"/>
    <s v="52R"/>
    <s v="RX1"/>
    <s v="RX1RA"/>
    <s v="NOTTINGHAM UNIVERSITY HOSPITALS NHS TRUST"/>
    <s v="TRUST"/>
    <x v="0"/>
    <s v="Ophthalmology"/>
    <x v="20"/>
    <x v="20"/>
    <n v="1271.54"/>
    <x v="0"/>
    <n v="2"/>
    <n v="2543.08"/>
  </r>
  <r>
    <n v="201711"/>
    <x v="0"/>
    <s v="Mid Notts ICP"/>
    <s v="52R"/>
    <s v="RX1"/>
    <s v="RX1RA"/>
    <s v="NOTTINGHAM UNIVERSITY HOSPITALS NHS TRUST"/>
    <s v="TRUST"/>
    <x v="0"/>
    <s v="Ophthalmology"/>
    <x v="3"/>
    <x v="3"/>
    <n v="607.22"/>
    <x v="0"/>
    <n v="1"/>
    <n v="607.22"/>
  </r>
  <r>
    <n v="201711"/>
    <x v="0"/>
    <s v="Mid Notts ICP"/>
    <s v="52R"/>
    <s v="RX1"/>
    <s v="RX1RA"/>
    <s v="NOTTINGHAM UNIVERSITY HOSPITALS NHS TRUST"/>
    <s v="TRUST"/>
    <x v="0"/>
    <s v="Ophthalmology"/>
    <x v="39"/>
    <x v="39"/>
    <n v="1186.42"/>
    <x v="0"/>
    <n v="2"/>
    <n v="2372.84"/>
  </r>
  <r>
    <n v="201711"/>
    <x v="0"/>
    <s v="Mid Notts ICP"/>
    <s v="52R"/>
    <s v="RX1"/>
    <s v="RX1RA"/>
    <s v="NOTTINGHAM UNIVERSITY HOSPITALS NHS TRUST"/>
    <s v="TRUST"/>
    <x v="0"/>
    <s v="Ophthalmology"/>
    <x v="51"/>
    <x v="51"/>
    <n v="684.04"/>
    <x v="0"/>
    <n v="2"/>
    <n v="1368.08"/>
  </r>
  <r>
    <n v="201711"/>
    <x v="0"/>
    <s v="Mid Notts ICP"/>
    <s v="52R"/>
    <s v="RY8"/>
    <s v="RY8RH"/>
    <s v="DERBYSHIRE COMMUNITY HEALTH SERVICES NHS FOUNDATION TRUST"/>
    <s v="TRUST"/>
    <x v="0"/>
    <s v="Ophthalmology"/>
    <x v="0"/>
    <x v="0"/>
    <n v="779.05"/>
    <x v="0"/>
    <n v="1"/>
    <n v="779.05"/>
  </r>
  <r>
    <n v="201711"/>
    <x v="0"/>
    <s v="Nottingham City ICP"/>
    <s v="52R"/>
    <s v="NVC"/>
    <s v="NVC40"/>
    <s v="RAMSAY HEALTHCARE UK OPERATIONS LIMITED"/>
    <s v="IS"/>
    <x v="0"/>
    <s v="Ophthalmology"/>
    <x v="30"/>
    <x v="30"/>
    <n v="908.54"/>
    <x v="0"/>
    <n v="1"/>
    <n v="908.54"/>
  </r>
  <r>
    <n v="201711"/>
    <x v="0"/>
    <s v="Nottingham City ICP"/>
    <s v="52R"/>
    <s v="NVC"/>
    <s v="NVC40"/>
    <s v="RAMSAY HEALTHCARE UK OPERATIONS LIMITED"/>
    <s v="IS"/>
    <x v="0"/>
    <s v="Ophthalmology"/>
    <x v="7"/>
    <x v="7"/>
    <n v="794.97"/>
    <x v="0"/>
    <n v="2"/>
    <n v="1589.94"/>
  </r>
  <r>
    <n v="201711"/>
    <x v="0"/>
    <s v="Nottingham City ICP"/>
    <s v="52R"/>
    <s v="RJF"/>
    <s v="RJF02"/>
    <s v="BURTON HOSPITALS NHS FOUNDATION TRUST"/>
    <s v="TRUST"/>
    <x v="0"/>
    <s v="Ophthalmology"/>
    <x v="29"/>
    <x v="29"/>
    <n v="456"/>
    <x v="0"/>
    <n v="1"/>
    <n v="456"/>
  </r>
  <r>
    <n v="201711"/>
    <x v="0"/>
    <s v="Nottingham City ICP"/>
    <s v="52R"/>
    <s v="RX1"/>
    <s v="RX1RA"/>
    <s v="NOTTINGHAM UNIVERSITY HOSPITALS NHS TRUST"/>
    <s v="TRUST"/>
    <x v="0"/>
    <s v="Ophthalmology"/>
    <x v="5"/>
    <x v="5"/>
    <n v="363.3"/>
    <x v="0"/>
    <n v="3"/>
    <n v="1089.9000000000001"/>
  </r>
  <r>
    <n v="201711"/>
    <x v="0"/>
    <s v="Nottingham City ICP"/>
    <s v="52R"/>
    <s v="RX1"/>
    <s v="RX1RA"/>
    <s v="NOTTINGHAM UNIVERSITY HOSPITALS NHS TRUST"/>
    <s v="TRUST"/>
    <x v="0"/>
    <s v="Ophthalmology"/>
    <x v="5"/>
    <x v="5"/>
    <n v="769.15"/>
    <x v="0"/>
    <n v="3"/>
    <n v="2307.4499999999998"/>
  </r>
  <r>
    <n v="201711"/>
    <x v="0"/>
    <s v="Nottingham City ICP"/>
    <s v="52R"/>
    <s v="RX1"/>
    <s v="RX1RA"/>
    <s v="NOTTINGHAM UNIVERSITY HOSPITALS NHS TRUST"/>
    <s v="TRUST"/>
    <x v="0"/>
    <s v="Ophthalmology"/>
    <x v="90"/>
    <x v="90"/>
    <n v="1672.2"/>
    <x v="0"/>
    <n v="1"/>
    <n v="1672.2"/>
  </r>
  <r>
    <n v="201711"/>
    <x v="0"/>
    <s v="Nottingham City ICP"/>
    <s v="52R"/>
    <s v="RX1"/>
    <s v="RX1RA"/>
    <s v="NOTTINGHAM UNIVERSITY HOSPITALS NHS TRUST"/>
    <s v="TRUST"/>
    <x v="0"/>
    <s v="Ophthalmology"/>
    <x v="26"/>
    <x v="26"/>
    <n v="529.37"/>
    <x v="0"/>
    <n v="1"/>
    <n v="529.37"/>
  </r>
  <r>
    <n v="201711"/>
    <x v="0"/>
    <s v="Nottingham City ICP"/>
    <s v="52R"/>
    <s v="RX1"/>
    <s v="RX1RA"/>
    <s v="NOTTINGHAM UNIVERSITY HOSPITALS NHS TRUST"/>
    <s v="TRUST"/>
    <x v="0"/>
    <s v="Ophthalmology"/>
    <x v="78"/>
    <x v="78"/>
    <n v="1473.95"/>
    <x v="0"/>
    <n v="1"/>
    <n v="1473.95"/>
  </r>
  <r>
    <n v="201711"/>
    <x v="0"/>
    <s v="Nottingham City ICP"/>
    <s v="52R"/>
    <s v="RX1"/>
    <s v="RX1RA"/>
    <s v="NOTTINGHAM UNIVERSITY HOSPITALS NHS TRUST"/>
    <s v="TRUST"/>
    <x v="0"/>
    <s v="Ophthalmology"/>
    <x v="77"/>
    <x v="77"/>
    <n v="1824.79"/>
    <x v="0"/>
    <n v="1"/>
    <n v="1824.79"/>
  </r>
  <r>
    <n v="201711"/>
    <x v="0"/>
    <s v="Nottingham City ICP"/>
    <s v="52R"/>
    <s v="RX1"/>
    <s v="RX1RA"/>
    <s v="NOTTINGHAM UNIVERSITY HOSPITALS NHS TRUST"/>
    <s v="TRUST"/>
    <x v="0"/>
    <s v="Ophthalmology"/>
    <x v="18"/>
    <x v="18"/>
    <n v="351.88"/>
    <x v="0"/>
    <n v="3"/>
    <n v="1055.6399999999999"/>
  </r>
  <r>
    <n v="201711"/>
    <x v="0"/>
    <s v="Nottingham City ICP"/>
    <s v="52R"/>
    <s v="RX1"/>
    <s v="RX1RA"/>
    <s v="NOTTINGHAM UNIVERSITY HOSPITALS NHS TRUST"/>
    <s v="TRUST"/>
    <x v="4"/>
    <s v="Emergency Medicine"/>
    <x v="24"/>
    <x v="24"/>
    <n v="206.56"/>
    <x v="0"/>
    <n v="1"/>
    <n v="206.56"/>
  </r>
  <r>
    <n v="201711"/>
    <x v="0"/>
    <s v="South Notts ICP"/>
    <s v="52R"/>
    <s v="NT4"/>
    <s v="NT427"/>
    <s v="CIRCLE HEALTH GROUP LIMITED"/>
    <s v="IS"/>
    <x v="0"/>
    <s v="Ophthalmology"/>
    <x v="0"/>
    <x v="0"/>
    <n v="779.48"/>
    <x v="0"/>
    <n v="1"/>
    <n v="779.48"/>
  </r>
  <r>
    <n v="201711"/>
    <x v="0"/>
    <s v="South Notts ICP"/>
    <s v="52R"/>
    <s v="NV3"/>
    <s v="NV313"/>
    <s v="CIRCLE"/>
    <s v="IS"/>
    <x v="7"/>
    <s v="Dermatology"/>
    <x v="31"/>
    <x v="31"/>
    <n v="862.15"/>
    <x v="0"/>
    <n v="1"/>
    <n v="862.15"/>
  </r>
  <r>
    <n v="201711"/>
    <x v="0"/>
    <s v="South Notts ICP"/>
    <s v="52R"/>
    <s v="NVC"/>
    <s v="NVC40"/>
    <s v="RAMSAY HEALTHCARE UK OPERATIONS LIMITED"/>
    <s v="IS"/>
    <x v="0"/>
    <s v="Ophthalmology"/>
    <x v="30"/>
    <x v="30"/>
    <n v="908.54"/>
    <x v="0"/>
    <n v="1"/>
    <n v="908.54"/>
  </r>
  <r>
    <n v="201711"/>
    <x v="0"/>
    <s v="South Notts ICP"/>
    <s v="52R"/>
    <s v="NVC"/>
    <s v="NVC40"/>
    <s v="RAMSAY HEALTHCARE UK OPERATIONS LIMITED"/>
    <s v="IS"/>
    <x v="0"/>
    <s v="Ophthalmology"/>
    <x v="7"/>
    <x v="7"/>
    <n v="794.97"/>
    <x v="0"/>
    <n v="2"/>
    <n v="1589.94"/>
  </r>
  <r>
    <n v="201711"/>
    <x v="0"/>
    <s v="South Notts ICP"/>
    <s v="52R"/>
    <s v="RHQ"/>
    <s v="RHQ00"/>
    <s v="SHEFFIELD TEACHING HOSPITALS NHS FOUNDATION TRUST"/>
    <s v="TRUST"/>
    <x v="2"/>
    <s v="Medical Ophthalmology"/>
    <x v="18"/>
    <x v="18"/>
    <n v="348.61"/>
    <x v="0"/>
    <n v="1"/>
    <n v="348.61"/>
  </r>
  <r>
    <n v="201711"/>
    <x v="0"/>
    <s v="South Notts ICP"/>
    <s v="52R"/>
    <s v="RX1"/>
    <s v="RX1CC"/>
    <s v="NOTTINGHAM UNIVERSITY HOSPITALS NHS TRUST"/>
    <s v="TRUST"/>
    <x v="6"/>
    <s v="Stroke Medicine"/>
    <x v="72"/>
    <x v="72"/>
    <n v="799.25"/>
    <x v="0"/>
    <n v="1"/>
    <n v="799.25"/>
  </r>
  <r>
    <n v="201711"/>
    <x v="0"/>
    <s v="South Notts ICP"/>
    <s v="52R"/>
    <s v="RX1"/>
    <s v="RX1RA"/>
    <s v="NOTTINGHAM UNIVERSITY HOSPITALS NHS TRUST"/>
    <s v="TRUST"/>
    <x v="0"/>
    <s v="Ophthalmology"/>
    <x v="9"/>
    <x v="9"/>
    <n v="1445.92"/>
    <x v="0"/>
    <n v="3"/>
    <n v="4337.76"/>
  </r>
  <r>
    <n v="201711"/>
    <x v="0"/>
    <s v="South Notts ICP"/>
    <s v="52R"/>
    <s v="RX1"/>
    <s v="RX1RA"/>
    <s v="NOTTINGHAM UNIVERSITY HOSPITALS NHS TRUST"/>
    <s v="TRUST"/>
    <x v="0"/>
    <s v="Ophthalmology"/>
    <x v="31"/>
    <x v="31"/>
    <n v="861.53"/>
    <x v="0"/>
    <n v="6"/>
    <n v="5169.18"/>
  </r>
  <r>
    <n v="201711"/>
    <x v="0"/>
    <s v="South Notts ICP"/>
    <s v="52R"/>
    <s v="RX1"/>
    <s v="RX1RA"/>
    <s v="NOTTINGHAM UNIVERSITY HOSPITALS NHS TRUST"/>
    <s v="TRUST"/>
    <x v="0"/>
    <s v="Ophthalmology"/>
    <x v="90"/>
    <x v="90"/>
    <n v="1672.2"/>
    <x v="0"/>
    <n v="1"/>
    <n v="1672.2"/>
  </r>
  <r>
    <n v="201711"/>
    <x v="0"/>
    <s v="South Notts ICP"/>
    <s v="52R"/>
    <s v="RX1"/>
    <s v="RX1RA"/>
    <s v="NOTTINGHAM UNIVERSITY HOSPITALS NHS TRUST"/>
    <s v="TRUST"/>
    <x v="0"/>
    <s v="Ophthalmology"/>
    <x v="36"/>
    <x v="36"/>
    <n v="1428.27"/>
    <x v="0"/>
    <n v="2"/>
    <n v="2856.54"/>
  </r>
  <r>
    <n v="201711"/>
    <x v="0"/>
    <s v="South Notts ICP"/>
    <s v="52R"/>
    <s v="RX1"/>
    <s v="RX1RA"/>
    <s v="NOTTINGHAM UNIVERSITY HOSPITALS NHS TRUST"/>
    <s v="TRUST"/>
    <x v="0"/>
    <s v="Ophthalmology"/>
    <x v="69"/>
    <x v="69"/>
    <n v="924.85"/>
    <x v="0"/>
    <n v="1"/>
    <n v="924.85"/>
  </r>
  <r>
    <n v="201711"/>
    <x v="0"/>
    <s v="South Notts ICP"/>
    <s v="52R"/>
    <s v="RX1"/>
    <s v="RX1RA"/>
    <s v="NOTTINGHAM UNIVERSITY HOSPITALS NHS TRUST"/>
    <s v="TRUST"/>
    <x v="0"/>
    <s v="Ophthalmology"/>
    <x v="26"/>
    <x v="26"/>
    <n v="529.37"/>
    <x v="0"/>
    <n v="1"/>
    <n v="529.37"/>
  </r>
  <r>
    <n v="201711"/>
    <x v="0"/>
    <s v="South Notts ICP"/>
    <s v="52R"/>
    <s v="RX1"/>
    <s v="RX1RA"/>
    <s v="NOTTINGHAM UNIVERSITY HOSPITALS NHS TRUST"/>
    <s v="TRUST"/>
    <x v="0"/>
    <s v="Ophthalmology"/>
    <x v="47"/>
    <x v="47"/>
    <n v="2382.19"/>
    <x v="0"/>
    <n v="2"/>
    <n v="4764.38"/>
  </r>
  <r>
    <n v="201711"/>
    <x v="0"/>
    <s v="South Notts ICP"/>
    <s v="52R"/>
    <s v="RX1"/>
    <s v="RX1RA"/>
    <s v="NOTTINGHAM UNIVERSITY HOSPITALS NHS TRUST"/>
    <s v="TRUST"/>
    <x v="0"/>
    <s v="Ophthalmology"/>
    <x v="78"/>
    <x v="78"/>
    <n v="1473.95"/>
    <x v="0"/>
    <n v="1"/>
    <n v="1473.95"/>
  </r>
  <r>
    <n v="201711"/>
    <x v="0"/>
    <s v="South Notts ICP"/>
    <s v="52R"/>
    <s v="RX1"/>
    <s v="RX1RA"/>
    <s v="NOTTINGHAM UNIVERSITY HOSPITALS NHS TRUST"/>
    <s v="TRUST"/>
    <x v="0"/>
    <s v="Ophthalmology"/>
    <x v="18"/>
    <x v="18"/>
    <n v="351.88"/>
    <x v="0"/>
    <n v="4"/>
    <n v="1407.52"/>
  </r>
  <r>
    <n v="201711"/>
    <x v="0"/>
    <s v="South Notts ICP"/>
    <s v="52R"/>
    <s v="RX1"/>
    <s v="RX1RA"/>
    <s v="NOTTINGHAM UNIVERSITY HOSPITALS NHS TRUST"/>
    <s v="TRUST"/>
    <x v="12"/>
    <s v="Geriatric Medicine"/>
    <x v="30"/>
    <x v="30"/>
    <n v="977.79"/>
    <x v="0"/>
    <n v="1"/>
    <n v="977.79"/>
  </r>
  <r>
    <n v="201711"/>
    <x v="0"/>
    <s v="Bassetlaw ICP"/>
    <s v="02Q"/>
    <s v="ACG"/>
    <s v="ACG03"/>
    <s v="NEW MEDICAL SYSTEMS LIMITED"/>
    <s v="IS"/>
    <x v="0"/>
    <s v="Ophthalmology"/>
    <x v="55"/>
    <x v="55"/>
    <n v="59"/>
    <x v="1"/>
    <n v="50"/>
    <n v="2950"/>
  </r>
  <r>
    <n v="201711"/>
    <x v="0"/>
    <s v="Bassetlaw ICP"/>
    <s v="02Q"/>
    <s v="ACG"/>
    <s v="ACG03"/>
    <s v="NEW MEDICAL SYSTEMS LIMITED"/>
    <s v="IS"/>
    <x v="0"/>
    <s v="Ophthalmology"/>
    <x v="56"/>
    <x v="56"/>
    <n v="135"/>
    <x v="1"/>
    <n v="51"/>
    <n v="6885"/>
  </r>
  <r>
    <n v="201711"/>
    <x v="0"/>
    <s v="Bassetlaw ICP"/>
    <s v="02Q"/>
    <s v="ACG"/>
    <s v="ACG09"/>
    <s v="NEW MEDICAL SYSTEMS LIMITED"/>
    <s v="IS"/>
    <x v="0"/>
    <s v="Ophthalmology"/>
    <x v="43"/>
    <x v="43"/>
    <n v="98"/>
    <x v="1"/>
    <n v="1"/>
    <n v="98"/>
  </r>
  <r>
    <n v="201711"/>
    <x v="0"/>
    <s v="Bassetlaw ICP"/>
    <s v="02Q"/>
    <s v="ACG"/>
    <s v="ACG09"/>
    <s v="NEW MEDICAL SYSTEMS LIMITED"/>
    <s v="IS"/>
    <x v="0"/>
    <s v="Ophthalmology"/>
    <x v="55"/>
    <x v="55"/>
    <n v="59"/>
    <x v="1"/>
    <n v="19"/>
    <n v="1121"/>
  </r>
  <r>
    <n v="201711"/>
    <x v="0"/>
    <s v="Bassetlaw ICP"/>
    <s v="02Q"/>
    <s v="ACG"/>
    <s v="ACG09"/>
    <s v="NEW MEDICAL SYSTEMS LIMITED"/>
    <s v="IS"/>
    <x v="0"/>
    <s v="Ophthalmology"/>
    <x v="56"/>
    <x v="56"/>
    <n v="135"/>
    <x v="1"/>
    <n v="34"/>
    <n v="4590"/>
  </r>
  <r>
    <n v="201711"/>
    <x v="0"/>
    <s v="Bassetlaw ICP"/>
    <s v="02Q"/>
    <s v="ACG"/>
    <s v="ACG16"/>
    <s v="NEW MEDICAL SYSTEMS LIMITED"/>
    <s v="IS"/>
    <x v="0"/>
    <s v="Ophthalmology"/>
    <x v="55"/>
    <x v="55"/>
    <n v="59"/>
    <x v="1"/>
    <n v="1"/>
    <n v="59"/>
  </r>
  <r>
    <n v="201711"/>
    <x v="0"/>
    <s v="Bassetlaw ICP"/>
    <s v="02Q"/>
    <s v="ACG"/>
    <s v="ACG16"/>
    <s v="NEW MEDICAL SYSTEMS LIMITED"/>
    <s v="IS"/>
    <x v="0"/>
    <s v="Ophthalmology"/>
    <x v="56"/>
    <x v="56"/>
    <n v="135"/>
    <x v="1"/>
    <n v="1"/>
    <n v="135"/>
  </r>
  <r>
    <n v="201711"/>
    <x v="0"/>
    <s v="Bassetlaw ICP"/>
    <s v="02Q"/>
    <s v="NPG"/>
    <s v="NPG07"/>
    <s v="SPAMEDICA"/>
    <s v="IS"/>
    <x v="0"/>
    <s v="Ophthalmology"/>
    <x v="56"/>
    <x v="56"/>
    <n v="135"/>
    <x v="1"/>
    <n v="1"/>
    <n v="135"/>
  </r>
  <r>
    <n v="201711"/>
    <x v="0"/>
    <s v="Bassetlaw ICP"/>
    <s v="02Q"/>
    <s v="NPG"/>
    <s v="NPG10"/>
    <s v="SPAMEDICA"/>
    <s v="IS"/>
    <x v="0"/>
    <s v="Ophthalmology"/>
    <x v="55"/>
    <x v="55"/>
    <n v="59"/>
    <x v="1"/>
    <n v="1"/>
    <n v="59"/>
  </r>
  <r>
    <n v="201711"/>
    <x v="0"/>
    <s v="Bassetlaw ICP"/>
    <s v="02Q"/>
    <s v="NPG"/>
    <s v="NPG10"/>
    <s v="SPAMEDICA"/>
    <s v="IS"/>
    <x v="0"/>
    <s v="Ophthalmology"/>
    <x v="56"/>
    <x v="56"/>
    <n v="135"/>
    <x v="1"/>
    <n v="2"/>
    <n v="270"/>
  </r>
  <r>
    <n v="201711"/>
    <x v="0"/>
    <s v="Bassetlaw ICP"/>
    <s v="02Q"/>
    <s v="NT4"/>
    <s v="NT427"/>
    <s v="CIRCLE HEALTH GROUP LIMITED"/>
    <s v="IS"/>
    <x v="0"/>
    <s v="Ophthalmology"/>
    <x v="55"/>
    <x v="55"/>
    <n v="60.91"/>
    <x v="1"/>
    <n v="2"/>
    <n v="121.82"/>
  </r>
  <r>
    <n v="201711"/>
    <x v="0"/>
    <s v="Bassetlaw ICP"/>
    <s v="02Q"/>
    <s v="RCB"/>
    <s v="RCB00"/>
    <s v="YORK AND SCARBOROUGH TEACHING HOSPITALS NHS FOUNDATION TRUST"/>
    <s v="TRUST"/>
    <x v="0"/>
    <s v="Ophthalmology"/>
    <x v="55"/>
    <x v="55"/>
    <n v="60.63"/>
    <x v="1"/>
    <n v="2"/>
    <n v="121.26"/>
  </r>
  <r>
    <n v="201711"/>
    <x v="0"/>
    <s v="Bassetlaw ICP"/>
    <s v="02Q"/>
    <s v="RFR"/>
    <s v="RFR00"/>
    <s v="THE ROTHERHAM NHS FOUNDATION TRUST"/>
    <s v="TRUST"/>
    <x v="0"/>
    <s v="Ophthalmology"/>
    <x v="43"/>
    <x v="43"/>
    <n v="100.55"/>
    <x v="1"/>
    <n v="3"/>
    <n v="301.64999999999998"/>
  </r>
  <r>
    <n v="201711"/>
    <x v="0"/>
    <s v="Bassetlaw ICP"/>
    <s v="02Q"/>
    <s v="RFR"/>
    <s v="RFRPA"/>
    <s v="THE ROTHERHAM NHS FOUNDATION TRUST"/>
    <s v="TRUST"/>
    <x v="0"/>
    <s v="Ophthalmology"/>
    <x v="16"/>
    <x v="16"/>
    <n v="60.54"/>
    <x v="1"/>
    <n v="1"/>
    <n v="60.54"/>
  </r>
  <r>
    <n v="201711"/>
    <x v="0"/>
    <s v="Bassetlaw ICP"/>
    <s v="02Q"/>
    <s v="RFR"/>
    <s v="RFRPA"/>
    <s v="THE ROTHERHAM NHS FOUNDATION TRUST"/>
    <s v="TRUST"/>
    <x v="0"/>
    <s v="Ophthalmology"/>
    <x v="6"/>
    <x v="6"/>
    <n v="115.94"/>
    <x v="1"/>
    <n v="1"/>
    <n v="115.94"/>
  </r>
  <r>
    <n v="201711"/>
    <x v="0"/>
    <s v="Bassetlaw ICP"/>
    <s v="02Q"/>
    <s v="RFR"/>
    <s v="RFRPA"/>
    <s v="THE ROTHERHAM NHS FOUNDATION TRUST"/>
    <s v="TRUST"/>
    <x v="0"/>
    <s v="Ophthalmology"/>
    <x v="55"/>
    <x v="55"/>
    <n v="60.54"/>
    <x v="1"/>
    <n v="12"/>
    <n v="726.48"/>
  </r>
  <r>
    <n v="201711"/>
    <x v="0"/>
    <s v="Bassetlaw ICP"/>
    <s v="02Q"/>
    <s v="RFR"/>
    <s v="RFRPA"/>
    <s v="THE ROTHERHAM NHS FOUNDATION TRUST"/>
    <s v="TRUST"/>
    <x v="0"/>
    <s v="Ophthalmology"/>
    <x v="56"/>
    <x v="56"/>
    <n v="138.51"/>
    <x v="1"/>
    <n v="7"/>
    <n v="969.56999999999994"/>
  </r>
  <r>
    <n v="201711"/>
    <x v="0"/>
    <s v="Bassetlaw ICP"/>
    <s v="02Q"/>
    <s v="RHQ"/>
    <s v="RHQ00"/>
    <s v="SHEFFIELD TEACHING HOSPITALS NHS FOUNDATION TRUST"/>
    <s v="TRUST"/>
    <x v="0"/>
    <s v="Ophthalmology"/>
    <x v="26"/>
    <x v="26"/>
    <n v="116.2"/>
    <x v="1"/>
    <n v="1"/>
    <n v="116.2"/>
  </r>
  <r>
    <n v="201711"/>
    <x v="0"/>
    <s v="Bassetlaw ICP"/>
    <s v="02Q"/>
    <s v="RHQ"/>
    <s v="RHQ00"/>
    <s v="SHEFFIELD TEACHING HOSPITALS NHS FOUNDATION TRUST"/>
    <s v="TRUST"/>
    <x v="0"/>
    <s v="Ophthalmology"/>
    <x v="6"/>
    <x v="6"/>
    <n v="116.2"/>
    <x v="1"/>
    <n v="1"/>
    <n v="116.2"/>
  </r>
  <r>
    <n v="201711"/>
    <x v="0"/>
    <s v="Bassetlaw ICP"/>
    <s v="02Q"/>
    <s v="RHQ"/>
    <s v="RHQ00"/>
    <s v="SHEFFIELD TEACHING HOSPITALS NHS FOUNDATION TRUST"/>
    <s v="TRUST"/>
    <x v="0"/>
    <s v="Ophthalmology"/>
    <x v="59"/>
    <x v="59"/>
    <n v="101.81"/>
    <x v="1"/>
    <n v="1"/>
    <n v="101.81"/>
  </r>
  <r>
    <n v="201711"/>
    <x v="0"/>
    <s v="Bassetlaw ICP"/>
    <s v="02Q"/>
    <s v="RHQ"/>
    <s v="RHQ00"/>
    <s v="SHEFFIELD TEACHING HOSPITALS NHS FOUNDATION TRUST"/>
    <s v="TRUST"/>
    <x v="0"/>
    <s v="Ophthalmology"/>
    <x v="43"/>
    <x v="43"/>
    <n v="0"/>
    <x v="1"/>
    <n v="1"/>
    <n v="0"/>
  </r>
  <r>
    <n v="201711"/>
    <x v="0"/>
    <s v="Bassetlaw ICP"/>
    <s v="02Q"/>
    <s v="RHQ"/>
    <s v="RHQ00"/>
    <s v="SHEFFIELD TEACHING HOSPITALS NHS FOUNDATION TRUST"/>
    <s v="TRUST"/>
    <x v="0"/>
    <s v="Ophthalmology"/>
    <x v="43"/>
    <x v="43"/>
    <n v="100.78"/>
    <x v="1"/>
    <n v="19"/>
    <n v="1914.82"/>
  </r>
  <r>
    <n v="201711"/>
    <x v="0"/>
    <s v="Bassetlaw ICP"/>
    <s v="02Q"/>
    <s v="RHQ"/>
    <s v="RHQ00"/>
    <s v="SHEFFIELD TEACHING HOSPITALS NHS FOUNDATION TRUST"/>
    <s v="TRUST"/>
    <x v="0"/>
    <s v="Ophthalmology"/>
    <x v="54"/>
    <x v="54"/>
    <n v="0"/>
    <x v="1"/>
    <n v="3"/>
    <n v="0"/>
  </r>
  <r>
    <n v="201711"/>
    <x v="0"/>
    <s v="Bassetlaw ICP"/>
    <s v="02Q"/>
    <s v="RHQ"/>
    <s v="RHQ00"/>
    <s v="SHEFFIELD TEACHING HOSPITALS NHS FOUNDATION TRUST"/>
    <s v="TRUST"/>
    <x v="0"/>
    <s v="Ophthalmology"/>
    <x v="55"/>
    <x v="55"/>
    <n v="0"/>
    <x v="1"/>
    <n v="8"/>
    <n v="0"/>
  </r>
  <r>
    <n v="201711"/>
    <x v="0"/>
    <s v="Bassetlaw ICP"/>
    <s v="02Q"/>
    <s v="RHQ"/>
    <s v="RHQ00"/>
    <s v="SHEFFIELD TEACHING HOSPITALS NHS FOUNDATION TRUST"/>
    <s v="TRUST"/>
    <x v="0"/>
    <s v="Ophthalmology"/>
    <x v="55"/>
    <x v="55"/>
    <n v="60.67"/>
    <x v="1"/>
    <n v="88"/>
    <n v="5338.96"/>
  </r>
  <r>
    <n v="201711"/>
    <x v="0"/>
    <s v="Bassetlaw ICP"/>
    <s v="02Q"/>
    <s v="RHQ"/>
    <s v="RHQ00"/>
    <s v="SHEFFIELD TEACHING HOSPITALS NHS FOUNDATION TRUST"/>
    <s v="TRUST"/>
    <x v="0"/>
    <s v="Ophthalmology"/>
    <x v="56"/>
    <x v="56"/>
    <n v="0"/>
    <x v="1"/>
    <n v="4"/>
    <n v="0"/>
  </r>
  <r>
    <n v="201711"/>
    <x v="0"/>
    <s v="Bassetlaw ICP"/>
    <s v="02Q"/>
    <s v="RHQ"/>
    <s v="RHQ00"/>
    <s v="SHEFFIELD TEACHING HOSPITALS NHS FOUNDATION TRUST"/>
    <s v="TRUST"/>
    <x v="0"/>
    <s v="Ophthalmology"/>
    <x v="56"/>
    <x v="56"/>
    <n v="138.83000000000001"/>
    <x v="1"/>
    <n v="27"/>
    <n v="3748.4100000000003"/>
  </r>
  <r>
    <n v="201711"/>
    <x v="0"/>
    <s v="Bassetlaw ICP"/>
    <s v="02Q"/>
    <s v="RHQ"/>
    <s v="RHQ00"/>
    <s v="SHEFFIELD TEACHING HOSPITALS NHS FOUNDATION TRUST"/>
    <s v="TRUST"/>
    <x v="0"/>
    <s v="Ophthalmology"/>
    <x v="56"/>
    <x v="56"/>
    <n v="210.81"/>
    <x v="1"/>
    <n v="1"/>
    <n v="210.81"/>
  </r>
  <r>
    <n v="201711"/>
    <x v="0"/>
    <s v="Bassetlaw ICP"/>
    <s v="02Q"/>
    <s v="RHQ"/>
    <s v="RHQ00"/>
    <s v="SHEFFIELD TEACHING HOSPITALS NHS FOUNDATION TRUST"/>
    <s v="TRUST"/>
    <x v="0"/>
    <s v="Ophthalmology"/>
    <x v="62"/>
    <x v="62"/>
    <n v="41.13"/>
    <x v="1"/>
    <n v="2"/>
    <n v="82.26"/>
  </r>
  <r>
    <n v="201711"/>
    <x v="0"/>
    <s v="Bassetlaw ICP"/>
    <s v="02Q"/>
    <s v="RHQ"/>
    <s v="RHQ00"/>
    <s v="SHEFFIELD TEACHING HOSPITALS NHS FOUNDATION TRUST"/>
    <s v="TRUST"/>
    <x v="10"/>
    <s v="Paediatric Ophthalmology"/>
    <x v="57"/>
    <x v="57"/>
    <n v="0"/>
    <x v="1"/>
    <n v="1"/>
    <n v="0"/>
  </r>
  <r>
    <n v="201711"/>
    <x v="0"/>
    <s v="Bassetlaw ICP"/>
    <s v="02Q"/>
    <s v="RHQ"/>
    <s v="RHQ00"/>
    <s v="SHEFFIELD TEACHING HOSPITALS NHS FOUNDATION TRUST"/>
    <s v="TRUST"/>
    <x v="10"/>
    <s v="Paediatric Ophthalmology"/>
    <x v="55"/>
    <x v="55"/>
    <n v="0"/>
    <x v="1"/>
    <n v="1"/>
    <n v="0"/>
  </r>
  <r>
    <n v="201711"/>
    <x v="0"/>
    <s v="Bassetlaw ICP"/>
    <s v="02Q"/>
    <s v="RJ1"/>
    <s v="RJ100"/>
    <s v="GUY'S AND ST THOMAS' NHS FOUNDATION TRUST"/>
    <s v="TRUST"/>
    <x v="0"/>
    <s v="Ophthalmology"/>
    <x v="55"/>
    <x v="55"/>
    <n v="73.05"/>
    <x v="1"/>
    <n v="3"/>
    <n v="219.14999999999998"/>
  </r>
  <r>
    <n v="201711"/>
    <x v="0"/>
    <s v="Bassetlaw ICP"/>
    <s v="02Q"/>
    <s v="RJL"/>
    <s v="RJL00"/>
    <s v="NORTHERN LINCOLNSHIRE AND GOOLE NHS FOUNDATION TRUST"/>
    <s v="TRUST"/>
    <x v="0"/>
    <s v="Ophthalmology"/>
    <x v="43"/>
    <x v="43"/>
    <n v="100.44"/>
    <x v="1"/>
    <n v="1"/>
    <n v="100.44"/>
  </r>
  <r>
    <n v="201711"/>
    <x v="0"/>
    <s v="Bassetlaw ICP"/>
    <s v="02Q"/>
    <s v="RJL"/>
    <s v="RJL00"/>
    <s v="NORTHERN LINCOLNSHIRE AND GOOLE NHS FOUNDATION TRUST"/>
    <s v="TRUST"/>
    <x v="0"/>
    <s v="Ophthalmology"/>
    <x v="55"/>
    <x v="55"/>
    <n v="0"/>
    <x v="1"/>
    <n v="1"/>
    <n v="0"/>
  </r>
  <r>
    <n v="201711"/>
    <x v="0"/>
    <s v="Bassetlaw ICP"/>
    <s v="02Q"/>
    <s v="RJL"/>
    <s v="RJL00"/>
    <s v="NORTHERN LINCOLNSHIRE AND GOOLE NHS FOUNDATION TRUST"/>
    <s v="TRUST"/>
    <x v="0"/>
    <s v="Ophthalmology"/>
    <x v="55"/>
    <x v="55"/>
    <n v="60.47"/>
    <x v="1"/>
    <n v="3"/>
    <n v="181.41"/>
  </r>
  <r>
    <n v="201711"/>
    <x v="0"/>
    <s v="Bassetlaw ICP"/>
    <s v="02Q"/>
    <s v="RK5"/>
    <s v="RK5BC"/>
    <s v="SHERWOOD FOREST HOSPITALS NHS FOUNDATION TRUST"/>
    <s v="TRUST"/>
    <x v="0"/>
    <s v="Ophthalmology"/>
    <x v="2"/>
    <x v="2"/>
    <n v="125.55"/>
    <x v="1"/>
    <n v="1"/>
    <n v="125.55"/>
  </r>
  <r>
    <n v="201711"/>
    <x v="0"/>
    <s v="Bassetlaw ICP"/>
    <s v="02Q"/>
    <s v="RK5"/>
    <s v="RK5BC"/>
    <s v="SHERWOOD FOREST HOSPITALS NHS FOUNDATION TRUST"/>
    <s v="TRUST"/>
    <x v="0"/>
    <s v="Ophthalmology"/>
    <x v="6"/>
    <x v="6"/>
    <n v="116.29"/>
    <x v="1"/>
    <n v="2"/>
    <n v="232.58"/>
  </r>
  <r>
    <n v="201711"/>
    <x v="0"/>
    <s v="Bassetlaw ICP"/>
    <s v="02Q"/>
    <s v="RK5"/>
    <s v="RK5BC"/>
    <s v="SHERWOOD FOREST HOSPITALS NHS FOUNDATION TRUST"/>
    <s v="TRUST"/>
    <x v="0"/>
    <s v="Ophthalmology"/>
    <x v="43"/>
    <x v="43"/>
    <n v="100.85"/>
    <x v="1"/>
    <n v="2"/>
    <n v="201.7"/>
  </r>
  <r>
    <n v="201711"/>
    <x v="0"/>
    <s v="Bassetlaw ICP"/>
    <s v="02Q"/>
    <s v="RK5"/>
    <s v="RK5BC"/>
    <s v="SHERWOOD FOREST HOSPITALS NHS FOUNDATION TRUST"/>
    <s v="TRUST"/>
    <x v="0"/>
    <s v="Ophthalmology"/>
    <x v="55"/>
    <x v="55"/>
    <n v="60.72"/>
    <x v="1"/>
    <n v="2"/>
    <n v="121.44"/>
  </r>
  <r>
    <n v="201711"/>
    <x v="0"/>
    <s v="Bassetlaw ICP"/>
    <s v="02Q"/>
    <s v="RK5"/>
    <s v="RK5BC"/>
    <s v="SHERWOOD FOREST HOSPITALS NHS FOUNDATION TRUST"/>
    <s v="TRUST"/>
    <x v="0"/>
    <s v="Ophthalmology"/>
    <x v="56"/>
    <x v="56"/>
    <n v="138.93"/>
    <x v="1"/>
    <n v="3"/>
    <n v="416.79"/>
  </r>
  <r>
    <n v="201711"/>
    <x v="0"/>
    <s v="Bassetlaw ICP"/>
    <s v="02Q"/>
    <s v="RK5"/>
    <s v="RK5HP"/>
    <s v="SHERWOOD FOREST HOSPITALS NHS FOUNDATION TRUST"/>
    <s v="TRUST"/>
    <x v="0"/>
    <s v="Ophthalmology"/>
    <x v="6"/>
    <x v="6"/>
    <n v="116.29"/>
    <x v="1"/>
    <n v="1"/>
    <n v="116.29"/>
  </r>
  <r>
    <n v="201711"/>
    <x v="0"/>
    <s v="Bassetlaw ICP"/>
    <s v="02Q"/>
    <s v="RK5"/>
    <s v="RK5HP"/>
    <s v="SHERWOOD FOREST HOSPITALS NHS FOUNDATION TRUST"/>
    <s v="TRUST"/>
    <x v="0"/>
    <s v="Ophthalmology"/>
    <x v="55"/>
    <x v="55"/>
    <n v="60.72"/>
    <x v="1"/>
    <n v="5"/>
    <n v="303.60000000000002"/>
  </r>
  <r>
    <n v="201711"/>
    <x v="0"/>
    <s v="Bassetlaw ICP"/>
    <s v="02Q"/>
    <s v="RK5"/>
    <s v="RK5HP"/>
    <s v="SHERWOOD FOREST HOSPITALS NHS FOUNDATION TRUST"/>
    <s v="TRUST"/>
    <x v="0"/>
    <s v="Ophthalmology"/>
    <x v="56"/>
    <x v="56"/>
    <n v="138.93"/>
    <x v="1"/>
    <n v="1"/>
    <n v="138.93"/>
  </r>
  <r>
    <n v="201711"/>
    <x v="0"/>
    <s v="Bassetlaw ICP"/>
    <s v="02Q"/>
    <s v="RP5"/>
    <s v="RP5BA"/>
    <s v="DONCASTER AND BASSETLAW TEACHING HOSPITALS NHS FOUNDATION TRUST"/>
    <s v="TRUST"/>
    <x v="0"/>
    <s v="Ophthalmology"/>
    <x v="24"/>
    <x v="24"/>
    <n v="116.94"/>
    <x v="1"/>
    <n v="9"/>
    <n v="1052.46"/>
  </r>
  <r>
    <n v="201711"/>
    <x v="0"/>
    <s v="Bassetlaw ICP"/>
    <s v="02Q"/>
    <s v="RP5"/>
    <s v="RP5BA"/>
    <s v="DONCASTER AND BASSETLAW TEACHING HOSPITALS NHS FOUNDATION TRUST"/>
    <s v="TRUST"/>
    <x v="0"/>
    <s v="Ophthalmology"/>
    <x v="1"/>
    <x v="1"/>
    <n v="123.15"/>
    <x v="1"/>
    <n v="1"/>
    <n v="123.15"/>
  </r>
  <r>
    <n v="201711"/>
    <x v="0"/>
    <s v="Bassetlaw ICP"/>
    <s v="02Q"/>
    <s v="RP5"/>
    <s v="RP5BA"/>
    <s v="DONCASTER AND BASSETLAW TEACHING HOSPITALS NHS FOUNDATION TRUST"/>
    <s v="TRUST"/>
    <x v="0"/>
    <s v="Ophthalmology"/>
    <x v="29"/>
    <x v="29"/>
    <n v="116.94"/>
    <x v="1"/>
    <n v="1"/>
    <n v="116.94"/>
  </r>
  <r>
    <n v="201711"/>
    <x v="0"/>
    <s v="Bassetlaw ICP"/>
    <s v="02Q"/>
    <s v="RP5"/>
    <s v="RP5BA"/>
    <s v="DONCASTER AND BASSETLAW TEACHING HOSPITALS NHS FOUNDATION TRUST"/>
    <s v="TRUST"/>
    <x v="0"/>
    <s v="Ophthalmology"/>
    <x v="26"/>
    <x v="26"/>
    <n v="116.94"/>
    <x v="1"/>
    <n v="1"/>
    <n v="116.94"/>
  </r>
  <r>
    <n v="201711"/>
    <x v="0"/>
    <s v="Bassetlaw ICP"/>
    <s v="02Q"/>
    <s v="RP5"/>
    <s v="RP5BA"/>
    <s v="DONCASTER AND BASSETLAW TEACHING HOSPITALS NHS FOUNDATION TRUST"/>
    <s v="TRUST"/>
    <x v="0"/>
    <s v="Ophthalmology"/>
    <x v="16"/>
    <x v="16"/>
    <n v="61.06"/>
    <x v="1"/>
    <n v="1"/>
    <n v="61.06"/>
  </r>
  <r>
    <n v="201711"/>
    <x v="0"/>
    <s v="Bassetlaw ICP"/>
    <s v="02Q"/>
    <s v="RP5"/>
    <s v="RP5BA"/>
    <s v="DONCASTER AND BASSETLAW TEACHING HOSPITALS NHS FOUNDATION TRUST"/>
    <s v="TRUST"/>
    <x v="0"/>
    <s v="Ophthalmology"/>
    <x v="6"/>
    <x v="6"/>
    <n v="116.94"/>
    <x v="1"/>
    <n v="3"/>
    <n v="350.82"/>
  </r>
  <r>
    <n v="201711"/>
    <x v="0"/>
    <s v="Bassetlaw ICP"/>
    <s v="02Q"/>
    <s v="RP5"/>
    <s v="RP5BA"/>
    <s v="DONCASTER AND BASSETLAW TEACHING HOSPITALS NHS FOUNDATION TRUST"/>
    <s v="TRUST"/>
    <x v="0"/>
    <s v="Ophthalmology"/>
    <x v="59"/>
    <x v="59"/>
    <n v="102.45"/>
    <x v="1"/>
    <n v="2"/>
    <n v="204.9"/>
  </r>
  <r>
    <n v="201711"/>
    <x v="0"/>
    <s v="Bassetlaw ICP"/>
    <s v="02Q"/>
    <s v="RP5"/>
    <s v="RP5BA"/>
    <s v="DONCASTER AND BASSETLAW TEACHING HOSPITALS NHS FOUNDATION TRUST"/>
    <s v="TRUST"/>
    <x v="0"/>
    <s v="Ophthalmology"/>
    <x v="43"/>
    <x v="43"/>
    <n v="101.42"/>
    <x v="1"/>
    <n v="225"/>
    <n v="22819.5"/>
  </r>
  <r>
    <n v="201711"/>
    <x v="0"/>
    <s v="Bassetlaw ICP"/>
    <s v="02Q"/>
    <s v="RP5"/>
    <s v="RP5BA"/>
    <s v="DONCASTER AND BASSETLAW TEACHING HOSPITALS NHS FOUNDATION TRUST"/>
    <s v="TRUST"/>
    <x v="0"/>
    <s v="Ophthalmology"/>
    <x v="57"/>
    <x v="57"/>
    <n v="124.19"/>
    <x v="1"/>
    <n v="5"/>
    <n v="620.95000000000005"/>
  </r>
  <r>
    <n v="201711"/>
    <x v="0"/>
    <s v="Bassetlaw ICP"/>
    <s v="02Q"/>
    <s v="RP5"/>
    <s v="RP5BA"/>
    <s v="DONCASTER AND BASSETLAW TEACHING HOSPITALS NHS FOUNDATION TRUST"/>
    <s v="TRUST"/>
    <x v="0"/>
    <s v="Ophthalmology"/>
    <x v="54"/>
    <x v="54"/>
    <n v="92.11"/>
    <x v="1"/>
    <n v="3"/>
    <n v="276.33"/>
  </r>
  <r>
    <n v="201711"/>
    <x v="0"/>
    <s v="Bassetlaw ICP"/>
    <s v="02Q"/>
    <s v="RP5"/>
    <s v="RP5BA"/>
    <s v="DONCASTER AND BASSETLAW TEACHING HOSPITALS NHS FOUNDATION TRUST"/>
    <s v="TRUST"/>
    <x v="0"/>
    <s v="Ophthalmology"/>
    <x v="61"/>
    <x v="61"/>
    <n v="103.49"/>
    <x v="1"/>
    <n v="1"/>
    <n v="103.49"/>
  </r>
  <r>
    <n v="201711"/>
    <x v="0"/>
    <s v="Bassetlaw ICP"/>
    <s v="02Q"/>
    <s v="RP5"/>
    <s v="RP5BA"/>
    <s v="DONCASTER AND BASSETLAW TEACHING HOSPITALS NHS FOUNDATION TRUST"/>
    <s v="TRUST"/>
    <x v="0"/>
    <s v="Ophthalmology"/>
    <x v="55"/>
    <x v="55"/>
    <n v="0"/>
    <x v="1"/>
    <n v="2"/>
    <n v="0"/>
  </r>
  <r>
    <n v="201711"/>
    <x v="0"/>
    <s v="Bassetlaw ICP"/>
    <s v="02Q"/>
    <s v="RP5"/>
    <s v="RP5BA"/>
    <s v="DONCASTER AND BASSETLAW TEACHING HOSPITALS NHS FOUNDATION TRUST"/>
    <s v="TRUST"/>
    <x v="0"/>
    <s v="Ophthalmology"/>
    <x v="55"/>
    <x v="55"/>
    <n v="61.06"/>
    <x v="1"/>
    <n v="486"/>
    <n v="29675.16"/>
  </r>
  <r>
    <n v="201711"/>
    <x v="0"/>
    <s v="Bassetlaw ICP"/>
    <s v="02Q"/>
    <s v="RP5"/>
    <s v="RP5BA"/>
    <s v="DONCASTER AND BASSETLAW TEACHING HOSPITALS NHS FOUNDATION TRUST"/>
    <s v="TRUST"/>
    <x v="0"/>
    <s v="Ophthalmology"/>
    <x v="56"/>
    <x v="56"/>
    <n v="0"/>
    <x v="1"/>
    <n v="3"/>
    <n v="0"/>
  </r>
  <r>
    <n v="201711"/>
    <x v="0"/>
    <s v="Bassetlaw ICP"/>
    <s v="02Q"/>
    <s v="RP5"/>
    <s v="RP5BA"/>
    <s v="DONCASTER AND BASSETLAW TEACHING HOSPITALS NHS FOUNDATION TRUST"/>
    <s v="TRUST"/>
    <x v="0"/>
    <s v="Ophthalmology"/>
    <x v="56"/>
    <x v="56"/>
    <n v="139.71"/>
    <x v="1"/>
    <n v="145"/>
    <n v="20257.95"/>
  </r>
  <r>
    <n v="201711"/>
    <x v="0"/>
    <s v="Bassetlaw ICP"/>
    <s v="02Q"/>
    <s v="RP5"/>
    <s v="RP5BA"/>
    <s v="DONCASTER AND BASSETLAW TEACHING HOSPITALS NHS FOUNDATION TRUST"/>
    <s v="TRUST"/>
    <x v="0"/>
    <s v="Ophthalmology"/>
    <x v="62"/>
    <x v="62"/>
    <n v="41.4"/>
    <x v="1"/>
    <n v="1"/>
    <n v="41.4"/>
  </r>
  <r>
    <n v="201711"/>
    <x v="0"/>
    <s v="Bassetlaw ICP"/>
    <s v="02Q"/>
    <s v="RP5"/>
    <s v="RP5BA"/>
    <s v="DONCASTER AND BASSETLAW TEACHING HOSPITALS NHS FOUNDATION TRUST"/>
    <s v="TRUST"/>
    <x v="0"/>
    <s v="Ophthalmology"/>
    <x v="58"/>
    <x v="58"/>
    <n v="76.58"/>
    <x v="1"/>
    <n v="7"/>
    <n v="536.05999999999995"/>
  </r>
  <r>
    <n v="201711"/>
    <x v="0"/>
    <s v="Bassetlaw ICP"/>
    <s v="02Q"/>
    <s v="RP5"/>
    <s v="RP5BA"/>
    <s v="DONCASTER AND BASSETLAW TEACHING HOSPITALS NHS FOUNDATION TRUST"/>
    <s v="TRUST"/>
    <x v="0"/>
    <s v="Ophthalmology"/>
    <x v="86"/>
    <x v="86"/>
    <n v="149.02000000000001"/>
    <x v="1"/>
    <n v="1"/>
    <n v="149.02000000000001"/>
  </r>
  <r>
    <n v="201711"/>
    <x v="0"/>
    <s v="Bassetlaw ICP"/>
    <s v="02Q"/>
    <s v="RP5"/>
    <s v="RP5DR"/>
    <s v="DONCASTER AND BASSETLAW TEACHING HOSPITALS NHS FOUNDATION TRUST"/>
    <s v="TRUST"/>
    <x v="0"/>
    <s v="Ophthalmology"/>
    <x v="24"/>
    <x v="24"/>
    <n v="116.94"/>
    <x v="1"/>
    <n v="3"/>
    <n v="350.82"/>
  </r>
  <r>
    <n v="201711"/>
    <x v="0"/>
    <s v="Bassetlaw ICP"/>
    <s v="02Q"/>
    <s v="RP5"/>
    <s v="RP5DR"/>
    <s v="DONCASTER AND BASSETLAW TEACHING HOSPITALS NHS FOUNDATION TRUST"/>
    <s v="TRUST"/>
    <x v="0"/>
    <s v="Ophthalmology"/>
    <x v="31"/>
    <x v="31"/>
    <n v="126.26"/>
    <x v="1"/>
    <n v="1"/>
    <n v="126.26"/>
  </r>
  <r>
    <n v="201711"/>
    <x v="0"/>
    <s v="Bassetlaw ICP"/>
    <s v="02Q"/>
    <s v="RP5"/>
    <s v="RP5DR"/>
    <s v="DONCASTER AND BASSETLAW TEACHING HOSPITALS NHS FOUNDATION TRUST"/>
    <s v="TRUST"/>
    <x v="0"/>
    <s v="Ophthalmology"/>
    <x v="1"/>
    <x v="1"/>
    <n v="123.15"/>
    <x v="1"/>
    <n v="4"/>
    <n v="492.6"/>
  </r>
  <r>
    <n v="201711"/>
    <x v="0"/>
    <s v="Bassetlaw ICP"/>
    <s v="02Q"/>
    <s v="RP5"/>
    <s v="RP5DR"/>
    <s v="DONCASTER AND BASSETLAW TEACHING HOSPITALS NHS FOUNDATION TRUST"/>
    <s v="TRUST"/>
    <x v="0"/>
    <s v="Ophthalmology"/>
    <x v="29"/>
    <x v="29"/>
    <n v="116.94"/>
    <x v="1"/>
    <n v="8"/>
    <n v="935.52"/>
  </r>
  <r>
    <n v="201711"/>
    <x v="0"/>
    <s v="Bassetlaw ICP"/>
    <s v="02Q"/>
    <s v="RP5"/>
    <s v="RP5DR"/>
    <s v="DONCASTER AND BASSETLAW TEACHING HOSPITALS NHS FOUNDATION TRUST"/>
    <s v="TRUST"/>
    <x v="0"/>
    <s v="Ophthalmology"/>
    <x v="26"/>
    <x v="26"/>
    <n v="116.94"/>
    <x v="1"/>
    <n v="1"/>
    <n v="116.94"/>
  </r>
  <r>
    <n v="201711"/>
    <x v="0"/>
    <s v="Bassetlaw ICP"/>
    <s v="02Q"/>
    <s v="RP5"/>
    <s v="RP5DR"/>
    <s v="DONCASTER AND BASSETLAW TEACHING HOSPITALS NHS FOUNDATION TRUST"/>
    <s v="TRUST"/>
    <x v="0"/>
    <s v="Ophthalmology"/>
    <x v="38"/>
    <x v="38"/>
    <n v="61.06"/>
    <x v="1"/>
    <n v="2"/>
    <n v="122.12"/>
  </r>
  <r>
    <n v="201711"/>
    <x v="0"/>
    <s v="Bassetlaw ICP"/>
    <s v="02Q"/>
    <s v="RP5"/>
    <s v="RP5DR"/>
    <s v="DONCASTER AND BASSETLAW TEACHING HOSPITALS NHS FOUNDATION TRUST"/>
    <s v="TRUST"/>
    <x v="0"/>
    <s v="Ophthalmology"/>
    <x v="38"/>
    <x v="38"/>
    <n v="139.71"/>
    <x v="1"/>
    <n v="3"/>
    <n v="419.13"/>
  </r>
  <r>
    <n v="201711"/>
    <x v="0"/>
    <s v="Bassetlaw ICP"/>
    <s v="02Q"/>
    <s v="RP5"/>
    <s v="RP5DR"/>
    <s v="DONCASTER AND BASSETLAW TEACHING HOSPITALS NHS FOUNDATION TRUST"/>
    <s v="TRUST"/>
    <x v="0"/>
    <s v="Ophthalmology"/>
    <x v="6"/>
    <x v="6"/>
    <n v="116.94"/>
    <x v="1"/>
    <n v="7"/>
    <n v="818.57999999999993"/>
  </r>
  <r>
    <n v="201711"/>
    <x v="0"/>
    <s v="Bassetlaw ICP"/>
    <s v="02Q"/>
    <s v="RP5"/>
    <s v="RP5DR"/>
    <s v="DONCASTER AND BASSETLAW TEACHING HOSPITALS NHS FOUNDATION TRUST"/>
    <s v="TRUST"/>
    <x v="0"/>
    <s v="Ophthalmology"/>
    <x v="59"/>
    <x v="59"/>
    <n v="102.45"/>
    <x v="1"/>
    <n v="4"/>
    <n v="409.8"/>
  </r>
  <r>
    <n v="201711"/>
    <x v="0"/>
    <s v="Bassetlaw ICP"/>
    <s v="02Q"/>
    <s v="RP5"/>
    <s v="RP5DR"/>
    <s v="DONCASTER AND BASSETLAW TEACHING HOSPITALS NHS FOUNDATION TRUST"/>
    <s v="TRUST"/>
    <x v="0"/>
    <s v="Ophthalmology"/>
    <x v="43"/>
    <x v="43"/>
    <n v="101.42"/>
    <x v="1"/>
    <n v="53"/>
    <n v="5375.26"/>
  </r>
  <r>
    <n v="201711"/>
    <x v="0"/>
    <s v="Bassetlaw ICP"/>
    <s v="02Q"/>
    <s v="RP5"/>
    <s v="RP5DR"/>
    <s v="DONCASTER AND BASSETLAW TEACHING HOSPITALS NHS FOUNDATION TRUST"/>
    <s v="TRUST"/>
    <x v="0"/>
    <s v="Ophthalmology"/>
    <x v="57"/>
    <x v="57"/>
    <n v="124.19"/>
    <x v="1"/>
    <n v="1"/>
    <n v="124.19"/>
  </r>
  <r>
    <n v="201711"/>
    <x v="0"/>
    <s v="Bassetlaw ICP"/>
    <s v="02Q"/>
    <s v="RP5"/>
    <s v="RP5DR"/>
    <s v="DONCASTER AND BASSETLAW TEACHING HOSPITALS NHS FOUNDATION TRUST"/>
    <s v="TRUST"/>
    <x v="0"/>
    <s v="Ophthalmology"/>
    <x v="54"/>
    <x v="54"/>
    <n v="92.11"/>
    <x v="1"/>
    <n v="6"/>
    <n v="552.66"/>
  </r>
  <r>
    <n v="201711"/>
    <x v="0"/>
    <s v="Bassetlaw ICP"/>
    <s v="02Q"/>
    <s v="RP5"/>
    <s v="RP5DR"/>
    <s v="DONCASTER AND BASSETLAW TEACHING HOSPITALS NHS FOUNDATION TRUST"/>
    <s v="TRUST"/>
    <x v="0"/>
    <s v="Ophthalmology"/>
    <x v="61"/>
    <x v="61"/>
    <n v="103.49"/>
    <x v="1"/>
    <n v="1"/>
    <n v="103.49"/>
  </r>
  <r>
    <n v="201711"/>
    <x v="0"/>
    <s v="Bassetlaw ICP"/>
    <s v="02Q"/>
    <s v="RP5"/>
    <s v="RP5DR"/>
    <s v="DONCASTER AND BASSETLAW TEACHING HOSPITALS NHS FOUNDATION TRUST"/>
    <s v="TRUST"/>
    <x v="0"/>
    <s v="Ophthalmology"/>
    <x v="65"/>
    <x v="65"/>
    <n v="116.94"/>
    <x v="1"/>
    <n v="2"/>
    <n v="233.88"/>
  </r>
  <r>
    <n v="201711"/>
    <x v="0"/>
    <s v="Bassetlaw ICP"/>
    <s v="02Q"/>
    <s v="RP5"/>
    <s v="RP5DR"/>
    <s v="DONCASTER AND BASSETLAW TEACHING HOSPITALS NHS FOUNDATION TRUST"/>
    <s v="TRUST"/>
    <x v="0"/>
    <s v="Ophthalmology"/>
    <x v="55"/>
    <x v="55"/>
    <n v="0"/>
    <x v="1"/>
    <n v="15"/>
    <n v="0"/>
  </r>
  <r>
    <n v="201711"/>
    <x v="0"/>
    <s v="Bassetlaw ICP"/>
    <s v="02Q"/>
    <s v="RP5"/>
    <s v="RP5DR"/>
    <s v="DONCASTER AND BASSETLAW TEACHING HOSPITALS NHS FOUNDATION TRUST"/>
    <s v="TRUST"/>
    <x v="0"/>
    <s v="Ophthalmology"/>
    <x v="55"/>
    <x v="55"/>
    <n v="61.06"/>
    <x v="1"/>
    <n v="155"/>
    <n v="9464.3000000000011"/>
  </r>
  <r>
    <n v="201711"/>
    <x v="0"/>
    <s v="Bassetlaw ICP"/>
    <s v="02Q"/>
    <s v="RP5"/>
    <s v="RP5DR"/>
    <s v="DONCASTER AND BASSETLAW TEACHING HOSPITALS NHS FOUNDATION TRUST"/>
    <s v="TRUST"/>
    <x v="0"/>
    <s v="Ophthalmology"/>
    <x v="56"/>
    <x v="56"/>
    <n v="0"/>
    <x v="1"/>
    <n v="1"/>
    <n v="0"/>
  </r>
  <r>
    <n v="201711"/>
    <x v="0"/>
    <s v="Bassetlaw ICP"/>
    <s v="02Q"/>
    <s v="RP5"/>
    <s v="RP5DR"/>
    <s v="DONCASTER AND BASSETLAW TEACHING HOSPITALS NHS FOUNDATION TRUST"/>
    <s v="TRUST"/>
    <x v="0"/>
    <s v="Ophthalmology"/>
    <x v="56"/>
    <x v="56"/>
    <n v="139.71"/>
    <x v="1"/>
    <n v="89"/>
    <n v="12434.19"/>
  </r>
  <r>
    <n v="201711"/>
    <x v="0"/>
    <s v="Bassetlaw ICP"/>
    <s v="02Q"/>
    <s v="RP5"/>
    <s v="RP5DR"/>
    <s v="DONCASTER AND BASSETLAW TEACHING HOSPITALS NHS FOUNDATION TRUST"/>
    <s v="TRUST"/>
    <x v="0"/>
    <s v="Ophthalmology"/>
    <x v="58"/>
    <x v="58"/>
    <n v="76.58"/>
    <x v="1"/>
    <n v="1"/>
    <n v="76.58"/>
  </r>
  <r>
    <n v="201711"/>
    <x v="0"/>
    <s v="Bassetlaw ICP"/>
    <s v="02Q"/>
    <s v="RP5"/>
    <s v="RP5MM"/>
    <s v="DONCASTER AND BASSETLAW TEACHING HOSPITALS NHS FOUNDATION TRUST"/>
    <s v="TRUST"/>
    <x v="0"/>
    <s v="Ophthalmology"/>
    <x v="43"/>
    <x v="43"/>
    <n v="101.42"/>
    <x v="1"/>
    <n v="1"/>
    <n v="101.42"/>
  </r>
  <r>
    <n v="201711"/>
    <x v="0"/>
    <s v="Bassetlaw ICP"/>
    <s v="02Q"/>
    <s v="RP5"/>
    <s v="RP5MM"/>
    <s v="DONCASTER AND BASSETLAW TEACHING HOSPITALS NHS FOUNDATION TRUST"/>
    <s v="TRUST"/>
    <x v="0"/>
    <s v="Ophthalmology"/>
    <x v="56"/>
    <x v="56"/>
    <n v="139.71"/>
    <x v="1"/>
    <n v="1"/>
    <n v="139.71"/>
  </r>
  <r>
    <n v="201711"/>
    <x v="0"/>
    <s v="Bassetlaw ICP"/>
    <s v="02Q"/>
    <s v="RP6"/>
    <s v="RP600"/>
    <s v="MOORFIELDS EYE HOSPITAL NHS FOUNDATION TRUST"/>
    <s v="TRUST"/>
    <x v="0"/>
    <s v="Ophthalmology"/>
    <x v="43"/>
    <x v="43"/>
    <n v="120.41"/>
    <x v="1"/>
    <n v="3"/>
    <n v="361.23"/>
  </r>
  <r>
    <n v="201711"/>
    <x v="0"/>
    <s v="Bassetlaw ICP"/>
    <s v="02Q"/>
    <s v="RP6"/>
    <s v="RP600"/>
    <s v="MOORFIELDS EYE HOSPITAL NHS FOUNDATION TRUST"/>
    <s v="TRUST"/>
    <x v="0"/>
    <s v="Ophthalmology"/>
    <x v="55"/>
    <x v="55"/>
    <n v="72.489999999999995"/>
    <x v="1"/>
    <n v="1"/>
    <n v="72.489999999999995"/>
  </r>
  <r>
    <n v="201711"/>
    <x v="0"/>
    <s v="Bassetlaw ICP"/>
    <s v="02Q"/>
    <s v="RP6"/>
    <s v="RP600"/>
    <s v="MOORFIELDS EYE HOSPITAL NHS FOUNDATION TRUST"/>
    <s v="TRUST"/>
    <x v="0"/>
    <s v="Ophthalmology"/>
    <x v="56"/>
    <x v="56"/>
    <n v="0"/>
    <x v="1"/>
    <n v="1"/>
    <n v="0"/>
  </r>
  <r>
    <n v="201711"/>
    <x v="0"/>
    <s v="Bassetlaw ICP"/>
    <s v="02Q"/>
    <s v="RR8"/>
    <s v="RR800"/>
    <s v="LEEDS TEACHING HOSPITALS NHS TRUST"/>
    <s v="TRUST"/>
    <x v="0"/>
    <s v="Ophthalmology"/>
    <x v="56"/>
    <x v="56"/>
    <n v="140.75"/>
    <x v="1"/>
    <n v="1"/>
    <n v="140.75"/>
  </r>
  <r>
    <n v="201711"/>
    <x v="0"/>
    <s v="Bassetlaw ICP"/>
    <s v="02Q"/>
    <s v="RTE"/>
    <s v="RTE00"/>
    <s v="GLOUCESTERSHIRE HOSPITALS NHS FOUNDATION TRUST"/>
    <s v="TRUST"/>
    <x v="0"/>
    <s v="Ophthalmology"/>
    <x v="56"/>
    <x v="56"/>
    <n v="142.36000000000001"/>
    <x v="1"/>
    <n v="1"/>
    <n v="142.36000000000001"/>
  </r>
  <r>
    <n v="201711"/>
    <x v="0"/>
    <s v="Bassetlaw ICP"/>
    <s v="02Q"/>
    <s v="RTE"/>
    <s v="RTE00"/>
    <s v="GLOUCESTERSHIRE HOSPITALS NHS FOUNDATION TRUST"/>
    <s v="TRUST"/>
    <x v="0"/>
    <s v="Ophthalmology"/>
    <x v="68"/>
    <x v="68"/>
    <n v="0"/>
    <x v="1"/>
    <n v="1"/>
    <n v="0"/>
  </r>
  <r>
    <n v="201711"/>
    <x v="0"/>
    <s v="Bassetlaw ICP"/>
    <s v="02Q"/>
    <s v="RTX"/>
    <s v="RTX00"/>
    <s v="UNIVERSITY HOSPITALS OF MORECAMBE BAY NHS FOUNDATION TRUST"/>
    <s v="TRUST"/>
    <x v="0"/>
    <s v="Ophthalmology"/>
    <x v="6"/>
    <x v="6"/>
    <n v="116.08"/>
    <x v="1"/>
    <n v="1"/>
    <n v="116.08"/>
  </r>
  <r>
    <n v="201711"/>
    <x v="0"/>
    <s v="Bassetlaw ICP"/>
    <s v="02Q"/>
    <s v="RWD"/>
    <s v="RWD"/>
    <s v="UNITED LINCOLNSHIRE HOSPITALS NHS TRUST"/>
    <s v="TRUST"/>
    <x v="0"/>
    <s v="Ophthalmology"/>
    <x v="59"/>
    <x v="59"/>
    <n v="100.5"/>
    <x v="1"/>
    <n v="1"/>
    <n v="100.5"/>
  </r>
  <r>
    <n v="201711"/>
    <x v="0"/>
    <s v="Bassetlaw ICP"/>
    <s v="02Q"/>
    <s v="RWD"/>
    <s v="RWD"/>
    <s v="UNITED LINCOLNSHIRE HOSPITALS NHS TRUST"/>
    <s v="TRUST"/>
    <x v="0"/>
    <s v="Ophthalmology"/>
    <x v="43"/>
    <x v="43"/>
    <n v="99.49"/>
    <x v="1"/>
    <n v="2"/>
    <n v="198.98"/>
  </r>
  <r>
    <n v="201711"/>
    <x v="0"/>
    <s v="Bassetlaw ICP"/>
    <s v="02Q"/>
    <s v="RWD"/>
    <s v="RWD"/>
    <s v="UNITED LINCOLNSHIRE HOSPITALS NHS TRUST"/>
    <s v="TRUST"/>
    <x v="0"/>
    <s v="Ophthalmology"/>
    <x v="55"/>
    <x v="55"/>
    <n v="0"/>
    <x v="1"/>
    <n v="3"/>
    <n v="0"/>
  </r>
  <r>
    <n v="201711"/>
    <x v="0"/>
    <s v="Bassetlaw ICP"/>
    <s v="02Q"/>
    <s v="RWD"/>
    <s v="RWD"/>
    <s v="UNITED LINCOLNSHIRE HOSPITALS NHS TRUST"/>
    <s v="TRUST"/>
    <x v="0"/>
    <s v="Ophthalmology"/>
    <x v="55"/>
    <x v="55"/>
    <n v="59.9"/>
    <x v="1"/>
    <n v="4"/>
    <n v="239.6"/>
  </r>
  <r>
    <n v="201711"/>
    <x v="0"/>
    <s v="Bassetlaw ICP"/>
    <s v="02Q"/>
    <s v="RWD"/>
    <s v="RWD"/>
    <s v="UNITED LINCOLNSHIRE HOSPITALS NHS TRUST"/>
    <s v="TRUST"/>
    <x v="0"/>
    <s v="Ophthalmology"/>
    <x v="56"/>
    <x v="56"/>
    <n v="137.05000000000001"/>
    <x v="1"/>
    <n v="3"/>
    <n v="411.15000000000003"/>
  </r>
  <r>
    <n v="201711"/>
    <x v="0"/>
    <s v="Bassetlaw ICP"/>
    <s v="02Q"/>
    <s v="RWD"/>
    <s v="RWD"/>
    <s v="UNITED LINCOLNSHIRE HOSPITALS NHS TRUST"/>
    <s v="TRUST"/>
    <x v="0"/>
    <s v="Ophthalmology"/>
    <x v="62"/>
    <x v="62"/>
    <n v="40.61"/>
    <x v="1"/>
    <n v="1"/>
    <n v="40.61"/>
  </r>
  <r>
    <n v="201711"/>
    <x v="0"/>
    <s v="Bassetlaw ICP"/>
    <s v="02Q"/>
    <s v="RWY"/>
    <s v="RWY00"/>
    <s v="CALDERDALE AND HUDDERSFIELD NHS FOUNDATION TRUST"/>
    <s v="TRUST"/>
    <x v="0"/>
    <s v="Ophthalmology"/>
    <x v="55"/>
    <x v="55"/>
    <n v="60.88"/>
    <x v="1"/>
    <n v="1"/>
    <n v="60.88"/>
  </r>
  <r>
    <n v="201711"/>
    <x v="0"/>
    <s v="Bassetlaw ICP"/>
    <s v="02Q"/>
    <s v="RX1"/>
    <s v="RX1RA"/>
    <s v="NOTTINGHAM UNIVERSITY HOSPITALS NHS TRUST"/>
    <s v="TRUST"/>
    <x v="0"/>
    <s v="Ophthalmology"/>
    <x v="6"/>
    <x v="6"/>
    <n v="117.29"/>
    <x v="1"/>
    <n v="1"/>
    <n v="117.29"/>
  </r>
  <r>
    <n v="201711"/>
    <x v="0"/>
    <s v="Bassetlaw ICP"/>
    <s v="02Q"/>
    <s v="RX1"/>
    <s v="RX1RA"/>
    <s v="NOTTINGHAM UNIVERSITY HOSPITALS NHS TRUST"/>
    <s v="TRUST"/>
    <x v="0"/>
    <s v="Ophthalmology"/>
    <x v="43"/>
    <x v="43"/>
    <n v="101.72"/>
    <x v="1"/>
    <n v="3"/>
    <n v="305.15999999999997"/>
  </r>
  <r>
    <n v="201711"/>
    <x v="0"/>
    <s v="Bassetlaw ICP"/>
    <s v="02Q"/>
    <s v="RX1"/>
    <s v="RX1RA"/>
    <s v="NOTTINGHAM UNIVERSITY HOSPITALS NHS TRUST"/>
    <s v="TRUST"/>
    <x v="0"/>
    <s v="Ophthalmology"/>
    <x v="55"/>
    <x v="55"/>
    <n v="0"/>
    <x v="1"/>
    <n v="3"/>
    <n v="0"/>
  </r>
  <r>
    <n v="201711"/>
    <x v="0"/>
    <s v="Bassetlaw ICP"/>
    <s v="02Q"/>
    <s v="RX1"/>
    <s v="RX1RA"/>
    <s v="NOTTINGHAM UNIVERSITY HOSPITALS NHS TRUST"/>
    <s v="TRUST"/>
    <x v="0"/>
    <s v="Ophthalmology"/>
    <x v="55"/>
    <x v="55"/>
    <n v="61.24"/>
    <x v="1"/>
    <n v="5"/>
    <n v="306.2"/>
  </r>
  <r>
    <n v="201711"/>
    <x v="0"/>
    <s v="Mid Notts ICP"/>
    <s v="52R"/>
    <s v="ACG"/>
    <s v="ACG03"/>
    <s v="NEW MEDICAL SYSTEMS LIMITED"/>
    <s v="IS"/>
    <x v="0"/>
    <s v="Ophthalmology"/>
    <x v="56"/>
    <x v="56"/>
    <n v="135"/>
    <x v="1"/>
    <n v="1"/>
    <n v="135"/>
  </r>
  <r>
    <n v="201711"/>
    <x v="0"/>
    <s v="Mid Notts ICP"/>
    <s v="52R"/>
    <s v="ACG"/>
    <s v="ACG09"/>
    <s v="NEW MEDICAL SYSTEMS LIMITED"/>
    <s v="IS"/>
    <x v="0"/>
    <s v="Ophthalmology"/>
    <x v="55"/>
    <x v="55"/>
    <n v="59"/>
    <x v="1"/>
    <n v="4"/>
    <n v="236"/>
  </r>
  <r>
    <n v="201711"/>
    <x v="0"/>
    <s v="Mid Notts ICP"/>
    <s v="52R"/>
    <s v="ACG"/>
    <s v="ACG09"/>
    <s v="NEW MEDICAL SYSTEMS LIMITED"/>
    <s v="IS"/>
    <x v="0"/>
    <s v="Ophthalmology"/>
    <x v="56"/>
    <x v="56"/>
    <n v="135"/>
    <x v="1"/>
    <n v="4"/>
    <n v="540"/>
  </r>
  <r>
    <n v="201711"/>
    <x v="0"/>
    <s v="Mid Notts ICP"/>
    <s v="52R"/>
    <s v="ACG"/>
    <s v="ACG16"/>
    <s v="NEW MEDICAL SYSTEMS LIMITED"/>
    <s v="IS"/>
    <x v="0"/>
    <s v="Ophthalmology"/>
    <x v="56"/>
    <x v="56"/>
    <n v="135"/>
    <x v="1"/>
    <n v="2"/>
    <n v="270"/>
  </r>
  <r>
    <n v="201711"/>
    <x v="0"/>
    <s v="Mid Notts ICP"/>
    <s v="52R"/>
    <s v="NT4"/>
    <s v="NT427"/>
    <s v="CIRCLE HEALTH GROUP LIMITED"/>
    <s v="IS"/>
    <x v="0"/>
    <s v="Ophthalmology"/>
    <x v="55"/>
    <x v="55"/>
    <n v="60.91"/>
    <x v="1"/>
    <n v="12"/>
    <n v="730.92"/>
  </r>
  <r>
    <n v="201711"/>
    <x v="0"/>
    <s v="Mid Notts ICP"/>
    <s v="52R"/>
    <s v="NT4"/>
    <s v="NT427"/>
    <s v="CIRCLE HEALTH GROUP LIMITED"/>
    <s v="IS"/>
    <x v="0"/>
    <s v="Ophthalmology"/>
    <x v="56"/>
    <x v="56"/>
    <n v="139.38"/>
    <x v="1"/>
    <n v="4"/>
    <n v="557.52"/>
  </r>
  <r>
    <n v="201711"/>
    <x v="0"/>
    <s v="Mid Notts ICP"/>
    <s v="52R"/>
    <s v="NVC"/>
    <s v="NVC40"/>
    <s v="RAMSAY HEALTHCARE UK OPERATIONS LIMITED"/>
    <s v="IS"/>
    <x v="0"/>
    <s v="Ophthalmology"/>
    <x v="55"/>
    <x v="55"/>
    <n v="60.91"/>
    <x v="1"/>
    <n v="1"/>
    <n v="60.91"/>
  </r>
  <r>
    <n v="201711"/>
    <x v="0"/>
    <s v="Mid Notts ICP"/>
    <s v="52R"/>
    <s v="NVC"/>
    <s v="NVC40"/>
    <s v="RAMSAY HEALTHCARE UK OPERATIONS LIMITED"/>
    <s v="IS"/>
    <x v="0"/>
    <s v="Ophthalmology"/>
    <x v="56"/>
    <x v="56"/>
    <n v="139.38"/>
    <x v="1"/>
    <n v="1"/>
    <n v="139.38"/>
  </r>
  <r>
    <n v="201711"/>
    <x v="0"/>
    <s v="Mid Notts ICP"/>
    <s v="52R"/>
    <s v="R0A"/>
    <s v="R0A00"/>
    <s v="MANCHESTER UNIVERSITY NHS FOUNDATION TRUST"/>
    <s v="TRUST"/>
    <x v="0"/>
    <s v="Ophthalmology"/>
    <x v="2"/>
    <x v="2"/>
    <n v="128.37"/>
    <x v="1"/>
    <n v="1"/>
    <n v="128.37"/>
  </r>
  <r>
    <n v="201711"/>
    <x v="0"/>
    <s v="Mid Notts ICP"/>
    <s v="52R"/>
    <s v="RA7"/>
    <s v="RA7"/>
    <s v="UNIVERSITY HOSPITALS BRISTOL AND WESTON NHS FOUNDATION TRUST"/>
    <s v="TRUST"/>
    <x v="0"/>
    <s v="Ophthalmology"/>
    <x v="55"/>
    <x v="55"/>
    <n v="63.27"/>
    <x v="1"/>
    <n v="1"/>
    <n v="63.27"/>
  </r>
  <r>
    <n v="201711"/>
    <x v="0"/>
    <s v="Mid Notts ICP"/>
    <s v="52R"/>
    <s v="RAS"/>
    <s v="RAS00"/>
    <s v="THE HILLINGDON HOSPITALS NHS FOUNDATION TRUST"/>
    <s v="TRUST"/>
    <x v="0"/>
    <s v="Ophthalmology"/>
    <x v="43"/>
    <x v="43"/>
    <n v="114.11"/>
    <x v="1"/>
    <n v="1"/>
    <n v="114.11"/>
  </r>
  <r>
    <n v="201711"/>
    <x v="0"/>
    <s v="Mid Notts ICP"/>
    <s v="52R"/>
    <s v="RC1"/>
    <s v="RC100"/>
    <s v="BEDFORD HOSPITAL NHS TRUST"/>
    <s v="TRUST"/>
    <x v="0"/>
    <s v="Ophthalmology"/>
    <x v="55"/>
    <x v="55"/>
    <n v="0"/>
    <x v="1"/>
    <n v="1"/>
    <n v="0"/>
  </r>
  <r>
    <n v="201711"/>
    <x v="0"/>
    <s v="Mid Notts ICP"/>
    <s v="52R"/>
    <s v="RC1"/>
    <s v="RC100"/>
    <s v="BEDFORD HOSPITAL NHS TRUST"/>
    <s v="TRUST"/>
    <x v="0"/>
    <s v="Ophthalmology"/>
    <x v="55"/>
    <x v="55"/>
    <n v="64.599999999999994"/>
    <x v="1"/>
    <n v="1"/>
    <n v="64.599999999999994"/>
  </r>
  <r>
    <n v="201711"/>
    <x v="0"/>
    <s v="Mid Notts ICP"/>
    <s v="52R"/>
    <s v="RC9"/>
    <s v="RC900"/>
    <s v="BEDFORDSHIRE HOSPITALS NHS FOUNDATION TRUST"/>
    <s v="TRUST"/>
    <x v="0"/>
    <s v="Ophthalmology"/>
    <x v="29"/>
    <x v="29"/>
    <n v="123.72"/>
    <x v="1"/>
    <n v="1"/>
    <n v="123.72"/>
  </r>
  <r>
    <n v="201711"/>
    <x v="0"/>
    <s v="Mid Notts ICP"/>
    <s v="52R"/>
    <s v="RFS"/>
    <s v="RFSDA"/>
    <s v="CHESTERFIELD ROYAL HOSPITAL NHS FOUNDATION TRUST"/>
    <s v="TRUST"/>
    <x v="0"/>
    <s v="Ophthalmology"/>
    <x v="6"/>
    <x v="6"/>
    <n v="116.06"/>
    <x v="1"/>
    <n v="1"/>
    <n v="116.06"/>
  </r>
  <r>
    <n v="201711"/>
    <x v="0"/>
    <s v="Mid Notts ICP"/>
    <s v="52R"/>
    <s v="RFS"/>
    <s v="RFSDA"/>
    <s v="CHESTERFIELD ROYAL HOSPITAL NHS FOUNDATION TRUST"/>
    <s v="TRUST"/>
    <x v="0"/>
    <s v="Ophthalmology"/>
    <x v="43"/>
    <x v="43"/>
    <n v="100.65"/>
    <x v="1"/>
    <n v="11"/>
    <n v="1107.1500000000001"/>
  </r>
  <r>
    <n v="201711"/>
    <x v="0"/>
    <s v="Mid Notts ICP"/>
    <s v="52R"/>
    <s v="RFS"/>
    <s v="RFSDA"/>
    <s v="CHESTERFIELD ROYAL HOSPITAL NHS FOUNDATION TRUST"/>
    <s v="TRUST"/>
    <x v="0"/>
    <s v="Ophthalmology"/>
    <x v="54"/>
    <x v="54"/>
    <n v="0"/>
    <x v="1"/>
    <n v="1"/>
    <n v="0"/>
  </r>
  <r>
    <n v="201711"/>
    <x v="0"/>
    <s v="Mid Notts ICP"/>
    <s v="52R"/>
    <s v="RFS"/>
    <s v="RFSDA"/>
    <s v="CHESTERFIELD ROYAL HOSPITAL NHS FOUNDATION TRUST"/>
    <s v="TRUST"/>
    <x v="0"/>
    <s v="Ophthalmology"/>
    <x v="54"/>
    <x v="54"/>
    <n v="91.41"/>
    <x v="1"/>
    <n v="1"/>
    <n v="91.41"/>
  </r>
  <r>
    <n v="201711"/>
    <x v="0"/>
    <s v="Mid Notts ICP"/>
    <s v="52R"/>
    <s v="RFS"/>
    <s v="RFSDA"/>
    <s v="CHESTERFIELD ROYAL HOSPITAL NHS FOUNDATION TRUST"/>
    <s v="TRUST"/>
    <x v="0"/>
    <s v="Ophthalmology"/>
    <x v="55"/>
    <x v="55"/>
    <n v="0"/>
    <x v="1"/>
    <n v="15"/>
    <n v="0"/>
  </r>
  <r>
    <n v="201711"/>
    <x v="0"/>
    <s v="Mid Notts ICP"/>
    <s v="52R"/>
    <s v="RFS"/>
    <s v="RFSDA"/>
    <s v="CHESTERFIELD ROYAL HOSPITAL NHS FOUNDATION TRUST"/>
    <s v="TRUST"/>
    <x v="0"/>
    <s v="Ophthalmology"/>
    <x v="55"/>
    <x v="55"/>
    <n v="60.6"/>
    <x v="1"/>
    <n v="10"/>
    <n v="606"/>
  </r>
  <r>
    <n v="201711"/>
    <x v="0"/>
    <s v="Mid Notts ICP"/>
    <s v="52R"/>
    <s v="RFS"/>
    <s v="RFSDA"/>
    <s v="CHESTERFIELD ROYAL HOSPITAL NHS FOUNDATION TRUST"/>
    <s v="TRUST"/>
    <x v="0"/>
    <s v="Ophthalmology"/>
    <x v="56"/>
    <x v="56"/>
    <n v="0"/>
    <x v="1"/>
    <n v="1"/>
    <n v="0"/>
  </r>
  <r>
    <n v="201711"/>
    <x v="0"/>
    <s v="Mid Notts ICP"/>
    <s v="52R"/>
    <s v="RFS"/>
    <s v="RFSDA"/>
    <s v="CHESTERFIELD ROYAL HOSPITAL NHS FOUNDATION TRUST"/>
    <s v="TRUST"/>
    <x v="0"/>
    <s v="Ophthalmology"/>
    <x v="56"/>
    <x v="56"/>
    <n v="138.65"/>
    <x v="1"/>
    <n v="7"/>
    <n v="970.55000000000007"/>
  </r>
  <r>
    <n v="201711"/>
    <x v="0"/>
    <s v="Mid Notts ICP"/>
    <s v="52R"/>
    <s v="RFS"/>
    <s v="RFSDA"/>
    <s v="CHESTERFIELD ROYAL HOSPITAL NHS FOUNDATION TRUST"/>
    <s v="TRUST"/>
    <x v="10"/>
    <s v="Paediatric Ophthalmology"/>
    <x v="55"/>
    <x v="55"/>
    <n v="81.14"/>
    <x v="1"/>
    <n v="2"/>
    <n v="162.28"/>
  </r>
  <r>
    <n v="201711"/>
    <x v="0"/>
    <s v="Mid Notts ICP"/>
    <s v="52R"/>
    <s v="RFS"/>
    <s v="RFSDA"/>
    <s v="CHESTERFIELD ROYAL HOSPITAL NHS FOUNDATION TRUST"/>
    <s v="TRUST"/>
    <x v="10"/>
    <s v="Paediatric Ophthalmology"/>
    <x v="56"/>
    <x v="56"/>
    <n v="138.65"/>
    <x v="1"/>
    <n v="2"/>
    <n v="277.3"/>
  </r>
  <r>
    <n v="201711"/>
    <x v="0"/>
    <s v="Mid Notts ICP"/>
    <s v="52R"/>
    <s v="RGN"/>
    <s v="RGN00"/>
    <s v="NORTH WEST ANGLIA NHS FOUNDATION TRUST"/>
    <s v="TRUST"/>
    <x v="0"/>
    <s v="Ophthalmology"/>
    <x v="58"/>
    <x v="58"/>
    <n v="77.98"/>
    <x v="1"/>
    <n v="1"/>
    <n v="77.98"/>
  </r>
  <r>
    <n v="201711"/>
    <x v="0"/>
    <s v="Mid Notts ICP"/>
    <s v="52R"/>
    <s v="RHQ"/>
    <s v="RHQ00"/>
    <s v="SHEFFIELD TEACHING HOSPITALS NHS FOUNDATION TRUST"/>
    <s v="TRUST"/>
    <x v="0"/>
    <s v="Ophthalmology"/>
    <x v="43"/>
    <x v="43"/>
    <n v="100.78"/>
    <x v="1"/>
    <n v="1"/>
    <n v="100.78"/>
  </r>
  <r>
    <n v="201711"/>
    <x v="0"/>
    <s v="Mid Notts ICP"/>
    <s v="52R"/>
    <s v="RHQ"/>
    <s v="RHQ00"/>
    <s v="SHEFFIELD TEACHING HOSPITALS NHS FOUNDATION TRUST"/>
    <s v="TRUST"/>
    <x v="0"/>
    <s v="Ophthalmology"/>
    <x v="55"/>
    <x v="55"/>
    <n v="0"/>
    <x v="1"/>
    <n v="1"/>
    <n v="0"/>
  </r>
  <r>
    <n v="201711"/>
    <x v="0"/>
    <s v="Mid Notts ICP"/>
    <s v="52R"/>
    <s v="RHQ"/>
    <s v="RHQ00"/>
    <s v="SHEFFIELD TEACHING HOSPITALS NHS FOUNDATION TRUST"/>
    <s v="TRUST"/>
    <x v="0"/>
    <s v="Ophthalmology"/>
    <x v="55"/>
    <x v="55"/>
    <n v="60.67"/>
    <x v="1"/>
    <n v="14"/>
    <n v="849.38"/>
  </r>
  <r>
    <n v="201711"/>
    <x v="0"/>
    <s v="Mid Notts ICP"/>
    <s v="52R"/>
    <s v="RHQ"/>
    <s v="RHQ00"/>
    <s v="SHEFFIELD TEACHING HOSPITALS NHS FOUNDATION TRUST"/>
    <s v="TRUST"/>
    <x v="0"/>
    <s v="Ophthalmology"/>
    <x v="56"/>
    <x v="56"/>
    <n v="138.83000000000001"/>
    <x v="1"/>
    <n v="4"/>
    <n v="555.32000000000005"/>
  </r>
  <r>
    <n v="201711"/>
    <x v="0"/>
    <s v="Mid Notts ICP"/>
    <s v="52R"/>
    <s v="RJC"/>
    <s v="RJC"/>
    <s v="SOUTH WARWICKSHIRE UNIVERSITY NHS FOUNDATION TRUST"/>
    <s v="TRUST"/>
    <x v="0"/>
    <s v="Ophthalmology"/>
    <x v="3"/>
    <x v="3"/>
    <n v="119.49"/>
    <x v="1"/>
    <n v="1"/>
    <n v="119.49"/>
  </r>
  <r>
    <n v="201711"/>
    <x v="0"/>
    <s v="Mid Notts ICP"/>
    <s v="52R"/>
    <s v="RJC"/>
    <s v="RJC"/>
    <s v="SOUTH WARWICKSHIRE UNIVERSITY NHS FOUNDATION TRUST"/>
    <s v="TRUST"/>
    <x v="0"/>
    <s v="Ophthalmology"/>
    <x v="43"/>
    <x v="43"/>
    <n v="103.63"/>
    <x v="1"/>
    <n v="1"/>
    <n v="103.63"/>
  </r>
  <r>
    <n v="201711"/>
    <x v="0"/>
    <s v="Mid Notts ICP"/>
    <s v="52R"/>
    <s v="RK5"/>
    <s v="RK5BC"/>
    <s v="SHERWOOD FOREST HOSPITALS NHS FOUNDATION TRUST"/>
    <s v="TRUST"/>
    <x v="0"/>
    <s v="Ophthalmology"/>
    <x v="24"/>
    <x v="24"/>
    <n v="116.29"/>
    <x v="1"/>
    <n v="65"/>
    <n v="7558.85"/>
  </r>
  <r>
    <n v="201711"/>
    <x v="0"/>
    <s v="Mid Notts ICP"/>
    <s v="52R"/>
    <s v="RK5"/>
    <s v="RK5BC"/>
    <s v="SHERWOOD FOREST HOSPITALS NHS FOUNDATION TRUST"/>
    <s v="TRUST"/>
    <x v="0"/>
    <s v="Ophthalmology"/>
    <x v="31"/>
    <x v="31"/>
    <n v="125.55"/>
    <x v="1"/>
    <n v="1"/>
    <n v="125.55"/>
  </r>
  <r>
    <n v="201711"/>
    <x v="0"/>
    <s v="Mid Notts ICP"/>
    <s v="52R"/>
    <s v="RK5"/>
    <s v="RK5BC"/>
    <s v="SHERWOOD FOREST HOSPITALS NHS FOUNDATION TRUST"/>
    <s v="TRUST"/>
    <x v="0"/>
    <s v="Ophthalmology"/>
    <x v="1"/>
    <x v="1"/>
    <n v="122.46"/>
    <x v="1"/>
    <n v="8"/>
    <n v="979.68"/>
  </r>
  <r>
    <n v="201711"/>
    <x v="0"/>
    <s v="Mid Notts ICP"/>
    <s v="52R"/>
    <s v="RK5"/>
    <s v="RK5BC"/>
    <s v="SHERWOOD FOREST HOSPITALS NHS FOUNDATION TRUST"/>
    <s v="TRUST"/>
    <x v="0"/>
    <s v="Ophthalmology"/>
    <x v="29"/>
    <x v="29"/>
    <n v="116.29"/>
    <x v="1"/>
    <n v="3"/>
    <n v="348.87"/>
  </r>
  <r>
    <n v="201711"/>
    <x v="0"/>
    <s v="Mid Notts ICP"/>
    <s v="52R"/>
    <s v="RK5"/>
    <s v="RK5BC"/>
    <s v="SHERWOOD FOREST HOSPITALS NHS FOUNDATION TRUST"/>
    <s v="TRUST"/>
    <x v="0"/>
    <s v="Ophthalmology"/>
    <x v="2"/>
    <x v="2"/>
    <n v="125.55"/>
    <x v="1"/>
    <n v="1"/>
    <n v="125.55"/>
  </r>
  <r>
    <n v="201711"/>
    <x v="0"/>
    <s v="Mid Notts ICP"/>
    <s v="52R"/>
    <s v="RK5"/>
    <s v="RK5BC"/>
    <s v="SHERWOOD FOREST HOSPITALS NHS FOUNDATION TRUST"/>
    <s v="TRUST"/>
    <x v="0"/>
    <s v="Ophthalmology"/>
    <x v="3"/>
    <x v="3"/>
    <n v="0"/>
    <x v="1"/>
    <n v="7"/>
    <n v="0"/>
  </r>
  <r>
    <n v="201711"/>
    <x v="0"/>
    <s v="Mid Notts ICP"/>
    <s v="52R"/>
    <s v="RK5"/>
    <s v="RK5BC"/>
    <s v="SHERWOOD FOREST HOSPITALS NHS FOUNDATION TRUST"/>
    <s v="TRUST"/>
    <x v="0"/>
    <s v="Ophthalmology"/>
    <x v="3"/>
    <x v="3"/>
    <n v="116.29"/>
    <x v="1"/>
    <n v="14"/>
    <n v="1628.0600000000002"/>
  </r>
  <r>
    <n v="201711"/>
    <x v="0"/>
    <s v="Mid Notts ICP"/>
    <s v="52R"/>
    <s v="RK5"/>
    <s v="RK5BC"/>
    <s v="SHERWOOD FOREST HOSPITALS NHS FOUNDATION TRUST"/>
    <s v="TRUST"/>
    <x v="0"/>
    <s v="Ophthalmology"/>
    <x v="6"/>
    <x v="6"/>
    <n v="0"/>
    <x v="1"/>
    <n v="142"/>
    <n v="0"/>
  </r>
  <r>
    <n v="201711"/>
    <x v="0"/>
    <s v="Mid Notts ICP"/>
    <s v="52R"/>
    <s v="RK5"/>
    <s v="RK5BC"/>
    <s v="SHERWOOD FOREST HOSPITALS NHS FOUNDATION TRUST"/>
    <s v="TRUST"/>
    <x v="0"/>
    <s v="Ophthalmology"/>
    <x v="6"/>
    <x v="6"/>
    <n v="116.29"/>
    <x v="1"/>
    <n v="132"/>
    <n v="15350.28"/>
  </r>
  <r>
    <n v="201711"/>
    <x v="0"/>
    <s v="Mid Notts ICP"/>
    <s v="52R"/>
    <s v="RK5"/>
    <s v="RK5BC"/>
    <s v="SHERWOOD FOREST HOSPITALS NHS FOUNDATION TRUST"/>
    <s v="TRUST"/>
    <x v="0"/>
    <s v="Ophthalmology"/>
    <x v="59"/>
    <x v="59"/>
    <n v="101.88"/>
    <x v="1"/>
    <n v="3"/>
    <n v="305.64"/>
  </r>
  <r>
    <n v="201711"/>
    <x v="0"/>
    <s v="Mid Notts ICP"/>
    <s v="52R"/>
    <s v="RK5"/>
    <s v="RK5BC"/>
    <s v="SHERWOOD FOREST HOSPITALS NHS FOUNDATION TRUST"/>
    <s v="TRUST"/>
    <x v="0"/>
    <s v="Ophthalmology"/>
    <x v="43"/>
    <x v="43"/>
    <n v="0"/>
    <x v="1"/>
    <n v="125"/>
    <n v="0"/>
  </r>
  <r>
    <n v="201711"/>
    <x v="0"/>
    <s v="Mid Notts ICP"/>
    <s v="52R"/>
    <s v="RK5"/>
    <s v="RK5BC"/>
    <s v="SHERWOOD FOREST HOSPITALS NHS FOUNDATION TRUST"/>
    <s v="TRUST"/>
    <x v="0"/>
    <s v="Ophthalmology"/>
    <x v="43"/>
    <x v="43"/>
    <n v="100.85"/>
    <x v="1"/>
    <n v="554"/>
    <n v="55870.899999999994"/>
  </r>
  <r>
    <n v="201711"/>
    <x v="0"/>
    <s v="Mid Notts ICP"/>
    <s v="52R"/>
    <s v="RK5"/>
    <s v="RK5BC"/>
    <s v="SHERWOOD FOREST HOSPITALS NHS FOUNDATION TRUST"/>
    <s v="TRUST"/>
    <x v="0"/>
    <s v="Ophthalmology"/>
    <x v="57"/>
    <x v="57"/>
    <n v="0"/>
    <x v="1"/>
    <n v="1"/>
    <n v="0"/>
  </r>
  <r>
    <n v="201711"/>
    <x v="0"/>
    <s v="Mid Notts ICP"/>
    <s v="52R"/>
    <s v="RK5"/>
    <s v="RK5BC"/>
    <s v="SHERWOOD FOREST HOSPITALS NHS FOUNDATION TRUST"/>
    <s v="TRUST"/>
    <x v="0"/>
    <s v="Ophthalmology"/>
    <x v="57"/>
    <x v="57"/>
    <n v="123.49"/>
    <x v="1"/>
    <n v="12"/>
    <n v="1481.8799999999999"/>
  </r>
  <r>
    <n v="201711"/>
    <x v="0"/>
    <s v="Mid Notts ICP"/>
    <s v="52R"/>
    <s v="RK5"/>
    <s v="RK5BC"/>
    <s v="SHERWOOD FOREST HOSPITALS NHS FOUNDATION TRUST"/>
    <s v="TRUST"/>
    <x v="0"/>
    <s v="Ophthalmology"/>
    <x v="54"/>
    <x v="54"/>
    <n v="0"/>
    <x v="1"/>
    <n v="1"/>
    <n v="0"/>
  </r>
  <r>
    <n v="201711"/>
    <x v="0"/>
    <s v="Mid Notts ICP"/>
    <s v="52R"/>
    <s v="RK5"/>
    <s v="RK5BC"/>
    <s v="SHERWOOD FOREST HOSPITALS NHS FOUNDATION TRUST"/>
    <s v="TRUST"/>
    <x v="0"/>
    <s v="Ophthalmology"/>
    <x v="54"/>
    <x v="54"/>
    <n v="91.59"/>
    <x v="1"/>
    <n v="7"/>
    <n v="641.13"/>
  </r>
  <r>
    <n v="201711"/>
    <x v="0"/>
    <s v="Mid Notts ICP"/>
    <s v="52R"/>
    <s v="RK5"/>
    <s v="RK5BC"/>
    <s v="SHERWOOD FOREST HOSPITALS NHS FOUNDATION TRUST"/>
    <s v="TRUST"/>
    <x v="0"/>
    <s v="Ophthalmology"/>
    <x v="61"/>
    <x v="61"/>
    <n v="102.91"/>
    <x v="1"/>
    <n v="1"/>
    <n v="102.91"/>
  </r>
  <r>
    <n v="201711"/>
    <x v="0"/>
    <s v="Mid Notts ICP"/>
    <s v="52R"/>
    <s v="RK5"/>
    <s v="RK5BC"/>
    <s v="SHERWOOD FOREST HOSPITALS NHS FOUNDATION TRUST"/>
    <s v="TRUST"/>
    <x v="0"/>
    <s v="Ophthalmology"/>
    <x v="51"/>
    <x v="51"/>
    <n v="124.52"/>
    <x v="1"/>
    <n v="4"/>
    <n v="498.08"/>
  </r>
  <r>
    <n v="201711"/>
    <x v="0"/>
    <s v="Mid Notts ICP"/>
    <s v="52R"/>
    <s v="RK5"/>
    <s v="RK5BC"/>
    <s v="SHERWOOD FOREST HOSPITALS NHS FOUNDATION TRUST"/>
    <s v="TRUST"/>
    <x v="0"/>
    <s v="Ophthalmology"/>
    <x v="65"/>
    <x v="65"/>
    <n v="116.29"/>
    <x v="1"/>
    <n v="5"/>
    <n v="581.45000000000005"/>
  </r>
  <r>
    <n v="201711"/>
    <x v="0"/>
    <s v="Mid Notts ICP"/>
    <s v="52R"/>
    <s v="RK5"/>
    <s v="RK5BC"/>
    <s v="SHERWOOD FOREST HOSPITALS NHS FOUNDATION TRUST"/>
    <s v="TRUST"/>
    <x v="0"/>
    <s v="Ophthalmology"/>
    <x v="55"/>
    <x v="55"/>
    <n v="0"/>
    <x v="1"/>
    <n v="22"/>
    <n v="0"/>
  </r>
  <r>
    <n v="201711"/>
    <x v="0"/>
    <s v="Mid Notts ICP"/>
    <s v="52R"/>
    <s v="RK5"/>
    <s v="RK5BC"/>
    <s v="SHERWOOD FOREST HOSPITALS NHS FOUNDATION TRUST"/>
    <s v="TRUST"/>
    <x v="0"/>
    <s v="Ophthalmology"/>
    <x v="55"/>
    <x v="55"/>
    <n v="60.72"/>
    <x v="1"/>
    <n v="1420"/>
    <n v="86222.399999999994"/>
  </r>
  <r>
    <n v="201711"/>
    <x v="0"/>
    <s v="Mid Notts ICP"/>
    <s v="52R"/>
    <s v="RK5"/>
    <s v="RK5BC"/>
    <s v="SHERWOOD FOREST HOSPITALS NHS FOUNDATION TRUST"/>
    <s v="TRUST"/>
    <x v="0"/>
    <s v="Ophthalmology"/>
    <x v="56"/>
    <x v="56"/>
    <n v="0"/>
    <x v="1"/>
    <n v="58"/>
    <n v="0"/>
  </r>
  <r>
    <n v="201711"/>
    <x v="0"/>
    <s v="Mid Notts ICP"/>
    <s v="52R"/>
    <s v="RK5"/>
    <s v="RK5BC"/>
    <s v="SHERWOOD FOREST HOSPITALS NHS FOUNDATION TRUST"/>
    <s v="TRUST"/>
    <x v="0"/>
    <s v="Ophthalmology"/>
    <x v="56"/>
    <x v="56"/>
    <n v="138.93"/>
    <x v="1"/>
    <n v="330"/>
    <n v="45846.9"/>
  </r>
  <r>
    <n v="201711"/>
    <x v="0"/>
    <s v="Mid Notts ICP"/>
    <s v="52R"/>
    <s v="RK5"/>
    <s v="RK5BC"/>
    <s v="SHERWOOD FOREST HOSPITALS NHS FOUNDATION TRUST"/>
    <s v="TRUST"/>
    <x v="0"/>
    <s v="Ophthalmology"/>
    <x v="62"/>
    <x v="62"/>
    <n v="41.16"/>
    <x v="1"/>
    <n v="2"/>
    <n v="82.32"/>
  </r>
  <r>
    <n v="201711"/>
    <x v="0"/>
    <s v="Mid Notts ICP"/>
    <s v="52R"/>
    <s v="RK5"/>
    <s v="RK5BC"/>
    <s v="SHERWOOD FOREST HOSPITALS NHS FOUNDATION TRUST"/>
    <s v="TRUST"/>
    <x v="0"/>
    <s v="Ophthalmology"/>
    <x v="68"/>
    <x v="68"/>
    <n v="0"/>
    <x v="1"/>
    <n v="1"/>
    <n v="0"/>
  </r>
  <r>
    <n v="201711"/>
    <x v="0"/>
    <s v="Mid Notts ICP"/>
    <s v="52R"/>
    <s v="RK5"/>
    <s v="RK5HP"/>
    <s v="SHERWOOD FOREST HOSPITALS NHS FOUNDATION TRUST"/>
    <s v="TRUST"/>
    <x v="0"/>
    <s v="Ophthalmology"/>
    <x v="24"/>
    <x v="24"/>
    <n v="116.29"/>
    <x v="1"/>
    <n v="26"/>
    <n v="3023.54"/>
  </r>
  <r>
    <n v="201711"/>
    <x v="0"/>
    <s v="Mid Notts ICP"/>
    <s v="52R"/>
    <s v="RK5"/>
    <s v="RK5HP"/>
    <s v="SHERWOOD FOREST HOSPITALS NHS FOUNDATION TRUST"/>
    <s v="TRUST"/>
    <x v="0"/>
    <s v="Ophthalmology"/>
    <x v="20"/>
    <x v="20"/>
    <n v="60.72"/>
    <x v="1"/>
    <n v="1"/>
    <n v="60.72"/>
  </r>
  <r>
    <n v="201711"/>
    <x v="0"/>
    <s v="Mid Notts ICP"/>
    <s v="52R"/>
    <s v="RK5"/>
    <s v="RK5HP"/>
    <s v="SHERWOOD FOREST HOSPITALS NHS FOUNDATION TRUST"/>
    <s v="TRUST"/>
    <x v="0"/>
    <s v="Ophthalmology"/>
    <x v="6"/>
    <x v="6"/>
    <n v="116.29"/>
    <x v="1"/>
    <n v="46"/>
    <n v="5349.34"/>
  </r>
  <r>
    <n v="201711"/>
    <x v="0"/>
    <s v="Mid Notts ICP"/>
    <s v="52R"/>
    <s v="RK5"/>
    <s v="RK5HP"/>
    <s v="SHERWOOD FOREST HOSPITALS NHS FOUNDATION TRUST"/>
    <s v="TRUST"/>
    <x v="0"/>
    <s v="Ophthalmology"/>
    <x v="43"/>
    <x v="43"/>
    <n v="100.85"/>
    <x v="1"/>
    <n v="84"/>
    <n v="8471.4"/>
  </r>
  <r>
    <n v="201711"/>
    <x v="0"/>
    <s v="Mid Notts ICP"/>
    <s v="52R"/>
    <s v="RK5"/>
    <s v="RK5HP"/>
    <s v="SHERWOOD FOREST HOSPITALS NHS FOUNDATION TRUST"/>
    <s v="TRUST"/>
    <x v="0"/>
    <s v="Ophthalmology"/>
    <x v="57"/>
    <x v="57"/>
    <n v="123.49"/>
    <x v="1"/>
    <n v="1"/>
    <n v="123.49"/>
  </r>
  <r>
    <n v="201711"/>
    <x v="0"/>
    <s v="Mid Notts ICP"/>
    <s v="52R"/>
    <s v="RK5"/>
    <s v="RK5HP"/>
    <s v="SHERWOOD FOREST HOSPITALS NHS FOUNDATION TRUST"/>
    <s v="TRUST"/>
    <x v="0"/>
    <s v="Ophthalmology"/>
    <x v="54"/>
    <x v="54"/>
    <n v="91.59"/>
    <x v="1"/>
    <n v="31"/>
    <n v="2839.29"/>
  </r>
  <r>
    <n v="201711"/>
    <x v="0"/>
    <s v="Mid Notts ICP"/>
    <s v="52R"/>
    <s v="RK5"/>
    <s v="RK5HP"/>
    <s v="SHERWOOD FOREST HOSPITALS NHS FOUNDATION TRUST"/>
    <s v="TRUST"/>
    <x v="0"/>
    <s v="Ophthalmology"/>
    <x v="55"/>
    <x v="55"/>
    <n v="60.72"/>
    <x v="1"/>
    <n v="397"/>
    <n v="24105.84"/>
  </r>
  <r>
    <n v="201711"/>
    <x v="0"/>
    <s v="Mid Notts ICP"/>
    <s v="52R"/>
    <s v="RK5"/>
    <s v="RK5HP"/>
    <s v="SHERWOOD FOREST HOSPITALS NHS FOUNDATION TRUST"/>
    <s v="TRUST"/>
    <x v="0"/>
    <s v="Ophthalmology"/>
    <x v="56"/>
    <x v="56"/>
    <n v="138.93"/>
    <x v="1"/>
    <n v="66"/>
    <n v="9169.380000000001"/>
  </r>
  <r>
    <n v="201711"/>
    <x v="0"/>
    <s v="Mid Notts ICP"/>
    <s v="52R"/>
    <s v="RKB"/>
    <s v="RKB00"/>
    <s v="UNIVERSITY HOSPITALS COVENTRY AND WARWICKSHIRE NHS TRUST"/>
    <s v="TRUST"/>
    <x v="0"/>
    <s v="Ophthalmology"/>
    <x v="56"/>
    <x v="56"/>
    <n v="142.16999999999999"/>
    <x v="1"/>
    <n v="1"/>
    <n v="142.16999999999999"/>
  </r>
  <r>
    <n v="201711"/>
    <x v="0"/>
    <s v="Mid Notts ICP"/>
    <s v="52R"/>
    <s v="RNA"/>
    <s v="RNA00"/>
    <s v="THE DUDLEY GROUP NHS FOUNDATION TRUST"/>
    <s v="TRUST"/>
    <x v="0"/>
    <s v="Ophthalmology"/>
    <x v="56"/>
    <x v="56"/>
    <n v="0"/>
    <x v="1"/>
    <n v="1"/>
    <n v="0"/>
  </r>
  <r>
    <n v="201711"/>
    <x v="0"/>
    <s v="Mid Notts ICP"/>
    <s v="52R"/>
    <s v="RP5"/>
    <s v="RP5BA"/>
    <s v="DONCASTER AND BASSETLAW TEACHING HOSPITALS NHS FOUNDATION TRUST"/>
    <s v="TRUST"/>
    <x v="0"/>
    <s v="Ophthalmology"/>
    <x v="24"/>
    <x v="24"/>
    <n v="116.94"/>
    <x v="1"/>
    <n v="1"/>
    <n v="116.94"/>
  </r>
  <r>
    <n v="201711"/>
    <x v="0"/>
    <s v="Mid Notts ICP"/>
    <s v="52R"/>
    <s v="RP5"/>
    <s v="RP5BA"/>
    <s v="DONCASTER AND BASSETLAW TEACHING HOSPITALS NHS FOUNDATION TRUST"/>
    <s v="TRUST"/>
    <x v="0"/>
    <s v="Ophthalmology"/>
    <x v="43"/>
    <x v="43"/>
    <n v="101.42"/>
    <x v="1"/>
    <n v="17"/>
    <n v="1724.14"/>
  </r>
  <r>
    <n v="201711"/>
    <x v="0"/>
    <s v="Mid Notts ICP"/>
    <s v="52R"/>
    <s v="RP5"/>
    <s v="RP5BA"/>
    <s v="DONCASTER AND BASSETLAW TEACHING HOSPITALS NHS FOUNDATION TRUST"/>
    <s v="TRUST"/>
    <x v="0"/>
    <s v="Ophthalmology"/>
    <x v="55"/>
    <x v="55"/>
    <n v="61.06"/>
    <x v="1"/>
    <n v="31"/>
    <n v="1892.8600000000001"/>
  </r>
  <r>
    <n v="201711"/>
    <x v="0"/>
    <s v="Mid Notts ICP"/>
    <s v="52R"/>
    <s v="RP5"/>
    <s v="RP5BA"/>
    <s v="DONCASTER AND BASSETLAW TEACHING HOSPITALS NHS FOUNDATION TRUST"/>
    <s v="TRUST"/>
    <x v="0"/>
    <s v="Ophthalmology"/>
    <x v="56"/>
    <x v="56"/>
    <n v="139.71"/>
    <x v="1"/>
    <n v="10"/>
    <n v="1397.1000000000001"/>
  </r>
  <r>
    <n v="201711"/>
    <x v="0"/>
    <s v="Mid Notts ICP"/>
    <s v="52R"/>
    <s v="RP5"/>
    <s v="RP5DR"/>
    <s v="DONCASTER AND BASSETLAW TEACHING HOSPITALS NHS FOUNDATION TRUST"/>
    <s v="TRUST"/>
    <x v="0"/>
    <s v="Ophthalmology"/>
    <x v="13"/>
    <x v="13"/>
    <n v="61.06"/>
    <x v="1"/>
    <n v="1"/>
    <n v="61.06"/>
  </r>
  <r>
    <n v="201711"/>
    <x v="0"/>
    <s v="Mid Notts ICP"/>
    <s v="52R"/>
    <s v="RP5"/>
    <s v="RP5DR"/>
    <s v="DONCASTER AND BASSETLAW TEACHING HOSPITALS NHS FOUNDATION TRUST"/>
    <s v="TRUST"/>
    <x v="0"/>
    <s v="Ophthalmology"/>
    <x v="38"/>
    <x v="38"/>
    <n v="61.06"/>
    <x v="1"/>
    <n v="1"/>
    <n v="61.06"/>
  </r>
  <r>
    <n v="201711"/>
    <x v="0"/>
    <s v="Mid Notts ICP"/>
    <s v="52R"/>
    <s v="RP5"/>
    <s v="RP5DR"/>
    <s v="DONCASTER AND BASSETLAW TEACHING HOSPITALS NHS FOUNDATION TRUST"/>
    <s v="TRUST"/>
    <x v="0"/>
    <s v="Ophthalmology"/>
    <x v="43"/>
    <x v="43"/>
    <n v="101.42"/>
    <x v="1"/>
    <n v="2"/>
    <n v="202.84"/>
  </r>
  <r>
    <n v="201711"/>
    <x v="0"/>
    <s v="Mid Notts ICP"/>
    <s v="52R"/>
    <s v="RP5"/>
    <s v="RP5DR"/>
    <s v="DONCASTER AND BASSETLAW TEACHING HOSPITALS NHS FOUNDATION TRUST"/>
    <s v="TRUST"/>
    <x v="0"/>
    <s v="Ophthalmology"/>
    <x v="55"/>
    <x v="55"/>
    <n v="0"/>
    <x v="1"/>
    <n v="1"/>
    <n v="0"/>
  </r>
  <r>
    <n v="201711"/>
    <x v="0"/>
    <s v="Mid Notts ICP"/>
    <s v="52R"/>
    <s v="RP5"/>
    <s v="RP5DR"/>
    <s v="DONCASTER AND BASSETLAW TEACHING HOSPITALS NHS FOUNDATION TRUST"/>
    <s v="TRUST"/>
    <x v="0"/>
    <s v="Ophthalmology"/>
    <x v="55"/>
    <x v="55"/>
    <n v="61.06"/>
    <x v="1"/>
    <n v="10"/>
    <n v="610.6"/>
  </r>
  <r>
    <n v="201711"/>
    <x v="0"/>
    <s v="Mid Notts ICP"/>
    <s v="52R"/>
    <s v="RP5"/>
    <s v="RP5DR"/>
    <s v="DONCASTER AND BASSETLAW TEACHING HOSPITALS NHS FOUNDATION TRUST"/>
    <s v="TRUST"/>
    <x v="0"/>
    <s v="Ophthalmology"/>
    <x v="56"/>
    <x v="56"/>
    <n v="139.71"/>
    <x v="1"/>
    <n v="4"/>
    <n v="558.84"/>
  </r>
  <r>
    <n v="201711"/>
    <x v="0"/>
    <s v="Mid Notts ICP"/>
    <s v="52R"/>
    <s v="RP6"/>
    <s v="RP600"/>
    <s v="MOORFIELDS EYE HOSPITAL NHS FOUNDATION TRUST"/>
    <s v="TRUST"/>
    <x v="0"/>
    <s v="Ophthalmology"/>
    <x v="3"/>
    <x v="3"/>
    <n v="0"/>
    <x v="1"/>
    <n v="1"/>
    <n v="0"/>
  </r>
  <r>
    <n v="201711"/>
    <x v="0"/>
    <s v="Mid Notts ICP"/>
    <s v="52R"/>
    <s v="RP6"/>
    <s v="RP600"/>
    <s v="MOORFIELDS EYE HOSPITAL NHS FOUNDATION TRUST"/>
    <s v="TRUST"/>
    <x v="0"/>
    <s v="Ophthalmology"/>
    <x v="59"/>
    <x v="59"/>
    <n v="121.64"/>
    <x v="1"/>
    <n v="2"/>
    <n v="243.28"/>
  </r>
  <r>
    <n v="201711"/>
    <x v="0"/>
    <s v="Mid Notts ICP"/>
    <s v="52R"/>
    <s v="RP6"/>
    <s v="RP600"/>
    <s v="MOORFIELDS EYE HOSPITAL NHS FOUNDATION TRUST"/>
    <s v="TRUST"/>
    <x v="0"/>
    <s v="Ophthalmology"/>
    <x v="55"/>
    <x v="55"/>
    <n v="0"/>
    <x v="1"/>
    <n v="2"/>
    <n v="0"/>
  </r>
  <r>
    <n v="201711"/>
    <x v="0"/>
    <s v="Mid Notts ICP"/>
    <s v="52R"/>
    <s v="RP6"/>
    <s v="RP600"/>
    <s v="MOORFIELDS EYE HOSPITAL NHS FOUNDATION TRUST"/>
    <s v="TRUST"/>
    <x v="0"/>
    <s v="Ophthalmology"/>
    <x v="55"/>
    <x v="55"/>
    <n v="72.489999999999995"/>
    <x v="1"/>
    <n v="1"/>
    <n v="72.489999999999995"/>
  </r>
  <r>
    <n v="201711"/>
    <x v="0"/>
    <s v="Mid Notts ICP"/>
    <s v="52R"/>
    <s v="RP6"/>
    <s v="RP600"/>
    <s v="MOORFIELDS EYE HOSPITAL NHS FOUNDATION TRUST"/>
    <s v="TRUST"/>
    <x v="0"/>
    <s v="Ophthalmology"/>
    <x v="58"/>
    <x v="58"/>
    <n v="90.93"/>
    <x v="1"/>
    <n v="1"/>
    <n v="90.93"/>
  </r>
  <r>
    <n v="201711"/>
    <x v="0"/>
    <s v="Mid Notts ICP"/>
    <s v="52R"/>
    <s v="RPC"/>
    <s v="RPC04"/>
    <s v="QUEEN VICTORIA HOSPITAL NHS FOUNDATION TRUST"/>
    <s v="TRUST"/>
    <x v="0"/>
    <s v="Ophthalmology"/>
    <x v="55"/>
    <x v="55"/>
    <n v="66.19"/>
    <x v="1"/>
    <n v="1"/>
    <n v="66.19"/>
  </r>
  <r>
    <n v="201711"/>
    <x v="0"/>
    <s v="Mid Notts ICP"/>
    <s v="52R"/>
    <s v="RR8"/>
    <s v="RR800"/>
    <s v="LEEDS TEACHING HOSPITALS NHS TRUST"/>
    <s v="TRUST"/>
    <x v="0"/>
    <s v="Ophthalmology"/>
    <x v="55"/>
    <x v="55"/>
    <n v="61.51"/>
    <x v="1"/>
    <n v="1"/>
    <n v="61.51"/>
  </r>
  <r>
    <n v="201711"/>
    <x v="0"/>
    <s v="Mid Notts ICP"/>
    <s v="52R"/>
    <s v="RRK"/>
    <s v="RRK15"/>
    <s v="UNIVERSITY HOSPITALS BIRMINGHAM NHS FOUNDATION TRUST"/>
    <s v="TRUST"/>
    <x v="0"/>
    <s v="Ophthalmology"/>
    <x v="55"/>
    <x v="55"/>
    <n v="61.89"/>
    <x v="1"/>
    <n v="1"/>
    <n v="61.89"/>
  </r>
  <r>
    <n v="201711"/>
    <x v="0"/>
    <s v="Mid Notts ICP"/>
    <s v="52R"/>
    <s v="RTG"/>
    <s v="RTG"/>
    <s v="UNIVERSITY HOSPITALS OF DERBY AND BURTON NHS FOUNDATION TRUST"/>
    <s v="TRUST"/>
    <x v="0"/>
    <s v="Ophthalmology"/>
    <x v="6"/>
    <x v="6"/>
    <n v="117.58"/>
    <x v="1"/>
    <n v="2"/>
    <n v="235.16"/>
  </r>
  <r>
    <n v="201711"/>
    <x v="0"/>
    <s v="Mid Notts ICP"/>
    <s v="52R"/>
    <s v="RTG"/>
    <s v="RTG"/>
    <s v="UNIVERSITY HOSPITALS OF DERBY AND BURTON NHS FOUNDATION TRUST"/>
    <s v="TRUST"/>
    <x v="0"/>
    <s v="Ophthalmology"/>
    <x v="43"/>
    <x v="43"/>
    <n v="0"/>
    <x v="1"/>
    <n v="1"/>
    <n v="0"/>
  </r>
  <r>
    <n v="201711"/>
    <x v="0"/>
    <s v="Mid Notts ICP"/>
    <s v="52R"/>
    <s v="RTG"/>
    <s v="RTG"/>
    <s v="UNIVERSITY HOSPITALS OF DERBY AND BURTON NHS FOUNDATION TRUST"/>
    <s v="TRUST"/>
    <x v="0"/>
    <s v="Ophthalmology"/>
    <x v="43"/>
    <x v="43"/>
    <n v="101.98"/>
    <x v="1"/>
    <n v="2"/>
    <n v="203.96"/>
  </r>
  <r>
    <n v="201711"/>
    <x v="0"/>
    <s v="Mid Notts ICP"/>
    <s v="52R"/>
    <s v="RTG"/>
    <s v="RTG"/>
    <s v="UNIVERSITY HOSPITALS OF DERBY AND BURTON NHS FOUNDATION TRUST"/>
    <s v="TRUST"/>
    <x v="0"/>
    <s v="Ophthalmology"/>
    <x v="55"/>
    <x v="55"/>
    <n v="0"/>
    <x v="1"/>
    <n v="1"/>
    <n v="0"/>
  </r>
  <r>
    <n v="201711"/>
    <x v="0"/>
    <s v="Mid Notts ICP"/>
    <s v="52R"/>
    <s v="RTG"/>
    <s v="RTG"/>
    <s v="UNIVERSITY HOSPITALS OF DERBY AND BURTON NHS FOUNDATION TRUST"/>
    <s v="TRUST"/>
    <x v="0"/>
    <s v="Ophthalmology"/>
    <x v="55"/>
    <x v="55"/>
    <n v="61.39"/>
    <x v="1"/>
    <n v="10"/>
    <n v="613.9"/>
  </r>
  <r>
    <n v="201711"/>
    <x v="0"/>
    <s v="Mid Notts ICP"/>
    <s v="52R"/>
    <s v="RTG"/>
    <s v="RTG"/>
    <s v="UNIVERSITY HOSPITALS OF DERBY AND BURTON NHS FOUNDATION TRUST"/>
    <s v="TRUST"/>
    <x v="0"/>
    <s v="Ophthalmology"/>
    <x v="56"/>
    <x v="56"/>
    <n v="0"/>
    <x v="1"/>
    <n v="1"/>
    <n v="0"/>
  </r>
  <r>
    <n v="201711"/>
    <x v="0"/>
    <s v="Mid Notts ICP"/>
    <s v="52R"/>
    <s v="RTG"/>
    <s v="RTG"/>
    <s v="UNIVERSITY HOSPITALS OF DERBY AND BURTON NHS FOUNDATION TRUST"/>
    <s v="TRUST"/>
    <x v="0"/>
    <s v="Ophthalmology"/>
    <x v="56"/>
    <x v="56"/>
    <n v="140.47999999999999"/>
    <x v="1"/>
    <n v="1"/>
    <n v="140.47999999999999"/>
  </r>
  <r>
    <n v="201711"/>
    <x v="0"/>
    <s v="Mid Notts ICP"/>
    <s v="52R"/>
    <s v="RTG"/>
    <s v="RTG"/>
    <s v="UNIVERSITY HOSPITALS OF DERBY AND BURTON NHS FOUNDATION TRUST"/>
    <s v="TRUST"/>
    <x v="10"/>
    <s v="Paediatric Ophthalmology"/>
    <x v="55"/>
    <x v="55"/>
    <n v="0"/>
    <x v="1"/>
    <n v="1"/>
    <n v="0"/>
  </r>
  <r>
    <n v="201711"/>
    <x v="0"/>
    <s v="Mid Notts ICP"/>
    <s v="52R"/>
    <s v="RTG"/>
    <s v="RTG"/>
    <s v="UNIVERSITY HOSPITALS OF DERBY AND BURTON NHS FOUNDATION TRUST"/>
    <s v="TRUST"/>
    <x v="10"/>
    <s v="Paediatric Ophthalmology"/>
    <x v="56"/>
    <x v="56"/>
    <n v="140.47999999999999"/>
    <x v="1"/>
    <n v="1"/>
    <n v="140.47999999999999"/>
  </r>
  <r>
    <n v="201711"/>
    <x v="0"/>
    <s v="Mid Notts ICP"/>
    <s v="52R"/>
    <s v="RTH"/>
    <s v="RTH00"/>
    <s v="OXFORD UNIVERSITY HOSPITALS NHS FOUNDATION TRUST"/>
    <s v="TRUST"/>
    <x v="0"/>
    <s v="Ophthalmology"/>
    <x v="55"/>
    <x v="55"/>
    <n v="64.62"/>
    <x v="1"/>
    <n v="1"/>
    <n v="64.62"/>
  </r>
  <r>
    <n v="201711"/>
    <x v="0"/>
    <s v="Mid Notts ICP"/>
    <s v="52R"/>
    <s v="RWD"/>
    <s v="RWD"/>
    <s v="UNITED LINCOLNSHIRE HOSPITALS NHS TRUST"/>
    <s v="TRUST"/>
    <x v="0"/>
    <s v="Ophthalmology"/>
    <x v="16"/>
    <x v="16"/>
    <n v="137.05000000000001"/>
    <x v="1"/>
    <n v="1"/>
    <n v="137.05000000000001"/>
  </r>
  <r>
    <n v="201711"/>
    <x v="0"/>
    <s v="Mid Notts ICP"/>
    <s v="52R"/>
    <s v="RWD"/>
    <s v="RWD"/>
    <s v="UNITED LINCOLNSHIRE HOSPITALS NHS TRUST"/>
    <s v="TRUST"/>
    <x v="0"/>
    <s v="Ophthalmology"/>
    <x v="17"/>
    <x v="17"/>
    <n v="59.9"/>
    <x v="1"/>
    <n v="1"/>
    <n v="59.9"/>
  </r>
  <r>
    <n v="201711"/>
    <x v="0"/>
    <s v="Mid Notts ICP"/>
    <s v="52R"/>
    <s v="RWD"/>
    <s v="RWD"/>
    <s v="UNITED LINCOLNSHIRE HOSPITALS NHS TRUST"/>
    <s v="TRUST"/>
    <x v="0"/>
    <s v="Ophthalmology"/>
    <x v="6"/>
    <x v="6"/>
    <n v="114.72"/>
    <x v="1"/>
    <n v="1"/>
    <n v="114.72"/>
  </r>
  <r>
    <n v="201711"/>
    <x v="0"/>
    <s v="Mid Notts ICP"/>
    <s v="52R"/>
    <s v="RWD"/>
    <s v="RWD"/>
    <s v="UNITED LINCOLNSHIRE HOSPITALS NHS TRUST"/>
    <s v="TRUST"/>
    <x v="0"/>
    <s v="Ophthalmology"/>
    <x v="43"/>
    <x v="43"/>
    <n v="99.49"/>
    <x v="1"/>
    <n v="6"/>
    <n v="596.93999999999994"/>
  </r>
  <r>
    <n v="201711"/>
    <x v="0"/>
    <s v="Mid Notts ICP"/>
    <s v="52R"/>
    <s v="RWD"/>
    <s v="RWD"/>
    <s v="UNITED LINCOLNSHIRE HOSPITALS NHS TRUST"/>
    <s v="TRUST"/>
    <x v="0"/>
    <s v="Ophthalmology"/>
    <x v="55"/>
    <x v="55"/>
    <n v="0"/>
    <x v="1"/>
    <n v="8"/>
    <n v="0"/>
  </r>
  <r>
    <n v="201711"/>
    <x v="0"/>
    <s v="Mid Notts ICP"/>
    <s v="52R"/>
    <s v="RWD"/>
    <s v="RWD"/>
    <s v="UNITED LINCOLNSHIRE HOSPITALS NHS TRUST"/>
    <s v="TRUST"/>
    <x v="0"/>
    <s v="Ophthalmology"/>
    <x v="55"/>
    <x v="55"/>
    <n v="59.9"/>
    <x v="1"/>
    <n v="13"/>
    <n v="778.69999999999993"/>
  </r>
  <r>
    <n v="201711"/>
    <x v="0"/>
    <s v="Mid Notts ICP"/>
    <s v="52R"/>
    <s v="RWD"/>
    <s v="RWD"/>
    <s v="UNITED LINCOLNSHIRE HOSPITALS NHS TRUST"/>
    <s v="TRUST"/>
    <x v="0"/>
    <s v="Ophthalmology"/>
    <x v="56"/>
    <x v="56"/>
    <n v="0"/>
    <x v="1"/>
    <n v="1"/>
    <n v="0"/>
  </r>
  <r>
    <n v="201711"/>
    <x v="0"/>
    <s v="Mid Notts ICP"/>
    <s v="52R"/>
    <s v="RWD"/>
    <s v="RWD"/>
    <s v="UNITED LINCOLNSHIRE HOSPITALS NHS TRUST"/>
    <s v="TRUST"/>
    <x v="0"/>
    <s v="Ophthalmology"/>
    <x v="56"/>
    <x v="56"/>
    <n v="137.05000000000001"/>
    <x v="1"/>
    <n v="6"/>
    <n v="822.30000000000007"/>
  </r>
  <r>
    <n v="201711"/>
    <x v="0"/>
    <s v="Mid Notts ICP"/>
    <s v="52R"/>
    <s v="RWE"/>
    <s v="RWE00"/>
    <s v="UNIVERSITY HOSPITALS OF LEICESTER NHS TRUST"/>
    <s v="TRUST"/>
    <x v="0"/>
    <s v="Ophthalmology"/>
    <x v="55"/>
    <x v="55"/>
    <n v="61.34"/>
    <x v="1"/>
    <n v="3"/>
    <n v="184.02"/>
  </r>
  <r>
    <n v="201711"/>
    <x v="0"/>
    <s v="Mid Notts ICP"/>
    <s v="52R"/>
    <s v="RWF"/>
    <s v="RWF00"/>
    <s v="MAIDSTONE AND TUNBRIDGE WELLS NHS TRUST"/>
    <s v="TRUST"/>
    <x v="0"/>
    <s v="Ophthalmology"/>
    <x v="43"/>
    <x v="43"/>
    <n v="107.06"/>
    <x v="1"/>
    <n v="1"/>
    <n v="107.06"/>
  </r>
  <r>
    <n v="201711"/>
    <x v="0"/>
    <s v="Mid Notts ICP"/>
    <s v="52R"/>
    <s v="RX1"/>
    <s v="RX1RA"/>
    <s v="NOTTINGHAM UNIVERSITY HOSPITALS NHS TRUST"/>
    <s v="TRUST"/>
    <x v="0"/>
    <s v="Ophthalmology"/>
    <x v="1"/>
    <x v="1"/>
    <n v="123.52"/>
    <x v="1"/>
    <n v="2"/>
    <n v="247.04"/>
  </r>
  <r>
    <n v="201711"/>
    <x v="0"/>
    <s v="Mid Notts ICP"/>
    <s v="52R"/>
    <s v="RX1"/>
    <s v="RX1RA"/>
    <s v="NOTTINGHAM UNIVERSITY HOSPITALS NHS TRUST"/>
    <s v="TRUST"/>
    <x v="0"/>
    <s v="Ophthalmology"/>
    <x v="2"/>
    <x v="2"/>
    <n v="126.63"/>
    <x v="1"/>
    <n v="1"/>
    <n v="126.63"/>
  </r>
  <r>
    <n v="201711"/>
    <x v="0"/>
    <s v="Mid Notts ICP"/>
    <s v="52R"/>
    <s v="RX1"/>
    <s v="RX1RA"/>
    <s v="NOTTINGHAM UNIVERSITY HOSPITALS NHS TRUST"/>
    <s v="TRUST"/>
    <x v="0"/>
    <s v="Ophthalmology"/>
    <x v="26"/>
    <x v="26"/>
    <n v="117.29"/>
    <x v="1"/>
    <n v="2"/>
    <n v="234.58"/>
  </r>
  <r>
    <n v="201711"/>
    <x v="0"/>
    <s v="Mid Notts ICP"/>
    <s v="52R"/>
    <s v="RX1"/>
    <s v="RX1RA"/>
    <s v="NOTTINGHAM UNIVERSITY HOSPITALS NHS TRUST"/>
    <s v="TRUST"/>
    <x v="0"/>
    <s v="Ophthalmology"/>
    <x v="16"/>
    <x v="16"/>
    <n v="61.24"/>
    <x v="1"/>
    <n v="2"/>
    <n v="122.48"/>
  </r>
  <r>
    <n v="201711"/>
    <x v="0"/>
    <s v="Mid Notts ICP"/>
    <s v="52R"/>
    <s v="RX1"/>
    <s v="RX1RA"/>
    <s v="NOTTINGHAM UNIVERSITY HOSPITALS NHS TRUST"/>
    <s v="TRUST"/>
    <x v="0"/>
    <s v="Ophthalmology"/>
    <x v="67"/>
    <x v="67"/>
    <n v="117.29"/>
    <x v="1"/>
    <n v="2"/>
    <n v="234.58"/>
  </r>
  <r>
    <n v="201711"/>
    <x v="0"/>
    <s v="Mid Notts ICP"/>
    <s v="52R"/>
    <s v="RX1"/>
    <s v="RX1RA"/>
    <s v="NOTTINGHAM UNIVERSITY HOSPITALS NHS TRUST"/>
    <s v="TRUST"/>
    <x v="0"/>
    <s v="Ophthalmology"/>
    <x v="6"/>
    <x v="6"/>
    <n v="117.29"/>
    <x v="1"/>
    <n v="40"/>
    <n v="4691.6000000000004"/>
  </r>
  <r>
    <n v="201711"/>
    <x v="0"/>
    <s v="Mid Notts ICP"/>
    <s v="52R"/>
    <s v="RX1"/>
    <s v="RX1RA"/>
    <s v="NOTTINGHAM UNIVERSITY HOSPITALS NHS TRUST"/>
    <s v="TRUST"/>
    <x v="0"/>
    <s v="Ophthalmology"/>
    <x v="43"/>
    <x v="43"/>
    <n v="101.72"/>
    <x v="1"/>
    <n v="217"/>
    <n v="22073.239999999998"/>
  </r>
  <r>
    <n v="201711"/>
    <x v="0"/>
    <s v="Mid Notts ICP"/>
    <s v="52R"/>
    <s v="RX1"/>
    <s v="RX1RA"/>
    <s v="NOTTINGHAM UNIVERSITY HOSPITALS NHS TRUST"/>
    <s v="TRUST"/>
    <x v="0"/>
    <s v="Ophthalmology"/>
    <x v="55"/>
    <x v="55"/>
    <n v="0"/>
    <x v="1"/>
    <n v="30"/>
    <n v="0"/>
  </r>
  <r>
    <n v="201711"/>
    <x v="0"/>
    <s v="Mid Notts ICP"/>
    <s v="52R"/>
    <s v="RX1"/>
    <s v="RX1RA"/>
    <s v="NOTTINGHAM UNIVERSITY HOSPITALS NHS TRUST"/>
    <s v="TRUST"/>
    <x v="0"/>
    <s v="Ophthalmology"/>
    <x v="55"/>
    <x v="55"/>
    <n v="61.24"/>
    <x v="1"/>
    <n v="213"/>
    <n v="13044.12"/>
  </r>
  <r>
    <n v="201711"/>
    <x v="0"/>
    <s v="Mid Notts ICP"/>
    <s v="52R"/>
    <s v="RX1"/>
    <s v="RX1RA"/>
    <s v="NOTTINGHAM UNIVERSITY HOSPITALS NHS TRUST"/>
    <s v="TRUST"/>
    <x v="0"/>
    <s v="Ophthalmology"/>
    <x v="56"/>
    <x v="56"/>
    <n v="0"/>
    <x v="1"/>
    <n v="2"/>
    <n v="0"/>
  </r>
  <r>
    <n v="201711"/>
    <x v="0"/>
    <s v="Mid Notts ICP"/>
    <s v="52R"/>
    <s v="RX1"/>
    <s v="RX1RA"/>
    <s v="NOTTINGHAM UNIVERSITY HOSPITALS NHS TRUST"/>
    <s v="TRUST"/>
    <x v="0"/>
    <s v="Ophthalmology"/>
    <x v="56"/>
    <x v="56"/>
    <n v="140.13"/>
    <x v="1"/>
    <n v="42"/>
    <n v="5885.46"/>
  </r>
  <r>
    <n v="201711"/>
    <x v="0"/>
    <s v="Mid Notts ICP"/>
    <s v="52R"/>
    <s v="RXK"/>
    <s v="RXK02"/>
    <s v="SANDWELL AND WEST BIRMINGHAM HOSPITALS NHS TRUST"/>
    <s v="TRUST"/>
    <x v="0"/>
    <s v="Ophthalmology"/>
    <x v="3"/>
    <x v="3"/>
    <n v="117.63"/>
    <x v="1"/>
    <n v="1"/>
    <n v="117.63"/>
  </r>
  <r>
    <n v="201711"/>
    <x v="0"/>
    <s v="Mid Notts ICP"/>
    <s v="52R"/>
    <s v="RY8"/>
    <s v="RY8DG"/>
    <s v="DERBYSHIRE COMMUNITY HEALTH SERVICES NHS FOUNDATION TRUST"/>
    <s v="TRUST"/>
    <x v="0"/>
    <s v="Ophthalmology"/>
    <x v="55"/>
    <x v="55"/>
    <n v="60.88"/>
    <x v="1"/>
    <n v="3"/>
    <n v="182.64000000000001"/>
  </r>
  <r>
    <n v="201711"/>
    <x v="0"/>
    <s v="Mid Notts ICP"/>
    <s v="52R"/>
    <s v="RY8"/>
    <s v="RY8RH"/>
    <s v="DERBYSHIRE COMMUNITY HEALTH SERVICES NHS FOUNDATION TRUST"/>
    <s v="TRUST"/>
    <x v="0"/>
    <s v="Ophthalmology"/>
    <x v="55"/>
    <x v="55"/>
    <n v="60.88"/>
    <x v="1"/>
    <n v="7"/>
    <n v="426.16"/>
  </r>
  <r>
    <n v="201711"/>
    <x v="0"/>
    <s v="Mid Notts ICP"/>
    <s v="52R"/>
    <s v="RY8"/>
    <s v="RY8RH"/>
    <s v="DERBYSHIRE COMMUNITY HEALTH SERVICES NHS FOUNDATION TRUST"/>
    <s v="TRUST"/>
    <x v="0"/>
    <s v="Ophthalmology"/>
    <x v="56"/>
    <x v="56"/>
    <n v="139.30000000000001"/>
    <x v="1"/>
    <n v="2"/>
    <n v="278.60000000000002"/>
  </r>
  <r>
    <n v="201711"/>
    <x v="0"/>
    <s v="Nottingham City ICP"/>
    <s v="52R"/>
    <s v="ACG"/>
    <s v="ACG09"/>
    <s v="NEW MEDICAL SYSTEMS LIMITED"/>
    <s v="IS"/>
    <x v="0"/>
    <s v="Ophthalmology"/>
    <x v="55"/>
    <x v="55"/>
    <n v="59"/>
    <x v="1"/>
    <n v="1"/>
    <n v="59"/>
  </r>
  <r>
    <n v="201711"/>
    <x v="0"/>
    <s v="Nottingham City ICP"/>
    <s v="52R"/>
    <s v="ACG"/>
    <s v="ACG12"/>
    <s v="NEW MEDICAL SYSTEMS LIMITED"/>
    <s v="IS"/>
    <x v="0"/>
    <s v="Ophthalmology"/>
    <x v="56"/>
    <x v="56"/>
    <n v="135"/>
    <x v="1"/>
    <n v="1"/>
    <n v="135"/>
  </r>
  <r>
    <n v="201711"/>
    <x v="0"/>
    <s v="Nottingham City ICP"/>
    <s v="52R"/>
    <s v="NPG"/>
    <s v="NPG07"/>
    <s v="SPAMEDICA"/>
    <s v="IS"/>
    <x v="0"/>
    <s v="Ophthalmology"/>
    <x v="56"/>
    <x v="56"/>
    <n v="135"/>
    <x v="1"/>
    <n v="1"/>
    <n v="135"/>
  </r>
  <r>
    <n v="201711"/>
    <x v="0"/>
    <s v="Nottingham City ICP"/>
    <s v="52R"/>
    <s v="NT4"/>
    <s v="NT427"/>
    <s v="CIRCLE HEALTH GROUP LIMITED"/>
    <s v="IS"/>
    <x v="0"/>
    <s v="Ophthalmology"/>
    <x v="55"/>
    <x v="55"/>
    <n v="60.91"/>
    <x v="1"/>
    <n v="3"/>
    <n v="182.73"/>
  </r>
  <r>
    <n v="201711"/>
    <x v="0"/>
    <s v="Nottingham City ICP"/>
    <s v="52R"/>
    <s v="NT4"/>
    <s v="NT427"/>
    <s v="CIRCLE HEALTH GROUP LIMITED"/>
    <s v="IS"/>
    <x v="0"/>
    <s v="Ophthalmology"/>
    <x v="56"/>
    <x v="56"/>
    <n v="139.38"/>
    <x v="1"/>
    <n v="3"/>
    <n v="418.14"/>
  </r>
  <r>
    <n v="201711"/>
    <x v="0"/>
    <s v="Nottingham City ICP"/>
    <s v="52R"/>
    <s v="NT4"/>
    <s v="NT427"/>
    <s v="CIRCLE HEALTH GROUP LIMITED"/>
    <s v="IS"/>
    <x v="0"/>
    <s v="Ophthalmology"/>
    <x v="62"/>
    <x v="62"/>
    <n v="41.3"/>
    <x v="1"/>
    <n v="1"/>
    <n v="41.3"/>
  </r>
  <r>
    <n v="201711"/>
    <x v="0"/>
    <s v="Nottingham City ICP"/>
    <s v="52R"/>
    <s v="NVC"/>
    <s v="NVC40"/>
    <s v="RAMSAY HEALTHCARE UK OPERATIONS LIMITED"/>
    <s v="IS"/>
    <x v="0"/>
    <s v="Ophthalmology"/>
    <x v="55"/>
    <x v="55"/>
    <n v="60.91"/>
    <x v="1"/>
    <n v="5"/>
    <n v="304.54999999999995"/>
  </r>
  <r>
    <n v="201711"/>
    <x v="0"/>
    <s v="Nottingham City ICP"/>
    <s v="52R"/>
    <s v="NVC"/>
    <s v="NVC40"/>
    <s v="RAMSAY HEALTHCARE UK OPERATIONS LIMITED"/>
    <s v="IS"/>
    <x v="0"/>
    <s v="Ophthalmology"/>
    <x v="56"/>
    <x v="56"/>
    <n v="139.38"/>
    <x v="1"/>
    <n v="28"/>
    <n v="3902.64"/>
  </r>
  <r>
    <n v="201711"/>
    <x v="0"/>
    <s v="Nottingham City ICP"/>
    <s v="52R"/>
    <s v="R1H"/>
    <s v="R1H00"/>
    <s v="BARTS HEALTH NHS TRUST"/>
    <s v="TRUST"/>
    <x v="0"/>
    <s v="Ophthalmology"/>
    <x v="55"/>
    <x v="55"/>
    <n v="70.33"/>
    <x v="1"/>
    <n v="1"/>
    <n v="70.33"/>
  </r>
  <r>
    <n v="201711"/>
    <x v="0"/>
    <s v="Nottingham City ICP"/>
    <s v="52R"/>
    <s v="RC9"/>
    <s v="RC900"/>
    <s v="BEDFORDSHIRE HOSPITALS NHS FOUNDATION TRUST"/>
    <s v="TRUST"/>
    <x v="0"/>
    <s v="Ophthalmology"/>
    <x v="55"/>
    <x v="55"/>
    <n v="64.599999999999994"/>
    <x v="1"/>
    <n v="1"/>
    <n v="64.599999999999994"/>
  </r>
  <r>
    <n v="201711"/>
    <x v="0"/>
    <s v="Nottingham City ICP"/>
    <s v="52R"/>
    <s v="RDZ"/>
    <s v="RDZ00"/>
    <s v="THE ROYAL BOURNEMOUTH AND CHRISTCHURCH HOSPITALS NHS FOUNDATION TRUST"/>
    <s v="TRUST"/>
    <x v="0"/>
    <s v="Ophthalmology"/>
    <x v="55"/>
    <x v="55"/>
    <n v="62.36"/>
    <x v="1"/>
    <n v="2"/>
    <n v="124.72"/>
  </r>
  <r>
    <n v="201711"/>
    <x v="0"/>
    <s v="Nottingham City ICP"/>
    <s v="52R"/>
    <s v="RGP"/>
    <s v="RGP"/>
    <s v="JAMES PAGET UNIVERSITY HOSPITALS NHS FOUNDATION TRUST"/>
    <s v="TRUST"/>
    <x v="0"/>
    <s v="Ophthalmology"/>
    <x v="55"/>
    <x v="55"/>
    <n v="60.24"/>
    <x v="1"/>
    <n v="1"/>
    <n v="60.24"/>
  </r>
  <r>
    <n v="201711"/>
    <x v="0"/>
    <s v="Nottingham City ICP"/>
    <s v="52R"/>
    <s v="RGP"/>
    <s v="RGP"/>
    <s v="JAMES PAGET UNIVERSITY HOSPITALS NHS FOUNDATION TRUST"/>
    <s v="TRUST"/>
    <x v="0"/>
    <s v="Ophthalmology"/>
    <x v="56"/>
    <x v="56"/>
    <n v="137.84"/>
    <x v="1"/>
    <n v="1"/>
    <n v="137.84"/>
  </r>
  <r>
    <n v="201711"/>
    <x v="0"/>
    <s v="Nottingham City ICP"/>
    <s v="52R"/>
    <s v="RHQ"/>
    <s v="RHQ00"/>
    <s v="SHEFFIELD TEACHING HOSPITALS NHS FOUNDATION TRUST"/>
    <s v="TRUST"/>
    <x v="0"/>
    <s v="Ophthalmology"/>
    <x v="55"/>
    <x v="55"/>
    <n v="60.67"/>
    <x v="1"/>
    <n v="1"/>
    <n v="60.67"/>
  </r>
  <r>
    <n v="201711"/>
    <x v="0"/>
    <s v="Nottingham City ICP"/>
    <s v="52R"/>
    <s v="RJE"/>
    <s v="RJE"/>
    <s v="UNIVERSITY HOSPITALS OF NORTH MIDLANDS NHS TRUST"/>
    <s v="TRUST"/>
    <x v="0"/>
    <s v="Ophthalmology"/>
    <x v="55"/>
    <x v="55"/>
    <n v="0"/>
    <x v="1"/>
    <n v="1"/>
    <n v="0"/>
  </r>
  <r>
    <n v="201711"/>
    <x v="0"/>
    <s v="Nottingham City ICP"/>
    <s v="52R"/>
    <s v="RJE"/>
    <s v="RJE"/>
    <s v="UNIVERSITY HOSPITALS OF NORTH MIDLANDS NHS TRUST"/>
    <s v="TRUST"/>
    <x v="0"/>
    <s v="Ophthalmology"/>
    <x v="55"/>
    <x v="55"/>
    <n v="60.46"/>
    <x v="1"/>
    <n v="1"/>
    <n v="60.46"/>
  </r>
  <r>
    <n v="201711"/>
    <x v="0"/>
    <s v="Nottingham City ICP"/>
    <s v="52R"/>
    <s v="RK5"/>
    <s v="RK5BC"/>
    <s v="SHERWOOD FOREST HOSPITALS NHS FOUNDATION TRUST"/>
    <s v="TRUST"/>
    <x v="0"/>
    <s v="Ophthalmology"/>
    <x v="1"/>
    <x v="1"/>
    <n v="122.46"/>
    <x v="1"/>
    <n v="1"/>
    <n v="122.46"/>
  </r>
  <r>
    <n v="201711"/>
    <x v="0"/>
    <s v="Nottingham City ICP"/>
    <s v="52R"/>
    <s v="RK5"/>
    <s v="RK5BC"/>
    <s v="SHERWOOD FOREST HOSPITALS NHS FOUNDATION TRUST"/>
    <s v="TRUST"/>
    <x v="0"/>
    <s v="Ophthalmology"/>
    <x v="55"/>
    <x v="55"/>
    <n v="60.72"/>
    <x v="1"/>
    <n v="2"/>
    <n v="121.44"/>
  </r>
  <r>
    <n v="201711"/>
    <x v="0"/>
    <s v="Nottingham City ICP"/>
    <s v="52R"/>
    <s v="RK5"/>
    <s v="RK5BC"/>
    <s v="SHERWOOD FOREST HOSPITALS NHS FOUNDATION TRUST"/>
    <s v="TRUST"/>
    <x v="0"/>
    <s v="Ophthalmology"/>
    <x v="56"/>
    <x v="56"/>
    <n v="138.93"/>
    <x v="1"/>
    <n v="1"/>
    <n v="138.93"/>
  </r>
  <r>
    <n v="201711"/>
    <x v="0"/>
    <s v="Nottingham City ICP"/>
    <s v="52R"/>
    <s v="RP5"/>
    <s v="RP5BA"/>
    <s v="DONCASTER AND BASSETLAW TEACHING HOSPITALS NHS FOUNDATION TRUST"/>
    <s v="TRUST"/>
    <x v="0"/>
    <s v="Ophthalmology"/>
    <x v="55"/>
    <x v="55"/>
    <n v="61.06"/>
    <x v="1"/>
    <n v="1"/>
    <n v="61.06"/>
  </r>
  <r>
    <n v="201711"/>
    <x v="0"/>
    <s v="Nottingham City ICP"/>
    <s v="52R"/>
    <s v="RP5"/>
    <s v="RP5DR"/>
    <s v="DONCASTER AND BASSETLAW TEACHING HOSPITALS NHS FOUNDATION TRUST"/>
    <s v="TRUST"/>
    <x v="0"/>
    <s v="Ophthalmology"/>
    <x v="55"/>
    <x v="55"/>
    <n v="61.06"/>
    <x v="1"/>
    <n v="1"/>
    <n v="61.06"/>
  </r>
  <r>
    <n v="201711"/>
    <x v="0"/>
    <s v="Nottingham City ICP"/>
    <s v="52R"/>
    <s v="RP6"/>
    <s v="RP600"/>
    <s v="MOORFIELDS EYE HOSPITAL NHS FOUNDATION TRUST"/>
    <s v="TRUST"/>
    <x v="0"/>
    <s v="Ophthalmology"/>
    <x v="29"/>
    <x v="29"/>
    <n v="138.85"/>
    <x v="1"/>
    <n v="1"/>
    <n v="138.85"/>
  </r>
  <r>
    <n v="201711"/>
    <x v="0"/>
    <s v="Nottingham City ICP"/>
    <s v="52R"/>
    <s v="RP6"/>
    <s v="RP600"/>
    <s v="MOORFIELDS EYE HOSPITAL NHS FOUNDATION TRUST"/>
    <s v="TRUST"/>
    <x v="0"/>
    <s v="Ophthalmology"/>
    <x v="59"/>
    <x v="59"/>
    <n v="121.64"/>
    <x v="1"/>
    <n v="1"/>
    <n v="121.64"/>
  </r>
  <r>
    <n v="201711"/>
    <x v="0"/>
    <s v="Nottingham City ICP"/>
    <s v="52R"/>
    <s v="RP6"/>
    <s v="RP600"/>
    <s v="MOORFIELDS EYE HOSPITAL NHS FOUNDATION TRUST"/>
    <s v="TRUST"/>
    <x v="0"/>
    <s v="Ophthalmology"/>
    <x v="43"/>
    <x v="43"/>
    <n v="120.41"/>
    <x v="1"/>
    <n v="1"/>
    <n v="120.41"/>
  </r>
  <r>
    <n v="201711"/>
    <x v="0"/>
    <s v="Nottingham City ICP"/>
    <s v="52R"/>
    <s v="RP6"/>
    <s v="RP600"/>
    <s v="MOORFIELDS EYE HOSPITAL NHS FOUNDATION TRUST"/>
    <s v="TRUST"/>
    <x v="0"/>
    <s v="Ophthalmology"/>
    <x v="55"/>
    <x v="55"/>
    <n v="0"/>
    <x v="1"/>
    <n v="2"/>
    <n v="0"/>
  </r>
  <r>
    <n v="201711"/>
    <x v="0"/>
    <s v="Nottingham City ICP"/>
    <s v="52R"/>
    <s v="RP6"/>
    <s v="RP600"/>
    <s v="MOORFIELDS EYE HOSPITAL NHS FOUNDATION TRUST"/>
    <s v="TRUST"/>
    <x v="0"/>
    <s v="Ophthalmology"/>
    <x v="55"/>
    <x v="55"/>
    <n v="72.489999999999995"/>
    <x v="1"/>
    <n v="8"/>
    <n v="579.91999999999996"/>
  </r>
  <r>
    <n v="201711"/>
    <x v="0"/>
    <s v="Nottingham City ICP"/>
    <s v="52R"/>
    <s v="RP6"/>
    <s v="RP600"/>
    <s v="MOORFIELDS EYE HOSPITAL NHS FOUNDATION TRUST"/>
    <s v="TRUST"/>
    <x v="0"/>
    <s v="Ophthalmology"/>
    <x v="56"/>
    <x v="56"/>
    <n v="0"/>
    <x v="1"/>
    <n v="1"/>
    <n v="0"/>
  </r>
  <r>
    <n v="201711"/>
    <x v="0"/>
    <s v="Nottingham City ICP"/>
    <s v="52R"/>
    <s v="RP6"/>
    <s v="RP600"/>
    <s v="MOORFIELDS EYE HOSPITAL NHS FOUNDATION TRUST"/>
    <s v="TRUST"/>
    <x v="0"/>
    <s v="Ophthalmology"/>
    <x v="56"/>
    <x v="56"/>
    <n v="165.88"/>
    <x v="1"/>
    <n v="1"/>
    <n v="165.88"/>
  </r>
  <r>
    <n v="201711"/>
    <x v="0"/>
    <s v="Nottingham City ICP"/>
    <s v="52R"/>
    <s v="RR1"/>
    <s v="RR105"/>
    <s v="HEART OF ENGLAND NHS FOUNDATION TRUST"/>
    <s v="TRUST"/>
    <x v="0"/>
    <s v="Ophthalmology"/>
    <x v="16"/>
    <x v="16"/>
    <n v="175"/>
    <x v="1"/>
    <n v="1"/>
    <n v="175"/>
  </r>
  <r>
    <n v="201711"/>
    <x v="0"/>
    <s v="Nottingham City ICP"/>
    <s v="52R"/>
    <s v="RRK"/>
    <s v="RRK15"/>
    <s v="UNIVERSITY HOSPITALS BIRMINGHAM NHS FOUNDATION TRUST"/>
    <s v="TRUST"/>
    <x v="0"/>
    <s v="Ophthalmology"/>
    <x v="55"/>
    <x v="55"/>
    <n v="61.89"/>
    <x v="1"/>
    <n v="1"/>
    <n v="61.89"/>
  </r>
  <r>
    <n v="201711"/>
    <x v="0"/>
    <s v="Nottingham City ICP"/>
    <s v="52R"/>
    <s v="RRK"/>
    <s v="RRK15"/>
    <s v="UNIVERSITY HOSPITALS BIRMINGHAM NHS FOUNDATION TRUST"/>
    <s v="TRUST"/>
    <x v="0"/>
    <s v="Ophthalmology"/>
    <x v="56"/>
    <x v="56"/>
    <n v="141.61000000000001"/>
    <x v="1"/>
    <n v="2"/>
    <n v="283.22000000000003"/>
  </r>
  <r>
    <n v="201711"/>
    <x v="0"/>
    <s v="Nottingham City ICP"/>
    <s v="52R"/>
    <s v="RTG"/>
    <s v="RTG"/>
    <s v="UNIVERSITY HOSPITALS OF DERBY AND BURTON NHS FOUNDATION TRUST"/>
    <s v="TRUST"/>
    <x v="0"/>
    <s v="Ophthalmology"/>
    <x v="31"/>
    <x v="31"/>
    <n v="126.95"/>
    <x v="1"/>
    <n v="1"/>
    <n v="126.95"/>
  </r>
  <r>
    <n v="201711"/>
    <x v="0"/>
    <s v="Nottingham City ICP"/>
    <s v="52R"/>
    <s v="RTG"/>
    <s v="RTG"/>
    <s v="UNIVERSITY HOSPITALS OF DERBY AND BURTON NHS FOUNDATION TRUST"/>
    <s v="TRUST"/>
    <x v="0"/>
    <s v="Ophthalmology"/>
    <x v="6"/>
    <x v="6"/>
    <n v="117.58"/>
    <x v="1"/>
    <n v="2"/>
    <n v="235.16"/>
  </r>
  <r>
    <n v="201711"/>
    <x v="0"/>
    <s v="Nottingham City ICP"/>
    <s v="52R"/>
    <s v="RTG"/>
    <s v="RTG"/>
    <s v="UNIVERSITY HOSPITALS OF DERBY AND BURTON NHS FOUNDATION TRUST"/>
    <s v="TRUST"/>
    <x v="0"/>
    <s v="Ophthalmology"/>
    <x v="43"/>
    <x v="43"/>
    <n v="101.98"/>
    <x v="1"/>
    <n v="3"/>
    <n v="305.94"/>
  </r>
  <r>
    <n v="201711"/>
    <x v="0"/>
    <s v="Nottingham City ICP"/>
    <s v="52R"/>
    <s v="RTG"/>
    <s v="RTG"/>
    <s v="UNIVERSITY HOSPITALS OF DERBY AND BURTON NHS FOUNDATION TRUST"/>
    <s v="TRUST"/>
    <x v="0"/>
    <s v="Ophthalmology"/>
    <x v="55"/>
    <x v="55"/>
    <n v="61.39"/>
    <x v="1"/>
    <n v="6"/>
    <n v="368.34000000000003"/>
  </r>
  <r>
    <n v="201711"/>
    <x v="0"/>
    <s v="Nottingham City ICP"/>
    <s v="52R"/>
    <s v="RWA"/>
    <s v="RWA"/>
    <s v="HULL UNIVERSITY TEACHING HOSPITALS NHS TRUST"/>
    <s v="TRUST"/>
    <x v="0"/>
    <s v="Ophthalmology"/>
    <x v="43"/>
    <x v="43"/>
    <n v="99.5"/>
    <x v="1"/>
    <n v="1"/>
    <n v="99.5"/>
  </r>
  <r>
    <n v="201711"/>
    <x v="0"/>
    <s v="Nottingham City ICP"/>
    <s v="52R"/>
    <s v="RWA"/>
    <s v="RWA"/>
    <s v="HULL UNIVERSITY TEACHING HOSPITALS NHS TRUST"/>
    <s v="TRUST"/>
    <x v="0"/>
    <s v="Ophthalmology"/>
    <x v="56"/>
    <x v="56"/>
    <n v="137.06"/>
    <x v="1"/>
    <n v="1"/>
    <n v="137.06"/>
  </r>
  <r>
    <n v="201711"/>
    <x v="0"/>
    <s v="Nottingham City ICP"/>
    <s v="52R"/>
    <s v="RWD"/>
    <s v="RWD"/>
    <s v="UNITED LINCOLNSHIRE HOSPITALS NHS TRUST"/>
    <s v="TRUST"/>
    <x v="0"/>
    <s v="Ophthalmology"/>
    <x v="6"/>
    <x v="6"/>
    <n v="114.72"/>
    <x v="1"/>
    <n v="1"/>
    <n v="114.72"/>
  </r>
  <r>
    <n v="201711"/>
    <x v="0"/>
    <s v="Nottingham City ICP"/>
    <s v="52R"/>
    <s v="RWD"/>
    <s v="RWD"/>
    <s v="UNITED LINCOLNSHIRE HOSPITALS NHS TRUST"/>
    <s v="TRUST"/>
    <x v="0"/>
    <s v="Ophthalmology"/>
    <x v="43"/>
    <x v="43"/>
    <n v="99.49"/>
    <x v="1"/>
    <n v="1"/>
    <n v="99.49"/>
  </r>
  <r>
    <n v="201711"/>
    <x v="0"/>
    <s v="Nottingham City ICP"/>
    <s v="52R"/>
    <s v="RWD"/>
    <s v="RWD"/>
    <s v="UNITED LINCOLNSHIRE HOSPITALS NHS TRUST"/>
    <s v="TRUST"/>
    <x v="0"/>
    <s v="Ophthalmology"/>
    <x v="56"/>
    <x v="56"/>
    <n v="137.05000000000001"/>
    <x v="1"/>
    <n v="2"/>
    <n v="274.10000000000002"/>
  </r>
  <r>
    <n v="201711"/>
    <x v="0"/>
    <s v="Nottingham City ICP"/>
    <s v="52R"/>
    <s v="RWE"/>
    <s v="RWE00"/>
    <s v="UNIVERSITY HOSPITALS OF LEICESTER NHS TRUST"/>
    <s v="TRUST"/>
    <x v="0"/>
    <s v="Ophthalmology"/>
    <x v="43"/>
    <x v="43"/>
    <n v="101.88"/>
    <x v="1"/>
    <n v="1"/>
    <n v="101.88"/>
  </r>
  <r>
    <n v="201711"/>
    <x v="0"/>
    <s v="Nottingham City ICP"/>
    <s v="52R"/>
    <s v="RWE"/>
    <s v="RWE00"/>
    <s v="UNIVERSITY HOSPITALS OF LEICESTER NHS TRUST"/>
    <s v="TRUST"/>
    <x v="0"/>
    <s v="Ophthalmology"/>
    <x v="55"/>
    <x v="55"/>
    <n v="61.34"/>
    <x v="1"/>
    <n v="5"/>
    <n v="306.70000000000005"/>
  </r>
  <r>
    <n v="201711"/>
    <x v="0"/>
    <s v="Nottingham City ICP"/>
    <s v="52R"/>
    <s v="RWE"/>
    <s v="RWE00"/>
    <s v="UNIVERSITY HOSPITALS OF LEICESTER NHS TRUST"/>
    <s v="TRUST"/>
    <x v="0"/>
    <s v="Ophthalmology"/>
    <x v="56"/>
    <x v="56"/>
    <n v="140.35"/>
    <x v="1"/>
    <n v="1"/>
    <n v="140.35"/>
  </r>
  <r>
    <n v="201711"/>
    <x v="0"/>
    <s v="Nottingham City ICP"/>
    <s v="52R"/>
    <s v="RX1"/>
    <s v="RX1RA"/>
    <s v="NOTTINGHAM UNIVERSITY HOSPITALS NHS TRUST"/>
    <s v="TRUST"/>
    <x v="0"/>
    <s v="Ophthalmology"/>
    <x v="1"/>
    <x v="1"/>
    <n v="123.52"/>
    <x v="1"/>
    <n v="8"/>
    <n v="988.16"/>
  </r>
  <r>
    <n v="201711"/>
    <x v="0"/>
    <s v="Nottingham City ICP"/>
    <s v="52R"/>
    <s v="RX1"/>
    <s v="RX1RA"/>
    <s v="NOTTINGHAM UNIVERSITY HOSPITALS NHS TRUST"/>
    <s v="TRUST"/>
    <x v="0"/>
    <s v="Ophthalmology"/>
    <x v="29"/>
    <x v="29"/>
    <n v="117.29"/>
    <x v="1"/>
    <n v="3"/>
    <n v="351.87"/>
  </r>
  <r>
    <n v="201711"/>
    <x v="0"/>
    <s v="Nottingham City ICP"/>
    <s v="52R"/>
    <s v="RX1"/>
    <s v="RX1RA"/>
    <s v="NOTTINGHAM UNIVERSITY HOSPITALS NHS TRUST"/>
    <s v="TRUST"/>
    <x v="0"/>
    <s v="Ophthalmology"/>
    <x v="2"/>
    <x v="2"/>
    <n v="126.63"/>
    <x v="1"/>
    <n v="6"/>
    <n v="759.78"/>
  </r>
  <r>
    <n v="201711"/>
    <x v="0"/>
    <s v="Nottingham City ICP"/>
    <s v="52R"/>
    <s v="RX1"/>
    <s v="RX1RA"/>
    <s v="NOTTINGHAM UNIVERSITY HOSPITALS NHS TRUST"/>
    <s v="TRUST"/>
    <x v="0"/>
    <s v="Ophthalmology"/>
    <x v="26"/>
    <x v="26"/>
    <n v="117.29"/>
    <x v="1"/>
    <n v="5"/>
    <n v="586.45000000000005"/>
  </r>
  <r>
    <n v="201711"/>
    <x v="0"/>
    <s v="Nottingham City ICP"/>
    <s v="52R"/>
    <s v="RX1"/>
    <s v="RX1RA"/>
    <s v="NOTTINGHAM UNIVERSITY HOSPITALS NHS TRUST"/>
    <s v="TRUST"/>
    <x v="0"/>
    <s v="Ophthalmology"/>
    <x v="16"/>
    <x v="16"/>
    <n v="61.24"/>
    <x v="1"/>
    <n v="2"/>
    <n v="122.48"/>
  </r>
  <r>
    <n v="201711"/>
    <x v="0"/>
    <s v="Nottingham City ICP"/>
    <s v="52R"/>
    <s v="RX1"/>
    <s v="RX1RA"/>
    <s v="NOTTINGHAM UNIVERSITY HOSPITALS NHS TRUST"/>
    <s v="TRUST"/>
    <x v="0"/>
    <s v="Ophthalmology"/>
    <x v="67"/>
    <x v="67"/>
    <n v="117.29"/>
    <x v="1"/>
    <n v="3"/>
    <n v="351.87"/>
  </r>
  <r>
    <n v="201711"/>
    <x v="0"/>
    <s v="Nottingham City ICP"/>
    <s v="52R"/>
    <s v="RX1"/>
    <s v="RX1RA"/>
    <s v="NOTTINGHAM UNIVERSITY HOSPITALS NHS TRUST"/>
    <s v="TRUST"/>
    <x v="0"/>
    <s v="Ophthalmology"/>
    <x v="20"/>
    <x v="20"/>
    <n v="61.24"/>
    <x v="1"/>
    <n v="1"/>
    <n v="61.24"/>
  </r>
  <r>
    <n v="201711"/>
    <x v="0"/>
    <s v="Nottingham City ICP"/>
    <s v="52R"/>
    <s v="RX1"/>
    <s v="RX1RA"/>
    <s v="NOTTINGHAM UNIVERSITY HOSPITALS NHS TRUST"/>
    <s v="TRUST"/>
    <x v="0"/>
    <s v="Ophthalmology"/>
    <x v="3"/>
    <x v="3"/>
    <n v="117.29"/>
    <x v="1"/>
    <n v="1"/>
    <n v="117.29"/>
  </r>
  <r>
    <n v="201711"/>
    <x v="0"/>
    <s v="Nottingham City ICP"/>
    <s v="52R"/>
    <s v="RX1"/>
    <s v="RX1RA"/>
    <s v="NOTTINGHAM UNIVERSITY HOSPITALS NHS TRUST"/>
    <s v="TRUST"/>
    <x v="0"/>
    <s v="Ophthalmology"/>
    <x v="6"/>
    <x v="6"/>
    <n v="117.29"/>
    <x v="1"/>
    <n v="254"/>
    <n v="29791.66"/>
  </r>
  <r>
    <n v="201711"/>
    <x v="0"/>
    <s v="Nottingham City ICP"/>
    <s v="52R"/>
    <s v="RX1"/>
    <s v="RX1RA"/>
    <s v="NOTTINGHAM UNIVERSITY HOSPITALS NHS TRUST"/>
    <s v="TRUST"/>
    <x v="0"/>
    <s v="Ophthalmology"/>
    <x v="43"/>
    <x v="43"/>
    <n v="101.72"/>
    <x v="1"/>
    <n v="1297"/>
    <n v="131930.84"/>
  </r>
  <r>
    <n v="201711"/>
    <x v="0"/>
    <s v="Nottingham City ICP"/>
    <s v="52R"/>
    <s v="RX1"/>
    <s v="RX1RA"/>
    <s v="NOTTINGHAM UNIVERSITY HOSPITALS NHS TRUST"/>
    <s v="TRUST"/>
    <x v="0"/>
    <s v="Ophthalmology"/>
    <x v="57"/>
    <x v="57"/>
    <n v="215.86"/>
    <x v="1"/>
    <n v="4"/>
    <n v="863.44"/>
  </r>
  <r>
    <n v="201711"/>
    <x v="0"/>
    <s v="Nottingham City ICP"/>
    <s v="52R"/>
    <s v="RX1"/>
    <s v="RX1RA"/>
    <s v="NOTTINGHAM UNIVERSITY HOSPITALS NHS TRUST"/>
    <s v="TRUST"/>
    <x v="0"/>
    <s v="Ophthalmology"/>
    <x v="65"/>
    <x v="65"/>
    <n v="117.29"/>
    <x v="1"/>
    <n v="5"/>
    <n v="586.45000000000005"/>
  </r>
  <r>
    <n v="201711"/>
    <x v="0"/>
    <s v="Nottingham City ICP"/>
    <s v="52R"/>
    <s v="RX1"/>
    <s v="RX1RA"/>
    <s v="NOTTINGHAM UNIVERSITY HOSPITALS NHS TRUST"/>
    <s v="TRUST"/>
    <x v="0"/>
    <s v="Ophthalmology"/>
    <x v="55"/>
    <x v="55"/>
    <n v="0"/>
    <x v="1"/>
    <n v="120"/>
    <n v="0"/>
  </r>
  <r>
    <n v="201711"/>
    <x v="0"/>
    <s v="Nottingham City ICP"/>
    <s v="52R"/>
    <s v="RX1"/>
    <s v="RX1RA"/>
    <s v="NOTTINGHAM UNIVERSITY HOSPITALS NHS TRUST"/>
    <s v="TRUST"/>
    <x v="0"/>
    <s v="Ophthalmology"/>
    <x v="55"/>
    <x v="55"/>
    <n v="61.24"/>
    <x v="1"/>
    <n v="715"/>
    <n v="43786.6"/>
  </r>
  <r>
    <n v="201711"/>
    <x v="0"/>
    <s v="Nottingham City ICP"/>
    <s v="52R"/>
    <s v="RX1"/>
    <s v="RX1RA"/>
    <s v="NOTTINGHAM UNIVERSITY HOSPITALS NHS TRUST"/>
    <s v="TRUST"/>
    <x v="0"/>
    <s v="Ophthalmology"/>
    <x v="55"/>
    <x v="55"/>
    <n v="106.13"/>
    <x v="1"/>
    <n v="3"/>
    <n v="318.39"/>
  </r>
  <r>
    <n v="201711"/>
    <x v="0"/>
    <s v="Nottingham City ICP"/>
    <s v="52R"/>
    <s v="RX1"/>
    <s v="RX1RA"/>
    <s v="NOTTINGHAM UNIVERSITY HOSPITALS NHS TRUST"/>
    <s v="TRUST"/>
    <x v="0"/>
    <s v="Ophthalmology"/>
    <x v="56"/>
    <x v="56"/>
    <n v="0"/>
    <x v="1"/>
    <n v="41"/>
    <n v="0"/>
  </r>
  <r>
    <n v="201711"/>
    <x v="0"/>
    <s v="Nottingham City ICP"/>
    <s v="52R"/>
    <s v="RX1"/>
    <s v="RX1RA"/>
    <s v="NOTTINGHAM UNIVERSITY HOSPITALS NHS TRUST"/>
    <s v="TRUST"/>
    <x v="0"/>
    <s v="Ophthalmology"/>
    <x v="56"/>
    <x v="56"/>
    <n v="140.13"/>
    <x v="1"/>
    <n v="237"/>
    <n v="33210.81"/>
  </r>
  <r>
    <n v="201711"/>
    <x v="0"/>
    <s v="Nottingham City ICP"/>
    <s v="52R"/>
    <s v="RX1"/>
    <s v="RX1RA"/>
    <s v="NOTTINGHAM UNIVERSITY HOSPITALS NHS TRUST"/>
    <s v="TRUST"/>
    <x v="0"/>
    <s v="Ophthalmology"/>
    <x v="56"/>
    <x v="56"/>
    <n v="242.84"/>
    <x v="1"/>
    <n v="6"/>
    <n v="1457.04"/>
  </r>
  <r>
    <n v="201711"/>
    <x v="0"/>
    <s v="Nottingham City ICP"/>
    <s v="52R"/>
    <s v="RX1"/>
    <s v="RX1RA"/>
    <s v="NOTTINGHAM UNIVERSITY HOSPITALS NHS TRUST"/>
    <s v="TRUST"/>
    <x v="0"/>
    <s v="Ophthalmology"/>
    <x v="62"/>
    <x v="62"/>
    <n v="42.04"/>
    <x v="1"/>
    <n v="3"/>
    <n v="126.12"/>
  </r>
  <r>
    <n v="201711"/>
    <x v="0"/>
    <s v="Nottingham City ICP"/>
    <s v="52R"/>
    <s v="RXK"/>
    <s v="RXK02"/>
    <s v="SANDWELL AND WEST BIRMINGHAM HOSPITALS NHS TRUST"/>
    <s v="TRUST"/>
    <x v="0"/>
    <s v="Ophthalmology"/>
    <x v="56"/>
    <x v="56"/>
    <n v="140.53"/>
    <x v="1"/>
    <n v="1"/>
    <n v="140.53"/>
  </r>
  <r>
    <n v="201711"/>
    <x v="0"/>
    <s v="Nottingham City ICP"/>
    <s v="52R"/>
    <s v="RXK"/>
    <s v="RXK03"/>
    <s v="SANDWELL AND WEST BIRMINGHAM HOSPITALS NHS TRUST"/>
    <s v="TRUST"/>
    <x v="0"/>
    <s v="Ophthalmology"/>
    <x v="43"/>
    <x v="43"/>
    <n v="102.01"/>
    <x v="1"/>
    <n v="1"/>
    <n v="102.01"/>
  </r>
  <r>
    <n v="201711"/>
    <x v="0"/>
    <s v="Nottingham City ICP"/>
    <s v="52R"/>
    <s v="RXK"/>
    <s v="RXK03"/>
    <s v="SANDWELL AND WEST BIRMINGHAM HOSPITALS NHS TRUST"/>
    <s v="TRUST"/>
    <x v="0"/>
    <s v="Ophthalmology"/>
    <x v="55"/>
    <x v="55"/>
    <n v="61.42"/>
    <x v="1"/>
    <n v="3"/>
    <n v="184.26"/>
  </r>
  <r>
    <n v="201711"/>
    <x v="0"/>
    <s v="Nottingham City ICP"/>
    <s v="52R"/>
    <s v="RXK"/>
    <s v="RXK03"/>
    <s v="SANDWELL AND WEST BIRMINGHAM HOSPITALS NHS TRUST"/>
    <s v="TRUST"/>
    <x v="0"/>
    <s v="Ophthalmology"/>
    <x v="56"/>
    <x v="56"/>
    <n v="0"/>
    <x v="1"/>
    <n v="1"/>
    <n v="0"/>
  </r>
  <r>
    <n v="201711"/>
    <x v="0"/>
    <s v="Nottingham City ICP"/>
    <s v="52R"/>
    <s v="RXK"/>
    <s v="RXK03"/>
    <s v="SANDWELL AND WEST BIRMINGHAM HOSPITALS NHS TRUST"/>
    <s v="TRUST"/>
    <x v="0"/>
    <s v="Ophthalmology"/>
    <x v="56"/>
    <x v="56"/>
    <n v="140.53"/>
    <x v="1"/>
    <n v="2"/>
    <n v="281.06"/>
  </r>
  <r>
    <n v="201711"/>
    <x v="0"/>
    <s v="Nottingham City ICP"/>
    <s v="52R"/>
    <s v="RXK"/>
    <s v="RXK03"/>
    <s v="SANDWELL AND WEST BIRMINGHAM HOSPITALS NHS TRUST"/>
    <s v="TRUST"/>
    <x v="0"/>
    <s v="Ophthalmology"/>
    <x v="62"/>
    <x v="62"/>
    <n v="0"/>
    <x v="1"/>
    <n v="1"/>
    <n v="0"/>
  </r>
  <r>
    <n v="201711"/>
    <x v="0"/>
    <s v="Nottingham City ICP"/>
    <s v="52R"/>
    <s v="RY8"/>
    <s v="RY8DG"/>
    <s v="DERBYSHIRE COMMUNITY HEALTH SERVICES NHS FOUNDATION TRUST"/>
    <s v="TRUST"/>
    <x v="0"/>
    <s v="Ophthalmology"/>
    <x v="56"/>
    <x v="56"/>
    <n v="139.30000000000001"/>
    <x v="1"/>
    <n v="1"/>
    <n v="139.30000000000001"/>
  </r>
  <r>
    <n v="201711"/>
    <x v="0"/>
    <s v="Nottingham City ICP"/>
    <s v="52R"/>
    <s v="RY8"/>
    <s v="RY8RH"/>
    <s v="DERBYSHIRE COMMUNITY HEALTH SERVICES NHS FOUNDATION TRUST"/>
    <s v="TRUST"/>
    <x v="0"/>
    <s v="Ophthalmology"/>
    <x v="55"/>
    <x v="55"/>
    <n v="60.88"/>
    <x v="1"/>
    <n v="6"/>
    <n v="365.28000000000003"/>
  </r>
  <r>
    <n v="201711"/>
    <x v="0"/>
    <s v="Nottingham City ICP"/>
    <s v="52R"/>
    <s v="RY8"/>
    <s v="RY8RH"/>
    <s v="DERBYSHIRE COMMUNITY HEALTH SERVICES NHS FOUNDATION TRUST"/>
    <s v="TRUST"/>
    <x v="0"/>
    <s v="Ophthalmology"/>
    <x v="56"/>
    <x v="56"/>
    <n v="139.30000000000001"/>
    <x v="1"/>
    <n v="8"/>
    <n v="1114.4000000000001"/>
  </r>
  <r>
    <n v="201711"/>
    <x v="0"/>
    <s v="Nottingham City ICP"/>
    <s v="52R"/>
    <s v="RY8"/>
    <s v="RY8RK"/>
    <s v="DERBYSHIRE COMMUNITY HEALTH SERVICES NHS FOUNDATION TRUST"/>
    <s v="TRUST"/>
    <x v="0"/>
    <s v="Ophthalmology"/>
    <x v="55"/>
    <x v="55"/>
    <n v="60.88"/>
    <x v="1"/>
    <n v="1"/>
    <n v="60.88"/>
  </r>
  <r>
    <n v="201711"/>
    <x v="0"/>
    <s v="Nottingham City ICP"/>
    <s v="52R"/>
    <s v="RY8"/>
    <s v="RY8RK"/>
    <s v="DERBYSHIRE COMMUNITY HEALTH SERVICES NHS FOUNDATION TRUST"/>
    <s v="TRUST"/>
    <x v="0"/>
    <s v="Ophthalmology"/>
    <x v="56"/>
    <x v="56"/>
    <n v="139.30000000000001"/>
    <x v="1"/>
    <n v="4"/>
    <n v="557.20000000000005"/>
  </r>
  <r>
    <n v="201711"/>
    <x v="0"/>
    <s v="Nottingham City ICP"/>
    <s v="52R"/>
    <s v="RYJ"/>
    <s v="RYJ00"/>
    <s v="IMPERIAL COLLEGE HEALTHCARE NHS TRUST"/>
    <s v="TRUST"/>
    <x v="0"/>
    <s v="Ophthalmology"/>
    <x v="55"/>
    <x v="55"/>
    <n v="71.5"/>
    <x v="1"/>
    <n v="1"/>
    <n v="71.5"/>
  </r>
  <r>
    <n v="201711"/>
    <x v="0"/>
    <s v="South Notts ICP"/>
    <s v="52R"/>
    <s v="NT4"/>
    <s v="NT427"/>
    <s v="CIRCLE HEALTH GROUP LIMITED"/>
    <s v="IS"/>
    <x v="0"/>
    <s v="Ophthalmology"/>
    <x v="55"/>
    <x v="55"/>
    <n v="60.91"/>
    <x v="1"/>
    <n v="6"/>
    <n v="365.46"/>
  </r>
  <r>
    <n v="201711"/>
    <x v="0"/>
    <s v="South Notts ICP"/>
    <s v="52R"/>
    <s v="NT4"/>
    <s v="NT427"/>
    <s v="CIRCLE HEALTH GROUP LIMITED"/>
    <s v="IS"/>
    <x v="0"/>
    <s v="Ophthalmology"/>
    <x v="56"/>
    <x v="56"/>
    <n v="139.38"/>
    <x v="1"/>
    <n v="9"/>
    <n v="1254.42"/>
  </r>
  <r>
    <n v="201711"/>
    <x v="0"/>
    <s v="South Notts ICP"/>
    <s v="52R"/>
    <s v="NT4"/>
    <s v="NT427"/>
    <s v="CIRCLE HEALTH GROUP LIMITED"/>
    <s v="IS"/>
    <x v="0"/>
    <s v="Ophthalmology"/>
    <x v="62"/>
    <x v="62"/>
    <n v="41.3"/>
    <x v="1"/>
    <n v="1"/>
    <n v="41.3"/>
  </r>
  <r>
    <n v="201711"/>
    <x v="0"/>
    <s v="South Notts ICP"/>
    <s v="52R"/>
    <s v="NVC"/>
    <s v="NVC40"/>
    <s v="RAMSAY HEALTHCARE UK OPERATIONS LIMITED"/>
    <s v="IS"/>
    <x v="0"/>
    <s v="Ophthalmology"/>
    <x v="55"/>
    <x v="55"/>
    <n v="60.91"/>
    <x v="1"/>
    <n v="10"/>
    <n v="609.09999999999991"/>
  </r>
  <r>
    <n v="201711"/>
    <x v="0"/>
    <s v="South Notts ICP"/>
    <s v="52R"/>
    <s v="NVC"/>
    <s v="NVC40"/>
    <s v="RAMSAY HEALTHCARE UK OPERATIONS LIMITED"/>
    <s v="IS"/>
    <x v="0"/>
    <s v="Ophthalmology"/>
    <x v="56"/>
    <x v="56"/>
    <n v="139.38"/>
    <x v="1"/>
    <n v="19"/>
    <n v="2648.22"/>
  </r>
  <r>
    <n v="201711"/>
    <x v="0"/>
    <s v="South Notts ICP"/>
    <s v="52R"/>
    <s v="R0A"/>
    <s v="R0A00"/>
    <s v="MANCHESTER UNIVERSITY NHS FOUNDATION TRUST"/>
    <s v="TRUST"/>
    <x v="10"/>
    <s v="Paediatric Ophthalmology"/>
    <x v="43"/>
    <x v="43"/>
    <n v="103.12"/>
    <x v="1"/>
    <n v="1"/>
    <n v="103.12"/>
  </r>
  <r>
    <n v="201711"/>
    <x v="0"/>
    <s v="South Notts ICP"/>
    <s v="52R"/>
    <s v="R0A"/>
    <s v="R0A00"/>
    <s v="MANCHESTER UNIVERSITY NHS FOUNDATION TRUST"/>
    <s v="TRUST"/>
    <x v="10"/>
    <s v="Paediatric Ophthalmology"/>
    <x v="55"/>
    <x v="55"/>
    <n v="83.13"/>
    <x v="1"/>
    <n v="1"/>
    <n v="83.13"/>
  </r>
  <r>
    <n v="201711"/>
    <x v="0"/>
    <s v="South Notts ICP"/>
    <s v="52R"/>
    <s v="RAJ"/>
    <s v="RAJ"/>
    <s v="MID AND SOUTH ESSEX NHS FOUNDATION TRUST"/>
    <s v="TRUST"/>
    <x v="0"/>
    <s v="Ophthalmology"/>
    <x v="56"/>
    <x v="56"/>
    <n v="146.37"/>
    <x v="1"/>
    <n v="1"/>
    <n v="146.37"/>
  </r>
  <r>
    <n v="201711"/>
    <x v="0"/>
    <s v="South Notts ICP"/>
    <s v="52R"/>
    <s v="RCB"/>
    <s v="RCB00"/>
    <s v="YORK AND SCARBOROUGH TEACHING HOSPITALS NHS FOUNDATION TRUST"/>
    <s v="TRUST"/>
    <x v="0"/>
    <s v="Ophthalmology"/>
    <x v="56"/>
    <x v="56"/>
    <n v="138.72"/>
    <x v="1"/>
    <n v="1"/>
    <n v="138.72"/>
  </r>
  <r>
    <n v="201711"/>
    <x v="0"/>
    <s v="South Notts ICP"/>
    <s v="52R"/>
    <s v="RFS"/>
    <s v="RFSDA"/>
    <s v="CHESTERFIELD ROYAL HOSPITAL NHS FOUNDATION TRUST"/>
    <s v="TRUST"/>
    <x v="0"/>
    <s v="Ophthalmology"/>
    <x v="55"/>
    <x v="55"/>
    <n v="0"/>
    <x v="1"/>
    <n v="1"/>
    <n v="0"/>
  </r>
  <r>
    <n v="201711"/>
    <x v="0"/>
    <s v="South Notts ICP"/>
    <s v="52R"/>
    <s v="RFS"/>
    <s v="RFSDA"/>
    <s v="CHESTERFIELD ROYAL HOSPITAL NHS FOUNDATION TRUST"/>
    <s v="TRUST"/>
    <x v="0"/>
    <s v="Ophthalmology"/>
    <x v="55"/>
    <x v="55"/>
    <n v="60.6"/>
    <x v="1"/>
    <n v="1"/>
    <n v="60.6"/>
  </r>
  <r>
    <n v="201711"/>
    <x v="0"/>
    <s v="South Notts ICP"/>
    <s v="52R"/>
    <s v="RFS"/>
    <s v="RFSDA"/>
    <s v="CHESTERFIELD ROYAL HOSPITAL NHS FOUNDATION TRUST"/>
    <s v="TRUST"/>
    <x v="0"/>
    <s v="Ophthalmology"/>
    <x v="56"/>
    <x v="56"/>
    <n v="138.65"/>
    <x v="1"/>
    <n v="1"/>
    <n v="138.65"/>
  </r>
  <r>
    <n v="201711"/>
    <x v="0"/>
    <s v="South Notts ICP"/>
    <s v="52R"/>
    <s v="RHQ"/>
    <s v="RHQ00"/>
    <s v="SHEFFIELD TEACHING HOSPITALS NHS FOUNDATION TRUST"/>
    <s v="TRUST"/>
    <x v="0"/>
    <s v="Ophthalmology"/>
    <x v="59"/>
    <x v="59"/>
    <n v="101.81"/>
    <x v="1"/>
    <n v="1"/>
    <n v="101.81"/>
  </r>
  <r>
    <n v="201711"/>
    <x v="0"/>
    <s v="South Notts ICP"/>
    <s v="52R"/>
    <s v="RHQ"/>
    <s v="RHQ00"/>
    <s v="SHEFFIELD TEACHING HOSPITALS NHS FOUNDATION TRUST"/>
    <s v="TRUST"/>
    <x v="0"/>
    <s v="Ophthalmology"/>
    <x v="54"/>
    <x v="54"/>
    <n v="91.52"/>
    <x v="1"/>
    <n v="1"/>
    <n v="91.52"/>
  </r>
  <r>
    <n v="201711"/>
    <x v="0"/>
    <s v="South Notts ICP"/>
    <s v="52R"/>
    <s v="RHQ"/>
    <s v="RHQ00"/>
    <s v="SHEFFIELD TEACHING HOSPITALS NHS FOUNDATION TRUST"/>
    <s v="TRUST"/>
    <x v="0"/>
    <s v="Ophthalmology"/>
    <x v="55"/>
    <x v="55"/>
    <n v="0"/>
    <x v="1"/>
    <n v="1"/>
    <n v="0"/>
  </r>
  <r>
    <n v="201711"/>
    <x v="0"/>
    <s v="South Notts ICP"/>
    <s v="52R"/>
    <s v="RHQ"/>
    <s v="RHQ00"/>
    <s v="SHEFFIELD TEACHING HOSPITALS NHS FOUNDATION TRUST"/>
    <s v="TRUST"/>
    <x v="0"/>
    <s v="Ophthalmology"/>
    <x v="55"/>
    <x v="55"/>
    <n v="60.67"/>
    <x v="1"/>
    <n v="1"/>
    <n v="60.67"/>
  </r>
  <r>
    <n v="201711"/>
    <x v="0"/>
    <s v="South Notts ICP"/>
    <s v="52R"/>
    <s v="RJE"/>
    <s v="RJE"/>
    <s v="UNIVERSITY HOSPITALS OF NORTH MIDLANDS NHS TRUST"/>
    <s v="TRUST"/>
    <x v="0"/>
    <s v="Ophthalmology"/>
    <x v="55"/>
    <x v="55"/>
    <n v="0"/>
    <x v="1"/>
    <n v="1"/>
    <n v="0"/>
  </r>
  <r>
    <n v="201711"/>
    <x v="0"/>
    <s v="South Notts ICP"/>
    <s v="52R"/>
    <s v="RJF"/>
    <s v="RJF02"/>
    <s v="BURTON HOSPITALS NHS FOUNDATION TRUST"/>
    <s v="TRUST"/>
    <x v="0"/>
    <s v="Ophthalmology"/>
    <x v="55"/>
    <x v="55"/>
    <n v="59"/>
    <x v="1"/>
    <n v="1"/>
    <n v="59"/>
  </r>
  <r>
    <n v="201711"/>
    <x v="0"/>
    <s v="South Notts ICP"/>
    <s v="52R"/>
    <s v="RK5"/>
    <s v="RK5BC"/>
    <s v="SHERWOOD FOREST HOSPITALS NHS FOUNDATION TRUST"/>
    <s v="TRUST"/>
    <x v="0"/>
    <s v="Ophthalmology"/>
    <x v="24"/>
    <x v="24"/>
    <n v="116.29"/>
    <x v="1"/>
    <n v="1"/>
    <n v="116.29"/>
  </r>
  <r>
    <n v="201711"/>
    <x v="0"/>
    <s v="South Notts ICP"/>
    <s v="52R"/>
    <s v="RK5"/>
    <s v="RK5BC"/>
    <s v="SHERWOOD FOREST HOSPITALS NHS FOUNDATION TRUST"/>
    <s v="TRUST"/>
    <x v="0"/>
    <s v="Ophthalmology"/>
    <x v="6"/>
    <x v="6"/>
    <n v="116.29"/>
    <x v="1"/>
    <n v="5"/>
    <n v="581.45000000000005"/>
  </r>
  <r>
    <n v="201711"/>
    <x v="0"/>
    <s v="South Notts ICP"/>
    <s v="52R"/>
    <s v="RK5"/>
    <s v="RK5BC"/>
    <s v="SHERWOOD FOREST HOSPITALS NHS FOUNDATION TRUST"/>
    <s v="TRUST"/>
    <x v="0"/>
    <s v="Ophthalmology"/>
    <x v="43"/>
    <x v="43"/>
    <n v="100.85"/>
    <x v="1"/>
    <n v="13"/>
    <n v="1311.05"/>
  </r>
  <r>
    <n v="201711"/>
    <x v="0"/>
    <s v="South Notts ICP"/>
    <s v="52R"/>
    <s v="RK5"/>
    <s v="RK5BC"/>
    <s v="SHERWOOD FOREST HOSPITALS NHS FOUNDATION TRUST"/>
    <s v="TRUST"/>
    <x v="0"/>
    <s v="Ophthalmology"/>
    <x v="57"/>
    <x v="57"/>
    <n v="123.49"/>
    <x v="1"/>
    <n v="2"/>
    <n v="246.98"/>
  </r>
  <r>
    <n v="201711"/>
    <x v="0"/>
    <s v="South Notts ICP"/>
    <s v="52R"/>
    <s v="RK5"/>
    <s v="RK5BC"/>
    <s v="SHERWOOD FOREST HOSPITALS NHS FOUNDATION TRUST"/>
    <s v="TRUST"/>
    <x v="0"/>
    <s v="Ophthalmology"/>
    <x v="61"/>
    <x v="61"/>
    <n v="102.91"/>
    <x v="1"/>
    <n v="1"/>
    <n v="102.91"/>
  </r>
  <r>
    <n v="201711"/>
    <x v="0"/>
    <s v="South Notts ICP"/>
    <s v="52R"/>
    <s v="RK5"/>
    <s v="RK5BC"/>
    <s v="SHERWOOD FOREST HOSPITALS NHS FOUNDATION TRUST"/>
    <s v="TRUST"/>
    <x v="0"/>
    <s v="Ophthalmology"/>
    <x v="55"/>
    <x v="55"/>
    <n v="60.72"/>
    <x v="1"/>
    <n v="43"/>
    <n v="2610.96"/>
  </r>
  <r>
    <n v="201711"/>
    <x v="0"/>
    <s v="South Notts ICP"/>
    <s v="52R"/>
    <s v="RK5"/>
    <s v="RK5BC"/>
    <s v="SHERWOOD FOREST HOSPITALS NHS FOUNDATION TRUST"/>
    <s v="TRUST"/>
    <x v="0"/>
    <s v="Ophthalmology"/>
    <x v="56"/>
    <x v="56"/>
    <n v="138.93"/>
    <x v="1"/>
    <n v="17"/>
    <n v="2361.81"/>
  </r>
  <r>
    <n v="201711"/>
    <x v="0"/>
    <s v="South Notts ICP"/>
    <s v="52R"/>
    <s v="RK5"/>
    <s v="RK5HP"/>
    <s v="SHERWOOD FOREST HOSPITALS NHS FOUNDATION TRUST"/>
    <s v="TRUST"/>
    <x v="0"/>
    <s v="Ophthalmology"/>
    <x v="24"/>
    <x v="24"/>
    <n v="116.29"/>
    <x v="1"/>
    <n v="5"/>
    <n v="581.45000000000005"/>
  </r>
  <r>
    <n v="201711"/>
    <x v="0"/>
    <s v="South Notts ICP"/>
    <s v="52R"/>
    <s v="RK5"/>
    <s v="RK5HP"/>
    <s v="SHERWOOD FOREST HOSPITALS NHS FOUNDATION TRUST"/>
    <s v="TRUST"/>
    <x v="0"/>
    <s v="Ophthalmology"/>
    <x v="6"/>
    <x v="6"/>
    <n v="116.29"/>
    <x v="1"/>
    <n v="4"/>
    <n v="465.16"/>
  </r>
  <r>
    <n v="201711"/>
    <x v="0"/>
    <s v="South Notts ICP"/>
    <s v="52R"/>
    <s v="RK5"/>
    <s v="RK5HP"/>
    <s v="SHERWOOD FOREST HOSPITALS NHS FOUNDATION TRUST"/>
    <s v="TRUST"/>
    <x v="0"/>
    <s v="Ophthalmology"/>
    <x v="43"/>
    <x v="43"/>
    <n v="100.85"/>
    <x v="1"/>
    <n v="6"/>
    <n v="605.09999999999991"/>
  </r>
  <r>
    <n v="201711"/>
    <x v="0"/>
    <s v="South Notts ICP"/>
    <s v="52R"/>
    <s v="RK5"/>
    <s v="RK5HP"/>
    <s v="SHERWOOD FOREST HOSPITALS NHS FOUNDATION TRUST"/>
    <s v="TRUST"/>
    <x v="0"/>
    <s v="Ophthalmology"/>
    <x v="54"/>
    <x v="54"/>
    <n v="91.59"/>
    <x v="1"/>
    <n v="2"/>
    <n v="183.18"/>
  </r>
  <r>
    <n v="201711"/>
    <x v="0"/>
    <s v="South Notts ICP"/>
    <s v="52R"/>
    <s v="RK5"/>
    <s v="RK5HP"/>
    <s v="SHERWOOD FOREST HOSPITALS NHS FOUNDATION TRUST"/>
    <s v="TRUST"/>
    <x v="0"/>
    <s v="Ophthalmology"/>
    <x v="55"/>
    <x v="55"/>
    <n v="60.72"/>
    <x v="1"/>
    <n v="29"/>
    <n v="1760.8799999999999"/>
  </r>
  <r>
    <n v="201711"/>
    <x v="0"/>
    <s v="South Notts ICP"/>
    <s v="52R"/>
    <s v="RLN"/>
    <s v="RLNGM"/>
    <s v="CITY HOSPITALS SUNDERLAND NHS FOUNDATION TRUST"/>
    <s v="TRUST"/>
    <x v="0"/>
    <s v="Ophthalmology"/>
    <x v="55"/>
    <x v="55"/>
    <n v="59"/>
    <x v="1"/>
    <n v="1"/>
    <n v="59"/>
  </r>
  <r>
    <n v="201711"/>
    <x v="0"/>
    <s v="South Notts ICP"/>
    <s v="52R"/>
    <s v="RP6"/>
    <s v="RP600"/>
    <s v="MOORFIELDS EYE HOSPITAL NHS FOUNDATION TRUST"/>
    <s v="TRUST"/>
    <x v="0"/>
    <s v="Ophthalmology"/>
    <x v="3"/>
    <x v="3"/>
    <n v="0"/>
    <x v="1"/>
    <n v="1"/>
    <n v="0"/>
  </r>
  <r>
    <n v="201711"/>
    <x v="0"/>
    <s v="South Notts ICP"/>
    <s v="52R"/>
    <s v="RP6"/>
    <s v="RP600"/>
    <s v="MOORFIELDS EYE HOSPITAL NHS FOUNDATION TRUST"/>
    <s v="TRUST"/>
    <x v="0"/>
    <s v="Ophthalmology"/>
    <x v="6"/>
    <x v="6"/>
    <n v="0"/>
    <x v="1"/>
    <n v="1"/>
    <n v="0"/>
  </r>
  <r>
    <n v="201711"/>
    <x v="0"/>
    <s v="South Notts ICP"/>
    <s v="52R"/>
    <s v="RP6"/>
    <s v="RP600"/>
    <s v="MOORFIELDS EYE HOSPITAL NHS FOUNDATION TRUST"/>
    <s v="TRUST"/>
    <x v="0"/>
    <s v="Ophthalmology"/>
    <x v="55"/>
    <x v="55"/>
    <n v="72.489999999999995"/>
    <x v="1"/>
    <n v="3"/>
    <n v="217.46999999999997"/>
  </r>
  <r>
    <n v="201711"/>
    <x v="0"/>
    <s v="South Notts ICP"/>
    <s v="52R"/>
    <s v="RP6"/>
    <s v="RP600"/>
    <s v="MOORFIELDS EYE HOSPITAL NHS FOUNDATION TRUST"/>
    <s v="TRUST"/>
    <x v="0"/>
    <s v="Ophthalmology"/>
    <x v="56"/>
    <x v="56"/>
    <n v="165.88"/>
    <x v="1"/>
    <n v="1"/>
    <n v="165.88"/>
  </r>
  <r>
    <n v="201711"/>
    <x v="0"/>
    <s v="South Notts ICP"/>
    <s v="52R"/>
    <s v="RRK"/>
    <s v="RRK15"/>
    <s v="UNIVERSITY HOSPITALS BIRMINGHAM NHS FOUNDATION TRUST"/>
    <s v="TRUST"/>
    <x v="0"/>
    <s v="Ophthalmology"/>
    <x v="56"/>
    <x v="56"/>
    <n v="141.61000000000001"/>
    <x v="1"/>
    <n v="2"/>
    <n v="283.22000000000003"/>
  </r>
  <r>
    <n v="201711"/>
    <x v="0"/>
    <s v="South Notts ICP"/>
    <s v="52R"/>
    <s v="RTG"/>
    <s v="RTG"/>
    <s v="UNIVERSITY HOSPITALS OF DERBY AND BURTON NHS FOUNDATION TRUST"/>
    <s v="TRUST"/>
    <x v="0"/>
    <s v="Ophthalmology"/>
    <x v="24"/>
    <x v="24"/>
    <n v="117.58"/>
    <x v="1"/>
    <n v="4"/>
    <n v="470.32"/>
  </r>
  <r>
    <n v="201711"/>
    <x v="0"/>
    <s v="South Notts ICP"/>
    <s v="52R"/>
    <s v="RTG"/>
    <s v="RTG"/>
    <s v="UNIVERSITY HOSPITALS OF DERBY AND BURTON NHS FOUNDATION TRUST"/>
    <s v="TRUST"/>
    <x v="0"/>
    <s v="Ophthalmology"/>
    <x v="6"/>
    <x v="6"/>
    <n v="117.58"/>
    <x v="1"/>
    <n v="15"/>
    <n v="1763.7"/>
  </r>
  <r>
    <n v="201711"/>
    <x v="0"/>
    <s v="South Notts ICP"/>
    <s v="52R"/>
    <s v="RTG"/>
    <s v="RTG"/>
    <s v="UNIVERSITY HOSPITALS OF DERBY AND BURTON NHS FOUNDATION TRUST"/>
    <s v="TRUST"/>
    <x v="0"/>
    <s v="Ophthalmology"/>
    <x v="43"/>
    <x v="43"/>
    <n v="101.98"/>
    <x v="1"/>
    <n v="17"/>
    <n v="1733.66"/>
  </r>
  <r>
    <n v="201711"/>
    <x v="0"/>
    <s v="South Notts ICP"/>
    <s v="52R"/>
    <s v="RTG"/>
    <s v="RTG"/>
    <s v="UNIVERSITY HOSPITALS OF DERBY AND BURTON NHS FOUNDATION TRUST"/>
    <s v="TRUST"/>
    <x v="0"/>
    <s v="Ophthalmology"/>
    <x v="18"/>
    <x v="18"/>
    <n v="117.58"/>
    <x v="1"/>
    <n v="1"/>
    <n v="117.58"/>
  </r>
  <r>
    <n v="201711"/>
    <x v="0"/>
    <s v="South Notts ICP"/>
    <s v="52R"/>
    <s v="RTG"/>
    <s v="RTG"/>
    <s v="UNIVERSITY HOSPITALS OF DERBY AND BURTON NHS FOUNDATION TRUST"/>
    <s v="TRUST"/>
    <x v="0"/>
    <s v="Ophthalmology"/>
    <x v="65"/>
    <x v="65"/>
    <n v="117.58"/>
    <x v="1"/>
    <n v="1"/>
    <n v="117.58"/>
  </r>
  <r>
    <n v="201711"/>
    <x v="0"/>
    <s v="South Notts ICP"/>
    <s v="52R"/>
    <s v="RTG"/>
    <s v="RTG"/>
    <s v="UNIVERSITY HOSPITALS OF DERBY AND BURTON NHS FOUNDATION TRUST"/>
    <s v="TRUST"/>
    <x v="0"/>
    <s v="Ophthalmology"/>
    <x v="55"/>
    <x v="55"/>
    <n v="0"/>
    <x v="1"/>
    <n v="2"/>
    <n v="0"/>
  </r>
  <r>
    <n v="201711"/>
    <x v="0"/>
    <s v="South Notts ICP"/>
    <s v="52R"/>
    <s v="RTG"/>
    <s v="RTG"/>
    <s v="UNIVERSITY HOSPITALS OF DERBY AND BURTON NHS FOUNDATION TRUST"/>
    <s v="TRUST"/>
    <x v="0"/>
    <s v="Ophthalmology"/>
    <x v="55"/>
    <x v="55"/>
    <n v="61.39"/>
    <x v="1"/>
    <n v="26"/>
    <n v="1596.14"/>
  </r>
  <r>
    <n v="201711"/>
    <x v="0"/>
    <s v="South Notts ICP"/>
    <s v="52R"/>
    <s v="RTG"/>
    <s v="RTG"/>
    <s v="UNIVERSITY HOSPITALS OF DERBY AND BURTON NHS FOUNDATION TRUST"/>
    <s v="TRUST"/>
    <x v="0"/>
    <s v="Ophthalmology"/>
    <x v="56"/>
    <x v="56"/>
    <n v="0"/>
    <x v="1"/>
    <n v="4"/>
    <n v="0"/>
  </r>
  <r>
    <n v="201711"/>
    <x v="0"/>
    <s v="South Notts ICP"/>
    <s v="52R"/>
    <s v="RTG"/>
    <s v="RTG"/>
    <s v="UNIVERSITY HOSPITALS OF DERBY AND BURTON NHS FOUNDATION TRUST"/>
    <s v="TRUST"/>
    <x v="0"/>
    <s v="Ophthalmology"/>
    <x v="56"/>
    <x v="56"/>
    <n v="140.47999999999999"/>
    <x v="1"/>
    <n v="8"/>
    <n v="1123.8399999999999"/>
  </r>
  <r>
    <n v="201711"/>
    <x v="0"/>
    <s v="South Notts ICP"/>
    <s v="52R"/>
    <s v="RTG"/>
    <s v="RTG"/>
    <s v="UNIVERSITY HOSPITALS OF DERBY AND BURTON NHS FOUNDATION TRUST"/>
    <s v="TRUST"/>
    <x v="10"/>
    <s v="Paediatric Ophthalmology"/>
    <x v="55"/>
    <x v="55"/>
    <n v="82.2"/>
    <x v="1"/>
    <n v="2"/>
    <n v="164.4"/>
  </r>
  <r>
    <n v="201711"/>
    <x v="0"/>
    <s v="South Notts ICP"/>
    <s v="52R"/>
    <s v="RTH"/>
    <s v="RTH00"/>
    <s v="OXFORD UNIVERSITY HOSPITALS NHS FOUNDATION TRUST"/>
    <s v="TRUST"/>
    <x v="0"/>
    <s v="Ophthalmology"/>
    <x v="43"/>
    <x v="43"/>
    <n v="107.34"/>
    <x v="1"/>
    <n v="2"/>
    <n v="214.68"/>
  </r>
  <r>
    <n v="201711"/>
    <x v="0"/>
    <s v="South Notts ICP"/>
    <s v="52R"/>
    <s v="RWD"/>
    <s v="RWD"/>
    <s v="UNITED LINCOLNSHIRE HOSPITALS NHS TRUST"/>
    <s v="TRUST"/>
    <x v="0"/>
    <s v="Ophthalmology"/>
    <x v="24"/>
    <x v="24"/>
    <n v="114.72"/>
    <x v="1"/>
    <n v="1"/>
    <n v="114.72"/>
  </r>
  <r>
    <n v="201711"/>
    <x v="0"/>
    <s v="South Notts ICP"/>
    <s v="52R"/>
    <s v="RWD"/>
    <s v="RWD"/>
    <s v="UNITED LINCOLNSHIRE HOSPITALS NHS TRUST"/>
    <s v="TRUST"/>
    <x v="0"/>
    <s v="Ophthalmology"/>
    <x v="55"/>
    <x v="55"/>
    <n v="59.9"/>
    <x v="1"/>
    <n v="4"/>
    <n v="239.6"/>
  </r>
  <r>
    <n v="201711"/>
    <x v="0"/>
    <s v="South Notts ICP"/>
    <s v="52R"/>
    <s v="RWD"/>
    <s v="RWD"/>
    <s v="UNITED LINCOLNSHIRE HOSPITALS NHS TRUST"/>
    <s v="TRUST"/>
    <x v="0"/>
    <s v="Ophthalmology"/>
    <x v="56"/>
    <x v="56"/>
    <n v="0"/>
    <x v="1"/>
    <n v="1"/>
    <n v="0"/>
  </r>
  <r>
    <n v="201711"/>
    <x v="0"/>
    <s v="South Notts ICP"/>
    <s v="52R"/>
    <s v="RWE"/>
    <s v="RWE00"/>
    <s v="UNIVERSITY HOSPITALS OF LEICESTER NHS TRUST"/>
    <s v="TRUST"/>
    <x v="0"/>
    <s v="Ophthalmology"/>
    <x v="29"/>
    <x v="29"/>
    <n v="117.47"/>
    <x v="1"/>
    <n v="1"/>
    <n v="117.47"/>
  </r>
  <r>
    <n v="201711"/>
    <x v="0"/>
    <s v="South Notts ICP"/>
    <s v="52R"/>
    <s v="RWE"/>
    <s v="RWE00"/>
    <s v="UNIVERSITY HOSPITALS OF LEICESTER NHS TRUST"/>
    <s v="TRUST"/>
    <x v="0"/>
    <s v="Ophthalmology"/>
    <x v="6"/>
    <x v="6"/>
    <n v="117.47"/>
    <x v="1"/>
    <n v="4"/>
    <n v="469.88"/>
  </r>
  <r>
    <n v="201711"/>
    <x v="0"/>
    <s v="South Notts ICP"/>
    <s v="52R"/>
    <s v="RWE"/>
    <s v="RWE00"/>
    <s v="UNIVERSITY HOSPITALS OF LEICESTER NHS TRUST"/>
    <s v="TRUST"/>
    <x v="0"/>
    <s v="Ophthalmology"/>
    <x v="59"/>
    <x v="59"/>
    <n v="102.92"/>
    <x v="1"/>
    <n v="2"/>
    <n v="205.84"/>
  </r>
  <r>
    <n v="201711"/>
    <x v="0"/>
    <s v="South Notts ICP"/>
    <s v="52R"/>
    <s v="RWE"/>
    <s v="RWE00"/>
    <s v="UNIVERSITY HOSPITALS OF LEICESTER NHS TRUST"/>
    <s v="TRUST"/>
    <x v="0"/>
    <s v="Ophthalmology"/>
    <x v="43"/>
    <x v="43"/>
    <n v="101.88"/>
    <x v="1"/>
    <n v="2"/>
    <n v="203.76"/>
  </r>
  <r>
    <n v="201711"/>
    <x v="0"/>
    <s v="South Notts ICP"/>
    <s v="52R"/>
    <s v="RWE"/>
    <s v="RWE00"/>
    <s v="UNIVERSITY HOSPITALS OF LEICESTER NHS TRUST"/>
    <s v="TRUST"/>
    <x v="0"/>
    <s v="Ophthalmology"/>
    <x v="55"/>
    <x v="55"/>
    <n v="0"/>
    <x v="1"/>
    <n v="3"/>
    <n v="0"/>
  </r>
  <r>
    <n v="201711"/>
    <x v="0"/>
    <s v="South Notts ICP"/>
    <s v="52R"/>
    <s v="RWE"/>
    <s v="RWE00"/>
    <s v="UNIVERSITY HOSPITALS OF LEICESTER NHS TRUST"/>
    <s v="TRUST"/>
    <x v="0"/>
    <s v="Ophthalmology"/>
    <x v="55"/>
    <x v="55"/>
    <n v="61.34"/>
    <x v="1"/>
    <n v="43"/>
    <n v="2637.6200000000003"/>
  </r>
  <r>
    <n v="201711"/>
    <x v="0"/>
    <s v="South Notts ICP"/>
    <s v="52R"/>
    <s v="RWE"/>
    <s v="RWE00"/>
    <s v="UNIVERSITY HOSPITALS OF LEICESTER NHS TRUST"/>
    <s v="TRUST"/>
    <x v="0"/>
    <s v="Ophthalmology"/>
    <x v="56"/>
    <x v="56"/>
    <n v="0"/>
    <x v="1"/>
    <n v="2"/>
    <n v="0"/>
  </r>
  <r>
    <n v="201711"/>
    <x v="0"/>
    <s v="South Notts ICP"/>
    <s v="52R"/>
    <s v="RWE"/>
    <s v="RWE00"/>
    <s v="UNIVERSITY HOSPITALS OF LEICESTER NHS TRUST"/>
    <s v="TRUST"/>
    <x v="0"/>
    <s v="Ophthalmology"/>
    <x v="56"/>
    <x v="56"/>
    <n v="140.35"/>
    <x v="1"/>
    <n v="20"/>
    <n v="2807"/>
  </r>
  <r>
    <n v="201711"/>
    <x v="0"/>
    <s v="South Notts ICP"/>
    <s v="52R"/>
    <s v="RWE"/>
    <s v="RWE00"/>
    <s v="UNIVERSITY HOSPITALS OF LEICESTER NHS TRUST"/>
    <s v="TRUST"/>
    <x v="0"/>
    <s v="Ophthalmology"/>
    <x v="62"/>
    <x v="62"/>
    <n v="41.58"/>
    <x v="1"/>
    <n v="3"/>
    <n v="124.74"/>
  </r>
  <r>
    <n v="201711"/>
    <x v="0"/>
    <s v="South Notts ICP"/>
    <s v="52R"/>
    <s v="RWE"/>
    <s v="RWE00"/>
    <s v="UNIVERSITY HOSPITALS OF LEICESTER NHS TRUST"/>
    <s v="TRUST"/>
    <x v="10"/>
    <s v="Paediatric Ophthalmology"/>
    <x v="55"/>
    <x v="55"/>
    <n v="142.33000000000001"/>
    <x v="1"/>
    <n v="1"/>
    <n v="142.33000000000001"/>
  </r>
  <r>
    <n v="201711"/>
    <x v="0"/>
    <s v="South Notts ICP"/>
    <s v="52R"/>
    <s v="RX1"/>
    <s v="RX1RA"/>
    <s v="NOTTINGHAM UNIVERSITY HOSPITALS NHS TRUST"/>
    <s v="TRUST"/>
    <x v="0"/>
    <s v="Ophthalmology"/>
    <x v="1"/>
    <x v="1"/>
    <n v="123.52"/>
    <x v="1"/>
    <n v="8"/>
    <n v="988.16"/>
  </r>
  <r>
    <n v="201711"/>
    <x v="0"/>
    <s v="South Notts ICP"/>
    <s v="52R"/>
    <s v="RX1"/>
    <s v="RX1RA"/>
    <s v="NOTTINGHAM UNIVERSITY HOSPITALS NHS TRUST"/>
    <s v="TRUST"/>
    <x v="0"/>
    <s v="Ophthalmology"/>
    <x v="29"/>
    <x v="29"/>
    <n v="117.29"/>
    <x v="1"/>
    <n v="5"/>
    <n v="586.45000000000005"/>
  </r>
  <r>
    <n v="201711"/>
    <x v="0"/>
    <s v="South Notts ICP"/>
    <s v="52R"/>
    <s v="RX1"/>
    <s v="RX1RA"/>
    <s v="NOTTINGHAM UNIVERSITY HOSPITALS NHS TRUST"/>
    <s v="TRUST"/>
    <x v="0"/>
    <s v="Ophthalmology"/>
    <x v="2"/>
    <x v="2"/>
    <n v="126.63"/>
    <x v="1"/>
    <n v="6"/>
    <n v="759.78"/>
  </r>
  <r>
    <n v="201711"/>
    <x v="0"/>
    <s v="South Notts ICP"/>
    <s v="52R"/>
    <s v="RX1"/>
    <s v="RX1RA"/>
    <s v="NOTTINGHAM UNIVERSITY HOSPITALS NHS TRUST"/>
    <s v="TRUST"/>
    <x v="0"/>
    <s v="Ophthalmology"/>
    <x v="26"/>
    <x v="26"/>
    <n v="117.29"/>
    <x v="1"/>
    <n v="4"/>
    <n v="469.16"/>
  </r>
  <r>
    <n v="201711"/>
    <x v="0"/>
    <s v="South Notts ICP"/>
    <s v="52R"/>
    <s v="RX1"/>
    <s v="RX1RA"/>
    <s v="NOTTINGHAM UNIVERSITY HOSPITALS NHS TRUST"/>
    <s v="TRUST"/>
    <x v="0"/>
    <s v="Ophthalmology"/>
    <x v="16"/>
    <x v="16"/>
    <n v="61.24"/>
    <x v="1"/>
    <n v="1"/>
    <n v="61.24"/>
  </r>
  <r>
    <n v="201711"/>
    <x v="0"/>
    <s v="South Notts ICP"/>
    <s v="52R"/>
    <s v="RX1"/>
    <s v="RX1RA"/>
    <s v="NOTTINGHAM UNIVERSITY HOSPITALS NHS TRUST"/>
    <s v="TRUST"/>
    <x v="0"/>
    <s v="Ophthalmology"/>
    <x v="3"/>
    <x v="3"/>
    <n v="117.29"/>
    <x v="1"/>
    <n v="4"/>
    <n v="469.16"/>
  </r>
  <r>
    <n v="201711"/>
    <x v="0"/>
    <s v="South Notts ICP"/>
    <s v="52R"/>
    <s v="RX1"/>
    <s v="RX1RA"/>
    <s v="NOTTINGHAM UNIVERSITY HOSPITALS NHS TRUST"/>
    <s v="TRUST"/>
    <x v="0"/>
    <s v="Ophthalmology"/>
    <x v="6"/>
    <x v="6"/>
    <n v="117.29"/>
    <x v="1"/>
    <n v="402"/>
    <n v="47150.58"/>
  </r>
  <r>
    <n v="201711"/>
    <x v="0"/>
    <s v="South Notts ICP"/>
    <s v="52R"/>
    <s v="RX1"/>
    <s v="RX1RA"/>
    <s v="NOTTINGHAM UNIVERSITY HOSPITALS NHS TRUST"/>
    <s v="TRUST"/>
    <x v="0"/>
    <s v="Ophthalmology"/>
    <x v="43"/>
    <x v="43"/>
    <n v="101.72"/>
    <x v="1"/>
    <n v="1742"/>
    <n v="177196.24"/>
  </r>
  <r>
    <n v="201711"/>
    <x v="0"/>
    <s v="South Notts ICP"/>
    <s v="52R"/>
    <s v="RX1"/>
    <s v="RX1RA"/>
    <s v="NOTTINGHAM UNIVERSITY HOSPITALS NHS TRUST"/>
    <s v="TRUST"/>
    <x v="0"/>
    <s v="Ophthalmology"/>
    <x v="57"/>
    <x v="57"/>
    <n v="215.86"/>
    <x v="1"/>
    <n v="3"/>
    <n v="647.58000000000004"/>
  </r>
  <r>
    <n v="201711"/>
    <x v="0"/>
    <s v="South Notts ICP"/>
    <s v="52R"/>
    <s v="RX1"/>
    <s v="RX1RA"/>
    <s v="NOTTINGHAM UNIVERSITY HOSPITALS NHS TRUST"/>
    <s v="TRUST"/>
    <x v="0"/>
    <s v="Ophthalmology"/>
    <x v="65"/>
    <x v="65"/>
    <n v="117.29"/>
    <x v="1"/>
    <n v="8"/>
    <n v="938.32"/>
  </r>
  <r>
    <n v="201711"/>
    <x v="0"/>
    <s v="South Notts ICP"/>
    <s v="52R"/>
    <s v="RX1"/>
    <s v="RX1RA"/>
    <s v="NOTTINGHAM UNIVERSITY HOSPITALS NHS TRUST"/>
    <s v="TRUST"/>
    <x v="0"/>
    <s v="Ophthalmology"/>
    <x v="55"/>
    <x v="55"/>
    <n v="0"/>
    <x v="1"/>
    <n v="171"/>
    <n v="0"/>
  </r>
  <r>
    <n v="201711"/>
    <x v="0"/>
    <s v="South Notts ICP"/>
    <s v="52R"/>
    <s v="RX1"/>
    <s v="RX1RA"/>
    <s v="NOTTINGHAM UNIVERSITY HOSPITALS NHS TRUST"/>
    <s v="TRUST"/>
    <x v="0"/>
    <s v="Ophthalmology"/>
    <x v="55"/>
    <x v="55"/>
    <n v="61.24"/>
    <x v="1"/>
    <n v="1172"/>
    <n v="71773.279999999999"/>
  </r>
  <r>
    <n v="201711"/>
    <x v="0"/>
    <s v="South Notts ICP"/>
    <s v="52R"/>
    <s v="RX1"/>
    <s v="RX1RA"/>
    <s v="NOTTINGHAM UNIVERSITY HOSPITALS NHS TRUST"/>
    <s v="TRUST"/>
    <x v="0"/>
    <s v="Ophthalmology"/>
    <x v="55"/>
    <x v="55"/>
    <n v="102.76"/>
    <x v="1"/>
    <n v="1"/>
    <n v="102.76"/>
  </r>
  <r>
    <n v="201711"/>
    <x v="0"/>
    <s v="South Notts ICP"/>
    <s v="52R"/>
    <s v="RX1"/>
    <s v="RX1RA"/>
    <s v="NOTTINGHAM UNIVERSITY HOSPITALS NHS TRUST"/>
    <s v="TRUST"/>
    <x v="0"/>
    <s v="Ophthalmology"/>
    <x v="55"/>
    <x v="55"/>
    <n v="106.13"/>
    <x v="1"/>
    <n v="5"/>
    <n v="530.65"/>
  </r>
  <r>
    <n v="201711"/>
    <x v="0"/>
    <s v="South Notts ICP"/>
    <s v="52R"/>
    <s v="RX1"/>
    <s v="RX1RA"/>
    <s v="NOTTINGHAM UNIVERSITY HOSPITALS NHS TRUST"/>
    <s v="TRUST"/>
    <x v="0"/>
    <s v="Ophthalmology"/>
    <x v="56"/>
    <x v="56"/>
    <n v="0"/>
    <x v="1"/>
    <n v="53"/>
    <n v="0"/>
  </r>
  <r>
    <n v="201711"/>
    <x v="0"/>
    <s v="South Notts ICP"/>
    <s v="52R"/>
    <s v="RX1"/>
    <s v="RX1RA"/>
    <s v="NOTTINGHAM UNIVERSITY HOSPITALS NHS TRUST"/>
    <s v="TRUST"/>
    <x v="0"/>
    <s v="Ophthalmology"/>
    <x v="56"/>
    <x v="56"/>
    <n v="140.13"/>
    <x v="1"/>
    <n v="270"/>
    <n v="37835.1"/>
  </r>
  <r>
    <n v="201711"/>
    <x v="0"/>
    <s v="South Notts ICP"/>
    <s v="52R"/>
    <s v="RX1"/>
    <s v="RX1RA"/>
    <s v="NOTTINGHAM UNIVERSITY HOSPITALS NHS TRUST"/>
    <s v="TRUST"/>
    <x v="0"/>
    <s v="Ophthalmology"/>
    <x v="56"/>
    <x v="56"/>
    <n v="242.84"/>
    <x v="1"/>
    <n v="3"/>
    <n v="728.52"/>
  </r>
  <r>
    <n v="201711"/>
    <x v="0"/>
    <s v="South Notts ICP"/>
    <s v="52R"/>
    <s v="RX1"/>
    <s v="RX1RA"/>
    <s v="NOTTINGHAM UNIVERSITY HOSPITALS NHS TRUST"/>
    <s v="TRUST"/>
    <x v="0"/>
    <s v="Ophthalmology"/>
    <x v="62"/>
    <x v="62"/>
    <n v="0"/>
    <x v="1"/>
    <n v="4"/>
    <n v="0"/>
  </r>
  <r>
    <n v="201711"/>
    <x v="0"/>
    <s v="South Notts ICP"/>
    <s v="52R"/>
    <s v="RX1"/>
    <s v="RX1RA"/>
    <s v="NOTTINGHAM UNIVERSITY HOSPITALS NHS TRUST"/>
    <s v="TRUST"/>
    <x v="0"/>
    <s v="Ophthalmology"/>
    <x v="62"/>
    <x v="62"/>
    <n v="42.04"/>
    <x v="1"/>
    <n v="3"/>
    <n v="126.12"/>
  </r>
  <r>
    <n v="201711"/>
    <x v="0"/>
    <s v="South Notts ICP"/>
    <s v="52R"/>
    <s v="RY8"/>
    <s v="RY8DG"/>
    <s v="DERBYSHIRE COMMUNITY HEALTH SERVICES NHS FOUNDATION TRUST"/>
    <s v="TRUST"/>
    <x v="0"/>
    <s v="Ophthalmology"/>
    <x v="55"/>
    <x v="55"/>
    <n v="60.88"/>
    <x v="1"/>
    <n v="10"/>
    <n v="608.80000000000007"/>
  </r>
  <r>
    <n v="201711"/>
    <x v="0"/>
    <s v="South Notts ICP"/>
    <s v="52R"/>
    <s v="RY8"/>
    <s v="RY8DG"/>
    <s v="DERBYSHIRE COMMUNITY HEALTH SERVICES NHS FOUNDATION TRUST"/>
    <s v="TRUST"/>
    <x v="0"/>
    <s v="Ophthalmology"/>
    <x v="56"/>
    <x v="56"/>
    <n v="139.30000000000001"/>
    <x v="1"/>
    <n v="4"/>
    <n v="557.20000000000005"/>
  </r>
  <r>
    <n v="201711"/>
    <x v="0"/>
    <s v="South Notts ICP"/>
    <s v="52R"/>
    <s v="RY8"/>
    <s v="RY8RH"/>
    <s v="DERBYSHIRE COMMUNITY HEALTH SERVICES NHS FOUNDATION TRUST"/>
    <s v="TRUST"/>
    <x v="0"/>
    <s v="Ophthalmology"/>
    <x v="55"/>
    <x v="55"/>
    <n v="0"/>
    <x v="1"/>
    <n v="3"/>
    <n v="0"/>
  </r>
  <r>
    <n v="201711"/>
    <x v="0"/>
    <s v="South Notts ICP"/>
    <s v="52R"/>
    <s v="RY8"/>
    <s v="RY8RH"/>
    <s v="DERBYSHIRE COMMUNITY HEALTH SERVICES NHS FOUNDATION TRUST"/>
    <s v="TRUST"/>
    <x v="0"/>
    <s v="Ophthalmology"/>
    <x v="55"/>
    <x v="55"/>
    <n v="60.88"/>
    <x v="1"/>
    <n v="92"/>
    <n v="5600.96"/>
  </r>
  <r>
    <n v="201711"/>
    <x v="0"/>
    <s v="South Notts ICP"/>
    <s v="52R"/>
    <s v="RY8"/>
    <s v="RY8RH"/>
    <s v="DERBYSHIRE COMMUNITY HEALTH SERVICES NHS FOUNDATION TRUST"/>
    <s v="TRUST"/>
    <x v="0"/>
    <s v="Ophthalmology"/>
    <x v="56"/>
    <x v="56"/>
    <n v="0"/>
    <x v="1"/>
    <n v="2"/>
    <n v="0"/>
  </r>
  <r>
    <n v="201711"/>
    <x v="0"/>
    <s v="South Notts ICP"/>
    <s v="52R"/>
    <s v="RY8"/>
    <s v="RY8RH"/>
    <s v="DERBYSHIRE COMMUNITY HEALTH SERVICES NHS FOUNDATION TRUST"/>
    <s v="TRUST"/>
    <x v="0"/>
    <s v="Ophthalmology"/>
    <x v="56"/>
    <x v="56"/>
    <n v="139.30000000000001"/>
    <x v="1"/>
    <n v="37"/>
    <n v="5154.1000000000004"/>
  </r>
  <r>
    <n v="201711"/>
    <x v="0"/>
    <s v="South Notts ICP"/>
    <s v="52R"/>
    <s v="RY8"/>
    <s v="RY8RK"/>
    <s v="DERBYSHIRE COMMUNITY HEALTH SERVICES NHS FOUNDATION TRUST"/>
    <s v="TRUST"/>
    <x v="0"/>
    <s v="Ophthalmology"/>
    <x v="55"/>
    <x v="55"/>
    <n v="60.88"/>
    <x v="1"/>
    <n v="15"/>
    <n v="913.2"/>
  </r>
  <r>
    <n v="201712"/>
    <x v="0"/>
    <s v="Bassetlaw ICP"/>
    <s v="02Q"/>
    <s v="NPG"/>
    <s v="NPG10"/>
    <s v="SPAMEDICA"/>
    <s v="IS"/>
    <x v="0"/>
    <s v="Ophthalmology"/>
    <x v="7"/>
    <x v="7"/>
    <n v="770"/>
    <x v="0"/>
    <n v="2"/>
    <n v="1540"/>
  </r>
  <r>
    <n v="201712"/>
    <x v="0"/>
    <s v="Bassetlaw ICP"/>
    <s v="02Q"/>
    <s v="RFR"/>
    <s v="RFRPA"/>
    <s v="THE ROTHERHAM NHS FOUNDATION TRUST"/>
    <s v="TRUST"/>
    <x v="0"/>
    <s v="Ophthalmology"/>
    <x v="0"/>
    <x v="0"/>
    <n v="774.65"/>
    <x v="0"/>
    <n v="1"/>
    <n v="774.65"/>
  </r>
  <r>
    <n v="201712"/>
    <x v="0"/>
    <s v="Bassetlaw ICP"/>
    <s v="02Q"/>
    <s v="RHQ"/>
    <s v="RHQ00"/>
    <s v="SHEFFIELD TEACHING HOSPITALS NHS FOUNDATION TRUST"/>
    <s v="TRUST"/>
    <x v="0"/>
    <s v="Ophthalmology"/>
    <x v="31"/>
    <x v="31"/>
    <n v="853.53"/>
    <x v="0"/>
    <n v="1"/>
    <n v="853.53"/>
  </r>
  <r>
    <n v="201712"/>
    <x v="0"/>
    <s v="Bassetlaw ICP"/>
    <s v="02Q"/>
    <s v="RP5"/>
    <s v="RP5BA"/>
    <s v="DONCASTER AND BASSETLAW TEACHING HOSPITALS NHS FOUNDATION TRUST"/>
    <s v="TRUST"/>
    <x v="0"/>
    <s v="Ophthalmology"/>
    <x v="10"/>
    <x v="10"/>
    <n v="934.51"/>
    <x v="0"/>
    <n v="1"/>
    <n v="934.51"/>
  </r>
  <r>
    <n v="201712"/>
    <x v="0"/>
    <s v="Bassetlaw ICP"/>
    <s v="02Q"/>
    <s v="RP5"/>
    <s v="RP5BA"/>
    <s v="DONCASTER AND BASSETLAW TEACHING HOSPITALS NHS FOUNDATION TRUST"/>
    <s v="TRUST"/>
    <x v="3"/>
    <s v="General Internal Medicine"/>
    <x v="5"/>
    <x v="5"/>
    <n v="766.86"/>
    <x v="0"/>
    <n v="2"/>
    <n v="1533.72"/>
  </r>
  <r>
    <n v="201712"/>
    <x v="0"/>
    <s v="Bassetlaw ICP"/>
    <s v="02Q"/>
    <s v="RP5"/>
    <s v="RP5BA"/>
    <s v="DONCASTER AND BASSETLAW TEACHING HOSPITALS NHS FOUNDATION TRUST"/>
    <s v="TRUST"/>
    <x v="2"/>
    <s v="Medical Ophthalmology"/>
    <x v="4"/>
    <x v="4"/>
    <n v="0"/>
    <x v="0"/>
    <n v="29"/>
    <n v="0"/>
  </r>
  <r>
    <n v="201712"/>
    <x v="0"/>
    <s v="Bassetlaw ICP"/>
    <s v="02Q"/>
    <s v="RP5"/>
    <s v="RP5DR"/>
    <s v="DONCASTER AND BASSETLAW TEACHING HOSPITALS NHS FOUNDATION TRUST"/>
    <s v="TRUST"/>
    <x v="0"/>
    <s v="Ophthalmology"/>
    <x v="17"/>
    <x v="17"/>
    <n v="1723.1"/>
    <x v="0"/>
    <n v="2"/>
    <n v="3446.2"/>
  </r>
  <r>
    <n v="201712"/>
    <x v="0"/>
    <s v="Bassetlaw ICP"/>
    <s v="02Q"/>
    <s v="RP5"/>
    <s v="RP5MM"/>
    <s v="DONCASTER AND BASSETLAW TEACHING HOSPITALS NHS FOUNDATION TRUST"/>
    <s v="TRUST"/>
    <x v="0"/>
    <s v="Ophthalmology"/>
    <x v="7"/>
    <x v="7"/>
    <n v="796.87"/>
    <x v="0"/>
    <n v="2"/>
    <n v="1593.74"/>
  </r>
  <r>
    <n v="201712"/>
    <x v="0"/>
    <s v="Mid Notts ICP"/>
    <s v="52R"/>
    <s v="NV3"/>
    <s v="NV313"/>
    <s v="CIRCLE"/>
    <s v="IS"/>
    <x v="7"/>
    <s v="Dermatology"/>
    <x v="29"/>
    <x v="29"/>
    <n v="473.66"/>
    <x v="0"/>
    <n v="1"/>
    <n v="473.66"/>
  </r>
  <r>
    <n v="201712"/>
    <x v="0"/>
    <s v="Mid Notts ICP"/>
    <s v="52R"/>
    <s v="RGT"/>
    <s v="RGT"/>
    <s v="CAMBRIDGE UNIVERSITY HOSPITALS NHS FOUNDATION TRUST"/>
    <s v="TRUST"/>
    <x v="0"/>
    <s v="Ophthalmology"/>
    <x v="0"/>
    <x v="0"/>
    <n v="821.7"/>
    <x v="0"/>
    <n v="1"/>
    <n v="821.7"/>
  </r>
  <r>
    <n v="201712"/>
    <x v="0"/>
    <s v="Mid Notts ICP"/>
    <s v="52R"/>
    <s v="RJL"/>
    <s v="RJL00"/>
    <s v="NORTHERN LINCOLNSHIRE AND GOOLE NHS FOUNDATION TRUST"/>
    <s v="TRUST"/>
    <x v="0"/>
    <s v="Ophthalmology"/>
    <x v="6"/>
    <x v="6"/>
    <n v="290.05"/>
    <x v="0"/>
    <n v="1"/>
    <n v="290.05"/>
  </r>
  <r>
    <n v="201712"/>
    <x v="0"/>
    <s v="Mid Notts ICP"/>
    <s v="52R"/>
    <s v="RK5"/>
    <s v="RK5BC"/>
    <s v="SHERWOOD FOREST HOSPITALS NHS FOUNDATION TRUST"/>
    <s v="TRUST"/>
    <x v="0"/>
    <s v="Ophthalmology"/>
    <x v="1"/>
    <x v="1"/>
    <n v="597.91"/>
    <x v="0"/>
    <n v="1"/>
    <n v="597.91"/>
  </r>
  <r>
    <n v="201712"/>
    <x v="0"/>
    <s v="Mid Notts ICP"/>
    <s v="52R"/>
    <s v="RK5"/>
    <s v="RK5HP"/>
    <s v="SHERWOOD FOREST HOSPITALS NHS FOUNDATION TRUST"/>
    <s v="TRUST"/>
    <x v="0"/>
    <s v="Ophthalmology"/>
    <x v="0"/>
    <x v="0"/>
    <n v="776.98"/>
    <x v="0"/>
    <n v="15"/>
    <n v="11654.7"/>
  </r>
  <r>
    <n v="201712"/>
    <x v="0"/>
    <s v="Mid Notts ICP"/>
    <s v="52R"/>
    <s v="RP5"/>
    <s v="RP5BA"/>
    <s v="DONCASTER AND BASSETLAW TEACHING HOSPITALS NHS FOUNDATION TRUST"/>
    <s v="TRUST"/>
    <x v="0"/>
    <s v="Ophthalmology"/>
    <x v="0"/>
    <x v="0"/>
    <n v="781.34"/>
    <x v="0"/>
    <n v="1"/>
    <n v="781.34"/>
  </r>
  <r>
    <n v="201712"/>
    <x v="0"/>
    <s v="Mid Notts ICP"/>
    <s v="52R"/>
    <s v="RP5"/>
    <s v="RP5BA"/>
    <s v="DONCASTER AND BASSETLAW TEACHING HOSPITALS NHS FOUNDATION TRUST"/>
    <s v="TRUST"/>
    <x v="2"/>
    <s v="Medical Ophthalmology"/>
    <x v="4"/>
    <x v="4"/>
    <n v="0"/>
    <x v="0"/>
    <n v="1"/>
    <n v="0"/>
  </r>
  <r>
    <n v="201712"/>
    <x v="0"/>
    <s v="Mid Notts ICP"/>
    <s v="52R"/>
    <s v="RP5"/>
    <s v="RP5BA"/>
    <s v="DONCASTER AND BASSETLAW TEACHING HOSPITALS NHS FOUNDATION TRUST"/>
    <s v="TRUST"/>
    <x v="2"/>
    <s v="Medical Ophthalmology"/>
    <x v="6"/>
    <x v="6"/>
    <n v="0"/>
    <x v="0"/>
    <n v="4"/>
    <n v="0"/>
  </r>
  <r>
    <n v="201712"/>
    <x v="0"/>
    <s v="Mid Notts ICP"/>
    <s v="52R"/>
    <s v="RTG"/>
    <s v="RTG"/>
    <s v="UNIVERSITY HOSPITALS OF DERBY AND BURTON NHS FOUNDATION TRUST"/>
    <s v="TRUST"/>
    <x v="0"/>
    <s v="Ophthalmology"/>
    <x v="0"/>
    <x v="0"/>
    <n v="785.63"/>
    <x v="0"/>
    <n v="1"/>
    <n v="785.63"/>
  </r>
  <r>
    <n v="201712"/>
    <x v="0"/>
    <s v="Mid Notts ICP"/>
    <s v="52R"/>
    <s v="RWD"/>
    <s v="RWD00"/>
    <s v="UNITED LINCOLNSHIRE HOSPITALS NHS TRUST"/>
    <s v="TRUST"/>
    <x v="0"/>
    <s v="Ophthalmology"/>
    <x v="30"/>
    <x v="30"/>
    <n v="893.36"/>
    <x v="0"/>
    <n v="1"/>
    <n v="893.36"/>
  </r>
  <r>
    <n v="201712"/>
    <x v="0"/>
    <s v="Mid Notts ICP"/>
    <s v="52R"/>
    <s v="RWD"/>
    <s v="RWD00"/>
    <s v="UNITED LINCOLNSHIRE HOSPITALS NHS TRUST"/>
    <s v="TRUST"/>
    <x v="0"/>
    <s v="Ophthalmology"/>
    <x v="35"/>
    <x v="35"/>
    <n v="1024.32"/>
    <x v="0"/>
    <n v="1"/>
    <n v="1024.32"/>
  </r>
  <r>
    <n v="201712"/>
    <x v="0"/>
    <s v="Mid Notts ICP"/>
    <s v="52R"/>
    <s v="RX1"/>
    <s v="RX1RA"/>
    <s v="NOTTINGHAM UNIVERSITY HOSPITALS NHS TRUST"/>
    <s v="TRUST"/>
    <x v="0"/>
    <s v="Ophthalmology"/>
    <x v="21"/>
    <x v="21"/>
    <n v="868.8"/>
    <x v="0"/>
    <n v="1"/>
    <n v="868.8"/>
  </r>
  <r>
    <n v="201712"/>
    <x v="0"/>
    <s v="Mid Notts ICP"/>
    <s v="52R"/>
    <s v="RX1"/>
    <s v="RX1RA"/>
    <s v="NOTTINGHAM UNIVERSITY HOSPITALS NHS TRUST"/>
    <s v="TRUST"/>
    <x v="0"/>
    <s v="Ophthalmology"/>
    <x v="28"/>
    <x v="28"/>
    <n v="1508.2"/>
    <x v="0"/>
    <n v="1"/>
    <n v="1508.2"/>
  </r>
  <r>
    <n v="201712"/>
    <x v="0"/>
    <s v="Mid Notts ICP"/>
    <s v="52R"/>
    <s v="RX1"/>
    <s v="RX1RA"/>
    <s v="NOTTINGHAM UNIVERSITY HOSPITALS NHS TRUST"/>
    <s v="TRUST"/>
    <x v="0"/>
    <s v="Ophthalmology"/>
    <x v="11"/>
    <x v="11"/>
    <n v="747.35"/>
    <x v="0"/>
    <n v="2"/>
    <n v="1494.7"/>
  </r>
  <r>
    <n v="201712"/>
    <x v="0"/>
    <s v="Mid Notts ICP"/>
    <s v="52R"/>
    <s v="RX1"/>
    <s v="RX1RA"/>
    <s v="NOTTINGHAM UNIVERSITY HOSPITALS NHS TRUST"/>
    <s v="TRUST"/>
    <x v="0"/>
    <s v="Ophthalmology"/>
    <x v="24"/>
    <x v="24"/>
    <n v="193.07"/>
    <x v="0"/>
    <n v="1"/>
    <n v="193.07"/>
  </r>
  <r>
    <n v="201712"/>
    <x v="0"/>
    <s v="Mid Notts ICP"/>
    <s v="52R"/>
    <s v="RX1"/>
    <s v="RX1RA"/>
    <s v="NOTTINGHAM UNIVERSITY HOSPITALS NHS TRUST"/>
    <s v="TRUST"/>
    <x v="0"/>
    <s v="Ophthalmology"/>
    <x v="13"/>
    <x v="13"/>
    <n v="1116.8800000000001"/>
    <x v="0"/>
    <n v="1"/>
    <n v="1116.8800000000001"/>
  </r>
  <r>
    <n v="201712"/>
    <x v="0"/>
    <s v="Mid Notts ICP"/>
    <s v="52R"/>
    <s v="RX1"/>
    <s v="RX1RA"/>
    <s v="NOTTINGHAM UNIVERSITY HOSPITALS NHS TRUST"/>
    <s v="TRUST"/>
    <x v="0"/>
    <s v="Ophthalmology"/>
    <x v="17"/>
    <x v="17"/>
    <n v="1382.6"/>
    <x v="0"/>
    <n v="1"/>
    <n v="1382.6"/>
  </r>
  <r>
    <n v="201712"/>
    <x v="0"/>
    <s v="Mid Notts ICP"/>
    <s v="52R"/>
    <s v="RX1"/>
    <s v="RX1RA"/>
    <s v="NOTTINGHAM UNIVERSITY HOSPITALS NHS TRUST"/>
    <s v="TRUST"/>
    <x v="0"/>
    <s v="Ophthalmology"/>
    <x v="73"/>
    <x v="73"/>
    <n v="1285.03"/>
    <x v="0"/>
    <n v="3"/>
    <n v="3855.09"/>
  </r>
  <r>
    <n v="201712"/>
    <x v="0"/>
    <s v="Nottingham City ICP"/>
    <s v="52R"/>
    <s v="NVC"/>
    <s v="NVC40"/>
    <s v="RAMSAY HEALTHCARE UK OPERATIONS LIMITED"/>
    <s v="IS"/>
    <x v="0"/>
    <s v="Ophthalmology"/>
    <x v="0"/>
    <x v="0"/>
    <n v="779.48"/>
    <x v="0"/>
    <n v="12"/>
    <n v="9353.76"/>
  </r>
  <r>
    <n v="201712"/>
    <x v="0"/>
    <s v="Nottingham City ICP"/>
    <s v="52R"/>
    <s v="RK5"/>
    <s v="RK5BC"/>
    <s v="SHERWOOD FOREST HOSPITALS NHS FOUNDATION TRUST"/>
    <s v="TRUST"/>
    <x v="0"/>
    <s v="Ophthalmology"/>
    <x v="7"/>
    <x v="7"/>
    <n v="792.42"/>
    <x v="0"/>
    <n v="1"/>
    <n v="792.42"/>
  </r>
  <r>
    <n v="201712"/>
    <x v="0"/>
    <s v="Nottingham City ICP"/>
    <s v="52R"/>
    <s v="RX1"/>
    <s v="RX1RA"/>
    <s v="NOTTINGHAM UNIVERSITY HOSPITALS NHS TRUST"/>
    <s v="TRUST"/>
    <x v="0"/>
    <s v="Ophthalmology"/>
    <x v="21"/>
    <x v="21"/>
    <n v="2239.98"/>
    <x v="0"/>
    <n v="1"/>
    <n v="2239.98"/>
  </r>
  <r>
    <n v="201712"/>
    <x v="0"/>
    <s v="Nottingham City ICP"/>
    <s v="52R"/>
    <s v="RX1"/>
    <s v="RX1RA"/>
    <s v="NOTTINGHAM UNIVERSITY HOSPITALS NHS TRUST"/>
    <s v="TRUST"/>
    <x v="0"/>
    <s v="Ophthalmology"/>
    <x v="23"/>
    <x v="23"/>
    <n v="962.22"/>
    <x v="0"/>
    <n v="3"/>
    <n v="2886.66"/>
  </r>
  <r>
    <n v="201712"/>
    <x v="0"/>
    <s v="Nottingham City ICP"/>
    <s v="52R"/>
    <s v="RX1"/>
    <s v="RX1RA"/>
    <s v="NOTTINGHAM UNIVERSITY HOSPITALS NHS TRUST"/>
    <s v="TRUST"/>
    <x v="0"/>
    <s v="Ophthalmology"/>
    <x v="0"/>
    <x v="0"/>
    <n v="783.68"/>
    <x v="0"/>
    <n v="40"/>
    <n v="31347.199999999997"/>
  </r>
  <r>
    <n v="201712"/>
    <x v="0"/>
    <s v="Nottingham City ICP"/>
    <s v="52R"/>
    <s v="RX1"/>
    <s v="RX1RA"/>
    <s v="NOTTINGHAM UNIVERSITY HOSPITALS NHS TRUST"/>
    <s v="TRUST"/>
    <x v="0"/>
    <s v="Ophthalmology"/>
    <x v="45"/>
    <x v="45"/>
    <n v="861.53"/>
    <x v="0"/>
    <n v="1"/>
    <n v="861.53"/>
  </r>
  <r>
    <n v="201712"/>
    <x v="0"/>
    <s v="Nottingham City ICP"/>
    <s v="52R"/>
    <s v="RX1"/>
    <s v="RX1RA"/>
    <s v="NOTTINGHAM UNIVERSITY HOSPITALS NHS TRUST"/>
    <s v="TRUST"/>
    <x v="0"/>
    <s v="Ophthalmology"/>
    <x v="37"/>
    <x v="37"/>
    <n v="1395.06"/>
    <x v="0"/>
    <n v="1"/>
    <n v="1395.06"/>
  </r>
  <r>
    <n v="201712"/>
    <x v="0"/>
    <s v="Nottingham City ICP"/>
    <s v="52R"/>
    <s v="RX1"/>
    <s v="RX1RA"/>
    <s v="NOTTINGHAM UNIVERSITY HOSPITALS NHS TRUST"/>
    <s v="TRUST"/>
    <x v="0"/>
    <s v="Ophthalmology"/>
    <x v="4"/>
    <x v="4"/>
    <n v="297.89999999999998"/>
    <x v="0"/>
    <n v="1"/>
    <n v="297.89999999999998"/>
  </r>
  <r>
    <n v="201712"/>
    <x v="0"/>
    <s v="Nottingham City ICP"/>
    <s v="52R"/>
    <s v="RX1"/>
    <s v="RX1RA"/>
    <s v="NOTTINGHAM UNIVERSITY HOSPITALS NHS TRUST"/>
    <s v="TRUST"/>
    <x v="0"/>
    <s v="Ophthalmology"/>
    <x v="6"/>
    <x v="6"/>
    <n v="293.75"/>
    <x v="0"/>
    <n v="2"/>
    <n v="587.5"/>
  </r>
  <r>
    <n v="201712"/>
    <x v="0"/>
    <s v="Nottingham City ICP"/>
    <s v="52R"/>
    <s v="RX1"/>
    <s v="RX1RA"/>
    <s v="NOTTINGHAM UNIVERSITY HOSPITALS NHS TRUST"/>
    <s v="TRUST"/>
    <x v="0"/>
    <s v="Ophthalmology"/>
    <x v="40"/>
    <x v="40"/>
    <n v="828.32"/>
    <x v="0"/>
    <n v="1"/>
    <n v="828.32"/>
  </r>
  <r>
    <n v="201712"/>
    <x v="0"/>
    <s v="Nottingham City ICP"/>
    <s v="52R"/>
    <s v="RX1"/>
    <s v="RX1RA"/>
    <s v="NOTTINGHAM UNIVERSITY HOSPITALS NHS TRUST"/>
    <s v="TRUST"/>
    <x v="0"/>
    <s v="Ophthalmology"/>
    <x v="51"/>
    <x v="51"/>
    <n v="684.04"/>
    <x v="0"/>
    <n v="1"/>
    <n v="684.04"/>
  </r>
  <r>
    <n v="201712"/>
    <x v="0"/>
    <s v="Nottingham City ICP"/>
    <s v="52R"/>
    <s v="RX1"/>
    <s v="RX1RA"/>
    <s v="NOTTINGHAM UNIVERSITY HOSPITALS NHS TRUST"/>
    <s v="TRUST"/>
    <x v="0"/>
    <s v="Ophthalmology"/>
    <x v="18"/>
    <x v="18"/>
    <n v="376.79"/>
    <x v="0"/>
    <n v="1"/>
    <n v="376.79"/>
  </r>
  <r>
    <n v="201712"/>
    <x v="0"/>
    <s v="Nottingham City ICP"/>
    <s v="52R"/>
    <s v="RX1"/>
    <s v="RX1RA"/>
    <s v="NOTTINGHAM UNIVERSITY HOSPITALS NHS TRUST"/>
    <s v="TRUST"/>
    <x v="18"/>
    <s v="Neurosurgery"/>
    <x v="46"/>
    <x v="46"/>
    <n v="2011.16"/>
    <x v="0"/>
    <n v="1"/>
    <n v="2011.16"/>
  </r>
  <r>
    <n v="201712"/>
    <x v="0"/>
    <s v="Nottingham City ICP"/>
    <s v="52R"/>
    <s v="RX1"/>
    <s v="RX1RA"/>
    <s v="NOTTINGHAM UNIVERSITY HOSPITALS NHS TRUST"/>
    <s v="TRUST"/>
    <x v="12"/>
    <s v="Geriatric Medicine"/>
    <x v="72"/>
    <x v="72"/>
    <n v="3197.01"/>
    <x v="0"/>
    <n v="1"/>
    <n v="3197.01"/>
  </r>
  <r>
    <n v="201712"/>
    <x v="0"/>
    <s v="Nottingham City ICP"/>
    <s v="52R"/>
    <s v="RY8"/>
    <s v="RY8RH"/>
    <s v="DERBYSHIRE COMMUNITY HEALTH SERVICES NHS FOUNDATION TRUST"/>
    <s v="TRUST"/>
    <x v="0"/>
    <s v="Ophthalmology"/>
    <x v="31"/>
    <x v="31"/>
    <n v="856.44"/>
    <x v="0"/>
    <n v="1"/>
    <n v="856.44"/>
  </r>
  <r>
    <n v="201712"/>
    <x v="0"/>
    <s v="South Notts ICP"/>
    <s v="52R"/>
    <s v="NVC"/>
    <s v="NVC40"/>
    <s v="RAMSAY HEALTHCARE UK OPERATIONS LIMITED"/>
    <s v="IS"/>
    <x v="0"/>
    <s v="Ophthalmology"/>
    <x v="0"/>
    <x v="0"/>
    <n v="779.48"/>
    <x v="0"/>
    <n v="11"/>
    <n v="8574.2800000000007"/>
  </r>
  <r>
    <n v="201712"/>
    <x v="0"/>
    <s v="South Notts ICP"/>
    <s v="52R"/>
    <s v="RK5"/>
    <s v="RK5BC"/>
    <s v="SHERWOOD FOREST HOSPITALS NHS FOUNDATION TRUST"/>
    <s v="TRUST"/>
    <x v="0"/>
    <s v="Ophthalmology"/>
    <x v="0"/>
    <x v="0"/>
    <n v="776.98"/>
    <x v="0"/>
    <n v="4"/>
    <n v="3107.92"/>
  </r>
  <r>
    <n v="201712"/>
    <x v="0"/>
    <s v="South Notts ICP"/>
    <s v="52R"/>
    <s v="RP6"/>
    <s v="RP600"/>
    <s v="MOORFIELDS EYE HOSPITAL NHS FOUNDATION TRUST"/>
    <s v="TRUST"/>
    <x v="0"/>
    <s v="Ophthalmology"/>
    <x v="20"/>
    <x v="20"/>
    <n v="1789.02"/>
    <x v="0"/>
    <n v="1"/>
    <n v="1789.02"/>
  </r>
  <r>
    <n v="201712"/>
    <x v="0"/>
    <s v="South Notts ICP"/>
    <s v="52R"/>
    <s v="RWE"/>
    <s v="RWE00"/>
    <s v="UNIVERSITY HOSPITALS OF LEICESTER NHS TRUST"/>
    <s v="TRUST"/>
    <x v="0"/>
    <s v="Ophthalmology"/>
    <x v="7"/>
    <x v="7"/>
    <n v="800.49"/>
    <x v="0"/>
    <n v="3"/>
    <n v="2401.4700000000003"/>
  </r>
  <r>
    <n v="201712"/>
    <x v="0"/>
    <s v="South Notts ICP"/>
    <s v="52R"/>
    <s v="RWE"/>
    <s v="RWE00"/>
    <s v="UNIVERSITY HOSPITALS OF LEICESTER NHS TRUST"/>
    <s v="TRUST"/>
    <x v="0"/>
    <s v="Ophthalmology"/>
    <x v="0"/>
    <x v="0"/>
    <n v="784.89"/>
    <x v="0"/>
    <n v="8"/>
    <n v="6279.12"/>
  </r>
  <r>
    <n v="201712"/>
    <x v="0"/>
    <s v="Bassetlaw ICP"/>
    <s v="02Q"/>
    <s v="ACG"/>
    <s v="ACG09"/>
    <s v="NEW MEDICAL SYSTEMS LIMITED"/>
    <s v="IS"/>
    <x v="0"/>
    <s v="Ophthalmology"/>
    <x v="25"/>
    <x v="25"/>
    <n v="1187"/>
    <x v="0"/>
    <n v="1"/>
    <n v="1187"/>
  </r>
  <r>
    <n v="201712"/>
    <x v="0"/>
    <s v="Bassetlaw ICP"/>
    <s v="02Q"/>
    <s v="RHQ"/>
    <s v="RHQ00"/>
    <s v="SHEFFIELD TEACHING HOSPITALS NHS FOUNDATION TRUST"/>
    <s v="TRUST"/>
    <x v="0"/>
    <s v="Ophthalmology"/>
    <x v="5"/>
    <x v="5"/>
    <n v="359.92"/>
    <x v="0"/>
    <n v="1"/>
    <n v="359.92"/>
  </r>
  <r>
    <n v="201712"/>
    <x v="0"/>
    <s v="Bassetlaw ICP"/>
    <s v="02Q"/>
    <s v="RHQ"/>
    <s v="RHQ00"/>
    <s v="SHEFFIELD TEACHING HOSPITALS NHS FOUNDATION TRUST"/>
    <s v="TRUST"/>
    <x v="0"/>
    <s v="Ophthalmology"/>
    <x v="3"/>
    <x v="3"/>
    <n v="601.58000000000004"/>
    <x v="0"/>
    <n v="1"/>
    <n v="601.58000000000004"/>
  </r>
  <r>
    <n v="201712"/>
    <x v="0"/>
    <s v="Bassetlaw ICP"/>
    <s v="02Q"/>
    <s v="RP5"/>
    <s v="RP5BA"/>
    <s v="DONCASTER AND BASSETLAW TEACHING HOSPITALS NHS FOUNDATION TRUST"/>
    <s v="TRUST"/>
    <x v="0"/>
    <s v="Ophthalmology"/>
    <x v="5"/>
    <x v="5"/>
    <n v="362.21"/>
    <x v="0"/>
    <n v="2"/>
    <n v="724.42"/>
  </r>
  <r>
    <n v="201712"/>
    <x v="0"/>
    <s v="Bassetlaw ICP"/>
    <s v="02Q"/>
    <s v="RP5"/>
    <s v="RP5BA"/>
    <s v="DONCASTER AND BASSETLAW TEACHING HOSPITALS NHS FOUNDATION TRUST"/>
    <s v="TRUST"/>
    <x v="0"/>
    <s v="Ophthalmology"/>
    <x v="0"/>
    <x v="0"/>
    <n v="781.34"/>
    <x v="0"/>
    <n v="31"/>
    <n v="24221.54"/>
  </r>
  <r>
    <n v="201712"/>
    <x v="0"/>
    <s v="Bassetlaw ICP"/>
    <s v="02Q"/>
    <s v="ACG"/>
    <s v="ACG09"/>
    <s v="NEW MEDICAL SYSTEMS LIMITED"/>
    <s v="IS"/>
    <x v="0"/>
    <s v="Ophthalmology"/>
    <x v="0"/>
    <x v="0"/>
    <n v="755"/>
    <x v="0"/>
    <n v="2"/>
    <n v="1510"/>
  </r>
  <r>
    <n v="201712"/>
    <x v="0"/>
    <s v="Bassetlaw ICP"/>
    <s v="02Q"/>
    <s v="RHQ"/>
    <s v="RHQ00"/>
    <s v="SHEFFIELD TEACHING HOSPITALS NHS FOUNDATION TRUST"/>
    <s v="TRUST"/>
    <x v="0"/>
    <s v="Ophthalmology"/>
    <x v="1"/>
    <x v="1"/>
    <n v="597.47"/>
    <x v="0"/>
    <n v="1"/>
    <n v="597.47"/>
  </r>
  <r>
    <n v="201712"/>
    <x v="0"/>
    <s v="Bassetlaw ICP"/>
    <s v="02Q"/>
    <s v="RHQ"/>
    <s v="RHQ00"/>
    <s v="SHEFFIELD TEACHING HOSPITALS NHS FOUNDATION TRUST"/>
    <s v="TRUST"/>
    <x v="0"/>
    <s v="Ophthalmology"/>
    <x v="90"/>
    <x v="90"/>
    <n v="1656.67"/>
    <x v="0"/>
    <n v="1"/>
    <n v="1656.67"/>
  </r>
  <r>
    <n v="201712"/>
    <x v="0"/>
    <s v="Bassetlaw ICP"/>
    <s v="02Q"/>
    <s v="RP5"/>
    <s v="RP5BA"/>
    <s v="DONCASTER AND BASSETLAW TEACHING HOSPITALS NHS FOUNDATION TRUST"/>
    <s v="TRUST"/>
    <x v="0"/>
    <s v="Ophthalmology"/>
    <x v="23"/>
    <x v="23"/>
    <n v="959.35"/>
    <x v="0"/>
    <n v="1"/>
    <n v="959.35"/>
  </r>
  <r>
    <n v="201712"/>
    <x v="0"/>
    <s v="Bassetlaw ICP"/>
    <s v="02Q"/>
    <s v="RP5"/>
    <s v="RP5BA"/>
    <s v="DONCASTER AND BASSETLAW TEACHING HOSPITALS NHS FOUNDATION TRUST"/>
    <s v="TRUST"/>
    <x v="4"/>
    <s v="Emergency Medicine"/>
    <x v="5"/>
    <x v="5"/>
    <n v="0"/>
    <x v="0"/>
    <n v="1"/>
    <n v="0"/>
  </r>
  <r>
    <n v="201712"/>
    <x v="0"/>
    <s v="Bassetlaw ICP"/>
    <s v="02Q"/>
    <s v="RP5"/>
    <s v="RP5BA"/>
    <s v="DONCASTER AND BASSETLAW TEACHING HOSPITALS NHS FOUNDATION TRUST"/>
    <s v="TRUST"/>
    <x v="2"/>
    <s v="Medical Ophthalmology"/>
    <x v="6"/>
    <x v="6"/>
    <n v="0"/>
    <x v="0"/>
    <n v="41"/>
    <n v="0"/>
  </r>
  <r>
    <n v="201712"/>
    <x v="0"/>
    <s v="Bassetlaw ICP"/>
    <s v="02Q"/>
    <s v="RP5"/>
    <s v="RP5DR"/>
    <s v="DONCASTER AND BASSETLAW TEACHING HOSPITALS NHS FOUNDATION TRUST"/>
    <s v="TRUST"/>
    <x v="0"/>
    <s v="Ophthalmology"/>
    <x v="0"/>
    <x v="0"/>
    <n v="781.34"/>
    <x v="0"/>
    <n v="1"/>
    <n v="781.34"/>
  </r>
  <r>
    <n v="201712"/>
    <x v="0"/>
    <s v="Bassetlaw ICP"/>
    <s v="02Q"/>
    <s v="RP5"/>
    <s v="RP5MM"/>
    <s v="DONCASTER AND BASSETLAW TEACHING HOSPITALS NHS FOUNDATION TRUST"/>
    <s v="TRUST"/>
    <x v="0"/>
    <s v="Ophthalmology"/>
    <x v="0"/>
    <x v="0"/>
    <n v="781.34"/>
    <x v="0"/>
    <n v="4"/>
    <n v="3125.36"/>
  </r>
  <r>
    <n v="201712"/>
    <x v="0"/>
    <s v="Mid Notts ICP"/>
    <s v="52R"/>
    <s v="RFS"/>
    <s v="RFSDA"/>
    <s v="CHESTERFIELD ROYAL HOSPITAL NHS FOUNDATION TRUST"/>
    <s v="TRUST"/>
    <x v="0"/>
    <s v="Ophthalmology"/>
    <x v="30"/>
    <x v="30"/>
    <n v="903.79"/>
    <x v="0"/>
    <n v="2"/>
    <n v="1807.58"/>
  </r>
  <r>
    <n v="201712"/>
    <x v="0"/>
    <s v="Mid Notts ICP"/>
    <s v="52R"/>
    <s v="RK5"/>
    <s v="RK5BC"/>
    <s v="SHERWOOD FOREST HOSPITALS NHS FOUNDATION TRUST"/>
    <s v="TRUST"/>
    <x v="0"/>
    <s v="Ophthalmology"/>
    <x v="30"/>
    <x v="30"/>
    <n v="905.62"/>
    <x v="0"/>
    <n v="11"/>
    <n v="9961.82"/>
  </r>
  <r>
    <n v="201712"/>
    <x v="0"/>
    <s v="Mid Notts ICP"/>
    <s v="52R"/>
    <s v="RK5"/>
    <s v="RK5BC"/>
    <s v="SHERWOOD FOREST HOSPITALS NHS FOUNDATION TRUST"/>
    <s v="TRUST"/>
    <x v="0"/>
    <s v="Ophthalmology"/>
    <x v="46"/>
    <x v="46"/>
    <n v="906.65"/>
    <x v="0"/>
    <n v="1"/>
    <n v="906.65"/>
  </r>
  <r>
    <n v="201712"/>
    <x v="0"/>
    <s v="Mid Notts ICP"/>
    <s v="52R"/>
    <s v="RK5"/>
    <s v="RK5BC"/>
    <s v="SHERWOOD FOREST HOSPITALS NHS FOUNDATION TRUST"/>
    <s v="TRUST"/>
    <x v="0"/>
    <s v="Ophthalmology"/>
    <x v="60"/>
    <x v="60"/>
    <n v="857.25"/>
    <x v="0"/>
    <n v="1"/>
    <n v="857.25"/>
  </r>
  <r>
    <n v="201712"/>
    <x v="0"/>
    <s v="Mid Notts ICP"/>
    <s v="52R"/>
    <s v="RK5"/>
    <s v="RK5BC"/>
    <s v="SHERWOOD FOREST HOSPITALS NHS FOUNDATION TRUST"/>
    <s v="TRUST"/>
    <x v="3"/>
    <s v="General Internal Medicine"/>
    <x v="21"/>
    <x v="21"/>
    <n v="861.37"/>
    <x v="0"/>
    <n v="1"/>
    <n v="861.37"/>
  </r>
  <r>
    <n v="201712"/>
    <x v="0"/>
    <s v="Mid Notts ICP"/>
    <s v="52R"/>
    <s v="RK5"/>
    <s v="RK5BC"/>
    <s v="SHERWOOD FOREST HOSPITALS NHS FOUNDATION TRUST"/>
    <s v="TRUST"/>
    <x v="7"/>
    <s v="Dermatology"/>
    <x v="1"/>
    <x v="1"/>
    <n v="597.91"/>
    <x v="0"/>
    <n v="2"/>
    <n v="1195.82"/>
  </r>
  <r>
    <n v="201712"/>
    <x v="0"/>
    <s v="Mid Notts ICP"/>
    <s v="52R"/>
    <s v="RWE"/>
    <s v="RWE00"/>
    <s v="UNIVERSITY HOSPITALS OF LEICESTER NHS TRUST"/>
    <s v="TRUST"/>
    <x v="0"/>
    <s v="Ophthalmology"/>
    <x v="0"/>
    <x v="0"/>
    <n v="784.89"/>
    <x v="0"/>
    <n v="1"/>
    <n v="784.89"/>
  </r>
  <r>
    <n v="201712"/>
    <x v="0"/>
    <s v="Mid Notts ICP"/>
    <s v="52R"/>
    <s v="RX1"/>
    <s v="RX1RA"/>
    <s v="NOTTINGHAM UNIVERSITY HOSPITALS NHS TRUST"/>
    <s v="TRUST"/>
    <x v="0"/>
    <s v="Ophthalmology"/>
    <x v="36"/>
    <x v="36"/>
    <n v="1428.27"/>
    <x v="0"/>
    <n v="3"/>
    <n v="4284.8099999999995"/>
  </r>
  <r>
    <n v="201712"/>
    <x v="0"/>
    <s v="Mid Notts ICP"/>
    <s v="52R"/>
    <s v="RX1"/>
    <s v="RX1RA"/>
    <s v="NOTTINGHAM UNIVERSITY HOSPITALS NHS TRUST"/>
    <s v="TRUST"/>
    <x v="0"/>
    <s v="Ophthalmology"/>
    <x v="3"/>
    <x v="3"/>
    <n v="607.22"/>
    <x v="0"/>
    <n v="2"/>
    <n v="1214.44"/>
  </r>
  <r>
    <n v="201712"/>
    <x v="0"/>
    <s v="Mid Notts ICP"/>
    <s v="52R"/>
    <s v="RX1"/>
    <s v="RX1RA"/>
    <s v="NOTTINGHAM UNIVERSITY HOSPITALS NHS TRUST"/>
    <s v="TRUST"/>
    <x v="0"/>
    <s v="Ophthalmology"/>
    <x v="40"/>
    <x v="40"/>
    <n v="828.32"/>
    <x v="0"/>
    <n v="1"/>
    <n v="828.32"/>
  </r>
  <r>
    <n v="201712"/>
    <x v="0"/>
    <s v="Mid Notts ICP"/>
    <s v="52R"/>
    <s v="RY8"/>
    <s v="RY8RH"/>
    <s v="DERBYSHIRE COMMUNITY HEALTH SERVICES NHS FOUNDATION TRUST"/>
    <s v="TRUST"/>
    <x v="0"/>
    <s v="Ophthalmology"/>
    <x v="31"/>
    <x v="31"/>
    <n v="856.44"/>
    <x v="0"/>
    <n v="1"/>
    <n v="856.44"/>
  </r>
  <r>
    <n v="201712"/>
    <x v="0"/>
    <s v="Nottingham City ICP"/>
    <s v="52R"/>
    <s v="NV3"/>
    <s v="NV313"/>
    <s v="CIRCLE"/>
    <s v="IS"/>
    <x v="7"/>
    <s v="Dermatology"/>
    <x v="14"/>
    <x v="14"/>
    <n v="677.25"/>
    <x v="0"/>
    <n v="2"/>
    <n v="1354.5"/>
  </r>
  <r>
    <n v="201712"/>
    <x v="0"/>
    <s v="Nottingham City ICP"/>
    <s v="52R"/>
    <s v="RX1"/>
    <s v="RX1RA"/>
    <s v="NOTTINGHAM UNIVERSITY HOSPITALS NHS TRUST"/>
    <s v="TRUST"/>
    <x v="0"/>
    <s v="Ophthalmology"/>
    <x v="21"/>
    <x v="21"/>
    <n v="404.82"/>
    <x v="0"/>
    <n v="1"/>
    <n v="404.82"/>
  </r>
  <r>
    <n v="201712"/>
    <x v="0"/>
    <s v="Nottingham City ICP"/>
    <s v="52R"/>
    <s v="RX1"/>
    <s v="RX1RA"/>
    <s v="NOTTINGHAM UNIVERSITY HOSPITALS NHS TRUST"/>
    <s v="TRUST"/>
    <x v="0"/>
    <s v="Ophthalmology"/>
    <x v="21"/>
    <x v="21"/>
    <n v="4095.91"/>
    <x v="0"/>
    <n v="1"/>
    <n v="4095.91"/>
  </r>
  <r>
    <n v="201712"/>
    <x v="0"/>
    <s v="Nottingham City ICP"/>
    <s v="52R"/>
    <s v="RX1"/>
    <s v="RX1RA"/>
    <s v="NOTTINGHAM UNIVERSITY HOSPITALS NHS TRUST"/>
    <s v="TRUST"/>
    <x v="0"/>
    <s v="Ophthalmology"/>
    <x v="10"/>
    <x v="10"/>
    <n v="937.3"/>
    <x v="0"/>
    <n v="6"/>
    <n v="5623.7999999999993"/>
  </r>
  <r>
    <n v="201712"/>
    <x v="0"/>
    <s v="Nottingham City ICP"/>
    <s v="52R"/>
    <s v="RX1"/>
    <s v="RX1RA"/>
    <s v="NOTTINGHAM UNIVERSITY HOSPITALS NHS TRUST"/>
    <s v="TRUST"/>
    <x v="0"/>
    <s v="Ophthalmology"/>
    <x v="11"/>
    <x v="11"/>
    <n v="747.35"/>
    <x v="0"/>
    <n v="1"/>
    <n v="747.35"/>
  </r>
  <r>
    <n v="201712"/>
    <x v="0"/>
    <s v="Nottingham City ICP"/>
    <s v="52R"/>
    <s v="RX1"/>
    <s v="RX1RA"/>
    <s v="NOTTINGHAM UNIVERSITY HOSPITALS NHS TRUST"/>
    <s v="TRUST"/>
    <x v="0"/>
    <s v="Ophthalmology"/>
    <x v="24"/>
    <x v="24"/>
    <n v="206.56"/>
    <x v="0"/>
    <n v="3"/>
    <n v="619.68000000000006"/>
  </r>
  <r>
    <n v="201712"/>
    <x v="0"/>
    <s v="Nottingham City ICP"/>
    <s v="52R"/>
    <s v="RX1"/>
    <s v="RX1RA"/>
    <s v="NOTTINGHAM UNIVERSITY HOSPITALS NHS TRUST"/>
    <s v="TRUST"/>
    <x v="0"/>
    <s v="Ophthalmology"/>
    <x v="13"/>
    <x v="13"/>
    <n v="1116.8800000000001"/>
    <x v="0"/>
    <n v="4"/>
    <n v="4467.5200000000004"/>
  </r>
  <r>
    <n v="201712"/>
    <x v="0"/>
    <s v="Nottingham City ICP"/>
    <s v="52R"/>
    <s v="RX1"/>
    <s v="RX1RA"/>
    <s v="NOTTINGHAM UNIVERSITY HOSPITALS NHS TRUST"/>
    <s v="TRUST"/>
    <x v="0"/>
    <s v="Ophthalmology"/>
    <x v="31"/>
    <x v="31"/>
    <n v="861.53"/>
    <x v="0"/>
    <n v="2"/>
    <n v="1723.06"/>
  </r>
  <r>
    <n v="201712"/>
    <x v="0"/>
    <s v="South Notts ICP"/>
    <s v="52R"/>
    <s v="RX1"/>
    <s v="RX1CC"/>
    <s v="NOTTINGHAM UNIVERSITY HOSPITALS NHS TRUST"/>
    <s v="TRUST"/>
    <x v="1"/>
    <s v="Plastic Surgery"/>
    <x v="1"/>
    <x v="1"/>
    <n v="603.07000000000005"/>
    <x v="0"/>
    <n v="1"/>
    <n v="603.07000000000005"/>
  </r>
  <r>
    <n v="201712"/>
    <x v="0"/>
    <s v="South Notts ICP"/>
    <s v="52R"/>
    <s v="RX1"/>
    <s v="RX1RA"/>
    <s v="NOTTINGHAM UNIVERSITY HOSPITALS NHS TRUST"/>
    <s v="TRUST"/>
    <x v="0"/>
    <s v="Ophthalmology"/>
    <x v="21"/>
    <x v="21"/>
    <n v="404.82"/>
    <x v="0"/>
    <n v="1"/>
    <n v="404.82"/>
  </r>
  <r>
    <n v="201712"/>
    <x v="0"/>
    <s v="South Notts ICP"/>
    <s v="52R"/>
    <s v="RX1"/>
    <s v="RX1RA"/>
    <s v="NOTTINGHAM UNIVERSITY HOSPITALS NHS TRUST"/>
    <s v="TRUST"/>
    <x v="0"/>
    <s v="Ophthalmology"/>
    <x v="23"/>
    <x v="23"/>
    <n v="962.22"/>
    <x v="0"/>
    <n v="4"/>
    <n v="3848.88"/>
  </r>
  <r>
    <n v="201712"/>
    <x v="0"/>
    <s v="South Notts ICP"/>
    <s v="52R"/>
    <s v="RX1"/>
    <s v="RX1RA"/>
    <s v="NOTTINGHAM UNIVERSITY HOSPITALS NHS TRUST"/>
    <s v="TRUST"/>
    <x v="0"/>
    <s v="Ophthalmology"/>
    <x v="11"/>
    <x v="11"/>
    <n v="747.35"/>
    <x v="0"/>
    <n v="1"/>
    <n v="747.35"/>
  </r>
  <r>
    <n v="201712"/>
    <x v="0"/>
    <s v="South Notts ICP"/>
    <s v="52R"/>
    <s v="RX1"/>
    <s v="RX1RA"/>
    <s v="NOTTINGHAM UNIVERSITY HOSPITALS NHS TRUST"/>
    <s v="TRUST"/>
    <x v="0"/>
    <s v="Ophthalmology"/>
    <x v="0"/>
    <x v="0"/>
    <n v="783.68"/>
    <x v="0"/>
    <n v="64"/>
    <n v="50155.519999999997"/>
  </r>
  <r>
    <n v="201712"/>
    <x v="0"/>
    <s v="South Notts ICP"/>
    <s v="52R"/>
    <s v="RX1"/>
    <s v="RX1RA"/>
    <s v="NOTTINGHAM UNIVERSITY HOSPITALS NHS TRUST"/>
    <s v="TRUST"/>
    <x v="0"/>
    <s v="Ophthalmology"/>
    <x v="45"/>
    <x v="45"/>
    <n v="861.53"/>
    <x v="0"/>
    <n v="2"/>
    <n v="1723.06"/>
  </r>
  <r>
    <n v="201712"/>
    <x v="0"/>
    <s v="South Notts ICP"/>
    <s v="52R"/>
    <s v="RX1"/>
    <s v="RX1RA"/>
    <s v="NOTTINGHAM UNIVERSITY HOSPITALS NHS TRUST"/>
    <s v="TRUST"/>
    <x v="0"/>
    <s v="Ophthalmology"/>
    <x v="14"/>
    <x v="14"/>
    <n v="676.77"/>
    <x v="0"/>
    <n v="2"/>
    <n v="1353.54"/>
  </r>
  <r>
    <n v="201712"/>
    <x v="0"/>
    <s v="South Notts ICP"/>
    <s v="52R"/>
    <s v="RX1"/>
    <s v="RX1RA"/>
    <s v="NOTTINGHAM UNIVERSITY HOSPITALS NHS TRUST"/>
    <s v="TRUST"/>
    <x v="0"/>
    <s v="Ophthalmology"/>
    <x v="17"/>
    <x v="17"/>
    <n v="1382.6"/>
    <x v="0"/>
    <n v="2"/>
    <n v="2765.2"/>
  </r>
  <r>
    <n v="201712"/>
    <x v="0"/>
    <s v="South Notts ICP"/>
    <s v="52R"/>
    <s v="RX1"/>
    <s v="RX1RA"/>
    <s v="NOTTINGHAM UNIVERSITY HOSPITALS NHS TRUST"/>
    <s v="TRUST"/>
    <x v="0"/>
    <s v="Ophthalmology"/>
    <x v="20"/>
    <x v="20"/>
    <n v="1271.54"/>
    <x v="0"/>
    <n v="4"/>
    <n v="5086.16"/>
  </r>
  <r>
    <n v="201712"/>
    <x v="0"/>
    <s v="South Notts ICP"/>
    <s v="52R"/>
    <s v="RX1"/>
    <s v="RX1RA"/>
    <s v="NOTTINGHAM UNIVERSITY HOSPITALS NHS TRUST"/>
    <s v="TRUST"/>
    <x v="0"/>
    <s v="Ophthalmology"/>
    <x v="42"/>
    <x v="42"/>
    <n v="736.97"/>
    <x v="0"/>
    <n v="1"/>
    <n v="736.97"/>
  </r>
  <r>
    <n v="201712"/>
    <x v="0"/>
    <s v="South Notts ICP"/>
    <s v="52R"/>
    <s v="RX1"/>
    <s v="RX1RA"/>
    <s v="NOTTINGHAM UNIVERSITY HOSPITALS NHS TRUST"/>
    <s v="TRUST"/>
    <x v="0"/>
    <s v="Ophthalmology"/>
    <x v="6"/>
    <x v="6"/>
    <n v="293.75"/>
    <x v="0"/>
    <n v="1"/>
    <n v="293.75"/>
  </r>
  <r>
    <n v="201712"/>
    <x v="0"/>
    <s v="South Notts ICP"/>
    <s v="52R"/>
    <s v="RX1"/>
    <s v="RX1RA"/>
    <s v="NOTTINGHAM UNIVERSITY HOSPITALS NHS TRUST"/>
    <s v="TRUST"/>
    <x v="0"/>
    <s v="Ophthalmology"/>
    <x v="34"/>
    <x v="34"/>
    <n v="1242.47"/>
    <x v="0"/>
    <n v="1"/>
    <n v="1242.47"/>
  </r>
  <r>
    <n v="201712"/>
    <x v="0"/>
    <s v="South Notts ICP"/>
    <s v="52R"/>
    <s v="RX1"/>
    <s v="RX1RA"/>
    <s v="NOTTINGHAM UNIVERSITY HOSPITALS NHS TRUST"/>
    <s v="TRUST"/>
    <x v="0"/>
    <s v="Ophthalmology"/>
    <x v="39"/>
    <x v="39"/>
    <n v="1186.42"/>
    <x v="0"/>
    <n v="2"/>
    <n v="2372.84"/>
  </r>
  <r>
    <n v="201712"/>
    <x v="0"/>
    <s v="South Notts ICP"/>
    <s v="52R"/>
    <s v="RX1"/>
    <s v="RX1RA"/>
    <s v="NOTTINGHAM UNIVERSITY HOSPITALS NHS TRUST"/>
    <s v="TRUST"/>
    <x v="0"/>
    <s v="Ophthalmology"/>
    <x v="51"/>
    <x v="51"/>
    <n v="684.04"/>
    <x v="0"/>
    <n v="2"/>
    <n v="1368.08"/>
  </r>
  <r>
    <n v="201712"/>
    <x v="0"/>
    <s v="South Notts ICP"/>
    <s v="52R"/>
    <s v="RX1"/>
    <s v="RX1RA"/>
    <s v="NOTTINGHAM UNIVERSITY HOSPITALS NHS TRUST"/>
    <s v="TRUST"/>
    <x v="0"/>
    <s v="Ophthalmology"/>
    <x v="8"/>
    <x v="8"/>
    <n v="490.97"/>
    <x v="0"/>
    <n v="4"/>
    <n v="1963.88"/>
  </r>
  <r>
    <n v="201712"/>
    <x v="0"/>
    <s v="South Notts ICP"/>
    <s v="52R"/>
    <s v="RX1"/>
    <s v="RX1RA"/>
    <s v="NOTTINGHAM UNIVERSITY HOSPITALS NHS TRUST"/>
    <s v="TRUST"/>
    <x v="1"/>
    <s v="Plastic Surgery"/>
    <x v="87"/>
    <x v="87"/>
    <n v="1232.0899999999999"/>
    <x v="0"/>
    <n v="1"/>
    <n v="1232.0899999999999"/>
  </r>
  <r>
    <n v="201712"/>
    <x v="0"/>
    <s v="South Notts ICP"/>
    <s v="52R"/>
    <s v="RX1"/>
    <s v="RX1RA"/>
    <s v="NOTTINGHAM UNIVERSITY HOSPITALS NHS TRUST"/>
    <s v="TRUST"/>
    <x v="3"/>
    <s v="General Internal Medicine"/>
    <x v="74"/>
    <x v="74"/>
    <n v="3895.58"/>
    <x v="0"/>
    <n v="1"/>
    <n v="3895.58"/>
  </r>
  <r>
    <n v="201712"/>
    <x v="0"/>
    <s v="South Notts ICP"/>
    <s v="52R"/>
    <s v="RY8"/>
    <s v="RY8RH"/>
    <s v="DERBYSHIRE COMMUNITY HEALTH SERVICES NHS FOUNDATION TRUST"/>
    <s v="TRUST"/>
    <x v="0"/>
    <s v="Ophthalmology"/>
    <x v="31"/>
    <x v="31"/>
    <n v="856.44"/>
    <x v="0"/>
    <n v="1"/>
    <n v="856.44"/>
  </r>
  <r>
    <n v="201712"/>
    <x v="0"/>
    <s v="Nottingham City ICP"/>
    <s v="52R"/>
    <s v="RX1"/>
    <s v="RX1RA"/>
    <s v="NOTTINGHAM UNIVERSITY HOSPITALS NHS TRUST"/>
    <s v="TRUST"/>
    <x v="0"/>
    <s v="Ophthalmology"/>
    <x v="1"/>
    <x v="1"/>
    <n v="603.07000000000005"/>
    <x v="0"/>
    <n v="3"/>
    <n v="1809.21"/>
  </r>
  <r>
    <n v="201712"/>
    <x v="0"/>
    <s v="Nottingham City ICP"/>
    <s v="52R"/>
    <s v="RX1"/>
    <s v="RX1RA"/>
    <s v="NOTTINGHAM UNIVERSITY HOSPITALS NHS TRUST"/>
    <s v="TRUST"/>
    <x v="0"/>
    <s v="Ophthalmology"/>
    <x v="17"/>
    <x v="17"/>
    <n v="1382.6"/>
    <x v="0"/>
    <n v="1"/>
    <n v="1382.6"/>
  </r>
  <r>
    <n v="201712"/>
    <x v="0"/>
    <s v="Nottingham City ICP"/>
    <s v="52R"/>
    <s v="RX1"/>
    <s v="RX1RA"/>
    <s v="NOTTINGHAM UNIVERSITY HOSPITALS NHS TRUST"/>
    <s v="TRUST"/>
    <x v="0"/>
    <s v="Ophthalmology"/>
    <x v="42"/>
    <x v="42"/>
    <n v="875.03"/>
    <x v="0"/>
    <n v="1"/>
    <n v="875.03"/>
  </r>
  <r>
    <n v="201712"/>
    <x v="0"/>
    <s v="Nottingham City ICP"/>
    <s v="52R"/>
    <s v="RX1"/>
    <s v="RX1RA"/>
    <s v="NOTTINGHAM UNIVERSITY HOSPITALS NHS TRUST"/>
    <s v="TRUST"/>
    <x v="0"/>
    <s v="Ophthalmology"/>
    <x v="18"/>
    <x v="18"/>
    <n v="351.88"/>
    <x v="0"/>
    <n v="8"/>
    <n v="2815.04"/>
  </r>
  <r>
    <n v="201712"/>
    <x v="0"/>
    <s v="Nottingham City ICP"/>
    <s v="52R"/>
    <s v="RX1"/>
    <s v="RX1RA"/>
    <s v="NOTTINGHAM UNIVERSITY HOSPITALS NHS TRUST"/>
    <s v="TRUST"/>
    <x v="1"/>
    <s v="Plastic Surgery"/>
    <x v="46"/>
    <x v="46"/>
    <n v="914.47"/>
    <x v="0"/>
    <n v="1"/>
    <n v="914.47"/>
  </r>
  <r>
    <n v="201712"/>
    <x v="0"/>
    <s v="Nottingham City ICP"/>
    <s v="52R"/>
    <s v="RY8"/>
    <s v="RY8RH"/>
    <s v="DERBYSHIRE COMMUNITY HEALTH SERVICES NHS FOUNDATION TRUST"/>
    <s v="TRUST"/>
    <x v="0"/>
    <s v="Ophthalmology"/>
    <x v="1"/>
    <x v="1"/>
    <n v="599.51"/>
    <x v="0"/>
    <n v="2"/>
    <n v="1199.02"/>
  </r>
  <r>
    <n v="201712"/>
    <x v="0"/>
    <s v="South Notts ICP"/>
    <s v="52R"/>
    <s v="NV3"/>
    <s v="NV313"/>
    <s v="CIRCLE"/>
    <s v="IS"/>
    <x v="8"/>
    <s v="Rheumatology"/>
    <x v="5"/>
    <x v="5"/>
    <n v="363.56"/>
    <x v="0"/>
    <n v="1"/>
    <n v="363.56"/>
  </r>
  <r>
    <n v="201712"/>
    <x v="0"/>
    <s v="South Notts ICP"/>
    <s v="52R"/>
    <s v="RGN"/>
    <s v="RGN00"/>
    <s v="NORTH WEST ANGLIA NHS FOUNDATION TRUST"/>
    <s v="TRUST"/>
    <x v="0"/>
    <s v="Ophthalmology"/>
    <x v="24"/>
    <x v="24"/>
    <n v="196"/>
    <x v="0"/>
    <n v="1"/>
    <n v="196"/>
  </r>
  <r>
    <n v="201712"/>
    <x v="0"/>
    <s v="South Notts ICP"/>
    <s v="52R"/>
    <s v="RHQ"/>
    <s v="RHQ00"/>
    <s v="SHEFFIELD TEACHING HOSPITALS NHS FOUNDATION TRUST"/>
    <s v="TRUST"/>
    <x v="0"/>
    <s v="Ophthalmology"/>
    <x v="20"/>
    <x v="20"/>
    <n v="1259.73"/>
    <x v="0"/>
    <n v="1"/>
    <n v="1259.73"/>
  </r>
  <r>
    <n v="201712"/>
    <x v="0"/>
    <s v="South Notts ICP"/>
    <s v="52R"/>
    <s v="RP6"/>
    <s v="RP600"/>
    <s v="MOORFIELDS EYE HOSPITAL NHS FOUNDATION TRUST"/>
    <s v="TRUST"/>
    <x v="0"/>
    <s v="Ophthalmology"/>
    <x v="81"/>
    <x v="81"/>
    <n v="1602.25"/>
    <x v="0"/>
    <n v="1"/>
    <n v="1602.25"/>
  </r>
  <r>
    <n v="201712"/>
    <x v="0"/>
    <s v="South Notts ICP"/>
    <s v="52R"/>
    <s v="RTG"/>
    <s v="RTG"/>
    <s v="UNIVERSITY HOSPITALS OF DERBY AND BURTON NHS FOUNDATION TRUST"/>
    <s v="TRUST"/>
    <x v="0"/>
    <s v="Ophthalmology"/>
    <x v="30"/>
    <x v="30"/>
    <n v="915.7"/>
    <x v="0"/>
    <n v="1"/>
    <n v="915.7"/>
  </r>
  <r>
    <n v="201712"/>
    <x v="0"/>
    <s v="South Notts ICP"/>
    <s v="52R"/>
    <s v="RTG"/>
    <s v="RTG"/>
    <s v="UNIVERSITY HOSPITALS OF DERBY AND BURTON NHS FOUNDATION TRUST"/>
    <s v="TRUST"/>
    <x v="0"/>
    <s v="Ophthalmology"/>
    <x v="0"/>
    <x v="0"/>
    <n v="785.63"/>
    <x v="0"/>
    <n v="2"/>
    <n v="1571.26"/>
  </r>
  <r>
    <n v="201712"/>
    <x v="0"/>
    <s v="South Notts ICP"/>
    <s v="52R"/>
    <s v="RWE"/>
    <s v="RWE00"/>
    <s v="UNIVERSITY HOSPITALS OF LEICESTER NHS TRUST"/>
    <s v="TRUST"/>
    <x v="0"/>
    <s v="Ophthalmology"/>
    <x v="0"/>
    <x v="0"/>
    <n v="0"/>
    <x v="0"/>
    <n v="1"/>
    <n v="0"/>
  </r>
  <r>
    <n v="201712"/>
    <x v="0"/>
    <s v="South Notts ICP"/>
    <s v="52R"/>
    <s v="RX1"/>
    <s v="RX1RA"/>
    <s v="NOTTINGHAM UNIVERSITY HOSPITALS NHS TRUST"/>
    <s v="TRUST"/>
    <x v="0"/>
    <s v="Ophthalmology"/>
    <x v="21"/>
    <x v="21"/>
    <n v="1930.66"/>
    <x v="0"/>
    <n v="4"/>
    <n v="7722.64"/>
  </r>
  <r>
    <n v="201712"/>
    <x v="0"/>
    <s v="South Notts ICP"/>
    <s v="52R"/>
    <s v="RX1"/>
    <s v="RX1RA"/>
    <s v="NOTTINGHAM UNIVERSITY HOSPITALS NHS TRUST"/>
    <s v="TRUST"/>
    <x v="0"/>
    <s v="Ophthalmology"/>
    <x v="5"/>
    <x v="5"/>
    <n v="769.15"/>
    <x v="0"/>
    <n v="1"/>
    <n v="769.15"/>
  </r>
  <r>
    <n v="201712"/>
    <x v="0"/>
    <s v="South Notts ICP"/>
    <s v="52R"/>
    <s v="RX1"/>
    <s v="RX1RA"/>
    <s v="NOTTINGHAM UNIVERSITY HOSPITALS NHS TRUST"/>
    <s v="TRUST"/>
    <x v="0"/>
    <s v="Ophthalmology"/>
    <x v="10"/>
    <x v="10"/>
    <n v="937.3"/>
    <x v="0"/>
    <n v="8"/>
    <n v="7498.4"/>
  </r>
  <r>
    <n v="201712"/>
    <x v="0"/>
    <s v="South Notts ICP"/>
    <s v="52R"/>
    <s v="RX1"/>
    <s v="RX1RA"/>
    <s v="NOTTINGHAM UNIVERSITY HOSPITALS NHS TRUST"/>
    <s v="TRUST"/>
    <x v="0"/>
    <s v="Ophthalmology"/>
    <x v="24"/>
    <x v="24"/>
    <n v="206.56"/>
    <x v="0"/>
    <n v="3"/>
    <n v="619.68000000000006"/>
  </r>
  <r>
    <n v="201712"/>
    <x v="0"/>
    <s v="South Notts ICP"/>
    <s v="52R"/>
    <s v="RX1"/>
    <s v="RX1RA"/>
    <s v="NOTTINGHAM UNIVERSITY HOSPITALS NHS TRUST"/>
    <s v="TRUST"/>
    <x v="0"/>
    <s v="Ophthalmology"/>
    <x v="44"/>
    <x v="44"/>
    <n v="1132.45"/>
    <x v="0"/>
    <n v="1"/>
    <n v="1132.45"/>
  </r>
  <r>
    <n v="201712"/>
    <x v="0"/>
    <s v="South Notts ICP"/>
    <s v="52R"/>
    <s v="RX1"/>
    <s v="RX1RA"/>
    <s v="NOTTINGHAM UNIVERSITY HOSPITALS NHS TRUST"/>
    <s v="TRUST"/>
    <x v="0"/>
    <s v="Ophthalmology"/>
    <x v="13"/>
    <x v="13"/>
    <n v="1116.8800000000001"/>
    <x v="0"/>
    <n v="2"/>
    <n v="2233.7600000000002"/>
  </r>
  <r>
    <n v="201712"/>
    <x v="0"/>
    <s v="South Notts ICP"/>
    <s v="52R"/>
    <s v="RX1"/>
    <s v="RX1RA"/>
    <s v="NOTTINGHAM UNIVERSITY HOSPITALS NHS TRUST"/>
    <s v="TRUST"/>
    <x v="0"/>
    <s v="Ophthalmology"/>
    <x v="31"/>
    <x v="31"/>
    <n v="861.53"/>
    <x v="0"/>
    <n v="8"/>
    <n v="6892.24"/>
  </r>
  <r>
    <n v="201712"/>
    <x v="0"/>
    <s v="South Notts ICP"/>
    <s v="52R"/>
    <s v="RX1"/>
    <s v="RX1RA"/>
    <s v="NOTTINGHAM UNIVERSITY HOSPITALS NHS TRUST"/>
    <s v="TRUST"/>
    <x v="0"/>
    <s v="Ophthalmology"/>
    <x v="1"/>
    <x v="1"/>
    <n v="603.07000000000005"/>
    <x v="0"/>
    <n v="5"/>
    <n v="3015.3500000000004"/>
  </r>
  <r>
    <n v="201712"/>
    <x v="0"/>
    <s v="South Notts ICP"/>
    <s v="52R"/>
    <s v="RX1"/>
    <s v="RX1RA"/>
    <s v="NOTTINGHAM UNIVERSITY HOSPITALS NHS TRUST"/>
    <s v="TRUST"/>
    <x v="0"/>
    <s v="Ophthalmology"/>
    <x v="36"/>
    <x v="36"/>
    <n v="1428.27"/>
    <x v="0"/>
    <n v="3"/>
    <n v="4284.8099999999995"/>
  </r>
  <r>
    <n v="201712"/>
    <x v="0"/>
    <s v="South Notts ICP"/>
    <s v="52R"/>
    <s v="RX1"/>
    <s v="RX1RA"/>
    <s v="NOTTINGHAM UNIVERSITY HOSPITALS NHS TRUST"/>
    <s v="TRUST"/>
    <x v="0"/>
    <s v="Ophthalmology"/>
    <x v="71"/>
    <x v="71"/>
    <n v="1306.83"/>
    <x v="0"/>
    <n v="1"/>
    <n v="1306.83"/>
  </r>
  <r>
    <n v="201712"/>
    <x v="0"/>
    <s v="South Notts ICP"/>
    <s v="52R"/>
    <s v="RX1"/>
    <s v="RX1RA"/>
    <s v="NOTTINGHAM UNIVERSITY HOSPITALS NHS TRUST"/>
    <s v="TRUST"/>
    <x v="0"/>
    <s v="Ophthalmology"/>
    <x v="18"/>
    <x v="18"/>
    <n v="351.88"/>
    <x v="0"/>
    <n v="10"/>
    <n v="3518.8"/>
  </r>
  <r>
    <n v="201712"/>
    <x v="0"/>
    <s v="Bassetlaw ICP"/>
    <s v="02Q"/>
    <s v="RP5"/>
    <s v="RP5DR"/>
    <s v="DONCASTER AND BASSETLAW TEACHING HOSPITALS NHS FOUNDATION TRUST"/>
    <s v="TRUST"/>
    <x v="0"/>
    <s v="Ophthalmology"/>
    <x v="7"/>
    <x v="7"/>
    <n v="796.87"/>
    <x v="0"/>
    <n v="1"/>
    <n v="796.87"/>
  </r>
  <r>
    <n v="201712"/>
    <x v="0"/>
    <s v="Bassetlaw ICP"/>
    <s v="02Q"/>
    <s v="RP5"/>
    <s v="RP5DR"/>
    <s v="DONCASTER AND BASSETLAW TEACHING HOSPITALS NHS FOUNDATION TRUST"/>
    <s v="TRUST"/>
    <x v="0"/>
    <s v="Ophthalmology"/>
    <x v="81"/>
    <x v="81"/>
    <n v="1349.5"/>
    <x v="0"/>
    <n v="1"/>
    <n v="1349.5"/>
  </r>
  <r>
    <n v="201712"/>
    <x v="0"/>
    <s v="Bassetlaw ICP"/>
    <s v="02Q"/>
    <s v="RR8"/>
    <s v="RR800"/>
    <s v="LEEDS TEACHING HOSPITALS NHS TRUST"/>
    <s v="TRUST"/>
    <x v="0"/>
    <s v="Ophthalmology"/>
    <x v="20"/>
    <x v="20"/>
    <n v="1277.21"/>
    <x v="0"/>
    <n v="1"/>
    <n v="1277.21"/>
  </r>
  <r>
    <n v="201712"/>
    <x v="0"/>
    <s v="Mid Notts ICP"/>
    <s v="52R"/>
    <s v="ACG"/>
    <s v="ACG09"/>
    <s v="NEW MEDICAL SYSTEMS LIMITED"/>
    <s v="IS"/>
    <x v="0"/>
    <s v="Ophthalmology"/>
    <x v="0"/>
    <x v="0"/>
    <n v="755"/>
    <x v="0"/>
    <n v="4"/>
    <n v="3020"/>
  </r>
  <r>
    <n v="201712"/>
    <x v="0"/>
    <s v="Mid Notts ICP"/>
    <s v="52R"/>
    <s v="RK5"/>
    <s v="RK5BC"/>
    <s v="SHERWOOD FOREST HOSPITALS NHS FOUNDATION TRUST"/>
    <s v="TRUST"/>
    <x v="0"/>
    <s v="Ophthalmology"/>
    <x v="28"/>
    <x v="28"/>
    <n v="1495.3"/>
    <x v="0"/>
    <n v="1"/>
    <n v="1495.3"/>
  </r>
  <r>
    <n v="201712"/>
    <x v="0"/>
    <s v="Mid Notts ICP"/>
    <s v="52R"/>
    <s v="RK5"/>
    <s v="RK5BC"/>
    <s v="SHERWOOD FOREST HOSPITALS NHS FOUNDATION TRUST"/>
    <s v="TRUST"/>
    <x v="0"/>
    <s v="Ophthalmology"/>
    <x v="23"/>
    <x v="23"/>
    <n v="953.99"/>
    <x v="0"/>
    <n v="6"/>
    <n v="5723.9400000000005"/>
  </r>
  <r>
    <n v="201712"/>
    <x v="0"/>
    <s v="Mid Notts ICP"/>
    <s v="52R"/>
    <s v="RK5"/>
    <s v="RK5BC"/>
    <s v="SHERWOOD FOREST HOSPITALS NHS FOUNDATION TRUST"/>
    <s v="TRUST"/>
    <x v="0"/>
    <s v="Ophthalmology"/>
    <x v="7"/>
    <x v="7"/>
    <n v="1099.0999999999999"/>
    <x v="0"/>
    <n v="1"/>
    <n v="1099.0999999999999"/>
  </r>
  <r>
    <n v="201712"/>
    <x v="0"/>
    <s v="Mid Notts ICP"/>
    <s v="52R"/>
    <s v="RK5"/>
    <s v="RK5BC"/>
    <s v="SHERWOOD FOREST HOSPITALS NHS FOUNDATION TRUST"/>
    <s v="TRUST"/>
    <x v="0"/>
    <s v="Ophthalmology"/>
    <x v="0"/>
    <x v="0"/>
    <n v="776.98"/>
    <x v="0"/>
    <n v="63"/>
    <n v="48949.74"/>
  </r>
  <r>
    <n v="201712"/>
    <x v="0"/>
    <s v="Mid Notts ICP"/>
    <s v="52R"/>
    <s v="RK5"/>
    <s v="RK5BC"/>
    <s v="SHERWOOD FOREST HOSPITALS NHS FOUNDATION TRUST"/>
    <s v="TRUST"/>
    <x v="3"/>
    <s v="General Internal Medicine"/>
    <x v="5"/>
    <x v="5"/>
    <n v="1375.92"/>
    <x v="0"/>
    <n v="1"/>
    <n v="1375.92"/>
  </r>
  <r>
    <n v="201712"/>
    <x v="0"/>
    <s v="Mid Notts ICP"/>
    <s v="52R"/>
    <s v="RK5"/>
    <s v="RK5HP"/>
    <s v="SHERWOOD FOREST HOSPITALS NHS FOUNDATION TRUST"/>
    <s v="TRUST"/>
    <x v="0"/>
    <s v="Ophthalmology"/>
    <x v="7"/>
    <x v="7"/>
    <n v="792.42"/>
    <x v="0"/>
    <n v="1"/>
    <n v="792.42"/>
  </r>
  <r>
    <n v="201712"/>
    <x v="0"/>
    <s v="Mid Notts ICP"/>
    <s v="52R"/>
    <s v="RK5"/>
    <s v="RK5HP"/>
    <s v="SHERWOOD FOREST HOSPITALS NHS FOUNDATION TRUST"/>
    <s v="TRUST"/>
    <x v="19"/>
    <s v="Gastroenterology"/>
    <x v="5"/>
    <x v="5"/>
    <n v="360.19"/>
    <x v="0"/>
    <n v="2"/>
    <n v="720.38"/>
  </r>
  <r>
    <n v="201712"/>
    <x v="0"/>
    <s v="Mid Notts ICP"/>
    <s v="52R"/>
    <s v="RP5"/>
    <s v="RP5BA"/>
    <s v="DONCASTER AND BASSETLAW TEACHING HOSPITALS NHS FOUNDATION TRUST"/>
    <s v="TRUST"/>
    <x v="0"/>
    <s v="Ophthalmology"/>
    <x v="7"/>
    <x v="7"/>
    <n v="796.87"/>
    <x v="0"/>
    <n v="1"/>
    <n v="796.87"/>
  </r>
  <r>
    <n v="201712"/>
    <x v="0"/>
    <s v="Mid Notts ICP"/>
    <s v="52R"/>
    <s v="RP5"/>
    <s v="RP5BA"/>
    <s v="DONCASTER AND BASSETLAW TEACHING HOSPITALS NHS FOUNDATION TRUST"/>
    <s v="TRUST"/>
    <x v="4"/>
    <s v="Emergency Medicine"/>
    <x v="5"/>
    <x v="5"/>
    <n v="0"/>
    <x v="0"/>
    <n v="1"/>
    <n v="0"/>
  </r>
  <r>
    <n v="201712"/>
    <x v="0"/>
    <s v="Mid Notts ICP"/>
    <s v="52R"/>
    <s v="RTG"/>
    <s v="RTG"/>
    <s v="UNIVERSITY HOSPITALS OF DERBY AND BURTON NHS FOUNDATION TRUST"/>
    <s v="TRUST"/>
    <x v="0"/>
    <s v="Ophthalmology"/>
    <x v="20"/>
    <x v="20"/>
    <n v="1274.69"/>
    <x v="0"/>
    <n v="1"/>
    <n v="1274.69"/>
  </r>
  <r>
    <n v="201712"/>
    <x v="0"/>
    <s v="Mid Notts ICP"/>
    <s v="52R"/>
    <s v="RX1"/>
    <s v="RX1RA"/>
    <s v="NOTTINGHAM UNIVERSITY HOSPITALS NHS TRUST"/>
    <s v="TRUST"/>
    <x v="0"/>
    <s v="Ophthalmology"/>
    <x v="5"/>
    <x v="5"/>
    <n v="363.3"/>
    <x v="0"/>
    <n v="2"/>
    <n v="726.6"/>
  </r>
  <r>
    <n v="201712"/>
    <x v="0"/>
    <s v="Mid Notts ICP"/>
    <s v="52R"/>
    <s v="RX1"/>
    <s v="RX1RA"/>
    <s v="NOTTINGHAM UNIVERSITY HOSPITALS NHS TRUST"/>
    <s v="TRUST"/>
    <x v="0"/>
    <s v="Ophthalmology"/>
    <x v="30"/>
    <x v="30"/>
    <n v="913.43"/>
    <x v="0"/>
    <n v="1"/>
    <n v="913.43"/>
  </r>
  <r>
    <n v="201712"/>
    <x v="0"/>
    <s v="Mid Notts ICP"/>
    <s v="52R"/>
    <s v="RX1"/>
    <s v="RX1RA"/>
    <s v="NOTTINGHAM UNIVERSITY HOSPITALS NHS TRUST"/>
    <s v="TRUST"/>
    <x v="0"/>
    <s v="Ophthalmology"/>
    <x v="0"/>
    <x v="0"/>
    <n v="783.68"/>
    <x v="0"/>
    <n v="3"/>
    <n v="2351.04"/>
  </r>
  <r>
    <n v="201712"/>
    <x v="0"/>
    <s v="Mid Notts ICP"/>
    <s v="52R"/>
    <s v="RX1"/>
    <s v="RX1RA"/>
    <s v="NOTTINGHAM UNIVERSITY HOSPITALS NHS TRUST"/>
    <s v="TRUST"/>
    <x v="0"/>
    <s v="Ophthalmology"/>
    <x v="87"/>
    <x v="87"/>
    <n v="1232.0899999999999"/>
    <x v="0"/>
    <n v="1"/>
    <n v="1232.0899999999999"/>
  </r>
  <r>
    <n v="201712"/>
    <x v="0"/>
    <s v="Mid Notts ICP"/>
    <s v="52R"/>
    <s v="RX1"/>
    <s v="RX1RA"/>
    <s v="NOTTINGHAM UNIVERSITY HOSPITALS NHS TRUST"/>
    <s v="TRUST"/>
    <x v="0"/>
    <s v="Ophthalmology"/>
    <x v="50"/>
    <x v="50"/>
    <n v="1364.96"/>
    <x v="0"/>
    <n v="1"/>
    <n v="1364.96"/>
  </r>
  <r>
    <n v="201712"/>
    <x v="0"/>
    <s v="Mid Notts ICP"/>
    <s v="52R"/>
    <s v="RX1"/>
    <s v="RX1RA"/>
    <s v="NOTTINGHAM UNIVERSITY HOSPITALS NHS TRUST"/>
    <s v="TRUST"/>
    <x v="0"/>
    <s v="Ophthalmology"/>
    <x v="20"/>
    <x v="20"/>
    <n v="1271.54"/>
    <x v="0"/>
    <n v="5"/>
    <n v="6357.7"/>
  </r>
  <r>
    <n v="201712"/>
    <x v="0"/>
    <s v="Mid Notts ICP"/>
    <s v="52R"/>
    <s v="RX1"/>
    <s v="RX1RA"/>
    <s v="NOTTINGHAM UNIVERSITY HOSPITALS NHS TRUST"/>
    <s v="TRUST"/>
    <x v="0"/>
    <s v="Ophthalmology"/>
    <x v="6"/>
    <x v="6"/>
    <n v="293.75"/>
    <x v="0"/>
    <n v="1"/>
    <n v="293.75"/>
  </r>
  <r>
    <n v="201712"/>
    <x v="0"/>
    <s v="Mid Notts ICP"/>
    <s v="52R"/>
    <s v="RY8"/>
    <s v="RY8RH"/>
    <s v="DERBYSHIRE COMMUNITY HEALTH SERVICES NHS FOUNDATION TRUST"/>
    <s v="TRUST"/>
    <x v="7"/>
    <s v="Dermatology"/>
    <x v="1"/>
    <x v="1"/>
    <n v="599.51"/>
    <x v="0"/>
    <n v="1"/>
    <n v="599.51"/>
  </r>
  <r>
    <n v="201712"/>
    <x v="0"/>
    <s v="Nottingham City ICP"/>
    <s v="52R"/>
    <s v="NT4"/>
    <s v="NT427"/>
    <s v="CIRCLE HEALTH GROUP LIMITED"/>
    <s v="IS"/>
    <x v="0"/>
    <s v="Ophthalmology"/>
    <x v="0"/>
    <x v="0"/>
    <n v="779.48"/>
    <x v="0"/>
    <n v="1"/>
    <n v="779.48"/>
  </r>
  <r>
    <n v="201712"/>
    <x v="0"/>
    <s v="Nottingham City ICP"/>
    <s v="52R"/>
    <s v="NV3"/>
    <s v="NV313"/>
    <s v="CIRCLE"/>
    <s v="IS"/>
    <x v="7"/>
    <s v="Dermatology"/>
    <x v="29"/>
    <x v="29"/>
    <n v="473.66"/>
    <x v="0"/>
    <n v="1"/>
    <n v="473.66"/>
  </r>
  <r>
    <n v="201712"/>
    <x v="0"/>
    <s v="Nottingham City ICP"/>
    <s v="52R"/>
    <s v="NVC"/>
    <s v="NVC40"/>
    <s v="RAMSAY HEALTHCARE UK OPERATIONS LIMITED"/>
    <s v="IS"/>
    <x v="0"/>
    <s v="Ophthalmology"/>
    <x v="7"/>
    <x v="7"/>
    <n v="794.97"/>
    <x v="0"/>
    <n v="2"/>
    <n v="1589.94"/>
  </r>
  <r>
    <n v="201712"/>
    <x v="0"/>
    <s v="Nottingham City ICP"/>
    <s v="52R"/>
    <s v="RX1"/>
    <s v="RX1RA"/>
    <s v="NOTTINGHAM UNIVERSITY HOSPITALS NHS TRUST"/>
    <s v="TRUST"/>
    <x v="0"/>
    <s v="Ophthalmology"/>
    <x v="21"/>
    <x v="21"/>
    <n v="3167.94"/>
    <x v="0"/>
    <n v="1"/>
    <n v="3167.94"/>
  </r>
  <r>
    <n v="201712"/>
    <x v="0"/>
    <s v="Nottingham City ICP"/>
    <s v="52R"/>
    <s v="RX1"/>
    <s v="RX1RA"/>
    <s v="NOTTINGHAM UNIVERSITY HOSPITALS NHS TRUST"/>
    <s v="TRUST"/>
    <x v="0"/>
    <s v="Ophthalmology"/>
    <x v="5"/>
    <x v="5"/>
    <n v="363.3"/>
    <x v="0"/>
    <n v="3"/>
    <n v="1089.9000000000001"/>
  </r>
  <r>
    <n v="201712"/>
    <x v="0"/>
    <s v="Nottingham City ICP"/>
    <s v="52R"/>
    <s v="RX1"/>
    <s v="RX1RA"/>
    <s v="NOTTINGHAM UNIVERSITY HOSPITALS NHS TRUST"/>
    <s v="TRUST"/>
    <x v="0"/>
    <s v="Ophthalmology"/>
    <x v="28"/>
    <x v="28"/>
    <n v="1508.2"/>
    <x v="0"/>
    <n v="1"/>
    <n v="1508.2"/>
  </r>
  <r>
    <n v="201712"/>
    <x v="0"/>
    <s v="Nottingham City ICP"/>
    <s v="52R"/>
    <s v="RX1"/>
    <s v="RX1RA"/>
    <s v="NOTTINGHAM UNIVERSITY HOSPITALS NHS TRUST"/>
    <s v="TRUST"/>
    <x v="0"/>
    <s v="Ophthalmology"/>
    <x v="23"/>
    <x v="23"/>
    <n v="1030.72"/>
    <x v="0"/>
    <n v="1"/>
    <n v="1030.72"/>
  </r>
  <r>
    <n v="201712"/>
    <x v="0"/>
    <s v="Nottingham City ICP"/>
    <s v="52R"/>
    <s v="RX1"/>
    <s v="RX1RA"/>
    <s v="NOTTINGHAM UNIVERSITY HOSPITALS NHS TRUST"/>
    <s v="TRUST"/>
    <x v="0"/>
    <s v="Ophthalmology"/>
    <x v="24"/>
    <x v="24"/>
    <n v="193.07"/>
    <x v="0"/>
    <n v="44"/>
    <n v="8495.08"/>
  </r>
  <r>
    <n v="201712"/>
    <x v="0"/>
    <s v="Nottingham City ICP"/>
    <s v="52R"/>
    <s v="RX1"/>
    <s v="RX1RA"/>
    <s v="NOTTINGHAM UNIVERSITY HOSPITALS NHS TRUST"/>
    <s v="TRUST"/>
    <x v="0"/>
    <s v="Ophthalmology"/>
    <x v="7"/>
    <x v="7"/>
    <n v="799.25"/>
    <x v="0"/>
    <n v="25"/>
    <n v="19981.25"/>
  </r>
  <r>
    <n v="201712"/>
    <x v="0"/>
    <s v="Nottingham City ICP"/>
    <s v="52R"/>
    <s v="RX1"/>
    <s v="RX1RA"/>
    <s v="NOTTINGHAM UNIVERSITY HOSPITALS NHS TRUST"/>
    <s v="TRUST"/>
    <x v="0"/>
    <s v="Ophthalmology"/>
    <x v="25"/>
    <x v="25"/>
    <n v="1232.0899999999999"/>
    <x v="0"/>
    <n v="1"/>
    <n v="1232.0899999999999"/>
  </r>
  <r>
    <n v="201712"/>
    <x v="0"/>
    <s v="Nottingham City ICP"/>
    <s v="52R"/>
    <s v="RX1"/>
    <s v="RX1RA"/>
    <s v="NOTTINGHAM UNIVERSITY HOSPITALS NHS TRUST"/>
    <s v="TRUST"/>
    <x v="0"/>
    <s v="Ophthalmology"/>
    <x v="84"/>
    <x v="84"/>
    <n v="703.76"/>
    <x v="0"/>
    <n v="1"/>
    <n v="703.76"/>
  </r>
  <r>
    <n v="201712"/>
    <x v="0"/>
    <s v="Nottingham City ICP"/>
    <s v="52R"/>
    <s v="RX1"/>
    <s v="RX1RA"/>
    <s v="NOTTINGHAM UNIVERSITY HOSPITALS NHS TRUST"/>
    <s v="TRUST"/>
    <x v="0"/>
    <s v="Ophthalmology"/>
    <x v="48"/>
    <x v="48"/>
    <n v="1364.96"/>
    <x v="0"/>
    <n v="1"/>
    <n v="1364.96"/>
  </r>
  <r>
    <n v="201712"/>
    <x v="0"/>
    <s v="Nottingham City ICP"/>
    <s v="52R"/>
    <s v="RX1"/>
    <s v="RX1RA"/>
    <s v="NOTTINGHAM UNIVERSITY HOSPITALS NHS TRUST"/>
    <s v="TRUST"/>
    <x v="0"/>
    <s v="Ophthalmology"/>
    <x v="20"/>
    <x v="20"/>
    <n v="1271.54"/>
    <x v="0"/>
    <n v="1"/>
    <n v="1271.54"/>
  </r>
  <r>
    <n v="201712"/>
    <x v="0"/>
    <s v="Nottingham City ICP"/>
    <s v="52R"/>
    <s v="RX1"/>
    <s v="RX1RA"/>
    <s v="NOTTINGHAM UNIVERSITY HOSPITALS NHS TRUST"/>
    <s v="TRUST"/>
    <x v="0"/>
    <s v="Ophthalmology"/>
    <x v="64"/>
    <x v="64"/>
    <n v="950.8"/>
    <x v="0"/>
    <n v="1"/>
    <n v="950.8"/>
  </r>
  <r>
    <n v="201712"/>
    <x v="0"/>
    <s v="South Notts ICP"/>
    <s v="52R"/>
    <s v="NT4"/>
    <s v="NT427"/>
    <s v="CIRCLE HEALTH GROUP LIMITED"/>
    <s v="IS"/>
    <x v="0"/>
    <s v="Ophthalmology"/>
    <x v="0"/>
    <x v="0"/>
    <n v="779.48"/>
    <x v="0"/>
    <n v="4"/>
    <n v="3117.92"/>
  </r>
  <r>
    <n v="201712"/>
    <x v="0"/>
    <s v="South Notts ICP"/>
    <s v="52R"/>
    <s v="NVC"/>
    <s v="NVC40"/>
    <s v="RAMSAY HEALTHCARE UK OPERATIONS LIMITED"/>
    <s v="IS"/>
    <x v="0"/>
    <s v="Ophthalmology"/>
    <x v="30"/>
    <x v="30"/>
    <n v="908.54"/>
    <x v="0"/>
    <n v="1"/>
    <n v="908.54"/>
  </r>
  <r>
    <n v="201712"/>
    <x v="0"/>
    <s v="South Notts ICP"/>
    <s v="52R"/>
    <s v="RX1"/>
    <s v="RX1RA"/>
    <s v="NOTTINGHAM UNIVERSITY HOSPITALS NHS TRUST"/>
    <s v="TRUST"/>
    <x v="0"/>
    <s v="Ophthalmology"/>
    <x v="5"/>
    <x v="5"/>
    <n v="363.3"/>
    <x v="0"/>
    <n v="7"/>
    <n v="2543.1"/>
  </r>
  <r>
    <n v="201712"/>
    <x v="0"/>
    <s v="South Notts ICP"/>
    <s v="52R"/>
    <s v="RX1"/>
    <s v="RX1RA"/>
    <s v="NOTTINGHAM UNIVERSITY HOSPITALS NHS TRUST"/>
    <s v="TRUST"/>
    <x v="0"/>
    <s v="Ophthalmology"/>
    <x v="28"/>
    <x v="28"/>
    <n v="1508.2"/>
    <x v="0"/>
    <n v="1"/>
    <n v="1508.2"/>
  </r>
  <r>
    <n v="201712"/>
    <x v="0"/>
    <s v="South Notts ICP"/>
    <s v="52R"/>
    <s v="RX1"/>
    <s v="RX1RA"/>
    <s v="NOTTINGHAM UNIVERSITY HOSPITALS NHS TRUST"/>
    <s v="TRUST"/>
    <x v="0"/>
    <s v="Ophthalmology"/>
    <x v="24"/>
    <x v="24"/>
    <n v="193.07"/>
    <x v="0"/>
    <n v="59"/>
    <n v="11391.13"/>
  </r>
  <r>
    <n v="201712"/>
    <x v="0"/>
    <s v="South Notts ICP"/>
    <s v="52R"/>
    <s v="RX1"/>
    <s v="RX1RA"/>
    <s v="NOTTINGHAM UNIVERSITY HOSPITALS NHS TRUST"/>
    <s v="TRUST"/>
    <x v="0"/>
    <s v="Ophthalmology"/>
    <x v="7"/>
    <x v="7"/>
    <n v="799.25"/>
    <x v="0"/>
    <n v="37"/>
    <n v="29572.25"/>
  </r>
  <r>
    <n v="201712"/>
    <x v="0"/>
    <s v="South Notts ICP"/>
    <s v="52R"/>
    <s v="RX1"/>
    <s v="RX1RA"/>
    <s v="NOTTINGHAM UNIVERSITY HOSPITALS NHS TRUST"/>
    <s v="TRUST"/>
    <x v="0"/>
    <s v="Ophthalmology"/>
    <x v="1"/>
    <x v="1"/>
    <n v="870.87"/>
    <x v="0"/>
    <n v="1"/>
    <n v="870.87"/>
  </r>
  <r>
    <n v="201712"/>
    <x v="0"/>
    <s v="South Notts ICP"/>
    <s v="52R"/>
    <s v="RX1"/>
    <s v="RX1RA"/>
    <s v="NOTTINGHAM UNIVERSITY HOSPITALS NHS TRUST"/>
    <s v="TRUST"/>
    <x v="0"/>
    <s v="Ophthalmology"/>
    <x v="81"/>
    <x v="81"/>
    <n v="1353.54"/>
    <x v="0"/>
    <n v="1"/>
    <n v="1353.54"/>
  </r>
  <r>
    <n v="201712"/>
    <x v="0"/>
    <s v="South Notts ICP"/>
    <s v="52R"/>
    <s v="RX1"/>
    <s v="RX1RA"/>
    <s v="NOTTINGHAM UNIVERSITY HOSPITALS NHS TRUST"/>
    <s v="TRUST"/>
    <x v="0"/>
    <s v="Ophthalmology"/>
    <x v="83"/>
    <x v="83"/>
    <n v="1423.08"/>
    <x v="0"/>
    <n v="1"/>
    <n v="1423.08"/>
  </r>
  <r>
    <n v="201712"/>
    <x v="0"/>
    <s v="South Notts ICP"/>
    <s v="52R"/>
    <s v="RX1"/>
    <s v="RX1RA"/>
    <s v="NOTTINGHAM UNIVERSITY HOSPITALS NHS TRUST"/>
    <s v="TRUST"/>
    <x v="0"/>
    <s v="Ophthalmology"/>
    <x v="64"/>
    <x v="64"/>
    <n v="950.8"/>
    <x v="0"/>
    <n v="1"/>
    <n v="950.8"/>
  </r>
  <r>
    <n v="201712"/>
    <x v="0"/>
    <s v="South Notts ICP"/>
    <s v="52R"/>
    <s v="RX1"/>
    <s v="RX1RA"/>
    <s v="NOTTINGHAM UNIVERSITY HOSPITALS NHS TRUST"/>
    <s v="TRUST"/>
    <x v="0"/>
    <s v="Ophthalmology"/>
    <x v="8"/>
    <x v="8"/>
    <n v="525.22"/>
    <x v="0"/>
    <n v="1"/>
    <n v="525.22"/>
  </r>
  <r>
    <n v="201712"/>
    <x v="0"/>
    <s v="South Notts ICP"/>
    <s v="52R"/>
    <s v="RX1"/>
    <s v="RX1RA"/>
    <s v="NOTTINGHAM UNIVERSITY HOSPITALS NHS TRUST"/>
    <s v="TRUST"/>
    <x v="3"/>
    <s v="General Internal Medicine"/>
    <x v="5"/>
    <x v="5"/>
    <n v="769.15"/>
    <x v="0"/>
    <n v="2"/>
    <n v="1538.3"/>
  </r>
  <r>
    <n v="201712"/>
    <x v="0"/>
    <s v="South Notts ICP"/>
    <s v="52R"/>
    <s v="RY8"/>
    <s v="RY8RH"/>
    <s v="DERBYSHIRE COMMUNITY HEALTH SERVICES NHS FOUNDATION TRUST"/>
    <s v="TRUST"/>
    <x v="0"/>
    <s v="Ophthalmology"/>
    <x v="7"/>
    <x v="7"/>
    <n v="794.53"/>
    <x v="0"/>
    <n v="1"/>
    <n v="794.53"/>
  </r>
  <r>
    <n v="201712"/>
    <x v="0"/>
    <s v="South Notts ICP"/>
    <s v="52R"/>
    <s v="RY8"/>
    <s v="RY8RH"/>
    <s v="DERBYSHIRE COMMUNITY HEALTH SERVICES NHS FOUNDATION TRUST"/>
    <s v="TRUST"/>
    <x v="0"/>
    <s v="Ophthalmology"/>
    <x v="0"/>
    <x v="0"/>
    <n v="779.05"/>
    <x v="0"/>
    <n v="4"/>
    <n v="3116.2"/>
  </r>
  <r>
    <n v="201712"/>
    <x v="0"/>
    <s v="Bassetlaw ICP"/>
    <s v="02Q"/>
    <s v="NPG"/>
    <s v="NPG10"/>
    <s v="SPAMEDICA"/>
    <s v="IS"/>
    <x v="0"/>
    <s v="Ophthalmology"/>
    <x v="0"/>
    <x v="0"/>
    <n v="755"/>
    <x v="0"/>
    <n v="1"/>
    <n v="755"/>
  </r>
  <r>
    <n v="201712"/>
    <x v="0"/>
    <s v="Bassetlaw ICP"/>
    <s v="02Q"/>
    <s v="RFR"/>
    <s v="RFRPA"/>
    <s v="THE ROTHERHAM NHS FOUNDATION TRUST"/>
    <s v="TRUST"/>
    <x v="0"/>
    <s v="Ophthalmology"/>
    <x v="79"/>
    <x v="79"/>
    <n v="1492.86"/>
    <x v="0"/>
    <n v="1"/>
    <n v="1492.86"/>
  </r>
  <r>
    <n v="201712"/>
    <x v="0"/>
    <s v="Bassetlaw ICP"/>
    <s v="02Q"/>
    <s v="RHQ"/>
    <s v="RHQ00"/>
    <s v="SHEFFIELD TEACHING HOSPITALS NHS FOUNDATION TRUST"/>
    <s v="TRUST"/>
    <x v="0"/>
    <s v="Ophthalmology"/>
    <x v="25"/>
    <x v="25"/>
    <n v="1220.6500000000001"/>
    <x v="0"/>
    <n v="1"/>
    <n v="1220.6500000000001"/>
  </r>
  <r>
    <n v="201712"/>
    <x v="0"/>
    <s v="Bassetlaw ICP"/>
    <s v="02Q"/>
    <s v="RHQ"/>
    <s v="RHQ00"/>
    <s v="SHEFFIELD TEACHING HOSPITALS NHS FOUNDATION TRUST"/>
    <s v="TRUST"/>
    <x v="0"/>
    <s v="Ophthalmology"/>
    <x v="13"/>
    <x v="13"/>
    <n v="1106.5"/>
    <x v="0"/>
    <n v="1"/>
    <n v="1106.5"/>
  </r>
  <r>
    <n v="201712"/>
    <x v="0"/>
    <s v="Bassetlaw ICP"/>
    <s v="02Q"/>
    <s v="RHQ"/>
    <s v="RHQ00"/>
    <s v="SHEFFIELD TEACHING HOSPITALS NHS FOUNDATION TRUST"/>
    <s v="TRUST"/>
    <x v="0"/>
    <s v="Ophthalmology"/>
    <x v="17"/>
    <x v="17"/>
    <n v="1369.76"/>
    <x v="0"/>
    <n v="3"/>
    <n v="4109.28"/>
  </r>
  <r>
    <n v="201712"/>
    <x v="0"/>
    <s v="Bassetlaw ICP"/>
    <s v="02Q"/>
    <s v="RHQ"/>
    <s v="RHQ00"/>
    <s v="SHEFFIELD TEACHING HOSPITALS NHS FOUNDATION TRUST"/>
    <s v="TRUST"/>
    <x v="0"/>
    <s v="Ophthalmology"/>
    <x v="17"/>
    <x v="17"/>
    <n v="1712.2"/>
    <x v="0"/>
    <n v="1"/>
    <n v="1712.2"/>
  </r>
  <r>
    <n v="201712"/>
    <x v="0"/>
    <s v="Bassetlaw ICP"/>
    <s v="02Q"/>
    <s v="RHQ"/>
    <s v="RHQ00"/>
    <s v="SHEFFIELD TEACHING HOSPITALS NHS FOUNDATION TRUST"/>
    <s v="TRUST"/>
    <x v="0"/>
    <s v="Ophthalmology"/>
    <x v="6"/>
    <x v="6"/>
    <n v="291.02"/>
    <x v="0"/>
    <n v="1"/>
    <n v="291.02"/>
  </r>
  <r>
    <n v="201712"/>
    <x v="0"/>
    <s v="Bassetlaw ICP"/>
    <s v="02Q"/>
    <s v="RP5"/>
    <s v="RP5BA"/>
    <s v="DONCASTER AND BASSETLAW TEACHING HOSPITALS NHS FOUNDATION TRUST"/>
    <s v="TRUST"/>
    <x v="0"/>
    <s v="Ophthalmology"/>
    <x v="7"/>
    <x v="7"/>
    <n v="796.87"/>
    <x v="0"/>
    <n v="14"/>
    <n v="11156.18"/>
  </r>
  <r>
    <n v="201712"/>
    <x v="0"/>
    <s v="Bassetlaw ICP"/>
    <s v="02Q"/>
    <s v="RP5"/>
    <s v="RP5BA"/>
    <s v="DONCASTER AND BASSETLAW TEACHING HOSPITALS NHS FOUNDATION TRUST"/>
    <s v="TRUST"/>
    <x v="0"/>
    <s v="Ophthalmology"/>
    <x v="22"/>
    <x v="22"/>
    <n v="1494.39"/>
    <x v="0"/>
    <n v="1"/>
    <n v="1494.39"/>
  </r>
  <r>
    <n v="201712"/>
    <x v="0"/>
    <s v="Bassetlaw ICP"/>
    <s v="02Q"/>
    <s v="RP5"/>
    <s v="RP5DR"/>
    <s v="DONCASTER AND BASSETLAW TEACHING HOSPITALS NHS FOUNDATION TRUST"/>
    <s v="TRUST"/>
    <x v="0"/>
    <s v="Ophthalmology"/>
    <x v="84"/>
    <x v="84"/>
    <n v="701.66"/>
    <x v="0"/>
    <n v="1"/>
    <n v="701.66"/>
  </r>
  <r>
    <n v="201712"/>
    <x v="0"/>
    <s v="Bassetlaw ICP"/>
    <s v="02Q"/>
    <s v="RP5"/>
    <s v="RP5DR"/>
    <s v="DONCASTER AND BASSETLAW TEACHING HOSPITALS NHS FOUNDATION TRUST"/>
    <s v="TRUST"/>
    <x v="2"/>
    <s v="Medical Ophthalmology"/>
    <x v="4"/>
    <x v="4"/>
    <n v="0"/>
    <x v="0"/>
    <n v="3"/>
    <n v="0"/>
  </r>
  <r>
    <n v="201712"/>
    <x v="0"/>
    <s v="Bassetlaw ICP"/>
    <s v="02Q"/>
    <s v="RP5"/>
    <s v="RP5DR"/>
    <s v="DONCASTER AND BASSETLAW TEACHING HOSPITALS NHS FOUNDATION TRUST"/>
    <s v="TRUST"/>
    <x v="2"/>
    <s v="Medical Ophthalmology"/>
    <x v="6"/>
    <x v="6"/>
    <n v="0"/>
    <x v="0"/>
    <n v="9"/>
    <n v="0"/>
  </r>
  <r>
    <n v="201712"/>
    <x v="0"/>
    <s v="Mid Notts ICP"/>
    <s v="52R"/>
    <s v="NT4"/>
    <s v="NT427"/>
    <s v="CIRCLE HEALTH GROUP LIMITED"/>
    <s v="IS"/>
    <x v="0"/>
    <s v="Ophthalmology"/>
    <x v="0"/>
    <x v="0"/>
    <n v="779.48"/>
    <x v="0"/>
    <n v="1"/>
    <n v="779.48"/>
  </r>
  <r>
    <n v="201712"/>
    <x v="0"/>
    <s v="Mid Notts ICP"/>
    <s v="52R"/>
    <s v="RHQ"/>
    <s v="RHQ00"/>
    <s v="SHEFFIELD TEACHING HOSPITALS NHS FOUNDATION TRUST"/>
    <s v="TRUST"/>
    <x v="1"/>
    <s v="Plastic Surgery"/>
    <x v="13"/>
    <x v="13"/>
    <n v="1106.5"/>
    <x v="0"/>
    <n v="1"/>
    <n v="1106.5"/>
  </r>
  <r>
    <n v="201712"/>
    <x v="0"/>
    <s v="Mid Notts ICP"/>
    <s v="52R"/>
    <s v="RK5"/>
    <s v="RK5BC"/>
    <s v="SHERWOOD FOREST HOSPITALS NHS FOUNDATION TRUST"/>
    <s v="TRUST"/>
    <x v="0"/>
    <s v="Ophthalmology"/>
    <x v="9"/>
    <x v="9"/>
    <n v="1433.55"/>
    <x v="0"/>
    <n v="1"/>
    <n v="1433.55"/>
  </r>
  <r>
    <n v="201712"/>
    <x v="0"/>
    <s v="Mid Notts ICP"/>
    <s v="52R"/>
    <s v="RK5"/>
    <s v="RK5BC"/>
    <s v="SHERWOOD FOREST HOSPITALS NHS FOUNDATION TRUST"/>
    <s v="TRUST"/>
    <x v="0"/>
    <s v="Ophthalmology"/>
    <x v="10"/>
    <x v="10"/>
    <n v="929.29"/>
    <x v="0"/>
    <n v="6"/>
    <n v="5575.74"/>
  </r>
  <r>
    <n v="201712"/>
    <x v="0"/>
    <s v="Mid Notts ICP"/>
    <s v="52R"/>
    <s v="RK5"/>
    <s v="RK5BC"/>
    <s v="SHERWOOD FOREST HOSPITALS NHS FOUNDATION TRUST"/>
    <s v="TRUST"/>
    <x v="0"/>
    <s v="Ophthalmology"/>
    <x v="7"/>
    <x v="7"/>
    <n v="792.42"/>
    <x v="0"/>
    <n v="32"/>
    <n v="25357.439999999999"/>
  </r>
  <r>
    <n v="201712"/>
    <x v="0"/>
    <s v="Mid Notts ICP"/>
    <s v="52R"/>
    <s v="RK5"/>
    <s v="RK5BC"/>
    <s v="SHERWOOD FOREST HOSPITALS NHS FOUNDATION TRUST"/>
    <s v="TRUST"/>
    <x v="0"/>
    <s v="Ophthalmology"/>
    <x v="45"/>
    <x v="45"/>
    <n v="854.16"/>
    <x v="0"/>
    <n v="1"/>
    <n v="854.16"/>
  </r>
  <r>
    <n v="201712"/>
    <x v="0"/>
    <s v="Mid Notts ICP"/>
    <s v="52R"/>
    <s v="RK5"/>
    <s v="RK5BC"/>
    <s v="SHERWOOD FOREST HOSPITALS NHS FOUNDATION TRUST"/>
    <s v="TRUST"/>
    <x v="0"/>
    <s v="Ophthalmology"/>
    <x v="31"/>
    <x v="31"/>
    <n v="854.16"/>
    <x v="0"/>
    <n v="1"/>
    <n v="854.16"/>
  </r>
  <r>
    <n v="201712"/>
    <x v="0"/>
    <s v="Mid Notts ICP"/>
    <s v="52R"/>
    <s v="RK5"/>
    <s v="RK5BC"/>
    <s v="SHERWOOD FOREST HOSPITALS NHS FOUNDATION TRUST"/>
    <s v="TRUST"/>
    <x v="0"/>
    <s v="Ophthalmology"/>
    <x v="14"/>
    <x v="14"/>
    <n v="670.98"/>
    <x v="0"/>
    <n v="1"/>
    <n v="670.98"/>
  </r>
  <r>
    <n v="201712"/>
    <x v="0"/>
    <s v="Mid Notts ICP"/>
    <s v="52R"/>
    <s v="RQ6"/>
    <s v="RQ600"/>
    <s v="ROYAL LIVERPOOL AND BROADGREEN UNIVERSITY HOSPITALS NHS TRUST"/>
    <s v="TRUST"/>
    <x v="0"/>
    <s v="Ophthalmology"/>
    <x v="20"/>
    <x v="20"/>
    <n v="1511.35"/>
    <x v="0"/>
    <n v="1"/>
    <n v="1511.35"/>
  </r>
  <r>
    <n v="201712"/>
    <x v="0"/>
    <s v="Mid Notts ICP"/>
    <s v="52R"/>
    <s v="RWD"/>
    <s v="RWD00"/>
    <s v="UNITED LINCOLNSHIRE HOSPITALS NHS TRUST"/>
    <s v="TRUST"/>
    <x v="0"/>
    <s v="Ophthalmology"/>
    <x v="0"/>
    <x v="0"/>
    <n v="766.46"/>
    <x v="0"/>
    <n v="2"/>
    <n v="1532.92"/>
  </r>
  <r>
    <n v="201712"/>
    <x v="0"/>
    <s v="Mid Notts ICP"/>
    <s v="52R"/>
    <s v="RWD"/>
    <s v="RWD00"/>
    <s v="UNITED LINCOLNSHIRE HOSPITALS NHS TRUST"/>
    <s v="TRUST"/>
    <x v="7"/>
    <s v="Dermatology"/>
    <x v="1"/>
    <x v="1"/>
    <n v="589.82000000000005"/>
    <x v="0"/>
    <n v="1"/>
    <n v="589.82000000000005"/>
  </r>
  <r>
    <n v="201712"/>
    <x v="0"/>
    <s v="Mid Notts ICP"/>
    <s v="52R"/>
    <s v="RX1"/>
    <s v="RX1RA"/>
    <s v="NOTTINGHAM UNIVERSITY HOSPITALS NHS TRUST"/>
    <s v="TRUST"/>
    <x v="0"/>
    <s v="Ophthalmology"/>
    <x v="5"/>
    <x v="5"/>
    <n v="769.15"/>
    <x v="0"/>
    <n v="1"/>
    <n v="769.15"/>
  </r>
  <r>
    <n v="201712"/>
    <x v="0"/>
    <s v="Mid Notts ICP"/>
    <s v="52R"/>
    <s v="RX1"/>
    <s v="RX1RA"/>
    <s v="NOTTINGHAM UNIVERSITY HOSPITALS NHS TRUST"/>
    <s v="TRUST"/>
    <x v="0"/>
    <s v="Ophthalmology"/>
    <x v="25"/>
    <x v="25"/>
    <n v="1232.0899999999999"/>
    <x v="0"/>
    <n v="1"/>
    <n v="1232.0899999999999"/>
  </r>
  <r>
    <n v="201712"/>
    <x v="0"/>
    <s v="Mid Notts ICP"/>
    <s v="52R"/>
    <s v="RX1"/>
    <s v="RX1RA"/>
    <s v="NOTTINGHAM UNIVERSITY HOSPITALS NHS TRUST"/>
    <s v="TRUST"/>
    <x v="0"/>
    <s v="Ophthalmology"/>
    <x v="31"/>
    <x v="31"/>
    <n v="861.53"/>
    <x v="0"/>
    <n v="2"/>
    <n v="1723.06"/>
  </r>
  <r>
    <n v="201712"/>
    <x v="0"/>
    <s v="Mid Notts ICP"/>
    <s v="52R"/>
    <s v="RX1"/>
    <s v="RX1RA"/>
    <s v="NOTTINGHAM UNIVERSITY HOSPITALS NHS TRUST"/>
    <s v="TRUST"/>
    <x v="0"/>
    <s v="Ophthalmology"/>
    <x v="15"/>
    <x v="15"/>
    <n v="1372.22"/>
    <x v="0"/>
    <n v="1"/>
    <n v="1372.22"/>
  </r>
  <r>
    <n v="201712"/>
    <x v="0"/>
    <s v="Mid Notts ICP"/>
    <s v="52R"/>
    <s v="RX1"/>
    <s v="RX1RA"/>
    <s v="NOTTINGHAM UNIVERSITY HOSPITALS NHS TRUST"/>
    <s v="TRUST"/>
    <x v="0"/>
    <s v="Ophthalmology"/>
    <x v="18"/>
    <x v="18"/>
    <n v="351.88"/>
    <x v="0"/>
    <n v="1"/>
    <n v="351.88"/>
  </r>
  <r>
    <n v="201712"/>
    <x v="0"/>
    <s v="Nottingham City ICP"/>
    <s v="52R"/>
    <s v="NPG"/>
    <s v="NPG07"/>
    <s v="SPAMEDICA"/>
    <s v="IS"/>
    <x v="0"/>
    <s v="Ophthalmology"/>
    <x v="0"/>
    <x v="0"/>
    <n v="755"/>
    <x v="0"/>
    <n v="1"/>
    <n v="755"/>
  </r>
  <r>
    <n v="201712"/>
    <x v="0"/>
    <s v="Nottingham City ICP"/>
    <s v="52R"/>
    <s v="NV3"/>
    <s v="NV313"/>
    <s v="CIRCLE"/>
    <s v="IS"/>
    <x v="7"/>
    <s v="Dermatology"/>
    <x v="13"/>
    <x v="13"/>
    <n v="1117.67"/>
    <x v="0"/>
    <n v="1"/>
    <n v="1117.67"/>
  </r>
  <r>
    <n v="201712"/>
    <x v="0"/>
    <s v="Nottingham City ICP"/>
    <s v="52R"/>
    <s v="NV3"/>
    <s v="NV313"/>
    <s v="CIRCLE"/>
    <s v="IS"/>
    <x v="7"/>
    <s v="Dermatology"/>
    <x v="1"/>
    <x v="1"/>
    <n v="603.5"/>
    <x v="0"/>
    <n v="2"/>
    <n v="1207"/>
  </r>
  <r>
    <n v="201712"/>
    <x v="0"/>
    <s v="Nottingham City ICP"/>
    <s v="52R"/>
    <s v="RDU"/>
    <s v="RDU"/>
    <s v="FRIMLEY HEALTH NHS FOUNDATION TRUST"/>
    <s v="TRUST"/>
    <x v="3"/>
    <s v="General Internal Medicine"/>
    <x v="5"/>
    <x v="5"/>
    <n v="1193.32"/>
    <x v="0"/>
    <n v="1"/>
    <n v="1193.32"/>
  </r>
  <r>
    <n v="201712"/>
    <x v="0"/>
    <s v="Nottingham City ICP"/>
    <s v="52R"/>
    <s v="RP4"/>
    <s v="RP400"/>
    <s v="GREAT ORMOND STREET HOSPITAL FOR CHILDREN NHS FOUNDATION TRUST"/>
    <s v="TRUST"/>
    <x v="10"/>
    <s v="Paediatric Ophthalmology"/>
    <x v="64"/>
    <x v="64"/>
    <n v="1150.4100000000001"/>
    <x v="0"/>
    <n v="1"/>
    <n v="1150.4100000000001"/>
  </r>
  <r>
    <n v="201712"/>
    <x v="0"/>
    <s v="Nottingham City ICP"/>
    <s v="52R"/>
    <s v="RTG"/>
    <s v="RTG"/>
    <s v="UNIVERSITY HOSPITALS OF DERBY AND BURTON NHS FOUNDATION TRUST"/>
    <s v="TRUST"/>
    <x v="0"/>
    <s v="Ophthalmology"/>
    <x v="0"/>
    <x v="0"/>
    <n v="785.63"/>
    <x v="0"/>
    <n v="1"/>
    <n v="785.63"/>
  </r>
  <r>
    <n v="201712"/>
    <x v="0"/>
    <s v="Nottingham City ICP"/>
    <s v="52R"/>
    <s v="RX1"/>
    <s v="RX1CC"/>
    <s v="NOTTINGHAM UNIVERSITY HOSPITALS NHS TRUST"/>
    <s v="TRUST"/>
    <x v="1"/>
    <s v="Plastic Surgery"/>
    <x v="25"/>
    <x v="25"/>
    <n v="1232.0899999999999"/>
    <x v="0"/>
    <n v="1"/>
    <n v="1232.0899999999999"/>
  </r>
  <r>
    <n v="201712"/>
    <x v="0"/>
    <s v="Nottingham City ICP"/>
    <s v="52R"/>
    <s v="RX1"/>
    <s v="RX1CC"/>
    <s v="NOTTINGHAM UNIVERSITY HOSPITALS NHS TRUST"/>
    <s v="TRUST"/>
    <x v="20"/>
    <s v="Clinical Haematology"/>
    <x v="5"/>
    <x v="5"/>
    <n v="769.15"/>
    <x v="0"/>
    <n v="1"/>
    <n v="769.15"/>
  </r>
  <r>
    <n v="201712"/>
    <x v="0"/>
    <s v="Nottingham City ICP"/>
    <s v="52R"/>
    <s v="RX1"/>
    <s v="RX1RA"/>
    <s v="NOTTINGHAM UNIVERSITY HOSPITALS NHS TRUST"/>
    <s v="TRUST"/>
    <x v="5"/>
    <s v="ENT"/>
    <x v="74"/>
    <x v="74"/>
    <n v="3895.58"/>
    <x v="0"/>
    <n v="1"/>
    <n v="3895.58"/>
  </r>
  <r>
    <n v="201712"/>
    <x v="0"/>
    <s v="Nottingham City ICP"/>
    <s v="52R"/>
    <s v="RX1"/>
    <s v="RX1RA"/>
    <s v="NOTTINGHAM UNIVERSITY HOSPITALS NHS TRUST"/>
    <s v="TRUST"/>
    <x v="0"/>
    <s v="Ophthalmology"/>
    <x v="21"/>
    <x v="21"/>
    <n v="1930.66"/>
    <x v="0"/>
    <n v="1"/>
    <n v="1930.66"/>
  </r>
  <r>
    <n v="201712"/>
    <x v="0"/>
    <s v="Nottingham City ICP"/>
    <s v="52R"/>
    <s v="RX1"/>
    <s v="RX1RA"/>
    <s v="NOTTINGHAM UNIVERSITY HOSPITALS NHS TRUST"/>
    <s v="TRUST"/>
    <x v="0"/>
    <s v="Ophthalmology"/>
    <x v="30"/>
    <x v="30"/>
    <n v="913.43"/>
    <x v="0"/>
    <n v="12"/>
    <n v="10961.16"/>
  </r>
  <r>
    <n v="201712"/>
    <x v="0"/>
    <s v="Nottingham City ICP"/>
    <s v="52R"/>
    <s v="RX1"/>
    <s v="RX1RA"/>
    <s v="NOTTINGHAM UNIVERSITY HOSPITALS NHS TRUST"/>
    <s v="TRUST"/>
    <x v="0"/>
    <s v="Ophthalmology"/>
    <x v="44"/>
    <x v="44"/>
    <n v="1132.45"/>
    <x v="0"/>
    <n v="1"/>
    <n v="1132.45"/>
  </r>
  <r>
    <n v="201712"/>
    <x v="0"/>
    <s v="Nottingham City ICP"/>
    <s v="52R"/>
    <s v="RX1"/>
    <s v="RX1RA"/>
    <s v="NOTTINGHAM UNIVERSITY HOSPITALS NHS TRUST"/>
    <s v="TRUST"/>
    <x v="0"/>
    <s v="Ophthalmology"/>
    <x v="53"/>
    <x v="53"/>
    <n v="566.74"/>
    <x v="0"/>
    <n v="1"/>
    <n v="566.74"/>
  </r>
  <r>
    <n v="201712"/>
    <x v="0"/>
    <s v="Nottingham City ICP"/>
    <s v="52R"/>
    <s v="RX1"/>
    <s v="RX1RA"/>
    <s v="NOTTINGHAM UNIVERSITY HOSPITALS NHS TRUST"/>
    <s v="TRUST"/>
    <x v="0"/>
    <s v="Ophthalmology"/>
    <x v="2"/>
    <x v="2"/>
    <n v="551.16999999999996"/>
    <x v="0"/>
    <n v="1"/>
    <n v="551.16999999999996"/>
  </r>
  <r>
    <n v="201712"/>
    <x v="0"/>
    <s v="Nottingham City ICP"/>
    <s v="52R"/>
    <s v="RX1"/>
    <s v="RX1RA"/>
    <s v="NOTTINGHAM UNIVERSITY HOSPITALS NHS TRUST"/>
    <s v="TRUST"/>
    <x v="0"/>
    <s v="Ophthalmology"/>
    <x v="32"/>
    <x v="32"/>
    <n v="804.44"/>
    <x v="0"/>
    <n v="1"/>
    <n v="804.44"/>
  </r>
  <r>
    <n v="201712"/>
    <x v="0"/>
    <s v="Nottingham City ICP"/>
    <s v="52R"/>
    <s v="RX1"/>
    <s v="RX1RA"/>
    <s v="NOTTINGHAM UNIVERSITY HOSPITALS NHS TRUST"/>
    <s v="TRUST"/>
    <x v="0"/>
    <s v="Ophthalmology"/>
    <x v="27"/>
    <x v="27"/>
    <n v="871.91"/>
    <x v="0"/>
    <n v="2"/>
    <n v="1743.82"/>
  </r>
  <r>
    <n v="201712"/>
    <x v="0"/>
    <s v="Nottingham City ICP"/>
    <s v="52R"/>
    <s v="RX1"/>
    <s v="RX1RA"/>
    <s v="NOTTINGHAM UNIVERSITY HOSPITALS NHS TRUST"/>
    <s v="TRUST"/>
    <x v="0"/>
    <s v="Ophthalmology"/>
    <x v="73"/>
    <x v="73"/>
    <n v="1285.03"/>
    <x v="0"/>
    <n v="3"/>
    <n v="3855.09"/>
  </r>
  <r>
    <n v="201712"/>
    <x v="0"/>
    <s v="Nottingham City ICP"/>
    <s v="52R"/>
    <s v="RX1"/>
    <s v="RX1RA"/>
    <s v="NOTTINGHAM UNIVERSITY HOSPITALS NHS TRUST"/>
    <s v="TRUST"/>
    <x v="0"/>
    <s v="Ophthalmology"/>
    <x v="8"/>
    <x v="8"/>
    <n v="525.22"/>
    <x v="0"/>
    <n v="1"/>
    <n v="525.22"/>
  </r>
  <r>
    <n v="201712"/>
    <x v="0"/>
    <s v="Nottingham City ICP"/>
    <s v="52R"/>
    <s v="RY8"/>
    <s v="RY8RH"/>
    <s v="DERBYSHIRE COMMUNITY HEALTH SERVICES NHS FOUNDATION TRUST"/>
    <s v="TRUST"/>
    <x v="0"/>
    <s v="Ophthalmology"/>
    <x v="29"/>
    <x v="29"/>
    <n v="470.53"/>
    <x v="0"/>
    <n v="1"/>
    <n v="470.53"/>
  </r>
  <r>
    <n v="201712"/>
    <x v="0"/>
    <s v="South Notts ICP"/>
    <s v="52R"/>
    <s v="NV3"/>
    <s v="NV313"/>
    <s v="CIRCLE"/>
    <s v="IS"/>
    <x v="7"/>
    <s v="Dermatology"/>
    <x v="1"/>
    <x v="1"/>
    <n v="603.5"/>
    <x v="0"/>
    <n v="2"/>
    <n v="1207"/>
  </r>
  <r>
    <n v="201712"/>
    <x v="0"/>
    <s v="South Notts ICP"/>
    <s v="52R"/>
    <s v="NVC"/>
    <s v="NVC40"/>
    <s v="RAMSAY HEALTHCARE UK OPERATIONS LIMITED"/>
    <s v="IS"/>
    <x v="0"/>
    <s v="Ophthalmology"/>
    <x v="7"/>
    <x v="7"/>
    <n v="794.97"/>
    <x v="0"/>
    <n v="3"/>
    <n v="2384.91"/>
  </r>
  <r>
    <n v="201712"/>
    <x v="0"/>
    <s v="South Notts ICP"/>
    <s v="52R"/>
    <s v="RP6"/>
    <s v="RP600"/>
    <s v="MOORFIELDS EYE HOSPITAL NHS FOUNDATION TRUST"/>
    <s v="TRUST"/>
    <x v="0"/>
    <s v="Ophthalmology"/>
    <x v="37"/>
    <x v="37"/>
    <n v="1651.4"/>
    <x v="0"/>
    <n v="1"/>
    <n v="1651.4"/>
  </r>
  <r>
    <n v="201712"/>
    <x v="0"/>
    <s v="South Notts ICP"/>
    <s v="52R"/>
    <s v="RX1"/>
    <s v="RX1RA"/>
    <s v="NOTTINGHAM UNIVERSITY HOSPITALS NHS TRUST"/>
    <s v="TRUST"/>
    <x v="0"/>
    <s v="Ophthalmology"/>
    <x v="30"/>
    <x v="30"/>
    <n v="913.43"/>
    <x v="0"/>
    <n v="11"/>
    <n v="10047.73"/>
  </r>
  <r>
    <n v="201712"/>
    <x v="0"/>
    <s v="South Notts ICP"/>
    <s v="52R"/>
    <s v="RX1"/>
    <s v="RX1RA"/>
    <s v="NOTTINGHAM UNIVERSITY HOSPITALS NHS TRUST"/>
    <s v="TRUST"/>
    <x v="0"/>
    <s v="Ophthalmology"/>
    <x v="25"/>
    <x v="25"/>
    <n v="1232.0899999999999"/>
    <x v="0"/>
    <n v="3"/>
    <n v="3696.2699999999995"/>
  </r>
  <r>
    <n v="201712"/>
    <x v="0"/>
    <s v="South Notts ICP"/>
    <s v="52R"/>
    <s v="RX1"/>
    <s v="RX1RA"/>
    <s v="NOTTINGHAM UNIVERSITY HOSPITALS NHS TRUST"/>
    <s v="TRUST"/>
    <x v="0"/>
    <s v="Ophthalmology"/>
    <x v="14"/>
    <x v="14"/>
    <n v="985.05"/>
    <x v="0"/>
    <n v="1"/>
    <n v="985.05"/>
  </r>
  <r>
    <n v="201712"/>
    <x v="0"/>
    <s v="South Notts ICP"/>
    <s v="52R"/>
    <s v="RX1"/>
    <s v="RX1RA"/>
    <s v="NOTTINGHAM UNIVERSITY HOSPITALS NHS TRUST"/>
    <s v="TRUST"/>
    <x v="0"/>
    <s v="Ophthalmology"/>
    <x v="2"/>
    <x v="2"/>
    <n v="551.16999999999996"/>
    <x v="0"/>
    <n v="1"/>
    <n v="551.16999999999996"/>
  </r>
  <r>
    <n v="201712"/>
    <x v="0"/>
    <s v="South Notts ICP"/>
    <s v="52R"/>
    <s v="RX1"/>
    <s v="RX1RA"/>
    <s v="NOTTINGHAM UNIVERSITY HOSPITALS NHS TRUST"/>
    <s v="TRUST"/>
    <x v="0"/>
    <s v="Ophthalmology"/>
    <x v="73"/>
    <x v="73"/>
    <n v="1285.03"/>
    <x v="0"/>
    <n v="1"/>
    <n v="1285.03"/>
  </r>
  <r>
    <n v="201712"/>
    <x v="0"/>
    <s v="South Notts ICP"/>
    <s v="52R"/>
    <s v="RX1"/>
    <s v="RX1RA"/>
    <s v="NOTTINGHAM UNIVERSITY HOSPITALS NHS TRUST"/>
    <s v="TRUST"/>
    <x v="4"/>
    <s v="Emergency Medicine"/>
    <x v="72"/>
    <x v="72"/>
    <n v="799.25"/>
    <x v="0"/>
    <n v="1"/>
    <n v="799.25"/>
  </r>
  <r>
    <n v="201712"/>
    <x v="0"/>
    <s v="South Notts ICP"/>
    <s v="52R"/>
    <s v="RX1"/>
    <s v="RX1RA"/>
    <s v="NOTTINGHAM UNIVERSITY HOSPITALS NHS TRUST"/>
    <s v="TRUST"/>
    <x v="4"/>
    <s v="Emergency Medicine"/>
    <x v="14"/>
    <x v="14"/>
    <n v="985.05"/>
    <x v="0"/>
    <n v="1"/>
    <n v="985.05"/>
  </r>
  <r>
    <n v="201712"/>
    <x v="0"/>
    <s v="Bassetlaw ICP"/>
    <s v="02Q"/>
    <s v="ACG"/>
    <s v="ACG03"/>
    <s v="NEW MEDICAL SYSTEMS LIMITED"/>
    <s v="IS"/>
    <x v="0"/>
    <s v="Ophthalmology"/>
    <x v="55"/>
    <x v="55"/>
    <n v="59"/>
    <x v="1"/>
    <n v="77"/>
    <n v="4543"/>
  </r>
  <r>
    <n v="201712"/>
    <x v="0"/>
    <s v="Bassetlaw ICP"/>
    <s v="02Q"/>
    <s v="ACG"/>
    <s v="ACG03"/>
    <s v="NEW MEDICAL SYSTEMS LIMITED"/>
    <s v="IS"/>
    <x v="0"/>
    <s v="Ophthalmology"/>
    <x v="56"/>
    <x v="56"/>
    <n v="135"/>
    <x v="1"/>
    <n v="23"/>
    <n v="3105"/>
  </r>
  <r>
    <n v="201712"/>
    <x v="0"/>
    <s v="Bassetlaw ICP"/>
    <s v="02Q"/>
    <s v="ACG"/>
    <s v="ACG09"/>
    <s v="NEW MEDICAL SYSTEMS LIMITED"/>
    <s v="IS"/>
    <x v="0"/>
    <s v="Ophthalmology"/>
    <x v="43"/>
    <x v="43"/>
    <n v="98"/>
    <x v="1"/>
    <n v="2"/>
    <n v="196"/>
  </r>
  <r>
    <n v="201712"/>
    <x v="0"/>
    <s v="Bassetlaw ICP"/>
    <s v="02Q"/>
    <s v="ACG"/>
    <s v="ACG09"/>
    <s v="NEW MEDICAL SYSTEMS LIMITED"/>
    <s v="IS"/>
    <x v="0"/>
    <s v="Ophthalmology"/>
    <x v="55"/>
    <x v="55"/>
    <n v="59"/>
    <x v="1"/>
    <n v="24"/>
    <n v="1416"/>
  </r>
  <r>
    <n v="201712"/>
    <x v="0"/>
    <s v="Bassetlaw ICP"/>
    <s v="02Q"/>
    <s v="ACG"/>
    <s v="ACG09"/>
    <s v="NEW MEDICAL SYSTEMS LIMITED"/>
    <s v="IS"/>
    <x v="0"/>
    <s v="Ophthalmology"/>
    <x v="56"/>
    <x v="56"/>
    <n v="135"/>
    <x v="1"/>
    <n v="28"/>
    <n v="3780"/>
  </r>
  <r>
    <n v="201712"/>
    <x v="0"/>
    <s v="Bassetlaw ICP"/>
    <s v="02Q"/>
    <s v="ACG"/>
    <s v="ACG16"/>
    <s v="NEW MEDICAL SYSTEMS LIMITED"/>
    <s v="IS"/>
    <x v="0"/>
    <s v="Ophthalmology"/>
    <x v="56"/>
    <x v="56"/>
    <n v="135"/>
    <x v="1"/>
    <n v="2"/>
    <n v="270"/>
  </r>
  <r>
    <n v="201712"/>
    <x v="0"/>
    <s v="Bassetlaw ICP"/>
    <s v="02Q"/>
    <s v="NPG"/>
    <s v="NPG10"/>
    <s v="SPAMEDICA"/>
    <s v="IS"/>
    <x v="0"/>
    <s v="Ophthalmology"/>
    <x v="55"/>
    <x v="55"/>
    <n v="59"/>
    <x v="1"/>
    <n v="4"/>
    <n v="236"/>
  </r>
  <r>
    <n v="201712"/>
    <x v="0"/>
    <s v="Bassetlaw ICP"/>
    <s v="02Q"/>
    <s v="NPG"/>
    <s v="NPG10"/>
    <s v="SPAMEDICA"/>
    <s v="IS"/>
    <x v="0"/>
    <s v="Ophthalmology"/>
    <x v="56"/>
    <x v="56"/>
    <n v="135"/>
    <x v="1"/>
    <n v="2"/>
    <n v="270"/>
  </r>
  <r>
    <n v="201712"/>
    <x v="0"/>
    <s v="Bassetlaw ICP"/>
    <s v="02Q"/>
    <s v="NT4"/>
    <s v="NT450"/>
    <s v="CIRCLE HEALTH GROUP LIMITED"/>
    <s v="IS"/>
    <x v="0"/>
    <s v="Ophthalmology"/>
    <x v="56"/>
    <x v="56"/>
    <n v="135"/>
    <x v="1"/>
    <n v="1"/>
    <n v="135"/>
  </r>
  <r>
    <n v="201712"/>
    <x v="0"/>
    <s v="Bassetlaw ICP"/>
    <s v="02Q"/>
    <s v="R0A"/>
    <s v="R0A00"/>
    <s v="MANCHESTER UNIVERSITY NHS FOUNDATION TRUST"/>
    <s v="TRUST"/>
    <x v="0"/>
    <s v="Ophthalmology"/>
    <x v="55"/>
    <x v="55"/>
    <n v="62.08"/>
    <x v="1"/>
    <n v="1"/>
    <n v="62.08"/>
  </r>
  <r>
    <n v="201712"/>
    <x v="0"/>
    <s v="Bassetlaw ICP"/>
    <s v="02Q"/>
    <s v="R0A"/>
    <s v="R0A00"/>
    <s v="MANCHESTER UNIVERSITY NHS FOUNDATION TRUST"/>
    <s v="TRUST"/>
    <x v="0"/>
    <s v="Ophthalmology"/>
    <x v="56"/>
    <x v="56"/>
    <n v="142.05000000000001"/>
    <x v="1"/>
    <n v="1"/>
    <n v="142.05000000000001"/>
  </r>
  <r>
    <n v="201712"/>
    <x v="0"/>
    <s v="Bassetlaw ICP"/>
    <s v="02Q"/>
    <s v="RFF"/>
    <s v="RFFAA"/>
    <s v="BARNSLEY HOSPITAL NHS FOUNDATION TRUST"/>
    <s v="TRUST"/>
    <x v="0"/>
    <s v="Ophthalmology"/>
    <x v="55"/>
    <x v="55"/>
    <n v="60.64"/>
    <x v="1"/>
    <n v="1"/>
    <n v="60.64"/>
  </r>
  <r>
    <n v="201712"/>
    <x v="0"/>
    <s v="Bassetlaw ICP"/>
    <s v="02Q"/>
    <s v="RFR"/>
    <s v="RFR00"/>
    <s v="THE ROTHERHAM NHS FOUNDATION TRUST"/>
    <s v="TRUST"/>
    <x v="0"/>
    <s v="Ophthalmology"/>
    <x v="43"/>
    <x v="43"/>
    <n v="100.55"/>
    <x v="1"/>
    <n v="3"/>
    <n v="301.64999999999998"/>
  </r>
  <r>
    <n v="201712"/>
    <x v="0"/>
    <s v="Bassetlaw ICP"/>
    <s v="02Q"/>
    <s v="RFR"/>
    <s v="RFRPA"/>
    <s v="THE ROTHERHAM NHS FOUNDATION TRUST"/>
    <s v="TRUST"/>
    <x v="0"/>
    <s v="Ophthalmology"/>
    <x v="6"/>
    <x v="6"/>
    <n v="115.94"/>
    <x v="1"/>
    <n v="2"/>
    <n v="231.88"/>
  </r>
  <r>
    <n v="201712"/>
    <x v="0"/>
    <s v="Bassetlaw ICP"/>
    <s v="02Q"/>
    <s v="RFR"/>
    <s v="RFRPA"/>
    <s v="THE ROTHERHAM NHS FOUNDATION TRUST"/>
    <s v="TRUST"/>
    <x v="0"/>
    <s v="Ophthalmology"/>
    <x v="55"/>
    <x v="55"/>
    <n v="60.54"/>
    <x v="1"/>
    <n v="4"/>
    <n v="242.16"/>
  </r>
  <r>
    <n v="201712"/>
    <x v="0"/>
    <s v="Bassetlaw ICP"/>
    <s v="02Q"/>
    <s v="RFR"/>
    <s v="RFRPA"/>
    <s v="THE ROTHERHAM NHS FOUNDATION TRUST"/>
    <s v="TRUST"/>
    <x v="0"/>
    <s v="Ophthalmology"/>
    <x v="56"/>
    <x v="56"/>
    <n v="138.51"/>
    <x v="1"/>
    <n v="5"/>
    <n v="692.55"/>
  </r>
  <r>
    <n v="201712"/>
    <x v="0"/>
    <s v="Bassetlaw ICP"/>
    <s v="02Q"/>
    <s v="RFS"/>
    <s v="RFSDA"/>
    <s v="CHESTERFIELD ROYAL HOSPITAL NHS FOUNDATION TRUST"/>
    <s v="TRUST"/>
    <x v="0"/>
    <s v="Ophthalmology"/>
    <x v="43"/>
    <x v="43"/>
    <n v="100.65"/>
    <x v="1"/>
    <n v="2"/>
    <n v="201.3"/>
  </r>
  <r>
    <n v="201712"/>
    <x v="0"/>
    <s v="Bassetlaw ICP"/>
    <s v="02Q"/>
    <s v="RFS"/>
    <s v="RFSDA"/>
    <s v="CHESTERFIELD ROYAL HOSPITAL NHS FOUNDATION TRUST"/>
    <s v="TRUST"/>
    <x v="0"/>
    <s v="Ophthalmology"/>
    <x v="55"/>
    <x v="55"/>
    <n v="60.6"/>
    <x v="1"/>
    <n v="3"/>
    <n v="181.8"/>
  </r>
  <r>
    <n v="201712"/>
    <x v="0"/>
    <s v="Bassetlaw ICP"/>
    <s v="02Q"/>
    <s v="RFS"/>
    <s v="RFSDA"/>
    <s v="CHESTERFIELD ROYAL HOSPITAL NHS FOUNDATION TRUST"/>
    <s v="TRUST"/>
    <x v="0"/>
    <s v="Ophthalmology"/>
    <x v="56"/>
    <x v="56"/>
    <n v="138.65"/>
    <x v="1"/>
    <n v="1"/>
    <n v="138.65"/>
  </r>
  <r>
    <n v="201712"/>
    <x v="0"/>
    <s v="Bassetlaw ICP"/>
    <s v="02Q"/>
    <s v="RFS"/>
    <s v="RFSDA"/>
    <s v="CHESTERFIELD ROYAL HOSPITAL NHS FOUNDATION TRUST"/>
    <s v="TRUST"/>
    <x v="10"/>
    <s v="Paediatric Ophthalmology"/>
    <x v="56"/>
    <x v="56"/>
    <n v="138.65"/>
    <x v="1"/>
    <n v="1"/>
    <n v="138.65"/>
  </r>
  <r>
    <n v="201712"/>
    <x v="0"/>
    <s v="Bassetlaw ICP"/>
    <s v="02Q"/>
    <s v="RHQ"/>
    <s v="RHQ00"/>
    <s v="SHEFFIELD TEACHING HOSPITALS NHS FOUNDATION TRUST"/>
    <s v="TRUST"/>
    <x v="0"/>
    <s v="Ophthalmology"/>
    <x v="24"/>
    <x v="24"/>
    <n v="116.2"/>
    <x v="1"/>
    <n v="2"/>
    <n v="232.4"/>
  </r>
  <r>
    <n v="201712"/>
    <x v="0"/>
    <s v="Bassetlaw ICP"/>
    <s v="02Q"/>
    <s v="RHQ"/>
    <s v="RHQ00"/>
    <s v="SHEFFIELD TEACHING HOSPITALS NHS FOUNDATION TRUST"/>
    <s v="TRUST"/>
    <x v="0"/>
    <s v="Ophthalmology"/>
    <x v="29"/>
    <x v="29"/>
    <n v="116.2"/>
    <x v="1"/>
    <n v="1"/>
    <n v="116.2"/>
  </r>
  <r>
    <n v="201712"/>
    <x v="0"/>
    <s v="Bassetlaw ICP"/>
    <s v="02Q"/>
    <s v="RHQ"/>
    <s v="RHQ00"/>
    <s v="SHEFFIELD TEACHING HOSPITALS NHS FOUNDATION TRUST"/>
    <s v="TRUST"/>
    <x v="0"/>
    <s v="Ophthalmology"/>
    <x v="26"/>
    <x v="26"/>
    <n v="0"/>
    <x v="1"/>
    <n v="1"/>
    <n v="0"/>
  </r>
  <r>
    <n v="201712"/>
    <x v="0"/>
    <s v="Bassetlaw ICP"/>
    <s v="02Q"/>
    <s v="RHQ"/>
    <s v="RHQ00"/>
    <s v="SHEFFIELD TEACHING HOSPITALS NHS FOUNDATION TRUST"/>
    <s v="TRUST"/>
    <x v="0"/>
    <s v="Ophthalmology"/>
    <x v="26"/>
    <x v="26"/>
    <n v="116.2"/>
    <x v="1"/>
    <n v="2"/>
    <n v="232.4"/>
  </r>
  <r>
    <n v="201712"/>
    <x v="0"/>
    <s v="Bassetlaw ICP"/>
    <s v="02Q"/>
    <s v="RHQ"/>
    <s v="RHQ00"/>
    <s v="SHEFFIELD TEACHING HOSPITALS NHS FOUNDATION TRUST"/>
    <s v="TRUST"/>
    <x v="0"/>
    <s v="Ophthalmology"/>
    <x v="16"/>
    <x v="16"/>
    <n v="60.67"/>
    <x v="1"/>
    <n v="1"/>
    <n v="60.67"/>
  </r>
  <r>
    <n v="201712"/>
    <x v="0"/>
    <s v="Bassetlaw ICP"/>
    <s v="02Q"/>
    <s v="RHQ"/>
    <s v="RHQ00"/>
    <s v="SHEFFIELD TEACHING HOSPITALS NHS FOUNDATION TRUST"/>
    <s v="TRUST"/>
    <x v="0"/>
    <s v="Ophthalmology"/>
    <x v="43"/>
    <x v="43"/>
    <n v="100.78"/>
    <x v="1"/>
    <n v="11"/>
    <n v="1108.58"/>
  </r>
  <r>
    <n v="201712"/>
    <x v="0"/>
    <s v="Bassetlaw ICP"/>
    <s v="02Q"/>
    <s v="RHQ"/>
    <s v="RHQ00"/>
    <s v="SHEFFIELD TEACHING HOSPITALS NHS FOUNDATION TRUST"/>
    <s v="TRUST"/>
    <x v="0"/>
    <s v="Ophthalmology"/>
    <x v="54"/>
    <x v="54"/>
    <n v="0"/>
    <x v="1"/>
    <n v="4"/>
    <n v="0"/>
  </r>
  <r>
    <n v="201712"/>
    <x v="0"/>
    <s v="Bassetlaw ICP"/>
    <s v="02Q"/>
    <s v="RHQ"/>
    <s v="RHQ00"/>
    <s v="SHEFFIELD TEACHING HOSPITALS NHS FOUNDATION TRUST"/>
    <s v="TRUST"/>
    <x v="0"/>
    <s v="Ophthalmology"/>
    <x v="54"/>
    <x v="54"/>
    <n v="91.52"/>
    <x v="1"/>
    <n v="2"/>
    <n v="183.04"/>
  </r>
  <r>
    <n v="201712"/>
    <x v="0"/>
    <s v="Bassetlaw ICP"/>
    <s v="02Q"/>
    <s v="RHQ"/>
    <s v="RHQ00"/>
    <s v="SHEFFIELD TEACHING HOSPITALS NHS FOUNDATION TRUST"/>
    <s v="TRUST"/>
    <x v="0"/>
    <s v="Ophthalmology"/>
    <x v="55"/>
    <x v="55"/>
    <n v="0"/>
    <x v="1"/>
    <n v="1"/>
    <n v="0"/>
  </r>
  <r>
    <n v="201712"/>
    <x v="0"/>
    <s v="Bassetlaw ICP"/>
    <s v="02Q"/>
    <s v="RHQ"/>
    <s v="RHQ00"/>
    <s v="SHEFFIELD TEACHING HOSPITALS NHS FOUNDATION TRUST"/>
    <s v="TRUST"/>
    <x v="0"/>
    <s v="Ophthalmology"/>
    <x v="55"/>
    <x v="55"/>
    <n v="60.67"/>
    <x v="1"/>
    <n v="65"/>
    <n v="3943.55"/>
  </r>
  <r>
    <n v="201712"/>
    <x v="0"/>
    <s v="Bassetlaw ICP"/>
    <s v="02Q"/>
    <s v="RHQ"/>
    <s v="RHQ00"/>
    <s v="SHEFFIELD TEACHING HOSPITALS NHS FOUNDATION TRUST"/>
    <s v="TRUST"/>
    <x v="0"/>
    <s v="Ophthalmology"/>
    <x v="56"/>
    <x v="56"/>
    <n v="0"/>
    <x v="1"/>
    <n v="1"/>
    <n v="0"/>
  </r>
  <r>
    <n v="201712"/>
    <x v="0"/>
    <s v="Bassetlaw ICP"/>
    <s v="02Q"/>
    <s v="RHQ"/>
    <s v="RHQ00"/>
    <s v="SHEFFIELD TEACHING HOSPITALS NHS FOUNDATION TRUST"/>
    <s v="TRUST"/>
    <x v="0"/>
    <s v="Ophthalmology"/>
    <x v="56"/>
    <x v="56"/>
    <n v="138.83000000000001"/>
    <x v="1"/>
    <n v="24"/>
    <n v="3331.92"/>
  </r>
  <r>
    <n v="201712"/>
    <x v="0"/>
    <s v="Bassetlaw ICP"/>
    <s v="02Q"/>
    <s v="RHQ"/>
    <s v="RHQ00"/>
    <s v="SHEFFIELD TEACHING HOSPITALS NHS FOUNDATION TRUST"/>
    <s v="TRUST"/>
    <x v="0"/>
    <s v="Ophthalmology"/>
    <x v="62"/>
    <x v="62"/>
    <n v="41.13"/>
    <x v="1"/>
    <n v="1"/>
    <n v="41.13"/>
  </r>
  <r>
    <n v="201712"/>
    <x v="0"/>
    <s v="Bassetlaw ICP"/>
    <s v="02Q"/>
    <s v="RHQ"/>
    <s v="RHQ00"/>
    <s v="SHEFFIELD TEACHING HOSPITALS NHS FOUNDATION TRUST"/>
    <s v="TRUST"/>
    <x v="10"/>
    <s v="Paediatric Ophthalmology"/>
    <x v="55"/>
    <x v="55"/>
    <n v="0"/>
    <x v="1"/>
    <n v="2"/>
    <n v="0"/>
  </r>
  <r>
    <n v="201712"/>
    <x v="0"/>
    <s v="Bassetlaw ICP"/>
    <s v="02Q"/>
    <s v="RJ1"/>
    <s v="RJ100"/>
    <s v="GUY'S AND ST THOMAS' NHS FOUNDATION TRUST"/>
    <s v="TRUST"/>
    <x v="0"/>
    <s v="Ophthalmology"/>
    <x v="55"/>
    <x v="55"/>
    <n v="73.05"/>
    <x v="1"/>
    <n v="1"/>
    <n v="73.05"/>
  </r>
  <r>
    <n v="201712"/>
    <x v="0"/>
    <s v="Bassetlaw ICP"/>
    <s v="02Q"/>
    <s v="RJL"/>
    <s v="RJL00"/>
    <s v="NORTHERN LINCOLNSHIRE AND GOOLE NHS FOUNDATION TRUST"/>
    <s v="TRUST"/>
    <x v="0"/>
    <s v="Ophthalmology"/>
    <x v="43"/>
    <x v="43"/>
    <n v="100.44"/>
    <x v="1"/>
    <n v="1"/>
    <n v="100.44"/>
  </r>
  <r>
    <n v="201712"/>
    <x v="0"/>
    <s v="Bassetlaw ICP"/>
    <s v="02Q"/>
    <s v="RJL"/>
    <s v="RJL00"/>
    <s v="NORTHERN LINCOLNSHIRE AND GOOLE NHS FOUNDATION TRUST"/>
    <s v="TRUST"/>
    <x v="0"/>
    <s v="Ophthalmology"/>
    <x v="55"/>
    <x v="55"/>
    <n v="60.47"/>
    <x v="1"/>
    <n v="1"/>
    <n v="60.47"/>
  </r>
  <r>
    <n v="201712"/>
    <x v="0"/>
    <s v="Bassetlaw ICP"/>
    <s v="02Q"/>
    <s v="RJL"/>
    <s v="RJL00"/>
    <s v="NORTHERN LINCOLNSHIRE AND GOOLE NHS FOUNDATION TRUST"/>
    <s v="TRUST"/>
    <x v="0"/>
    <s v="Ophthalmology"/>
    <x v="56"/>
    <x v="56"/>
    <n v="138.36000000000001"/>
    <x v="1"/>
    <n v="1"/>
    <n v="138.36000000000001"/>
  </r>
  <r>
    <n v="201712"/>
    <x v="0"/>
    <s v="Bassetlaw ICP"/>
    <s v="02Q"/>
    <s v="RK5"/>
    <s v="RK5BC"/>
    <s v="SHERWOOD FOREST HOSPITALS NHS FOUNDATION TRUST"/>
    <s v="TRUST"/>
    <x v="0"/>
    <s v="Ophthalmology"/>
    <x v="6"/>
    <x v="6"/>
    <n v="116.29"/>
    <x v="1"/>
    <n v="1"/>
    <n v="116.29"/>
  </r>
  <r>
    <n v="201712"/>
    <x v="0"/>
    <s v="Bassetlaw ICP"/>
    <s v="02Q"/>
    <s v="RK5"/>
    <s v="RK5BC"/>
    <s v="SHERWOOD FOREST HOSPITALS NHS FOUNDATION TRUST"/>
    <s v="TRUST"/>
    <x v="0"/>
    <s v="Ophthalmology"/>
    <x v="55"/>
    <x v="55"/>
    <n v="60.72"/>
    <x v="1"/>
    <n v="5"/>
    <n v="303.60000000000002"/>
  </r>
  <r>
    <n v="201712"/>
    <x v="0"/>
    <s v="Bassetlaw ICP"/>
    <s v="02Q"/>
    <s v="RK5"/>
    <s v="RK5BC"/>
    <s v="SHERWOOD FOREST HOSPITALS NHS FOUNDATION TRUST"/>
    <s v="TRUST"/>
    <x v="0"/>
    <s v="Ophthalmology"/>
    <x v="56"/>
    <x v="56"/>
    <n v="138.93"/>
    <x v="1"/>
    <n v="2"/>
    <n v="277.86"/>
  </r>
  <r>
    <n v="201712"/>
    <x v="0"/>
    <s v="Bassetlaw ICP"/>
    <s v="02Q"/>
    <s v="RK5"/>
    <s v="RK5HP"/>
    <s v="SHERWOOD FOREST HOSPITALS NHS FOUNDATION TRUST"/>
    <s v="TRUST"/>
    <x v="0"/>
    <s v="Ophthalmology"/>
    <x v="55"/>
    <x v="55"/>
    <n v="60.72"/>
    <x v="1"/>
    <n v="2"/>
    <n v="121.44"/>
  </r>
  <r>
    <n v="201712"/>
    <x v="0"/>
    <s v="Bassetlaw ICP"/>
    <s v="02Q"/>
    <s v="RK5"/>
    <s v="RK5HP"/>
    <s v="SHERWOOD FOREST HOSPITALS NHS FOUNDATION TRUST"/>
    <s v="TRUST"/>
    <x v="0"/>
    <s v="Ophthalmology"/>
    <x v="56"/>
    <x v="56"/>
    <n v="138.93"/>
    <x v="1"/>
    <n v="1"/>
    <n v="138.93"/>
  </r>
  <r>
    <n v="201712"/>
    <x v="0"/>
    <s v="Bassetlaw ICP"/>
    <s v="02Q"/>
    <s v="RKB"/>
    <s v="RKB00"/>
    <s v="UNIVERSITY HOSPITALS COVENTRY AND WARWICKSHIRE NHS TRUST"/>
    <s v="TRUST"/>
    <x v="0"/>
    <s v="Ophthalmology"/>
    <x v="58"/>
    <x v="58"/>
    <n v="77.930000000000007"/>
    <x v="1"/>
    <n v="1"/>
    <n v="77.930000000000007"/>
  </r>
  <r>
    <n v="201712"/>
    <x v="0"/>
    <s v="Bassetlaw ICP"/>
    <s v="02Q"/>
    <s v="RP5"/>
    <s v="RP5BA"/>
    <s v="DONCASTER AND BASSETLAW TEACHING HOSPITALS NHS FOUNDATION TRUST"/>
    <s v="TRUST"/>
    <x v="0"/>
    <s v="Ophthalmology"/>
    <x v="24"/>
    <x v="24"/>
    <n v="116.94"/>
    <x v="1"/>
    <n v="2"/>
    <n v="233.88"/>
  </r>
  <r>
    <n v="201712"/>
    <x v="0"/>
    <s v="Bassetlaw ICP"/>
    <s v="02Q"/>
    <s v="RP5"/>
    <s v="RP5BA"/>
    <s v="DONCASTER AND BASSETLAW TEACHING HOSPITALS NHS FOUNDATION TRUST"/>
    <s v="TRUST"/>
    <x v="0"/>
    <s v="Ophthalmology"/>
    <x v="16"/>
    <x v="16"/>
    <n v="61.06"/>
    <x v="1"/>
    <n v="1"/>
    <n v="61.06"/>
  </r>
  <r>
    <n v="201712"/>
    <x v="0"/>
    <s v="Bassetlaw ICP"/>
    <s v="02Q"/>
    <s v="RP5"/>
    <s v="RP5BA"/>
    <s v="DONCASTER AND BASSETLAW TEACHING HOSPITALS NHS FOUNDATION TRUST"/>
    <s v="TRUST"/>
    <x v="0"/>
    <s v="Ophthalmology"/>
    <x v="16"/>
    <x v="16"/>
    <n v="139.71"/>
    <x v="1"/>
    <n v="1"/>
    <n v="139.71"/>
  </r>
  <r>
    <n v="201712"/>
    <x v="0"/>
    <s v="Bassetlaw ICP"/>
    <s v="02Q"/>
    <s v="RP5"/>
    <s v="RP5BA"/>
    <s v="DONCASTER AND BASSETLAW TEACHING HOSPITALS NHS FOUNDATION TRUST"/>
    <s v="TRUST"/>
    <x v="0"/>
    <s v="Ophthalmology"/>
    <x v="6"/>
    <x v="6"/>
    <n v="116.94"/>
    <x v="1"/>
    <n v="2"/>
    <n v="233.88"/>
  </r>
  <r>
    <n v="201712"/>
    <x v="0"/>
    <s v="Bassetlaw ICP"/>
    <s v="02Q"/>
    <s v="RP5"/>
    <s v="RP5BA"/>
    <s v="DONCASTER AND BASSETLAW TEACHING HOSPITALS NHS FOUNDATION TRUST"/>
    <s v="TRUST"/>
    <x v="0"/>
    <s v="Ophthalmology"/>
    <x v="59"/>
    <x v="59"/>
    <n v="102.45"/>
    <x v="1"/>
    <n v="1"/>
    <n v="102.45"/>
  </r>
  <r>
    <n v="201712"/>
    <x v="0"/>
    <s v="Bassetlaw ICP"/>
    <s v="02Q"/>
    <s v="RP5"/>
    <s v="RP5BA"/>
    <s v="DONCASTER AND BASSETLAW TEACHING HOSPITALS NHS FOUNDATION TRUST"/>
    <s v="TRUST"/>
    <x v="0"/>
    <s v="Ophthalmology"/>
    <x v="43"/>
    <x v="43"/>
    <n v="101.42"/>
    <x v="1"/>
    <n v="112"/>
    <n v="11359.04"/>
  </r>
  <r>
    <n v="201712"/>
    <x v="0"/>
    <s v="Bassetlaw ICP"/>
    <s v="02Q"/>
    <s v="RP5"/>
    <s v="RP5BA"/>
    <s v="DONCASTER AND BASSETLAW TEACHING HOSPITALS NHS FOUNDATION TRUST"/>
    <s v="TRUST"/>
    <x v="0"/>
    <s v="Ophthalmology"/>
    <x v="57"/>
    <x v="57"/>
    <n v="124.19"/>
    <x v="1"/>
    <n v="6"/>
    <n v="745.14"/>
  </r>
  <r>
    <n v="201712"/>
    <x v="0"/>
    <s v="Bassetlaw ICP"/>
    <s v="02Q"/>
    <s v="RP5"/>
    <s v="RP5BA"/>
    <s v="DONCASTER AND BASSETLAW TEACHING HOSPITALS NHS FOUNDATION TRUST"/>
    <s v="TRUST"/>
    <x v="0"/>
    <s v="Ophthalmology"/>
    <x v="54"/>
    <x v="54"/>
    <n v="92.11"/>
    <x v="1"/>
    <n v="2"/>
    <n v="184.22"/>
  </r>
  <r>
    <n v="201712"/>
    <x v="0"/>
    <s v="Bassetlaw ICP"/>
    <s v="02Q"/>
    <s v="RP5"/>
    <s v="RP5BA"/>
    <s v="DONCASTER AND BASSETLAW TEACHING HOSPITALS NHS FOUNDATION TRUST"/>
    <s v="TRUST"/>
    <x v="0"/>
    <s v="Ophthalmology"/>
    <x v="61"/>
    <x v="61"/>
    <n v="103.49"/>
    <x v="1"/>
    <n v="9"/>
    <n v="931.41"/>
  </r>
  <r>
    <n v="201712"/>
    <x v="0"/>
    <s v="Bassetlaw ICP"/>
    <s v="02Q"/>
    <s v="RP5"/>
    <s v="RP5BA"/>
    <s v="DONCASTER AND BASSETLAW TEACHING HOSPITALS NHS FOUNDATION TRUST"/>
    <s v="TRUST"/>
    <x v="0"/>
    <s v="Ophthalmology"/>
    <x v="18"/>
    <x v="18"/>
    <n v="116.94"/>
    <x v="1"/>
    <n v="1"/>
    <n v="116.94"/>
  </r>
  <r>
    <n v="201712"/>
    <x v="0"/>
    <s v="Bassetlaw ICP"/>
    <s v="02Q"/>
    <s v="RP5"/>
    <s v="RP5BA"/>
    <s v="DONCASTER AND BASSETLAW TEACHING HOSPITALS NHS FOUNDATION TRUST"/>
    <s v="TRUST"/>
    <x v="0"/>
    <s v="Ophthalmology"/>
    <x v="55"/>
    <x v="55"/>
    <n v="61.06"/>
    <x v="1"/>
    <n v="290"/>
    <n v="17707.400000000001"/>
  </r>
  <r>
    <n v="201712"/>
    <x v="0"/>
    <s v="Bassetlaw ICP"/>
    <s v="02Q"/>
    <s v="RP5"/>
    <s v="RP5BA"/>
    <s v="DONCASTER AND BASSETLAW TEACHING HOSPITALS NHS FOUNDATION TRUST"/>
    <s v="TRUST"/>
    <x v="0"/>
    <s v="Ophthalmology"/>
    <x v="56"/>
    <x v="56"/>
    <n v="139.71"/>
    <x v="1"/>
    <n v="84"/>
    <n v="11735.640000000001"/>
  </r>
  <r>
    <n v="201712"/>
    <x v="0"/>
    <s v="Bassetlaw ICP"/>
    <s v="02Q"/>
    <s v="RP5"/>
    <s v="RP5DR"/>
    <s v="DONCASTER AND BASSETLAW TEACHING HOSPITALS NHS FOUNDATION TRUST"/>
    <s v="TRUST"/>
    <x v="0"/>
    <s v="Ophthalmology"/>
    <x v="24"/>
    <x v="24"/>
    <n v="116.94"/>
    <x v="1"/>
    <n v="1"/>
    <n v="116.94"/>
  </r>
  <r>
    <n v="201712"/>
    <x v="0"/>
    <s v="Bassetlaw ICP"/>
    <s v="02Q"/>
    <s v="RP5"/>
    <s v="RP5DR"/>
    <s v="DONCASTER AND BASSETLAW TEACHING HOSPITALS NHS FOUNDATION TRUST"/>
    <s v="TRUST"/>
    <x v="0"/>
    <s v="Ophthalmology"/>
    <x v="1"/>
    <x v="1"/>
    <n v="123.15"/>
    <x v="1"/>
    <n v="4"/>
    <n v="492.6"/>
  </r>
  <r>
    <n v="201712"/>
    <x v="0"/>
    <s v="Bassetlaw ICP"/>
    <s v="02Q"/>
    <s v="RP5"/>
    <s v="RP5DR"/>
    <s v="DONCASTER AND BASSETLAW TEACHING HOSPITALS NHS FOUNDATION TRUST"/>
    <s v="TRUST"/>
    <x v="0"/>
    <s v="Ophthalmology"/>
    <x v="29"/>
    <x v="29"/>
    <n v="116.94"/>
    <x v="1"/>
    <n v="4"/>
    <n v="467.76"/>
  </r>
  <r>
    <n v="201712"/>
    <x v="0"/>
    <s v="Bassetlaw ICP"/>
    <s v="02Q"/>
    <s v="RP5"/>
    <s v="RP5DR"/>
    <s v="DONCASTER AND BASSETLAW TEACHING HOSPITALS NHS FOUNDATION TRUST"/>
    <s v="TRUST"/>
    <x v="0"/>
    <s v="Ophthalmology"/>
    <x v="38"/>
    <x v="38"/>
    <n v="139.71"/>
    <x v="1"/>
    <n v="2"/>
    <n v="279.42"/>
  </r>
  <r>
    <n v="201712"/>
    <x v="0"/>
    <s v="Bassetlaw ICP"/>
    <s v="02Q"/>
    <s v="RP5"/>
    <s v="RP5DR"/>
    <s v="DONCASTER AND BASSETLAW TEACHING HOSPITALS NHS FOUNDATION TRUST"/>
    <s v="TRUST"/>
    <x v="0"/>
    <s v="Ophthalmology"/>
    <x v="6"/>
    <x v="6"/>
    <n v="116.94"/>
    <x v="1"/>
    <n v="3"/>
    <n v="350.82"/>
  </r>
  <r>
    <n v="201712"/>
    <x v="0"/>
    <s v="Bassetlaw ICP"/>
    <s v="02Q"/>
    <s v="RP5"/>
    <s v="RP5DR"/>
    <s v="DONCASTER AND BASSETLAW TEACHING HOSPITALS NHS FOUNDATION TRUST"/>
    <s v="TRUST"/>
    <x v="0"/>
    <s v="Ophthalmology"/>
    <x v="59"/>
    <x v="59"/>
    <n v="102.45"/>
    <x v="1"/>
    <n v="7"/>
    <n v="717.15"/>
  </r>
  <r>
    <n v="201712"/>
    <x v="0"/>
    <s v="Bassetlaw ICP"/>
    <s v="02Q"/>
    <s v="RP5"/>
    <s v="RP5DR"/>
    <s v="DONCASTER AND BASSETLAW TEACHING HOSPITALS NHS FOUNDATION TRUST"/>
    <s v="TRUST"/>
    <x v="0"/>
    <s v="Ophthalmology"/>
    <x v="60"/>
    <x v="60"/>
    <n v="102.45"/>
    <x v="1"/>
    <n v="1"/>
    <n v="102.45"/>
  </r>
  <r>
    <n v="201712"/>
    <x v="0"/>
    <s v="Bassetlaw ICP"/>
    <s v="02Q"/>
    <s v="RP5"/>
    <s v="RP5DR"/>
    <s v="DONCASTER AND BASSETLAW TEACHING HOSPITALS NHS FOUNDATION TRUST"/>
    <s v="TRUST"/>
    <x v="0"/>
    <s v="Ophthalmology"/>
    <x v="43"/>
    <x v="43"/>
    <n v="101.42"/>
    <x v="1"/>
    <n v="48"/>
    <n v="4868.16"/>
  </r>
  <r>
    <n v="201712"/>
    <x v="0"/>
    <s v="Bassetlaw ICP"/>
    <s v="02Q"/>
    <s v="RP5"/>
    <s v="RP5DR"/>
    <s v="DONCASTER AND BASSETLAW TEACHING HOSPITALS NHS FOUNDATION TRUST"/>
    <s v="TRUST"/>
    <x v="0"/>
    <s v="Ophthalmology"/>
    <x v="57"/>
    <x v="57"/>
    <n v="124.19"/>
    <x v="1"/>
    <n v="2"/>
    <n v="248.38"/>
  </r>
  <r>
    <n v="201712"/>
    <x v="0"/>
    <s v="Bassetlaw ICP"/>
    <s v="02Q"/>
    <s v="RP5"/>
    <s v="RP5DR"/>
    <s v="DONCASTER AND BASSETLAW TEACHING HOSPITALS NHS FOUNDATION TRUST"/>
    <s v="TRUST"/>
    <x v="0"/>
    <s v="Ophthalmology"/>
    <x v="54"/>
    <x v="54"/>
    <n v="92.11"/>
    <x v="1"/>
    <n v="1"/>
    <n v="92.11"/>
  </r>
  <r>
    <n v="201712"/>
    <x v="0"/>
    <s v="Bassetlaw ICP"/>
    <s v="02Q"/>
    <s v="RP5"/>
    <s v="RP5DR"/>
    <s v="DONCASTER AND BASSETLAW TEACHING HOSPITALS NHS FOUNDATION TRUST"/>
    <s v="TRUST"/>
    <x v="0"/>
    <s v="Ophthalmology"/>
    <x v="61"/>
    <x v="61"/>
    <n v="103.49"/>
    <x v="1"/>
    <n v="1"/>
    <n v="103.49"/>
  </r>
  <r>
    <n v="201712"/>
    <x v="0"/>
    <s v="Bassetlaw ICP"/>
    <s v="02Q"/>
    <s v="RP5"/>
    <s v="RP5DR"/>
    <s v="DONCASTER AND BASSETLAW TEACHING HOSPITALS NHS FOUNDATION TRUST"/>
    <s v="TRUST"/>
    <x v="0"/>
    <s v="Ophthalmology"/>
    <x v="65"/>
    <x v="65"/>
    <n v="116.94"/>
    <x v="1"/>
    <n v="1"/>
    <n v="116.94"/>
  </r>
  <r>
    <n v="201712"/>
    <x v="0"/>
    <s v="Bassetlaw ICP"/>
    <s v="02Q"/>
    <s v="RP5"/>
    <s v="RP5DR"/>
    <s v="DONCASTER AND BASSETLAW TEACHING HOSPITALS NHS FOUNDATION TRUST"/>
    <s v="TRUST"/>
    <x v="0"/>
    <s v="Ophthalmology"/>
    <x v="55"/>
    <x v="55"/>
    <n v="0"/>
    <x v="1"/>
    <n v="28"/>
    <n v="0"/>
  </r>
  <r>
    <n v="201712"/>
    <x v="0"/>
    <s v="Bassetlaw ICP"/>
    <s v="02Q"/>
    <s v="RP5"/>
    <s v="RP5DR"/>
    <s v="DONCASTER AND BASSETLAW TEACHING HOSPITALS NHS FOUNDATION TRUST"/>
    <s v="TRUST"/>
    <x v="0"/>
    <s v="Ophthalmology"/>
    <x v="55"/>
    <x v="55"/>
    <n v="61.06"/>
    <x v="1"/>
    <n v="110"/>
    <n v="6716.6"/>
  </r>
  <r>
    <n v="201712"/>
    <x v="0"/>
    <s v="Bassetlaw ICP"/>
    <s v="02Q"/>
    <s v="RP5"/>
    <s v="RP5DR"/>
    <s v="DONCASTER AND BASSETLAW TEACHING HOSPITALS NHS FOUNDATION TRUST"/>
    <s v="TRUST"/>
    <x v="0"/>
    <s v="Ophthalmology"/>
    <x v="56"/>
    <x v="56"/>
    <n v="139.71"/>
    <x v="1"/>
    <n v="60"/>
    <n v="8382.6"/>
  </r>
  <r>
    <n v="201712"/>
    <x v="0"/>
    <s v="Bassetlaw ICP"/>
    <s v="02Q"/>
    <s v="RP5"/>
    <s v="RP5MM"/>
    <s v="DONCASTER AND BASSETLAW TEACHING HOSPITALS NHS FOUNDATION TRUST"/>
    <s v="TRUST"/>
    <x v="0"/>
    <s v="Ophthalmology"/>
    <x v="55"/>
    <x v="55"/>
    <n v="61.06"/>
    <x v="1"/>
    <n v="1"/>
    <n v="61.06"/>
  </r>
  <r>
    <n v="201712"/>
    <x v="0"/>
    <s v="Bassetlaw ICP"/>
    <s v="02Q"/>
    <s v="RP6"/>
    <s v="RP600"/>
    <s v="MOORFIELDS EYE HOSPITAL NHS FOUNDATION TRUST"/>
    <s v="TRUST"/>
    <x v="0"/>
    <s v="Ophthalmology"/>
    <x v="43"/>
    <x v="43"/>
    <n v="120.41"/>
    <x v="1"/>
    <n v="1"/>
    <n v="120.41"/>
  </r>
  <r>
    <n v="201712"/>
    <x v="0"/>
    <s v="Bassetlaw ICP"/>
    <s v="02Q"/>
    <s v="RP6"/>
    <s v="RP600"/>
    <s v="MOORFIELDS EYE HOSPITAL NHS FOUNDATION TRUST"/>
    <s v="TRUST"/>
    <x v="0"/>
    <s v="Ophthalmology"/>
    <x v="56"/>
    <x v="56"/>
    <n v="165.88"/>
    <x v="1"/>
    <n v="1"/>
    <n v="165.88"/>
  </r>
  <r>
    <n v="201712"/>
    <x v="0"/>
    <s v="Bassetlaw ICP"/>
    <s v="02Q"/>
    <s v="RQ6"/>
    <s v="RQ600"/>
    <s v="ROYAL LIVERPOOL AND BROADGREEN UNIVERSITY HOSPITALS NHS TRUST"/>
    <s v="TRUST"/>
    <x v="0"/>
    <s v="Ophthalmology"/>
    <x v="56"/>
    <x v="56"/>
    <n v="140.13"/>
    <x v="1"/>
    <n v="1"/>
    <n v="140.13"/>
  </r>
  <r>
    <n v="201712"/>
    <x v="0"/>
    <s v="Bassetlaw ICP"/>
    <s v="02Q"/>
    <s v="RR8"/>
    <s v="RR800"/>
    <s v="LEEDS TEACHING HOSPITALS NHS TRUST"/>
    <s v="TRUST"/>
    <x v="0"/>
    <s v="Ophthalmology"/>
    <x v="43"/>
    <x v="43"/>
    <n v="102.18"/>
    <x v="1"/>
    <n v="2"/>
    <n v="204.36"/>
  </r>
  <r>
    <n v="201712"/>
    <x v="0"/>
    <s v="Bassetlaw ICP"/>
    <s v="02Q"/>
    <s v="RR8"/>
    <s v="RR800"/>
    <s v="LEEDS TEACHING HOSPITALS NHS TRUST"/>
    <s v="TRUST"/>
    <x v="0"/>
    <s v="Ophthalmology"/>
    <x v="55"/>
    <x v="55"/>
    <n v="61.51"/>
    <x v="1"/>
    <n v="2"/>
    <n v="123.02"/>
  </r>
  <r>
    <n v="201712"/>
    <x v="0"/>
    <s v="Bassetlaw ICP"/>
    <s v="02Q"/>
    <s v="RTG"/>
    <s v="RTG"/>
    <s v="UNIVERSITY HOSPITALS OF DERBY AND BURTON NHS FOUNDATION TRUST"/>
    <s v="TRUST"/>
    <x v="0"/>
    <s v="Ophthalmology"/>
    <x v="55"/>
    <x v="55"/>
    <n v="61.39"/>
    <x v="1"/>
    <n v="1"/>
    <n v="61.39"/>
  </r>
  <r>
    <n v="201712"/>
    <x v="0"/>
    <s v="Bassetlaw ICP"/>
    <s v="02Q"/>
    <s v="RWD"/>
    <s v="RWD"/>
    <s v="UNITED LINCOLNSHIRE HOSPITALS NHS TRUST"/>
    <s v="TRUST"/>
    <x v="0"/>
    <s v="Ophthalmology"/>
    <x v="6"/>
    <x v="6"/>
    <n v="114.72"/>
    <x v="1"/>
    <n v="2"/>
    <n v="229.44"/>
  </r>
  <r>
    <n v="201712"/>
    <x v="0"/>
    <s v="Bassetlaw ICP"/>
    <s v="02Q"/>
    <s v="RWD"/>
    <s v="RWD"/>
    <s v="UNITED LINCOLNSHIRE HOSPITALS NHS TRUST"/>
    <s v="TRUST"/>
    <x v="0"/>
    <s v="Ophthalmology"/>
    <x v="43"/>
    <x v="43"/>
    <n v="99.49"/>
    <x v="1"/>
    <n v="5"/>
    <n v="497.45"/>
  </r>
  <r>
    <n v="201712"/>
    <x v="0"/>
    <s v="Bassetlaw ICP"/>
    <s v="02Q"/>
    <s v="RWD"/>
    <s v="RWD"/>
    <s v="UNITED LINCOLNSHIRE HOSPITALS NHS TRUST"/>
    <s v="TRUST"/>
    <x v="0"/>
    <s v="Ophthalmology"/>
    <x v="55"/>
    <x v="55"/>
    <n v="0"/>
    <x v="1"/>
    <n v="1"/>
    <n v="0"/>
  </r>
  <r>
    <n v="201712"/>
    <x v="0"/>
    <s v="Bassetlaw ICP"/>
    <s v="02Q"/>
    <s v="RWD"/>
    <s v="RWD"/>
    <s v="UNITED LINCOLNSHIRE HOSPITALS NHS TRUST"/>
    <s v="TRUST"/>
    <x v="0"/>
    <s v="Ophthalmology"/>
    <x v="55"/>
    <x v="55"/>
    <n v="59.9"/>
    <x v="1"/>
    <n v="3"/>
    <n v="179.7"/>
  </r>
  <r>
    <n v="201712"/>
    <x v="0"/>
    <s v="Bassetlaw ICP"/>
    <s v="02Q"/>
    <s v="RWD"/>
    <s v="RWD"/>
    <s v="UNITED LINCOLNSHIRE HOSPITALS NHS TRUST"/>
    <s v="TRUST"/>
    <x v="0"/>
    <s v="Ophthalmology"/>
    <x v="56"/>
    <x v="56"/>
    <n v="0"/>
    <x v="1"/>
    <n v="1"/>
    <n v="0"/>
  </r>
  <r>
    <n v="201712"/>
    <x v="0"/>
    <s v="Bassetlaw ICP"/>
    <s v="02Q"/>
    <s v="RWD"/>
    <s v="RWD"/>
    <s v="UNITED LINCOLNSHIRE HOSPITALS NHS TRUST"/>
    <s v="TRUST"/>
    <x v="0"/>
    <s v="Ophthalmology"/>
    <x v="56"/>
    <x v="56"/>
    <n v="137.05000000000001"/>
    <x v="1"/>
    <n v="1"/>
    <n v="137.05000000000001"/>
  </r>
  <r>
    <n v="201712"/>
    <x v="0"/>
    <s v="Bassetlaw ICP"/>
    <s v="02Q"/>
    <s v="RX1"/>
    <s v="RX1RA"/>
    <s v="NOTTINGHAM UNIVERSITY HOSPITALS NHS TRUST"/>
    <s v="TRUST"/>
    <x v="0"/>
    <s v="Ophthalmology"/>
    <x v="43"/>
    <x v="43"/>
    <n v="101.72"/>
    <x v="1"/>
    <n v="4"/>
    <n v="406.88"/>
  </r>
  <r>
    <n v="201712"/>
    <x v="0"/>
    <s v="Bassetlaw ICP"/>
    <s v="02Q"/>
    <s v="RX1"/>
    <s v="RX1RA"/>
    <s v="NOTTINGHAM UNIVERSITY HOSPITALS NHS TRUST"/>
    <s v="TRUST"/>
    <x v="0"/>
    <s v="Ophthalmology"/>
    <x v="55"/>
    <x v="55"/>
    <n v="0"/>
    <x v="1"/>
    <n v="1"/>
    <n v="0"/>
  </r>
  <r>
    <n v="201712"/>
    <x v="0"/>
    <s v="Bassetlaw ICP"/>
    <s v="02Q"/>
    <s v="RX1"/>
    <s v="RX1RA"/>
    <s v="NOTTINGHAM UNIVERSITY HOSPITALS NHS TRUST"/>
    <s v="TRUST"/>
    <x v="0"/>
    <s v="Ophthalmology"/>
    <x v="55"/>
    <x v="55"/>
    <n v="61.24"/>
    <x v="1"/>
    <n v="5"/>
    <n v="306.2"/>
  </r>
  <r>
    <n v="201712"/>
    <x v="0"/>
    <s v="Mid Notts ICP"/>
    <s v="52R"/>
    <s v="ACG"/>
    <s v="ACG03"/>
    <s v="NEW MEDICAL SYSTEMS LIMITED"/>
    <s v="IS"/>
    <x v="0"/>
    <s v="Ophthalmology"/>
    <x v="55"/>
    <x v="55"/>
    <n v="59"/>
    <x v="1"/>
    <n v="1"/>
    <n v="59"/>
  </r>
  <r>
    <n v="201712"/>
    <x v="0"/>
    <s v="Mid Notts ICP"/>
    <s v="52R"/>
    <s v="ACG"/>
    <s v="ACG03"/>
    <s v="NEW MEDICAL SYSTEMS LIMITED"/>
    <s v="IS"/>
    <x v="0"/>
    <s v="Ophthalmology"/>
    <x v="56"/>
    <x v="56"/>
    <n v="135"/>
    <x v="1"/>
    <n v="1"/>
    <n v="135"/>
  </r>
  <r>
    <n v="201712"/>
    <x v="0"/>
    <s v="Mid Notts ICP"/>
    <s v="52R"/>
    <s v="ACG"/>
    <s v="ACG09"/>
    <s v="NEW MEDICAL SYSTEMS LIMITED"/>
    <s v="IS"/>
    <x v="0"/>
    <s v="Ophthalmology"/>
    <x v="55"/>
    <x v="55"/>
    <n v="59"/>
    <x v="1"/>
    <n v="8"/>
    <n v="472"/>
  </r>
  <r>
    <n v="201712"/>
    <x v="0"/>
    <s v="Mid Notts ICP"/>
    <s v="52R"/>
    <s v="ACG"/>
    <s v="ACG09"/>
    <s v="NEW MEDICAL SYSTEMS LIMITED"/>
    <s v="IS"/>
    <x v="0"/>
    <s v="Ophthalmology"/>
    <x v="56"/>
    <x v="56"/>
    <n v="135"/>
    <x v="1"/>
    <n v="6"/>
    <n v="810"/>
  </r>
  <r>
    <n v="201712"/>
    <x v="0"/>
    <s v="Mid Notts ICP"/>
    <s v="52R"/>
    <s v="ACG"/>
    <s v="ACG16"/>
    <s v="NEW MEDICAL SYSTEMS LIMITED"/>
    <s v="IS"/>
    <x v="0"/>
    <s v="Ophthalmology"/>
    <x v="56"/>
    <x v="56"/>
    <n v="135"/>
    <x v="1"/>
    <n v="2"/>
    <n v="270"/>
  </r>
  <r>
    <n v="201712"/>
    <x v="0"/>
    <s v="Mid Notts ICP"/>
    <s v="52R"/>
    <s v="NT4"/>
    <s v="NT427"/>
    <s v="CIRCLE HEALTH GROUP LIMITED"/>
    <s v="IS"/>
    <x v="0"/>
    <s v="Ophthalmology"/>
    <x v="55"/>
    <x v="55"/>
    <n v="60.91"/>
    <x v="1"/>
    <n v="4"/>
    <n v="243.64"/>
  </r>
  <r>
    <n v="201712"/>
    <x v="0"/>
    <s v="Mid Notts ICP"/>
    <s v="52R"/>
    <s v="NT4"/>
    <s v="NT427"/>
    <s v="CIRCLE HEALTH GROUP LIMITED"/>
    <s v="IS"/>
    <x v="0"/>
    <s v="Ophthalmology"/>
    <x v="56"/>
    <x v="56"/>
    <n v="139.38"/>
    <x v="1"/>
    <n v="2"/>
    <n v="278.76"/>
  </r>
  <r>
    <n v="201712"/>
    <x v="0"/>
    <s v="Mid Notts ICP"/>
    <s v="52R"/>
    <s v="NVC"/>
    <s v="NVC40"/>
    <s v="RAMSAY HEALTHCARE UK OPERATIONS LIMITED"/>
    <s v="IS"/>
    <x v="0"/>
    <s v="Ophthalmology"/>
    <x v="55"/>
    <x v="55"/>
    <n v="60.91"/>
    <x v="1"/>
    <n v="1"/>
    <n v="60.91"/>
  </r>
  <r>
    <n v="201712"/>
    <x v="0"/>
    <s v="Mid Notts ICP"/>
    <s v="52R"/>
    <s v="NVC"/>
    <s v="NVC40"/>
    <s v="RAMSAY HEALTHCARE UK OPERATIONS LIMITED"/>
    <s v="IS"/>
    <x v="0"/>
    <s v="Ophthalmology"/>
    <x v="56"/>
    <x v="56"/>
    <n v="139.38"/>
    <x v="1"/>
    <n v="2"/>
    <n v="278.76"/>
  </r>
  <r>
    <n v="201712"/>
    <x v="0"/>
    <s v="Mid Notts ICP"/>
    <s v="52R"/>
    <s v="R0A"/>
    <s v="R0A00"/>
    <s v="MANCHESTER UNIVERSITY NHS FOUNDATION TRUST"/>
    <s v="TRUST"/>
    <x v="0"/>
    <s v="Ophthalmology"/>
    <x v="2"/>
    <x v="2"/>
    <n v="128.37"/>
    <x v="1"/>
    <n v="2"/>
    <n v="256.74"/>
  </r>
  <r>
    <n v="201712"/>
    <x v="0"/>
    <s v="Mid Notts ICP"/>
    <s v="52R"/>
    <s v="RA2"/>
    <s v="RA201"/>
    <s v="ROYAL SURREY COUNTY HOSPITAL NHS FOUNDATION TRUST"/>
    <s v="TRUST"/>
    <x v="0"/>
    <s v="Ophthalmology"/>
    <x v="55"/>
    <x v="55"/>
    <n v="67.28"/>
    <x v="1"/>
    <n v="1"/>
    <n v="67.28"/>
  </r>
  <r>
    <n v="201712"/>
    <x v="0"/>
    <s v="Mid Notts ICP"/>
    <s v="52R"/>
    <s v="RC9"/>
    <s v="RC900"/>
    <s v="BEDFORDSHIRE HOSPITALS NHS FOUNDATION TRUST"/>
    <s v="TRUST"/>
    <x v="0"/>
    <s v="Ophthalmology"/>
    <x v="55"/>
    <x v="55"/>
    <n v="64.599999999999994"/>
    <x v="1"/>
    <n v="1"/>
    <n v="64.599999999999994"/>
  </r>
  <r>
    <n v="201712"/>
    <x v="0"/>
    <s v="Mid Notts ICP"/>
    <s v="52R"/>
    <s v="RCB"/>
    <s v="RCB00"/>
    <s v="YORK AND SCARBOROUGH TEACHING HOSPITALS NHS FOUNDATION TRUST"/>
    <s v="TRUST"/>
    <x v="0"/>
    <s v="Ophthalmology"/>
    <x v="56"/>
    <x v="56"/>
    <n v="138.72"/>
    <x v="1"/>
    <n v="1"/>
    <n v="138.72"/>
  </r>
  <r>
    <n v="201712"/>
    <x v="0"/>
    <s v="Mid Notts ICP"/>
    <s v="52R"/>
    <s v="RFR"/>
    <s v="RFRPA"/>
    <s v="THE ROTHERHAM NHS FOUNDATION TRUST"/>
    <s v="TRUST"/>
    <x v="0"/>
    <s v="Ophthalmology"/>
    <x v="55"/>
    <x v="55"/>
    <n v="60.54"/>
    <x v="1"/>
    <n v="1"/>
    <n v="60.54"/>
  </r>
  <r>
    <n v="201712"/>
    <x v="0"/>
    <s v="Mid Notts ICP"/>
    <s v="52R"/>
    <s v="RFS"/>
    <s v="RFSDA"/>
    <s v="CHESTERFIELD ROYAL HOSPITAL NHS FOUNDATION TRUST"/>
    <s v="TRUST"/>
    <x v="0"/>
    <s v="Ophthalmology"/>
    <x v="43"/>
    <x v="43"/>
    <n v="100.65"/>
    <x v="1"/>
    <n v="10"/>
    <n v="1006.5"/>
  </r>
  <r>
    <n v="201712"/>
    <x v="0"/>
    <s v="Mid Notts ICP"/>
    <s v="52R"/>
    <s v="RFS"/>
    <s v="RFSDA"/>
    <s v="CHESTERFIELD ROYAL HOSPITAL NHS FOUNDATION TRUST"/>
    <s v="TRUST"/>
    <x v="0"/>
    <s v="Ophthalmology"/>
    <x v="55"/>
    <x v="55"/>
    <n v="0"/>
    <x v="1"/>
    <n v="13"/>
    <n v="0"/>
  </r>
  <r>
    <n v="201712"/>
    <x v="0"/>
    <s v="Mid Notts ICP"/>
    <s v="52R"/>
    <s v="RFS"/>
    <s v="RFSDA"/>
    <s v="CHESTERFIELD ROYAL HOSPITAL NHS FOUNDATION TRUST"/>
    <s v="TRUST"/>
    <x v="0"/>
    <s v="Ophthalmology"/>
    <x v="55"/>
    <x v="55"/>
    <n v="60.6"/>
    <x v="1"/>
    <n v="10"/>
    <n v="606"/>
  </r>
  <r>
    <n v="201712"/>
    <x v="0"/>
    <s v="Mid Notts ICP"/>
    <s v="52R"/>
    <s v="RGN"/>
    <s v="RGN00"/>
    <s v="NORTH WEST ANGLIA NHS FOUNDATION TRUST"/>
    <s v="TRUST"/>
    <x v="0"/>
    <s v="Ophthalmology"/>
    <x v="43"/>
    <x v="43"/>
    <n v="103.27"/>
    <x v="1"/>
    <n v="1"/>
    <n v="103.27"/>
  </r>
  <r>
    <n v="201712"/>
    <x v="0"/>
    <s v="Mid Notts ICP"/>
    <s v="52R"/>
    <s v="RGT"/>
    <s v="RGT"/>
    <s v="CAMBRIDGE UNIVERSITY HOSPITALS NHS FOUNDATION TRUST"/>
    <s v="TRUST"/>
    <x v="0"/>
    <s v="Ophthalmology"/>
    <x v="55"/>
    <x v="55"/>
    <n v="0"/>
    <x v="1"/>
    <n v="1"/>
    <n v="0"/>
  </r>
  <r>
    <n v="201712"/>
    <x v="0"/>
    <s v="Mid Notts ICP"/>
    <s v="52R"/>
    <s v="RGT"/>
    <s v="RGT"/>
    <s v="CAMBRIDGE UNIVERSITY HOSPITALS NHS FOUNDATION TRUST"/>
    <s v="TRUST"/>
    <x v="0"/>
    <s v="Ophthalmology"/>
    <x v="58"/>
    <x v="58"/>
    <n v="0"/>
    <x v="1"/>
    <n v="1"/>
    <n v="0"/>
  </r>
  <r>
    <n v="201712"/>
    <x v="0"/>
    <s v="Mid Notts ICP"/>
    <s v="52R"/>
    <s v="RHQ"/>
    <s v="RHQ00"/>
    <s v="SHEFFIELD TEACHING HOSPITALS NHS FOUNDATION TRUST"/>
    <s v="TRUST"/>
    <x v="0"/>
    <s v="Ophthalmology"/>
    <x v="43"/>
    <x v="43"/>
    <n v="100.78"/>
    <x v="1"/>
    <n v="1"/>
    <n v="100.78"/>
  </r>
  <r>
    <n v="201712"/>
    <x v="0"/>
    <s v="Mid Notts ICP"/>
    <s v="52R"/>
    <s v="RHQ"/>
    <s v="RHQ00"/>
    <s v="SHEFFIELD TEACHING HOSPITALS NHS FOUNDATION TRUST"/>
    <s v="TRUST"/>
    <x v="0"/>
    <s v="Ophthalmology"/>
    <x v="54"/>
    <x v="54"/>
    <n v="0"/>
    <x v="1"/>
    <n v="1"/>
    <n v="0"/>
  </r>
  <r>
    <n v="201712"/>
    <x v="0"/>
    <s v="Mid Notts ICP"/>
    <s v="52R"/>
    <s v="RHQ"/>
    <s v="RHQ00"/>
    <s v="SHEFFIELD TEACHING HOSPITALS NHS FOUNDATION TRUST"/>
    <s v="TRUST"/>
    <x v="0"/>
    <s v="Ophthalmology"/>
    <x v="54"/>
    <x v="54"/>
    <n v="91.52"/>
    <x v="1"/>
    <n v="1"/>
    <n v="91.52"/>
  </r>
  <r>
    <n v="201712"/>
    <x v="0"/>
    <s v="Mid Notts ICP"/>
    <s v="52R"/>
    <s v="RHQ"/>
    <s v="RHQ00"/>
    <s v="SHEFFIELD TEACHING HOSPITALS NHS FOUNDATION TRUST"/>
    <s v="TRUST"/>
    <x v="0"/>
    <s v="Ophthalmology"/>
    <x v="55"/>
    <x v="55"/>
    <n v="60.67"/>
    <x v="1"/>
    <n v="11"/>
    <n v="667.37"/>
  </r>
  <r>
    <n v="201712"/>
    <x v="0"/>
    <s v="Mid Notts ICP"/>
    <s v="52R"/>
    <s v="RHQ"/>
    <s v="RHQ00"/>
    <s v="SHEFFIELD TEACHING HOSPITALS NHS FOUNDATION TRUST"/>
    <s v="TRUST"/>
    <x v="0"/>
    <s v="Ophthalmology"/>
    <x v="56"/>
    <x v="56"/>
    <n v="0"/>
    <x v="1"/>
    <n v="1"/>
    <n v="0"/>
  </r>
  <r>
    <n v="201712"/>
    <x v="0"/>
    <s v="Mid Notts ICP"/>
    <s v="52R"/>
    <s v="RHQ"/>
    <s v="RHQ00"/>
    <s v="SHEFFIELD TEACHING HOSPITALS NHS FOUNDATION TRUST"/>
    <s v="TRUST"/>
    <x v="0"/>
    <s v="Ophthalmology"/>
    <x v="56"/>
    <x v="56"/>
    <n v="138.83000000000001"/>
    <x v="1"/>
    <n v="6"/>
    <n v="832.98"/>
  </r>
  <r>
    <n v="201712"/>
    <x v="0"/>
    <s v="Mid Notts ICP"/>
    <s v="52R"/>
    <s v="RHQ"/>
    <s v="RHQ00"/>
    <s v="SHEFFIELD TEACHING HOSPITALS NHS FOUNDATION TRUST"/>
    <s v="TRUST"/>
    <x v="0"/>
    <s v="Ophthalmology"/>
    <x v="56"/>
    <x v="56"/>
    <n v="298.22000000000003"/>
    <x v="1"/>
    <n v="1"/>
    <n v="298.22000000000003"/>
  </r>
  <r>
    <n v="201712"/>
    <x v="0"/>
    <s v="Mid Notts ICP"/>
    <s v="52R"/>
    <s v="RJC"/>
    <s v="RJC"/>
    <s v="SOUTH WARWICKSHIRE UNIVERSITY NHS FOUNDATION TRUST"/>
    <s v="TRUST"/>
    <x v="0"/>
    <s v="Ophthalmology"/>
    <x v="43"/>
    <x v="43"/>
    <n v="103.63"/>
    <x v="1"/>
    <n v="1"/>
    <n v="103.63"/>
  </r>
  <r>
    <n v="201712"/>
    <x v="0"/>
    <s v="Mid Notts ICP"/>
    <s v="52R"/>
    <s v="RJF"/>
    <s v="RJF02"/>
    <s v="BURTON HOSPITALS NHS FOUNDATION TRUST"/>
    <s v="TRUST"/>
    <x v="0"/>
    <s v="Ophthalmology"/>
    <x v="55"/>
    <x v="55"/>
    <n v="59"/>
    <x v="1"/>
    <n v="1"/>
    <n v="59"/>
  </r>
  <r>
    <n v="201712"/>
    <x v="0"/>
    <s v="Mid Notts ICP"/>
    <s v="52R"/>
    <s v="RJL"/>
    <s v="RJL00"/>
    <s v="NORTHERN LINCOLNSHIRE AND GOOLE NHS FOUNDATION TRUST"/>
    <s v="TRUST"/>
    <x v="0"/>
    <s v="Ophthalmology"/>
    <x v="57"/>
    <x v="57"/>
    <n v="122.99"/>
    <x v="1"/>
    <n v="1"/>
    <n v="122.99"/>
  </r>
  <r>
    <n v="201712"/>
    <x v="0"/>
    <s v="Mid Notts ICP"/>
    <s v="52R"/>
    <s v="RJZ"/>
    <s v="RJZ10"/>
    <s v="KING'S COLLEGE HOSPITAL NHS FOUNDATION TRUST"/>
    <s v="TRUST"/>
    <x v="0"/>
    <s v="Ophthalmology"/>
    <x v="55"/>
    <x v="55"/>
    <n v="70.28"/>
    <x v="1"/>
    <n v="1"/>
    <n v="70.28"/>
  </r>
  <r>
    <n v="201712"/>
    <x v="0"/>
    <s v="Mid Notts ICP"/>
    <s v="52R"/>
    <s v="RK5"/>
    <s v="RK5BC"/>
    <s v="SHERWOOD FOREST HOSPITALS NHS FOUNDATION TRUST"/>
    <s v="TRUST"/>
    <x v="0"/>
    <s v="Ophthalmology"/>
    <x v="24"/>
    <x v="24"/>
    <n v="116.29"/>
    <x v="1"/>
    <n v="49"/>
    <n v="5698.21"/>
  </r>
  <r>
    <n v="201712"/>
    <x v="0"/>
    <s v="Mid Notts ICP"/>
    <s v="52R"/>
    <s v="RK5"/>
    <s v="RK5BC"/>
    <s v="SHERWOOD FOREST HOSPITALS NHS FOUNDATION TRUST"/>
    <s v="TRUST"/>
    <x v="0"/>
    <s v="Ophthalmology"/>
    <x v="1"/>
    <x v="1"/>
    <n v="122.46"/>
    <x v="1"/>
    <n v="8"/>
    <n v="979.68"/>
  </r>
  <r>
    <n v="201712"/>
    <x v="0"/>
    <s v="Mid Notts ICP"/>
    <s v="52R"/>
    <s v="RK5"/>
    <s v="RK5BC"/>
    <s v="SHERWOOD FOREST HOSPITALS NHS FOUNDATION TRUST"/>
    <s v="TRUST"/>
    <x v="0"/>
    <s v="Ophthalmology"/>
    <x v="26"/>
    <x v="26"/>
    <n v="116.29"/>
    <x v="1"/>
    <n v="1"/>
    <n v="116.29"/>
  </r>
  <r>
    <n v="201712"/>
    <x v="0"/>
    <s v="Mid Notts ICP"/>
    <s v="52R"/>
    <s v="RK5"/>
    <s v="RK5BC"/>
    <s v="SHERWOOD FOREST HOSPITALS NHS FOUNDATION TRUST"/>
    <s v="TRUST"/>
    <x v="0"/>
    <s v="Ophthalmology"/>
    <x v="3"/>
    <x v="3"/>
    <n v="0"/>
    <x v="1"/>
    <n v="1"/>
    <n v="0"/>
  </r>
  <r>
    <n v="201712"/>
    <x v="0"/>
    <s v="Mid Notts ICP"/>
    <s v="52R"/>
    <s v="RK5"/>
    <s v="RK5BC"/>
    <s v="SHERWOOD FOREST HOSPITALS NHS FOUNDATION TRUST"/>
    <s v="TRUST"/>
    <x v="0"/>
    <s v="Ophthalmology"/>
    <x v="3"/>
    <x v="3"/>
    <n v="116.29"/>
    <x v="1"/>
    <n v="6"/>
    <n v="697.74"/>
  </r>
  <r>
    <n v="201712"/>
    <x v="0"/>
    <s v="Mid Notts ICP"/>
    <s v="52R"/>
    <s v="RK5"/>
    <s v="RK5BC"/>
    <s v="SHERWOOD FOREST HOSPITALS NHS FOUNDATION TRUST"/>
    <s v="TRUST"/>
    <x v="0"/>
    <s v="Ophthalmology"/>
    <x v="6"/>
    <x v="6"/>
    <n v="0"/>
    <x v="1"/>
    <n v="116"/>
    <n v="0"/>
  </r>
  <r>
    <n v="201712"/>
    <x v="0"/>
    <s v="Mid Notts ICP"/>
    <s v="52R"/>
    <s v="RK5"/>
    <s v="RK5BC"/>
    <s v="SHERWOOD FOREST HOSPITALS NHS FOUNDATION TRUST"/>
    <s v="TRUST"/>
    <x v="0"/>
    <s v="Ophthalmology"/>
    <x v="6"/>
    <x v="6"/>
    <n v="116.29"/>
    <x v="1"/>
    <n v="117"/>
    <n v="13605.93"/>
  </r>
  <r>
    <n v="201712"/>
    <x v="0"/>
    <s v="Mid Notts ICP"/>
    <s v="52R"/>
    <s v="RK5"/>
    <s v="RK5BC"/>
    <s v="SHERWOOD FOREST HOSPITALS NHS FOUNDATION TRUST"/>
    <s v="TRUST"/>
    <x v="0"/>
    <s v="Ophthalmology"/>
    <x v="64"/>
    <x v="64"/>
    <n v="145.1"/>
    <x v="1"/>
    <n v="1"/>
    <n v="145.1"/>
  </r>
  <r>
    <n v="201712"/>
    <x v="0"/>
    <s v="Mid Notts ICP"/>
    <s v="52R"/>
    <s v="RK5"/>
    <s v="RK5BC"/>
    <s v="SHERWOOD FOREST HOSPITALS NHS FOUNDATION TRUST"/>
    <s v="TRUST"/>
    <x v="0"/>
    <s v="Ophthalmology"/>
    <x v="59"/>
    <x v="59"/>
    <n v="101.88"/>
    <x v="1"/>
    <n v="2"/>
    <n v="203.76"/>
  </r>
  <r>
    <n v="201712"/>
    <x v="0"/>
    <s v="Mid Notts ICP"/>
    <s v="52R"/>
    <s v="RK5"/>
    <s v="RK5BC"/>
    <s v="SHERWOOD FOREST HOSPITALS NHS FOUNDATION TRUST"/>
    <s v="TRUST"/>
    <x v="0"/>
    <s v="Ophthalmology"/>
    <x v="43"/>
    <x v="43"/>
    <n v="0"/>
    <x v="1"/>
    <n v="97"/>
    <n v="0"/>
  </r>
  <r>
    <n v="201712"/>
    <x v="0"/>
    <s v="Mid Notts ICP"/>
    <s v="52R"/>
    <s v="RK5"/>
    <s v="RK5BC"/>
    <s v="SHERWOOD FOREST HOSPITALS NHS FOUNDATION TRUST"/>
    <s v="TRUST"/>
    <x v="0"/>
    <s v="Ophthalmology"/>
    <x v="43"/>
    <x v="43"/>
    <n v="100.85"/>
    <x v="1"/>
    <n v="387"/>
    <n v="39028.949999999997"/>
  </r>
  <r>
    <n v="201712"/>
    <x v="0"/>
    <s v="Mid Notts ICP"/>
    <s v="52R"/>
    <s v="RK5"/>
    <s v="RK5BC"/>
    <s v="SHERWOOD FOREST HOSPITALS NHS FOUNDATION TRUST"/>
    <s v="TRUST"/>
    <x v="0"/>
    <s v="Ophthalmology"/>
    <x v="57"/>
    <x v="57"/>
    <n v="123.49"/>
    <x v="1"/>
    <n v="8"/>
    <n v="987.92"/>
  </r>
  <r>
    <n v="201712"/>
    <x v="0"/>
    <s v="Mid Notts ICP"/>
    <s v="52R"/>
    <s v="RK5"/>
    <s v="RK5BC"/>
    <s v="SHERWOOD FOREST HOSPITALS NHS FOUNDATION TRUST"/>
    <s v="TRUST"/>
    <x v="0"/>
    <s v="Ophthalmology"/>
    <x v="54"/>
    <x v="54"/>
    <n v="0"/>
    <x v="1"/>
    <n v="1"/>
    <n v="0"/>
  </r>
  <r>
    <n v="201712"/>
    <x v="0"/>
    <s v="Mid Notts ICP"/>
    <s v="52R"/>
    <s v="RK5"/>
    <s v="RK5BC"/>
    <s v="SHERWOOD FOREST HOSPITALS NHS FOUNDATION TRUST"/>
    <s v="TRUST"/>
    <x v="0"/>
    <s v="Ophthalmology"/>
    <x v="54"/>
    <x v="54"/>
    <n v="91.59"/>
    <x v="1"/>
    <n v="3"/>
    <n v="274.77"/>
  </r>
  <r>
    <n v="201712"/>
    <x v="0"/>
    <s v="Mid Notts ICP"/>
    <s v="52R"/>
    <s v="RK5"/>
    <s v="RK5BC"/>
    <s v="SHERWOOD FOREST HOSPITALS NHS FOUNDATION TRUST"/>
    <s v="TRUST"/>
    <x v="0"/>
    <s v="Ophthalmology"/>
    <x v="61"/>
    <x v="61"/>
    <n v="102.91"/>
    <x v="1"/>
    <n v="3"/>
    <n v="308.73"/>
  </r>
  <r>
    <n v="201712"/>
    <x v="0"/>
    <s v="Mid Notts ICP"/>
    <s v="52R"/>
    <s v="RK5"/>
    <s v="RK5BC"/>
    <s v="SHERWOOD FOREST HOSPITALS NHS FOUNDATION TRUST"/>
    <s v="TRUST"/>
    <x v="0"/>
    <s v="Ophthalmology"/>
    <x v="51"/>
    <x v="51"/>
    <n v="124.52"/>
    <x v="1"/>
    <n v="3"/>
    <n v="373.56"/>
  </r>
  <r>
    <n v="201712"/>
    <x v="0"/>
    <s v="Mid Notts ICP"/>
    <s v="52R"/>
    <s v="RK5"/>
    <s v="RK5BC"/>
    <s v="SHERWOOD FOREST HOSPITALS NHS FOUNDATION TRUST"/>
    <s v="TRUST"/>
    <x v="0"/>
    <s v="Ophthalmology"/>
    <x v="65"/>
    <x v="65"/>
    <n v="116.29"/>
    <x v="1"/>
    <n v="5"/>
    <n v="581.45000000000005"/>
  </r>
  <r>
    <n v="201712"/>
    <x v="0"/>
    <s v="Mid Notts ICP"/>
    <s v="52R"/>
    <s v="RK5"/>
    <s v="RK5BC"/>
    <s v="SHERWOOD FOREST HOSPITALS NHS FOUNDATION TRUST"/>
    <s v="TRUST"/>
    <x v="0"/>
    <s v="Ophthalmology"/>
    <x v="55"/>
    <x v="55"/>
    <n v="0"/>
    <x v="1"/>
    <n v="18"/>
    <n v="0"/>
  </r>
  <r>
    <n v="201712"/>
    <x v="0"/>
    <s v="Mid Notts ICP"/>
    <s v="52R"/>
    <s v="RK5"/>
    <s v="RK5BC"/>
    <s v="SHERWOOD FOREST HOSPITALS NHS FOUNDATION TRUST"/>
    <s v="TRUST"/>
    <x v="0"/>
    <s v="Ophthalmology"/>
    <x v="55"/>
    <x v="55"/>
    <n v="60.72"/>
    <x v="1"/>
    <n v="1107"/>
    <n v="67217.039999999994"/>
  </r>
  <r>
    <n v="201712"/>
    <x v="0"/>
    <s v="Mid Notts ICP"/>
    <s v="52R"/>
    <s v="RK5"/>
    <s v="RK5BC"/>
    <s v="SHERWOOD FOREST HOSPITALS NHS FOUNDATION TRUST"/>
    <s v="TRUST"/>
    <x v="0"/>
    <s v="Ophthalmology"/>
    <x v="56"/>
    <x v="56"/>
    <n v="0"/>
    <x v="1"/>
    <n v="30"/>
    <n v="0"/>
  </r>
  <r>
    <n v="201712"/>
    <x v="0"/>
    <s v="Mid Notts ICP"/>
    <s v="52R"/>
    <s v="RK5"/>
    <s v="RK5BC"/>
    <s v="SHERWOOD FOREST HOSPITALS NHS FOUNDATION TRUST"/>
    <s v="TRUST"/>
    <x v="0"/>
    <s v="Ophthalmology"/>
    <x v="56"/>
    <x v="56"/>
    <n v="138.93"/>
    <x v="1"/>
    <n v="326"/>
    <n v="45291.18"/>
  </r>
  <r>
    <n v="201712"/>
    <x v="0"/>
    <s v="Mid Notts ICP"/>
    <s v="52R"/>
    <s v="RK5"/>
    <s v="RK5BC"/>
    <s v="SHERWOOD FOREST HOSPITALS NHS FOUNDATION TRUST"/>
    <s v="TRUST"/>
    <x v="0"/>
    <s v="Ophthalmology"/>
    <x v="62"/>
    <x v="62"/>
    <n v="41.16"/>
    <x v="1"/>
    <n v="2"/>
    <n v="82.32"/>
  </r>
  <r>
    <n v="201712"/>
    <x v="0"/>
    <s v="Mid Notts ICP"/>
    <s v="52R"/>
    <s v="RK5"/>
    <s v="RK5HP"/>
    <s v="SHERWOOD FOREST HOSPITALS NHS FOUNDATION TRUST"/>
    <s v="TRUST"/>
    <x v="0"/>
    <s v="Ophthalmology"/>
    <x v="24"/>
    <x v="24"/>
    <n v="116.29"/>
    <x v="1"/>
    <n v="12"/>
    <n v="1395.48"/>
  </r>
  <r>
    <n v="201712"/>
    <x v="0"/>
    <s v="Mid Notts ICP"/>
    <s v="52R"/>
    <s v="RK5"/>
    <s v="RK5HP"/>
    <s v="SHERWOOD FOREST HOSPITALS NHS FOUNDATION TRUST"/>
    <s v="TRUST"/>
    <x v="0"/>
    <s v="Ophthalmology"/>
    <x v="26"/>
    <x v="26"/>
    <n v="116.29"/>
    <x v="1"/>
    <n v="1"/>
    <n v="116.29"/>
  </r>
  <r>
    <n v="201712"/>
    <x v="0"/>
    <s v="Mid Notts ICP"/>
    <s v="52R"/>
    <s v="RK5"/>
    <s v="RK5HP"/>
    <s v="SHERWOOD FOREST HOSPITALS NHS FOUNDATION TRUST"/>
    <s v="TRUST"/>
    <x v="0"/>
    <s v="Ophthalmology"/>
    <x v="6"/>
    <x v="6"/>
    <n v="116.29"/>
    <x v="1"/>
    <n v="44"/>
    <n v="5116.76"/>
  </r>
  <r>
    <n v="201712"/>
    <x v="0"/>
    <s v="Mid Notts ICP"/>
    <s v="52R"/>
    <s v="RK5"/>
    <s v="RK5HP"/>
    <s v="SHERWOOD FOREST HOSPITALS NHS FOUNDATION TRUST"/>
    <s v="TRUST"/>
    <x v="0"/>
    <s v="Ophthalmology"/>
    <x v="59"/>
    <x v="59"/>
    <n v="101.88"/>
    <x v="1"/>
    <n v="1"/>
    <n v="101.88"/>
  </r>
  <r>
    <n v="201712"/>
    <x v="0"/>
    <s v="Mid Notts ICP"/>
    <s v="52R"/>
    <s v="RK5"/>
    <s v="RK5HP"/>
    <s v="SHERWOOD FOREST HOSPITALS NHS FOUNDATION TRUST"/>
    <s v="TRUST"/>
    <x v="0"/>
    <s v="Ophthalmology"/>
    <x v="43"/>
    <x v="43"/>
    <n v="100.85"/>
    <x v="1"/>
    <n v="78"/>
    <n v="7866.2999999999993"/>
  </r>
  <r>
    <n v="201712"/>
    <x v="0"/>
    <s v="Mid Notts ICP"/>
    <s v="52R"/>
    <s v="RK5"/>
    <s v="RK5HP"/>
    <s v="SHERWOOD FOREST HOSPITALS NHS FOUNDATION TRUST"/>
    <s v="TRUST"/>
    <x v="0"/>
    <s v="Ophthalmology"/>
    <x v="54"/>
    <x v="54"/>
    <n v="91.59"/>
    <x v="1"/>
    <n v="16"/>
    <n v="1465.44"/>
  </r>
  <r>
    <n v="201712"/>
    <x v="0"/>
    <s v="Mid Notts ICP"/>
    <s v="52R"/>
    <s v="RK5"/>
    <s v="RK5HP"/>
    <s v="SHERWOOD FOREST HOSPITALS NHS FOUNDATION TRUST"/>
    <s v="TRUST"/>
    <x v="0"/>
    <s v="Ophthalmology"/>
    <x v="51"/>
    <x v="51"/>
    <n v="124.52"/>
    <x v="1"/>
    <n v="1"/>
    <n v="124.52"/>
  </r>
  <r>
    <n v="201712"/>
    <x v="0"/>
    <s v="Mid Notts ICP"/>
    <s v="52R"/>
    <s v="RK5"/>
    <s v="RK5HP"/>
    <s v="SHERWOOD FOREST HOSPITALS NHS FOUNDATION TRUST"/>
    <s v="TRUST"/>
    <x v="0"/>
    <s v="Ophthalmology"/>
    <x v="55"/>
    <x v="55"/>
    <n v="60.72"/>
    <x v="1"/>
    <n v="226"/>
    <n v="13722.72"/>
  </r>
  <r>
    <n v="201712"/>
    <x v="0"/>
    <s v="Mid Notts ICP"/>
    <s v="52R"/>
    <s v="RK5"/>
    <s v="RK5HP"/>
    <s v="SHERWOOD FOREST HOSPITALS NHS FOUNDATION TRUST"/>
    <s v="TRUST"/>
    <x v="0"/>
    <s v="Ophthalmology"/>
    <x v="56"/>
    <x v="56"/>
    <n v="138.93"/>
    <x v="1"/>
    <n v="73"/>
    <n v="10141.890000000001"/>
  </r>
  <r>
    <n v="201712"/>
    <x v="0"/>
    <s v="Mid Notts ICP"/>
    <s v="52R"/>
    <s v="RK5"/>
    <s v="RK5HP"/>
    <s v="SHERWOOD FOREST HOSPITALS NHS FOUNDATION TRUST"/>
    <s v="TRUST"/>
    <x v="0"/>
    <s v="Ophthalmology"/>
    <x v="62"/>
    <x v="62"/>
    <n v="41.16"/>
    <x v="1"/>
    <n v="1"/>
    <n v="41.16"/>
  </r>
  <r>
    <n v="201712"/>
    <x v="0"/>
    <s v="Mid Notts ICP"/>
    <s v="52R"/>
    <s v="RM1"/>
    <s v="RM100"/>
    <s v="NORFOLK AND NORWICH UNIVERSITY HOSPITALS NHS FOUNDATION TRUST"/>
    <s v="TRUST"/>
    <x v="0"/>
    <s v="Ophthalmology"/>
    <x v="56"/>
    <x v="56"/>
    <n v="137.53"/>
    <x v="1"/>
    <n v="1"/>
    <n v="137.53"/>
  </r>
  <r>
    <n v="201712"/>
    <x v="0"/>
    <s v="Mid Notts ICP"/>
    <s v="52R"/>
    <s v="RP5"/>
    <s v="RP5BA"/>
    <s v="DONCASTER AND BASSETLAW TEACHING HOSPITALS NHS FOUNDATION TRUST"/>
    <s v="TRUST"/>
    <x v="0"/>
    <s v="Ophthalmology"/>
    <x v="24"/>
    <x v="24"/>
    <n v="116.94"/>
    <x v="1"/>
    <n v="1"/>
    <n v="116.94"/>
  </r>
  <r>
    <n v="201712"/>
    <x v="0"/>
    <s v="Mid Notts ICP"/>
    <s v="52R"/>
    <s v="RP5"/>
    <s v="RP5BA"/>
    <s v="DONCASTER AND BASSETLAW TEACHING HOSPITALS NHS FOUNDATION TRUST"/>
    <s v="TRUST"/>
    <x v="0"/>
    <s v="Ophthalmology"/>
    <x v="43"/>
    <x v="43"/>
    <n v="101.42"/>
    <x v="1"/>
    <n v="6"/>
    <n v="608.52"/>
  </r>
  <r>
    <n v="201712"/>
    <x v="0"/>
    <s v="Mid Notts ICP"/>
    <s v="52R"/>
    <s v="RP5"/>
    <s v="RP5BA"/>
    <s v="DONCASTER AND BASSETLAW TEACHING HOSPITALS NHS FOUNDATION TRUST"/>
    <s v="TRUST"/>
    <x v="0"/>
    <s v="Ophthalmology"/>
    <x v="55"/>
    <x v="55"/>
    <n v="61.06"/>
    <x v="1"/>
    <n v="23"/>
    <n v="1404.38"/>
  </r>
  <r>
    <n v="201712"/>
    <x v="0"/>
    <s v="Mid Notts ICP"/>
    <s v="52R"/>
    <s v="RP5"/>
    <s v="RP5DR"/>
    <s v="DONCASTER AND BASSETLAW TEACHING HOSPITALS NHS FOUNDATION TRUST"/>
    <s v="TRUST"/>
    <x v="0"/>
    <s v="Ophthalmology"/>
    <x v="13"/>
    <x v="13"/>
    <n v="61.06"/>
    <x v="1"/>
    <n v="1"/>
    <n v="61.06"/>
  </r>
  <r>
    <n v="201712"/>
    <x v="0"/>
    <s v="Mid Notts ICP"/>
    <s v="52R"/>
    <s v="RP5"/>
    <s v="RP5DR"/>
    <s v="DONCASTER AND BASSETLAW TEACHING HOSPITALS NHS FOUNDATION TRUST"/>
    <s v="TRUST"/>
    <x v="0"/>
    <s v="Ophthalmology"/>
    <x v="31"/>
    <x v="31"/>
    <n v="126.26"/>
    <x v="1"/>
    <n v="1"/>
    <n v="126.26"/>
  </r>
  <r>
    <n v="201712"/>
    <x v="0"/>
    <s v="Mid Notts ICP"/>
    <s v="52R"/>
    <s v="RP5"/>
    <s v="RP5DR"/>
    <s v="DONCASTER AND BASSETLAW TEACHING HOSPITALS NHS FOUNDATION TRUST"/>
    <s v="TRUST"/>
    <x v="0"/>
    <s v="Ophthalmology"/>
    <x v="43"/>
    <x v="43"/>
    <n v="101.42"/>
    <x v="1"/>
    <n v="3"/>
    <n v="304.26"/>
  </r>
  <r>
    <n v="201712"/>
    <x v="0"/>
    <s v="Mid Notts ICP"/>
    <s v="52R"/>
    <s v="RP5"/>
    <s v="RP5DR"/>
    <s v="DONCASTER AND BASSETLAW TEACHING HOSPITALS NHS FOUNDATION TRUST"/>
    <s v="TRUST"/>
    <x v="0"/>
    <s v="Ophthalmology"/>
    <x v="55"/>
    <x v="55"/>
    <n v="0"/>
    <x v="1"/>
    <n v="1"/>
    <n v="0"/>
  </r>
  <r>
    <n v="201712"/>
    <x v="0"/>
    <s v="Mid Notts ICP"/>
    <s v="52R"/>
    <s v="RP5"/>
    <s v="RP5DR"/>
    <s v="DONCASTER AND BASSETLAW TEACHING HOSPITALS NHS FOUNDATION TRUST"/>
    <s v="TRUST"/>
    <x v="0"/>
    <s v="Ophthalmology"/>
    <x v="55"/>
    <x v="55"/>
    <n v="61.06"/>
    <x v="1"/>
    <n v="5"/>
    <n v="305.3"/>
  </r>
  <r>
    <n v="201712"/>
    <x v="0"/>
    <s v="Mid Notts ICP"/>
    <s v="52R"/>
    <s v="RP5"/>
    <s v="RP5DR"/>
    <s v="DONCASTER AND BASSETLAW TEACHING HOSPITALS NHS FOUNDATION TRUST"/>
    <s v="TRUST"/>
    <x v="0"/>
    <s v="Ophthalmology"/>
    <x v="56"/>
    <x v="56"/>
    <n v="139.71"/>
    <x v="1"/>
    <n v="3"/>
    <n v="419.13"/>
  </r>
  <r>
    <n v="201712"/>
    <x v="0"/>
    <s v="Mid Notts ICP"/>
    <s v="52R"/>
    <s v="RP6"/>
    <s v="RP600"/>
    <s v="MOORFIELDS EYE HOSPITAL NHS FOUNDATION TRUST"/>
    <s v="TRUST"/>
    <x v="0"/>
    <s v="Ophthalmology"/>
    <x v="3"/>
    <x v="3"/>
    <n v="138.85"/>
    <x v="1"/>
    <n v="1"/>
    <n v="138.85"/>
  </r>
  <r>
    <n v="201712"/>
    <x v="0"/>
    <s v="Mid Notts ICP"/>
    <s v="52R"/>
    <s v="RP6"/>
    <s v="RP600"/>
    <s v="MOORFIELDS EYE HOSPITAL NHS FOUNDATION TRUST"/>
    <s v="TRUST"/>
    <x v="0"/>
    <s v="Ophthalmology"/>
    <x v="59"/>
    <x v="59"/>
    <n v="121.64"/>
    <x v="1"/>
    <n v="1"/>
    <n v="121.64"/>
  </r>
  <r>
    <n v="201712"/>
    <x v="0"/>
    <s v="Mid Notts ICP"/>
    <s v="52R"/>
    <s v="RP6"/>
    <s v="RP600"/>
    <s v="MOORFIELDS EYE HOSPITAL NHS FOUNDATION TRUST"/>
    <s v="TRUST"/>
    <x v="0"/>
    <s v="Ophthalmology"/>
    <x v="55"/>
    <x v="55"/>
    <n v="72.489999999999995"/>
    <x v="1"/>
    <n v="2"/>
    <n v="144.97999999999999"/>
  </r>
  <r>
    <n v="201712"/>
    <x v="0"/>
    <s v="Mid Notts ICP"/>
    <s v="52R"/>
    <s v="RP6"/>
    <s v="RP600"/>
    <s v="MOORFIELDS EYE HOSPITAL NHS FOUNDATION TRUST"/>
    <s v="TRUST"/>
    <x v="0"/>
    <s v="Ophthalmology"/>
    <x v="56"/>
    <x v="56"/>
    <n v="165.88"/>
    <x v="1"/>
    <n v="1"/>
    <n v="165.88"/>
  </r>
  <r>
    <n v="201712"/>
    <x v="0"/>
    <s v="Mid Notts ICP"/>
    <s v="52R"/>
    <s v="RQ6"/>
    <s v="RQ600"/>
    <s v="ROYAL LIVERPOOL AND BROADGREEN UNIVERSITY HOSPITALS NHS TRUST"/>
    <s v="TRUST"/>
    <x v="0"/>
    <s v="Ophthalmology"/>
    <x v="55"/>
    <x v="55"/>
    <n v="61.24"/>
    <x v="1"/>
    <n v="2"/>
    <n v="122.48"/>
  </r>
  <r>
    <n v="201712"/>
    <x v="0"/>
    <s v="Mid Notts ICP"/>
    <s v="52R"/>
    <s v="RRK"/>
    <s v="RRK15"/>
    <s v="UNIVERSITY HOSPITALS BIRMINGHAM NHS FOUNDATION TRUST"/>
    <s v="TRUST"/>
    <x v="0"/>
    <s v="Ophthalmology"/>
    <x v="55"/>
    <x v="55"/>
    <n v="61.89"/>
    <x v="1"/>
    <n v="1"/>
    <n v="61.89"/>
  </r>
  <r>
    <n v="201712"/>
    <x v="0"/>
    <s v="Mid Notts ICP"/>
    <s v="52R"/>
    <s v="RTG"/>
    <s v="RTG"/>
    <s v="UNIVERSITY HOSPITALS OF DERBY AND BURTON NHS FOUNDATION TRUST"/>
    <s v="TRUST"/>
    <x v="0"/>
    <s v="Ophthalmology"/>
    <x v="6"/>
    <x v="6"/>
    <n v="117.58"/>
    <x v="1"/>
    <n v="1"/>
    <n v="117.58"/>
  </r>
  <r>
    <n v="201712"/>
    <x v="0"/>
    <s v="Mid Notts ICP"/>
    <s v="52R"/>
    <s v="RTG"/>
    <s v="RTG"/>
    <s v="UNIVERSITY HOSPITALS OF DERBY AND BURTON NHS FOUNDATION TRUST"/>
    <s v="TRUST"/>
    <x v="0"/>
    <s v="Ophthalmology"/>
    <x v="43"/>
    <x v="43"/>
    <n v="101.98"/>
    <x v="1"/>
    <n v="2"/>
    <n v="203.96"/>
  </r>
  <r>
    <n v="201712"/>
    <x v="0"/>
    <s v="Mid Notts ICP"/>
    <s v="52R"/>
    <s v="RTG"/>
    <s v="RTG"/>
    <s v="UNIVERSITY HOSPITALS OF DERBY AND BURTON NHS FOUNDATION TRUST"/>
    <s v="TRUST"/>
    <x v="0"/>
    <s v="Ophthalmology"/>
    <x v="55"/>
    <x v="55"/>
    <n v="0"/>
    <x v="1"/>
    <n v="1"/>
    <n v="0"/>
  </r>
  <r>
    <n v="201712"/>
    <x v="0"/>
    <s v="Mid Notts ICP"/>
    <s v="52R"/>
    <s v="RTG"/>
    <s v="RTG"/>
    <s v="UNIVERSITY HOSPITALS OF DERBY AND BURTON NHS FOUNDATION TRUST"/>
    <s v="TRUST"/>
    <x v="0"/>
    <s v="Ophthalmology"/>
    <x v="55"/>
    <x v="55"/>
    <n v="61.39"/>
    <x v="1"/>
    <n v="5"/>
    <n v="306.95"/>
  </r>
  <r>
    <n v="201712"/>
    <x v="0"/>
    <s v="Mid Notts ICP"/>
    <s v="52R"/>
    <s v="RTG"/>
    <s v="RTG"/>
    <s v="UNIVERSITY HOSPITALS OF DERBY AND BURTON NHS FOUNDATION TRUST"/>
    <s v="TRUST"/>
    <x v="0"/>
    <s v="Ophthalmology"/>
    <x v="56"/>
    <x v="56"/>
    <n v="0"/>
    <x v="1"/>
    <n v="2"/>
    <n v="0"/>
  </r>
  <r>
    <n v="201712"/>
    <x v="0"/>
    <s v="Mid Notts ICP"/>
    <s v="52R"/>
    <s v="RTG"/>
    <s v="RTG"/>
    <s v="UNIVERSITY HOSPITALS OF DERBY AND BURTON NHS FOUNDATION TRUST"/>
    <s v="TRUST"/>
    <x v="10"/>
    <s v="Paediatric Ophthalmology"/>
    <x v="55"/>
    <x v="55"/>
    <n v="82.2"/>
    <x v="1"/>
    <n v="1"/>
    <n v="82.2"/>
  </r>
  <r>
    <n v="201712"/>
    <x v="0"/>
    <s v="Mid Notts ICP"/>
    <s v="52R"/>
    <s v="RTG"/>
    <s v="RTG"/>
    <s v="UNIVERSITY HOSPITALS OF DERBY AND BURTON NHS FOUNDATION TRUST"/>
    <s v="TRUST"/>
    <x v="10"/>
    <s v="Paediatric Ophthalmology"/>
    <x v="56"/>
    <x v="56"/>
    <n v="140.47999999999999"/>
    <x v="1"/>
    <n v="1"/>
    <n v="140.47999999999999"/>
  </r>
  <r>
    <n v="201712"/>
    <x v="0"/>
    <s v="Mid Notts ICP"/>
    <s v="52R"/>
    <s v="RW6"/>
    <s v="RW600"/>
    <s v="PENNINE ACUTE HOSPITALS NHS TRUST"/>
    <s v="TRUST"/>
    <x v="0"/>
    <s v="Ophthalmology"/>
    <x v="55"/>
    <x v="55"/>
    <n v="61.71"/>
    <x v="1"/>
    <n v="1"/>
    <n v="61.71"/>
  </r>
  <r>
    <n v="201712"/>
    <x v="0"/>
    <s v="Mid Notts ICP"/>
    <s v="52R"/>
    <s v="RWD"/>
    <s v="RWD"/>
    <s v="UNITED LINCOLNSHIRE HOSPITALS NHS TRUST"/>
    <s v="TRUST"/>
    <x v="0"/>
    <s v="Ophthalmology"/>
    <x v="1"/>
    <x v="1"/>
    <n v="120.81"/>
    <x v="1"/>
    <n v="1"/>
    <n v="120.81"/>
  </r>
  <r>
    <n v="201712"/>
    <x v="0"/>
    <s v="Mid Notts ICP"/>
    <s v="52R"/>
    <s v="RWD"/>
    <s v="RWD"/>
    <s v="UNITED LINCOLNSHIRE HOSPITALS NHS TRUST"/>
    <s v="TRUST"/>
    <x v="0"/>
    <s v="Ophthalmology"/>
    <x v="29"/>
    <x v="29"/>
    <n v="114.72"/>
    <x v="1"/>
    <n v="1"/>
    <n v="114.72"/>
  </r>
  <r>
    <n v="201712"/>
    <x v="0"/>
    <s v="Mid Notts ICP"/>
    <s v="52R"/>
    <s v="RWD"/>
    <s v="RWD"/>
    <s v="UNITED LINCOLNSHIRE HOSPITALS NHS TRUST"/>
    <s v="TRUST"/>
    <x v="0"/>
    <s v="Ophthalmology"/>
    <x v="26"/>
    <x v="26"/>
    <n v="114.72"/>
    <x v="1"/>
    <n v="1"/>
    <n v="114.72"/>
  </r>
  <r>
    <n v="201712"/>
    <x v="0"/>
    <s v="Mid Notts ICP"/>
    <s v="52R"/>
    <s v="RWD"/>
    <s v="RWD"/>
    <s v="UNITED LINCOLNSHIRE HOSPITALS NHS TRUST"/>
    <s v="TRUST"/>
    <x v="0"/>
    <s v="Ophthalmology"/>
    <x v="6"/>
    <x v="6"/>
    <n v="114.72"/>
    <x v="1"/>
    <n v="5"/>
    <n v="573.6"/>
  </r>
  <r>
    <n v="201712"/>
    <x v="0"/>
    <s v="Mid Notts ICP"/>
    <s v="52R"/>
    <s v="RWD"/>
    <s v="RWD"/>
    <s v="UNITED LINCOLNSHIRE HOSPITALS NHS TRUST"/>
    <s v="TRUST"/>
    <x v="0"/>
    <s v="Ophthalmology"/>
    <x v="43"/>
    <x v="43"/>
    <n v="99.49"/>
    <x v="1"/>
    <n v="9"/>
    <n v="895.41"/>
  </r>
  <r>
    <n v="201712"/>
    <x v="0"/>
    <s v="Mid Notts ICP"/>
    <s v="52R"/>
    <s v="RWD"/>
    <s v="RWD"/>
    <s v="UNITED LINCOLNSHIRE HOSPITALS NHS TRUST"/>
    <s v="TRUST"/>
    <x v="0"/>
    <s v="Ophthalmology"/>
    <x v="55"/>
    <x v="55"/>
    <n v="0"/>
    <x v="1"/>
    <n v="5"/>
    <n v="0"/>
  </r>
  <r>
    <n v="201712"/>
    <x v="0"/>
    <s v="Mid Notts ICP"/>
    <s v="52R"/>
    <s v="RWD"/>
    <s v="RWD"/>
    <s v="UNITED LINCOLNSHIRE HOSPITALS NHS TRUST"/>
    <s v="TRUST"/>
    <x v="0"/>
    <s v="Ophthalmology"/>
    <x v="55"/>
    <x v="55"/>
    <n v="59.9"/>
    <x v="1"/>
    <n v="23"/>
    <n v="1377.7"/>
  </r>
  <r>
    <n v="201712"/>
    <x v="0"/>
    <s v="Mid Notts ICP"/>
    <s v="52R"/>
    <s v="RWD"/>
    <s v="RWD"/>
    <s v="UNITED LINCOLNSHIRE HOSPITALS NHS TRUST"/>
    <s v="TRUST"/>
    <x v="0"/>
    <s v="Ophthalmology"/>
    <x v="56"/>
    <x v="56"/>
    <n v="137.05000000000001"/>
    <x v="1"/>
    <n v="7"/>
    <n v="959.35000000000014"/>
  </r>
  <r>
    <n v="201712"/>
    <x v="0"/>
    <s v="Mid Notts ICP"/>
    <s v="52R"/>
    <s v="RWD"/>
    <s v="RWD"/>
    <s v="UNITED LINCOLNSHIRE HOSPITALS NHS TRUST"/>
    <s v="TRUST"/>
    <x v="0"/>
    <s v="Ophthalmology"/>
    <x v="62"/>
    <x v="62"/>
    <n v="40.61"/>
    <x v="1"/>
    <n v="1"/>
    <n v="40.61"/>
  </r>
  <r>
    <n v="201712"/>
    <x v="0"/>
    <s v="Mid Notts ICP"/>
    <s v="52R"/>
    <s v="RWE"/>
    <s v="RWE00"/>
    <s v="UNIVERSITY HOSPITALS OF LEICESTER NHS TRUST"/>
    <s v="TRUST"/>
    <x v="0"/>
    <s v="Ophthalmology"/>
    <x v="43"/>
    <x v="43"/>
    <n v="101.88"/>
    <x v="1"/>
    <n v="2"/>
    <n v="203.76"/>
  </r>
  <r>
    <n v="201712"/>
    <x v="0"/>
    <s v="Mid Notts ICP"/>
    <s v="52R"/>
    <s v="RWE"/>
    <s v="RWE00"/>
    <s v="UNIVERSITY HOSPITALS OF LEICESTER NHS TRUST"/>
    <s v="TRUST"/>
    <x v="0"/>
    <s v="Ophthalmology"/>
    <x v="55"/>
    <x v="55"/>
    <n v="61.34"/>
    <x v="1"/>
    <n v="3"/>
    <n v="184.02"/>
  </r>
  <r>
    <n v="201712"/>
    <x v="0"/>
    <s v="Mid Notts ICP"/>
    <s v="52R"/>
    <s v="RWE"/>
    <s v="RWE00"/>
    <s v="UNIVERSITY HOSPITALS OF LEICESTER NHS TRUST"/>
    <s v="TRUST"/>
    <x v="0"/>
    <s v="Ophthalmology"/>
    <x v="56"/>
    <x v="56"/>
    <n v="140.35"/>
    <x v="1"/>
    <n v="1"/>
    <n v="140.35"/>
  </r>
  <r>
    <n v="201712"/>
    <x v="0"/>
    <s v="Mid Notts ICP"/>
    <s v="52R"/>
    <s v="RWE"/>
    <s v="RWE00"/>
    <s v="UNIVERSITY HOSPITALS OF LEICESTER NHS TRUST"/>
    <s v="TRUST"/>
    <x v="0"/>
    <s v="Ophthalmology"/>
    <x v="62"/>
    <x v="62"/>
    <n v="41.58"/>
    <x v="1"/>
    <n v="1"/>
    <n v="41.58"/>
  </r>
  <r>
    <n v="201712"/>
    <x v="0"/>
    <s v="Mid Notts ICP"/>
    <s v="52R"/>
    <s v="RWH"/>
    <s v="RWH"/>
    <s v="EAST AND NORTH HERTFORDSHIRE NHS TRUST"/>
    <s v="TRUST"/>
    <x v="0"/>
    <s v="Ophthalmology"/>
    <x v="55"/>
    <x v="55"/>
    <n v="66.180000000000007"/>
    <x v="1"/>
    <n v="1"/>
    <n v="66.180000000000007"/>
  </r>
  <r>
    <n v="201712"/>
    <x v="0"/>
    <s v="Mid Notts ICP"/>
    <s v="52R"/>
    <s v="RWH"/>
    <s v="RWH"/>
    <s v="EAST AND NORTH HERTFORDSHIRE NHS TRUST"/>
    <s v="TRUST"/>
    <x v="0"/>
    <s v="Ophthalmology"/>
    <x v="56"/>
    <x v="56"/>
    <n v="151.43"/>
    <x v="1"/>
    <n v="1"/>
    <n v="151.43"/>
  </r>
  <r>
    <n v="201712"/>
    <x v="0"/>
    <s v="Mid Notts ICP"/>
    <s v="52R"/>
    <s v="RWY"/>
    <s v="RWY00"/>
    <s v="CALDERDALE AND HUDDERSFIELD NHS FOUNDATION TRUST"/>
    <s v="TRUST"/>
    <x v="0"/>
    <s v="Ophthalmology"/>
    <x v="55"/>
    <x v="55"/>
    <n v="0"/>
    <x v="1"/>
    <n v="1"/>
    <n v="0"/>
  </r>
  <r>
    <n v="201712"/>
    <x v="0"/>
    <s v="Mid Notts ICP"/>
    <s v="52R"/>
    <s v="RX1"/>
    <s v="RX1RA"/>
    <s v="NOTTINGHAM UNIVERSITY HOSPITALS NHS TRUST"/>
    <s v="TRUST"/>
    <x v="0"/>
    <s v="Ophthalmology"/>
    <x v="1"/>
    <x v="1"/>
    <n v="123.52"/>
    <x v="1"/>
    <n v="1"/>
    <n v="123.52"/>
  </r>
  <r>
    <n v="201712"/>
    <x v="0"/>
    <s v="Mid Notts ICP"/>
    <s v="52R"/>
    <s v="RX1"/>
    <s v="RX1RA"/>
    <s v="NOTTINGHAM UNIVERSITY HOSPITALS NHS TRUST"/>
    <s v="TRUST"/>
    <x v="0"/>
    <s v="Ophthalmology"/>
    <x v="26"/>
    <x v="26"/>
    <n v="117.29"/>
    <x v="1"/>
    <n v="2"/>
    <n v="234.58"/>
  </r>
  <r>
    <n v="201712"/>
    <x v="0"/>
    <s v="Mid Notts ICP"/>
    <s v="52R"/>
    <s v="RX1"/>
    <s v="RX1RA"/>
    <s v="NOTTINGHAM UNIVERSITY HOSPITALS NHS TRUST"/>
    <s v="TRUST"/>
    <x v="0"/>
    <s v="Ophthalmology"/>
    <x v="16"/>
    <x v="16"/>
    <n v="61.24"/>
    <x v="1"/>
    <n v="1"/>
    <n v="61.24"/>
  </r>
  <r>
    <n v="201712"/>
    <x v="0"/>
    <s v="Mid Notts ICP"/>
    <s v="52R"/>
    <s v="RX1"/>
    <s v="RX1RA"/>
    <s v="NOTTINGHAM UNIVERSITY HOSPITALS NHS TRUST"/>
    <s v="TRUST"/>
    <x v="0"/>
    <s v="Ophthalmology"/>
    <x v="6"/>
    <x v="6"/>
    <n v="117.29"/>
    <x v="1"/>
    <n v="33"/>
    <n v="3870.57"/>
  </r>
  <r>
    <n v="201712"/>
    <x v="0"/>
    <s v="Mid Notts ICP"/>
    <s v="52R"/>
    <s v="RX1"/>
    <s v="RX1RA"/>
    <s v="NOTTINGHAM UNIVERSITY HOSPITALS NHS TRUST"/>
    <s v="TRUST"/>
    <x v="0"/>
    <s v="Ophthalmology"/>
    <x v="43"/>
    <x v="43"/>
    <n v="101.72"/>
    <x v="1"/>
    <n v="163"/>
    <n v="16580.36"/>
  </r>
  <r>
    <n v="201712"/>
    <x v="0"/>
    <s v="Mid Notts ICP"/>
    <s v="52R"/>
    <s v="RX1"/>
    <s v="RX1RA"/>
    <s v="NOTTINGHAM UNIVERSITY HOSPITALS NHS TRUST"/>
    <s v="TRUST"/>
    <x v="0"/>
    <s v="Ophthalmology"/>
    <x v="55"/>
    <x v="55"/>
    <n v="0"/>
    <x v="1"/>
    <n v="24"/>
    <n v="0"/>
  </r>
  <r>
    <n v="201712"/>
    <x v="0"/>
    <s v="Mid Notts ICP"/>
    <s v="52R"/>
    <s v="RX1"/>
    <s v="RX1RA"/>
    <s v="NOTTINGHAM UNIVERSITY HOSPITALS NHS TRUST"/>
    <s v="TRUST"/>
    <x v="0"/>
    <s v="Ophthalmology"/>
    <x v="55"/>
    <x v="55"/>
    <n v="61.24"/>
    <x v="1"/>
    <n v="144"/>
    <n v="8818.56"/>
  </r>
  <r>
    <n v="201712"/>
    <x v="0"/>
    <s v="Mid Notts ICP"/>
    <s v="52R"/>
    <s v="RX1"/>
    <s v="RX1RA"/>
    <s v="NOTTINGHAM UNIVERSITY HOSPITALS NHS TRUST"/>
    <s v="TRUST"/>
    <x v="0"/>
    <s v="Ophthalmology"/>
    <x v="56"/>
    <x v="56"/>
    <n v="0"/>
    <x v="1"/>
    <n v="4"/>
    <n v="0"/>
  </r>
  <r>
    <n v="201712"/>
    <x v="0"/>
    <s v="Mid Notts ICP"/>
    <s v="52R"/>
    <s v="RX1"/>
    <s v="RX1RA"/>
    <s v="NOTTINGHAM UNIVERSITY HOSPITALS NHS TRUST"/>
    <s v="TRUST"/>
    <x v="0"/>
    <s v="Ophthalmology"/>
    <x v="56"/>
    <x v="56"/>
    <n v="140.13"/>
    <x v="1"/>
    <n v="42"/>
    <n v="5885.46"/>
  </r>
  <r>
    <n v="201712"/>
    <x v="0"/>
    <s v="Mid Notts ICP"/>
    <s v="52R"/>
    <s v="RXF"/>
    <s v="RXF00"/>
    <s v="MID YORKSHIRE TEACHING NHS TRUST"/>
    <s v="TRUST"/>
    <x v="0"/>
    <s v="Ophthalmology"/>
    <x v="56"/>
    <x v="56"/>
    <n v="139.85"/>
    <x v="1"/>
    <n v="1"/>
    <n v="139.85"/>
  </r>
  <r>
    <n v="201712"/>
    <x v="0"/>
    <s v="Mid Notts ICP"/>
    <s v="52R"/>
    <s v="RY8"/>
    <s v="RY8DG"/>
    <s v="DERBYSHIRE COMMUNITY HEALTH SERVICES NHS FOUNDATION TRUST"/>
    <s v="TRUST"/>
    <x v="0"/>
    <s v="Ophthalmology"/>
    <x v="55"/>
    <x v="55"/>
    <n v="60.88"/>
    <x v="1"/>
    <n v="5"/>
    <n v="304.40000000000003"/>
  </r>
  <r>
    <n v="201712"/>
    <x v="0"/>
    <s v="Mid Notts ICP"/>
    <s v="52R"/>
    <s v="RY8"/>
    <s v="RY8RH"/>
    <s v="DERBYSHIRE COMMUNITY HEALTH SERVICES NHS FOUNDATION TRUST"/>
    <s v="TRUST"/>
    <x v="0"/>
    <s v="Ophthalmology"/>
    <x v="55"/>
    <x v="55"/>
    <n v="60.88"/>
    <x v="1"/>
    <n v="6"/>
    <n v="365.28000000000003"/>
  </r>
  <r>
    <n v="201712"/>
    <x v="0"/>
    <s v="Mid Notts ICP"/>
    <s v="52R"/>
    <s v="RY8"/>
    <s v="RY8RH"/>
    <s v="DERBYSHIRE COMMUNITY HEALTH SERVICES NHS FOUNDATION TRUST"/>
    <s v="TRUST"/>
    <x v="0"/>
    <s v="Ophthalmology"/>
    <x v="56"/>
    <x v="56"/>
    <n v="139.30000000000001"/>
    <x v="1"/>
    <n v="3"/>
    <n v="417.90000000000003"/>
  </r>
  <r>
    <n v="201712"/>
    <x v="0"/>
    <s v="Nottingham City ICP"/>
    <s v="52R"/>
    <s v="ACG"/>
    <s v="ACG16"/>
    <s v="NEW MEDICAL SYSTEMS LIMITED"/>
    <s v="IS"/>
    <x v="0"/>
    <s v="Ophthalmology"/>
    <x v="56"/>
    <x v="56"/>
    <n v="135"/>
    <x v="1"/>
    <n v="1"/>
    <n v="135"/>
  </r>
  <r>
    <n v="201712"/>
    <x v="0"/>
    <s v="Nottingham City ICP"/>
    <s v="52R"/>
    <s v="NT4"/>
    <s v="NT427"/>
    <s v="CIRCLE HEALTH GROUP LIMITED"/>
    <s v="IS"/>
    <x v="0"/>
    <s v="Ophthalmology"/>
    <x v="56"/>
    <x v="56"/>
    <n v="139.38"/>
    <x v="1"/>
    <n v="2"/>
    <n v="278.76"/>
  </r>
  <r>
    <n v="201712"/>
    <x v="0"/>
    <s v="Nottingham City ICP"/>
    <s v="52R"/>
    <s v="NVC"/>
    <s v="NVC40"/>
    <s v="RAMSAY HEALTHCARE UK OPERATIONS LIMITED"/>
    <s v="IS"/>
    <x v="0"/>
    <s v="Ophthalmology"/>
    <x v="56"/>
    <x v="56"/>
    <n v="139.38"/>
    <x v="1"/>
    <n v="25"/>
    <n v="3484.5"/>
  </r>
  <r>
    <n v="201712"/>
    <x v="0"/>
    <s v="Nottingham City ICP"/>
    <s v="52R"/>
    <s v="R0A"/>
    <s v="R0A00"/>
    <s v="MANCHESTER UNIVERSITY NHS FOUNDATION TRUST"/>
    <s v="TRUST"/>
    <x v="0"/>
    <s v="Ophthalmology"/>
    <x v="55"/>
    <x v="55"/>
    <n v="0"/>
    <x v="1"/>
    <n v="1"/>
    <n v="0"/>
  </r>
  <r>
    <n v="201712"/>
    <x v="0"/>
    <s v="Nottingham City ICP"/>
    <s v="52R"/>
    <s v="R0A"/>
    <s v="R0A00"/>
    <s v="MANCHESTER UNIVERSITY NHS FOUNDATION TRUST"/>
    <s v="TRUST"/>
    <x v="0"/>
    <s v="Ophthalmology"/>
    <x v="55"/>
    <x v="55"/>
    <n v="62.08"/>
    <x v="1"/>
    <n v="3"/>
    <n v="186.24"/>
  </r>
  <r>
    <n v="201712"/>
    <x v="0"/>
    <s v="Nottingham City ICP"/>
    <s v="52R"/>
    <s v="R0A"/>
    <s v="R0A00"/>
    <s v="MANCHESTER UNIVERSITY NHS FOUNDATION TRUST"/>
    <s v="TRUST"/>
    <x v="0"/>
    <s v="Ophthalmology"/>
    <x v="56"/>
    <x v="56"/>
    <n v="0"/>
    <x v="1"/>
    <n v="1"/>
    <n v="0"/>
  </r>
  <r>
    <n v="201712"/>
    <x v="0"/>
    <s v="Nottingham City ICP"/>
    <s v="52R"/>
    <s v="R0A"/>
    <s v="R0A00"/>
    <s v="MANCHESTER UNIVERSITY NHS FOUNDATION TRUST"/>
    <s v="TRUST"/>
    <x v="10"/>
    <s v="Paediatric Ophthalmology"/>
    <x v="43"/>
    <x v="43"/>
    <n v="103.12"/>
    <x v="1"/>
    <n v="1"/>
    <n v="103.12"/>
  </r>
  <r>
    <n v="201712"/>
    <x v="0"/>
    <s v="Nottingham City ICP"/>
    <s v="52R"/>
    <s v="RBK"/>
    <s v="RBK00"/>
    <s v="WALSALL HEALTHCARE NHS TRUST"/>
    <s v="TRUST"/>
    <x v="0"/>
    <s v="Ophthalmology"/>
    <x v="56"/>
    <x v="56"/>
    <n v="139.49"/>
    <x v="1"/>
    <n v="1"/>
    <n v="139.49"/>
  </r>
  <r>
    <n v="201712"/>
    <x v="0"/>
    <s v="Nottingham City ICP"/>
    <s v="52R"/>
    <s v="RBT"/>
    <s v="RBT00"/>
    <s v="MID CHESHIRE HOSPITALS NHS FOUNDATION TRUST"/>
    <s v="TRUST"/>
    <x v="0"/>
    <s v="Ophthalmology"/>
    <x v="55"/>
    <x v="55"/>
    <n v="61.25"/>
    <x v="1"/>
    <n v="1"/>
    <n v="61.25"/>
  </r>
  <r>
    <n v="201712"/>
    <x v="0"/>
    <s v="Nottingham City ICP"/>
    <s v="52R"/>
    <s v="RC1"/>
    <s v="RC100"/>
    <s v="BEDFORD HOSPITAL NHS TRUST"/>
    <s v="TRUST"/>
    <x v="0"/>
    <s v="Ophthalmology"/>
    <x v="59"/>
    <x v="59"/>
    <n v="108.39"/>
    <x v="1"/>
    <n v="1"/>
    <n v="108.39"/>
  </r>
  <r>
    <n v="201712"/>
    <x v="0"/>
    <s v="Nottingham City ICP"/>
    <s v="52R"/>
    <s v="RC1"/>
    <s v="RC100"/>
    <s v="BEDFORD HOSPITAL NHS TRUST"/>
    <s v="TRUST"/>
    <x v="0"/>
    <s v="Ophthalmology"/>
    <x v="55"/>
    <x v="55"/>
    <n v="0"/>
    <x v="1"/>
    <n v="1"/>
    <n v="0"/>
  </r>
  <r>
    <n v="201712"/>
    <x v="0"/>
    <s v="Nottingham City ICP"/>
    <s v="52R"/>
    <s v="RCX"/>
    <s v="RCX00"/>
    <s v="THE QUEEN ELIZABETH HOSPITAL, KING'S LYNN, NHS FOUNDATION TRUST"/>
    <s v="TRUST"/>
    <x v="0"/>
    <s v="Ophthalmology"/>
    <x v="55"/>
    <x v="55"/>
    <n v="60.57"/>
    <x v="1"/>
    <n v="1"/>
    <n v="60.57"/>
  </r>
  <r>
    <n v="201712"/>
    <x v="0"/>
    <s v="Nottingham City ICP"/>
    <s v="52R"/>
    <s v="RD8"/>
    <s v="RD800"/>
    <s v="MILTON KEYNES UNIVERSITY HOSPITAL NHS FOUNDATION TRUST"/>
    <s v="TRUST"/>
    <x v="0"/>
    <s v="Ophthalmology"/>
    <x v="56"/>
    <x v="56"/>
    <n v="148.12"/>
    <x v="1"/>
    <n v="1"/>
    <n v="148.12"/>
  </r>
  <r>
    <n v="201712"/>
    <x v="0"/>
    <s v="Nottingham City ICP"/>
    <s v="52R"/>
    <s v="RD8"/>
    <s v="RD800"/>
    <s v="MILTON KEYNES UNIVERSITY HOSPITAL NHS FOUNDATION TRUST"/>
    <s v="TRUST"/>
    <x v="10"/>
    <s v="Paediatric Ophthalmology"/>
    <x v="56"/>
    <x v="56"/>
    <n v="148.12"/>
    <x v="1"/>
    <n v="1"/>
    <n v="148.12"/>
  </r>
  <r>
    <n v="201712"/>
    <x v="0"/>
    <s v="Nottingham City ICP"/>
    <s v="52R"/>
    <s v="REF"/>
    <s v="REF00"/>
    <s v="ROYAL CORNWALL HOSPITALS NHS TRUST"/>
    <s v="TRUST"/>
    <x v="0"/>
    <s v="Ophthalmology"/>
    <x v="56"/>
    <x v="56"/>
    <n v="136.29"/>
    <x v="1"/>
    <n v="1"/>
    <n v="136.29"/>
  </r>
  <r>
    <n v="201712"/>
    <x v="0"/>
    <s v="Nottingham City ICP"/>
    <s v="52R"/>
    <s v="RFF"/>
    <s v="RFFAA"/>
    <s v="BARNSLEY HOSPITAL NHS FOUNDATION TRUST"/>
    <s v="TRUST"/>
    <x v="0"/>
    <s v="Ophthalmology"/>
    <x v="55"/>
    <x v="55"/>
    <n v="60.64"/>
    <x v="1"/>
    <n v="1"/>
    <n v="60.64"/>
  </r>
  <r>
    <n v="201712"/>
    <x v="0"/>
    <s v="Nottingham City ICP"/>
    <s v="52R"/>
    <s v="RHM"/>
    <s v="RHM00"/>
    <s v="UNIVERSITY HOSPITAL SOUTHAMPTON NHS FOUNDATION TRUST"/>
    <s v="TRUST"/>
    <x v="0"/>
    <s v="Ophthalmology"/>
    <x v="59"/>
    <x v="59"/>
    <n v="107.4"/>
    <x v="1"/>
    <n v="1"/>
    <n v="107.4"/>
  </r>
  <r>
    <n v="201712"/>
    <x v="0"/>
    <s v="Nottingham City ICP"/>
    <s v="52R"/>
    <s v="RHQ"/>
    <s v="RHQ00"/>
    <s v="SHEFFIELD TEACHING HOSPITALS NHS FOUNDATION TRUST"/>
    <s v="TRUST"/>
    <x v="0"/>
    <s v="Ophthalmology"/>
    <x v="55"/>
    <x v="55"/>
    <n v="60.67"/>
    <x v="1"/>
    <n v="1"/>
    <n v="60.67"/>
  </r>
  <r>
    <n v="201712"/>
    <x v="0"/>
    <s v="Nottingham City ICP"/>
    <s v="52R"/>
    <s v="RHQ"/>
    <s v="RHQ00"/>
    <s v="SHEFFIELD TEACHING HOSPITALS NHS FOUNDATION TRUST"/>
    <s v="TRUST"/>
    <x v="0"/>
    <s v="Ophthalmology"/>
    <x v="56"/>
    <x v="56"/>
    <n v="251.95"/>
    <x v="1"/>
    <n v="1"/>
    <n v="251.95"/>
  </r>
  <r>
    <n v="201712"/>
    <x v="0"/>
    <s v="Nottingham City ICP"/>
    <s v="52R"/>
    <s v="RHW"/>
    <s v="RHW01"/>
    <s v="ROYAL BERKSHIRE NHS FOUNDATION TRUST"/>
    <s v="TRUST"/>
    <x v="0"/>
    <s v="Ophthalmology"/>
    <x v="55"/>
    <x v="55"/>
    <n v="67.319999999999993"/>
    <x v="1"/>
    <n v="1"/>
    <n v="67.319999999999993"/>
  </r>
  <r>
    <n v="201712"/>
    <x v="0"/>
    <s v="Nottingham City ICP"/>
    <s v="52R"/>
    <s v="RJE"/>
    <s v="RJE"/>
    <s v="UNIVERSITY HOSPITALS OF NORTH MIDLANDS NHS TRUST"/>
    <s v="TRUST"/>
    <x v="0"/>
    <s v="Ophthalmology"/>
    <x v="55"/>
    <x v="55"/>
    <n v="0"/>
    <x v="1"/>
    <n v="1"/>
    <n v="0"/>
  </r>
  <r>
    <n v="201712"/>
    <x v="0"/>
    <s v="Nottingham City ICP"/>
    <s v="52R"/>
    <s v="RJL"/>
    <s v="RJL00"/>
    <s v="NORTHERN LINCOLNSHIRE AND GOOLE NHS FOUNDATION TRUST"/>
    <s v="TRUST"/>
    <x v="0"/>
    <s v="Ophthalmology"/>
    <x v="56"/>
    <x v="56"/>
    <n v="138.36000000000001"/>
    <x v="1"/>
    <n v="1"/>
    <n v="138.36000000000001"/>
  </r>
  <r>
    <n v="201712"/>
    <x v="0"/>
    <s v="Nottingham City ICP"/>
    <s v="52R"/>
    <s v="RK5"/>
    <s v="RK5BC"/>
    <s v="SHERWOOD FOREST HOSPITALS NHS FOUNDATION TRUST"/>
    <s v="TRUST"/>
    <x v="0"/>
    <s v="Ophthalmology"/>
    <x v="43"/>
    <x v="43"/>
    <n v="100.85"/>
    <x v="1"/>
    <n v="1"/>
    <n v="100.85"/>
  </r>
  <r>
    <n v="201712"/>
    <x v="0"/>
    <s v="Nottingham City ICP"/>
    <s v="52R"/>
    <s v="RK5"/>
    <s v="RK5BC"/>
    <s v="SHERWOOD FOREST HOSPITALS NHS FOUNDATION TRUST"/>
    <s v="TRUST"/>
    <x v="0"/>
    <s v="Ophthalmology"/>
    <x v="55"/>
    <x v="55"/>
    <n v="60.72"/>
    <x v="1"/>
    <n v="3"/>
    <n v="182.16"/>
  </r>
  <r>
    <n v="201712"/>
    <x v="0"/>
    <s v="Nottingham City ICP"/>
    <s v="52R"/>
    <s v="RK9"/>
    <s v="RK900"/>
    <s v="UNIVERSITY HOSPITALS PLYMOUTH NHS TRUST"/>
    <s v="TRUST"/>
    <x v="0"/>
    <s v="Ophthalmology"/>
    <x v="56"/>
    <x v="56"/>
    <n v="137.55000000000001"/>
    <x v="1"/>
    <n v="1"/>
    <n v="137.55000000000001"/>
  </r>
  <r>
    <n v="201712"/>
    <x v="0"/>
    <s v="Nottingham City ICP"/>
    <s v="52R"/>
    <s v="RKB"/>
    <s v="RKB00"/>
    <s v="UNIVERSITY HOSPITALS COVENTRY AND WARWICKSHIRE NHS TRUST"/>
    <s v="TRUST"/>
    <x v="0"/>
    <s v="Ophthalmology"/>
    <x v="56"/>
    <x v="56"/>
    <n v="142.16999999999999"/>
    <x v="1"/>
    <n v="1"/>
    <n v="142.16999999999999"/>
  </r>
  <r>
    <n v="201712"/>
    <x v="0"/>
    <s v="Nottingham City ICP"/>
    <s v="52R"/>
    <s v="RM1"/>
    <s v="RM100"/>
    <s v="NORFOLK AND NORWICH UNIVERSITY HOSPITALS NHS FOUNDATION TRUST"/>
    <s v="TRUST"/>
    <x v="0"/>
    <s v="Ophthalmology"/>
    <x v="55"/>
    <x v="55"/>
    <n v="60.11"/>
    <x v="1"/>
    <n v="1"/>
    <n v="60.11"/>
  </r>
  <r>
    <n v="201712"/>
    <x v="0"/>
    <s v="Nottingham City ICP"/>
    <s v="52R"/>
    <s v="RNA"/>
    <s v="RNA00"/>
    <s v="THE DUDLEY GROUP NHS FOUNDATION TRUST"/>
    <s v="TRUST"/>
    <x v="0"/>
    <s v="Ophthalmology"/>
    <x v="56"/>
    <x v="56"/>
    <n v="139.21"/>
    <x v="1"/>
    <n v="1"/>
    <n v="139.21"/>
  </r>
  <r>
    <n v="201712"/>
    <x v="0"/>
    <s v="Nottingham City ICP"/>
    <s v="52R"/>
    <s v="RP5"/>
    <s v="RP5DR"/>
    <s v="DONCASTER AND BASSETLAW TEACHING HOSPITALS NHS FOUNDATION TRUST"/>
    <s v="TRUST"/>
    <x v="0"/>
    <s v="Ophthalmology"/>
    <x v="43"/>
    <x v="43"/>
    <n v="101.42"/>
    <x v="1"/>
    <n v="1"/>
    <n v="101.42"/>
  </r>
  <r>
    <n v="201712"/>
    <x v="0"/>
    <s v="Nottingham City ICP"/>
    <s v="52R"/>
    <s v="RP6"/>
    <s v="RP600"/>
    <s v="MOORFIELDS EYE HOSPITAL NHS FOUNDATION TRUST"/>
    <s v="TRUST"/>
    <x v="0"/>
    <s v="Ophthalmology"/>
    <x v="6"/>
    <x v="6"/>
    <n v="138.85"/>
    <x v="1"/>
    <n v="1"/>
    <n v="138.85"/>
  </r>
  <r>
    <n v="201712"/>
    <x v="0"/>
    <s v="Nottingham City ICP"/>
    <s v="52R"/>
    <s v="RP6"/>
    <s v="RP600"/>
    <s v="MOORFIELDS EYE HOSPITAL NHS FOUNDATION TRUST"/>
    <s v="TRUST"/>
    <x v="0"/>
    <s v="Ophthalmology"/>
    <x v="59"/>
    <x v="59"/>
    <n v="121.64"/>
    <x v="1"/>
    <n v="1"/>
    <n v="121.64"/>
  </r>
  <r>
    <n v="201712"/>
    <x v="0"/>
    <s v="Nottingham City ICP"/>
    <s v="52R"/>
    <s v="RP6"/>
    <s v="RP600"/>
    <s v="MOORFIELDS EYE HOSPITAL NHS FOUNDATION TRUST"/>
    <s v="TRUST"/>
    <x v="0"/>
    <s v="Ophthalmology"/>
    <x v="43"/>
    <x v="43"/>
    <n v="120.41"/>
    <x v="1"/>
    <n v="3"/>
    <n v="361.23"/>
  </r>
  <r>
    <n v="201712"/>
    <x v="0"/>
    <s v="Nottingham City ICP"/>
    <s v="52R"/>
    <s v="RP6"/>
    <s v="RP600"/>
    <s v="MOORFIELDS EYE HOSPITAL NHS FOUNDATION TRUST"/>
    <s v="TRUST"/>
    <x v="0"/>
    <s v="Ophthalmology"/>
    <x v="55"/>
    <x v="55"/>
    <n v="72.489999999999995"/>
    <x v="1"/>
    <n v="8"/>
    <n v="579.91999999999996"/>
  </r>
  <r>
    <n v="201712"/>
    <x v="0"/>
    <s v="Nottingham City ICP"/>
    <s v="52R"/>
    <s v="RP6"/>
    <s v="RP600"/>
    <s v="MOORFIELDS EYE HOSPITAL NHS FOUNDATION TRUST"/>
    <s v="TRUST"/>
    <x v="0"/>
    <s v="Ophthalmology"/>
    <x v="56"/>
    <x v="56"/>
    <n v="165.88"/>
    <x v="1"/>
    <n v="1"/>
    <n v="165.88"/>
  </r>
  <r>
    <n v="201712"/>
    <x v="0"/>
    <s v="Nottingham City ICP"/>
    <s v="52R"/>
    <s v="RP6"/>
    <s v="RP600"/>
    <s v="MOORFIELDS EYE HOSPITAL NHS FOUNDATION TRUST"/>
    <s v="TRUST"/>
    <x v="0"/>
    <s v="Ophthalmology"/>
    <x v="58"/>
    <x v="58"/>
    <n v="90.93"/>
    <x v="1"/>
    <n v="2"/>
    <n v="181.86"/>
  </r>
  <r>
    <n v="201712"/>
    <x v="0"/>
    <s v="Nottingham City ICP"/>
    <s v="52R"/>
    <s v="RQ6"/>
    <s v="RQ600"/>
    <s v="ROYAL LIVERPOOL AND BROADGREEN UNIVERSITY HOSPITALS NHS TRUST"/>
    <s v="TRUST"/>
    <x v="0"/>
    <s v="Ophthalmology"/>
    <x v="55"/>
    <x v="55"/>
    <n v="106.13"/>
    <x v="1"/>
    <n v="1"/>
    <n v="106.13"/>
  </r>
  <r>
    <n v="201712"/>
    <x v="0"/>
    <s v="Nottingham City ICP"/>
    <s v="52R"/>
    <s v="RR1"/>
    <s v="RR109"/>
    <s v="HEART OF ENGLAND NHS FOUNDATION TRUST"/>
    <s v="TRUST"/>
    <x v="0"/>
    <s v="Ophthalmology"/>
    <x v="24"/>
    <x v="24"/>
    <n v="113"/>
    <x v="1"/>
    <n v="1"/>
    <n v="113"/>
  </r>
  <r>
    <n v="201712"/>
    <x v="0"/>
    <s v="Nottingham City ICP"/>
    <s v="52R"/>
    <s v="RR8"/>
    <s v="RR800"/>
    <s v="LEEDS TEACHING HOSPITALS NHS TRUST"/>
    <s v="TRUST"/>
    <x v="0"/>
    <s v="Ophthalmology"/>
    <x v="27"/>
    <x v="27"/>
    <n v="61.51"/>
    <x v="1"/>
    <n v="1"/>
    <n v="61.51"/>
  </r>
  <r>
    <n v="201712"/>
    <x v="0"/>
    <s v="Nottingham City ICP"/>
    <s v="52R"/>
    <s v="RTG"/>
    <s v="RTG"/>
    <s v="UNIVERSITY HOSPITALS OF DERBY AND BURTON NHS FOUNDATION TRUST"/>
    <s v="TRUST"/>
    <x v="0"/>
    <s v="Ophthalmology"/>
    <x v="6"/>
    <x v="6"/>
    <n v="117.58"/>
    <x v="1"/>
    <n v="6"/>
    <n v="705.48"/>
  </r>
  <r>
    <n v="201712"/>
    <x v="0"/>
    <s v="Nottingham City ICP"/>
    <s v="52R"/>
    <s v="RTG"/>
    <s v="RTG"/>
    <s v="UNIVERSITY HOSPITALS OF DERBY AND BURTON NHS FOUNDATION TRUST"/>
    <s v="TRUST"/>
    <x v="0"/>
    <s v="Ophthalmology"/>
    <x v="18"/>
    <x v="18"/>
    <n v="117.58"/>
    <x v="1"/>
    <n v="1"/>
    <n v="117.58"/>
  </r>
  <r>
    <n v="201712"/>
    <x v="0"/>
    <s v="Nottingham City ICP"/>
    <s v="52R"/>
    <s v="RTG"/>
    <s v="RTG"/>
    <s v="UNIVERSITY HOSPITALS OF DERBY AND BURTON NHS FOUNDATION TRUST"/>
    <s v="TRUST"/>
    <x v="0"/>
    <s v="Ophthalmology"/>
    <x v="55"/>
    <x v="55"/>
    <n v="0"/>
    <x v="1"/>
    <n v="2"/>
    <n v="0"/>
  </r>
  <r>
    <n v="201712"/>
    <x v="0"/>
    <s v="Nottingham City ICP"/>
    <s v="52R"/>
    <s v="RTG"/>
    <s v="RTG"/>
    <s v="UNIVERSITY HOSPITALS OF DERBY AND BURTON NHS FOUNDATION TRUST"/>
    <s v="TRUST"/>
    <x v="0"/>
    <s v="Ophthalmology"/>
    <x v="55"/>
    <x v="55"/>
    <n v="61.39"/>
    <x v="1"/>
    <n v="2"/>
    <n v="122.78"/>
  </r>
  <r>
    <n v="201712"/>
    <x v="0"/>
    <s v="Nottingham City ICP"/>
    <s v="52R"/>
    <s v="RTG"/>
    <s v="RTG"/>
    <s v="UNIVERSITY HOSPITALS OF DERBY AND BURTON NHS FOUNDATION TRUST"/>
    <s v="TRUST"/>
    <x v="0"/>
    <s v="Ophthalmology"/>
    <x v="56"/>
    <x v="56"/>
    <n v="140.47999999999999"/>
    <x v="1"/>
    <n v="3"/>
    <n v="421.43999999999994"/>
  </r>
  <r>
    <n v="201712"/>
    <x v="0"/>
    <s v="Nottingham City ICP"/>
    <s v="52R"/>
    <s v="RTG"/>
    <s v="RTG"/>
    <s v="UNIVERSITY HOSPITALS OF DERBY AND BURTON NHS FOUNDATION TRUST"/>
    <s v="TRUST"/>
    <x v="10"/>
    <s v="Paediatric Ophthalmology"/>
    <x v="55"/>
    <x v="55"/>
    <n v="82.2"/>
    <x v="1"/>
    <n v="1"/>
    <n v="82.2"/>
  </r>
  <r>
    <n v="201712"/>
    <x v="0"/>
    <s v="Nottingham City ICP"/>
    <s v="52R"/>
    <s v="RWD"/>
    <s v="RWD"/>
    <s v="UNITED LINCOLNSHIRE HOSPITALS NHS TRUST"/>
    <s v="TRUST"/>
    <x v="0"/>
    <s v="Ophthalmology"/>
    <x v="6"/>
    <x v="6"/>
    <n v="114.72"/>
    <x v="1"/>
    <n v="1"/>
    <n v="114.72"/>
  </r>
  <r>
    <n v="201712"/>
    <x v="0"/>
    <s v="Nottingham City ICP"/>
    <s v="52R"/>
    <s v="RWE"/>
    <s v="RWE00"/>
    <s v="UNIVERSITY HOSPITALS OF LEICESTER NHS TRUST"/>
    <s v="TRUST"/>
    <x v="0"/>
    <s v="Ophthalmology"/>
    <x v="55"/>
    <x v="55"/>
    <n v="61.34"/>
    <x v="1"/>
    <n v="3"/>
    <n v="184.02"/>
  </r>
  <r>
    <n v="201712"/>
    <x v="0"/>
    <s v="Nottingham City ICP"/>
    <s v="52R"/>
    <s v="RWE"/>
    <s v="RWE00"/>
    <s v="UNIVERSITY HOSPITALS OF LEICESTER NHS TRUST"/>
    <s v="TRUST"/>
    <x v="0"/>
    <s v="Ophthalmology"/>
    <x v="56"/>
    <x v="56"/>
    <n v="140.35"/>
    <x v="1"/>
    <n v="2"/>
    <n v="280.7"/>
  </r>
  <r>
    <n v="201712"/>
    <x v="0"/>
    <s v="Nottingham City ICP"/>
    <s v="52R"/>
    <s v="RWP"/>
    <s v="RWP00"/>
    <s v="WORCESTERSHIRE ACUTE HOSPITALS NHS TRUST"/>
    <s v="TRUST"/>
    <x v="0"/>
    <s v="Ophthalmology"/>
    <x v="55"/>
    <x v="55"/>
    <n v="61.21"/>
    <x v="1"/>
    <n v="1"/>
    <n v="61.21"/>
  </r>
  <r>
    <n v="201712"/>
    <x v="0"/>
    <s v="Nottingham City ICP"/>
    <s v="52R"/>
    <s v="RX1"/>
    <s v="RX1RA"/>
    <s v="NOTTINGHAM UNIVERSITY HOSPITALS NHS TRUST"/>
    <s v="TRUST"/>
    <x v="0"/>
    <s v="Ophthalmology"/>
    <x v="1"/>
    <x v="1"/>
    <n v="123.52"/>
    <x v="1"/>
    <n v="3"/>
    <n v="370.56"/>
  </r>
  <r>
    <n v="201712"/>
    <x v="0"/>
    <s v="Nottingham City ICP"/>
    <s v="52R"/>
    <s v="RX1"/>
    <s v="RX1RA"/>
    <s v="NOTTINGHAM UNIVERSITY HOSPITALS NHS TRUST"/>
    <s v="TRUST"/>
    <x v="0"/>
    <s v="Ophthalmology"/>
    <x v="29"/>
    <x v="29"/>
    <n v="117.29"/>
    <x v="1"/>
    <n v="1"/>
    <n v="117.29"/>
  </r>
  <r>
    <n v="201712"/>
    <x v="0"/>
    <s v="Nottingham City ICP"/>
    <s v="52R"/>
    <s v="RX1"/>
    <s v="RX1RA"/>
    <s v="NOTTINGHAM UNIVERSITY HOSPITALS NHS TRUST"/>
    <s v="TRUST"/>
    <x v="0"/>
    <s v="Ophthalmology"/>
    <x v="2"/>
    <x v="2"/>
    <n v="126.63"/>
    <x v="1"/>
    <n v="1"/>
    <n v="126.63"/>
  </r>
  <r>
    <n v="201712"/>
    <x v="0"/>
    <s v="Nottingham City ICP"/>
    <s v="52R"/>
    <s v="RX1"/>
    <s v="RX1RA"/>
    <s v="NOTTINGHAM UNIVERSITY HOSPITALS NHS TRUST"/>
    <s v="TRUST"/>
    <x v="0"/>
    <s v="Ophthalmology"/>
    <x v="26"/>
    <x v="26"/>
    <n v="117.29"/>
    <x v="1"/>
    <n v="2"/>
    <n v="234.58"/>
  </r>
  <r>
    <n v="201712"/>
    <x v="0"/>
    <s v="Nottingham City ICP"/>
    <s v="52R"/>
    <s v="RX1"/>
    <s v="RX1RA"/>
    <s v="NOTTINGHAM UNIVERSITY HOSPITALS NHS TRUST"/>
    <s v="TRUST"/>
    <x v="0"/>
    <s v="Ophthalmology"/>
    <x v="16"/>
    <x v="16"/>
    <n v="61.24"/>
    <x v="1"/>
    <n v="1"/>
    <n v="61.24"/>
  </r>
  <r>
    <n v="201712"/>
    <x v="0"/>
    <s v="Nottingham City ICP"/>
    <s v="52R"/>
    <s v="RX1"/>
    <s v="RX1RA"/>
    <s v="NOTTINGHAM UNIVERSITY HOSPITALS NHS TRUST"/>
    <s v="TRUST"/>
    <x v="0"/>
    <s v="Ophthalmology"/>
    <x v="67"/>
    <x v="67"/>
    <n v="117.29"/>
    <x v="1"/>
    <n v="1"/>
    <n v="117.29"/>
  </r>
  <r>
    <n v="201712"/>
    <x v="0"/>
    <s v="Nottingham City ICP"/>
    <s v="52R"/>
    <s v="RX1"/>
    <s v="RX1RA"/>
    <s v="NOTTINGHAM UNIVERSITY HOSPITALS NHS TRUST"/>
    <s v="TRUST"/>
    <x v="0"/>
    <s v="Ophthalmology"/>
    <x v="3"/>
    <x v="3"/>
    <n v="117.29"/>
    <x v="1"/>
    <n v="1"/>
    <n v="117.29"/>
  </r>
  <r>
    <n v="201712"/>
    <x v="0"/>
    <s v="Nottingham City ICP"/>
    <s v="52R"/>
    <s v="RX1"/>
    <s v="RX1RA"/>
    <s v="NOTTINGHAM UNIVERSITY HOSPITALS NHS TRUST"/>
    <s v="TRUST"/>
    <x v="0"/>
    <s v="Ophthalmology"/>
    <x v="6"/>
    <x v="6"/>
    <n v="117.29"/>
    <x v="1"/>
    <n v="238"/>
    <n v="27915.02"/>
  </r>
  <r>
    <n v="201712"/>
    <x v="0"/>
    <s v="Nottingham City ICP"/>
    <s v="52R"/>
    <s v="RX1"/>
    <s v="RX1RA"/>
    <s v="NOTTINGHAM UNIVERSITY HOSPITALS NHS TRUST"/>
    <s v="TRUST"/>
    <x v="0"/>
    <s v="Ophthalmology"/>
    <x v="43"/>
    <x v="43"/>
    <n v="101.72"/>
    <x v="1"/>
    <n v="1028"/>
    <n v="104568.16"/>
  </r>
  <r>
    <n v="201712"/>
    <x v="0"/>
    <s v="Nottingham City ICP"/>
    <s v="52R"/>
    <s v="RX1"/>
    <s v="RX1RA"/>
    <s v="NOTTINGHAM UNIVERSITY HOSPITALS NHS TRUST"/>
    <s v="TRUST"/>
    <x v="0"/>
    <s v="Ophthalmology"/>
    <x v="65"/>
    <x v="65"/>
    <n v="117.29"/>
    <x v="1"/>
    <n v="2"/>
    <n v="234.58"/>
  </r>
  <r>
    <n v="201712"/>
    <x v="0"/>
    <s v="Nottingham City ICP"/>
    <s v="52R"/>
    <s v="RX1"/>
    <s v="RX1RA"/>
    <s v="NOTTINGHAM UNIVERSITY HOSPITALS NHS TRUST"/>
    <s v="TRUST"/>
    <x v="0"/>
    <s v="Ophthalmology"/>
    <x v="55"/>
    <x v="55"/>
    <n v="0"/>
    <x v="1"/>
    <n v="106"/>
    <n v="0"/>
  </r>
  <r>
    <n v="201712"/>
    <x v="0"/>
    <s v="Nottingham City ICP"/>
    <s v="52R"/>
    <s v="RX1"/>
    <s v="RX1RA"/>
    <s v="NOTTINGHAM UNIVERSITY HOSPITALS NHS TRUST"/>
    <s v="TRUST"/>
    <x v="0"/>
    <s v="Ophthalmology"/>
    <x v="55"/>
    <x v="55"/>
    <n v="61.24"/>
    <x v="1"/>
    <n v="560"/>
    <n v="34294.400000000001"/>
  </r>
  <r>
    <n v="201712"/>
    <x v="0"/>
    <s v="Nottingham City ICP"/>
    <s v="52R"/>
    <s v="RX1"/>
    <s v="RX1RA"/>
    <s v="NOTTINGHAM UNIVERSITY HOSPITALS NHS TRUST"/>
    <s v="TRUST"/>
    <x v="0"/>
    <s v="Ophthalmology"/>
    <x v="56"/>
    <x v="56"/>
    <n v="0"/>
    <x v="1"/>
    <n v="24"/>
    <n v="0"/>
  </r>
  <r>
    <n v="201712"/>
    <x v="0"/>
    <s v="Nottingham City ICP"/>
    <s v="52R"/>
    <s v="RX1"/>
    <s v="RX1RA"/>
    <s v="NOTTINGHAM UNIVERSITY HOSPITALS NHS TRUST"/>
    <s v="TRUST"/>
    <x v="0"/>
    <s v="Ophthalmology"/>
    <x v="56"/>
    <x v="56"/>
    <n v="140.13"/>
    <x v="1"/>
    <n v="163"/>
    <n v="22841.19"/>
  </r>
  <r>
    <n v="201712"/>
    <x v="0"/>
    <s v="Nottingham City ICP"/>
    <s v="52R"/>
    <s v="RX1"/>
    <s v="RX1RA"/>
    <s v="NOTTINGHAM UNIVERSITY HOSPITALS NHS TRUST"/>
    <s v="TRUST"/>
    <x v="0"/>
    <s v="Ophthalmology"/>
    <x v="56"/>
    <x v="56"/>
    <n v="242.84"/>
    <x v="1"/>
    <n v="3"/>
    <n v="728.52"/>
  </r>
  <r>
    <n v="201712"/>
    <x v="0"/>
    <s v="Nottingham City ICP"/>
    <s v="52R"/>
    <s v="RX1"/>
    <s v="RX1RA"/>
    <s v="NOTTINGHAM UNIVERSITY HOSPITALS NHS TRUST"/>
    <s v="TRUST"/>
    <x v="0"/>
    <s v="Ophthalmology"/>
    <x v="62"/>
    <x v="62"/>
    <n v="42.04"/>
    <x v="1"/>
    <n v="1"/>
    <n v="42.04"/>
  </r>
  <r>
    <n v="201712"/>
    <x v="0"/>
    <s v="Nottingham City ICP"/>
    <s v="52R"/>
    <s v="RX1"/>
    <s v="RX1RA"/>
    <s v="NOTTINGHAM UNIVERSITY HOSPITALS NHS TRUST"/>
    <s v="TRUST"/>
    <x v="0"/>
    <s v="Ophthalmology"/>
    <x v="68"/>
    <x v="68"/>
    <n v="42.04"/>
    <x v="1"/>
    <n v="1"/>
    <n v="42.04"/>
  </r>
  <r>
    <n v="201712"/>
    <x v="0"/>
    <s v="Nottingham City ICP"/>
    <s v="52R"/>
    <s v="RXK"/>
    <s v="RXK02"/>
    <s v="SANDWELL AND WEST BIRMINGHAM HOSPITALS NHS TRUST"/>
    <s v="TRUST"/>
    <x v="0"/>
    <s v="Ophthalmology"/>
    <x v="56"/>
    <x v="56"/>
    <n v="140.53"/>
    <x v="1"/>
    <n v="3"/>
    <n v="421.59000000000003"/>
  </r>
  <r>
    <n v="201712"/>
    <x v="0"/>
    <s v="Nottingham City ICP"/>
    <s v="52R"/>
    <s v="RXK"/>
    <s v="RXK03"/>
    <s v="SANDWELL AND WEST BIRMINGHAM HOSPITALS NHS TRUST"/>
    <s v="TRUST"/>
    <x v="0"/>
    <s v="Ophthalmology"/>
    <x v="62"/>
    <x v="62"/>
    <n v="0"/>
    <x v="1"/>
    <n v="1"/>
    <n v="0"/>
  </r>
  <r>
    <n v="201712"/>
    <x v="0"/>
    <s v="Nottingham City ICP"/>
    <s v="52R"/>
    <s v="RY8"/>
    <s v="RY8DG"/>
    <s v="DERBYSHIRE COMMUNITY HEALTH SERVICES NHS FOUNDATION TRUST"/>
    <s v="TRUST"/>
    <x v="0"/>
    <s v="Ophthalmology"/>
    <x v="55"/>
    <x v="55"/>
    <n v="60.88"/>
    <x v="1"/>
    <n v="1"/>
    <n v="60.88"/>
  </r>
  <r>
    <n v="201712"/>
    <x v="0"/>
    <s v="Nottingham City ICP"/>
    <s v="52R"/>
    <s v="RY8"/>
    <s v="RY8DG"/>
    <s v="DERBYSHIRE COMMUNITY HEALTH SERVICES NHS FOUNDATION TRUST"/>
    <s v="TRUST"/>
    <x v="0"/>
    <s v="Ophthalmology"/>
    <x v="56"/>
    <x v="56"/>
    <n v="139.30000000000001"/>
    <x v="1"/>
    <n v="1"/>
    <n v="139.30000000000001"/>
  </r>
  <r>
    <n v="201712"/>
    <x v="0"/>
    <s v="Nottingham City ICP"/>
    <s v="52R"/>
    <s v="RY8"/>
    <s v="RY8RH"/>
    <s v="DERBYSHIRE COMMUNITY HEALTH SERVICES NHS FOUNDATION TRUST"/>
    <s v="TRUST"/>
    <x v="0"/>
    <s v="Ophthalmology"/>
    <x v="55"/>
    <x v="55"/>
    <n v="60.88"/>
    <x v="1"/>
    <n v="2"/>
    <n v="121.76"/>
  </r>
  <r>
    <n v="201712"/>
    <x v="0"/>
    <s v="Nottingham City ICP"/>
    <s v="52R"/>
    <s v="RY8"/>
    <s v="RY8RH"/>
    <s v="DERBYSHIRE COMMUNITY HEALTH SERVICES NHS FOUNDATION TRUST"/>
    <s v="TRUST"/>
    <x v="0"/>
    <s v="Ophthalmology"/>
    <x v="56"/>
    <x v="56"/>
    <n v="139.30000000000001"/>
    <x v="1"/>
    <n v="4"/>
    <n v="557.20000000000005"/>
  </r>
  <r>
    <n v="201712"/>
    <x v="0"/>
    <s v="Nottingham City ICP"/>
    <s v="52R"/>
    <s v="RY8"/>
    <s v="RY8RK"/>
    <s v="DERBYSHIRE COMMUNITY HEALTH SERVICES NHS FOUNDATION TRUST"/>
    <s v="TRUST"/>
    <x v="0"/>
    <s v="Ophthalmology"/>
    <x v="55"/>
    <x v="55"/>
    <n v="60.88"/>
    <x v="1"/>
    <n v="1"/>
    <n v="60.88"/>
  </r>
  <r>
    <n v="201712"/>
    <x v="0"/>
    <s v="Nottingham City ICP"/>
    <s v="52R"/>
    <s v="RY8"/>
    <s v="RY8RK"/>
    <s v="DERBYSHIRE COMMUNITY HEALTH SERVICES NHS FOUNDATION TRUST"/>
    <s v="TRUST"/>
    <x v="0"/>
    <s v="Ophthalmology"/>
    <x v="56"/>
    <x v="56"/>
    <n v="139.30000000000001"/>
    <x v="1"/>
    <n v="3"/>
    <n v="417.90000000000003"/>
  </r>
  <r>
    <n v="201712"/>
    <x v="0"/>
    <s v="Nottingham City ICP"/>
    <s v="52R"/>
    <s v="RYJ"/>
    <s v="RYJ00"/>
    <s v="IMPERIAL COLLEGE HEALTHCARE NHS TRUST"/>
    <s v="TRUST"/>
    <x v="0"/>
    <s v="Ophthalmology"/>
    <x v="55"/>
    <x v="55"/>
    <n v="71.5"/>
    <x v="1"/>
    <n v="1"/>
    <n v="71.5"/>
  </r>
  <r>
    <n v="201712"/>
    <x v="0"/>
    <s v="South Notts ICP"/>
    <s v="52R"/>
    <s v="NT4"/>
    <s v="NT427"/>
    <s v="CIRCLE HEALTH GROUP LIMITED"/>
    <s v="IS"/>
    <x v="0"/>
    <s v="Ophthalmology"/>
    <x v="55"/>
    <x v="55"/>
    <n v="60.91"/>
    <x v="1"/>
    <n v="5"/>
    <n v="304.54999999999995"/>
  </r>
  <r>
    <n v="201712"/>
    <x v="0"/>
    <s v="South Notts ICP"/>
    <s v="52R"/>
    <s v="NT4"/>
    <s v="NT427"/>
    <s v="CIRCLE HEALTH GROUP LIMITED"/>
    <s v="IS"/>
    <x v="0"/>
    <s v="Ophthalmology"/>
    <x v="56"/>
    <x v="56"/>
    <n v="139.38"/>
    <x v="1"/>
    <n v="4"/>
    <n v="557.52"/>
  </r>
  <r>
    <n v="201712"/>
    <x v="0"/>
    <s v="South Notts ICP"/>
    <s v="52R"/>
    <s v="NVC"/>
    <s v="NVC40"/>
    <s v="RAMSAY HEALTHCARE UK OPERATIONS LIMITED"/>
    <s v="IS"/>
    <x v="0"/>
    <s v="Ophthalmology"/>
    <x v="24"/>
    <x v="24"/>
    <n v="116.66"/>
    <x v="1"/>
    <n v="1"/>
    <n v="116.66"/>
  </r>
  <r>
    <n v="201712"/>
    <x v="0"/>
    <s v="South Notts ICP"/>
    <s v="52R"/>
    <s v="NVC"/>
    <s v="NVC40"/>
    <s v="RAMSAY HEALTHCARE UK OPERATIONS LIMITED"/>
    <s v="IS"/>
    <x v="0"/>
    <s v="Ophthalmology"/>
    <x v="55"/>
    <x v="55"/>
    <n v="60.91"/>
    <x v="1"/>
    <n v="2"/>
    <n v="121.82"/>
  </r>
  <r>
    <n v="201712"/>
    <x v="0"/>
    <s v="South Notts ICP"/>
    <s v="52R"/>
    <s v="NVC"/>
    <s v="NVC40"/>
    <s v="RAMSAY HEALTHCARE UK OPERATIONS LIMITED"/>
    <s v="IS"/>
    <x v="0"/>
    <s v="Ophthalmology"/>
    <x v="56"/>
    <x v="56"/>
    <n v="139.38"/>
    <x v="1"/>
    <n v="40"/>
    <n v="5575.2"/>
  </r>
  <r>
    <n v="201712"/>
    <x v="0"/>
    <s v="South Notts ICP"/>
    <s v="52R"/>
    <s v="RH8"/>
    <s v="RH800"/>
    <s v="ROYAL DEVON UNIVERSITY HEALTHCARE NHS FOUNDATION TRUST"/>
    <s v="TRUST"/>
    <x v="0"/>
    <s v="Ophthalmology"/>
    <x v="55"/>
    <x v="55"/>
    <n v="60.14"/>
    <x v="1"/>
    <n v="1"/>
    <n v="60.14"/>
  </r>
  <r>
    <n v="201712"/>
    <x v="0"/>
    <s v="South Notts ICP"/>
    <s v="52R"/>
    <s v="RHQ"/>
    <s v="RHQ00"/>
    <s v="SHEFFIELD TEACHING HOSPITALS NHS FOUNDATION TRUST"/>
    <s v="TRUST"/>
    <x v="0"/>
    <s v="Ophthalmology"/>
    <x v="55"/>
    <x v="55"/>
    <n v="60.67"/>
    <x v="1"/>
    <n v="3"/>
    <n v="182.01"/>
  </r>
  <r>
    <n v="201712"/>
    <x v="0"/>
    <s v="South Notts ICP"/>
    <s v="52R"/>
    <s v="RJE"/>
    <s v="RJE"/>
    <s v="UNIVERSITY HOSPITALS OF NORTH MIDLANDS NHS TRUST"/>
    <s v="TRUST"/>
    <x v="0"/>
    <s v="Ophthalmology"/>
    <x v="56"/>
    <x v="56"/>
    <n v="0"/>
    <x v="1"/>
    <n v="1"/>
    <n v="0"/>
  </r>
  <r>
    <n v="201712"/>
    <x v="0"/>
    <s v="South Notts ICP"/>
    <s v="52R"/>
    <s v="RJE"/>
    <s v="RJE"/>
    <s v="UNIVERSITY HOSPITALS OF NORTH MIDLANDS NHS TRUST"/>
    <s v="TRUST"/>
    <x v="0"/>
    <s v="Ophthalmology"/>
    <x v="56"/>
    <x v="56"/>
    <n v="138.34"/>
    <x v="1"/>
    <n v="1"/>
    <n v="138.34"/>
  </r>
  <r>
    <n v="201712"/>
    <x v="0"/>
    <s v="South Notts ICP"/>
    <s v="52R"/>
    <s v="RJF"/>
    <s v="RJF02"/>
    <s v="BURTON HOSPITALS NHS FOUNDATION TRUST"/>
    <s v="TRUST"/>
    <x v="0"/>
    <s v="Ophthalmology"/>
    <x v="56"/>
    <x v="56"/>
    <n v="135"/>
    <x v="1"/>
    <n v="1"/>
    <n v="135"/>
  </r>
  <r>
    <n v="201712"/>
    <x v="0"/>
    <s v="South Notts ICP"/>
    <s v="52R"/>
    <s v="RK5"/>
    <s v="RK5BC"/>
    <s v="SHERWOOD FOREST HOSPITALS NHS FOUNDATION TRUST"/>
    <s v="TRUST"/>
    <x v="0"/>
    <s v="Ophthalmology"/>
    <x v="24"/>
    <x v="24"/>
    <n v="116.29"/>
    <x v="1"/>
    <n v="4"/>
    <n v="465.16"/>
  </r>
  <r>
    <n v="201712"/>
    <x v="0"/>
    <s v="South Notts ICP"/>
    <s v="52R"/>
    <s v="RK5"/>
    <s v="RK5BC"/>
    <s v="SHERWOOD FOREST HOSPITALS NHS FOUNDATION TRUST"/>
    <s v="TRUST"/>
    <x v="0"/>
    <s v="Ophthalmology"/>
    <x v="6"/>
    <x v="6"/>
    <n v="116.29"/>
    <x v="1"/>
    <n v="4"/>
    <n v="465.16"/>
  </r>
  <r>
    <n v="201712"/>
    <x v="0"/>
    <s v="South Notts ICP"/>
    <s v="52R"/>
    <s v="RK5"/>
    <s v="RK5BC"/>
    <s v="SHERWOOD FOREST HOSPITALS NHS FOUNDATION TRUST"/>
    <s v="TRUST"/>
    <x v="0"/>
    <s v="Ophthalmology"/>
    <x v="43"/>
    <x v="43"/>
    <n v="100.85"/>
    <x v="1"/>
    <n v="6"/>
    <n v="605.09999999999991"/>
  </r>
  <r>
    <n v="201712"/>
    <x v="0"/>
    <s v="South Notts ICP"/>
    <s v="52R"/>
    <s v="RK5"/>
    <s v="RK5BC"/>
    <s v="SHERWOOD FOREST HOSPITALS NHS FOUNDATION TRUST"/>
    <s v="TRUST"/>
    <x v="0"/>
    <s v="Ophthalmology"/>
    <x v="55"/>
    <x v="55"/>
    <n v="60.72"/>
    <x v="1"/>
    <n v="40"/>
    <n v="2428.8000000000002"/>
  </r>
  <r>
    <n v="201712"/>
    <x v="0"/>
    <s v="South Notts ICP"/>
    <s v="52R"/>
    <s v="RK5"/>
    <s v="RK5BC"/>
    <s v="SHERWOOD FOREST HOSPITALS NHS FOUNDATION TRUST"/>
    <s v="TRUST"/>
    <x v="0"/>
    <s v="Ophthalmology"/>
    <x v="56"/>
    <x v="56"/>
    <n v="138.93"/>
    <x v="1"/>
    <n v="14"/>
    <n v="1945.02"/>
  </r>
  <r>
    <n v="201712"/>
    <x v="0"/>
    <s v="South Notts ICP"/>
    <s v="52R"/>
    <s v="RK5"/>
    <s v="RK5HP"/>
    <s v="SHERWOOD FOREST HOSPITALS NHS FOUNDATION TRUST"/>
    <s v="TRUST"/>
    <x v="0"/>
    <s v="Ophthalmology"/>
    <x v="24"/>
    <x v="24"/>
    <n v="116.29"/>
    <x v="1"/>
    <n v="1"/>
    <n v="116.29"/>
  </r>
  <r>
    <n v="201712"/>
    <x v="0"/>
    <s v="South Notts ICP"/>
    <s v="52R"/>
    <s v="RK5"/>
    <s v="RK5HP"/>
    <s v="SHERWOOD FOREST HOSPITALS NHS FOUNDATION TRUST"/>
    <s v="TRUST"/>
    <x v="0"/>
    <s v="Ophthalmology"/>
    <x v="6"/>
    <x v="6"/>
    <n v="116.29"/>
    <x v="1"/>
    <n v="1"/>
    <n v="116.29"/>
  </r>
  <r>
    <n v="201712"/>
    <x v="0"/>
    <s v="South Notts ICP"/>
    <s v="52R"/>
    <s v="RK5"/>
    <s v="RK5HP"/>
    <s v="SHERWOOD FOREST HOSPITALS NHS FOUNDATION TRUST"/>
    <s v="TRUST"/>
    <x v="0"/>
    <s v="Ophthalmology"/>
    <x v="43"/>
    <x v="43"/>
    <n v="100.85"/>
    <x v="1"/>
    <n v="7"/>
    <n v="705.94999999999993"/>
  </r>
  <r>
    <n v="201712"/>
    <x v="0"/>
    <s v="South Notts ICP"/>
    <s v="52R"/>
    <s v="RK5"/>
    <s v="RK5HP"/>
    <s v="SHERWOOD FOREST HOSPITALS NHS FOUNDATION TRUST"/>
    <s v="TRUST"/>
    <x v="0"/>
    <s v="Ophthalmology"/>
    <x v="54"/>
    <x v="54"/>
    <n v="91.59"/>
    <x v="1"/>
    <n v="1"/>
    <n v="91.59"/>
  </r>
  <r>
    <n v="201712"/>
    <x v="0"/>
    <s v="South Notts ICP"/>
    <s v="52R"/>
    <s v="RK5"/>
    <s v="RK5HP"/>
    <s v="SHERWOOD FOREST HOSPITALS NHS FOUNDATION TRUST"/>
    <s v="TRUST"/>
    <x v="0"/>
    <s v="Ophthalmology"/>
    <x v="55"/>
    <x v="55"/>
    <n v="60.72"/>
    <x v="1"/>
    <n v="8"/>
    <n v="485.76"/>
  </r>
  <r>
    <n v="201712"/>
    <x v="0"/>
    <s v="South Notts ICP"/>
    <s v="52R"/>
    <s v="RK5"/>
    <s v="RK5HP"/>
    <s v="SHERWOOD FOREST HOSPITALS NHS FOUNDATION TRUST"/>
    <s v="TRUST"/>
    <x v="0"/>
    <s v="Ophthalmology"/>
    <x v="56"/>
    <x v="56"/>
    <n v="138.93"/>
    <x v="1"/>
    <n v="6"/>
    <n v="833.58"/>
  </r>
  <r>
    <n v="201712"/>
    <x v="0"/>
    <s v="South Notts ICP"/>
    <s v="52R"/>
    <s v="RP6"/>
    <s v="RP600"/>
    <s v="MOORFIELDS EYE HOSPITAL NHS FOUNDATION TRUST"/>
    <s v="TRUST"/>
    <x v="0"/>
    <s v="Ophthalmology"/>
    <x v="59"/>
    <x v="59"/>
    <n v="121.64"/>
    <x v="1"/>
    <n v="1"/>
    <n v="121.64"/>
  </r>
  <r>
    <n v="201712"/>
    <x v="0"/>
    <s v="South Notts ICP"/>
    <s v="52R"/>
    <s v="RP6"/>
    <s v="RP600"/>
    <s v="MOORFIELDS EYE HOSPITAL NHS FOUNDATION TRUST"/>
    <s v="TRUST"/>
    <x v="0"/>
    <s v="Ophthalmology"/>
    <x v="55"/>
    <x v="55"/>
    <n v="72.489999999999995"/>
    <x v="1"/>
    <n v="1"/>
    <n v="72.489999999999995"/>
  </r>
  <r>
    <n v="201712"/>
    <x v="0"/>
    <s v="South Notts ICP"/>
    <s v="52R"/>
    <s v="RP6"/>
    <s v="RP600"/>
    <s v="MOORFIELDS EYE HOSPITAL NHS FOUNDATION TRUST"/>
    <s v="TRUST"/>
    <x v="0"/>
    <s v="Ophthalmology"/>
    <x v="56"/>
    <x v="56"/>
    <n v="165.88"/>
    <x v="1"/>
    <n v="1"/>
    <n v="165.88"/>
  </r>
  <r>
    <n v="201712"/>
    <x v="0"/>
    <s v="South Notts ICP"/>
    <s v="52R"/>
    <s v="RR1"/>
    <s v="RR105"/>
    <s v="HEART OF ENGLAND NHS FOUNDATION TRUST"/>
    <s v="TRUST"/>
    <x v="0"/>
    <s v="Ophthalmology"/>
    <x v="55"/>
    <x v="55"/>
    <n v="59"/>
    <x v="1"/>
    <n v="2"/>
    <n v="118"/>
  </r>
  <r>
    <n v="201712"/>
    <x v="0"/>
    <s v="South Notts ICP"/>
    <s v="52R"/>
    <s v="RR8"/>
    <s v="RR800"/>
    <s v="LEEDS TEACHING HOSPITALS NHS TRUST"/>
    <s v="TRUST"/>
    <x v="0"/>
    <s v="Ophthalmology"/>
    <x v="38"/>
    <x v="38"/>
    <n v="61.51"/>
    <x v="1"/>
    <n v="1"/>
    <n v="61.51"/>
  </r>
  <r>
    <n v="201712"/>
    <x v="0"/>
    <s v="South Notts ICP"/>
    <s v="52R"/>
    <s v="RRK"/>
    <s v="RRK15"/>
    <s v="UNIVERSITY HOSPITALS BIRMINGHAM NHS FOUNDATION TRUST"/>
    <s v="TRUST"/>
    <x v="0"/>
    <s v="Ophthalmology"/>
    <x v="43"/>
    <x v="43"/>
    <n v="102.79"/>
    <x v="1"/>
    <n v="1"/>
    <n v="102.79"/>
  </r>
  <r>
    <n v="201712"/>
    <x v="0"/>
    <s v="South Notts ICP"/>
    <s v="52R"/>
    <s v="RTG"/>
    <s v="RTG"/>
    <s v="UNIVERSITY HOSPITALS OF DERBY AND BURTON NHS FOUNDATION TRUST"/>
    <s v="TRUST"/>
    <x v="0"/>
    <s v="Ophthalmology"/>
    <x v="24"/>
    <x v="24"/>
    <n v="117.58"/>
    <x v="1"/>
    <n v="1"/>
    <n v="117.58"/>
  </r>
  <r>
    <n v="201712"/>
    <x v="0"/>
    <s v="South Notts ICP"/>
    <s v="52R"/>
    <s v="RTG"/>
    <s v="RTG"/>
    <s v="UNIVERSITY HOSPITALS OF DERBY AND BURTON NHS FOUNDATION TRUST"/>
    <s v="TRUST"/>
    <x v="0"/>
    <s v="Ophthalmology"/>
    <x v="31"/>
    <x v="31"/>
    <n v="126.95"/>
    <x v="1"/>
    <n v="1"/>
    <n v="126.95"/>
  </r>
  <r>
    <n v="201712"/>
    <x v="0"/>
    <s v="South Notts ICP"/>
    <s v="52R"/>
    <s v="RTG"/>
    <s v="RTG"/>
    <s v="UNIVERSITY HOSPITALS OF DERBY AND BURTON NHS FOUNDATION TRUST"/>
    <s v="TRUST"/>
    <x v="0"/>
    <s v="Ophthalmology"/>
    <x v="6"/>
    <x v="6"/>
    <n v="117.58"/>
    <x v="1"/>
    <n v="7"/>
    <n v="823.06"/>
  </r>
  <r>
    <n v="201712"/>
    <x v="0"/>
    <s v="South Notts ICP"/>
    <s v="52R"/>
    <s v="RTG"/>
    <s v="RTG"/>
    <s v="UNIVERSITY HOSPITALS OF DERBY AND BURTON NHS FOUNDATION TRUST"/>
    <s v="TRUST"/>
    <x v="0"/>
    <s v="Ophthalmology"/>
    <x v="43"/>
    <x v="43"/>
    <n v="101.98"/>
    <x v="1"/>
    <n v="13"/>
    <n v="1325.74"/>
  </r>
  <r>
    <n v="201712"/>
    <x v="0"/>
    <s v="South Notts ICP"/>
    <s v="52R"/>
    <s v="RTG"/>
    <s v="RTG"/>
    <s v="UNIVERSITY HOSPITALS OF DERBY AND BURTON NHS FOUNDATION TRUST"/>
    <s v="TRUST"/>
    <x v="0"/>
    <s v="Ophthalmology"/>
    <x v="65"/>
    <x v="65"/>
    <n v="117.58"/>
    <x v="1"/>
    <n v="1"/>
    <n v="117.58"/>
  </r>
  <r>
    <n v="201712"/>
    <x v="0"/>
    <s v="South Notts ICP"/>
    <s v="52R"/>
    <s v="RTG"/>
    <s v="RTG"/>
    <s v="UNIVERSITY HOSPITALS OF DERBY AND BURTON NHS FOUNDATION TRUST"/>
    <s v="TRUST"/>
    <x v="0"/>
    <s v="Ophthalmology"/>
    <x v="55"/>
    <x v="55"/>
    <n v="0"/>
    <x v="1"/>
    <n v="1"/>
    <n v="0"/>
  </r>
  <r>
    <n v="201712"/>
    <x v="0"/>
    <s v="South Notts ICP"/>
    <s v="52R"/>
    <s v="RTG"/>
    <s v="RTG"/>
    <s v="UNIVERSITY HOSPITALS OF DERBY AND BURTON NHS FOUNDATION TRUST"/>
    <s v="TRUST"/>
    <x v="0"/>
    <s v="Ophthalmology"/>
    <x v="55"/>
    <x v="55"/>
    <n v="61.39"/>
    <x v="1"/>
    <n v="10"/>
    <n v="613.9"/>
  </r>
  <r>
    <n v="201712"/>
    <x v="0"/>
    <s v="South Notts ICP"/>
    <s v="52R"/>
    <s v="RTG"/>
    <s v="RTG"/>
    <s v="UNIVERSITY HOSPITALS OF DERBY AND BURTON NHS FOUNDATION TRUST"/>
    <s v="TRUST"/>
    <x v="0"/>
    <s v="Ophthalmology"/>
    <x v="56"/>
    <x v="56"/>
    <n v="0"/>
    <x v="1"/>
    <n v="1"/>
    <n v="0"/>
  </r>
  <r>
    <n v="201712"/>
    <x v="0"/>
    <s v="South Notts ICP"/>
    <s v="52R"/>
    <s v="RTG"/>
    <s v="RTG"/>
    <s v="UNIVERSITY HOSPITALS OF DERBY AND BURTON NHS FOUNDATION TRUST"/>
    <s v="TRUST"/>
    <x v="0"/>
    <s v="Ophthalmology"/>
    <x v="56"/>
    <x v="56"/>
    <n v="140.47999999999999"/>
    <x v="1"/>
    <n v="1"/>
    <n v="140.47999999999999"/>
  </r>
  <r>
    <n v="201712"/>
    <x v="0"/>
    <s v="South Notts ICP"/>
    <s v="52R"/>
    <s v="RTG"/>
    <s v="RTG"/>
    <s v="UNIVERSITY HOSPITALS OF DERBY AND BURTON NHS FOUNDATION TRUST"/>
    <s v="TRUST"/>
    <x v="10"/>
    <s v="Paediatric Ophthalmology"/>
    <x v="55"/>
    <x v="55"/>
    <n v="82.2"/>
    <x v="1"/>
    <n v="4"/>
    <n v="328.8"/>
  </r>
  <r>
    <n v="201712"/>
    <x v="0"/>
    <s v="South Notts ICP"/>
    <s v="52R"/>
    <s v="RTX"/>
    <s v="RTX00"/>
    <s v="UNIVERSITY HOSPITALS OF MORECAMBE BAY NHS FOUNDATION TRUST"/>
    <s v="TRUST"/>
    <x v="0"/>
    <s v="Ophthalmology"/>
    <x v="56"/>
    <x v="56"/>
    <n v="138.68"/>
    <x v="1"/>
    <n v="2"/>
    <n v="277.36"/>
  </r>
  <r>
    <n v="201712"/>
    <x v="0"/>
    <s v="South Notts ICP"/>
    <s v="52R"/>
    <s v="RWD"/>
    <s v="RWD"/>
    <s v="UNITED LINCOLNSHIRE HOSPITALS NHS TRUST"/>
    <s v="TRUST"/>
    <x v="0"/>
    <s v="Ophthalmology"/>
    <x v="1"/>
    <x v="1"/>
    <n v="120.81"/>
    <x v="1"/>
    <n v="1"/>
    <n v="120.81"/>
  </r>
  <r>
    <n v="201712"/>
    <x v="0"/>
    <s v="South Notts ICP"/>
    <s v="52R"/>
    <s v="RWD"/>
    <s v="RWD"/>
    <s v="UNITED LINCOLNSHIRE HOSPITALS NHS TRUST"/>
    <s v="TRUST"/>
    <x v="0"/>
    <s v="Ophthalmology"/>
    <x v="43"/>
    <x v="43"/>
    <n v="99.49"/>
    <x v="1"/>
    <n v="1"/>
    <n v="99.49"/>
  </r>
  <r>
    <n v="201712"/>
    <x v="0"/>
    <s v="South Notts ICP"/>
    <s v="52R"/>
    <s v="RWD"/>
    <s v="RWD"/>
    <s v="UNITED LINCOLNSHIRE HOSPITALS NHS TRUST"/>
    <s v="TRUST"/>
    <x v="0"/>
    <s v="Ophthalmology"/>
    <x v="55"/>
    <x v="55"/>
    <n v="59.9"/>
    <x v="1"/>
    <n v="4"/>
    <n v="239.6"/>
  </r>
  <r>
    <n v="201712"/>
    <x v="0"/>
    <s v="South Notts ICP"/>
    <s v="52R"/>
    <s v="RWE"/>
    <s v="RWE00"/>
    <s v="UNIVERSITY HOSPITALS OF LEICESTER NHS TRUST"/>
    <s v="TRUST"/>
    <x v="0"/>
    <s v="Ophthalmology"/>
    <x v="29"/>
    <x v="29"/>
    <n v="117.47"/>
    <x v="1"/>
    <n v="1"/>
    <n v="117.47"/>
  </r>
  <r>
    <n v="201712"/>
    <x v="0"/>
    <s v="South Notts ICP"/>
    <s v="52R"/>
    <s v="RWE"/>
    <s v="RWE00"/>
    <s v="UNIVERSITY HOSPITALS OF LEICESTER NHS TRUST"/>
    <s v="TRUST"/>
    <x v="0"/>
    <s v="Ophthalmology"/>
    <x v="59"/>
    <x v="59"/>
    <n v="102.92"/>
    <x v="1"/>
    <n v="4"/>
    <n v="411.68"/>
  </r>
  <r>
    <n v="201712"/>
    <x v="0"/>
    <s v="South Notts ICP"/>
    <s v="52R"/>
    <s v="RWE"/>
    <s v="RWE00"/>
    <s v="UNIVERSITY HOSPITALS OF LEICESTER NHS TRUST"/>
    <s v="TRUST"/>
    <x v="0"/>
    <s v="Ophthalmology"/>
    <x v="43"/>
    <x v="43"/>
    <n v="101.88"/>
    <x v="1"/>
    <n v="1"/>
    <n v="101.88"/>
  </r>
  <r>
    <n v="201712"/>
    <x v="0"/>
    <s v="South Notts ICP"/>
    <s v="52R"/>
    <s v="RWE"/>
    <s v="RWE00"/>
    <s v="UNIVERSITY HOSPITALS OF LEICESTER NHS TRUST"/>
    <s v="TRUST"/>
    <x v="0"/>
    <s v="Ophthalmology"/>
    <x v="55"/>
    <x v="55"/>
    <n v="61.34"/>
    <x v="1"/>
    <n v="43"/>
    <n v="2637.6200000000003"/>
  </r>
  <r>
    <n v="201712"/>
    <x v="0"/>
    <s v="South Notts ICP"/>
    <s v="52R"/>
    <s v="RWE"/>
    <s v="RWE00"/>
    <s v="UNIVERSITY HOSPITALS OF LEICESTER NHS TRUST"/>
    <s v="TRUST"/>
    <x v="0"/>
    <s v="Ophthalmology"/>
    <x v="56"/>
    <x v="56"/>
    <n v="140.35"/>
    <x v="1"/>
    <n v="10"/>
    <n v="1403.5"/>
  </r>
  <r>
    <n v="201712"/>
    <x v="0"/>
    <s v="South Notts ICP"/>
    <s v="52R"/>
    <s v="RWE"/>
    <s v="RWE00"/>
    <s v="UNIVERSITY HOSPITALS OF LEICESTER NHS TRUST"/>
    <s v="TRUST"/>
    <x v="0"/>
    <s v="Ophthalmology"/>
    <x v="62"/>
    <x v="62"/>
    <n v="0"/>
    <x v="1"/>
    <n v="1"/>
    <n v="0"/>
  </r>
  <r>
    <n v="201712"/>
    <x v="0"/>
    <s v="South Notts ICP"/>
    <s v="52R"/>
    <s v="RWE"/>
    <s v="RWE00"/>
    <s v="UNIVERSITY HOSPITALS OF LEICESTER NHS TRUST"/>
    <s v="TRUST"/>
    <x v="0"/>
    <s v="Ophthalmology"/>
    <x v="62"/>
    <x v="62"/>
    <n v="41.58"/>
    <x v="1"/>
    <n v="6"/>
    <n v="249.48"/>
  </r>
  <r>
    <n v="201712"/>
    <x v="0"/>
    <s v="South Notts ICP"/>
    <s v="52R"/>
    <s v="RX1"/>
    <s v="RX1RA"/>
    <s v="NOTTINGHAM UNIVERSITY HOSPITALS NHS TRUST"/>
    <s v="TRUST"/>
    <x v="0"/>
    <s v="Ophthalmology"/>
    <x v="1"/>
    <x v="1"/>
    <n v="123.52"/>
    <x v="1"/>
    <n v="5"/>
    <n v="617.6"/>
  </r>
  <r>
    <n v="201712"/>
    <x v="0"/>
    <s v="South Notts ICP"/>
    <s v="52R"/>
    <s v="RX1"/>
    <s v="RX1RA"/>
    <s v="NOTTINGHAM UNIVERSITY HOSPITALS NHS TRUST"/>
    <s v="TRUST"/>
    <x v="0"/>
    <s v="Ophthalmology"/>
    <x v="29"/>
    <x v="29"/>
    <n v="117.29"/>
    <x v="1"/>
    <n v="1"/>
    <n v="117.29"/>
  </r>
  <r>
    <n v="201712"/>
    <x v="0"/>
    <s v="South Notts ICP"/>
    <s v="52R"/>
    <s v="RX1"/>
    <s v="RX1RA"/>
    <s v="NOTTINGHAM UNIVERSITY HOSPITALS NHS TRUST"/>
    <s v="TRUST"/>
    <x v="0"/>
    <s v="Ophthalmology"/>
    <x v="2"/>
    <x v="2"/>
    <n v="126.63"/>
    <x v="1"/>
    <n v="5"/>
    <n v="633.15"/>
  </r>
  <r>
    <n v="201712"/>
    <x v="0"/>
    <s v="South Notts ICP"/>
    <s v="52R"/>
    <s v="RX1"/>
    <s v="RX1RA"/>
    <s v="NOTTINGHAM UNIVERSITY HOSPITALS NHS TRUST"/>
    <s v="TRUST"/>
    <x v="0"/>
    <s v="Ophthalmology"/>
    <x v="26"/>
    <x v="26"/>
    <n v="117.29"/>
    <x v="1"/>
    <n v="1"/>
    <n v="117.29"/>
  </r>
  <r>
    <n v="201712"/>
    <x v="0"/>
    <s v="South Notts ICP"/>
    <s v="52R"/>
    <s v="RX1"/>
    <s v="RX1RA"/>
    <s v="NOTTINGHAM UNIVERSITY HOSPITALS NHS TRUST"/>
    <s v="TRUST"/>
    <x v="0"/>
    <s v="Ophthalmology"/>
    <x v="16"/>
    <x v="16"/>
    <n v="61.24"/>
    <x v="1"/>
    <n v="2"/>
    <n v="122.48"/>
  </r>
  <r>
    <n v="201712"/>
    <x v="0"/>
    <s v="South Notts ICP"/>
    <s v="52R"/>
    <s v="RX1"/>
    <s v="RX1RA"/>
    <s v="NOTTINGHAM UNIVERSITY HOSPITALS NHS TRUST"/>
    <s v="TRUST"/>
    <x v="0"/>
    <s v="Ophthalmology"/>
    <x v="67"/>
    <x v="67"/>
    <n v="117.29"/>
    <x v="1"/>
    <n v="1"/>
    <n v="117.29"/>
  </r>
  <r>
    <n v="201712"/>
    <x v="0"/>
    <s v="South Notts ICP"/>
    <s v="52R"/>
    <s v="RX1"/>
    <s v="RX1RA"/>
    <s v="NOTTINGHAM UNIVERSITY HOSPITALS NHS TRUST"/>
    <s v="TRUST"/>
    <x v="0"/>
    <s v="Ophthalmology"/>
    <x v="3"/>
    <x v="3"/>
    <n v="117.29"/>
    <x v="1"/>
    <n v="2"/>
    <n v="234.58"/>
  </r>
  <r>
    <n v="201712"/>
    <x v="0"/>
    <s v="South Notts ICP"/>
    <s v="52R"/>
    <s v="RX1"/>
    <s v="RX1RA"/>
    <s v="NOTTINGHAM UNIVERSITY HOSPITALS NHS TRUST"/>
    <s v="TRUST"/>
    <x v="0"/>
    <s v="Ophthalmology"/>
    <x v="6"/>
    <x v="6"/>
    <n v="117.29"/>
    <x v="1"/>
    <n v="337"/>
    <n v="39526.730000000003"/>
  </r>
  <r>
    <n v="201712"/>
    <x v="0"/>
    <s v="South Notts ICP"/>
    <s v="52R"/>
    <s v="RX1"/>
    <s v="RX1RA"/>
    <s v="NOTTINGHAM UNIVERSITY HOSPITALS NHS TRUST"/>
    <s v="TRUST"/>
    <x v="0"/>
    <s v="Ophthalmology"/>
    <x v="43"/>
    <x v="43"/>
    <n v="101.72"/>
    <x v="1"/>
    <n v="1316"/>
    <n v="133863.51999999999"/>
  </r>
  <r>
    <n v="201712"/>
    <x v="0"/>
    <s v="South Notts ICP"/>
    <s v="52R"/>
    <s v="RX1"/>
    <s v="RX1RA"/>
    <s v="NOTTINGHAM UNIVERSITY HOSPITALS NHS TRUST"/>
    <s v="TRUST"/>
    <x v="0"/>
    <s v="Ophthalmology"/>
    <x v="65"/>
    <x v="65"/>
    <n v="117.29"/>
    <x v="1"/>
    <n v="4"/>
    <n v="469.16"/>
  </r>
  <r>
    <n v="201712"/>
    <x v="0"/>
    <s v="South Notts ICP"/>
    <s v="52R"/>
    <s v="RX1"/>
    <s v="RX1RA"/>
    <s v="NOTTINGHAM UNIVERSITY HOSPITALS NHS TRUST"/>
    <s v="TRUST"/>
    <x v="0"/>
    <s v="Ophthalmology"/>
    <x v="55"/>
    <x v="55"/>
    <n v="0"/>
    <x v="1"/>
    <n v="140"/>
    <n v="0"/>
  </r>
  <r>
    <n v="201712"/>
    <x v="0"/>
    <s v="South Notts ICP"/>
    <s v="52R"/>
    <s v="RX1"/>
    <s v="RX1RA"/>
    <s v="NOTTINGHAM UNIVERSITY HOSPITALS NHS TRUST"/>
    <s v="TRUST"/>
    <x v="0"/>
    <s v="Ophthalmology"/>
    <x v="55"/>
    <x v="55"/>
    <n v="61.24"/>
    <x v="1"/>
    <n v="727"/>
    <n v="44521.48"/>
  </r>
  <r>
    <n v="201712"/>
    <x v="0"/>
    <s v="South Notts ICP"/>
    <s v="52R"/>
    <s v="RX1"/>
    <s v="RX1RA"/>
    <s v="NOTTINGHAM UNIVERSITY HOSPITALS NHS TRUST"/>
    <s v="TRUST"/>
    <x v="0"/>
    <s v="Ophthalmology"/>
    <x v="55"/>
    <x v="55"/>
    <n v="106.13"/>
    <x v="1"/>
    <n v="6"/>
    <n v="636.78"/>
  </r>
  <r>
    <n v="201712"/>
    <x v="0"/>
    <s v="South Notts ICP"/>
    <s v="52R"/>
    <s v="RX1"/>
    <s v="RX1RA"/>
    <s v="NOTTINGHAM UNIVERSITY HOSPITALS NHS TRUST"/>
    <s v="TRUST"/>
    <x v="0"/>
    <s v="Ophthalmology"/>
    <x v="56"/>
    <x v="56"/>
    <n v="0"/>
    <x v="1"/>
    <n v="30"/>
    <n v="0"/>
  </r>
  <r>
    <n v="201712"/>
    <x v="0"/>
    <s v="South Notts ICP"/>
    <s v="52R"/>
    <s v="RX1"/>
    <s v="RX1RA"/>
    <s v="NOTTINGHAM UNIVERSITY HOSPITALS NHS TRUST"/>
    <s v="TRUST"/>
    <x v="0"/>
    <s v="Ophthalmology"/>
    <x v="56"/>
    <x v="56"/>
    <n v="140.13"/>
    <x v="1"/>
    <n v="162"/>
    <n v="22701.059999999998"/>
  </r>
  <r>
    <n v="201712"/>
    <x v="0"/>
    <s v="South Notts ICP"/>
    <s v="52R"/>
    <s v="RX1"/>
    <s v="RX1RA"/>
    <s v="NOTTINGHAM UNIVERSITY HOSPITALS NHS TRUST"/>
    <s v="TRUST"/>
    <x v="0"/>
    <s v="Ophthalmology"/>
    <x v="56"/>
    <x v="56"/>
    <n v="242.84"/>
    <x v="1"/>
    <n v="1"/>
    <n v="242.84"/>
  </r>
  <r>
    <n v="201712"/>
    <x v="0"/>
    <s v="South Notts ICP"/>
    <s v="52R"/>
    <s v="RX1"/>
    <s v="RX1RA"/>
    <s v="NOTTINGHAM UNIVERSITY HOSPITALS NHS TRUST"/>
    <s v="TRUST"/>
    <x v="0"/>
    <s v="Ophthalmology"/>
    <x v="62"/>
    <x v="62"/>
    <n v="0"/>
    <x v="1"/>
    <n v="1"/>
    <n v="0"/>
  </r>
  <r>
    <n v="201712"/>
    <x v="0"/>
    <s v="South Notts ICP"/>
    <s v="52R"/>
    <s v="RX1"/>
    <s v="RX1RA"/>
    <s v="NOTTINGHAM UNIVERSITY HOSPITALS NHS TRUST"/>
    <s v="TRUST"/>
    <x v="0"/>
    <s v="Ophthalmology"/>
    <x v="62"/>
    <x v="62"/>
    <n v="42.04"/>
    <x v="1"/>
    <n v="3"/>
    <n v="126.12"/>
  </r>
  <r>
    <n v="201712"/>
    <x v="0"/>
    <s v="South Notts ICP"/>
    <s v="52R"/>
    <s v="RY8"/>
    <s v="RY8DG"/>
    <s v="DERBYSHIRE COMMUNITY HEALTH SERVICES NHS FOUNDATION TRUST"/>
    <s v="TRUST"/>
    <x v="0"/>
    <s v="Ophthalmology"/>
    <x v="55"/>
    <x v="55"/>
    <n v="60.88"/>
    <x v="1"/>
    <n v="5"/>
    <n v="304.40000000000003"/>
  </r>
  <r>
    <n v="201712"/>
    <x v="0"/>
    <s v="South Notts ICP"/>
    <s v="52R"/>
    <s v="RY8"/>
    <s v="RY8DG"/>
    <s v="DERBYSHIRE COMMUNITY HEALTH SERVICES NHS FOUNDATION TRUST"/>
    <s v="TRUST"/>
    <x v="0"/>
    <s v="Ophthalmology"/>
    <x v="56"/>
    <x v="56"/>
    <n v="139.30000000000001"/>
    <x v="1"/>
    <n v="1"/>
    <n v="139.30000000000001"/>
  </r>
  <r>
    <n v="201712"/>
    <x v="0"/>
    <s v="South Notts ICP"/>
    <s v="52R"/>
    <s v="RY8"/>
    <s v="RY8RH"/>
    <s v="DERBYSHIRE COMMUNITY HEALTH SERVICES NHS FOUNDATION TRUST"/>
    <s v="TRUST"/>
    <x v="0"/>
    <s v="Ophthalmology"/>
    <x v="55"/>
    <x v="55"/>
    <n v="0"/>
    <x v="1"/>
    <n v="1"/>
    <n v="0"/>
  </r>
  <r>
    <n v="201712"/>
    <x v="0"/>
    <s v="South Notts ICP"/>
    <s v="52R"/>
    <s v="RY8"/>
    <s v="RY8RH"/>
    <s v="DERBYSHIRE COMMUNITY HEALTH SERVICES NHS FOUNDATION TRUST"/>
    <s v="TRUST"/>
    <x v="0"/>
    <s v="Ophthalmology"/>
    <x v="55"/>
    <x v="55"/>
    <n v="60.88"/>
    <x v="1"/>
    <n v="85"/>
    <n v="5174.8"/>
  </r>
  <r>
    <n v="201712"/>
    <x v="0"/>
    <s v="South Notts ICP"/>
    <s v="52R"/>
    <s v="RY8"/>
    <s v="RY8RH"/>
    <s v="DERBYSHIRE COMMUNITY HEALTH SERVICES NHS FOUNDATION TRUST"/>
    <s v="TRUST"/>
    <x v="0"/>
    <s v="Ophthalmology"/>
    <x v="56"/>
    <x v="56"/>
    <n v="139.30000000000001"/>
    <x v="1"/>
    <n v="17"/>
    <n v="2368.1000000000004"/>
  </r>
  <r>
    <n v="201712"/>
    <x v="0"/>
    <s v="South Notts ICP"/>
    <s v="52R"/>
    <s v="RY8"/>
    <s v="RY8RK"/>
    <s v="DERBYSHIRE COMMUNITY HEALTH SERVICES NHS FOUNDATION TRUST"/>
    <s v="TRUST"/>
    <x v="0"/>
    <s v="Ophthalmology"/>
    <x v="55"/>
    <x v="55"/>
    <n v="60.88"/>
    <x v="1"/>
    <n v="10"/>
    <n v="608.80000000000007"/>
  </r>
  <r>
    <n v="201801"/>
    <x v="0"/>
    <s v="Bassetlaw ICP"/>
    <s v="02Q"/>
    <s v="ACG"/>
    <s v="ACG09"/>
    <s v="NEW MEDICAL SYSTEMS LIMITED"/>
    <s v="IS"/>
    <x v="0"/>
    <s v="Ophthalmology"/>
    <x v="0"/>
    <x v="0"/>
    <n v="755"/>
    <x v="0"/>
    <n v="39"/>
    <n v="29445"/>
  </r>
  <r>
    <n v="201801"/>
    <x v="0"/>
    <s v="Bassetlaw ICP"/>
    <s v="02Q"/>
    <s v="RFR"/>
    <s v="RFRPA"/>
    <s v="THE ROTHERHAM NHS FOUNDATION TRUST"/>
    <s v="TRUST"/>
    <x v="0"/>
    <s v="Ophthalmology"/>
    <x v="0"/>
    <x v="0"/>
    <n v="774.65"/>
    <x v="0"/>
    <n v="1"/>
    <n v="774.65"/>
  </r>
  <r>
    <n v="201801"/>
    <x v="0"/>
    <s v="Bassetlaw ICP"/>
    <s v="02Q"/>
    <s v="RFS"/>
    <s v="RFSDA"/>
    <s v="CHESTERFIELD ROYAL HOSPITAL NHS FOUNDATION TRUST"/>
    <s v="TRUST"/>
    <x v="0"/>
    <s v="Ophthalmology"/>
    <x v="84"/>
    <x v="84"/>
    <n v="696.33"/>
    <x v="0"/>
    <n v="1"/>
    <n v="696.33"/>
  </r>
  <r>
    <n v="201801"/>
    <x v="0"/>
    <s v="Bassetlaw ICP"/>
    <s v="02Q"/>
    <s v="RHQ"/>
    <s v="RHQ00"/>
    <s v="SHEFFIELD TEACHING HOSPITALS NHS FOUNDATION TRUST"/>
    <s v="TRUST"/>
    <x v="0"/>
    <s v="Ophthalmology"/>
    <x v="21"/>
    <x v="21"/>
    <n v="1912.73"/>
    <x v="0"/>
    <n v="1"/>
    <n v="1912.73"/>
  </r>
  <r>
    <n v="201801"/>
    <x v="0"/>
    <s v="Bassetlaw ICP"/>
    <s v="02Q"/>
    <s v="RHQ"/>
    <s v="RHQ00"/>
    <s v="SHEFFIELD TEACHING HOSPITALS NHS FOUNDATION TRUST"/>
    <s v="TRUST"/>
    <x v="0"/>
    <s v="Ophthalmology"/>
    <x v="0"/>
    <x v="0"/>
    <n v="776.4"/>
    <x v="0"/>
    <n v="2"/>
    <n v="1552.8"/>
  </r>
  <r>
    <n v="201801"/>
    <x v="0"/>
    <s v="Bassetlaw ICP"/>
    <s v="02Q"/>
    <s v="RHQ"/>
    <s v="RHQ00"/>
    <s v="SHEFFIELD TEACHING HOSPITALS NHS FOUNDATION TRUST"/>
    <s v="TRUST"/>
    <x v="1"/>
    <s v="Plastic Surgery"/>
    <x v="1"/>
    <x v="1"/>
    <n v="597.47"/>
    <x v="0"/>
    <n v="1"/>
    <n v="597.47"/>
  </r>
  <r>
    <n v="201801"/>
    <x v="0"/>
    <s v="Bassetlaw ICP"/>
    <s v="02Q"/>
    <s v="RJL"/>
    <s v="RJL00"/>
    <s v="NORTHERN LINCOLNSHIRE AND GOOLE NHS FOUNDATION TRUST"/>
    <s v="TRUST"/>
    <x v="0"/>
    <s v="Ophthalmology"/>
    <x v="6"/>
    <x v="6"/>
    <n v="290.05"/>
    <x v="0"/>
    <n v="1"/>
    <n v="290.05"/>
  </r>
  <r>
    <n v="201801"/>
    <x v="0"/>
    <s v="Bassetlaw ICP"/>
    <s v="02Q"/>
    <s v="RK5"/>
    <s v="RK5HP"/>
    <s v="SHERWOOD FOREST HOSPITALS NHS FOUNDATION TRUST"/>
    <s v="TRUST"/>
    <x v="0"/>
    <s v="Ophthalmology"/>
    <x v="0"/>
    <x v="0"/>
    <n v="776.98"/>
    <x v="0"/>
    <n v="1"/>
    <n v="776.98"/>
  </r>
  <r>
    <n v="201801"/>
    <x v="0"/>
    <s v="Bassetlaw ICP"/>
    <s v="02Q"/>
    <s v="RP5"/>
    <s v="RP5BA"/>
    <s v="DONCASTER AND BASSETLAW TEACHING HOSPITALS NHS FOUNDATION TRUST"/>
    <s v="TRUST"/>
    <x v="0"/>
    <s v="Ophthalmology"/>
    <x v="23"/>
    <x v="23"/>
    <n v="959.35"/>
    <x v="0"/>
    <n v="1"/>
    <n v="959.35"/>
  </r>
  <r>
    <n v="201801"/>
    <x v="0"/>
    <s v="Bassetlaw ICP"/>
    <s v="02Q"/>
    <s v="RP5"/>
    <s v="RP5BA"/>
    <s v="DONCASTER AND BASSETLAW TEACHING HOSPITALS NHS FOUNDATION TRUST"/>
    <s v="TRUST"/>
    <x v="0"/>
    <s v="Ophthalmology"/>
    <x v="0"/>
    <x v="0"/>
    <n v="781.34"/>
    <x v="0"/>
    <n v="27"/>
    <n v="21096.18"/>
  </r>
  <r>
    <n v="201801"/>
    <x v="0"/>
    <s v="Bassetlaw ICP"/>
    <s v="02Q"/>
    <s v="RP5"/>
    <s v="RP5BA"/>
    <s v="DONCASTER AND BASSETLAW TEACHING HOSPITALS NHS FOUNDATION TRUST"/>
    <s v="TRUST"/>
    <x v="4"/>
    <s v="Emergency Medicine"/>
    <x v="21"/>
    <x v="21"/>
    <n v="0"/>
    <x v="0"/>
    <n v="1"/>
    <n v="0"/>
  </r>
  <r>
    <n v="201801"/>
    <x v="0"/>
    <s v="Bassetlaw ICP"/>
    <s v="02Q"/>
    <s v="RP5"/>
    <s v="RP5BA"/>
    <s v="DONCASTER AND BASSETLAW TEACHING HOSPITALS NHS FOUNDATION TRUST"/>
    <s v="TRUST"/>
    <x v="2"/>
    <s v="Medical Ophthalmology"/>
    <x v="4"/>
    <x v="4"/>
    <n v="0"/>
    <x v="0"/>
    <n v="55"/>
    <n v="0"/>
  </r>
  <r>
    <n v="201801"/>
    <x v="0"/>
    <s v="Bassetlaw ICP"/>
    <s v="02Q"/>
    <s v="NPG"/>
    <s v="NPG10"/>
    <s v="SPAMEDICA"/>
    <s v="IS"/>
    <x v="0"/>
    <s v="Ophthalmology"/>
    <x v="24"/>
    <x v="24"/>
    <n v="186"/>
    <x v="0"/>
    <n v="2"/>
    <n v="372"/>
  </r>
  <r>
    <n v="201801"/>
    <x v="0"/>
    <s v="Bassetlaw ICP"/>
    <s v="02Q"/>
    <s v="NPG"/>
    <s v="NPG10"/>
    <s v="SPAMEDICA"/>
    <s v="IS"/>
    <x v="0"/>
    <s v="Ophthalmology"/>
    <x v="30"/>
    <x v="30"/>
    <n v="880"/>
    <x v="0"/>
    <n v="2"/>
    <n v="1760"/>
  </r>
  <r>
    <n v="201801"/>
    <x v="0"/>
    <s v="Bassetlaw ICP"/>
    <s v="02Q"/>
    <s v="NPG"/>
    <s v="NPG10"/>
    <s v="SPAMEDICA"/>
    <s v="IS"/>
    <x v="0"/>
    <s v="Ophthalmology"/>
    <x v="0"/>
    <x v="0"/>
    <n v="755"/>
    <x v="0"/>
    <n v="1"/>
    <n v="755"/>
  </r>
  <r>
    <n v="201801"/>
    <x v="0"/>
    <s v="Bassetlaw ICP"/>
    <s v="02Q"/>
    <s v="RHQ"/>
    <s v="RHQ00"/>
    <s v="SHEFFIELD TEACHING HOSPITALS NHS FOUNDATION TRUST"/>
    <s v="TRUST"/>
    <x v="0"/>
    <s v="Ophthalmology"/>
    <x v="25"/>
    <x v="25"/>
    <n v="1220.6500000000001"/>
    <x v="0"/>
    <n v="1"/>
    <n v="1220.6500000000001"/>
  </r>
  <r>
    <n v="201801"/>
    <x v="0"/>
    <s v="Bassetlaw ICP"/>
    <s v="02Q"/>
    <s v="RHQ"/>
    <s v="RHQ00"/>
    <s v="SHEFFIELD TEACHING HOSPITALS NHS FOUNDATION TRUST"/>
    <s v="TRUST"/>
    <x v="0"/>
    <s v="Ophthalmology"/>
    <x v="13"/>
    <x v="13"/>
    <n v="1106.5"/>
    <x v="0"/>
    <n v="2"/>
    <n v="2213"/>
  </r>
  <r>
    <n v="201801"/>
    <x v="0"/>
    <s v="Bassetlaw ICP"/>
    <s v="02Q"/>
    <s v="RHQ"/>
    <s v="RHQ00"/>
    <s v="SHEFFIELD TEACHING HOSPITALS NHS FOUNDATION TRUST"/>
    <s v="TRUST"/>
    <x v="0"/>
    <s v="Ophthalmology"/>
    <x v="20"/>
    <x v="20"/>
    <n v="1259.73"/>
    <x v="0"/>
    <n v="1"/>
    <n v="1259.73"/>
  </r>
  <r>
    <n v="201801"/>
    <x v="0"/>
    <s v="Bassetlaw ICP"/>
    <s v="02Q"/>
    <s v="RHQ"/>
    <s v="RHQ00"/>
    <s v="SHEFFIELD TEACHING HOSPITALS NHS FOUNDATION TRUST"/>
    <s v="TRUST"/>
    <x v="2"/>
    <s v="Medical Ophthalmology"/>
    <x v="6"/>
    <x v="6"/>
    <n v="291.02"/>
    <x v="0"/>
    <n v="1"/>
    <n v="291.02"/>
  </r>
  <r>
    <n v="201801"/>
    <x v="0"/>
    <s v="Bassetlaw ICP"/>
    <s v="02Q"/>
    <s v="RP5"/>
    <s v="RP5DR"/>
    <s v="DONCASTER AND BASSETLAW TEACHING HOSPITALS NHS FOUNDATION TRUST"/>
    <s v="TRUST"/>
    <x v="0"/>
    <s v="Ophthalmology"/>
    <x v="22"/>
    <x v="22"/>
    <n v="1494.39"/>
    <x v="0"/>
    <n v="1"/>
    <n v="1494.39"/>
  </r>
  <r>
    <n v="201801"/>
    <x v="0"/>
    <s v="Bassetlaw ICP"/>
    <s v="02Q"/>
    <s v="RP5"/>
    <s v="RP5DR"/>
    <s v="DONCASTER AND BASSETLAW TEACHING HOSPITALS NHS FOUNDATION TRUST"/>
    <s v="TRUST"/>
    <x v="0"/>
    <s v="Ophthalmology"/>
    <x v="60"/>
    <x v="60"/>
    <n v="862.07"/>
    <x v="0"/>
    <n v="1"/>
    <n v="862.07"/>
  </r>
  <r>
    <n v="201801"/>
    <x v="0"/>
    <s v="Bassetlaw ICP"/>
    <s v="02Q"/>
    <s v="RWD"/>
    <s v="RWD00"/>
    <s v="UNITED LINCOLNSHIRE HOSPITALS NHS TRUST"/>
    <s v="TRUST"/>
    <x v="0"/>
    <s v="Ophthalmology"/>
    <x v="7"/>
    <x v="7"/>
    <n v="781.69"/>
    <x v="0"/>
    <n v="1"/>
    <n v="781.69"/>
  </r>
  <r>
    <n v="201801"/>
    <x v="0"/>
    <s v="Mid Notts ICP"/>
    <s v="52R"/>
    <s v="NVC"/>
    <s v="NVC40"/>
    <s v="RAMSAY HEALTHCARE UK OPERATIONS LIMITED"/>
    <s v="IS"/>
    <x v="0"/>
    <s v="Ophthalmology"/>
    <x v="0"/>
    <x v="0"/>
    <n v="779.48"/>
    <x v="0"/>
    <n v="1"/>
    <n v="779.48"/>
  </r>
  <r>
    <n v="201801"/>
    <x v="0"/>
    <s v="Mid Notts ICP"/>
    <s v="52R"/>
    <s v="RCU"/>
    <s v="RCUEF"/>
    <s v="SHEFFIELD CHILDREN'S NHS FOUNDATION TRUST"/>
    <s v="TRUST"/>
    <x v="10"/>
    <s v="Paediatric Ophthalmology"/>
    <x v="92"/>
    <x v="92"/>
    <n v="882.92"/>
    <x v="0"/>
    <n v="1"/>
    <n v="882.92"/>
  </r>
  <r>
    <n v="201801"/>
    <x v="0"/>
    <s v="Mid Notts ICP"/>
    <s v="52R"/>
    <s v="RK5"/>
    <s v="RK5BC"/>
    <s v="SHERWOOD FOREST HOSPITALS NHS FOUNDATION TRUST"/>
    <s v="TRUST"/>
    <x v="0"/>
    <s v="Ophthalmology"/>
    <x v="0"/>
    <x v="0"/>
    <n v="776.98"/>
    <x v="0"/>
    <n v="64"/>
    <n v="49726.720000000001"/>
  </r>
  <r>
    <n v="201801"/>
    <x v="0"/>
    <s v="Mid Notts ICP"/>
    <s v="52R"/>
    <s v="RK5"/>
    <s v="RK5BC"/>
    <s v="SHERWOOD FOREST HOSPITALS NHS FOUNDATION TRUST"/>
    <s v="TRUST"/>
    <x v="0"/>
    <s v="Ophthalmology"/>
    <x v="87"/>
    <x v="87"/>
    <n v="1221.56"/>
    <x v="0"/>
    <n v="1"/>
    <n v="1221.56"/>
  </r>
  <r>
    <n v="201801"/>
    <x v="0"/>
    <s v="Mid Notts ICP"/>
    <s v="52R"/>
    <s v="RK5"/>
    <s v="RK5BC"/>
    <s v="SHERWOOD FOREST HOSPITALS NHS FOUNDATION TRUST"/>
    <s v="TRUST"/>
    <x v="0"/>
    <s v="Ophthalmology"/>
    <x v="91"/>
    <x v="91"/>
    <n v="1334.76"/>
    <x v="0"/>
    <n v="2"/>
    <n v="2669.52"/>
  </r>
  <r>
    <n v="201801"/>
    <x v="0"/>
    <s v="Mid Notts ICP"/>
    <s v="52R"/>
    <s v="RK5"/>
    <s v="RK5BC"/>
    <s v="SHERWOOD FOREST HOSPITALS NHS FOUNDATION TRUST"/>
    <s v="TRUST"/>
    <x v="0"/>
    <s v="Ophthalmology"/>
    <x v="92"/>
    <x v="92"/>
    <n v="880.92"/>
    <x v="0"/>
    <n v="1"/>
    <n v="880.92"/>
  </r>
  <r>
    <n v="201801"/>
    <x v="0"/>
    <s v="Mid Notts ICP"/>
    <s v="52R"/>
    <s v="RK5"/>
    <s v="RK5HP"/>
    <s v="SHERWOOD FOREST HOSPITALS NHS FOUNDATION TRUST"/>
    <s v="TRUST"/>
    <x v="0"/>
    <s v="Ophthalmology"/>
    <x v="7"/>
    <x v="7"/>
    <n v="792.42"/>
    <x v="0"/>
    <n v="7"/>
    <n v="5546.94"/>
  </r>
  <r>
    <n v="201801"/>
    <x v="0"/>
    <s v="Mid Notts ICP"/>
    <s v="52R"/>
    <s v="RK5"/>
    <s v="RK5HP"/>
    <s v="SHERWOOD FOREST HOSPITALS NHS FOUNDATION TRUST"/>
    <s v="TRUST"/>
    <x v="0"/>
    <s v="Ophthalmology"/>
    <x v="44"/>
    <x v="44"/>
    <n v="1122.76"/>
    <x v="0"/>
    <n v="1"/>
    <n v="1122.76"/>
  </r>
  <r>
    <n v="201801"/>
    <x v="0"/>
    <s v="Mid Notts ICP"/>
    <s v="52R"/>
    <s v="RK5"/>
    <s v="RK5HP"/>
    <s v="SHERWOOD FOREST HOSPITALS NHS FOUNDATION TRUST"/>
    <s v="TRUST"/>
    <x v="0"/>
    <s v="Ophthalmology"/>
    <x v="14"/>
    <x v="14"/>
    <n v="670.98"/>
    <x v="0"/>
    <n v="1"/>
    <n v="670.98"/>
  </r>
  <r>
    <n v="201801"/>
    <x v="0"/>
    <s v="Mid Notts ICP"/>
    <s v="52R"/>
    <s v="RP5"/>
    <s v="RP5BA"/>
    <s v="DONCASTER AND BASSETLAW TEACHING HOSPITALS NHS FOUNDATION TRUST"/>
    <s v="TRUST"/>
    <x v="0"/>
    <s v="Ophthalmology"/>
    <x v="0"/>
    <x v="0"/>
    <n v="781.34"/>
    <x v="0"/>
    <n v="1"/>
    <n v="781.34"/>
  </r>
  <r>
    <n v="201801"/>
    <x v="0"/>
    <s v="Mid Notts ICP"/>
    <s v="52R"/>
    <s v="RTG"/>
    <s v="RTG"/>
    <s v="UNIVERSITY HOSPITALS OF DERBY AND BURTON NHS FOUNDATION TRUST"/>
    <s v="TRUST"/>
    <x v="0"/>
    <s v="Ophthalmology"/>
    <x v="0"/>
    <x v="0"/>
    <n v="785.63"/>
    <x v="0"/>
    <n v="1"/>
    <n v="785.63"/>
  </r>
  <r>
    <n v="201801"/>
    <x v="0"/>
    <s v="Mid Notts ICP"/>
    <s v="52R"/>
    <s v="RTG"/>
    <s v="RTG"/>
    <s v="UNIVERSITY HOSPITALS OF DERBY AND BURTON NHS FOUNDATION TRUST"/>
    <s v="TRUST"/>
    <x v="0"/>
    <s v="Ophthalmology"/>
    <x v="4"/>
    <x v="4"/>
    <n v="298.64"/>
    <x v="0"/>
    <n v="1"/>
    <n v="298.64"/>
  </r>
  <r>
    <n v="201801"/>
    <x v="0"/>
    <s v="Mid Notts ICP"/>
    <s v="52R"/>
    <s v="RWD"/>
    <s v="RWD00"/>
    <s v="UNITED LINCOLNSHIRE HOSPITALS NHS TRUST"/>
    <s v="TRUST"/>
    <x v="7"/>
    <s v="Dermatology"/>
    <x v="29"/>
    <x v="29"/>
    <n v="462.92"/>
    <x v="0"/>
    <n v="1"/>
    <n v="462.92"/>
  </r>
  <r>
    <n v="201801"/>
    <x v="0"/>
    <s v="Mid Notts ICP"/>
    <s v="52R"/>
    <s v="RX1"/>
    <s v="RX1RA"/>
    <s v="NOTTINGHAM UNIVERSITY HOSPITALS NHS TRUST"/>
    <s v="TRUST"/>
    <x v="0"/>
    <s v="Ophthalmology"/>
    <x v="10"/>
    <x v="10"/>
    <n v="937.3"/>
    <x v="0"/>
    <n v="1"/>
    <n v="937.3"/>
  </r>
  <r>
    <n v="201801"/>
    <x v="0"/>
    <s v="Mid Notts ICP"/>
    <s v="52R"/>
    <s v="RX1"/>
    <s v="RX1RA"/>
    <s v="NOTTINGHAM UNIVERSITY HOSPITALS NHS TRUST"/>
    <s v="TRUST"/>
    <x v="0"/>
    <s v="Ophthalmology"/>
    <x v="7"/>
    <x v="7"/>
    <n v="799.25"/>
    <x v="0"/>
    <n v="2"/>
    <n v="1598.5"/>
  </r>
  <r>
    <n v="201801"/>
    <x v="0"/>
    <s v="Mid Notts ICP"/>
    <s v="52R"/>
    <s v="RX1"/>
    <s v="RX1RA"/>
    <s v="NOTTINGHAM UNIVERSITY HOSPITALS NHS TRUST"/>
    <s v="TRUST"/>
    <x v="0"/>
    <s v="Ophthalmology"/>
    <x v="0"/>
    <x v="0"/>
    <n v="783.68"/>
    <x v="0"/>
    <n v="3"/>
    <n v="2351.04"/>
  </r>
  <r>
    <n v="201801"/>
    <x v="0"/>
    <s v="Mid Notts ICP"/>
    <s v="52R"/>
    <s v="RX1"/>
    <s v="RX1RA"/>
    <s v="NOTTINGHAM UNIVERSITY HOSPITALS NHS TRUST"/>
    <s v="TRUST"/>
    <x v="0"/>
    <s v="Ophthalmology"/>
    <x v="13"/>
    <x v="13"/>
    <n v="1116.8800000000001"/>
    <x v="0"/>
    <n v="4"/>
    <n v="4467.5200000000004"/>
  </r>
  <r>
    <n v="201801"/>
    <x v="0"/>
    <s v="Mid Notts ICP"/>
    <s v="52R"/>
    <s v="RX1"/>
    <s v="RX1RA"/>
    <s v="NOTTINGHAM UNIVERSITY HOSPITALS NHS TRUST"/>
    <s v="TRUST"/>
    <x v="0"/>
    <s v="Ophthalmology"/>
    <x v="89"/>
    <x v="89"/>
    <n v="1812.33"/>
    <x v="0"/>
    <n v="2"/>
    <n v="3624.66"/>
  </r>
  <r>
    <n v="201801"/>
    <x v="0"/>
    <s v="Mid Notts ICP"/>
    <s v="52R"/>
    <s v="RX1"/>
    <s v="RX1RA"/>
    <s v="NOTTINGHAM UNIVERSITY HOSPITALS NHS TRUST"/>
    <s v="TRUST"/>
    <x v="0"/>
    <s v="Ophthalmology"/>
    <x v="17"/>
    <x v="17"/>
    <n v="1382.6"/>
    <x v="0"/>
    <n v="1"/>
    <n v="1382.6"/>
  </r>
  <r>
    <n v="201801"/>
    <x v="0"/>
    <s v="Mid Notts ICP"/>
    <s v="52R"/>
    <s v="RX1"/>
    <s v="RX1RA"/>
    <s v="NOTTINGHAM UNIVERSITY HOSPITALS NHS TRUST"/>
    <s v="TRUST"/>
    <x v="0"/>
    <s v="Ophthalmology"/>
    <x v="20"/>
    <x v="20"/>
    <n v="1271.54"/>
    <x v="0"/>
    <n v="2"/>
    <n v="2543.08"/>
  </r>
  <r>
    <n v="201801"/>
    <x v="0"/>
    <s v="Mid Notts ICP"/>
    <s v="52R"/>
    <s v="RX1"/>
    <s v="RX1RA"/>
    <s v="NOTTINGHAM UNIVERSITY HOSPITALS NHS TRUST"/>
    <s v="TRUST"/>
    <x v="0"/>
    <s v="Ophthalmology"/>
    <x v="66"/>
    <x v="66"/>
    <n v="1569.44"/>
    <x v="0"/>
    <n v="1"/>
    <n v="1569.44"/>
  </r>
  <r>
    <n v="201801"/>
    <x v="0"/>
    <s v="Mid Notts ICP"/>
    <s v="52R"/>
    <s v="RX1"/>
    <s v="RX1RA"/>
    <s v="NOTTINGHAM UNIVERSITY HOSPITALS NHS TRUST"/>
    <s v="TRUST"/>
    <x v="0"/>
    <s v="Ophthalmology"/>
    <x v="6"/>
    <x v="6"/>
    <n v="293.75"/>
    <x v="0"/>
    <n v="1"/>
    <n v="293.75"/>
  </r>
  <r>
    <n v="201801"/>
    <x v="0"/>
    <s v="Mid Notts ICP"/>
    <s v="52R"/>
    <s v="RX1"/>
    <s v="RX1RA"/>
    <s v="NOTTINGHAM UNIVERSITY HOSPITALS NHS TRUST"/>
    <s v="TRUST"/>
    <x v="0"/>
    <s v="Ophthalmology"/>
    <x v="39"/>
    <x v="39"/>
    <n v="1186.42"/>
    <x v="0"/>
    <n v="1"/>
    <n v="1186.42"/>
  </r>
  <r>
    <n v="201801"/>
    <x v="0"/>
    <s v="Mid Notts ICP"/>
    <s v="52R"/>
    <s v="RX1"/>
    <s v="RX1RA"/>
    <s v="NOTTINGHAM UNIVERSITY HOSPITALS NHS TRUST"/>
    <s v="TRUST"/>
    <x v="0"/>
    <s v="Ophthalmology"/>
    <x v="51"/>
    <x v="51"/>
    <n v="684.04"/>
    <x v="0"/>
    <n v="2"/>
    <n v="1368.08"/>
  </r>
  <r>
    <n v="201801"/>
    <x v="0"/>
    <s v="Mid Notts ICP"/>
    <s v="52R"/>
    <s v="RY8"/>
    <s v="RY8RH"/>
    <s v="DERBYSHIRE COMMUNITY HEALTH SERVICES NHS FOUNDATION TRUST"/>
    <s v="TRUST"/>
    <x v="0"/>
    <s v="Ophthalmology"/>
    <x v="7"/>
    <x v="7"/>
    <n v="794.53"/>
    <x v="0"/>
    <n v="1"/>
    <n v="794.53"/>
  </r>
  <r>
    <n v="201801"/>
    <x v="0"/>
    <s v="Mid Notts ICP"/>
    <s v="52R"/>
    <s v="RY8"/>
    <s v="RY8RH"/>
    <s v="DERBYSHIRE COMMUNITY HEALTH SERVICES NHS FOUNDATION TRUST"/>
    <s v="TRUST"/>
    <x v="0"/>
    <s v="Ophthalmology"/>
    <x v="31"/>
    <x v="31"/>
    <n v="856.44"/>
    <x v="0"/>
    <n v="1"/>
    <n v="856.44"/>
  </r>
  <r>
    <n v="201801"/>
    <x v="0"/>
    <s v="Nottingham City ICP"/>
    <s v="52R"/>
    <s v="NPG"/>
    <s v="NPG10"/>
    <s v="SPAMEDICA"/>
    <s v="IS"/>
    <x v="0"/>
    <s v="Ophthalmology"/>
    <x v="0"/>
    <x v="0"/>
    <n v="755"/>
    <x v="0"/>
    <n v="1"/>
    <n v="755"/>
  </r>
  <r>
    <n v="201801"/>
    <x v="0"/>
    <s v="Nottingham City ICP"/>
    <s v="52R"/>
    <s v="NVC"/>
    <s v="NVC40"/>
    <s v="RAMSAY HEALTHCARE UK OPERATIONS LIMITED"/>
    <s v="IS"/>
    <x v="0"/>
    <s v="Ophthalmology"/>
    <x v="30"/>
    <x v="30"/>
    <n v="908.54"/>
    <x v="0"/>
    <n v="1"/>
    <n v="908.54"/>
  </r>
  <r>
    <n v="201801"/>
    <x v="0"/>
    <s v="Bassetlaw ICP"/>
    <s v="02Q"/>
    <s v="RP5"/>
    <s v="RP5BA"/>
    <s v="DONCASTER AND BASSETLAW TEACHING HOSPITALS NHS FOUNDATION TRUST"/>
    <s v="TRUST"/>
    <x v="0"/>
    <s v="Ophthalmology"/>
    <x v="7"/>
    <x v="7"/>
    <n v="796.87"/>
    <x v="0"/>
    <n v="10"/>
    <n v="7968.7"/>
  </r>
  <r>
    <n v="201801"/>
    <x v="0"/>
    <s v="Bassetlaw ICP"/>
    <s v="02Q"/>
    <s v="RP5"/>
    <s v="RP5BA"/>
    <s v="DONCASTER AND BASSETLAW TEACHING HOSPITALS NHS FOUNDATION TRUST"/>
    <s v="TRUST"/>
    <x v="0"/>
    <s v="Ophthalmology"/>
    <x v="46"/>
    <x v="46"/>
    <n v="911.74"/>
    <x v="0"/>
    <n v="1"/>
    <n v="911.74"/>
  </r>
  <r>
    <n v="201801"/>
    <x v="0"/>
    <s v="Bassetlaw ICP"/>
    <s v="02Q"/>
    <s v="RP5"/>
    <s v="RP5BA"/>
    <s v="DONCASTER AND BASSETLAW TEACHING HOSPITALS NHS FOUNDATION TRUST"/>
    <s v="TRUST"/>
    <x v="4"/>
    <s v="Emergency Medicine"/>
    <x v="5"/>
    <x v="5"/>
    <n v="0"/>
    <x v="0"/>
    <n v="2"/>
    <n v="0"/>
  </r>
  <r>
    <n v="201801"/>
    <x v="0"/>
    <s v="Bassetlaw ICP"/>
    <s v="02Q"/>
    <s v="RP5"/>
    <s v="RP5BA"/>
    <s v="DONCASTER AND BASSETLAW TEACHING HOSPITALS NHS FOUNDATION TRUST"/>
    <s v="TRUST"/>
    <x v="2"/>
    <s v="Medical Ophthalmology"/>
    <x v="6"/>
    <x v="6"/>
    <n v="0"/>
    <x v="0"/>
    <n v="51"/>
    <n v="0"/>
  </r>
  <r>
    <n v="201801"/>
    <x v="0"/>
    <s v="Bassetlaw ICP"/>
    <s v="02Q"/>
    <s v="RP5"/>
    <s v="RP5DR"/>
    <s v="DONCASTER AND BASSETLAW TEACHING HOSPITALS NHS FOUNDATION TRUST"/>
    <s v="TRUST"/>
    <x v="0"/>
    <s v="Ophthalmology"/>
    <x v="32"/>
    <x v="32"/>
    <n v="802.04"/>
    <x v="0"/>
    <n v="2"/>
    <n v="1604.08"/>
  </r>
  <r>
    <n v="201801"/>
    <x v="0"/>
    <s v="Bassetlaw ICP"/>
    <s v="02Q"/>
    <s v="RP5"/>
    <s v="RP5DR"/>
    <s v="DONCASTER AND BASSETLAW TEACHING HOSPITALS NHS FOUNDATION TRUST"/>
    <s v="TRUST"/>
    <x v="0"/>
    <s v="Ophthalmology"/>
    <x v="81"/>
    <x v="81"/>
    <n v="1349.5"/>
    <x v="0"/>
    <n v="1"/>
    <n v="1349.5"/>
  </r>
  <r>
    <n v="201801"/>
    <x v="0"/>
    <s v="Bassetlaw ICP"/>
    <s v="02Q"/>
    <s v="RP5"/>
    <s v="RP5DR"/>
    <s v="DONCASTER AND BASSETLAW TEACHING HOSPITALS NHS FOUNDATION TRUST"/>
    <s v="TRUST"/>
    <x v="2"/>
    <s v="Medical Ophthalmology"/>
    <x v="4"/>
    <x v="4"/>
    <n v="0"/>
    <x v="0"/>
    <n v="3"/>
    <n v="0"/>
  </r>
  <r>
    <n v="201801"/>
    <x v="0"/>
    <s v="Mid Notts ICP"/>
    <s v="52R"/>
    <s v="NV3"/>
    <s v="NV313"/>
    <s v="CIRCLE"/>
    <s v="IS"/>
    <x v="7"/>
    <s v="Dermatology"/>
    <x v="31"/>
    <x v="31"/>
    <n v="862.15"/>
    <x v="0"/>
    <n v="1"/>
    <n v="862.15"/>
  </r>
  <r>
    <n v="201801"/>
    <x v="0"/>
    <s v="Mid Notts ICP"/>
    <s v="52R"/>
    <s v="RJL"/>
    <s v="RJL00"/>
    <s v="NORTHERN LINCOLNSHIRE AND GOOLE NHS FOUNDATION TRUST"/>
    <s v="TRUST"/>
    <x v="0"/>
    <s v="Ophthalmology"/>
    <x v="6"/>
    <x v="6"/>
    <n v="290.05"/>
    <x v="0"/>
    <n v="1"/>
    <n v="290.05"/>
  </r>
  <r>
    <n v="201801"/>
    <x v="0"/>
    <s v="Mid Notts ICP"/>
    <s v="52R"/>
    <s v="RK5"/>
    <s v="RK5BC"/>
    <s v="SHERWOOD FOREST HOSPITALS NHS FOUNDATION TRUST"/>
    <s v="TRUST"/>
    <x v="0"/>
    <s v="Ophthalmology"/>
    <x v="21"/>
    <x v="21"/>
    <n v="1914.15"/>
    <x v="0"/>
    <n v="1"/>
    <n v="1914.15"/>
  </r>
  <r>
    <n v="201801"/>
    <x v="0"/>
    <s v="Mid Notts ICP"/>
    <s v="52R"/>
    <s v="RK5"/>
    <s v="RK5BC"/>
    <s v="SHERWOOD FOREST HOSPITALS NHS FOUNDATION TRUST"/>
    <s v="TRUST"/>
    <x v="0"/>
    <s v="Ophthalmology"/>
    <x v="28"/>
    <x v="28"/>
    <n v="1495.3"/>
    <x v="0"/>
    <n v="1"/>
    <n v="1495.3"/>
  </r>
  <r>
    <n v="201801"/>
    <x v="0"/>
    <s v="Mid Notts ICP"/>
    <s v="52R"/>
    <s v="RK5"/>
    <s v="RK5BC"/>
    <s v="SHERWOOD FOREST HOSPITALS NHS FOUNDATION TRUST"/>
    <s v="TRUST"/>
    <x v="0"/>
    <s v="Ophthalmology"/>
    <x v="9"/>
    <x v="9"/>
    <n v="1433.55"/>
    <x v="0"/>
    <n v="1"/>
    <n v="1433.55"/>
  </r>
  <r>
    <n v="201801"/>
    <x v="0"/>
    <s v="Mid Notts ICP"/>
    <s v="52R"/>
    <s v="RK5"/>
    <s v="RK5BC"/>
    <s v="SHERWOOD FOREST HOSPITALS NHS FOUNDATION TRUST"/>
    <s v="TRUST"/>
    <x v="0"/>
    <s v="Ophthalmology"/>
    <x v="75"/>
    <x v="75"/>
    <n v="778.01"/>
    <x v="0"/>
    <n v="2"/>
    <n v="1556.02"/>
  </r>
  <r>
    <n v="201801"/>
    <x v="0"/>
    <s v="Mid Notts ICP"/>
    <s v="52R"/>
    <s v="RK5"/>
    <s v="RK5BC"/>
    <s v="SHERWOOD FOREST HOSPITALS NHS FOUNDATION TRUST"/>
    <s v="TRUST"/>
    <x v="0"/>
    <s v="Ophthalmology"/>
    <x v="7"/>
    <x v="7"/>
    <n v="792.42"/>
    <x v="0"/>
    <n v="36"/>
    <n v="28527.119999999999"/>
  </r>
  <r>
    <n v="201801"/>
    <x v="0"/>
    <s v="Mid Notts ICP"/>
    <s v="52R"/>
    <s v="RK5"/>
    <s v="RK5BC"/>
    <s v="SHERWOOD FOREST HOSPITALS NHS FOUNDATION TRUST"/>
    <s v="TRUST"/>
    <x v="0"/>
    <s v="Ophthalmology"/>
    <x v="26"/>
    <x v="26"/>
    <n v="524.85"/>
    <x v="0"/>
    <n v="1"/>
    <n v="524.85"/>
  </r>
  <r>
    <n v="201801"/>
    <x v="0"/>
    <s v="Mid Notts ICP"/>
    <s v="52R"/>
    <s v="RK5"/>
    <s v="RK5BC"/>
    <s v="SHERWOOD FOREST HOSPITALS NHS FOUNDATION TRUST"/>
    <s v="TRUST"/>
    <x v="0"/>
    <s v="Ophthalmology"/>
    <x v="94"/>
    <x v="94"/>
    <n v="957.08"/>
    <x v="0"/>
    <n v="1"/>
    <n v="957.08"/>
  </r>
  <r>
    <n v="201801"/>
    <x v="0"/>
    <s v="Mid Notts ICP"/>
    <s v="52R"/>
    <s v="RK5"/>
    <s v="RK5BC"/>
    <s v="SHERWOOD FOREST HOSPITALS NHS FOUNDATION TRUST"/>
    <s v="TRUST"/>
    <x v="0"/>
    <s v="Ophthalmology"/>
    <x v="39"/>
    <x v="39"/>
    <n v="1176.28"/>
    <x v="0"/>
    <n v="2"/>
    <n v="2352.56"/>
  </r>
  <r>
    <n v="201801"/>
    <x v="0"/>
    <s v="Mid Notts ICP"/>
    <s v="52R"/>
    <s v="RK5"/>
    <s v="RK5BC"/>
    <s v="SHERWOOD FOREST HOSPITALS NHS FOUNDATION TRUST"/>
    <s v="TRUST"/>
    <x v="7"/>
    <s v="Dermatology"/>
    <x v="13"/>
    <x v="13"/>
    <n v="1107.33"/>
    <x v="0"/>
    <n v="1"/>
    <n v="1107.33"/>
  </r>
  <r>
    <n v="201801"/>
    <x v="0"/>
    <s v="Mid Notts ICP"/>
    <s v="52R"/>
    <s v="RK5"/>
    <s v="RK5BC"/>
    <s v="SHERWOOD FOREST HOSPITALS NHS FOUNDATION TRUST"/>
    <s v="TRUST"/>
    <x v="21"/>
    <s v="Neurology"/>
    <x v="5"/>
    <x v="5"/>
    <n v="360.19"/>
    <x v="0"/>
    <n v="1"/>
    <n v="360.19"/>
  </r>
  <r>
    <n v="201801"/>
    <x v="0"/>
    <s v="Mid Notts ICP"/>
    <s v="52R"/>
    <s v="RK5"/>
    <s v="RK5HP"/>
    <s v="SHERWOOD FOREST HOSPITALS NHS FOUNDATION TRUST"/>
    <s v="TRUST"/>
    <x v="0"/>
    <s v="Ophthalmology"/>
    <x v="31"/>
    <x v="31"/>
    <n v="854.16"/>
    <x v="0"/>
    <n v="3"/>
    <n v="2562.48"/>
  </r>
  <r>
    <n v="201801"/>
    <x v="0"/>
    <s v="Mid Notts ICP"/>
    <s v="52R"/>
    <s v="RK5"/>
    <s v="RK5HP"/>
    <s v="SHERWOOD FOREST HOSPITALS NHS FOUNDATION TRUST"/>
    <s v="TRUST"/>
    <x v="1"/>
    <s v="Plastic Surgery"/>
    <x v="1"/>
    <x v="1"/>
    <n v="597.91"/>
    <x v="0"/>
    <n v="1"/>
    <n v="597.91"/>
  </r>
  <r>
    <n v="201801"/>
    <x v="0"/>
    <s v="Mid Notts ICP"/>
    <s v="52R"/>
    <s v="RP5"/>
    <s v="RP5BA"/>
    <s v="DONCASTER AND BASSETLAW TEACHING HOSPITALS NHS FOUNDATION TRUST"/>
    <s v="TRUST"/>
    <x v="2"/>
    <s v="Medical Ophthalmology"/>
    <x v="4"/>
    <x v="4"/>
    <n v="0"/>
    <x v="0"/>
    <n v="6"/>
    <n v="0"/>
  </r>
  <r>
    <n v="201801"/>
    <x v="0"/>
    <s v="Mid Notts ICP"/>
    <s v="52R"/>
    <s v="RP5"/>
    <s v="RP5DR"/>
    <s v="DONCASTER AND BASSETLAW TEACHING HOSPITALS NHS FOUNDATION TRUST"/>
    <s v="TRUST"/>
    <x v="2"/>
    <s v="Medical Ophthalmology"/>
    <x v="6"/>
    <x v="6"/>
    <n v="0"/>
    <x v="0"/>
    <n v="1"/>
    <n v="0"/>
  </r>
  <r>
    <n v="201801"/>
    <x v="0"/>
    <s v="Mid Notts ICP"/>
    <s v="52R"/>
    <s v="RP5"/>
    <s v="RP5MM"/>
    <s v="DONCASTER AND BASSETLAW TEACHING HOSPITALS NHS FOUNDATION TRUST"/>
    <s v="TRUST"/>
    <x v="0"/>
    <s v="Ophthalmology"/>
    <x v="7"/>
    <x v="7"/>
    <n v="796.87"/>
    <x v="0"/>
    <n v="3"/>
    <n v="2390.61"/>
  </r>
  <r>
    <n v="201801"/>
    <x v="0"/>
    <s v="Mid Notts ICP"/>
    <s v="52R"/>
    <s v="RWD"/>
    <s v="RWD00"/>
    <s v="UNITED LINCOLNSHIRE HOSPITALS NHS TRUST"/>
    <s v="TRUST"/>
    <x v="0"/>
    <s v="Ophthalmology"/>
    <x v="7"/>
    <x v="7"/>
    <n v="781.69"/>
    <x v="0"/>
    <n v="1"/>
    <n v="781.69"/>
  </r>
  <r>
    <n v="201801"/>
    <x v="0"/>
    <s v="Mid Notts ICP"/>
    <s v="52R"/>
    <s v="RX1"/>
    <s v="RX1RA"/>
    <s v="NOTTINGHAM UNIVERSITY HOSPITALS NHS TRUST"/>
    <s v="TRUST"/>
    <x v="0"/>
    <s v="Ophthalmology"/>
    <x v="23"/>
    <x v="23"/>
    <n v="962.22"/>
    <x v="0"/>
    <n v="1"/>
    <n v="962.22"/>
  </r>
  <r>
    <n v="201801"/>
    <x v="0"/>
    <s v="Mid Notts ICP"/>
    <s v="52R"/>
    <s v="RX1"/>
    <s v="RX1RA"/>
    <s v="NOTTINGHAM UNIVERSITY HOSPITALS NHS TRUST"/>
    <s v="TRUST"/>
    <x v="0"/>
    <s v="Ophthalmology"/>
    <x v="24"/>
    <x v="24"/>
    <n v="193.07"/>
    <x v="0"/>
    <n v="13"/>
    <n v="2509.91"/>
  </r>
  <r>
    <n v="201801"/>
    <x v="0"/>
    <s v="Mid Notts ICP"/>
    <s v="52R"/>
    <s v="RX1"/>
    <s v="RX1RA"/>
    <s v="NOTTINGHAM UNIVERSITY HOSPITALS NHS TRUST"/>
    <s v="TRUST"/>
    <x v="0"/>
    <s v="Ophthalmology"/>
    <x v="27"/>
    <x v="27"/>
    <n v="871.91"/>
    <x v="0"/>
    <n v="1"/>
    <n v="871.91"/>
  </r>
  <r>
    <n v="201801"/>
    <x v="0"/>
    <s v="Mid Notts ICP"/>
    <s v="52R"/>
    <s v="RX1"/>
    <s v="RX1RA"/>
    <s v="NOTTINGHAM UNIVERSITY HOSPITALS NHS TRUST"/>
    <s v="TRUST"/>
    <x v="0"/>
    <s v="Ophthalmology"/>
    <x v="37"/>
    <x v="37"/>
    <n v="1395.06"/>
    <x v="0"/>
    <n v="1"/>
    <n v="1395.06"/>
  </r>
  <r>
    <n v="201801"/>
    <x v="0"/>
    <s v="Nottingham City ICP"/>
    <s v="52R"/>
    <s v="NVC"/>
    <s v="NVC40"/>
    <s v="RAMSAY HEALTHCARE UK OPERATIONS LIMITED"/>
    <s v="IS"/>
    <x v="0"/>
    <s v="Ophthalmology"/>
    <x v="0"/>
    <x v="0"/>
    <n v="779.48"/>
    <x v="0"/>
    <n v="13"/>
    <n v="10133.24"/>
  </r>
  <r>
    <n v="201801"/>
    <x v="0"/>
    <s v="Nottingham City ICP"/>
    <s v="52R"/>
    <s v="RP6"/>
    <s v="RP600"/>
    <s v="MOORFIELDS EYE HOSPITAL NHS FOUNDATION TRUST"/>
    <s v="TRUST"/>
    <x v="0"/>
    <s v="Ophthalmology"/>
    <x v="27"/>
    <x v="27"/>
    <n v="1032.1300000000001"/>
    <x v="0"/>
    <n v="1"/>
    <n v="1032.1300000000001"/>
  </r>
  <r>
    <n v="201801"/>
    <x v="0"/>
    <s v="Nottingham City ICP"/>
    <s v="52R"/>
    <s v="RTG"/>
    <s v="RTG"/>
    <s v="UNIVERSITY HOSPITALS OF DERBY AND BURTON NHS FOUNDATION TRUST"/>
    <s v="TRUST"/>
    <x v="0"/>
    <s v="Ophthalmology"/>
    <x v="7"/>
    <x v="7"/>
    <n v="801.24"/>
    <x v="0"/>
    <n v="1"/>
    <n v="801.24"/>
  </r>
  <r>
    <n v="201801"/>
    <x v="0"/>
    <s v="Nottingham City ICP"/>
    <s v="52R"/>
    <s v="RX1"/>
    <s v="RX1RA"/>
    <s v="NOTTINGHAM UNIVERSITY HOSPITALS NHS TRUST"/>
    <s v="TRUST"/>
    <x v="0"/>
    <s v="Ophthalmology"/>
    <x v="5"/>
    <x v="5"/>
    <n v="363.3"/>
    <x v="0"/>
    <n v="6"/>
    <n v="2179.8000000000002"/>
  </r>
  <r>
    <n v="201801"/>
    <x v="0"/>
    <s v="Nottingham City ICP"/>
    <s v="52R"/>
    <s v="RX1"/>
    <s v="RX1RA"/>
    <s v="NOTTINGHAM UNIVERSITY HOSPITALS NHS TRUST"/>
    <s v="TRUST"/>
    <x v="0"/>
    <s v="Ophthalmology"/>
    <x v="23"/>
    <x v="23"/>
    <n v="962.22"/>
    <x v="0"/>
    <n v="5"/>
    <n v="4811.1000000000004"/>
  </r>
  <r>
    <n v="201801"/>
    <x v="0"/>
    <s v="Nottingham City ICP"/>
    <s v="52R"/>
    <s v="RX1"/>
    <s v="RX1RA"/>
    <s v="NOTTINGHAM UNIVERSITY HOSPITALS NHS TRUST"/>
    <s v="TRUST"/>
    <x v="0"/>
    <s v="Ophthalmology"/>
    <x v="25"/>
    <x v="25"/>
    <n v="1232.0899999999999"/>
    <x v="0"/>
    <n v="2"/>
    <n v="2464.1799999999998"/>
  </r>
  <r>
    <n v="201801"/>
    <x v="0"/>
    <s v="Nottingham City ICP"/>
    <s v="52R"/>
    <s v="RX1"/>
    <s v="RX1RA"/>
    <s v="NOTTINGHAM UNIVERSITY HOSPITALS NHS TRUST"/>
    <s v="TRUST"/>
    <x v="0"/>
    <s v="Ophthalmology"/>
    <x v="31"/>
    <x v="31"/>
    <n v="861.53"/>
    <x v="0"/>
    <n v="2"/>
    <n v="1723.06"/>
  </r>
  <r>
    <n v="201801"/>
    <x v="0"/>
    <s v="Nottingham City ICP"/>
    <s v="52R"/>
    <s v="RX1"/>
    <s v="RX1RA"/>
    <s v="NOTTINGHAM UNIVERSITY HOSPITALS NHS TRUST"/>
    <s v="TRUST"/>
    <x v="0"/>
    <s v="Ophthalmology"/>
    <x v="78"/>
    <x v="78"/>
    <n v="1473.95"/>
    <x v="0"/>
    <n v="1"/>
    <n v="1473.95"/>
  </r>
  <r>
    <n v="201801"/>
    <x v="0"/>
    <s v="Nottingham City ICP"/>
    <s v="52R"/>
    <s v="RX1"/>
    <s v="RX1RA"/>
    <s v="NOTTINGHAM UNIVERSITY HOSPITALS NHS TRUST"/>
    <s v="TRUST"/>
    <x v="0"/>
    <s v="Ophthalmology"/>
    <x v="18"/>
    <x v="18"/>
    <n v="351.88"/>
    <x v="0"/>
    <n v="3"/>
    <n v="1055.6399999999999"/>
  </r>
  <r>
    <n v="201801"/>
    <x v="0"/>
    <s v="Nottingham City ICP"/>
    <s v="52R"/>
    <s v="RX1"/>
    <s v="RX1RA"/>
    <s v="NOTTINGHAM UNIVERSITY HOSPITALS NHS TRUST"/>
    <s v="TRUST"/>
    <x v="3"/>
    <s v="General Internal Medicine"/>
    <x v="5"/>
    <x v="5"/>
    <n v="769.15"/>
    <x v="0"/>
    <n v="2"/>
    <n v="1538.3"/>
  </r>
  <r>
    <n v="201801"/>
    <x v="0"/>
    <s v="Nottingham City ICP"/>
    <s v="52R"/>
    <s v="RY8"/>
    <s v="RY8RH"/>
    <s v="DERBYSHIRE COMMUNITY HEALTH SERVICES NHS FOUNDATION TRUST"/>
    <s v="TRUST"/>
    <x v="0"/>
    <s v="Ophthalmology"/>
    <x v="0"/>
    <x v="0"/>
    <n v="779.05"/>
    <x v="0"/>
    <n v="1"/>
    <n v="779.05"/>
  </r>
  <r>
    <n v="201801"/>
    <x v="0"/>
    <s v="South Notts ICP"/>
    <s v="52R"/>
    <s v="RK5"/>
    <s v="RK5BC"/>
    <s v="SHERWOOD FOREST HOSPITALS NHS FOUNDATION TRUST"/>
    <s v="TRUST"/>
    <x v="3"/>
    <s v="General Internal Medicine"/>
    <x v="21"/>
    <x v="21"/>
    <n v="1914.15"/>
    <x v="0"/>
    <n v="1"/>
    <n v="1914.15"/>
  </r>
  <r>
    <n v="201801"/>
    <x v="0"/>
    <s v="South Notts ICP"/>
    <s v="52R"/>
    <s v="RTG"/>
    <s v="RTG"/>
    <s v="UNIVERSITY HOSPITALS OF DERBY AND BURTON NHS FOUNDATION TRUST"/>
    <s v="TRUST"/>
    <x v="0"/>
    <s v="Ophthalmology"/>
    <x v="13"/>
    <x v="13"/>
    <n v="1119.6500000000001"/>
    <x v="0"/>
    <n v="1"/>
    <n v="1119.6500000000001"/>
  </r>
  <r>
    <n v="201801"/>
    <x v="0"/>
    <s v="South Notts ICP"/>
    <s v="52R"/>
    <s v="RWE"/>
    <s v="RWE00"/>
    <s v="UNIVERSITY HOSPITALS OF LEICESTER NHS TRUST"/>
    <s v="TRUST"/>
    <x v="0"/>
    <s v="Ophthalmology"/>
    <x v="2"/>
    <x v="2"/>
    <n v="552.02"/>
    <x v="0"/>
    <n v="1"/>
    <n v="552.02"/>
  </r>
  <r>
    <n v="201801"/>
    <x v="0"/>
    <s v="South Notts ICP"/>
    <s v="52R"/>
    <s v="RX1"/>
    <s v="RX1RA"/>
    <s v="NOTTINGHAM UNIVERSITY HOSPITALS NHS TRUST"/>
    <s v="TRUST"/>
    <x v="0"/>
    <s v="Ophthalmology"/>
    <x v="5"/>
    <x v="5"/>
    <n v="363.3"/>
    <x v="0"/>
    <n v="3"/>
    <n v="1089.9000000000001"/>
  </r>
  <r>
    <n v="201801"/>
    <x v="0"/>
    <s v="South Notts ICP"/>
    <s v="52R"/>
    <s v="RX1"/>
    <s v="RX1RA"/>
    <s v="NOTTINGHAM UNIVERSITY HOSPITALS NHS TRUST"/>
    <s v="TRUST"/>
    <x v="0"/>
    <s v="Ophthalmology"/>
    <x v="9"/>
    <x v="9"/>
    <n v="1445.92"/>
    <x v="0"/>
    <n v="2"/>
    <n v="2891.84"/>
  </r>
  <r>
    <n v="201801"/>
    <x v="0"/>
    <s v="South Notts ICP"/>
    <s v="52R"/>
    <s v="RX1"/>
    <s v="RX1RA"/>
    <s v="NOTTINGHAM UNIVERSITY HOSPITALS NHS TRUST"/>
    <s v="TRUST"/>
    <x v="0"/>
    <s v="Ophthalmology"/>
    <x v="23"/>
    <x v="23"/>
    <n v="962.22"/>
    <x v="0"/>
    <n v="8"/>
    <n v="7697.76"/>
  </r>
  <r>
    <n v="201801"/>
    <x v="0"/>
    <s v="South Notts ICP"/>
    <s v="52R"/>
    <s v="RX1"/>
    <s v="RX1RA"/>
    <s v="NOTTINGHAM UNIVERSITY HOSPITALS NHS TRUST"/>
    <s v="TRUST"/>
    <x v="0"/>
    <s v="Ophthalmology"/>
    <x v="25"/>
    <x v="25"/>
    <n v="1232.0899999999999"/>
    <x v="0"/>
    <n v="2"/>
    <n v="2464.1799999999998"/>
  </r>
  <r>
    <n v="201801"/>
    <x v="0"/>
    <s v="South Notts ICP"/>
    <s v="52R"/>
    <s v="RX1"/>
    <s v="RX1RA"/>
    <s v="NOTTINGHAM UNIVERSITY HOSPITALS NHS TRUST"/>
    <s v="TRUST"/>
    <x v="0"/>
    <s v="Ophthalmology"/>
    <x v="45"/>
    <x v="45"/>
    <n v="861.53"/>
    <x v="0"/>
    <n v="4"/>
    <n v="3446.12"/>
  </r>
  <r>
    <n v="201801"/>
    <x v="0"/>
    <s v="South Notts ICP"/>
    <s v="52R"/>
    <s v="RX1"/>
    <s v="RX1RA"/>
    <s v="NOTTINGHAM UNIVERSITY HOSPITALS NHS TRUST"/>
    <s v="TRUST"/>
    <x v="0"/>
    <s v="Ophthalmology"/>
    <x v="31"/>
    <x v="31"/>
    <n v="861.53"/>
    <x v="0"/>
    <n v="3"/>
    <n v="2584.59"/>
  </r>
  <r>
    <n v="201801"/>
    <x v="0"/>
    <s v="South Notts ICP"/>
    <s v="52R"/>
    <s v="RX1"/>
    <s v="RX1RA"/>
    <s v="NOTTINGHAM UNIVERSITY HOSPITALS NHS TRUST"/>
    <s v="TRUST"/>
    <x v="0"/>
    <s v="Ophthalmology"/>
    <x v="69"/>
    <x v="69"/>
    <n v="924.85"/>
    <x v="0"/>
    <n v="1"/>
    <n v="924.85"/>
  </r>
  <r>
    <n v="201801"/>
    <x v="0"/>
    <s v="South Notts ICP"/>
    <s v="52R"/>
    <s v="RX1"/>
    <s v="RX1RA"/>
    <s v="NOTTINGHAM UNIVERSITY HOSPITALS NHS TRUST"/>
    <s v="TRUST"/>
    <x v="0"/>
    <s v="Ophthalmology"/>
    <x v="49"/>
    <x v="49"/>
    <n v="857.38"/>
    <x v="0"/>
    <n v="1"/>
    <n v="857.38"/>
  </r>
  <r>
    <n v="201801"/>
    <x v="0"/>
    <s v="South Notts ICP"/>
    <s v="52R"/>
    <s v="RX1"/>
    <s v="RX1RA"/>
    <s v="NOTTINGHAM UNIVERSITY HOSPITALS NHS TRUST"/>
    <s v="TRUST"/>
    <x v="0"/>
    <s v="Ophthalmology"/>
    <x v="37"/>
    <x v="37"/>
    <n v="2171.48"/>
    <x v="0"/>
    <n v="1"/>
    <n v="2171.48"/>
  </r>
  <r>
    <n v="201801"/>
    <x v="0"/>
    <s v="South Notts ICP"/>
    <s v="52R"/>
    <s v="RX1"/>
    <s v="RX1RA"/>
    <s v="NOTTINGHAM UNIVERSITY HOSPITALS NHS TRUST"/>
    <s v="TRUST"/>
    <x v="0"/>
    <s v="Ophthalmology"/>
    <x v="3"/>
    <x v="3"/>
    <n v="607.22"/>
    <x v="0"/>
    <n v="2"/>
    <n v="1214.44"/>
  </r>
  <r>
    <n v="201801"/>
    <x v="0"/>
    <s v="South Notts ICP"/>
    <s v="52R"/>
    <s v="RX1"/>
    <s v="RX1RA"/>
    <s v="NOTTINGHAM UNIVERSITY HOSPITALS NHS TRUST"/>
    <s v="TRUST"/>
    <x v="0"/>
    <s v="Ophthalmology"/>
    <x v="39"/>
    <x v="39"/>
    <n v="1186.42"/>
    <x v="0"/>
    <n v="4"/>
    <n v="4745.68"/>
  </r>
  <r>
    <n v="201801"/>
    <x v="0"/>
    <s v="South Notts ICP"/>
    <s v="52R"/>
    <s v="RX1"/>
    <s v="RX1RA"/>
    <s v="NOTTINGHAM UNIVERSITY HOSPITALS NHS TRUST"/>
    <s v="TRUST"/>
    <x v="0"/>
    <s v="Ophthalmology"/>
    <x v="40"/>
    <x v="40"/>
    <n v="828.32"/>
    <x v="0"/>
    <n v="1"/>
    <n v="828.32"/>
  </r>
  <r>
    <n v="201801"/>
    <x v="0"/>
    <s v="South Notts ICP"/>
    <s v="52R"/>
    <s v="RX1"/>
    <s v="RX1RA"/>
    <s v="NOTTINGHAM UNIVERSITY HOSPITALS NHS TRUST"/>
    <s v="TRUST"/>
    <x v="0"/>
    <s v="Ophthalmology"/>
    <x v="51"/>
    <x v="51"/>
    <n v="684.04"/>
    <x v="0"/>
    <n v="2"/>
    <n v="1368.08"/>
  </r>
  <r>
    <n v="201801"/>
    <x v="0"/>
    <s v="South Notts ICP"/>
    <s v="52R"/>
    <s v="RX1"/>
    <s v="RX1RA"/>
    <s v="NOTTINGHAM UNIVERSITY HOSPITALS NHS TRUST"/>
    <s v="TRUST"/>
    <x v="0"/>
    <s v="Ophthalmology"/>
    <x v="8"/>
    <x v="8"/>
    <n v="490.97"/>
    <x v="0"/>
    <n v="2"/>
    <n v="981.94"/>
  </r>
  <r>
    <n v="201801"/>
    <x v="0"/>
    <s v="South Notts ICP"/>
    <s v="52R"/>
    <s v="RY8"/>
    <s v="RY8RH"/>
    <s v="DERBYSHIRE COMMUNITY HEALTH SERVICES NHS FOUNDATION TRUST"/>
    <s v="TRUST"/>
    <x v="0"/>
    <s v="Ophthalmology"/>
    <x v="0"/>
    <x v="0"/>
    <n v="779.05"/>
    <x v="0"/>
    <n v="20"/>
    <n v="15581"/>
  </r>
  <r>
    <n v="201801"/>
    <x v="0"/>
    <s v="Nottingham City ICP"/>
    <s v="52R"/>
    <s v="RX1"/>
    <s v="RX1RA"/>
    <s v="NOTTINGHAM UNIVERSITY HOSPITALS NHS TRUST"/>
    <s v="TRUST"/>
    <x v="0"/>
    <s v="Ophthalmology"/>
    <x v="21"/>
    <x v="21"/>
    <n v="404.82"/>
    <x v="0"/>
    <n v="1"/>
    <n v="404.82"/>
  </r>
  <r>
    <n v="201801"/>
    <x v="0"/>
    <s v="Nottingham City ICP"/>
    <s v="52R"/>
    <s v="RX1"/>
    <s v="RX1RA"/>
    <s v="NOTTINGHAM UNIVERSITY HOSPITALS NHS TRUST"/>
    <s v="TRUST"/>
    <x v="0"/>
    <s v="Ophthalmology"/>
    <x v="10"/>
    <x v="10"/>
    <n v="937.3"/>
    <x v="0"/>
    <n v="3"/>
    <n v="2811.8999999999996"/>
  </r>
  <r>
    <n v="201801"/>
    <x v="0"/>
    <s v="Nottingham City ICP"/>
    <s v="52R"/>
    <s v="RX1"/>
    <s v="RX1RA"/>
    <s v="NOTTINGHAM UNIVERSITY HOSPITALS NHS TRUST"/>
    <s v="TRUST"/>
    <x v="0"/>
    <s v="Ophthalmology"/>
    <x v="13"/>
    <x v="13"/>
    <n v="1116.8800000000001"/>
    <x v="0"/>
    <n v="1"/>
    <n v="1116.8800000000001"/>
  </r>
  <r>
    <n v="201801"/>
    <x v="0"/>
    <s v="Nottingham City ICP"/>
    <s v="52R"/>
    <s v="RX1"/>
    <s v="RX1RA"/>
    <s v="NOTTINGHAM UNIVERSITY HOSPITALS NHS TRUST"/>
    <s v="TRUST"/>
    <x v="0"/>
    <s v="Ophthalmology"/>
    <x v="14"/>
    <x v="14"/>
    <n v="676.77"/>
    <x v="0"/>
    <n v="1"/>
    <n v="676.77"/>
  </r>
  <r>
    <n v="201801"/>
    <x v="0"/>
    <s v="Nottingham City ICP"/>
    <s v="52R"/>
    <s v="RX1"/>
    <s v="RX1RA"/>
    <s v="NOTTINGHAM UNIVERSITY HOSPITALS NHS TRUST"/>
    <s v="TRUST"/>
    <x v="0"/>
    <s v="Ophthalmology"/>
    <x v="29"/>
    <x v="29"/>
    <n v="473.32"/>
    <x v="0"/>
    <n v="2"/>
    <n v="946.64"/>
  </r>
  <r>
    <n v="201801"/>
    <x v="0"/>
    <s v="Nottingham City ICP"/>
    <s v="52R"/>
    <s v="RX1"/>
    <s v="RX1RA"/>
    <s v="NOTTINGHAM UNIVERSITY HOSPITALS NHS TRUST"/>
    <s v="TRUST"/>
    <x v="0"/>
    <s v="Ophthalmology"/>
    <x v="36"/>
    <x v="36"/>
    <n v="1428.27"/>
    <x v="0"/>
    <n v="3"/>
    <n v="4284.8099999999995"/>
  </r>
  <r>
    <n v="201801"/>
    <x v="0"/>
    <s v="Nottingham City ICP"/>
    <s v="52R"/>
    <s v="RX1"/>
    <s v="RX1RA"/>
    <s v="NOTTINGHAM UNIVERSITY HOSPITALS NHS TRUST"/>
    <s v="TRUST"/>
    <x v="0"/>
    <s v="Ophthalmology"/>
    <x v="22"/>
    <x v="22"/>
    <n v="1498.86"/>
    <x v="0"/>
    <n v="1"/>
    <n v="1498.86"/>
  </r>
  <r>
    <n v="201801"/>
    <x v="0"/>
    <s v="Nottingham City ICP"/>
    <s v="52R"/>
    <s v="RX1"/>
    <s v="RX1RA"/>
    <s v="NOTTINGHAM UNIVERSITY HOSPITALS NHS TRUST"/>
    <s v="TRUST"/>
    <x v="0"/>
    <s v="Ophthalmology"/>
    <x v="17"/>
    <x v="17"/>
    <n v="1382.6"/>
    <x v="0"/>
    <n v="2"/>
    <n v="2765.2"/>
  </r>
  <r>
    <n v="201801"/>
    <x v="0"/>
    <s v="Nottingham City ICP"/>
    <s v="52R"/>
    <s v="RX1"/>
    <s v="RX1RA"/>
    <s v="NOTTINGHAM UNIVERSITY HOSPITALS NHS TRUST"/>
    <s v="TRUST"/>
    <x v="0"/>
    <s v="Ophthalmology"/>
    <x v="34"/>
    <x v="34"/>
    <n v="1242.47"/>
    <x v="0"/>
    <n v="3"/>
    <n v="3727.41"/>
  </r>
  <r>
    <n v="201801"/>
    <x v="0"/>
    <s v="Nottingham City ICP"/>
    <s v="52R"/>
    <s v="RX1"/>
    <s v="RX1RA"/>
    <s v="NOTTINGHAM UNIVERSITY HOSPITALS NHS TRUST"/>
    <s v="TRUST"/>
    <x v="0"/>
    <s v="Ophthalmology"/>
    <x v="39"/>
    <x v="39"/>
    <n v="1186.42"/>
    <x v="0"/>
    <n v="3"/>
    <n v="3559.26"/>
  </r>
  <r>
    <n v="201801"/>
    <x v="0"/>
    <s v="Nottingham City ICP"/>
    <s v="52R"/>
    <s v="RX1"/>
    <s v="RX1RA"/>
    <s v="NOTTINGHAM UNIVERSITY HOSPITALS NHS TRUST"/>
    <s v="TRUST"/>
    <x v="0"/>
    <s v="Ophthalmology"/>
    <x v="40"/>
    <x v="40"/>
    <n v="828.32"/>
    <x v="0"/>
    <n v="3"/>
    <n v="2484.96"/>
  </r>
  <r>
    <n v="201801"/>
    <x v="0"/>
    <s v="Nottingham City ICP"/>
    <s v="52R"/>
    <s v="RX1"/>
    <s v="RX1RA"/>
    <s v="NOTTINGHAM UNIVERSITY HOSPITALS NHS TRUST"/>
    <s v="TRUST"/>
    <x v="3"/>
    <s v="General Internal Medicine"/>
    <x v="21"/>
    <x v="21"/>
    <n v="1930.66"/>
    <x v="0"/>
    <n v="1"/>
    <n v="1930.66"/>
  </r>
  <r>
    <n v="201801"/>
    <x v="0"/>
    <s v="Nottingham City ICP"/>
    <s v="52R"/>
    <s v="RY8"/>
    <s v="RY8RH"/>
    <s v="DERBYSHIRE COMMUNITY HEALTH SERVICES NHS FOUNDATION TRUST"/>
    <s v="TRUST"/>
    <x v="0"/>
    <s v="Ophthalmology"/>
    <x v="1"/>
    <x v="1"/>
    <n v="599.51"/>
    <x v="0"/>
    <n v="1"/>
    <n v="599.51"/>
  </r>
  <r>
    <n v="201801"/>
    <x v="0"/>
    <s v="South Notts ICP"/>
    <s v="52R"/>
    <s v="NVC"/>
    <s v="NVC40"/>
    <s v="RAMSAY HEALTHCARE UK OPERATIONS LIMITED"/>
    <s v="IS"/>
    <x v="0"/>
    <s v="Ophthalmology"/>
    <x v="0"/>
    <x v="0"/>
    <n v="779.48"/>
    <x v="0"/>
    <n v="30"/>
    <n v="23384.400000000001"/>
  </r>
  <r>
    <n v="201801"/>
    <x v="0"/>
    <s v="South Notts ICP"/>
    <s v="52R"/>
    <s v="NVC"/>
    <s v="NVC40"/>
    <s v="RAMSAY HEALTHCARE UK OPERATIONS LIMITED"/>
    <s v="IS"/>
    <x v="19"/>
    <s v="Gastroenterology"/>
    <x v="0"/>
    <x v="0"/>
    <n v="779.48"/>
    <x v="0"/>
    <n v="1"/>
    <n v="779.48"/>
  </r>
  <r>
    <n v="201801"/>
    <x v="0"/>
    <s v="South Notts ICP"/>
    <s v="52R"/>
    <s v="RK5"/>
    <s v="RK5HP"/>
    <s v="SHERWOOD FOREST HOSPITALS NHS FOUNDATION TRUST"/>
    <s v="TRUST"/>
    <x v="0"/>
    <s v="Ophthalmology"/>
    <x v="0"/>
    <x v="0"/>
    <n v="776.98"/>
    <x v="0"/>
    <n v="3"/>
    <n v="2330.94"/>
  </r>
  <r>
    <n v="201801"/>
    <x v="0"/>
    <s v="South Notts ICP"/>
    <s v="52R"/>
    <s v="RK5"/>
    <s v="RK5HP"/>
    <s v="SHERWOOD FOREST HOSPITALS NHS FOUNDATION TRUST"/>
    <s v="TRUST"/>
    <x v="0"/>
    <s v="Ophthalmology"/>
    <x v="1"/>
    <x v="1"/>
    <n v="597.91"/>
    <x v="0"/>
    <n v="1"/>
    <n v="597.91"/>
  </r>
  <r>
    <n v="201801"/>
    <x v="0"/>
    <s v="South Notts ICP"/>
    <s v="52R"/>
    <s v="RNQ"/>
    <s v="RNQ00"/>
    <s v="KETTERING GENERAL HOSPITAL NHS FOUNDATION TRUST"/>
    <s v="TRUST"/>
    <x v="0"/>
    <s v="Ophthalmology"/>
    <x v="6"/>
    <x v="6"/>
    <n v="318.77999999999997"/>
    <x v="0"/>
    <n v="1"/>
    <n v="318.77999999999997"/>
  </r>
  <r>
    <n v="201801"/>
    <x v="0"/>
    <s v="South Notts ICP"/>
    <s v="52R"/>
    <s v="RTG"/>
    <s v="RTG"/>
    <s v="UNIVERSITY HOSPITALS OF DERBY AND BURTON NHS FOUNDATION TRUST"/>
    <s v="TRUST"/>
    <x v="0"/>
    <s v="Ophthalmology"/>
    <x v="7"/>
    <x v="7"/>
    <n v="801.24"/>
    <x v="0"/>
    <n v="1"/>
    <n v="801.24"/>
  </r>
  <r>
    <n v="201801"/>
    <x v="0"/>
    <s v="South Notts ICP"/>
    <s v="52R"/>
    <s v="RWE"/>
    <s v="RWE00"/>
    <s v="UNIVERSITY HOSPITALS OF LEICESTER NHS TRUST"/>
    <s v="TRUST"/>
    <x v="0"/>
    <s v="Ophthalmology"/>
    <x v="0"/>
    <x v="0"/>
    <n v="784.89"/>
    <x v="0"/>
    <n v="7"/>
    <n v="5494.23"/>
  </r>
  <r>
    <n v="201801"/>
    <x v="0"/>
    <s v="South Notts ICP"/>
    <s v="52R"/>
    <s v="RX1"/>
    <s v="RX1RA"/>
    <s v="NOTTINGHAM UNIVERSITY HOSPITALS NHS TRUST"/>
    <s v="TRUST"/>
    <x v="0"/>
    <s v="Ophthalmology"/>
    <x v="21"/>
    <x v="21"/>
    <n v="404.82"/>
    <x v="0"/>
    <n v="1"/>
    <n v="404.82"/>
  </r>
  <r>
    <n v="201801"/>
    <x v="0"/>
    <s v="South Notts ICP"/>
    <s v="52R"/>
    <s v="RX1"/>
    <s v="RX1RA"/>
    <s v="NOTTINGHAM UNIVERSITY HOSPITALS NHS TRUST"/>
    <s v="TRUST"/>
    <x v="0"/>
    <s v="Ophthalmology"/>
    <x v="5"/>
    <x v="5"/>
    <n v="769.15"/>
    <x v="0"/>
    <n v="3"/>
    <n v="2307.4499999999998"/>
  </r>
  <r>
    <n v="201801"/>
    <x v="0"/>
    <s v="South Notts ICP"/>
    <s v="52R"/>
    <s v="RX1"/>
    <s v="RX1RA"/>
    <s v="NOTTINGHAM UNIVERSITY HOSPITALS NHS TRUST"/>
    <s v="TRUST"/>
    <x v="0"/>
    <s v="Ophthalmology"/>
    <x v="10"/>
    <x v="10"/>
    <n v="937.3"/>
    <x v="0"/>
    <n v="3"/>
    <n v="2811.8999999999996"/>
  </r>
  <r>
    <n v="201801"/>
    <x v="0"/>
    <s v="South Notts ICP"/>
    <s v="52R"/>
    <s v="RX1"/>
    <s v="RX1RA"/>
    <s v="NOTTINGHAM UNIVERSITY HOSPITALS NHS TRUST"/>
    <s v="TRUST"/>
    <x v="0"/>
    <s v="Ophthalmology"/>
    <x v="29"/>
    <x v="29"/>
    <n v="473.32"/>
    <x v="0"/>
    <n v="2"/>
    <n v="946.64"/>
  </r>
  <r>
    <n v="201801"/>
    <x v="0"/>
    <s v="South Notts ICP"/>
    <s v="52R"/>
    <s v="RX1"/>
    <s v="RX1RA"/>
    <s v="NOTTINGHAM UNIVERSITY HOSPITALS NHS TRUST"/>
    <s v="TRUST"/>
    <x v="0"/>
    <s v="Ophthalmology"/>
    <x v="36"/>
    <x v="36"/>
    <n v="1428.27"/>
    <x v="0"/>
    <n v="1"/>
    <n v="1428.27"/>
  </r>
  <r>
    <n v="201801"/>
    <x v="0"/>
    <s v="South Notts ICP"/>
    <s v="52R"/>
    <s v="RX1"/>
    <s v="RX1RA"/>
    <s v="NOTTINGHAM UNIVERSITY HOSPITALS NHS TRUST"/>
    <s v="TRUST"/>
    <x v="0"/>
    <s v="Ophthalmology"/>
    <x v="78"/>
    <x v="78"/>
    <n v="1473.95"/>
    <x v="0"/>
    <n v="1"/>
    <n v="1473.95"/>
  </r>
  <r>
    <n v="201801"/>
    <x v="0"/>
    <s v="South Notts ICP"/>
    <s v="52R"/>
    <s v="RX1"/>
    <s v="RX1RA"/>
    <s v="NOTTINGHAM UNIVERSITY HOSPITALS NHS TRUST"/>
    <s v="TRUST"/>
    <x v="0"/>
    <s v="Ophthalmology"/>
    <x v="17"/>
    <x v="17"/>
    <n v="1382.6"/>
    <x v="0"/>
    <n v="2"/>
    <n v="2765.2"/>
  </r>
  <r>
    <n v="201801"/>
    <x v="0"/>
    <s v="South Notts ICP"/>
    <s v="52R"/>
    <s v="RX1"/>
    <s v="RX1RA"/>
    <s v="NOTTINGHAM UNIVERSITY HOSPITALS NHS TRUST"/>
    <s v="TRUST"/>
    <x v="0"/>
    <s v="Ophthalmology"/>
    <x v="34"/>
    <x v="34"/>
    <n v="1242.47"/>
    <x v="0"/>
    <n v="1"/>
    <n v="1242.47"/>
  </r>
  <r>
    <n v="201801"/>
    <x v="0"/>
    <s v="South Notts ICP"/>
    <s v="52R"/>
    <s v="RX1"/>
    <s v="RX1RA"/>
    <s v="NOTTINGHAM UNIVERSITY HOSPITALS NHS TRUST"/>
    <s v="TRUST"/>
    <x v="0"/>
    <s v="Ophthalmology"/>
    <x v="18"/>
    <x v="18"/>
    <n v="351.88"/>
    <x v="0"/>
    <n v="5"/>
    <n v="1759.4"/>
  </r>
  <r>
    <n v="201801"/>
    <x v="0"/>
    <s v="South Notts ICP"/>
    <s v="52R"/>
    <s v="RY8"/>
    <s v="RY8RH"/>
    <s v="DERBYSHIRE COMMUNITY HEALTH SERVICES NHS FOUNDATION TRUST"/>
    <s v="TRUST"/>
    <x v="0"/>
    <s v="Ophthalmology"/>
    <x v="1"/>
    <x v="1"/>
    <n v="599.51"/>
    <x v="0"/>
    <n v="2"/>
    <n v="1199.02"/>
  </r>
  <r>
    <n v="201801"/>
    <x v="0"/>
    <s v="Bassetlaw ICP"/>
    <s v="02Q"/>
    <s v="ACG"/>
    <s v="ACG09"/>
    <s v="NEW MEDICAL SYSTEMS LIMITED"/>
    <s v="IS"/>
    <x v="0"/>
    <s v="Ophthalmology"/>
    <x v="1"/>
    <x v="1"/>
    <n v="581"/>
    <x v="0"/>
    <n v="2"/>
    <n v="1162"/>
  </r>
  <r>
    <n v="201801"/>
    <x v="0"/>
    <s v="Bassetlaw ICP"/>
    <s v="02Q"/>
    <s v="NPG"/>
    <s v="NPG10"/>
    <s v="SPAMEDICA"/>
    <s v="IS"/>
    <x v="0"/>
    <s v="Ophthalmology"/>
    <x v="7"/>
    <x v="7"/>
    <n v="770"/>
    <x v="0"/>
    <n v="3"/>
    <n v="2310"/>
  </r>
  <r>
    <n v="201801"/>
    <x v="0"/>
    <s v="Bassetlaw ICP"/>
    <s v="02Q"/>
    <s v="RHQ"/>
    <s v="RHQ00"/>
    <s v="SHEFFIELD TEACHING HOSPITALS NHS FOUNDATION TRUST"/>
    <s v="TRUST"/>
    <x v="0"/>
    <s v="Ophthalmology"/>
    <x v="45"/>
    <x v="45"/>
    <n v="853.53"/>
    <x v="0"/>
    <n v="1"/>
    <n v="853.53"/>
  </r>
  <r>
    <n v="201801"/>
    <x v="0"/>
    <s v="Bassetlaw ICP"/>
    <s v="02Q"/>
    <s v="RHQ"/>
    <s v="RHQ00"/>
    <s v="SHEFFIELD TEACHING HOSPITALS NHS FOUNDATION TRUST"/>
    <s v="TRUST"/>
    <x v="0"/>
    <s v="Ophthalmology"/>
    <x v="88"/>
    <x v="88"/>
    <n v="1049.94"/>
    <x v="0"/>
    <n v="1"/>
    <n v="1049.94"/>
  </r>
  <r>
    <n v="201801"/>
    <x v="0"/>
    <s v="Bassetlaw ICP"/>
    <s v="02Q"/>
    <s v="RHQ"/>
    <s v="RHQ00"/>
    <s v="SHEFFIELD TEACHING HOSPITALS NHS FOUNDATION TRUST"/>
    <s v="TRUST"/>
    <x v="0"/>
    <s v="Ophthalmology"/>
    <x v="47"/>
    <x v="47"/>
    <n v="915.23"/>
    <x v="0"/>
    <n v="1"/>
    <n v="915.23"/>
  </r>
  <r>
    <n v="201801"/>
    <x v="0"/>
    <s v="Bassetlaw ICP"/>
    <s v="02Q"/>
    <s v="RHQ"/>
    <s v="RHQ00"/>
    <s v="SHEFFIELD TEACHING HOSPITALS NHS FOUNDATION TRUST"/>
    <s v="TRUST"/>
    <x v="0"/>
    <s v="Ophthalmology"/>
    <x v="20"/>
    <x v="20"/>
    <n v="1497.28"/>
    <x v="0"/>
    <n v="1"/>
    <n v="1497.28"/>
  </r>
  <r>
    <n v="201801"/>
    <x v="0"/>
    <s v="Bassetlaw ICP"/>
    <s v="02Q"/>
    <s v="RP5"/>
    <s v="RP5BA"/>
    <s v="DONCASTER AND BASSETLAW TEACHING HOSPITALS NHS FOUNDATION TRUST"/>
    <s v="TRUST"/>
    <x v="0"/>
    <s v="Ophthalmology"/>
    <x v="10"/>
    <x v="10"/>
    <n v="934.51"/>
    <x v="0"/>
    <n v="1"/>
    <n v="934.51"/>
  </r>
  <r>
    <n v="201801"/>
    <x v="0"/>
    <s v="Bassetlaw ICP"/>
    <s v="02Q"/>
    <s v="RP5"/>
    <s v="RP5BA"/>
    <s v="DONCASTER AND BASSETLAW TEACHING HOSPITALS NHS FOUNDATION TRUST"/>
    <s v="TRUST"/>
    <x v="0"/>
    <s v="Ophthalmology"/>
    <x v="30"/>
    <x v="30"/>
    <n v="910.71"/>
    <x v="0"/>
    <n v="1"/>
    <n v="910.71"/>
  </r>
  <r>
    <n v="201801"/>
    <x v="0"/>
    <s v="Bassetlaw ICP"/>
    <s v="02Q"/>
    <s v="RP5"/>
    <s v="RP5BA"/>
    <s v="DONCASTER AND BASSETLAW TEACHING HOSPITALS NHS FOUNDATION TRUST"/>
    <s v="TRUST"/>
    <x v="2"/>
    <s v="Medical Ophthalmology"/>
    <x v="3"/>
    <x v="3"/>
    <n v="605.41"/>
    <x v="0"/>
    <n v="1"/>
    <n v="605.41"/>
  </r>
  <r>
    <n v="201801"/>
    <x v="0"/>
    <s v="Bassetlaw ICP"/>
    <s v="02Q"/>
    <s v="RP5"/>
    <s v="RP5DR"/>
    <s v="DONCASTER AND BASSETLAW TEACHING HOSPITALS NHS FOUNDATION TRUST"/>
    <s v="TRUST"/>
    <x v="2"/>
    <s v="Medical Ophthalmology"/>
    <x v="6"/>
    <x v="6"/>
    <n v="0"/>
    <x v="0"/>
    <n v="4"/>
    <n v="0"/>
  </r>
  <r>
    <n v="201801"/>
    <x v="0"/>
    <s v="Mid Notts ICP"/>
    <s v="52R"/>
    <s v="ACG"/>
    <s v="ACG09"/>
    <s v="NEW MEDICAL SYSTEMS LIMITED"/>
    <s v="IS"/>
    <x v="0"/>
    <s v="Ophthalmology"/>
    <x v="0"/>
    <x v="0"/>
    <n v="755"/>
    <x v="0"/>
    <n v="11"/>
    <n v="8305"/>
  </r>
  <r>
    <n v="201801"/>
    <x v="0"/>
    <s v="Mid Notts ICP"/>
    <s v="52R"/>
    <s v="RGT"/>
    <s v="RGT"/>
    <s v="CAMBRIDGE UNIVERSITY HOSPITALS NHS FOUNDATION TRUST"/>
    <s v="TRUST"/>
    <x v="0"/>
    <s v="Ophthalmology"/>
    <x v="10"/>
    <x v="10"/>
    <n v="982.78"/>
    <x v="0"/>
    <n v="1"/>
    <n v="982.78"/>
  </r>
  <r>
    <n v="201801"/>
    <x v="0"/>
    <s v="Mid Notts ICP"/>
    <s v="52R"/>
    <s v="RK5"/>
    <s v="RK5BC"/>
    <s v="SHERWOOD FOREST HOSPITALS NHS FOUNDATION TRUST"/>
    <s v="TRUST"/>
    <x v="0"/>
    <s v="Ophthalmology"/>
    <x v="45"/>
    <x v="45"/>
    <n v="854.16"/>
    <x v="0"/>
    <n v="1"/>
    <n v="854.16"/>
  </r>
  <r>
    <n v="201801"/>
    <x v="0"/>
    <s v="Mid Notts ICP"/>
    <s v="52R"/>
    <s v="RK5"/>
    <s v="RK5BC"/>
    <s v="SHERWOOD FOREST HOSPITALS NHS FOUNDATION TRUST"/>
    <s v="TRUST"/>
    <x v="0"/>
    <s v="Ophthalmology"/>
    <x v="31"/>
    <x v="31"/>
    <n v="854.16"/>
    <x v="0"/>
    <n v="5"/>
    <n v="4270.8"/>
  </r>
  <r>
    <n v="201801"/>
    <x v="0"/>
    <s v="Mid Notts ICP"/>
    <s v="52R"/>
    <s v="RK5"/>
    <s v="RK5BC"/>
    <s v="SHERWOOD FOREST HOSPITALS NHS FOUNDATION TRUST"/>
    <s v="TRUST"/>
    <x v="0"/>
    <s v="Ophthalmology"/>
    <x v="1"/>
    <x v="1"/>
    <n v="597.91"/>
    <x v="0"/>
    <n v="1"/>
    <n v="597.91"/>
  </r>
  <r>
    <n v="201801"/>
    <x v="0"/>
    <s v="Mid Notts ICP"/>
    <s v="52R"/>
    <s v="RK5"/>
    <s v="RK5BC"/>
    <s v="SHERWOOD FOREST HOSPITALS NHS FOUNDATION TRUST"/>
    <s v="TRUST"/>
    <x v="0"/>
    <s v="Ophthalmology"/>
    <x v="32"/>
    <x v="32"/>
    <n v="797.56"/>
    <x v="0"/>
    <n v="1"/>
    <n v="797.56"/>
  </r>
  <r>
    <n v="201801"/>
    <x v="0"/>
    <s v="Mid Notts ICP"/>
    <s v="52R"/>
    <s v="RK5"/>
    <s v="RK5BC"/>
    <s v="SHERWOOD FOREST HOSPITALS NHS FOUNDATION TRUST"/>
    <s v="TRUST"/>
    <x v="1"/>
    <s v="Plastic Surgery"/>
    <x v="1"/>
    <x v="1"/>
    <n v="597.91"/>
    <x v="0"/>
    <n v="1"/>
    <n v="597.91"/>
  </r>
  <r>
    <n v="201801"/>
    <x v="0"/>
    <s v="Mid Notts ICP"/>
    <s v="52R"/>
    <s v="RK5"/>
    <s v="RK5BC"/>
    <s v="SHERWOOD FOREST HOSPITALS NHS FOUNDATION TRUST"/>
    <s v="TRUST"/>
    <x v="7"/>
    <s v="Dermatology"/>
    <x v="29"/>
    <x v="29"/>
    <n v="469.28"/>
    <x v="0"/>
    <n v="2"/>
    <n v="938.56"/>
  </r>
  <r>
    <n v="201801"/>
    <x v="0"/>
    <s v="Mid Notts ICP"/>
    <s v="52R"/>
    <s v="RK5"/>
    <s v="RK5HP"/>
    <s v="SHERWOOD FOREST HOSPITALS NHS FOUNDATION TRUST"/>
    <s v="TRUST"/>
    <x v="0"/>
    <s v="Ophthalmology"/>
    <x v="72"/>
    <x v="72"/>
    <n v="487.8"/>
    <x v="0"/>
    <n v="1"/>
    <n v="487.8"/>
  </r>
  <r>
    <n v="201801"/>
    <x v="0"/>
    <s v="Mid Notts ICP"/>
    <s v="52R"/>
    <s v="RK5"/>
    <s v="RK5HP"/>
    <s v="SHERWOOD FOREST HOSPITALS NHS FOUNDATION TRUST"/>
    <s v="TRUST"/>
    <x v="0"/>
    <s v="Ophthalmology"/>
    <x v="0"/>
    <x v="0"/>
    <n v="776.98"/>
    <x v="0"/>
    <n v="40"/>
    <n v="31079.200000000001"/>
  </r>
  <r>
    <n v="201801"/>
    <x v="0"/>
    <s v="Mid Notts ICP"/>
    <s v="52R"/>
    <s v="RX1"/>
    <s v="RX1RA"/>
    <s v="NOTTINGHAM UNIVERSITY HOSPITALS NHS TRUST"/>
    <s v="TRUST"/>
    <x v="0"/>
    <s v="Ophthalmology"/>
    <x v="9"/>
    <x v="9"/>
    <n v="1445.92"/>
    <x v="0"/>
    <n v="1"/>
    <n v="1445.92"/>
  </r>
  <r>
    <n v="201801"/>
    <x v="0"/>
    <s v="Mid Notts ICP"/>
    <s v="52R"/>
    <s v="RX1"/>
    <s v="RX1RA"/>
    <s v="NOTTINGHAM UNIVERSITY HOSPITALS NHS TRUST"/>
    <s v="TRUST"/>
    <x v="0"/>
    <s v="Ophthalmology"/>
    <x v="31"/>
    <x v="31"/>
    <n v="861.53"/>
    <x v="0"/>
    <n v="2"/>
    <n v="1723.06"/>
  </r>
  <r>
    <n v="201801"/>
    <x v="0"/>
    <s v="Mid Notts ICP"/>
    <s v="52R"/>
    <s v="RX1"/>
    <s v="RX1RA"/>
    <s v="NOTTINGHAM UNIVERSITY HOSPITALS NHS TRUST"/>
    <s v="TRUST"/>
    <x v="0"/>
    <s v="Ophthalmology"/>
    <x v="15"/>
    <x v="15"/>
    <n v="1372.22"/>
    <x v="0"/>
    <n v="3"/>
    <n v="4116.66"/>
  </r>
  <r>
    <n v="201801"/>
    <x v="0"/>
    <s v="Mid Notts ICP"/>
    <s v="52R"/>
    <s v="RX1"/>
    <s v="RX1RA"/>
    <s v="NOTTINGHAM UNIVERSITY HOSPITALS NHS TRUST"/>
    <s v="TRUST"/>
    <x v="0"/>
    <s v="Ophthalmology"/>
    <x v="48"/>
    <x v="48"/>
    <n v="1364.96"/>
    <x v="0"/>
    <n v="1"/>
    <n v="1364.96"/>
  </r>
  <r>
    <n v="201801"/>
    <x v="0"/>
    <s v="Mid Notts ICP"/>
    <s v="52R"/>
    <s v="RX1"/>
    <s v="RX1RA"/>
    <s v="NOTTINGHAM UNIVERSITY HOSPITALS NHS TRUST"/>
    <s v="TRUST"/>
    <x v="0"/>
    <s v="Ophthalmology"/>
    <x v="50"/>
    <x v="50"/>
    <n v="1364.96"/>
    <x v="0"/>
    <n v="1"/>
    <n v="1364.96"/>
  </r>
  <r>
    <n v="201801"/>
    <x v="0"/>
    <s v="Mid Notts ICP"/>
    <s v="52R"/>
    <s v="RX1"/>
    <s v="RX1RA"/>
    <s v="NOTTINGHAM UNIVERSITY HOSPITALS NHS TRUST"/>
    <s v="TRUST"/>
    <x v="0"/>
    <s v="Ophthalmology"/>
    <x v="8"/>
    <x v="8"/>
    <n v="490.97"/>
    <x v="0"/>
    <n v="1"/>
    <n v="490.97"/>
  </r>
  <r>
    <n v="201801"/>
    <x v="0"/>
    <s v="Nottingham City ICP"/>
    <s v="52R"/>
    <s v="NVC"/>
    <s v="NVC40"/>
    <s v="RAMSAY HEALTHCARE UK OPERATIONS LIMITED"/>
    <s v="IS"/>
    <x v="0"/>
    <s v="Ophthalmology"/>
    <x v="7"/>
    <x v="7"/>
    <n v="794.97"/>
    <x v="0"/>
    <n v="6"/>
    <n v="4769.82"/>
  </r>
  <r>
    <n v="201801"/>
    <x v="0"/>
    <s v="Nottingham City ICP"/>
    <s v="52R"/>
    <s v="RP6"/>
    <s v="RP600"/>
    <s v="MOORFIELDS EYE HOSPITAL NHS FOUNDATION TRUST"/>
    <s v="TRUST"/>
    <x v="0"/>
    <s v="Ophthalmology"/>
    <x v="45"/>
    <x v="45"/>
    <n v="1019.84"/>
    <x v="0"/>
    <n v="1"/>
    <n v="1019.84"/>
  </r>
  <r>
    <n v="201801"/>
    <x v="0"/>
    <s v="Nottingham City ICP"/>
    <s v="52R"/>
    <s v="RX1"/>
    <s v="RX1CC"/>
    <s v="NOTTINGHAM UNIVERSITY HOSPITALS NHS TRUST"/>
    <s v="TRUST"/>
    <x v="1"/>
    <s v="Plastic Surgery"/>
    <x v="25"/>
    <x v="25"/>
    <n v="1232.0899999999999"/>
    <x v="0"/>
    <n v="1"/>
    <n v="1232.0899999999999"/>
  </r>
  <r>
    <n v="201801"/>
    <x v="0"/>
    <s v="Nottingham City ICP"/>
    <s v="52R"/>
    <s v="RX1"/>
    <s v="RX1RA"/>
    <s v="NOTTINGHAM UNIVERSITY HOSPITALS NHS TRUST"/>
    <s v="TRUST"/>
    <x v="0"/>
    <s v="Ophthalmology"/>
    <x v="30"/>
    <x v="30"/>
    <n v="913.43"/>
    <x v="0"/>
    <n v="17"/>
    <n v="15528.31"/>
  </r>
  <r>
    <n v="201801"/>
    <x v="0"/>
    <s v="Nottingham City ICP"/>
    <s v="52R"/>
    <s v="RX1"/>
    <s v="RX1RA"/>
    <s v="NOTTINGHAM UNIVERSITY HOSPITALS NHS TRUST"/>
    <s v="TRUST"/>
    <x v="0"/>
    <s v="Ophthalmology"/>
    <x v="7"/>
    <x v="7"/>
    <n v="799.25"/>
    <x v="0"/>
    <n v="43"/>
    <n v="34367.75"/>
  </r>
  <r>
    <n v="201801"/>
    <x v="0"/>
    <s v="Nottingham City ICP"/>
    <s v="52R"/>
    <s v="RX1"/>
    <s v="RX1RA"/>
    <s v="NOTTINGHAM UNIVERSITY HOSPITALS NHS TRUST"/>
    <s v="TRUST"/>
    <x v="0"/>
    <s v="Ophthalmology"/>
    <x v="0"/>
    <x v="0"/>
    <n v="783.68"/>
    <x v="0"/>
    <n v="47"/>
    <n v="36832.959999999999"/>
  </r>
  <r>
    <n v="201801"/>
    <x v="0"/>
    <s v="Nottingham City ICP"/>
    <s v="52R"/>
    <s v="RX1"/>
    <s v="RX1RA"/>
    <s v="NOTTINGHAM UNIVERSITY HOSPITALS NHS TRUST"/>
    <s v="TRUST"/>
    <x v="0"/>
    <s v="Ophthalmology"/>
    <x v="45"/>
    <x v="45"/>
    <n v="861.53"/>
    <x v="0"/>
    <n v="5"/>
    <n v="4307.6499999999996"/>
  </r>
  <r>
    <n v="201801"/>
    <x v="0"/>
    <s v="Nottingham City ICP"/>
    <s v="52R"/>
    <s v="RX1"/>
    <s v="RX1RA"/>
    <s v="NOTTINGHAM UNIVERSITY HOSPITALS NHS TRUST"/>
    <s v="TRUST"/>
    <x v="0"/>
    <s v="Ophthalmology"/>
    <x v="48"/>
    <x v="48"/>
    <n v="1364.96"/>
    <x v="0"/>
    <n v="1"/>
    <n v="1364.96"/>
  </r>
  <r>
    <n v="201801"/>
    <x v="0"/>
    <s v="Nottingham City ICP"/>
    <s v="52R"/>
    <s v="RX1"/>
    <s v="RX1RA"/>
    <s v="NOTTINGHAM UNIVERSITY HOSPITALS NHS TRUST"/>
    <s v="TRUST"/>
    <x v="0"/>
    <s v="Ophthalmology"/>
    <x v="26"/>
    <x v="26"/>
    <n v="529.37"/>
    <x v="0"/>
    <n v="1"/>
    <n v="529.37"/>
  </r>
  <r>
    <n v="201801"/>
    <x v="0"/>
    <s v="Nottingham City ICP"/>
    <s v="52R"/>
    <s v="RX1"/>
    <s v="RX1RA"/>
    <s v="NOTTINGHAM UNIVERSITY HOSPITALS NHS TRUST"/>
    <s v="TRUST"/>
    <x v="0"/>
    <s v="Ophthalmology"/>
    <x v="20"/>
    <x v="20"/>
    <n v="1271.54"/>
    <x v="0"/>
    <n v="3"/>
    <n v="3814.62"/>
  </r>
  <r>
    <n v="201801"/>
    <x v="0"/>
    <s v="Nottingham City ICP"/>
    <s v="52R"/>
    <s v="RX1"/>
    <s v="RX1RA"/>
    <s v="NOTTINGHAM UNIVERSITY HOSPITALS NHS TRUST"/>
    <s v="TRUST"/>
    <x v="0"/>
    <s v="Ophthalmology"/>
    <x v="6"/>
    <x v="6"/>
    <n v="293.75"/>
    <x v="0"/>
    <n v="3"/>
    <n v="881.25"/>
  </r>
  <r>
    <n v="201801"/>
    <x v="0"/>
    <s v="Nottingham City ICP"/>
    <s v="52R"/>
    <s v="RX1"/>
    <s v="RX1RA"/>
    <s v="NOTTINGHAM UNIVERSITY HOSPITALS NHS TRUST"/>
    <s v="TRUST"/>
    <x v="0"/>
    <s v="Ophthalmology"/>
    <x v="51"/>
    <x v="51"/>
    <n v="684.04"/>
    <x v="0"/>
    <n v="1"/>
    <n v="684.04"/>
  </r>
  <r>
    <n v="201801"/>
    <x v="0"/>
    <s v="Nottingham City ICP"/>
    <s v="52R"/>
    <s v="RX1"/>
    <s v="RX1RA"/>
    <s v="NOTTINGHAM UNIVERSITY HOSPITALS NHS TRUST"/>
    <s v="TRUST"/>
    <x v="0"/>
    <s v="Ophthalmology"/>
    <x v="8"/>
    <x v="8"/>
    <n v="490.97"/>
    <x v="0"/>
    <n v="1"/>
    <n v="490.97"/>
  </r>
  <r>
    <n v="201801"/>
    <x v="0"/>
    <s v="Nottingham City ICP"/>
    <s v="52R"/>
    <s v="RY8"/>
    <s v="RY8RH"/>
    <s v="DERBYSHIRE COMMUNITY HEALTH SERVICES NHS FOUNDATION TRUST"/>
    <s v="TRUST"/>
    <x v="0"/>
    <s v="Ophthalmology"/>
    <x v="7"/>
    <x v="7"/>
    <n v="794.53"/>
    <x v="0"/>
    <n v="1"/>
    <n v="794.53"/>
  </r>
  <r>
    <n v="201801"/>
    <x v="0"/>
    <s v="South Notts ICP"/>
    <s v="52R"/>
    <s v="NVC"/>
    <s v="NVC40"/>
    <s v="RAMSAY HEALTHCARE UK OPERATIONS LIMITED"/>
    <s v="IS"/>
    <x v="0"/>
    <s v="Ophthalmology"/>
    <x v="7"/>
    <x v="7"/>
    <n v="794.97"/>
    <x v="0"/>
    <n v="10"/>
    <n v="7949.7000000000007"/>
  </r>
  <r>
    <n v="201801"/>
    <x v="0"/>
    <s v="South Notts ICP"/>
    <s v="52R"/>
    <s v="RK5"/>
    <s v="RK5BC"/>
    <s v="SHERWOOD FOREST HOSPITALS NHS FOUNDATION TRUST"/>
    <s v="TRUST"/>
    <x v="0"/>
    <s v="Ophthalmology"/>
    <x v="0"/>
    <x v="0"/>
    <n v="776.98"/>
    <x v="0"/>
    <n v="1"/>
    <n v="776.98"/>
  </r>
  <r>
    <n v="201801"/>
    <x v="0"/>
    <s v="South Notts ICP"/>
    <s v="52R"/>
    <s v="RK5"/>
    <s v="RK5HP"/>
    <s v="SHERWOOD FOREST HOSPITALS NHS FOUNDATION TRUST"/>
    <s v="TRUST"/>
    <x v="0"/>
    <s v="Ophthalmology"/>
    <x v="7"/>
    <x v="7"/>
    <n v="792.42"/>
    <x v="0"/>
    <n v="1"/>
    <n v="792.42"/>
  </r>
  <r>
    <n v="201801"/>
    <x v="0"/>
    <s v="South Notts ICP"/>
    <s v="52R"/>
    <s v="RTG"/>
    <s v="RTG"/>
    <s v="UNIVERSITY HOSPITALS OF DERBY AND BURTON NHS FOUNDATION TRUST"/>
    <s v="TRUST"/>
    <x v="0"/>
    <s v="Ophthalmology"/>
    <x v="9"/>
    <x v="9"/>
    <n v="1449.51"/>
    <x v="0"/>
    <n v="1"/>
    <n v="1449.51"/>
  </r>
  <r>
    <n v="201801"/>
    <x v="0"/>
    <s v="South Notts ICP"/>
    <s v="52R"/>
    <s v="RWE"/>
    <s v="RWE00"/>
    <s v="UNIVERSITY HOSPITALS OF LEICESTER NHS TRUST"/>
    <s v="TRUST"/>
    <x v="0"/>
    <s v="Ophthalmology"/>
    <x v="7"/>
    <x v="7"/>
    <n v="800.49"/>
    <x v="0"/>
    <n v="1"/>
    <n v="800.49"/>
  </r>
  <r>
    <n v="201801"/>
    <x v="0"/>
    <s v="South Notts ICP"/>
    <s v="52R"/>
    <s v="RX1"/>
    <s v="RX1RA"/>
    <s v="NOTTINGHAM UNIVERSITY HOSPITALS NHS TRUST"/>
    <s v="TRUST"/>
    <x v="0"/>
    <s v="Ophthalmology"/>
    <x v="24"/>
    <x v="24"/>
    <n v="193.07"/>
    <x v="0"/>
    <n v="134"/>
    <n v="25871.379999999997"/>
  </r>
  <r>
    <n v="201801"/>
    <x v="0"/>
    <s v="South Notts ICP"/>
    <s v="52R"/>
    <s v="RX1"/>
    <s v="RX1RA"/>
    <s v="NOTTINGHAM UNIVERSITY HOSPITALS NHS TRUST"/>
    <s v="TRUST"/>
    <x v="0"/>
    <s v="Ophthalmology"/>
    <x v="7"/>
    <x v="7"/>
    <n v="799.25"/>
    <x v="0"/>
    <n v="27"/>
    <n v="21579.75"/>
  </r>
  <r>
    <n v="201801"/>
    <x v="0"/>
    <s v="South Notts ICP"/>
    <s v="52R"/>
    <s v="RX1"/>
    <s v="RX1RA"/>
    <s v="NOTTINGHAM UNIVERSITY HOSPITALS NHS TRUST"/>
    <s v="TRUST"/>
    <x v="0"/>
    <s v="Ophthalmology"/>
    <x v="0"/>
    <x v="0"/>
    <n v="783.68"/>
    <x v="0"/>
    <n v="75"/>
    <n v="58775.999999999993"/>
  </r>
  <r>
    <n v="201801"/>
    <x v="0"/>
    <s v="South Notts ICP"/>
    <s v="52R"/>
    <s v="RX1"/>
    <s v="RX1RA"/>
    <s v="NOTTINGHAM UNIVERSITY HOSPITALS NHS TRUST"/>
    <s v="TRUST"/>
    <x v="0"/>
    <s v="Ophthalmology"/>
    <x v="48"/>
    <x v="48"/>
    <n v="1364.96"/>
    <x v="0"/>
    <n v="1"/>
    <n v="1364.96"/>
  </r>
  <r>
    <n v="201801"/>
    <x v="0"/>
    <s v="South Notts ICP"/>
    <s v="52R"/>
    <s v="RX1"/>
    <s v="RX1RA"/>
    <s v="NOTTINGHAM UNIVERSITY HOSPITALS NHS TRUST"/>
    <s v="TRUST"/>
    <x v="0"/>
    <s v="Ophthalmology"/>
    <x v="47"/>
    <x v="47"/>
    <n v="923.81"/>
    <x v="0"/>
    <n v="1"/>
    <n v="923.81"/>
  </r>
  <r>
    <n v="201801"/>
    <x v="0"/>
    <s v="South Notts ICP"/>
    <s v="52R"/>
    <s v="RX1"/>
    <s v="RX1RA"/>
    <s v="NOTTINGHAM UNIVERSITY HOSPITALS NHS TRUST"/>
    <s v="TRUST"/>
    <x v="0"/>
    <s v="Ophthalmology"/>
    <x v="20"/>
    <x v="20"/>
    <n v="1271.54"/>
    <x v="0"/>
    <n v="5"/>
    <n v="6357.7"/>
  </r>
  <r>
    <n v="201801"/>
    <x v="0"/>
    <s v="South Notts ICP"/>
    <s v="52R"/>
    <s v="RX1"/>
    <s v="RX1RA"/>
    <s v="NOTTINGHAM UNIVERSITY HOSPITALS NHS TRUST"/>
    <s v="TRUST"/>
    <x v="0"/>
    <s v="Ophthalmology"/>
    <x v="20"/>
    <x v="20"/>
    <n v="1511.31"/>
    <x v="0"/>
    <n v="1"/>
    <n v="1511.31"/>
  </r>
  <r>
    <n v="201801"/>
    <x v="0"/>
    <s v="South Notts ICP"/>
    <s v="52R"/>
    <s v="RX1"/>
    <s v="RX1RA"/>
    <s v="NOTTINGHAM UNIVERSITY HOSPITALS NHS TRUST"/>
    <s v="TRUST"/>
    <x v="0"/>
    <s v="Ophthalmology"/>
    <x v="64"/>
    <x v="64"/>
    <n v="950.8"/>
    <x v="0"/>
    <n v="1"/>
    <n v="950.8"/>
  </r>
  <r>
    <n v="201801"/>
    <x v="0"/>
    <s v="South Notts ICP"/>
    <s v="52R"/>
    <s v="RY8"/>
    <s v="RY8RH"/>
    <s v="DERBYSHIRE COMMUNITY HEALTH SERVICES NHS FOUNDATION TRUST"/>
    <s v="TRUST"/>
    <x v="0"/>
    <s v="Ophthalmology"/>
    <x v="7"/>
    <x v="7"/>
    <n v="794.53"/>
    <x v="0"/>
    <n v="6"/>
    <n v="4767.18"/>
  </r>
  <r>
    <n v="201801"/>
    <x v="0"/>
    <s v="Bassetlaw ICP"/>
    <s v="02Q"/>
    <s v="ACG"/>
    <s v="ACG09"/>
    <s v="NEW MEDICAL SYSTEMS LIMITED"/>
    <s v="IS"/>
    <x v="0"/>
    <s v="Ophthalmology"/>
    <x v="31"/>
    <x v="31"/>
    <n v="830"/>
    <x v="0"/>
    <n v="2"/>
    <n v="1660"/>
  </r>
  <r>
    <n v="201801"/>
    <x v="0"/>
    <s v="Bassetlaw ICP"/>
    <s v="02Q"/>
    <s v="NPG"/>
    <s v="NPG10"/>
    <s v="SPAMEDICA"/>
    <s v="IS"/>
    <x v="0"/>
    <s v="Ophthalmology"/>
    <x v="5"/>
    <x v="5"/>
    <n v="350"/>
    <x v="0"/>
    <n v="1"/>
    <n v="350"/>
  </r>
  <r>
    <n v="201801"/>
    <x v="0"/>
    <s v="Bassetlaw ICP"/>
    <s v="02Q"/>
    <s v="RFR"/>
    <s v="RFRPA"/>
    <s v="THE ROTHERHAM NHS FOUNDATION TRUST"/>
    <s v="TRUST"/>
    <x v="0"/>
    <s v="Ophthalmology"/>
    <x v="13"/>
    <x v="13"/>
    <n v="1104"/>
    <x v="0"/>
    <n v="1"/>
    <n v="1104"/>
  </r>
  <r>
    <n v="201801"/>
    <x v="0"/>
    <s v="Bassetlaw ICP"/>
    <s v="02Q"/>
    <s v="RFR"/>
    <s v="RFRPA"/>
    <s v="THE ROTHERHAM NHS FOUNDATION TRUST"/>
    <s v="TRUST"/>
    <x v="4"/>
    <s v="Emergency Medicine"/>
    <x v="5"/>
    <x v="5"/>
    <n v="760.28"/>
    <x v="0"/>
    <n v="1"/>
    <n v="760.28"/>
  </r>
  <r>
    <n v="201801"/>
    <x v="0"/>
    <s v="Bassetlaw ICP"/>
    <s v="02Q"/>
    <s v="RHQ"/>
    <s v="RHQ00"/>
    <s v="SHEFFIELD TEACHING HOSPITALS NHS FOUNDATION TRUST"/>
    <s v="TRUST"/>
    <x v="0"/>
    <s v="Ophthalmology"/>
    <x v="7"/>
    <x v="7"/>
    <n v="791.83"/>
    <x v="0"/>
    <n v="1"/>
    <n v="791.83"/>
  </r>
  <r>
    <n v="201801"/>
    <x v="0"/>
    <s v="Bassetlaw ICP"/>
    <s v="02Q"/>
    <s v="RHQ"/>
    <s v="RHQ00"/>
    <s v="SHEFFIELD TEACHING HOSPITALS NHS FOUNDATION TRUST"/>
    <s v="TRUST"/>
    <x v="0"/>
    <s v="Ophthalmology"/>
    <x v="31"/>
    <x v="31"/>
    <n v="853.53"/>
    <x v="0"/>
    <n v="3"/>
    <n v="2560.59"/>
  </r>
  <r>
    <n v="201801"/>
    <x v="0"/>
    <s v="Bassetlaw ICP"/>
    <s v="02Q"/>
    <s v="RHQ"/>
    <s v="RHQ00"/>
    <s v="SHEFFIELD TEACHING HOSPITALS NHS FOUNDATION TRUST"/>
    <s v="TRUST"/>
    <x v="0"/>
    <s v="Ophthalmology"/>
    <x v="17"/>
    <x v="17"/>
    <n v="1369.76"/>
    <x v="0"/>
    <n v="3"/>
    <n v="4109.28"/>
  </r>
  <r>
    <n v="201801"/>
    <x v="0"/>
    <s v="Bassetlaw ICP"/>
    <s v="02Q"/>
    <s v="RP5"/>
    <s v="RP5DR"/>
    <s v="DONCASTER AND BASSETLAW TEACHING HOSPITALS NHS FOUNDATION TRUST"/>
    <s v="TRUST"/>
    <x v="0"/>
    <s v="Ophthalmology"/>
    <x v="30"/>
    <x v="30"/>
    <n v="910.71"/>
    <x v="0"/>
    <n v="1"/>
    <n v="910.71"/>
  </r>
  <r>
    <n v="201801"/>
    <x v="0"/>
    <s v="Bassetlaw ICP"/>
    <s v="02Q"/>
    <s v="RP5"/>
    <s v="RP5DR"/>
    <s v="DONCASTER AND BASSETLAW TEACHING HOSPITALS NHS FOUNDATION TRUST"/>
    <s v="TRUST"/>
    <x v="0"/>
    <s v="Ophthalmology"/>
    <x v="0"/>
    <x v="0"/>
    <n v="781.34"/>
    <x v="0"/>
    <n v="2"/>
    <n v="1562.68"/>
  </r>
  <r>
    <n v="201801"/>
    <x v="0"/>
    <s v="Bassetlaw ICP"/>
    <s v="02Q"/>
    <s v="RP5"/>
    <s v="RP5DR"/>
    <s v="DONCASTER AND BASSETLAW TEACHING HOSPITALS NHS FOUNDATION TRUST"/>
    <s v="TRUST"/>
    <x v="0"/>
    <s v="Ophthalmology"/>
    <x v="78"/>
    <x v="78"/>
    <n v="1469.55"/>
    <x v="0"/>
    <n v="1"/>
    <n v="1469.55"/>
  </r>
  <r>
    <n v="201801"/>
    <x v="0"/>
    <s v="Bassetlaw ICP"/>
    <s v="02Q"/>
    <s v="RP5"/>
    <s v="RP5MM"/>
    <s v="DONCASTER AND BASSETLAW TEACHING HOSPITALS NHS FOUNDATION TRUST"/>
    <s v="TRUST"/>
    <x v="0"/>
    <s v="Ophthalmology"/>
    <x v="0"/>
    <x v="0"/>
    <n v="781.34"/>
    <x v="0"/>
    <n v="2"/>
    <n v="1562.68"/>
  </r>
  <r>
    <n v="201801"/>
    <x v="0"/>
    <s v="Bassetlaw ICP"/>
    <s v="02Q"/>
    <s v="RP5"/>
    <s v="RP5MM"/>
    <s v="DONCASTER AND BASSETLAW TEACHING HOSPITALS NHS FOUNDATION TRUST"/>
    <s v="TRUST"/>
    <x v="0"/>
    <s v="Ophthalmology"/>
    <x v="13"/>
    <x v="13"/>
    <n v="1113.55"/>
    <x v="0"/>
    <n v="1"/>
    <n v="1113.55"/>
  </r>
  <r>
    <n v="201801"/>
    <x v="0"/>
    <s v="Mid Notts ICP"/>
    <s v="52R"/>
    <s v="NT4"/>
    <s v="NT427"/>
    <s v="CIRCLE HEALTH GROUP LIMITED"/>
    <s v="IS"/>
    <x v="0"/>
    <s v="Ophthalmology"/>
    <x v="0"/>
    <x v="0"/>
    <n v="779.48"/>
    <x v="0"/>
    <n v="3"/>
    <n v="2338.44"/>
  </r>
  <r>
    <n v="201801"/>
    <x v="0"/>
    <s v="Mid Notts ICP"/>
    <s v="52R"/>
    <s v="RFS"/>
    <s v="RFSDA"/>
    <s v="CHESTERFIELD ROYAL HOSPITAL NHS FOUNDATION TRUST"/>
    <s v="TRUST"/>
    <x v="7"/>
    <s v="Dermatology"/>
    <x v="1"/>
    <x v="1"/>
    <n v="596.71"/>
    <x v="0"/>
    <n v="1"/>
    <n v="596.71"/>
  </r>
  <r>
    <n v="201801"/>
    <x v="0"/>
    <s v="Mid Notts ICP"/>
    <s v="52R"/>
    <s v="RK5"/>
    <s v="RK5BC"/>
    <s v="SHERWOOD FOREST HOSPITALS NHS FOUNDATION TRUST"/>
    <s v="TRUST"/>
    <x v="0"/>
    <s v="Ophthalmology"/>
    <x v="23"/>
    <x v="23"/>
    <n v="953.99"/>
    <x v="0"/>
    <n v="5"/>
    <n v="4769.95"/>
  </r>
  <r>
    <n v="201801"/>
    <x v="0"/>
    <s v="Mid Notts ICP"/>
    <s v="52R"/>
    <s v="RK5"/>
    <s v="RK5BC"/>
    <s v="SHERWOOD FOREST HOSPITALS NHS FOUNDATION TRUST"/>
    <s v="TRUST"/>
    <x v="0"/>
    <s v="Ophthalmology"/>
    <x v="10"/>
    <x v="10"/>
    <n v="929.29"/>
    <x v="0"/>
    <n v="1"/>
    <n v="929.29"/>
  </r>
  <r>
    <n v="201801"/>
    <x v="0"/>
    <s v="Mid Notts ICP"/>
    <s v="52R"/>
    <s v="RK5"/>
    <s v="RK5BC"/>
    <s v="SHERWOOD FOREST HOSPITALS NHS FOUNDATION TRUST"/>
    <s v="TRUST"/>
    <x v="0"/>
    <s v="Ophthalmology"/>
    <x v="30"/>
    <x v="30"/>
    <n v="905.62"/>
    <x v="0"/>
    <n v="11"/>
    <n v="9961.82"/>
  </r>
  <r>
    <n v="201801"/>
    <x v="0"/>
    <s v="Mid Notts ICP"/>
    <s v="52R"/>
    <s v="RK5"/>
    <s v="RK5BC"/>
    <s v="SHERWOOD FOREST HOSPITALS NHS FOUNDATION TRUST"/>
    <s v="TRUST"/>
    <x v="0"/>
    <s v="Ophthalmology"/>
    <x v="78"/>
    <x v="78"/>
    <n v="1461.34"/>
    <x v="0"/>
    <n v="1"/>
    <n v="1461.34"/>
  </r>
  <r>
    <n v="201801"/>
    <x v="0"/>
    <s v="Mid Notts ICP"/>
    <s v="52R"/>
    <s v="RK5"/>
    <s v="RK5BC"/>
    <s v="SHERWOOD FOREST HOSPITALS NHS FOUNDATION TRUST"/>
    <s v="TRUST"/>
    <x v="3"/>
    <s v="General Internal Medicine"/>
    <x v="72"/>
    <x v="72"/>
    <n v="3169.67"/>
    <x v="0"/>
    <n v="1"/>
    <n v="3169.67"/>
  </r>
  <r>
    <n v="201801"/>
    <x v="0"/>
    <s v="Mid Notts ICP"/>
    <s v="52R"/>
    <s v="RK5"/>
    <s v="RK5BC"/>
    <s v="SHERWOOD FOREST HOSPITALS NHS FOUNDATION TRUST"/>
    <s v="TRUST"/>
    <x v="3"/>
    <s v="General Internal Medicine"/>
    <x v="21"/>
    <x v="21"/>
    <n v="5287.58"/>
    <x v="0"/>
    <n v="1"/>
    <n v="5287.58"/>
  </r>
  <r>
    <n v="201801"/>
    <x v="0"/>
    <s v="Mid Notts ICP"/>
    <s v="52R"/>
    <s v="RK5"/>
    <s v="RK5HP"/>
    <s v="SHERWOOD FOREST HOSPITALS NHS FOUNDATION TRUST"/>
    <s v="TRUST"/>
    <x v="0"/>
    <s v="Ophthalmology"/>
    <x v="30"/>
    <x v="30"/>
    <n v="905.62"/>
    <x v="0"/>
    <n v="2"/>
    <n v="1811.24"/>
  </r>
  <r>
    <n v="201801"/>
    <x v="0"/>
    <s v="Mid Notts ICP"/>
    <s v="52R"/>
    <s v="RP5"/>
    <s v="RP5BA"/>
    <s v="DONCASTER AND BASSETLAW TEACHING HOSPITALS NHS FOUNDATION TRUST"/>
    <s v="TRUST"/>
    <x v="2"/>
    <s v="Medical Ophthalmology"/>
    <x v="6"/>
    <x v="6"/>
    <n v="0"/>
    <x v="0"/>
    <n v="2"/>
    <n v="0"/>
  </r>
  <r>
    <n v="201801"/>
    <x v="0"/>
    <s v="Mid Notts ICP"/>
    <s v="52R"/>
    <s v="RX1"/>
    <s v="RX1RA"/>
    <s v="NOTTINGHAM UNIVERSITY HOSPITALS NHS TRUST"/>
    <s v="TRUST"/>
    <x v="0"/>
    <s v="Ophthalmology"/>
    <x v="5"/>
    <x v="5"/>
    <n v="363.3"/>
    <x v="0"/>
    <n v="1"/>
    <n v="363.3"/>
  </r>
  <r>
    <n v="201801"/>
    <x v="0"/>
    <s v="Nottingham City ICP"/>
    <s v="52R"/>
    <s v="NV3"/>
    <s v="NV313"/>
    <s v="CIRCLE"/>
    <s v="IS"/>
    <x v="7"/>
    <s v="Dermatology"/>
    <x v="1"/>
    <x v="1"/>
    <n v="603.5"/>
    <x v="0"/>
    <n v="1"/>
    <n v="603.5"/>
  </r>
  <r>
    <n v="201801"/>
    <x v="0"/>
    <s v="Nottingham City ICP"/>
    <s v="52R"/>
    <s v="NV3"/>
    <s v="NV313"/>
    <s v="CIRCLE"/>
    <s v="IS"/>
    <x v="7"/>
    <s v="Dermatology"/>
    <x v="29"/>
    <x v="29"/>
    <n v="473.66"/>
    <x v="0"/>
    <n v="2"/>
    <n v="947.32"/>
  </r>
  <r>
    <n v="201801"/>
    <x v="0"/>
    <s v="Nottingham City ICP"/>
    <s v="52R"/>
    <s v="RX1"/>
    <s v="RX1RA"/>
    <s v="NOTTINGHAM UNIVERSITY HOSPITALS NHS TRUST"/>
    <s v="TRUST"/>
    <x v="0"/>
    <s v="Ophthalmology"/>
    <x v="72"/>
    <x v="72"/>
    <n v="492.01"/>
    <x v="0"/>
    <n v="1"/>
    <n v="492.01"/>
  </r>
  <r>
    <n v="201801"/>
    <x v="0"/>
    <s v="Nottingham City ICP"/>
    <s v="52R"/>
    <s v="RX1"/>
    <s v="RX1RA"/>
    <s v="NOTTINGHAM UNIVERSITY HOSPITALS NHS TRUST"/>
    <s v="TRUST"/>
    <x v="0"/>
    <s v="Ophthalmology"/>
    <x v="21"/>
    <x v="21"/>
    <n v="1930.66"/>
    <x v="0"/>
    <n v="1"/>
    <n v="1930.66"/>
  </r>
  <r>
    <n v="201801"/>
    <x v="0"/>
    <s v="Nottingham City ICP"/>
    <s v="52R"/>
    <s v="RX1"/>
    <s v="RX1RA"/>
    <s v="NOTTINGHAM UNIVERSITY HOSPITALS NHS TRUST"/>
    <s v="TRUST"/>
    <x v="0"/>
    <s v="Ophthalmology"/>
    <x v="28"/>
    <x v="28"/>
    <n v="1508.2"/>
    <x v="0"/>
    <n v="3"/>
    <n v="4524.6000000000004"/>
  </r>
  <r>
    <n v="201801"/>
    <x v="0"/>
    <s v="Nottingham City ICP"/>
    <s v="52R"/>
    <s v="RX1"/>
    <s v="RX1RA"/>
    <s v="NOTTINGHAM UNIVERSITY HOSPITALS NHS TRUST"/>
    <s v="TRUST"/>
    <x v="0"/>
    <s v="Ophthalmology"/>
    <x v="11"/>
    <x v="11"/>
    <n v="747.35"/>
    <x v="0"/>
    <n v="1"/>
    <n v="747.35"/>
  </r>
  <r>
    <n v="201801"/>
    <x v="0"/>
    <s v="Nottingham City ICP"/>
    <s v="52R"/>
    <s v="RX1"/>
    <s v="RX1RA"/>
    <s v="NOTTINGHAM UNIVERSITY HOSPITALS NHS TRUST"/>
    <s v="TRUST"/>
    <x v="0"/>
    <s v="Ophthalmology"/>
    <x v="24"/>
    <x v="24"/>
    <n v="193.07"/>
    <x v="0"/>
    <n v="97"/>
    <n v="18727.79"/>
  </r>
  <r>
    <n v="201801"/>
    <x v="0"/>
    <s v="Nottingham City ICP"/>
    <s v="52R"/>
    <s v="RX1"/>
    <s v="RX1RA"/>
    <s v="NOTTINGHAM UNIVERSITY HOSPITALS NHS TRUST"/>
    <s v="TRUST"/>
    <x v="0"/>
    <s v="Ophthalmology"/>
    <x v="24"/>
    <x v="24"/>
    <n v="206.56"/>
    <x v="0"/>
    <n v="2"/>
    <n v="413.12"/>
  </r>
  <r>
    <n v="201801"/>
    <x v="0"/>
    <s v="Nottingham City ICP"/>
    <s v="52R"/>
    <s v="RX1"/>
    <s v="RX1RA"/>
    <s v="NOTTINGHAM UNIVERSITY HOSPITALS NHS TRUST"/>
    <s v="TRUST"/>
    <x v="0"/>
    <s v="Ophthalmology"/>
    <x v="35"/>
    <x v="35"/>
    <n v="1525.85"/>
    <x v="0"/>
    <n v="1"/>
    <n v="1525.85"/>
  </r>
  <r>
    <n v="201801"/>
    <x v="0"/>
    <s v="Nottingham City ICP"/>
    <s v="52R"/>
    <s v="RX1"/>
    <s v="RX1RA"/>
    <s v="NOTTINGHAM UNIVERSITY HOSPITALS NHS TRUST"/>
    <s v="TRUST"/>
    <x v="0"/>
    <s v="Ophthalmology"/>
    <x v="1"/>
    <x v="1"/>
    <n v="603.07000000000005"/>
    <x v="0"/>
    <n v="4"/>
    <n v="2412.2800000000002"/>
  </r>
  <r>
    <n v="201801"/>
    <x v="0"/>
    <s v="Nottingham City ICP"/>
    <s v="52R"/>
    <s v="RX1"/>
    <s v="RX1RA"/>
    <s v="NOTTINGHAM UNIVERSITY HOSPITALS NHS TRUST"/>
    <s v="TRUST"/>
    <x v="0"/>
    <s v="Ophthalmology"/>
    <x v="50"/>
    <x v="50"/>
    <n v="1364.96"/>
    <x v="0"/>
    <n v="1"/>
    <n v="1364.96"/>
  </r>
  <r>
    <n v="201801"/>
    <x v="0"/>
    <s v="Nottingham City ICP"/>
    <s v="52R"/>
    <s v="RXK"/>
    <s v="RXK03"/>
    <s v="SANDWELL AND WEST BIRMINGHAM HOSPITALS NHS TRUST"/>
    <s v="TRUST"/>
    <x v="0"/>
    <s v="Ophthalmology"/>
    <x v="29"/>
    <x v="29"/>
    <n v="474.68"/>
    <x v="0"/>
    <n v="1"/>
    <n v="474.68"/>
  </r>
  <r>
    <n v="201801"/>
    <x v="0"/>
    <s v="South Notts ICP"/>
    <s v="52R"/>
    <s v="NV3"/>
    <s v="NV313"/>
    <s v="CIRCLE"/>
    <s v="IS"/>
    <x v="7"/>
    <s v="Dermatology"/>
    <x v="13"/>
    <x v="13"/>
    <n v="1117.67"/>
    <x v="0"/>
    <n v="1"/>
    <n v="1117.67"/>
  </r>
  <r>
    <n v="201801"/>
    <x v="0"/>
    <s v="South Notts ICP"/>
    <s v="52R"/>
    <s v="NV3"/>
    <s v="NV313"/>
    <s v="CIRCLE"/>
    <s v="IS"/>
    <x v="7"/>
    <s v="Dermatology"/>
    <x v="1"/>
    <x v="1"/>
    <n v="603.5"/>
    <x v="0"/>
    <n v="3"/>
    <n v="1810.5"/>
  </r>
  <r>
    <n v="201801"/>
    <x v="0"/>
    <s v="South Notts ICP"/>
    <s v="52R"/>
    <s v="NVC"/>
    <s v="NVC40"/>
    <s v="RAMSAY HEALTHCARE UK OPERATIONS LIMITED"/>
    <s v="IS"/>
    <x v="0"/>
    <s v="Ophthalmology"/>
    <x v="10"/>
    <x v="10"/>
    <n v="932.28"/>
    <x v="0"/>
    <n v="1"/>
    <n v="932.28"/>
  </r>
  <r>
    <n v="201801"/>
    <x v="0"/>
    <s v="South Notts ICP"/>
    <s v="52R"/>
    <s v="RTG"/>
    <s v="RTG"/>
    <s v="UNIVERSITY HOSPITALS OF DERBY AND BURTON NHS FOUNDATION TRUST"/>
    <s v="TRUST"/>
    <x v="0"/>
    <s v="Ophthalmology"/>
    <x v="0"/>
    <x v="0"/>
    <n v="785.63"/>
    <x v="0"/>
    <n v="1"/>
    <n v="785.63"/>
  </r>
  <r>
    <n v="201801"/>
    <x v="0"/>
    <s v="South Notts ICP"/>
    <s v="52R"/>
    <s v="RX1"/>
    <s v="RX1RA"/>
    <s v="NOTTINGHAM UNIVERSITY HOSPITALS NHS TRUST"/>
    <s v="TRUST"/>
    <x v="0"/>
    <s v="Ophthalmology"/>
    <x v="28"/>
    <x v="28"/>
    <n v="1508.2"/>
    <x v="0"/>
    <n v="1"/>
    <n v="1508.2"/>
  </r>
  <r>
    <n v="201801"/>
    <x v="0"/>
    <s v="South Notts ICP"/>
    <s v="52R"/>
    <s v="RX1"/>
    <s v="RX1RA"/>
    <s v="NOTTINGHAM UNIVERSITY HOSPITALS NHS TRUST"/>
    <s v="TRUST"/>
    <x v="0"/>
    <s v="Ophthalmology"/>
    <x v="75"/>
    <x v="75"/>
    <n v="784.72"/>
    <x v="0"/>
    <n v="1"/>
    <n v="784.72"/>
  </r>
  <r>
    <n v="201801"/>
    <x v="0"/>
    <s v="South Notts ICP"/>
    <s v="52R"/>
    <s v="RX1"/>
    <s v="RX1RA"/>
    <s v="NOTTINGHAM UNIVERSITY HOSPITALS NHS TRUST"/>
    <s v="TRUST"/>
    <x v="0"/>
    <s v="Ophthalmology"/>
    <x v="30"/>
    <x v="30"/>
    <n v="913.43"/>
    <x v="0"/>
    <n v="7"/>
    <n v="6394.0099999999993"/>
  </r>
  <r>
    <n v="201801"/>
    <x v="0"/>
    <s v="South Notts ICP"/>
    <s v="52R"/>
    <s v="RX1"/>
    <s v="RX1RA"/>
    <s v="NOTTINGHAM UNIVERSITY HOSPITALS NHS TRUST"/>
    <s v="TRUST"/>
    <x v="0"/>
    <s v="Ophthalmology"/>
    <x v="14"/>
    <x v="14"/>
    <n v="676.77"/>
    <x v="0"/>
    <n v="1"/>
    <n v="676.77"/>
  </r>
  <r>
    <n v="201801"/>
    <x v="0"/>
    <s v="South Notts ICP"/>
    <s v="52R"/>
    <s v="RX1"/>
    <s v="RX1RA"/>
    <s v="NOTTINGHAM UNIVERSITY HOSPITALS NHS TRUST"/>
    <s v="TRUST"/>
    <x v="0"/>
    <s v="Ophthalmology"/>
    <x v="1"/>
    <x v="1"/>
    <n v="603.07000000000005"/>
    <x v="0"/>
    <n v="5"/>
    <n v="3015.3500000000004"/>
  </r>
  <r>
    <n v="201801"/>
    <x v="0"/>
    <s v="South Notts ICP"/>
    <s v="52R"/>
    <s v="RX1"/>
    <s v="RX1RA"/>
    <s v="NOTTINGHAM UNIVERSITY HOSPITALS NHS TRUST"/>
    <s v="TRUST"/>
    <x v="0"/>
    <s v="Ophthalmology"/>
    <x v="32"/>
    <x v="32"/>
    <n v="804.44"/>
    <x v="0"/>
    <n v="1"/>
    <n v="804.44"/>
  </r>
  <r>
    <n v="201801"/>
    <x v="0"/>
    <s v="South Notts ICP"/>
    <s v="52R"/>
    <s v="RX1"/>
    <s v="RX1RA"/>
    <s v="NOTTINGHAM UNIVERSITY HOSPITALS NHS TRUST"/>
    <s v="TRUST"/>
    <x v="0"/>
    <s v="Ophthalmology"/>
    <x v="4"/>
    <x v="4"/>
    <n v="318.66000000000003"/>
    <x v="0"/>
    <n v="1"/>
    <n v="318.66000000000003"/>
  </r>
  <r>
    <n v="201801"/>
    <x v="0"/>
    <s v="South Notts ICP"/>
    <s v="52R"/>
    <s v="RX1"/>
    <s v="RX1RA"/>
    <s v="NOTTINGHAM UNIVERSITY HOSPITALS NHS TRUST"/>
    <s v="TRUST"/>
    <x v="0"/>
    <s v="Ophthalmology"/>
    <x v="8"/>
    <x v="8"/>
    <n v="525.22"/>
    <x v="0"/>
    <n v="1"/>
    <n v="525.22"/>
  </r>
  <r>
    <n v="201801"/>
    <x v="0"/>
    <s v="South Notts ICP"/>
    <s v="52R"/>
    <s v="RX1"/>
    <s v="RX1RA"/>
    <s v="NOTTINGHAM UNIVERSITY HOSPITALS NHS TRUST"/>
    <s v="TRUST"/>
    <x v="3"/>
    <s v="General Internal Medicine"/>
    <x v="21"/>
    <x v="21"/>
    <n v="1930.66"/>
    <x v="0"/>
    <n v="1"/>
    <n v="1930.66"/>
  </r>
  <r>
    <n v="201801"/>
    <x v="0"/>
    <s v="South Notts ICP"/>
    <s v="52R"/>
    <s v="RY8"/>
    <s v="RY8RH"/>
    <s v="DERBYSHIRE COMMUNITY HEALTH SERVICES NHS FOUNDATION TRUST"/>
    <s v="TRUST"/>
    <x v="0"/>
    <s v="Ophthalmology"/>
    <x v="30"/>
    <x v="30"/>
    <n v="908.03"/>
    <x v="0"/>
    <n v="1"/>
    <n v="908.03"/>
  </r>
  <r>
    <n v="201801"/>
    <x v="0"/>
    <s v="Bassetlaw ICP"/>
    <s v="02Q"/>
    <s v="ACG"/>
    <s v="ACG03"/>
    <s v="NEW MEDICAL SYSTEMS LIMITED"/>
    <s v="IS"/>
    <x v="0"/>
    <s v="Ophthalmology"/>
    <x v="1"/>
    <x v="1"/>
    <n v="119"/>
    <x v="1"/>
    <n v="1"/>
    <n v="119"/>
  </r>
  <r>
    <n v="201801"/>
    <x v="0"/>
    <s v="Bassetlaw ICP"/>
    <s v="02Q"/>
    <s v="ACG"/>
    <s v="ACG03"/>
    <s v="NEW MEDICAL SYSTEMS LIMITED"/>
    <s v="IS"/>
    <x v="0"/>
    <s v="Ophthalmology"/>
    <x v="2"/>
    <x v="2"/>
    <n v="122"/>
    <x v="1"/>
    <n v="1"/>
    <n v="122"/>
  </r>
  <r>
    <n v="201801"/>
    <x v="0"/>
    <s v="Bassetlaw ICP"/>
    <s v="02Q"/>
    <s v="ACG"/>
    <s v="ACG03"/>
    <s v="NEW MEDICAL SYSTEMS LIMITED"/>
    <s v="IS"/>
    <x v="0"/>
    <s v="Ophthalmology"/>
    <x v="26"/>
    <x v="26"/>
    <n v="113"/>
    <x v="1"/>
    <n v="1"/>
    <n v="113"/>
  </r>
  <r>
    <n v="201801"/>
    <x v="0"/>
    <s v="Bassetlaw ICP"/>
    <s v="02Q"/>
    <s v="ACG"/>
    <s v="ACG03"/>
    <s v="NEW MEDICAL SYSTEMS LIMITED"/>
    <s v="IS"/>
    <x v="0"/>
    <s v="Ophthalmology"/>
    <x v="54"/>
    <x v="54"/>
    <n v="89"/>
    <x v="1"/>
    <n v="1"/>
    <n v="89"/>
  </r>
  <r>
    <n v="201801"/>
    <x v="0"/>
    <s v="Bassetlaw ICP"/>
    <s v="02Q"/>
    <s v="ACG"/>
    <s v="ACG03"/>
    <s v="NEW MEDICAL SYSTEMS LIMITED"/>
    <s v="IS"/>
    <x v="0"/>
    <s v="Ophthalmology"/>
    <x v="55"/>
    <x v="55"/>
    <n v="59"/>
    <x v="1"/>
    <n v="57"/>
    <n v="3363"/>
  </r>
  <r>
    <n v="201801"/>
    <x v="0"/>
    <s v="Bassetlaw ICP"/>
    <s v="02Q"/>
    <s v="ACG"/>
    <s v="ACG03"/>
    <s v="NEW MEDICAL SYSTEMS LIMITED"/>
    <s v="IS"/>
    <x v="0"/>
    <s v="Ophthalmology"/>
    <x v="56"/>
    <x v="56"/>
    <n v="135"/>
    <x v="1"/>
    <n v="36"/>
    <n v="4860"/>
  </r>
  <r>
    <n v="201801"/>
    <x v="0"/>
    <s v="Bassetlaw ICP"/>
    <s v="02Q"/>
    <s v="ACG"/>
    <s v="ACG04"/>
    <s v="NEW MEDICAL SYSTEMS LIMITED"/>
    <s v="IS"/>
    <x v="0"/>
    <s v="Ophthalmology"/>
    <x v="55"/>
    <x v="55"/>
    <n v="59"/>
    <x v="1"/>
    <n v="26"/>
    <n v="1534"/>
  </r>
  <r>
    <n v="201801"/>
    <x v="0"/>
    <s v="Bassetlaw ICP"/>
    <s v="02Q"/>
    <s v="ACG"/>
    <s v="ACG09"/>
    <s v="NEW MEDICAL SYSTEMS LIMITED"/>
    <s v="IS"/>
    <x v="0"/>
    <s v="Ophthalmology"/>
    <x v="1"/>
    <x v="1"/>
    <n v="119"/>
    <x v="1"/>
    <n v="1"/>
    <n v="119"/>
  </r>
  <r>
    <n v="201801"/>
    <x v="0"/>
    <s v="Bassetlaw ICP"/>
    <s v="02Q"/>
    <s v="ACG"/>
    <s v="ACG09"/>
    <s v="NEW MEDICAL SYSTEMS LIMITED"/>
    <s v="IS"/>
    <x v="0"/>
    <s v="Ophthalmology"/>
    <x v="26"/>
    <x v="26"/>
    <n v="113"/>
    <x v="1"/>
    <n v="1"/>
    <n v="113"/>
  </r>
  <r>
    <n v="201801"/>
    <x v="0"/>
    <s v="Bassetlaw ICP"/>
    <s v="02Q"/>
    <s v="ACG"/>
    <s v="ACG09"/>
    <s v="NEW MEDICAL SYSTEMS LIMITED"/>
    <s v="IS"/>
    <x v="0"/>
    <s v="Ophthalmology"/>
    <x v="43"/>
    <x v="43"/>
    <n v="98"/>
    <x v="1"/>
    <n v="2"/>
    <n v="196"/>
  </r>
  <r>
    <n v="201801"/>
    <x v="0"/>
    <s v="Bassetlaw ICP"/>
    <s v="02Q"/>
    <s v="ACG"/>
    <s v="ACG09"/>
    <s v="NEW MEDICAL SYSTEMS LIMITED"/>
    <s v="IS"/>
    <x v="0"/>
    <s v="Ophthalmology"/>
    <x v="55"/>
    <x v="55"/>
    <n v="59"/>
    <x v="1"/>
    <n v="31"/>
    <n v="1829"/>
  </r>
  <r>
    <n v="201801"/>
    <x v="0"/>
    <s v="Bassetlaw ICP"/>
    <s v="02Q"/>
    <s v="ACG"/>
    <s v="ACG09"/>
    <s v="NEW MEDICAL SYSTEMS LIMITED"/>
    <s v="IS"/>
    <x v="0"/>
    <s v="Ophthalmology"/>
    <x v="56"/>
    <x v="56"/>
    <n v="135"/>
    <x v="1"/>
    <n v="48"/>
    <n v="6480"/>
  </r>
  <r>
    <n v="201801"/>
    <x v="0"/>
    <s v="Bassetlaw ICP"/>
    <s v="02Q"/>
    <s v="NPG"/>
    <s v="NPG10"/>
    <s v="SPAMEDICA"/>
    <s v="IS"/>
    <x v="0"/>
    <s v="Ophthalmology"/>
    <x v="55"/>
    <x v="55"/>
    <n v="59"/>
    <x v="1"/>
    <n v="4"/>
    <n v="236"/>
  </r>
  <r>
    <n v="201801"/>
    <x v="0"/>
    <s v="Bassetlaw ICP"/>
    <s v="02Q"/>
    <s v="NPG"/>
    <s v="NPG10"/>
    <s v="SPAMEDICA"/>
    <s v="IS"/>
    <x v="0"/>
    <s v="Ophthalmology"/>
    <x v="56"/>
    <x v="56"/>
    <n v="135"/>
    <x v="1"/>
    <n v="9"/>
    <n v="1215"/>
  </r>
  <r>
    <n v="201801"/>
    <x v="0"/>
    <s v="Bassetlaw ICP"/>
    <s v="02Q"/>
    <s v="RFR"/>
    <s v="RFR00"/>
    <s v="THE ROTHERHAM NHS FOUNDATION TRUST"/>
    <s v="TRUST"/>
    <x v="0"/>
    <s v="Ophthalmology"/>
    <x v="43"/>
    <x v="43"/>
    <n v="100.55"/>
    <x v="1"/>
    <n v="2"/>
    <n v="201.1"/>
  </r>
  <r>
    <n v="201801"/>
    <x v="0"/>
    <s v="Bassetlaw ICP"/>
    <s v="02Q"/>
    <s v="RFR"/>
    <s v="RFR00"/>
    <s v="THE ROTHERHAM NHS FOUNDATION TRUST"/>
    <s v="TRUST"/>
    <x v="0"/>
    <s v="Ophthalmology"/>
    <x v="54"/>
    <x v="54"/>
    <n v="91.32"/>
    <x v="1"/>
    <n v="1"/>
    <n v="91.32"/>
  </r>
  <r>
    <n v="201801"/>
    <x v="0"/>
    <s v="Bassetlaw ICP"/>
    <s v="02Q"/>
    <s v="RFR"/>
    <s v="RFRPA"/>
    <s v="THE ROTHERHAM NHS FOUNDATION TRUST"/>
    <s v="TRUST"/>
    <x v="0"/>
    <s v="Ophthalmology"/>
    <x v="6"/>
    <x v="6"/>
    <n v="115.94"/>
    <x v="1"/>
    <n v="2"/>
    <n v="231.88"/>
  </r>
  <r>
    <n v="201801"/>
    <x v="0"/>
    <s v="Bassetlaw ICP"/>
    <s v="02Q"/>
    <s v="RFR"/>
    <s v="RFRPA"/>
    <s v="THE ROTHERHAM NHS FOUNDATION TRUST"/>
    <s v="TRUST"/>
    <x v="0"/>
    <s v="Ophthalmology"/>
    <x v="55"/>
    <x v="55"/>
    <n v="60.54"/>
    <x v="1"/>
    <n v="11"/>
    <n v="665.93999999999994"/>
  </r>
  <r>
    <n v="201801"/>
    <x v="0"/>
    <s v="Bassetlaw ICP"/>
    <s v="02Q"/>
    <s v="RFR"/>
    <s v="RFRPA"/>
    <s v="THE ROTHERHAM NHS FOUNDATION TRUST"/>
    <s v="TRUST"/>
    <x v="10"/>
    <s v="Paediatric Ophthalmology"/>
    <x v="55"/>
    <x v="55"/>
    <n v="81.06"/>
    <x v="1"/>
    <n v="4"/>
    <n v="324.24"/>
  </r>
  <r>
    <n v="201801"/>
    <x v="0"/>
    <s v="Bassetlaw ICP"/>
    <s v="02Q"/>
    <s v="RFS"/>
    <s v="RFSDA"/>
    <s v="CHESTERFIELD ROYAL HOSPITAL NHS FOUNDATION TRUST"/>
    <s v="TRUST"/>
    <x v="0"/>
    <s v="Ophthalmology"/>
    <x v="6"/>
    <x v="6"/>
    <n v="116.06"/>
    <x v="1"/>
    <n v="1"/>
    <n v="116.06"/>
  </r>
  <r>
    <n v="201801"/>
    <x v="0"/>
    <s v="Bassetlaw ICP"/>
    <s v="02Q"/>
    <s v="RFS"/>
    <s v="RFSDA"/>
    <s v="CHESTERFIELD ROYAL HOSPITAL NHS FOUNDATION TRUST"/>
    <s v="TRUST"/>
    <x v="0"/>
    <s v="Ophthalmology"/>
    <x v="59"/>
    <x v="59"/>
    <n v="101.68"/>
    <x v="1"/>
    <n v="1"/>
    <n v="101.68"/>
  </r>
  <r>
    <n v="201801"/>
    <x v="0"/>
    <s v="Bassetlaw ICP"/>
    <s v="02Q"/>
    <s v="RFS"/>
    <s v="RFSDA"/>
    <s v="CHESTERFIELD ROYAL HOSPITAL NHS FOUNDATION TRUST"/>
    <s v="TRUST"/>
    <x v="0"/>
    <s v="Ophthalmology"/>
    <x v="43"/>
    <x v="43"/>
    <n v="100.65"/>
    <x v="1"/>
    <n v="2"/>
    <n v="201.3"/>
  </r>
  <r>
    <n v="201801"/>
    <x v="0"/>
    <s v="Bassetlaw ICP"/>
    <s v="02Q"/>
    <s v="RFS"/>
    <s v="RFSDA"/>
    <s v="CHESTERFIELD ROYAL HOSPITAL NHS FOUNDATION TRUST"/>
    <s v="TRUST"/>
    <x v="0"/>
    <s v="Ophthalmology"/>
    <x v="55"/>
    <x v="55"/>
    <n v="0"/>
    <x v="1"/>
    <n v="2"/>
    <n v="0"/>
  </r>
  <r>
    <n v="201801"/>
    <x v="0"/>
    <s v="Bassetlaw ICP"/>
    <s v="02Q"/>
    <s v="RFS"/>
    <s v="RFSDA"/>
    <s v="CHESTERFIELD ROYAL HOSPITAL NHS FOUNDATION TRUST"/>
    <s v="TRUST"/>
    <x v="0"/>
    <s v="Ophthalmology"/>
    <x v="55"/>
    <x v="55"/>
    <n v="60.6"/>
    <x v="1"/>
    <n v="4"/>
    <n v="242.4"/>
  </r>
  <r>
    <n v="201801"/>
    <x v="0"/>
    <s v="Bassetlaw ICP"/>
    <s v="02Q"/>
    <s v="RFS"/>
    <s v="RFSDA"/>
    <s v="CHESTERFIELD ROYAL HOSPITAL NHS FOUNDATION TRUST"/>
    <s v="TRUST"/>
    <x v="0"/>
    <s v="Ophthalmology"/>
    <x v="56"/>
    <x v="56"/>
    <n v="138.65"/>
    <x v="1"/>
    <n v="1"/>
    <n v="138.65"/>
  </r>
  <r>
    <n v="201801"/>
    <x v="0"/>
    <s v="Bassetlaw ICP"/>
    <s v="02Q"/>
    <s v="RFS"/>
    <s v="RFSDA"/>
    <s v="CHESTERFIELD ROYAL HOSPITAL NHS FOUNDATION TRUST"/>
    <s v="TRUST"/>
    <x v="0"/>
    <s v="Ophthalmology"/>
    <x v="56"/>
    <x v="56"/>
    <n v="251.62"/>
    <x v="1"/>
    <n v="1"/>
    <n v="251.62"/>
  </r>
  <r>
    <n v="201801"/>
    <x v="0"/>
    <s v="Bassetlaw ICP"/>
    <s v="02Q"/>
    <s v="RHQ"/>
    <s v="RHQ00"/>
    <s v="SHEFFIELD TEACHING HOSPITALS NHS FOUNDATION TRUST"/>
    <s v="TRUST"/>
    <x v="0"/>
    <s v="Ophthalmology"/>
    <x v="16"/>
    <x v="16"/>
    <n v="60.67"/>
    <x v="1"/>
    <n v="1"/>
    <n v="60.67"/>
  </r>
  <r>
    <n v="201801"/>
    <x v="0"/>
    <s v="Bassetlaw ICP"/>
    <s v="02Q"/>
    <s v="RHQ"/>
    <s v="RHQ00"/>
    <s v="SHEFFIELD TEACHING HOSPITALS NHS FOUNDATION TRUST"/>
    <s v="TRUST"/>
    <x v="0"/>
    <s v="Ophthalmology"/>
    <x v="43"/>
    <x v="43"/>
    <n v="100.78"/>
    <x v="1"/>
    <n v="22"/>
    <n v="2217.16"/>
  </r>
  <r>
    <n v="201801"/>
    <x v="0"/>
    <s v="Bassetlaw ICP"/>
    <s v="02Q"/>
    <s v="RHQ"/>
    <s v="RHQ00"/>
    <s v="SHEFFIELD TEACHING HOSPITALS NHS FOUNDATION TRUST"/>
    <s v="TRUST"/>
    <x v="0"/>
    <s v="Ophthalmology"/>
    <x v="54"/>
    <x v="54"/>
    <n v="0"/>
    <x v="1"/>
    <n v="5"/>
    <n v="0"/>
  </r>
  <r>
    <n v="201801"/>
    <x v="0"/>
    <s v="Bassetlaw ICP"/>
    <s v="02Q"/>
    <s v="RHQ"/>
    <s v="RHQ00"/>
    <s v="SHEFFIELD TEACHING HOSPITALS NHS FOUNDATION TRUST"/>
    <s v="TRUST"/>
    <x v="0"/>
    <s v="Ophthalmology"/>
    <x v="54"/>
    <x v="54"/>
    <n v="91.52"/>
    <x v="1"/>
    <n v="5"/>
    <n v="457.59999999999997"/>
  </r>
  <r>
    <n v="201801"/>
    <x v="0"/>
    <s v="Bassetlaw ICP"/>
    <s v="02Q"/>
    <s v="RHQ"/>
    <s v="RHQ00"/>
    <s v="SHEFFIELD TEACHING HOSPITALS NHS FOUNDATION TRUST"/>
    <s v="TRUST"/>
    <x v="0"/>
    <s v="Ophthalmology"/>
    <x v="55"/>
    <x v="55"/>
    <n v="0"/>
    <x v="1"/>
    <n v="6"/>
    <n v="0"/>
  </r>
  <r>
    <n v="201801"/>
    <x v="0"/>
    <s v="Bassetlaw ICP"/>
    <s v="02Q"/>
    <s v="RHQ"/>
    <s v="RHQ00"/>
    <s v="SHEFFIELD TEACHING HOSPITALS NHS FOUNDATION TRUST"/>
    <s v="TRUST"/>
    <x v="0"/>
    <s v="Ophthalmology"/>
    <x v="55"/>
    <x v="55"/>
    <n v="60.67"/>
    <x v="1"/>
    <n v="80"/>
    <n v="4853.6000000000004"/>
  </r>
  <r>
    <n v="201801"/>
    <x v="0"/>
    <s v="Bassetlaw ICP"/>
    <s v="02Q"/>
    <s v="RHQ"/>
    <s v="RHQ00"/>
    <s v="SHEFFIELD TEACHING HOSPITALS NHS FOUNDATION TRUST"/>
    <s v="TRUST"/>
    <x v="0"/>
    <s v="Ophthalmology"/>
    <x v="56"/>
    <x v="56"/>
    <n v="0"/>
    <x v="1"/>
    <n v="1"/>
    <n v="0"/>
  </r>
  <r>
    <n v="201801"/>
    <x v="0"/>
    <s v="Bassetlaw ICP"/>
    <s v="02Q"/>
    <s v="RHQ"/>
    <s v="RHQ00"/>
    <s v="SHEFFIELD TEACHING HOSPITALS NHS FOUNDATION TRUST"/>
    <s v="TRUST"/>
    <x v="0"/>
    <s v="Ophthalmology"/>
    <x v="56"/>
    <x v="56"/>
    <n v="138.83000000000001"/>
    <x v="1"/>
    <n v="15"/>
    <n v="2082.4500000000003"/>
  </r>
  <r>
    <n v="201801"/>
    <x v="0"/>
    <s v="Bassetlaw ICP"/>
    <s v="02Q"/>
    <s v="RHQ"/>
    <s v="RHQ00"/>
    <s v="SHEFFIELD TEACHING HOSPITALS NHS FOUNDATION TRUST"/>
    <s v="TRUST"/>
    <x v="0"/>
    <s v="Ophthalmology"/>
    <x v="56"/>
    <x v="56"/>
    <n v="199.5"/>
    <x v="1"/>
    <n v="1"/>
    <n v="199.5"/>
  </r>
  <r>
    <n v="201801"/>
    <x v="0"/>
    <s v="Bassetlaw ICP"/>
    <s v="02Q"/>
    <s v="RHQ"/>
    <s v="RHQ00"/>
    <s v="SHEFFIELD TEACHING HOSPITALS NHS FOUNDATION TRUST"/>
    <s v="TRUST"/>
    <x v="0"/>
    <s v="Ophthalmology"/>
    <x v="62"/>
    <x v="62"/>
    <n v="41.13"/>
    <x v="1"/>
    <n v="5"/>
    <n v="205.65"/>
  </r>
  <r>
    <n v="201801"/>
    <x v="0"/>
    <s v="Bassetlaw ICP"/>
    <s v="02Q"/>
    <s v="RHQ"/>
    <s v="RHQ00"/>
    <s v="SHEFFIELD TEACHING HOSPITALS NHS FOUNDATION TRUST"/>
    <s v="TRUST"/>
    <x v="10"/>
    <s v="Paediatric Ophthalmology"/>
    <x v="55"/>
    <x v="55"/>
    <n v="0"/>
    <x v="1"/>
    <n v="5"/>
    <n v="0"/>
  </r>
  <r>
    <n v="201801"/>
    <x v="0"/>
    <s v="Bassetlaw ICP"/>
    <s v="02Q"/>
    <s v="RJ1"/>
    <s v="RJ100"/>
    <s v="GUY'S AND ST THOMAS' NHS FOUNDATION TRUST"/>
    <s v="TRUST"/>
    <x v="0"/>
    <s v="Ophthalmology"/>
    <x v="55"/>
    <x v="55"/>
    <n v="73.05"/>
    <x v="1"/>
    <n v="1"/>
    <n v="73.05"/>
  </r>
  <r>
    <n v="201801"/>
    <x v="0"/>
    <s v="Bassetlaw ICP"/>
    <s v="02Q"/>
    <s v="RJL"/>
    <s v="RJL00"/>
    <s v="NORTHERN LINCOLNSHIRE AND GOOLE NHS FOUNDATION TRUST"/>
    <s v="TRUST"/>
    <x v="0"/>
    <s v="Ophthalmology"/>
    <x v="55"/>
    <x v="55"/>
    <n v="60.47"/>
    <x v="1"/>
    <n v="2"/>
    <n v="120.94"/>
  </r>
  <r>
    <n v="201801"/>
    <x v="0"/>
    <s v="Bassetlaw ICP"/>
    <s v="02Q"/>
    <s v="RJL"/>
    <s v="RJL00"/>
    <s v="NORTHERN LINCOLNSHIRE AND GOOLE NHS FOUNDATION TRUST"/>
    <s v="TRUST"/>
    <x v="0"/>
    <s v="Ophthalmology"/>
    <x v="56"/>
    <x v="56"/>
    <n v="138.36000000000001"/>
    <x v="1"/>
    <n v="1"/>
    <n v="138.36000000000001"/>
  </r>
  <r>
    <n v="201801"/>
    <x v="0"/>
    <s v="Bassetlaw ICP"/>
    <s v="02Q"/>
    <s v="RK5"/>
    <s v="RK5BC"/>
    <s v="SHERWOOD FOREST HOSPITALS NHS FOUNDATION TRUST"/>
    <s v="TRUST"/>
    <x v="0"/>
    <s v="Ophthalmology"/>
    <x v="6"/>
    <x v="6"/>
    <n v="116.29"/>
    <x v="1"/>
    <n v="1"/>
    <n v="116.29"/>
  </r>
  <r>
    <n v="201801"/>
    <x v="0"/>
    <s v="Bassetlaw ICP"/>
    <s v="02Q"/>
    <s v="RK5"/>
    <s v="RK5BC"/>
    <s v="SHERWOOD FOREST HOSPITALS NHS FOUNDATION TRUST"/>
    <s v="TRUST"/>
    <x v="0"/>
    <s v="Ophthalmology"/>
    <x v="55"/>
    <x v="55"/>
    <n v="60.72"/>
    <x v="1"/>
    <n v="9"/>
    <n v="546.48"/>
  </r>
  <r>
    <n v="201801"/>
    <x v="0"/>
    <s v="Bassetlaw ICP"/>
    <s v="02Q"/>
    <s v="RK5"/>
    <s v="RK5BC"/>
    <s v="SHERWOOD FOREST HOSPITALS NHS FOUNDATION TRUST"/>
    <s v="TRUST"/>
    <x v="0"/>
    <s v="Ophthalmology"/>
    <x v="56"/>
    <x v="56"/>
    <n v="138.93"/>
    <x v="1"/>
    <n v="4"/>
    <n v="555.72"/>
  </r>
  <r>
    <n v="201801"/>
    <x v="0"/>
    <s v="Bassetlaw ICP"/>
    <s v="02Q"/>
    <s v="RK5"/>
    <s v="RK5HP"/>
    <s v="SHERWOOD FOREST HOSPITALS NHS FOUNDATION TRUST"/>
    <s v="TRUST"/>
    <x v="0"/>
    <s v="Ophthalmology"/>
    <x v="24"/>
    <x v="24"/>
    <n v="116.29"/>
    <x v="1"/>
    <n v="1"/>
    <n v="116.29"/>
  </r>
  <r>
    <n v="201801"/>
    <x v="0"/>
    <s v="Bassetlaw ICP"/>
    <s v="02Q"/>
    <s v="RK5"/>
    <s v="RK5HP"/>
    <s v="SHERWOOD FOREST HOSPITALS NHS FOUNDATION TRUST"/>
    <s v="TRUST"/>
    <x v="0"/>
    <s v="Ophthalmology"/>
    <x v="6"/>
    <x v="6"/>
    <n v="116.29"/>
    <x v="1"/>
    <n v="1"/>
    <n v="116.29"/>
  </r>
  <r>
    <n v="201801"/>
    <x v="0"/>
    <s v="Bassetlaw ICP"/>
    <s v="02Q"/>
    <s v="RK5"/>
    <s v="RK5HP"/>
    <s v="SHERWOOD FOREST HOSPITALS NHS FOUNDATION TRUST"/>
    <s v="TRUST"/>
    <x v="0"/>
    <s v="Ophthalmology"/>
    <x v="43"/>
    <x v="43"/>
    <n v="100.85"/>
    <x v="1"/>
    <n v="2"/>
    <n v="201.7"/>
  </r>
  <r>
    <n v="201801"/>
    <x v="0"/>
    <s v="Bassetlaw ICP"/>
    <s v="02Q"/>
    <s v="RK5"/>
    <s v="RK5HP"/>
    <s v="SHERWOOD FOREST HOSPITALS NHS FOUNDATION TRUST"/>
    <s v="TRUST"/>
    <x v="0"/>
    <s v="Ophthalmology"/>
    <x v="55"/>
    <x v="55"/>
    <n v="60.72"/>
    <x v="1"/>
    <n v="4"/>
    <n v="242.88"/>
  </r>
  <r>
    <n v="201801"/>
    <x v="0"/>
    <s v="Bassetlaw ICP"/>
    <s v="02Q"/>
    <s v="RK5"/>
    <s v="RK5HP"/>
    <s v="SHERWOOD FOREST HOSPITALS NHS FOUNDATION TRUST"/>
    <s v="TRUST"/>
    <x v="0"/>
    <s v="Ophthalmology"/>
    <x v="56"/>
    <x v="56"/>
    <n v="138.93"/>
    <x v="1"/>
    <n v="3"/>
    <n v="416.79"/>
  </r>
  <r>
    <n v="201801"/>
    <x v="0"/>
    <s v="Bassetlaw ICP"/>
    <s v="02Q"/>
    <s v="RP5"/>
    <s v="RP5BA"/>
    <s v="DONCASTER AND BASSETLAW TEACHING HOSPITALS NHS FOUNDATION TRUST"/>
    <s v="TRUST"/>
    <x v="0"/>
    <s v="Ophthalmology"/>
    <x v="24"/>
    <x v="24"/>
    <n v="116.94"/>
    <x v="1"/>
    <n v="4"/>
    <n v="467.76"/>
  </r>
  <r>
    <n v="201801"/>
    <x v="0"/>
    <s v="Bassetlaw ICP"/>
    <s v="02Q"/>
    <s v="RP5"/>
    <s v="RP5BA"/>
    <s v="DONCASTER AND BASSETLAW TEACHING HOSPITALS NHS FOUNDATION TRUST"/>
    <s v="TRUST"/>
    <x v="0"/>
    <s v="Ophthalmology"/>
    <x v="29"/>
    <x v="29"/>
    <n v="116.94"/>
    <x v="1"/>
    <n v="1"/>
    <n v="116.94"/>
  </r>
  <r>
    <n v="201801"/>
    <x v="0"/>
    <s v="Bassetlaw ICP"/>
    <s v="02Q"/>
    <s v="RP5"/>
    <s v="RP5BA"/>
    <s v="DONCASTER AND BASSETLAW TEACHING HOSPITALS NHS FOUNDATION TRUST"/>
    <s v="TRUST"/>
    <x v="0"/>
    <s v="Ophthalmology"/>
    <x v="26"/>
    <x v="26"/>
    <n v="116.94"/>
    <x v="1"/>
    <n v="2"/>
    <n v="233.88"/>
  </r>
  <r>
    <n v="201801"/>
    <x v="0"/>
    <s v="Bassetlaw ICP"/>
    <s v="02Q"/>
    <s v="RP5"/>
    <s v="RP5BA"/>
    <s v="DONCASTER AND BASSETLAW TEACHING HOSPITALS NHS FOUNDATION TRUST"/>
    <s v="TRUST"/>
    <x v="0"/>
    <s v="Ophthalmology"/>
    <x v="6"/>
    <x v="6"/>
    <n v="116.94"/>
    <x v="1"/>
    <n v="5"/>
    <n v="584.70000000000005"/>
  </r>
  <r>
    <n v="201801"/>
    <x v="0"/>
    <s v="Bassetlaw ICP"/>
    <s v="02Q"/>
    <s v="RP5"/>
    <s v="RP5BA"/>
    <s v="DONCASTER AND BASSETLAW TEACHING HOSPITALS NHS FOUNDATION TRUST"/>
    <s v="TRUST"/>
    <x v="0"/>
    <s v="Ophthalmology"/>
    <x v="43"/>
    <x v="43"/>
    <n v="101.42"/>
    <x v="1"/>
    <n v="195"/>
    <n v="19776.900000000001"/>
  </r>
  <r>
    <n v="201801"/>
    <x v="0"/>
    <s v="Bassetlaw ICP"/>
    <s v="02Q"/>
    <s v="RP5"/>
    <s v="RP5BA"/>
    <s v="DONCASTER AND BASSETLAW TEACHING HOSPITALS NHS FOUNDATION TRUST"/>
    <s v="TRUST"/>
    <x v="0"/>
    <s v="Ophthalmology"/>
    <x v="54"/>
    <x v="54"/>
    <n v="92.11"/>
    <x v="1"/>
    <n v="3"/>
    <n v="276.33"/>
  </r>
  <r>
    <n v="201801"/>
    <x v="0"/>
    <s v="Bassetlaw ICP"/>
    <s v="02Q"/>
    <s v="RP5"/>
    <s v="RP5BA"/>
    <s v="DONCASTER AND BASSETLAW TEACHING HOSPITALS NHS FOUNDATION TRUST"/>
    <s v="TRUST"/>
    <x v="0"/>
    <s v="Ophthalmology"/>
    <x v="61"/>
    <x v="61"/>
    <n v="103.49"/>
    <x v="1"/>
    <n v="3"/>
    <n v="310.46999999999997"/>
  </r>
  <r>
    <n v="201801"/>
    <x v="0"/>
    <s v="Bassetlaw ICP"/>
    <s v="02Q"/>
    <s v="RP5"/>
    <s v="RP5BA"/>
    <s v="DONCASTER AND BASSETLAW TEACHING HOSPITALS NHS FOUNDATION TRUST"/>
    <s v="TRUST"/>
    <x v="0"/>
    <s v="Ophthalmology"/>
    <x v="55"/>
    <x v="55"/>
    <n v="0"/>
    <x v="1"/>
    <n v="2"/>
    <n v="0"/>
  </r>
  <r>
    <n v="201801"/>
    <x v="0"/>
    <s v="Bassetlaw ICP"/>
    <s v="02Q"/>
    <s v="RP5"/>
    <s v="RP5BA"/>
    <s v="DONCASTER AND BASSETLAW TEACHING HOSPITALS NHS FOUNDATION TRUST"/>
    <s v="TRUST"/>
    <x v="0"/>
    <s v="Ophthalmology"/>
    <x v="55"/>
    <x v="55"/>
    <n v="61.06"/>
    <x v="1"/>
    <n v="524"/>
    <n v="31995.440000000002"/>
  </r>
  <r>
    <n v="201801"/>
    <x v="0"/>
    <s v="Bassetlaw ICP"/>
    <s v="02Q"/>
    <s v="RP5"/>
    <s v="RP5BA"/>
    <s v="DONCASTER AND BASSETLAW TEACHING HOSPITALS NHS FOUNDATION TRUST"/>
    <s v="TRUST"/>
    <x v="0"/>
    <s v="Ophthalmology"/>
    <x v="56"/>
    <x v="56"/>
    <n v="139.71"/>
    <x v="1"/>
    <n v="111"/>
    <n v="15507.810000000001"/>
  </r>
  <r>
    <n v="201801"/>
    <x v="0"/>
    <s v="Bassetlaw ICP"/>
    <s v="02Q"/>
    <s v="RP5"/>
    <s v="RP5BA"/>
    <s v="DONCASTER AND BASSETLAW TEACHING HOSPITALS NHS FOUNDATION TRUST"/>
    <s v="TRUST"/>
    <x v="0"/>
    <s v="Ophthalmology"/>
    <x v="58"/>
    <x v="58"/>
    <n v="76.58"/>
    <x v="1"/>
    <n v="10"/>
    <n v="765.8"/>
  </r>
  <r>
    <n v="201801"/>
    <x v="0"/>
    <s v="Bassetlaw ICP"/>
    <s v="02Q"/>
    <s v="RP5"/>
    <s v="RP5BA"/>
    <s v="DONCASTER AND BASSETLAW TEACHING HOSPITALS NHS FOUNDATION TRUST"/>
    <s v="TRUST"/>
    <x v="0"/>
    <s v="Ophthalmology"/>
    <x v="86"/>
    <x v="86"/>
    <n v="149.02000000000001"/>
    <x v="1"/>
    <n v="2"/>
    <n v="298.04000000000002"/>
  </r>
  <r>
    <n v="201801"/>
    <x v="0"/>
    <s v="Bassetlaw ICP"/>
    <s v="02Q"/>
    <s v="RP5"/>
    <s v="RP5DR"/>
    <s v="DONCASTER AND BASSETLAW TEACHING HOSPITALS NHS FOUNDATION TRUST"/>
    <s v="TRUST"/>
    <x v="0"/>
    <s v="Ophthalmology"/>
    <x v="24"/>
    <x v="24"/>
    <n v="116.94"/>
    <x v="1"/>
    <n v="2"/>
    <n v="233.88"/>
  </r>
  <r>
    <n v="201801"/>
    <x v="0"/>
    <s v="Bassetlaw ICP"/>
    <s v="02Q"/>
    <s v="RP5"/>
    <s v="RP5DR"/>
    <s v="DONCASTER AND BASSETLAW TEACHING HOSPITALS NHS FOUNDATION TRUST"/>
    <s v="TRUST"/>
    <x v="0"/>
    <s v="Ophthalmology"/>
    <x v="13"/>
    <x v="13"/>
    <n v="61.06"/>
    <x v="1"/>
    <n v="1"/>
    <n v="61.06"/>
  </r>
  <r>
    <n v="201801"/>
    <x v="0"/>
    <s v="Bassetlaw ICP"/>
    <s v="02Q"/>
    <s v="RP5"/>
    <s v="RP5DR"/>
    <s v="DONCASTER AND BASSETLAW TEACHING HOSPITALS NHS FOUNDATION TRUST"/>
    <s v="TRUST"/>
    <x v="0"/>
    <s v="Ophthalmology"/>
    <x v="31"/>
    <x v="31"/>
    <n v="126.26"/>
    <x v="1"/>
    <n v="1"/>
    <n v="126.26"/>
  </r>
  <r>
    <n v="201801"/>
    <x v="0"/>
    <s v="Bassetlaw ICP"/>
    <s v="02Q"/>
    <s v="RP5"/>
    <s v="RP5DR"/>
    <s v="DONCASTER AND BASSETLAW TEACHING HOSPITALS NHS FOUNDATION TRUST"/>
    <s v="TRUST"/>
    <x v="0"/>
    <s v="Ophthalmology"/>
    <x v="1"/>
    <x v="1"/>
    <n v="123.15"/>
    <x v="1"/>
    <n v="5"/>
    <n v="615.75"/>
  </r>
  <r>
    <n v="201801"/>
    <x v="0"/>
    <s v="Bassetlaw ICP"/>
    <s v="02Q"/>
    <s v="RP5"/>
    <s v="RP5DR"/>
    <s v="DONCASTER AND BASSETLAW TEACHING HOSPITALS NHS FOUNDATION TRUST"/>
    <s v="TRUST"/>
    <x v="0"/>
    <s v="Ophthalmology"/>
    <x v="29"/>
    <x v="29"/>
    <n v="116.94"/>
    <x v="1"/>
    <n v="3"/>
    <n v="350.82"/>
  </r>
  <r>
    <n v="201801"/>
    <x v="0"/>
    <s v="Bassetlaw ICP"/>
    <s v="02Q"/>
    <s v="RP5"/>
    <s v="RP5DR"/>
    <s v="DONCASTER AND BASSETLAW TEACHING HOSPITALS NHS FOUNDATION TRUST"/>
    <s v="TRUST"/>
    <x v="0"/>
    <s v="Ophthalmology"/>
    <x v="26"/>
    <x v="26"/>
    <n v="116.94"/>
    <x v="1"/>
    <n v="2"/>
    <n v="233.88"/>
  </r>
  <r>
    <n v="201801"/>
    <x v="0"/>
    <s v="Bassetlaw ICP"/>
    <s v="02Q"/>
    <s v="RP5"/>
    <s v="RP5DR"/>
    <s v="DONCASTER AND BASSETLAW TEACHING HOSPITALS NHS FOUNDATION TRUST"/>
    <s v="TRUST"/>
    <x v="0"/>
    <s v="Ophthalmology"/>
    <x v="38"/>
    <x v="38"/>
    <n v="61.06"/>
    <x v="1"/>
    <n v="3"/>
    <n v="183.18"/>
  </r>
  <r>
    <n v="201801"/>
    <x v="0"/>
    <s v="Bassetlaw ICP"/>
    <s v="02Q"/>
    <s v="RP5"/>
    <s v="RP5DR"/>
    <s v="DONCASTER AND BASSETLAW TEACHING HOSPITALS NHS FOUNDATION TRUST"/>
    <s v="TRUST"/>
    <x v="0"/>
    <s v="Ophthalmology"/>
    <x v="16"/>
    <x v="16"/>
    <n v="61.06"/>
    <x v="1"/>
    <n v="2"/>
    <n v="122.12"/>
  </r>
  <r>
    <n v="201801"/>
    <x v="0"/>
    <s v="Bassetlaw ICP"/>
    <s v="02Q"/>
    <s v="RP5"/>
    <s v="RP5DR"/>
    <s v="DONCASTER AND BASSETLAW TEACHING HOSPITALS NHS FOUNDATION TRUST"/>
    <s v="TRUST"/>
    <x v="0"/>
    <s v="Ophthalmology"/>
    <x v="6"/>
    <x v="6"/>
    <n v="116.94"/>
    <x v="1"/>
    <n v="5"/>
    <n v="584.70000000000005"/>
  </r>
  <r>
    <n v="201801"/>
    <x v="0"/>
    <s v="Bassetlaw ICP"/>
    <s v="02Q"/>
    <s v="RP5"/>
    <s v="RP5DR"/>
    <s v="DONCASTER AND BASSETLAW TEACHING HOSPITALS NHS FOUNDATION TRUST"/>
    <s v="TRUST"/>
    <x v="0"/>
    <s v="Ophthalmology"/>
    <x v="59"/>
    <x v="59"/>
    <n v="102.45"/>
    <x v="1"/>
    <n v="5"/>
    <n v="512.25"/>
  </r>
  <r>
    <n v="201801"/>
    <x v="0"/>
    <s v="Bassetlaw ICP"/>
    <s v="02Q"/>
    <s v="RP5"/>
    <s v="RP5DR"/>
    <s v="DONCASTER AND BASSETLAW TEACHING HOSPITALS NHS FOUNDATION TRUST"/>
    <s v="TRUST"/>
    <x v="0"/>
    <s v="Ophthalmology"/>
    <x v="60"/>
    <x v="60"/>
    <n v="102.45"/>
    <x v="1"/>
    <n v="1"/>
    <n v="102.45"/>
  </r>
  <r>
    <n v="201801"/>
    <x v="0"/>
    <s v="Bassetlaw ICP"/>
    <s v="02Q"/>
    <s v="RP5"/>
    <s v="RP5DR"/>
    <s v="DONCASTER AND BASSETLAW TEACHING HOSPITALS NHS FOUNDATION TRUST"/>
    <s v="TRUST"/>
    <x v="0"/>
    <s v="Ophthalmology"/>
    <x v="43"/>
    <x v="43"/>
    <n v="101.42"/>
    <x v="1"/>
    <n v="54"/>
    <n v="5476.68"/>
  </r>
  <r>
    <n v="201801"/>
    <x v="0"/>
    <s v="Bassetlaw ICP"/>
    <s v="02Q"/>
    <s v="RP5"/>
    <s v="RP5DR"/>
    <s v="DONCASTER AND BASSETLAW TEACHING HOSPITALS NHS FOUNDATION TRUST"/>
    <s v="TRUST"/>
    <x v="0"/>
    <s v="Ophthalmology"/>
    <x v="57"/>
    <x v="57"/>
    <n v="124.19"/>
    <x v="1"/>
    <n v="4"/>
    <n v="496.76"/>
  </r>
  <r>
    <n v="201801"/>
    <x v="0"/>
    <s v="Bassetlaw ICP"/>
    <s v="02Q"/>
    <s v="RP5"/>
    <s v="RP5DR"/>
    <s v="DONCASTER AND BASSETLAW TEACHING HOSPITALS NHS FOUNDATION TRUST"/>
    <s v="TRUST"/>
    <x v="0"/>
    <s v="Ophthalmology"/>
    <x v="54"/>
    <x v="54"/>
    <n v="92.11"/>
    <x v="1"/>
    <n v="7"/>
    <n v="644.77"/>
  </r>
  <r>
    <n v="201801"/>
    <x v="0"/>
    <s v="Bassetlaw ICP"/>
    <s v="02Q"/>
    <s v="RP5"/>
    <s v="RP5DR"/>
    <s v="DONCASTER AND BASSETLAW TEACHING HOSPITALS NHS FOUNDATION TRUST"/>
    <s v="TRUST"/>
    <x v="0"/>
    <s v="Ophthalmology"/>
    <x v="61"/>
    <x v="61"/>
    <n v="103.49"/>
    <x v="1"/>
    <n v="2"/>
    <n v="206.98"/>
  </r>
  <r>
    <n v="201801"/>
    <x v="0"/>
    <s v="Bassetlaw ICP"/>
    <s v="02Q"/>
    <s v="RP5"/>
    <s v="RP5DR"/>
    <s v="DONCASTER AND BASSETLAW TEACHING HOSPITALS NHS FOUNDATION TRUST"/>
    <s v="TRUST"/>
    <x v="0"/>
    <s v="Ophthalmology"/>
    <x v="65"/>
    <x v="65"/>
    <n v="116.94"/>
    <x v="1"/>
    <n v="1"/>
    <n v="116.94"/>
  </r>
  <r>
    <n v="201801"/>
    <x v="0"/>
    <s v="Bassetlaw ICP"/>
    <s v="02Q"/>
    <s v="RP5"/>
    <s v="RP5DR"/>
    <s v="DONCASTER AND BASSETLAW TEACHING HOSPITALS NHS FOUNDATION TRUST"/>
    <s v="TRUST"/>
    <x v="0"/>
    <s v="Ophthalmology"/>
    <x v="55"/>
    <x v="55"/>
    <n v="0"/>
    <x v="1"/>
    <n v="31"/>
    <n v="0"/>
  </r>
  <r>
    <n v="201801"/>
    <x v="0"/>
    <s v="Bassetlaw ICP"/>
    <s v="02Q"/>
    <s v="RP5"/>
    <s v="RP5DR"/>
    <s v="DONCASTER AND BASSETLAW TEACHING HOSPITALS NHS FOUNDATION TRUST"/>
    <s v="TRUST"/>
    <x v="0"/>
    <s v="Ophthalmology"/>
    <x v="55"/>
    <x v="55"/>
    <n v="61.06"/>
    <x v="1"/>
    <n v="137"/>
    <n v="8365.2200000000012"/>
  </r>
  <r>
    <n v="201801"/>
    <x v="0"/>
    <s v="Bassetlaw ICP"/>
    <s v="02Q"/>
    <s v="RP5"/>
    <s v="RP5DR"/>
    <s v="DONCASTER AND BASSETLAW TEACHING HOSPITALS NHS FOUNDATION TRUST"/>
    <s v="TRUST"/>
    <x v="0"/>
    <s v="Ophthalmology"/>
    <x v="56"/>
    <x v="56"/>
    <n v="0"/>
    <x v="1"/>
    <n v="3"/>
    <n v="0"/>
  </r>
  <r>
    <n v="201801"/>
    <x v="0"/>
    <s v="Bassetlaw ICP"/>
    <s v="02Q"/>
    <s v="RP5"/>
    <s v="RP5DR"/>
    <s v="DONCASTER AND BASSETLAW TEACHING HOSPITALS NHS FOUNDATION TRUST"/>
    <s v="TRUST"/>
    <x v="0"/>
    <s v="Ophthalmology"/>
    <x v="56"/>
    <x v="56"/>
    <n v="139.71"/>
    <x v="1"/>
    <n v="70"/>
    <n v="9779.7000000000007"/>
  </r>
  <r>
    <n v="201801"/>
    <x v="0"/>
    <s v="Bassetlaw ICP"/>
    <s v="02Q"/>
    <s v="RP5"/>
    <s v="RP5DR"/>
    <s v="DONCASTER AND BASSETLAW TEACHING HOSPITALS NHS FOUNDATION TRUST"/>
    <s v="TRUST"/>
    <x v="0"/>
    <s v="Ophthalmology"/>
    <x v="58"/>
    <x v="58"/>
    <n v="76.58"/>
    <x v="1"/>
    <n v="1"/>
    <n v="76.58"/>
  </r>
  <r>
    <n v="201801"/>
    <x v="0"/>
    <s v="Bassetlaw ICP"/>
    <s v="02Q"/>
    <s v="RP5"/>
    <s v="RP5DR"/>
    <s v="DONCASTER AND BASSETLAW TEACHING HOSPITALS NHS FOUNDATION TRUST"/>
    <s v="TRUST"/>
    <x v="0"/>
    <s v="Ophthalmology"/>
    <x v="86"/>
    <x v="86"/>
    <n v="149.02000000000001"/>
    <x v="1"/>
    <n v="1"/>
    <n v="149.02000000000001"/>
  </r>
  <r>
    <n v="201801"/>
    <x v="0"/>
    <s v="Bassetlaw ICP"/>
    <s v="02Q"/>
    <s v="RP5"/>
    <s v="RP5MM"/>
    <s v="DONCASTER AND BASSETLAW TEACHING HOSPITALS NHS FOUNDATION TRUST"/>
    <s v="TRUST"/>
    <x v="0"/>
    <s v="Ophthalmology"/>
    <x v="43"/>
    <x v="43"/>
    <n v="101.42"/>
    <x v="1"/>
    <n v="3"/>
    <n v="304.26"/>
  </r>
  <r>
    <n v="201801"/>
    <x v="0"/>
    <s v="Bassetlaw ICP"/>
    <s v="02Q"/>
    <s v="RP5"/>
    <s v="RP5MM"/>
    <s v="DONCASTER AND BASSETLAW TEACHING HOSPITALS NHS FOUNDATION TRUST"/>
    <s v="TRUST"/>
    <x v="0"/>
    <s v="Ophthalmology"/>
    <x v="55"/>
    <x v="55"/>
    <n v="61.06"/>
    <x v="1"/>
    <n v="2"/>
    <n v="122.12"/>
  </r>
  <r>
    <n v="201801"/>
    <x v="0"/>
    <s v="Bassetlaw ICP"/>
    <s v="02Q"/>
    <s v="RP6"/>
    <s v="RP600"/>
    <s v="MOORFIELDS EYE HOSPITAL NHS FOUNDATION TRUST"/>
    <s v="TRUST"/>
    <x v="0"/>
    <s v="Ophthalmology"/>
    <x v="43"/>
    <x v="43"/>
    <n v="120.41"/>
    <x v="1"/>
    <n v="1"/>
    <n v="120.41"/>
  </r>
  <r>
    <n v="201801"/>
    <x v="0"/>
    <s v="Bassetlaw ICP"/>
    <s v="02Q"/>
    <s v="RQ6"/>
    <s v="RQ600"/>
    <s v="ROYAL LIVERPOOL AND BROADGREEN UNIVERSITY HOSPITALS NHS TRUST"/>
    <s v="TRUST"/>
    <x v="0"/>
    <s v="Ophthalmology"/>
    <x v="55"/>
    <x v="55"/>
    <n v="61.24"/>
    <x v="1"/>
    <n v="1"/>
    <n v="61.24"/>
  </r>
  <r>
    <n v="201801"/>
    <x v="0"/>
    <s v="Bassetlaw ICP"/>
    <s v="02Q"/>
    <s v="RR8"/>
    <s v="RR800"/>
    <s v="LEEDS TEACHING HOSPITALS NHS TRUST"/>
    <s v="TRUST"/>
    <x v="0"/>
    <s v="Ophthalmology"/>
    <x v="43"/>
    <x v="43"/>
    <n v="102.18"/>
    <x v="1"/>
    <n v="2"/>
    <n v="204.36"/>
  </r>
  <r>
    <n v="201801"/>
    <x v="0"/>
    <s v="Bassetlaw ICP"/>
    <s v="02Q"/>
    <s v="RR8"/>
    <s v="RR800"/>
    <s v="LEEDS TEACHING HOSPITALS NHS TRUST"/>
    <s v="TRUST"/>
    <x v="0"/>
    <s v="Ophthalmology"/>
    <x v="55"/>
    <x v="55"/>
    <n v="61.51"/>
    <x v="1"/>
    <n v="2"/>
    <n v="123.02"/>
  </r>
  <r>
    <n v="201801"/>
    <x v="0"/>
    <s v="Bassetlaw ICP"/>
    <s v="02Q"/>
    <s v="RWD"/>
    <s v="RWD"/>
    <s v="UNITED LINCOLNSHIRE HOSPITALS NHS TRUST"/>
    <s v="TRUST"/>
    <x v="0"/>
    <s v="Ophthalmology"/>
    <x v="43"/>
    <x v="43"/>
    <n v="99.49"/>
    <x v="1"/>
    <n v="4"/>
    <n v="397.96"/>
  </r>
  <r>
    <n v="201801"/>
    <x v="0"/>
    <s v="Bassetlaw ICP"/>
    <s v="02Q"/>
    <s v="RWD"/>
    <s v="RWD"/>
    <s v="UNITED LINCOLNSHIRE HOSPITALS NHS TRUST"/>
    <s v="TRUST"/>
    <x v="0"/>
    <s v="Ophthalmology"/>
    <x v="55"/>
    <x v="55"/>
    <n v="0"/>
    <x v="1"/>
    <n v="1"/>
    <n v="0"/>
  </r>
  <r>
    <n v="201801"/>
    <x v="0"/>
    <s v="Bassetlaw ICP"/>
    <s v="02Q"/>
    <s v="RWD"/>
    <s v="RWD"/>
    <s v="UNITED LINCOLNSHIRE HOSPITALS NHS TRUST"/>
    <s v="TRUST"/>
    <x v="0"/>
    <s v="Ophthalmology"/>
    <x v="55"/>
    <x v="55"/>
    <n v="59.9"/>
    <x v="1"/>
    <n v="3"/>
    <n v="179.7"/>
  </r>
  <r>
    <n v="201801"/>
    <x v="0"/>
    <s v="Bassetlaw ICP"/>
    <s v="02Q"/>
    <s v="RWD"/>
    <s v="RWD"/>
    <s v="UNITED LINCOLNSHIRE HOSPITALS NHS TRUST"/>
    <s v="TRUST"/>
    <x v="0"/>
    <s v="Ophthalmology"/>
    <x v="56"/>
    <x v="56"/>
    <n v="0"/>
    <x v="1"/>
    <n v="1"/>
    <n v="0"/>
  </r>
  <r>
    <n v="201801"/>
    <x v="0"/>
    <s v="Bassetlaw ICP"/>
    <s v="02Q"/>
    <s v="RWD"/>
    <s v="RWD"/>
    <s v="UNITED LINCOLNSHIRE HOSPITALS NHS TRUST"/>
    <s v="TRUST"/>
    <x v="0"/>
    <s v="Ophthalmology"/>
    <x v="56"/>
    <x v="56"/>
    <n v="137.05000000000001"/>
    <x v="1"/>
    <n v="1"/>
    <n v="137.05000000000001"/>
  </r>
  <r>
    <n v="201801"/>
    <x v="0"/>
    <s v="Bassetlaw ICP"/>
    <s v="02Q"/>
    <s v="RX1"/>
    <s v="RX1RA"/>
    <s v="NOTTINGHAM UNIVERSITY HOSPITALS NHS TRUST"/>
    <s v="TRUST"/>
    <x v="0"/>
    <s v="Ophthalmology"/>
    <x v="6"/>
    <x v="6"/>
    <n v="117.29"/>
    <x v="1"/>
    <n v="2"/>
    <n v="234.58"/>
  </r>
  <r>
    <n v="201801"/>
    <x v="0"/>
    <s v="Bassetlaw ICP"/>
    <s v="02Q"/>
    <s v="RX1"/>
    <s v="RX1RA"/>
    <s v="NOTTINGHAM UNIVERSITY HOSPITALS NHS TRUST"/>
    <s v="TRUST"/>
    <x v="0"/>
    <s v="Ophthalmology"/>
    <x v="43"/>
    <x v="43"/>
    <n v="101.72"/>
    <x v="1"/>
    <n v="1"/>
    <n v="101.72"/>
  </r>
  <r>
    <n v="201801"/>
    <x v="0"/>
    <s v="Bassetlaw ICP"/>
    <s v="02Q"/>
    <s v="RX1"/>
    <s v="RX1RA"/>
    <s v="NOTTINGHAM UNIVERSITY HOSPITALS NHS TRUST"/>
    <s v="TRUST"/>
    <x v="0"/>
    <s v="Ophthalmology"/>
    <x v="55"/>
    <x v="55"/>
    <n v="0"/>
    <x v="1"/>
    <n v="1"/>
    <n v="0"/>
  </r>
  <r>
    <n v="201801"/>
    <x v="0"/>
    <s v="Bassetlaw ICP"/>
    <s v="02Q"/>
    <s v="RX1"/>
    <s v="RX1RA"/>
    <s v="NOTTINGHAM UNIVERSITY HOSPITALS NHS TRUST"/>
    <s v="TRUST"/>
    <x v="0"/>
    <s v="Ophthalmology"/>
    <x v="55"/>
    <x v="55"/>
    <n v="61.24"/>
    <x v="1"/>
    <n v="7"/>
    <n v="428.68"/>
  </r>
  <r>
    <n v="201801"/>
    <x v="0"/>
    <s v="Bassetlaw ICP"/>
    <s v="02Q"/>
    <s v="RX1"/>
    <s v="RX1RA"/>
    <s v="NOTTINGHAM UNIVERSITY HOSPITALS NHS TRUST"/>
    <s v="TRUST"/>
    <x v="0"/>
    <s v="Ophthalmology"/>
    <x v="56"/>
    <x v="56"/>
    <n v="140.13"/>
    <x v="1"/>
    <n v="1"/>
    <n v="140.13"/>
  </r>
  <r>
    <n v="201801"/>
    <x v="0"/>
    <s v="Bassetlaw ICP"/>
    <s v="02Q"/>
    <s v="RXF"/>
    <s v="RXF00"/>
    <s v="MID YORKSHIRE TEACHING NHS TRUST"/>
    <s v="TRUST"/>
    <x v="0"/>
    <s v="Ophthalmology"/>
    <x v="55"/>
    <x v="55"/>
    <n v="61.12"/>
    <x v="1"/>
    <n v="1"/>
    <n v="61.12"/>
  </r>
  <r>
    <n v="201801"/>
    <x v="0"/>
    <s v="Mid Notts ICP"/>
    <s v="52R"/>
    <s v="ACG"/>
    <s v="ACG03"/>
    <s v="NEW MEDICAL SYSTEMS LIMITED"/>
    <s v="IS"/>
    <x v="0"/>
    <s v="Ophthalmology"/>
    <x v="56"/>
    <x v="56"/>
    <n v="135"/>
    <x v="1"/>
    <n v="1"/>
    <n v="135"/>
  </r>
  <r>
    <n v="201801"/>
    <x v="0"/>
    <s v="Mid Notts ICP"/>
    <s v="52R"/>
    <s v="ACG"/>
    <s v="ACG09"/>
    <s v="NEW MEDICAL SYSTEMS LIMITED"/>
    <s v="IS"/>
    <x v="0"/>
    <s v="Ophthalmology"/>
    <x v="43"/>
    <x v="43"/>
    <n v="98"/>
    <x v="1"/>
    <n v="2"/>
    <n v="196"/>
  </r>
  <r>
    <n v="201801"/>
    <x v="0"/>
    <s v="Mid Notts ICP"/>
    <s v="52R"/>
    <s v="ACG"/>
    <s v="ACG09"/>
    <s v="NEW MEDICAL SYSTEMS LIMITED"/>
    <s v="IS"/>
    <x v="0"/>
    <s v="Ophthalmology"/>
    <x v="55"/>
    <x v="55"/>
    <n v="59"/>
    <x v="1"/>
    <n v="9"/>
    <n v="531"/>
  </r>
  <r>
    <n v="201801"/>
    <x v="0"/>
    <s v="Mid Notts ICP"/>
    <s v="52R"/>
    <s v="ACG"/>
    <s v="ACG09"/>
    <s v="NEW MEDICAL SYSTEMS LIMITED"/>
    <s v="IS"/>
    <x v="0"/>
    <s v="Ophthalmology"/>
    <x v="56"/>
    <x v="56"/>
    <n v="135"/>
    <x v="1"/>
    <n v="11"/>
    <n v="1485"/>
  </r>
  <r>
    <n v="201801"/>
    <x v="0"/>
    <s v="Mid Notts ICP"/>
    <s v="52R"/>
    <s v="ACG"/>
    <s v="ACG16"/>
    <s v="NEW MEDICAL SYSTEMS LIMITED"/>
    <s v="IS"/>
    <x v="0"/>
    <s v="Ophthalmology"/>
    <x v="56"/>
    <x v="56"/>
    <n v="135"/>
    <x v="1"/>
    <n v="2"/>
    <n v="270"/>
  </r>
  <r>
    <n v="201801"/>
    <x v="0"/>
    <s v="Mid Notts ICP"/>
    <s v="52R"/>
    <s v="NT4"/>
    <s v="NT427"/>
    <s v="CIRCLE HEALTH GROUP LIMITED"/>
    <s v="IS"/>
    <x v="0"/>
    <s v="Ophthalmology"/>
    <x v="55"/>
    <x v="55"/>
    <n v="60.91"/>
    <x v="1"/>
    <n v="7"/>
    <n v="426.37"/>
  </r>
  <r>
    <n v="201801"/>
    <x v="0"/>
    <s v="Mid Notts ICP"/>
    <s v="52R"/>
    <s v="NT4"/>
    <s v="NT427"/>
    <s v="CIRCLE HEALTH GROUP LIMITED"/>
    <s v="IS"/>
    <x v="0"/>
    <s v="Ophthalmology"/>
    <x v="56"/>
    <x v="56"/>
    <n v="139.38"/>
    <x v="1"/>
    <n v="7"/>
    <n v="975.66"/>
  </r>
  <r>
    <n v="201801"/>
    <x v="0"/>
    <s v="Mid Notts ICP"/>
    <s v="52R"/>
    <s v="NVC"/>
    <s v="NVC40"/>
    <s v="RAMSAY HEALTHCARE UK OPERATIONS LIMITED"/>
    <s v="IS"/>
    <x v="0"/>
    <s v="Ophthalmology"/>
    <x v="55"/>
    <x v="55"/>
    <n v="0"/>
    <x v="1"/>
    <n v="2"/>
    <n v="0"/>
  </r>
  <r>
    <n v="201801"/>
    <x v="0"/>
    <s v="Mid Notts ICP"/>
    <s v="52R"/>
    <s v="NVC"/>
    <s v="NVC40"/>
    <s v="RAMSAY HEALTHCARE UK OPERATIONS LIMITED"/>
    <s v="IS"/>
    <x v="0"/>
    <s v="Ophthalmology"/>
    <x v="55"/>
    <x v="55"/>
    <n v="60.91"/>
    <x v="1"/>
    <n v="4"/>
    <n v="243.64"/>
  </r>
  <r>
    <n v="201801"/>
    <x v="0"/>
    <s v="Mid Notts ICP"/>
    <s v="52R"/>
    <s v="NVC"/>
    <s v="NVC40"/>
    <s v="RAMSAY HEALTHCARE UK OPERATIONS LIMITED"/>
    <s v="IS"/>
    <x v="0"/>
    <s v="Ophthalmology"/>
    <x v="56"/>
    <x v="56"/>
    <n v="139.38"/>
    <x v="1"/>
    <n v="8"/>
    <n v="1115.04"/>
  </r>
  <r>
    <n v="201801"/>
    <x v="0"/>
    <s v="Mid Notts ICP"/>
    <s v="52R"/>
    <s v="R0A"/>
    <s v="R0A00"/>
    <s v="MANCHESTER UNIVERSITY NHS FOUNDATION TRUST"/>
    <s v="TRUST"/>
    <x v="0"/>
    <s v="Ophthalmology"/>
    <x v="55"/>
    <x v="55"/>
    <n v="62.08"/>
    <x v="1"/>
    <n v="2"/>
    <n v="124.16"/>
  </r>
  <r>
    <n v="201801"/>
    <x v="0"/>
    <s v="Mid Notts ICP"/>
    <s v="52R"/>
    <s v="RFR"/>
    <s v="RFRPA"/>
    <s v="THE ROTHERHAM NHS FOUNDATION TRUST"/>
    <s v="TRUST"/>
    <x v="0"/>
    <s v="Ophthalmology"/>
    <x v="55"/>
    <x v="55"/>
    <n v="60.54"/>
    <x v="1"/>
    <n v="1"/>
    <n v="60.54"/>
  </r>
  <r>
    <n v="201801"/>
    <x v="0"/>
    <s v="Mid Notts ICP"/>
    <s v="52R"/>
    <s v="RFS"/>
    <s v="RFSDA"/>
    <s v="CHESTERFIELD ROYAL HOSPITAL NHS FOUNDATION TRUST"/>
    <s v="TRUST"/>
    <x v="0"/>
    <s v="Ophthalmology"/>
    <x v="1"/>
    <x v="1"/>
    <n v="122.22"/>
    <x v="1"/>
    <n v="1"/>
    <n v="122.22"/>
  </r>
  <r>
    <n v="201801"/>
    <x v="0"/>
    <s v="Mid Notts ICP"/>
    <s v="52R"/>
    <s v="RFS"/>
    <s v="RFSDA"/>
    <s v="CHESTERFIELD ROYAL HOSPITAL NHS FOUNDATION TRUST"/>
    <s v="TRUST"/>
    <x v="0"/>
    <s v="Ophthalmology"/>
    <x v="3"/>
    <x v="3"/>
    <n v="116.06"/>
    <x v="1"/>
    <n v="1"/>
    <n v="116.06"/>
  </r>
  <r>
    <n v="201801"/>
    <x v="0"/>
    <s v="Mid Notts ICP"/>
    <s v="52R"/>
    <s v="RFS"/>
    <s v="RFSDA"/>
    <s v="CHESTERFIELD ROYAL HOSPITAL NHS FOUNDATION TRUST"/>
    <s v="TRUST"/>
    <x v="0"/>
    <s v="Ophthalmology"/>
    <x v="43"/>
    <x v="43"/>
    <n v="100.65"/>
    <x v="1"/>
    <n v="10"/>
    <n v="1006.5"/>
  </r>
  <r>
    <n v="201801"/>
    <x v="0"/>
    <s v="Mid Notts ICP"/>
    <s v="52R"/>
    <s v="RFS"/>
    <s v="RFSDA"/>
    <s v="CHESTERFIELD ROYAL HOSPITAL NHS FOUNDATION TRUST"/>
    <s v="TRUST"/>
    <x v="0"/>
    <s v="Ophthalmology"/>
    <x v="57"/>
    <x v="57"/>
    <n v="123.24"/>
    <x v="1"/>
    <n v="1"/>
    <n v="123.24"/>
  </r>
  <r>
    <n v="201801"/>
    <x v="0"/>
    <s v="Mid Notts ICP"/>
    <s v="52R"/>
    <s v="RFS"/>
    <s v="RFSDA"/>
    <s v="CHESTERFIELD ROYAL HOSPITAL NHS FOUNDATION TRUST"/>
    <s v="TRUST"/>
    <x v="0"/>
    <s v="Ophthalmology"/>
    <x v="51"/>
    <x v="51"/>
    <n v="124.27"/>
    <x v="1"/>
    <n v="1"/>
    <n v="124.27"/>
  </r>
  <r>
    <n v="201801"/>
    <x v="0"/>
    <s v="Mid Notts ICP"/>
    <s v="52R"/>
    <s v="RFS"/>
    <s v="RFSDA"/>
    <s v="CHESTERFIELD ROYAL HOSPITAL NHS FOUNDATION TRUST"/>
    <s v="TRUST"/>
    <x v="0"/>
    <s v="Ophthalmology"/>
    <x v="55"/>
    <x v="55"/>
    <n v="0"/>
    <x v="1"/>
    <n v="13"/>
    <n v="0"/>
  </r>
  <r>
    <n v="201801"/>
    <x v="0"/>
    <s v="Mid Notts ICP"/>
    <s v="52R"/>
    <s v="RFS"/>
    <s v="RFSDA"/>
    <s v="CHESTERFIELD ROYAL HOSPITAL NHS FOUNDATION TRUST"/>
    <s v="TRUST"/>
    <x v="0"/>
    <s v="Ophthalmology"/>
    <x v="55"/>
    <x v="55"/>
    <n v="60.6"/>
    <x v="1"/>
    <n v="13"/>
    <n v="787.80000000000007"/>
  </r>
  <r>
    <n v="201801"/>
    <x v="0"/>
    <s v="Mid Notts ICP"/>
    <s v="52R"/>
    <s v="RFS"/>
    <s v="RFSDA"/>
    <s v="CHESTERFIELD ROYAL HOSPITAL NHS FOUNDATION TRUST"/>
    <s v="TRUST"/>
    <x v="0"/>
    <s v="Ophthalmology"/>
    <x v="56"/>
    <x v="56"/>
    <n v="138.65"/>
    <x v="1"/>
    <n v="5"/>
    <n v="693.25"/>
  </r>
  <r>
    <n v="201801"/>
    <x v="0"/>
    <s v="Mid Notts ICP"/>
    <s v="52R"/>
    <s v="RFS"/>
    <s v="RFSDA"/>
    <s v="CHESTERFIELD ROYAL HOSPITAL NHS FOUNDATION TRUST"/>
    <s v="TRUST"/>
    <x v="10"/>
    <s v="Paediatric Ophthalmology"/>
    <x v="55"/>
    <x v="55"/>
    <n v="81.14"/>
    <x v="1"/>
    <n v="1"/>
    <n v="81.14"/>
  </r>
  <r>
    <n v="201801"/>
    <x v="0"/>
    <s v="Mid Notts ICP"/>
    <s v="52R"/>
    <s v="RFS"/>
    <s v="RFSDA"/>
    <s v="CHESTERFIELD ROYAL HOSPITAL NHS FOUNDATION TRUST"/>
    <s v="TRUST"/>
    <x v="10"/>
    <s v="Paediatric Ophthalmology"/>
    <x v="56"/>
    <x v="56"/>
    <n v="138.65"/>
    <x v="1"/>
    <n v="2"/>
    <n v="277.3"/>
  </r>
  <r>
    <n v="201801"/>
    <x v="0"/>
    <s v="Mid Notts ICP"/>
    <s v="52R"/>
    <s v="RGN"/>
    <s v="RGN00"/>
    <s v="NORTH WEST ANGLIA NHS FOUNDATION TRUST"/>
    <s v="TRUST"/>
    <x v="0"/>
    <s v="Ophthalmology"/>
    <x v="43"/>
    <x v="43"/>
    <n v="103.27"/>
    <x v="1"/>
    <n v="2"/>
    <n v="206.54"/>
  </r>
  <r>
    <n v="201801"/>
    <x v="0"/>
    <s v="Mid Notts ICP"/>
    <s v="52R"/>
    <s v="RGT"/>
    <s v="RGT"/>
    <s v="CAMBRIDGE UNIVERSITY HOSPITALS NHS FOUNDATION TRUST"/>
    <s v="TRUST"/>
    <x v="0"/>
    <s v="Ophthalmology"/>
    <x v="55"/>
    <x v="55"/>
    <n v="64.209999999999994"/>
    <x v="1"/>
    <n v="1"/>
    <n v="64.209999999999994"/>
  </r>
  <r>
    <n v="201801"/>
    <x v="0"/>
    <s v="Mid Notts ICP"/>
    <s v="52R"/>
    <s v="RGT"/>
    <s v="RGT"/>
    <s v="CAMBRIDGE UNIVERSITY HOSPITALS NHS FOUNDATION TRUST"/>
    <s v="TRUST"/>
    <x v="0"/>
    <s v="Ophthalmology"/>
    <x v="58"/>
    <x v="58"/>
    <n v="80.540000000000006"/>
    <x v="1"/>
    <n v="1"/>
    <n v="80.540000000000006"/>
  </r>
  <r>
    <n v="201801"/>
    <x v="0"/>
    <s v="Mid Notts ICP"/>
    <s v="52R"/>
    <s v="RHQ"/>
    <s v="RHQ00"/>
    <s v="SHEFFIELD TEACHING HOSPITALS NHS FOUNDATION TRUST"/>
    <s v="TRUST"/>
    <x v="0"/>
    <s v="Ophthalmology"/>
    <x v="55"/>
    <x v="55"/>
    <n v="60.67"/>
    <x v="1"/>
    <n v="7"/>
    <n v="424.69"/>
  </r>
  <r>
    <n v="201801"/>
    <x v="0"/>
    <s v="Mid Notts ICP"/>
    <s v="52R"/>
    <s v="RHQ"/>
    <s v="RHQ00"/>
    <s v="SHEFFIELD TEACHING HOSPITALS NHS FOUNDATION TRUST"/>
    <s v="TRUST"/>
    <x v="0"/>
    <s v="Ophthalmology"/>
    <x v="55"/>
    <x v="55"/>
    <n v="225.21"/>
    <x v="1"/>
    <n v="1"/>
    <n v="225.21"/>
  </r>
  <r>
    <n v="201801"/>
    <x v="0"/>
    <s v="Mid Notts ICP"/>
    <s v="52R"/>
    <s v="RHQ"/>
    <s v="RHQ00"/>
    <s v="SHEFFIELD TEACHING HOSPITALS NHS FOUNDATION TRUST"/>
    <s v="TRUST"/>
    <x v="0"/>
    <s v="Ophthalmology"/>
    <x v="56"/>
    <x v="56"/>
    <n v="138.83000000000001"/>
    <x v="1"/>
    <n v="1"/>
    <n v="138.83000000000001"/>
  </r>
  <r>
    <n v="201801"/>
    <x v="0"/>
    <s v="Mid Notts ICP"/>
    <s v="52R"/>
    <s v="RHQ"/>
    <s v="RHQ00"/>
    <s v="SHEFFIELD TEACHING HOSPITALS NHS FOUNDATION TRUST"/>
    <s v="TRUST"/>
    <x v="0"/>
    <s v="Ophthalmology"/>
    <x v="56"/>
    <x v="56"/>
    <n v="251.95"/>
    <x v="1"/>
    <n v="1"/>
    <n v="251.95"/>
  </r>
  <r>
    <n v="201801"/>
    <x v="0"/>
    <s v="Mid Notts ICP"/>
    <s v="52R"/>
    <s v="RJ1"/>
    <s v="RJ100"/>
    <s v="GUY'S AND ST THOMAS' NHS FOUNDATION TRUST"/>
    <s v="TRUST"/>
    <x v="0"/>
    <s v="Ophthalmology"/>
    <x v="43"/>
    <x v="43"/>
    <n v="121.34"/>
    <x v="1"/>
    <n v="1"/>
    <n v="121.34"/>
  </r>
  <r>
    <n v="201801"/>
    <x v="0"/>
    <s v="Mid Notts ICP"/>
    <s v="52R"/>
    <s v="RJ1"/>
    <s v="RJ100"/>
    <s v="GUY'S AND ST THOMAS' NHS FOUNDATION TRUST"/>
    <s v="TRUST"/>
    <x v="0"/>
    <s v="Ophthalmology"/>
    <x v="55"/>
    <x v="55"/>
    <n v="73.05"/>
    <x v="1"/>
    <n v="1"/>
    <n v="73.05"/>
  </r>
  <r>
    <n v="201801"/>
    <x v="0"/>
    <s v="Mid Notts ICP"/>
    <s v="52R"/>
    <s v="RJL"/>
    <s v="RJL00"/>
    <s v="NORTHERN LINCOLNSHIRE AND GOOLE NHS FOUNDATION TRUST"/>
    <s v="TRUST"/>
    <x v="0"/>
    <s v="Ophthalmology"/>
    <x v="43"/>
    <x v="43"/>
    <n v="100.44"/>
    <x v="1"/>
    <n v="1"/>
    <n v="100.44"/>
  </r>
  <r>
    <n v="201801"/>
    <x v="0"/>
    <s v="Mid Notts ICP"/>
    <s v="52R"/>
    <s v="RJZ"/>
    <s v="RJZ01"/>
    <s v="KING'S COLLEGE HOSPITAL NHS FOUNDATION TRUST"/>
    <s v="TRUST"/>
    <x v="0"/>
    <s v="Ophthalmology"/>
    <x v="43"/>
    <x v="43"/>
    <n v="116.73"/>
    <x v="1"/>
    <n v="1"/>
    <n v="116.73"/>
  </r>
  <r>
    <n v="201801"/>
    <x v="0"/>
    <s v="Mid Notts ICP"/>
    <s v="52R"/>
    <s v="RJZ"/>
    <s v="RJZ01"/>
    <s v="KING'S COLLEGE HOSPITAL NHS FOUNDATION TRUST"/>
    <s v="TRUST"/>
    <x v="0"/>
    <s v="Ophthalmology"/>
    <x v="55"/>
    <x v="55"/>
    <n v="70.28"/>
    <x v="1"/>
    <n v="1"/>
    <n v="70.28"/>
  </r>
  <r>
    <n v="201801"/>
    <x v="0"/>
    <s v="Mid Notts ICP"/>
    <s v="52R"/>
    <s v="RK5"/>
    <s v="RK5BC"/>
    <s v="SHERWOOD FOREST HOSPITALS NHS FOUNDATION TRUST"/>
    <s v="TRUST"/>
    <x v="0"/>
    <s v="Ophthalmology"/>
    <x v="24"/>
    <x v="24"/>
    <n v="116.29"/>
    <x v="1"/>
    <n v="62"/>
    <n v="7209.9800000000005"/>
  </r>
  <r>
    <n v="201801"/>
    <x v="0"/>
    <s v="Mid Notts ICP"/>
    <s v="52R"/>
    <s v="RK5"/>
    <s v="RK5BC"/>
    <s v="SHERWOOD FOREST HOSPITALS NHS FOUNDATION TRUST"/>
    <s v="TRUST"/>
    <x v="0"/>
    <s v="Ophthalmology"/>
    <x v="31"/>
    <x v="31"/>
    <n v="125.55"/>
    <x v="1"/>
    <n v="1"/>
    <n v="125.55"/>
  </r>
  <r>
    <n v="201801"/>
    <x v="0"/>
    <s v="Mid Notts ICP"/>
    <s v="52R"/>
    <s v="RK5"/>
    <s v="RK5BC"/>
    <s v="SHERWOOD FOREST HOSPITALS NHS FOUNDATION TRUST"/>
    <s v="TRUST"/>
    <x v="0"/>
    <s v="Ophthalmology"/>
    <x v="1"/>
    <x v="1"/>
    <n v="122.46"/>
    <x v="1"/>
    <n v="4"/>
    <n v="489.84"/>
  </r>
  <r>
    <n v="201801"/>
    <x v="0"/>
    <s v="Mid Notts ICP"/>
    <s v="52R"/>
    <s v="RK5"/>
    <s v="RK5BC"/>
    <s v="SHERWOOD FOREST HOSPITALS NHS FOUNDATION TRUST"/>
    <s v="TRUST"/>
    <x v="0"/>
    <s v="Ophthalmology"/>
    <x v="29"/>
    <x v="29"/>
    <n v="116.29"/>
    <x v="1"/>
    <n v="1"/>
    <n v="116.29"/>
  </r>
  <r>
    <n v="201801"/>
    <x v="0"/>
    <s v="Mid Notts ICP"/>
    <s v="52R"/>
    <s v="RK5"/>
    <s v="RK5BC"/>
    <s v="SHERWOOD FOREST HOSPITALS NHS FOUNDATION TRUST"/>
    <s v="TRUST"/>
    <x v="0"/>
    <s v="Ophthalmology"/>
    <x v="2"/>
    <x v="2"/>
    <n v="125.55"/>
    <x v="1"/>
    <n v="2"/>
    <n v="251.1"/>
  </r>
  <r>
    <n v="201801"/>
    <x v="0"/>
    <s v="Mid Notts ICP"/>
    <s v="52R"/>
    <s v="RK5"/>
    <s v="RK5BC"/>
    <s v="SHERWOOD FOREST HOSPITALS NHS FOUNDATION TRUST"/>
    <s v="TRUST"/>
    <x v="0"/>
    <s v="Ophthalmology"/>
    <x v="26"/>
    <x v="26"/>
    <n v="116.29"/>
    <x v="1"/>
    <n v="1"/>
    <n v="116.29"/>
  </r>
  <r>
    <n v="201801"/>
    <x v="0"/>
    <s v="Mid Notts ICP"/>
    <s v="52R"/>
    <s v="RK5"/>
    <s v="RK5BC"/>
    <s v="SHERWOOD FOREST HOSPITALS NHS FOUNDATION TRUST"/>
    <s v="TRUST"/>
    <x v="0"/>
    <s v="Ophthalmology"/>
    <x v="3"/>
    <x v="3"/>
    <n v="0"/>
    <x v="1"/>
    <n v="4"/>
    <n v="0"/>
  </r>
  <r>
    <n v="201801"/>
    <x v="0"/>
    <s v="Mid Notts ICP"/>
    <s v="52R"/>
    <s v="RK5"/>
    <s v="RK5BC"/>
    <s v="SHERWOOD FOREST HOSPITALS NHS FOUNDATION TRUST"/>
    <s v="TRUST"/>
    <x v="0"/>
    <s v="Ophthalmology"/>
    <x v="3"/>
    <x v="3"/>
    <n v="116.29"/>
    <x v="1"/>
    <n v="12"/>
    <n v="1395.48"/>
  </r>
  <r>
    <n v="201801"/>
    <x v="0"/>
    <s v="Mid Notts ICP"/>
    <s v="52R"/>
    <s v="RK5"/>
    <s v="RK5BC"/>
    <s v="SHERWOOD FOREST HOSPITALS NHS FOUNDATION TRUST"/>
    <s v="TRUST"/>
    <x v="0"/>
    <s v="Ophthalmology"/>
    <x v="6"/>
    <x v="6"/>
    <n v="0"/>
    <x v="1"/>
    <n v="152"/>
    <n v="0"/>
  </r>
  <r>
    <n v="201801"/>
    <x v="0"/>
    <s v="Mid Notts ICP"/>
    <s v="52R"/>
    <s v="RK5"/>
    <s v="RK5BC"/>
    <s v="SHERWOOD FOREST HOSPITALS NHS FOUNDATION TRUST"/>
    <s v="TRUST"/>
    <x v="0"/>
    <s v="Ophthalmology"/>
    <x v="6"/>
    <x v="6"/>
    <n v="116.29"/>
    <x v="1"/>
    <n v="130"/>
    <n v="15117.7"/>
  </r>
  <r>
    <n v="201801"/>
    <x v="0"/>
    <s v="Mid Notts ICP"/>
    <s v="52R"/>
    <s v="RK5"/>
    <s v="RK5BC"/>
    <s v="SHERWOOD FOREST HOSPITALS NHS FOUNDATION TRUST"/>
    <s v="TRUST"/>
    <x v="0"/>
    <s v="Ophthalmology"/>
    <x v="43"/>
    <x v="43"/>
    <n v="0"/>
    <x v="1"/>
    <n v="131"/>
    <n v="0"/>
  </r>
  <r>
    <n v="201801"/>
    <x v="0"/>
    <s v="Mid Notts ICP"/>
    <s v="52R"/>
    <s v="RK5"/>
    <s v="RK5BC"/>
    <s v="SHERWOOD FOREST HOSPITALS NHS FOUNDATION TRUST"/>
    <s v="TRUST"/>
    <x v="0"/>
    <s v="Ophthalmology"/>
    <x v="43"/>
    <x v="43"/>
    <n v="100.85"/>
    <x v="1"/>
    <n v="542"/>
    <n v="54660.7"/>
  </r>
  <r>
    <n v="201801"/>
    <x v="0"/>
    <s v="Mid Notts ICP"/>
    <s v="52R"/>
    <s v="RK5"/>
    <s v="RK5BC"/>
    <s v="SHERWOOD FOREST HOSPITALS NHS FOUNDATION TRUST"/>
    <s v="TRUST"/>
    <x v="0"/>
    <s v="Ophthalmology"/>
    <x v="57"/>
    <x v="57"/>
    <n v="0"/>
    <x v="1"/>
    <n v="2"/>
    <n v="0"/>
  </r>
  <r>
    <n v="201801"/>
    <x v="0"/>
    <s v="Mid Notts ICP"/>
    <s v="52R"/>
    <s v="RK5"/>
    <s v="RK5BC"/>
    <s v="SHERWOOD FOREST HOSPITALS NHS FOUNDATION TRUST"/>
    <s v="TRUST"/>
    <x v="0"/>
    <s v="Ophthalmology"/>
    <x v="57"/>
    <x v="57"/>
    <n v="123.49"/>
    <x v="1"/>
    <n v="9"/>
    <n v="1111.4099999999999"/>
  </r>
  <r>
    <n v="201801"/>
    <x v="0"/>
    <s v="Mid Notts ICP"/>
    <s v="52R"/>
    <s v="RK5"/>
    <s v="RK5BC"/>
    <s v="SHERWOOD FOREST HOSPITALS NHS FOUNDATION TRUST"/>
    <s v="TRUST"/>
    <x v="0"/>
    <s v="Ophthalmology"/>
    <x v="54"/>
    <x v="54"/>
    <n v="91.59"/>
    <x v="1"/>
    <n v="7"/>
    <n v="641.13"/>
  </r>
  <r>
    <n v="201801"/>
    <x v="0"/>
    <s v="Mid Notts ICP"/>
    <s v="52R"/>
    <s v="RK5"/>
    <s v="RK5BC"/>
    <s v="SHERWOOD FOREST HOSPITALS NHS FOUNDATION TRUST"/>
    <s v="TRUST"/>
    <x v="0"/>
    <s v="Ophthalmology"/>
    <x v="61"/>
    <x v="61"/>
    <n v="102.91"/>
    <x v="1"/>
    <n v="2"/>
    <n v="205.82"/>
  </r>
  <r>
    <n v="201801"/>
    <x v="0"/>
    <s v="Mid Notts ICP"/>
    <s v="52R"/>
    <s v="RK5"/>
    <s v="RK5BC"/>
    <s v="SHERWOOD FOREST HOSPITALS NHS FOUNDATION TRUST"/>
    <s v="TRUST"/>
    <x v="0"/>
    <s v="Ophthalmology"/>
    <x v="51"/>
    <x v="51"/>
    <n v="124.52"/>
    <x v="1"/>
    <n v="6"/>
    <n v="747.12"/>
  </r>
  <r>
    <n v="201801"/>
    <x v="0"/>
    <s v="Mid Notts ICP"/>
    <s v="52R"/>
    <s v="RK5"/>
    <s v="RK5BC"/>
    <s v="SHERWOOD FOREST HOSPITALS NHS FOUNDATION TRUST"/>
    <s v="TRUST"/>
    <x v="0"/>
    <s v="Ophthalmology"/>
    <x v="55"/>
    <x v="55"/>
    <n v="0"/>
    <x v="1"/>
    <n v="17"/>
    <n v="0"/>
  </r>
  <r>
    <n v="201801"/>
    <x v="0"/>
    <s v="Mid Notts ICP"/>
    <s v="52R"/>
    <s v="RK5"/>
    <s v="RK5BC"/>
    <s v="SHERWOOD FOREST HOSPITALS NHS FOUNDATION TRUST"/>
    <s v="TRUST"/>
    <x v="0"/>
    <s v="Ophthalmology"/>
    <x v="55"/>
    <x v="55"/>
    <n v="60.72"/>
    <x v="1"/>
    <n v="1348"/>
    <n v="81850.559999999998"/>
  </r>
  <r>
    <n v="201801"/>
    <x v="0"/>
    <s v="Mid Notts ICP"/>
    <s v="52R"/>
    <s v="RK5"/>
    <s v="RK5BC"/>
    <s v="SHERWOOD FOREST HOSPITALS NHS FOUNDATION TRUST"/>
    <s v="TRUST"/>
    <x v="0"/>
    <s v="Ophthalmology"/>
    <x v="56"/>
    <x v="56"/>
    <n v="0"/>
    <x v="1"/>
    <n v="66"/>
    <n v="0"/>
  </r>
  <r>
    <n v="201801"/>
    <x v="0"/>
    <s v="Mid Notts ICP"/>
    <s v="52R"/>
    <s v="RK5"/>
    <s v="RK5BC"/>
    <s v="SHERWOOD FOREST HOSPITALS NHS FOUNDATION TRUST"/>
    <s v="TRUST"/>
    <x v="0"/>
    <s v="Ophthalmology"/>
    <x v="56"/>
    <x v="56"/>
    <n v="138.93"/>
    <x v="1"/>
    <n v="349"/>
    <n v="48486.57"/>
  </r>
  <r>
    <n v="201801"/>
    <x v="0"/>
    <s v="Mid Notts ICP"/>
    <s v="52R"/>
    <s v="RK5"/>
    <s v="RK5HP"/>
    <s v="SHERWOOD FOREST HOSPITALS NHS FOUNDATION TRUST"/>
    <s v="TRUST"/>
    <x v="0"/>
    <s v="Ophthalmology"/>
    <x v="24"/>
    <x v="24"/>
    <n v="116.29"/>
    <x v="1"/>
    <n v="32"/>
    <n v="3721.28"/>
  </r>
  <r>
    <n v="201801"/>
    <x v="0"/>
    <s v="Mid Notts ICP"/>
    <s v="52R"/>
    <s v="RK5"/>
    <s v="RK5HP"/>
    <s v="SHERWOOD FOREST HOSPITALS NHS FOUNDATION TRUST"/>
    <s v="TRUST"/>
    <x v="0"/>
    <s v="Ophthalmology"/>
    <x v="2"/>
    <x v="2"/>
    <n v="125.55"/>
    <x v="1"/>
    <n v="1"/>
    <n v="125.55"/>
  </r>
  <r>
    <n v="201801"/>
    <x v="0"/>
    <s v="Mid Notts ICP"/>
    <s v="52R"/>
    <s v="RK5"/>
    <s v="RK5HP"/>
    <s v="SHERWOOD FOREST HOSPITALS NHS FOUNDATION TRUST"/>
    <s v="TRUST"/>
    <x v="0"/>
    <s v="Ophthalmology"/>
    <x v="6"/>
    <x v="6"/>
    <n v="116.29"/>
    <x v="1"/>
    <n v="55"/>
    <n v="6395.9500000000007"/>
  </r>
  <r>
    <n v="201801"/>
    <x v="0"/>
    <s v="Mid Notts ICP"/>
    <s v="52R"/>
    <s v="RK5"/>
    <s v="RK5HP"/>
    <s v="SHERWOOD FOREST HOSPITALS NHS FOUNDATION TRUST"/>
    <s v="TRUST"/>
    <x v="0"/>
    <s v="Ophthalmology"/>
    <x v="43"/>
    <x v="43"/>
    <n v="100.85"/>
    <x v="1"/>
    <n v="112"/>
    <n v="11295.199999999999"/>
  </r>
  <r>
    <n v="201801"/>
    <x v="0"/>
    <s v="Mid Notts ICP"/>
    <s v="52R"/>
    <s v="RK5"/>
    <s v="RK5HP"/>
    <s v="SHERWOOD FOREST HOSPITALS NHS FOUNDATION TRUST"/>
    <s v="TRUST"/>
    <x v="0"/>
    <s v="Ophthalmology"/>
    <x v="54"/>
    <x v="54"/>
    <n v="91.59"/>
    <x v="1"/>
    <n v="22"/>
    <n v="2014.98"/>
  </r>
  <r>
    <n v="201801"/>
    <x v="0"/>
    <s v="Mid Notts ICP"/>
    <s v="52R"/>
    <s v="RK5"/>
    <s v="RK5HP"/>
    <s v="SHERWOOD FOREST HOSPITALS NHS FOUNDATION TRUST"/>
    <s v="TRUST"/>
    <x v="0"/>
    <s v="Ophthalmology"/>
    <x v="39"/>
    <x v="39"/>
    <n v="60.72"/>
    <x v="1"/>
    <n v="1"/>
    <n v="60.72"/>
  </r>
  <r>
    <n v="201801"/>
    <x v="0"/>
    <s v="Mid Notts ICP"/>
    <s v="52R"/>
    <s v="RK5"/>
    <s v="RK5HP"/>
    <s v="SHERWOOD FOREST HOSPITALS NHS FOUNDATION TRUST"/>
    <s v="TRUST"/>
    <x v="0"/>
    <s v="Ophthalmology"/>
    <x v="51"/>
    <x v="51"/>
    <n v="124.52"/>
    <x v="1"/>
    <n v="2"/>
    <n v="249.04"/>
  </r>
  <r>
    <n v="201801"/>
    <x v="0"/>
    <s v="Mid Notts ICP"/>
    <s v="52R"/>
    <s v="RK5"/>
    <s v="RK5HP"/>
    <s v="SHERWOOD FOREST HOSPITALS NHS FOUNDATION TRUST"/>
    <s v="TRUST"/>
    <x v="0"/>
    <s v="Ophthalmology"/>
    <x v="55"/>
    <x v="55"/>
    <n v="60.72"/>
    <x v="1"/>
    <n v="375"/>
    <n v="22770"/>
  </r>
  <r>
    <n v="201801"/>
    <x v="0"/>
    <s v="Mid Notts ICP"/>
    <s v="52R"/>
    <s v="RK5"/>
    <s v="RK5HP"/>
    <s v="SHERWOOD FOREST HOSPITALS NHS FOUNDATION TRUST"/>
    <s v="TRUST"/>
    <x v="0"/>
    <s v="Ophthalmology"/>
    <x v="56"/>
    <x v="56"/>
    <n v="138.93"/>
    <x v="1"/>
    <n v="82"/>
    <n v="11392.26"/>
  </r>
  <r>
    <n v="201801"/>
    <x v="0"/>
    <s v="Mid Notts ICP"/>
    <s v="52R"/>
    <s v="RP5"/>
    <s v="RP5BA"/>
    <s v="DONCASTER AND BASSETLAW TEACHING HOSPITALS NHS FOUNDATION TRUST"/>
    <s v="TRUST"/>
    <x v="0"/>
    <s v="Ophthalmology"/>
    <x v="24"/>
    <x v="24"/>
    <n v="116.94"/>
    <x v="1"/>
    <n v="2"/>
    <n v="233.88"/>
  </r>
  <r>
    <n v="201801"/>
    <x v="0"/>
    <s v="Mid Notts ICP"/>
    <s v="52R"/>
    <s v="RP5"/>
    <s v="RP5BA"/>
    <s v="DONCASTER AND BASSETLAW TEACHING HOSPITALS NHS FOUNDATION TRUST"/>
    <s v="TRUST"/>
    <x v="0"/>
    <s v="Ophthalmology"/>
    <x v="43"/>
    <x v="43"/>
    <n v="101.42"/>
    <x v="1"/>
    <n v="13"/>
    <n v="1318.46"/>
  </r>
  <r>
    <n v="201801"/>
    <x v="0"/>
    <s v="Mid Notts ICP"/>
    <s v="52R"/>
    <s v="RP5"/>
    <s v="RP5BA"/>
    <s v="DONCASTER AND BASSETLAW TEACHING HOSPITALS NHS FOUNDATION TRUST"/>
    <s v="TRUST"/>
    <x v="0"/>
    <s v="Ophthalmology"/>
    <x v="55"/>
    <x v="55"/>
    <n v="61.06"/>
    <x v="1"/>
    <n v="23"/>
    <n v="1404.38"/>
  </r>
  <r>
    <n v="201801"/>
    <x v="0"/>
    <s v="Mid Notts ICP"/>
    <s v="52R"/>
    <s v="RP5"/>
    <s v="RP5BA"/>
    <s v="DONCASTER AND BASSETLAW TEACHING HOSPITALS NHS FOUNDATION TRUST"/>
    <s v="TRUST"/>
    <x v="0"/>
    <s v="Ophthalmology"/>
    <x v="56"/>
    <x v="56"/>
    <n v="139.71"/>
    <x v="1"/>
    <n v="3"/>
    <n v="419.13"/>
  </r>
  <r>
    <n v="201801"/>
    <x v="0"/>
    <s v="Mid Notts ICP"/>
    <s v="52R"/>
    <s v="RP5"/>
    <s v="RP5DR"/>
    <s v="DONCASTER AND BASSETLAW TEACHING HOSPITALS NHS FOUNDATION TRUST"/>
    <s v="TRUST"/>
    <x v="0"/>
    <s v="Ophthalmology"/>
    <x v="43"/>
    <x v="43"/>
    <n v="101.42"/>
    <x v="1"/>
    <n v="3"/>
    <n v="304.26"/>
  </r>
  <r>
    <n v="201801"/>
    <x v="0"/>
    <s v="Mid Notts ICP"/>
    <s v="52R"/>
    <s v="RP5"/>
    <s v="RP5DR"/>
    <s v="DONCASTER AND BASSETLAW TEACHING HOSPITALS NHS FOUNDATION TRUST"/>
    <s v="TRUST"/>
    <x v="0"/>
    <s v="Ophthalmology"/>
    <x v="55"/>
    <x v="55"/>
    <n v="61.06"/>
    <x v="1"/>
    <n v="8"/>
    <n v="488.48"/>
  </r>
  <r>
    <n v="201801"/>
    <x v="0"/>
    <s v="Mid Notts ICP"/>
    <s v="52R"/>
    <s v="RP5"/>
    <s v="RP5DR"/>
    <s v="DONCASTER AND BASSETLAW TEACHING HOSPITALS NHS FOUNDATION TRUST"/>
    <s v="TRUST"/>
    <x v="0"/>
    <s v="Ophthalmology"/>
    <x v="56"/>
    <x v="56"/>
    <n v="139.71"/>
    <x v="1"/>
    <n v="1"/>
    <n v="139.71"/>
  </r>
  <r>
    <n v="201801"/>
    <x v="0"/>
    <s v="Mid Notts ICP"/>
    <s v="52R"/>
    <s v="RP6"/>
    <s v="RP600"/>
    <s v="MOORFIELDS EYE HOSPITAL NHS FOUNDATION TRUST"/>
    <s v="TRUST"/>
    <x v="0"/>
    <s v="Ophthalmology"/>
    <x v="3"/>
    <x v="3"/>
    <n v="0"/>
    <x v="1"/>
    <n v="1"/>
    <n v="0"/>
  </r>
  <r>
    <n v="201801"/>
    <x v="0"/>
    <s v="Mid Notts ICP"/>
    <s v="52R"/>
    <s v="RP6"/>
    <s v="RP600"/>
    <s v="MOORFIELDS EYE HOSPITAL NHS FOUNDATION TRUST"/>
    <s v="TRUST"/>
    <x v="0"/>
    <s v="Ophthalmology"/>
    <x v="3"/>
    <x v="3"/>
    <n v="138.85"/>
    <x v="1"/>
    <n v="1"/>
    <n v="138.85"/>
  </r>
  <r>
    <n v="201801"/>
    <x v="0"/>
    <s v="Mid Notts ICP"/>
    <s v="52R"/>
    <s v="RP6"/>
    <s v="RP600"/>
    <s v="MOORFIELDS EYE HOSPITAL NHS FOUNDATION TRUST"/>
    <s v="TRUST"/>
    <x v="0"/>
    <s v="Ophthalmology"/>
    <x v="59"/>
    <x v="59"/>
    <n v="121.64"/>
    <x v="1"/>
    <n v="1"/>
    <n v="121.64"/>
  </r>
  <r>
    <n v="201801"/>
    <x v="0"/>
    <s v="Mid Notts ICP"/>
    <s v="52R"/>
    <s v="RP6"/>
    <s v="RP600"/>
    <s v="MOORFIELDS EYE HOSPITAL NHS FOUNDATION TRUST"/>
    <s v="TRUST"/>
    <x v="0"/>
    <s v="Ophthalmology"/>
    <x v="43"/>
    <x v="43"/>
    <n v="120.41"/>
    <x v="1"/>
    <n v="2"/>
    <n v="240.82"/>
  </r>
  <r>
    <n v="201801"/>
    <x v="0"/>
    <s v="Mid Notts ICP"/>
    <s v="52R"/>
    <s v="RP6"/>
    <s v="RP600"/>
    <s v="MOORFIELDS EYE HOSPITAL NHS FOUNDATION TRUST"/>
    <s v="TRUST"/>
    <x v="0"/>
    <s v="Ophthalmology"/>
    <x v="55"/>
    <x v="55"/>
    <n v="72.489999999999995"/>
    <x v="1"/>
    <n v="5"/>
    <n v="362.45"/>
  </r>
  <r>
    <n v="201801"/>
    <x v="0"/>
    <s v="Mid Notts ICP"/>
    <s v="52R"/>
    <s v="RP6"/>
    <s v="RP600"/>
    <s v="MOORFIELDS EYE HOSPITAL NHS FOUNDATION TRUST"/>
    <s v="TRUST"/>
    <x v="0"/>
    <s v="Ophthalmology"/>
    <x v="56"/>
    <x v="56"/>
    <n v="165.88"/>
    <x v="1"/>
    <n v="1"/>
    <n v="165.88"/>
  </r>
  <r>
    <n v="201801"/>
    <x v="0"/>
    <s v="Mid Notts ICP"/>
    <s v="52R"/>
    <s v="RQ6"/>
    <s v="RQ600"/>
    <s v="ROYAL LIVERPOOL AND BROADGREEN UNIVERSITY HOSPITALS NHS TRUST"/>
    <s v="TRUST"/>
    <x v="0"/>
    <s v="Ophthalmology"/>
    <x v="55"/>
    <x v="55"/>
    <n v="61.24"/>
    <x v="1"/>
    <n v="2"/>
    <n v="122.48"/>
  </r>
  <r>
    <n v="201801"/>
    <x v="0"/>
    <s v="Mid Notts ICP"/>
    <s v="52R"/>
    <s v="RR8"/>
    <s v="RR800"/>
    <s v="LEEDS TEACHING HOSPITALS NHS TRUST"/>
    <s v="TRUST"/>
    <x v="0"/>
    <s v="Ophthalmology"/>
    <x v="24"/>
    <x v="24"/>
    <n v="117.82"/>
    <x v="1"/>
    <n v="1"/>
    <n v="117.82"/>
  </r>
  <r>
    <n v="201801"/>
    <x v="0"/>
    <s v="Mid Notts ICP"/>
    <s v="52R"/>
    <s v="RR8"/>
    <s v="RR800"/>
    <s v="LEEDS TEACHING HOSPITALS NHS TRUST"/>
    <s v="TRUST"/>
    <x v="0"/>
    <s v="Ophthalmology"/>
    <x v="55"/>
    <x v="55"/>
    <n v="61.51"/>
    <x v="1"/>
    <n v="1"/>
    <n v="61.51"/>
  </r>
  <r>
    <n v="201801"/>
    <x v="0"/>
    <s v="Mid Notts ICP"/>
    <s v="52R"/>
    <s v="RTG"/>
    <s v="RTG"/>
    <s v="UNIVERSITY HOSPITALS OF DERBY AND BURTON NHS FOUNDATION TRUST"/>
    <s v="TRUST"/>
    <x v="0"/>
    <s v="Ophthalmology"/>
    <x v="3"/>
    <x v="3"/>
    <n v="117.58"/>
    <x v="1"/>
    <n v="1"/>
    <n v="117.58"/>
  </r>
  <r>
    <n v="201801"/>
    <x v="0"/>
    <s v="Mid Notts ICP"/>
    <s v="52R"/>
    <s v="RTG"/>
    <s v="RTG"/>
    <s v="UNIVERSITY HOSPITALS OF DERBY AND BURTON NHS FOUNDATION TRUST"/>
    <s v="TRUST"/>
    <x v="0"/>
    <s v="Ophthalmology"/>
    <x v="6"/>
    <x v="6"/>
    <n v="117.58"/>
    <x v="1"/>
    <n v="3"/>
    <n v="352.74"/>
  </r>
  <r>
    <n v="201801"/>
    <x v="0"/>
    <s v="Mid Notts ICP"/>
    <s v="52R"/>
    <s v="RTG"/>
    <s v="RTG"/>
    <s v="UNIVERSITY HOSPITALS OF DERBY AND BURTON NHS FOUNDATION TRUST"/>
    <s v="TRUST"/>
    <x v="0"/>
    <s v="Ophthalmology"/>
    <x v="43"/>
    <x v="43"/>
    <n v="101.98"/>
    <x v="1"/>
    <n v="3"/>
    <n v="305.94"/>
  </r>
  <r>
    <n v="201801"/>
    <x v="0"/>
    <s v="Mid Notts ICP"/>
    <s v="52R"/>
    <s v="RTG"/>
    <s v="RTG"/>
    <s v="UNIVERSITY HOSPITALS OF DERBY AND BURTON NHS FOUNDATION TRUST"/>
    <s v="TRUST"/>
    <x v="0"/>
    <s v="Ophthalmology"/>
    <x v="65"/>
    <x v="65"/>
    <n v="117.58"/>
    <x v="1"/>
    <n v="1"/>
    <n v="117.58"/>
  </r>
  <r>
    <n v="201801"/>
    <x v="0"/>
    <s v="Mid Notts ICP"/>
    <s v="52R"/>
    <s v="RTG"/>
    <s v="RTG"/>
    <s v="UNIVERSITY HOSPITALS OF DERBY AND BURTON NHS FOUNDATION TRUST"/>
    <s v="TRUST"/>
    <x v="0"/>
    <s v="Ophthalmology"/>
    <x v="55"/>
    <x v="55"/>
    <n v="0"/>
    <x v="1"/>
    <n v="3"/>
    <n v="0"/>
  </r>
  <r>
    <n v="201801"/>
    <x v="0"/>
    <s v="Mid Notts ICP"/>
    <s v="52R"/>
    <s v="RTG"/>
    <s v="RTG"/>
    <s v="UNIVERSITY HOSPITALS OF DERBY AND BURTON NHS FOUNDATION TRUST"/>
    <s v="TRUST"/>
    <x v="0"/>
    <s v="Ophthalmology"/>
    <x v="55"/>
    <x v="55"/>
    <n v="61.39"/>
    <x v="1"/>
    <n v="8"/>
    <n v="491.12"/>
  </r>
  <r>
    <n v="201801"/>
    <x v="0"/>
    <s v="Mid Notts ICP"/>
    <s v="52R"/>
    <s v="RTG"/>
    <s v="RTG"/>
    <s v="UNIVERSITY HOSPITALS OF DERBY AND BURTON NHS FOUNDATION TRUST"/>
    <s v="TRUST"/>
    <x v="0"/>
    <s v="Ophthalmology"/>
    <x v="56"/>
    <x v="56"/>
    <n v="0"/>
    <x v="1"/>
    <n v="3"/>
    <n v="0"/>
  </r>
  <r>
    <n v="201801"/>
    <x v="0"/>
    <s v="Mid Notts ICP"/>
    <s v="52R"/>
    <s v="RTG"/>
    <s v="RTG"/>
    <s v="UNIVERSITY HOSPITALS OF DERBY AND BURTON NHS FOUNDATION TRUST"/>
    <s v="TRUST"/>
    <x v="10"/>
    <s v="Paediatric Ophthalmology"/>
    <x v="55"/>
    <x v="55"/>
    <n v="82.2"/>
    <x v="1"/>
    <n v="2"/>
    <n v="164.4"/>
  </r>
  <r>
    <n v="201801"/>
    <x v="0"/>
    <s v="Mid Notts ICP"/>
    <s v="52R"/>
    <s v="RTH"/>
    <s v="RTH00"/>
    <s v="OXFORD UNIVERSITY HOSPITALS NHS FOUNDATION TRUST"/>
    <s v="TRUST"/>
    <x v="0"/>
    <s v="Ophthalmology"/>
    <x v="55"/>
    <x v="55"/>
    <n v="0"/>
    <x v="1"/>
    <n v="1"/>
    <n v="0"/>
  </r>
  <r>
    <n v="201801"/>
    <x v="0"/>
    <s v="Mid Notts ICP"/>
    <s v="52R"/>
    <s v="RTR"/>
    <s v="RTR00"/>
    <s v="SOUTH TEES HOSPITALS NHS FOUNDATION TRUST"/>
    <s v="TRUST"/>
    <x v="0"/>
    <s v="Ophthalmology"/>
    <x v="43"/>
    <x v="43"/>
    <n v="100.74"/>
    <x v="1"/>
    <n v="1"/>
    <n v="100.74"/>
  </r>
  <r>
    <n v="201801"/>
    <x v="0"/>
    <s v="Mid Notts ICP"/>
    <s v="52R"/>
    <s v="RTR"/>
    <s v="RTR00"/>
    <s v="SOUTH TEES HOSPITALS NHS FOUNDATION TRUST"/>
    <s v="TRUST"/>
    <x v="0"/>
    <s v="Ophthalmology"/>
    <x v="86"/>
    <x v="86"/>
    <n v="0"/>
    <x v="1"/>
    <n v="1"/>
    <n v="0"/>
  </r>
  <r>
    <n v="201801"/>
    <x v="0"/>
    <s v="Mid Notts ICP"/>
    <s v="52R"/>
    <s v="RWD"/>
    <s v="RWD"/>
    <s v="UNITED LINCOLNSHIRE HOSPITALS NHS TRUST"/>
    <s v="TRUST"/>
    <x v="0"/>
    <s v="Ophthalmology"/>
    <x v="29"/>
    <x v="29"/>
    <n v="114.72"/>
    <x v="1"/>
    <n v="1"/>
    <n v="114.72"/>
  </r>
  <r>
    <n v="201801"/>
    <x v="0"/>
    <s v="Mid Notts ICP"/>
    <s v="52R"/>
    <s v="RWD"/>
    <s v="RWD"/>
    <s v="UNITED LINCOLNSHIRE HOSPITALS NHS TRUST"/>
    <s v="TRUST"/>
    <x v="0"/>
    <s v="Ophthalmology"/>
    <x v="6"/>
    <x v="6"/>
    <n v="114.72"/>
    <x v="1"/>
    <n v="3"/>
    <n v="344.15999999999997"/>
  </r>
  <r>
    <n v="201801"/>
    <x v="0"/>
    <s v="Mid Notts ICP"/>
    <s v="52R"/>
    <s v="RWD"/>
    <s v="RWD"/>
    <s v="UNITED LINCOLNSHIRE HOSPITALS NHS TRUST"/>
    <s v="TRUST"/>
    <x v="0"/>
    <s v="Ophthalmology"/>
    <x v="43"/>
    <x v="43"/>
    <n v="99.49"/>
    <x v="1"/>
    <n v="10"/>
    <n v="994.9"/>
  </r>
  <r>
    <n v="201801"/>
    <x v="0"/>
    <s v="Mid Notts ICP"/>
    <s v="52R"/>
    <s v="RWD"/>
    <s v="RWD"/>
    <s v="UNITED LINCOLNSHIRE HOSPITALS NHS TRUST"/>
    <s v="TRUST"/>
    <x v="0"/>
    <s v="Ophthalmology"/>
    <x v="55"/>
    <x v="55"/>
    <n v="0"/>
    <x v="1"/>
    <n v="8"/>
    <n v="0"/>
  </r>
  <r>
    <n v="201801"/>
    <x v="0"/>
    <s v="Mid Notts ICP"/>
    <s v="52R"/>
    <s v="RWD"/>
    <s v="RWD"/>
    <s v="UNITED LINCOLNSHIRE HOSPITALS NHS TRUST"/>
    <s v="TRUST"/>
    <x v="0"/>
    <s v="Ophthalmology"/>
    <x v="55"/>
    <x v="55"/>
    <n v="59.9"/>
    <x v="1"/>
    <n v="16"/>
    <n v="958.4"/>
  </r>
  <r>
    <n v="201801"/>
    <x v="0"/>
    <s v="Mid Notts ICP"/>
    <s v="52R"/>
    <s v="RWD"/>
    <s v="RWD"/>
    <s v="UNITED LINCOLNSHIRE HOSPITALS NHS TRUST"/>
    <s v="TRUST"/>
    <x v="0"/>
    <s v="Ophthalmology"/>
    <x v="56"/>
    <x v="56"/>
    <n v="0"/>
    <x v="1"/>
    <n v="1"/>
    <n v="0"/>
  </r>
  <r>
    <n v="201801"/>
    <x v="0"/>
    <s v="Mid Notts ICP"/>
    <s v="52R"/>
    <s v="RWD"/>
    <s v="RWD"/>
    <s v="UNITED LINCOLNSHIRE HOSPITALS NHS TRUST"/>
    <s v="TRUST"/>
    <x v="0"/>
    <s v="Ophthalmology"/>
    <x v="56"/>
    <x v="56"/>
    <n v="137.05000000000001"/>
    <x v="1"/>
    <n v="5"/>
    <n v="685.25"/>
  </r>
  <r>
    <n v="201801"/>
    <x v="0"/>
    <s v="Mid Notts ICP"/>
    <s v="52R"/>
    <s v="RWD"/>
    <s v="RWD"/>
    <s v="UNITED LINCOLNSHIRE HOSPITALS NHS TRUST"/>
    <s v="TRUST"/>
    <x v="0"/>
    <s v="Ophthalmology"/>
    <x v="62"/>
    <x v="62"/>
    <n v="40.61"/>
    <x v="1"/>
    <n v="1"/>
    <n v="40.61"/>
  </r>
  <r>
    <n v="201801"/>
    <x v="0"/>
    <s v="Mid Notts ICP"/>
    <s v="52R"/>
    <s v="RWE"/>
    <s v="RWE00"/>
    <s v="UNIVERSITY HOSPITALS OF LEICESTER NHS TRUST"/>
    <s v="TRUST"/>
    <x v="0"/>
    <s v="Ophthalmology"/>
    <x v="55"/>
    <x v="55"/>
    <n v="61.34"/>
    <x v="1"/>
    <n v="3"/>
    <n v="184.02"/>
  </r>
  <r>
    <n v="201801"/>
    <x v="0"/>
    <s v="Mid Notts ICP"/>
    <s v="52R"/>
    <s v="RWE"/>
    <s v="RWE00"/>
    <s v="UNIVERSITY HOSPITALS OF LEICESTER NHS TRUST"/>
    <s v="TRUST"/>
    <x v="0"/>
    <s v="Ophthalmology"/>
    <x v="56"/>
    <x v="56"/>
    <n v="140.35"/>
    <x v="1"/>
    <n v="3"/>
    <n v="421.04999999999995"/>
  </r>
  <r>
    <n v="201801"/>
    <x v="0"/>
    <s v="Mid Notts ICP"/>
    <s v="52R"/>
    <s v="RWF"/>
    <s v="RWF00"/>
    <s v="MAIDSTONE AND TUNBRIDGE WELLS NHS TRUST"/>
    <s v="TRUST"/>
    <x v="0"/>
    <s v="Ophthalmology"/>
    <x v="43"/>
    <x v="43"/>
    <n v="107.06"/>
    <x v="1"/>
    <n v="1"/>
    <n v="107.06"/>
  </r>
  <r>
    <n v="201801"/>
    <x v="0"/>
    <s v="Mid Notts ICP"/>
    <s v="52R"/>
    <s v="RWG"/>
    <s v="RWG00"/>
    <s v="WEST HERTFORDSHIRE TEACHING HOSPITALS NHS TRUST"/>
    <s v="TRUST"/>
    <x v="0"/>
    <s v="Ophthalmology"/>
    <x v="55"/>
    <x v="55"/>
    <n v="67.69"/>
    <x v="1"/>
    <n v="1"/>
    <n v="67.69"/>
  </r>
  <r>
    <n v="201801"/>
    <x v="0"/>
    <s v="Mid Notts ICP"/>
    <s v="52R"/>
    <s v="RX1"/>
    <s v="RX1RA"/>
    <s v="NOTTINGHAM UNIVERSITY HOSPITALS NHS TRUST"/>
    <s v="TRUST"/>
    <x v="0"/>
    <s v="Ophthalmology"/>
    <x v="1"/>
    <x v="1"/>
    <n v="123.52"/>
    <x v="1"/>
    <n v="2"/>
    <n v="247.04"/>
  </r>
  <r>
    <n v="201801"/>
    <x v="0"/>
    <s v="Mid Notts ICP"/>
    <s v="52R"/>
    <s v="RX1"/>
    <s v="RX1RA"/>
    <s v="NOTTINGHAM UNIVERSITY HOSPITALS NHS TRUST"/>
    <s v="TRUST"/>
    <x v="0"/>
    <s v="Ophthalmology"/>
    <x v="29"/>
    <x v="29"/>
    <n v="117.29"/>
    <x v="1"/>
    <n v="3"/>
    <n v="351.87"/>
  </r>
  <r>
    <n v="201801"/>
    <x v="0"/>
    <s v="Mid Notts ICP"/>
    <s v="52R"/>
    <s v="RX1"/>
    <s v="RX1RA"/>
    <s v="NOTTINGHAM UNIVERSITY HOSPITALS NHS TRUST"/>
    <s v="TRUST"/>
    <x v="0"/>
    <s v="Ophthalmology"/>
    <x v="16"/>
    <x v="16"/>
    <n v="61.24"/>
    <x v="1"/>
    <n v="2"/>
    <n v="122.48"/>
  </r>
  <r>
    <n v="201801"/>
    <x v="0"/>
    <s v="Mid Notts ICP"/>
    <s v="52R"/>
    <s v="RX1"/>
    <s v="RX1RA"/>
    <s v="NOTTINGHAM UNIVERSITY HOSPITALS NHS TRUST"/>
    <s v="TRUST"/>
    <x v="0"/>
    <s v="Ophthalmology"/>
    <x v="3"/>
    <x v="3"/>
    <n v="117.29"/>
    <x v="1"/>
    <n v="1"/>
    <n v="117.29"/>
  </r>
  <r>
    <n v="201801"/>
    <x v="0"/>
    <s v="Mid Notts ICP"/>
    <s v="52R"/>
    <s v="RX1"/>
    <s v="RX1RA"/>
    <s v="NOTTINGHAM UNIVERSITY HOSPITALS NHS TRUST"/>
    <s v="TRUST"/>
    <x v="0"/>
    <s v="Ophthalmology"/>
    <x v="6"/>
    <x v="6"/>
    <n v="117.29"/>
    <x v="1"/>
    <n v="32"/>
    <n v="3753.28"/>
  </r>
  <r>
    <n v="201801"/>
    <x v="0"/>
    <s v="Mid Notts ICP"/>
    <s v="52R"/>
    <s v="RX1"/>
    <s v="RX1RA"/>
    <s v="NOTTINGHAM UNIVERSITY HOSPITALS NHS TRUST"/>
    <s v="TRUST"/>
    <x v="0"/>
    <s v="Ophthalmology"/>
    <x v="43"/>
    <x v="43"/>
    <n v="101.72"/>
    <x v="1"/>
    <n v="192"/>
    <n v="19530.239999999998"/>
  </r>
  <r>
    <n v="201801"/>
    <x v="0"/>
    <s v="Mid Notts ICP"/>
    <s v="52R"/>
    <s v="RX1"/>
    <s v="RX1RA"/>
    <s v="NOTTINGHAM UNIVERSITY HOSPITALS NHS TRUST"/>
    <s v="TRUST"/>
    <x v="0"/>
    <s v="Ophthalmology"/>
    <x v="57"/>
    <x v="57"/>
    <n v="215.86"/>
    <x v="1"/>
    <n v="1"/>
    <n v="215.86"/>
  </r>
  <r>
    <n v="201801"/>
    <x v="0"/>
    <s v="Mid Notts ICP"/>
    <s v="52R"/>
    <s v="RX1"/>
    <s v="RX1RA"/>
    <s v="NOTTINGHAM UNIVERSITY HOSPITALS NHS TRUST"/>
    <s v="TRUST"/>
    <x v="0"/>
    <s v="Ophthalmology"/>
    <x v="55"/>
    <x v="55"/>
    <n v="0"/>
    <x v="1"/>
    <n v="34"/>
    <n v="0"/>
  </r>
  <r>
    <n v="201801"/>
    <x v="0"/>
    <s v="Mid Notts ICP"/>
    <s v="52R"/>
    <s v="RX1"/>
    <s v="RX1RA"/>
    <s v="NOTTINGHAM UNIVERSITY HOSPITALS NHS TRUST"/>
    <s v="TRUST"/>
    <x v="0"/>
    <s v="Ophthalmology"/>
    <x v="55"/>
    <x v="55"/>
    <n v="61.24"/>
    <x v="1"/>
    <n v="189"/>
    <n v="11574.36"/>
  </r>
  <r>
    <n v="201801"/>
    <x v="0"/>
    <s v="Mid Notts ICP"/>
    <s v="52R"/>
    <s v="RX1"/>
    <s v="RX1RA"/>
    <s v="NOTTINGHAM UNIVERSITY HOSPITALS NHS TRUST"/>
    <s v="TRUST"/>
    <x v="0"/>
    <s v="Ophthalmology"/>
    <x v="55"/>
    <x v="55"/>
    <n v="106.13"/>
    <x v="1"/>
    <n v="3"/>
    <n v="318.39"/>
  </r>
  <r>
    <n v="201801"/>
    <x v="0"/>
    <s v="Mid Notts ICP"/>
    <s v="52R"/>
    <s v="RX1"/>
    <s v="RX1RA"/>
    <s v="NOTTINGHAM UNIVERSITY HOSPITALS NHS TRUST"/>
    <s v="TRUST"/>
    <x v="0"/>
    <s v="Ophthalmology"/>
    <x v="56"/>
    <x v="56"/>
    <n v="0"/>
    <x v="1"/>
    <n v="2"/>
    <n v="0"/>
  </r>
  <r>
    <n v="201801"/>
    <x v="0"/>
    <s v="Mid Notts ICP"/>
    <s v="52R"/>
    <s v="RX1"/>
    <s v="RX1RA"/>
    <s v="NOTTINGHAM UNIVERSITY HOSPITALS NHS TRUST"/>
    <s v="TRUST"/>
    <x v="0"/>
    <s v="Ophthalmology"/>
    <x v="56"/>
    <x v="56"/>
    <n v="140.13"/>
    <x v="1"/>
    <n v="54"/>
    <n v="7567.0199999999995"/>
  </r>
  <r>
    <n v="201801"/>
    <x v="0"/>
    <s v="Mid Notts ICP"/>
    <s v="52R"/>
    <s v="RY8"/>
    <s v="RY8DG"/>
    <s v="DERBYSHIRE COMMUNITY HEALTH SERVICES NHS FOUNDATION TRUST"/>
    <s v="TRUST"/>
    <x v="0"/>
    <s v="Ophthalmology"/>
    <x v="55"/>
    <x v="55"/>
    <n v="60.88"/>
    <x v="1"/>
    <n v="11"/>
    <n v="669.68000000000006"/>
  </r>
  <r>
    <n v="201801"/>
    <x v="0"/>
    <s v="Mid Notts ICP"/>
    <s v="52R"/>
    <s v="RY8"/>
    <s v="RY8DG"/>
    <s v="DERBYSHIRE COMMUNITY HEALTH SERVICES NHS FOUNDATION TRUST"/>
    <s v="TRUST"/>
    <x v="0"/>
    <s v="Ophthalmology"/>
    <x v="55"/>
    <x v="55"/>
    <n v="851.65"/>
    <x v="1"/>
    <n v="2"/>
    <n v="1703.3"/>
  </r>
  <r>
    <n v="201801"/>
    <x v="0"/>
    <s v="Mid Notts ICP"/>
    <s v="52R"/>
    <s v="RY8"/>
    <s v="RY8DG"/>
    <s v="DERBYSHIRE COMMUNITY HEALTH SERVICES NHS FOUNDATION TRUST"/>
    <s v="TRUST"/>
    <x v="0"/>
    <s v="Ophthalmology"/>
    <x v="56"/>
    <x v="56"/>
    <n v="139.30000000000001"/>
    <x v="1"/>
    <n v="1"/>
    <n v="139.30000000000001"/>
  </r>
  <r>
    <n v="201801"/>
    <x v="0"/>
    <s v="Mid Notts ICP"/>
    <s v="52R"/>
    <s v="RY8"/>
    <s v="RY8RH"/>
    <s v="DERBYSHIRE COMMUNITY HEALTH SERVICES NHS FOUNDATION TRUST"/>
    <s v="TRUST"/>
    <x v="0"/>
    <s v="Ophthalmology"/>
    <x v="55"/>
    <x v="55"/>
    <n v="60.88"/>
    <x v="1"/>
    <n v="5"/>
    <n v="304.40000000000003"/>
  </r>
  <r>
    <n v="201801"/>
    <x v="0"/>
    <s v="Mid Notts ICP"/>
    <s v="52R"/>
    <s v="RY8"/>
    <s v="RY8RH"/>
    <s v="DERBYSHIRE COMMUNITY HEALTH SERVICES NHS FOUNDATION TRUST"/>
    <s v="TRUST"/>
    <x v="0"/>
    <s v="Ophthalmology"/>
    <x v="56"/>
    <x v="56"/>
    <n v="139.30000000000001"/>
    <x v="1"/>
    <n v="3"/>
    <n v="417.90000000000003"/>
  </r>
  <r>
    <n v="201801"/>
    <x v="0"/>
    <s v="Mid Notts ICP"/>
    <s v="52R"/>
    <s v="RY8"/>
    <s v="RY8RH"/>
    <s v="DERBYSHIRE COMMUNITY HEALTH SERVICES NHS FOUNDATION TRUST"/>
    <s v="TRUST"/>
    <x v="0"/>
    <s v="Ophthalmology"/>
    <x v="56"/>
    <x v="56"/>
    <n v="930.07"/>
    <x v="1"/>
    <n v="1"/>
    <n v="930.07"/>
  </r>
  <r>
    <n v="201801"/>
    <x v="0"/>
    <s v="Nottingham City ICP"/>
    <s v="52R"/>
    <s v="NPG"/>
    <s v="NPG10"/>
    <s v="SPAMEDICA"/>
    <s v="IS"/>
    <x v="0"/>
    <s v="Ophthalmology"/>
    <x v="55"/>
    <x v="55"/>
    <n v="59"/>
    <x v="1"/>
    <n v="1"/>
    <n v="59"/>
  </r>
  <r>
    <n v="201801"/>
    <x v="0"/>
    <s v="Nottingham City ICP"/>
    <s v="52R"/>
    <s v="NT4"/>
    <s v="NT427"/>
    <s v="CIRCLE HEALTH GROUP LIMITED"/>
    <s v="IS"/>
    <x v="0"/>
    <s v="Ophthalmology"/>
    <x v="55"/>
    <x v="55"/>
    <n v="60.91"/>
    <x v="1"/>
    <n v="4"/>
    <n v="243.64"/>
  </r>
  <r>
    <n v="201801"/>
    <x v="0"/>
    <s v="Nottingham City ICP"/>
    <s v="52R"/>
    <s v="NVC"/>
    <s v="NVC40"/>
    <s v="RAMSAY HEALTHCARE UK OPERATIONS LIMITED"/>
    <s v="IS"/>
    <x v="0"/>
    <s v="Ophthalmology"/>
    <x v="24"/>
    <x v="24"/>
    <n v="116.66"/>
    <x v="1"/>
    <n v="3"/>
    <n v="349.98"/>
  </r>
  <r>
    <n v="201801"/>
    <x v="0"/>
    <s v="Nottingham City ICP"/>
    <s v="52R"/>
    <s v="NVC"/>
    <s v="NVC40"/>
    <s v="RAMSAY HEALTHCARE UK OPERATIONS LIMITED"/>
    <s v="IS"/>
    <x v="0"/>
    <s v="Ophthalmology"/>
    <x v="55"/>
    <x v="55"/>
    <n v="0"/>
    <x v="1"/>
    <n v="16"/>
    <n v="0"/>
  </r>
  <r>
    <n v="201801"/>
    <x v="0"/>
    <s v="Nottingham City ICP"/>
    <s v="52R"/>
    <s v="NVC"/>
    <s v="NVC40"/>
    <s v="RAMSAY HEALTHCARE UK OPERATIONS LIMITED"/>
    <s v="IS"/>
    <x v="0"/>
    <s v="Ophthalmology"/>
    <x v="55"/>
    <x v="55"/>
    <n v="60.91"/>
    <x v="1"/>
    <n v="10"/>
    <n v="609.09999999999991"/>
  </r>
  <r>
    <n v="201801"/>
    <x v="0"/>
    <s v="Nottingham City ICP"/>
    <s v="52R"/>
    <s v="NVC"/>
    <s v="NVC40"/>
    <s v="RAMSAY HEALTHCARE UK OPERATIONS LIMITED"/>
    <s v="IS"/>
    <x v="0"/>
    <s v="Ophthalmology"/>
    <x v="56"/>
    <x v="56"/>
    <n v="0"/>
    <x v="1"/>
    <n v="2"/>
    <n v="0"/>
  </r>
  <r>
    <n v="201801"/>
    <x v="0"/>
    <s v="Nottingham City ICP"/>
    <s v="52R"/>
    <s v="NVC"/>
    <s v="NVC40"/>
    <s v="RAMSAY HEALTHCARE UK OPERATIONS LIMITED"/>
    <s v="IS"/>
    <x v="0"/>
    <s v="Ophthalmology"/>
    <x v="56"/>
    <x v="56"/>
    <n v="139.38"/>
    <x v="1"/>
    <n v="66"/>
    <n v="9199.08"/>
  </r>
  <r>
    <n v="201801"/>
    <x v="0"/>
    <s v="Nottingham City ICP"/>
    <s v="52R"/>
    <s v="R0A"/>
    <s v="R0A00"/>
    <s v="MANCHESTER UNIVERSITY NHS FOUNDATION TRUST"/>
    <s v="TRUST"/>
    <x v="0"/>
    <s v="Ophthalmology"/>
    <x v="55"/>
    <x v="55"/>
    <n v="62.08"/>
    <x v="1"/>
    <n v="1"/>
    <n v="62.08"/>
  </r>
  <r>
    <n v="201801"/>
    <x v="0"/>
    <s v="Nottingham City ICP"/>
    <s v="52R"/>
    <s v="RA7"/>
    <s v="RA7"/>
    <s v="UNIVERSITY HOSPITALS BRISTOL AND WESTON NHS FOUNDATION TRUST"/>
    <s v="TRUST"/>
    <x v="10"/>
    <s v="Paediatric Ophthalmology"/>
    <x v="56"/>
    <x v="56"/>
    <n v="144.76"/>
    <x v="1"/>
    <n v="1"/>
    <n v="144.76"/>
  </r>
  <r>
    <n v="201801"/>
    <x v="0"/>
    <s v="Nottingham City ICP"/>
    <s v="52R"/>
    <s v="RA9"/>
    <s v="RA900"/>
    <s v="TORBAY AND SOUTH DEVON NHS FOUNDATION TRUST"/>
    <s v="TRUST"/>
    <x v="0"/>
    <s v="Ophthalmology"/>
    <x v="56"/>
    <x v="56"/>
    <n v="136.07"/>
    <x v="1"/>
    <n v="1"/>
    <n v="136.07"/>
  </r>
  <r>
    <n v="201801"/>
    <x v="0"/>
    <s v="Nottingham City ICP"/>
    <s v="52R"/>
    <s v="RC9"/>
    <s v="RC900"/>
    <s v="BEDFORDSHIRE HOSPITALS NHS FOUNDATION TRUST"/>
    <s v="TRUST"/>
    <x v="0"/>
    <s v="Ophthalmology"/>
    <x v="55"/>
    <x v="55"/>
    <n v="243.06"/>
    <x v="1"/>
    <n v="1"/>
    <n v="243.06"/>
  </r>
  <r>
    <n v="201801"/>
    <x v="0"/>
    <s v="Nottingham City ICP"/>
    <s v="52R"/>
    <s v="RC9"/>
    <s v="RC900"/>
    <s v="BEDFORDSHIRE HOSPITALS NHS FOUNDATION TRUST"/>
    <s v="TRUST"/>
    <x v="0"/>
    <s v="Ophthalmology"/>
    <x v="56"/>
    <x v="56"/>
    <n v="147.81"/>
    <x v="1"/>
    <n v="1"/>
    <n v="147.81"/>
  </r>
  <r>
    <n v="201801"/>
    <x v="0"/>
    <s v="Nottingham City ICP"/>
    <s v="52R"/>
    <s v="RCB"/>
    <s v="RCB00"/>
    <s v="YORK AND SCARBOROUGH TEACHING HOSPITALS NHS FOUNDATION TRUST"/>
    <s v="TRUST"/>
    <x v="0"/>
    <s v="Ophthalmology"/>
    <x v="55"/>
    <x v="55"/>
    <n v="60.63"/>
    <x v="1"/>
    <n v="1"/>
    <n v="60.63"/>
  </r>
  <r>
    <n v="201801"/>
    <x v="0"/>
    <s v="Nottingham City ICP"/>
    <s v="52R"/>
    <s v="RDE"/>
    <s v="RDE"/>
    <s v="EAST SUFFOLK AND NORTH ESSEX NHS FOUNDATION TRUST"/>
    <s v="TRUST"/>
    <x v="0"/>
    <s v="Ophthalmology"/>
    <x v="43"/>
    <x v="43"/>
    <n v="102.47"/>
    <x v="1"/>
    <n v="1"/>
    <n v="102.47"/>
  </r>
  <r>
    <n v="201801"/>
    <x v="0"/>
    <s v="Nottingham City ICP"/>
    <s v="52R"/>
    <s v="REM"/>
    <s v="REM00"/>
    <s v="LIVERPOOL UNIVERSITY HOSPITALS NHS FOUNDATION TRUST"/>
    <s v="TRUST"/>
    <x v="0"/>
    <s v="Ophthalmology"/>
    <x v="1"/>
    <x v="1"/>
    <n v="123.52"/>
    <x v="1"/>
    <n v="1"/>
    <n v="123.52"/>
  </r>
  <r>
    <n v="201801"/>
    <x v="0"/>
    <s v="Nottingham City ICP"/>
    <s v="52R"/>
    <s v="REM"/>
    <s v="REM00"/>
    <s v="LIVERPOOL UNIVERSITY HOSPITALS NHS FOUNDATION TRUST"/>
    <s v="TRUST"/>
    <x v="0"/>
    <s v="Ophthalmology"/>
    <x v="55"/>
    <x v="55"/>
    <n v="61.24"/>
    <x v="1"/>
    <n v="1"/>
    <n v="61.24"/>
  </r>
  <r>
    <n v="201801"/>
    <x v="0"/>
    <s v="Nottingham City ICP"/>
    <s v="52R"/>
    <s v="RFF"/>
    <s v="RFFAA"/>
    <s v="BARNSLEY HOSPITAL NHS FOUNDATION TRUST"/>
    <s v="TRUST"/>
    <x v="0"/>
    <s v="Ophthalmology"/>
    <x v="55"/>
    <x v="55"/>
    <n v="60.64"/>
    <x v="1"/>
    <n v="2"/>
    <n v="121.28"/>
  </r>
  <r>
    <n v="201801"/>
    <x v="0"/>
    <s v="Nottingham City ICP"/>
    <s v="52R"/>
    <s v="RFS"/>
    <s v="RFSDA"/>
    <s v="CHESTERFIELD ROYAL HOSPITAL NHS FOUNDATION TRUST"/>
    <s v="TRUST"/>
    <x v="0"/>
    <s v="Ophthalmology"/>
    <x v="43"/>
    <x v="43"/>
    <n v="100.65"/>
    <x v="1"/>
    <n v="1"/>
    <n v="100.65"/>
  </r>
  <r>
    <n v="201801"/>
    <x v="0"/>
    <s v="Nottingham City ICP"/>
    <s v="52R"/>
    <s v="RFS"/>
    <s v="RFSDA"/>
    <s v="CHESTERFIELD ROYAL HOSPITAL NHS FOUNDATION TRUST"/>
    <s v="TRUST"/>
    <x v="0"/>
    <s v="Ophthalmology"/>
    <x v="55"/>
    <x v="55"/>
    <n v="60.6"/>
    <x v="1"/>
    <n v="1"/>
    <n v="60.6"/>
  </r>
  <r>
    <n v="201801"/>
    <x v="0"/>
    <s v="Nottingham City ICP"/>
    <s v="52R"/>
    <s v="RFS"/>
    <s v="RFSDA"/>
    <s v="CHESTERFIELD ROYAL HOSPITAL NHS FOUNDATION TRUST"/>
    <s v="TRUST"/>
    <x v="0"/>
    <s v="Ophthalmology"/>
    <x v="56"/>
    <x v="56"/>
    <n v="138.65"/>
    <x v="1"/>
    <n v="1"/>
    <n v="138.65"/>
  </r>
  <r>
    <n v="201801"/>
    <x v="0"/>
    <s v="Nottingham City ICP"/>
    <s v="52R"/>
    <s v="RHQ"/>
    <s v="RHQ00"/>
    <s v="SHEFFIELD TEACHING HOSPITALS NHS FOUNDATION TRUST"/>
    <s v="TRUST"/>
    <x v="0"/>
    <s v="Ophthalmology"/>
    <x v="55"/>
    <x v="55"/>
    <n v="60.67"/>
    <x v="1"/>
    <n v="2"/>
    <n v="121.34"/>
  </r>
  <r>
    <n v="201801"/>
    <x v="0"/>
    <s v="Nottingham City ICP"/>
    <s v="52R"/>
    <s v="RHW"/>
    <s v="RHW01"/>
    <s v="ROYAL BERKSHIRE NHS FOUNDATION TRUST"/>
    <s v="TRUST"/>
    <x v="0"/>
    <s v="Ophthalmology"/>
    <x v="55"/>
    <x v="55"/>
    <n v="67.319999999999993"/>
    <x v="1"/>
    <n v="1"/>
    <n v="67.319999999999993"/>
  </r>
  <r>
    <n v="201801"/>
    <x v="0"/>
    <s v="Nottingham City ICP"/>
    <s v="52R"/>
    <s v="RJ1"/>
    <s v="RJ100"/>
    <s v="GUY'S AND ST THOMAS' NHS FOUNDATION TRUST"/>
    <s v="TRUST"/>
    <x v="0"/>
    <s v="Ophthalmology"/>
    <x v="43"/>
    <x v="43"/>
    <n v="121.34"/>
    <x v="1"/>
    <n v="1"/>
    <n v="121.34"/>
  </r>
  <r>
    <n v="201801"/>
    <x v="0"/>
    <s v="Nottingham City ICP"/>
    <s v="52R"/>
    <s v="RJ1"/>
    <s v="RJ100"/>
    <s v="GUY'S AND ST THOMAS' NHS FOUNDATION TRUST"/>
    <s v="TRUST"/>
    <x v="0"/>
    <s v="Ophthalmology"/>
    <x v="55"/>
    <x v="55"/>
    <n v="73.05"/>
    <x v="1"/>
    <n v="1"/>
    <n v="73.05"/>
  </r>
  <r>
    <n v="201801"/>
    <x v="0"/>
    <s v="Nottingham City ICP"/>
    <s v="52R"/>
    <s v="RK5"/>
    <s v="RK5BC"/>
    <s v="SHERWOOD FOREST HOSPITALS NHS FOUNDATION TRUST"/>
    <s v="TRUST"/>
    <x v="0"/>
    <s v="Ophthalmology"/>
    <x v="43"/>
    <x v="43"/>
    <n v="100.85"/>
    <x v="1"/>
    <n v="1"/>
    <n v="100.85"/>
  </r>
  <r>
    <n v="201801"/>
    <x v="0"/>
    <s v="Nottingham City ICP"/>
    <s v="52R"/>
    <s v="RK5"/>
    <s v="RK5BC"/>
    <s v="SHERWOOD FOREST HOSPITALS NHS FOUNDATION TRUST"/>
    <s v="TRUST"/>
    <x v="0"/>
    <s v="Ophthalmology"/>
    <x v="55"/>
    <x v="55"/>
    <n v="60.72"/>
    <x v="1"/>
    <n v="4"/>
    <n v="242.88"/>
  </r>
  <r>
    <n v="201801"/>
    <x v="0"/>
    <s v="Nottingham City ICP"/>
    <s v="52R"/>
    <s v="RLT"/>
    <s v="RLT00"/>
    <s v="GEORGE ELIOT HOSPITAL NHS TRUST"/>
    <s v="TRUST"/>
    <x v="0"/>
    <s v="Ophthalmology"/>
    <x v="55"/>
    <x v="55"/>
    <n v="61.82"/>
    <x v="1"/>
    <n v="1"/>
    <n v="61.82"/>
  </r>
  <r>
    <n v="201801"/>
    <x v="0"/>
    <s v="Nottingham City ICP"/>
    <s v="52R"/>
    <s v="RLT"/>
    <s v="RLT00"/>
    <s v="GEORGE ELIOT HOSPITAL NHS TRUST"/>
    <s v="TRUST"/>
    <x v="0"/>
    <s v="Ophthalmology"/>
    <x v="56"/>
    <x v="56"/>
    <n v="141.44999999999999"/>
    <x v="1"/>
    <n v="1"/>
    <n v="141.44999999999999"/>
  </r>
  <r>
    <n v="201801"/>
    <x v="0"/>
    <s v="Nottingham City ICP"/>
    <s v="52R"/>
    <s v="RNZ"/>
    <s v="RNZ00"/>
    <s v="SALISBURY NHS FOUNDATION TRUST"/>
    <s v="TRUST"/>
    <x v="0"/>
    <s v="Ophthalmology"/>
    <x v="56"/>
    <x v="56"/>
    <n v="142.66999999999999"/>
    <x v="1"/>
    <n v="1"/>
    <n v="142.66999999999999"/>
  </r>
  <r>
    <n v="201801"/>
    <x v="0"/>
    <s v="Nottingham City ICP"/>
    <s v="52R"/>
    <s v="RP6"/>
    <s v="RP600"/>
    <s v="MOORFIELDS EYE HOSPITAL NHS FOUNDATION TRUST"/>
    <s v="TRUST"/>
    <x v="0"/>
    <s v="Ophthalmology"/>
    <x v="3"/>
    <x v="3"/>
    <n v="0"/>
    <x v="1"/>
    <n v="1"/>
    <n v="0"/>
  </r>
  <r>
    <n v="201801"/>
    <x v="0"/>
    <s v="Nottingham City ICP"/>
    <s v="52R"/>
    <s v="RP6"/>
    <s v="RP600"/>
    <s v="MOORFIELDS EYE HOSPITAL NHS FOUNDATION TRUST"/>
    <s v="TRUST"/>
    <x v="0"/>
    <s v="Ophthalmology"/>
    <x v="59"/>
    <x v="59"/>
    <n v="121.64"/>
    <x v="1"/>
    <n v="2"/>
    <n v="243.28"/>
  </r>
  <r>
    <n v="201801"/>
    <x v="0"/>
    <s v="Nottingham City ICP"/>
    <s v="52R"/>
    <s v="RP6"/>
    <s v="RP600"/>
    <s v="MOORFIELDS EYE HOSPITAL NHS FOUNDATION TRUST"/>
    <s v="TRUST"/>
    <x v="0"/>
    <s v="Ophthalmology"/>
    <x v="43"/>
    <x v="43"/>
    <n v="0"/>
    <x v="1"/>
    <n v="1"/>
    <n v="0"/>
  </r>
  <r>
    <n v="201801"/>
    <x v="0"/>
    <s v="Nottingham City ICP"/>
    <s v="52R"/>
    <s v="RP6"/>
    <s v="RP600"/>
    <s v="MOORFIELDS EYE HOSPITAL NHS FOUNDATION TRUST"/>
    <s v="TRUST"/>
    <x v="0"/>
    <s v="Ophthalmology"/>
    <x v="43"/>
    <x v="43"/>
    <n v="120.41"/>
    <x v="1"/>
    <n v="2"/>
    <n v="240.82"/>
  </r>
  <r>
    <n v="201801"/>
    <x v="0"/>
    <s v="Nottingham City ICP"/>
    <s v="52R"/>
    <s v="RP6"/>
    <s v="RP600"/>
    <s v="MOORFIELDS EYE HOSPITAL NHS FOUNDATION TRUST"/>
    <s v="TRUST"/>
    <x v="0"/>
    <s v="Ophthalmology"/>
    <x v="55"/>
    <x v="55"/>
    <n v="0"/>
    <x v="1"/>
    <n v="1"/>
    <n v="0"/>
  </r>
  <r>
    <n v="201801"/>
    <x v="0"/>
    <s v="Nottingham City ICP"/>
    <s v="52R"/>
    <s v="RP6"/>
    <s v="RP600"/>
    <s v="MOORFIELDS EYE HOSPITAL NHS FOUNDATION TRUST"/>
    <s v="TRUST"/>
    <x v="0"/>
    <s v="Ophthalmology"/>
    <x v="55"/>
    <x v="55"/>
    <n v="72.489999999999995"/>
    <x v="1"/>
    <n v="7"/>
    <n v="507.42999999999995"/>
  </r>
  <r>
    <n v="201801"/>
    <x v="0"/>
    <s v="Nottingham City ICP"/>
    <s v="52R"/>
    <s v="RQ6"/>
    <s v="RQ600"/>
    <s v="ROYAL LIVERPOOL AND BROADGREEN UNIVERSITY HOSPITALS NHS TRUST"/>
    <s v="TRUST"/>
    <x v="0"/>
    <s v="Ophthalmology"/>
    <x v="61"/>
    <x v="61"/>
    <n v="179.89"/>
    <x v="1"/>
    <n v="1"/>
    <n v="179.89"/>
  </r>
  <r>
    <n v="201801"/>
    <x v="0"/>
    <s v="Nottingham City ICP"/>
    <s v="52R"/>
    <s v="RTG"/>
    <s v="RTG"/>
    <s v="UNIVERSITY HOSPITALS OF DERBY AND BURTON NHS FOUNDATION TRUST"/>
    <s v="TRUST"/>
    <x v="0"/>
    <s v="Ophthalmology"/>
    <x v="6"/>
    <x v="6"/>
    <n v="117.58"/>
    <x v="1"/>
    <n v="2"/>
    <n v="235.16"/>
  </r>
  <r>
    <n v="201801"/>
    <x v="0"/>
    <s v="Nottingham City ICP"/>
    <s v="52R"/>
    <s v="RTG"/>
    <s v="RTG"/>
    <s v="UNIVERSITY HOSPITALS OF DERBY AND BURTON NHS FOUNDATION TRUST"/>
    <s v="TRUST"/>
    <x v="0"/>
    <s v="Ophthalmology"/>
    <x v="43"/>
    <x v="43"/>
    <n v="101.98"/>
    <x v="1"/>
    <n v="3"/>
    <n v="305.94"/>
  </r>
  <r>
    <n v="201801"/>
    <x v="0"/>
    <s v="Nottingham City ICP"/>
    <s v="52R"/>
    <s v="RTG"/>
    <s v="RTG"/>
    <s v="UNIVERSITY HOSPITALS OF DERBY AND BURTON NHS FOUNDATION TRUST"/>
    <s v="TRUST"/>
    <x v="0"/>
    <s v="Ophthalmology"/>
    <x v="55"/>
    <x v="55"/>
    <n v="0"/>
    <x v="1"/>
    <n v="1"/>
    <n v="0"/>
  </r>
  <r>
    <n v="201801"/>
    <x v="0"/>
    <s v="Nottingham City ICP"/>
    <s v="52R"/>
    <s v="RTG"/>
    <s v="RTG"/>
    <s v="UNIVERSITY HOSPITALS OF DERBY AND BURTON NHS FOUNDATION TRUST"/>
    <s v="TRUST"/>
    <x v="0"/>
    <s v="Ophthalmology"/>
    <x v="55"/>
    <x v="55"/>
    <n v="61.39"/>
    <x v="1"/>
    <n v="4"/>
    <n v="245.56"/>
  </r>
  <r>
    <n v="201801"/>
    <x v="0"/>
    <s v="Nottingham City ICP"/>
    <s v="52R"/>
    <s v="RTG"/>
    <s v="RTG"/>
    <s v="UNIVERSITY HOSPITALS OF DERBY AND BURTON NHS FOUNDATION TRUST"/>
    <s v="TRUST"/>
    <x v="0"/>
    <s v="Ophthalmology"/>
    <x v="56"/>
    <x v="56"/>
    <n v="140.47999999999999"/>
    <x v="1"/>
    <n v="4"/>
    <n v="561.91999999999996"/>
  </r>
  <r>
    <n v="201801"/>
    <x v="0"/>
    <s v="Nottingham City ICP"/>
    <s v="52R"/>
    <s v="RTH"/>
    <s v="RTH00"/>
    <s v="OXFORD UNIVERSITY HOSPITALS NHS FOUNDATION TRUST"/>
    <s v="TRUST"/>
    <x v="0"/>
    <s v="Ophthalmology"/>
    <x v="55"/>
    <x v="55"/>
    <n v="64.62"/>
    <x v="1"/>
    <n v="1"/>
    <n v="64.62"/>
  </r>
  <r>
    <n v="201801"/>
    <x v="0"/>
    <s v="Nottingham City ICP"/>
    <s v="52R"/>
    <s v="RWA"/>
    <s v="RWA"/>
    <s v="HULL UNIVERSITY TEACHING HOSPITALS NHS TRUST"/>
    <s v="TRUST"/>
    <x v="0"/>
    <s v="Ophthalmology"/>
    <x v="43"/>
    <x v="43"/>
    <n v="99.5"/>
    <x v="1"/>
    <n v="1"/>
    <n v="99.5"/>
  </r>
  <r>
    <n v="201801"/>
    <x v="0"/>
    <s v="Nottingham City ICP"/>
    <s v="52R"/>
    <s v="RWA"/>
    <s v="RWA"/>
    <s v="HULL UNIVERSITY TEACHING HOSPITALS NHS TRUST"/>
    <s v="TRUST"/>
    <x v="0"/>
    <s v="Ophthalmology"/>
    <x v="55"/>
    <x v="55"/>
    <n v="59.9"/>
    <x v="1"/>
    <n v="2"/>
    <n v="119.8"/>
  </r>
  <r>
    <n v="201801"/>
    <x v="0"/>
    <s v="Nottingham City ICP"/>
    <s v="52R"/>
    <s v="RWA"/>
    <s v="RWA"/>
    <s v="HULL UNIVERSITY TEACHING HOSPITALS NHS TRUST"/>
    <s v="TRUST"/>
    <x v="0"/>
    <s v="Ophthalmology"/>
    <x v="55"/>
    <x v="55"/>
    <n v="225.39"/>
    <x v="1"/>
    <n v="1"/>
    <n v="225.39"/>
  </r>
  <r>
    <n v="201801"/>
    <x v="0"/>
    <s v="Nottingham City ICP"/>
    <s v="52R"/>
    <s v="RWD"/>
    <s v="RWD"/>
    <s v="UNITED LINCOLNSHIRE HOSPITALS NHS TRUST"/>
    <s v="TRUST"/>
    <x v="0"/>
    <s v="Ophthalmology"/>
    <x v="43"/>
    <x v="43"/>
    <n v="99.49"/>
    <x v="1"/>
    <n v="1"/>
    <n v="99.49"/>
  </r>
  <r>
    <n v="201801"/>
    <x v="0"/>
    <s v="Nottingham City ICP"/>
    <s v="52R"/>
    <s v="RWE"/>
    <s v="RWE00"/>
    <s v="UNIVERSITY HOSPITALS OF LEICESTER NHS TRUST"/>
    <s v="TRUST"/>
    <x v="0"/>
    <s v="Ophthalmology"/>
    <x v="55"/>
    <x v="55"/>
    <n v="61.34"/>
    <x v="1"/>
    <n v="4"/>
    <n v="245.36"/>
  </r>
  <r>
    <n v="201801"/>
    <x v="0"/>
    <s v="Nottingham City ICP"/>
    <s v="52R"/>
    <s v="RWE"/>
    <s v="RWE00"/>
    <s v="UNIVERSITY HOSPITALS OF LEICESTER NHS TRUST"/>
    <s v="TRUST"/>
    <x v="0"/>
    <s v="Ophthalmology"/>
    <x v="56"/>
    <x v="56"/>
    <n v="140.35"/>
    <x v="1"/>
    <n v="1"/>
    <n v="140.35"/>
  </r>
  <r>
    <n v="201801"/>
    <x v="0"/>
    <s v="Nottingham City ICP"/>
    <s v="52R"/>
    <s v="RX1"/>
    <s v="RX1RA"/>
    <s v="NOTTINGHAM UNIVERSITY HOSPITALS NHS TRUST"/>
    <s v="TRUST"/>
    <x v="0"/>
    <s v="Ophthalmology"/>
    <x v="1"/>
    <x v="1"/>
    <n v="123.52"/>
    <x v="1"/>
    <n v="4"/>
    <n v="494.08"/>
  </r>
  <r>
    <n v="201801"/>
    <x v="0"/>
    <s v="Nottingham City ICP"/>
    <s v="52R"/>
    <s v="RX1"/>
    <s v="RX1RA"/>
    <s v="NOTTINGHAM UNIVERSITY HOSPITALS NHS TRUST"/>
    <s v="TRUST"/>
    <x v="0"/>
    <s v="Ophthalmology"/>
    <x v="29"/>
    <x v="29"/>
    <n v="117.29"/>
    <x v="1"/>
    <n v="1"/>
    <n v="117.29"/>
  </r>
  <r>
    <n v="201801"/>
    <x v="0"/>
    <s v="Nottingham City ICP"/>
    <s v="52R"/>
    <s v="RX1"/>
    <s v="RX1RA"/>
    <s v="NOTTINGHAM UNIVERSITY HOSPITALS NHS TRUST"/>
    <s v="TRUST"/>
    <x v="0"/>
    <s v="Ophthalmology"/>
    <x v="2"/>
    <x v="2"/>
    <n v="126.63"/>
    <x v="1"/>
    <n v="1"/>
    <n v="126.63"/>
  </r>
  <r>
    <n v="201801"/>
    <x v="0"/>
    <s v="Nottingham City ICP"/>
    <s v="52R"/>
    <s v="RX1"/>
    <s v="RX1RA"/>
    <s v="NOTTINGHAM UNIVERSITY HOSPITALS NHS TRUST"/>
    <s v="TRUST"/>
    <x v="0"/>
    <s v="Ophthalmology"/>
    <x v="26"/>
    <x v="26"/>
    <n v="117.29"/>
    <x v="1"/>
    <n v="4"/>
    <n v="469.16"/>
  </r>
  <r>
    <n v="201801"/>
    <x v="0"/>
    <s v="Nottingham City ICP"/>
    <s v="52R"/>
    <s v="RX1"/>
    <s v="RX1RA"/>
    <s v="NOTTINGHAM UNIVERSITY HOSPITALS NHS TRUST"/>
    <s v="TRUST"/>
    <x v="0"/>
    <s v="Ophthalmology"/>
    <x v="16"/>
    <x v="16"/>
    <n v="61.24"/>
    <x v="1"/>
    <n v="1"/>
    <n v="61.24"/>
  </r>
  <r>
    <n v="201801"/>
    <x v="0"/>
    <s v="Nottingham City ICP"/>
    <s v="52R"/>
    <s v="RX1"/>
    <s v="RX1RA"/>
    <s v="NOTTINGHAM UNIVERSITY HOSPITALS NHS TRUST"/>
    <s v="TRUST"/>
    <x v="0"/>
    <s v="Ophthalmology"/>
    <x v="16"/>
    <x v="16"/>
    <n v="140.13"/>
    <x v="1"/>
    <n v="1"/>
    <n v="140.13"/>
  </r>
  <r>
    <n v="201801"/>
    <x v="0"/>
    <s v="Nottingham City ICP"/>
    <s v="52R"/>
    <s v="RX1"/>
    <s v="RX1RA"/>
    <s v="NOTTINGHAM UNIVERSITY HOSPITALS NHS TRUST"/>
    <s v="TRUST"/>
    <x v="0"/>
    <s v="Ophthalmology"/>
    <x v="67"/>
    <x v="67"/>
    <n v="117.29"/>
    <x v="1"/>
    <n v="1"/>
    <n v="117.29"/>
  </r>
  <r>
    <n v="201801"/>
    <x v="0"/>
    <s v="Nottingham City ICP"/>
    <s v="52R"/>
    <s v="RX1"/>
    <s v="RX1RA"/>
    <s v="NOTTINGHAM UNIVERSITY HOSPITALS NHS TRUST"/>
    <s v="TRUST"/>
    <x v="0"/>
    <s v="Ophthalmology"/>
    <x v="3"/>
    <x v="3"/>
    <n v="117.29"/>
    <x v="1"/>
    <n v="1"/>
    <n v="117.29"/>
  </r>
  <r>
    <n v="201801"/>
    <x v="0"/>
    <s v="Nottingham City ICP"/>
    <s v="52R"/>
    <s v="RX1"/>
    <s v="RX1RA"/>
    <s v="NOTTINGHAM UNIVERSITY HOSPITALS NHS TRUST"/>
    <s v="TRUST"/>
    <x v="0"/>
    <s v="Ophthalmology"/>
    <x v="6"/>
    <x v="6"/>
    <n v="117.29"/>
    <x v="1"/>
    <n v="266"/>
    <n v="31199.140000000003"/>
  </r>
  <r>
    <n v="201801"/>
    <x v="0"/>
    <s v="Nottingham City ICP"/>
    <s v="52R"/>
    <s v="RX1"/>
    <s v="RX1RA"/>
    <s v="NOTTINGHAM UNIVERSITY HOSPITALS NHS TRUST"/>
    <s v="TRUST"/>
    <x v="0"/>
    <s v="Ophthalmology"/>
    <x v="43"/>
    <x v="43"/>
    <n v="101.72"/>
    <x v="1"/>
    <n v="1221"/>
    <n v="124200.12"/>
  </r>
  <r>
    <n v="201801"/>
    <x v="0"/>
    <s v="Nottingham City ICP"/>
    <s v="52R"/>
    <s v="RX1"/>
    <s v="RX1RA"/>
    <s v="NOTTINGHAM UNIVERSITY HOSPITALS NHS TRUST"/>
    <s v="TRUST"/>
    <x v="0"/>
    <s v="Ophthalmology"/>
    <x v="57"/>
    <x v="57"/>
    <n v="215.86"/>
    <x v="1"/>
    <n v="1"/>
    <n v="215.86"/>
  </r>
  <r>
    <n v="201801"/>
    <x v="0"/>
    <s v="Nottingham City ICP"/>
    <s v="52R"/>
    <s v="RX1"/>
    <s v="RX1RA"/>
    <s v="NOTTINGHAM UNIVERSITY HOSPITALS NHS TRUST"/>
    <s v="TRUST"/>
    <x v="0"/>
    <s v="Ophthalmology"/>
    <x v="65"/>
    <x v="65"/>
    <n v="117.29"/>
    <x v="1"/>
    <n v="4"/>
    <n v="469.16"/>
  </r>
  <r>
    <n v="201801"/>
    <x v="0"/>
    <s v="Nottingham City ICP"/>
    <s v="52R"/>
    <s v="RX1"/>
    <s v="RX1RA"/>
    <s v="NOTTINGHAM UNIVERSITY HOSPITALS NHS TRUST"/>
    <s v="TRUST"/>
    <x v="0"/>
    <s v="Ophthalmology"/>
    <x v="55"/>
    <x v="55"/>
    <n v="0"/>
    <x v="1"/>
    <n v="134"/>
    <n v="0"/>
  </r>
  <r>
    <n v="201801"/>
    <x v="0"/>
    <s v="Nottingham City ICP"/>
    <s v="52R"/>
    <s v="RX1"/>
    <s v="RX1RA"/>
    <s v="NOTTINGHAM UNIVERSITY HOSPITALS NHS TRUST"/>
    <s v="TRUST"/>
    <x v="0"/>
    <s v="Ophthalmology"/>
    <x v="55"/>
    <x v="55"/>
    <n v="61.24"/>
    <x v="1"/>
    <n v="758"/>
    <n v="46419.92"/>
  </r>
  <r>
    <n v="201801"/>
    <x v="0"/>
    <s v="Nottingham City ICP"/>
    <s v="52R"/>
    <s v="RX1"/>
    <s v="RX1RA"/>
    <s v="NOTTINGHAM UNIVERSITY HOSPITALS NHS TRUST"/>
    <s v="TRUST"/>
    <x v="0"/>
    <s v="Ophthalmology"/>
    <x v="55"/>
    <x v="55"/>
    <n v="106.13"/>
    <x v="1"/>
    <n v="3"/>
    <n v="318.39"/>
  </r>
  <r>
    <n v="201801"/>
    <x v="0"/>
    <s v="Nottingham City ICP"/>
    <s v="52R"/>
    <s v="RX1"/>
    <s v="RX1RA"/>
    <s v="NOTTINGHAM UNIVERSITY HOSPITALS NHS TRUST"/>
    <s v="TRUST"/>
    <x v="0"/>
    <s v="Ophthalmology"/>
    <x v="56"/>
    <x v="56"/>
    <n v="0"/>
    <x v="1"/>
    <n v="56"/>
    <n v="0"/>
  </r>
  <r>
    <n v="201801"/>
    <x v="0"/>
    <s v="Nottingham City ICP"/>
    <s v="52R"/>
    <s v="RX1"/>
    <s v="RX1RA"/>
    <s v="NOTTINGHAM UNIVERSITY HOSPITALS NHS TRUST"/>
    <s v="TRUST"/>
    <x v="0"/>
    <s v="Ophthalmology"/>
    <x v="56"/>
    <x v="56"/>
    <n v="140.13"/>
    <x v="1"/>
    <n v="196"/>
    <n v="27465.48"/>
  </r>
  <r>
    <n v="201801"/>
    <x v="0"/>
    <s v="Nottingham City ICP"/>
    <s v="52R"/>
    <s v="RX1"/>
    <s v="RX1RA"/>
    <s v="NOTTINGHAM UNIVERSITY HOSPITALS NHS TRUST"/>
    <s v="TRUST"/>
    <x v="0"/>
    <s v="Ophthalmology"/>
    <x v="56"/>
    <x v="56"/>
    <n v="242.84"/>
    <x v="1"/>
    <n v="4"/>
    <n v="971.36"/>
  </r>
  <r>
    <n v="201801"/>
    <x v="0"/>
    <s v="Nottingham City ICP"/>
    <s v="52R"/>
    <s v="RXH"/>
    <s v="RXH"/>
    <s v="BRIGHTON AND SUSSEX UNIVERSITY HOSPITALS NHS TRUST"/>
    <s v="TRUST"/>
    <x v="0"/>
    <s v="Ophthalmology"/>
    <x v="6"/>
    <x v="6"/>
    <n v="120.82"/>
    <x v="1"/>
    <n v="1"/>
    <n v="120.82"/>
  </r>
  <r>
    <n v="201801"/>
    <x v="0"/>
    <s v="Nottingham City ICP"/>
    <s v="52R"/>
    <s v="RXH"/>
    <s v="RXH"/>
    <s v="BRIGHTON AND SUSSEX UNIVERSITY HOSPITALS NHS TRUST"/>
    <s v="TRUST"/>
    <x v="0"/>
    <s v="Ophthalmology"/>
    <x v="43"/>
    <x v="43"/>
    <n v="104.78"/>
    <x v="1"/>
    <n v="1"/>
    <n v="104.78"/>
  </r>
  <r>
    <n v="201801"/>
    <x v="0"/>
    <s v="Nottingham City ICP"/>
    <s v="52R"/>
    <s v="RXH"/>
    <s v="RXH"/>
    <s v="BRIGHTON AND SUSSEX UNIVERSITY HOSPITALS NHS TRUST"/>
    <s v="TRUST"/>
    <x v="0"/>
    <s v="Ophthalmology"/>
    <x v="56"/>
    <x v="56"/>
    <n v="144.34"/>
    <x v="1"/>
    <n v="1"/>
    <n v="144.34"/>
  </r>
  <r>
    <n v="201801"/>
    <x v="0"/>
    <s v="Nottingham City ICP"/>
    <s v="52R"/>
    <s v="RXK"/>
    <s v="RXK02"/>
    <s v="SANDWELL AND WEST BIRMINGHAM HOSPITALS NHS TRUST"/>
    <s v="TRUST"/>
    <x v="0"/>
    <s v="Ophthalmology"/>
    <x v="56"/>
    <x v="56"/>
    <n v="140.53"/>
    <x v="1"/>
    <n v="1"/>
    <n v="140.53"/>
  </r>
  <r>
    <n v="201801"/>
    <x v="0"/>
    <s v="Nottingham City ICP"/>
    <s v="52R"/>
    <s v="RXK"/>
    <s v="RXK03"/>
    <s v="SANDWELL AND WEST BIRMINGHAM HOSPITALS NHS TRUST"/>
    <s v="TRUST"/>
    <x v="0"/>
    <s v="Ophthalmology"/>
    <x v="54"/>
    <x v="54"/>
    <n v="92.65"/>
    <x v="1"/>
    <n v="1"/>
    <n v="92.65"/>
  </r>
  <r>
    <n v="201801"/>
    <x v="0"/>
    <s v="Nottingham City ICP"/>
    <s v="52R"/>
    <s v="RXK"/>
    <s v="RXK03"/>
    <s v="SANDWELL AND WEST BIRMINGHAM HOSPITALS NHS TRUST"/>
    <s v="TRUST"/>
    <x v="0"/>
    <s v="Ophthalmology"/>
    <x v="55"/>
    <x v="55"/>
    <n v="61.42"/>
    <x v="1"/>
    <n v="3"/>
    <n v="184.26"/>
  </r>
  <r>
    <n v="201801"/>
    <x v="0"/>
    <s v="Nottingham City ICP"/>
    <s v="52R"/>
    <s v="RXK"/>
    <s v="RXK03"/>
    <s v="SANDWELL AND WEST BIRMINGHAM HOSPITALS NHS TRUST"/>
    <s v="TRUST"/>
    <x v="0"/>
    <s v="Ophthalmology"/>
    <x v="56"/>
    <x v="56"/>
    <n v="140.53"/>
    <x v="1"/>
    <n v="1"/>
    <n v="140.53"/>
  </r>
  <r>
    <n v="201801"/>
    <x v="0"/>
    <s v="Nottingham City ICP"/>
    <s v="52R"/>
    <s v="RXK"/>
    <s v="RXK03"/>
    <s v="SANDWELL AND WEST BIRMINGHAM HOSPITALS NHS TRUST"/>
    <s v="TRUST"/>
    <x v="0"/>
    <s v="Ophthalmology"/>
    <x v="62"/>
    <x v="62"/>
    <n v="0"/>
    <x v="1"/>
    <n v="1"/>
    <n v="0"/>
  </r>
  <r>
    <n v="201801"/>
    <x v="0"/>
    <s v="Nottingham City ICP"/>
    <s v="52R"/>
    <s v="RY8"/>
    <s v="RY8DG"/>
    <s v="DERBYSHIRE COMMUNITY HEALTH SERVICES NHS FOUNDATION TRUST"/>
    <s v="TRUST"/>
    <x v="0"/>
    <s v="Ophthalmology"/>
    <x v="56"/>
    <x v="56"/>
    <n v="139.30000000000001"/>
    <x v="1"/>
    <n v="2"/>
    <n v="278.60000000000002"/>
  </r>
  <r>
    <n v="201801"/>
    <x v="0"/>
    <s v="Nottingham City ICP"/>
    <s v="52R"/>
    <s v="RY8"/>
    <s v="RY8RH"/>
    <s v="DERBYSHIRE COMMUNITY HEALTH SERVICES NHS FOUNDATION TRUST"/>
    <s v="TRUST"/>
    <x v="0"/>
    <s v="Ophthalmology"/>
    <x v="55"/>
    <x v="55"/>
    <n v="60.88"/>
    <x v="1"/>
    <n v="8"/>
    <n v="487.04"/>
  </r>
  <r>
    <n v="201801"/>
    <x v="0"/>
    <s v="Nottingham City ICP"/>
    <s v="52R"/>
    <s v="RY8"/>
    <s v="RY8RH"/>
    <s v="DERBYSHIRE COMMUNITY HEALTH SERVICES NHS FOUNDATION TRUST"/>
    <s v="TRUST"/>
    <x v="0"/>
    <s v="Ophthalmology"/>
    <x v="56"/>
    <x v="56"/>
    <n v="139.30000000000001"/>
    <x v="1"/>
    <n v="2"/>
    <n v="278.60000000000002"/>
  </r>
  <r>
    <n v="201801"/>
    <x v="0"/>
    <s v="Nottingham City ICP"/>
    <s v="52R"/>
    <s v="RY8"/>
    <s v="RY8RK"/>
    <s v="DERBYSHIRE COMMUNITY HEALTH SERVICES NHS FOUNDATION TRUST"/>
    <s v="TRUST"/>
    <x v="0"/>
    <s v="Ophthalmology"/>
    <x v="55"/>
    <x v="55"/>
    <n v="60.88"/>
    <x v="1"/>
    <n v="2"/>
    <n v="121.76"/>
  </r>
  <r>
    <n v="201801"/>
    <x v="0"/>
    <s v="Nottingham City ICP"/>
    <s v="52R"/>
    <s v="RYJ"/>
    <s v="RYJ00"/>
    <s v="IMPERIAL COLLEGE HEALTHCARE NHS TRUST"/>
    <s v="TRUST"/>
    <x v="0"/>
    <s v="Ophthalmology"/>
    <x v="55"/>
    <x v="55"/>
    <n v="71.5"/>
    <x v="1"/>
    <n v="1"/>
    <n v="71.5"/>
  </r>
  <r>
    <n v="201801"/>
    <x v="0"/>
    <s v="South Notts ICP"/>
    <s v="52R"/>
    <s v="ACG"/>
    <s v="ACG07"/>
    <s v="NEW MEDICAL SYSTEMS LIMITED"/>
    <s v="IS"/>
    <x v="0"/>
    <s v="Ophthalmology"/>
    <x v="55"/>
    <x v="55"/>
    <n v="59"/>
    <x v="1"/>
    <n v="1"/>
    <n v="59"/>
  </r>
  <r>
    <n v="201801"/>
    <x v="0"/>
    <s v="South Notts ICP"/>
    <s v="52R"/>
    <s v="ACG"/>
    <s v="ACG09"/>
    <s v="NEW MEDICAL SYSTEMS LIMITED"/>
    <s v="IS"/>
    <x v="0"/>
    <s v="Ophthalmology"/>
    <x v="56"/>
    <x v="56"/>
    <n v="135"/>
    <x v="1"/>
    <n v="1"/>
    <n v="135"/>
  </r>
  <r>
    <n v="201801"/>
    <x v="0"/>
    <s v="South Notts ICP"/>
    <s v="52R"/>
    <s v="NT4"/>
    <s v="NT427"/>
    <s v="CIRCLE HEALTH GROUP LIMITED"/>
    <s v="IS"/>
    <x v="0"/>
    <s v="Ophthalmology"/>
    <x v="55"/>
    <x v="55"/>
    <n v="60.91"/>
    <x v="1"/>
    <n v="3"/>
    <n v="182.73"/>
  </r>
  <r>
    <n v="201801"/>
    <x v="0"/>
    <s v="South Notts ICP"/>
    <s v="52R"/>
    <s v="NT4"/>
    <s v="NT427"/>
    <s v="CIRCLE HEALTH GROUP LIMITED"/>
    <s v="IS"/>
    <x v="0"/>
    <s v="Ophthalmology"/>
    <x v="56"/>
    <x v="56"/>
    <n v="139.38"/>
    <x v="1"/>
    <n v="3"/>
    <n v="418.14"/>
  </r>
  <r>
    <n v="201801"/>
    <x v="0"/>
    <s v="South Notts ICP"/>
    <s v="52R"/>
    <s v="NVC"/>
    <s v="NVC40"/>
    <s v="RAMSAY HEALTHCARE UK OPERATIONS LIMITED"/>
    <s v="IS"/>
    <x v="0"/>
    <s v="Ophthalmology"/>
    <x v="24"/>
    <x v="24"/>
    <n v="116.66"/>
    <x v="1"/>
    <n v="7"/>
    <n v="816.62"/>
  </r>
  <r>
    <n v="201801"/>
    <x v="0"/>
    <s v="South Notts ICP"/>
    <s v="52R"/>
    <s v="NVC"/>
    <s v="NVC40"/>
    <s v="RAMSAY HEALTHCARE UK OPERATIONS LIMITED"/>
    <s v="IS"/>
    <x v="0"/>
    <s v="Ophthalmology"/>
    <x v="55"/>
    <x v="55"/>
    <n v="0"/>
    <x v="1"/>
    <n v="25"/>
    <n v="0"/>
  </r>
  <r>
    <n v="201801"/>
    <x v="0"/>
    <s v="South Notts ICP"/>
    <s v="52R"/>
    <s v="NVC"/>
    <s v="NVC40"/>
    <s v="RAMSAY HEALTHCARE UK OPERATIONS LIMITED"/>
    <s v="IS"/>
    <x v="0"/>
    <s v="Ophthalmology"/>
    <x v="55"/>
    <x v="55"/>
    <n v="60.91"/>
    <x v="1"/>
    <n v="11"/>
    <n v="670.01"/>
  </r>
  <r>
    <n v="201801"/>
    <x v="0"/>
    <s v="South Notts ICP"/>
    <s v="52R"/>
    <s v="NVC"/>
    <s v="NVC40"/>
    <s v="RAMSAY HEALTHCARE UK OPERATIONS LIMITED"/>
    <s v="IS"/>
    <x v="0"/>
    <s v="Ophthalmology"/>
    <x v="56"/>
    <x v="56"/>
    <n v="139.38"/>
    <x v="1"/>
    <n v="76"/>
    <n v="10592.88"/>
  </r>
  <r>
    <n v="201801"/>
    <x v="0"/>
    <s v="South Notts ICP"/>
    <s v="52R"/>
    <s v="RBL"/>
    <s v="RBL00"/>
    <s v="WIRRAL UNIVERSITY TEACHING HOSPITAL NHS FOUNDATION TRUST"/>
    <s v="TRUST"/>
    <x v="0"/>
    <s v="Ophthalmology"/>
    <x v="55"/>
    <x v="55"/>
    <n v="61.14"/>
    <x v="1"/>
    <n v="1"/>
    <n v="61.14"/>
  </r>
  <r>
    <n v="201801"/>
    <x v="0"/>
    <s v="South Notts ICP"/>
    <s v="52R"/>
    <s v="RBL"/>
    <s v="RBL00"/>
    <s v="WIRRAL UNIVERSITY TEACHING HOSPITAL NHS FOUNDATION TRUST"/>
    <s v="TRUST"/>
    <x v="0"/>
    <s v="Ophthalmology"/>
    <x v="56"/>
    <x v="56"/>
    <n v="139.88999999999999"/>
    <x v="1"/>
    <n v="1"/>
    <n v="139.88999999999999"/>
  </r>
  <r>
    <n v="201801"/>
    <x v="0"/>
    <s v="South Notts ICP"/>
    <s v="52R"/>
    <s v="RFR"/>
    <s v="RFRPA"/>
    <s v="THE ROTHERHAM NHS FOUNDATION TRUST"/>
    <s v="TRUST"/>
    <x v="0"/>
    <s v="Ophthalmology"/>
    <x v="55"/>
    <x v="55"/>
    <n v="60.54"/>
    <x v="1"/>
    <n v="1"/>
    <n v="60.54"/>
  </r>
  <r>
    <n v="201801"/>
    <x v="0"/>
    <s v="South Notts ICP"/>
    <s v="52R"/>
    <s v="RFS"/>
    <s v="RFSDA"/>
    <s v="CHESTERFIELD ROYAL HOSPITAL NHS FOUNDATION TRUST"/>
    <s v="TRUST"/>
    <x v="10"/>
    <s v="Paediatric Ophthalmology"/>
    <x v="55"/>
    <x v="55"/>
    <n v="81.14"/>
    <x v="1"/>
    <n v="1"/>
    <n v="81.14"/>
  </r>
  <r>
    <n v="201801"/>
    <x v="0"/>
    <s v="South Notts ICP"/>
    <s v="52R"/>
    <s v="RGT"/>
    <s v="RGT"/>
    <s v="CAMBRIDGE UNIVERSITY HOSPITALS NHS FOUNDATION TRUST"/>
    <s v="TRUST"/>
    <x v="0"/>
    <s v="Ophthalmology"/>
    <x v="59"/>
    <x v="59"/>
    <n v="107.75"/>
    <x v="1"/>
    <n v="1"/>
    <n v="107.75"/>
  </r>
  <r>
    <n v="201801"/>
    <x v="0"/>
    <s v="South Notts ICP"/>
    <s v="52R"/>
    <s v="RHM"/>
    <s v="RHM00"/>
    <s v="UNIVERSITY HOSPITAL SOUTHAMPTON NHS FOUNDATION TRUST"/>
    <s v="TRUST"/>
    <x v="0"/>
    <s v="Ophthalmology"/>
    <x v="59"/>
    <x v="59"/>
    <n v="107.4"/>
    <x v="1"/>
    <n v="1"/>
    <n v="107.4"/>
  </r>
  <r>
    <n v="201801"/>
    <x v="0"/>
    <s v="South Notts ICP"/>
    <s v="52R"/>
    <s v="RHQ"/>
    <s v="RHQ00"/>
    <s v="SHEFFIELD TEACHING HOSPITALS NHS FOUNDATION TRUST"/>
    <s v="TRUST"/>
    <x v="0"/>
    <s v="Ophthalmology"/>
    <x v="59"/>
    <x v="59"/>
    <n v="101.81"/>
    <x v="1"/>
    <n v="1"/>
    <n v="101.81"/>
  </r>
  <r>
    <n v="201801"/>
    <x v="0"/>
    <s v="South Notts ICP"/>
    <s v="52R"/>
    <s v="RHQ"/>
    <s v="RHQ00"/>
    <s v="SHEFFIELD TEACHING HOSPITALS NHS FOUNDATION TRUST"/>
    <s v="TRUST"/>
    <x v="0"/>
    <s v="Ophthalmology"/>
    <x v="43"/>
    <x v="43"/>
    <n v="100.78"/>
    <x v="1"/>
    <n v="1"/>
    <n v="100.78"/>
  </r>
  <r>
    <n v="201801"/>
    <x v="0"/>
    <s v="South Notts ICP"/>
    <s v="52R"/>
    <s v="RHQ"/>
    <s v="RHQ00"/>
    <s v="SHEFFIELD TEACHING HOSPITALS NHS FOUNDATION TRUST"/>
    <s v="TRUST"/>
    <x v="0"/>
    <s v="Ophthalmology"/>
    <x v="55"/>
    <x v="55"/>
    <n v="60.67"/>
    <x v="1"/>
    <n v="1"/>
    <n v="60.67"/>
  </r>
  <r>
    <n v="201801"/>
    <x v="0"/>
    <s v="South Notts ICP"/>
    <s v="52R"/>
    <s v="RHQ"/>
    <s v="RHQ00"/>
    <s v="SHEFFIELD TEACHING HOSPITALS NHS FOUNDATION TRUST"/>
    <s v="TRUST"/>
    <x v="0"/>
    <s v="Ophthalmology"/>
    <x v="56"/>
    <x v="56"/>
    <n v="138.83000000000001"/>
    <x v="1"/>
    <n v="1"/>
    <n v="138.83000000000001"/>
  </r>
  <r>
    <n v="201801"/>
    <x v="0"/>
    <s v="South Notts ICP"/>
    <s v="52R"/>
    <s v="RJE"/>
    <s v="RJE"/>
    <s v="UNIVERSITY HOSPITALS OF NORTH MIDLANDS NHS TRUST"/>
    <s v="TRUST"/>
    <x v="0"/>
    <s v="Ophthalmology"/>
    <x v="55"/>
    <x v="55"/>
    <n v="0"/>
    <x v="1"/>
    <n v="1"/>
    <n v="0"/>
  </r>
  <r>
    <n v="201801"/>
    <x v="0"/>
    <s v="South Notts ICP"/>
    <s v="52R"/>
    <s v="RJE"/>
    <s v="RJE"/>
    <s v="UNIVERSITY HOSPITALS OF NORTH MIDLANDS NHS TRUST"/>
    <s v="TRUST"/>
    <x v="0"/>
    <s v="Ophthalmology"/>
    <x v="56"/>
    <x v="56"/>
    <n v="138.34"/>
    <x v="1"/>
    <n v="1"/>
    <n v="138.34"/>
  </r>
  <r>
    <n v="201801"/>
    <x v="0"/>
    <s v="South Notts ICP"/>
    <s v="52R"/>
    <s v="RJL"/>
    <s v="RJL00"/>
    <s v="NORTHERN LINCOLNSHIRE AND GOOLE NHS FOUNDATION TRUST"/>
    <s v="TRUST"/>
    <x v="0"/>
    <s v="Ophthalmology"/>
    <x v="43"/>
    <x v="43"/>
    <n v="100.44"/>
    <x v="1"/>
    <n v="1"/>
    <n v="100.44"/>
  </r>
  <r>
    <n v="201801"/>
    <x v="0"/>
    <s v="South Notts ICP"/>
    <s v="52R"/>
    <s v="RJZ"/>
    <s v="RJZ01"/>
    <s v="KING'S COLLEGE HOSPITAL NHS FOUNDATION TRUST"/>
    <s v="TRUST"/>
    <x v="0"/>
    <s v="Ophthalmology"/>
    <x v="55"/>
    <x v="55"/>
    <n v="70.28"/>
    <x v="1"/>
    <n v="1"/>
    <n v="70.28"/>
  </r>
  <r>
    <n v="201801"/>
    <x v="0"/>
    <s v="South Notts ICP"/>
    <s v="52R"/>
    <s v="RK5"/>
    <s v="RK5BC"/>
    <s v="SHERWOOD FOREST HOSPITALS NHS FOUNDATION TRUST"/>
    <s v="TRUST"/>
    <x v="0"/>
    <s v="Ophthalmology"/>
    <x v="24"/>
    <x v="24"/>
    <n v="116.29"/>
    <x v="1"/>
    <n v="2"/>
    <n v="232.58"/>
  </r>
  <r>
    <n v="201801"/>
    <x v="0"/>
    <s v="South Notts ICP"/>
    <s v="52R"/>
    <s v="RK5"/>
    <s v="RK5BC"/>
    <s v="SHERWOOD FOREST HOSPITALS NHS FOUNDATION TRUST"/>
    <s v="TRUST"/>
    <x v="0"/>
    <s v="Ophthalmology"/>
    <x v="3"/>
    <x v="3"/>
    <n v="116.29"/>
    <x v="1"/>
    <n v="1"/>
    <n v="116.29"/>
  </r>
  <r>
    <n v="201801"/>
    <x v="0"/>
    <s v="South Notts ICP"/>
    <s v="52R"/>
    <s v="RK5"/>
    <s v="RK5BC"/>
    <s v="SHERWOOD FOREST HOSPITALS NHS FOUNDATION TRUST"/>
    <s v="TRUST"/>
    <x v="0"/>
    <s v="Ophthalmology"/>
    <x v="6"/>
    <x v="6"/>
    <n v="116.29"/>
    <x v="1"/>
    <n v="6"/>
    <n v="697.74"/>
  </r>
  <r>
    <n v="201801"/>
    <x v="0"/>
    <s v="South Notts ICP"/>
    <s v="52R"/>
    <s v="RK5"/>
    <s v="RK5BC"/>
    <s v="SHERWOOD FOREST HOSPITALS NHS FOUNDATION TRUST"/>
    <s v="TRUST"/>
    <x v="0"/>
    <s v="Ophthalmology"/>
    <x v="43"/>
    <x v="43"/>
    <n v="100.85"/>
    <x v="1"/>
    <n v="9"/>
    <n v="907.65"/>
  </r>
  <r>
    <n v="201801"/>
    <x v="0"/>
    <s v="South Notts ICP"/>
    <s v="52R"/>
    <s v="RK5"/>
    <s v="RK5BC"/>
    <s v="SHERWOOD FOREST HOSPITALS NHS FOUNDATION TRUST"/>
    <s v="TRUST"/>
    <x v="0"/>
    <s v="Ophthalmology"/>
    <x v="57"/>
    <x v="57"/>
    <n v="123.49"/>
    <x v="1"/>
    <n v="2"/>
    <n v="246.98"/>
  </r>
  <r>
    <n v="201801"/>
    <x v="0"/>
    <s v="South Notts ICP"/>
    <s v="52R"/>
    <s v="RK5"/>
    <s v="RK5BC"/>
    <s v="SHERWOOD FOREST HOSPITALS NHS FOUNDATION TRUST"/>
    <s v="TRUST"/>
    <x v="0"/>
    <s v="Ophthalmology"/>
    <x v="55"/>
    <x v="55"/>
    <n v="60.72"/>
    <x v="1"/>
    <n v="34"/>
    <n v="2064.48"/>
  </r>
  <r>
    <n v="201801"/>
    <x v="0"/>
    <s v="South Notts ICP"/>
    <s v="52R"/>
    <s v="RK5"/>
    <s v="RK5BC"/>
    <s v="SHERWOOD FOREST HOSPITALS NHS FOUNDATION TRUST"/>
    <s v="TRUST"/>
    <x v="0"/>
    <s v="Ophthalmology"/>
    <x v="56"/>
    <x v="56"/>
    <n v="138.93"/>
    <x v="1"/>
    <n v="15"/>
    <n v="2083.9500000000003"/>
  </r>
  <r>
    <n v="201801"/>
    <x v="0"/>
    <s v="South Notts ICP"/>
    <s v="52R"/>
    <s v="RK5"/>
    <s v="RK5HP"/>
    <s v="SHERWOOD FOREST HOSPITALS NHS FOUNDATION TRUST"/>
    <s v="TRUST"/>
    <x v="0"/>
    <s v="Ophthalmology"/>
    <x v="24"/>
    <x v="24"/>
    <n v="116.29"/>
    <x v="1"/>
    <n v="2"/>
    <n v="232.58"/>
  </r>
  <r>
    <n v="201801"/>
    <x v="0"/>
    <s v="South Notts ICP"/>
    <s v="52R"/>
    <s v="RK5"/>
    <s v="RK5HP"/>
    <s v="SHERWOOD FOREST HOSPITALS NHS FOUNDATION TRUST"/>
    <s v="TRUST"/>
    <x v="0"/>
    <s v="Ophthalmology"/>
    <x v="6"/>
    <x v="6"/>
    <n v="116.29"/>
    <x v="1"/>
    <n v="6"/>
    <n v="697.74"/>
  </r>
  <r>
    <n v="201801"/>
    <x v="0"/>
    <s v="South Notts ICP"/>
    <s v="52R"/>
    <s v="RK5"/>
    <s v="RK5HP"/>
    <s v="SHERWOOD FOREST HOSPITALS NHS FOUNDATION TRUST"/>
    <s v="TRUST"/>
    <x v="0"/>
    <s v="Ophthalmology"/>
    <x v="43"/>
    <x v="43"/>
    <n v="100.85"/>
    <x v="1"/>
    <n v="8"/>
    <n v="806.8"/>
  </r>
  <r>
    <n v="201801"/>
    <x v="0"/>
    <s v="South Notts ICP"/>
    <s v="52R"/>
    <s v="RK5"/>
    <s v="RK5HP"/>
    <s v="SHERWOOD FOREST HOSPITALS NHS FOUNDATION TRUST"/>
    <s v="TRUST"/>
    <x v="0"/>
    <s v="Ophthalmology"/>
    <x v="54"/>
    <x v="54"/>
    <n v="91.59"/>
    <x v="1"/>
    <n v="1"/>
    <n v="91.59"/>
  </r>
  <r>
    <n v="201801"/>
    <x v="0"/>
    <s v="South Notts ICP"/>
    <s v="52R"/>
    <s v="RK5"/>
    <s v="RK5HP"/>
    <s v="SHERWOOD FOREST HOSPITALS NHS FOUNDATION TRUST"/>
    <s v="TRUST"/>
    <x v="0"/>
    <s v="Ophthalmology"/>
    <x v="55"/>
    <x v="55"/>
    <n v="60.72"/>
    <x v="1"/>
    <n v="19"/>
    <n v="1153.68"/>
  </r>
  <r>
    <n v="201801"/>
    <x v="0"/>
    <s v="South Notts ICP"/>
    <s v="52R"/>
    <s v="RK5"/>
    <s v="RK5HP"/>
    <s v="SHERWOOD FOREST HOSPITALS NHS FOUNDATION TRUST"/>
    <s v="TRUST"/>
    <x v="0"/>
    <s v="Ophthalmology"/>
    <x v="56"/>
    <x v="56"/>
    <n v="138.93"/>
    <x v="1"/>
    <n v="8"/>
    <n v="1111.44"/>
  </r>
  <r>
    <n v="201801"/>
    <x v="0"/>
    <s v="South Notts ICP"/>
    <s v="52R"/>
    <s v="RKB"/>
    <s v="RKB00"/>
    <s v="UNIVERSITY HOSPITALS COVENTRY AND WARWICKSHIRE NHS TRUST"/>
    <s v="TRUST"/>
    <x v="0"/>
    <s v="Ophthalmology"/>
    <x v="56"/>
    <x v="56"/>
    <n v="142.16999999999999"/>
    <x v="1"/>
    <n v="1"/>
    <n v="142.16999999999999"/>
  </r>
  <r>
    <n v="201801"/>
    <x v="0"/>
    <s v="South Notts ICP"/>
    <s v="52R"/>
    <s v="RNQ"/>
    <s v="RNQ00"/>
    <s v="KETTERING GENERAL HOSPITAL NHS FOUNDATION TRUST"/>
    <s v="TRUST"/>
    <x v="0"/>
    <s v="Ophthalmology"/>
    <x v="59"/>
    <x v="59"/>
    <n v="104.16"/>
    <x v="1"/>
    <n v="2"/>
    <n v="208.32"/>
  </r>
  <r>
    <n v="201801"/>
    <x v="0"/>
    <s v="South Notts ICP"/>
    <s v="52R"/>
    <s v="RP5"/>
    <s v="RP5BA"/>
    <s v="DONCASTER AND BASSETLAW TEACHING HOSPITALS NHS FOUNDATION TRUST"/>
    <s v="TRUST"/>
    <x v="0"/>
    <s v="Ophthalmology"/>
    <x v="43"/>
    <x v="43"/>
    <n v="101.42"/>
    <x v="1"/>
    <n v="1"/>
    <n v="101.42"/>
  </r>
  <r>
    <n v="201801"/>
    <x v="0"/>
    <s v="South Notts ICP"/>
    <s v="52R"/>
    <s v="RP6"/>
    <s v="RP600"/>
    <s v="MOORFIELDS EYE HOSPITAL NHS FOUNDATION TRUST"/>
    <s v="TRUST"/>
    <x v="0"/>
    <s v="Ophthalmology"/>
    <x v="3"/>
    <x v="3"/>
    <n v="0"/>
    <x v="1"/>
    <n v="2"/>
    <n v="0"/>
  </r>
  <r>
    <n v="201801"/>
    <x v="0"/>
    <s v="South Notts ICP"/>
    <s v="52R"/>
    <s v="RP6"/>
    <s v="RP600"/>
    <s v="MOORFIELDS EYE HOSPITAL NHS FOUNDATION TRUST"/>
    <s v="TRUST"/>
    <x v="0"/>
    <s v="Ophthalmology"/>
    <x v="6"/>
    <x v="6"/>
    <n v="0"/>
    <x v="1"/>
    <n v="1"/>
    <n v="0"/>
  </r>
  <r>
    <n v="201801"/>
    <x v="0"/>
    <s v="South Notts ICP"/>
    <s v="52R"/>
    <s v="RP6"/>
    <s v="RP600"/>
    <s v="MOORFIELDS EYE HOSPITAL NHS FOUNDATION TRUST"/>
    <s v="TRUST"/>
    <x v="0"/>
    <s v="Ophthalmology"/>
    <x v="43"/>
    <x v="43"/>
    <n v="120.41"/>
    <x v="1"/>
    <n v="3"/>
    <n v="361.23"/>
  </r>
  <r>
    <n v="201801"/>
    <x v="0"/>
    <s v="South Notts ICP"/>
    <s v="52R"/>
    <s v="RP6"/>
    <s v="RP600"/>
    <s v="MOORFIELDS EYE HOSPITAL NHS FOUNDATION TRUST"/>
    <s v="TRUST"/>
    <x v="0"/>
    <s v="Ophthalmology"/>
    <x v="55"/>
    <x v="55"/>
    <n v="72.489999999999995"/>
    <x v="1"/>
    <n v="3"/>
    <n v="217.46999999999997"/>
  </r>
  <r>
    <n v="201801"/>
    <x v="0"/>
    <s v="South Notts ICP"/>
    <s v="52R"/>
    <s v="RP6"/>
    <s v="RP600"/>
    <s v="MOORFIELDS EYE HOSPITAL NHS FOUNDATION TRUST"/>
    <s v="TRUST"/>
    <x v="0"/>
    <s v="Ophthalmology"/>
    <x v="56"/>
    <x v="56"/>
    <n v="0"/>
    <x v="1"/>
    <n v="1"/>
    <n v="0"/>
  </r>
  <r>
    <n v="201801"/>
    <x v="0"/>
    <s v="South Notts ICP"/>
    <s v="52R"/>
    <s v="RP6"/>
    <s v="RP600"/>
    <s v="MOORFIELDS EYE HOSPITAL NHS FOUNDATION TRUST"/>
    <s v="TRUST"/>
    <x v="0"/>
    <s v="Ophthalmology"/>
    <x v="56"/>
    <x v="56"/>
    <n v="165.88"/>
    <x v="1"/>
    <n v="1"/>
    <n v="165.88"/>
  </r>
  <r>
    <n v="201801"/>
    <x v="0"/>
    <s v="South Notts ICP"/>
    <s v="52R"/>
    <s v="RP6"/>
    <s v="RP600"/>
    <s v="MOORFIELDS EYE HOSPITAL NHS FOUNDATION TRUST"/>
    <s v="TRUST"/>
    <x v="0"/>
    <s v="Ophthalmology"/>
    <x v="58"/>
    <x v="58"/>
    <n v="90.93"/>
    <x v="1"/>
    <n v="2"/>
    <n v="181.86"/>
  </r>
  <r>
    <n v="201801"/>
    <x v="0"/>
    <s v="South Notts ICP"/>
    <s v="52R"/>
    <s v="RRK"/>
    <s v="RRK15"/>
    <s v="UNIVERSITY HOSPITALS BIRMINGHAM NHS FOUNDATION TRUST"/>
    <s v="TRUST"/>
    <x v="0"/>
    <s v="Ophthalmology"/>
    <x v="29"/>
    <x v="29"/>
    <n v="118.53"/>
    <x v="1"/>
    <n v="1"/>
    <n v="118.53"/>
  </r>
  <r>
    <n v="201801"/>
    <x v="0"/>
    <s v="South Notts ICP"/>
    <s v="52R"/>
    <s v="RTG"/>
    <s v="RTG"/>
    <s v="UNIVERSITY HOSPITALS OF DERBY AND BURTON NHS FOUNDATION TRUST"/>
    <s v="TRUST"/>
    <x v="0"/>
    <s v="Ophthalmology"/>
    <x v="3"/>
    <x v="3"/>
    <n v="117.58"/>
    <x v="1"/>
    <n v="1"/>
    <n v="117.58"/>
  </r>
  <r>
    <n v="201801"/>
    <x v="0"/>
    <s v="South Notts ICP"/>
    <s v="52R"/>
    <s v="RTG"/>
    <s v="RTG"/>
    <s v="UNIVERSITY HOSPITALS OF DERBY AND BURTON NHS FOUNDATION TRUST"/>
    <s v="TRUST"/>
    <x v="0"/>
    <s v="Ophthalmology"/>
    <x v="6"/>
    <x v="6"/>
    <n v="117.58"/>
    <x v="1"/>
    <n v="7"/>
    <n v="823.06"/>
  </r>
  <r>
    <n v="201801"/>
    <x v="0"/>
    <s v="South Notts ICP"/>
    <s v="52R"/>
    <s v="RTG"/>
    <s v="RTG"/>
    <s v="UNIVERSITY HOSPITALS OF DERBY AND BURTON NHS FOUNDATION TRUST"/>
    <s v="TRUST"/>
    <x v="0"/>
    <s v="Ophthalmology"/>
    <x v="43"/>
    <x v="43"/>
    <n v="101.98"/>
    <x v="1"/>
    <n v="6"/>
    <n v="611.88"/>
  </r>
  <r>
    <n v="201801"/>
    <x v="0"/>
    <s v="South Notts ICP"/>
    <s v="52R"/>
    <s v="RTG"/>
    <s v="RTG"/>
    <s v="UNIVERSITY HOSPITALS OF DERBY AND BURTON NHS FOUNDATION TRUST"/>
    <s v="TRUST"/>
    <x v="0"/>
    <s v="Ophthalmology"/>
    <x v="51"/>
    <x v="51"/>
    <n v="125.91"/>
    <x v="1"/>
    <n v="2"/>
    <n v="251.82"/>
  </r>
  <r>
    <n v="201801"/>
    <x v="0"/>
    <s v="South Notts ICP"/>
    <s v="52R"/>
    <s v="RTG"/>
    <s v="RTG"/>
    <s v="UNIVERSITY HOSPITALS OF DERBY AND BURTON NHS FOUNDATION TRUST"/>
    <s v="TRUST"/>
    <x v="0"/>
    <s v="Ophthalmology"/>
    <x v="18"/>
    <x v="18"/>
    <n v="117.58"/>
    <x v="1"/>
    <n v="1"/>
    <n v="117.58"/>
  </r>
  <r>
    <n v="201801"/>
    <x v="0"/>
    <s v="South Notts ICP"/>
    <s v="52R"/>
    <s v="RTG"/>
    <s v="RTG"/>
    <s v="UNIVERSITY HOSPITALS OF DERBY AND BURTON NHS FOUNDATION TRUST"/>
    <s v="TRUST"/>
    <x v="0"/>
    <s v="Ophthalmology"/>
    <x v="65"/>
    <x v="65"/>
    <n v="117.58"/>
    <x v="1"/>
    <n v="1"/>
    <n v="117.58"/>
  </r>
  <r>
    <n v="201801"/>
    <x v="0"/>
    <s v="South Notts ICP"/>
    <s v="52R"/>
    <s v="RTG"/>
    <s v="RTG"/>
    <s v="UNIVERSITY HOSPITALS OF DERBY AND BURTON NHS FOUNDATION TRUST"/>
    <s v="TRUST"/>
    <x v="0"/>
    <s v="Ophthalmology"/>
    <x v="55"/>
    <x v="55"/>
    <n v="0"/>
    <x v="1"/>
    <n v="2"/>
    <n v="0"/>
  </r>
  <r>
    <n v="201801"/>
    <x v="0"/>
    <s v="South Notts ICP"/>
    <s v="52R"/>
    <s v="RTG"/>
    <s v="RTG"/>
    <s v="UNIVERSITY HOSPITALS OF DERBY AND BURTON NHS FOUNDATION TRUST"/>
    <s v="TRUST"/>
    <x v="0"/>
    <s v="Ophthalmology"/>
    <x v="55"/>
    <x v="55"/>
    <n v="61.39"/>
    <x v="1"/>
    <n v="13"/>
    <n v="798.07"/>
  </r>
  <r>
    <n v="201801"/>
    <x v="0"/>
    <s v="South Notts ICP"/>
    <s v="52R"/>
    <s v="RTG"/>
    <s v="RTG"/>
    <s v="UNIVERSITY HOSPITALS OF DERBY AND BURTON NHS FOUNDATION TRUST"/>
    <s v="TRUST"/>
    <x v="0"/>
    <s v="Ophthalmology"/>
    <x v="56"/>
    <x v="56"/>
    <n v="140.47999999999999"/>
    <x v="1"/>
    <n v="6"/>
    <n v="842.87999999999988"/>
  </r>
  <r>
    <n v="201801"/>
    <x v="0"/>
    <s v="South Notts ICP"/>
    <s v="52R"/>
    <s v="RTG"/>
    <s v="RTG"/>
    <s v="UNIVERSITY HOSPITALS OF DERBY AND BURTON NHS FOUNDATION TRUST"/>
    <s v="TRUST"/>
    <x v="10"/>
    <s v="Paediatric Ophthalmology"/>
    <x v="55"/>
    <x v="55"/>
    <n v="82.2"/>
    <x v="1"/>
    <n v="3"/>
    <n v="246.60000000000002"/>
  </r>
  <r>
    <n v="201801"/>
    <x v="0"/>
    <s v="South Notts ICP"/>
    <s v="52R"/>
    <s v="RTH"/>
    <s v="RTH00"/>
    <s v="OXFORD UNIVERSITY HOSPITALS NHS FOUNDATION TRUST"/>
    <s v="TRUST"/>
    <x v="0"/>
    <s v="Ophthalmology"/>
    <x v="55"/>
    <x v="55"/>
    <n v="64.62"/>
    <x v="1"/>
    <n v="1"/>
    <n v="64.62"/>
  </r>
  <r>
    <n v="201801"/>
    <x v="0"/>
    <s v="South Notts ICP"/>
    <s v="52R"/>
    <s v="RTX"/>
    <s v="RTX00"/>
    <s v="UNIVERSITY HOSPITALS OF MORECAMBE BAY NHS FOUNDATION TRUST"/>
    <s v="TRUST"/>
    <x v="0"/>
    <s v="Ophthalmology"/>
    <x v="55"/>
    <x v="55"/>
    <n v="60.61"/>
    <x v="1"/>
    <n v="1"/>
    <n v="60.61"/>
  </r>
  <r>
    <n v="201801"/>
    <x v="0"/>
    <s v="South Notts ICP"/>
    <s v="52R"/>
    <s v="RWD"/>
    <s v="RWD"/>
    <s v="UNITED LINCOLNSHIRE HOSPITALS NHS TRUST"/>
    <s v="TRUST"/>
    <x v="0"/>
    <s v="Ophthalmology"/>
    <x v="55"/>
    <x v="55"/>
    <n v="0"/>
    <x v="1"/>
    <n v="1"/>
    <n v="0"/>
  </r>
  <r>
    <n v="201801"/>
    <x v="0"/>
    <s v="South Notts ICP"/>
    <s v="52R"/>
    <s v="RWD"/>
    <s v="RWD"/>
    <s v="UNITED LINCOLNSHIRE HOSPITALS NHS TRUST"/>
    <s v="TRUST"/>
    <x v="0"/>
    <s v="Ophthalmology"/>
    <x v="55"/>
    <x v="55"/>
    <n v="59.9"/>
    <x v="1"/>
    <n v="3"/>
    <n v="179.7"/>
  </r>
  <r>
    <n v="201801"/>
    <x v="0"/>
    <s v="South Notts ICP"/>
    <s v="52R"/>
    <s v="RWD"/>
    <s v="RWD"/>
    <s v="UNITED LINCOLNSHIRE HOSPITALS NHS TRUST"/>
    <s v="TRUST"/>
    <x v="0"/>
    <s v="Ophthalmology"/>
    <x v="56"/>
    <x v="56"/>
    <n v="137.05000000000001"/>
    <x v="1"/>
    <n v="4"/>
    <n v="548.20000000000005"/>
  </r>
  <r>
    <n v="201801"/>
    <x v="0"/>
    <s v="South Notts ICP"/>
    <s v="52R"/>
    <s v="RWE"/>
    <s v="RWE00"/>
    <s v="UNIVERSITY HOSPITALS OF LEICESTER NHS TRUST"/>
    <s v="TRUST"/>
    <x v="0"/>
    <s v="Ophthalmology"/>
    <x v="6"/>
    <x v="6"/>
    <n v="117.47"/>
    <x v="1"/>
    <n v="1"/>
    <n v="117.47"/>
  </r>
  <r>
    <n v="201801"/>
    <x v="0"/>
    <s v="South Notts ICP"/>
    <s v="52R"/>
    <s v="RWE"/>
    <s v="RWE00"/>
    <s v="UNIVERSITY HOSPITALS OF LEICESTER NHS TRUST"/>
    <s v="TRUST"/>
    <x v="0"/>
    <s v="Ophthalmology"/>
    <x v="59"/>
    <x v="59"/>
    <n v="102.92"/>
    <x v="1"/>
    <n v="4"/>
    <n v="411.68"/>
  </r>
  <r>
    <n v="201801"/>
    <x v="0"/>
    <s v="South Notts ICP"/>
    <s v="52R"/>
    <s v="RWE"/>
    <s v="RWE00"/>
    <s v="UNIVERSITY HOSPITALS OF LEICESTER NHS TRUST"/>
    <s v="TRUST"/>
    <x v="0"/>
    <s v="Ophthalmology"/>
    <x v="43"/>
    <x v="43"/>
    <n v="101.88"/>
    <x v="1"/>
    <n v="7"/>
    <n v="713.16"/>
  </r>
  <r>
    <n v="201801"/>
    <x v="0"/>
    <s v="South Notts ICP"/>
    <s v="52R"/>
    <s v="RWE"/>
    <s v="RWE00"/>
    <s v="UNIVERSITY HOSPITALS OF LEICESTER NHS TRUST"/>
    <s v="TRUST"/>
    <x v="0"/>
    <s v="Ophthalmology"/>
    <x v="55"/>
    <x v="55"/>
    <n v="0"/>
    <x v="1"/>
    <n v="2"/>
    <n v="0"/>
  </r>
  <r>
    <n v="201801"/>
    <x v="0"/>
    <s v="South Notts ICP"/>
    <s v="52R"/>
    <s v="RWE"/>
    <s v="RWE00"/>
    <s v="UNIVERSITY HOSPITALS OF LEICESTER NHS TRUST"/>
    <s v="TRUST"/>
    <x v="0"/>
    <s v="Ophthalmology"/>
    <x v="55"/>
    <x v="55"/>
    <n v="61.34"/>
    <x v="1"/>
    <n v="64"/>
    <n v="3925.76"/>
  </r>
  <r>
    <n v="201801"/>
    <x v="0"/>
    <s v="South Notts ICP"/>
    <s v="52R"/>
    <s v="RWE"/>
    <s v="RWE00"/>
    <s v="UNIVERSITY HOSPITALS OF LEICESTER NHS TRUST"/>
    <s v="TRUST"/>
    <x v="0"/>
    <s v="Ophthalmology"/>
    <x v="56"/>
    <x v="56"/>
    <n v="0"/>
    <x v="1"/>
    <n v="1"/>
    <n v="0"/>
  </r>
  <r>
    <n v="201801"/>
    <x v="0"/>
    <s v="South Notts ICP"/>
    <s v="52R"/>
    <s v="RWE"/>
    <s v="RWE00"/>
    <s v="UNIVERSITY HOSPITALS OF LEICESTER NHS TRUST"/>
    <s v="TRUST"/>
    <x v="0"/>
    <s v="Ophthalmology"/>
    <x v="56"/>
    <x v="56"/>
    <n v="140.35"/>
    <x v="1"/>
    <n v="19"/>
    <n v="2666.65"/>
  </r>
  <r>
    <n v="201801"/>
    <x v="0"/>
    <s v="South Notts ICP"/>
    <s v="52R"/>
    <s v="RWE"/>
    <s v="RWE00"/>
    <s v="UNIVERSITY HOSPITALS OF LEICESTER NHS TRUST"/>
    <s v="TRUST"/>
    <x v="0"/>
    <s v="Ophthalmology"/>
    <x v="62"/>
    <x v="62"/>
    <n v="41.58"/>
    <x v="1"/>
    <n v="9"/>
    <n v="374.21999999999997"/>
  </r>
  <r>
    <n v="201801"/>
    <x v="0"/>
    <s v="South Notts ICP"/>
    <s v="52R"/>
    <s v="RWE"/>
    <s v="RWE00"/>
    <s v="UNIVERSITY HOSPITALS OF LEICESTER NHS TRUST"/>
    <s v="TRUST"/>
    <x v="0"/>
    <s v="Ophthalmology"/>
    <x v="58"/>
    <x v="58"/>
    <n v="76.930000000000007"/>
    <x v="1"/>
    <n v="1"/>
    <n v="76.930000000000007"/>
  </r>
  <r>
    <n v="201801"/>
    <x v="0"/>
    <s v="South Notts ICP"/>
    <s v="52R"/>
    <s v="RWP"/>
    <s v="RWP00"/>
    <s v="WORCESTERSHIRE ACUTE HOSPITALS NHS TRUST"/>
    <s v="TRUST"/>
    <x v="0"/>
    <s v="Ophthalmology"/>
    <x v="56"/>
    <x v="56"/>
    <n v="140.06"/>
    <x v="1"/>
    <n v="1"/>
    <n v="140.06"/>
  </r>
  <r>
    <n v="201801"/>
    <x v="0"/>
    <s v="South Notts ICP"/>
    <s v="52R"/>
    <s v="RX1"/>
    <s v="RX1RA"/>
    <s v="NOTTINGHAM UNIVERSITY HOSPITALS NHS TRUST"/>
    <s v="TRUST"/>
    <x v="0"/>
    <s v="Ophthalmology"/>
    <x v="1"/>
    <x v="1"/>
    <n v="123.52"/>
    <x v="1"/>
    <n v="4"/>
    <n v="494.08"/>
  </r>
  <r>
    <n v="201801"/>
    <x v="0"/>
    <s v="South Notts ICP"/>
    <s v="52R"/>
    <s v="RX1"/>
    <s v="RX1RA"/>
    <s v="NOTTINGHAM UNIVERSITY HOSPITALS NHS TRUST"/>
    <s v="TRUST"/>
    <x v="0"/>
    <s v="Ophthalmology"/>
    <x v="29"/>
    <x v="29"/>
    <n v="117.29"/>
    <x v="1"/>
    <n v="6"/>
    <n v="703.74"/>
  </r>
  <r>
    <n v="201801"/>
    <x v="0"/>
    <s v="South Notts ICP"/>
    <s v="52R"/>
    <s v="RX1"/>
    <s v="RX1RA"/>
    <s v="NOTTINGHAM UNIVERSITY HOSPITALS NHS TRUST"/>
    <s v="TRUST"/>
    <x v="0"/>
    <s v="Ophthalmology"/>
    <x v="2"/>
    <x v="2"/>
    <n v="126.63"/>
    <x v="1"/>
    <n v="2"/>
    <n v="253.26"/>
  </r>
  <r>
    <n v="201801"/>
    <x v="0"/>
    <s v="South Notts ICP"/>
    <s v="52R"/>
    <s v="RX1"/>
    <s v="RX1RA"/>
    <s v="NOTTINGHAM UNIVERSITY HOSPITALS NHS TRUST"/>
    <s v="TRUST"/>
    <x v="0"/>
    <s v="Ophthalmology"/>
    <x v="26"/>
    <x v="26"/>
    <n v="117.29"/>
    <x v="1"/>
    <n v="3"/>
    <n v="351.87"/>
  </r>
  <r>
    <n v="201801"/>
    <x v="0"/>
    <s v="South Notts ICP"/>
    <s v="52R"/>
    <s v="RX1"/>
    <s v="RX1RA"/>
    <s v="NOTTINGHAM UNIVERSITY HOSPITALS NHS TRUST"/>
    <s v="TRUST"/>
    <x v="0"/>
    <s v="Ophthalmology"/>
    <x v="38"/>
    <x v="38"/>
    <n v="61.24"/>
    <x v="1"/>
    <n v="1"/>
    <n v="61.24"/>
  </r>
  <r>
    <n v="201801"/>
    <x v="0"/>
    <s v="South Notts ICP"/>
    <s v="52R"/>
    <s v="RX1"/>
    <s v="RX1RA"/>
    <s v="NOTTINGHAM UNIVERSITY HOSPITALS NHS TRUST"/>
    <s v="TRUST"/>
    <x v="0"/>
    <s v="Ophthalmology"/>
    <x v="3"/>
    <x v="3"/>
    <n v="117.29"/>
    <x v="1"/>
    <n v="4"/>
    <n v="469.16"/>
  </r>
  <r>
    <n v="201801"/>
    <x v="0"/>
    <s v="South Notts ICP"/>
    <s v="52R"/>
    <s v="RX1"/>
    <s v="RX1RA"/>
    <s v="NOTTINGHAM UNIVERSITY HOSPITALS NHS TRUST"/>
    <s v="TRUST"/>
    <x v="0"/>
    <s v="Ophthalmology"/>
    <x v="6"/>
    <x v="6"/>
    <n v="117.29"/>
    <x v="1"/>
    <n v="352"/>
    <n v="41286.080000000002"/>
  </r>
  <r>
    <n v="201801"/>
    <x v="0"/>
    <s v="South Notts ICP"/>
    <s v="52R"/>
    <s v="RX1"/>
    <s v="RX1RA"/>
    <s v="NOTTINGHAM UNIVERSITY HOSPITALS NHS TRUST"/>
    <s v="TRUST"/>
    <x v="0"/>
    <s v="Ophthalmology"/>
    <x v="43"/>
    <x v="43"/>
    <n v="101.72"/>
    <x v="1"/>
    <n v="1669"/>
    <n v="169770.68"/>
  </r>
  <r>
    <n v="201801"/>
    <x v="0"/>
    <s v="South Notts ICP"/>
    <s v="52R"/>
    <s v="RX1"/>
    <s v="RX1RA"/>
    <s v="NOTTINGHAM UNIVERSITY HOSPITALS NHS TRUST"/>
    <s v="TRUST"/>
    <x v="0"/>
    <s v="Ophthalmology"/>
    <x v="57"/>
    <x v="57"/>
    <n v="215.86"/>
    <x v="1"/>
    <n v="1"/>
    <n v="215.86"/>
  </r>
  <r>
    <n v="201801"/>
    <x v="0"/>
    <s v="South Notts ICP"/>
    <s v="52R"/>
    <s v="RX1"/>
    <s v="RX1RA"/>
    <s v="NOTTINGHAM UNIVERSITY HOSPITALS NHS TRUST"/>
    <s v="TRUST"/>
    <x v="0"/>
    <s v="Ophthalmology"/>
    <x v="65"/>
    <x v="65"/>
    <n v="117.29"/>
    <x v="1"/>
    <n v="4"/>
    <n v="469.16"/>
  </r>
  <r>
    <n v="201801"/>
    <x v="0"/>
    <s v="South Notts ICP"/>
    <s v="52R"/>
    <s v="RX1"/>
    <s v="RX1RA"/>
    <s v="NOTTINGHAM UNIVERSITY HOSPITALS NHS TRUST"/>
    <s v="TRUST"/>
    <x v="0"/>
    <s v="Ophthalmology"/>
    <x v="55"/>
    <x v="55"/>
    <n v="0"/>
    <x v="1"/>
    <n v="168"/>
    <n v="0"/>
  </r>
  <r>
    <n v="201801"/>
    <x v="0"/>
    <s v="South Notts ICP"/>
    <s v="52R"/>
    <s v="RX1"/>
    <s v="RX1RA"/>
    <s v="NOTTINGHAM UNIVERSITY HOSPITALS NHS TRUST"/>
    <s v="TRUST"/>
    <x v="0"/>
    <s v="Ophthalmology"/>
    <x v="55"/>
    <x v="55"/>
    <n v="61.24"/>
    <x v="1"/>
    <n v="1153"/>
    <n v="70609.72"/>
  </r>
  <r>
    <n v="201801"/>
    <x v="0"/>
    <s v="South Notts ICP"/>
    <s v="52R"/>
    <s v="RX1"/>
    <s v="RX1RA"/>
    <s v="NOTTINGHAM UNIVERSITY HOSPITALS NHS TRUST"/>
    <s v="TRUST"/>
    <x v="0"/>
    <s v="Ophthalmology"/>
    <x v="55"/>
    <x v="55"/>
    <n v="106.13"/>
    <x v="1"/>
    <n v="4"/>
    <n v="424.52"/>
  </r>
  <r>
    <n v="201801"/>
    <x v="0"/>
    <s v="South Notts ICP"/>
    <s v="52R"/>
    <s v="RX1"/>
    <s v="RX1RA"/>
    <s v="NOTTINGHAM UNIVERSITY HOSPITALS NHS TRUST"/>
    <s v="TRUST"/>
    <x v="0"/>
    <s v="Ophthalmology"/>
    <x v="56"/>
    <x v="56"/>
    <n v="0"/>
    <x v="1"/>
    <n v="69"/>
    <n v="0"/>
  </r>
  <r>
    <n v="201801"/>
    <x v="0"/>
    <s v="South Notts ICP"/>
    <s v="52R"/>
    <s v="RX1"/>
    <s v="RX1RA"/>
    <s v="NOTTINGHAM UNIVERSITY HOSPITALS NHS TRUST"/>
    <s v="TRUST"/>
    <x v="0"/>
    <s v="Ophthalmology"/>
    <x v="56"/>
    <x v="56"/>
    <n v="140.13"/>
    <x v="1"/>
    <n v="256"/>
    <n v="35873.279999999999"/>
  </r>
  <r>
    <n v="201801"/>
    <x v="0"/>
    <s v="South Notts ICP"/>
    <s v="52R"/>
    <s v="RX1"/>
    <s v="RX1RA"/>
    <s v="NOTTINGHAM UNIVERSITY HOSPITALS NHS TRUST"/>
    <s v="TRUST"/>
    <x v="0"/>
    <s v="Ophthalmology"/>
    <x v="56"/>
    <x v="56"/>
    <n v="242.84"/>
    <x v="1"/>
    <n v="5"/>
    <n v="1214.2"/>
  </r>
  <r>
    <n v="201801"/>
    <x v="0"/>
    <s v="South Notts ICP"/>
    <s v="52R"/>
    <s v="RX1"/>
    <s v="RX1RA"/>
    <s v="NOTTINGHAM UNIVERSITY HOSPITALS NHS TRUST"/>
    <s v="TRUST"/>
    <x v="0"/>
    <s v="Ophthalmology"/>
    <x v="62"/>
    <x v="62"/>
    <n v="0"/>
    <x v="1"/>
    <n v="2"/>
    <n v="0"/>
  </r>
  <r>
    <n v="201801"/>
    <x v="0"/>
    <s v="South Notts ICP"/>
    <s v="52R"/>
    <s v="RXH"/>
    <s v="RXH"/>
    <s v="BRIGHTON AND SUSSEX UNIVERSITY HOSPITALS NHS TRUST"/>
    <s v="TRUST"/>
    <x v="0"/>
    <s v="Ophthalmology"/>
    <x v="55"/>
    <x v="55"/>
    <n v="63.08"/>
    <x v="1"/>
    <n v="1"/>
    <n v="63.08"/>
  </r>
  <r>
    <n v="201801"/>
    <x v="0"/>
    <s v="South Notts ICP"/>
    <s v="52R"/>
    <s v="RXK"/>
    <s v="RXK02"/>
    <s v="SANDWELL AND WEST BIRMINGHAM HOSPITALS NHS TRUST"/>
    <s v="TRUST"/>
    <x v="0"/>
    <s v="Ophthalmology"/>
    <x v="56"/>
    <x v="56"/>
    <n v="140.53"/>
    <x v="1"/>
    <n v="1"/>
    <n v="140.53"/>
  </r>
  <r>
    <n v="201801"/>
    <x v="0"/>
    <s v="South Notts ICP"/>
    <s v="52R"/>
    <s v="RY8"/>
    <s v="RY8DG"/>
    <s v="DERBYSHIRE COMMUNITY HEALTH SERVICES NHS FOUNDATION TRUST"/>
    <s v="TRUST"/>
    <x v="0"/>
    <s v="Ophthalmology"/>
    <x v="55"/>
    <x v="55"/>
    <n v="60.88"/>
    <x v="1"/>
    <n v="7"/>
    <n v="426.16"/>
  </r>
  <r>
    <n v="201801"/>
    <x v="0"/>
    <s v="South Notts ICP"/>
    <s v="52R"/>
    <s v="RY8"/>
    <s v="RY8DG"/>
    <s v="DERBYSHIRE COMMUNITY HEALTH SERVICES NHS FOUNDATION TRUST"/>
    <s v="TRUST"/>
    <x v="0"/>
    <s v="Ophthalmology"/>
    <x v="56"/>
    <x v="56"/>
    <n v="139.30000000000001"/>
    <x v="1"/>
    <n v="3"/>
    <n v="417.90000000000003"/>
  </r>
  <r>
    <n v="201801"/>
    <x v="0"/>
    <s v="South Notts ICP"/>
    <s v="52R"/>
    <s v="RY8"/>
    <s v="RY8RH"/>
    <s v="DERBYSHIRE COMMUNITY HEALTH SERVICES NHS FOUNDATION TRUST"/>
    <s v="TRUST"/>
    <x v="0"/>
    <s v="Ophthalmology"/>
    <x v="1"/>
    <x v="1"/>
    <n v="122.79"/>
    <x v="1"/>
    <n v="1"/>
    <n v="122.79"/>
  </r>
  <r>
    <n v="201801"/>
    <x v="0"/>
    <s v="South Notts ICP"/>
    <s v="52R"/>
    <s v="RY8"/>
    <s v="RY8RH"/>
    <s v="DERBYSHIRE COMMUNITY HEALTH SERVICES NHS FOUNDATION TRUST"/>
    <s v="TRUST"/>
    <x v="0"/>
    <s v="Ophthalmology"/>
    <x v="29"/>
    <x v="29"/>
    <n v="116.6"/>
    <x v="1"/>
    <n v="1"/>
    <n v="116.6"/>
  </r>
  <r>
    <n v="201801"/>
    <x v="0"/>
    <s v="South Notts ICP"/>
    <s v="52R"/>
    <s v="RY8"/>
    <s v="RY8RH"/>
    <s v="DERBYSHIRE COMMUNITY HEALTH SERVICES NHS FOUNDATION TRUST"/>
    <s v="TRUST"/>
    <x v="0"/>
    <s v="Ophthalmology"/>
    <x v="26"/>
    <x v="26"/>
    <n v="116.6"/>
    <x v="1"/>
    <n v="1"/>
    <n v="116.6"/>
  </r>
  <r>
    <n v="201801"/>
    <x v="0"/>
    <s v="South Notts ICP"/>
    <s v="52R"/>
    <s v="RY8"/>
    <s v="RY8RH"/>
    <s v="DERBYSHIRE COMMUNITY HEALTH SERVICES NHS FOUNDATION TRUST"/>
    <s v="TRUST"/>
    <x v="0"/>
    <s v="Ophthalmology"/>
    <x v="3"/>
    <x v="3"/>
    <n v="116.6"/>
    <x v="1"/>
    <n v="1"/>
    <n v="116.6"/>
  </r>
  <r>
    <n v="201801"/>
    <x v="0"/>
    <s v="South Notts ICP"/>
    <s v="52R"/>
    <s v="RY8"/>
    <s v="RY8RH"/>
    <s v="DERBYSHIRE COMMUNITY HEALTH SERVICES NHS FOUNDATION TRUST"/>
    <s v="TRUST"/>
    <x v="0"/>
    <s v="Ophthalmology"/>
    <x v="55"/>
    <x v="55"/>
    <n v="60.88"/>
    <x v="1"/>
    <n v="81"/>
    <n v="4931.2800000000007"/>
  </r>
  <r>
    <n v="201801"/>
    <x v="0"/>
    <s v="South Notts ICP"/>
    <s v="52R"/>
    <s v="RY8"/>
    <s v="RY8RH"/>
    <s v="DERBYSHIRE COMMUNITY HEALTH SERVICES NHS FOUNDATION TRUST"/>
    <s v="TRUST"/>
    <x v="0"/>
    <s v="Ophthalmology"/>
    <x v="56"/>
    <x v="56"/>
    <n v="139.30000000000001"/>
    <x v="1"/>
    <n v="36"/>
    <n v="5014.8"/>
  </r>
  <r>
    <n v="201801"/>
    <x v="0"/>
    <s v="South Notts ICP"/>
    <s v="52R"/>
    <s v="RY8"/>
    <s v="RY8RK"/>
    <s v="DERBYSHIRE COMMUNITY HEALTH SERVICES NHS FOUNDATION TRUST"/>
    <s v="TRUST"/>
    <x v="0"/>
    <s v="Ophthalmology"/>
    <x v="55"/>
    <x v="55"/>
    <n v="60.88"/>
    <x v="1"/>
    <n v="11"/>
    <n v="669.68000000000006"/>
  </r>
  <r>
    <n v="201802"/>
    <x v="0"/>
    <s v="Bassetlaw ICP"/>
    <s v="02Q"/>
    <s v="ACG"/>
    <s v="ACG09"/>
    <s v="NEW MEDICAL SYSTEMS LIMITED"/>
    <s v="IS"/>
    <x v="0"/>
    <s v="Ophthalmology"/>
    <x v="26"/>
    <x v="26"/>
    <n v="510"/>
    <x v="0"/>
    <n v="1"/>
    <n v="510"/>
  </r>
  <r>
    <n v="201802"/>
    <x v="0"/>
    <s v="Bassetlaw ICP"/>
    <s v="02Q"/>
    <s v="NPG"/>
    <s v="NPG10"/>
    <s v="SPAMEDICA"/>
    <s v="IS"/>
    <x v="0"/>
    <s v="Ophthalmology"/>
    <x v="30"/>
    <x v="30"/>
    <n v="880"/>
    <x v="0"/>
    <n v="3"/>
    <n v="2640"/>
  </r>
  <r>
    <n v="201802"/>
    <x v="0"/>
    <s v="Bassetlaw ICP"/>
    <s v="02Q"/>
    <s v="NPG"/>
    <s v="NPG10"/>
    <s v="SPAMEDICA"/>
    <s v="IS"/>
    <x v="0"/>
    <s v="Ophthalmology"/>
    <x v="7"/>
    <x v="7"/>
    <n v="770"/>
    <x v="0"/>
    <n v="5"/>
    <n v="3850"/>
  </r>
  <r>
    <n v="201802"/>
    <x v="0"/>
    <s v="Bassetlaw ICP"/>
    <s v="02Q"/>
    <s v="RHQ"/>
    <s v="RHQ00"/>
    <s v="SHEFFIELD TEACHING HOSPITALS NHS FOUNDATION TRUST"/>
    <s v="TRUST"/>
    <x v="0"/>
    <s v="Ophthalmology"/>
    <x v="0"/>
    <x v="0"/>
    <n v="776.4"/>
    <x v="0"/>
    <n v="2"/>
    <n v="1552.8"/>
  </r>
  <r>
    <n v="201802"/>
    <x v="0"/>
    <s v="Bassetlaw ICP"/>
    <s v="02Q"/>
    <s v="RFR"/>
    <s v="RFRPA"/>
    <s v="THE ROTHERHAM NHS FOUNDATION TRUST"/>
    <s v="TRUST"/>
    <x v="0"/>
    <s v="Ophthalmology"/>
    <x v="0"/>
    <x v="0"/>
    <n v="774.65"/>
    <x v="0"/>
    <n v="1"/>
    <n v="774.65"/>
  </r>
  <r>
    <n v="201802"/>
    <x v="0"/>
    <s v="Bassetlaw ICP"/>
    <s v="02Q"/>
    <s v="RHQ"/>
    <s v="RHQ00"/>
    <s v="SHEFFIELD TEACHING HOSPITALS NHS FOUNDATION TRUST"/>
    <s v="TRUST"/>
    <x v="0"/>
    <s v="Ophthalmology"/>
    <x v="9"/>
    <x v="9"/>
    <n v="1432.49"/>
    <x v="0"/>
    <n v="1"/>
    <n v="1432.49"/>
  </r>
  <r>
    <n v="201802"/>
    <x v="0"/>
    <s v="Bassetlaw ICP"/>
    <s v="02Q"/>
    <s v="RHQ"/>
    <s v="RHQ00"/>
    <s v="SHEFFIELD TEACHING HOSPITALS NHS FOUNDATION TRUST"/>
    <s v="TRUST"/>
    <x v="0"/>
    <s v="Ophthalmology"/>
    <x v="75"/>
    <x v="75"/>
    <n v="777.43"/>
    <x v="0"/>
    <n v="1"/>
    <n v="777.43"/>
  </r>
  <r>
    <n v="201802"/>
    <x v="0"/>
    <s v="Bassetlaw ICP"/>
    <s v="02Q"/>
    <s v="RHQ"/>
    <s v="RHQ00"/>
    <s v="SHEFFIELD TEACHING HOSPITALS NHS FOUNDATION TRUST"/>
    <s v="TRUST"/>
    <x v="0"/>
    <s v="Ophthalmology"/>
    <x v="31"/>
    <x v="31"/>
    <n v="853.53"/>
    <x v="0"/>
    <n v="2"/>
    <n v="1707.06"/>
  </r>
  <r>
    <n v="201802"/>
    <x v="0"/>
    <s v="Bassetlaw ICP"/>
    <s v="02Q"/>
    <s v="RHQ"/>
    <s v="RHQ00"/>
    <s v="SHEFFIELD TEACHING HOSPITALS NHS FOUNDATION TRUST"/>
    <s v="TRUST"/>
    <x v="0"/>
    <s v="Ophthalmology"/>
    <x v="20"/>
    <x v="20"/>
    <n v="1259.73"/>
    <x v="0"/>
    <n v="4"/>
    <n v="5038.92"/>
  </r>
  <r>
    <n v="201802"/>
    <x v="0"/>
    <s v="Bassetlaw ICP"/>
    <s v="02Q"/>
    <s v="RK5"/>
    <s v="RK5HP"/>
    <s v="SHERWOOD FOREST HOSPITALS NHS FOUNDATION TRUST"/>
    <s v="TRUST"/>
    <x v="0"/>
    <s v="Ophthalmology"/>
    <x v="0"/>
    <x v="0"/>
    <n v="776.98"/>
    <x v="0"/>
    <n v="1"/>
    <n v="776.98"/>
  </r>
  <r>
    <n v="201802"/>
    <x v="0"/>
    <s v="Bassetlaw ICP"/>
    <s v="02Q"/>
    <s v="RP5"/>
    <s v="RP5BA"/>
    <s v="DONCASTER AND BASSETLAW TEACHING HOSPITALS NHS FOUNDATION TRUST"/>
    <s v="TRUST"/>
    <x v="0"/>
    <s v="Ophthalmology"/>
    <x v="10"/>
    <x v="10"/>
    <n v="934.51"/>
    <x v="0"/>
    <n v="3"/>
    <n v="2803.5299999999997"/>
  </r>
  <r>
    <n v="201802"/>
    <x v="0"/>
    <s v="Bassetlaw ICP"/>
    <s v="02Q"/>
    <s v="RP5"/>
    <s v="RP5BA"/>
    <s v="DONCASTER AND BASSETLAW TEACHING HOSPITALS NHS FOUNDATION TRUST"/>
    <s v="TRUST"/>
    <x v="0"/>
    <s v="Ophthalmology"/>
    <x v="30"/>
    <x v="30"/>
    <n v="910.71"/>
    <x v="0"/>
    <n v="6"/>
    <n v="5464.26"/>
  </r>
  <r>
    <n v="201802"/>
    <x v="0"/>
    <s v="Bassetlaw ICP"/>
    <s v="02Q"/>
    <s v="RP5"/>
    <s v="RP5BA"/>
    <s v="DONCASTER AND BASSETLAW TEACHING HOSPITALS NHS FOUNDATION TRUST"/>
    <s v="TRUST"/>
    <x v="0"/>
    <s v="Ophthalmology"/>
    <x v="84"/>
    <x v="84"/>
    <n v="701.66"/>
    <x v="0"/>
    <n v="1"/>
    <n v="701.66"/>
  </r>
  <r>
    <n v="201802"/>
    <x v="0"/>
    <s v="Bassetlaw ICP"/>
    <s v="02Q"/>
    <s v="RP5"/>
    <s v="RP5BA"/>
    <s v="DONCASTER AND BASSETLAW TEACHING HOSPITALS NHS FOUNDATION TRUST"/>
    <s v="TRUST"/>
    <x v="3"/>
    <s v="General Internal Medicine"/>
    <x v="5"/>
    <x v="5"/>
    <n v="766.86"/>
    <x v="0"/>
    <n v="1"/>
    <n v="766.86"/>
  </r>
  <r>
    <n v="201802"/>
    <x v="0"/>
    <s v="Bassetlaw ICP"/>
    <s v="02Q"/>
    <s v="RP5"/>
    <s v="RP5BA"/>
    <s v="DONCASTER AND BASSETLAW TEACHING HOSPITALS NHS FOUNDATION TRUST"/>
    <s v="TRUST"/>
    <x v="2"/>
    <s v="Medical Ophthalmology"/>
    <x v="4"/>
    <x v="4"/>
    <n v="0"/>
    <x v="0"/>
    <n v="44"/>
    <n v="0"/>
  </r>
  <r>
    <n v="201802"/>
    <x v="0"/>
    <s v="Bassetlaw ICP"/>
    <s v="02Q"/>
    <s v="RP5"/>
    <s v="RP5DR"/>
    <s v="DONCASTER AND BASSETLAW TEACHING HOSPITALS NHS FOUNDATION TRUST"/>
    <s v="TRUST"/>
    <x v="0"/>
    <s v="Ophthalmology"/>
    <x v="7"/>
    <x v="7"/>
    <n v="796.87"/>
    <x v="0"/>
    <n v="1"/>
    <n v="796.87"/>
  </r>
  <r>
    <n v="201802"/>
    <x v="0"/>
    <s v="Mid Notts ICP"/>
    <s v="52R"/>
    <s v="NT4"/>
    <s v="NT427"/>
    <s v="CIRCLE HEALTH GROUP LIMITED"/>
    <s v="IS"/>
    <x v="0"/>
    <s v="Ophthalmology"/>
    <x v="7"/>
    <x v="7"/>
    <n v="794.97"/>
    <x v="0"/>
    <n v="1"/>
    <n v="794.97"/>
  </r>
  <r>
    <n v="201802"/>
    <x v="0"/>
    <s v="Mid Notts ICP"/>
    <s v="52R"/>
    <s v="NV3"/>
    <s v="NV313"/>
    <s v="CIRCLE"/>
    <s v="IS"/>
    <x v="7"/>
    <s v="Dermatology"/>
    <x v="1"/>
    <x v="1"/>
    <n v="603.5"/>
    <x v="0"/>
    <n v="1"/>
    <n v="603.5"/>
  </r>
  <r>
    <n v="201802"/>
    <x v="0"/>
    <s v="Mid Notts ICP"/>
    <s v="52R"/>
    <s v="NV3"/>
    <s v="NV313"/>
    <s v="CIRCLE"/>
    <s v="IS"/>
    <x v="7"/>
    <s v="Dermatology"/>
    <x v="29"/>
    <x v="29"/>
    <n v="473.66"/>
    <x v="0"/>
    <n v="1"/>
    <n v="473.66"/>
  </r>
  <r>
    <n v="201802"/>
    <x v="0"/>
    <s v="Mid Notts ICP"/>
    <s v="52R"/>
    <s v="RFS"/>
    <s v="RFSDA"/>
    <s v="CHESTERFIELD ROYAL HOSPITAL NHS FOUNDATION TRUST"/>
    <s v="TRUST"/>
    <x v="3"/>
    <s v="General Internal Medicine"/>
    <x v="5"/>
    <x v="5"/>
    <n v="761.03"/>
    <x v="0"/>
    <n v="1"/>
    <n v="761.03"/>
  </r>
  <r>
    <n v="201802"/>
    <x v="0"/>
    <s v="Mid Notts ICP"/>
    <s v="52R"/>
    <s v="RHQ"/>
    <s v="RHQ00"/>
    <s v="SHEFFIELD TEACHING HOSPITALS NHS FOUNDATION TRUST"/>
    <s v="TRUST"/>
    <x v="0"/>
    <s v="Ophthalmology"/>
    <x v="9"/>
    <x v="9"/>
    <n v="1432.49"/>
    <x v="0"/>
    <n v="1"/>
    <n v="1432.49"/>
  </r>
  <r>
    <n v="201802"/>
    <x v="0"/>
    <s v="Mid Notts ICP"/>
    <s v="52R"/>
    <s v="RHQ"/>
    <s v="RHQ00"/>
    <s v="SHEFFIELD TEACHING HOSPITALS NHS FOUNDATION TRUST"/>
    <s v="TRUST"/>
    <x v="0"/>
    <s v="Ophthalmology"/>
    <x v="20"/>
    <x v="20"/>
    <n v="1259.73"/>
    <x v="0"/>
    <n v="1"/>
    <n v="1259.73"/>
  </r>
  <r>
    <n v="201802"/>
    <x v="0"/>
    <s v="Mid Notts ICP"/>
    <s v="52R"/>
    <s v="RK5"/>
    <s v="RK5BC"/>
    <s v="SHERWOOD FOREST HOSPITALS NHS FOUNDATION TRUST"/>
    <s v="TRUST"/>
    <x v="0"/>
    <s v="Ophthalmology"/>
    <x v="5"/>
    <x v="5"/>
    <n v="2295.9499999999998"/>
    <x v="0"/>
    <n v="1"/>
    <n v="2295.9499999999998"/>
  </r>
  <r>
    <n v="201802"/>
    <x v="0"/>
    <s v="Mid Notts ICP"/>
    <s v="52R"/>
    <s v="RK5"/>
    <s v="RK5BC"/>
    <s v="SHERWOOD FOREST HOSPITALS NHS FOUNDATION TRUST"/>
    <s v="TRUST"/>
    <x v="0"/>
    <s v="Ophthalmology"/>
    <x v="30"/>
    <x v="30"/>
    <n v="905.62"/>
    <x v="0"/>
    <n v="12"/>
    <n v="10867.44"/>
  </r>
  <r>
    <n v="201802"/>
    <x v="0"/>
    <s v="Mid Notts ICP"/>
    <s v="52R"/>
    <s v="RK5"/>
    <s v="RK5BC"/>
    <s v="SHERWOOD FOREST HOSPITALS NHS FOUNDATION TRUST"/>
    <s v="TRUST"/>
    <x v="1"/>
    <s v="Plastic Surgery"/>
    <x v="1"/>
    <x v="1"/>
    <n v="597.91"/>
    <x v="0"/>
    <n v="1"/>
    <n v="597.91"/>
  </r>
  <r>
    <n v="201802"/>
    <x v="0"/>
    <s v="Mid Notts ICP"/>
    <s v="52R"/>
    <s v="RK5"/>
    <s v="RK5HP"/>
    <s v="SHERWOOD FOREST HOSPITALS NHS FOUNDATION TRUST"/>
    <s v="TRUST"/>
    <x v="0"/>
    <s v="Ophthalmology"/>
    <x v="0"/>
    <x v="0"/>
    <n v="776.98"/>
    <x v="0"/>
    <n v="39"/>
    <n v="30302.22"/>
  </r>
  <r>
    <n v="201802"/>
    <x v="0"/>
    <s v="Mid Notts ICP"/>
    <s v="52R"/>
    <s v="RP5"/>
    <s v="RP5BA"/>
    <s v="DONCASTER AND BASSETLAW TEACHING HOSPITALS NHS FOUNDATION TRUST"/>
    <s v="TRUST"/>
    <x v="2"/>
    <s v="Medical Ophthalmology"/>
    <x v="4"/>
    <x v="4"/>
    <n v="0"/>
    <x v="0"/>
    <n v="3"/>
    <n v="0"/>
  </r>
  <r>
    <n v="201802"/>
    <x v="0"/>
    <s v="Mid Notts ICP"/>
    <s v="52R"/>
    <s v="RP5"/>
    <s v="RP5BA"/>
    <s v="DONCASTER AND BASSETLAW TEACHING HOSPITALS NHS FOUNDATION TRUST"/>
    <s v="TRUST"/>
    <x v="2"/>
    <s v="Medical Ophthalmology"/>
    <x v="6"/>
    <x v="6"/>
    <n v="0"/>
    <x v="0"/>
    <n v="6"/>
    <n v="0"/>
  </r>
  <r>
    <n v="201802"/>
    <x v="0"/>
    <s v="Mid Notts ICP"/>
    <s v="52R"/>
    <s v="RP5"/>
    <s v="RP5MM"/>
    <s v="DONCASTER AND BASSETLAW TEACHING HOSPITALS NHS FOUNDATION TRUST"/>
    <s v="TRUST"/>
    <x v="0"/>
    <s v="Ophthalmology"/>
    <x v="75"/>
    <x v="75"/>
    <n v="782.38"/>
    <x v="0"/>
    <n v="1"/>
    <n v="782.38"/>
  </r>
  <r>
    <n v="201802"/>
    <x v="0"/>
    <s v="Mid Notts ICP"/>
    <s v="52R"/>
    <s v="RX1"/>
    <s v="RX1RA"/>
    <s v="NOTTINGHAM UNIVERSITY HOSPITALS NHS TRUST"/>
    <s v="TRUST"/>
    <x v="0"/>
    <s v="Ophthalmology"/>
    <x v="21"/>
    <x v="21"/>
    <n v="1930.66"/>
    <x v="0"/>
    <n v="1"/>
    <n v="1930.66"/>
  </r>
  <r>
    <n v="201802"/>
    <x v="0"/>
    <s v="Mid Notts ICP"/>
    <s v="52R"/>
    <s v="RX1"/>
    <s v="RX1RA"/>
    <s v="NOTTINGHAM UNIVERSITY HOSPITALS NHS TRUST"/>
    <s v="TRUST"/>
    <x v="0"/>
    <s v="Ophthalmology"/>
    <x v="28"/>
    <x v="28"/>
    <n v="1508.2"/>
    <x v="0"/>
    <n v="1"/>
    <n v="1508.2"/>
  </r>
  <r>
    <n v="201802"/>
    <x v="0"/>
    <s v="Mid Notts ICP"/>
    <s v="52R"/>
    <s v="RX1"/>
    <s v="RX1RA"/>
    <s v="NOTTINGHAM UNIVERSITY HOSPITALS NHS TRUST"/>
    <s v="TRUST"/>
    <x v="0"/>
    <s v="Ophthalmology"/>
    <x v="24"/>
    <x v="24"/>
    <n v="193.07"/>
    <x v="0"/>
    <n v="7"/>
    <n v="1351.49"/>
  </r>
  <r>
    <n v="201802"/>
    <x v="0"/>
    <s v="Mid Notts ICP"/>
    <s v="52R"/>
    <s v="RX1"/>
    <s v="RX1RA"/>
    <s v="NOTTINGHAM UNIVERSITY HOSPITALS NHS TRUST"/>
    <s v="TRUST"/>
    <x v="0"/>
    <s v="Ophthalmology"/>
    <x v="7"/>
    <x v="7"/>
    <n v="799.25"/>
    <x v="0"/>
    <n v="5"/>
    <n v="3996.25"/>
  </r>
  <r>
    <n v="201802"/>
    <x v="0"/>
    <s v="Mid Notts ICP"/>
    <s v="52R"/>
    <s v="RX1"/>
    <s v="RX1RA"/>
    <s v="NOTTINGHAM UNIVERSITY HOSPITALS NHS TRUST"/>
    <s v="TRUST"/>
    <x v="0"/>
    <s v="Ophthalmology"/>
    <x v="1"/>
    <x v="1"/>
    <n v="603.07000000000005"/>
    <x v="0"/>
    <n v="1"/>
    <n v="603.07000000000005"/>
  </r>
  <r>
    <n v="201802"/>
    <x v="0"/>
    <s v="Bassetlaw ICP"/>
    <s v="02Q"/>
    <s v="RHQ"/>
    <s v="RHQ00"/>
    <s v="SHEFFIELD TEACHING HOSPITALS NHS FOUNDATION TRUST"/>
    <s v="TRUST"/>
    <x v="0"/>
    <s v="Ophthalmology"/>
    <x v="12"/>
    <x v="12"/>
    <n v="1236.08"/>
    <x v="0"/>
    <n v="1"/>
    <n v="1236.08"/>
  </r>
  <r>
    <n v="201802"/>
    <x v="0"/>
    <s v="Bassetlaw ICP"/>
    <s v="02Q"/>
    <s v="RHQ"/>
    <s v="RHQ00"/>
    <s v="SHEFFIELD TEACHING HOSPITALS NHS FOUNDATION TRUST"/>
    <s v="TRUST"/>
    <x v="0"/>
    <s v="Ophthalmology"/>
    <x v="1"/>
    <x v="1"/>
    <n v="597.47"/>
    <x v="0"/>
    <n v="3"/>
    <n v="1792.41"/>
  </r>
  <r>
    <n v="201802"/>
    <x v="0"/>
    <s v="Bassetlaw ICP"/>
    <s v="02Q"/>
    <s v="RP5"/>
    <s v="RP5BA"/>
    <s v="DONCASTER AND BASSETLAW TEACHING HOSPITALS NHS FOUNDATION TRUST"/>
    <s v="TRUST"/>
    <x v="0"/>
    <s v="Ophthalmology"/>
    <x v="23"/>
    <x v="23"/>
    <n v="959.35"/>
    <x v="0"/>
    <n v="1"/>
    <n v="959.35"/>
  </r>
  <r>
    <n v="201802"/>
    <x v="0"/>
    <s v="Bassetlaw ICP"/>
    <s v="02Q"/>
    <s v="RP5"/>
    <s v="RP5BA"/>
    <s v="DONCASTER AND BASSETLAW TEACHING HOSPITALS NHS FOUNDATION TRUST"/>
    <s v="TRUST"/>
    <x v="2"/>
    <s v="Medical Ophthalmology"/>
    <x v="6"/>
    <x v="6"/>
    <n v="0"/>
    <x v="0"/>
    <n v="51"/>
    <n v="0"/>
  </r>
  <r>
    <n v="201802"/>
    <x v="0"/>
    <s v="Bassetlaw ICP"/>
    <s v="02Q"/>
    <s v="RP5"/>
    <s v="RP5DR"/>
    <s v="DONCASTER AND BASSETLAW TEACHING HOSPITALS NHS FOUNDATION TRUST"/>
    <s v="TRUST"/>
    <x v="0"/>
    <s v="Ophthalmology"/>
    <x v="82"/>
    <x v="82"/>
    <n v="1500.6"/>
    <x v="0"/>
    <n v="1"/>
    <n v="1500.6"/>
  </r>
  <r>
    <n v="201802"/>
    <x v="0"/>
    <s v="Bassetlaw ICP"/>
    <s v="02Q"/>
    <s v="RP5"/>
    <s v="RP5DR"/>
    <s v="DONCASTER AND BASSETLAW TEACHING HOSPITALS NHS FOUNDATION TRUST"/>
    <s v="TRUST"/>
    <x v="0"/>
    <s v="Ophthalmology"/>
    <x v="78"/>
    <x v="78"/>
    <n v="1469.55"/>
    <x v="0"/>
    <n v="1"/>
    <n v="1469.55"/>
  </r>
  <r>
    <n v="201802"/>
    <x v="0"/>
    <s v="Bassetlaw ICP"/>
    <s v="02Q"/>
    <s v="RP5"/>
    <s v="RP5DR"/>
    <s v="DONCASTER AND BASSETLAW TEACHING HOSPITALS NHS FOUNDATION TRUST"/>
    <s v="TRUST"/>
    <x v="3"/>
    <s v="General Internal Medicine"/>
    <x v="5"/>
    <x v="5"/>
    <n v="766.86"/>
    <x v="0"/>
    <n v="1"/>
    <n v="766.86"/>
  </r>
  <r>
    <n v="201802"/>
    <x v="0"/>
    <s v="Bassetlaw ICP"/>
    <s v="02Q"/>
    <s v="RP5"/>
    <s v="RP5MM"/>
    <s v="DONCASTER AND BASSETLAW TEACHING HOSPITALS NHS FOUNDATION TRUST"/>
    <s v="TRUST"/>
    <x v="0"/>
    <s v="Ophthalmology"/>
    <x v="0"/>
    <x v="0"/>
    <n v="781.34"/>
    <x v="0"/>
    <n v="4"/>
    <n v="3125.36"/>
  </r>
  <r>
    <n v="201802"/>
    <x v="0"/>
    <s v="Bassetlaw ICP"/>
    <s v="02Q"/>
    <s v="RX1"/>
    <s v="RX1RA"/>
    <s v="NOTTINGHAM UNIVERSITY HOSPITALS NHS TRUST"/>
    <s v="TRUST"/>
    <x v="0"/>
    <s v="Ophthalmology"/>
    <x v="73"/>
    <x v="73"/>
    <n v="3998.34"/>
    <x v="0"/>
    <n v="1"/>
    <n v="3998.34"/>
  </r>
  <r>
    <n v="201802"/>
    <x v="0"/>
    <s v="Mid Notts ICP"/>
    <s v="52R"/>
    <s v="NV3"/>
    <s v="NV313"/>
    <s v="CIRCLE"/>
    <s v="IS"/>
    <x v="7"/>
    <s v="Dermatology"/>
    <x v="14"/>
    <x v="14"/>
    <n v="677.25"/>
    <x v="0"/>
    <n v="1"/>
    <n v="677.25"/>
  </r>
  <r>
    <n v="201802"/>
    <x v="0"/>
    <s v="Mid Notts ICP"/>
    <s v="52R"/>
    <s v="NVC"/>
    <s v="NVC40"/>
    <s v="RAMSAY HEALTHCARE UK OPERATIONS LIMITED"/>
    <s v="IS"/>
    <x v="0"/>
    <s v="Ophthalmology"/>
    <x v="0"/>
    <x v="0"/>
    <n v="779.48"/>
    <x v="0"/>
    <n v="2"/>
    <n v="1558.96"/>
  </r>
  <r>
    <n v="201802"/>
    <x v="0"/>
    <s v="Mid Notts ICP"/>
    <s v="52R"/>
    <s v="RHQ"/>
    <s v="RHQ00"/>
    <s v="SHEFFIELD TEACHING HOSPITALS NHS FOUNDATION TRUST"/>
    <s v="TRUST"/>
    <x v="0"/>
    <s v="Ophthalmology"/>
    <x v="51"/>
    <x v="51"/>
    <n v="677.68"/>
    <x v="0"/>
    <n v="2"/>
    <n v="1355.36"/>
  </r>
  <r>
    <n v="201802"/>
    <x v="0"/>
    <s v="Mid Notts ICP"/>
    <s v="52R"/>
    <s v="RK5"/>
    <s v="RK5BC"/>
    <s v="SHERWOOD FOREST HOSPITALS NHS FOUNDATION TRUST"/>
    <s v="TRUST"/>
    <x v="0"/>
    <s v="Ophthalmology"/>
    <x v="5"/>
    <x v="5"/>
    <n v="1069.25"/>
    <x v="0"/>
    <n v="1"/>
    <n v="1069.25"/>
  </r>
  <r>
    <n v="201802"/>
    <x v="0"/>
    <s v="Mid Notts ICP"/>
    <s v="52R"/>
    <s v="RK5"/>
    <s v="RK5HP"/>
    <s v="SHERWOOD FOREST HOSPITALS NHS FOUNDATION TRUST"/>
    <s v="TRUST"/>
    <x v="0"/>
    <s v="Ophthalmology"/>
    <x v="14"/>
    <x v="14"/>
    <n v="670.98"/>
    <x v="0"/>
    <n v="1"/>
    <n v="670.98"/>
  </r>
  <r>
    <n v="201802"/>
    <x v="0"/>
    <s v="Mid Notts ICP"/>
    <s v="52R"/>
    <s v="RP5"/>
    <s v="RP5BA"/>
    <s v="DONCASTER AND BASSETLAW TEACHING HOSPITALS NHS FOUNDATION TRUST"/>
    <s v="TRUST"/>
    <x v="0"/>
    <s v="Ophthalmology"/>
    <x v="0"/>
    <x v="0"/>
    <n v="781.34"/>
    <x v="0"/>
    <n v="1"/>
    <n v="781.34"/>
  </r>
  <r>
    <n v="201802"/>
    <x v="0"/>
    <s v="Mid Notts ICP"/>
    <s v="52R"/>
    <s v="RX1"/>
    <s v="RX1RA"/>
    <s v="NOTTINGHAM UNIVERSITY HOSPITALS NHS TRUST"/>
    <s v="TRUST"/>
    <x v="0"/>
    <s v="Ophthalmology"/>
    <x v="72"/>
    <x v="72"/>
    <n v="3197.01"/>
    <x v="0"/>
    <n v="1"/>
    <n v="3197.01"/>
  </r>
  <r>
    <n v="201802"/>
    <x v="0"/>
    <s v="Mid Notts ICP"/>
    <s v="52R"/>
    <s v="RX1"/>
    <s v="RX1RA"/>
    <s v="NOTTINGHAM UNIVERSITY HOSPITALS NHS TRUST"/>
    <s v="TRUST"/>
    <x v="0"/>
    <s v="Ophthalmology"/>
    <x v="23"/>
    <x v="23"/>
    <n v="962.22"/>
    <x v="0"/>
    <n v="1"/>
    <n v="962.22"/>
  </r>
  <r>
    <n v="201802"/>
    <x v="0"/>
    <s v="Mid Notts ICP"/>
    <s v="52R"/>
    <s v="RX1"/>
    <s v="RX1RA"/>
    <s v="NOTTINGHAM UNIVERSITY HOSPITALS NHS TRUST"/>
    <s v="TRUST"/>
    <x v="0"/>
    <s v="Ophthalmology"/>
    <x v="11"/>
    <x v="11"/>
    <n v="747.35"/>
    <x v="0"/>
    <n v="1"/>
    <n v="747.35"/>
  </r>
  <r>
    <n v="201802"/>
    <x v="0"/>
    <s v="Mid Notts ICP"/>
    <s v="52R"/>
    <s v="RX1"/>
    <s v="RX1RA"/>
    <s v="NOTTINGHAM UNIVERSITY HOSPITALS NHS TRUST"/>
    <s v="TRUST"/>
    <x v="0"/>
    <s v="Ophthalmology"/>
    <x v="36"/>
    <x v="36"/>
    <n v="1428.27"/>
    <x v="0"/>
    <n v="2"/>
    <n v="2856.54"/>
  </r>
  <r>
    <n v="201802"/>
    <x v="0"/>
    <s v="Mid Notts ICP"/>
    <s v="52R"/>
    <s v="RX1"/>
    <s v="RX1RA"/>
    <s v="NOTTINGHAM UNIVERSITY HOSPITALS NHS TRUST"/>
    <s v="TRUST"/>
    <x v="0"/>
    <s v="Ophthalmology"/>
    <x v="17"/>
    <x v="17"/>
    <n v="1382.6"/>
    <x v="0"/>
    <n v="2"/>
    <n v="2765.2"/>
  </r>
  <r>
    <n v="201802"/>
    <x v="0"/>
    <s v="Mid Notts ICP"/>
    <s v="52R"/>
    <s v="RX1"/>
    <s v="RX1RA"/>
    <s v="NOTTINGHAM UNIVERSITY HOSPITALS NHS TRUST"/>
    <s v="TRUST"/>
    <x v="0"/>
    <s v="Ophthalmology"/>
    <x v="3"/>
    <x v="3"/>
    <n v="607.22"/>
    <x v="0"/>
    <n v="1"/>
    <n v="607.22"/>
  </r>
  <r>
    <n v="201802"/>
    <x v="0"/>
    <s v="Mid Notts ICP"/>
    <s v="52R"/>
    <s v="RX1"/>
    <s v="RX1RA"/>
    <s v="NOTTINGHAM UNIVERSITY HOSPITALS NHS TRUST"/>
    <s v="TRUST"/>
    <x v="0"/>
    <s v="Ophthalmology"/>
    <x v="39"/>
    <x v="39"/>
    <n v="1186.42"/>
    <x v="0"/>
    <n v="1"/>
    <n v="1186.42"/>
  </r>
  <r>
    <n v="201802"/>
    <x v="0"/>
    <s v="Nottingham City ICP"/>
    <s v="52R"/>
    <s v="NVC"/>
    <s v="NVC40"/>
    <s v="RAMSAY HEALTHCARE UK OPERATIONS LIMITED"/>
    <s v="IS"/>
    <x v="0"/>
    <s v="Ophthalmology"/>
    <x v="75"/>
    <x v="75"/>
    <n v="780.52"/>
    <x v="0"/>
    <n v="1"/>
    <n v="780.52"/>
  </r>
  <r>
    <n v="201802"/>
    <x v="0"/>
    <s v="Nottingham City ICP"/>
    <s v="52R"/>
    <s v="RTG"/>
    <s v="RTG"/>
    <s v="UNIVERSITY HOSPITALS OF DERBY AND BURTON NHS FOUNDATION TRUST"/>
    <s v="TRUST"/>
    <x v="0"/>
    <s v="Ophthalmology"/>
    <x v="0"/>
    <x v="0"/>
    <n v="785.63"/>
    <x v="0"/>
    <n v="1"/>
    <n v="785.63"/>
  </r>
  <r>
    <n v="201802"/>
    <x v="0"/>
    <s v="Nottingham City ICP"/>
    <s v="52R"/>
    <s v="RX1"/>
    <s v="RX1RA"/>
    <s v="NOTTINGHAM UNIVERSITY HOSPITALS NHS TRUST"/>
    <s v="TRUST"/>
    <x v="0"/>
    <s v="Ophthalmology"/>
    <x v="5"/>
    <x v="5"/>
    <n v="769.15"/>
    <x v="0"/>
    <n v="1"/>
    <n v="769.15"/>
  </r>
  <r>
    <n v="201802"/>
    <x v="0"/>
    <s v="Nottingham City ICP"/>
    <s v="52R"/>
    <s v="RX1"/>
    <s v="RX1RA"/>
    <s v="NOTTINGHAM UNIVERSITY HOSPITALS NHS TRUST"/>
    <s v="TRUST"/>
    <x v="0"/>
    <s v="Ophthalmology"/>
    <x v="9"/>
    <x v="9"/>
    <n v="1445.92"/>
    <x v="0"/>
    <n v="2"/>
    <n v="2891.84"/>
  </r>
  <r>
    <n v="201802"/>
    <x v="0"/>
    <s v="Nottingham City ICP"/>
    <s v="52R"/>
    <s v="RX1"/>
    <s v="RX1RA"/>
    <s v="NOTTINGHAM UNIVERSITY HOSPITALS NHS TRUST"/>
    <s v="TRUST"/>
    <x v="0"/>
    <s v="Ophthalmology"/>
    <x v="10"/>
    <x v="10"/>
    <n v="937.3"/>
    <x v="0"/>
    <n v="3"/>
    <n v="2811.8999999999996"/>
  </r>
  <r>
    <n v="201802"/>
    <x v="0"/>
    <s v="Nottingham City ICP"/>
    <s v="52R"/>
    <s v="RX1"/>
    <s v="RX1RA"/>
    <s v="NOTTINGHAM UNIVERSITY HOSPITALS NHS TRUST"/>
    <s v="TRUST"/>
    <x v="0"/>
    <s v="Ophthalmology"/>
    <x v="11"/>
    <x v="11"/>
    <n v="747.35"/>
    <x v="0"/>
    <n v="1"/>
    <n v="747.35"/>
  </r>
  <r>
    <n v="201802"/>
    <x v="0"/>
    <s v="Nottingham City ICP"/>
    <s v="52R"/>
    <s v="RX1"/>
    <s v="RX1RA"/>
    <s v="NOTTINGHAM UNIVERSITY HOSPITALS NHS TRUST"/>
    <s v="TRUST"/>
    <x v="0"/>
    <s v="Ophthalmology"/>
    <x v="24"/>
    <x v="24"/>
    <n v="206.56"/>
    <x v="0"/>
    <n v="1"/>
    <n v="206.56"/>
  </r>
  <r>
    <n v="201802"/>
    <x v="0"/>
    <s v="Nottingham City ICP"/>
    <s v="52R"/>
    <s v="RX1"/>
    <s v="RX1RA"/>
    <s v="NOTTINGHAM UNIVERSITY HOSPITALS NHS TRUST"/>
    <s v="TRUST"/>
    <x v="0"/>
    <s v="Ophthalmology"/>
    <x v="13"/>
    <x v="13"/>
    <n v="1116.8800000000001"/>
    <x v="0"/>
    <n v="4"/>
    <n v="4467.5200000000004"/>
  </r>
  <r>
    <n v="201802"/>
    <x v="0"/>
    <s v="Nottingham City ICP"/>
    <s v="52R"/>
    <s v="RX1"/>
    <s v="RX1RA"/>
    <s v="NOTTINGHAM UNIVERSITY HOSPITALS NHS TRUST"/>
    <s v="TRUST"/>
    <x v="0"/>
    <s v="Ophthalmology"/>
    <x v="31"/>
    <x v="31"/>
    <n v="861.53"/>
    <x v="0"/>
    <n v="5"/>
    <n v="4307.6499999999996"/>
  </r>
  <r>
    <n v="201802"/>
    <x v="0"/>
    <s v="Mid Notts ICP"/>
    <s v="52R"/>
    <s v="RX1"/>
    <s v="RX1RA"/>
    <s v="NOTTINGHAM UNIVERSITY HOSPITALS NHS TRUST"/>
    <s v="TRUST"/>
    <x v="0"/>
    <s v="Ophthalmology"/>
    <x v="32"/>
    <x v="32"/>
    <n v="804.44"/>
    <x v="0"/>
    <n v="1"/>
    <n v="804.44"/>
  </r>
  <r>
    <n v="201802"/>
    <x v="0"/>
    <s v="Mid Notts ICP"/>
    <s v="52R"/>
    <s v="RX1"/>
    <s v="RX1RA"/>
    <s v="NOTTINGHAM UNIVERSITY HOSPITALS NHS TRUST"/>
    <s v="TRUST"/>
    <x v="0"/>
    <s v="Ophthalmology"/>
    <x v="73"/>
    <x v="73"/>
    <n v="1285.03"/>
    <x v="0"/>
    <n v="2"/>
    <n v="2570.06"/>
  </r>
  <r>
    <n v="201802"/>
    <x v="0"/>
    <s v="Mid Notts ICP"/>
    <s v="52R"/>
    <s v="RX1"/>
    <s v="RX1RA"/>
    <s v="NOTTINGHAM UNIVERSITY HOSPITALS NHS TRUST"/>
    <s v="TRUST"/>
    <x v="0"/>
    <s v="Ophthalmology"/>
    <x v="64"/>
    <x v="64"/>
    <n v="950.8"/>
    <x v="0"/>
    <n v="1"/>
    <n v="950.8"/>
  </r>
  <r>
    <n v="201802"/>
    <x v="0"/>
    <s v="Mid Notts ICP"/>
    <s v="52R"/>
    <s v="RX1"/>
    <s v="RX1RA"/>
    <s v="NOTTINGHAM UNIVERSITY HOSPITALS NHS TRUST"/>
    <s v="TRUST"/>
    <x v="0"/>
    <s v="Ophthalmology"/>
    <x v="51"/>
    <x v="51"/>
    <n v="732.82"/>
    <x v="0"/>
    <n v="1"/>
    <n v="732.82"/>
  </r>
  <r>
    <n v="201802"/>
    <x v="0"/>
    <s v="Mid Notts ICP"/>
    <s v="52R"/>
    <s v="RY8"/>
    <s v="RY8RH"/>
    <s v="DERBYSHIRE COMMUNITY HEALTH SERVICES NHS FOUNDATION TRUST"/>
    <s v="TRUST"/>
    <x v="0"/>
    <s v="Ophthalmology"/>
    <x v="7"/>
    <x v="7"/>
    <n v="794.53"/>
    <x v="0"/>
    <n v="1"/>
    <n v="794.53"/>
  </r>
  <r>
    <n v="201802"/>
    <x v="0"/>
    <s v="Nottingham City ICP"/>
    <s v="52R"/>
    <s v="NV3"/>
    <s v="NV313"/>
    <s v="CIRCLE"/>
    <s v="IS"/>
    <x v="7"/>
    <s v="Dermatology"/>
    <x v="14"/>
    <x v="14"/>
    <n v="677.25"/>
    <x v="0"/>
    <n v="2"/>
    <n v="1354.5"/>
  </r>
  <r>
    <n v="201802"/>
    <x v="0"/>
    <s v="Nottingham City ICP"/>
    <s v="52R"/>
    <s v="NVC"/>
    <s v="NVC40"/>
    <s v="RAMSAY HEALTHCARE UK OPERATIONS LIMITED"/>
    <s v="IS"/>
    <x v="0"/>
    <s v="Ophthalmology"/>
    <x v="0"/>
    <x v="0"/>
    <n v="779.48"/>
    <x v="0"/>
    <n v="11"/>
    <n v="8574.2800000000007"/>
  </r>
  <r>
    <n v="201802"/>
    <x v="0"/>
    <s v="Nottingham City ICP"/>
    <s v="52R"/>
    <s v="RX1"/>
    <s v="RX1CC"/>
    <s v="NOTTINGHAM UNIVERSITY HOSPITALS NHS TRUST"/>
    <s v="TRUST"/>
    <x v="1"/>
    <s v="Plastic Surgery"/>
    <x v="1"/>
    <x v="1"/>
    <n v="603.07000000000005"/>
    <x v="0"/>
    <n v="3"/>
    <n v="1809.21"/>
  </r>
  <r>
    <n v="201802"/>
    <x v="0"/>
    <s v="Nottingham City ICP"/>
    <s v="52R"/>
    <s v="RX1"/>
    <s v="RX1RA"/>
    <s v="NOTTINGHAM UNIVERSITY HOSPITALS NHS TRUST"/>
    <s v="TRUST"/>
    <x v="0"/>
    <s v="Ophthalmology"/>
    <x v="23"/>
    <x v="23"/>
    <n v="962.22"/>
    <x v="0"/>
    <n v="3"/>
    <n v="2886.66"/>
  </r>
  <r>
    <n v="201802"/>
    <x v="0"/>
    <s v="Nottingham City ICP"/>
    <s v="52R"/>
    <s v="RX1"/>
    <s v="RX1RA"/>
    <s v="NOTTINGHAM UNIVERSITY HOSPITALS NHS TRUST"/>
    <s v="TRUST"/>
    <x v="0"/>
    <s v="Ophthalmology"/>
    <x v="0"/>
    <x v="0"/>
    <n v="783.68"/>
    <x v="0"/>
    <n v="45"/>
    <n v="35265.599999999999"/>
  </r>
  <r>
    <n v="201802"/>
    <x v="0"/>
    <s v="Nottingham City ICP"/>
    <s v="52R"/>
    <s v="RX1"/>
    <s v="RX1RA"/>
    <s v="NOTTINGHAM UNIVERSITY HOSPITALS NHS TRUST"/>
    <s v="TRUST"/>
    <x v="0"/>
    <s v="Ophthalmology"/>
    <x v="14"/>
    <x v="14"/>
    <n v="676.77"/>
    <x v="0"/>
    <n v="1"/>
    <n v="676.77"/>
  </r>
  <r>
    <n v="201802"/>
    <x v="0"/>
    <s v="Nottingham City ICP"/>
    <s v="52R"/>
    <s v="RX1"/>
    <s v="RX1RA"/>
    <s v="NOTTINGHAM UNIVERSITY HOSPITALS NHS TRUST"/>
    <s v="TRUST"/>
    <x v="0"/>
    <s v="Ophthalmology"/>
    <x v="88"/>
    <x v="88"/>
    <n v="1059.79"/>
    <x v="0"/>
    <n v="1"/>
    <n v="1059.79"/>
  </r>
  <r>
    <n v="201802"/>
    <x v="0"/>
    <s v="Nottingham City ICP"/>
    <s v="52R"/>
    <s v="RX1"/>
    <s v="RX1RA"/>
    <s v="NOTTINGHAM UNIVERSITY HOSPITALS NHS TRUST"/>
    <s v="TRUST"/>
    <x v="0"/>
    <s v="Ophthalmology"/>
    <x v="37"/>
    <x v="37"/>
    <n v="1395.06"/>
    <x v="0"/>
    <n v="1"/>
    <n v="1395.06"/>
  </r>
  <r>
    <n v="201802"/>
    <x v="0"/>
    <s v="Nottingham City ICP"/>
    <s v="52R"/>
    <s v="RX1"/>
    <s v="RX1RA"/>
    <s v="NOTTINGHAM UNIVERSITY HOSPITALS NHS TRUST"/>
    <s v="TRUST"/>
    <x v="0"/>
    <s v="Ophthalmology"/>
    <x v="39"/>
    <x v="39"/>
    <n v="1186.42"/>
    <x v="0"/>
    <n v="2"/>
    <n v="2372.84"/>
  </r>
  <r>
    <n v="201802"/>
    <x v="0"/>
    <s v="Nottingham City ICP"/>
    <s v="52R"/>
    <s v="RX1"/>
    <s v="RX1RA"/>
    <s v="NOTTINGHAM UNIVERSITY HOSPITALS NHS TRUST"/>
    <s v="TRUST"/>
    <x v="0"/>
    <s v="Ophthalmology"/>
    <x v="51"/>
    <x v="51"/>
    <n v="684.04"/>
    <x v="0"/>
    <n v="1"/>
    <n v="684.04"/>
  </r>
  <r>
    <n v="201802"/>
    <x v="0"/>
    <s v="Nottingham City ICP"/>
    <s v="52R"/>
    <s v="RX1"/>
    <s v="RX1RA"/>
    <s v="NOTTINGHAM UNIVERSITY HOSPITALS NHS TRUST"/>
    <s v="TRUST"/>
    <x v="0"/>
    <s v="Ophthalmology"/>
    <x v="8"/>
    <x v="8"/>
    <n v="490.97"/>
    <x v="0"/>
    <n v="1"/>
    <n v="490.97"/>
  </r>
  <r>
    <n v="201802"/>
    <x v="0"/>
    <s v="Nottingham City ICP"/>
    <s v="52R"/>
    <s v="RX1"/>
    <s v="RX1RA"/>
    <s v="NOTTINGHAM UNIVERSITY HOSPITALS NHS TRUST"/>
    <s v="TRUST"/>
    <x v="3"/>
    <s v="General Internal Medicine"/>
    <x v="74"/>
    <x v="74"/>
    <n v="3895.58"/>
    <x v="0"/>
    <n v="1"/>
    <n v="3895.58"/>
  </r>
  <r>
    <n v="201802"/>
    <x v="0"/>
    <s v="South Notts ICP"/>
    <s v="52R"/>
    <s v="NVC"/>
    <s v="NVC40"/>
    <s v="RAMSAY HEALTHCARE UK OPERATIONS LIMITED"/>
    <s v="IS"/>
    <x v="0"/>
    <s v="Ophthalmology"/>
    <x v="0"/>
    <x v="0"/>
    <n v="779.48"/>
    <x v="0"/>
    <n v="19"/>
    <n v="14810.12"/>
  </r>
  <r>
    <n v="201802"/>
    <x v="0"/>
    <s v="South Notts ICP"/>
    <s v="52R"/>
    <s v="R0A"/>
    <s v="R0A00"/>
    <s v="MANCHESTER UNIVERSITY NHS FOUNDATION TRUST"/>
    <s v="TRUST"/>
    <x v="0"/>
    <s v="Ophthalmology"/>
    <x v="6"/>
    <x v="6"/>
    <n v="0"/>
    <x v="0"/>
    <n v="1"/>
    <n v="0"/>
  </r>
  <r>
    <n v="201802"/>
    <x v="0"/>
    <s v="South Notts ICP"/>
    <s v="52R"/>
    <s v="RK5"/>
    <s v="RK5BC"/>
    <s v="SHERWOOD FOREST HOSPITALS NHS FOUNDATION TRUST"/>
    <s v="TRUST"/>
    <x v="0"/>
    <s v="Ophthalmology"/>
    <x v="7"/>
    <x v="7"/>
    <n v="792.42"/>
    <x v="0"/>
    <n v="3"/>
    <n v="2377.2599999999998"/>
  </r>
  <r>
    <n v="201802"/>
    <x v="0"/>
    <s v="South Notts ICP"/>
    <s v="52R"/>
    <s v="RWE"/>
    <s v="RWE00"/>
    <s v="UNIVERSITY HOSPITALS OF LEICESTER NHS TRUST"/>
    <s v="TRUST"/>
    <x v="0"/>
    <s v="Ophthalmology"/>
    <x v="7"/>
    <x v="7"/>
    <n v="800.49"/>
    <x v="0"/>
    <n v="5"/>
    <n v="4002.45"/>
  </r>
  <r>
    <n v="201802"/>
    <x v="0"/>
    <s v="South Notts ICP"/>
    <s v="52R"/>
    <s v="RWE"/>
    <s v="RWE00"/>
    <s v="UNIVERSITY HOSPITALS OF LEICESTER NHS TRUST"/>
    <s v="TRUST"/>
    <x v="0"/>
    <s v="Ophthalmology"/>
    <x v="0"/>
    <x v="0"/>
    <n v="784.89"/>
    <x v="0"/>
    <n v="9"/>
    <n v="7064.01"/>
  </r>
  <r>
    <n v="201802"/>
    <x v="0"/>
    <s v="South Notts ICP"/>
    <s v="52R"/>
    <s v="RX1"/>
    <s v="RX1RA"/>
    <s v="NOTTINGHAM UNIVERSITY HOSPITALS NHS TRUST"/>
    <s v="TRUST"/>
    <x v="0"/>
    <s v="Ophthalmology"/>
    <x v="10"/>
    <x v="10"/>
    <n v="937.3"/>
    <x v="0"/>
    <n v="5"/>
    <n v="4686.5"/>
  </r>
  <r>
    <n v="201802"/>
    <x v="0"/>
    <s v="South Notts ICP"/>
    <s v="52R"/>
    <s v="RX1"/>
    <s v="RX1RA"/>
    <s v="NOTTINGHAM UNIVERSITY HOSPITALS NHS TRUST"/>
    <s v="TRUST"/>
    <x v="0"/>
    <s v="Ophthalmology"/>
    <x v="7"/>
    <x v="7"/>
    <n v="799.25"/>
    <x v="0"/>
    <n v="40"/>
    <n v="31970"/>
  </r>
  <r>
    <n v="201802"/>
    <x v="0"/>
    <s v="South Notts ICP"/>
    <s v="52R"/>
    <s v="RX1"/>
    <s v="RX1RA"/>
    <s v="NOTTINGHAM UNIVERSITY HOSPITALS NHS TRUST"/>
    <s v="TRUST"/>
    <x v="0"/>
    <s v="Ophthalmology"/>
    <x v="0"/>
    <x v="0"/>
    <n v="783.68"/>
    <x v="0"/>
    <n v="50"/>
    <n v="39184"/>
  </r>
  <r>
    <n v="201802"/>
    <x v="0"/>
    <s v="South Notts ICP"/>
    <s v="52R"/>
    <s v="RX1"/>
    <s v="RX1RA"/>
    <s v="NOTTINGHAM UNIVERSITY HOSPITALS NHS TRUST"/>
    <s v="TRUST"/>
    <x v="0"/>
    <s v="Ophthalmology"/>
    <x v="13"/>
    <x v="13"/>
    <n v="1116.8800000000001"/>
    <x v="0"/>
    <n v="1"/>
    <n v="1116.8800000000001"/>
  </r>
  <r>
    <n v="201802"/>
    <x v="0"/>
    <s v="South Notts ICP"/>
    <s v="52R"/>
    <s v="RX1"/>
    <s v="RX1RA"/>
    <s v="NOTTINGHAM UNIVERSITY HOSPITALS NHS TRUST"/>
    <s v="TRUST"/>
    <x v="0"/>
    <s v="Ophthalmology"/>
    <x v="89"/>
    <x v="89"/>
    <n v="1812.33"/>
    <x v="0"/>
    <n v="1"/>
    <n v="1812.33"/>
  </r>
  <r>
    <n v="201802"/>
    <x v="0"/>
    <s v="South Notts ICP"/>
    <s v="52R"/>
    <s v="RX1"/>
    <s v="RX1RA"/>
    <s v="NOTTINGHAM UNIVERSITY HOSPITALS NHS TRUST"/>
    <s v="TRUST"/>
    <x v="0"/>
    <s v="Ophthalmology"/>
    <x v="17"/>
    <x v="17"/>
    <n v="1382.6"/>
    <x v="0"/>
    <n v="3"/>
    <n v="4147.7999999999993"/>
  </r>
  <r>
    <n v="201802"/>
    <x v="0"/>
    <s v="South Notts ICP"/>
    <s v="52R"/>
    <s v="RX1"/>
    <s v="RX1RA"/>
    <s v="NOTTINGHAM UNIVERSITY HOSPITALS NHS TRUST"/>
    <s v="TRUST"/>
    <x v="0"/>
    <s v="Ophthalmology"/>
    <x v="20"/>
    <x v="20"/>
    <n v="1271.54"/>
    <x v="0"/>
    <n v="2"/>
    <n v="2543.08"/>
  </r>
  <r>
    <n v="201802"/>
    <x v="0"/>
    <s v="South Notts ICP"/>
    <s v="52R"/>
    <s v="RX1"/>
    <s v="RX1RA"/>
    <s v="NOTTINGHAM UNIVERSITY HOSPITALS NHS TRUST"/>
    <s v="TRUST"/>
    <x v="0"/>
    <s v="Ophthalmology"/>
    <x v="6"/>
    <x v="6"/>
    <n v="293.75"/>
    <x v="0"/>
    <n v="1"/>
    <n v="293.75"/>
  </r>
  <r>
    <n v="201802"/>
    <x v="0"/>
    <s v="South Notts ICP"/>
    <s v="52R"/>
    <s v="RX1"/>
    <s v="RX1RA"/>
    <s v="NOTTINGHAM UNIVERSITY HOSPITALS NHS TRUST"/>
    <s v="TRUST"/>
    <x v="0"/>
    <s v="Ophthalmology"/>
    <x v="34"/>
    <x v="34"/>
    <n v="1242.47"/>
    <x v="0"/>
    <n v="1"/>
    <n v="1242.47"/>
  </r>
  <r>
    <n v="201802"/>
    <x v="0"/>
    <s v="South Notts ICP"/>
    <s v="52R"/>
    <s v="RX1"/>
    <s v="RX1RA"/>
    <s v="NOTTINGHAM UNIVERSITY HOSPITALS NHS TRUST"/>
    <s v="TRUST"/>
    <x v="0"/>
    <s v="Ophthalmology"/>
    <x v="39"/>
    <x v="39"/>
    <n v="1186.42"/>
    <x v="0"/>
    <n v="2"/>
    <n v="2372.84"/>
  </r>
  <r>
    <n v="201802"/>
    <x v="0"/>
    <s v="South Notts ICP"/>
    <s v="52R"/>
    <s v="RX1"/>
    <s v="RX1RA"/>
    <s v="NOTTINGHAM UNIVERSITY HOSPITALS NHS TRUST"/>
    <s v="TRUST"/>
    <x v="0"/>
    <s v="Ophthalmology"/>
    <x v="51"/>
    <x v="51"/>
    <n v="684.04"/>
    <x v="0"/>
    <n v="3"/>
    <n v="2052.12"/>
  </r>
  <r>
    <n v="201802"/>
    <x v="0"/>
    <s v="South Notts ICP"/>
    <s v="52R"/>
    <s v="RX1"/>
    <s v="RX1RA"/>
    <s v="NOTTINGHAM UNIVERSITY HOSPITALS NHS TRUST"/>
    <s v="TRUST"/>
    <x v="0"/>
    <s v="Ophthalmology"/>
    <x v="8"/>
    <x v="8"/>
    <n v="490.97"/>
    <x v="0"/>
    <n v="2"/>
    <n v="981.94"/>
  </r>
  <r>
    <n v="201802"/>
    <x v="0"/>
    <s v="South Notts ICP"/>
    <s v="52R"/>
    <s v="RY8"/>
    <s v="RY8RH"/>
    <s v="DERBYSHIRE COMMUNITY HEALTH SERVICES NHS FOUNDATION TRUST"/>
    <s v="TRUST"/>
    <x v="0"/>
    <s v="Ophthalmology"/>
    <x v="7"/>
    <x v="7"/>
    <n v="794.53"/>
    <x v="0"/>
    <n v="8"/>
    <n v="6356.24"/>
  </r>
  <r>
    <n v="201802"/>
    <x v="0"/>
    <s v="Nottingham City ICP"/>
    <s v="52R"/>
    <s v="RX1"/>
    <s v="RX1RA"/>
    <s v="NOTTINGHAM UNIVERSITY HOSPITALS NHS TRUST"/>
    <s v="TRUST"/>
    <x v="0"/>
    <s v="Ophthalmology"/>
    <x v="1"/>
    <x v="1"/>
    <n v="603.07000000000005"/>
    <x v="0"/>
    <n v="2"/>
    <n v="1206.1400000000001"/>
  </r>
  <r>
    <n v="201802"/>
    <x v="0"/>
    <s v="Nottingham City ICP"/>
    <s v="52R"/>
    <s v="RX1"/>
    <s v="RX1RA"/>
    <s v="NOTTINGHAM UNIVERSITY HOSPITALS NHS TRUST"/>
    <s v="TRUST"/>
    <x v="0"/>
    <s v="Ophthalmology"/>
    <x v="46"/>
    <x v="46"/>
    <n v="914.47"/>
    <x v="0"/>
    <n v="1"/>
    <n v="914.47"/>
  </r>
  <r>
    <n v="201802"/>
    <x v="0"/>
    <s v="Nottingham City ICP"/>
    <s v="52R"/>
    <s v="RX1"/>
    <s v="RX1RA"/>
    <s v="NOTTINGHAM UNIVERSITY HOSPITALS NHS TRUST"/>
    <s v="TRUST"/>
    <x v="0"/>
    <s v="Ophthalmology"/>
    <x v="29"/>
    <x v="29"/>
    <n v="473.32"/>
    <x v="0"/>
    <n v="1"/>
    <n v="473.32"/>
  </r>
  <r>
    <n v="201802"/>
    <x v="0"/>
    <s v="Nottingham City ICP"/>
    <s v="52R"/>
    <s v="RX1"/>
    <s v="RX1RA"/>
    <s v="NOTTINGHAM UNIVERSITY HOSPITALS NHS TRUST"/>
    <s v="TRUST"/>
    <x v="0"/>
    <s v="Ophthalmology"/>
    <x v="69"/>
    <x v="69"/>
    <n v="924.85"/>
    <x v="0"/>
    <n v="1"/>
    <n v="924.85"/>
  </r>
  <r>
    <n v="201802"/>
    <x v="0"/>
    <s v="Nottingham City ICP"/>
    <s v="52R"/>
    <s v="RX1"/>
    <s v="RX1RA"/>
    <s v="NOTTINGHAM UNIVERSITY HOSPITALS NHS TRUST"/>
    <s v="TRUST"/>
    <x v="0"/>
    <s v="Ophthalmology"/>
    <x v="78"/>
    <x v="78"/>
    <n v="1473.95"/>
    <x v="0"/>
    <n v="2"/>
    <n v="2947.9"/>
  </r>
  <r>
    <n v="201802"/>
    <x v="0"/>
    <s v="Nottingham City ICP"/>
    <s v="52R"/>
    <s v="RX1"/>
    <s v="RX1RA"/>
    <s v="NOTTINGHAM UNIVERSITY HOSPITALS NHS TRUST"/>
    <s v="TRUST"/>
    <x v="0"/>
    <s v="Ophthalmology"/>
    <x v="71"/>
    <x v="71"/>
    <n v="1306.83"/>
    <x v="0"/>
    <n v="1"/>
    <n v="1306.83"/>
  </r>
  <r>
    <n v="201802"/>
    <x v="0"/>
    <s v="Nottingham City ICP"/>
    <s v="52R"/>
    <s v="RX1"/>
    <s v="RX1RA"/>
    <s v="NOTTINGHAM UNIVERSITY HOSPITALS NHS TRUST"/>
    <s v="TRUST"/>
    <x v="0"/>
    <s v="Ophthalmology"/>
    <x v="18"/>
    <x v="18"/>
    <n v="351.88"/>
    <x v="0"/>
    <n v="6"/>
    <n v="2111.2799999999997"/>
  </r>
  <r>
    <n v="201802"/>
    <x v="0"/>
    <s v="South Notts ICP"/>
    <s v="52R"/>
    <s v="RK5"/>
    <s v="RK5BC"/>
    <s v="SHERWOOD FOREST HOSPITALS NHS FOUNDATION TRUST"/>
    <s v="TRUST"/>
    <x v="0"/>
    <s v="Ophthalmology"/>
    <x v="0"/>
    <x v="0"/>
    <n v="776.98"/>
    <x v="0"/>
    <n v="4"/>
    <n v="3107.92"/>
  </r>
  <r>
    <n v="201802"/>
    <x v="0"/>
    <s v="South Notts ICP"/>
    <s v="52R"/>
    <s v="RK5"/>
    <s v="RK5HP"/>
    <s v="SHERWOOD FOREST HOSPITALS NHS FOUNDATION TRUST"/>
    <s v="TRUST"/>
    <x v="1"/>
    <s v="Plastic Surgery"/>
    <x v="44"/>
    <x v="44"/>
    <n v="1122.76"/>
    <x v="0"/>
    <n v="1"/>
    <n v="1122.76"/>
  </r>
  <r>
    <n v="201802"/>
    <x v="0"/>
    <s v="South Notts ICP"/>
    <s v="52R"/>
    <s v="RQ3"/>
    <s v="RQ300"/>
    <s v="BIRMINGHAM WOMEN'S AND CHILDREN'S NHS FOUNDATION TRUST"/>
    <s v="TRUST"/>
    <x v="10"/>
    <s v="Paediatric Ophthalmology"/>
    <x v="64"/>
    <x v="64"/>
    <n v="961.09"/>
    <x v="0"/>
    <n v="1"/>
    <n v="961.09"/>
  </r>
  <r>
    <n v="201802"/>
    <x v="0"/>
    <s v="South Notts ICP"/>
    <s v="52R"/>
    <s v="RTG"/>
    <s v="RTG"/>
    <s v="UNIVERSITY HOSPITALS OF DERBY AND BURTON NHS FOUNDATION TRUST"/>
    <s v="TRUST"/>
    <x v="0"/>
    <s v="Ophthalmology"/>
    <x v="0"/>
    <x v="0"/>
    <n v="785.63"/>
    <x v="0"/>
    <n v="1"/>
    <n v="785.63"/>
  </r>
  <r>
    <n v="201802"/>
    <x v="0"/>
    <s v="South Notts ICP"/>
    <s v="52R"/>
    <s v="RTG"/>
    <s v="RTG"/>
    <s v="UNIVERSITY HOSPITALS OF DERBY AND BURTON NHS FOUNDATION TRUST"/>
    <s v="TRUST"/>
    <x v="0"/>
    <s v="Ophthalmology"/>
    <x v="88"/>
    <x v="88"/>
    <n v="1062.42"/>
    <x v="0"/>
    <n v="1"/>
    <n v="1062.42"/>
  </r>
  <r>
    <n v="201802"/>
    <x v="0"/>
    <s v="South Notts ICP"/>
    <s v="52R"/>
    <s v="RTG"/>
    <s v="RTG"/>
    <s v="UNIVERSITY HOSPITALS OF DERBY AND BURTON NHS FOUNDATION TRUST"/>
    <s v="TRUST"/>
    <x v="0"/>
    <s v="Ophthalmology"/>
    <x v="17"/>
    <x v="17"/>
    <n v="1386.04"/>
    <x v="0"/>
    <n v="1"/>
    <n v="1386.04"/>
  </r>
  <r>
    <n v="201802"/>
    <x v="0"/>
    <s v="South Notts ICP"/>
    <s v="52R"/>
    <s v="RX1"/>
    <s v="RX1RA"/>
    <s v="NOTTINGHAM UNIVERSITY HOSPITALS NHS TRUST"/>
    <s v="TRUST"/>
    <x v="0"/>
    <s v="Ophthalmology"/>
    <x v="21"/>
    <x v="21"/>
    <n v="1930.66"/>
    <x v="0"/>
    <n v="1"/>
    <n v="1930.66"/>
  </r>
  <r>
    <n v="201802"/>
    <x v="0"/>
    <s v="South Notts ICP"/>
    <s v="52R"/>
    <s v="RX1"/>
    <s v="RX1RA"/>
    <s v="NOTTINGHAM UNIVERSITY HOSPITALS NHS TRUST"/>
    <s v="TRUST"/>
    <x v="0"/>
    <s v="Ophthalmology"/>
    <x v="5"/>
    <x v="5"/>
    <n v="769.15"/>
    <x v="0"/>
    <n v="1"/>
    <n v="769.15"/>
  </r>
  <r>
    <n v="201802"/>
    <x v="0"/>
    <s v="South Notts ICP"/>
    <s v="52R"/>
    <s v="RX1"/>
    <s v="RX1RA"/>
    <s v="NOTTINGHAM UNIVERSITY HOSPITALS NHS TRUST"/>
    <s v="TRUST"/>
    <x v="0"/>
    <s v="Ophthalmology"/>
    <x v="9"/>
    <x v="9"/>
    <n v="1445.92"/>
    <x v="0"/>
    <n v="1"/>
    <n v="1445.92"/>
  </r>
  <r>
    <n v="201802"/>
    <x v="0"/>
    <s v="South Notts ICP"/>
    <s v="52R"/>
    <s v="RX1"/>
    <s v="RX1RA"/>
    <s v="NOTTINGHAM UNIVERSITY HOSPITALS NHS TRUST"/>
    <s v="TRUST"/>
    <x v="0"/>
    <s v="Ophthalmology"/>
    <x v="75"/>
    <x v="75"/>
    <n v="784.72"/>
    <x v="0"/>
    <n v="1"/>
    <n v="784.72"/>
  </r>
  <r>
    <n v="201802"/>
    <x v="0"/>
    <s v="South Notts ICP"/>
    <s v="52R"/>
    <s v="RX1"/>
    <s v="RX1RA"/>
    <s v="NOTTINGHAM UNIVERSITY HOSPITALS NHS TRUST"/>
    <s v="TRUST"/>
    <x v="0"/>
    <s v="Ophthalmology"/>
    <x v="24"/>
    <x v="24"/>
    <n v="206.56"/>
    <x v="0"/>
    <n v="5"/>
    <n v="1032.8"/>
  </r>
  <r>
    <n v="201802"/>
    <x v="0"/>
    <s v="South Notts ICP"/>
    <s v="52R"/>
    <s v="RX1"/>
    <s v="RX1RA"/>
    <s v="NOTTINGHAM UNIVERSITY HOSPITALS NHS TRUST"/>
    <s v="TRUST"/>
    <x v="0"/>
    <s v="Ophthalmology"/>
    <x v="12"/>
    <x v="12"/>
    <n v="1247.6600000000001"/>
    <x v="0"/>
    <n v="1"/>
    <n v="1247.6600000000001"/>
  </r>
  <r>
    <n v="201802"/>
    <x v="0"/>
    <s v="South Notts ICP"/>
    <s v="52R"/>
    <s v="RX1"/>
    <s v="RX1RA"/>
    <s v="NOTTINGHAM UNIVERSITY HOSPITALS NHS TRUST"/>
    <s v="TRUST"/>
    <x v="0"/>
    <s v="Ophthalmology"/>
    <x v="44"/>
    <x v="44"/>
    <n v="1132.45"/>
    <x v="0"/>
    <n v="1"/>
    <n v="1132.45"/>
  </r>
  <r>
    <n v="201802"/>
    <x v="0"/>
    <s v="South Notts ICP"/>
    <s v="52R"/>
    <s v="RX1"/>
    <s v="RX1RA"/>
    <s v="NOTTINGHAM UNIVERSITY HOSPITALS NHS TRUST"/>
    <s v="TRUST"/>
    <x v="0"/>
    <s v="Ophthalmology"/>
    <x v="45"/>
    <x v="45"/>
    <n v="861.53"/>
    <x v="0"/>
    <n v="4"/>
    <n v="3446.12"/>
  </r>
  <r>
    <n v="201802"/>
    <x v="0"/>
    <s v="South Notts ICP"/>
    <s v="52R"/>
    <s v="RX1"/>
    <s v="RX1RA"/>
    <s v="NOTTINGHAM UNIVERSITY HOSPITALS NHS TRUST"/>
    <s v="TRUST"/>
    <x v="0"/>
    <s v="Ophthalmology"/>
    <x v="31"/>
    <x v="31"/>
    <n v="861.53"/>
    <x v="0"/>
    <n v="5"/>
    <n v="4307.6499999999996"/>
  </r>
  <r>
    <n v="201802"/>
    <x v="0"/>
    <s v="South Notts ICP"/>
    <s v="52R"/>
    <s v="RX1"/>
    <s v="RX1RA"/>
    <s v="NOTTINGHAM UNIVERSITY HOSPITALS NHS TRUST"/>
    <s v="TRUST"/>
    <x v="0"/>
    <s v="Ophthalmology"/>
    <x v="1"/>
    <x v="1"/>
    <n v="603.07000000000005"/>
    <x v="0"/>
    <n v="8"/>
    <n v="4824.5600000000004"/>
  </r>
  <r>
    <n v="201802"/>
    <x v="0"/>
    <s v="South Notts ICP"/>
    <s v="52R"/>
    <s v="RX1"/>
    <s v="RX1RA"/>
    <s v="NOTTINGHAM UNIVERSITY HOSPITALS NHS TRUST"/>
    <s v="TRUST"/>
    <x v="0"/>
    <s v="Ophthalmology"/>
    <x v="69"/>
    <x v="69"/>
    <n v="924.85"/>
    <x v="0"/>
    <n v="1"/>
    <n v="924.85"/>
  </r>
  <r>
    <n v="201802"/>
    <x v="0"/>
    <s v="South Notts ICP"/>
    <s v="52R"/>
    <s v="RX1"/>
    <s v="RX1RA"/>
    <s v="NOTTINGHAM UNIVERSITY HOSPITALS NHS TRUST"/>
    <s v="TRUST"/>
    <x v="0"/>
    <s v="Ophthalmology"/>
    <x v="49"/>
    <x v="49"/>
    <n v="857.38"/>
    <x v="0"/>
    <n v="1"/>
    <n v="857.38"/>
  </r>
  <r>
    <n v="201802"/>
    <x v="0"/>
    <s v="South Notts ICP"/>
    <s v="52R"/>
    <s v="RX1"/>
    <s v="RX1RA"/>
    <s v="NOTTINGHAM UNIVERSITY HOSPITALS NHS TRUST"/>
    <s v="TRUST"/>
    <x v="0"/>
    <s v="Ophthalmology"/>
    <x v="73"/>
    <x v="73"/>
    <n v="1285.03"/>
    <x v="0"/>
    <n v="3"/>
    <n v="3855.09"/>
  </r>
  <r>
    <n v="201802"/>
    <x v="0"/>
    <s v="South Notts ICP"/>
    <s v="52R"/>
    <s v="RY8"/>
    <s v="RY8RH"/>
    <s v="DERBYSHIRE COMMUNITY HEALTH SERVICES NHS FOUNDATION TRUST"/>
    <s v="TRUST"/>
    <x v="0"/>
    <s v="Ophthalmology"/>
    <x v="30"/>
    <x v="30"/>
    <n v="908.03"/>
    <x v="0"/>
    <n v="1"/>
    <n v="908.03"/>
  </r>
  <r>
    <n v="201802"/>
    <x v="0"/>
    <s v="Bassetlaw ICP"/>
    <s v="02Q"/>
    <s v="ACG"/>
    <s v="ACG09"/>
    <s v="NEW MEDICAL SYSTEMS LIMITED"/>
    <s v="IS"/>
    <x v="0"/>
    <s v="Ophthalmology"/>
    <x v="1"/>
    <x v="1"/>
    <n v="581"/>
    <x v="0"/>
    <n v="1"/>
    <n v="581"/>
  </r>
  <r>
    <n v="201802"/>
    <x v="0"/>
    <s v="Bassetlaw ICP"/>
    <s v="02Q"/>
    <s v="RFR"/>
    <s v="RFRPA"/>
    <s v="THE ROTHERHAM NHS FOUNDATION TRUST"/>
    <s v="TRUST"/>
    <x v="0"/>
    <s v="Ophthalmology"/>
    <x v="13"/>
    <x v="13"/>
    <n v="1104"/>
    <x v="0"/>
    <n v="1"/>
    <n v="1104"/>
  </r>
  <r>
    <n v="201802"/>
    <x v="0"/>
    <s v="Bassetlaw ICP"/>
    <s v="02Q"/>
    <s v="RHQ"/>
    <s v="RHQ00"/>
    <s v="SHEFFIELD TEACHING HOSPITALS NHS FOUNDATION TRUST"/>
    <s v="TRUST"/>
    <x v="0"/>
    <s v="Ophthalmology"/>
    <x v="39"/>
    <x v="39"/>
    <n v="1175.4000000000001"/>
    <x v="0"/>
    <n v="1"/>
    <n v="1175.4000000000001"/>
  </r>
  <r>
    <n v="201802"/>
    <x v="0"/>
    <s v="Bassetlaw ICP"/>
    <s v="02Q"/>
    <s v="RP5"/>
    <s v="RP5BA"/>
    <s v="DONCASTER AND BASSETLAW TEACHING HOSPITALS NHS FOUNDATION TRUST"/>
    <s v="TRUST"/>
    <x v="0"/>
    <s v="Ophthalmology"/>
    <x v="0"/>
    <x v="0"/>
    <n v="781.34"/>
    <x v="0"/>
    <n v="26"/>
    <n v="20314.84"/>
  </r>
  <r>
    <n v="201802"/>
    <x v="0"/>
    <s v="Bassetlaw ICP"/>
    <s v="02Q"/>
    <s v="RP5"/>
    <s v="RP5BA"/>
    <s v="DONCASTER AND BASSETLAW TEACHING HOSPITALS NHS FOUNDATION TRUST"/>
    <s v="TRUST"/>
    <x v="2"/>
    <s v="Medical Ophthalmology"/>
    <x v="3"/>
    <x v="3"/>
    <n v="605.41"/>
    <x v="0"/>
    <n v="1"/>
    <n v="605.41"/>
  </r>
  <r>
    <n v="201802"/>
    <x v="0"/>
    <s v="Bassetlaw ICP"/>
    <s v="02Q"/>
    <s v="RP5"/>
    <s v="RP5DR"/>
    <s v="DONCASTER AND BASSETLAW TEACHING HOSPITALS NHS FOUNDATION TRUST"/>
    <s v="TRUST"/>
    <x v="5"/>
    <s v="ENT"/>
    <x v="13"/>
    <x v="13"/>
    <n v="1113.55"/>
    <x v="0"/>
    <n v="1"/>
    <n v="1113.55"/>
  </r>
  <r>
    <n v="201802"/>
    <x v="0"/>
    <s v="Mid Notts ICP"/>
    <s v="52R"/>
    <s v="ACG"/>
    <s v="ACG09"/>
    <s v="NEW MEDICAL SYSTEMS LIMITED"/>
    <s v="IS"/>
    <x v="0"/>
    <s v="Ophthalmology"/>
    <x v="0"/>
    <x v="0"/>
    <n v="755"/>
    <x v="0"/>
    <n v="13"/>
    <n v="9815"/>
  </r>
  <r>
    <n v="201802"/>
    <x v="0"/>
    <s v="Mid Notts ICP"/>
    <s v="52R"/>
    <s v="RFS"/>
    <s v="RFSDA"/>
    <s v="CHESTERFIELD ROYAL HOSPITAL NHS FOUNDATION TRUST"/>
    <s v="TRUST"/>
    <x v="0"/>
    <s v="Ophthalmology"/>
    <x v="28"/>
    <x v="28"/>
    <n v="1492.28"/>
    <x v="0"/>
    <n v="1"/>
    <n v="1492.28"/>
  </r>
  <r>
    <n v="201802"/>
    <x v="0"/>
    <s v="Mid Notts ICP"/>
    <s v="52R"/>
    <s v="RK5"/>
    <s v="RK5BC"/>
    <s v="SHERWOOD FOREST HOSPITALS NHS FOUNDATION TRUST"/>
    <s v="TRUST"/>
    <x v="0"/>
    <s v="Ophthalmology"/>
    <x v="23"/>
    <x v="23"/>
    <n v="953.99"/>
    <x v="0"/>
    <n v="3"/>
    <n v="2861.9700000000003"/>
  </r>
  <r>
    <n v="201802"/>
    <x v="0"/>
    <s v="Mid Notts ICP"/>
    <s v="52R"/>
    <s v="RK5"/>
    <s v="RK5BC"/>
    <s v="SHERWOOD FOREST HOSPITALS NHS FOUNDATION TRUST"/>
    <s v="TRUST"/>
    <x v="0"/>
    <s v="Ophthalmology"/>
    <x v="0"/>
    <x v="0"/>
    <n v="776.98"/>
    <x v="0"/>
    <n v="64"/>
    <n v="49726.720000000001"/>
  </r>
  <r>
    <n v="201802"/>
    <x v="0"/>
    <s v="Mid Notts ICP"/>
    <s v="52R"/>
    <s v="RK5"/>
    <s v="RK5BC"/>
    <s v="SHERWOOD FOREST HOSPITALS NHS FOUNDATION TRUST"/>
    <s v="TRUST"/>
    <x v="0"/>
    <s v="Ophthalmology"/>
    <x v="6"/>
    <x v="6"/>
    <n v="291.24"/>
    <x v="0"/>
    <n v="3"/>
    <n v="873.72"/>
  </r>
  <r>
    <n v="201802"/>
    <x v="0"/>
    <s v="Mid Notts ICP"/>
    <s v="52R"/>
    <s v="RK5"/>
    <s v="RK5BC"/>
    <s v="SHERWOOD FOREST HOSPITALS NHS FOUNDATION TRUST"/>
    <s v="TRUST"/>
    <x v="3"/>
    <s v="General Internal Medicine"/>
    <x v="72"/>
    <x v="72"/>
    <n v="3169.67"/>
    <x v="0"/>
    <n v="1"/>
    <n v="3169.67"/>
  </r>
  <r>
    <n v="201802"/>
    <x v="0"/>
    <s v="Mid Notts ICP"/>
    <s v="52R"/>
    <s v="RK5"/>
    <s v="RK5BC"/>
    <s v="SHERWOOD FOREST HOSPITALS NHS FOUNDATION TRUST"/>
    <s v="TRUST"/>
    <x v="3"/>
    <s v="General Internal Medicine"/>
    <x v="5"/>
    <x v="5"/>
    <n v="762.57"/>
    <x v="0"/>
    <n v="4"/>
    <n v="3050.28"/>
  </r>
  <r>
    <n v="201802"/>
    <x v="0"/>
    <s v="Mid Notts ICP"/>
    <s v="52R"/>
    <s v="RK5"/>
    <s v="RK5BC"/>
    <s v="SHERWOOD FOREST HOSPITALS NHS FOUNDATION TRUST"/>
    <s v="TRUST"/>
    <x v="7"/>
    <s v="Dermatology"/>
    <x v="29"/>
    <x v="29"/>
    <n v="469.28"/>
    <x v="0"/>
    <n v="2"/>
    <n v="938.56"/>
  </r>
  <r>
    <n v="201802"/>
    <x v="0"/>
    <s v="Mid Notts ICP"/>
    <s v="52R"/>
    <s v="RK5"/>
    <s v="RK5HP"/>
    <s v="SHERWOOD FOREST HOSPITALS NHS FOUNDATION TRUST"/>
    <s v="TRUST"/>
    <x v="0"/>
    <s v="Ophthalmology"/>
    <x v="30"/>
    <x v="30"/>
    <n v="905.62"/>
    <x v="0"/>
    <n v="3"/>
    <n v="2716.86"/>
  </r>
  <r>
    <n v="201802"/>
    <x v="0"/>
    <s v="Mid Notts ICP"/>
    <s v="52R"/>
    <s v="RK5"/>
    <s v="RK5HP"/>
    <s v="SHERWOOD FOREST HOSPITALS NHS FOUNDATION TRUST"/>
    <s v="TRUST"/>
    <x v="0"/>
    <s v="Ophthalmology"/>
    <x v="7"/>
    <x v="7"/>
    <n v="792.42"/>
    <x v="0"/>
    <n v="14"/>
    <n v="11093.88"/>
  </r>
  <r>
    <n v="201802"/>
    <x v="0"/>
    <s v="Mid Notts ICP"/>
    <s v="52R"/>
    <s v="RWE"/>
    <s v="RWE00"/>
    <s v="UNIVERSITY HOSPITALS OF LEICESTER NHS TRUST"/>
    <s v="TRUST"/>
    <x v="0"/>
    <s v="Ophthalmology"/>
    <x v="6"/>
    <x v="6"/>
    <n v="294.20999999999998"/>
    <x v="0"/>
    <n v="1"/>
    <n v="294.20999999999998"/>
  </r>
  <r>
    <n v="201802"/>
    <x v="0"/>
    <s v="Mid Notts ICP"/>
    <s v="52R"/>
    <s v="RX1"/>
    <s v="RX1RA"/>
    <s v="NOTTINGHAM UNIVERSITY HOSPITALS NHS TRUST"/>
    <s v="TRUST"/>
    <x v="0"/>
    <s v="Ophthalmology"/>
    <x v="5"/>
    <x v="5"/>
    <n v="363.3"/>
    <x v="0"/>
    <n v="1"/>
    <n v="363.3"/>
  </r>
  <r>
    <n v="201802"/>
    <x v="0"/>
    <s v="Mid Notts ICP"/>
    <s v="52R"/>
    <s v="RX1"/>
    <s v="RX1RA"/>
    <s v="NOTTINGHAM UNIVERSITY HOSPITALS NHS TRUST"/>
    <s v="TRUST"/>
    <x v="0"/>
    <s v="Ophthalmology"/>
    <x v="0"/>
    <x v="0"/>
    <n v="783.68"/>
    <x v="0"/>
    <n v="3"/>
    <n v="2351.04"/>
  </r>
  <r>
    <n v="201802"/>
    <x v="0"/>
    <s v="Mid Notts ICP"/>
    <s v="52R"/>
    <s v="RX1"/>
    <s v="RX1RA"/>
    <s v="NOTTINGHAM UNIVERSITY HOSPITALS NHS TRUST"/>
    <s v="TRUST"/>
    <x v="0"/>
    <s v="Ophthalmology"/>
    <x v="25"/>
    <x v="25"/>
    <n v="1232.0899999999999"/>
    <x v="0"/>
    <n v="2"/>
    <n v="2464.1799999999998"/>
  </r>
  <r>
    <n v="201802"/>
    <x v="0"/>
    <s v="Mid Notts ICP"/>
    <s v="52R"/>
    <s v="RX1"/>
    <s v="RX1RA"/>
    <s v="NOTTINGHAM UNIVERSITY HOSPITALS NHS TRUST"/>
    <s v="TRUST"/>
    <x v="0"/>
    <s v="Ophthalmology"/>
    <x v="45"/>
    <x v="45"/>
    <n v="861.53"/>
    <x v="0"/>
    <n v="2"/>
    <n v="1723.06"/>
  </r>
  <r>
    <n v="201802"/>
    <x v="0"/>
    <s v="Mid Notts ICP"/>
    <s v="52R"/>
    <s v="RX1"/>
    <s v="RX1RA"/>
    <s v="NOTTINGHAM UNIVERSITY HOSPITALS NHS TRUST"/>
    <s v="TRUST"/>
    <x v="0"/>
    <s v="Ophthalmology"/>
    <x v="89"/>
    <x v="89"/>
    <n v="10602.03"/>
    <x v="0"/>
    <n v="1"/>
    <n v="10602.03"/>
  </r>
  <r>
    <n v="201802"/>
    <x v="0"/>
    <s v="Mid Notts ICP"/>
    <s v="52R"/>
    <s v="RX1"/>
    <s v="RX1RA"/>
    <s v="NOTTINGHAM UNIVERSITY HOSPITALS NHS TRUST"/>
    <s v="TRUST"/>
    <x v="0"/>
    <s v="Ophthalmology"/>
    <x v="48"/>
    <x v="48"/>
    <n v="1364.96"/>
    <x v="0"/>
    <n v="1"/>
    <n v="1364.96"/>
  </r>
  <r>
    <n v="201802"/>
    <x v="0"/>
    <s v="Mid Notts ICP"/>
    <s v="52R"/>
    <s v="RX1"/>
    <s v="RX1RA"/>
    <s v="NOTTINGHAM UNIVERSITY HOSPITALS NHS TRUST"/>
    <s v="TRUST"/>
    <x v="0"/>
    <s v="Ophthalmology"/>
    <x v="20"/>
    <x v="20"/>
    <n v="1271.54"/>
    <x v="0"/>
    <n v="2"/>
    <n v="2543.08"/>
  </r>
  <r>
    <n v="201802"/>
    <x v="0"/>
    <s v="Nottingham City ICP"/>
    <s v="52R"/>
    <s v="NVC"/>
    <s v="NVC40"/>
    <s v="RAMSAY HEALTHCARE UK OPERATIONS LIMITED"/>
    <s v="IS"/>
    <x v="0"/>
    <s v="Ophthalmology"/>
    <x v="30"/>
    <x v="30"/>
    <n v="908.54"/>
    <x v="0"/>
    <n v="1"/>
    <n v="908.54"/>
  </r>
  <r>
    <n v="201802"/>
    <x v="0"/>
    <s v="Nottingham City ICP"/>
    <s v="52R"/>
    <s v="RX1"/>
    <s v="RX1RA"/>
    <s v="NOTTINGHAM UNIVERSITY HOSPITALS NHS TRUST"/>
    <s v="TRUST"/>
    <x v="0"/>
    <s v="Ophthalmology"/>
    <x v="5"/>
    <x v="5"/>
    <n v="363.3"/>
    <x v="0"/>
    <n v="1"/>
    <n v="363.3"/>
  </r>
  <r>
    <n v="201802"/>
    <x v="0"/>
    <s v="Nottingham City ICP"/>
    <s v="52R"/>
    <s v="RX1"/>
    <s v="RX1RA"/>
    <s v="NOTTINGHAM UNIVERSITY HOSPITALS NHS TRUST"/>
    <s v="TRUST"/>
    <x v="0"/>
    <s v="Ophthalmology"/>
    <x v="28"/>
    <x v="28"/>
    <n v="1508.2"/>
    <x v="0"/>
    <n v="2"/>
    <n v="3016.4"/>
  </r>
  <r>
    <n v="201802"/>
    <x v="0"/>
    <s v="Nottingham City ICP"/>
    <s v="52R"/>
    <s v="RX1"/>
    <s v="RX1RA"/>
    <s v="NOTTINGHAM UNIVERSITY HOSPITALS NHS TRUST"/>
    <s v="TRUST"/>
    <x v="0"/>
    <s v="Ophthalmology"/>
    <x v="24"/>
    <x v="24"/>
    <n v="193.07"/>
    <x v="0"/>
    <n v="71"/>
    <n v="13707.97"/>
  </r>
  <r>
    <n v="201802"/>
    <x v="0"/>
    <s v="Nottingham City ICP"/>
    <s v="52R"/>
    <s v="RX1"/>
    <s v="RX1RA"/>
    <s v="NOTTINGHAM UNIVERSITY HOSPITALS NHS TRUST"/>
    <s v="TRUST"/>
    <x v="0"/>
    <s v="Ophthalmology"/>
    <x v="7"/>
    <x v="7"/>
    <n v="799.25"/>
    <x v="0"/>
    <n v="37"/>
    <n v="29572.25"/>
  </r>
  <r>
    <n v="201802"/>
    <x v="0"/>
    <s v="Nottingham City ICP"/>
    <s v="52R"/>
    <s v="RX1"/>
    <s v="RX1RA"/>
    <s v="NOTTINGHAM UNIVERSITY HOSPITALS NHS TRUST"/>
    <s v="TRUST"/>
    <x v="0"/>
    <s v="Ophthalmology"/>
    <x v="47"/>
    <x v="47"/>
    <n v="2382.19"/>
    <x v="0"/>
    <n v="1"/>
    <n v="2382.19"/>
  </r>
  <r>
    <n v="201802"/>
    <x v="0"/>
    <s v="Nottingham City ICP"/>
    <s v="52R"/>
    <s v="RX1"/>
    <s v="RX1RA"/>
    <s v="NOTTINGHAM UNIVERSITY HOSPITALS NHS TRUST"/>
    <s v="TRUST"/>
    <x v="0"/>
    <s v="Ophthalmology"/>
    <x v="83"/>
    <x v="83"/>
    <n v="1423.08"/>
    <x v="0"/>
    <n v="1"/>
    <n v="1423.08"/>
  </r>
  <r>
    <n v="201802"/>
    <x v="0"/>
    <s v="Nottingham City ICP"/>
    <s v="52R"/>
    <s v="RX1"/>
    <s v="RX1RA"/>
    <s v="NOTTINGHAM UNIVERSITY HOSPITALS NHS TRUST"/>
    <s v="TRUST"/>
    <x v="0"/>
    <s v="Ophthalmology"/>
    <x v="20"/>
    <x v="20"/>
    <n v="1271.54"/>
    <x v="0"/>
    <n v="1"/>
    <n v="1271.54"/>
  </r>
  <r>
    <n v="201802"/>
    <x v="0"/>
    <s v="Nottingham City ICP"/>
    <s v="52R"/>
    <s v="RX1"/>
    <s v="RX1RA"/>
    <s v="NOTTINGHAM UNIVERSITY HOSPITALS NHS TRUST"/>
    <s v="TRUST"/>
    <x v="3"/>
    <s v="General Internal Medicine"/>
    <x v="21"/>
    <x v="21"/>
    <n v="868.8"/>
    <x v="0"/>
    <n v="1"/>
    <n v="868.8"/>
  </r>
  <r>
    <n v="201802"/>
    <x v="0"/>
    <s v="South Notts ICP"/>
    <s v="52R"/>
    <s v="NV3"/>
    <s v="NV313"/>
    <s v="CIRCLE"/>
    <s v="IS"/>
    <x v="7"/>
    <s v="Dermatology"/>
    <x v="1"/>
    <x v="1"/>
    <n v="603.5"/>
    <x v="0"/>
    <n v="6"/>
    <n v="3621"/>
  </r>
  <r>
    <n v="201802"/>
    <x v="0"/>
    <s v="South Notts ICP"/>
    <s v="52R"/>
    <s v="NV3"/>
    <s v="NV313"/>
    <s v="CIRCLE"/>
    <s v="IS"/>
    <x v="7"/>
    <s v="Dermatology"/>
    <x v="29"/>
    <x v="29"/>
    <n v="473.66"/>
    <x v="0"/>
    <n v="1"/>
    <n v="473.66"/>
  </r>
  <r>
    <n v="201802"/>
    <x v="0"/>
    <s v="South Notts ICP"/>
    <s v="52R"/>
    <s v="RWD"/>
    <s v="RWD00"/>
    <s v="UNITED LINCOLNSHIRE HOSPITALS NHS TRUST"/>
    <s v="TRUST"/>
    <x v="0"/>
    <s v="Ophthalmology"/>
    <x v="1"/>
    <x v="1"/>
    <n v="589.82000000000005"/>
    <x v="0"/>
    <n v="1"/>
    <n v="589.82000000000005"/>
  </r>
  <r>
    <n v="201802"/>
    <x v="0"/>
    <s v="South Notts ICP"/>
    <s v="52R"/>
    <s v="RX1"/>
    <s v="RX1CC"/>
    <s v="NOTTINGHAM UNIVERSITY HOSPITALS NHS TRUST"/>
    <s v="TRUST"/>
    <x v="6"/>
    <s v="Stroke Medicine"/>
    <x v="21"/>
    <x v="21"/>
    <n v="868.8"/>
    <x v="0"/>
    <n v="1"/>
    <n v="868.8"/>
  </r>
  <r>
    <n v="201802"/>
    <x v="0"/>
    <s v="South Notts ICP"/>
    <s v="52R"/>
    <s v="RX1"/>
    <s v="RX1RA"/>
    <s v="NOTTINGHAM UNIVERSITY HOSPITALS NHS TRUST"/>
    <s v="TRUST"/>
    <x v="0"/>
    <s v="Ophthalmology"/>
    <x v="74"/>
    <x v="74"/>
    <n v="3485.57"/>
    <x v="0"/>
    <n v="1"/>
    <n v="3485.57"/>
  </r>
  <r>
    <n v="201802"/>
    <x v="0"/>
    <s v="South Notts ICP"/>
    <s v="52R"/>
    <s v="RX1"/>
    <s v="RX1RA"/>
    <s v="NOTTINGHAM UNIVERSITY HOSPITALS NHS TRUST"/>
    <s v="TRUST"/>
    <x v="0"/>
    <s v="Ophthalmology"/>
    <x v="5"/>
    <x v="5"/>
    <n v="363.3"/>
    <x v="0"/>
    <n v="2"/>
    <n v="726.6"/>
  </r>
  <r>
    <n v="201802"/>
    <x v="0"/>
    <s v="South Notts ICP"/>
    <s v="52R"/>
    <s v="RX1"/>
    <s v="RX1RA"/>
    <s v="NOTTINGHAM UNIVERSITY HOSPITALS NHS TRUST"/>
    <s v="TRUST"/>
    <x v="0"/>
    <s v="Ophthalmology"/>
    <x v="28"/>
    <x v="28"/>
    <n v="1508.2"/>
    <x v="0"/>
    <n v="5"/>
    <n v="7541"/>
  </r>
  <r>
    <n v="201802"/>
    <x v="0"/>
    <s v="South Notts ICP"/>
    <s v="52R"/>
    <s v="RX1"/>
    <s v="RX1RA"/>
    <s v="NOTTINGHAM UNIVERSITY HOSPITALS NHS TRUST"/>
    <s v="TRUST"/>
    <x v="0"/>
    <s v="Ophthalmology"/>
    <x v="23"/>
    <x v="23"/>
    <n v="962.22"/>
    <x v="0"/>
    <n v="5"/>
    <n v="4811.1000000000004"/>
  </r>
  <r>
    <n v="201802"/>
    <x v="0"/>
    <s v="South Notts ICP"/>
    <s v="52R"/>
    <s v="RX1"/>
    <s v="RX1RA"/>
    <s v="NOTTINGHAM UNIVERSITY HOSPITALS NHS TRUST"/>
    <s v="TRUST"/>
    <x v="0"/>
    <s v="Ophthalmology"/>
    <x v="24"/>
    <x v="24"/>
    <n v="193.07"/>
    <x v="0"/>
    <n v="81"/>
    <n v="15638.67"/>
  </r>
  <r>
    <n v="201802"/>
    <x v="0"/>
    <s v="South Notts ICP"/>
    <s v="52R"/>
    <s v="RX1"/>
    <s v="RX1RA"/>
    <s v="NOTTINGHAM UNIVERSITY HOSPITALS NHS TRUST"/>
    <s v="TRUST"/>
    <x v="0"/>
    <s v="Ophthalmology"/>
    <x v="35"/>
    <x v="35"/>
    <n v="1525.85"/>
    <x v="0"/>
    <n v="1"/>
    <n v="1525.85"/>
  </r>
  <r>
    <n v="201802"/>
    <x v="0"/>
    <s v="South Notts ICP"/>
    <s v="52R"/>
    <s v="RX1"/>
    <s v="RX1RA"/>
    <s v="NOTTINGHAM UNIVERSITY HOSPITALS NHS TRUST"/>
    <s v="TRUST"/>
    <x v="0"/>
    <s v="Ophthalmology"/>
    <x v="32"/>
    <x v="32"/>
    <n v="804.44"/>
    <x v="0"/>
    <n v="1"/>
    <n v="804.44"/>
  </r>
  <r>
    <n v="201802"/>
    <x v="0"/>
    <s v="South Notts ICP"/>
    <s v="52R"/>
    <s v="RX1"/>
    <s v="RX1RA"/>
    <s v="NOTTINGHAM UNIVERSITY HOSPITALS NHS TRUST"/>
    <s v="TRUST"/>
    <x v="0"/>
    <s v="Ophthalmology"/>
    <x v="27"/>
    <x v="27"/>
    <n v="871.91"/>
    <x v="0"/>
    <n v="1"/>
    <n v="871.91"/>
  </r>
  <r>
    <n v="201802"/>
    <x v="0"/>
    <s v="South Notts ICP"/>
    <s v="52R"/>
    <s v="RX1"/>
    <s v="RX1RA"/>
    <s v="NOTTINGHAM UNIVERSITY HOSPITALS NHS TRUST"/>
    <s v="TRUST"/>
    <x v="0"/>
    <s v="Ophthalmology"/>
    <x v="37"/>
    <x v="37"/>
    <n v="1395.06"/>
    <x v="0"/>
    <n v="1"/>
    <n v="1395.06"/>
  </r>
  <r>
    <n v="201802"/>
    <x v="0"/>
    <s v="South Notts ICP"/>
    <s v="52R"/>
    <s v="RX1"/>
    <s v="RX1RA"/>
    <s v="NOTTINGHAM UNIVERSITY HOSPITALS NHS TRUST"/>
    <s v="TRUST"/>
    <x v="3"/>
    <s v="General Internal Medicine"/>
    <x v="72"/>
    <x v="72"/>
    <n v="3197.01"/>
    <x v="0"/>
    <n v="1"/>
    <n v="3197.01"/>
  </r>
  <r>
    <n v="201802"/>
    <x v="0"/>
    <s v="South Notts ICP"/>
    <s v="52R"/>
    <s v="RX1"/>
    <s v="RX1RA"/>
    <s v="NOTTINGHAM UNIVERSITY HOSPITALS NHS TRUST"/>
    <s v="TRUST"/>
    <x v="3"/>
    <s v="General Internal Medicine"/>
    <x v="21"/>
    <x v="21"/>
    <n v="868.8"/>
    <x v="0"/>
    <n v="1"/>
    <n v="868.8"/>
  </r>
  <r>
    <n v="201802"/>
    <x v="0"/>
    <s v="South Notts ICP"/>
    <s v="52R"/>
    <s v="RX1"/>
    <s v="RX1RA"/>
    <s v="NOTTINGHAM UNIVERSITY HOSPITALS NHS TRUST"/>
    <s v="TRUST"/>
    <x v="3"/>
    <s v="General Internal Medicine"/>
    <x v="5"/>
    <x v="5"/>
    <n v="769.15"/>
    <x v="0"/>
    <n v="2"/>
    <n v="1538.3"/>
  </r>
  <r>
    <n v="201802"/>
    <x v="0"/>
    <s v="South Notts ICP"/>
    <s v="52R"/>
    <s v="RY8"/>
    <s v="RY8RH"/>
    <s v="DERBYSHIRE COMMUNITY HEALTH SERVICES NHS FOUNDATION TRUST"/>
    <s v="TRUST"/>
    <x v="0"/>
    <s v="Ophthalmology"/>
    <x v="0"/>
    <x v="0"/>
    <n v="779.05"/>
    <x v="0"/>
    <n v="25"/>
    <n v="19476.25"/>
  </r>
  <r>
    <n v="201802"/>
    <x v="0"/>
    <s v="Bassetlaw ICP"/>
    <s v="02Q"/>
    <s v="ACG"/>
    <s v="ACG09"/>
    <s v="NEW MEDICAL SYSTEMS LIMITED"/>
    <s v="IS"/>
    <x v="0"/>
    <s v="Ophthalmology"/>
    <x v="0"/>
    <x v="0"/>
    <n v="755"/>
    <x v="0"/>
    <n v="24"/>
    <n v="18120"/>
  </r>
  <r>
    <n v="201802"/>
    <x v="0"/>
    <s v="Bassetlaw ICP"/>
    <s v="02Q"/>
    <s v="NPG"/>
    <s v="NPG10"/>
    <s v="SPAMEDICA"/>
    <s v="IS"/>
    <x v="0"/>
    <s v="Ophthalmology"/>
    <x v="0"/>
    <x v="0"/>
    <n v="755"/>
    <x v="0"/>
    <n v="1"/>
    <n v="755"/>
  </r>
  <r>
    <n v="201802"/>
    <x v="0"/>
    <s v="Bassetlaw ICP"/>
    <s v="02Q"/>
    <s v="RHQ"/>
    <s v="RHQ00"/>
    <s v="SHEFFIELD TEACHING HOSPITALS NHS FOUNDATION TRUST"/>
    <s v="TRUST"/>
    <x v="0"/>
    <s v="Ophthalmology"/>
    <x v="7"/>
    <x v="7"/>
    <n v="791.83"/>
    <x v="0"/>
    <n v="1"/>
    <n v="791.83"/>
  </r>
  <r>
    <n v="201802"/>
    <x v="0"/>
    <s v="Bassetlaw ICP"/>
    <s v="02Q"/>
    <s v="RHQ"/>
    <s v="RHQ00"/>
    <s v="SHEFFIELD TEACHING HOSPITALS NHS FOUNDATION TRUST"/>
    <s v="TRUST"/>
    <x v="0"/>
    <s v="Ophthalmology"/>
    <x v="13"/>
    <x v="13"/>
    <n v="1106.5"/>
    <x v="0"/>
    <n v="1"/>
    <n v="1106.5"/>
  </r>
  <r>
    <n v="201802"/>
    <x v="0"/>
    <s v="Bassetlaw ICP"/>
    <s v="02Q"/>
    <s v="RHQ"/>
    <s v="RHQ00"/>
    <s v="SHEFFIELD TEACHING HOSPITALS NHS FOUNDATION TRUST"/>
    <s v="TRUST"/>
    <x v="0"/>
    <s v="Ophthalmology"/>
    <x v="2"/>
    <x v="2"/>
    <n v="546.04999999999995"/>
    <x v="0"/>
    <n v="1"/>
    <n v="546.04999999999995"/>
  </r>
  <r>
    <n v="201802"/>
    <x v="0"/>
    <s v="Bassetlaw ICP"/>
    <s v="02Q"/>
    <s v="RHQ"/>
    <s v="RHQ00"/>
    <s v="SHEFFIELD TEACHING HOSPITALS NHS FOUNDATION TRUST"/>
    <s v="TRUST"/>
    <x v="0"/>
    <s v="Ophthalmology"/>
    <x v="17"/>
    <x v="17"/>
    <n v="1369.76"/>
    <x v="0"/>
    <n v="2"/>
    <n v="2739.52"/>
  </r>
  <r>
    <n v="201802"/>
    <x v="0"/>
    <s v="Bassetlaw ICP"/>
    <s v="02Q"/>
    <s v="RK5"/>
    <s v="RK5BC"/>
    <s v="SHERWOOD FOREST HOSPITALS NHS FOUNDATION TRUST"/>
    <s v="TRUST"/>
    <x v="0"/>
    <s v="Ophthalmology"/>
    <x v="0"/>
    <x v="0"/>
    <n v="776.98"/>
    <x v="0"/>
    <n v="1"/>
    <n v="776.98"/>
  </r>
  <r>
    <n v="201802"/>
    <x v="0"/>
    <s v="Bassetlaw ICP"/>
    <s v="02Q"/>
    <s v="RP5"/>
    <s v="RP5BA"/>
    <s v="DONCASTER AND BASSETLAW TEACHING HOSPITALS NHS FOUNDATION TRUST"/>
    <s v="TRUST"/>
    <x v="0"/>
    <s v="Ophthalmology"/>
    <x v="7"/>
    <x v="7"/>
    <n v="796.87"/>
    <x v="0"/>
    <n v="12"/>
    <n v="9562.44"/>
  </r>
  <r>
    <n v="201802"/>
    <x v="0"/>
    <s v="Bassetlaw ICP"/>
    <s v="02Q"/>
    <s v="RP5"/>
    <s v="RP5BA"/>
    <s v="DONCASTER AND BASSETLAW TEACHING HOSPITALS NHS FOUNDATION TRUST"/>
    <s v="TRUST"/>
    <x v="0"/>
    <s v="Ophthalmology"/>
    <x v="22"/>
    <x v="22"/>
    <n v="1494.39"/>
    <x v="0"/>
    <n v="2"/>
    <n v="2988.78"/>
  </r>
  <r>
    <n v="201802"/>
    <x v="0"/>
    <s v="Bassetlaw ICP"/>
    <s v="02Q"/>
    <s v="RP5"/>
    <s v="RP5DR"/>
    <s v="DONCASTER AND BASSETLAW TEACHING HOSPITALS NHS FOUNDATION TRUST"/>
    <s v="TRUST"/>
    <x v="0"/>
    <s v="Ophthalmology"/>
    <x v="10"/>
    <x v="10"/>
    <n v="934.51"/>
    <x v="0"/>
    <n v="1"/>
    <n v="934.51"/>
  </r>
  <r>
    <n v="201802"/>
    <x v="0"/>
    <s v="Bassetlaw ICP"/>
    <s v="02Q"/>
    <s v="RP5"/>
    <s v="RP5DR"/>
    <s v="DONCASTER AND BASSETLAW TEACHING HOSPITALS NHS FOUNDATION TRUST"/>
    <s v="TRUST"/>
    <x v="2"/>
    <s v="Medical Ophthalmology"/>
    <x v="4"/>
    <x v="4"/>
    <n v="0"/>
    <x v="0"/>
    <n v="6"/>
    <n v="0"/>
  </r>
  <r>
    <n v="201802"/>
    <x v="0"/>
    <s v="Bassetlaw ICP"/>
    <s v="02Q"/>
    <s v="RP5"/>
    <s v="RP5DR"/>
    <s v="DONCASTER AND BASSETLAW TEACHING HOSPITALS NHS FOUNDATION TRUST"/>
    <s v="TRUST"/>
    <x v="2"/>
    <s v="Medical Ophthalmology"/>
    <x v="6"/>
    <x v="6"/>
    <n v="0"/>
    <x v="0"/>
    <n v="5"/>
    <n v="0"/>
  </r>
  <r>
    <n v="201802"/>
    <x v="0"/>
    <s v="Bassetlaw ICP"/>
    <s v="02Q"/>
    <s v="RP5"/>
    <s v="RP5MM"/>
    <s v="DONCASTER AND BASSETLAW TEACHING HOSPITALS NHS FOUNDATION TRUST"/>
    <s v="TRUST"/>
    <x v="0"/>
    <s v="Ophthalmology"/>
    <x v="45"/>
    <x v="45"/>
    <n v="858.96"/>
    <x v="0"/>
    <n v="1"/>
    <n v="858.96"/>
  </r>
  <r>
    <n v="201802"/>
    <x v="0"/>
    <s v="Bassetlaw ICP"/>
    <s v="02Q"/>
    <s v="RWD"/>
    <s v="RWD00"/>
    <s v="UNITED LINCOLNSHIRE HOSPITALS NHS TRUST"/>
    <s v="TRUST"/>
    <x v="0"/>
    <s v="Ophthalmology"/>
    <x v="0"/>
    <x v="0"/>
    <n v="766.46"/>
    <x v="0"/>
    <n v="1"/>
    <n v="766.46"/>
  </r>
  <r>
    <n v="201802"/>
    <x v="0"/>
    <s v="Mid Notts ICP"/>
    <s v="52R"/>
    <s v="NT4"/>
    <s v="NT427"/>
    <s v="CIRCLE HEALTH GROUP LIMITED"/>
    <s v="IS"/>
    <x v="0"/>
    <s v="Ophthalmology"/>
    <x v="0"/>
    <x v="0"/>
    <n v="779.48"/>
    <x v="0"/>
    <n v="1"/>
    <n v="779.48"/>
  </r>
  <r>
    <n v="201802"/>
    <x v="0"/>
    <s v="Mid Notts ICP"/>
    <s v="52R"/>
    <s v="RFS"/>
    <s v="RFSDA"/>
    <s v="CHESTERFIELD ROYAL HOSPITAL NHS FOUNDATION TRUST"/>
    <s v="TRUST"/>
    <x v="0"/>
    <s v="Ophthalmology"/>
    <x v="0"/>
    <x v="0"/>
    <n v="775.41"/>
    <x v="0"/>
    <n v="1"/>
    <n v="775.41"/>
  </r>
  <r>
    <n v="201802"/>
    <x v="0"/>
    <s v="Mid Notts ICP"/>
    <s v="52R"/>
    <s v="RK5"/>
    <s v="RK5BC"/>
    <s v="SHERWOOD FOREST HOSPITALS NHS FOUNDATION TRUST"/>
    <s v="TRUST"/>
    <x v="0"/>
    <s v="Ophthalmology"/>
    <x v="10"/>
    <x v="10"/>
    <n v="929.29"/>
    <x v="0"/>
    <n v="1"/>
    <n v="929.29"/>
  </r>
  <r>
    <n v="201802"/>
    <x v="0"/>
    <s v="Mid Notts ICP"/>
    <s v="52R"/>
    <s v="RK5"/>
    <s v="RK5BC"/>
    <s v="SHERWOOD FOREST HOSPITALS NHS FOUNDATION TRUST"/>
    <s v="TRUST"/>
    <x v="0"/>
    <s v="Ophthalmology"/>
    <x v="7"/>
    <x v="7"/>
    <n v="792.42"/>
    <x v="0"/>
    <n v="25"/>
    <n v="19810.5"/>
  </r>
  <r>
    <n v="201802"/>
    <x v="0"/>
    <s v="Mid Notts ICP"/>
    <s v="52R"/>
    <s v="RK5"/>
    <s v="RK5BC"/>
    <s v="SHERWOOD FOREST HOSPITALS NHS FOUNDATION TRUST"/>
    <s v="TRUST"/>
    <x v="0"/>
    <s v="Ophthalmology"/>
    <x v="31"/>
    <x v="31"/>
    <n v="854.16"/>
    <x v="0"/>
    <n v="1"/>
    <n v="854.16"/>
  </r>
  <r>
    <n v="201802"/>
    <x v="0"/>
    <s v="Mid Notts ICP"/>
    <s v="52R"/>
    <s v="RK5"/>
    <s v="RK5HP"/>
    <s v="SHERWOOD FOREST HOSPITALS NHS FOUNDATION TRUST"/>
    <s v="TRUST"/>
    <x v="0"/>
    <s v="Ophthalmology"/>
    <x v="23"/>
    <x v="23"/>
    <n v="953.99"/>
    <x v="0"/>
    <n v="1"/>
    <n v="953.99"/>
  </r>
  <r>
    <n v="201802"/>
    <x v="0"/>
    <s v="Mid Notts ICP"/>
    <s v="52R"/>
    <s v="RK5"/>
    <s v="RK5HP"/>
    <s v="SHERWOOD FOREST HOSPITALS NHS FOUNDATION TRUST"/>
    <s v="TRUST"/>
    <x v="0"/>
    <s v="Ophthalmology"/>
    <x v="10"/>
    <x v="10"/>
    <n v="929.29"/>
    <x v="0"/>
    <n v="1"/>
    <n v="929.29"/>
  </r>
  <r>
    <n v="201802"/>
    <x v="0"/>
    <s v="Mid Notts ICP"/>
    <s v="52R"/>
    <s v="RK5"/>
    <s v="RK5HP"/>
    <s v="SHERWOOD FOREST HOSPITALS NHS FOUNDATION TRUST"/>
    <s v="TRUST"/>
    <x v="0"/>
    <s v="Ophthalmology"/>
    <x v="31"/>
    <x v="31"/>
    <n v="854.16"/>
    <x v="0"/>
    <n v="2"/>
    <n v="1708.32"/>
  </r>
  <r>
    <n v="201802"/>
    <x v="0"/>
    <s v="Mid Notts ICP"/>
    <s v="52R"/>
    <s v="RP5"/>
    <s v="RP5BA"/>
    <s v="DONCASTER AND BASSETLAW TEACHING HOSPITALS NHS FOUNDATION TRUST"/>
    <s v="TRUST"/>
    <x v="0"/>
    <s v="Ophthalmology"/>
    <x v="7"/>
    <x v="7"/>
    <n v="796.87"/>
    <x v="0"/>
    <n v="1"/>
    <n v="796.87"/>
  </r>
  <r>
    <n v="201802"/>
    <x v="0"/>
    <s v="Mid Notts ICP"/>
    <s v="52R"/>
    <s v="RTG"/>
    <s v="RTG"/>
    <s v="UNIVERSITY HOSPITALS OF DERBY AND BURTON NHS FOUNDATION TRUST"/>
    <s v="TRUST"/>
    <x v="0"/>
    <s v="Ophthalmology"/>
    <x v="88"/>
    <x v="88"/>
    <n v="1062.42"/>
    <x v="0"/>
    <n v="1"/>
    <n v="1062.42"/>
  </r>
  <r>
    <n v="201802"/>
    <x v="0"/>
    <s v="Mid Notts ICP"/>
    <s v="52R"/>
    <s v="RWD"/>
    <s v="RWD00"/>
    <s v="UNITED LINCOLNSHIRE HOSPITALS NHS TRUST"/>
    <s v="TRUST"/>
    <x v="0"/>
    <s v="Ophthalmology"/>
    <x v="7"/>
    <x v="7"/>
    <n v="781.69"/>
    <x v="0"/>
    <n v="1"/>
    <n v="781.69"/>
  </r>
  <r>
    <n v="201802"/>
    <x v="0"/>
    <s v="Mid Notts ICP"/>
    <s v="52R"/>
    <s v="RWD"/>
    <s v="RWD00"/>
    <s v="UNITED LINCOLNSHIRE HOSPITALS NHS TRUST"/>
    <s v="TRUST"/>
    <x v="0"/>
    <s v="Ophthalmology"/>
    <x v="0"/>
    <x v="0"/>
    <n v="766.46"/>
    <x v="0"/>
    <n v="1"/>
    <n v="766.46"/>
  </r>
  <r>
    <n v="201802"/>
    <x v="0"/>
    <s v="Mid Notts ICP"/>
    <s v="52R"/>
    <s v="RWD"/>
    <s v="RWD00"/>
    <s v="UNITED LINCOLNSHIRE HOSPITALS NHS TRUST"/>
    <s v="TRUST"/>
    <x v="0"/>
    <s v="Ophthalmology"/>
    <x v="13"/>
    <x v="13"/>
    <n v="1092.33"/>
    <x v="0"/>
    <n v="1"/>
    <n v="1092.33"/>
  </r>
  <r>
    <n v="201802"/>
    <x v="0"/>
    <s v="Mid Notts ICP"/>
    <s v="52R"/>
    <s v="RX1"/>
    <s v="RX1RA"/>
    <s v="NOTTINGHAM UNIVERSITY HOSPITALS NHS TRUST"/>
    <s v="TRUST"/>
    <x v="0"/>
    <s v="Ophthalmology"/>
    <x v="31"/>
    <x v="31"/>
    <n v="861.53"/>
    <x v="0"/>
    <n v="1"/>
    <n v="861.53"/>
  </r>
  <r>
    <n v="201802"/>
    <x v="0"/>
    <s v="Mid Notts ICP"/>
    <s v="52R"/>
    <s v="RX1"/>
    <s v="RX1RA"/>
    <s v="NOTTINGHAM UNIVERSITY HOSPITALS NHS TRUST"/>
    <s v="TRUST"/>
    <x v="0"/>
    <s v="Ophthalmology"/>
    <x v="78"/>
    <x v="78"/>
    <n v="1473.95"/>
    <x v="0"/>
    <n v="1"/>
    <n v="1473.95"/>
  </r>
  <r>
    <n v="201802"/>
    <x v="0"/>
    <s v="Mid Notts ICP"/>
    <s v="52R"/>
    <s v="RX1"/>
    <s v="RX1RA"/>
    <s v="NOTTINGHAM UNIVERSITY HOSPITALS NHS TRUST"/>
    <s v="TRUST"/>
    <x v="0"/>
    <s v="Ophthalmology"/>
    <x v="85"/>
    <x v="85"/>
    <n v="1825.82"/>
    <x v="0"/>
    <n v="1"/>
    <n v="1825.82"/>
  </r>
  <r>
    <n v="201802"/>
    <x v="0"/>
    <s v="Mid Notts ICP"/>
    <s v="52R"/>
    <s v="RX1"/>
    <s v="RX1RA"/>
    <s v="NOTTINGHAM UNIVERSITY HOSPITALS NHS TRUST"/>
    <s v="TRUST"/>
    <x v="0"/>
    <s v="Ophthalmology"/>
    <x v="8"/>
    <x v="8"/>
    <n v="490.97"/>
    <x v="0"/>
    <n v="1"/>
    <n v="490.97"/>
  </r>
  <r>
    <n v="201802"/>
    <x v="0"/>
    <s v="Mid Notts ICP"/>
    <s v="52R"/>
    <s v="RX1"/>
    <s v="RX1RA"/>
    <s v="NOTTINGHAM UNIVERSITY HOSPITALS NHS TRUST"/>
    <s v="TRUST"/>
    <x v="0"/>
    <s v="Ophthalmology"/>
    <x v="18"/>
    <x v="18"/>
    <n v="351.88"/>
    <x v="0"/>
    <n v="1"/>
    <n v="351.88"/>
  </r>
  <r>
    <n v="201802"/>
    <x v="0"/>
    <s v="Mid Notts ICP"/>
    <s v="52R"/>
    <s v="RY8"/>
    <s v="RY8RH"/>
    <s v="DERBYSHIRE COMMUNITY HEALTH SERVICES NHS FOUNDATION TRUST"/>
    <s v="TRUST"/>
    <x v="0"/>
    <s v="Ophthalmology"/>
    <x v="0"/>
    <x v="0"/>
    <n v="779.05"/>
    <x v="0"/>
    <n v="2"/>
    <n v="1558.1"/>
  </r>
  <r>
    <n v="201802"/>
    <x v="0"/>
    <s v="Nottingham City ICP"/>
    <s v="52R"/>
    <s v="NVC"/>
    <s v="NVC40"/>
    <s v="RAMSAY HEALTHCARE UK OPERATIONS LIMITED"/>
    <s v="IS"/>
    <x v="0"/>
    <s v="Ophthalmology"/>
    <x v="7"/>
    <x v="7"/>
    <n v="794.97"/>
    <x v="0"/>
    <n v="4"/>
    <n v="3179.88"/>
  </r>
  <r>
    <n v="201802"/>
    <x v="0"/>
    <s v="Nottingham City ICP"/>
    <s v="52R"/>
    <s v="RAS"/>
    <s v="RAS00"/>
    <s v="THE HILLINGDON HOSPITALS NHS FOUNDATION TRUST"/>
    <s v="TRUST"/>
    <x v="4"/>
    <s v="Emergency Medicine"/>
    <x v="21"/>
    <x v="21"/>
    <n v="974.62"/>
    <x v="0"/>
    <n v="1"/>
    <n v="974.62"/>
  </r>
  <r>
    <n v="201802"/>
    <x v="0"/>
    <s v="Nottingham City ICP"/>
    <s v="52R"/>
    <s v="RX1"/>
    <s v="RX1CC"/>
    <s v="NOTTINGHAM UNIVERSITY HOSPITALS NHS TRUST"/>
    <s v="TRUST"/>
    <x v="6"/>
    <s v="Stroke Medicine"/>
    <x v="21"/>
    <x v="21"/>
    <n v="868.8"/>
    <x v="0"/>
    <n v="1"/>
    <n v="868.8"/>
  </r>
  <r>
    <n v="201802"/>
    <x v="0"/>
    <s v="Nottingham City ICP"/>
    <s v="52R"/>
    <s v="RX1"/>
    <s v="RX1RA"/>
    <s v="NOTTINGHAM UNIVERSITY HOSPITALS NHS TRUST"/>
    <s v="TRUST"/>
    <x v="0"/>
    <s v="Ophthalmology"/>
    <x v="30"/>
    <x v="30"/>
    <n v="913.43"/>
    <x v="0"/>
    <n v="10"/>
    <n v="9134.2999999999993"/>
  </r>
  <r>
    <n v="201802"/>
    <x v="0"/>
    <s v="Nottingham City ICP"/>
    <s v="52R"/>
    <s v="RX1"/>
    <s v="RX1RA"/>
    <s v="NOTTINGHAM UNIVERSITY HOSPITALS NHS TRUST"/>
    <s v="TRUST"/>
    <x v="0"/>
    <s v="Ophthalmology"/>
    <x v="25"/>
    <x v="25"/>
    <n v="1232.0899999999999"/>
    <x v="0"/>
    <n v="5"/>
    <n v="6160.45"/>
  </r>
  <r>
    <n v="201802"/>
    <x v="0"/>
    <s v="Nottingham City ICP"/>
    <s v="52R"/>
    <s v="RX1"/>
    <s v="RX1RA"/>
    <s v="NOTTINGHAM UNIVERSITY HOSPITALS NHS TRUST"/>
    <s v="TRUST"/>
    <x v="0"/>
    <s v="Ophthalmology"/>
    <x v="50"/>
    <x v="50"/>
    <n v="1364.96"/>
    <x v="0"/>
    <n v="1"/>
    <n v="1364.96"/>
  </r>
  <r>
    <n v="201802"/>
    <x v="0"/>
    <s v="Nottingham City ICP"/>
    <s v="52R"/>
    <s v="RX1"/>
    <s v="RX1RA"/>
    <s v="NOTTINGHAM UNIVERSITY HOSPITALS NHS TRUST"/>
    <s v="TRUST"/>
    <x v="0"/>
    <s v="Ophthalmology"/>
    <x v="73"/>
    <x v="73"/>
    <n v="1285.03"/>
    <x v="0"/>
    <n v="1"/>
    <n v="1285.03"/>
  </r>
  <r>
    <n v="201802"/>
    <x v="0"/>
    <s v="Nottingham City ICP"/>
    <s v="52R"/>
    <s v="RX1"/>
    <s v="RX1RA"/>
    <s v="NOTTINGHAM UNIVERSITY HOSPITALS NHS TRUST"/>
    <s v="TRUST"/>
    <x v="4"/>
    <s v="Emergency Medicine"/>
    <x v="74"/>
    <x v="74"/>
    <n v="973.89"/>
    <x v="0"/>
    <n v="1"/>
    <n v="973.89"/>
  </r>
  <r>
    <n v="201802"/>
    <x v="0"/>
    <s v="South Notts ICP"/>
    <s v="52R"/>
    <s v="NT4"/>
    <s v="NT427"/>
    <s v="CIRCLE HEALTH GROUP LIMITED"/>
    <s v="IS"/>
    <x v="0"/>
    <s v="Ophthalmology"/>
    <x v="0"/>
    <x v="0"/>
    <n v="779.48"/>
    <x v="0"/>
    <n v="1"/>
    <n v="779.48"/>
  </r>
  <r>
    <n v="201802"/>
    <x v="0"/>
    <s v="South Notts ICP"/>
    <s v="52R"/>
    <s v="NV3"/>
    <s v="NV313"/>
    <s v="CIRCLE"/>
    <s v="IS"/>
    <x v="8"/>
    <s v="Rheumatology"/>
    <x v="5"/>
    <x v="5"/>
    <n v="363.56"/>
    <x v="0"/>
    <n v="1"/>
    <n v="363.56"/>
  </r>
  <r>
    <n v="201802"/>
    <x v="0"/>
    <s v="South Notts ICP"/>
    <s v="52R"/>
    <s v="NVC"/>
    <s v="NVC40"/>
    <s v="RAMSAY HEALTHCARE UK OPERATIONS LIMITED"/>
    <s v="IS"/>
    <x v="0"/>
    <s v="Ophthalmology"/>
    <x v="30"/>
    <x v="30"/>
    <n v="908.54"/>
    <x v="0"/>
    <n v="1"/>
    <n v="908.54"/>
  </r>
  <r>
    <n v="201802"/>
    <x v="0"/>
    <s v="South Notts ICP"/>
    <s v="52R"/>
    <s v="NVC"/>
    <s v="NVC40"/>
    <s v="RAMSAY HEALTHCARE UK OPERATIONS LIMITED"/>
    <s v="IS"/>
    <x v="0"/>
    <s v="Ophthalmology"/>
    <x v="7"/>
    <x v="7"/>
    <n v="794.97"/>
    <x v="0"/>
    <n v="4"/>
    <n v="3179.88"/>
  </r>
  <r>
    <n v="201802"/>
    <x v="0"/>
    <s v="South Notts ICP"/>
    <s v="52R"/>
    <s v="RHM"/>
    <s v="RHM00"/>
    <s v="UNIVERSITY HOSPITAL SOUTHAMPTON NHS FOUNDATION TRUST"/>
    <s v="TRUST"/>
    <x v="0"/>
    <s v="Ophthalmology"/>
    <x v="0"/>
    <x v="0"/>
    <n v="819.08"/>
    <x v="0"/>
    <n v="1"/>
    <n v="819.08"/>
  </r>
  <r>
    <n v="201802"/>
    <x v="0"/>
    <s v="South Notts ICP"/>
    <s v="52R"/>
    <s v="RK5"/>
    <s v="RK5HP"/>
    <s v="SHERWOOD FOREST HOSPITALS NHS FOUNDATION TRUST"/>
    <s v="TRUST"/>
    <x v="0"/>
    <s v="Ophthalmology"/>
    <x v="1"/>
    <x v="1"/>
    <n v="597.91"/>
    <x v="0"/>
    <n v="1"/>
    <n v="597.91"/>
  </r>
  <r>
    <n v="201802"/>
    <x v="0"/>
    <s v="South Notts ICP"/>
    <s v="52R"/>
    <s v="RWD"/>
    <s v="RWD00"/>
    <s v="UNITED LINCOLNSHIRE HOSPITALS NHS TRUST"/>
    <s v="TRUST"/>
    <x v="0"/>
    <s v="Ophthalmology"/>
    <x v="13"/>
    <x v="13"/>
    <n v="1092.33"/>
    <x v="0"/>
    <n v="1"/>
    <n v="1092.33"/>
  </r>
  <r>
    <n v="201802"/>
    <x v="0"/>
    <s v="South Notts ICP"/>
    <s v="52R"/>
    <s v="RX1"/>
    <s v="RX1RA"/>
    <s v="NOTTINGHAM UNIVERSITY HOSPITALS NHS TRUST"/>
    <s v="TRUST"/>
    <x v="0"/>
    <s v="Ophthalmology"/>
    <x v="30"/>
    <x v="30"/>
    <n v="913.43"/>
    <x v="0"/>
    <n v="20"/>
    <n v="18268.599999999999"/>
  </r>
  <r>
    <n v="201802"/>
    <x v="0"/>
    <s v="South Notts ICP"/>
    <s v="52R"/>
    <s v="RX1"/>
    <s v="RX1RA"/>
    <s v="NOTTINGHAM UNIVERSITY HOSPITALS NHS TRUST"/>
    <s v="TRUST"/>
    <x v="0"/>
    <s v="Ophthalmology"/>
    <x v="78"/>
    <x v="78"/>
    <n v="1473.95"/>
    <x v="0"/>
    <n v="2"/>
    <n v="2947.9"/>
  </r>
  <r>
    <n v="201802"/>
    <x v="0"/>
    <s v="South Notts ICP"/>
    <s v="52R"/>
    <s v="RX1"/>
    <s v="RX1RA"/>
    <s v="NOTTINGHAM UNIVERSITY HOSPITALS NHS TRUST"/>
    <s v="TRUST"/>
    <x v="0"/>
    <s v="Ophthalmology"/>
    <x v="18"/>
    <x v="18"/>
    <n v="351.88"/>
    <x v="0"/>
    <n v="10"/>
    <n v="3518.8"/>
  </r>
  <r>
    <n v="201802"/>
    <x v="0"/>
    <s v="Bassetlaw ICP"/>
    <s v="02Q"/>
    <s v="ACG"/>
    <s v="ACG03"/>
    <s v="NEW MEDICAL SYSTEMS LIMITED"/>
    <s v="IS"/>
    <x v="0"/>
    <s v="Ophthalmology"/>
    <x v="1"/>
    <x v="1"/>
    <n v="119"/>
    <x v="1"/>
    <n v="2"/>
    <n v="238"/>
  </r>
  <r>
    <n v="201802"/>
    <x v="0"/>
    <s v="Bassetlaw ICP"/>
    <s v="02Q"/>
    <s v="ACG"/>
    <s v="ACG03"/>
    <s v="NEW MEDICAL SYSTEMS LIMITED"/>
    <s v="IS"/>
    <x v="0"/>
    <s v="Ophthalmology"/>
    <x v="55"/>
    <x v="55"/>
    <n v="59"/>
    <x v="1"/>
    <n v="77"/>
    <n v="4543"/>
  </r>
  <r>
    <n v="201802"/>
    <x v="0"/>
    <s v="Bassetlaw ICP"/>
    <s v="02Q"/>
    <s v="ACG"/>
    <s v="ACG03"/>
    <s v="NEW MEDICAL SYSTEMS LIMITED"/>
    <s v="IS"/>
    <x v="0"/>
    <s v="Ophthalmology"/>
    <x v="56"/>
    <x v="56"/>
    <n v="135"/>
    <x v="1"/>
    <n v="28"/>
    <n v="3780"/>
  </r>
  <r>
    <n v="201802"/>
    <x v="0"/>
    <s v="Bassetlaw ICP"/>
    <s v="02Q"/>
    <s v="ACG"/>
    <s v="ACG04"/>
    <s v="NEW MEDICAL SYSTEMS LIMITED"/>
    <s v="IS"/>
    <x v="0"/>
    <s v="Ophthalmology"/>
    <x v="55"/>
    <x v="55"/>
    <n v="59"/>
    <x v="1"/>
    <n v="10"/>
    <n v="590"/>
  </r>
  <r>
    <n v="201802"/>
    <x v="0"/>
    <s v="Bassetlaw ICP"/>
    <s v="02Q"/>
    <s v="ACG"/>
    <s v="ACG09"/>
    <s v="NEW MEDICAL SYSTEMS LIMITED"/>
    <s v="IS"/>
    <x v="0"/>
    <s v="Ophthalmology"/>
    <x v="43"/>
    <x v="43"/>
    <n v="98"/>
    <x v="1"/>
    <n v="5"/>
    <n v="490"/>
  </r>
  <r>
    <n v="201802"/>
    <x v="0"/>
    <s v="Bassetlaw ICP"/>
    <s v="02Q"/>
    <s v="ACG"/>
    <s v="ACG09"/>
    <s v="NEW MEDICAL SYSTEMS LIMITED"/>
    <s v="IS"/>
    <x v="0"/>
    <s v="Ophthalmology"/>
    <x v="55"/>
    <x v="55"/>
    <n v="59"/>
    <x v="1"/>
    <n v="29"/>
    <n v="1711"/>
  </r>
  <r>
    <n v="201802"/>
    <x v="0"/>
    <s v="Bassetlaw ICP"/>
    <s v="02Q"/>
    <s v="ACG"/>
    <s v="ACG09"/>
    <s v="NEW MEDICAL SYSTEMS LIMITED"/>
    <s v="IS"/>
    <x v="0"/>
    <s v="Ophthalmology"/>
    <x v="56"/>
    <x v="56"/>
    <n v="135"/>
    <x v="1"/>
    <n v="27"/>
    <n v="3645"/>
  </r>
  <r>
    <n v="201802"/>
    <x v="0"/>
    <s v="Bassetlaw ICP"/>
    <s v="02Q"/>
    <s v="ACG"/>
    <s v="ACG16"/>
    <s v="NEW MEDICAL SYSTEMS LIMITED"/>
    <s v="IS"/>
    <x v="0"/>
    <s v="Ophthalmology"/>
    <x v="55"/>
    <x v="55"/>
    <n v="59"/>
    <x v="1"/>
    <n v="1"/>
    <n v="59"/>
  </r>
  <r>
    <n v="201802"/>
    <x v="0"/>
    <s v="Bassetlaw ICP"/>
    <s v="02Q"/>
    <s v="NPG"/>
    <s v="NPG10"/>
    <s v="SPAMEDICA"/>
    <s v="IS"/>
    <x v="0"/>
    <s v="Ophthalmology"/>
    <x v="55"/>
    <x v="55"/>
    <n v="59"/>
    <x v="1"/>
    <n v="6"/>
    <n v="354"/>
  </r>
  <r>
    <n v="201802"/>
    <x v="0"/>
    <s v="Bassetlaw ICP"/>
    <s v="02Q"/>
    <s v="NPG"/>
    <s v="NPG10"/>
    <s v="SPAMEDICA"/>
    <s v="IS"/>
    <x v="0"/>
    <s v="Ophthalmology"/>
    <x v="56"/>
    <x v="56"/>
    <n v="135"/>
    <x v="1"/>
    <n v="6"/>
    <n v="810"/>
  </r>
  <r>
    <n v="201802"/>
    <x v="0"/>
    <s v="Bassetlaw ICP"/>
    <s v="02Q"/>
    <s v="RFR"/>
    <s v="RFR00"/>
    <s v="THE ROTHERHAM NHS FOUNDATION TRUST"/>
    <s v="TRUST"/>
    <x v="0"/>
    <s v="Ophthalmology"/>
    <x v="6"/>
    <x v="6"/>
    <n v="115.94"/>
    <x v="1"/>
    <n v="1"/>
    <n v="115.94"/>
  </r>
  <r>
    <n v="201802"/>
    <x v="0"/>
    <s v="Bassetlaw ICP"/>
    <s v="02Q"/>
    <s v="RFR"/>
    <s v="RFR00"/>
    <s v="THE ROTHERHAM NHS FOUNDATION TRUST"/>
    <s v="TRUST"/>
    <x v="0"/>
    <s v="Ophthalmology"/>
    <x v="43"/>
    <x v="43"/>
    <n v="100.55"/>
    <x v="1"/>
    <n v="4"/>
    <n v="402.2"/>
  </r>
  <r>
    <n v="201802"/>
    <x v="0"/>
    <s v="Bassetlaw ICP"/>
    <s v="02Q"/>
    <s v="RFR"/>
    <s v="RFRPA"/>
    <s v="THE ROTHERHAM NHS FOUNDATION TRUST"/>
    <s v="TRUST"/>
    <x v="0"/>
    <s v="Ophthalmology"/>
    <x v="55"/>
    <x v="55"/>
    <n v="60.54"/>
    <x v="1"/>
    <n v="15"/>
    <n v="908.1"/>
  </r>
  <r>
    <n v="201802"/>
    <x v="0"/>
    <s v="Bassetlaw ICP"/>
    <s v="02Q"/>
    <s v="RFR"/>
    <s v="RFRPA"/>
    <s v="THE ROTHERHAM NHS FOUNDATION TRUST"/>
    <s v="TRUST"/>
    <x v="0"/>
    <s v="Ophthalmology"/>
    <x v="56"/>
    <x v="56"/>
    <n v="138.51"/>
    <x v="1"/>
    <n v="7"/>
    <n v="969.56999999999994"/>
  </r>
  <r>
    <n v="201802"/>
    <x v="0"/>
    <s v="Bassetlaw ICP"/>
    <s v="02Q"/>
    <s v="RFR"/>
    <s v="RFRPA"/>
    <s v="THE ROTHERHAM NHS FOUNDATION TRUST"/>
    <s v="TRUST"/>
    <x v="10"/>
    <s v="Paediatric Ophthalmology"/>
    <x v="55"/>
    <x v="55"/>
    <n v="81.06"/>
    <x v="1"/>
    <n v="1"/>
    <n v="81.06"/>
  </r>
  <r>
    <n v="201802"/>
    <x v="0"/>
    <s v="Bassetlaw ICP"/>
    <s v="02Q"/>
    <s v="RFS"/>
    <s v="RFSDA"/>
    <s v="CHESTERFIELD ROYAL HOSPITAL NHS FOUNDATION TRUST"/>
    <s v="TRUST"/>
    <x v="0"/>
    <s v="Ophthalmology"/>
    <x v="56"/>
    <x v="56"/>
    <n v="138.65"/>
    <x v="1"/>
    <n v="1"/>
    <n v="138.65"/>
  </r>
  <r>
    <n v="201802"/>
    <x v="0"/>
    <s v="Bassetlaw ICP"/>
    <s v="02Q"/>
    <s v="RGQ"/>
    <s v="RGQ"/>
    <s v="IPSWICH HOSPITAL NHS TRUST"/>
    <s v="TRUST"/>
    <x v="0"/>
    <s v="Ophthalmology"/>
    <x v="43"/>
    <x v="43"/>
    <n v="98"/>
    <x v="1"/>
    <n v="1"/>
    <n v="98"/>
  </r>
  <r>
    <n v="201802"/>
    <x v="0"/>
    <s v="Bassetlaw ICP"/>
    <s v="02Q"/>
    <s v="RGQ"/>
    <s v="RGQ"/>
    <s v="IPSWICH HOSPITAL NHS TRUST"/>
    <s v="TRUST"/>
    <x v="0"/>
    <s v="Ophthalmology"/>
    <x v="55"/>
    <x v="55"/>
    <n v="59"/>
    <x v="1"/>
    <n v="2"/>
    <n v="118"/>
  </r>
  <r>
    <n v="201802"/>
    <x v="0"/>
    <s v="Bassetlaw ICP"/>
    <s v="02Q"/>
    <s v="RHQ"/>
    <s v="RHQ00"/>
    <s v="SHEFFIELD TEACHING HOSPITALS NHS FOUNDATION TRUST"/>
    <s v="TRUST"/>
    <x v="0"/>
    <s v="Ophthalmology"/>
    <x v="24"/>
    <x v="24"/>
    <n v="116.2"/>
    <x v="1"/>
    <n v="1"/>
    <n v="116.2"/>
  </r>
  <r>
    <n v="201802"/>
    <x v="0"/>
    <s v="Bassetlaw ICP"/>
    <s v="02Q"/>
    <s v="RHQ"/>
    <s v="RHQ00"/>
    <s v="SHEFFIELD TEACHING HOSPITALS NHS FOUNDATION TRUST"/>
    <s v="TRUST"/>
    <x v="0"/>
    <s v="Ophthalmology"/>
    <x v="26"/>
    <x v="26"/>
    <n v="116.2"/>
    <x v="1"/>
    <n v="1"/>
    <n v="116.2"/>
  </r>
  <r>
    <n v="201802"/>
    <x v="0"/>
    <s v="Bassetlaw ICP"/>
    <s v="02Q"/>
    <s v="RHQ"/>
    <s v="RHQ00"/>
    <s v="SHEFFIELD TEACHING HOSPITALS NHS FOUNDATION TRUST"/>
    <s v="TRUST"/>
    <x v="0"/>
    <s v="Ophthalmology"/>
    <x v="59"/>
    <x v="59"/>
    <n v="101.81"/>
    <x v="1"/>
    <n v="2"/>
    <n v="203.62"/>
  </r>
  <r>
    <n v="201802"/>
    <x v="0"/>
    <s v="Bassetlaw ICP"/>
    <s v="02Q"/>
    <s v="RHQ"/>
    <s v="RHQ00"/>
    <s v="SHEFFIELD TEACHING HOSPITALS NHS FOUNDATION TRUST"/>
    <s v="TRUST"/>
    <x v="0"/>
    <s v="Ophthalmology"/>
    <x v="43"/>
    <x v="43"/>
    <n v="0"/>
    <x v="1"/>
    <n v="2"/>
    <n v="0"/>
  </r>
  <r>
    <n v="201802"/>
    <x v="0"/>
    <s v="Bassetlaw ICP"/>
    <s v="02Q"/>
    <s v="RHQ"/>
    <s v="RHQ00"/>
    <s v="SHEFFIELD TEACHING HOSPITALS NHS FOUNDATION TRUST"/>
    <s v="TRUST"/>
    <x v="0"/>
    <s v="Ophthalmology"/>
    <x v="43"/>
    <x v="43"/>
    <n v="100.78"/>
    <x v="1"/>
    <n v="19"/>
    <n v="1914.82"/>
  </r>
  <r>
    <n v="201802"/>
    <x v="0"/>
    <s v="Bassetlaw ICP"/>
    <s v="02Q"/>
    <s v="RHQ"/>
    <s v="RHQ00"/>
    <s v="SHEFFIELD TEACHING HOSPITALS NHS FOUNDATION TRUST"/>
    <s v="TRUST"/>
    <x v="0"/>
    <s v="Ophthalmology"/>
    <x v="54"/>
    <x v="54"/>
    <n v="0"/>
    <x v="1"/>
    <n v="2"/>
    <n v="0"/>
  </r>
  <r>
    <n v="201802"/>
    <x v="0"/>
    <s v="Bassetlaw ICP"/>
    <s v="02Q"/>
    <s v="RHQ"/>
    <s v="RHQ00"/>
    <s v="SHEFFIELD TEACHING HOSPITALS NHS FOUNDATION TRUST"/>
    <s v="TRUST"/>
    <x v="0"/>
    <s v="Ophthalmology"/>
    <x v="54"/>
    <x v="54"/>
    <n v="91.52"/>
    <x v="1"/>
    <n v="2"/>
    <n v="183.04"/>
  </r>
  <r>
    <n v="201802"/>
    <x v="0"/>
    <s v="Bassetlaw ICP"/>
    <s v="02Q"/>
    <s v="RHQ"/>
    <s v="RHQ00"/>
    <s v="SHEFFIELD TEACHING HOSPITALS NHS FOUNDATION TRUST"/>
    <s v="TRUST"/>
    <x v="0"/>
    <s v="Ophthalmology"/>
    <x v="65"/>
    <x v="65"/>
    <n v="116.2"/>
    <x v="1"/>
    <n v="1"/>
    <n v="116.2"/>
  </r>
  <r>
    <n v="201802"/>
    <x v="0"/>
    <s v="Bassetlaw ICP"/>
    <s v="02Q"/>
    <s v="RHQ"/>
    <s v="RHQ00"/>
    <s v="SHEFFIELD TEACHING HOSPITALS NHS FOUNDATION TRUST"/>
    <s v="TRUST"/>
    <x v="0"/>
    <s v="Ophthalmology"/>
    <x v="55"/>
    <x v="55"/>
    <n v="0"/>
    <x v="1"/>
    <n v="4"/>
    <n v="0"/>
  </r>
  <r>
    <n v="201802"/>
    <x v="0"/>
    <s v="Bassetlaw ICP"/>
    <s v="02Q"/>
    <s v="RHQ"/>
    <s v="RHQ00"/>
    <s v="SHEFFIELD TEACHING HOSPITALS NHS FOUNDATION TRUST"/>
    <s v="TRUST"/>
    <x v="0"/>
    <s v="Ophthalmology"/>
    <x v="55"/>
    <x v="55"/>
    <n v="60.67"/>
    <x v="1"/>
    <n v="69"/>
    <n v="4186.2300000000005"/>
  </r>
  <r>
    <n v="201802"/>
    <x v="0"/>
    <s v="Bassetlaw ICP"/>
    <s v="02Q"/>
    <s v="RHQ"/>
    <s v="RHQ00"/>
    <s v="SHEFFIELD TEACHING HOSPITALS NHS FOUNDATION TRUST"/>
    <s v="TRUST"/>
    <x v="0"/>
    <s v="Ophthalmology"/>
    <x v="56"/>
    <x v="56"/>
    <n v="0"/>
    <x v="1"/>
    <n v="2"/>
    <n v="0"/>
  </r>
  <r>
    <n v="201802"/>
    <x v="0"/>
    <s v="Bassetlaw ICP"/>
    <s v="02Q"/>
    <s v="RHQ"/>
    <s v="RHQ00"/>
    <s v="SHEFFIELD TEACHING HOSPITALS NHS FOUNDATION TRUST"/>
    <s v="TRUST"/>
    <x v="0"/>
    <s v="Ophthalmology"/>
    <x v="56"/>
    <x v="56"/>
    <n v="138.83000000000001"/>
    <x v="1"/>
    <n v="23"/>
    <n v="3193.09"/>
  </r>
  <r>
    <n v="201802"/>
    <x v="0"/>
    <s v="Bassetlaw ICP"/>
    <s v="02Q"/>
    <s v="RHQ"/>
    <s v="RHQ00"/>
    <s v="SHEFFIELD TEACHING HOSPITALS NHS FOUNDATION TRUST"/>
    <s v="TRUST"/>
    <x v="0"/>
    <s v="Ophthalmology"/>
    <x v="62"/>
    <x v="62"/>
    <n v="41.13"/>
    <x v="1"/>
    <n v="4"/>
    <n v="164.52"/>
  </r>
  <r>
    <n v="201802"/>
    <x v="0"/>
    <s v="Bassetlaw ICP"/>
    <s v="02Q"/>
    <s v="RHQ"/>
    <s v="RHQ00"/>
    <s v="SHEFFIELD TEACHING HOSPITALS NHS FOUNDATION TRUST"/>
    <s v="TRUST"/>
    <x v="0"/>
    <s v="Ophthalmology"/>
    <x v="58"/>
    <x v="58"/>
    <n v="76.099999999999994"/>
    <x v="1"/>
    <n v="1"/>
    <n v="76.099999999999994"/>
  </r>
  <r>
    <n v="201802"/>
    <x v="0"/>
    <s v="Bassetlaw ICP"/>
    <s v="02Q"/>
    <s v="RHQ"/>
    <s v="RHQ00"/>
    <s v="SHEFFIELD TEACHING HOSPITALS NHS FOUNDATION TRUST"/>
    <s v="TRUST"/>
    <x v="10"/>
    <s v="Paediatric Ophthalmology"/>
    <x v="55"/>
    <x v="55"/>
    <n v="0"/>
    <x v="1"/>
    <n v="3"/>
    <n v="0"/>
  </r>
  <r>
    <n v="201802"/>
    <x v="0"/>
    <s v="Bassetlaw ICP"/>
    <s v="02Q"/>
    <s v="RJ1"/>
    <s v="RJ100"/>
    <s v="GUY'S AND ST THOMAS' NHS FOUNDATION TRUST"/>
    <s v="TRUST"/>
    <x v="0"/>
    <s v="Ophthalmology"/>
    <x v="16"/>
    <x v="16"/>
    <n v="73.05"/>
    <x v="1"/>
    <n v="1"/>
    <n v="73.05"/>
  </r>
  <r>
    <n v="201802"/>
    <x v="0"/>
    <s v="Bassetlaw ICP"/>
    <s v="02Q"/>
    <s v="RJL"/>
    <s v="RJL00"/>
    <s v="NORTHERN LINCOLNSHIRE AND GOOLE NHS FOUNDATION TRUST"/>
    <s v="TRUST"/>
    <x v="0"/>
    <s v="Ophthalmology"/>
    <x v="55"/>
    <x v="55"/>
    <n v="60.47"/>
    <x v="1"/>
    <n v="3"/>
    <n v="181.41"/>
  </r>
  <r>
    <n v="201802"/>
    <x v="0"/>
    <s v="Bassetlaw ICP"/>
    <s v="02Q"/>
    <s v="RK5"/>
    <s v="RK5BC"/>
    <s v="SHERWOOD FOREST HOSPITALS NHS FOUNDATION TRUST"/>
    <s v="TRUST"/>
    <x v="0"/>
    <s v="Ophthalmology"/>
    <x v="3"/>
    <x v="3"/>
    <n v="116.29"/>
    <x v="1"/>
    <n v="1"/>
    <n v="116.29"/>
  </r>
  <r>
    <n v="201802"/>
    <x v="0"/>
    <s v="Bassetlaw ICP"/>
    <s v="02Q"/>
    <s v="RK5"/>
    <s v="RK5BC"/>
    <s v="SHERWOOD FOREST HOSPITALS NHS FOUNDATION TRUST"/>
    <s v="TRUST"/>
    <x v="0"/>
    <s v="Ophthalmology"/>
    <x v="55"/>
    <x v="55"/>
    <n v="60.72"/>
    <x v="1"/>
    <n v="6"/>
    <n v="364.32"/>
  </r>
  <r>
    <n v="201802"/>
    <x v="0"/>
    <s v="Bassetlaw ICP"/>
    <s v="02Q"/>
    <s v="RK5"/>
    <s v="RK5BC"/>
    <s v="SHERWOOD FOREST HOSPITALS NHS FOUNDATION TRUST"/>
    <s v="TRUST"/>
    <x v="0"/>
    <s v="Ophthalmology"/>
    <x v="56"/>
    <x v="56"/>
    <n v="138.93"/>
    <x v="1"/>
    <n v="2"/>
    <n v="277.86"/>
  </r>
  <r>
    <n v="201802"/>
    <x v="0"/>
    <s v="Bassetlaw ICP"/>
    <s v="02Q"/>
    <s v="RK5"/>
    <s v="RK5HP"/>
    <s v="SHERWOOD FOREST HOSPITALS NHS FOUNDATION TRUST"/>
    <s v="TRUST"/>
    <x v="0"/>
    <s v="Ophthalmology"/>
    <x v="43"/>
    <x v="43"/>
    <n v="100.85"/>
    <x v="1"/>
    <n v="1"/>
    <n v="100.85"/>
  </r>
  <r>
    <n v="201802"/>
    <x v="0"/>
    <s v="Bassetlaw ICP"/>
    <s v="02Q"/>
    <s v="RK5"/>
    <s v="RK5HP"/>
    <s v="SHERWOOD FOREST HOSPITALS NHS FOUNDATION TRUST"/>
    <s v="TRUST"/>
    <x v="0"/>
    <s v="Ophthalmology"/>
    <x v="55"/>
    <x v="55"/>
    <n v="60.72"/>
    <x v="1"/>
    <n v="5"/>
    <n v="303.60000000000002"/>
  </r>
  <r>
    <n v="201802"/>
    <x v="0"/>
    <s v="Bassetlaw ICP"/>
    <s v="02Q"/>
    <s v="RP5"/>
    <s v="RP5BA"/>
    <s v="DONCASTER AND BASSETLAW TEACHING HOSPITALS NHS FOUNDATION TRUST"/>
    <s v="TRUST"/>
    <x v="0"/>
    <s v="Ophthalmology"/>
    <x v="11"/>
    <x v="11"/>
    <n v="61.06"/>
    <x v="1"/>
    <n v="1"/>
    <n v="61.06"/>
  </r>
  <r>
    <n v="201802"/>
    <x v="0"/>
    <s v="Bassetlaw ICP"/>
    <s v="02Q"/>
    <s v="RP5"/>
    <s v="RP5BA"/>
    <s v="DONCASTER AND BASSETLAW TEACHING HOSPITALS NHS FOUNDATION TRUST"/>
    <s v="TRUST"/>
    <x v="0"/>
    <s v="Ophthalmology"/>
    <x v="24"/>
    <x v="24"/>
    <n v="116.94"/>
    <x v="1"/>
    <n v="12"/>
    <n v="1403.28"/>
  </r>
  <r>
    <n v="201802"/>
    <x v="0"/>
    <s v="Bassetlaw ICP"/>
    <s v="02Q"/>
    <s v="RP5"/>
    <s v="RP5BA"/>
    <s v="DONCASTER AND BASSETLAW TEACHING HOSPITALS NHS FOUNDATION TRUST"/>
    <s v="TRUST"/>
    <x v="0"/>
    <s v="Ophthalmology"/>
    <x v="26"/>
    <x v="26"/>
    <n v="116.94"/>
    <x v="1"/>
    <n v="1"/>
    <n v="116.94"/>
  </r>
  <r>
    <n v="201802"/>
    <x v="0"/>
    <s v="Bassetlaw ICP"/>
    <s v="02Q"/>
    <s v="RP5"/>
    <s v="RP5BA"/>
    <s v="DONCASTER AND BASSETLAW TEACHING HOSPITALS NHS FOUNDATION TRUST"/>
    <s v="TRUST"/>
    <x v="0"/>
    <s v="Ophthalmology"/>
    <x v="16"/>
    <x v="16"/>
    <n v="61.06"/>
    <x v="1"/>
    <n v="1"/>
    <n v="61.06"/>
  </r>
  <r>
    <n v="201802"/>
    <x v="0"/>
    <s v="Bassetlaw ICP"/>
    <s v="02Q"/>
    <s v="RP5"/>
    <s v="RP5BA"/>
    <s v="DONCASTER AND BASSETLAW TEACHING HOSPITALS NHS FOUNDATION TRUST"/>
    <s v="TRUST"/>
    <x v="0"/>
    <s v="Ophthalmology"/>
    <x v="6"/>
    <x v="6"/>
    <n v="116.94"/>
    <x v="1"/>
    <n v="4"/>
    <n v="467.76"/>
  </r>
  <r>
    <n v="201802"/>
    <x v="0"/>
    <s v="Bassetlaw ICP"/>
    <s v="02Q"/>
    <s v="RP5"/>
    <s v="RP5BA"/>
    <s v="DONCASTER AND BASSETLAW TEACHING HOSPITALS NHS FOUNDATION TRUST"/>
    <s v="TRUST"/>
    <x v="0"/>
    <s v="Ophthalmology"/>
    <x v="59"/>
    <x v="59"/>
    <n v="102.45"/>
    <x v="1"/>
    <n v="5"/>
    <n v="512.25"/>
  </r>
  <r>
    <n v="201802"/>
    <x v="0"/>
    <s v="Bassetlaw ICP"/>
    <s v="02Q"/>
    <s v="RP5"/>
    <s v="RP5BA"/>
    <s v="DONCASTER AND BASSETLAW TEACHING HOSPITALS NHS FOUNDATION TRUST"/>
    <s v="TRUST"/>
    <x v="0"/>
    <s v="Ophthalmology"/>
    <x v="43"/>
    <x v="43"/>
    <n v="101.42"/>
    <x v="1"/>
    <n v="169"/>
    <n v="17139.98"/>
  </r>
  <r>
    <n v="201802"/>
    <x v="0"/>
    <s v="Bassetlaw ICP"/>
    <s v="02Q"/>
    <s v="RP5"/>
    <s v="RP5BA"/>
    <s v="DONCASTER AND BASSETLAW TEACHING HOSPITALS NHS FOUNDATION TRUST"/>
    <s v="TRUST"/>
    <x v="0"/>
    <s v="Ophthalmology"/>
    <x v="57"/>
    <x v="57"/>
    <n v="124.19"/>
    <x v="1"/>
    <n v="4"/>
    <n v="496.76"/>
  </r>
  <r>
    <n v="201802"/>
    <x v="0"/>
    <s v="Bassetlaw ICP"/>
    <s v="02Q"/>
    <s v="RP5"/>
    <s v="RP5BA"/>
    <s v="DONCASTER AND BASSETLAW TEACHING HOSPITALS NHS FOUNDATION TRUST"/>
    <s v="TRUST"/>
    <x v="0"/>
    <s v="Ophthalmology"/>
    <x v="54"/>
    <x v="54"/>
    <n v="92.11"/>
    <x v="1"/>
    <n v="1"/>
    <n v="92.11"/>
  </r>
  <r>
    <n v="201802"/>
    <x v="0"/>
    <s v="Bassetlaw ICP"/>
    <s v="02Q"/>
    <s v="RP5"/>
    <s v="RP5BA"/>
    <s v="DONCASTER AND BASSETLAW TEACHING HOSPITALS NHS FOUNDATION TRUST"/>
    <s v="TRUST"/>
    <x v="0"/>
    <s v="Ophthalmology"/>
    <x v="61"/>
    <x v="61"/>
    <n v="103.49"/>
    <x v="1"/>
    <n v="2"/>
    <n v="206.98"/>
  </r>
  <r>
    <n v="201802"/>
    <x v="0"/>
    <s v="Bassetlaw ICP"/>
    <s v="02Q"/>
    <s v="RP5"/>
    <s v="RP5BA"/>
    <s v="DONCASTER AND BASSETLAW TEACHING HOSPITALS NHS FOUNDATION TRUST"/>
    <s v="TRUST"/>
    <x v="0"/>
    <s v="Ophthalmology"/>
    <x v="55"/>
    <x v="55"/>
    <n v="0"/>
    <x v="1"/>
    <n v="3"/>
    <n v="0"/>
  </r>
  <r>
    <n v="201802"/>
    <x v="0"/>
    <s v="Bassetlaw ICP"/>
    <s v="02Q"/>
    <s v="RP5"/>
    <s v="RP5BA"/>
    <s v="DONCASTER AND BASSETLAW TEACHING HOSPITALS NHS FOUNDATION TRUST"/>
    <s v="TRUST"/>
    <x v="0"/>
    <s v="Ophthalmology"/>
    <x v="55"/>
    <x v="55"/>
    <n v="61.06"/>
    <x v="1"/>
    <n v="418"/>
    <n v="25523.08"/>
  </r>
  <r>
    <n v="201802"/>
    <x v="0"/>
    <s v="Bassetlaw ICP"/>
    <s v="02Q"/>
    <s v="RP5"/>
    <s v="RP5BA"/>
    <s v="DONCASTER AND BASSETLAW TEACHING HOSPITALS NHS FOUNDATION TRUST"/>
    <s v="TRUST"/>
    <x v="0"/>
    <s v="Ophthalmology"/>
    <x v="56"/>
    <x v="56"/>
    <n v="139.71"/>
    <x v="1"/>
    <n v="68"/>
    <n v="9500.2800000000007"/>
  </r>
  <r>
    <n v="201802"/>
    <x v="0"/>
    <s v="Bassetlaw ICP"/>
    <s v="02Q"/>
    <s v="RP5"/>
    <s v="RP5BA"/>
    <s v="DONCASTER AND BASSETLAW TEACHING HOSPITALS NHS FOUNDATION TRUST"/>
    <s v="TRUST"/>
    <x v="0"/>
    <s v="Ophthalmology"/>
    <x v="58"/>
    <x v="58"/>
    <n v="76.58"/>
    <x v="1"/>
    <n v="1"/>
    <n v="76.58"/>
  </r>
  <r>
    <n v="201802"/>
    <x v="0"/>
    <s v="Bassetlaw ICP"/>
    <s v="02Q"/>
    <s v="RP5"/>
    <s v="RP5DR"/>
    <s v="DONCASTER AND BASSETLAW TEACHING HOSPITALS NHS FOUNDATION TRUST"/>
    <s v="TRUST"/>
    <x v="0"/>
    <s v="Ophthalmology"/>
    <x v="24"/>
    <x v="24"/>
    <n v="116.94"/>
    <x v="1"/>
    <n v="2"/>
    <n v="233.88"/>
  </r>
  <r>
    <n v="201802"/>
    <x v="0"/>
    <s v="Bassetlaw ICP"/>
    <s v="02Q"/>
    <s v="RP5"/>
    <s v="RP5DR"/>
    <s v="DONCASTER AND BASSETLAW TEACHING HOSPITALS NHS FOUNDATION TRUST"/>
    <s v="TRUST"/>
    <x v="0"/>
    <s v="Ophthalmology"/>
    <x v="31"/>
    <x v="31"/>
    <n v="126.26"/>
    <x v="1"/>
    <n v="1"/>
    <n v="126.26"/>
  </r>
  <r>
    <n v="201802"/>
    <x v="0"/>
    <s v="Bassetlaw ICP"/>
    <s v="02Q"/>
    <s v="RP5"/>
    <s v="RP5DR"/>
    <s v="DONCASTER AND BASSETLAW TEACHING HOSPITALS NHS FOUNDATION TRUST"/>
    <s v="TRUST"/>
    <x v="0"/>
    <s v="Ophthalmology"/>
    <x v="1"/>
    <x v="1"/>
    <n v="123.15"/>
    <x v="1"/>
    <n v="4"/>
    <n v="492.6"/>
  </r>
  <r>
    <n v="201802"/>
    <x v="0"/>
    <s v="Bassetlaw ICP"/>
    <s v="02Q"/>
    <s v="RP5"/>
    <s v="RP5DR"/>
    <s v="DONCASTER AND BASSETLAW TEACHING HOSPITALS NHS FOUNDATION TRUST"/>
    <s v="TRUST"/>
    <x v="0"/>
    <s v="Ophthalmology"/>
    <x v="29"/>
    <x v="29"/>
    <n v="116.94"/>
    <x v="1"/>
    <n v="10"/>
    <n v="1169.4000000000001"/>
  </r>
  <r>
    <n v="201802"/>
    <x v="0"/>
    <s v="Bassetlaw ICP"/>
    <s v="02Q"/>
    <s v="RP5"/>
    <s v="RP5DR"/>
    <s v="DONCASTER AND BASSETLAW TEACHING HOSPITALS NHS FOUNDATION TRUST"/>
    <s v="TRUST"/>
    <x v="0"/>
    <s v="Ophthalmology"/>
    <x v="38"/>
    <x v="38"/>
    <n v="139.71"/>
    <x v="1"/>
    <n v="3"/>
    <n v="419.13"/>
  </r>
  <r>
    <n v="201802"/>
    <x v="0"/>
    <s v="Bassetlaw ICP"/>
    <s v="02Q"/>
    <s v="RP5"/>
    <s v="RP5DR"/>
    <s v="DONCASTER AND BASSETLAW TEACHING HOSPITALS NHS FOUNDATION TRUST"/>
    <s v="TRUST"/>
    <x v="0"/>
    <s v="Ophthalmology"/>
    <x v="16"/>
    <x v="16"/>
    <n v="61.06"/>
    <x v="1"/>
    <n v="1"/>
    <n v="61.06"/>
  </r>
  <r>
    <n v="201802"/>
    <x v="0"/>
    <s v="Bassetlaw ICP"/>
    <s v="02Q"/>
    <s v="RP5"/>
    <s v="RP5DR"/>
    <s v="DONCASTER AND BASSETLAW TEACHING HOSPITALS NHS FOUNDATION TRUST"/>
    <s v="TRUST"/>
    <x v="0"/>
    <s v="Ophthalmology"/>
    <x v="6"/>
    <x v="6"/>
    <n v="116.94"/>
    <x v="1"/>
    <n v="6"/>
    <n v="701.64"/>
  </r>
  <r>
    <n v="201802"/>
    <x v="0"/>
    <s v="Bassetlaw ICP"/>
    <s v="02Q"/>
    <s v="RP5"/>
    <s v="RP5DR"/>
    <s v="DONCASTER AND BASSETLAW TEACHING HOSPITALS NHS FOUNDATION TRUST"/>
    <s v="TRUST"/>
    <x v="0"/>
    <s v="Ophthalmology"/>
    <x v="59"/>
    <x v="59"/>
    <n v="102.45"/>
    <x v="1"/>
    <n v="2"/>
    <n v="204.9"/>
  </r>
  <r>
    <n v="201802"/>
    <x v="0"/>
    <s v="Bassetlaw ICP"/>
    <s v="02Q"/>
    <s v="RP5"/>
    <s v="RP5DR"/>
    <s v="DONCASTER AND BASSETLAW TEACHING HOSPITALS NHS FOUNDATION TRUST"/>
    <s v="TRUST"/>
    <x v="0"/>
    <s v="Ophthalmology"/>
    <x v="43"/>
    <x v="43"/>
    <n v="101.42"/>
    <x v="1"/>
    <n v="63"/>
    <n v="6389.46"/>
  </r>
  <r>
    <n v="201802"/>
    <x v="0"/>
    <s v="Bassetlaw ICP"/>
    <s v="02Q"/>
    <s v="RP5"/>
    <s v="RP5DR"/>
    <s v="DONCASTER AND BASSETLAW TEACHING HOSPITALS NHS FOUNDATION TRUST"/>
    <s v="TRUST"/>
    <x v="0"/>
    <s v="Ophthalmology"/>
    <x v="57"/>
    <x v="57"/>
    <n v="124.19"/>
    <x v="1"/>
    <n v="2"/>
    <n v="248.38"/>
  </r>
  <r>
    <n v="201802"/>
    <x v="0"/>
    <s v="Bassetlaw ICP"/>
    <s v="02Q"/>
    <s v="RP5"/>
    <s v="RP5DR"/>
    <s v="DONCASTER AND BASSETLAW TEACHING HOSPITALS NHS FOUNDATION TRUST"/>
    <s v="TRUST"/>
    <x v="0"/>
    <s v="Ophthalmology"/>
    <x v="54"/>
    <x v="54"/>
    <n v="92.11"/>
    <x v="1"/>
    <n v="6"/>
    <n v="552.66"/>
  </r>
  <r>
    <n v="201802"/>
    <x v="0"/>
    <s v="Bassetlaw ICP"/>
    <s v="02Q"/>
    <s v="RP5"/>
    <s v="RP5DR"/>
    <s v="DONCASTER AND BASSETLAW TEACHING HOSPITALS NHS FOUNDATION TRUST"/>
    <s v="TRUST"/>
    <x v="0"/>
    <s v="Ophthalmology"/>
    <x v="61"/>
    <x v="61"/>
    <n v="103.49"/>
    <x v="1"/>
    <n v="1"/>
    <n v="103.49"/>
  </r>
  <r>
    <n v="201802"/>
    <x v="0"/>
    <s v="Bassetlaw ICP"/>
    <s v="02Q"/>
    <s v="RP5"/>
    <s v="RP5DR"/>
    <s v="DONCASTER AND BASSETLAW TEACHING HOSPITALS NHS FOUNDATION TRUST"/>
    <s v="TRUST"/>
    <x v="0"/>
    <s v="Ophthalmology"/>
    <x v="18"/>
    <x v="18"/>
    <n v="116.94"/>
    <x v="1"/>
    <n v="1"/>
    <n v="116.94"/>
  </r>
  <r>
    <n v="201802"/>
    <x v="0"/>
    <s v="Bassetlaw ICP"/>
    <s v="02Q"/>
    <s v="RP5"/>
    <s v="RP5DR"/>
    <s v="DONCASTER AND BASSETLAW TEACHING HOSPITALS NHS FOUNDATION TRUST"/>
    <s v="TRUST"/>
    <x v="0"/>
    <s v="Ophthalmology"/>
    <x v="65"/>
    <x v="65"/>
    <n v="116.94"/>
    <x v="1"/>
    <n v="1"/>
    <n v="116.94"/>
  </r>
  <r>
    <n v="201802"/>
    <x v="0"/>
    <s v="Bassetlaw ICP"/>
    <s v="02Q"/>
    <s v="RP5"/>
    <s v="RP5DR"/>
    <s v="DONCASTER AND BASSETLAW TEACHING HOSPITALS NHS FOUNDATION TRUST"/>
    <s v="TRUST"/>
    <x v="0"/>
    <s v="Ophthalmology"/>
    <x v="55"/>
    <x v="55"/>
    <n v="0"/>
    <x v="1"/>
    <n v="22"/>
    <n v="0"/>
  </r>
  <r>
    <n v="201802"/>
    <x v="0"/>
    <s v="Bassetlaw ICP"/>
    <s v="02Q"/>
    <s v="RP5"/>
    <s v="RP5DR"/>
    <s v="DONCASTER AND BASSETLAW TEACHING HOSPITALS NHS FOUNDATION TRUST"/>
    <s v="TRUST"/>
    <x v="0"/>
    <s v="Ophthalmology"/>
    <x v="55"/>
    <x v="55"/>
    <n v="61.06"/>
    <x v="1"/>
    <n v="98"/>
    <n v="5983.88"/>
  </r>
  <r>
    <n v="201802"/>
    <x v="0"/>
    <s v="Bassetlaw ICP"/>
    <s v="02Q"/>
    <s v="RP5"/>
    <s v="RP5DR"/>
    <s v="DONCASTER AND BASSETLAW TEACHING HOSPITALS NHS FOUNDATION TRUST"/>
    <s v="TRUST"/>
    <x v="0"/>
    <s v="Ophthalmology"/>
    <x v="56"/>
    <x v="56"/>
    <n v="139.71"/>
    <x v="1"/>
    <n v="51"/>
    <n v="7125.21"/>
  </r>
  <r>
    <n v="201802"/>
    <x v="0"/>
    <s v="Bassetlaw ICP"/>
    <s v="02Q"/>
    <s v="RP5"/>
    <s v="RP5MM"/>
    <s v="DONCASTER AND BASSETLAW TEACHING HOSPITALS NHS FOUNDATION TRUST"/>
    <s v="TRUST"/>
    <x v="0"/>
    <s v="Ophthalmology"/>
    <x v="43"/>
    <x v="43"/>
    <n v="101.42"/>
    <x v="1"/>
    <n v="3"/>
    <n v="304.26"/>
  </r>
  <r>
    <n v="201802"/>
    <x v="0"/>
    <s v="Bassetlaw ICP"/>
    <s v="02Q"/>
    <s v="RP5"/>
    <s v="RP5MM"/>
    <s v="DONCASTER AND BASSETLAW TEACHING HOSPITALS NHS FOUNDATION TRUST"/>
    <s v="TRUST"/>
    <x v="0"/>
    <s v="Ophthalmology"/>
    <x v="55"/>
    <x v="55"/>
    <n v="0"/>
    <x v="1"/>
    <n v="1"/>
    <n v="0"/>
  </r>
  <r>
    <n v="201802"/>
    <x v="0"/>
    <s v="Bassetlaw ICP"/>
    <s v="02Q"/>
    <s v="RP5"/>
    <s v="RP5MM"/>
    <s v="DONCASTER AND BASSETLAW TEACHING HOSPITALS NHS FOUNDATION TRUST"/>
    <s v="TRUST"/>
    <x v="0"/>
    <s v="Ophthalmology"/>
    <x v="56"/>
    <x v="56"/>
    <n v="139.71"/>
    <x v="1"/>
    <n v="1"/>
    <n v="139.71"/>
  </r>
  <r>
    <n v="201802"/>
    <x v="0"/>
    <s v="Bassetlaw ICP"/>
    <s v="02Q"/>
    <s v="RP6"/>
    <s v="RP600"/>
    <s v="MOORFIELDS EYE HOSPITAL NHS FOUNDATION TRUST"/>
    <s v="TRUST"/>
    <x v="0"/>
    <s v="Ophthalmology"/>
    <x v="59"/>
    <x v="59"/>
    <n v="121.64"/>
    <x v="1"/>
    <n v="1"/>
    <n v="121.64"/>
  </r>
  <r>
    <n v="201802"/>
    <x v="0"/>
    <s v="Bassetlaw ICP"/>
    <s v="02Q"/>
    <s v="RP6"/>
    <s v="RP600"/>
    <s v="MOORFIELDS EYE HOSPITAL NHS FOUNDATION TRUST"/>
    <s v="TRUST"/>
    <x v="0"/>
    <s v="Ophthalmology"/>
    <x v="55"/>
    <x v="55"/>
    <n v="72.489999999999995"/>
    <x v="1"/>
    <n v="1"/>
    <n v="72.489999999999995"/>
  </r>
  <r>
    <n v="201802"/>
    <x v="0"/>
    <s v="Bassetlaw ICP"/>
    <s v="02Q"/>
    <s v="RR8"/>
    <s v="RR800"/>
    <s v="LEEDS TEACHING HOSPITALS NHS TRUST"/>
    <s v="TRUST"/>
    <x v="0"/>
    <s v="Ophthalmology"/>
    <x v="38"/>
    <x v="38"/>
    <n v="61.51"/>
    <x v="1"/>
    <n v="1"/>
    <n v="61.51"/>
  </r>
  <r>
    <n v="201802"/>
    <x v="0"/>
    <s v="Bassetlaw ICP"/>
    <s v="02Q"/>
    <s v="RR8"/>
    <s v="RR800"/>
    <s v="LEEDS TEACHING HOSPITALS NHS TRUST"/>
    <s v="TRUST"/>
    <x v="0"/>
    <s v="Ophthalmology"/>
    <x v="43"/>
    <x v="43"/>
    <n v="102.18"/>
    <x v="1"/>
    <n v="1"/>
    <n v="102.18"/>
  </r>
  <r>
    <n v="201802"/>
    <x v="0"/>
    <s v="Bassetlaw ICP"/>
    <s v="02Q"/>
    <s v="RWD"/>
    <s v="RWD"/>
    <s v="UNITED LINCOLNSHIRE HOSPITALS NHS TRUST"/>
    <s v="TRUST"/>
    <x v="0"/>
    <s v="Ophthalmology"/>
    <x v="6"/>
    <x v="6"/>
    <n v="114.72"/>
    <x v="1"/>
    <n v="3"/>
    <n v="344.15999999999997"/>
  </r>
  <r>
    <n v="201802"/>
    <x v="0"/>
    <s v="Bassetlaw ICP"/>
    <s v="02Q"/>
    <s v="RWD"/>
    <s v="RWD"/>
    <s v="UNITED LINCOLNSHIRE HOSPITALS NHS TRUST"/>
    <s v="TRUST"/>
    <x v="0"/>
    <s v="Ophthalmology"/>
    <x v="43"/>
    <x v="43"/>
    <n v="99.49"/>
    <x v="1"/>
    <n v="2"/>
    <n v="198.98"/>
  </r>
  <r>
    <n v="201802"/>
    <x v="0"/>
    <s v="Bassetlaw ICP"/>
    <s v="02Q"/>
    <s v="RWD"/>
    <s v="RWD"/>
    <s v="UNITED LINCOLNSHIRE HOSPITALS NHS TRUST"/>
    <s v="TRUST"/>
    <x v="0"/>
    <s v="Ophthalmology"/>
    <x v="55"/>
    <x v="55"/>
    <n v="0"/>
    <x v="1"/>
    <n v="1"/>
    <n v="0"/>
  </r>
  <r>
    <n v="201802"/>
    <x v="0"/>
    <s v="Bassetlaw ICP"/>
    <s v="02Q"/>
    <s v="RWD"/>
    <s v="RWD"/>
    <s v="UNITED LINCOLNSHIRE HOSPITALS NHS TRUST"/>
    <s v="TRUST"/>
    <x v="0"/>
    <s v="Ophthalmology"/>
    <x v="55"/>
    <x v="55"/>
    <n v="59.9"/>
    <x v="1"/>
    <n v="7"/>
    <n v="419.3"/>
  </r>
  <r>
    <n v="201802"/>
    <x v="0"/>
    <s v="Bassetlaw ICP"/>
    <s v="02Q"/>
    <s v="RWD"/>
    <s v="RWD"/>
    <s v="UNITED LINCOLNSHIRE HOSPITALS NHS TRUST"/>
    <s v="TRUST"/>
    <x v="0"/>
    <s v="Ophthalmology"/>
    <x v="56"/>
    <x v="56"/>
    <n v="0"/>
    <x v="1"/>
    <n v="1"/>
    <n v="0"/>
  </r>
  <r>
    <n v="201802"/>
    <x v="0"/>
    <s v="Bassetlaw ICP"/>
    <s v="02Q"/>
    <s v="RWD"/>
    <s v="RWD"/>
    <s v="UNITED LINCOLNSHIRE HOSPITALS NHS TRUST"/>
    <s v="TRUST"/>
    <x v="0"/>
    <s v="Ophthalmology"/>
    <x v="56"/>
    <x v="56"/>
    <n v="137.05000000000001"/>
    <x v="1"/>
    <n v="3"/>
    <n v="411.15000000000003"/>
  </r>
  <r>
    <n v="201802"/>
    <x v="0"/>
    <s v="Bassetlaw ICP"/>
    <s v="02Q"/>
    <s v="RX1"/>
    <s v="RX1RA"/>
    <s v="NOTTINGHAM UNIVERSITY HOSPITALS NHS TRUST"/>
    <s v="TRUST"/>
    <x v="0"/>
    <s v="Ophthalmology"/>
    <x v="43"/>
    <x v="43"/>
    <n v="101.72"/>
    <x v="1"/>
    <n v="4"/>
    <n v="406.88"/>
  </r>
  <r>
    <n v="201802"/>
    <x v="0"/>
    <s v="Bassetlaw ICP"/>
    <s v="02Q"/>
    <s v="RX1"/>
    <s v="RX1RA"/>
    <s v="NOTTINGHAM UNIVERSITY HOSPITALS NHS TRUST"/>
    <s v="TRUST"/>
    <x v="0"/>
    <s v="Ophthalmology"/>
    <x v="55"/>
    <x v="55"/>
    <n v="0"/>
    <x v="1"/>
    <n v="1"/>
    <n v="0"/>
  </r>
  <r>
    <n v="201802"/>
    <x v="0"/>
    <s v="Bassetlaw ICP"/>
    <s v="02Q"/>
    <s v="RX1"/>
    <s v="RX1RA"/>
    <s v="NOTTINGHAM UNIVERSITY HOSPITALS NHS TRUST"/>
    <s v="TRUST"/>
    <x v="0"/>
    <s v="Ophthalmology"/>
    <x v="55"/>
    <x v="55"/>
    <n v="61.24"/>
    <x v="1"/>
    <n v="7"/>
    <n v="428.68"/>
  </r>
  <r>
    <n v="201802"/>
    <x v="0"/>
    <s v="Mid Notts ICP"/>
    <s v="52R"/>
    <s v="ACG"/>
    <s v="ACG03"/>
    <s v="NEW MEDICAL SYSTEMS LIMITED"/>
    <s v="IS"/>
    <x v="0"/>
    <s v="Ophthalmology"/>
    <x v="54"/>
    <x v="54"/>
    <n v="89"/>
    <x v="1"/>
    <n v="1"/>
    <n v="89"/>
  </r>
  <r>
    <n v="201802"/>
    <x v="0"/>
    <s v="Mid Notts ICP"/>
    <s v="52R"/>
    <s v="ACG"/>
    <s v="ACG03"/>
    <s v="NEW MEDICAL SYSTEMS LIMITED"/>
    <s v="IS"/>
    <x v="0"/>
    <s v="Ophthalmology"/>
    <x v="55"/>
    <x v="55"/>
    <n v="59"/>
    <x v="1"/>
    <n v="1"/>
    <n v="59"/>
  </r>
  <r>
    <n v="201802"/>
    <x v="0"/>
    <s v="Mid Notts ICP"/>
    <s v="52R"/>
    <s v="ACG"/>
    <s v="ACG03"/>
    <s v="NEW MEDICAL SYSTEMS LIMITED"/>
    <s v="IS"/>
    <x v="0"/>
    <s v="Ophthalmology"/>
    <x v="56"/>
    <x v="56"/>
    <n v="135"/>
    <x v="1"/>
    <n v="1"/>
    <n v="135"/>
  </r>
  <r>
    <n v="201802"/>
    <x v="0"/>
    <s v="Mid Notts ICP"/>
    <s v="52R"/>
    <s v="ACG"/>
    <s v="ACG09"/>
    <s v="NEW MEDICAL SYSTEMS LIMITED"/>
    <s v="IS"/>
    <x v="0"/>
    <s v="Ophthalmology"/>
    <x v="43"/>
    <x v="43"/>
    <n v="98"/>
    <x v="1"/>
    <n v="1"/>
    <n v="98"/>
  </r>
  <r>
    <n v="201802"/>
    <x v="0"/>
    <s v="Mid Notts ICP"/>
    <s v="52R"/>
    <s v="ACG"/>
    <s v="ACG09"/>
    <s v="NEW MEDICAL SYSTEMS LIMITED"/>
    <s v="IS"/>
    <x v="0"/>
    <s v="Ophthalmology"/>
    <x v="55"/>
    <x v="55"/>
    <n v="59"/>
    <x v="1"/>
    <n v="7"/>
    <n v="413"/>
  </r>
  <r>
    <n v="201802"/>
    <x v="0"/>
    <s v="Mid Notts ICP"/>
    <s v="52R"/>
    <s v="ACG"/>
    <s v="ACG09"/>
    <s v="NEW MEDICAL SYSTEMS LIMITED"/>
    <s v="IS"/>
    <x v="0"/>
    <s v="Ophthalmology"/>
    <x v="56"/>
    <x v="56"/>
    <n v="135"/>
    <x v="1"/>
    <n v="11"/>
    <n v="1485"/>
  </r>
  <r>
    <n v="201802"/>
    <x v="0"/>
    <s v="Mid Notts ICP"/>
    <s v="52R"/>
    <s v="ACG"/>
    <s v="ACG16"/>
    <s v="NEW MEDICAL SYSTEMS LIMITED"/>
    <s v="IS"/>
    <x v="0"/>
    <s v="Ophthalmology"/>
    <x v="56"/>
    <x v="56"/>
    <n v="135"/>
    <x v="1"/>
    <n v="2"/>
    <n v="270"/>
  </r>
  <r>
    <n v="201802"/>
    <x v="0"/>
    <s v="Mid Notts ICP"/>
    <s v="52R"/>
    <s v="NT4"/>
    <s v="NT427"/>
    <s v="CIRCLE HEALTH GROUP LIMITED"/>
    <s v="IS"/>
    <x v="0"/>
    <s v="Ophthalmology"/>
    <x v="55"/>
    <x v="55"/>
    <n v="60.91"/>
    <x v="1"/>
    <n v="6"/>
    <n v="365.46"/>
  </r>
  <r>
    <n v="201802"/>
    <x v="0"/>
    <s v="Mid Notts ICP"/>
    <s v="52R"/>
    <s v="NT4"/>
    <s v="NT427"/>
    <s v="CIRCLE HEALTH GROUP LIMITED"/>
    <s v="IS"/>
    <x v="0"/>
    <s v="Ophthalmology"/>
    <x v="56"/>
    <x v="56"/>
    <n v="139.38"/>
    <x v="1"/>
    <n v="2"/>
    <n v="278.76"/>
  </r>
  <r>
    <n v="201802"/>
    <x v="0"/>
    <s v="Mid Notts ICP"/>
    <s v="52R"/>
    <s v="NT4"/>
    <s v="NT450"/>
    <s v="CIRCLE HEALTH GROUP LIMITED"/>
    <s v="IS"/>
    <x v="0"/>
    <s v="Ophthalmology"/>
    <x v="56"/>
    <x v="56"/>
    <n v="135"/>
    <x v="1"/>
    <n v="1"/>
    <n v="135"/>
  </r>
  <r>
    <n v="201802"/>
    <x v="0"/>
    <s v="Mid Notts ICP"/>
    <s v="52R"/>
    <s v="NVC"/>
    <s v="NVC40"/>
    <s v="RAMSAY HEALTHCARE UK OPERATIONS LIMITED"/>
    <s v="IS"/>
    <x v="0"/>
    <s v="Ophthalmology"/>
    <x v="24"/>
    <x v="24"/>
    <n v="116.66"/>
    <x v="1"/>
    <n v="1"/>
    <n v="116.66"/>
  </r>
  <r>
    <n v="201802"/>
    <x v="0"/>
    <s v="Mid Notts ICP"/>
    <s v="52R"/>
    <s v="NVC"/>
    <s v="NVC40"/>
    <s v="RAMSAY HEALTHCARE UK OPERATIONS LIMITED"/>
    <s v="IS"/>
    <x v="0"/>
    <s v="Ophthalmology"/>
    <x v="55"/>
    <x v="55"/>
    <n v="60.91"/>
    <x v="1"/>
    <n v="2"/>
    <n v="121.82"/>
  </r>
  <r>
    <n v="201802"/>
    <x v="0"/>
    <s v="Mid Notts ICP"/>
    <s v="52R"/>
    <s v="NVC"/>
    <s v="NVC40"/>
    <s v="RAMSAY HEALTHCARE UK OPERATIONS LIMITED"/>
    <s v="IS"/>
    <x v="0"/>
    <s v="Ophthalmology"/>
    <x v="56"/>
    <x v="56"/>
    <n v="139.38"/>
    <x v="1"/>
    <n v="3"/>
    <n v="418.14"/>
  </r>
  <r>
    <n v="201802"/>
    <x v="0"/>
    <s v="Mid Notts ICP"/>
    <s v="52R"/>
    <s v="RA7"/>
    <s v="RA7"/>
    <s v="UNIVERSITY HOSPITALS BRISTOL AND WESTON NHS FOUNDATION TRUST"/>
    <s v="TRUST"/>
    <x v="0"/>
    <s v="Ophthalmology"/>
    <x v="55"/>
    <x v="55"/>
    <n v="63.27"/>
    <x v="1"/>
    <n v="1"/>
    <n v="63.27"/>
  </r>
  <r>
    <n v="201802"/>
    <x v="0"/>
    <s v="Mid Notts ICP"/>
    <s v="52R"/>
    <s v="RAL"/>
    <s v="RAL00"/>
    <s v="ROYAL FREE LONDON NHS FOUNDATION TRUST"/>
    <s v="TRUST"/>
    <x v="0"/>
    <s v="Ophthalmology"/>
    <x v="43"/>
    <x v="43"/>
    <n v="117.16"/>
    <x v="1"/>
    <n v="1"/>
    <n v="117.16"/>
  </r>
  <r>
    <n v="201802"/>
    <x v="0"/>
    <s v="Mid Notts ICP"/>
    <s v="52R"/>
    <s v="RCD"/>
    <s v="RCD00"/>
    <s v="HARROGATE AND DISTRICT NHS FOUNDATION TRUST"/>
    <s v="TRUST"/>
    <x v="0"/>
    <s v="Ophthalmology"/>
    <x v="55"/>
    <x v="55"/>
    <n v="61.1"/>
    <x v="1"/>
    <n v="1"/>
    <n v="61.1"/>
  </r>
  <r>
    <n v="201802"/>
    <x v="0"/>
    <s v="Mid Notts ICP"/>
    <s v="52R"/>
    <s v="RFR"/>
    <s v="RFRPA"/>
    <s v="THE ROTHERHAM NHS FOUNDATION TRUST"/>
    <s v="TRUST"/>
    <x v="0"/>
    <s v="Ophthalmology"/>
    <x v="55"/>
    <x v="55"/>
    <n v="60.54"/>
    <x v="1"/>
    <n v="1"/>
    <n v="60.54"/>
  </r>
  <r>
    <n v="201802"/>
    <x v="0"/>
    <s v="Mid Notts ICP"/>
    <s v="52R"/>
    <s v="RFS"/>
    <s v="RFSDA"/>
    <s v="CHESTERFIELD ROYAL HOSPITAL NHS FOUNDATION TRUST"/>
    <s v="TRUST"/>
    <x v="0"/>
    <s v="Ophthalmology"/>
    <x v="59"/>
    <x v="59"/>
    <n v="101.68"/>
    <x v="1"/>
    <n v="3"/>
    <n v="305.04000000000002"/>
  </r>
  <r>
    <n v="201802"/>
    <x v="0"/>
    <s v="Mid Notts ICP"/>
    <s v="52R"/>
    <s v="RFS"/>
    <s v="RFSDA"/>
    <s v="CHESTERFIELD ROYAL HOSPITAL NHS FOUNDATION TRUST"/>
    <s v="TRUST"/>
    <x v="0"/>
    <s v="Ophthalmology"/>
    <x v="43"/>
    <x v="43"/>
    <n v="100.65"/>
    <x v="1"/>
    <n v="16"/>
    <n v="1610.4"/>
  </r>
  <r>
    <n v="201802"/>
    <x v="0"/>
    <s v="Mid Notts ICP"/>
    <s v="52R"/>
    <s v="RFS"/>
    <s v="RFSDA"/>
    <s v="CHESTERFIELD ROYAL HOSPITAL NHS FOUNDATION TRUST"/>
    <s v="TRUST"/>
    <x v="0"/>
    <s v="Ophthalmology"/>
    <x v="57"/>
    <x v="57"/>
    <n v="123.24"/>
    <x v="1"/>
    <n v="1"/>
    <n v="123.24"/>
  </r>
  <r>
    <n v="201802"/>
    <x v="0"/>
    <s v="Mid Notts ICP"/>
    <s v="52R"/>
    <s v="RFS"/>
    <s v="RFSDA"/>
    <s v="CHESTERFIELD ROYAL HOSPITAL NHS FOUNDATION TRUST"/>
    <s v="TRUST"/>
    <x v="0"/>
    <s v="Ophthalmology"/>
    <x v="55"/>
    <x v="55"/>
    <n v="0"/>
    <x v="1"/>
    <n v="17"/>
    <n v="0"/>
  </r>
  <r>
    <n v="201802"/>
    <x v="0"/>
    <s v="Mid Notts ICP"/>
    <s v="52R"/>
    <s v="RFS"/>
    <s v="RFSDA"/>
    <s v="CHESTERFIELD ROYAL HOSPITAL NHS FOUNDATION TRUST"/>
    <s v="TRUST"/>
    <x v="0"/>
    <s v="Ophthalmology"/>
    <x v="55"/>
    <x v="55"/>
    <n v="60.6"/>
    <x v="1"/>
    <n v="21"/>
    <n v="1272.6000000000001"/>
  </r>
  <r>
    <n v="201802"/>
    <x v="0"/>
    <s v="Mid Notts ICP"/>
    <s v="52R"/>
    <s v="RFS"/>
    <s v="RFSDA"/>
    <s v="CHESTERFIELD ROYAL HOSPITAL NHS FOUNDATION TRUST"/>
    <s v="TRUST"/>
    <x v="0"/>
    <s v="Ophthalmology"/>
    <x v="56"/>
    <x v="56"/>
    <n v="0"/>
    <x v="1"/>
    <n v="2"/>
    <n v="0"/>
  </r>
  <r>
    <n v="201802"/>
    <x v="0"/>
    <s v="Mid Notts ICP"/>
    <s v="52R"/>
    <s v="RFS"/>
    <s v="RFSDA"/>
    <s v="CHESTERFIELD ROYAL HOSPITAL NHS FOUNDATION TRUST"/>
    <s v="TRUST"/>
    <x v="0"/>
    <s v="Ophthalmology"/>
    <x v="56"/>
    <x v="56"/>
    <n v="138.65"/>
    <x v="1"/>
    <n v="6"/>
    <n v="831.90000000000009"/>
  </r>
  <r>
    <n v="201802"/>
    <x v="0"/>
    <s v="Mid Notts ICP"/>
    <s v="52R"/>
    <s v="RHQ"/>
    <s v="RHQ00"/>
    <s v="SHEFFIELD TEACHING HOSPITALS NHS FOUNDATION TRUST"/>
    <s v="TRUST"/>
    <x v="0"/>
    <s v="Ophthalmology"/>
    <x v="43"/>
    <x v="43"/>
    <n v="100.78"/>
    <x v="1"/>
    <n v="3"/>
    <n v="302.34000000000003"/>
  </r>
  <r>
    <n v="201802"/>
    <x v="0"/>
    <s v="Mid Notts ICP"/>
    <s v="52R"/>
    <s v="RHQ"/>
    <s v="RHQ00"/>
    <s v="SHEFFIELD TEACHING HOSPITALS NHS FOUNDATION TRUST"/>
    <s v="TRUST"/>
    <x v="0"/>
    <s v="Ophthalmology"/>
    <x v="55"/>
    <x v="55"/>
    <n v="0"/>
    <x v="1"/>
    <n v="2"/>
    <n v="0"/>
  </r>
  <r>
    <n v="201802"/>
    <x v="0"/>
    <s v="Mid Notts ICP"/>
    <s v="52R"/>
    <s v="RHQ"/>
    <s v="RHQ00"/>
    <s v="SHEFFIELD TEACHING HOSPITALS NHS FOUNDATION TRUST"/>
    <s v="TRUST"/>
    <x v="0"/>
    <s v="Ophthalmology"/>
    <x v="55"/>
    <x v="55"/>
    <n v="60.67"/>
    <x v="1"/>
    <n v="7"/>
    <n v="424.69"/>
  </r>
  <r>
    <n v="201802"/>
    <x v="0"/>
    <s v="Mid Notts ICP"/>
    <s v="52R"/>
    <s v="RHQ"/>
    <s v="RHQ00"/>
    <s v="SHEFFIELD TEACHING HOSPITALS NHS FOUNDATION TRUST"/>
    <s v="TRUST"/>
    <x v="0"/>
    <s v="Ophthalmology"/>
    <x v="56"/>
    <x v="56"/>
    <n v="138.83000000000001"/>
    <x v="1"/>
    <n v="1"/>
    <n v="138.83000000000001"/>
  </r>
  <r>
    <n v="201802"/>
    <x v="0"/>
    <s v="Mid Notts ICP"/>
    <s v="52R"/>
    <s v="RHQ"/>
    <s v="RHQ00"/>
    <s v="SHEFFIELD TEACHING HOSPITALS NHS FOUNDATION TRUST"/>
    <s v="TRUST"/>
    <x v="0"/>
    <s v="Ophthalmology"/>
    <x v="62"/>
    <x v="62"/>
    <n v="41.13"/>
    <x v="1"/>
    <n v="1"/>
    <n v="41.13"/>
  </r>
  <r>
    <n v="201802"/>
    <x v="0"/>
    <s v="Mid Notts ICP"/>
    <s v="52R"/>
    <s v="RHQ"/>
    <s v="RHQ00"/>
    <s v="SHEFFIELD TEACHING HOSPITALS NHS FOUNDATION TRUST"/>
    <s v="TRUST"/>
    <x v="10"/>
    <s v="Paediatric Ophthalmology"/>
    <x v="56"/>
    <x v="56"/>
    <n v="0"/>
    <x v="1"/>
    <n v="1"/>
    <n v="0"/>
  </r>
  <r>
    <n v="201802"/>
    <x v="0"/>
    <s v="Mid Notts ICP"/>
    <s v="52R"/>
    <s v="RJL"/>
    <s v="RJL00"/>
    <s v="NORTHERN LINCOLNSHIRE AND GOOLE NHS FOUNDATION TRUST"/>
    <s v="TRUST"/>
    <x v="0"/>
    <s v="Ophthalmology"/>
    <x v="43"/>
    <x v="43"/>
    <n v="100.44"/>
    <x v="1"/>
    <n v="1"/>
    <n v="100.44"/>
  </r>
  <r>
    <n v="201802"/>
    <x v="0"/>
    <s v="Mid Notts ICP"/>
    <s v="52R"/>
    <s v="RJL"/>
    <s v="RJL00"/>
    <s v="NORTHERN LINCOLNSHIRE AND GOOLE NHS FOUNDATION TRUST"/>
    <s v="TRUST"/>
    <x v="0"/>
    <s v="Ophthalmology"/>
    <x v="55"/>
    <x v="55"/>
    <n v="0"/>
    <x v="1"/>
    <n v="1"/>
    <n v="0"/>
  </r>
  <r>
    <n v="201802"/>
    <x v="0"/>
    <s v="Mid Notts ICP"/>
    <s v="52R"/>
    <s v="RJL"/>
    <s v="RJL00"/>
    <s v="NORTHERN LINCOLNSHIRE AND GOOLE NHS FOUNDATION TRUST"/>
    <s v="TRUST"/>
    <x v="0"/>
    <s v="Ophthalmology"/>
    <x v="55"/>
    <x v="55"/>
    <n v="60.47"/>
    <x v="1"/>
    <n v="1"/>
    <n v="60.47"/>
  </r>
  <r>
    <n v="201802"/>
    <x v="0"/>
    <s v="Mid Notts ICP"/>
    <s v="52R"/>
    <s v="RJZ"/>
    <s v="RJZ01"/>
    <s v="KING'S COLLEGE HOSPITAL NHS FOUNDATION TRUST"/>
    <s v="TRUST"/>
    <x v="0"/>
    <s v="Ophthalmology"/>
    <x v="58"/>
    <x v="58"/>
    <n v="88.15"/>
    <x v="1"/>
    <n v="1"/>
    <n v="88.15"/>
  </r>
  <r>
    <n v="201802"/>
    <x v="0"/>
    <s v="Mid Notts ICP"/>
    <s v="52R"/>
    <s v="RK5"/>
    <s v="RK5BC"/>
    <s v="SHERWOOD FOREST HOSPITALS NHS FOUNDATION TRUST"/>
    <s v="TRUST"/>
    <x v="0"/>
    <s v="Ophthalmology"/>
    <x v="24"/>
    <x v="24"/>
    <n v="116.29"/>
    <x v="1"/>
    <n v="65"/>
    <n v="7558.85"/>
  </r>
  <r>
    <n v="201802"/>
    <x v="0"/>
    <s v="Mid Notts ICP"/>
    <s v="52R"/>
    <s v="RK5"/>
    <s v="RK5BC"/>
    <s v="SHERWOOD FOREST HOSPITALS NHS FOUNDATION TRUST"/>
    <s v="TRUST"/>
    <x v="0"/>
    <s v="Ophthalmology"/>
    <x v="1"/>
    <x v="1"/>
    <n v="122.46"/>
    <x v="1"/>
    <n v="6"/>
    <n v="734.76"/>
  </r>
  <r>
    <n v="201802"/>
    <x v="0"/>
    <s v="Mid Notts ICP"/>
    <s v="52R"/>
    <s v="RK5"/>
    <s v="RK5BC"/>
    <s v="SHERWOOD FOREST HOSPITALS NHS FOUNDATION TRUST"/>
    <s v="TRUST"/>
    <x v="0"/>
    <s v="Ophthalmology"/>
    <x v="29"/>
    <x v="29"/>
    <n v="116.29"/>
    <x v="1"/>
    <n v="3"/>
    <n v="348.87"/>
  </r>
  <r>
    <n v="201802"/>
    <x v="0"/>
    <s v="Mid Notts ICP"/>
    <s v="52R"/>
    <s v="RK5"/>
    <s v="RK5BC"/>
    <s v="SHERWOOD FOREST HOSPITALS NHS FOUNDATION TRUST"/>
    <s v="TRUST"/>
    <x v="0"/>
    <s v="Ophthalmology"/>
    <x v="15"/>
    <x v="15"/>
    <n v="138.93"/>
    <x v="1"/>
    <n v="1"/>
    <n v="138.93"/>
  </r>
  <r>
    <n v="201802"/>
    <x v="0"/>
    <s v="Mid Notts ICP"/>
    <s v="52R"/>
    <s v="RK5"/>
    <s v="RK5BC"/>
    <s v="SHERWOOD FOREST HOSPITALS NHS FOUNDATION TRUST"/>
    <s v="TRUST"/>
    <x v="0"/>
    <s v="Ophthalmology"/>
    <x v="2"/>
    <x v="2"/>
    <n v="125.55"/>
    <x v="1"/>
    <n v="1"/>
    <n v="125.55"/>
  </r>
  <r>
    <n v="201802"/>
    <x v="0"/>
    <s v="Mid Notts ICP"/>
    <s v="52R"/>
    <s v="RK5"/>
    <s v="RK5BC"/>
    <s v="SHERWOOD FOREST HOSPITALS NHS FOUNDATION TRUST"/>
    <s v="TRUST"/>
    <x v="0"/>
    <s v="Ophthalmology"/>
    <x v="3"/>
    <x v="3"/>
    <n v="0"/>
    <x v="1"/>
    <n v="6"/>
    <n v="0"/>
  </r>
  <r>
    <n v="201802"/>
    <x v="0"/>
    <s v="Mid Notts ICP"/>
    <s v="52R"/>
    <s v="RK5"/>
    <s v="RK5BC"/>
    <s v="SHERWOOD FOREST HOSPITALS NHS FOUNDATION TRUST"/>
    <s v="TRUST"/>
    <x v="0"/>
    <s v="Ophthalmology"/>
    <x v="3"/>
    <x v="3"/>
    <n v="116.29"/>
    <x v="1"/>
    <n v="18"/>
    <n v="2093.2200000000003"/>
  </r>
  <r>
    <n v="201802"/>
    <x v="0"/>
    <s v="Mid Notts ICP"/>
    <s v="52R"/>
    <s v="RK5"/>
    <s v="RK5BC"/>
    <s v="SHERWOOD FOREST HOSPITALS NHS FOUNDATION TRUST"/>
    <s v="TRUST"/>
    <x v="0"/>
    <s v="Ophthalmology"/>
    <x v="6"/>
    <x v="6"/>
    <n v="0"/>
    <x v="1"/>
    <n v="125"/>
    <n v="0"/>
  </r>
  <r>
    <n v="201802"/>
    <x v="0"/>
    <s v="Mid Notts ICP"/>
    <s v="52R"/>
    <s v="RK5"/>
    <s v="RK5BC"/>
    <s v="SHERWOOD FOREST HOSPITALS NHS FOUNDATION TRUST"/>
    <s v="TRUST"/>
    <x v="0"/>
    <s v="Ophthalmology"/>
    <x v="6"/>
    <x v="6"/>
    <n v="116.29"/>
    <x v="1"/>
    <n v="125"/>
    <n v="14536.25"/>
  </r>
  <r>
    <n v="201802"/>
    <x v="0"/>
    <s v="Mid Notts ICP"/>
    <s v="52R"/>
    <s v="RK5"/>
    <s v="RK5BC"/>
    <s v="SHERWOOD FOREST HOSPITALS NHS FOUNDATION TRUST"/>
    <s v="TRUST"/>
    <x v="0"/>
    <s v="Ophthalmology"/>
    <x v="59"/>
    <x v="59"/>
    <n v="101.88"/>
    <x v="1"/>
    <n v="3"/>
    <n v="305.64"/>
  </r>
  <r>
    <n v="201802"/>
    <x v="0"/>
    <s v="Mid Notts ICP"/>
    <s v="52R"/>
    <s v="RK5"/>
    <s v="RK5BC"/>
    <s v="SHERWOOD FOREST HOSPITALS NHS FOUNDATION TRUST"/>
    <s v="TRUST"/>
    <x v="0"/>
    <s v="Ophthalmology"/>
    <x v="43"/>
    <x v="43"/>
    <n v="0"/>
    <x v="1"/>
    <n v="88"/>
    <n v="0"/>
  </r>
  <r>
    <n v="201802"/>
    <x v="0"/>
    <s v="Mid Notts ICP"/>
    <s v="52R"/>
    <s v="RK5"/>
    <s v="RK5BC"/>
    <s v="SHERWOOD FOREST HOSPITALS NHS FOUNDATION TRUST"/>
    <s v="TRUST"/>
    <x v="0"/>
    <s v="Ophthalmology"/>
    <x v="43"/>
    <x v="43"/>
    <n v="100.85"/>
    <x v="1"/>
    <n v="443"/>
    <n v="44676.549999999996"/>
  </r>
  <r>
    <n v="201802"/>
    <x v="0"/>
    <s v="Mid Notts ICP"/>
    <s v="52R"/>
    <s v="RK5"/>
    <s v="RK5BC"/>
    <s v="SHERWOOD FOREST HOSPITALS NHS FOUNDATION TRUST"/>
    <s v="TRUST"/>
    <x v="0"/>
    <s v="Ophthalmology"/>
    <x v="57"/>
    <x v="57"/>
    <n v="123.49"/>
    <x v="1"/>
    <n v="9"/>
    <n v="1111.4099999999999"/>
  </r>
  <r>
    <n v="201802"/>
    <x v="0"/>
    <s v="Mid Notts ICP"/>
    <s v="52R"/>
    <s v="RK5"/>
    <s v="RK5BC"/>
    <s v="SHERWOOD FOREST HOSPITALS NHS FOUNDATION TRUST"/>
    <s v="TRUST"/>
    <x v="0"/>
    <s v="Ophthalmology"/>
    <x v="54"/>
    <x v="54"/>
    <n v="91.59"/>
    <x v="1"/>
    <n v="33"/>
    <n v="3022.4700000000003"/>
  </r>
  <r>
    <n v="201802"/>
    <x v="0"/>
    <s v="Mid Notts ICP"/>
    <s v="52R"/>
    <s v="RK5"/>
    <s v="RK5BC"/>
    <s v="SHERWOOD FOREST HOSPITALS NHS FOUNDATION TRUST"/>
    <s v="TRUST"/>
    <x v="0"/>
    <s v="Ophthalmology"/>
    <x v="61"/>
    <x v="61"/>
    <n v="102.91"/>
    <x v="1"/>
    <n v="1"/>
    <n v="102.91"/>
  </r>
  <r>
    <n v="201802"/>
    <x v="0"/>
    <s v="Mid Notts ICP"/>
    <s v="52R"/>
    <s v="RK5"/>
    <s v="RK5BC"/>
    <s v="SHERWOOD FOREST HOSPITALS NHS FOUNDATION TRUST"/>
    <s v="TRUST"/>
    <x v="0"/>
    <s v="Ophthalmology"/>
    <x v="51"/>
    <x v="51"/>
    <n v="124.52"/>
    <x v="1"/>
    <n v="7"/>
    <n v="871.64"/>
  </r>
  <r>
    <n v="201802"/>
    <x v="0"/>
    <s v="Mid Notts ICP"/>
    <s v="52R"/>
    <s v="RK5"/>
    <s v="RK5BC"/>
    <s v="SHERWOOD FOREST HOSPITALS NHS FOUNDATION TRUST"/>
    <s v="TRUST"/>
    <x v="0"/>
    <s v="Ophthalmology"/>
    <x v="65"/>
    <x v="65"/>
    <n v="116.29"/>
    <x v="1"/>
    <n v="8"/>
    <n v="930.32"/>
  </r>
  <r>
    <n v="201802"/>
    <x v="0"/>
    <s v="Mid Notts ICP"/>
    <s v="52R"/>
    <s v="RK5"/>
    <s v="RK5BC"/>
    <s v="SHERWOOD FOREST HOSPITALS NHS FOUNDATION TRUST"/>
    <s v="TRUST"/>
    <x v="0"/>
    <s v="Ophthalmology"/>
    <x v="55"/>
    <x v="55"/>
    <n v="0"/>
    <x v="1"/>
    <n v="22"/>
    <n v="0"/>
  </r>
  <r>
    <n v="201802"/>
    <x v="0"/>
    <s v="Mid Notts ICP"/>
    <s v="52R"/>
    <s v="RK5"/>
    <s v="RK5BC"/>
    <s v="SHERWOOD FOREST HOSPITALS NHS FOUNDATION TRUST"/>
    <s v="TRUST"/>
    <x v="0"/>
    <s v="Ophthalmology"/>
    <x v="55"/>
    <x v="55"/>
    <n v="60.72"/>
    <x v="1"/>
    <n v="1153"/>
    <n v="70010.16"/>
  </r>
  <r>
    <n v="201802"/>
    <x v="0"/>
    <s v="Mid Notts ICP"/>
    <s v="52R"/>
    <s v="RK5"/>
    <s v="RK5BC"/>
    <s v="SHERWOOD FOREST HOSPITALS NHS FOUNDATION TRUST"/>
    <s v="TRUST"/>
    <x v="0"/>
    <s v="Ophthalmology"/>
    <x v="56"/>
    <x v="56"/>
    <n v="0"/>
    <x v="1"/>
    <n v="64"/>
    <n v="0"/>
  </r>
  <r>
    <n v="201802"/>
    <x v="0"/>
    <s v="Mid Notts ICP"/>
    <s v="52R"/>
    <s v="RK5"/>
    <s v="RK5BC"/>
    <s v="SHERWOOD FOREST HOSPITALS NHS FOUNDATION TRUST"/>
    <s v="TRUST"/>
    <x v="0"/>
    <s v="Ophthalmology"/>
    <x v="56"/>
    <x v="56"/>
    <n v="138.93"/>
    <x v="1"/>
    <n v="279"/>
    <n v="38761.47"/>
  </r>
  <r>
    <n v="201802"/>
    <x v="0"/>
    <s v="Mid Notts ICP"/>
    <s v="52R"/>
    <s v="RK5"/>
    <s v="RK5BC"/>
    <s v="SHERWOOD FOREST HOSPITALS NHS FOUNDATION TRUST"/>
    <s v="TRUST"/>
    <x v="0"/>
    <s v="Ophthalmology"/>
    <x v="62"/>
    <x v="62"/>
    <n v="41.16"/>
    <x v="1"/>
    <n v="2"/>
    <n v="82.32"/>
  </r>
  <r>
    <n v="201802"/>
    <x v="0"/>
    <s v="Mid Notts ICP"/>
    <s v="52R"/>
    <s v="RK5"/>
    <s v="RK5BC"/>
    <s v="SHERWOOD FOREST HOSPITALS NHS FOUNDATION TRUST"/>
    <s v="TRUST"/>
    <x v="0"/>
    <s v="Ophthalmology"/>
    <x v="68"/>
    <x v="68"/>
    <n v="0"/>
    <x v="1"/>
    <n v="1"/>
    <n v="0"/>
  </r>
  <r>
    <n v="201802"/>
    <x v="0"/>
    <s v="Mid Notts ICP"/>
    <s v="52R"/>
    <s v="RK5"/>
    <s v="RK5HP"/>
    <s v="SHERWOOD FOREST HOSPITALS NHS FOUNDATION TRUST"/>
    <s v="TRUST"/>
    <x v="0"/>
    <s v="Ophthalmology"/>
    <x v="24"/>
    <x v="24"/>
    <n v="116.29"/>
    <x v="1"/>
    <n v="32"/>
    <n v="3721.28"/>
  </r>
  <r>
    <n v="201802"/>
    <x v="0"/>
    <s v="Mid Notts ICP"/>
    <s v="52R"/>
    <s v="RK5"/>
    <s v="RK5HP"/>
    <s v="SHERWOOD FOREST HOSPITALS NHS FOUNDATION TRUST"/>
    <s v="TRUST"/>
    <x v="0"/>
    <s v="Ophthalmology"/>
    <x v="26"/>
    <x v="26"/>
    <n v="116.29"/>
    <x v="1"/>
    <n v="1"/>
    <n v="116.29"/>
  </r>
  <r>
    <n v="201802"/>
    <x v="0"/>
    <s v="Mid Notts ICP"/>
    <s v="52R"/>
    <s v="RK5"/>
    <s v="RK5HP"/>
    <s v="SHERWOOD FOREST HOSPITALS NHS FOUNDATION TRUST"/>
    <s v="TRUST"/>
    <x v="0"/>
    <s v="Ophthalmology"/>
    <x v="3"/>
    <x v="3"/>
    <n v="116.29"/>
    <x v="1"/>
    <n v="1"/>
    <n v="116.29"/>
  </r>
  <r>
    <n v="201802"/>
    <x v="0"/>
    <s v="Mid Notts ICP"/>
    <s v="52R"/>
    <s v="RK5"/>
    <s v="RK5HP"/>
    <s v="SHERWOOD FOREST HOSPITALS NHS FOUNDATION TRUST"/>
    <s v="TRUST"/>
    <x v="0"/>
    <s v="Ophthalmology"/>
    <x v="6"/>
    <x v="6"/>
    <n v="116.29"/>
    <x v="1"/>
    <n v="61"/>
    <n v="7093.6900000000005"/>
  </r>
  <r>
    <n v="201802"/>
    <x v="0"/>
    <s v="Mid Notts ICP"/>
    <s v="52R"/>
    <s v="RK5"/>
    <s v="RK5HP"/>
    <s v="SHERWOOD FOREST HOSPITALS NHS FOUNDATION TRUST"/>
    <s v="TRUST"/>
    <x v="0"/>
    <s v="Ophthalmology"/>
    <x v="59"/>
    <x v="59"/>
    <n v="101.88"/>
    <x v="1"/>
    <n v="1"/>
    <n v="101.88"/>
  </r>
  <r>
    <n v="201802"/>
    <x v="0"/>
    <s v="Mid Notts ICP"/>
    <s v="52R"/>
    <s v="RK5"/>
    <s v="RK5HP"/>
    <s v="SHERWOOD FOREST HOSPITALS NHS FOUNDATION TRUST"/>
    <s v="TRUST"/>
    <x v="0"/>
    <s v="Ophthalmology"/>
    <x v="43"/>
    <x v="43"/>
    <n v="100.85"/>
    <x v="1"/>
    <n v="72"/>
    <n v="7261.2"/>
  </r>
  <r>
    <n v="201802"/>
    <x v="0"/>
    <s v="Mid Notts ICP"/>
    <s v="52R"/>
    <s v="RK5"/>
    <s v="RK5HP"/>
    <s v="SHERWOOD FOREST HOSPITALS NHS FOUNDATION TRUST"/>
    <s v="TRUST"/>
    <x v="0"/>
    <s v="Ophthalmology"/>
    <x v="54"/>
    <x v="54"/>
    <n v="91.59"/>
    <x v="1"/>
    <n v="36"/>
    <n v="3297.2400000000002"/>
  </r>
  <r>
    <n v="201802"/>
    <x v="0"/>
    <s v="Mid Notts ICP"/>
    <s v="52R"/>
    <s v="RK5"/>
    <s v="RK5HP"/>
    <s v="SHERWOOD FOREST HOSPITALS NHS FOUNDATION TRUST"/>
    <s v="TRUST"/>
    <x v="0"/>
    <s v="Ophthalmology"/>
    <x v="55"/>
    <x v="55"/>
    <n v="60.72"/>
    <x v="1"/>
    <n v="304"/>
    <n v="18458.88"/>
  </r>
  <r>
    <n v="201802"/>
    <x v="0"/>
    <s v="Mid Notts ICP"/>
    <s v="52R"/>
    <s v="RK5"/>
    <s v="RK5HP"/>
    <s v="SHERWOOD FOREST HOSPITALS NHS FOUNDATION TRUST"/>
    <s v="TRUST"/>
    <x v="0"/>
    <s v="Ophthalmology"/>
    <x v="56"/>
    <x v="56"/>
    <n v="138.93"/>
    <x v="1"/>
    <n v="64"/>
    <n v="8891.52"/>
  </r>
  <r>
    <n v="201802"/>
    <x v="0"/>
    <s v="Mid Notts ICP"/>
    <s v="52R"/>
    <s v="RLN"/>
    <s v="RLNGM"/>
    <s v="CITY HOSPITALS SUNDERLAND NHS FOUNDATION TRUST"/>
    <s v="TRUST"/>
    <x v="0"/>
    <s v="Ophthalmology"/>
    <x v="43"/>
    <x v="43"/>
    <n v="98"/>
    <x v="1"/>
    <n v="1"/>
    <n v="98"/>
  </r>
  <r>
    <n v="201802"/>
    <x v="0"/>
    <s v="Mid Notts ICP"/>
    <s v="52R"/>
    <s v="RNA"/>
    <s v="RNA00"/>
    <s v="THE DUDLEY GROUP NHS FOUNDATION TRUST"/>
    <s v="TRUST"/>
    <x v="0"/>
    <s v="Ophthalmology"/>
    <x v="43"/>
    <x v="43"/>
    <n v="101.06"/>
    <x v="1"/>
    <n v="1"/>
    <n v="101.06"/>
  </r>
  <r>
    <n v="201802"/>
    <x v="0"/>
    <s v="Mid Notts ICP"/>
    <s v="52R"/>
    <s v="RP5"/>
    <s v="RP5BA"/>
    <s v="DONCASTER AND BASSETLAW TEACHING HOSPITALS NHS FOUNDATION TRUST"/>
    <s v="TRUST"/>
    <x v="0"/>
    <s v="Ophthalmology"/>
    <x v="24"/>
    <x v="24"/>
    <n v="116.94"/>
    <x v="1"/>
    <n v="3"/>
    <n v="350.82"/>
  </r>
  <r>
    <n v="201802"/>
    <x v="0"/>
    <s v="Mid Notts ICP"/>
    <s v="52R"/>
    <s v="RP5"/>
    <s v="RP5BA"/>
    <s v="DONCASTER AND BASSETLAW TEACHING HOSPITALS NHS FOUNDATION TRUST"/>
    <s v="TRUST"/>
    <x v="0"/>
    <s v="Ophthalmology"/>
    <x v="6"/>
    <x v="6"/>
    <n v="116.94"/>
    <x v="1"/>
    <n v="1"/>
    <n v="116.94"/>
  </r>
  <r>
    <n v="201802"/>
    <x v="0"/>
    <s v="Mid Notts ICP"/>
    <s v="52R"/>
    <s v="RP5"/>
    <s v="RP5BA"/>
    <s v="DONCASTER AND BASSETLAW TEACHING HOSPITALS NHS FOUNDATION TRUST"/>
    <s v="TRUST"/>
    <x v="0"/>
    <s v="Ophthalmology"/>
    <x v="43"/>
    <x v="43"/>
    <n v="101.42"/>
    <x v="1"/>
    <n v="12"/>
    <n v="1217.04"/>
  </r>
  <r>
    <n v="201802"/>
    <x v="0"/>
    <s v="Mid Notts ICP"/>
    <s v="52R"/>
    <s v="RP5"/>
    <s v="RP5BA"/>
    <s v="DONCASTER AND BASSETLAW TEACHING HOSPITALS NHS FOUNDATION TRUST"/>
    <s v="TRUST"/>
    <x v="0"/>
    <s v="Ophthalmology"/>
    <x v="61"/>
    <x v="61"/>
    <n v="103.49"/>
    <x v="1"/>
    <n v="1"/>
    <n v="103.49"/>
  </r>
  <r>
    <n v="201802"/>
    <x v="0"/>
    <s v="Mid Notts ICP"/>
    <s v="52R"/>
    <s v="RP5"/>
    <s v="RP5BA"/>
    <s v="DONCASTER AND BASSETLAW TEACHING HOSPITALS NHS FOUNDATION TRUST"/>
    <s v="TRUST"/>
    <x v="0"/>
    <s v="Ophthalmology"/>
    <x v="55"/>
    <x v="55"/>
    <n v="61.06"/>
    <x v="1"/>
    <n v="27"/>
    <n v="1648.6200000000001"/>
  </r>
  <r>
    <n v="201802"/>
    <x v="0"/>
    <s v="Mid Notts ICP"/>
    <s v="52R"/>
    <s v="RP5"/>
    <s v="RP5BA"/>
    <s v="DONCASTER AND BASSETLAW TEACHING HOSPITALS NHS FOUNDATION TRUST"/>
    <s v="TRUST"/>
    <x v="0"/>
    <s v="Ophthalmology"/>
    <x v="56"/>
    <x v="56"/>
    <n v="139.71"/>
    <x v="1"/>
    <n v="2"/>
    <n v="279.42"/>
  </r>
  <r>
    <n v="201802"/>
    <x v="0"/>
    <s v="Mid Notts ICP"/>
    <s v="52R"/>
    <s v="RP5"/>
    <s v="RP5DR"/>
    <s v="DONCASTER AND BASSETLAW TEACHING HOSPITALS NHS FOUNDATION TRUST"/>
    <s v="TRUST"/>
    <x v="0"/>
    <s v="Ophthalmology"/>
    <x v="43"/>
    <x v="43"/>
    <n v="101.42"/>
    <x v="1"/>
    <n v="3"/>
    <n v="304.26"/>
  </r>
  <r>
    <n v="201802"/>
    <x v="0"/>
    <s v="Mid Notts ICP"/>
    <s v="52R"/>
    <s v="RP5"/>
    <s v="RP5DR"/>
    <s v="DONCASTER AND BASSETLAW TEACHING HOSPITALS NHS FOUNDATION TRUST"/>
    <s v="TRUST"/>
    <x v="0"/>
    <s v="Ophthalmology"/>
    <x v="55"/>
    <x v="55"/>
    <n v="0"/>
    <x v="1"/>
    <n v="2"/>
    <n v="0"/>
  </r>
  <r>
    <n v="201802"/>
    <x v="0"/>
    <s v="Mid Notts ICP"/>
    <s v="52R"/>
    <s v="RP5"/>
    <s v="RP5DR"/>
    <s v="DONCASTER AND BASSETLAW TEACHING HOSPITALS NHS FOUNDATION TRUST"/>
    <s v="TRUST"/>
    <x v="0"/>
    <s v="Ophthalmology"/>
    <x v="55"/>
    <x v="55"/>
    <n v="61.06"/>
    <x v="1"/>
    <n v="9"/>
    <n v="549.54"/>
  </r>
  <r>
    <n v="201802"/>
    <x v="0"/>
    <s v="Mid Notts ICP"/>
    <s v="52R"/>
    <s v="RP5"/>
    <s v="RP5DR"/>
    <s v="DONCASTER AND BASSETLAW TEACHING HOSPITALS NHS FOUNDATION TRUST"/>
    <s v="TRUST"/>
    <x v="0"/>
    <s v="Ophthalmology"/>
    <x v="56"/>
    <x v="56"/>
    <n v="0"/>
    <x v="1"/>
    <n v="1"/>
    <n v="0"/>
  </r>
  <r>
    <n v="201802"/>
    <x v="0"/>
    <s v="Mid Notts ICP"/>
    <s v="52R"/>
    <s v="RP5"/>
    <s v="RP5DR"/>
    <s v="DONCASTER AND BASSETLAW TEACHING HOSPITALS NHS FOUNDATION TRUST"/>
    <s v="TRUST"/>
    <x v="0"/>
    <s v="Ophthalmology"/>
    <x v="56"/>
    <x v="56"/>
    <n v="139.71"/>
    <x v="1"/>
    <n v="1"/>
    <n v="139.71"/>
  </r>
  <r>
    <n v="201802"/>
    <x v="0"/>
    <s v="Mid Notts ICP"/>
    <s v="52R"/>
    <s v="RP6"/>
    <s v="RP600"/>
    <s v="MOORFIELDS EYE HOSPITAL NHS FOUNDATION TRUST"/>
    <s v="TRUST"/>
    <x v="0"/>
    <s v="Ophthalmology"/>
    <x v="3"/>
    <x v="3"/>
    <n v="0"/>
    <x v="1"/>
    <n v="1"/>
    <n v="0"/>
  </r>
  <r>
    <n v="201802"/>
    <x v="0"/>
    <s v="Mid Notts ICP"/>
    <s v="52R"/>
    <s v="RP6"/>
    <s v="RP600"/>
    <s v="MOORFIELDS EYE HOSPITAL NHS FOUNDATION TRUST"/>
    <s v="TRUST"/>
    <x v="0"/>
    <s v="Ophthalmology"/>
    <x v="59"/>
    <x v="59"/>
    <n v="121.64"/>
    <x v="1"/>
    <n v="1"/>
    <n v="121.64"/>
  </r>
  <r>
    <n v="201802"/>
    <x v="0"/>
    <s v="Mid Notts ICP"/>
    <s v="52R"/>
    <s v="RP6"/>
    <s v="RP600"/>
    <s v="MOORFIELDS EYE HOSPITAL NHS FOUNDATION TRUST"/>
    <s v="TRUST"/>
    <x v="0"/>
    <s v="Ophthalmology"/>
    <x v="43"/>
    <x v="43"/>
    <n v="120.41"/>
    <x v="1"/>
    <n v="1"/>
    <n v="120.41"/>
  </r>
  <r>
    <n v="201802"/>
    <x v="0"/>
    <s v="Mid Notts ICP"/>
    <s v="52R"/>
    <s v="RP6"/>
    <s v="RP600"/>
    <s v="MOORFIELDS EYE HOSPITAL NHS FOUNDATION TRUST"/>
    <s v="TRUST"/>
    <x v="0"/>
    <s v="Ophthalmology"/>
    <x v="55"/>
    <x v="55"/>
    <n v="72.489999999999995"/>
    <x v="1"/>
    <n v="4"/>
    <n v="289.95999999999998"/>
  </r>
  <r>
    <n v="201802"/>
    <x v="0"/>
    <s v="Mid Notts ICP"/>
    <s v="52R"/>
    <s v="RQ6"/>
    <s v="RQ600"/>
    <s v="ROYAL LIVERPOOL AND BROADGREEN UNIVERSITY HOSPITALS NHS TRUST"/>
    <s v="TRUST"/>
    <x v="0"/>
    <s v="Ophthalmology"/>
    <x v="43"/>
    <x v="43"/>
    <n v="101.73"/>
    <x v="1"/>
    <n v="1"/>
    <n v="101.73"/>
  </r>
  <r>
    <n v="201802"/>
    <x v="0"/>
    <s v="Mid Notts ICP"/>
    <s v="52R"/>
    <s v="RQ6"/>
    <s v="RQ600"/>
    <s v="ROYAL LIVERPOOL AND BROADGREEN UNIVERSITY HOSPITALS NHS TRUST"/>
    <s v="TRUST"/>
    <x v="0"/>
    <s v="Ophthalmology"/>
    <x v="55"/>
    <x v="55"/>
    <n v="61.24"/>
    <x v="1"/>
    <n v="1"/>
    <n v="61.24"/>
  </r>
  <r>
    <n v="201802"/>
    <x v="0"/>
    <s v="Mid Notts ICP"/>
    <s v="52R"/>
    <s v="RTG"/>
    <s v="RTG"/>
    <s v="UNIVERSITY HOSPITALS OF DERBY AND BURTON NHS FOUNDATION TRUST"/>
    <s v="TRUST"/>
    <x v="0"/>
    <s v="Ophthalmology"/>
    <x v="6"/>
    <x v="6"/>
    <n v="117.58"/>
    <x v="1"/>
    <n v="2"/>
    <n v="235.16"/>
  </r>
  <r>
    <n v="201802"/>
    <x v="0"/>
    <s v="Mid Notts ICP"/>
    <s v="52R"/>
    <s v="RTG"/>
    <s v="RTG"/>
    <s v="UNIVERSITY HOSPITALS OF DERBY AND BURTON NHS FOUNDATION TRUST"/>
    <s v="TRUST"/>
    <x v="0"/>
    <s v="Ophthalmology"/>
    <x v="43"/>
    <x v="43"/>
    <n v="101.98"/>
    <x v="1"/>
    <n v="1"/>
    <n v="101.98"/>
  </r>
  <r>
    <n v="201802"/>
    <x v="0"/>
    <s v="Mid Notts ICP"/>
    <s v="52R"/>
    <s v="RTG"/>
    <s v="RTG"/>
    <s v="UNIVERSITY HOSPITALS OF DERBY AND BURTON NHS FOUNDATION TRUST"/>
    <s v="TRUST"/>
    <x v="0"/>
    <s v="Ophthalmology"/>
    <x v="55"/>
    <x v="55"/>
    <n v="61.39"/>
    <x v="1"/>
    <n v="15"/>
    <n v="920.85"/>
  </r>
  <r>
    <n v="201802"/>
    <x v="0"/>
    <s v="Mid Notts ICP"/>
    <s v="52R"/>
    <s v="RTG"/>
    <s v="RTG"/>
    <s v="UNIVERSITY HOSPITALS OF DERBY AND BURTON NHS FOUNDATION TRUST"/>
    <s v="TRUST"/>
    <x v="0"/>
    <s v="Ophthalmology"/>
    <x v="56"/>
    <x v="56"/>
    <n v="140.47999999999999"/>
    <x v="1"/>
    <n v="2"/>
    <n v="280.95999999999998"/>
  </r>
  <r>
    <n v="201802"/>
    <x v="0"/>
    <s v="Mid Notts ICP"/>
    <s v="52R"/>
    <s v="RTH"/>
    <s v="RTH00"/>
    <s v="OXFORD UNIVERSITY HOSPITALS NHS FOUNDATION TRUST"/>
    <s v="TRUST"/>
    <x v="0"/>
    <s v="Ophthalmology"/>
    <x v="56"/>
    <x v="56"/>
    <n v="147.86000000000001"/>
    <x v="1"/>
    <n v="1"/>
    <n v="147.86000000000001"/>
  </r>
  <r>
    <n v="201802"/>
    <x v="0"/>
    <s v="Mid Notts ICP"/>
    <s v="52R"/>
    <s v="RWD"/>
    <s v="RWD"/>
    <s v="UNITED LINCOLNSHIRE HOSPITALS NHS TRUST"/>
    <s v="TRUST"/>
    <x v="0"/>
    <s v="Ophthalmology"/>
    <x v="2"/>
    <x v="2"/>
    <n v="123.85"/>
    <x v="1"/>
    <n v="1"/>
    <n v="123.85"/>
  </r>
  <r>
    <n v="201802"/>
    <x v="0"/>
    <s v="Mid Notts ICP"/>
    <s v="52R"/>
    <s v="RWD"/>
    <s v="RWD"/>
    <s v="UNITED LINCOLNSHIRE HOSPITALS NHS TRUST"/>
    <s v="TRUST"/>
    <x v="0"/>
    <s v="Ophthalmology"/>
    <x v="6"/>
    <x v="6"/>
    <n v="114.72"/>
    <x v="1"/>
    <n v="5"/>
    <n v="573.6"/>
  </r>
  <r>
    <n v="201802"/>
    <x v="0"/>
    <s v="Mid Notts ICP"/>
    <s v="52R"/>
    <s v="RWD"/>
    <s v="RWD"/>
    <s v="UNITED LINCOLNSHIRE HOSPITALS NHS TRUST"/>
    <s v="TRUST"/>
    <x v="0"/>
    <s v="Ophthalmology"/>
    <x v="59"/>
    <x v="59"/>
    <n v="100.5"/>
    <x v="1"/>
    <n v="1"/>
    <n v="100.5"/>
  </r>
  <r>
    <n v="201802"/>
    <x v="0"/>
    <s v="Mid Notts ICP"/>
    <s v="52R"/>
    <s v="RWD"/>
    <s v="RWD"/>
    <s v="UNITED LINCOLNSHIRE HOSPITALS NHS TRUST"/>
    <s v="TRUST"/>
    <x v="0"/>
    <s v="Ophthalmology"/>
    <x v="43"/>
    <x v="43"/>
    <n v="99.49"/>
    <x v="1"/>
    <n v="8"/>
    <n v="795.92"/>
  </r>
  <r>
    <n v="201802"/>
    <x v="0"/>
    <s v="Mid Notts ICP"/>
    <s v="52R"/>
    <s v="RWD"/>
    <s v="RWD"/>
    <s v="UNITED LINCOLNSHIRE HOSPITALS NHS TRUST"/>
    <s v="TRUST"/>
    <x v="0"/>
    <s v="Ophthalmology"/>
    <x v="55"/>
    <x v="55"/>
    <n v="0"/>
    <x v="1"/>
    <n v="2"/>
    <n v="0"/>
  </r>
  <r>
    <n v="201802"/>
    <x v="0"/>
    <s v="Mid Notts ICP"/>
    <s v="52R"/>
    <s v="RWD"/>
    <s v="RWD"/>
    <s v="UNITED LINCOLNSHIRE HOSPITALS NHS TRUST"/>
    <s v="TRUST"/>
    <x v="0"/>
    <s v="Ophthalmology"/>
    <x v="55"/>
    <x v="55"/>
    <n v="59.9"/>
    <x v="1"/>
    <n v="10"/>
    <n v="599"/>
  </r>
  <r>
    <n v="201802"/>
    <x v="0"/>
    <s v="Mid Notts ICP"/>
    <s v="52R"/>
    <s v="RWD"/>
    <s v="RWD"/>
    <s v="UNITED LINCOLNSHIRE HOSPITALS NHS TRUST"/>
    <s v="TRUST"/>
    <x v="0"/>
    <s v="Ophthalmology"/>
    <x v="56"/>
    <x v="56"/>
    <n v="0"/>
    <x v="1"/>
    <n v="3"/>
    <n v="0"/>
  </r>
  <r>
    <n v="201802"/>
    <x v="0"/>
    <s v="Mid Notts ICP"/>
    <s v="52R"/>
    <s v="RWD"/>
    <s v="RWD"/>
    <s v="UNITED LINCOLNSHIRE HOSPITALS NHS TRUST"/>
    <s v="TRUST"/>
    <x v="0"/>
    <s v="Ophthalmology"/>
    <x v="56"/>
    <x v="56"/>
    <n v="137.05000000000001"/>
    <x v="1"/>
    <n v="11"/>
    <n v="1507.5500000000002"/>
  </r>
  <r>
    <n v="201802"/>
    <x v="0"/>
    <s v="Mid Notts ICP"/>
    <s v="52R"/>
    <s v="RWD"/>
    <s v="RWD"/>
    <s v="UNITED LINCOLNSHIRE HOSPITALS NHS TRUST"/>
    <s v="TRUST"/>
    <x v="0"/>
    <s v="Ophthalmology"/>
    <x v="62"/>
    <x v="62"/>
    <n v="40.61"/>
    <x v="1"/>
    <n v="1"/>
    <n v="40.61"/>
  </r>
  <r>
    <n v="201802"/>
    <x v="0"/>
    <s v="Mid Notts ICP"/>
    <s v="52R"/>
    <s v="RWE"/>
    <s v="RWE00"/>
    <s v="UNIVERSITY HOSPITALS OF LEICESTER NHS TRUST"/>
    <s v="TRUST"/>
    <x v="0"/>
    <s v="Ophthalmology"/>
    <x v="56"/>
    <x v="56"/>
    <n v="140.35"/>
    <x v="1"/>
    <n v="1"/>
    <n v="140.35"/>
  </r>
  <r>
    <n v="201802"/>
    <x v="0"/>
    <s v="Mid Notts ICP"/>
    <s v="52R"/>
    <s v="RX1"/>
    <s v="RX1RA"/>
    <s v="NOTTINGHAM UNIVERSITY HOSPITALS NHS TRUST"/>
    <s v="TRUST"/>
    <x v="0"/>
    <s v="Ophthalmology"/>
    <x v="29"/>
    <x v="29"/>
    <n v="117.29"/>
    <x v="1"/>
    <n v="1"/>
    <n v="117.29"/>
  </r>
  <r>
    <n v="201802"/>
    <x v="0"/>
    <s v="Mid Notts ICP"/>
    <s v="52R"/>
    <s v="RX1"/>
    <s v="RX1RA"/>
    <s v="NOTTINGHAM UNIVERSITY HOSPITALS NHS TRUST"/>
    <s v="TRUST"/>
    <x v="0"/>
    <s v="Ophthalmology"/>
    <x v="2"/>
    <x v="2"/>
    <n v="126.63"/>
    <x v="1"/>
    <n v="2"/>
    <n v="253.26"/>
  </r>
  <r>
    <n v="201802"/>
    <x v="0"/>
    <s v="Mid Notts ICP"/>
    <s v="52R"/>
    <s v="RX1"/>
    <s v="RX1RA"/>
    <s v="NOTTINGHAM UNIVERSITY HOSPITALS NHS TRUST"/>
    <s v="TRUST"/>
    <x v="0"/>
    <s v="Ophthalmology"/>
    <x v="26"/>
    <x v="26"/>
    <n v="117.29"/>
    <x v="1"/>
    <n v="1"/>
    <n v="117.29"/>
  </r>
  <r>
    <n v="201802"/>
    <x v="0"/>
    <s v="Mid Notts ICP"/>
    <s v="52R"/>
    <s v="RX1"/>
    <s v="RX1RA"/>
    <s v="NOTTINGHAM UNIVERSITY HOSPITALS NHS TRUST"/>
    <s v="TRUST"/>
    <x v="0"/>
    <s v="Ophthalmology"/>
    <x v="16"/>
    <x v="16"/>
    <n v="61.24"/>
    <x v="1"/>
    <n v="1"/>
    <n v="61.24"/>
  </r>
  <r>
    <n v="201802"/>
    <x v="0"/>
    <s v="Mid Notts ICP"/>
    <s v="52R"/>
    <s v="RX1"/>
    <s v="RX1RA"/>
    <s v="NOTTINGHAM UNIVERSITY HOSPITALS NHS TRUST"/>
    <s v="TRUST"/>
    <x v="0"/>
    <s v="Ophthalmology"/>
    <x v="3"/>
    <x v="3"/>
    <n v="117.29"/>
    <x v="1"/>
    <n v="2"/>
    <n v="234.58"/>
  </r>
  <r>
    <n v="201802"/>
    <x v="0"/>
    <s v="Mid Notts ICP"/>
    <s v="52R"/>
    <s v="RX1"/>
    <s v="RX1RA"/>
    <s v="NOTTINGHAM UNIVERSITY HOSPITALS NHS TRUST"/>
    <s v="TRUST"/>
    <x v="0"/>
    <s v="Ophthalmology"/>
    <x v="6"/>
    <x v="6"/>
    <n v="117.29"/>
    <x v="1"/>
    <n v="29"/>
    <n v="3401.4100000000003"/>
  </r>
  <r>
    <n v="201802"/>
    <x v="0"/>
    <s v="Mid Notts ICP"/>
    <s v="52R"/>
    <s v="RX1"/>
    <s v="RX1RA"/>
    <s v="NOTTINGHAM UNIVERSITY HOSPITALS NHS TRUST"/>
    <s v="TRUST"/>
    <x v="0"/>
    <s v="Ophthalmology"/>
    <x v="43"/>
    <x v="43"/>
    <n v="101.72"/>
    <x v="1"/>
    <n v="161"/>
    <n v="16376.92"/>
  </r>
  <r>
    <n v="201802"/>
    <x v="0"/>
    <s v="Mid Notts ICP"/>
    <s v="52R"/>
    <s v="RX1"/>
    <s v="RX1RA"/>
    <s v="NOTTINGHAM UNIVERSITY HOSPITALS NHS TRUST"/>
    <s v="TRUST"/>
    <x v="0"/>
    <s v="Ophthalmology"/>
    <x v="55"/>
    <x v="55"/>
    <n v="0"/>
    <x v="1"/>
    <n v="27"/>
    <n v="0"/>
  </r>
  <r>
    <n v="201802"/>
    <x v="0"/>
    <s v="Mid Notts ICP"/>
    <s v="52R"/>
    <s v="RX1"/>
    <s v="RX1RA"/>
    <s v="NOTTINGHAM UNIVERSITY HOSPITALS NHS TRUST"/>
    <s v="TRUST"/>
    <x v="0"/>
    <s v="Ophthalmology"/>
    <x v="55"/>
    <x v="55"/>
    <n v="61.24"/>
    <x v="1"/>
    <n v="171"/>
    <n v="10472.040000000001"/>
  </r>
  <r>
    <n v="201802"/>
    <x v="0"/>
    <s v="Mid Notts ICP"/>
    <s v="52R"/>
    <s v="RX1"/>
    <s v="RX1RA"/>
    <s v="NOTTINGHAM UNIVERSITY HOSPITALS NHS TRUST"/>
    <s v="TRUST"/>
    <x v="0"/>
    <s v="Ophthalmology"/>
    <x v="55"/>
    <x v="55"/>
    <n v="106.13"/>
    <x v="1"/>
    <n v="1"/>
    <n v="106.13"/>
  </r>
  <r>
    <n v="201802"/>
    <x v="0"/>
    <s v="Mid Notts ICP"/>
    <s v="52R"/>
    <s v="RX1"/>
    <s v="RX1RA"/>
    <s v="NOTTINGHAM UNIVERSITY HOSPITALS NHS TRUST"/>
    <s v="TRUST"/>
    <x v="0"/>
    <s v="Ophthalmology"/>
    <x v="56"/>
    <x v="56"/>
    <n v="0"/>
    <x v="1"/>
    <n v="1"/>
    <n v="0"/>
  </r>
  <r>
    <n v="201802"/>
    <x v="0"/>
    <s v="Mid Notts ICP"/>
    <s v="52R"/>
    <s v="RX1"/>
    <s v="RX1RA"/>
    <s v="NOTTINGHAM UNIVERSITY HOSPITALS NHS TRUST"/>
    <s v="TRUST"/>
    <x v="0"/>
    <s v="Ophthalmology"/>
    <x v="56"/>
    <x v="56"/>
    <n v="140.13"/>
    <x v="1"/>
    <n v="49"/>
    <n v="6866.37"/>
  </r>
  <r>
    <n v="201802"/>
    <x v="0"/>
    <s v="Mid Notts ICP"/>
    <s v="52R"/>
    <s v="RX1"/>
    <s v="RX1RA"/>
    <s v="NOTTINGHAM UNIVERSITY HOSPITALS NHS TRUST"/>
    <s v="TRUST"/>
    <x v="0"/>
    <s v="Ophthalmology"/>
    <x v="56"/>
    <x v="56"/>
    <n v="242.84"/>
    <x v="1"/>
    <n v="2"/>
    <n v="485.68"/>
  </r>
  <r>
    <n v="201802"/>
    <x v="0"/>
    <s v="Mid Notts ICP"/>
    <s v="52R"/>
    <s v="RXK"/>
    <s v="RXK03"/>
    <s v="SANDWELL AND WEST BIRMINGHAM HOSPITALS NHS TRUST"/>
    <s v="TRUST"/>
    <x v="0"/>
    <s v="Ophthalmology"/>
    <x v="55"/>
    <x v="55"/>
    <n v="0"/>
    <x v="1"/>
    <n v="1"/>
    <n v="0"/>
  </r>
  <r>
    <n v="201802"/>
    <x v="0"/>
    <s v="Mid Notts ICP"/>
    <s v="52R"/>
    <s v="RXK"/>
    <s v="RXK03"/>
    <s v="SANDWELL AND WEST BIRMINGHAM HOSPITALS NHS TRUST"/>
    <s v="TRUST"/>
    <x v="0"/>
    <s v="Ophthalmology"/>
    <x v="55"/>
    <x v="55"/>
    <n v="61.42"/>
    <x v="1"/>
    <n v="1"/>
    <n v="61.42"/>
  </r>
  <r>
    <n v="201802"/>
    <x v="0"/>
    <s v="Mid Notts ICP"/>
    <s v="52R"/>
    <s v="RY8"/>
    <s v="RY8DG"/>
    <s v="DERBYSHIRE COMMUNITY HEALTH SERVICES NHS FOUNDATION TRUST"/>
    <s v="TRUST"/>
    <x v="0"/>
    <s v="Ophthalmology"/>
    <x v="55"/>
    <x v="55"/>
    <n v="60.88"/>
    <x v="1"/>
    <n v="2"/>
    <n v="121.76"/>
  </r>
  <r>
    <n v="201802"/>
    <x v="0"/>
    <s v="Mid Notts ICP"/>
    <s v="52R"/>
    <s v="RY8"/>
    <s v="RY8RH"/>
    <s v="DERBYSHIRE COMMUNITY HEALTH SERVICES NHS FOUNDATION TRUST"/>
    <s v="TRUST"/>
    <x v="0"/>
    <s v="Ophthalmology"/>
    <x v="55"/>
    <x v="55"/>
    <n v="60.88"/>
    <x v="1"/>
    <n v="4"/>
    <n v="243.52"/>
  </r>
  <r>
    <n v="201802"/>
    <x v="0"/>
    <s v="Mid Notts ICP"/>
    <s v="52R"/>
    <s v="RY8"/>
    <s v="RY8RH"/>
    <s v="DERBYSHIRE COMMUNITY HEALTH SERVICES NHS FOUNDATION TRUST"/>
    <s v="TRUST"/>
    <x v="0"/>
    <s v="Ophthalmology"/>
    <x v="56"/>
    <x v="56"/>
    <n v="139.30000000000001"/>
    <x v="1"/>
    <n v="4"/>
    <n v="557.20000000000005"/>
  </r>
  <r>
    <n v="201802"/>
    <x v="0"/>
    <s v="Nottingham City ICP"/>
    <s v="52R"/>
    <s v="NT4"/>
    <s v="NT427"/>
    <s v="CIRCLE HEALTH GROUP LIMITED"/>
    <s v="IS"/>
    <x v="0"/>
    <s v="Ophthalmology"/>
    <x v="56"/>
    <x v="56"/>
    <n v="139.38"/>
    <x v="1"/>
    <n v="1"/>
    <n v="139.38"/>
  </r>
  <r>
    <n v="201802"/>
    <x v="0"/>
    <s v="Nottingham City ICP"/>
    <s v="52R"/>
    <s v="NVC"/>
    <s v="NVC40"/>
    <s v="RAMSAY HEALTHCARE UK OPERATIONS LIMITED"/>
    <s v="IS"/>
    <x v="0"/>
    <s v="Ophthalmology"/>
    <x v="24"/>
    <x v="24"/>
    <n v="116.66"/>
    <x v="1"/>
    <n v="1"/>
    <n v="116.66"/>
  </r>
  <r>
    <n v="201802"/>
    <x v="0"/>
    <s v="Nottingham City ICP"/>
    <s v="52R"/>
    <s v="NVC"/>
    <s v="NVC40"/>
    <s v="RAMSAY HEALTHCARE UK OPERATIONS LIMITED"/>
    <s v="IS"/>
    <x v="0"/>
    <s v="Ophthalmology"/>
    <x v="55"/>
    <x v="55"/>
    <n v="60.91"/>
    <x v="1"/>
    <n v="6"/>
    <n v="365.46"/>
  </r>
  <r>
    <n v="201802"/>
    <x v="0"/>
    <s v="Nottingham City ICP"/>
    <s v="52R"/>
    <s v="NVC"/>
    <s v="NVC40"/>
    <s v="RAMSAY HEALTHCARE UK OPERATIONS LIMITED"/>
    <s v="IS"/>
    <x v="0"/>
    <s v="Ophthalmology"/>
    <x v="56"/>
    <x v="56"/>
    <n v="139.38"/>
    <x v="1"/>
    <n v="30"/>
    <n v="4181.3999999999996"/>
  </r>
  <r>
    <n v="201802"/>
    <x v="0"/>
    <s v="Nottingham City ICP"/>
    <s v="52R"/>
    <s v="R0A"/>
    <s v="R0A00"/>
    <s v="MANCHESTER UNIVERSITY NHS FOUNDATION TRUST"/>
    <s v="TRUST"/>
    <x v="0"/>
    <s v="Ophthalmology"/>
    <x v="43"/>
    <x v="43"/>
    <n v="103.12"/>
    <x v="1"/>
    <n v="2"/>
    <n v="206.24"/>
  </r>
  <r>
    <n v="201802"/>
    <x v="0"/>
    <s v="Nottingham City ICP"/>
    <s v="52R"/>
    <s v="R0A"/>
    <s v="R0A00"/>
    <s v="MANCHESTER UNIVERSITY NHS FOUNDATION TRUST"/>
    <s v="TRUST"/>
    <x v="0"/>
    <s v="Ophthalmology"/>
    <x v="55"/>
    <x v="55"/>
    <n v="62.08"/>
    <x v="1"/>
    <n v="1"/>
    <n v="62.08"/>
  </r>
  <r>
    <n v="201802"/>
    <x v="0"/>
    <s v="Nottingham City ICP"/>
    <s v="52R"/>
    <s v="RDE"/>
    <s v="RDE"/>
    <s v="EAST SUFFOLK AND NORTH ESSEX NHS FOUNDATION TRUST"/>
    <s v="TRUST"/>
    <x v="0"/>
    <s v="Ophthalmology"/>
    <x v="56"/>
    <x v="56"/>
    <n v="0"/>
    <x v="1"/>
    <n v="1"/>
    <n v="0"/>
  </r>
  <r>
    <n v="201802"/>
    <x v="0"/>
    <s v="Nottingham City ICP"/>
    <s v="52R"/>
    <s v="RH8"/>
    <s v="RH800"/>
    <s v="ROYAL DEVON UNIVERSITY HEALTHCARE NHS FOUNDATION TRUST"/>
    <s v="TRUST"/>
    <x v="0"/>
    <s v="Ophthalmology"/>
    <x v="56"/>
    <x v="56"/>
    <n v="137.61000000000001"/>
    <x v="1"/>
    <n v="1"/>
    <n v="137.61000000000001"/>
  </r>
  <r>
    <n v="201802"/>
    <x v="0"/>
    <s v="Nottingham City ICP"/>
    <s v="52R"/>
    <s v="RHQ"/>
    <s v="RHQ00"/>
    <s v="SHEFFIELD TEACHING HOSPITALS NHS FOUNDATION TRUST"/>
    <s v="TRUST"/>
    <x v="0"/>
    <s v="Ophthalmology"/>
    <x v="55"/>
    <x v="55"/>
    <n v="60.67"/>
    <x v="1"/>
    <n v="1"/>
    <n v="60.67"/>
  </r>
  <r>
    <n v="201802"/>
    <x v="0"/>
    <s v="Nottingham City ICP"/>
    <s v="52R"/>
    <s v="RHQ"/>
    <s v="RHQ00"/>
    <s v="SHEFFIELD TEACHING HOSPITALS NHS FOUNDATION TRUST"/>
    <s v="TRUST"/>
    <x v="10"/>
    <s v="Paediatric Ophthalmology"/>
    <x v="55"/>
    <x v="55"/>
    <n v="0"/>
    <x v="1"/>
    <n v="1"/>
    <n v="0"/>
  </r>
  <r>
    <n v="201802"/>
    <x v="0"/>
    <s v="Nottingham City ICP"/>
    <s v="52R"/>
    <s v="RHW"/>
    <s v="RHW01"/>
    <s v="ROYAL BERKSHIRE NHS FOUNDATION TRUST"/>
    <s v="TRUST"/>
    <x v="0"/>
    <s v="Ophthalmology"/>
    <x v="56"/>
    <x v="56"/>
    <n v="154.04"/>
    <x v="1"/>
    <n v="1"/>
    <n v="154.04"/>
  </r>
  <r>
    <n v="201802"/>
    <x v="0"/>
    <s v="Nottingham City ICP"/>
    <s v="52R"/>
    <s v="RJE"/>
    <s v="RJE"/>
    <s v="UNIVERSITY HOSPITALS OF NORTH MIDLANDS NHS TRUST"/>
    <s v="TRUST"/>
    <x v="0"/>
    <s v="Ophthalmology"/>
    <x v="55"/>
    <x v="55"/>
    <n v="0"/>
    <x v="1"/>
    <n v="1"/>
    <n v="0"/>
  </r>
  <r>
    <n v="201802"/>
    <x v="0"/>
    <s v="Nottingham City ICP"/>
    <s v="52R"/>
    <s v="RJE"/>
    <s v="RJE"/>
    <s v="UNIVERSITY HOSPITALS OF NORTH MIDLANDS NHS TRUST"/>
    <s v="TRUST"/>
    <x v="0"/>
    <s v="Ophthalmology"/>
    <x v="55"/>
    <x v="55"/>
    <n v="60.46"/>
    <x v="1"/>
    <n v="1"/>
    <n v="60.46"/>
  </r>
  <r>
    <n v="201802"/>
    <x v="0"/>
    <s v="Nottingham City ICP"/>
    <s v="52R"/>
    <s v="RJZ"/>
    <s v="RJZ01"/>
    <s v="KING'S COLLEGE HOSPITAL NHS FOUNDATION TRUST"/>
    <s v="TRUST"/>
    <x v="0"/>
    <s v="Ophthalmology"/>
    <x v="86"/>
    <x v="86"/>
    <n v="171.53"/>
    <x v="1"/>
    <n v="1"/>
    <n v="171.53"/>
  </r>
  <r>
    <n v="201802"/>
    <x v="0"/>
    <s v="Nottingham City ICP"/>
    <s v="52R"/>
    <s v="RK5"/>
    <s v="RK5BC"/>
    <s v="SHERWOOD FOREST HOSPITALS NHS FOUNDATION TRUST"/>
    <s v="TRUST"/>
    <x v="0"/>
    <s v="Ophthalmology"/>
    <x v="43"/>
    <x v="43"/>
    <n v="100.85"/>
    <x v="1"/>
    <n v="1"/>
    <n v="100.85"/>
  </r>
  <r>
    <n v="201802"/>
    <x v="0"/>
    <s v="Nottingham City ICP"/>
    <s v="52R"/>
    <s v="RK5"/>
    <s v="RK5BC"/>
    <s v="SHERWOOD FOREST HOSPITALS NHS FOUNDATION TRUST"/>
    <s v="TRUST"/>
    <x v="0"/>
    <s v="Ophthalmology"/>
    <x v="55"/>
    <x v="55"/>
    <n v="60.72"/>
    <x v="1"/>
    <n v="6"/>
    <n v="364.32"/>
  </r>
  <r>
    <n v="201802"/>
    <x v="0"/>
    <s v="Nottingham City ICP"/>
    <s v="52R"/>
    <s v="RK5"/>
    <s v="RK5BC"/>
    <s v="SHERWOOD FOREST HOSPITALS NHS FOUNDATION TRUST"/>
    <s v="TRUST"/>
    <x v="0"/>
    <s v="Ophthalmology"/>
    <x v="56"/>
    <x v="56"/>
    <n v="138.93"/>
    <x v="1"/>
    <n v="2"/>
    <n v="277.86"/>
  </r>
  <r>
    <n v="201802"/>
    <x v="0"/>
    <s v="Nottingham City ICP"/>
    <s v="52R"/>
    <s v="RKB"/>
    <s v="RKB00"/>
    <s v="UNIVERSITY HOSPITALS COVENTRY AND WARWICKSHIRE NHS TRUST"/>
    <s v="TRUST"/>
    <x v="0"/>
    <s v="Ophthalmology"/>
    <x v="55"/>
    <x v="55"/>
    <n v="62.13"/>
    <x v="1"/>
    <n v="1"/>
    <n v="62.13"/>
  </r>
  <r>
    <n v="201802"/>
    <x v="0"/>
    <s v="Nottingham City ICP"/>
    <s v="52R"/>
    <s v="RL4"/>
    <s v="RL400"/>
    <s v="THE ROYAL WOLVERHAMPTON NHS TRUST"/>
    <s v="TRUST"/>
    <x v="0"/>
    <s v="Ophthalmology"/>
    <x v="43"/>
    <x v="43"/>
    <n v="101.08"/>
    <x v="1"/>
    <n v="1"/>
    <n v="101.08"/>
  </r>
  <r>
    <n v="201802"/>
    <x v="0"/>
    <s v="Nottingham City ICP"/>
    <s v="52R"/>
    <s v="RL4"/>
    <s v="RL400"/>
    <s v="THE ROYAL WOLVERHAMPTON NHS TRUST"/>
    <s v="TRUST"/>
    <x v="0"/>
    <s v="Ophthalmology"/>
    <x v="56"/>
    <x v="56"/>
    <n v="139.24"/>
    <x v="1"/>
    <n v="1"/>
    <n v="139.24"/>
  </r>
  <r>
    <n v="201802"/>
    <x v="0"/>
    <s v="Nottingham City ICP"/>
    <s v="52R"/>
    <s v="RP5"/>
    <s v="RP5BA"/>
    <s v="DONCASTER AND BASSETLAW TEACHING HOSPITALS NHS FOUNDATION TRUST"/>
    <s v="TRUST"/>
    <x v="0"/>
    <s v="Ophthalmology"/>
    <x v="56"/>
    <x v="56"/>
    <n v="139.71"/>
    <x v="1"/>
    <n v="1"/>
    <n v="139.71"/>
  </r>
  <r>
    <n v="201802"/>
    <x v="0"/>
    <s v="Nottingham City ICP"/>
    <s v="52R"/>
    <s v="RP6"/>
    <s v="RP600"/>
    <s v="MOORFIELDS EYE HOSPITAL NHS FOUNDATION TRUST"/>
    <s v="TRUST"/>
    <x v="0"/>
    <s v="Ophthalmology"/>
    <x v="29"/>
    <x v="29"/>
    <n v="138.85"/>
    <x v="1"/>
    <n v="1"/>
    <n v="138.85"/>
  </r>
  <r>
    <n v="201802"/>
    <x v="0"/>
    <s v="Nottingham City ICP"/>
    <s v="52R"/>
    <s v="RP6"/>
    <s v="RP600"/>
    <s v="MOORFIELDS EYE HOSPITAL NHS FOUNDATION TRUST"/>
    <s v="TRUST"/>
    <x v="0"/>
    <s v="Ophthalmology"/>
    <x v="59"/>
    <x v="59"/>
    <n v="121.64"/>
    <x v="1"/>
    <n v="1"/>
    <n v="121.64"/>
  </r>
  <r>
    <n v="201802"/>
    <x v="0"/>
    <s v="Nottingham City ICP"/>
    <s v="52R"/>
    <s v="RP6"/>
    <s v="RP600"/>
    <s v="MOORFIELDS EYE HOSPITAL NHS FOUNDATION TRUST"/>
    <s v="TRUST"/>
    <x v="0"/>
    <s v="Ophthalmology"/>
    <x v="43"/>
    <x v="43"/>
    <n v="120.41"/>
    <x v="1"/>
    <n v="1"/>
    <n v="120.41"/>
  </r>
  <r>
    <n v="201802"/>
    <x v="0"/>
    <s v="Nottingham City ICP"/>
    <s v="52R"/>
    <s v="RP6"/>
    <s v="RP600"/>
    <s v="MOORFIELDS EYE HOSPITAL NHS FOUNDATION TRUST"/>
    <s v="TRUST"/>
    <x v="0"/>
    <s v="Ophthalmology"/>
    <x v="55"/>
    <x v="55"/>
    <n v="0"/>
    <x v="1"/>
    <n v="2"/>
    <n v="0"/>
  </r>
  <r>
    <n v="201802"/>
    <x v="0"/>
    <s v="Nottingham City ICP"/>
    <s v="52R"/>
    <s v="RP6"/>
    <s v="RP600"/>
    <s v="MOORFIELDS EYE HOSPITAL NHS FOUNDATION TRUST"/>
    <s v="TRUST"/>
    <x v="0"/>
    <s v="Ophthalmology"/>
    <x v="55"/>
    <x v="55"/>
    <n v="72.489999999999995"/>
    <x v="1"/>
    <n v="3"/>
    <n v="217.46999999999997"/>
  </r>
  <r>
    <n v="201802"/>
    <x v="0"/>
    <s v="Nottingham City ICP"/>
    <s v="52R"/>
    <s v="RP6"/>
    <s v="RP600"/>
    <s v="MOORFIELDS EYE HOSPITAL NHS FOUNDATION TRUST"/>
    <s v="TRUST"/>
    <x v="0"/>
    <s v="Ophthalmology"/>
    <x v="56"/>
    <x v="56"/>
    <n v="165.88"/>
    <x v="1"/>
    <n v="1"/>
    <n v="165.88"/>
  </r>
  <r>
    <n v="201802"/>
    <x v="0"/>
    <s v="Nottingham City ICP"/>
    <s v="52R"/>
    <s v="RP6"/>
    <s v="RP600"/>
    <s v="MOORFIELDS EYE HOSPITAL NHS FOUNDATION TRUST"/>
    <s v="TRUST"/>
    <x v="0"/>
    <s v="Ophthalmology"/>
    <x v="58"/>
    <x v="58"/>
    <n v="90.93"/>
    <x v="1"/>
    <n v="2"/>
    <n v="181.86"/>
  </r>
  <r>
    <n v="201802"/>
    <x v="0"/>
    <s v="Nottingham City ICP"/>
    <s v="52R"/>
    <s v="RR1"/>
    <s v="RR101"/>
    <s v="HEART OF ENGLAND NHS FOUNDATION TRUST"/>
    <s v="TRUST"/>
    <x v="0"/>
    <s v="Ophthalmology"/>
    <x v="43"/>
    <x v="43"/>
    <n v="98"/>
    <x v="1"/>
    <n v="1"/>
    <n v="98"/>
  </r>
  <r>
    <n v="201802"/>
    <x v="0"/>
    <s v="Nottingham City ICP"/>
    <s v="52R"/>
    <s v="RR8"/>
    <s v="RR800"/>
    <s v="LEEDS TEACHING HOSPITALS NHS TRUST"/>
    <s v="TRUST"/>
    <x v="0"/>
    <s v="Ophthalmology"/>
    <x v="38"/>
    <x v="38"/>
    <n v="61.51"/>
    <x v="1"/>
    <n v="1"/>
    <n v="61.51"/>
  </r>
  <r>
    <n v="201802"/>
    <x v="0"/>
    <s v="Nottingham City ICP"/>
    <s v="52R"/>
    <s v="RRK"/>
    <s v="RRK15"/>
    <s v="UNIVERSITY HOSPITALS BIRMINGHAM NHS FOUNDATION TRUST"/>
    <s v="TRUST"/>
    <x v="0"/>
    <s v="Ophthalmology"/>
    <x v="16"/>
    <x v="16"/>
    <n v="141.61000000000001"/>
    <x v="1"/>
    <n v="1"/>
    <n v="141.61000000000001"/>
  </r>
  <r>
    <n v="201802"/>
    <x v="0"/>
    <s v="Nottingham City ICP"/>
    <s v="52R"/>
    <s v="RRK"/>
    <s v="RRK15"/>
    <s v="UNIVERSITY HOSPITALS BIRMINGHAM NHS FOUNDATION TRUST"/>
    <s v="TRUST"/>
    <x v="0"/>
    <s v="Ophthalmology"/>
    <x v="43"/>
    <x v="43"/>
    <n v="102.79"/>
    <x v="1"/>
    <n v="1"/>
    <n v="102.79"/>
  </r>
  <r>
    <n v="201802"/>
    <x v="0"/>
    <s v="Nottingham City ICP"/>
    <s v="52R"/>
    <s v="RRK"/>
    <s v="RRK15"/>
    <s v="UNIVERSITY HOSPITALS BIRMINGHAM NHS FOUNDATION TRUST"/>
    <s v="TRUST"/>
    <x v="0"/>
    <s v="Ophthalmology"/>
    <x v="55"/>
    <x v="55"/>
    <n v="61.89"/>
    <x v="1"/>
    <n v="1"/>
    <n v="61.89"/>
  </r>
  <r>
    <n v="201802"/>
    <x v="0"/>
    <s v="Nottingham City ICP"/>
    <s v="52R"/>
    <s v="RTG"/>
    <s v="RTG"/>
    <s v="UNIVERSITY HOSPITALS OF DERBY AND BURTON NHS FOUNDATION TRUST"/>
    <s v="TRUST"/>
    <x v="0"/>
    <s v="Ophthalmology"/>
    <x v="24"/>
    <x v="24"/>
    <n v="117.58"/>
    <x v="1"/>
    <n v="1"/>
    <n v="117.58"/>
  </r>
  <r>
    <n v="201802"/>
    <x v="0"/>
    <s v="Nottingham City ICP"/>
    <s v="52R"/>
    <s v="RTG"/>
    <s v="RTG"/>
    <s v="UNIVERSITY HOSPITALS OF DERBY AND BURTON NHS FOUNDATION TRUST"/>
    <s v="TRUST"/>
    <x v="0"/>
    <s v="Ophthalmology"/>
    <x v="6"/>
    <x v="6"/>
    <n v="117.58"/>
    <x v="1"/>
    <n v="3"/>
    <n v="352.74"/>
  </r>
  <r>
    <n v="201802"/>
    <x v="0"/>
    <s v="Nottingham City ICP"/>
    <s v="52R"/>
    <s v="RTG"/>
    <s v="RTG"/>
    <s v="UNIVERSITY HOSPITALS OF DERBY AND BURTON NHS FOUNDATION TRUST"/>
    <s v="TRUST"/>
    <x v="0"/>
    <s v="Ophthalmology"/>
    <x v="43"/>
    <x v="43"/>
    <n v="101.98"/>
    <x v="1"/>
    <n v="2"/>
    <n v="203.96"/>
  </r>
  <r>
    <n v="201802"/>
    <x v="0"/>
    <s v="Nottingham City ICP"/>
    <s v="52R"/>
    <s v="RTG"/>
    <s v="RTG"/>
    <s v="UNIVERSITY HOSPITALS OF DERBY AND BURTON NHS FOUNDATION TRUST"/>
    <s v="TRUST"/>
    <x v="0"/>
    <s v="Ophthalmology"/>
    <x v="55"/>
    <x v="55"/>
    <n v="61.39"/>
    <x v="1"/>
    <n v="4"/>
    <n v="245.56"/>
  </r>
  <r>
    <n v="201802"/>
    <x v="0"/>
    <s v="Nottingham City ICP"/>
    <s v="52R"/>
    <s v="RTG"/>
    <s v="RTG"/>
    <s v="UNIVERSITY HOSPITALS OF DERBY AND BURTON NHS FOUNDATION TRUST"/>
    <s v="TRUST"/>
    <x v="0"/>
    <s v="Ophthalmology"/>
    <x v="56"/>
    <x v="56"/>
    <n v="0"/>
    <x v="1"/>
    <n v="1"/>
    <n v="0"/>
  </r>
  <r>
    <n v="201802"/>
    <x v="0"/>
    <s v="Nottingham City ICP"/>
    <s v="52R"/>
    <s v="RTG"/>
    <s v="RTG"/>
    <s v="UNIVERSITY HOSPITALS OF DERBY AND BURTON NHS FOUNDATION TRUST"/>
    <s v="TRUST"/>
    <x v="0"/>
    <s v="Ophthalmology"/>
    <x v="56"/>
    <x v="56"/>
    <n v="140.47999999999999"/>
    <x v="1"/>
    <n v="2"/>
    <n v="280.95999999999998"/>
  </r>
  <r>
    <n v="201802"/>
    <x v="0"/>
    <s v="Nottingham City ICP"/>
    <s v="52R"/>
    <s v="RTH"/>
    <s v="RTH00"/>
    <s v="OXFORD UNIVERSITY HOSPITALS NHS FOUNDATION TRUST"/>
    <s v="TRUST"/>
    <x v="0"/>
    <s v="Ophthalmology"/>
    <x v="43"/>
    <x v="43"/>
    <n v="0"/>
    <x v="1"/>
    <n v="1"/>
    <n v="0"/>
  </r>
  <r>
    <n v="201802"/>
    <x v="0"/>
    <s v="Nottingham City ICP"/>
    <s v="52R"/>
    <s v="RWD"/>
    <s v="RWD"/>
    <s v="UNITED LINCOLNSHIRE HOSPITALS NHS TRUST"/>
    <s v="TRUST"/>
    <x v="0"/>
    <s v="Ophthalmology"/>
    <x v="43"/>
    <x v="43"/>
    <n v="99.49"/>
    <x v="1"/>
    <n v="1"/>
    <n v="99.49"/>
  </r>
  <r>
    <n v="201802"/>
    <x v="0"/>
    <s v="Nottingham City ICP"/>
    <s v="52R"/>
    <s v="RWE"/>
    <s v="RWE00"/>
    <s v="UNIVERSITY HOSPITALS OF LEICESTER NHS TRUST"/>
    <s v="TRUST"/>
    <x v="0"/>
    <s v="Ophthalmology"/>
    <x v="55"/>
    <x v="55"/>
    <n v="61.34"/>
    <x v="1"/>
    <n v="2"/>
    <n v="122.68"/>
  </r>
  <r>
    <n v="201802"/>
    <x v="0"/>
    <s v="Nottingham City ICP"/>
    <s v="52R"/>
    <s v="RWE"/>
    <s v="RWE00"/>
    <s v="UNIVERSITY HOSPITALS OF LEICESTER NHS TRUST"/>
    <s v="TRUST"/>
    <x v="0"/>
    <s v="Ophthalmology"/>
    <x v="56"/>
    <x v="56"/>
    <n v="140.35"/>
    <x v="1"/>
    <n v="1"/>
    <n v="140.35"/>
  </r>
  <r>
    <n v="201802"/>
    <x v="0"/>
    <s v="Nottingham City ICP"/>
    <s v="52R"/>
    <s v="RWF"/>
    <s v="RWF00"/>
    <s v="MAIDSTONE AND TUNBRIDGE WELLS NHS TRUST"/>
    <s v="TRUST"/>
    <x v="0"/>
    <s v="Ophthalmology"/>
    <x v="56"/>
    <x v="56"/>
    <n v="147.47"/>
    <x v="1"/>
    <n v="2"/>
    <n v="294.94"/>
  </r>
  <r>
    <n v="201802"/>
    <x v="0"/>
    <s v="Nottingham City ICP"/>
    <s v="52R"/>
    <s v="RX1"/>
    <s v="RX1RA"/>
    <s v="NOTTINGHAM UNIVERSITY HOSPITALS NHS TRUST"/>
    <s v="TRUST"/>
    <x v="0"/>
    <s v="Ophthalmology"/>
    <x v="1"/>
    <x v="1"/>
    <n v="123.52"/>
    <x v="1"/>
    <n v="9"/>
    <n v="1111.68"/>
  </r>
  <r>
    <n v="201802"/>
    <x v="0"/>
    <s v="Nottingham City ICP"/>
    <s v="52R"/>
    <s v="RX1"/>
    <s v="RX1RA"/>
    <s v="NOTTINGHAM UNIVERSITY HOSPITALS NHS TRUST"/>
    <s v="TRUST"/>
    <x v="0"/>
    <s v="Ophthalmology"/>
    <x v="29"/>
    <x v="29"/>
    <n v="117.29"/>
    <x v="1"/>
    <n v="3"/>
    <n v="351.87"/>
  </r>
  <r>
    <n v="201802"/>
    <x v="0"/>
    <s v="Nottingham City ICP"/>
    <s v="52R"/>
    <s v="RX1"/>
    <s v="RX1RA"/>
    <s v="NOTTINGHAM UNIVERSITY HOSPITALS NHS TRUST"/>
    <s v="TRUST"/>
    <x v="0"/>
    <s v="Ophthalmology"/>
    <x v="2"/>
    <x v="2"/>
    <n v="126.63"/>
    <x v="1"/>
    <n v="4"/>
    <n v="506.52"/>
  </r>
  <r>
    <n v="201802"/>
    <x v="0"/>
    <s v="Nottingham City ICP"/>
    <s v="52R"/>
    <s v="RX1"/>
    <s v="RX1RA"/>
    <s v="NOTTINGHAM UNIVERSITY HOSPITALS NHS TRUST"/>
    <s v="TRUST"/>
    <x v="0"/>
    <s v="Ophthalmology"/>
    <x v="26"/>
    <x v="26"/>
    <n v="117.29"/>
    <x v="1"/>
    <n v="2"/>
    <n v="234.58"/>
  </r>
  <r>
    <n v="201802"/>
    <x v="0"/>
    <s v="Nottingham City ICP"/>
    <s v="52R"/>
    <s v="RX1"/>
    <s v="RX1RA"/>
    <s v="NOTTINGHAM UNIVERSITY HOSPITALS NHS TRUST"/>
    <s v="TRUST"/>
    <x v="0"/>
    <s v="Ophthalmology"/>
    <x v="16"/>
    <x v="16"/>
    <n v="61.24"/>
    <x v="1"/>
    <n v="2"/>
    <n v="122.48"/>
  </r>
  <r>
    <n v="201802"/>
    <x v="0"/>
    <s v="Nottingham City ICP"/>
    <s v="52R"/>
    <s v="RX1"/>
    <s v="RX1RA"/>
    <s v="NOTTINGHAM UNIVERSITY HOSPITALS NHS TRUST"/>
    <s v="TRUST"/>
    <x v="0"/>
    <s v="Ophthalmology"/>
    <x v="3"/>
    <x v="3"/>
    <n v="117.29"/>
    <x v="1"/>
    <n v="2"/>
    <n v="234.58"/>
  </r>
  <r>
    <n v="201802"/>
    <x v="0"/>
    <s v="Nottingham City ICP"/>
    <s v="52R"/>
    <s v="RX1"/>
    <s v="RX1RA"/>
    <s v="NOTTINGHAM UNIVERSITY HOSPITALS NHS TRUST"/>
    <s v="TRUST"/>
    <x v="0"/>
    <s v="Ophthalmology"/>
    <x v="6"/>
    <x v="6"/>
    <n v="117.29"/>
    <x v="1"/>
    <n v="215"/>
    <n v="25217.350000000002"/>
  </r>
  <r>
    <n v="201802"/>
    <x v="0"/>
    <s v="Nottingham City ICP"/>
    <s v="52R"/>
    <s v="RX1"/>
    <s v="RX1RA"/>
    <s v="NOTTINGHAM UNIVERSITY HOSPITALS NHS TRUST"/>
    <s v="TRUST"/>
    <x v="0"/>
    <s v="Ophthalmology"/>
    <x v="43"/>
    <x v="43"/>
    <n v="101.72"/>
    <x v="1"/>
    <n v="1036"/>
    <n v="105381.92"/>
  </r>
  <r>
    <n v="201802"/>
    <x v="0"/>
    <s v="Nottingham City ICP"/>
    <s v="52R"/>
    <s v="RX1"/>
    <s v="RX1RA"/>
    <s v="NOTTINGHAM UNIVERSITY HOSPITALS NHS TRUST"/>
    <s v="TRUST"/>
    <x v="0"/>
    <s v="Ophthalmology"/>
    <x v="57"/>
    <x v="57"/>
    <n v="215.86"/>
    <x v="1"/>
    <n v="1"/>
    <n v="215.86"/>
  </r>
  <r>
    <n v="201802"/>
    <x v="0"/>
    <s v="Nottingham City ICP"/>
    <s v="52R"/>
    <s v="RX1"/>
    <s v="RX1RA"/>
    <s v="NOTTINGHAM UNIVERSITY HOSPITALS NHS TRUST"/>
    <s v="TRUST"/>
    <x v="0"/>
    <s v="Ophthalmology"/>
    <x v="65"/>
    <x v="65"/>
    <n v="117.29"/>
    <x v="1"/>
    <n v="6"/>
    <n v="703.74"/>
  </r>
  <r>
    <n v="201802"/>
    <x v="0"/>
    <s v="Nottingham City ICP"/>
    <s v="52R"/>
    <s v="RX1"/>
    <s v="RX1RA"/>
    <s v="NOTTINGHAM UNIVERSITY HOSPITALS NHS TRUST"/>
    <s v="TRUST"/>
    <x v="0"/>
    <s v="Ophthalmology"/>
    <x v="55"/>
    <x v="55"/>
    <n v="0"/>
    <x v="1"/>
    <n v="131"/>
    <n v="0"/>
  </r>
  <r>
    <n v="201802"/>
    <x v="0"/>
    <s v="Nottingham City ICP"/>
    <s v="52R"/>
    <s v="RX1"/>
    <s v="RX1RA"/>
    <s v="NOTTINGHAM UNIVERSITY HOSPITALS NHS TRUST"/>
    <s v="TRUST"/>
    <x v="0"/>
    <s v="Ophthalmology"/>
    <x v="55"/>
    <x v="55"/>
    <n v="61.24"/>
    <x v="1"/>
    <n v="715"/>
    <n v="43786.6"/>
  </r>
  <r>
    <n v="201802"/>
    <x v="0"/>
    <s v="Nottingham City ICP"/>
    <s v="52R"/>
    <s v="RX1"/>
    <s v="RX1RA"/>
    <s v="NOTTINGHAM UNIVERSITY HOSPITALS NHS TRUST"/>
    <s v="TRUST"/>
    <x v="0"/>
    <s v="Ophthalmology"/>
    <x v="55"/>
    <x v="55"/>
    <n v="106.13"/>
    <x v="1"/>
    <n v="5"/>
    <n v="530.65"/>
  </r>
  <r>
    <n v="201802"/>
    <x v="0"/>
    <s v="Nottingham City ICP"/>
    <s v="52R"/>
    <s v="RX1"/>
    <s v="RX1RA"/>
    <s v="NOTTINGHAM UNIVERSITY HOSPITALS NHS TRUST"/>
    <s v="TRUST"/>
    <x v="0"/>
    <s v="Ophthalmology"/>
    <x v="56"/>
    <x v="56"/>
    <n v="0"/>
    <x v="1"/>
    <n v="46"/>
    <n v="0"/>
  </r>
  <r>
    <n v="201802"/>
    <x v="0"/>
    <s v="Nottingham City ICP"/>
    <s v="52R"/>
    <s v="RX1"/>
    <s v="RX1RA"/>
    <s v="NOTTINGHAM UNIVERSITY HOSPITALS NHS TRUST"/>
    <s v="TRUST"/>
    <x v="0"/>
    <s v="Ophthalmology"/>
    <x v="56"/>
    <x v="56"/>
    <n v="140.13"/>
    <x v="1"/>
    <n v="149"/>
    <n v="20879.37"/>
  </r>
  <r>
    <n v="201802"/>
    <x v="0"/>
    <s v="Nottingham City ICP"/>
    <s v="52R"/>
    <s v="RX1"/>
    <s v="RX1RA"/>
    <s v="NOTTINGHAM UNIVERSITY HOSPITALS NHS TRUST"/>
    <s v="TRUST"/>
    <x v="0"/>
    <s v="Ophthalmology"/>
    <x v="56"/>
    <x v="56"/>
    <n v="242.84"/>
    <x v="1"/>
    <n v="3"/>
    <n v="728.52"/>
  </r>
  <r>
    <n v="201802"/>
    <x v="0"/>
    <s v="Nottingham City ICP"/>
    <s v="52R"/>
    <s v="RXH"/>
    <s v="RXH"/>
    <s v="BRIGHTON AND SUSSEX UNIVERSITY HOSPITALS NHS TRUST"/>
    <s v="TRUST"/>
    <x v="0"/>
    <s v="Ophthalmology"/>
    <x v="55"/>
    <x v="55"/>
    <n v="63.08"/>
    <x v="1"/>
    <n v="1"/>
    <n v="63.08"/>
  </r>
  <r>
    <n v="201802"/>
    <x v="0"/>
    <s v="Nottingham City ICP"/>
    <s v="52R"/>
    <s v="RXK"/>
    <s v="RXK03"/>
    <s v="SANDWELL AND WEST BIRMINGHAM HOSPITALS NHS TRUST"/>
    <s v="TRUST"/>
    <x v="0"/>
    <s v="Ophthalmology"/>
    <x v="62"/>
    <x v="62"/>
    <n v="0"/>
    <x v="1"/>
    <n v="1"/>
    <n v="0"/>
  </r>
  <r>
    <n v="201802"/>
    <x v="0"/>
    <s v="Nottingham City ICP"/>
    <s v="52R"/>
    <s v="RY8"/>
    <s v="RY8DG"/>
    <s v="DERBYSHIRE COMMUNITY HEALTH SERVICES NHS FOUNDATION TRUST"/>
    <s v="TRUST"/>
    <x v="0"/>
    <s v="Ophthalmology"/>
    <x v="56"/>
    <x v="56"/>
    <n v="139.30000000000001"/>
    <x v="1"/>
    <n v="3"/>
    <n v="417.90000000000003"/>
  </r>
  <r>
    <n v="201802"/>
    <x v="0"/>
    <s v="Nottingham City ICP"/>
    <s v="52R"/>
    <s v="RY8"/>
    <s v="RY8RH"/>
    <s v="DERBYSHIRE COMMUNITY HEALTH SERVICES NHS FOUNDATION TRUST"/>
    <s v="TRUST"/>
    <x v="0"/>
    <s v="Ophthalmology"/>
    <x v="55"/>
    <x v="55"/>
    <n v="60.88"/>
    <x v="1"/>
    <n v="7"/>
    <n v="426.16"/>
  </r>
  <r>
    <n v="201802"/>
    <x v="0"/>
    <s v="Nottingham City ICP"/>
    <s v="52R"/>
    <s v="RY8"/>
    <s v="RY8RH"/>
    <s v="DERBYSHIRE COMMUNITY HEALTH SERVICES NHS FOUNDATION TRUST"/>
    <s v="TRUST"/>
    <x v="0"/>
    <s v="Ophthalmology"/>
    <x v="56"/>
    <x v="56"/>
    <n v="139.30000000000001"/>
    <x v="1"/>
    <n v="4"/>
    <n v="557.20000000000005"/>
  </r>
  <r>
    <n v="201802"/>
    <x v="0"/>
    <s v="Nottingham City ICP"/>
    <s v="52R"/>
    <s v="RY8"/>
    <s v="RY8RK"/>
    <s v="DERBYSHIRE COMMUNITY HEALTH SERVICES NHS FOUNDATION TRUST"/>
    <s v="TRUST"/>
    <x v="0"/>
    <s v="Ophthalmology"/>
    <x v="55"/>
    <x v="55"/>
    <n v="60.88"/>
    <x v="1"/>
    <n v="1"/>
    <n v="60.88"/>
  </r>
  <r>
    <n v="201802"/>
    <x v="0"/>
    <s v="South Notts ICP"/>
    <s v="52R"/>
    <s v="NT4"/>
    <s v="NT427"/>
    <s v="CIRCLE HEALTH GROUP LIMITED"/>
    <s v="IS"/>
    <x v="0"/>
    <s v="Ophthalmology"/>
    <x v="55"/>
    <x v="55"/>
    <n v="60.91"/>
    <x v="1"/>
    <n v="1"/>
    <n v="60.91"/>
  </r>
  <r>
    <n v="201802"/>
    <x v="0"/>
    <s v="South Notts ICP"/>
    <s v="52R"/>
    <s v="NT4"/>
    <s v="NT427"/>
    <s v="CIRCLE HEALTH GROUP LIMITED"/>
    <s v="IS"/>
    <x v="0"/>
    <s v="Ophthalmology"/>
    <x v="56"/>
    <x v="56"/>
    <n v="139.38"/>
    <x v="1"/>
    <n v="2"/>
    <n v="278.76"/>
  </r>
  <r>
    <n v="201802"/>
    <x v="0"/>
    <s v="South Notts ICP"/>
    <s v="52R"/>
    <s v="NVC"/>
    <s v="NVC40"/>
    <s v="RAMSAY HEALTHCARE UK OPERATIONS LIMITED"/>
    <s v="IS"/>
    <x v="0"/>
    <s v="Ophthalmology"/>
    <x v="24"/>
    <x v="24"/>
    <n v="116.66"/>
    <x v="1"/>
    <n v="16"/>
    <n v="1866.56"/>
  </r>
  <r>
    <n v="201802"/>
    <x v="0"/>
    <s v="South Notts ICP"/>
    <s v="52R"/>
    <s v="NVC"/>
    <s v="NVC40"/>
    <s v="RAMSAY HEALTHCARE UK OPERATIONS LIMITED"/>
    <s v="IS"/>
    <x v="0"/>
    <s v="Ophthalmology"/>
    <x v="55"/>
    <x v="55"/>
    <n v="0"/>
    <x v="1"/>
    <n v="1"/>
    <n v="0"/>
  </r>
  <r>
    <n v="201802"/>
    <x v="0"/>
    <s v="South Notts ICP"/>
    <s v="52R"/>
    <s v="NVC"/>
    <s v="NVC40"/>
    <s v="RAMSAY HEALTHCARE UK OPERATIONS LIMITED"/>
    <s v="IS"/>
    <x v="0"/>
    <s v="Ophthalmology"/>
    <x v="55"/>
    <x v="55"/>
    <n v="60.91"/>
    <x v="1"/>
    <n v="6"/>
    <n v="365.46"/>
  </r>
  <r>
    <n v="201802"/>
    <x v="0"/>
    <s v="South Notts ICP"/>
    <s v="52R"/>
    <s v="NVC"/>
    <s v="NVC40"/>
    <s v="RAMSAY HEALTHCARE UK OPERATIONS LIMITED"/>
    <s v="IS"/>
    <x v="0"/>
    <s v="Ophthalmology"/>
    <x v="56"/>
    <x v="56"/>
    <n v="139.38"/>
    <x v="1"/>
    <n v="27"/>
    <n v="3763.2599999999998"/>
  </r>
  <r>
    <n v="201802"/>
    <x v="0"/>
    <s v="South Notts ICP"/>
    <s v="52R"/>
    <s v="RA7"/>
    <s v="RA7"/>
    <s v="UNIVERSITY HOSPITALS BRISTOL AND WESTON NHS FOUNDATION TRUST"/>
    <s v="TRUST"/>
    <x v="0"/>
    <s v="Ophthalmology"/>
    <x v="55"/>
    <x v="55"/>
    <n v="63.27"/>
    <x v="1"/>
    <n v="1"/>
    <n v="63.27"/>
  </r>
  <r>
    <n v="201802"/>
    <x v="0"/>
    <s v="South Notts ICP"/>
    <s v="52R"/>
    <s v="RAJ"/>
    <s v="RAJ"/>
    <s v="MID AND SOUTH ESSEX NHS FOUNDATION TRUST"/>
    <s v="TRUST"/>
    <x v="0"/>
    <s v="Ophthalmology"/>
    <x v="55"/>
    <x v="55"/>
    <n v="63.97"/>
    <x v="1"/>
    <n v="1"/>
    <n v="63.97"/>
  </r>
  <r>
    <n v="201802"/>
    <x v="0"/>
    <s v="South Notts ICP"/>
    <s v="52R"/>
    <s v="RAJ"/>
    <s v="RAJ"/>
    <s v="MID AND SOUTH ESSEX NHS FOUNDATION TRUST"/>
    <s v="TRUST"/>
    <x v="0"/>
    <s v="Ophthalmology"/>
    <x v="56"/>
    <x v="56"/>
    <n v="146.37"/>
    <x v="1"/>
    <n v="1"/>
    <n v="146.37"/>
  </r>
  <r>
    <n v="201802"/>
    <x v="0"/>
    <s v="South Notts ICP"/>
    <s v="52R"/>
    <s v="RGT"/>
    <s v="RGT"/>
    <s v="CAMBRIDGE UNIVERSITY HOSPITALS NHS FOUNDATION TRUST"/>
    <s v="TRUST"/>
    <x v="0"/>
    <s v="Ophthalmology"/>
    <x v="56"/>
    <x v="56"/>
    <n v="146.93"/>
    <x v="1"/>
    <n v="1"/>
    <n v="146.93"/>
  </r>
  <r>
    <n v="201802"/>
    <x v="0"/>
    <s v="South Notts ICP"/>
    <s v="52R"/>
    <s v="RHQ"/>
    <s v="RHQ00"/>
    <s v="SHEFFIELD TEACHING HOSPITALS NHS FOUNDATION TRUST"/>
    <s v="TRUST"/>
    <x v="0"/>
    <s v="Ophthalmology"/>
    <x v="43"/>
    <x v="43"/>
    <n v="100.78"/>
    <x v="1"/>
    <n v="1"/>
    <n v="100.78"/>
  </r>
  <r>
    <n v="201802"/>
    <x v="0"/>
    <s v="South Notts ICP"/>
    <s v="52R"/>
    <s v="RHQ"/>
    <s v="RHQ00"/>
    <s v="SHEFFIELD TEACHING HOSPITALS NHS FOUNDATION TRUST"/>
    <s v="TRUST"/>
    <x v="0"/>
    <s v="Ophthalmology"/>
    <x v="55"/>
    <x v="55"/>
    <n v="60.67"/>
    <x v="1"/>
    <n v="2"/>
    <n v="121.34"/>
  </r>
  <r>
    <n v="201802"/>
    <x v="0"/>
    <s v="South Notts ICP"/>
    <s v="52R"/>
    <s v="RHQ"/>
    <s v="RHQ00"/>
    <s v="SHEFFIELD TEACHING HOSPITALS NHS FOUNDATION TRUST"/>
    <s v="TRUST"/>
    <x v="0"/>
    <s v="Ophthalmology"/>
    <x v="56"/>
    <x v="56"/>
    <n v="0"/>
    <x v="1"/>
    <n v="1"/>
    <n v="0"/>
  </r>
  <r>
    <n v="201802"/>
    <x v="0"/>
    <s v="South Notts ICP"/>
    <s v="52R"/>
    <s v="RHQ"/>
    <s v="RHQ00"/>
    <s v="SHEFFIELD TEACHING HOSPITALS NHS FOUNDATION TRUST"/>
    <s v="TRUST"/>
    <x v="0"/>
    <s v="Ophthalmology"/>
    <x v="56"/>
    <x v="56"/>
    <n v="138.83000000000001"/>
    <x v="1"/>
    <n v="2"/>
    <n v="277.66000000000003"/>
  </r>
  <r>
    <n v="201802"/>
    <x v="0"/>
    <s v="South Notts ICP"/>
    <s v="52R"/>
    <s v="RHQ"/>
    <s v="RHQ00"/>
    <s v="SHEFFIELD TEACHING HOSPITALS NHS FOUNDATION TRUST"/>
    <s v="TRUST"/>
    <x v="10"/>
    <s v="Paediatric Ophthalmology"/>
    <x v="55"/>
    <x v="55"/>
    <n v="0"/>
    <x v="1"/>
    <n v="1"/>
    <n v="0"/>
  </r>
  <r>
    <n v="201802"/>
    <x v="0"/>
    <s v="South Notts ICP"/>
    <s v="52R"/>
    <s v="RJE"/>
    <s v="RJE"/>
    <s v="UNIVERSITY HOSPITALS OF NORTH MIDLANDS NHS TRUST"/>
    <s v="TRUST"/>
    <x v="0"/>
    <s v="Ophthalmology"/>
    <x v="55"/>
    <x v="55"/>
    <n v="0"/>
    <x v="1"/>
    <n v="1"/>
    <n v="0"/>
  </r>
  <r>
    <n v="201802"/>
    <x v="0"/>
    <s v="South Notts ICP"/>
    <s v="52R"/>
    <s v="RK5"/>
    <s v="RK5BC"/>
    <s v="SHERWOOD FOREST HOSPITALS NHS FOUNDATION TRUST"/>
    <s v="TRUST"/>
    <x v="0"/>
    <s v="Ophthalmology"/>
    <x v="24"/>
    <x v="24"/>
    <n v="116.29"/>
    <x v="1"/>
    <n v="3"/>
    <n v="348.87"/>
  </r>
  <r>
    <n v="201802"/>
    <x v="0"/>
    <s v="South Notts ICP"/>
    <s v="52R"/>
    <s v="RK5"/>
    <s v="RK5BC"/>
    <s v="SHERWOOD FOREST HOSPITALS NHS FOUNDATION TRUST"/>
    <s v="TRUST"/>
    <x v="0"/>
    <s v="Ophthalmology"/>
    <x v="6"/>
    <x v="6"/>
    <n v="116.29"/>
    <x v="1"/>
    <n v="1"/>
    <n v="116.29"/>
  </r>
  <r>
    <n v="201802"/>
    <x v="0"/>
    <s v="South Notts ICP"/>
    <s v="52R"/>
    <s v="RK5"/>
    <s v="RK5BC"/>
    <s v="SHERWOOD FOREST HOSPITALS NHS FOUNDATION TRUST"/>
    <s v="TRUST"/>
    <x v="0"/>
    <s v="Ophthalmology"/>
    <x v="43"/>
    <x v="43"/>
    <n v="100.85"/>
    <x v="1"/>
    <n v="8"/>
    <n v="806.8"/>
  </r>
  <r>
    <n v="201802"/>
    <x v="0"/>
    <s v="South Notts ICP"/>
    <s v="52R"/>
    <s v="RK5"/>
    <s v="RK5BC"/>
    <s v="SHERWOOD FOREST HOSPITALS NHS FOUNDATION TRUST"/>
    <s v="TRUST"/>
    <x v="0"/>
    <s v="Ophthalmology"/>
    <x v="57"/>
    <x v="57"/>
    <n v="123.49"/>
    <x v="1"/>
    <n v="2"/>
    <n v="246.98"/>
  </r>
  <r>
    <n v="201802"/>
    <x v="0"/>
    <s v="South Notts ICP"/>
    <s v="52R"/>
    <s v="RK5"/>
    <s v="RK5BC"/>
    <s v="SHERWOOD FOREST HOSPITALS NHS FOUNDATION TRUST"/>
    <s v="TRUST"/>
    <x v="0"/>
    <s v="Ophthalmology"/>
    <x v="55"/>
    <x v="55"/>
    <n v="60.72"/>
    <x v="1"/>
    <n v="39"/>
    <n v="2368.08"/>
  </r>
  <r>
    <n v="201802"/>
    <x v="0"/>
    <s v="South Notts ICP"/>
    <s v="52R"/>
    <s v="RK5"/>
    <s v="RK5BC"/>
    <s v="SHERWOOD FOREST HOSPITALS NHS FOUNDATION TRUST"/>
    <s v="TRUST"/>
    <x v="0"/>
    <s v="Ophthalmology"/>
    <x v="56"/>
    <x v="56"/>
    <n v="138.93"/>
    <x v="1"/>
    <n v="15"/>
    <n v="2083.9500000000003"/>
  </r>
  <r>
    <n v="201802"/>
    <x v="0"/>
    <s v="South Notts ICP"/>
    <s v="52R"/>
    <s v="RK5"/>
    <s v="RK5HP"/>
    <s v="SHERWOOD FOREST HOSPITALS NHS FOUNDATION TRUST"/>
    <s v="TRUST"/>
    <x v="0"/>
    <s v="Ophthalmology"/>
    <x v="24"/>
    <x v="24"/>
    <n v="116.29"/>
    <x v="1"/>
    <n v="4"/>
    <n v="465.16"/>
  </r>
  <r>
    <n v="201802"/>
    <x v="0"/>
    <s v="South Notts ICP"/>
    <s v="52R"/>
    <s v="RK5"/>
    <s v="RK5HP"/>
    <s v="SHERWOOD FOREST HOSPITALS NHS FOUNDATION TRUST"/>
    <s v="TRUST"/>
    <x v="0"/>
    <s v="Ophthalmology"/>
    <x v="26"/>
    <x v="26"/>
    <n v="116.29"/>
    <x v="1"/>
    <n v="1"/>
    <n v="116.29"/>
  </r>
  <r>
    <n v="201802"/>
    <x v="0"/>
    <s v="South Notts ICP"/>
    <s v="52R"/>
    <s v="RK5"/>
    <s v="RK5HP"/>
    <s v="SHERWOOD FOREST HOSPITALS NHS FOUNDATION TRUST"/>
    <s v="TRUST"/>
    <x v="0"/>
    <s v="Ophthalmology"/>
    <x v="6"/>
    <x v="6"/>
    <n v="116.29"/>
    <x v="1"/>
    <n v="6"/>
    <n v="697.74"/>
  </r>
  <r>
    <n v="201802"/>
    <x v="0"/>
    <s v="South Notts ICP"/>
    <s v="52R"/>
    <s v="RK5"/>
    <s v="RK5HP"/>
    <s v="SHERWOOD FOREST HOSPITALS NHS FOUNDATION TRUST"/>
    <s v="TRUST"/>
    <x v="0"/>
    <s v="Ophthalmology"/>
    <x v="43"/>
    <x v="43"/>
    <n v="100.85"/>
    <x v="1"/>
    <n v="2"/>
    <n v="201.7"/>
  </r>
  <r>
    <n v="201802"/>
    <x v="0"/>
    <s v="South Notts ICP"/>
    <s v="52R"/>
    <s v="RK5"/>
    <s v="RK5HP"/>
    <s v="SHERWOOD FOREST HOSPITALS NHS FOUNDATION TRUST"/>
    <s v="TRUST"/>
    <x v="0"/>
    <s v="Ophthalmology"/>
    <x v="54"/>
    <x v="54"/>
    <n v="91.59"/>
    <x v="1"/>
    <n v="3"/>
    <n v="274.77"/>
  </r>
  <r>
    <n v="201802"/>
    <x v="0"/>
    <s v="South Notts ICP"/>
    <s v="52R"/>
    <s v="RK5"/>
    <s v="RK5HP"/>
    <s v="SHERWOOD FOREST HOSPITALS NHS FOUNDATION TRUST"/>
    <s v="TRUST"/>
    <x v="0"/>
    <s v="Ophthalmology"/>
    <x v="55"/>
    <x v="55"/>
    <n v="60.72"/>
    <x v="1"/>
    <n v="21"/>
    <n v="1275.1199999999999"/>
  </r>
  <r>
    <n v="201802"/>
    <x v="0"/>
    <s v="South Notts ICP"/>
    <s v="52R"/>
    <s v="RK5"/>
    <s v="RK5HP"/>
    <s v="SHERWOOD FOREST HOSPITALS NHS FOUNDATION TRUST"/>
    <s v="TRUST"/>
    <x v="0"/>
    <s v="Ophthalmology"/>
    <x v="56"/>
    <x v="56"/>
    <n v="138.93"/>
    <x v="1"/>
    <n v="7"/>
    <n v="972.51"/>
  </r>
  <r>
    <n v="201802"/>
    <x v="0"/>
    <s v="South Notts ICP"/>
    <s v="52R"/>
    <s v="RKB"/>
    <s v="RKB00"/>
    <s v="UNIVERSITY HOSPITALS COVENTRY AND WARWICKSHIRE NHS TRUST"/>
    <s v="TRUST"/>
    <x v="0"/>
    <s v="Ophthalmology"/>
    <x v="56"/>
    <x v="56"/>
    <n v="142.16999999999999"/>
    <x v="1"/>
    <n v="1"/>
    <n v="142.16999999999999"/>
  </r>
  <r>
    <n v="201802"/>
    <x v="0"/>
    <s v="South Notts ICP"/>
    <s v="52R"/>
    <s v="RLN"/>
    <s v="RLNGM"/>
    <s v="CITY HOSPITALS SUNDERLAND NHS FOUNDATION TRUST"/>
    <s v="TRUST"/>
    <x v="0"/>
    <s v="Ophthalmology"/>
    <x v="55"/>
    <x v="55"/>
    <n v="59"/>
    <x v="1"/>
    <n v="1"/>
    <n v="59"/>
  </r>
  <r>
    <n v="201802"/>
    <x v="0"/>
    <s v="South Notts ICP"/>
    <s v="52R"/>
    <s v="RNQ"/>
    <s v="RNQ00"/>
    <s v="KETTERING GENERAL HOSPITAL NHS FOUNDATION TRUST"/>
    <s v="TRUST"/>
    <x v="0"/>
    <s v="Ophthalmology"/>
    <x v="59"/>
    <x v="59"/>
    <n v="104.16"/>
    <x v="1"/>
    <n v="1"/>
    <n v="104.16"/>
  </r>
  <r>
    <n v="201802"/>
    <x v="0"/>
    <s v="South Notts ICP"/>
    <s v="52R"/>
    <s v="RP6"/>
    <s v="RP600"/>
    <s v="MOORFIELDS EYE HOSPITAL NHS FOUNDATION TRUST"/>
    <s v="TRUST"/>
    <x v="0"/>
    <s v="Ophthalmology"/>
    <x v="55"/>
    <x v="55"/>
    <n v="72.489999999999995"/>
    <x v="1"/>
    <n v="1"/>
    <n v="72.489999999999995"/>
  </r>
  <r>
    <n v="201802"/>
    <x v="0"/>
    <s v="South Notts ICP"/>
    <s v="52R"/>
    <s v="RP6"/>
    <s v="RP600"/>
    <s v="MOORFIELDS EYE HOSPITAL NHS FOUNDATION TRUST"/>
    <s v="TRUST"/>
    <x v="0"/>
    <s v="Ophthalmology"/>
    <x v="56"/>
    <x v="56"/>
    <n v="0"/>
    <x v="1"/>
    <n v="1"/>
    <n v="0"/>
  </r>
  <r>
    <n v="201802"/>
    <x v="0"/>
    <s v="South Notts ICP"/>
    <s v="52R"/>
    <s v="RP6"/>
    <s v="RP600"/>
    <s v="MOORFIELDS EYE HOSPITAL NHS FOUNDATION TRUST"/>
    <s v="TRUST"/>
    <x v="0"/>
    <s v="Ophthalmology"/>
    <x v="56"/>
    <x v="56"/>
    <n v="165.88"/>
    <x v="1"/>
    <n v="1"/>
    <n v="165.88"/>
  </r>
  <r>
    <n v="201802"/>
    <x v="0"/>
    <s v="South Notts ICP"/>
    <s v="52R"/>
    <s v="RQ6"/>
    <s v="RQ600"/>
    <s v="ROYAL LIVERPOOL AND BROADGREEN UNIVERSITY HOSPITALS NHS TRUST"/>
    <s v="TRUST"/>
    <x v="0"/>
    <s v="Ophthalmology"/>
    <x v="55"/>
    <x v="55"/>
    <n v="61.24"/>
    <x v="1"/>
    <n v="1"/>
    <n v="61.24"/>
  </r>
  <r>
    <n v="201802"/>
    <x v="0"/>
    <s v="South Notts ICP"/>
    <s v="52R"/>
    <s v="RR8"/>
    <s v="RR800"/>
    <s v="LEEDS TEACHING HOSPITALS NHS TRUST"/>
    <s v="TRUST"/>
    <x v="0"/>
    <s v="Ophthalmology"/>
    <x v="55"/>
    <x v="55"/>
    <n v="61.51"/>
    <x v="1"/>
    <n v="2"/>
    <n v="123.02"/>
  </r>
  <r>
    <n v="201802"/>
    <x v="0"/>
    <s v="South Notts ICP"/>
    <s v="52R"/>
    <s v="RTG"/>
    <s v="RTG"/>
    <s v="UNIVERSITY HOSPITALS OF DERBY AND BURTON NHS FOUNDATION TRUST"/>
    <s v="TRUST"/>
    <x v="0"/>
    <s v="Ophthalmology"/>
    <x v="24"/>
    <x v="24"/>
    <n v="117.58"/>
    <x v="1"/>
    <n v="2"/>
    <n v="235.16"/>
  </r>
  <r>
    <n v="201802"/>
    <x v="0"/>
    <s v="South Notts ICP"/>
    <s v="52R"/>
    <s v="RTG"/>
    <s v="RTG"/>
    <s v="UNIVERSITY HOSPITALS OF DERBY AND BURTON NHS FOUNDATION TRUST"/>
    <s v="TRUST"/>
    <x v="0"/>
    <s v="Ophthalmology"/>
    <x v="6"/>
    <x v="6"/>
    <n v="117.58"/>
    <x v="1"/>
    <n v="15"/>
    <n v="1763.7"/>
  </r>
  <r>
    <n v="201802"/>
    <x v="0"/>
    <s v="South Notts ICP"/>
    <s v="52R"/>
    <s v="RTG"/>
    <s v="RTG"/>
    <s v="UNIVERSITY HOSPITALS OF DERBY AND BURTON NHS FOUNDATION TRUST"/>
    <s v="TRUST"/>
    <x v="0"/>
    <s v="Ophthalmology"/>
    <x v="43"/>
    <x v="43"/>
    <n v="101.98"/>
    <x v="1"/>
    <n v="14"/>
    <n v="1427.72"/>
  </r>
  <r>
    <n v="201802"/>
    <x v="0"/>
    <s v="South Notts ICP"/>
    <s v="52R"/>
    <s v="RTG"/>
    <s v="RTG"/>
    <s v="UNIVERSITY HOSPITALS OF DERBY AND BURTON NHS FOUNDATION TRUST"/>
    <s v="TRUST"/>
    <x v="0"/>
    <s v="Ophthalmology"/>
    <x v="18"/>
    <x v="18"/>
    <n v="117.58"/>
    <x v="1"/>
    <n v="1"/>
    <n v="117.58"/>
  </r>
  <r>
    <n v="201802"/>
    <x v="0"/>
    <s v="South Notts ICP"/>
    <s v="52R"/>
    <s v="RTG"/>
    <s v="RTG"/>
    <s v="UNIVERSITY HOSPITALS OF DERBY AND BURTON NHS FOUNDATION TRUST"/>
    <s v="TRUST"/>
    <x v="0"/>
    <s v="Ophthalmology"/>
    <x v="55"/>
    <x v="55"/>
    <n v="0"/>
    <x v="1"/>
    <n v="5"/>
    <n v="0"/>
  </r>
  <r>
    <n v="201802"/>
    <x v="0"/>
    <s v="South Notts ICP"/>
    <s v="52R"/>
    <s v="RTG"/>
    <s v="RTG"/>
    <s v="UNIVERSITY HOSPITALS OF DERBY AND BURTON NHS FOUNDATION TRUST"/>
    <s v="TRUST"/>
    <x v="0"/>
    <s v="Ophthalmology"/>
    <x v="55"/>
    <x v="55"/>
    <n v="61.39"/>
    <x v="1"/>
    <n v="14"/>
    <n v="859.46"/>
  </r>
  <r>
    <n v="201802"/>
    <x v="0"/>
    <s v="South Notts ICP"/>
    <s v="52R"/>
    <s v="RTG"/>
    <s v="RTG"/>
    <s v="UNIVERSITY HOSPITALS OF DERBY AND BURTON NHS FOUNDATION TRUST"/>
    <s v="TRUST"/>
    <x v="0"/>
    <s v="Ophthalmology"/>
    <x v="56"/>
    <x v="56"/>
    <n v="0"/>
    <x v="1"/>
    <n v="1"/>
    <n v="0"/>
  </r>
  <r>
    <n v="201802"/>
    <x v="0"/>
    <s v="South Notts ICP"/>
    <s v="52R"/>
    <s v="RTG"/>
    <s v="RTG"/>
    <s v="UNIVERSITY HOSPITALS OF DERBY AND BURTON NHS FOUNDATION TRUST"/>
    <s v="TRUST"/>
    <x v="0"/>
    <s v="Ophthalmology"/>
    <x v="56"/>
    <x v="56"/>
    <n v="140.47999999999999"/>
    <x v="1"/>
    <n v="8"/>
    <n v="1123.8399999999999"/>
  </r>
  <r>
    <n v="201802"/>
    <x v="0"/>
    <s v="South Notts ICP"/>
    <s v="52R"/>
    <s v="RTG"/>
    <s v="RTG"/>
    <s v="UNIVERSITY HOSPITALS OF DERBY AND BURTON NHS FOUNDATION TRUST"/>
    <s v="TRUST"/>
    <x v="10"/>
    <s v="Paediatric Ophthalmology"/>
    <x v="55"/>
    <x v="55"/>
    <n v="0"/>
    <x v="1"/>
    <n v="1"/>
    <n v="0"/>
  </r>
  <r>
    <n v="201802"/>
    <x v="0"/>
    <s v="South Notts ICP"/>
    <s v="52R"/>
    <s v="RTG"/>
    <s v="RTG"/>
    <s v="UNIVERSITY HOSPITALS OF DERBY AND BURTON NHS FOUNDATION TRUST"/>
    <s v="TRUST"/>
    <x v="10"/>
    <s v="Paediatric Ophthalmology"/>
    <x v="55"/>
    <x v="55"/>
    <n v="82.2"/>
    <x v="1"/>
    <n v="2"/>
    <n v="164.4"/>
  </r>
  <r>
    <n v="201802"/>
    <x v="0"/>
    <s v="South Notts ICP"/>
    <s v="52R"/>
    <s v="RTH"/>
    <s v="RTH00"/>
    <s v="OXFORD UNIVERSITY HOSPITALS NHS FOUNDATION TRUST"/>
    <s v="TRUST"/>
    <x v="0"/>
    <s v="Ophthalmology"/>
    <x v="43"/>
    <x v="43"/>
    <n v="107.34"/>
    <x v="1"/>
    <n v="1"/>
    <n v="107.34"/>
  </r>
  <r>
    <n v="201802"/>
    <x v="0"/>
    <s v="South Notts ICP"/>
    <s v="52R"/>
    <s v="RTH"/>
    <s v="RTH00"/>
    <s v="OXFORD UNIVERSITY HOSPITALS NHS FOUNDATION TRUST"/>
    <s v="TRUST"/>
    <x v="0"/>
    <s v="Ophthalmology"/>
    <x v="68"/>
    <x v="68"/>
    <n v="0"/>
    <x v="1"/>
    <n v="1"/>
    <n v="0"/>
  </r>
  <r>
    <n v="201802"/>
    <x v="0"/>
    <s v="South Notts ICP"/>
    <s v="52R"/>
    <s v="RWD"/>
    <s v="RWD"/>
    <s v="UNITED LINCOLNSHIRE HOSPITALS NHS TRUST"/>
    <s v="TRUST"/>
    <x v="0"/>
    <s v="Ophthalmology"/>
    <x v="55"/>
    <x v="55"/>
    <n v="59.9"/>
    <x v="1"/>
    <n v="4"/>
    <n v="239.6"/>
  </r>
  <r>
    <n v="201802"/>
    <x v="0"/>
    <s v="South Notts ICP"/>
    <s v="52R"/>
    <s v="RWD"/>
    <s v="RWD"/>
    <s v="UNITED LINCOLNSHIRE HOSPITALS NHS TRUST"/>
    <s v="TRUST"/>
    <x v="0"/>
    <s v="Ophthalmology"/>
    <x v="56"/>
    <x v="56"/>
    <n v="0"/>
    <x v="1"/>
    <n v="2"/>
    <n v="0"/>
  </r>
  <r>
    <n v="201802"/>
    <x v="0"/>
    <s v="South Notts ICP"/>
    <s v="52R"/>
    <s v="RWD"/>
    <s v="RWD"/>
    <s v="UNITED LINCOLNSHIRE HOSPITALS NHS TRUST"/>
    <s v="TRUST"/>
    <x v="0"/>
    <s v="Ophthalmology"/>
    <x v="56"/>
    <x v="56"/>
    <n v="137.05000000000001"/>
    <x v="1"/>
    <n v="3"/>
    <n v="411.15000000000003"/>
  </r>
  <r>
    <n v="201802"/>
    <x v="0"/>
    <s v="South Notts ICP"/>
    <s v="52R"/>
    <s v="RWE"/>
    <s v="RWE00"/>
    <s v="UNIVERSITY HOSPITALS OF LEICESTER NHS TRUST"/>
    <s v="TRUST"/>
    <x v="0"/>
    <s v="Ophthalmology"/>
    <x v="24"/>
    <x v="24"/>
    <n v="117.47"/>
    <x v="1"/>
    <n v="1"/>
    <n v="117.47"/>
  </r>
  <r>
    <n v="201802"/>
    <x v="0"/>
    <s v="South Notts ICP"/>
    <s v="52R"/>
    <s v="RWE"/>
    <s v="RWE00"/>
    <s v="UNIVERSITY HOSPITALS OF LEICESTER NHS TRUST"/>
    <s v="TRUST"/>
    <x v="0"/>
    <s v="Ophthalmology"/>
    <x v="29"/>
    <x v="29"/>
    <n v="117.47"/>
    <x v="1"/>
    <n v="1"/>
    <n v="117.47"/>
  </r>
  <r>
    <n v="201802"/>
    <x v="0"/>
    <s v="South Notts ICP"/>
    <s v="52R"/>
    <s v="RWE"/>
    <s v="RWE00"/>
    <s v="UNIVERSITY HOSPITALS OF LEICESTER NHS TRUST"/>
    <s v="TRUST"/>
    <x v="0"/>
    <s v="Ophthalmology"/>
    <x v="6"/>
    <x v="6"/>
    <n v="117.47"/>
    <x v="1"/>
    <n v="2"/>
    <n v="234.94"/>
  </r>
  <r>
    <n v="201802"/>
    <x v="0"/>
    <s v="South Notts ICP"/>
    <s v="52R"/>
    <s v="RWE"/>
    <s v="RWE00"/>
    <s v="UNIVERSITY HOSPITALS OF LEICESTER NHS TRUST"/>
    <s v="TRUST"/>
    <x v="0"/>
    <s v="Ophthalmology"/>
    <x v="59"/>
    <x v="59"/>
    <n v="102.92"/>
    <x v="1"/>
    <n v="4"/>
    <n v="411.68"/>
  </r>
  <r>
    <n v="201802"/>
    <x v="0"/>
    <s v="South Notts ICP"/>
    <s v="52R"/>
    <s v="RWE"/>
    <s v="RWE00"/>
    <s v="UNIVERSITY HOSPITALS OF LEICESTER NHS TRUST"/>
    <s v="TRUST"/>
    <x v="0"/>
    <s v="Ophthalmology"/>
    <x v="43"/>
    <x v="43"/>
    <n v="101.88"/>
    <x v="1"/>
    <n v="8"/>
    <n v="815.04"/>
  </r>
  <r>
    <n v="201802"/>
    <x v="0"/>
    <s v="South Notts ICP"/>
    <s v="52R"/>
    <s v="RWE"/>
    <s v="RWE00"/>
    <s v="UNIVERSITY HOSPITALS OF LEICESTER NHS TRUST"/>
    <s v="TRUST"/>
    <x v="0"/>
    <s v="Ophthalmology"/>
    <x v="18"/>
    <x v="18"/>
    <n v="117.47"/>
    <x v="1"/>
    <n v="1"/>
    <n v="117.47"/>
  </r>
  <r>
    <n v="201802"/>
    <x v="0"/>
    <s v="South Notts ICP"/>
    <s v="52R"/>
    <s v="RWE"/>
    <s v="RWE00"/>
    <s v="UNIVERSITY HOSPITALS OF LEICESTER NHS TRUST"/>
    <s v="TRUST"/>
    <x v="0"/>
    <s v="Ophthalmology"/>
    <x v="55"/>
    <x v="55"/>
    <n v="61.34"/>
    <x v="1"/>
    <n v="43"/>
    <n v="2637.6200000000003"/>
  </r>
  <r>
    <n v="201802"/>
    <x v="0"/>
    <s v="South Notts ICP"/>
    <s v="52R"/>
    <s v="RWE"/>
    <s v="RWE00"/>
    <s v="UNIVERSITY HOSPITALS OF LEICESTER NHS TRUST"/>
    <s v="TRUST"/>
    <x v="0"/>
    <s v="Ophthalmology"/>
    <x v="56"/>
    <x v="56"/>
    <n v="0"/>
    <x v="1"/>
    <n v="1"/>
    <n v="0"/>
  </r>
  <r>
    <n v="201802"/>
    <x v="0"/>
    <s v="South Notts ICP"/>
    <s v="52R"/>
    <s v="RWE"/>
    <s v="RWE00"/>
    <s v="UNIVERSITY HOSPITALS OF LEICESTER NHS TRUST"/>
    <s v="TRUST"/>
    <x v="0"/>
    <s v="Ophthalmology"/>
    <x v="56"/>
    <x v="56"/>
    <n v="140.35"/>
    <x v="1"/>
    <n v="21"/>
    <n v="2947.35"/>
  </r>
  <r>
    <n v="201802"/>
    <x v="0"/>
    <s v="South Notts ICP"/>
    <s v="52R"/>
    <s v="RWE"/>
    <s v="RWE00"/>
    <s v="UNIVERSITY HOSPITALS OF LEICESTER NHS TRUST"/>
    <s v="TRUST"/>
    <x v="0"/>
    <s v="Ophthalmology"/>
    <x v="62"/>
    <x v="62"/>
    <n v="41.58"/>
    <x v="1"/>
    <n v="6"/>
    <n v="249.48"/>
  </r>
  <r>
    <n v="201802"/>
    <x v="0"/>
    <s v="South Notts ICP"/>
    <s v="52R"/>
    <s v="RX1"/>
    <s v="RX1RA"/>
    <s v="NOTTINGHAM UNIVERSITY HOSPITALS NHS TRUST"/>
    <s v="TRUST"/>
    <x v="0"/>
    <s v="Ophthalmology"/>
    <x v="1"/>
    <x v="1"/>
    <n v="123.52"/>
    <x v="1"/>
    <n v="9"/>
    <n v="1111.68"/>
  </r>
  <r>
    <n v="201802"/>
    <x v="0"/>
    <s v="South Notts ICP"/>
    <s v="52R"/>
    <s v="RX1"/>
    <s v="RX1RA"/>
    <s v="NOTTINGHAM UNIVERSITY HOSPITALS NHS TRUST"/>
    <s v="TRUST"/>
    <x v="0"/>
    <s v="Ophthalmology"/>
    <x v="29"/>
    <x v="29"/>
    <n v="117.29"/>
    <x v="1"/>
    <n v="1"/>
    <n v="117.29"/>
  </r>
  <r>
    <n v="201802"/>
    <x v="0"/>
    <s v="South Notts ICP"/>
    <s v="52R"/>
    <s v="RX1"/>
    <s v="RX1RA"/>
    <s v="NOTTINGHAM UNIVERSITY HOSPITALS NHS TRUST"/>
    <s v="TRUST"/>
    <x v="0"/>
    <s v="Ophthalmology"/>
    <x v="2"/>
    <x v="2"/>
    <n v="126.63"/>
    <x v="1"/>
    <n v="2"/>
    <n v="253.26"/>
  </r>
  <r>
    <n v="201802"/>
    <x v="0"/>
    <s v="South Notts ICP"/>
    <s v="52R"/>
    <s v="RX1"/>
    <s v="RX1RA"/>
    <s v="NOTTINGHAM UNIVERSITY HOSPITALS NHS TRUST"/>
    <s v="TRUST"/>
    <x v="0"/>
    <s v="Ophthalmology"/>
    <x v="26"/>
    <x v="26"/>
    <n v="117.29"/>
    <x v="1"/>
    <n v="1"/>
    <n v="117.29"/>
  </r>
  <r>
    <n v="201802"/>
    <x v="0"/>
    <s v="South Notts ICP"/>
    <s v="52R"/>
    <s v="RX1"/>
    <s v="RX1RA"/>
    <s v="NOTTINGHAM UNIVERSITY HOSPITALS NHS TRUST"/>
    <s v="TRUST"/>
    <x v="0"/>
    <s v="Ophthalmology"/>
    <x v="16"/>
    <x v="16"/>
    <n v="61.24"/>
    <x v="1"/>
    <n v="2"/>
    <n v="122.48"/>
  </r>
  <r>
    <n v="201802"/>
    <x v="0"/>
    <s v="South Notts ICP"/>
    <s v="52R"/>
    <s v="RX1"/>
    <s v="RX1RA"/>
    <s v="NOTTINGHAM UNIVERSITY HOSPITALS NHS TRUST"/>
    <s v="TRUST"/>
    <x v="0"/>
    <s v="Ophthalmology"/>
    <x v="6"/>
    <x v="6"/>
    <n v="117.29"/>
    <x v="1"/>
    <n v="351"/>
    <n v="41168.79"/>
  </r>
  <r>
    <n v="201802"/>
    <x v="0"/>
    <s v="South Notts ICP"/>
    <s v="52R"/>
    <s v="RX1"/>
    <s v="RX1RA"/>
    <s v="NOTTINGHAM UNIVERSITY HOSPITALS NHS TRUST"/>
    <s v="TRUST"/>
    <x v="0"/>
    <s v="Ophthalmology"/>
    <x v="43"/>
    <x v="43"/>
    <n v="101.72"/>
    <x v="1"/>
    <n v="1417"/>
    <n v="144137.24"/>
  </r>
  <r>
    <n v="201802"/>
    <x v="0"/>
    <s v="South Notts ICP"/>
    <s v="52R"/>
    <s v="RX1"/>
    <s v="RX1RA"/>
    <s v="NOTTINGHAM UNIVERSITY HOSPITALS NHS TRUST"/>
    <s v="TRUST"/>
    <x v="0"/>
    <s v="Ophthalmology"/>
    <x v="57"/>
    <x v="57"/>
    <n v="215.86"/>
    <x v="1"/>
    <n v="1"/>
    <n v="215.86"/>
  </r>
  <r>
    <n v="201802"/>
    <x v="0"/>
    <s v="South Notts ICP"/>
    <s v="52R"/>
    <s v="RX1"/>
    <s v="RX1RA"/>
    <s v="NOTTINGHAM UNIVERSITY HOSPITALS NHS TRUST"/>
    <s v="TRUST"/>
    <x v="0"/>
    <s v="Ophthalmology"/>
    <x v="65"/>
    <x v="65"/>
    <n v="117.29"/>
    <x v="1"/>
    <n v="9"/>
    <n v="1055.6100000000001"/>
  </r>
  <r>
    <n v="201802"/>
    <x v="0"/>
    <s v="South Notts ICP"/>
    <s v="52R"/>
    <s v="RX1"/>
    <s v="RX1RA"/>
    <s v="NOTTINGHAM UNIVERSITY HOSPITALS NHS TRUST"/>
    <s v="TRUST"/>
    <x v="0"/>
    <s v="Ophthalmology"/>
    <x v="55"/>
    <x v="55"/>
    <n v="0"/>
    <x v="1"/>
    <n v="152"/>
    <n v="0"/>
  </r>
  <r>
    <n v="201802"/>
    <x v="0"/>
    <s v="South Notts ICP"/>
    <s v="52R"/>
    <s v="RX1"/>
    <s v="RX1RA"/>
    <s v="NOTTINGHAM UNIVERSITY HOSPITALS NHS TRUST"/>
    <s v="TRUST"/>
    <x v="0"/>
    <s v="Ophthalmology"/>
    <x v="55"/>
    <x v="55"/>
    <n v="61.24"/>
    <x v="1"/>
    <n v="1083"/>
    <n v="66322.92"/>
  </r>
  <r>
    <n v="201802"/>
    <x v="0"/>
    <s v="South Notts ICP"/>
    <s v="52R"/>
    <s v="RX1"/>
    <s v="RX1RA"/>
    <s v="NOTTINGHAM UNIVERSITY HOSPITALS NHS TRUST"/>
    <s v="TRUST"/>
    <x v="0"/>
    <s v="Ophthalmology"/>
    <x v="55"/>
    <x v="55"/>
    <n v="106.13"/>
    <x v="1"/>
    <n v="7"/>
    <n v="742.91"/>
  </r>
  <r>
    <n v="201802"/>
    <x v="0"/>
    <s v="South Notts ICP"/>
    <s v="52R"/>
    <s v="RX1"/>
    <s v="RX1RA"/>
    <s v="NOTTINGHAM UNIVERSITY HOSPITALS NHS TRUST"/>
    <s v="TRUST"/>
    <x v="0"/>
    <s v="Ophthalmology"/>
    <x v="56"/>
    <x v="56"/>
    <n v="0"/>
    <x v="1"/>
    <n v="63"/>
    <n v="0"/>
  </r>
  <r>
    <n v="201802"/>
    <x v="0"/>
    <s v="South Notts ICP"/>
    <s v="52R"/>
    <s v="RX1"/>
    <s v="RX1RA"/>
    <s v="NOTTINGHAM UNIVERSITY HOSPITALS NHS TRUST"/>
    <s v="TRUST"/>
    <x v="0"/>
    <s v="Ophthalmology"/>
    <x v="56"/>
    <x v="56"/>
    <n v="140.13"/>
    <x v="1"/>
    <n v="207"/>
    <n v="29006.91"/>
  </r>
  <r>
    <n v="201802"/>
    <x v="0"/>
    <s v="South Notts ICP"/>
    <s v="52R"/>
    <s v="RX1"/>
    <s v="RX1RA"/>
    <s v="NOTTINGHAM UNIVERSITY HOSPITALS NHS TRUST"/>
    <s v="TRUST"/>
    <x v="0"/>
    <s v="Ophthalmology"/>
    <x v="56"/>
    <x v="56"/>
    <n v="242.84"/>
    <x v="1"/>
    <n v="7"/>
    <n v="1699.88"/>
  </r>
  <r>
    <n v="201802"/>
    <x v="0"/>
    <s v="South Notts ICP"/>
    <s v="52R"/>
    <s v="RY8"/>
    <s v="RY8DG"/>
    <s v="DERBYSHIRE COMMUNITY HEALTH SERVICES NHS FOUNDATION TRUST"/>
    <s v="TRUST"/>
    <x v="0"/>
    <s v="Ophthalmology"/>
    <x v="55"/>
    <x v="55"/>
    <n v="60.88"/>
    <x v="1"/>
    <n v="6"/>
    <n v="365.28000000000003"/>
  </r>
  <r>
    <n v="201802"/>
    <x v="0"/>
    <s v="South Notts ICP"/>
    <s v="52R"/>
    <s v="RY8"/>
    <s v="RY8RH"/>
    <s v="DERBYSHIRE COMMUNITY HEALTH SERVICES NHS FOUNDATION TRUST"/>
    <s v="TRUST"/>
    <x v="0"/>
    <s v="Ophthalmology"/>
    <x v="2"/>
    <x v="2"/>
    <n v="125.89"/>
    <x v="1"/>
    <n v="1"/>
    <n v="125.89"/>
  </r>
  <r>
    <n v="201802"/>
    <x v="0"/>
    <s v="South Notts ICP"/>
    <s v="52R"/>
    <s v="RY8"/>
    <s v="RY8RH"/>
    <s v="DERBYSHIRE COMMUNITY HEALTH SERVICES NHS FOUNDATION TRUST"/>
    <s v="TRUST"/>
    <x v="0"/>
    <s v="Ophthalmology"/>
    <x v="26"/>
    <x v="26"/>
    <n v="116.6"/>
    <x v="1"/>
    <n v="1"/>
    <n v="116.6"/>
  </r>
  <r>
    <n v="201802"/>
    <x v="0"/>
    <s v="South Notts ICP"/>
    <s v="52R"/>
    <s v="RY8"/>
    <s v="RY8RH"/>
    <s v="DERBYSHIRE COMMUNITY HEALTH SERVICES NHS FOUNDATION TRUST"/>
    <s v="TRUST"/>
    <x v="0"/>
    <s v="Ophthalmology"/>
    <x v="55"/>
    <x v="55"/>
    <n v="60.88"/>
    <x v="1"/>
    <n v="96"/>
    <n v="5844.4800000000005"/>
  </r>
  <r>
    <n v="201802"/>
    <x v="0"/>
    <s v="South Notts ICP"/>
    <s v="52R"/>
    <s v="RY8"/>
    <s v="RY8RH"/>
    <s v="DERBYSHIRE COMMUNITY HEALTH SERVICES NHS FOUNDATION TRUST"/>
    <s v="TRUST"/>
    <x v="0"/>
    <s v="Ophthalmology"/>
    <x v="56"/>
    <x v="56"/>
    <n v="139.30000000000001"/>
    <x v="1"/>
    <n v="34"/>
    <n v="4736.2000000000007"/>
  </r>
  <r>
    <n v="201802"/>
    <x v="0"/>
    <s v="South Notts ICP"/>
    <s v="52R"/>
    <s v="RY8"/>
    <s v="RY8RK"/>
    <s v="DERBYSHIRE COMMUNITY HEALTH SERVICES NHS FOUNDATION TRUST"/>
    <s v="TRUST"/>
    <x v="0"/>
    <s v="Ophthalmology"/>
    <x v="55"/>
    <x v="55"/>
    <n v="60.88"/>
    <x v="1"/>
    <n v="17"/>
    <n v="1034.96"/>
  </r>
  <r>
    <n v="201803"/>
    <x v="0"/>
    <s v="Bassetlaw ICP"/>
    <s v="02Q"/>
    <s v="RHQ"/>
    <s v="RHQ00"/>
    <s v="SHEFFIELD TEACHING HOSPITALS NHS FOUNDATION TRUST"/>
    <s v="TRUST"/>
    <x v="0"/>
    <s v="Ophthalmology"/>
    <x v="20"/>
    <x v="20"/>
    <n v="1497.28"/>
    <x v="0"/>
    <n v="1"/>
    <n v="1497.28"/>
  </r>
  <r>
    <n v="201803"/>
    <x v="0"/>
    <s v="Bassetlaw ICP"/>
    <s v="02Q"/>
    <s v="RHQ"/>
    <s v="RHQ00"/>
    <s v="SHEFFIELD TEACHING HOSPITALS NHS FOUNDATION TRUST"/>
    <s v="TRUST"/>
    <x v="0"/>
    <s v="Ophthalmology"/>
    <x v="34"/>
    <x v="34"/>
    <n v="1230.93"/>
    <x v="0"/>
    <n v="1"/>
    <n v="1230.93"/>
  </r>
  <r>
    <n v="201803"/>
    <x v="0"/>
    <s v="Bassetlaw ICP"/>
    <s v="02Q"/>
    <s v="RP5"/>
    <s v="RP5BA"/>
    <s v="DONCASTER AND BASSETLAW TEACHING HOSPITALS NHS FOUNDATION TRUST"/>
    <s v="TRUST"/>
    <x v="0"/>
    <s v="Ophthalmology"/>
    <x v="0"/>
    <x v="0"/>
    <n v="781.34"/>
    <x v="0"/>
    <n v="31"/>
    <n v="24221.54"/>
  </r>
  <r>
    <n v="201803"/>
    <x v="0"/>
    <s v="Bassetlaw ICP"/>
    <s v="02Q"/>
    <s v="RP5"/>
    <s v="RP5DR"/>
    <s v="DONCASTER AND BASSETLAW TEACHING HOSPITALS NHS FOUNDATION TRUST"/>
    <s v="TRUST"/>
    <x v="3"/>
    <s v="General Internal Medicine"/>
    <x v="5"/>
    <x v="5"/>
    <n v="766.86"/>
    <x v="0"/>
    <n v="1"/>
    <n v="766.86"/>
  </r>
  <r>
    <n v="201803"/>
    <x v="0"/>
    <s v="Bassetlaw ICP"/>
    <s v="02Q"/>
    <s v="RP5"/>
    <s v="RP5DR"/>
    <s v="DONCASTER AND BASSETLAW TEACHING HOSPITALS NHS FOUNDATION TRUST"/>
    <s v="TRUST"/>
    <x v="3"/>
    <s v="General Internal Medicine"/>
    <x v="5"/>
    <x v="5"/>
    <n v="2617.25"/>
    <x v="0"/>
    <n v="1"/>
    <n v="2617.25"/>
  </r>
  <r>
    <n v="201803"/>
    <x v="0"/>
    <s v="Bassetlaw ICP"/>
    <s v="02Q"/>
    <s v="RP5"/>
    <s v="RP5DR"/>
    <s v="DONCASTER AND BASSETLAW TEACHING HOSPITALS NHS FOUNDATION TRUST"/>
    <s v="TRUST"/>
    <x v="2"/>
    <s v="Medical Ophthalmology"/>
    <x v="6"/>
    <x v="6"/>
    <n v="0"/>
    <x v="0"/>
    <n v="10"/>
    <n v="0"/>
  </r>
  <r>
    <n v="201803"/>
    <x v="0"/>
    <s v="Mid Notts ICP"/>
    <s v="52R"/>
    <s v="NVC"/>
    <s v="NVC40"/>
    <s v="RAMSAY HEALTHCARE UK OPERATIONS LIMITED"/>
    <s v="IS"/>
    <x v="0"/>
    <s v="Ophthalmology"/>
    <x v="0"/>
    <x v="0"/>
    <n v="779.48"/>
    <x v="0"/>
    <n v="2"/>
    <n v="1558.96"/>
  </r>
  <r>
    <n v="201803"/>
    <x v="0"/>
    <s v="Mid Notts ICP"/>
    <s v="52R"/>
    <s v="RK5"/>
    <s v="RK5BC"/>
    <s v="SHERWOOD FOREST HOSPITALS NHS FOUNDATION TRUST"/>
    <s v="TRUST"/>
    <x v="0"/>
    <s v="Ophthalmology"/>
    <x v="9"/>
    <x v="9"/>
    <n v="1433.55"/>
    <x v="0"/>
    <n v="1"/>
    <n v="1433.55"/>
  </r>
  <r>
    <n v="201803"/>
    <x v="0"/>
    <s v="Mid Notts ICP"/>
    <s v="52R"/>
    <s v="RK5"/>
    <s v="RK5BC"/>
    <s v="SHERWOOD FOREST HOSPITALS NHS FOUNDATION TRUST"/>
    <s v="TRUST"/>
    <x v="0"/>
    <s v="Ophthalmology"/>
    <x v="7"/>
    <x v="7"/>
    <n v="792.42"/>
    <x v="0"/>
    <n v="31"/>
    <n v="24565.02"/>
  </r>
  <r>
    <n v="201803"/>
    <x v="0"/>
    <s v="Mid Notts ICP"/>
    <s v="52R"/>
    <s v="RK5"/>
    <s v="RK5BC"/>
    <s v="SHERWOOD FOREST HOSPITALS NHS FOUNDATION TRUST"/>
    <s v="TRUST"/>
    <x v="0"/>
    <s v="Ophthalmology"/>
    <x v="0"/>
    <x v="0"/>
    <n v="776.98"/>
    <x v="0"/>
    <n v="38"/>
    <n v="29525.24"/>
  </r>
  <r>
    <n v="201803"/>
    <x v="0"/>
    <s v="Mid Notts ICP"/>
    <s v="52R"/>
    <s v="RK5"/>
    <s v="RK5BC"/>
    <s v="SHERWOOD FOREST HOSPITALS NHS FOUNDATION TRUST"/>
    <s v="TRUST"/>
    <x v="0"/>
    <s v="Ophthalmology"/>
    <x v="45"/>
    <x v="45"/>
    <n v="854.16"/>
    <x v="0"/>
    <n v="3"/>
    <n v="2562.48"/>
  </r>
  <r>
    <n v="201803"/>
    <x v="0"/>
    <s v="Mid Notts ICP"/>
    <s v="52R"/>
    <s v="RK5"/>
    <s v="RK5HP"/>
    <s v="SHERWOOD FOREST HOSPITALS NHS FOUNDATION TRUST"/>
    <s v="TRUST"/>
    <x v="0"/>
    <s v="Ophthalmology"/>
    <x v="10"/>
    <x v="10"/>
    <n v="929.29"/>
    <x v="0"/>
    <n v="1"/>
    <n v="929.29"/>
  </r>
  <r>
    <n v="201803"/>
    <x v="0"/>
    <s v="Mid Notts ICP"/>
    <s v="52R"/>
    <s v="RK5"/>
    <s v="RK5HP"/>
    <s v="SHERWOOD FOREST HOSPITALS NHS FOUNDATION TRUST"/>
    <s v="TRUST"/>
    <x v="0"/>
    <s v="Ophthalmology"/>
    <x v="7"/>
    <x v="7"/>
    <n v="792.42"/>
    <x v="0"/>
    <n v="1"/>
    <n v="792.42"/>
  </r>
  <r>
    <n v="201803"/>
    <x v="0"/>
    <s v="Mid Notts ICP"/>
    <s v="52R"/>
    <s v="RK5"/>
    <s v="RK5HP"/>
    <s v="SHERWOOD FOREST HOSPITALS NHS FOUNDATION TRUST"/>
    <s v="TRUST"/>
    <x v="0"/>
    <s v="Ophthalmology"/>
    <x v="29"/>
    <x v="29"/>
    <n v="469.28"/>
    <x v="0"/>
    <n v="1"/>
    <n v="469.28"/>
  </r>
  <r>
    <n v="201803"/>
    <x v="0"/>
    <s v="Mid Notts ICP"/>
    <s v="52R"/>
    <s v="RX1"/>
    <s v="RX1RA"/>
    <s v="NOTTINGHAM UNIVERSITY HOSPITALS NHS TRUST"/>
    <s v="TRUST"/>
    <x v="0"/>
    <s v="Ophthalmology"/>
    <x v="23"/>
    <x v="23"/>
    <n v="962.22"/>
    <x v="0"/>
    <n v="5"/>
    <n v="4811.1000000000004"/>
  </r>
  <r>
    <n v="201803"/>
    <x v="0"/>
    <s v="Mid Notts ICP"/>
    <s v="52R"/>
    <s v="RX1"/>
    <s v="RX1RA"/>
    <s v="NOTTINGHAM UNIVERSITY HOSPITALS NHS TRUST"/>
    <s v="TRUST"/>
    <x v="0"/>
    <s v="Ophthalmology"/>
    <x v="0"/>
    <x v="0"/>
    <n v="783.68"/>
    <x v="0"/>
    <n v="8"/>
    <n v="6269.44"/>
  </r>
  <r>
    <n v="201803"/>
    <x v="0"/>
    <s v="Mid Notts ICP"/>
    <s v="52R"/>
    <s v="RX1"/>
    <s v="RX1RA"/>
    <s v="NOTTINGHAM UNIVERSITY HOSPITALS NHS TRUST"/>
    <s v="TRUST"/>
    <x v="0"/>
    <s v="Ophthalmology"/>
    <x v="3"/>
    <x v="3"/>
    <n v="607.22"/>
    <x v="0"/>
    <n v="1"/>
    <n v="607.22"/>
  </r>
  <r>
    <n v="201803"/>
    <x v="0"/>
    <s v="Mid Notts ICP"/>
    <s v="52R"/>
    <s v="RX1"/>
    <s v="RX1RA"/>
    <s v="NOTTINGHAM UNIVERSITY HOSPITALS NHS TRUST"/>
    <s v="TRUST"/>
    <x v="0"/>
    <s v="Ophthalmology"/>
    <x v="39"/>
    <x v="39"/>
    <n v="1186.42"/>
    <x v="0"/>
    <n v="2"/>
    <n v="2372.84"/>
  </r>
  <r>
    <n v="201803"/>
    <x v="0"/>
    <s v="Mid Notts ICP"/>
    <s v="52R"/>
    <s v="RX1"/>
    <s v="RX1RA"/>
    <s v="NOTTINGHAM UNIVERSITY HOSPITALS NHS TRUST"/>
    <s v="TRUST"/>
    <x v="0"/>
    <s v="Ophthalmology"/>
    <x v="40"/>
    <x v="40"/>
    <n v="828.32"/>
    <x v="0"/>
    <n v="1"/>
    <n v="828.32"/>
  </r>
  <r>
    <n v="201803"/>
    <x v="0"/>
    <s v="Mid Notts ICP"/>
    <s v="52R"/>
    <s v="RX1"/>
    <s v="RX1RA"/>
    <s v="NOTTINGHAM UNIVERSITY HOSPITALS NHS TRUST"/>
    <s v="TRUST"/>
    <x v="0"/>
    <s v="Ophthalmology"/>
    <x v="40"/>
    <x v="40"/>
    <n v="887.48"/>
    <x v="0"/>
    <n v="1"/>
    <n v="887.48"/>
  </r>
  <r>
    <n v="201803"/>
    <x v="0"/>
    <s v="Mid Notts ICP"/>
    <s v="52R"/>
    <s v="RY8"/>
    <s v="RY8RH"/>
    <s v="DERBYSHIRE COMMUNITY HEALTH SERVICES NHS FOUNDATION TRUST"/>
    <s v="TRUST"/>
    <x v="0"/>
    <s v="Ophthalmology"/>
    <x v="0"/>
    <x v="0"/>
    <n v="779.05"/>
    <x v="0"/>
    <n v="1"/>
    <n v="779.05"/>
  </r>
  <r>
    <n v="201803"/>
    <x v="0"/>
    <s v="Nottingham City ICP"/>
    <s v="52R"/>
    <s v="NT4"/>
    <s v="NT427"/>
    <s v="CIRCLE HEALTH GROUP LIMITED"/>
    <s v="IS"/>
    <x v="0"/>
    <s v="Ophthalmology"/>
    <x v="0"/>
    <x v="0"/>
    <n v="779.48"/>
    <x v="0"/>
    <n v="1"/>
    <n v="779.48"/>
  </r>
  <r>
    <n v="201803"/>
    <x v="0"/>
    <s v="Nottingham City ICP"/>
    <s v="52R"/>
    <s v="NVC"/>
    <s v="NVC40"/>
    <s v="RAMSAY HEALTHCARE UK OPERATIONS LIMITED"/>
    <s v="IS"/>
    <x v="0"/>
    <s v="Ophthalmology"/>
    <x v="30"/>
    <x v="30"/>
    <n v="908.54"/>
    <x v="0"/>
    <n v="2"/>
    <n v="1817.08"/>
  </r>
  <r>
    <n v="201803"/>
    <x v="0"/>
    <s v="Nottingham City ICP"/>
    <s v="52R"/>
    <s v="NVC"/>
    <s v="NVC40"/>
    <s v="RAMSAY HEALTHCARE UK OPERATIONS LIMITED"/>
    <s v="IS"/>
    <x v="0"/>
    <s v="Ophthalmology"/>
    <x v="7"/>
    <x v="7"/>
    <n v="794.97"/>
    <x v="0"/>
    <n v="2"/>
    <n v="1589.94"/>
  </r>
  <r>
    <n v="201803"/>
    <x v="0"/>
    <s v="Nottingham City ICP"/>
    <s v="52R"/>
    <s v="RPC"/>
    <s v="RPC04"/>
    <s v="QUEEN VICTORIA HOSPITAL NHS FOUNDATION TRUST"/>
    <s v="TRUST"/>
    <x v="0"/>
    <s v="Ophthalmology"/>
    <x v="88"/>
    <x v="88"/>
    <n v="1145.5"/>
    <x v="0"/>
    <n v="1"/>
    <n v="1145.5"/>
  </r>
  <r>
    <n v="201803"/>
    <x v="0"/>
    <s v="Nottingham City ICP"/>
    <s v="52R"/>
    <s v="RX1"/>
    <s v="RX1RA"/>
    <s v="NOTTINGHAM UNIVERSITY HOSPITALS NHS TRUST"/>
    <s v="TRUST"/>
    <x v="0"/>
    <s v="Ophthalmology"/>
    <x v="5"/>
    <x v="5"/>
    <n v="363.3"/>
    <x v="0"/>
    <n v="2"/>
    <n v="726.6"/>
  </r>
  <r>
    <n v="201803"/>
    <x v="0"/>
    <s v="Bassetlaw ICP"/>
    <s v="02Q"/>
    <s v="NPG"/>
    <s v="NPG10"/>
    <s v="SPAMEDICA"/>
    <s v="IS"/>
    <x v="0"/>
    <s v="Ophthalmology"/>
    <x v="30"/>
    <x v="30"/>
    <n v="880"/>
    <x v="0"/>
    <n v="2"/>
    <n v="1760"/>
  </r>
  <r>
    <n v="201803"/>
    <x v="0"/>
    <s v="Bassetlaw ICP"/>
    <s v="02Q"/>
    <s v="NPG"/>
    <s v="NPG10"/>
    <s v="SPAMEDICA"/>
    <s v="IS"/>
    <x v="0"/>
    <s v="Ophthalmology"/>
    <x v="0"/>
    <x v="0"/>
    <n v="755"/>
    <x v="0"/>
    <n v="1"/>
    <n v="755"/>
  </r>
  <r>
    <n v="201803"/>
    <x v="0"/>
    <s v="Bassetlaw ICP"/>
    <s v="02Q"/>
    <s v="RCU"/>
    <s v="RCUEF"/>
    <s v="SHEFFIELD CHILDREN'S NHS FOUNDATION TRUST"/>
    <s v="TRUST"/>
    <x v="10"/>
    <s v="Paediatric Ophthalmology"/>
    <x v="84"/>
    <x v="84"/>
    <n v="699.32"/>
    <x v="0"/>
    <n v="1"/>
    <n v="699.32"/>
  </r>
  <r>
    <n v="201803"/>
    <x v="0"/>
    <s v="Bassetlaw ICP"/>
    <s v="02Q"/>
    <s v="RCU"/>
    <s v="RCUEF"/>
    <s v="SHEFFIELD CHILDREN'S NHS FOUNDATION TRUST"/>
    <s v="TRUST"/>
    <x v="10"/>
    <s v="Paediatric Ophthalmology"/>
    <x v="78"/>
    <x v="78"/>
    <n v="1464.66"/>
    <x v="0"/>
    <n v="1"/>
    <n v="1464.66"/>
  </r>
  <r>
    <n v="201803"/>
    <x v="0"/>
    <s v="Bassetlaw ICP"/>
    <s v="02Q"/>
    <s v="RHQ"/>
    <s v="RHQ00"/>
    <s v="SHEFFIELD TEACHING HOSPITALS NHS FOUNDATION TRUST"/>
    <s v="TRUST"/>
    <x v="0"/>
    <s v="Ophthalmology"/>
    <x v="30"/>
    <x v="30"/>
    <n v="904.95"/>
    <x v="0"/>
    <n v="1"/>
    <n v="904.95"/>
  </r>
  <r>
    <n v="201803"/>
    <x v="0"/>
    <s v="Bassetlaw ICP"/>
    <s v="02Q"/>
    <s v="RHQ"/>
    <s v="RHQ00"/>
    <s v="SHEFFIELD TEACHING HOSPITALS NHS FOUNDATION TRUST"/>
    <s v="TRUST"/>
    <x v="0"/>
    <s v="Ophthalmology"/>
    <x v="25"/>
    <x v="25"/>
    <n v="1220.6500000000001"/>
    <x v="0"/>
    <n v="2"/>
    <n v="2441.3000000000002"/>
  </r>
  <r>
    <n v="201803"/>
    <x v="0"/>
    <s v="Bassetlaw ICP"/>
    <s v="02Q"/>
    <s v="RHQ"/>
    <s v="RHQ00"/>
    <s v="SHEFFIELD TEACHING HOSPITALS NHS FOUNDATION TRUST"/>
    <s v="TRUST"/>
    <x v="0"/>
    <s v="Ophthalmology"/>
    <x v="13"/>
    <x v="13"/>
    <n v="1106.5"/>
    <x v="0"/>
    <n v="1"/>
    <n v="1106.5"/>
  </r>
  <r>
    <n v="201803"/>
    <x v="0"/>
    <s v="Bassetlaw ICP"/>
    <s v="02Q"/>
    <s v="RHQ"/>
    <s v="RHQ00"/>
    <s v="SHEFFIELD TEACHING HOSPITALS NHS FOUNDATION TRUST"/>
    <s v="TRUST"/>
    <x v="0"/>
    <s v="Ophthalmology"/>
    <x v="15"/>
    <x v="15"/>
    <n v="1359.48"/>
    <x v="0"/>
    <n v="1"/>
    <n v="1359.48"/>
  </r>
  <r>
    <n v="201803"/>
    <x v="0"/>
    <s v="Bassetlaw ICP"/>
    <s v="02Q"/>
    <s v="RP5"/>
    <s v="RP5BA"/>
    <s v="DONCASTER AND BASSETLAW TEACHING HOSPITALS NHS FOUNDATION TRUST"/>
    <s v="TRUST"/>
    <x v="0"/>
    <s v="Ophthalmology"/>
    <x v="7"/>
    <x v="7"/>
    <n v="796.87"/>
    <x v="0"/>
    <n v="13"/>
    <n v="10359.31"/>
  </r>
  <r>
    <n v="201803"/>
    <x v="0"/>
    <s v="Bassetlaw ICP"/>
    <s v="02Q"/>
    <s v="RP5"/>
    <s v="RP5BA"/>
    <s v="DONCASTER AND BASSETLAW TEACHING HOSPITALS NHS FOUNDATION TRUST"/>
    <s v="TRUST"/>
    <x v="4"/>
    <s v="Emergency Medicine"/>
    <x v="5"/>
    <x v="5"/>
    <n v="0"/>
    <x v="0"/>
    <n v="1"/>
    <n v="0"/>
  </r>
  <r>
    <n v="201803"/>
    <x v="0"/>
    <s v="Bassetlaw ICP"/>
    <s v="02Q"/>
    <s v="RP5"/>
    <s v="RP5BA"/>
    <s v="DONCASTER AND BASSETLAW TEACHING HOSPITALS NHS FOUNDATION TRUST"/>
    <s v="TRUST"/>
    <x v="3"/>
    <s v="General Internal Medicine"/>
    <x v="5"/>
    <x v="5"/>
    <n v="766.86"/>
    <x v="0"/>
    <n v="1"/>
    <n v="766.86"/>
  </r>
  <r>
    <n v="201803"/>
    <x v="0"/>
    <s v="Bassetlaw ICP"/>
    <s v="02Q"/>
    <s v="RP5"/>
    <s v="RP5BA"/>
    <s v="DONCASTER AND BASSETLAW TEACHING HOSPITALS NHS FOUNDATION TRUST"/>
    <s v="TRUST"/>
    <x v="2"/>
    <s v="Medical Ophthalmology"/>
    <x v="42"/>
    <x v="42"/>
    <n v="734.77"/>
    <x v="0"/>
    <n v="1"/>
    <n v="734.77"/>
  </r>
  <r>
    <n v="201803"/>
    <x v="0"/>
    <s v="Bassetlaw ICP"/>
    <s v="02Q"/>
    <s v="RP5"/>
    <s v="RP5BA"/>
    <s v="DONCASTER AND BASSETLAW TEACHING HOSPITALS NHS FOUNDATION TRUST"/>
    <s v="TRUST"/>
    <x v="2"/>
    <s v="Medical Ophthalmology"/>
    <x v="6"/>
    <x v="6"/>
    <n v="292.88"/>
    <x v="0"/>
    <n v="2"/>
    <n v="585.76"/>
  </r>
  <r>
    <n v="201803"/>
    <x v="0"/>
    <s v="Bassetlaw ICP"/>
    <s v="02Q"/>
    <s v="RP5"/>
    <s v="RP5DR"/>
    <s v="DONCASTER AND BASSETLAW TEACHING HOSPITALS NHS FOUNDATION TRUST"/>
    <s v="TRUST"/>
    <x v="2"/>
    <s v="Medical Ophthalmology"/>
    <x v="4"/>
    <x v="4"/>
    <n v="0"/>
    <x v="0"/>
    <n v="3"/>
    <n v="0"/>
  </r>
  <r>
    <n v="201803"/>
    <x v="0"/>
    <s v="Bassetlaw ICP"/>
    <s v="02Q"/>
    <s v="RX1"/>
    <s v="RX1RA"/>
    <s v="NOTTINGHAM UNIVERSITY HOSPITALS NHS TRUST"/>
    <s v="TRUST"/>
    <x v="0"/>
    <s v="Ophthalmology"/>
    <x v="1"/>
    <x v="1"/>
    <n v="603.07000000000005"/>
    <x v="0"/>
    <n v="1"/>
    <n v="603.07000000000005"/>
  </r>
  <r>
    <n v="201803"/>
    <x v="0"/>
    <s v="Mid Notts ICP"/>
    <s v="52R"/>
    <s v="NT4"/>
    <s v="NT427"/>
    <s v="CIRCLE HEALTH GROUP LIMITED"/>
    <s v="IS"/>
    <x v="0"/>
    <s v="Ophthalmology"/>
    <x v="0"/>
    <x v="0"/>
    <n v="779.48"/>
    <x v="0"/>
    <n v="3"/>
    <n v="2338.44"/>
  </r>
  <r>
    <n v="201803"/>
    <x v="0"/>
    <s v="Mid Notts ICP"/>
    <s v="52R"/>
    <s v="NV3"/>
    <s v="NV313"/>
    <s v="CIRCLE"/>
    <s v="IS"/>
    <x v="7"/>
    <s v="Dermatology"/>
    <x v="29"/>
    <x v="29"/>
    <n v="473.66"/>
    <x v="0"/>
    <n v="1"/>
    <n v="473.66"/>
  </r>
  <r>
    <n v="201803"/>
    <x v="0"/>
    <s v="Mid Notts ICP"/>
    <s v="52R"/>
    <s v="NVC"/>
    <s v="NVC40"/>
    <s v="RAMSAY HEALTHCARE UK OPERATIONS LIMITED"/>
    <s v="IS"/>
    <x v="0"/>
    <s v="Ophthalmology"/>
    <x v="7"/>
    <x v="7"/>
    <n v="794.97"/>
    <x v="0"/>
    <n v="1"/>
    <n v="794.97"/>
  </r>
  <r>
    <n v="201803"/>
    <x v="0"/>
    <s v="Mid Notts ICP"/>
    <s v="52R"/>
    <s v="RHQ"/>
    <s v="RHQ00"/>
    <s v="SHEFFIELD TEACHING HOSPITALS NHS FOUNDATION TRUST"/>
    <s v="TRUST"/>
    <x v="0"/>
    <s v="Ophthalmology"/>
    <x v="31"/>
    <x v="31"/>
    <n v="853.53"/>
    <x v="0"/>
    <n v="1"/>
    <n v="853.53"/>
  </r>
  <r>
    <n v="201803"/>
    <x v="0"/>
    <s v="Mid Notts ICP"/>
    <s v="52R"/>
    <s v="RK5"/>
    <s v="RK5BC"/>
    <s v="SHERWOOD FOREST HOSPITALS NHS FOUNDATION TRUST"/>
    <s v="TRUST"/>
    <x v="0"/>
    <s v="Ophthalmology"/>
    <x v="28"/>
    <x v="28"/>
    <n v="1495.3"/>
    <x v="0"/>
    <n v="2"/>
    <n v="2990.6"/>
  </r>
  <r>
    <n v="201803"/>
    <x v="0"/>
    <s v="Mid Notts ICP"/>
    <s v="52R"/>
    <s v="RK5"/>
    <s v="RK5BC"/>
    <s v="SHERWOOD FOREST HOSPITALS NHS FOUNDATION TRUST"/>
    <s v="TRUST"/>
    <x v="0"/>
    <s v="Ophthalmology"/>
    <x v="10"/>
    <x v="10"/>
    <n v="929.29"/>
    <x v="0"/>
    <n v="2"/>
    <n v="1858.58"/>
  </r>
  <r>
    <n v="201803"/>
    <x v="0"/>
    <s v="Mid Notts ICP"/>
    <s v="52R"/>
    <s v="RK5"/>
    <s v="RK5BC"/>
    <s v="SHERWOOD FOREST HOSPITALS NHS FOUNDATION TRUST"/>
    <s v="TRUST"/>
    <x v="0"/>
    <s v="Ophthalmology"/>
    <x v="75"/>
    <x v="75"/>
    <n v="778.01"/>
    <x v="0"/>
    <n v="1"/>
    <n v="778.01"/>
  </r>
  <r>
    <n v="201803"/>
    <x v="0"/>
    <s v="Mid Notts ICP"/>
    <s v="52R"/>
    <s v="RK5"/>
    <s v="RK5BC"/>
    <s v="SHERWOOD FOREST HOSPITALS NHS FOUNDATION TRUST"/>
    <s v="TRUST"/>
    <x v="0"/>
    <s v="Ophthalmology"/>
    <x v="44"/>
    <x v="44"/>
    <n v="1122.76"/>
    <x v="0"/>
    <n v="1"/>
    <n v="1122.76"/>
  </r>
  <r>
    <n v="201803"/>
    <x v="0"/>
    <s v="Mid Notts ICP"/>
    <s v="52R"/>
    <s v="RK5"/>
    <s v="RK5BC"/>
    <s v="SHERWOOD FOREST HOSPITALS NHS FOUNDATION TRUST"/>
    <s v="TRUST"/>
    <x v="0"/>
    <s v="Ophthalmology"/>
    <x v="39"/>
    <x v="39"/>
    <n v="1176.28"/>
    <x v="0"/>
    <n v="3"/>
    <n v="3528.84"/>
  </r>
  <r>
    <n v="201803"/>
    <x v="0"/>
    <s v="Mid Notts ICP"/>
    <s v="52R"/>
    <s v="RK5"/>
    <s v="RK5BC"/>
    <s v="SHERWOOD FOREST HOSPITALS NHS FOUNDATION TRUST"/>
    <s v="TRUST"/>
    <x v="7"/>
    <s v="Dermatology"/>
    <x v="1"/>
    <x v="1"/>
    <n v="597.91"/>
    <x v="0"/>
    <n v="1"/>
    <n v="597.91"/>
  </r>
  <r>
    <n v="201803"/>
    <x v="0"/>
    <s v="Mid Notts ICP"/>
    <s v="52R"/>
    <s v="RP5"/>
    <s v="RP5BA"/>
    <s v="DONCASTER AND BASSETLAW TEACHING HOSPITALS NHS FOUNDATION TRUST"/>
    <s v="TRUST"/>
    <x v="2"/>
    <s v="Medical Ophthalmology"/>
    <x v="4"/>
    <x v="4"/>
    <n v="0"/>
    <x v="0"/>
    <n v="3"/>
    <n v="0"/>
  </r>
  <r>
    <n v="201803"/>
    <x v="0"/>
    <s v="Mid Notts ICP"/>
    <s v="52R"/>
    <s v="RP5"/>
    <s v="RP5DR"/>
    <s v="DONCASTER AND BASSETLAW TEACHING HOSPITALS NHS FOUNDATION TRUST"/>
    <s v="TRUST"/>
    <x v="2"/>
    <s v="Medical Ophthalmology"/>
    <x v="6"/>
    <x v="6"/>
    <n v="0"/>
    <x v="0"/>
    <n v="1"/>
    <n v="0"/>
  </r>
  <r>
    <n v="201803"/>
    <x v="0"/>
    <s v="Mid Notts ICP"/>
    <s v="52R"/>
    <s v="RX1"/>
    <s v="RX1RA"/>
    <s v="NOTTINGHAM UNIVERSITY HOSPITALS NHS TRUST"/>
    <s v="TRUST"/>
    <x v="0"/>
    <s v="Ophthalmology"/>
    <x v="24"/>
    <x v="24"/>
    <n v="193.07"/>
    <x v="0"/>
    <n v="8"/>
    <n v="1544.56"/>
  </r>
  <r>
    <n v="201803"/>
    <x v="0"/>
    <s v="Mid Notts ICP"/>
    <s v="52R"/>
    <s v="RX1"/>
    <s v="RX1RA"/>
    <s v="NOTTINGHAM UNIVERSITY HOSPITALS NHS TRUST"/>
    <s v="TRUST"/>
    <x v="0"/>
    <s v="Ophthalmology"/>
    <x v="7"/>
    <x v="7"/>
    <n v="799.25"/>
    <x v="0"/>
    <n v="1"/>
    <n v="799.25"/>
  </r>
  <r>
    <n v="201803"/>
    <x v="0"/>
    <s v="Mid Notts ICP"/>
    <s v="52R"/>
    <s v="RX1"/>
    <s v="RX1RA"/>
    <s v="NOTTINGHAM UNIVERSITY HOSPITALS NHS TRUST"/>
    <s v="TRUST"/>
    <x v="0"/>
    <s v="Ophthalmology"/>
    <x v="89"/>
    <x v="89"/>
    <n v="1812.33"/>
    <x v="0"/>
    <n v="1"/>
    <n v="1812.33"/>
  </r>
  <r>
    <n v="201803"/>
    <x v="0"/>
    <s v="Mid Notts ICP"/>
    <s v="52R"/>
    <s v="RX1"/>
    <s v="RX1RA"/>
    <s v="NOTTINGHAM UNIVERSITY HOSPITALS NHS TRUST"/>
    <s v="TRUST"/>
    <x v="0"/>
    <s v="Ophthalmology"/>
    <x v="48"/>
    <x v="48"/>
    <n v="1364.96"/>
    <x v="0"/>
    <n v="1"/>
    <n v="1364.96"/>
  </r>
  <r>
    <n v="201803"/>
    <x v="0"/>
    <s v="Mid Notts ICP"/>
    <s v="52R"/>
    <s v="RX1"/>
    <s v="RX1RA"/>
    <s v="NOTTINGHAM UNIVERSITY HOSPITALS NHS TRUST"/>
    <s v="TRUST"/>
    <x v="0"/>
    <s v="Ophthalmology"/>
    <x v="41"/>
    <x v="41"/>
    <n v="1255.97"/>
    <x v="0"/>
    <n v="1"/>
    <n v="1255.97"/>
  </r>
  <r>
    <n v="201803"/>
    <x v="0"/>
    <s v="Mid Notts ICP"/>
    <s v="52R"/>
    <s v="RX1"/>
    <s v="RX1RA"/>
    <s v="NOTTINGHAM UNIVERSITY HOSPITALS NHS TRUST"/>
    <s v="TRUST"/>
    <x v="0"/>
    <s v="Ophthalmology"/>
    <x v="20"/>
    <x v="20"/>
    <n v="1271.54"/>
    <x v="0"/>
    <n v="4"/>
    <n v="5086.16"/>
  </r>
  <r>
    <n v="201803"/>
    <x v="0"/>
    <s v="Mid Notts ICP"/>
    <s v="52R"/>
    <s v="RX1"/>
    <s v="RX1RA"/>
    <s v="NOTTINGHAM UNIVERSITY HOSPITALS NHS TRUST"/>
    <s v="TRUST"/>
    <x v="0"/>
    <s v="Ophthalmology"/>
    <x v="64"/>
    <x v="64"/>
    <n v="950.8"/>
    <x v="0"/>
    <n v="1"/>
    <n v="950.8"/>
  </r>
  <r>
    <n v="201803"/>
    <x v="0"/>
    <s v="Nottingham City ICP"/>
    <s v="52R"/>
    <s v="RX1"/>
    <s v="RX1RA"/>
    <s v="NOTTINGHAM UNIVERSITY HOSPITALS NHS TRUST"/>
    <s v="TRUST"/>
    <x v="0"/>
    <s v="Ophthalmology"/>
    <x v="5"/>
    <x v="5"/>
    <n v="769.15"/>
    <x v="0"/>
    <n v="1"/>
    <n v="769.15"/>
  </r>
  <r>
    <n v="201803"/>
    <x v="0"/>
    <s v="Nottingham City ICP"/>
    <s v="52R"/>
    <s v="RX1"/>
    <s v="RX1RA"/>
    <s v="NOTTINGHAM UNIVERSITY HOSPITALS NHS TRUST"/>
    <s v="TRUST"/>
    <x v="0"/>
    <s v="Ophthalmology"/>
    <x v="12"/>
    <x v="12"/>
    <n v="1247.6600000000001"/>
    <x v="0"/>
    <n v="1"/>
    <n v="1247.6600000000001"/>
  </r>
  <r>
    <n v="201803"/>
    <x v="0"/>
    <s v="Nottingham City ICP"/>
    <s v="52R"/>
    <s v="RX1"/>
    <s v="RX1RA"/>
    <s v="NOTTINGHAM UNIVERSITY HOSPITALS NHS TRUST"/>
    <s v="TRUST"/>
    <x v="0"/>
    <s v="Ophthalmology"/>
    <x v="31"/>
    <x v="31"/>
    <n v="861.53"/>
    <x v="0"/>
    <n v="5"/>
    <n v="4307.6499999999996"/>
  </r>
  <r>
    <n v="201803"/>
    <x v="0"/>
    <s v="Nottingham City ICP"/>
    <s v="52R"/>
    <s v="RX1"/>
    <s v="RX1RA"/>
    <s v="NOTTINGHAM UNIVERSITY HOSPITALS NHS TRUST"/>
    <s v="TRUST"/>
    <x v="0"/>
    <s v="Ophthalmology"/>
    <x v="35"/>
    <x v="35"/>
    <n v="1047.33"/>
    <x v="0"/>
    <n v="2"/>
    <n v="2094.66"/>
  </r>
  <r>
    <n v="201803"/>
    <x v="0"/>
    <s v="Nottingham City ICP"/>
    <s v="52R"/>
    <s v="RX1"/>
    <s v="RX1RA"/>
    <s v="NOTTINGHAM UNIVERSITY HOSPITALS NHS TRUST"/>
    <s v="TRUST"/>
    <x v="0"/>
    <s v="Ophthalmology"/>
    <x v="36"/>
    <x v="36"/>
    <n v="1428.27"/>
    <x v="0"/>
    <n v="1"/>
    <n v="1428.27"/>
  </r>
  <r>
    <n v="201803"/>
    <x v="0"/>
    <s v="Nottingham City ICP"/>
    <s v="52R"/>
    <s v="RX1"/>
    <s v="RX1RA"/>
    <s v="NOTTINGHAM UNIVERSITY HOSPITALS NHS TRUST"/>
    <s v="TRUST"/>
    <x v="0"/>
    <s v="Ophthalmology"/>
    <x v="69"/>
    <x v="69"/>
    <n v="924.85"/>
    <x v="0"/>
    <n v="1"/>
    <n v="924.85"/>
  </r>
  <r>
    <n v="201803"/>
    <x v="0"/>
    <s v="Nottingham City ICP"/>
    <s v="52R"/>
    <s v="RX1"/>
    <s v="RX1RA"/>
    <s v="NOTTINGHAM UNIVERSITY HOSPITALS NHS TRUST"/>
    <s v="TRUST"/>
    <x v="0"/>
    <s v="Ophthalmology"/>
    <x v="50"/>
    <x v="50"/>
    <n v="1364.96"/>
    <x v="0"/>
    <n v="1"/>
    <n v="1364.96"/>
  </r>
  <r>
    <n v="201803"/>
    <x v="0"/>
    <s v="Nottingham City ICP"/>
    <s v="52R"/>
    <s v="RX1"/>
    <s v="RX1RA"/>
    <s v="NOTTINGHAM UNIVERSITY HOSPITALS NHS TRUST"/>
    <s v="TRUST"/>
    <x v="0"/>
    <s v="Ophthalmology"/>
    <x v="18"/>
    <x v="18"/>
    <n v="351.88"/>
    <x v="0"/>
    <n v="9"/>
    <n v="3166.92"/>
  </r>
  <r>
    <n v="201803"/>
    <x v="0"/>
    <s v="South Notts ICP"/>
    <s v="52R"/>
    <s v="NV3"/>
    <s v="NV313"/>
    <s v="CIRCLE"/>
    <s v="IS"/>
    <x v="0"/>
    <s v="Ophthalmology"/>
    <x v="0"/>
    <x v="0"/>
    <n v="784.24"/>
    <x v="0"/>
    <n v="1"/>
    <n v="784.24"/>
  </r>
  <r>
    <n v="201803"/>
    <x v="0"/>
    <s v="South Notts ICP"/>
    <s v="52R"/>
    <s v="NVC"/>
    <s v="NVC40"/>
    <s v="RAMSAY HEALTHCARE UK OPERATIONS LIMITED"/>
    <s v="IS"/>
    <x v="11"/>
    <s v="Trauma &amp; Orthopaedics"/>
    <x v="0"/>
    <x v="0"/>
    <n v="779.48"/>
    <x v="0"/>
    <n v="1"/>
    <n v="779.48"/>
  </r>
  <r>
    <n v="201803"/>
    <x v="0"/>
    <s v="South Notts ICP"/>
    <s v="52R"/>
    <s v="RX1"/>
    <s v="RX1RA"/>
    <s v="NOTTINGHAM UNIVERSITY HOSPITALS NHS TRUST"/>
    <s v="TRUST"/>
    <x v="0"/>
    <s v="Ophthalmology"/>
    <x v="5"/>
    <x v="5"/>
    <n v="363.3"/>
    <x v="0"/>
    <n v="1"/>
    <n v="363.3"/>
  </r>
  <r>
    <n v="201803"/>
    <x v="0"/>
    <s v="South Notts ICP"/>
    <s v="52R"/>
    <s v="RX1"/>
    <s v="RX1RA"/>
    <s v="NOTTINGHAM UNIVERSITY HOSPITALS NHS TRUST"/>
    <s v="TRUST"/>
    <x v="0"/>
    <s v="Ophthalmology"/>
    <x v="5"/>
    <x v="5"/>
    <n v="769.15"/>
    <x v="0"/>
    <n v="1"/>
    <n v="769.15"/>
  </r>
  <r>
    <n v="201803"/>
    <x v="0"/>
    <s v="South Notts ICP"/>
    <s v="52R"/>
    <s v="RX1"/>
    <s v="RX1RA"/>
    <s v="NOTTINGHAM UNIVERSITY HOSPITALS NHS TRUST"/>
    <s v="TRUST"/>
    <x v="0"/>
    <s v="Ophthalmology"/>
    <x v="12"/>
    <x v="12"/>
    <n v="1247.6600000000001"/>
    <x v="0"/>
    <n v="1"/>
    <n v="1247.6600000000001"/>
  </r>
  <r>
    <n v="201803"/>
    <x v="0"/>
    <s v="South Notts ICP"/>
    <s v="52R"/>
    <s v="RX1"/>
    <s v="RX1RA"/>
    <s v="NOTTINGHAM UNIVERSITY HOSPITALS NHS TRUST"/>
    <s v="TRUST"/>
    <x v="0"/>
    <s v="Ophthalmology"/>
    <x v="31"/>
    <x v="31"/>
    <n v="861.53"/>
    <x v="0"/>
    <n v="4"/>
    <n v="3446.12"/>
  </r>
  <r>
    <n v="201803"/>
    <x v="0"/>
    <s v="South Notts ICP"/>
    <s v="52R"/>
    <s v="RX1"/>
    <s v="RX1RA"/>
    <s v="NOTTINGHAM UNIVERSITY HOSPITALS NHS TRUST"/>
    <s v="TRUST"/>
    <x v="0"/>
    <s v="Ophthalmology"/>
    <x v="35"/>
    <x v="35"/>
    <n v="1047.33"/>
    <x v="0"/>
    <n v="1"/>
    <n v="1047.33"/>
  </r>
  <r>
    <n v="201803"/>
    <x v="0"/>
    <s v="South Notts ICP"/>
    <s v="52R"/>
    <s v="RX1"/>
    <s v="RX1RA"/>
    <s v="NOTTINGHAM UNIVERSITY HOSPITALS NHS TRUST"/>
    <s v="TRUST"/>
    <x v="0"/>
    <s v="Ophthalmology"/>
    <x v="41"/>
    <x v="41"/>
    <n v="1255.97"/>
    <x v="0"/>
    <n v="1"/>
    <n v="1255.97"/>
  </r>
  <r>
    <n v="201803"/>
    <x v="0"/>
    <s v="South Notts ICP"/>
    <s v="52R"/>
    <s v="RX1"/>
    <s v="RX1RA"/>
    <s v="NOTTINGHAM UNIVERSITY HOSPITALS NHS TRUST"/>
    <s v="TRUST"/>
    <x v="0"/>
    <s v="Ophthalmology"/>
    <x v="80"/>
    <x v="80"/>
    <n v="1172.93"/>
    <x v="0"/>
    <n v="1"/>
    <n v="1172.93"/>
  </r>
  <r>
    <n v="201803"/>
    <x v="0"/>
    <s v="South Notts ICP"/>
    <s v="52R"/>
    <s v="RX1"/>
    <s v="RX1RA"/>
    <s v="NOTTINGHAM UNIVERSITY HOSPITALS NHS TRUST"/>
    <s v="TRUST"/>
    <x v="0"/>
    <s v="Ophthalmology"/>
    <x v="77"/>
    <x v="77"/>
    <n v="1824.79"/>
    <x v="0"/>
    <n v="1"/>
    <n v="1824.79"/>
  </r>
  <r>
    <n v="201803"/>
    <x v="0"/>
    <s v="South Notts ICP"/>
    <s v="52R"/>
    <s v="RX1"/>
    <s v="RX1RA"/>
    <s v="NOTTINGHAM UNIVERSITY HOSPITALS NHS TRUST"/>
    <s v="TRUST"/>
    <x v="0"/>
    <s v="Ophthalmology"/>
    <x v="37"/>
    <x v="37"/>
    <n v="1395.06"/>
    <x v="0"/>
    <n v="2"/>
    <n v="2790.12"/>
  </r>
  <r>
    <n v="201803"/>
    <x v="0"/>
    <s v="South Notts ICP"/>
    <s v="52R"/>
    <s v="RX1"/>
    <s v="RX1RA"/>
    <s v="NOTTINGHAM UNIVERSITY HOSPITALS NHS TRUST"/>
    <s v="TRUST"/>
    <x v="0"/>
    <s v="Ophthalmology"/>
    <x v="59"/>
    <x v="59"/>
    <n v="292.70999999999998"/>
    <x v="0"/>
    <n v="1"/>
    <n v="292.70999999999998"/>
  </r>
  <r>
    <n v="201803"/>
    <x v="0"/>
    <s v="South Notts ICP"/>
    <s v="52R"/>
    <s v="RX1"/>
    <s v="RX1RA"/>
    <s v="NOTTINGHAM UNIVERSITY HOSPITALS NHS TRUST"/>
    <s v="TRUST"/>
    <x v="0"/>
    <s v="Ophthalmology"/>
    <x v="18"/>
    <x v="18"/>
    <n v="351.88"/>
    <x v="0"/>
    <n v="14"/>
    <n v="4926.32"/>
  </r>
  <r>
    <n v="201803"/>
    <x v="0"/>
    <s v="South Notts ICP"/>
    <s v="52R"/>
    <s v="RX1"/>
    <s v="RX1RA"/>
    <s v="NOTTINGHAM UNIVERSITY HOSPITALS NHS TRUST"/>
    <s v="TRUST"/>
    <x v="3"/>
    <s v="General Internal Medicine"/>
    <x v="5"/>
    <x v="5"/>
    <n v="769.15"/>
    <x v="0"/>
    <n v="1"/>
    <n v="769.15"/>
  </r>
  <r>
    <n v="201803"/>
    <x v="0"/>
    <s v="South Notts ICP"/>
    <s v="52R"/>
    <s v="RY8"/>
    <s v="RY8RH"/>
    <s v="DERBYSHIRE COMMUNITY HEALTH SERVICES NHS FOUNDATION TRUST"/>
    <s v="TRUST"/>
    <x v="0"/>
    <s v="Ophthalmology"/>
    <x v="0"/>
    <x v="0"/>
    <n v="779.05"/>
    <x v="0"/>
    <n v="18"/>
    <n v="14022.9"/>
  </r>
  <r>
    <n v="201803"/>
    <x v="0"/>
    <s v="Mid Notts ICP"/>
    <s v="52R"/>
    <s v="RY8"/>
    <s v="RY8RH"/>
    <s v="DERBYSHIRE COMMUNITY HEALTH SERVICES NHS FOUNDATION TRUST"/>
    <s v="TRUST"/>
    <x v="0"/>
    <s v="Ophthalmology"/>
    <x v="7"/>
    <x v="7"/>
    <n v="794.53"/>
    <x v="0"/>
    <n v="2"/>
    <n v="1589.06"/>
  </r>
  <r>
    <n v="201803"/>
    <x v="0"/>
    <s v="Nottingham City ICP"/>
    <s v="52R"/>
    <s v="NVC"/>
    <s v="NVC40"/>
    <s v="RAMSAY HEALTHCARE UK OPERATIONS LIMITED"/>
    <s v="IS"/>
    <x v="0"/>
    <s v="Ophthalmology"/>
    <x v="0"/>
    <x v="0"/>
    <n v="779.48"/>
    <x v="0"/>
    <n v="28"/>
    <n v="21825.440000000002"/>
  </r>
  <r>
    <n v="201803"/>
    <x v="0"/>
    <s v="Nottingham City ICP"/>
    <s v="52R"/>
    <s v="RDZ"/>
    <s v="RDZ"/>
    <s v="THE ROYAL BOURNEMOUTH AND CHRISTCHURCH HOSPITALS NHS FOUNDATION TRUST"/>
    <s v="TRUST"/>
    <x v="0"/>
    <s v="Ophthalmology"/>
    <x v="0"/>
    <x v="0"/>
    <n v="798.05"/>
    <x v="0"/>
    <n v="1"/>
    <n v="798.05"/>
  </r>
  <r>
    <n v="201803"/>
    <x v="0"/>
    <s v="Nottingham City ICP"/>
    <s v="52R"/>
    <s v="RK5"/>
    <s v="RK5BC"/>
    <s v="SHERWOOD FOREST HOSPITALS NHS FOUNDATION TRUST"/>
    <s v="TRUST"/>
    <x v="0"/>
    <s v="Ophthalmology"/>
    <x v="30"/>
    <x v="30"/>
    <n v="905.62"/>
    <x v="0"/>
    <n v="1"/>
    <n v="905.62"/>
  </r>
  <r>
    <n v="201803"/>
    <x v="0"/>
    <s v="Nottingham City ICP"/>
    <s v="52R"/>
    <s v="RX1"/>
    <s v="RX1CC"/>
    <s v="NOTTINGHAM UNIVERSITY HOSPITALS NHS TRUST"/>
    <s v="TRUST"/>
    <x v="20"/>
    <s v="Clinical Haematology"/>
    <x v="21"/>
    <x v="21"/>
    <n v="868.8"/>
    <x v="0"/>
    <n v="1"/>
    <n v="868.8"/>
  </r>
  <r>
    <n v="201803"/>
    <x v="0"/>
    <s v="Nottingham City ICP"/>
    <s v="52R"/>
    <s v="RX1"/>
    <s v="RX1CC"/>
    <s v="NOTTINGHAM UNIVERSITY HOSPITALS NHS TRUST"/>
    <s v="TRUST"/>
    <x v="6"/>
    <s v="Stroke Medicine"/>
    <x v="5"/>
    <x v="5"/>
    <n v="769.15"/>
    <x v="0"/>
    <n v="1"/>
    <n v="769.15"/>
  </r>
  <r>
    <n v="201803"/>
    <x v="0"/>
    <s v="Nottingham City ICP"/>
    <s v="52R"/>
    <s v="RX1"/>
    <s v="RX1RA"/>
    <s v="NOTTINGHAM UNIVERSITY HOSPITALS NHS TRUST"/>
    <s v="TRUST"/>
    <x v="0"/>
    <s v="Ophthalmology"/>
    <x v="23"/>
    <x v="23"/>
    <n v="962.22"/>
    <x v="0"/>
    <n v="6"/>
    <n v="5773.32"/>
  </r>
  <r>
    <n v="201803"/>
    <x v="0"/>
    <s v="Nottingham City ICP"/>
    <s v="52R"/>
    <s v="RX1"/>
    <s v="RX1RA"/>
    <s v="NOTTINGHAM UNIVERSITY HOSPITALS NHS TRUST"/>
    <s v="TRUST"/>
    <x v="0"/>
    <s v="Ophthalmology"/>
    <x v="79"/>
    <x v="79"/>
    <n v="1510.28"/>
    <x v="0"/>
    <n v="1"/>
    <n v="1510.28"/>
  </r>
  <r>
    <n v="201803"/>
    <x v="0"/>
    <s v="Nottingham City ICP"/>
    <s v="52R"/>
    <s v="RX1"/>
    <s v="RX1RA"/>
    <s v="NOTTINGHAM UNIVERSITY HOSPITALS NHS TRUST"/>
    <s v="TRUST"/>
    <x v="0"/>
    <s v="Ophthalmology"/>
    <x v="27"/>
    <x v="27"/>
    <n v="871.91"/>
    <x v="0"/>
    <n v="1"/>
    <n v="871.91"/>
  </r>
  <r>
    <n v="201803"/>
    <x v="0"/>
    <s v="Nottingham City ICP"/>
    <s v="52R"/>
    <s v="RX1"/>
    <s v="RX1RA"/>
    <s v="NOTTINGHAM UNIVERSITY HOSPITALS NHS TRUST"/>
    <s v="TRUST"/>
    <x v="0"/>
    <s v="Ophthalmology"/>
    <x v="38"/>
    <x v="38"/>
    <n v="805.48"/>
    <x v="0"/>
    <n v="1"/>
    <n v="805.48"/>
  </r>
  <r>
    <n v="201803"/>
    <x v="0"/>
    <s v="Nottingham City ICP"/>
    <s v="52R"/>
    <s v="RX1"/>
    <s v="RX1RA"/>
    <s v="NOTTINGHAM UNIVERSITY HOSPITALS NHS TRUST"/>
    <s v="TRUST"/>
    <x v="0"/>
    <s v="Ophthalmology"/>
    <x v="3"/>
    <x v="3"/>
    <n v="607.22"/>
    <x v="0"/>
    <n v="1"/>
    <n v="607.22"/>
  </r>
  <r>
    <n v="201803"/>
    <x v="0"/>
    <s v="Nottingham City ICP"/>
    <s v="52R"/>
    <s v="RX1"/>
    <s v="RX1RA"/>
    <s v="NOTTINGHAM UNIVERSITY HOSPITALS NHS TRUST"/>
    <s v="TRUST"/>
    <x v="0"/>
    <s v="Ophthalmology"/>
    <x v="34"/>
    <x v="34"/>
    <n v="1242.47"/>
    <x v="0"/>
    <n v="1"/>
    <n v="1242.47"/>
  </r>
  <r>
    <n v="201803"/>
    <x v="0"/>
    <s v="Nottingham City ICP"/>
    <s v="52R"/>
    <s v="RX1"/>
    <s v="RX1RA"/>
    <s v="NOTTINGHAM UNIVERSITY HOSPITALS NHS TRUST"/>
    <s v="TRUST"/>
    <x v="0"/>
    <s v="Ophthalmology"/>
    <x v="39"/>
    <x v="39"/>
    <n v="1186.42"/>
    <x v="0"/>
    <n v="2"/>
    <n v="2372.84"/>
  </r>
  <r>
    <n v="201803"/>
    <x v="0"/>
    <s v="Nottingham City ICP"/>
    <s v="52R"/>
    <s v="RX1"/>
    <s v="RX1RA"/>
    <s v="NOTTINGHAM UNIVERSITY HOSPITALS NHS TRUST"/>
    <s v="TRUST"/>
    <x v="0"/>
    <s v="Ophthalmology"/>
    <x v="40"/>
    <x v="40"/>
    <n v="828.32"/>
    <x v="0"/>
    <n v="2"/>
    <n v="1656.64"/>
  </r>
  <r>
    <n v="201803"/>
    <x v="0"/>
    <s v="Nottingham City ICP"/>
    <s v="52R"/>
    <s v="RX1"/>
    <s v="RX1RA"/>
    <s v="NOTTINGHAM UNIVERSITY HOSPITALS NHS TRUST"/>
    <s v="TRUST"/>
    <x v="0"/>
    <s v="Ophthalmology"/>
    <x v="18"/>
    <x v="18"/>
    <n v="376.79"/>
    <x v="0"/>
    <n v="2"/>
    <n v="753.58"/>
  </r>
  <r>
    <n v="201803"/>
    <x v="0"/>
    <s v="Nottingham City ICP"/>
    <s v="52R"/>
    <s v="RX1"/>
    <s v="RX1RA"/>
    <s v="NOTTINGHAM UNIVERSITY HOSPITALS NHS TRUST"/>
    <s v="TRUST"/>
    <x v="3"/>
    <s v="General Internal Medicine"/>
    <x v="5"/>
    <x v="5"/>
    <n v="769.15"/>
    <x v="0"/>
    <n v="1"/>
    <n v="769.15"/>
  </r>
  <r>
    <n v="201803"/>
    <x v="0"/>
    <s v="Nottingham City ICP"/>
    <s v="52R"/>
    <s v="RY8"/>
    <s v="RY8RH"/>
    <s v="DERBYSHIRE COMMUNITY HEALTH SERVICES NHS FOUNDATION TRUST"/>
    <s v="TRUST"/>
    <x v="0"/>
    <s v="Ophthalmology"/>
    <x v="7"/>
    <x v="7"/>
    <n v="794.53"/>
    <x v="0"/>
    <n v="1"/>
    <n v="794.53"/>
  </r>
  <r>
    <n v="201803"/>
    <x v="0"/>
    <s v="South Notts ICP"/>
    <s v="52R"/>
    <s v="NV3"/>
    <s v="NV313"/>
    <s v="CIRCLE"/>
    <s v="IS"/>
    <x v="8"/>
    <s v="Rheumatology"/>
    <x v="5"/>
    <x v="5"/>
    <n v="363.56"/>
    <x v="0"/>
    <n v="1"/>
    <n v="363.56"/>
  </r>
  <r>
    <n v="201803"/>
    <x v="0"/>
    <s v="South Notts ICP"/>
    <s v="52R"/>
    <s v="NVC"/>
    <s v="NVC40"/>
    <s v="RAMSAY HEALTHCARE UK OPERATIONS LIMITED"/>
    <s v="IS"/>
    <x v="0"/>
    <s v="Ophthalmology"/>
    <x v="10"/>
    <x v="10"/>
    <n v="932.28"/>
    <x v="0"/>
    <n v="1"/>
    <n v="932.28"/>
  </r>
  <r>
    <n v="201803"/>
    <x v="0"/>
    <s v="South Notts ICP"/>
    <s v="52R"/>
    <s v="NVC"/>
    <s v="NVC40"/>
    <s v="RAMSAY HEALTHCARE UK OPERATIONS LIMITED"/>
    <s v="IS"/>
    <x v="0"/>
    <s v="Ophthalmology"/>
    <x v="0"/>
    <x v="0"/>
    <n v="779.48"/>
    <x v="0"/>
    <n v="35"/>
    <n v="27281.8"/>
  </r>
  <r>
    <n v="201803"/>
    <x v="0"/>
    <s v="South Notts ICP"/>
    <s v="52R"/>
    <s v="RJE"/>
    <s v="RJE"/>
    <s v="UNIVERSITY HOSPITALS OF NORTH MIDLANDS NHS TRUST"/>
    <s v="TRUST"/>
    <x v="0"/>
    <s v="Ophthalmology"/>
    <x v="13"/>
    <x v="13"/>
    <n v="1102.5899999999999"/>
    <x v="0"/>
    <n v="1"/>
    <n v="1102.5899999999999"/>
  </r>
  <r>
    <n v="201803"/>
    <x v="0"/>
    <s v="South Notts ICP"/>
    <s v="52R"/>
    <s v="RK5"/>
    <s v="RK5BC"/>
    <s v="SHERWOOD FOREST HOSPITALS NHS FOUNDATION TRUST"/>
    <s v="TRUST"/>
    <x v="0"/>
    <s v="Ophthalmology"/>
    <x v="30"/>
    <x v="30"/>
    <n v="905.62"/>
    <x v="0"/>
    <n v="1"/>
    <n v="905.62"/>
  </r>
  <r>
    <n v="201803"/>
    <x v="0"/>
    <s v="South Notts ICP"/>
    <s v="52R"/>
    <s v="RK5"/>
    <s v="RK5BC"/>
    <s v="SHERWOOD FOREST HOSPITALS NHS FOUNDATION TRUST"/>
    <s v="TRUST"/>
    <x v="0"/>
    <s v="Ophthalmology"/>
    <x v="7"/>
    <x v="7"/>
    <n v="792.42"/>
    <x v="0"/>
    <n v="1"/>
    <n v="792.42"/>
  </r>
  <r>
    <n v="201803"/>
    <x v="0"/>
    <s v="South Notts ICP"/>
    <s v="52R"/>
    <s v="RX1"/>
    <s v="RX1RA"/>
    <s v="NOTTINGHAM UNIVERSITY HOSPITALS NHS TRUST"/>
    <s v="TRUST"/>
    <x v="0"/>
    <s v="Ophthalmology"/>
    <x v="23"/>
    <x v="23"/>
    <n v="962.22"/>
    <x v="0"/>
    <n v="4"/>
    <n v="3848.88"/>
  </r>
  <r>
    <n v="201803"/>
    <x v="0"/>
    <s v="South Notts ICP"/>
    <s v="52R"/>
    <s v="RX1"/>
    <s v="RX1RA"/>
    <s v="NOTTINGHAM UNIVERSITY HOSPITALS NHS TRUST"/>
    <s v="TRUST"/>
    <x v="0"/>
    <s v="Ophthalmology"/>
    <x v="10"/>
    <x v="10"/>
    <n v="937.3"/>
    <x v="0"/>
    <n v="3"/>
    <n v="2811.8999999999996"/>
  </r>
  <r>
    <n v="201803"/>
    <x v="0"/>
    <s v="South Notts ICP"/>
    <s v="52R"/>
    <s v="RX1"/>
    <s v="RX1RA"/>
    <s v="NOTTINGHAM UNIVERSITY HOSPITALS NHS TRUST"/>
    <s v="TRUST"/>
    <x v="0"/>
    <s v="Ophthalmology"/>
    <x v="29"/>
    <x v="29"/>
    <n v="473.32"/>
    <x v="0"/>
    <n v="2"/>
    <n v="946.64"/>
  </r>
  <r>
    <n v="201803"/>
    <x v="0"/>
    <s v="South Notts ICP"/>
    <s v="52R"/>
    <s v="RX1"/>
    <s v="RX1RA"/>
    <s v="NOTTINGHAM UNIVERSITY HOSPITALS NHS TRUST"/>
    <s v="TRUST"/>
    <x v="0"/>
    <s v="Ophthalmology"/>
    <x v="36"/>
    <x v="36"/>
    <n v="1428.27"/>
    <x v="0"/>
    <n v="2"/>
    <n v="2856.54"/>
  </r>
  <r>
    <n v="201803"/>
    <x v="0"/>
    <s v="South Notts ICP"/>
    <s v="52R"/>
    <s v="RX1"/>
    <s v="RX1RA"/>
    <s v="NOTTINGHAM UNIVERSITY HOSPITALS NHS TRUST"/>
    <s v="TRUST"/>
    <x v="0"/>
    <s v="Ophthalmology"/>
    <x v="27"/>
    <x v="27"/>
    <n v="871.91"/>
    <x v="0"/>
    <n v="1"/>
    <n v="871.91"/>
  </r>
  <r>
    <n v="201803"/>
    <x v="0"/>
    <s v="South Notts ICP"/>
    <s v="52R"/>
    <s v="RX1"/>
    <s v="RX1RA"/>
    <s v="NOTTINGHAM UNIVERSITY HOSPITALS NHS TRUST"/>
    <s v="TRUST"/>
    <x v="0"/>
    <s v="Ophthalmology"/>
    <x v="17"/>
    <x v="17"/>
    <n v="1382.6"/>
    <x v="0"/>
    <n v="1"/>
    <n v="1382.6"/>
  </r>
  <r>
    <n v="201803"/>
    <x v="0"/>
    <s v="South Notts ICP"/>
    <s v="52R"/>
    <s v="RX1"/>
    <s v="RX1RA"/>
    <s v="NOTTINGHAM UNIVERSITY HOSPITALS NHS TRUST"/>
    <s v="TRUST"/>
    <x v="0"/>
    <s v="Ophthalmology"/>
    <x v="71"/>
    <x v="71"/>
    <n v="1306.83"/>
    <x v="0"/>
    <n v="1"/>
    <n v="1306.83"/>
  </r>
  <r>
    <n v="201803"/>
    <x v="0"/>
    <s v="South Notts ICP"/>
    <s v="52R"/>
    <s v="RX1"/>
    <s v="RX1RA"/>
    <s v="NOTTINGHAM UNIVERSITY HOSPITALS NHS TRUST"/>
    <s v="TRUST"/>
    <x v="0"/>
    <s v="Ophthalmology"/>
    <x v="34"/>
    <x v="34"/>
    <n v="1242.47"/>
    <x v="0"/>
    <n v="1"/>
    <n v="1242.47"/>
  </r>
  <r>
    <n v="201803"/>
    <x v="0"/>
    <s v="South Notts ICP"/>
    <s v="52R"/>
    <s v="RX1"/>
    <s v="RX1RA"/>
    <s v="NOTTINGHAM UNIVERSITY HOSPITALS NHS TRUST"/>
    <s v="TRUST"/>
    <x v="0"/>
    <s v="Ophthalmology"/>
    <x v="39"/>
    <x v="39"/>
    <n v="1186.42"/>
    <x v="0"/>
    <n v="2"/>
    <n v="2372.84"/>
  </r>
  <r>
    <n v="201803"/>
    <x v="0"/>
    <s v="South Notts ICP"/>
    <s v="52R"/>
    <s v="RX1"/>
    <s v="RX1RA"/>
    <s v="NOTTINGHAM UNIVERSITY HOSPITALS NHS TRUST"/>
    <s v="TRUST"/>
    <x v="0"/>
    <s v="Ophthalmology"/>
    <x v="40"/>
    <x v="40"/>
    <n v="828.32"/>
    <x v="0"/>
    <n v="1"/>
    <n v="828.32"/>
  </r>
  <r>
    <n v="201803"/>
    <x v="0"/>
    <s v="South Notts ICP"/>
    <s v="52R"/>
    <s v="RY8"/>
    <s v="RY8RH"/>
    <s v="DERBYSHIRE COMMUNITY HEALTH SERVICES NHS FOUNDATION TRUST"/>
    <s v="TRUST"/>
    <x v="0"/>
    <s v="Ophthalmology"/>
    <x v="7"/>
    <x v="7"/>
    <n v="794.53"/>
    <x v="0"/>
    <n v="2"/>
    <n v="1589.06"/>
  </r>
  <r>
    <n v="201803"/>
    <x v="0"/>
    <s v="Bassetlaw ICP"/>
    <s v="02Q"/>
    <s v="NPG"/>
    <s v="NPG10"/>
    <s v="SPAMEDICA"/>
    <s v="IS"/>
    <x v="0"/>
    <s v="Ophthalmology"/>
    <x v="7"/>
    <x v="7"/>
    <n v="770"/>
    <x v="0"/>
    <n v="3"/>
    <n v="2310"/>
  </r>
  <r>
    <n v="201803"/>
    <x v="0"/>
    <s v="Bassetlaw ICP"/>
    <s v="02Q"/>
    <s v="NPG"/>
    <s v="NPG10"/>
    <s v="SPAMEDICA"/>
    <s v="IS"/>
    <x v="0"/>
    <s v="Ophthalmology"/>
    <x v="43"/>
    <x v="43"/>
    <n v="98"/>
    <x v="0"/>
    <n v="1"/>
    <n v="98"/>
  </r>
  <r>
    <n v="201803"/>
    <x v="0"/>
    <s v="Bassetlaw ICP"/>
    <s v="02Q"/>
    <s v="NT4"/>
    <s v="NT450"/>
    <s v="CIRCLE HEALTH GROUP LIMITED"/>
    <s v="IS"/>
    <x v="0"/>
    <s v="Ophthalmology"/>
    <x v="0"/>
    <x v="0"/>
    <n v="755"/>
    <x v="0"/>
    <n v="1"/>
    <n v="755"/>
  </r>
  <r>
    <n v="201803"/>
    <x v="0"/>
    <s v="Bassetlaw ICP"/>
    <s v="02Q"/>
    <s v="RP5"/>
    <s v="RP5BA"/>
    <s v="DONCASTER AND BASSETLAW TEACHING HOSPITALS NHS FOUNDATION TRUST"/>
    <s v="TRUST"/>
    <x v="0"/>
    <s v="Ophthalmology"/>
    <x v="30"/>
    <x v="30"/>
    <n v="910.71"/>
    <x v="0"/>
    <n v="7"/>
    <n v="6374.97"/>
  </r>
  <r>
    <n v="201803"/>
    <x v="0"/>
    <s v="Bassetlaw ICP"/>
    <s v="02Q"/>
    <s v="RP5"/>
    <s v="RP5BA"/>
    <s v="DONCASTER AND BASSETLAW TEACHING HOSPITALS NHS FOUNDATION TRUST"/>
    <s v="TRUST"/>
    <x v="0"/>
    <s v="Ophthalmology"/>
    <x v="22"/>
    <x v="22"/>
    <n v="1494.39"/>
    <x v="0"/>
    <n v="2"/>
    <n v="2988.78"/>
  </r>
  <r>
    <n v="201803"/>
    <x v="0"/>
    <s v="Bassetlaw ICP"/>
    <s v="02Q"/>
    <s v="RP5"/>
    <s v="RP5BA"/>
    <s v="DONCASTER AND BASSETLAW TEACHING HOSPITALS NHS FOUNDATION TRUST"/>
    <s v="TRUST"/>
    <x v="2"/>
    <s v="Medical Ophthalmology"/>
    <x v="4"/>
    <x v="4"/>
    <n v="0"/>
    <x v="0"/>
    <n v="39"/>
    <n v="0"/>
  </r>
  <r>
    <n v="201803"/>
    <x v="0"/>
    <s v="Bassetlaw ICP"/>
    <s v="02Q"/>
    <s v="RP5"/>
    <s v="RP5MM"/>
    <s v="DONCASTER AND BASSETLAW TEACHING HOSPITALS NHS FOUNDATION TRUST"/>
    <s v="TRUST"/>
    <x v="0"/>
    <s v="Ophthalmology"/>
    <x v="7"/>
    <x v="7"/>
    <n v="796.87"/>
    <x v="0"/>
    <n v="1"/>
    <n v="796.87"/>
  </r>
  <r>
    <n v="201803"/>
    <x v="0"/>
    <s v="Mid Notts ICP"/>
    <s v="52R"/>
    <s v="NT4"/>
    <s v="NT427"/>
    <s v="CIRCLE HEALTH GROUP LIMITED"/>
    <s v="IS"/>
    <x v="0"/>
    <s v="Ophthalmology"/>
    <x v="7"/>
    <x v="7"/>
    <n v="794.97"/>
    <x v="0"/>
    <n v="1"/>
    <n v="794.97"/>
  </r>
  <r>
    <n v="201803"/>
    <x v="0"/>
    <s v="Mid Notts ICP"/>
    <s v="52R"/>
    <s v="RHQ"/>
    <s v="RHQ00"/>
    <s v="SHEFFIELD TEACHING HOSPITALS NHS FOUNDATION TRUST"/>
    <s v="TRUST"/>
    <x v="0"/>
    <s v="Ophthalmology"/>
    <x v="29"/>
    <x v="29"/>
    <n v="468.93"/>
    <x v="0"/>
    <n v="1"/>
    <n v="468.93"/>
  </r>
  <r>
    <n v="201803"/>
    <x v="0"/>
    <s v="Mid Notts ICP"/>
    <s v="52R"/>
    <s v="RK5"/>
    <s v="RK5BC"/>
    <s v="SHERWOOD FOREST HOSPITALS NHS FOUNDATION TRUST"/>
    <s v="TRUST"/>
    <x v="0"/>
    <s v="Ophthalmology"/>
    <x v="31"/>
    <x v="31"/>
    <n v="854.16"/>
    <x v="0"/>
    <n v="2"/>
    <n v="1708.32"/>
  </r>
  <r>
    <n v="201803"/>
    <x v="0"/>
    <s v="Mid Notts ICP"/>
    <s v="52R"/>
    <s v="RK5"/>
    <s v="RK5BC"/>
    <s v="SHERWOOD FOREST HOSPITALS NHS FOUNDATION TRUST"/>
    <s v="TRUST"/>
    <x v="0"/>
    <s v="Ophthalmology"/>
    <x v="53"/>
    <x v="53"/>
    <n v="561.9"/>
    <x v="0"/>
    <n v="1"/>
    <n v="561.9"/>
  </r>
  <r>
    <n v="201803"/>
    <x v="0"/>
    <s v="Mid Notts ICP"/>
    <s v="52R"/>
    <s v="RK5"/>
    <s v="RK5HP"/>
    <s v="SHERWOOD FOREST HOSPITALS NHS FOUNDATION TRUST"/>
    <s v="TRUST"/>
    <x v="0"/>
    <s v="Ophthalmology"/>
    <x v="0"/>
    <x v="0"/>
    <n v="776.98"/>
    <x v="0"/>
    <n v="19"/>
    <n v="14762.62"/>
  </r>
  <r>
    <n v="201803"/>
    <x v="0"/>
    <s v="Mid Notts ICP"/>
    <s v="52R"/>
    <s v="RP5"/>
    <s v="RP5BA"/>
    <s v="DONCASTER AND BASSETLAW TEACHING HOSPITALS NHS FOUNDATION TRUST"/>
    <s v="TRUST"/>
    <x v="0"/>
    <s v="Ophthalmology"/>
    <x v="0"/>
    <x v="0"/>
    <n v="781.34"/>
    <x v="0"/>
    <n v="2"/>
    <n v="1562.68"/>
  </r>
  <r>
    <n v="201803"/>
    <x v="0"/>
    <s v="Mid Notts ICP"/>
    <s v="52R"/>
    <s v="RP5"/>
    <s v="RP5BA"/>
    <s v="DONCASTER AND BASSETLAW TEACHING HOSPITALS NHS FOUNDATION TRUST"/>
    <s v="TRUST"/>
    <x v="3"/>
    <s v="General Internal Medicine"/>
    <x v="72"/>
    <x v="72"/>
    <n v="3187.47"/>
    <x v="0"/>
    <n v="1"/>
    <n v="3187.47"/>
  </r>
  <r>
    <n v="201803"/>
    <x v="0"/>
    <s v="Mid Notts ICP"/>
    <s v="52R"/>
    <s v="RTG"/>
    <s v="RTG"/>
    <s v="UNIVERSITY HOSPITALS OF DERBY AND BURTON NHS FOUNDATION TRUST"/>
    <s v="TRUST"/>
    <x v="0"/>
    <s v="Ophthalmology"/>
    <x v="7"/>
    <x v="7"/>
    <n v="801.24"/>
    <x v="0"/>
    <n v="1"/>
    <n v="801.24"/>
  </r>
  <r>
    <n v="201803"/>
    <x v="0"/>
    <s v="Mid Notts ICP"/>
    <s v="52R"/>
    <s v="RWD"/>
    <s v="RWD00"/>
    <s v="UNITED LINCOLNSHIRE HOSPITALS NHS TRUST"/>
    <s v="TRUST"/>
    <x v="0"/>
    <s v="Ophthalmology"/>
    <x v="20"/>
    <x v="20"/>
    <n v="1243.5999999999999"/>
    <x v="0"/>
    <n v="1"/>
    <n v="1243.5999999999999"/>
  </r>
  <r>
    <n v="201803"/>
    <x v="0"/>
    <s v="Mid Notts ICP"/>
    <s v="52R"/>
    <s v="RX1"/>
    <s v="RX1RA"/>
    <s v="NOTTINGHAM UNIVERSITY HOSPITALS NHS TRUST"/>
    <s v="TRUST"/>
    <x v="0"/>
    <s v="Ophthalmology"/>
    <x v="10"/>
    <x v="10"/>
    <n v="937.3"/>
    <x v="0"/>
    <n v="1"/>
    <n v="937.3"/>
  </r>
  <r>
    <n v="201803"/>
    <x v="0"/>
    <s v="Mid Notts ICP"/>
    <s v="52R"/>
    <s v="RX1"/>
    <s v="RX1RA"/>
    <s v="NOTTINGHAM UNIVERSITY HOSPITALS NHS TRUST"/>
    <s v="TRUST"/>
    <x v="0"/>
    <s v="Ophthalmology"/>
    <x v="24"/>
    <x v="24"/>
    <n v="206.56"/>
    <x v="0"/>
    <n v="1"/>
    <n v="206.56"/>
  </r>
  <r>
    <n v="201803"/>
    <x v="0"/>
    <s v="Mid Notts ICP"/>
    <s v="52R"/>
    <s v="RX1"/>
    <s v="RX1RA"/>
    <s v="NOTTINGHAM UNIVERSITY HOSPITALS NHS TRUST"/>
    <s v="TRUST"/>
    <x v="0"/>
    <s v="Ophthalmology"/>
    <x v="31"/>
    <x v="31"/>
    <n v="861.53"/>
    <x v="0"/>
    <n v="3"/>
    <n v="2584.59"/>
  </r>
  <r>
    <n v="201803"/>
    <x v="0"/>
    <s v="Mid Notts ICP"/>
    <s v="52R"/>
    <s v="RX1"/>
    <s v="RX1RA"/>
    <s v="NOTTINGHAM UNIVERSITY HOSPITALS NHS TRUST"/>
    <s v="TRUST"/>
    <x v="0"/>
    <s v="Ophthalmology"/>
    <x v="1"/>
    <x v="1"/>
    <n v="603.07000000000005"/>
    <x v="0"/>
    <n v="2"/>
    <n v="1206.1400000000001"/>
  </r>
  <r>
    <n v="201803"/>
    <x v="0"/>
    <s v="Mid Notts ICP"/>
    <s v="52R"/>
    <s v="RX1"/>
    <s v="RX1RA"/>
    <s v="NOTTINGHAM UNIVERSITY HOSPITALS NHS TRUST"/>
    <s v="TRUST"/>
    <x v="0"/>
    <s v="Ophthalmology"/>
    <x v="36"/>
    <x v="36"/>
    <n v="1428.27"/>
    <x v="0"/>
    <n v="3"/>
    <n v="4284.8099999999995"/>
  </r>
  <r>
    <n v="201803"/>
    <x v="0"/>
    <s v="Mid Notts ICP"/>
    <s v="52R"/>
    <s v="RX1"/>
    <s v="RX1RA"/>
    <s v="NOTTINGHAM UNIVERSITY HOSPITALS NHS TRUST"/>
    <s v="TRUST"/>
    <x v="0"/>
    <s v="Ophthalmology"/>
    <x v="15"/>
    <x v="15"/>
    <n v="1372.22"/>
    <x v="0"/>
    <n v="2"/>
    <n v="2744.44"/>
  </r>
  <r>
    <n v="201803"/>
    <x v="0"/>
    <s v="Mid Notts ICP"/>
    <s v="52R"/>
    <s v="RX1"/>
    <s v="RX1RA"/>
    <s v="NOTTINGHAM UNIVERSITY HOSPITALS NHS TRUST"/>
    <s v="TRUST"/>
    <x v="0"/>
    <s v="Ophthalmology"/>
    <x v="78"/>
    <x v="78"/>
    <n v="1473.95"/>
    <x v="0"/>
    <n v="1"/>
    <n v="1473.95"/>
  </r>
  <r>
    <n v="201803"/>
    <x v="0"/>
    <s v="Mid Notts ICP"/>
    <s v="52R"/>
    <s v="RX1"/>
    <s v="RX1RA"/>
    <s v="NOTTINGHAM UNIVERSITY HOSPITALS NHS TRUST"/>
    <s v="TRUST"/>
    <x v="0"/>
    <s v="Ophthalmology"/>
    <x v="17"/>
    <x v="17"/>
    <n v="1382.6"/>
    <x v="0"/>
    <n v="3"/>
    <n v="4147.7999999999993"/>
  </r>
  <r>
    <n v="201803"/>
    <x v="0"/>
    <s v="Nottingham City ICP"/>
    <s v="52R"/>
    <s v="RTG"/>
    <s v="RTG"/>
    <s v="UNIVERSITY HOSPITALS OF DERBY AND BURTON NHS FOUNDATION TRUST"/>
    <s v="TRUST"/>
    <x v="0"/>
    <s v="Ophthalmology"/>
    <x v="0"/>
    <x v="0"/>
    <n v="785.63"/>
    <x v="0"/>
    <n v="1"/>
    <n v="785.63"/>
  </r>
  <r>
    <n v="201803"/>
    <x v="0"/>
    <s v="Nottingham City ICP"/>
    <s v="52R"/>
    <s v="RX1"/>
    <s v="RX1RA"/>
    <s v="NOTTINGHAM UNIVERSITY HOSPITALS NHS TRUST"/>
    <s v="TRUST"/>
    <x v="0"/>
    <s v="Ophthalmology"/>
    <x v="30"/>
    <x v="30"/>
    <n v="913.43"/>
    <x v="0"/>
    <n v="13"/>
    <n v="11874.59"/>
  </r>
  <r>
    <n v="201803"/>
    <x v="0"/>
    <s v="Nottingham City ICP"/>
    <s v="52R"/>
    <s v="RX1"/>
    <s v="RX1RA"/>
    <s v="NOTTINGHAM UNIVERSITY HOSPITALS NHS TRUST"/>
    <s v="TRUST"/>
    <x v="0"/>
    <s v="Ophthalmology"/>
    <x v="0"/>
    <x v="0"/>
    <n v="783.68"/>
    <x v="0"/>
    <n v="37"/>
    <n v="28996.16"/>
  </r>
  <r>
    <n v="201803"/>
    <x v="0"/>
    <s v="Nottingham City ICP"/>
    <s v="52R"/>
    <s v="RX1"/>
    <s v="RX1RA"/>
    <s v="NOTTINGHAM UNIVERSITY HOSPITALS NHS TRUST"/>
    <s v="TRUST"/>
    <x v="0"/>
    <s v="Ophthalmology"/>
    <x v="44"/>
    <x v="44"/>
    <n v="1132.45"/>
    <x v="0"/>
    <n v="1"/>
    <n v="1132.45"/>
  </r>
  <r>
    <n v="201803"/>
    <x v="0"/>
    <s v="Nottingham City ICP"/>
    <s v="52R"/>
    <s v="RX1"/>
    <s v="RX1RA"/>
    <s v="NOTTINGHAM UNIVERSITY HOSPITALS NHS TRUST"/>
    <s v="TRUST"/>
    <x v="0"/>
    <s v="Ophthalmology"/>
    <x v="45"/>
    <x v="45"/>
    <n v="861.53"/>
    <x v="0"/>
    <n v="3"/>
    <n v="2584.59"/>
  </r>
  <r>
    <n v="201803"/>
    <x v="0"/>
    <s v="Nottingham City ICP"/>
    <s v="52R"/>
    <s v="RX1"/>
    <s v="RX1RA"/>
    <s v="NOTTINGHAM UNIVERSITY HOSPITALS NHS TRUST"/>
    <s v="TRUST"/>
    <x v="0"/>
    <s v="Ophthalmology"/>
    <x v="53"/>
    <x v="53"/>
    <n v="566.74"/>
    <x v="0"/>
    <n v="1"/>
    <n v="566.74"/>
  </r>
  <r>
    <n v="201803"/>
    <x v="0"/>
    <s v="Nottingham City ICP"/>
    <s v="52R"/>
    <s v="RX1"/>
    <s v="RX1RA"/>
    <s v="NOTTINGHAM UNIVERSITY HOSPITALS NHS TRUST"/>
    <s v="TRUST"/>
    <x v="0"/>
    <s v="Ophthalmology"/>
    <x v="78"/>
    <x v="78"/>
    <n v="1473.95"/>
    <x v="0"/>
    <n v="1"/>
    <n v="1473.95"/>
  </r>
  <r>
    <n v="201803"/>
    <x v="0"/>
    <s v="Nottingham City ICP"/>
    <s v="52R"/>
    <s v="RX1"/>
    <s v="RX1RA"/>
    <s v="NOTTINGHAM UNIVERSITY HOSPITALS NHS TRUST"/>
    <s v="TRUST"/>
    <x v="0"/>
    <s v="Ophthalmology"/>
    <x v="73"/>
    <x v="73"/>
    <n v="1285.03"/>
    <x v="0"/>
    <n v="2"/>
    <n v="2570.06"/>
  </r>
  <r>
    <n v="201803"/>
    <x v="0"/>
    <s v="Nottingham City ICP"/>
    <s v="52R"/>
    <s v="RX1"/>
    <s v="RX1RA"/>
    <s v="NOTTINGHAM UNIVERSITY HOSPITALS NHS TRUST"/>
    <s v="TRUST"/>
    <x v="0"/>
    <s v="Ophthalmology"/>
    <x v="6"/>
    <x v="6"/>
    <n v="293.75"/>
    <x v="0"/>
    <n v="1"/>
    <n v="293.75"/>
  </r>
  <r>
    <n v="201803"/>
    <x v="0"/>
    <s v="Nottingham City ICP"/>
    <s v="52R"/>
    <s v="RX1"/>
    <s v="RX1RA"/>
    <s v="NOTTINGHAM UNIVERSITY HOSPITALS NHS TRUST"/>
    <s v="TRUST"/>
    <x v="0"/>
    <s v="Ophthalmology"/>
    <x v="8"/>
    <x v="8"/>
    <n v="490.97"/>
    <x v="0"/>
    <n v="3"/>
    <n v="1472.91"/>
  </r>
  <r>
    <n v="201803"/>
    <x v="0"/>
    <s v="South Notts ICP"/>
    <s v="52R"/>
    <s v="NT4"/>
    <s v="NT427"/>
    <s v="CIRCLE HEALTH GROUP LIMITED"/>
    <s v="IS"/>
    <x v="0"/>
    <s v="Ophthalmology"/>
    <x v="0"/>
    <x v="0"/>
    <n v="779.48"/>
    <x v="0"/>
    <n v="2"/>
    <n v="1558.96"/>
  </r>
  <r>
    <n v="201803"/>
    <x v="0"/>
    <s v="South Notts ICP"/>
    <s v="52R"/>
    <s v="NVC"/>
    <s v="NVC40"/>
    <s v="RAMSAY HEALTHCARE UK OPERATIONS LIMITED"/>
    <s v="IS"/>
    <x v="0"/>
    <s v="Ophthalmology"/>
    <x v="7"/>
    <x v="7"/>
    <n v="794.97"/>
    <x v="0"/>
    <n v="2"/>
    <n v="1589.94"/>
  </r>
  <r>
    <n v="201803"/>
    <x v="0"/>
    <s v="South Notts ICP"/>
    <s v="52R"/>
    <s v="RWE"/>
    <s v="RWE00"/>
    <s v="UNIVERSITY HOSPITALS OF LEICESTER NHS TRUST"/>
    <s v="TRUST"/>
    <x v="0"/>
    <s v="Ophthalmology"/>
    <x v="7"/>
    <x v="7"/>
    <n v="800.49"/>
    <x v="0"/>
    <n v="2"/>
    <n v="1600.98"/>
  </r>
  <r>
    <n v="201803"/>
    <x v="0"/>
    <s v="South Notts ICP"/>
    <s v="52R"/>
    <s v="RX1"/>
    <s v="RX1RA"/>
    <s v="NOTTINGHAM UNIVERSITY HOSPITALS NHS TRUST"/>
    <s v="TRUST"/>
    <x v="0"/>
    <s v="Ophthalmology"/>
    <x v="5"/>
    <x v="5"/>
    <n v="1078.47"/>
    <x v="0"/>
    <n v="1"/>
    <n v="1078.47"/>
  </r>
  <r>
    <n v="201803"/>
    <x v="0"/>
    <s v="South Notts ICP"/>
    <s v="52R"/>
    <s v="RX1"/>
    <s v="RX1RA"/>
    <s v="NOTTINGHAM UNIVERSITY HOSPITALS NHS TRUST"/>
    <s v="TRUST"/>
    <x v="0"/>
    <s v="Ophthalmology"/>
    <x v="75"/>
    <x v="75"/>
    <n v="784.72"/>
    <x v="0"/>
    <n v="1"/>
    <n v="784.72"/>
  </r>
  <r>
    <n v="201803"/>
    <x v="0"/>
    <s v="South Notts ICP"/>
    <s v="52R"/>
    <s v="RX1"/>
    <s v="RX1RA"/>
    <s v="NOTTINGHAM UNIVERSITY HOSPITALS NHS TRUST"/>
    <s v="TRUST"/>
    <x v="0"/>
    <s v="Ophthalmology"/>
    <x v="30"/>
    <x v="30"/>
    <n v="913.43"/>
    <x v="0"/>
    <n v="3"/>
    <n v="2740.29"/>
  </r>
  <r>
    <n v="201803"/>
    <x v="0"/>
    <s v="South Notts ICP"/>
    <s v="52R"/>
    <s v="RX1"/>
    <s v="RX1RA"/>
    <s v="NOTTINGHAM UNIVERSITY HOSPITALS NHS TRUST"/>
    <s v="TRUST"/>
    <x v="0"/>
    <s v="Ophthalmology"/>
    <x v="7"/>
    <x v="7"/>
    <n v="799.25"/>
    <x v="0"/>
    <n v="50"/>
    <n v="39962.5"/>
  </r>
  <r>
    <n v="201803"/>
    <x v="0"/>
    <s v="South Notts ICP"/>
    <s v="52R"/>
    <s v="RX1"/>
    <s v="RX1RA"/>
    <s v="NOTTINGHAM UNIVERSITY HOSPITALS NHS TRUST"/>
    <s v="TRUST"/>
    <x v="0"/>
    <s v="Ophthalmology"/>
    <x v="0"/>
    <x v="0"/>
    <n v="783.68"/>
    <x v="0"/>
    <n v="64"/>
    <n v="50155.519999999997"/>
  </r>
  <r>
    <n v="201803"/>
    <x v="0"/>
    <s v="South Notts ICP"/>
    <s v="52R"/>
    <s v="RX1"/>
    <s v="RX1RA"/>
    <s v="NOTTINGHAM UNIVERSITY HOSPITALS NHS TRUST"/>
    <s v="TRUST"/>
    <x v="0"/>
    <s v="Ophthalmology"/>
    <x v="48"/>
    <x v="48"/>
    <n v="1364.96"/>
    <x v="0"/>
    <n v="1"/>
    <n v="1364.96"/>
  </r>
  <r>
    <n v="201803"/>
    <x v="0"/>
    <s v="South Notts ICP"/>
    <s v="52R"/>
    <s v="RX1"/>
    <s v="RX1RA"/>
    <s v="NOTTINGHAM UNIVERSITY HOSPITALS NHS TRUST"/>
    <s v="TRUST"/>
    <x v="0"/>
    <s v="Ophthalmology"/>
    <x v="53"/>
    <x v="53"/>
    <n v="566.74"/>
    <x v="0"/>
    <n v="1"/>
    <n v="566.74"/>
  </r>
  <r>
    <n v="201803"/>
    <x v="0"/>
    <s v="South Notts ICP"/>
    <s v="52R"/>
    <s v="RX1"/>
    <s v="RX1RA"/>
    <s v="NOTTINGHAM UNIVERSITY HOSPITALS NHS TRUST"/>
    <s v="TRUST"/>
    <x v="0"/>
    <s v="Ophthalmology"/>
    <x v="49"/>
    <x v="49"/>
    <n v="857.38"/>
    <x v="0"/>
    <n v="1"/>
    <n v="857.38"/>
  </r>
  <r>
    <n v="201803"/>
    <x v="0"/>
    <s v="South Notts ICP"/>
    <s v="52R"/>
    <s v="RX1"/>
    <s v="RX1RA"/>
    <s v="NOTTINGHAM UNIVERSITY HOSPITALS NHS TRUST"/>
    <s v="TRUST"/>
    <x v="0"/>
    <s v="Ophthalmology"/>
    <x v="78"/>
    <x v="78"/>
    <n v="1473.95"/>
    <x v="0"/>
    <n v="2"/>
    <n v="2947.9"/>
  </r>
  <r>
    <n v="201803"/>
    <x v="0"/>
    <s v="South Notts ICP"/>
    <s v="52R"/>
    <s v="RX1"/>
    <s v="RX1RA"/>
    <s v="NOTTINGHAM UNIVERSITY HOSPITALS NHS TRUST"/>
    <s v="TRUST"/>
    <x v="0"/>
    <s v="Ophthalmology"/>
    <x v="73"/>
    <x v="73"/>
    <n v="1285.03"/>
    <x v="0"/>
    <n v="2"/>
    <n v="2570.06"/>
  </r>
  <r>
    <n v="201803"/>
    <x v="0"/>
    <s v="South Notts ICP"/>
    <s v="52R"/>
    <s v="RX1"/>
    <s v="RX1RA"/>
    <s v="NOTTINGHAM UNIVERSITY HOSPITALS NHS TRUST"/>
    <s v="TRUST"/>
    <x v="0"/>
    <s v="Ophthalmology"/>
    <x v="20"/>
    <x v="20"/>
    <n v="1271.54"/>
    <x v="0"/>
    <n v="2"/>
    <n v="2543.08"/>
  </r>
  <r>
    <n v="201803"/>
    <x v="0"/>
    <s v="South Notts ICP"/>
    <s v="52R"/>
    <s v="RX1"/>
    <s v="RX1RA"/>
    <s v="NOTTINGHAM UNIVERSITY HOSPITALS NHS TRUST"/>
    <s v="TRUST"/>
    <x v="0"/>
    <s v="Ophthalmology"/>
    <x v="6"/>
    <x v="6"/>
    <n v="293.75"/>
    <x v="0"/>
    <n v="1"/>
    <n v="293.75"/>
  </r>
  <r>
    <n v="201803"/>
    <x v="0"/>
    <s v="South Notts ICP"/>
    <s v="52R"/>
    <s v="RX1"/>
    <s v="RX1RA"/>
    <s v="NOTTINGHAM UNIVERSITY HOSPITALS NHS TRUST"/>
    <s v="TRUST"/>
    <x v="0"/>
    <s v="Ophthalmology"/>
    <x v="51"/>
    <x v="51"/>
    <n v="684.04"/>
    <x v="0"/>
    <n v="3"/>
    <n v="2052.12"/>
  </r>
  <r>
    <n v="201803"/>
    <x v="0"/>
    <s v="South Notts ICP"/>
    <s v="52R"/>
    <s v="RX1"/>
    <s v="RX1RA"/>
    <s v="NOTTINGHAM UNIVERSITY HOSPITALS NHS TRUST"/>
    <s v="TRUST"/>
    <x v="0"/>
    <s v="Ophthalmology"/>
    <x v="8"/>
    <x v="8"/>
    <n v="490.97"/>
    <x v="0"/>
    <n v="1"/>
    <n v="490.97"/>
  </r>
  <r>
    <n v="201803"/>
    <x v="0"/>
    <s v="South Notts ICP"/>
    <s v="52R"/>
    <s v="RX1"/>
    <s v="RX1RA"/>
    <s v="NOTTINGHAM UNIVERSITY HOSPITALS NHS TRUST"/>
    <s v="TRUST"/>
    <x v="3"/>
    <s v="General Internal Medicine"/>
    <x v="72"/>
    <x v="72"/>
    <n v="799.25"/>
    <x v="0"/>
    <n v="1"/>
    <n v="799.25"/>
  </r>
  <r>
    <n v="201803"/>
    <x v="0"/>
    <s v="Bassetlaw ICP"/>
    <s v="02Q"/>
    <s v="RHQ"/>
    <s v="RHQ00"/>
    <s v="SHEFFIELD TEACHING HOSPITALS NHS FOUNDATION TRUST"/>
    <s v="TRUST"/>
    <x v="0"/>
    <s v="Ophthalmology"/>
    <x v="5"/>
    <x v="5"/>
    <n v="359.92"/>
    <x v="0"/>
    <n v="2"/>
    <n v="719.84"/>
  </r>
  <r>
    <n v="201803"/>
    <x v="0"/>
    <s v="Bassetlaw ICP"/>
    <s v="02Q"/>
    <s v="RHQ"/>
    <s v="RHQ00"/>
    <s v="SHEFFIELD TEACHING HOSPITALS NHS FOUNDATION TRUST"/>
    <s v="TRUST"/>
    <x v="0"/>
    <s v="Ophthalmology"/>
    <x v="45"/>
    <x v="45"/>
    <n v="853.53"/>
    <x v="0"/>
    <n v="1"/>
    <n v="853.53"/>
  </r>
  <r>
    <n v="201803"/>
    <x v="0"/>
    <s v="Bassetlaw ICP"/>
    <s v="02Q"/>
    <s v="RHQ"/>
    <s v="RHQ00"/>
    <s v="SHEFFIELD TEACHING HOSPITALS NHS FOUNDATION TRUST"/>
    <s v="TRUST"/>
    <x v="0"/>
    <s v="Ophthalmology"/>
    <x v="31"/>
    <x v="31"/>
    <n v="853.53"/>
    <x v="0"/>
    <n v="2"/>
    <n v="1707.06"/>
  </r>
  <r>
    <n v="201803"/>
    <x v="0"/>
    <s v="Bassetlaw ICP"/>
    <s v="02Q"/>
    <s v="RP5"/>
    <s v="RP5BA"/>
    <s v="DONCASTER AND BASSETLAW TEACHING HOSPITALS NHS FOUNDATION TRUST"/>
    <s v="TRUST"/>
    <x v="2"/>
    <s v="Medical Ophthalmology"/>
    <x v="6"/>
    <x v="6"/>
    <n v="0"/>
    <x v="0"/>
    <n v="57"/>
    <n v="0"/>
  </r>
  <r>
    <n v="201803"/>
    <x v="0"/>
    <s v="Bassetlaw ICP"/>
    <s v="02Q"/>
    <s v="RP5"/>
    <s v="RP5DR"/>
    <s v="DONCASTER AND BASSETLAW TEACHING HOSPITALS NHS FOUNDATION TRUST"/>
    <s v="TRUST"/>
    <x v="0"/>
    <s v="Ophthalmology"/>
    <x v="50"/>
    <x v="50"/>
    <n v="1360.89"/>
    <x v="0"/>
    <n v="1"/>
    <n v="1360.89"/>
  </r>
  <r>
    <n v="201803"/>
    <x v="0"/>
    <s v="Bassetlaw ICP"/>
    <s v="02Q"/>
    <s v="RP5"/>
    <s v="RP5MM"/>
    <s v="DONCASTER AND BASSETLAW TEACHING HOSPITALS NHS FOUNDATION TRUST"/>
    <s v="TRUST"/>
    <x v="0"/>
    <s v="Ophthalmology"/>
    <x v="0"/>
    <x v="0"/>
    <n v="781.34"/>
    <x v="0"/>
    <n v="1"/>
    <n v="781.34"/>
  </r>
  <r>
    <n v="201803"/>
    <x v="0"/>
    <s v="Mid Notts ICP"/>
    <s v="52R"/>
    <s v="RK5"/>
    <s v="RK5BC"/>
    <s v="SHERWOOD FOREST HOSPITALS NHS FOUNDATION TRUST"/>
    <s v="TRUST"/>
    <x v="0"/>
    <s v="Ophthalmology"/>
    <x v="23"/>
    <x v="23"/>
    <n v="953.99"/>
    <x v="0"/>
    <n v="1"/>
    <n v="953.99"/>
  </r>
  <r>
    <n v="201803"/>
    <x v="0"/>
    <s v="Mid Notts ICP"/>
    <s v="52R"/>
    <s v="RK5"/>
    <s v="RK5BC"/>
    <s v="SHERWOOD FOREST HOSPITALS NHS FOUNDATION TRUST"/>
    <s v="TRUST"/>
    <x v="0"/>
    <s v="Ophthalmology"/>
    <x v="30"/>
    <x v="30"/>
    <n v="905.62"/>
    <x v="0"/>
    <n v="12"/>
    <n v="10867.44"/>
  </r>
  <r>
    <n v="201803"/>
    <x v="0"/>
    <s v="Mid Notts ICP"/>
    <s v="52R"/>
    <s v="RK5"/>
    <s v="RK5BC"/>
    <s v="SHERWOOD FOREST HOSPITALS NHS FOUNDATION TRUST"/>
    <s v="TRUST"/>
    <x v="4"/>
    <s v="Emergency Medicine"/>
    <x v="21"/>
    <x v="21"/>
    <n v="861.37"/>
    <x v="0"/>
    <n v="1"/>
    <n v="861.37"/>
  </r>
  <r>
    <n v="201803"/>
    <x v="0"/>
    <s v="Mid Notts ICP"/>
    <s v="52R"/>
    <s v="RK5"/>
    <s v="RK5BC"/>
    <s v="SHERWOOD FOREST HOSPITALS NHS FOUNDATION TRUST"/>
    <s v="TRUST"/>
    <x v="3"/>
    <s v="General Internal Medicine"/>
    <x v="21"/>
    <x v="21"/>
    <n v="861.37"/>
    <x v="0"/>
    <n v="4"/>
    <n v="3445.48"/>
  </r>
  <r>
    <n v="201803"/>
    <x v="0"/>
    <s v="Mid Notts ICP"/>
    <s v="52R"/>
    <s v="RK5"/>
    <s v="RK5HP"/>
    <s v="SHERWOOD FOREST HOSPITALS NHS FOUNDATION TRUST"/>
    <s v="TRUST"/>
    <x v="0"/>
    <s v="Ophthalmology"/>
    <x v="1"/>
    <x v="1"/>
    <n v="597.91"/>
    <x v="0"/>
    <n v="1"/>
    <n v="597.91"/>
  </r>
  <r>
    <n v="201803"/>
    <x v="0"/>
    <s v="Mid Notts ICP"/>
    <s v="52R"/>
    <s v="RP5"/>
    <s v="RP5BA"/>
    <s v="DONCASTER AND BASSETLAW TEACHING HOSPITALS NHS FOUNDATION TRUST"/>
    <s v="TRUST"/>
    <x v="2"/>
    <s v="Medical Ophthalmology"/>
    <x v="6"/>
    <x v="6"/>
    <n v="0"/>
    <x v="0"/>
    <n v="2"/>
    <n v="0"/>
  </r>
  <r>
    <n v="201803"/>
    <x v="0"/>
    <s v="Mid Notts ICP"/>
    <s v="52R"/>
    <s v="RR1"/>
    <s v="RR105"/>
    <s v="HEART OF ENGLAND NHS FOUNDATION TRUST"/>
    <s v="TRUST"/>
    <x v="3"/>
    <s v="General Internal Medicine"/>
    <x v="5"/>
    <x v="5"/>
    <n v="741"/>
    <x v="0"/>
    <n v="1"/>
    <n v="741"/>
  </r>
  <r>
    <n v="201803"/>
    <x v="0"/>
    <s v="Mid Notts ICP"/>
    <s v="52R"/>
    <s v="RTG"/>
    <s v="RTG"/>
    <s v="UNIVERSITY HOSPITALS OF DERBY AND BURTON NHS FOUNDATION TRUST"/>
    <s v="TRUST"/>
    <x v="0"/>
    <s v="Ophthalmology"/>
    <x v="20"/>
    <x v="20"/>
    <n v="1274.69"/>
    <x v="0"/>
    <n v="2"/>
    <n v="2549.38"/>
  </r>
  <r>
    <n v="201803"/>
    <x v="0"/>
    <s v="Mid Notts ICP"/>
    <s v="52R"/>
    <s v="RX1"/>
    <s v="RX1CC"/>
    <s v="NOTTINGHAM UNIVERSITY HOSPITALS NHS TRUST"/>
    <s v="TRUST"/>
    <x v="20"/>
    <s v="Clinical Haematology"/>
    <x v="5"/>
    <x v="5"/>
    <n v="769.15"/>
    <x v="0"/>
    <n v="1"/>
    <n v="769.15"/>
  </r>
  <r>
    <n v="201803"/>
    <x v="0"/>
    <s v="Mid Notts ICP"/>
    <s v="52R"/>
    <s v="RX1"/>
    <s v="RX1RA"/>
    <s v="NOTTINGHAM UNIVERSITY HOSPITALS NHS TRUST"/>
    <s v="TRUST"/>
    <x v="0"/>
    <s v="Ophthalmology"/>
    <x v="5"/>
    <x v="5"/>
    <n v="363.3"/>
    <x v="0"/>
    <n v="3"/>
    <n v="1089.9000000000001"/>
  </r>
  <r>
    <n v="201803"/>
    <x v="0"/>
    <s v="Mid Notts ICP"/>
    <s v="52R"/>
    <s v="RX1"/>
    <s v="RX1RA"/>
    <s v="NOTTINGHAM UNIVERSITY HOSPITALS NHS TRUST"/>
    <s v="TRUST"/>
    <x v="0"/>
    <s v="Ophthalmology"/>
    <x v="30"/>
    <x v="30"/>
    <n v="913.43"/>
    <x v="0"/>
    <n v="3"/>
    <n v="2740.29"/>
  </r>
  <r>
    <n v="201803"/>
    <x v="0"/>
    <s v="Mid Notts ICP"/>
    <s v="52R"/>
    <s v="RX1"/>
    <s v="RX1RA"/>
    <s v="NOTTINGHAM UNIVERSITY HOSPITALS NHS TRUST"/>
    <s v="TRUST"/>
    <x v="0"/>
    <s v="Ophthalmology"/>
    <x v="77"/>
    <x v="77"/>
    <n v="1824.79"/>
    <x v="0"/>
    <n v="1"/>
    <n v="1824.79"/>
  </r>
  <r>
    <n v="201803"/>
    <x v="0"/>
    <s v="Mid Notts ICP"/>
    <s v="52R"/>
    <s v="RX1"/>
    <s v="RX1RA"/>
    <s v="NOTTINGHAM UNIVERSITY HOSPITALS NHS TRUST"/>
    <s v="TRUST"/>
    <x v="0"/>
    <s v="Ophthalmology"/>
    <x v="73"/>
    <x v="73"/>
    <n v="1285.03"/>
    <x v="0"/>
    <n v="2"/>
    <n v="2570.06"/>
  </r>
  <r>
    <n v="201803"/>
    <x v="0"/>
    <s v="Nottingham City ICP"/>
    <s v="52R"/>
    <s v="RX1"/>
    <s v="RX1CC"/>
    <s v="NOTTINGHAM UNIVERSITY HOSPITALS NHS TRUST"/>
    <s v="TRUST"/>
    <x v="1"/>
    <s v="Plastic Surgery"/>
    <x v="13"/>
    <x v="13"/>
    <n v="1116.8800000000001"/>
    <x v="0"/>
    <n v="1"/>
    <n v="1116.8800000000001"/>
  </r>
  <r>
    <n v="201803"/>
    <x v="0"/>
    <s v="Nottingham City ICP"/>
    <s v="52R"/>
    <s v="RX1"/>
    <s v="RX1RA"/>
    <s v="NOTTINGHAM UNIVERSITY HOSPITALS NHS TRUST"/>
    <s v="TRUST"/>
    <x v="0"/>
    <s v="Ophthalmology"/>
    <x v="28"/>
    <x v="28"/>
    <n v="1508.2"/>
    <x v="0"/>
    <n v="2"/>
    <n v="3016.4"/>
  </r>
  <r>
    <n v="201803"/>
    <x v="0"/>
    <s v="Nottingham City ICP"/>
    <s v="52R"/>
    <s v="RX1"/>
    <s v="RX1RA"/>
    <s v="NOTTINGHAM UNIVERSITY HOSPITALS NHS TRUST"/>
    <s v="TRUST"/>
    <x v="0"/>
    <s v="Ophthalmology"/>
    <x v="10"/>
    <x v="10"/>
    <n v="937.3"/>
    <x v="0"/>
    <n v="5"/>
    <n v="4686.5"/>
  </r>
  <r>
    <n v="201803"/>
    <x v="0"/>
    <s v="Nottingham City ICP"/>
    <s v="52R"/>
    <s v="RX1"/>
    <s v="RX1RA"/>
    <s v="NOTTINGHAM UNIVERSITY HOSPITALS NHS TRUST"/>
    <s v="TRUST"/>
    <x v="0"/>
    <s v="Ophthalmology"/>
    <x v="24"/>
    <x v="24"/>
    <n v="193.07"/>
    <x v="0"/>
    <n v="37"/>
    <n v="7143.59"/>
  </r>
  <r>
    <n v="201803"/>
    <x v="0"/>
    <s v="Nottingham City ICP"/>
    <s v="52R"/>
    <s v="RX1"/>
    <s v="RX1RA"/>
    <s v="NOTTINGHAM UNIVERSITY HOSPITALS NHS TRUST"/>
    <s v="TRUST"/>
    <x v="0"/>
    <s v="Ophthalmology"/>
    <x v="24"/>
    <x v="24"/>
    <n v="206.56"/>
    <x v="0"/>
    <n v="4"/>
    <n v="826.24"/>
  </r>
  <r>
    <n v="201803"/>
    <x v="0"/>
    <s v="Nottingham City ICP"/>
    <s v="52R"/>
    <s v="RX1"/>
    <s v="RX1RA"/>
    <s v="NOTTINGHAM UNIVERSITY HOSPITALS NHS TRUST"/>
    <s v="TRUST"/>
    <x v="0"/>
    <s v="Ophthalmology"/>
    <x v="7"/>
    <x v="7"/>
    <n v="799.25"/>
    <x v="0"/>
    <n v="25"/>
    <n v="19981.25"/>
  </r>
  <r>
    <n v="201803"/>
    <x v="0"/>
    <s v="Nottingham City ICP"/>
    <s v="52R"/>
    <s v="RX1"/>
    <s v="RX1RA"/>
    <s v="NOTTINGHAM UNIVERSITY HOSPITALS NHS TRUST"/>
    <s v="TRUST"/>
    <x v="0"/>
    <s v="Ophthalmology"/>
    <x v="13"/>
    <x v="13"/>
    <n v="1116.8800000000001"/>
    <x v="0"/>
    <n v="1"/>
    <n v="1116.8800000000001"/>
  </r>
  <r>
    <n v="201803"/>
    <x v="0"/>
    <s v="Nottingham City ICP"/>
    <s v="52R"/>
    <s v="RX1"/>
    <s v="RX1RA"/>
    <s v="NOTTINGHAM UNIVERSITY HOSPITALS NHS TRUST"/>
    <s v="TRUST"/>
    <x v="0"/>
    <s v="Ophthalmology"/>
    <x v="1"/>
    <x v="1"/>
    <n v="603.07000000000005"/>
    <x v="0"/>
    <n v="2"/>
    <n v="1206.1400000000001"/>
  </r>
  <r>
    <n v="201803"/>
    <x v="0"/>
    <s v="Nottingham City ICP"/>
    <s v="52R"/>
    <s v="RX1"/>
    <s v="RX1RA"/>
    <s v="NOTTINGHAM UNIVERSITY HOSPITALS NHS TRUST"/>
    <s v="TRUST"/>
    <x v="0"/>
    <s v="Ophthalmology"/>
    <x v="29"/>
    <x v="29"/>
    <n v="473.32"/>
    <x v="0"/>
    <n v="1"/>
    <n v="473.32"/>
  </r>
  <r>
    <n v="201803"/>
    <x v="0"/>
    <s v="Nottingham City ICP"/>
    <s v="52R"/>
    <s v="RX1"/>
    <s v="RX1RA"/>
    <s v="NOTTINGHAM UNIVERSITY HOSPITALS NHS TRUST"/>
    <s v="TRUST"/>
    <x v="0"/>
    <s v="Ophthalmology"/>
    <x v="16"/>
    <x v="16"/>
    <n v="711.02"/>
    <x v="0"/>
    <n v="1"/>
    <n v="711.02"/>
  </r>
  <r>
    <n v="201803"/>
    <x v="0"/>
    <s v="Nottingham City ICP"/>
    <s v="52R"/>
    <s v="RX1"/>
    <s v="RX1RA"/>
    <s v="NOTTINGHAM UNIVERSITY HOSPITALS NHS TRUST"/>
    <s v="TRUST"/>
    <x v="0"/>
    <s v="Ophthalmology"/>
    <x v="81"/>
    <x v="81"/>
    <n v="1353.54"/>
    <x v="0"/>
    <n v="1"/>
    <n v="1353.54"/>
  </r>
  <r>
    <n v="201803"/>
    <x v="0"/>
    <s v="Nottingham City ICP"/>
    <s v="52R"/>
    <s v="RX1"/>
    <s v="RX1RA"/>
    <s v="NOTTINGHAM UNIVERSITY HOSPITALS NHS TRUST"/>
    <s v="TRUST"/>
    <x v="0"/>
    <s v="Ophthalmology"/>
    <x v="20"/>
    <x v="20"/>
    <n v="1271.54"/>
    <x v="0"/>
    <n v="1"/>
    <n v="1271.54"/>
  </r>
  <r>
    <n v="201803"/>
    <x v="0"/>
    <s v="Nottingham City ICP"/>
    <s v="52R"/>
    <s v="RX1"/>
    <s v="RX1RA"/>
    <s v="NOTTINGHAM UNIVERSITY HOSPITALS NHS TRUST"/>
    <s v="TRUST"/>
    <x v="0"/>
    <s v="Ophthalmology"/>
    <x v="4"/>
    <x v="4"/>
    <n v="318.66000000000003"/>
    <x v="0"/>
    <n v="1"/>
    <n v="318.66000000000003"/>
  </r>
  <r>
    <n v="201803"/>
    <x v="0"/>
    <s v="Nottingham City ICP"/>
    <s v="52R"/>
    <s v="RX1"/>
    <s v="RX1RA"/>
    <s v="NOTTINGHAM UNIVERSITY HOSPITALS NHS TRUST"/>
    <s v="TRUST"/>
    <x v="0"/>
    <s v="Ophthalmology"/>
    <x v="65"/>
    <x v="65"/>
    <n v="326.97000000000003"/>
    <x v="0"/>
    <n v="1"/>
    <n v="326.97000000000003"/>
  </r>
  <r>
    <n v="201803"/>
    <x v="0"/>
    <s v="Nottingham City ICP"/>
    <s v="52R"/>
    <s v="RX1"/>
    <s v="RX1RA"/>
    <s v="NOTTINGHAM UNIVERSITY HOSPITALS NHS TRUST"/>
    <s v="TRUST"/>
    <x v="3"/>
    <s v="General Internal Medicine"/>
    <x v="74"/>
    <x v="74"/>
    <n v="3895.58"/>
    <x v="0"/>
    <n v="1"/>
    <n v="3895.58"/>
  </r>
  <r>
    <n v="201803"/>
    <x v="0"/>
    <s v="Nottingham City ICP"/>
    <s v="52R"/>
    <s v="RX1"/>
    <s v="RX1RA"/>
    <s v="NOTTINGHAM UNIVERSITY HOSPITALS NHS TRUST"/>
    <s v="TRUST"/>
    <x v="3"/>
    <s v="General Internal Medicine"/>
    <x v="21"/>
    <x v="21"/>
    <n v="868.8"/>
    <x v="0"/>
    <n v="1"/>
    <n v="868.8"/>
  </r>
  <r>
    <n v="201803"/>
    <x v="0"/>
    <s v="South Notts ICP"/>
    <s v="52R"/>
    <s v="NV3"/>
    <s v="NV313"/>
    <s v="CIRCLE"/>
    <s v="IS"/>
    <x v="7"/>
    <s v="Dermatology"/>
    <x v="14"/>
    <x v="14"/>
    <n v="677.25"/>
    <x v="0"/>
    <n v="2"/>
    <n v="1354.5"/>
  </r>
  <r>
    <n v="201803"/>
    <x v="0"/>
    <s v="South Notts ICP"/>
    <s v="52R"/>
    <s v="NV3"/>
    <s v="NV313"/>
    <s v="CIRCLE"/>
    <s v="IS"/>
    <x v="7"/>
    <s v="Dermatology"/>
    <x v="1"/>
    <x v="1"/>
    <n v="603.5"/>
    <x v="0"/>
    <n v="1"/>
    <n v="603.5"/>
  </r>
  <r>
    <n v="201803"/>
    <x v="0"/>
    <s v="South Notts ICP"/>
    <s v="52R"/>
    <s v="NV3"/>
    <s v="NV313"/>
    <s v="CIRCLE"/>
    <s v="IS"/>
    <x v="7"/>
    <s v="Dermatology"/>
    <x v="29"/>
    <x v="29"/>
    <n v="473.66"/>
    <x v="0"/>
    <n v="2"/>
    <n v="947.32"/>
  </r>
  <r>
    <n v="201803"/>
    <x v="0"/>
    <s v="South Notts ICP"/>
    <s v="52R"/>
    <s v="RJL"/>
    <s v="RJL00"/>
    <s v="NORTHERN LINCOLNSHIRE AND GOOLE NHS FOUNDATION TRUST"/>
    <s v="TRUST"/>
    <x v="0"/>
    <s v="Ophthalmology"/>
    <x v="6"/>
    <x v="6"/>
    <n v="290.05"/>
    <x v="0"/>
    <n v="1"/>
    <n v="290.05"/>
  </r>
  <r>
    <n v="201803"/>
    <x v="0"/>
    <s v="South Notts ICP"/>
    <s v="52R"/>
    <s v="RK5"/>
    <s v="RK5HP"/>
    <s v="SHERWOOD FOREST HOSPITALS NHS FOUNDATION TRUST"/>
    <s v="TRUST"/>
    <x v="0"/>
    <s v="Ophthalmology"/>
    <x v="7"/>
    <x v="7"/>
    <n v="792.42"/>
    <x v="0"/>
    <n v="1"/>
    <n v="792.42"/>
  </r>
  <r>
    <n v="201803"/>
    <x v="0"/>
    <s v="South Notts ICP"/>
    <s v="52R"/>
    <s v="RK5"/>
    <s v="RK5HP"/>
    <s v="SHERWOOD FOREST HOSPITALS NHS FOUNDATION TRUST"/>
    <s v="TRUST"/>
    <x v="0"/>
    <s v="Ophthalmology"/>
    <x v="0"/>
    <x v="0"/>
    <n v="776.98"/>
    <x v="0"/>
    <n v="1"/>
    <n v="776.98"/>
  </r>
  <r>
    <n v="201803"/>
    <x v="0"/>
    <s v="South Notts ICP"/>
    <s v="52R"/>
    <s v="RTG"/>
    <s v="RTG"/>
    <s v="UNIVERSITY HOSPITALS OF DERBY AND BURTON NHS FOUNDATION TRUST"/>
    <s v="TRUST"/>
    <x v="0"/>
    <s v="Ophthalmology"/>
    <x v="28"/>
    <x v="28"/>
    <n v="1511.94"/>
    <x v="0"/>
    <n v="1"/>
    <n v="1511.94"/>
  </r>
  <r>
    <n v="201803"/>
    <x v="0"/>
    <s v="South Notts ICP"/>
    <s v="52R"/>
    <s v="RWE"/>
    <s v="RWE00"/>
    <s v="UNIVERSITY HOSPITALS OF LEICESTER NHS TRUST"/>
    <s v="TRUST"/>
    <x v="0"/>
    <s v="Ophthalmology"/>
    <x v="0"/>
    <x v="0"/>
    <n v="0"/>
    <x v="0"/>
    <n v="1"/>
    <n v="0"/>
  </r>
  <r>
    <n v="201803"/>
    <x v="0"/>
    <s v="South Notts ICP"/>
    <s v="52R"/>
    <s v="RWE"/>
    <s v="RWE00"/>
    <s v="UNIVERSITY HOSPITALS OF LEICESTER NHS TRUST"/>
    <s v="TRUST"/>
    <x v="0"/>
    <s v="Ophthalmology"/>
    <x v="0"/>
    <x v="0"/>
    <n v="784.89"/>
    <x v="0"/>
    <n v="10"/>
    <n v="7848.9"/>
  </r>
  <r>
    <n v="201803"/>
    <x v="0"/>
    <s v="South Notts ICP"/>
    <s v="52R"/>
    <s v="RX1"/>
    <s v="RX1RA"/>
    <s v="NOTTINGHAM UNIVERSITY HOSPITALS NHS TRUST"/>
    <s v="TRUST"/>
    <x v="5"/>
    <s v="ENT"/>
    <x v="5"/>
    <x v="5"/>
    <n v="769.15"/>
    <x v="0"/>
    <n v="1"/>
    <n v="769.15"/>
  </r>
  <r>
    <n v="201803"/>
    <x v="0"/>
    <s v="South Notts ICP"/>
    <s v="52R"/>
    <s v="RX1"/>
    <s v="RX1RA"/>
    <s v="NOTTINGHAM UNIVERSITY HOSPITALS NHS TRUST"/>
    <s v="TRUST"/>
    <x v="0"/>
    <s v="Ophthalmology"/>
    <x v="21"/>
    <x v="21"/>
    <n v="1930.66"/>
    <x v="0"/>
    <n v="1"/>
    <n v="1930.66"/>
  </r>
  <r>
    <n v="201803"/>
    <x v="0"/>
    <s v="South Notts ICP"/>
    <s v="52R"/>
    <s v="RX1"/>
    <s v="RX1RA"/>
    <s v="NOTTINGHAM UNIVERSITY HOSPITALS NHS TRUST"/>
    <s v="TRUST"/>
    <x v="0"/>
    <s v="Ophthalmology"/>
    <x v="28"/>
    <x v="28"/>
    <n v="1508.2"/>
    <x v="0"/>
    <n v="1"/>
    <n v="1508.2"/>
  </r>
  <r>
    <n v="201803"/>
    <x v="0"/>
    <s v="South Notts ICP"/>
    <s v="52R"/>
    <s v="RX1"/>
    <s v="RX1RA"/>
    <s v="NOTTINGHAM UNIVERSITY HOSPITALS NHS TRUST"/>
    <s v="TRUST"/>
    <x v="0"/>
    <s v="Ophthalmology"/>
    <x v="11"/>
    <x v="11"/>
    <n v="747.35"/>
    <x v="0"/>
    <n v="1"/>
    <n v="747.35"/>
  </r>
  <r>
    <n v="201803"/>
    <x v="0"/>
    <s v="South Notts ICP"/>
    <s v="52R"/>
    <s v="RX1"/>
    <s v="RX1RA"/>
    <s v="NOTTINGHAM UNIVERSITY HOSPITALS NHS TRUST"/>
    <s v="TRUST"/>
    <x v="0"/>
    <s v="Ophthalmology"/>
    <x v="24"/>
    <x v="24"/>
    <n v="193.07"/>
    <x v="0"/>
    <n v="82"/>
    <n v="15831.74"/>
  </r>
  <r>
    <n v="201803"/>
    <x v="0"/>
    <s v="South Notts ICP"/>
    <s v="52R"/>
    <s v="RX1"/>
    <s v="RX1RA"/>
    <s v="NOTTINGHAM UNIVERSITY HOSPITALS NHS TRUST"/>
    <s v="TRUST"/>
    <x v="0"/>
    <s v="Ophthalmology"/>
    <x v="24"/>
    <x v="24"/>
    <n v="206.56"/>
    <x v="0"/>
    <n v="5"/>
    <n v="1032.8"/>
  </r>
  <r>
    <n v="201803"/>
    <x v="0"/>
    <s v="South Notts ICP"/>
    <s v="52R"/>
    <s v="RX1"/>
    <s v="RX1RA"/>
    <s v="NOTTINGHAM UNIVERSITY HOSPITALS NHS TRUST"/>
    <s v="TRUST"/>
    <x v="0"/>
    <s v="Ophthalmology"/>
    <x v="44"/>
    <x v="44"/>
    <n v="1132.45"/>
    <x v="0"/>
    <n v="2"/>
    <n v="2264.9"/>
  </r>
  <r>
    <n v="201803"/>
    <x v="0"/>
    <s v="South Notts ICP"/>
    <s v="52R"/>
    <s v="RX1"/>
    <s v="RX1RA"/>
    <s v="NOTTINGHAM UNIVERSITY HOSPITALS NHS TRUST"/>
    <s v="TRUST"/>
    <x v="0"/>
    <s v="Ophthalmology"/>
    <x v="13"/>
    <x v="13"/>
    <n v="1116.8800000000001"/>
    <x v="0"/>
    <n v="3"/>
    <n v="3350.6400000000003"/>
  </r>
  <r>
    <n v="201803"/>
    <x v="0"/>
    <s v="South Notts ICP"/>
    <s v="52R"/>
    <s v="RX1"/>
    <s v="RX1RA"/>
    <s v="NOTTINGHAM UNIVERSITY HOSPITALS NHS TRUST"/>
    <s v="TRUST"/>
    <x v="0"/>
    <s v="Ophthalmology"/>
    <x v="14"/>
    <x v="14"/>
    <n v="676.77"/>
    <x v="0"/>
    <n v="1"/>
    <n v="676.77"/>
  </r>
  <r>
    <n v="201803"/>
    <x v="0"/>
    <s v="South Notts ICP"/>
    <s v="52R"/>
    <s v="RX1"/>
    <s v="RX1RA"/>
    <s v="NOTTINGHAM UNIVERSITY HOSPITALS NHS TRUST"/>
    <s v="TRUST"/>
    <x v="0"/>
    <s v="Ophthalmology"/>
    <x v="1"/>
    <x v="1"/>
    <n v="603.07000000000005"/>
    <x v="0"/>
    <n v="5"/>
    <n v="3015.3500000000004"/>
  </r>
  <r>
    <n v="201803"/>
    <x v="0"/>
    <s v="South Notts ICP"/>
    <s v="52R"/>
    <s v="RX1"/>
    <s v="RX1RA"/>
    <s v="NOTTINGHAM UNIVERSITY HOSPITALS NHS TRUST"/>
    <s v="TRUST"/>
    <x v="0"/>
    <s v="Ophthalmology"/>
    <x v="42"/>
    <x v="42"/>
    <n v="736.97"/>
    <x v="0"/>
    <n v="1"/>
    <n v="736.97"/>
  </r>
  <r>
    <n v="201803"/>
    <x v="0"/>
    <s v="NULL"/>
    <s v="52R"/>
    <s v="RTH"/>
    <s v="RTH00"/>
    <s v="OXFORD UNIVERSITY HOSPITALS NHS FOUNDATION TRUST"/>
    <s v="TRUST"/>
    <x v="0"/>
    <s v="Ophthalmology"/>
    <x v="56"/>
    <x v="56"/>
    <n v="0"/>
    <x v="1"/>
    <n v="1"/>
    <n v="0"/>
  </r>
  <r>
    <n v="201803"/>
    <x v="0"/>
    <s v="Bassetlaw ICP"/>
    <s v="02Q"/>
    <s v="ACG"/>
    <s v="ACG03"/>
    <s v="NEW MEDICAL SYSTEMS LIMITED"/>
    <s v="IS"/>
    <x v="0"/>
    <s v="Ophthalmology"/>
    <x v="1"/>
    <x v="1"/>
    <n v="119"/>
    <x v="1"/>
    <n v="1"/>
    <n v="119"/>
  </r>
  <r>
    <n v="201803"/>
    <x v="0"/>
    <s v="Bassetlaw ICP"/>
    <s v="02Q"/>
    <s v="ACG"/>
    <s v="ACG03"/>
    <s v="NEW MEDICAL SYSTEMS LIMITED"/>
    <s v="IS"/>
    <x v="0"/>
    <s v="Ophthalmology"/>
    <x v="55"/>
    <x v="55"/>
    <n v="59"/>
    <x v="1"/>
    <n v="32"/>
    <n v="1888"/>
  </r>
  <r>
    <n v="201803"/>
    <x v="0"/>
    <s v="Bassetlaw ICP"/>
    <s v="02Q"/>
    <s v="ACG"/>
    <s v="ACG03"/>
    <s v="NEW MEDICAL SYSTEMS LIMITED"/>
    <s v="IS"/>
    <x v="0"/>
    <s v="Ophthalmology"/>
    <x v="56"/>
    <x v="56"/>
    <n v="135"/>
    <x v="1"/>
    <n v="7"/>
    <n v="945"/>
  </r>
  <r>
    <n v="201803"/>
    <x v="0"/>
    <s v="Bassetlaw ICP"/>
    <s v="02Q"/>
    <s v="ACG"/>
    <s v="ACG04"/>
    <s v="NEW MEDICAL SYSTEMS LIMITED"/>
    <s v="IS"/>
    <x v="0"/>
    <s v="Ophthalmology"/>
    <x v="55"/>
    <x v="55"/>
    <n v="59"/>
    <x v="1"/>
    <n v="30"/>
    <n v="1770"/>
  </r>
  <r>
    <n v="201803"/>
    <x v="0"/>
    <s v="Bassetlaw ICP"/>
    <s v="02Q"/>
    <s v="ACG"/>
    <s v="ACG09"/>
    <s v="NEW MEDICAL SYSTEMS LIMITED"/>
    <s v="IS"/>
    <x v="0"/>
    <s v="Ophthalmology"/>
    <x v="24"/>
    <x v="24"/>
    <n v="113"/>
    <x v="1"/>
    <n v="1"/>
    <n v="113"/>
  </r>
  <r>
    <n v="201803"/>
    <x v="0"/>
    <s v="Bassetlaw ICP"/>
    <s v="02Q"/>
    <s v="ACG"/>
    <s v="ACG09"/>
    <s v="NEW MEDICAL SYSTEMS LIMITED"/>
    <s v="IS"/>
    <x v="0"/>
    <s v="Ophthalmology"/>
    <x v="43"/>
    <x v="43"/>
    <n v="98"/>
    <x v="1"/>
    <n v="5"/>
    <n v="490"/>
  </r>
  <r>
    <n v="201803"/>
    <x v="0"/>
    <s v="Bassetlaw ICP"/>
    <s v="02Q"/>
    <s v="ACG"/>
    <s v="ACG09"/>
    <s v="NEW MEDICAL SYSTEMS LIMITED"/>
    <s v="IS"/>
    <x v="0"/>
    <s v="Ophthalmology"/>
    <x v="55"/>
    <x v="55"/>
    <n v="59"/>
    <x v="1"/>
    <n v="29"/>
    <n v="1711"/>
  </r>
  <r>
    <n v="201803"/>
    <x v="0"/>
    <s v="Bassetlaw ICP"/>
    <s v="02Q"/>
    <s v="ACG"/>
    <s v="ACG09"/>
    <s v="NEW MEDICAL SYSTEMS LIMITED"/>
    <s v="IS"/>
    <x v="0"/>
    <s v="Ophthalmology"/>
    <x v="56"/>
    <x v="56"/>
    <n v="135"/>
    <x v="1"/>
    <n v="25"/>
    <n v="3375"/>
  </r>
  <r>
    <n v="201803"/>
    <x v="0"/>
    <s v="Bassetlaw ICP"/>
    <s v="02Q"/>
    <s v="NPG"/>
    <s v="NPG10"/>
    <s v="SPAMEDICA"/>
    <s v="IS"/>
    <x v="0"/>
    <s v="Ophthalmology"/>
    <x v="55"/>
    <x v="55"/>
    <n v="59"/>
    <x v="1"/>
    <n v="8"/>
    <n v="472"/>
  </r>
  <r>
    <n v="201803"/>
    <x v="0"/>
    <s v="Bassetlaw ICP"/>
    <s v="02Q"/>
    <s v="NPG"/>
    <s v="NPG10"/>
    <s v="SPAMEDICA"/>
    <s v="IS"/>
    <x v="0"/>
    <s v="Ophthalmology"/>
    <x v="56"/>
    <x v="56"/>
    <n v="135"/>
    <x v="1"/>
    <n v="5"/>
    <n v="675"/>
  </r>
  <r>
    <n v="201803"/>
    <x v="0"/>
    <s v="Bassetlaw ICP"/>
    <s v="02Q"/>
    <s v="RFF"/>
    <s v="RFFAA"/>
    <s v="BARNSLEY HOSPITAL NHS FOUNDATION TRUST"/>
    <s v="TRUST"/>
    <x v="0"/>
    <s v="Ophthalmology"/>
    <x v="55"/>
    <x v="55"/>
    <n v="60.64"/>
    <x v="1"/>
    <n v="1"/>
    <n v="60.64"/>
  </r>
  <r>
    <n v="201803"/>
    <x v="0"/>
    <s v="Bassetlaw ICP"/>
    <s v="02Q"/>
    <s v="RFF"/>
    <s v="RFFAA"/>
    <s v="BARNSLEY HOSPITAL NHS FOUNDATION TRUST"/>
    <s v="TRUST"/>
    <x v="0"/>
    <s v="Ophthalmology"/>
    <x v="56"/>
    <x v="56"/>
    <n v="138.76"/>
    <x v="1"/>
    <n v="1"/>
    <n v="138.76"/>
  </r>
  <r>
    <n v="201803"/>
    <x v="0"/>
    <s v="Bassetlaw ICP"/>
    <s v="02Q"/>
    <s v="RFR"/>
    <s v="RFR00"/>
    <s v="THE ROTHERHAM NHS FOUNDATION TRUST"/>
    <s v="TRUST"/>
    <x v="0"/>
    <s v="Ophthalmology"/>
    <x v="43"/>
    <x v="43"/>
    <n v="100.55"/>
    <x v="1"/>
    <n v="2"/>
    <n v="201.1"/>
  </r>
  <r>
    <n v="201803"/>
    <x v="0"/>
    <s v="Bassetlaw ICP"/>
    <s v="02Q"/>
    <s v="RFR"/>
    <s v="RFRPA"/>
    <s v="THE ROTHERHAM NHS FOUNDATION TRUST"/>
    <s v="TRUST"/>
    <x v="0"/>
    <s v="Ophthalmology"/>
    <x v="55"/>
    <x v="55"/>
    <n v="60.54"/>
    <x v="1"/>
    <n v="7"/>
    <n v="423.78"/>
  </r>
  <r>
    <n v="201803"/>
    <x v="0"/>
    <s v="Bassetlaw ICP"/>
    <s v="02Q"/>
    <s v="RFR"/>
    <s v="RFRPA"/>
    <s v="THE ROTHERHAM NHS FOUNDATION TRUST"/>
    <s v="TRUST"/>
    <x v="0"/>
    <s v="Ophthalmology"/>
    <x v="56"/>
    <x v="56"/>
    <n v="138.51"/>
    <x v="1"/>
    <n v="1"/>
    <n v="138.51"/>
  </r>
  <r>
    <n v="201803"/>
    <x v="0"/>
    <s v="Bassetlaw ICP"/>
    <s v="02Q"/>
    <s v="RFR"/>
    <s v="RFRPA"/>
    <s v="THE ROTHERHAM NHS FOUNDATION TRUST"/>
    <s v="TRUST"/>
    <x v="10"/>
    <s v="Paediatric Ophthalmology"/>
    <x v="55"/>
    <x v="55"/>
    <n v="81.06"/>
    <x v="1"/>
    <n v="1"/>
    <n v="81.06"/>
  </r>
  <r>
    <n v="201803"/>
    <x v="0"/>
    <s v="Bassetlaw ICP"/>
    <s v="02Q"/>
    <s v="RFR"/>
    <s v="RFRPA"/>
    <s v="THE ROTHERHAM NHS FOUNDATION TRUST"/>
    <s v="TRUST"/>
    <x v="10"/>
    <s v="Paediatric Ophthalmology"/>
    <x v="56"/>
    <x v="56"/>
    <n v="138.51"/>
    <x v="1"/>
    <n v="1"/>
    <n v="138.51"/>
  </r>
  <r>
    <n v="201803"/>
    <x v="0"/>
    <s v="Bassetlaw ICP"/>
    <s v="02Q"/>
    <s v="RFS"/>
    <s v="RFSDA"/>
    <s v="CHESTERFIELD ROYAL HOSPITAL NHS FOUNDATION TRUST"/>
    <s v="TRUST"/>
    <x v="0"/>
    <s v="Ophthalmology"/>
    <x v="55"/>
    <x v="55"/>
    <n v="132.49"/>
    <x v="1"/>
    <n v="1"/>
    <n v="132.49"/>
  </r>
  <r>
    <n v="201803"/>
    <x v="0"/>
    <s v="Bassetlaw ICP"/>
    <s v="02Q"/>
    <s v="RFS"/>
    <s v="RFSDA"/>
    <s v="CHESTERFIELD ROYAL HOSPITAL NHS FOUNDATION TRUST"/>
    <s v="TRUST"/>
    <x v="10"/>
    <s v="Paediatric Ophthalmology"/>
    <x v="55"/>
    <x v="55"/>
    <n v="81.14"/>
    <x v="1"/>
    <n v="1"/>
    <n v="81.14"/>
  </r>
  <r>
    <n v="201803"/>
    <x v="0"/>
    <s v="Bassetlaw ICP"/>
    <s v="02Q"/>
    <s v="RGQ"/>
    <s v="RGQ"/>
    <s v="IPSWICH HOSPITAL NHS TRUST"/>
    <s v="TRUST"/>
    <x v="0"/>
    <s v="Ophthalmology"/>
    <x v="55"/>
    <x v="55"/>
    <n v="59"/>
    <x v="1"/>
    <n v="1"/>
    <n v="59"/>
  </r>
  <r>
    <n v="201803"/>
    <x v="0"/>
    <s v="Bassetlaw ICP"/>
    <s v="02Q"/>
    <s v="RHQ"/>
    <s v="RHQ00"/>
    <s v="SHEFFIELD TEACHING HOSPITALS NHS FOUNDATION TRUST"/>
    <s v="TRUST"/>
    <x v="0"/>
    <s v="Ophthalmology"/>
    <x v="24"/>
    <x v="24"/>
    <n v="116.2"/>
    <x v="1"/>
    <n v="1"/>
    <n v="116.2"/>
  </r>
  <r>
    <n v="201803"/>
    <x v="0"/>
    <s v="Bassetlaw ICP"/>
    <s v="02Q"/>
    <s v="RHQ"/>
    <s v="RHQ00"/>
    <s v="SHEFFIELD TEACHING HOSPITALS NHS FOUNDATION TRUST"/>
    <s v="TRUST"/>
    <x v="0"/>
    <s v="Ophthalmology"/>
    <x v="26"/>
    <x v="26"/>
    <n v="116.2"/>
    <x v="1"/>
    <n v="1"/>
    <n v="116.2"/>
  </r>
  <r>
    <n v="201803"/>
    <x v="0"/>
    <s v="Bassetlaw ICP"/>
    <s v="02Q"/>
    <s v="RHQ"/>
    <s v="RHQ00"/>
    <s v="SHEFFIELD TEACHING HOSPITALS NHS FOUNDATION TRUST"/>
    <s v="TRUST"/>
    <x v="0"/>
    <s v="Ophthalmology"/>
    <x v="6"/>
    <x v="6"/>
    <n v="116.2"/>
    <x v="1"/>
    <n v="1"/>
    <n v="116.2"/>
  </r>
  <r>
    <n v="201803"/>
    <x v="0"/>
    <s v="Bassetlaw ICP"/>
    <s v="02Q"/>
    <s v="RHQ"/>
    <s v="RHQ00"/>
    <s v="SHEFFIELD TEACHING HOSPITALS NHS FOUNDATION TRUST"/>
    <s v="TRUST"/>
    <x v="0"/>
    <s v="Ophthalmology"/>
    <x v="59"/>
    <x v="59"/>
    <n v="101.81"/>
    <x v="1"/>
    <n v="3"/>
    <n v="305.43"/>
  </r>
  <r>
    <n v="201803"/>
    <x v="0"/>
    <s v="Bassetlaw ICP"/>
    <s v="02Q"/>
    <s v="RHQ"/>
    <s v="RHQ00"/>
    <s v="SHEFFIELD TEACHING HOSPITALS NHS FOUNDATION TRUST"/>
    <s v="TRUST"/>
    <x v="0"/>
    <s v="Ophthalmology"/>
    <x v="43"/>
    <x v="43"/>
    <n v="100.78"/>
    <x v="1"/>
    <n v="32"/>
    <n v="3224.96"/>
  </r>
  <r>
    <n v="201803"/>
    <x v="0"/>
    <s v="Bassetlaw ICP"/>
    <s v="02Q"/>
    <s v="RHQ"/>
    <s v="RHQ00"/>
    <s v="SHEFFIELD TEACHING HOSPITALS NHS FOUNDATION TRUST"/>
    <s v="TRUST"/>
    <x v="0"/>
    <s v="Ophthalmology"/>
    <x v="54"/>
    <x v="54"/>
    <n v="0"/>
    <x v="1"/>
    <n v="2"/>
    <n v="0"/>
  </r>
  <r>
    <n v="201803"/>
    <x v="0"/>
    <s v="Bassetlaw ICP"/>
    <s v="02Q"/>
    <s v="RHQ"/>
    <s v="RHQ00"/>
    <s v="SHEFFIELD TEACHING HOSPITALS NHS FOUNDATION TRUST"/>
    <s v="TRUST"/>
    <x v="0"/>
    <s v="Ophthalmology"/>
    <x v="54"/>
    <x v="54"/>
    <n v="91.52"/>
    <x v="1"/>
    <n v="3"/>
    <n v="274.56"/>
  </r>
  <r>
    <n v="201803"/>
    <x v="0"/>
    <s v="Bassetlaw ICP"/>
    <s v="02Q"/>
    <s v="RHQ"/>
    <s v="RHQ00"/>
    <s v="SHEFFIELD TEACHING HOSPITALS NHS FOUNDATION TRUST"/>
    <s v="TRUST"/>
    <x v="0"/>
    <s v="Ophthalmology"/>
    <x v="55"/>
    <x v="55"/>
    <n v="0"/>
    <x v="1"/>
    <n v="7"/>
    <n v="0"/>
  </r>
  <r>
    <n v="201803"/>
    <x v="0"/>
    <s v="Bassetlaw ICP"/>
    <s v="02Q"/>
    <s v="RHQ"/>
    <s v="RHQ00"/>
    <s v="SHEFFIELD TEACHING HOSPITALS NHS FOUNDATION TRUST"/>
    <s v="TRUST"/>
    <x v="0"/>
    <s v="Ophthalmology"/>
    <x v="55"/>
    <x v="55"/>
    <n v="60.67"/>
    <x v="1"/>
    <n v="76"/>
    <n v="4610.92"/>
  </r>
  <r>
    <n v="201803"/>
    <x v="0"/>
    <s v="Bassetlaw ICP"/>
    <s v="02Q"/>
    <s v="RHQ"/>
    <s v="RHQ00"/>
    <s v="SHEFFIELD TEACHING HOSPITALS NHS FOUNDATION TRUST"/>
    <s v="TRUST"/>
    <x v="0"/>
    <s v="Ophthalmology"/>
    <x v="56"/>
    <x v="56"/>
    <n v="138.83000000000001"/>
    <x v="1"/>
    <n v="17"/>
    <n v="2360.11"/>
  </r>
  <r>
    <n v="201803"/>
    <x v="0"/>
    <s v="Bassetlaw ICP"/>
    <s v="02Q"/>
    <s v="RHQ"/>
    <s v="RHQ00"/>
    <s v="SHEFFIELD TEACHING HOSPITALS NHS FOUNDATION TRUST"/>
    <s v="TRUST"/>
    <x v="10"/>
    <s v="Paediatric Ophthalmology"/>
    <x v="55"/>
    <x v="55"/>
    <n v="0"/>
    <x v="1"/>
    <n v="2"/>
    <n v="0"/>
  </r>
  <r>
    <n v="201803"/>
    <x v="0"/>
    <s v="Bassetlaw ICP"/>
    <s v="02Q"/>
    <s v="RJL"/>
    <s v="RJL00"/>
    <s v="NORTHERN LINCOLNSHIRE AND GOOLE NHS FOUNDATION TRUST"/>
    <s v="TRUST"/>
    <x v="0"/>
    <s v="Ophthalmology"/>
    <x v="43"/>
    <x v="43"/>
    <n v="100.44"/>
    <x v="1"/>
    <n v="2"/>
    <n v="200.88"/>
  </r>
  <r>
    <n v="201803"/>
    <x v="0"/>
    <s v="Bassetlaw ICP"/>
    <s v="02Q"/>
    <s v="RJL"/>
    <s v="RJL00"/>
    <s v="NORTHERN LINCOLNSHIRE AND GOOLE NHS FOUNDATION TRUST"/>
    <s v="TRUST"/>
    <x v="0"/>
    <s v="Ophthalmology"/>
    <x v="55"/>
    <x v="55"/>
    <n v="0"/>
    <x v="1"/>
    <n v="2"/>
    <n v="0"/>
  </r>
  <r>
    <n v="201803"/>
    <x v="0"/>
    <s v="Bassetlaw ICP"/>
    <s v="02Q"/>
    <s v="RJL"/>
    <s v="RJL00"/>
    <s v="NORTHERN LINCOLNSHIRE AND GOOLE NHS FOUNDATION TRUST"/>
    <s v="TRUST"/>
    <x v="0"/>
    <s v="Ophthalmology"/>
    <x v="55"/>
    <x v="55"/>
    <n v="60.47"/>
    <x v="1"/>
    <n v="1"/>
    <n v="60.47"/>
  </r>
  <r>
    <n v="201803"/>
    <x v="0"/>
    <s v="Bassetlaw ICP"/>
    <s v="02Q"/>
    <s v="RJL"/>
    <s v="RJL00"/>
    <s v="NORTHERN LINCOLNSHIRE AND GOOLE NHS FOUNDATION TRUST"/>
    <s v="TRUST"/>
    <x v="0"/>
    <s v="Ophthalmology"/>
    <x v="56"/>
    <x v="56"/>
    <n v="138.36000000000001"/>
    <x v="1"/>
    <n v="1"/>
    <n v="138.36000000000001"/>
  </r>
  <r>
    <n v="201803"/>
    <x v="0"/>
    <s v="Bassetlaw ICP"/>
    <s v="02Q"/>
    <s v="RK5"/>
    <s v="RK5BC"/>
    <s v="SHERWOOD FOREST HOSPITALS NHS FOUNDATION TRUST"/>
    <s v="TRUST"/>
    <x v="0"/>
    <s v="Ophthalmology"/>
    <x v="1"/>
    <x v="1"/>
    <n v="122.46"/>
    <x v="1"/>
    <n v="1"/>
    <n v="122.46"/>
  </r>
  <r>
    <n v="201803"/>
    <x v="0"/>
    <s v="Bassetlaw ICP"/>
    <s v="02Q"/>
    <s v="RK5"/>
    <s v="RK5BC"/>
    <s v="SHERWOOD FOREST HOSPITALS NHS FOUNDATION TRUST"/>
    <s v="TRUST"/>
    <x v="0"/>
    <s v="Ophthalmology"/>
    <x v="6"/>
    <x v="6"/>
    <n v="116.29"/>
    <x v="1"/>
    <n v="1"/>
    <n v="116.29"/>
  </r>
  <r>
    <n v="201803"/>
    <x v="0"/>
    <s v="Bassetlaw ICP"/>
    <s v="02Q"/>
    <s v="RK5"/>
    <s v="RK5BC"/>
    <s v="SHERWOOD FOREST HOSPITALS NHS FOUNDATION TRUST"/>
    <s v="TRUST"/>
    <x v="0"/>
    <s v="Ophthalmology"/>
    <x v="43"/>
    <x v="43"/>
    <n v="100.85"/>
    <x v="1"/>
    <n v="2"/>
    <n v="201.7"/>
  </r>
  <r>
    <n v="201803"/>
    <x v="0"/>
    <s v="Bassetlaw ICP"/>
    <s v="02Q"/>
    <s v="RK5"/>
    <s v="RK5BC"/>
    <s v="SHERWOOD FOREST HOSPITALS NHS FOUNDATION TRUST"/>
    <s v="TRUST"/>
    <x v="0"/>
    <s v="Ophthalmology"/>
    <x v="57"/>
    <x v="57"/>
    <n v="123.49"/>
    <x v="1"/>
    <n v="1"/>
    <n v="123.49"/>
  </r>
  <r>
    <n v="201803"/>
    <x v="0"/>
    <s v="Bassetlaw ICP"/>
    <s v="02Q"/>
    <s v="RK5"/>
    <s v="RK5BC"/>
    <s v="SHERWOOD FOREST HOSPITALS NHS FOUNDATION TRUST"/>
    <s v="TRUST"/>
    <x v="0"/>
    <s v="Ophthalmology"/>
    <x v="55"/>
    <x v="55"/>
    <n v="60.72"/>
    <x v="1"/>
    <n v="3"/>
    <n v="182.16"/>
  </r>
  <r>
    <n v="201803"/>
    <x v="0"/>
    <s v="Bassetlaw ICP"/>
    <s v="02Q"/>
    <s v="RK5"/>
    <s v="RK5HP"/>
    <s v="SHERWOOD FOREST HOSPITALS NHS FOUNDATION TRUST"/>
    <s v="TRUST"/>
    <x v="0"/>
    <s v="Ophthalmology"/>
    <x v="24"/>
    <x v="24"/>
    <n v="116.29"/>
    <x v="1"/>
    <n v="2"/>
    <n v="232.58"/>
  </r>
  <r>
    <n v="201803"/>
    <x v="0"/>
    <s v="Bassetlaw ICP"/>
    <s v="02Q"/>
    <s v="RK5"/>
    <s v="RK5HP"/>
    <s v="SHERWOOD FOREST HOSPITALS NHS FOUNDATION TRUST"/>
    <s v="TRUST"/>
    <x v="0"/>
    <s v="Ophthalmology"/>
    <x v="55"/>
    <x v="55"/>
    <n v="60.72"/>
    <x v="1"/>
    <n v="3"/>
    <n v="182.16"/>
  </r>
  <r>
    <n v="201803"/>
    <x v="0"/>
    <s v="Bassetlaw ICP"/>
    <s v="02Q"/>
    <s v="RP5"/>
    <s v="RP5BA"/>
    <s v="DONCASTER AND BASSETLAW TEACHING HOSPITALS NHS FOUNDATION TRUST"/>
    <s v="TRUST"/>
    <x v="0"/>
    <s v="Ophthalmology"/>
    <x v="11"/>
    <x v="11"/>
    <n v="61.06"/>
    <x v="1"/>
    <n v="1"/>
    <n v="61.06"/>
  </r>
  <r>
    <n v="201803"/>
    <x v="0"/>
    <s v="Bassetlaw ICP"/>
    <s v="02Q"/>
    <s v="RP5"/>
    <s v="RP5BA"/>
    <s v="DONCASTER AND BASSETLAW TEACHING HOSPITALS NHS FOUNDATION TRUST"/>
    <s v="TRUST"/>
    <x v="0"/>
    <s v="Ophthalmology"/>
    <x v="24"/>
    <x v="24"/>
    <n v="116.94"/>
    <x v="1"/>
    <n v="10"/>
    <n v="1169.4000000000001"/>
  </r>
  <r>
    <n v="201803"/>
    <x v="0"/>
    <s v="Bassetlaw ICP"/>
    <s v="02Q"/>
    <s v="RP5"/>
    <s v="RP5BA"/>
    <s v="DONCASTER AND BASSETLAW TEACHING HOSPITALS NHS FOUNDATION TRUST"/>
    <s v="TRUST"/>
    <x v="0"/>
    <s v="Ophthalmology"/>
    <x v="29"/>
    <x v="29"/>
    <n v="116.94"/>
    <x v="1"/>
    <n v="1"/>
    <n v="116.94"/>
  </r>
  <r>
    <n v="201803"/>
    <x v="0"/>
    <s v="Bassetlaw ICP"/>
    <s v="02Q"/>
    <s v="RP5"/>
    <s v="RP5BA"/>
    <s v="DONCASTER AND BASSETLAW TEACHING HOSPITALS NHS FOUNDATION TRUST"/>
    <s v="TRUST"/>
    <x v="0"/>
    <s v="Ophthalmology"/>
    <x v="26"/>
    <x v="26"/>
    <n v="116.94"/>
    <x v="1"/>
    <n v="3"/>
    <n v="350.82"/>
  </r>
  <r>
    <n v="201803"/>
    <x v="0"/>
    <s v="Bassetlaw ICP"/>
    <s v="02Q"/>
    <s v="RP5"/>
    <s v="RP5BA"/>
    <s v="DONCASTER AND BASSETLAW TEACHING HOSPITALS NHS FOUNDATION TRUST"/>
    <s v="TRUST"/>
    <x v="0"/>
    <s v="Ophthalmology"/>
    <x v="6"/>
    <x v="6"/>
    <n v="116.94"/>
    <x v="1"/>
    <n v="3"/>
    <n v="350.82"/>
  </r>
  <r>
    <n v="201803"/>
    <x v="0"/>
    <s v="Bassetlaw ICP"/>
    <s v="02Q"/>
    <s v="RP5"/>
    <s v="RP5BA"/>
    <s v="DONCASTER AND BASSETLAW TEACHING HOSPITALS NHS FOUNDATION TRUST"/>
    <s v="TRUST"/>
    <x v="0"/>
    <s v="Ophthalmology"/>
    <x v="59"/>
    <x v="59"/>
    <n v="102.45"/>
    <x v="1"/>
    <n v="1"/>
    <n v="102.45"/>
  </r>
  <r>
    <n v="201803"/>
    <x v="0"/>
    <s v="Bassetlaw ICP"/>
    <s v="02Q"/>
    <s v="RP5"/>
    <s v="RP5BA"/>
    <s v="DONCASTER AND BASSETLAW TEACHING HOSPITALS NHS FOUNDATION TRUST"/>
    <s v="TRUST"/>
    <x v="0"/>
    <s v="Ophthalmology"/>
    <x v="60"/>
    <x v="60"/>
    <n v="102.45"/>
    <x v="1"/>
    <n v="1"/>
    <n v="102.45"/>
  </r>
  <r>
    <n v="201803"/>
    <x v="0"/>
    <s v="Bassetlaw ICP"/>
    <s v="02Q"/>
    <s v="RP5"/>
    <s v="RP5BA"/>
    <s v="DONCASTER AND BASSETLAW TEACHING HOSPITALS NHS FOUNDATION TRUST"/>
    <s v="TRUST"/>
    <x v="0"/>
    <s v="Ophthalmology"/>
    <x v="43"/>
    <x v="43"/>
    <n v="101.42"/>
    <x v="1"/>
    <n v="189"/>
    <n v="19168.38"/>
  </r>
  <r>
    <n v="201803"/>
    <x v="0"/>
    <s v="Bassetlaw ICP"/>
    <s v="02Q"/>
    <s v="RP5"/>
    <s v="RP5BA"/>
    <s v="DONCASTER AND BASSETLAW TEACHING HOSPITALS NHS FOUNDATION TRUST"/>
    <s v="TRUST"/>
    <x v="0"/>
    <s v="Ophthalmology"/>
    <x v="57"/>
    <x v="57"/>
    <n v="124.19"/>
    <x v="1"/>
    <n v="4"/>
    <n v="496.76"/>
  </r>
  <r>
    <n v="201803"/>
    <x v="0"/>
    <s v="Bassetlaw ICP"/>
    <s v="02Q"/>
    <s v="RP5"/>
    <s v="RP5BA"/>
    <s v="DONCASTER AND BASSETLAW TEACHING HOSPITALS NHS FOUNDATION TRUST"/>
    <s v="TRUST"/>
    <x v="0"/>
    <s v="Ophthalmology"/>
    <x v="54"/>
    <x v="54"/>
    <n v="92.11"/>
    <x v="1"/>
    <n v="3"/>
    <n v="276.33"/>
  </r>
  <r>
    <n v="201803"/>
    <x v="0"/>
    <s v="Bassetlaw ICP"/>
    <s v="02Q"/>
    <s v="RP5"/>
    <s v="RP5BA"/>
    <s v="DONCASTER AND BASSETLAW TEACHING HOSPITALS NHS FOUNDATION TRUST"/>
    <s v="TRUST"/>
    <x v="0"/>
    <s v="Ophthalmology"/>
    <x v="55"/>
    <x v="55"/>
    <n v="0"/>
    <x v="1"/>
    <n v="1"/>
    <n v="0"/>
  </r>
  <r>
    <n v="201803"/>
    <x v="0"/>
    <s v="Bassetlaw ICP"/>
    <s v="02Q"/>
    <s v="RP5"/>
    <s v="RP5BA"/>
    <s v="DONCASTER AND BASSETLAW TEACHING HOSPITALS NHS FOUNDATION TRUST"/>
    <s v="TRUST"/>
    <x v="0"/>
    <s v="Ophthalmology"/>
    <x v="55"/>
    <x v="55"/>
    <n v="61.06"/>
    <x v="1"/>
    <n v="480"/>
    <n v="29308.800000000003"/>
  </r>
  <r>
    <n v="201803"/>
    <x v="0"/>
    <s v="Bassetlaw ICP"/>
    <s v="02Q"/>
    <s v="RP5"/>
    <s v="RP5BA"/>
    <s v="DONCASTER AND BASSETLAW TEACHING HOSPITALS NHS FOUNDATION TRUST"/>
    <s v="TRUST"/>
    <x v="0"/>
    <s v="Ophthalmology"/>
    <x v="56"/>
    <x v="56"/>
    <n v="0"/>
    <x v="1"/>
    <n v="1"/>
    <n v="0"/>
  </r>
  <r>
    <n v="201803"/>
    <x v="0"/>
    <s v="Bassetlaw ICP"/>
    <s v="02Q"/>
    <s v="RP5"/>
    <s v="RP5BA"/>
    <s v="DONCASTER AND BASSETLAW TEACHING HOSPITALS NHS FOUNDATION TRUST"/>
    <s v="TRUST"/>
    <x v="0"/>
    <s v="Ophthalmology"/>
    <x v="56"/>
    <x v="56"/>
    <n v="139.71"/>
    <x v="1"/>
    <n v="77"/>
    <n v="10757.67"/>
  </r>
  <r>
    <n v="201803"/>
    <x v="0"/>
    <s v="Bassetlaw ICP"/>
    <s v="02Q"/>
    <s v="RP5"/>
    <s v="RP5BA"/>
    <s v="DONCASTER AND BASSETLAW TEACHING HOSPITALS NHS FOUNDATION TRUST"/>
    <s v="TRUST"/>
    <x v="0"/>
    <s v="Ophthalmology"/>
    <x v="58"/>
    <x v="58"/>
    <n v="76.58"/>
    <x v="1"/>
    <n v="1"/>
    <n v="76.58"/>
  </r>
  <r>
    <n v="201803"/>
    <x v="0"/>
    <s v="Bassetlaw ICP"/>
    <s v="02Q"/>
    <s v="RP5"/>
    <s v="RP5DR"/>
    <s v="DONCASTER AND BASSETLAW TEACHING HOSPITALS NHS FOUNDATION TRUST"/>
    <s v="TRUST"/>
    <x v="0"/>
    <s v="Ophthalmology"/>
    <x v="24"/>
    <x v="24"/>
    <n v="116.94"/>
    <x v="1"/>
    <n v="2"/>
    <n v="233.88"/>
  </r>
  <r>
    <n v="201803"/>
    <x v="0"/>
    <s v="Bassetlaw ICP"/>
    <s v="02Q"/>
    <s v="RP5"/>
    <s v="RP5DR"/>
    <s v="DONCASTER AND BASSETLAW TEACHING HOSPITALS NHS FOUNDATION TRUST"/>
    <s v="TRUST"/>
    <x v="0"/>
    <s v="Ophthalmology"/>
    <x v="1"/>
    <x v="1"/>
    <n v="123.15"/>
    <x v="1"/>
    <n v="2"/>
    <n v="246.3"/>
  </r>
  <r>
    <n v="201803"/>
    <x v="0"/>
    <s v="Bassetlaw ICP"/>
    <s v="02Q"/>
    <s v="RP5"/>
    <s v="RP5DR"/>
    <s v="DONCASTER AND BASSETLAW TEACHING HOSPITALS NHS FOUNDATION TRUST"/>
    <s v="TRUST"/>
    <x v="0"/>
    <s v="Ophthalmology"/>
    <x v="29"/>
    <x v="29"/>
    <n v="116.94"/>
    <x v="1"/>
    <n v="3"/>
    <n v="350.82"/>
  </r>
  <r>
    <n v="201803"/>
    <x v="0"/>
    <s v="Bassetlaw ICP"/>
    <s v="02Q"/>
    <s v="RP5"/>
    <s v="RP5DR"/>
    <s v="DONCASTER AND BASSETLAW TEACHING HOSPITALS NHS FOUNDATION TRUST"/>
    <s v="TRUST"/>
    <x v="0"/>
    <s v="Ophthalmology"/>
    <x v="63"/>
    <x v="63"/>
    <n v="120.05"/>
    <x v="1"/>
    <n v="1"/>
    <n v="120.05"/>
  </r>
  <r>
    <n v="201803"/>
    <x v="0"/>
    <s v="Bassetlaw ICP"/>
    <s v="02Q"/>
    <s v="RP5"/>
    <s v="RP5DR"/>
    <s v="DONCASTER AND BASSETLAW TEACHING HOSPITALS NHS FOUNDATION TRUST"/>
    <s v="TRUST"/>
    <x v="0"/>
    <s v="Ophthalmology"/>
    <x v="59"/>
    <x v="59"/>
    <n v="102.45"/>
    <x v="1"/>
    <n v="2"/>
    <n v="204.9"/>
  </r>
  <r>
    <n v="201803"/>
    <x v="0"/>
    <s v="Bassetlaw ICP"/>
    <s v="02Q"/>
    <s v="RP5"/>
    <s v="RP5DR"/>
    <s v="DONCASTER AND BASSETLAW TEACHING HOSPITALS NHS FOUNDATION TRUST"/>
    <s v="TRUST"/>
    <x v="0"/>
    <s v="Ophthalmology"/>
    <x v="60"/>
    <x v="60"/>
    <n v="102.45"/>
    <x v="1"/>
    <n v="2"/>
    <n v="204.9"/>
  </r>
  <r>
    <n v="201803"/>
    <x v="0"/>
    <s v="Bassetlaw ICP"/>
    <s v="02Q"/>
    <s v="RP5"/>
    <s v="RP5DR"/>
    <s v="DONCASTER AND BASSETLAW TEACHING HOSPITALS NHS FOUNDATION TRUST"/>
    <s v="TRUST"/>
    <x v="0"/>
    <s v="Ophthalmology"/>
    <x v="43"/>
    <x v="43"/>
    <n v="101.42"/>
    <x v="1"/>
    <n v="48"/>
    <n v="4868.16"/>
  </r>
  <r>
    <n v="201803"/>
    <x v="0"/>
    <s v="Bassetlaw ICP"/>
    <s v="02Q"/>
    <s v="RP5"/>
    <s v="RP5DR"/>
    <s v="DONCASTER AND BASSETLAW TEACHING HOSPITALS NHS FOUNDATION TRUST"/>
    <s v="TRUST"/>
    <x v="0"/>
    <s v="Ophthalmology"/>
    <x v="57"/>
    <x v="57"/>
    <n v="124.19"/>
    <x v="1"/>
    <n v="3"/>
    <n v="372.57"/>
  </r>
  <r>
    <n v="201803"/>
    <x v="0"/>
    <s v="Bassetlaw ICP"/>
    <s v="02Q"/>
    <s v="RP5"/>
    <s v="RP5DR"/>
    <s v="DONCASTER AND BASSETLAW TEACHING HOSPITALS NHS FOUNDATION TRUST"/>
    <s v="TRUST"/>
    <x v="0"/>
    <s v="Ophthalmology"/>
    <x v="54"/>
    <x v="54"/>
    <n v="92.11"/>
    <x v="1"/>
    <n v="4"/>
    <n v="368.44"/>
  </r>
  <r>
    <n v="201803"/>
    <x v="0"/>
    <s v="Bassetlaw ICP"/>
    <s v="02Q"/>
    <s v="RP5"/>
    <s v="RP5DR"/>
    <s v="DONCASTER AND BASSETLAW TEACHING HOSPITALS NHS FOUNDATION TRUST"/>
    <s v="TRUST"/>
    <x v="0"/>
    <s v="Ophthalmology"/>
    <x v="61"/>
    <x v="61"/>
    <n v="103.49"/>
    <x v="1"/>
    <n v="2"/>
    <n v="206.98"/>
  </r>
  <r>
    <n v="201803"/>
    <x v="0"/>
    <s v="Bassetlaw ICP"/>
    <s v="02Q"/>
    <s v="RP5"/>
    <s v="RP5DR"/>
    <s v="DONCASTER AND BASSETLAW TEACHING HOSPITALS NHS FOUNDATION TRUST"/>
    <s v="TRUST"/>
    <x v="0"/>
    <s v="Ophthalmology"/>
    <x v="18"/>
    <x v="18"/>
    <n v="116.94"/>
    <x v="1"/>
    <n v="1"/>
    <n v="116.94"/>
  </r>
  <r>
    <n v="201803"/>
    <x v="0"/>
    <s v="Bassetlaw ICP"/>
    <s v="02Q"/>
    <s v="RP5"/>
    <s v="RP5DR"/>
    <s v="DONCASTER AND BASSETLAW TEACHING HOSPITALS NHS FOUNDATION TRUST"/>
    <s v="TRUST"/>
    <x v="0"/>
    <s v="Ophthalmology"/>
    <x v="55"/>
    <x v="55"/>
    <n v="0"/>
    <x v="1"/>
    <n v="24"/>
    <n v="0"/>
  </r>
  <r>
    <n v="201803"/>
    <x v="0"/>
    <s v="Bassetlaw ICP"/>
    <s v="02Q"/>
    <s v="RP5"/>
    <s v="RP5DR"/>
    <s v="DONCASTER AND BASSETLAW TEACHING HOSPITALS NHS FOUNDATION TRUST"/>
    <s v="TRUST"/>
    <x v="0"/>
    <s v="Ophthalmology"/>
    <x v="55"/>
    <x v="55"/>
    <n v="61.06"/>
    <x v="1"/>
    <n v="105"/>
    <n v="6411.3"/>
  </r>
  <r>
    <n v="201803"/>
    <x v="0"/>
    <s v="Bassetlaw ICP"/>
    <s v="02Q"/>
    <s v="RP5"/>
    <s v="RP5DR"/>
    <s v="DONCASTER AND BASSETLAW TEACHING HOSPITALS NHS FOUNDATION TRUST"/>
    <s v="TRUST"/>
    <x v="0"/>
    <s v="Ophthalmology"/>
    <x v="56"/>
    <x v="56"/>
    <n v="139.71"/>
    <x v="1"/>
    <n v="68"/>
    <n v="9500.2800000000007"/>
  </r>
  <r>
    <n v="201803"/>
    <x v="0"/>
    <s v="Bassetlaw ICP"/>
    <s v="02Q"/>
    <s v="RP5"/>
    <s v="RP5MM"/>
    <s v="DONCASTER AND BASSETLAW TEACHING HOSPITALS NHS FOUNDATION TRUST"/>
    <s v="TRUST"/>
    <x v="0"/>
    <s v="Ophthalmology"/>
    <x v="43"/>
    <x v="43"/>
    <n v="101.42"/>
    <x v="1"/>
    <n v="1"/>
    <n v="101.42"/>
  </r>
  <r>
    <n v="201803"/>
    <x v="0"/>
    <s v="Bassetlaw ICP"/>
    <s v="02Q"/>
    <s v="RP5"/>
    <s v="RP5MM"/>
    <s v="DONCASTER AND BASSETLAW TEACHING HOSPITALS NHS FOUNDATION TRUST"/>
    <s v="TRUST"/>
    <x v="0"/>
    <s v="Ophthalmology"/>
    <x v="55"/>
    <x v="55"/>
    <n v="0"/>
    <x v="1"/>
    <n v="1"/>
    <n v="0"/>
  </r>
  <r>
    <n v="201803"/>
    <x v="0"/>
    <s v="Bassetlaw ICP"/>
    <s v="02Q"/>
    <s v="RP6"/>
    <s v="RP600"/>
    <s v="MOORFIELDS EYE HOSPITAL NHS FOUNDATION TRUST"/>
    <s v="TRUST"/>
    <x v="0"/>
    <s v="Ophthalmology"/>
    <x v="43"/>
    <x v="43"/>
    <n v="120.41"/>
    <x v="1"/>
    <n v="1"/>
    <n v="120.41"/>
  </r>
  <r>
    <n v="201803"/>
    <x v="0"/>
    <s v="Bassetlaw ICP"/>
    <s v="02Q"/>
    <s v="RR8"/>
    <s v="RR800"/>
    <s v="LEEDS TEACHING HOSPITALS NHS TRUST"/>
    <s v="TRUST"/>
    <x v="0"/>
    <s v="Ophthalmology"/>
    <x v="43"/>
    <x v="43"/>
    <n v="102.18"/>
    <x v="1"/>
    <n v="1"/>
    <n v="102.18"/>
  </r>
  <r>
    <n v="201803"/>
    <x v="0"/>
    <s v="Bassetlaw ICP"/>
    <s v="02Q"/>
    <s v="RWD"/>
    <s v="RWD"/>
    <s v="UNITED LINCOLNSHIRE HOSPITALS NHS TRUST"/>
    <s v="TRUST"/>
    <x v="0"/>
    <s v="Ophthalmology"/>
    <x v="29"/>
    <x v="29"/>
    <n v="114.72"/>
    <x v="1"/>
    <n v="1"/>
    <n v="114.72"/>
  </r>
  <r>
    <n v="201803"/>
    <x v="0"/>
    <s v="Bassetlaw ICP"/>
    <s v="02Q"/>
    <s v="RWD"/>
    <s v="RWD"/>
    <s v="UNITED LINCOLNSHIRE HOSPITALS NHS TRUST"/>
    <s v="TRUST"/>
    <x v="0"/>
    <s v="Ophthalmology"/>
    <x v="6"/>
    <x v="6"/>
    <n v="114.72"/>
    <x v="1"/>
    <n v="2"/>
    <n v="229.44"/>
  </r>
  <r>
    <n v="201803"/>
    <x v="0"/>
    <s v="Bassetlaw ICP"/>
    <s v="02Q"/>
    <s v="RWD"/>
    <s v="RWD"/>
    <s v="UNITED LINCOLNSHIRE HOSPITALS NHS TRUST"/>
    <s v="TRUST"/>
    <x v="0"/>
    <s v="Ophthalmology"/>
    <x v="43"/>
    <x v="43"/>
    <n v="99.49"/>
    <x v="1"/>
    <n v="1"/>
    <n v="99.49"/>
  </r>
  <r>
    <n v="201803"/>
    <x v="0"/>
    <s v="Bassetlaw ICP"/>
    <s v="02Q"/>
    <s v="RWD"/>
    <s v="RWD"/>
    <s v="UNITED LINCOLNSHIRE HOSPITALS NHS TRUST"/>
    <s v="TRUST"/>
    <x v="0"/>
    <s v="Ophthalmology"/>
    <x v="55"/>
    <x v="55"/>
    <n v="0"/>
    <x v="1"/>
    <n v="1"/>
    <n v="0"/>
  </r>
  <r>
    <n v="201803"/>
    <x v="0"/>
    <s v="Bassetlaw ICP"/>
    <s v="02Q"/>
    <s v="RWD"/>
    <s v="RWD"/>
    <s v="UNITED LINCOLNSHIRE HOSPITALS NHS TRUST"/>
    <s v="TRUST"/>
    <x v="0"/>
    <s v="Ophthalmology"/>
    <x v="55"/>
    <x v="55"/>
    <n v="59.9"/>
    <x v="1"/>
    <n v="4"/>
    <n v="239.6"/>
  </r>
  <r>
    <n v="201803"/>
    <x v="0"/>
    <s v="Bassetlaw ICP"/>
    <s v="02Q"/>
    <s v="RWD"/>
    <s v="RWD"/>
    <s v="UNITED LINCOLNSHIRE HOSPITALS NHS TRUST"/>
    <s v="TRUST"/>
    <x v="0"/>
    <s v="Ophthalmology"/>
    <x v="56"/>
    <x v="56"/>
    <n v="0"/>
    <x v="1"/>
    <n v="1"/>
    <n v="0"/>
  </r>
  <r>
    <n v="201803"/>
    <x v="0"/>
    <s v="Bassetlaw ICP"/>
    <s v="02Q"/>
    <s v="RWD"/>
    <s v="RWD"/>
    <s v="UNITED LINCOLNSHIRE HOSPITALS NHS TRUST"/>
    <s v="TRUST"/>
    <x v="0"/>
    <s v="Ophthalmology"/>
    <x v="56"/>
    <x v="56"/>
    <n v="137.05000000000001"/>
    <x v="1"/>
    <n v="4"/>
    <n v="548.20000000000005"/>
  </r>
  <r>
    <n v="201803"/>
    <x v="0"/>
    <s v="Bassetlaw ICP"/>
    <s v="02Q"/>
    <s v="RX1"/>
    <s v="RX1RA"/>
    <s v="NOTTINGHAM UNIVERSITY HOSPITALS NHS TRUST"/>
    <s v="TRUST"/>
    <x v="0"/>
    <s v="Ophthalmology"/>
    <x v="29"/>
    <x v="29"/>
    <n v="117.29"/>
    <x v="1"/>
    <n v="1"/>
    <n v="117.29"/>
  </r>
  <r>
    <n v="201803"/>
    <x v="0"/>
    <s v="Bassetlaw ICP"/>
    <s v="02Q"/>
    <s v="RX1"/>
    <s v="RX1RA"/>
    <s v="NOTTINGHAM UNIVERSITY HOSPITALS NHS TRUST"/>
    <s v="TRUST"/>
    <x v="0"/>
    <s v="Ophthalmology"/>
    <x v="6"/>
    <x v="6"/>
    <n v="117.29"/>
    <x v="1"/>
    <n v="1"/>
    <n v="117.29"/>
  </r>
  <r>
    <n v="201803"/>
    <x v="0"/>
    <s v="Bassetlaw ICP"/>
    <s v="02Q"/>
    <s v="RX1"/>
    <s v="RX1RA"/>
    <s v="NOTTINGHAM UNIVERSITY HOSPITALS NHS TRUST"/>
    <s v="TRUST"/>
    <x v="0"/>
    <s v="Ophthalmology"/>
    <x v="43"/>
    <x v="43"/>
    <n v="101.72"/>
    <x v="1"/>
    <n v="3"/>
    <n v="305.15999999999997"/>
  </r>
  <r>
    <n v="201803"/>
    <x v="0"/>
    <s v="Bassetlaw ICP"/>
    <s v="02Q"/>
    <s v="RX1"/>
    <s v="RX1RA"/>
    <s v="NOTTINGHAM UNIVERSITY HOSPITALS NHS TRUST"/>
    <s v="TRUST"/>
    <x v="0"/>
    <s v="Ophthalmology"/>
    <x v="55"/>
    <x v="55"/>
    <n v="0"/>
    <x v="1"/>
    <n v="1"/>
    <n v="0"/>
  </r>
  <r>
    <n v="201803"/>
    <x v="0"/>
    <s v="Bassetlaw ICP"/>
    <s v="02Q"/>
    <s v="RX1"/>
    <s v="RX1RA"/>
    <s v="NOTTINGHAM UNIVERSITY HOSPITALS NHS TRUST"/>
    <s v="TRUST"/>
    <x v="0"/>
    <s v="Ophthalmology"/>
    <x v="55"/>
    <x v="55"/>
    <n v="61.24"/>
    <x v="1"/>
    <n v="6"/>
    <n v="367.44"/>
  </r>
  <r>
    <n v="201803"/>
    <x v="0"/>
    <s v="Bassetlaw ICP"/>
    <s v="02Q"/>
    <s v="RX1"/>
    <s v="RX1RA"/>
    <s v="NOTTINGHAM UNIVERSITY HOSPITALS NHS TRUST"/>
    <s v="TRUST"/>
    <x v="0"/>
    <s v="Ophthalmology"/>
    <x v="56"/>
    <x v="56"/>
    <n v="140.13"/>
    <x v="1"/>
    <n v="1"/>
    <n v="140.13"/>
  </r>
  <r>
    <n v="201803"/>
    <x v="0"/>
    <s v="Mid Notts ICP"/>
    <s v="52R"/>
    <s v="ACG"/>
    <s v="ACG03"/>
    <s v="NEW MEDICAL SYSTEMS LIMITED"/>
    <s v="IS"/>
    <x v="0"/>
    <s v="Ophthalmology"/>
    <x v="55"/>
    <x v="55"/>
    <n v="59"/>
    <x v="1"/>
    <n v="1"/>
    <n v="59"/>
  </r>
  <r>
    <n v="201803"/>
    <x v="0"/>
    <s v="Mid Notts ICP"/>
    <s v="52R"/>
    <s v="ACG"/>
    <s v="ACG09"/>
    <s v="NEW MEDICAL SYSTEMS LIMITED"/>
    <s v="IS"/>
    <x v="0"/>
    <s v="Ophthalmology"/>
    <x v="43"/>
    <x v="43"/>
    <n v="98"/>
    <x v="1"/>
    <n v="1"/>
    <n v="98"/>
  </r>
  <r>
    <n v="201803"/>
    <x v="0"/>
    <s v="Mid Notts ICP"/>
    <s v="52R"/>
    <s v="ACG"/>
    <s v="ACG09"/>
    <s v="NEW MEDICAL SYSTEMS LIMITED"/>
    <s v="IS"/>
    <x v="0"/>
    <s v="Ophthalmology"/>
    <x v="55"/>
    <x v="55"/>
    <n v="59"/>
    <x v="1"/>
    <n v="12"/>
    <n v="708"/>
  </r>
  <r>
    <n v="201803"/>
    <x v="0"/>
    <s v="Mid Notts ICP"/>
    <s v="52R"/>
    <s v="ACG"/>
    <s v="ACG09"/>
    <s v="NEW MEDICAL SYSTEMS LIMITED"/>
    <s v="IS"/>
    <x v="0"/>
    <s v="Ophthalmology"/>
    <x v="56"/>
    <x v="56"/>
    <n v="135"/>
    <x v="1"/>
    <n v="6"/>
    <n v="810"/>
  </r>
  <r>
    <n v="201803"/>
    <x v="0"/>
    <s v="Mid Notts ICP"/>
    <s v="52R"/>
    <s v="NT4"/>
    <s v="NT427"/>
    <s v="CIRCLE HEALTH GROUP LIMITED"/>
    <s v="IS"/>
    <x v="0"/>
    <s v="Ophthalmology"/>
    <x v="55"/>
    <x v="55"/>
    <n v="60.91"/>
    <x v="1"/>
    <n v="11"/>
    <n v="670.01"/>
  </r>
  <r>
    <n v="201803"/>
    <x v="0"/>
    <s v="Mid Notts ICP"/>
    <s v="52R"/>
    <s v="NT4"/>
    <s v="NT427"/>
    <s v="CIRCLE HEALTH GROUP LIMITED"/>
    <s v="IS"/>
    <x v="0"/>
    <s v="Ophthalmology"/>
    <x v="56"/>
    <x v="56"/>
    <n v="139.38"/>
    <x v="1"/>
    <n v="5"/>
    <n v="696.9"/>
  </r>
  <r>
    <n v="201803"/>
    <x v="0"/>
    <s v="Mid Notts ICP"/>
    <s v="52R"/>
    <s v="NVC"/>
    <s v="NVC40"/>
    <s v="RAMSAY HEALTHCARE UK OPERATIONS LIMITED"/>
    <s v="IS"/>
    <x v="0"/>
    <s v="Ophthalmology"/>
    <x v="24"/>
    <x v="24"/>
    <n v="116.66"/>
    <x v="1"/>
    <n v="1"/>
    <n v="116.66"/>
  </r>
  <r>
    <n v="201803"/>
    <x v="0"/>
    <s v="Mid Notts ICP"/>
    <s v="52R"/>
    <s v="NVC"/>
    <s v="NVC40"/>
    <s v="RAMSAY HEALTHCARE UK OPERATIONS LIMITED"/>
    <s v="IS"/>
    <x v="0"/>
    <s v="Ophthalmology"/>
    <x v="56"/>
    <x v="56"/>
    <n v="139.38"/>
    <x v="1"/>
    <n v="4"/>
    <n v="557.52"/>
  </r>
  <r>
    <n v="201803"/>
    <x v="0"/>
    <s v="Mid Notts ICP"/>
    <s v="52R"/>
    <s v="RAS"/>
    <s v="RAS00"/>
    <s v="THE HILLINGDON HOSPITALS NHS FOUNDATION TRUST"/>
    <s v="TRUST"/>
    <x v="0"/>
    <s v="Ophthalmology"/>
    <x v="55"/>
    <x v="55"/>
    <n v="68.7"/>
    <x v="1"/>
    <n v="1"/>
    <n v="68.7"/>
  </r>
  <r>
    <n v="201803"/>
    <x v="0"/>
    <s v="Mid Notts ICP"/>
    <s v="52R"/>
    <s v="RDU"/>
    <s v="RDU"/>
    <s v="FRIMLEY HEALTH NHS FOUNDATION TRUST"/>
    <s v="TRUST"/>
    <x v="0"/>
    <s v="Ophthalmology"/>
    <x v="43"/>
    <x v="43"/>
    <n v="112.56"/>
    <x v="1"/>
    <n v="1"/>
    <n v="112.56"/>
  </r>
  <r>
    <n v="201803"/>
    <x v="0"/>
    <s v="Mid Notts ICP"/>
    <s v="52R"/>
    <s v="RET"/>
    <s v="RET20"/>
    <s v="THE WALTON CENTRE NHS FOUNDATION TRUST"/>
    <s v="TRUST"/>
    <x v="0"/>
    <s v="Ophthalmology"/>
    <x v="55"/>
    <x v="55"/>
    <n v="61.23"/>
    <x v="1"/>
    <n v="1"/>
    <n v="61.23"/>
  </r>
  <r>
    <n v="201803"/>
    <x v="0"/>
    <s v="Mid Notts ICP"/>
    <s v="52R"/>
    <s v="RFS"/>
    <s v="RFSDA"/>
    <s v="CHESTERFIELD ROYAL HOSPITAL NHS FOUNDATION TRUST"/>
    <s v="TRUST"/>
    <x v="0"/>
    <s v="Ophthalmology"/>
    <x v="43"/>
    <x v="43"/>
    <n v="0"/>
    <x v="1"/>
    <n v="1"/>
    <n v="0"/>
  </r>
  <r>
    <n v="201803"/>
    <x v="0"/>
    <s v="Mid Notts ICP"/>
    <s v="52R"/>
    <s v="RFS"/>
    <s v="RFSDA"/>
    <s v="CHESTERFIELD ROYAL HOSPITAL NHS FOUNDATION TRUST"/>
    <s v="TRUST"/>
    <x v="0"/>
    <s v="Ophthalmology"/>
    <x v="43"/>
    <x v="43"/>
    <n v="100.65"/>
    <x v="1"/>
    <n v="10"/>
    <n v="1006.5"/>
  </r>
  <r>
    <n v="201803"/>
    <x v="0"/>
    <s v="Mid Notts ICP"/>
    <s v="52R"/>
    <s v="RFS"/>
    <s v="RFSDA"/>
    <s v="CHESTERFIELD ROYAL HOSPITAL NHS FOUNDATION TRUST"/>
    <s v="TRUST"/>
    <x v="0"/>
    <s v="Ophthalmology"/>
    <x v="55"/>
    <x v="55"/>
    <n v="0"/>
    <x v="1"/>
    <n v="16"/>
    <n v="0"/>
  </r>
  <r>
    <n v="201803"/>
    <x v="0"/>
    <s v="Mid Notts ICP"/>
    <s v="52R"/>
    <s v="RFS"/>
    <s v="RFSDA"/>
    <s v="CHESTERFIELD ROYAL HOSPITAL NHS FOUNDATION TRUST"/>
    <s v="TRUST"/>
    <x v="0"/>
    <s v="Ophthalmology"/>
    <x v="55"/>
    <x v="55"/>
    <n v="60.6"/>
    <x v="1"/>
    <n v="13"/>
    <n v="787.80000000000007"/>
  </r>
  <r>
    <n v="201803"/>
    <x v="0"/>
    <s v="Mid Notts ICP"/>
    <s v="52R"/>
    <s v="RFS"/>
    <s v="RFSDA"/>
    <s v="CHESTERFIELD ROYAL HOSPITAL NHS FOUNDATION TRUST"/>
    <s v="TRUST"/>
    <x v="0"/>
    <s v="Ophthalmology"/>
    <x v="56"/>
    <x v="56"/>
    <n v="138.65"/>
    <x v="1"/>
    <n v="8"/>
    <n v="1109.2"/>
  </r>
  <r>
    <n v="201803"/>
    <x v="0"/>
    <s v="Mid Notts ICP"/>
    <s v="52R"/>
    <s v="RGN"/>
    <s v="RGN00"/>
    <s v="NORTH WEST ANGLIA NHS FOUNDATION TRUST"/>
    <s v="TRUST"/>
    <x v="0"/>
    <s v="Ophthalmology"/>
    <x v="43"/>
    <x v="43"/>
    <n v="103.27"/>
    <x v="1"/>
    <n v="1"/>
    <n v="103.27"/>
  </r>
  <r>
    <n v="201803"/>
    <x v="0"/>
    <s v="Mid Notts ICP"/>
    <s v="52R"/>
    <s v="RHQ"/>
    <s v="RHQ00"/>
    <s v="SHEFFIELD TEACHING HOSPITALS NHS FOUNDATION TRUST"/>
    <s v="TRUST"/>
    <x v="0"/>
    <s v="Ophthalmology"/>
    <x v="59"/>
    <x v="59"/>
    <n v="101.81"/>
    <x v="1"/>
    <n v="2"/>
    <n v="203.62"/>
  </r>
  <r>
    <n v="201803"/>
    <x v="0"/>
    <s v="Mid Notts ICP"/>
    <s v="52R"/>
    <s v="RHQ"/>
    <s v="RHQ00"/>
    <s v="SHEFFIELD TEACHING HOSPITALS NHS FOUNDATION TRUST"/>
    <s v="TRUST"/>
    <x v="0"/>
    <s v="Ophthalmology"/>
    <x v="43"/>
    <x v="43"/>
    <n v="100.78"/>
    <x v="1"/>
    <n v="2"/>
    <n v="201.56"/>
  </r>
  <r>
    <n v="201803"/>
    <x v="0"/>
    <s v="Mid Notts ICP"/>
    <s v="52R"/>
    <s v="RHQ"/>
    <s v="RHQ00"/>
    <s v="SHEFFIELD TEACHING HOSPITALS NHS FOUNDATION TRUST"/>
    <s v="TRUST"/>
    <x v="0"/>
    <s v="Ophthalmology"/>
    <x v="55"/>
    <x v="55"/>
    <n v="0"/>
    <x v="1"/>
    <n v="1"/>
    <n v="0"/>
  </r>
  <r>
    <n v="201803"/>
    <x v="0"/>
    <s v="Mid Notts ICP"/>
    <s v="52R"/>
    <s v="RHQ"/>
    <s v="RHQ00"/>
    <s v="SHEFFIELD TEACHING HOSPITALS NHS FOUNDATION TRUST"/>
    <s v="TRUST"/>
    <x v="0"/>
    <s v="Ophthalmology"/>
    <x v="55"/>
    <x v="55"/>
    <n v="60.67"/>
    <x v="1"/>
    <n v="8"/>
    <n v="485.36"/>
  </r>
  <r>
    <n v="201803"/>
    <x v="0"/>
    <s v="Mid Notts ICP"/>
    <s v="52R"/>
    <s v="RHQ"/>
    <s v="RHQ00"/>
    <s v="SHEFFIELD TEACHING HOSPITALS NHS FOUNDATION TRUST"/>
    <s v="TRUST"/>
    <x v="0"/>
    <s v="Ophthalmology"/>
    <x v="56"/>
    <x v="56"/>
    <n v="0"/>
    <x v="1"/>
    <n v="1"/>
    <n v="0"/>
  </r>
  <r>
    <n v="201803"/>
    <x v="0"/>
    <s v="Mid Notts ICP"/>
    <s v="52R"/>
    <s v="RHQ"/>
    <s v="RHQ00"/>
    <s v="SHEFFIELD TEACHING HOSPITALS NHS FOUNDATION TRUST"/>
    <s v="TRUST"/>
    <x v="0"/>
    <s v="Ophthalmology"/>
    <x v="56"/>
    <x v="56"/>
    <n v="138.83000000000001"/>
    <x v="1"/>
    <n v="3"/>
    <n v="416.49"/>
  </r>
  <r>
    <n v="201803"/>
    <x v="0"/>
    <s v="Mid Notts ICP"/>
    <s v="52R"/>
    <s v="RHQ"/>
    <s v="RHQ00"/>
    <s v="SHEFFIELD TEACHING HOSPITALS NHS FOUNDATION TRUST"/>
    <s v="TRUST"/>
    <x v="10"/>
    <s v="Paediatric Ophthalmology"/>
    <x v="55"/>
    <x v="55"/>
    <n v="0"/>
    <x v="1"/>
    <n v="1"/>
    <n v="0"/>
  </r>
  <r>
    <n v="201803"/>
    <x v="0"/>
    <s v="Mid Notts ICP"/>
    <s v="52R"/>
    <s v="RK5"/>
    <s v="RK5BC"/>
    <s v="SHERWOOD FOREST HOSPITALS NHS FOUNDATION TRUST"/>
    <s v="TRUST"/>
    <x v="0"/>
    <s v="Ophthalmology"/>
    <x v="24"/>
    <x v="24"/>
    <n v="116.29"/>
    <x v="1"/>
    <n v="49"/>
    <n v="5698.21"/>
  </r>
  <r>
    <n v="201803"/>
    <x v="0"/>
    <s v="Mid Notts ICP"/>
    <s v="52R"/>
    <s v="RK5"/>
    <s v="RK5BC"/>
    <s v="SHERWOOD FOREST HOSPITALS NHS FOUNDATION TRUST"/>
    <s v="TRUST"/>
    <x v="0"/>
    <s v="Ophthalmology"/>
    <x v="31"/>
    <x v="31"/>
    <n v="125.55"/>
    <x v="1"/>
    <n v="1"/>
    <n v="125.55"/>
  </r>
  <r>
    <n v="201803"/>
    <x v="0"/>
    <s v="Mid Notts ICP"/>
    <s v="52R"/>
    <s v="RK5"/>
    <s v="RK5BC"/>
    <s v="SHERWOOD FOREST HOSPITALS NHS FOUNDATION TRUST"/>
    <s v="TRUST"/>
    <x v="0"/>
    <s v="Ophthalmology"/>
    <x v="1"/>
    <x v="1"/>
    <n v="122.46"/>
    <x v="1"/>
    <n v="4"/>
    <n v="489.84"/>
  </r>
  <r>
    <n v="201803"/>
    <x v="0"/>
    <s v="Mid Notts ICP"/>
    <s v="52R"/>
    <s v="RK5"/>
    <s v="RK5BC"/>
    <s v="SHERWOOD FOREST HOSPITALS NHS FOUNDATION TRUST"/>
    <s v="TRUST"/>
    <x v="0"/>
    <s v="Ophthalmology"/>
    <x v="29"/>
    <x v="29"/>
    <n v="116.29"/>
    <x v="1"/>
    <n v="1"/>
    <n v="116.29"/>
  </r>
  <r>
    <n v="201803"/>
    <x v="0"/>
    <s v="Mid Notts ICP"/>
    <s v="52R"/>
    <s v="RK5"/>
    <s v="RK5BC"/>
    <s v="SHERWOOD FOREST HOSPITALS NHS FOUNDATION TRUST"/>
    <s v="TRUST"/>
    <x v="0"/>
    <s v="Ophthalmology"/>
    <x v="2"/>
    <x v="2"/>
    <n v="125.55"/>
    <x v="1"/>
    <n v="3"/>
    <n v="376.65"/>
  </r>
  <r>
    <n v="201803"/>
    <x v="0"/>
    <s v="Mid Notts ICP"/>
    <s v="52R"/>
    <s v="RK5"/>
    <s v="RK5BC"/>
    <s v="SHERWOOD FOREST HOSPITALS NHS FOUNDATION TRUST"/>
    <s v="TRUST"/>
    <x v="0"/>
    <s v="Ophthalmology"/>
    <x v="26"/>
    <x v="26"/>
    <n v="116.29"/>
    <x v="1"/>
    <n v="1"/>
    <n v="116.29"/>
  </r>
  <r>
    <n v="201803"/>
    <x v="0"/>
    <s v="Mid Notts ICP"/>
    <s v="52R"/>
    <s v="RK5"/>
    <s v="RK5BC"/>
    <s v="SHERWOOD FOREST HOSPITALS NHS FOUNDATION TRUST"/>
    <s v="TRUST"/>
    <x v="0"/>
    <s v="Ophthalmology"/>
    <x v="3"/>
    <x v="3"/>
    <n v="0"/>
    <x v="1"/>
    <n v="1"/>
    <n v="0"/>
  </r>
  <r>
    <n v="201803"/>
    <x v="0"/>
    <s v="Mid Notts ICP"/>
    <s v="52R"/>
    <s v="RK5"/>
    <s v="RK5BC"/>
    <s v="SHERWOOD FOREST HOSPITALS NHS FOUNDATION TRUST"/>
    <s v="TRUST"/>
    <x v="0"/>
    <s v="Ophthalmology"/>
    <x v="3"/>
    <x v="3"/>
    <n v="116.29"/>
    <x v="1"/>
    <n v="5"/>
    <n v="581.45000000000005"/>
  </r>
  <r>
    <n v="201803"/>
    <x v="0"/>
    <s v="Mid Notts ICP"/>
    <s v="52R"/>
    <s v="RK5"/>
    <s v="RK5BC"/>
    <s v="SHERWOOD FOREST HOSPITALS NHS FOUNDATION TRUST"/>
    <s v="TRUST"/>
    <x v="0"/>
    <s v="Ophthalmology"/>
    <x v="6"/>
    <x v="6"/>
    <n v="0"/>
    <x v="1"/>
    <n v="128"/>
    <n v="0"/>
  </r>
  <r>
    <n v="201803"/>
    <x v="0"/>
    <s v="Mid Notts ICP"/>
    <s v="52R"/>
    <s v="RK5"/>
    <s v="RK5BC"/>
    <s v="SHERWOOD FOREST HOSPITALS NHS FOUNDATION TRUST"/>
    <s v="TRUST"/>
    <x v="0"/>
    <s v="Ophthalmology"/>
    <x v="6"/>
    <x v="6"/>
    <n v="116.29"/>
    <x v="1"/>
    <n v="132"/>
    <n v="15350.28"/>
  </r>
  <r>
    <n v="201803"/>
    <x v="0"/>
    <s v="Mid Notts ICP"/>
    <s v="52R"/>
    <s v="RK5"/>
    <s v="RK5BC"/>
    <s v="SHERWOOD FOREST HOSPITALS NHS FOUNDATION TRUST"/>
    <s v="TRUST"/>
    <x v="0"/>
    <s v="Ophthalmology"/>
    <x v="43"/>
    <x v="43"/>
    <n v="0"/>
    <x v="1"/>
    <n v="99"/>
    <n v="0"/>
  </r>
  <r>
    <n v="201803"/>
    <x v="0"/>
    <s v="Mid Notts ICP"/>
    <s v="52R"/>
    <s v="RK5"/>
    <s v="RK5BC"/>
    <s v="SHERWOOD FOREST HOSPITALS NHS FOUNDATION TRUST"/>
    <s v="TRUST"/>
    <x v="0"/>
    <s v="Ophthalmology"/>
    <x v="43"/>
    <x v="43"/>
    <n v="100.85"/>
    <x v="1"/>
    <n v="434"/>
    <n v="43768.899999999994"/>
  </r>
  <r>
    <n v="201803"/>
    <x v="0"/>
    <s v="Mid Notts ICP"/>
    <s v="52R"/>
    <s v="RK5"/>
    <s v="RK5BC"/>
    <s v="SHERWOOD FOREST HOSPITALS NHS FOUNDATION TRUST"/>
    <s v="TRUST"/>
    <x v="0"/>
    <s v="Ophthalmology"/>
    <x v="57"/>
    <x v="57"/>
    <n v="123.49"/>
    <x v="1"/>
    <n v="13"/>
    <n v="1605.37"/>
  </r>
  <r>
    <n v="201803"/>
    <x v="0"/>
    <s v="Mid Notts ICP"/>
    <s v="52R"/>
    <s v="RK5"/>
    <s v="RK5BC"/>
    <s v="SHERWOOD FOREST HOSPITALS NHS FOUNDATION TRUST"/>
    <s v="TRUST"/>
    <x v="0"/>
    <s v="Ophthalmology"/>
    <x v="54"/>
    <x v="54"/>
    <n v="91.59"/>
    <x v="1"/>
    <n v="35"/>
    <n v="3205.65"/>
  </r>
  <r>
    <n v="201803"/>
    <x v="0"/>
    <s v="Mid Notts ICP"/>
    <s v="52R"/>
    <s v="RK5"/>
    <s v="RK5BC"/>
    <s v="SHERWOOD FOREST HOSPITALS NHS FOUNDATION TRUST"/>
    <s v="TRUST"/>
    <x v="0"/>
    <s v="Ophthalmology"/>
    <x v="61"/>
    <x v="61"/>
    <n v="102.91"/>
    <x v="1"/>
    <n v="1"/>
    <n v="102.91"/>
  </r>
  <r>
    <n v="201803"/>
    <x v="0"/>
    <s v="Mid Notts ICP"/>
    <s v="52R"/>
    <s v="RK5"/>
    <s v="RK5BC"/>
    <s v="SHERWOOD FOREST HOSPITALS NHS FOUNDATION TRUST"/>
    <s v="TRUST"/>
    <x v="0"/>
    <s v="Ophthalmology"/>
    <x v="51"/>
    <x v="51"/>
    <n v="124.52"/>
    <x v="1"/>
    <n v="3"/>
    <n v="373.56"/>
  </r>
  <r>
    <n v="201803"/>
    <x v="0"/>
    <s v="Mid Notts ICP"/>
    <s v="52R"/>
    <s v="RK5"/>
    <s v="RK5BC"/>
    <s v="SHERWOOD FOREST HOSPITALS NHS FOUNDATION TRUST"/>
    <s v="TRUST"/>
    <x v="0"/>
    <s v="Ophthalmology"/>
    <x v="65"/>
    <x v="65"/>
    <n v="116.29"/>
    <x v="1"/>
    <n v="3"/>
    <n v="348.87"/>
  </r>
  <r>
    <n v="201803"/>
    <x v="0"/>
    <s v="Mid Notts ICP"/>
    <s v="52R"/>
    <s v="RK5"/>
    <s v="RK5BC"/>
    <s v="SHERWOOD FOREST HOSPITALS NHS FOUNDATION TRUST"/>
    <s v="TRUST"/>
    <x v="0"/>
    <s v="Ophthalmology"/>
    <x v="55"/>
    <x v="55"/>
    <n v="0"/>
    <x v="1"/>
    <n v="27"/>
    <n v="0"/>
  </r>
  <r>
    <n v="201803"/>
    <x v="0"/>
    <s v="Mid Notts ICP"/>
    <s v="52R"/>
    <s v="RK5"/>
    <s v="RK5BC"/>
    <s v="SHERWOOD FOREST HOSPITALS NHS FOUNDATION TRUST"/>
    <s v="TRUST"/>
    <x v="0"/>
    <s v="Ophthalmology"/>
    <x v="55"/>
    <x v="55"/>
    <n v="60.72"/>
    <x v="1"/>
    <n v="1018"/>
    <n v="61812.959999999999"/>
  </r>
  <r>
    <n v="201803"/>
    <x v="0"/>
    <s v="Mid Notts ICP"/>
    <s v="52R"/>
    <s v="RK5"/>
    <s v="RK5BC"/>
    <s v="SHERWOOD FOREST HOSPITALS NHS FOUNDATION TRUST"/>
    <s v="TRUST"/>
    <x v="0"/>
    <s v="Ophthalmology"/>
    <x v="56"/>
    <x v="56"/>
    <n v="0"/>
    <x v="1"/>
    <n v="60"/>
    <n v="0"/>
  </r>
  <r>
    <n v="201803"/>
    <x v="0"/>
    <s v="Mid Notts ICP"/>
    <s v="52R"/>
    <s v="RK5"/>
    <s v="RK5BC"/>
    <s v="SHERWOOD FOREST HOSPITALS NHS FOUNDATION TRUST"/>
    <s v="TRUST"/>
    <x v="0"/>
    <s v="Ophthalmology"/>
    <x v="56"/>
    <x v="56"/>
    <n v="138.93"/>
    <x v="1"/>
    <n v="300"/>
    <n v="41679"/>
  </r>
  <r>
    <n v="201803"/>
    <x v="0"/>
    <s v="Mid Notts ICP"/>
    <s v="52R"/>
    <s v="RK5"/>
    <s v="RK5BC"/>
    <s v="SHERWOOD FOREST HOSPITALS NHS FOUNDATION TRUST"/>
    <s v="TRUST"/>
    <x v="0"/>
    <s v="Ophthalmology"/>
    <x v="62"/>
    <x v="62"/>
    <n v="41.16"/>
    <x v="1"/>
    <n v="3"/>
    <n v="123.47999999999999"/>
  </r>
  <r>
    <n v="201803"/>
    <x v="0"/>
    <s v="Mid Notts ICP"/>
    <s v="52R"/>
    <s v="RK5"/>
    <s v="RK5BC"/>
    <s v="SHERWOOD FOREST HOSPITALS NHS FOUNDATION TRUST"/>
    <s v="TRUST"/>
    <x v="0"/>
    <s v="Ophthalmology"/>
    <x v="68"/>
    <x v="68"/>
    <n v="0"/>
    <x v="1"/>
    <n v="1"/>
    <n v="0"/>
  </r>
  <r>
    <n v="201803"/>
    <x v="0"/>
    <s v="Mid Notts ICP"/>
    <s v="52R"/>
    <s v="RK5"/>
    <s v="RK5HP"/>
    <s v="SHERWOOD FOREST HOSPITALS NHS FOUNDATION TRUST"/>
    <s v="TRUST"/>
    <x v="0"/>
    <s v="Ophthalmology"/>
    <x v="24"/>
    <x v="24"/>
    <n v="116.29"/>
    <x v="1"/>
    <n v="18"/>
    <n v="2093.2200000000003"/>
  </r>
  <r>
    <n v="201803"/>
    <x v="0"/>
    <s v="Mid Notts ICP"/>
    <s v="52R"/>
    <s v="RK5"/>
    <s v="RK5HP"/>
    <s v="SHERWOOD FOREST HOSPITALS NHS FOUNDATION TRUST"/>
    <s v="TRUST"/>
    <x v="0"/>
    <s v="Ophthalmology"/>
    <x v="6"/>
    <x v="6"/>
    <n v="116.29"/>
    <x v="1"/>
    <n v="56"/>
    <n v="6512.2400000000007"/>
  </r>
  <r>
    <n v="201803"/>
    <x v="0"/>
    <s v="Mid Notts ICP"/>
    <s v="52R"/>
    <s v="RK5"/>
    <s v="RK5HP"/>
    <s v="SHERWOOD FOREST HOSPITALS NHS FOUNDATION TRUST"/>
    <s v="TRUST"/>
    <x v="0"/>
    <s v="Ophthalmology"/>
    <x v="59"/>
    <x v="59"/>
    <n v="101.88"/>
    <x v="1"/>
    <n v="2"/>
    <n v="203.76"/>
  </r>
  <r>
    <n v="201803"/>
    <x v="0"/>
    <s v="Mid Notts ICP"/>
    <s v="52R"/>
    <s v="RK5"/>
    <s v="RK5HP"/>
    <s v="SHERWOOD FOREST HOSPITALS NHS FOUNDATION TRUST"/>
    <s v="TRUST"/>
    <x v="0"/>
    <s v="Ophthalmology"/>
    <x v="43"/>
    <x v="43"/>
    <n v="100.85"/>
    <x v="1"/>
    <n v="73"/>
    <n v="7362.0499999999993"/>
  </r>
  <r>
    <n v="201803"/>
    <x v="0"/>
    <s v="Mid Notts ICP"/>
    <s v="52R"/>
    <s v="RK5"/>
    <s v="RK5HP"/>
    <s v="SHERWOOD FOREST HOSPITALS NHS FOUNDATION TRUST"/>
    <s v="TRUST"/>
    <x v="0"/>
    <s v="Ophthalmology"/>
    <x v="54"/>
    <x v="54"/>
    <n v="91.59"/>
    <x v="1"/>
    <n v="23"/>
    <n v="2106.5700000000002"/>
  </r>
  <r>
    <n v="201803"/>
    <x v="0"/>
    <s v="Mid Notts ICP"/>
    <s v="52R"/>
    <s v="RK5"/>
    <s v="RK5HP"/>
    <s v="SHERWOOD FOREST HOSPITALS NHS FOUNDATION TRUST"/>
    <s v="TRUST"/>
    <x v="0"/>
    <s v="Ophthalmology"/>
    <x v="55"/>
    <x v="55"/>
    <n v="60.72"/>
    <x v="1"/>
    <n v="283"/>
    <n v="17183.759999999998"/>
  </r>
  <r>
    <n v="201803"/>
    <x v="0"/>
    <s v="Mid Notts ICP"/>
    <s v="52R"/>
    <s v="RK5"/>
    <s v="RK5HP"/>
    <s v="SHERWOOD FOREST HOSPITALS NHS FOUNDATION TRUST"/>
    <s v="TRUST"/>
    <x v="0"/>
    <s v="Ophthalmology"/>
    <x v="56"/>
    <x v="56"/>
    <n v="138.93"/>
    <x v="1"/>
    <n v="53"/>
    <n v="7363.29"/>
  </r>
  <r>
    <n v="201803"/>
    <x v="0"/>
    <s v="Mid Notts ICP"/>
    <s v="52R"/>
    <s v="RL4"/>
    <s v="RL400"/>
    <s v="THE ROYAL WOLVERHAMPTON NHS TRUST"/>
    <s v="TRUST"/>
    <x v="0"/>
    <s v="Ophthalmology"/>
    <x v="56"/>
    <x v="56"/>
    <n v="139.24"/>
    <x v="1"/>
    <n v="1"/>
    <n v="139.24"/>
  </r>
  <r>
    <n v="201803"/>
    <x v="0"/>
    <s v="Mid Notts ICP"/>
    <s v="52R"/>
    <s v="RP5"/>
    <s v="RP5BA"/>
    <s v="DONCASTER AND BASSETLAW TEACHING HOSPITALS NHS FOUNDATION TRUST"/>
    <s v="TRUST"/>
    <x v="0"/>
    <s v="Ophthalmology"/>
    <x v="24"/>
    <x v="24"/>
    <n v="116.94"/>
    <x v="1"/>
    <n v="2"/>
    <n v="233.88"/>
  </r>
  <r>
    <n v="201803"/>
    <x v="0"/>
    <s v="Mid Notts ICP"/>
    <s v="52R"/>
    <s v="RP5"/>
    <s v="RP5BA"/>
    <s v="DONCASTER AND BASSETLAW TEACHING HOSPITALS NHS FOUNDATION TRUST"/>
    <s v="TRUST"/>
    <x v="0"/>
    <s v="Ophthalmology"/>
    <x v="43"/>
    <x v="43"/>
    <n v="101.42"/>
    <x v="1"/>
    <n v="4"/>
    <n v="405.68"/>
  </r>
  <r>
    <n v="201803"/>
    <x v="0"/>
    <s v="Mid Notts ICP"/>
    <s v="52R"/>
    <s v="RP5"/>
    <s v="RP5BA"/>
    <s v="DONCASTER AND BASSETLAW TEACHING HOSPITALS NHS FOUNDATION TRUST"/>
    <s v="TRUST"/>
    <x v="0"/>
    <s v="Ophthalmology"/>
    <x v="55"/>
    <x v="55"/>
    <n v="61.06"/>
    <x v="1"/>
    <n v="14"/>
    <n v="854.84"/>
  </r>
  <r>
    <n v="201803"/>
    <x v="0"/>
    <s v="Mid Notts ICP"/>
    <s v="52R"/>
    <s v="RP5"/>
    <s v="RP5BA"/>
    <s v="DONCASTER AND BASSETLAW TEACHING HOSPITALS NHS FOUNDATION TRUST"/>
    <s v="TRUST"/>
    <x v="0"/>
    <s v="Ophthalmology"/>
    <x v="56"/>
    <x v="56"/>
    <n v="139.71"/>
    <x v="1"/>
    <n v="3"/>
    <n v="419.13"/>
  </r>
  <r>
    <n v="201803"/>
    <x v="0"/>
    <s v="Mid Notts ICP"/>
    <s v="52R"/>
    <s v="RP5"/>
    <s v="RP5DR"/>
    <s v="DONCASTER AND BASSETLAW TEACHING HOSPITALS NHS FOUNDATION TRUST"/>
    <s v="TRUST"/>
    <x v="0"/>
    <s v="Ophthalmology"/>
    <x v="26"/>
    <x v="26"/>
    <n v="116.94"/>
    <x v="1"/>
    <n v="1"/>
    <n v="116.94"/>
  </r>
  <r>
    <n v="201803"/>
    <x v="0"/>
    <s v="Mid Notts ICP"/>
    <s v="52R"/>
    <s v="RP5"/>
    <s v="RP5DR"/>
    <s v="DONCASTER AND BASSETLAW TEACHING HOSPITALS NHS FOUNDATION TRUST"/>
    <s v="TRUST"/>
    <x v="0"/>
    <s v="Ophthalmology"/>
    <x v="43"/>
    <x v="43"/>
    <n v="101.42"/>
    <x v="1"/>
    <n v="2"/>
    <n v="202.84"/>
  </r>
  <r>
    <n v="201803"/>
    <x v="0"/>
    <s v="Mid Notts ICP"/>
    <s v="52R"/>
    <s v="RP5"/>
    <s v="RP5DR"/>
    <s v="DONCASTER AND BASSETLAW TEACHING HOSPITALS NHS FOUNDATION TRUST"/>
    <s v="TRUST"/>
    <x v="0"/>
    <s v="Ophthalmology"/>
    <x v="55"/>
    <x v="55"/>
    <n v="0"/>
    <x v="1"/>
    <n v="1"/>
    <n v="0"/>
  </r>
  <r>
    <n v="201803"/>
    <x v="0"/>
    <s v="Mid Notts ICP"/>
    <s v="52R"/>
    <s v="RP5"/>
    <s v="RP5DR"/>
    <s v="DONCASTER AND BASSETLAW TEACHING HOSPITALS NHS FOUNDATION TRUST"/>
    <s v="TRUST"/>
    <x v="0"/>
    <s v="Ophthalmology"/>
    <x v="55"/>
    <x v="55"/>
    <n v="61.06"/>
    <x v="1"/>
    <n v="2"/>
    <n v="122.12"/>
  </r>
  <r>
    <n v="201803"/>
    <x v="0"/>
    <s v="Mid Notts ICP"/>
    <s v="52R"/>
    <s v="RP5"/>
    <s v="RP5DR"/>
    <s v="DONCASTER AND BASSETLAW TEACHING HOSPITALS NHS FOUNDATION TRUST"/>
    <s v="TRUST"/>
    <x v="0"/>
    <s v="Ophthalmology"/>
    <x v="56"/>
    <x v="56"/>
    <n v="139.71"/>
    <x v="1"/>
    <n v="1"/>
    <n v="139.71"/>
  </r>
  <r>
    <n v="201803"/>
    <x v="0"/>
    <s v="Mid Notts ICP"/>
    <s v="52R"/>
    <s v="RP6"/>
    <s v="RP600"/>
    <s v="MOORFIELDS EYE HOSPITAL NHS FOUNDATION TRUST"/>
    <s v="TRUST"/>
    <x v="0"/>
    <s v="Ophthalmology"/>
    <x v="3"/>
    <x v="3"/>
    <n v="138.85"/>
    <x v="1"/>
    <n v="1"/>
    <n v="138.85"/>
  </r>
  <r>
    <n v="201803"/>
    <x v="0"/>
    <s v="Mid Notts ICP"/>
    <s v="52R"/>
    <s v="RP6"/>
    <s v="RP600"/>
    <s v="MOORFIELDS EYE HOSPITAL NHS FOUNDATION TRUST"/>
    <s v="TRUST"/>
    <x v="0"/>
    <s v="Ophthalmology"/>
    <x v="59"/>
    <x v="59"/>
    <n v="121.64"/>
    <x v="1"/>
    <n v="1"/>
    <n v="121.64"/>
  </r>
  <r>
    <n v="201803"/>
    <x v="0"/>
    <s v="Mid Notts ICP"/>
    <s v="52R"/>
    <s v="RP6"/>
    <s v="RP600"/>
    <s v="MOORFIELDS EYE HOSPITAL NHS FOUNDATION TRUST"/>
    <s v="TRUST"/>
    <x v="0"/>
    <s v="Ophthalmology"/>
    <x v="43"/>
    <x v="43"/>
    <n v="120.41"/>
    <x v="1"/>
    <n v="1"/>
    <n v="120.41"/>
  </r>
  <r>
    <n v="201803"/>
    <x v="0"/>
    <s v="Mid Notts ICP"/>
    <s v="52R"/>
    <s v="RP6"/>
    <s v="RP600"/>
    <s v="MOORFIELDS EYE HOSPITAL NHS FOUNDATION TRUST"/>
    <s v="TRUST"/>
    <x v="0"/>
    <s v="Ophthalmology"/>
    <x v="55"/>
    <x v="55"/>
    <n v="72.489999999999995"/>
    <x v="1"/>
    <n v="1"/>
    <n v="72.489999999999995"/>
  </r>
  <r>
    <n v="201803"/>
    <x v="0"/>
    <s v="Mid Notts ICP"/>
    <s v="52R"/>
    <s v="RP6"/>
    <s v="RP600"/>
    <s v="MOORFIELDS EYE HOSPITAL NHS FOUNDATION TRUST"/>
    <s v="TRUST"/>
    <x v="0"/>
    <s v="Ophthalmology"/>
    <x v="56"/>
    <x v="56"/>
    <n v="165.88"/>
    <x v="1"/>
    <n v="2"/>
    <n v="331.76"/>
  </r>
  <r>
    <n v="201803"/>
    <x v="0"/>
    <s v="Mid Notts ICP"/>
    <s v="52R"/>
    <s v="RP6"/>
    <s v="RP600"/>
    <s v="MOORFIELDS EYE HOSPITAL NHS FOUNDATION TRUST"/>
    <s v="TRUST"/>
    <x v="10"/>
    <s v="Paediatric Ophthalmology"/>
    <x v="55"/>
    <x v="55"/>
    <n v="0"/>
    <x v="1"/>
    <n v="2"/>
    <n v="0"/>
  </r>
  <r>
    <n v="201803"/>
    <x v="0"/>
    <s v="Mid Notts ICP"/>
    <s v="52R"/>
    <s v="RR1"/>
    <s v="RR101"/>
    <s v="HEART OF ENGLAND NHS FOUNDATION TRUST"/>
    <s v="TRUST"/>
    <x v="0"/>
    <s v="Ophthalmology"/>
    <x v="55"/>
    <x v="55"/>
    <n v="59"/>
    <x v="1"/>
    <n v="1"/>
    <n v="59"/>
  </r>
  <r>
    <n v="201803"/>
    <x v="0"/>
    <s v="Mid Notts ICP"/>
    <s v="52R"/>
    <s v="RTG"/>
    <s v="RTG"/>
    <s v="UNIVERSITY HOSPITALS OF DERBY AND BURTON NHS FOUNDATION TRUST"/>
    <s v="TRUST"/>
    <x v="0"/>
    <s v="Ophthalmology"/>
    <x v="6"/>
    <x v="6"/>
    <n v="117.58"/>
    <x v="1"/>
    <n v="1"/>
    <n v="117.58"/>
  </r>
  <r>
    <n v="201803"/>
    <x v="0"/>
    <s v="Mid Notts ICP"/>
    <s v="52R"/>
    <s v="RTG"/>
    <s v="RTG"/>
    <s v="UNIVERSITY HOSPITALS OF DERBY AND BURTON NHS FOUNDATION TRUST"/>
    <s v="TRUST"/>
    <x v="0"/>
    <s v="Ophthalmology"/>
    <x v="43"/>
    <x v="43"/>
    <n v="101.98"/>
    <x v="1"/>
    <n v="1"/>
    <n v="101.98"/>
  </r>
  <r>
    <n v="201803"/>
    <x v="0"/>
    <s v="Mid Notts ICP"/>
    <s v="52R"/>
    <s v="RTG"/>
    <s v="RTG"/>
    <s v="UNIVERSITY HOSPITALS OF DERBY AND BURTON NHS FOUNDATION TRUST"/>
    <s v="TRUST"/>
    <x v="0"/>
    <s v="Ophthalmology"/>
    <x v="55"/>
    <x v="55"/>
    <n v="0"/>
    <x v="1"/>
    <n v="4"/>
    <n v="0"/>
  </r>
  <r>
    <n v="201803"/>
    <x v="0"/>
    <s v="Mid Notts ICP"/>
    <s v="52R"/>
    <s v="RTG"/>
    <s v="RTG"/>
    <s v="UNIVERSITY HOSPITALS OF DERBY AND BURTON NHS FOUNDATION TRUST"/>
    <s v="TRUST"/>
    <x v="0"/>
    <s v="Ophthalmology"/>
    <x v="55"/>
    <x v="55"/>
    <n v="61.39"/>
    <x v="1"/>
    <n v="9"/>
    <n v="552.51"/>
  </r>
  <r>
    <n v="201803"/>
    <x v="0"/>
    <s v="Mid Notts ICP"/>
    <s v="52R"/>
    <s v="RTG"/>
    <s v="RTG"/>
    <s v="UNIVERSITY HOSPITALS OF DERBY AND BURTON NHS FOUNDATION TRUST"/>
    <s v="TRUST"/>
    <x v="0"/>
    <s v="Ophthalmology"/>
    <x v="56"/>
    <x v="56"/>
    <n v="0"/>
    <x v="1"/>
    <n v="3"/>
    <n v="0"/>
  </r>
  <r>
    <n v="201803"/>
    <x v="0"/>
    <s v="Mid Notts ICP"/>
    <s v="52R"/>
    <s v="RTG"/>
    <s v="RTG"/>
    <s v="UNIVERSITY HOSPITALS OF DERBY AND BURTON NHS FOUNDATION TRUST"/>
    <s v="TRUST"/>
    <x v="0"/>
    <s v="Ophthalmology"/>
    <x v="56"/>
    <x v="56"/>
    <n v="140.47999999999999"/>
    <x v="1"/>
    <n v="2"/>
    <n v="280.95999999999998"/>
  </r>
  <r>
    <n v="201803"/>
    <x v="0"/>
    <s v="Mid Notts ICP"/>
    <s v="52R"/>
    <s v="RTG"/>
    <s v="RTG"/>
    <s v="UNIVERSITY HOSPITALS OF DERBY AND BURTON NHS FOUNDATION TRUST"/>
    <s v="TRUST"/>
    <x v="10"/>
    <s v="Paediatric Ophthalmology"/>
    <x v="55"/>
    <x v="55"/>
    <n v="82.2"/>
    <x v="1"/>
    <n v="3"/>
    <n v="246.60000000000002"/>
  </r>
  <r>
    <n v="201803"/>
    <x v="0"/>
    <s v="Mid Notts ICP"/>
    <s v="52R"/>
    <s v="RTG"/>
    <s v="RTG"/>
    <s v="UNIVERSITY HOSPITALS OF DERBY AND BURTON NHS FOUNDATION TRUST"/>
    <s v="TRUST"/>
    <x v="10"/>
    <s v="Paediatric Ophthalmology"/>
    <x v="56"/>
    <x v="56"/>
    <n v="140.47999999999999"/>
    <x v="1"/>
    <n v="1"/>
    <n v="140.47999999999999"/>
  </r>
  <r>
    <n v="201803"/>
    <x v="0"/>
    <s v="Mid Notts ICP"/>
    <s v="52R"/>
    <s v="RWD"/>
    <s v="RWD"/>
    <s v="UNITED LINCOLNSHIRE HOSPITALS NHS TRUST"/>
    <s v="TRUST"/>
    <x v="0"/>
    <s v="Ophthalmology"/>
    <x v="29"/>
    <x v="29"/>
    <n v="114.72"/>
    <x v="1"/>
    <n v="1"/>
    <n v="114.72"/>
  </r>
  <r>
    <n v="201803"/>
    <x v="0"/>
    <s v="Mid Notts ICP"/>
    <s v="52R"/>
    <s v="RWD"/>
    <s v="RWD"/>
    <s v="UNITED LINCOLNSHIRE HOSPITALS NHS TRUST"/>
    <s v="TRUST"/>
    <x v="0"/>
    <s v="Ophthalmology"/>
    <x v="6"/>
    <x v="6"/>
    <n v="114.72"/>
    <x v="1"/>
    <n v="1"/>
    <n v="114.72"/>
  </r>
  <r>
    <n v="201803"/>
    <x v="0"/>
    <s v="Mid Notts ICP"/>
    <s v="52R"/>
    <s v="RWD"/>
    <s v="RWD"/>
    <s v="UNITED LINCOLNSHIRE HOSPITALS NHS TRUST"/>
    <s v="TRUST"/>
    <x v="0"/>
    <s v="Ophthalmology"/>
    <x v="43"/>
    <x v="43"/>
    <n v="99.49"/>
    <x v="1"/>
    <n v="5"/>
    <n v="497.45"/>
  </r>
  <r>
    <n v="201803"/>
    <x v="0"/>
    <s v="Mid Notts ICP"/>
    <s v="52R"/>
    <s v="RWD"/>
    <s v="RWD"/>
    <s v="UNITED LINCOLNSHIRE HOSPITALS NHS TRUST"/>
    <s v="TRUST"/>
    <x v="0"/>
    <s v="Ophthalmology"/>
    <x v="55"/>
    <x v="55"/>
    <n v="0"/>
    <x v="1"/>
    <n v="3"/>
    <n v="0"/>
  </r>
  <r>
    <n v="201803"/>
    <x v="0"/>
    <s v="Mid Notts ICP"/>
    <s v="52R"/>
    <s v="RWD"/>
    <s v="RWD"/>
    <s v="UNITED LINCOLNSHIRE HOSPITALS NHS TRUST"/>
    <s v="TRUST"/>
    <x v="0"/>
    <s v="Ophthalmology"/>
    <x v="55"/>
    <x v="55"/>
    <n v="59.9"/>
    <x v="1"/>
    <n v="11"/>
    <n v="658.9"/>
  </r>
  <r>
    <n v="201803"/>
    <x v="0"/>
    <s v="Mid Notts ICP"/>
    <s v="52R"/>
    <s v="RWD"/>
    <s v="RWD"/>
    <s v="UNITED LINCOLNSHIRE HOSPITALS NHS TRUST"/>
    <s v="TRUST"/>
    <x v="0"/>
    <s v="Ophthalmology"/>
    <x v="56"/>
    <x v="56"/>
    <n v="0"/>
    <x v="1"/>
    <n v="2"/>
    <n v="0"/>
  </r>
  <r>
    <n v="201803"/>
    <x v="0"/>
    <s v="Mid Notts ICP"/>
    <s v="52R"/>
    <s v="RWD"/>
    <s v="RWD"/>
    <s v="UNITED LINCOLNSHIRE HOSPITALS NHS TRUST"/>
    <s v="TRUST"/>
    <x v="0"/>
    <s v="Ophthalmology"/>
    <x v="56"/>
    <x v="56"/>
    <n v="137.05000000000001"/>
    <x v="1"/>
    <n v="12"/>
    <n v="1644.6000000000001"/>
  </r>
  <r>
    <n v="201803"/>
    <x v="0"/>
    <s v="Mid Notts ICP"/>
    <s v="52R"/>
    <s v="RWD"/>
    <s v="RWD"/>
    <s v="UNITED LINCOLNSHIRE HOSPITALS NHS TRUST"/>
    <s v="TRUST"/>
    <x v="0"/>
    <s v="Ophthalmology"/>
    <x v="86"/>
    <x v="86"/>
    <n v="146.19"/>
    <x v="1"/>
    <n v="1"/>
    <n v="146.19"/>
  </r>
  <r>
    <n v="201803"/>
    <x v="0"/>
    <s v="Mid Notts ICP"/>
    <s v="52R"/>
    <s v="RWE"/>
    <s v="RWE00"/>
    <s v="UNIVERSITY HOSPITALS OF LEICESTER NHS TRUST"/>
    <s v="TRUST"/>
    <x v="0"/>
    <s v="Ophthalmology"/>
    <x v="55"/>
    <x v="55"/>
    <n v="61.34"/>
    <x v="1"/>
    <n v="2"/>
    <n v="122.68"/>
  </r>
  <r>
    <n v="201803"/>
    <x v="0"/>
    <s v="Mid Notts ICP"/>
    <s v="52R"/>
    <s v="RWE"/>
    <s v="RWE00"/>
    <s v="UNIVERSITY HOSPITALS OF LEICESTER NHS TRUST"/>
    <s v="TRUST"/>
    <x v="0"/>
    <s v="Ophthalmology"/>
    <x v="56"/>
    <x v="56"/>
    <n v="140.35"/>
    <x v="1"/>
    <n v="1"/>
    <n v="140.35"/>
  </r>
  <r>
    <n v="201803"/>
    <x v="0"/>
    <s v="Mid Notts ICP"/>
    <s v="52R"/>
    <s v="RWF"/>
    <s v="RWF00"/>
    <s v="MAIDSTONE AND TUNBRIDGE WELLS NHS TRUST"/>
    <s v="TRUST"/>
    <x v="0"/>
    <s v="Ophthalmology"/>
    <x v="43"/>
    <x v="43"/>
    <n v="107.06"/>
    <x v="1"/>
    <n v="1"/>
    <n v="107.06"/>
  </r>
  <r>
    <n v="201803"/>
    <x v="0"/>
    <s v="Mid Notts ICP"/>
    <s v="52R"/>
    <s v="RWG"/>
    <s v="RWG00"/>
    <s v="WEST HERTFORDSHIRE TEACHING HOSPITALS NHS TRUST"/>
    <s v="TRUST"/>
    <x v="0"/>
    <s v="Ophthalmology"/>
    <x v="55"/>
    <x v="55"/>
    <n v="67.69"/>
    <x v="1"/>
    <n v="1"/>
    <n v="67.69"/>
  </r>
  <r>
    <n v="201803"/>
    <x v="0"/>
    <s v="Mid Notts ICP"/>
    <s v="52R"/>
    <s v="RX1"/>
    <s v="RX1RA"/>
    <s v="NOTTINGHAM UNIVERSITY HOSPITALS NHS TRUST"/>
    <s v="TRUST"/>
    <x v="0"/>
    <s v="Ophthalmology"/>
    <x v="1"/>
    <x v="1"/>
    <n v="123.52"/>
    <x v="1"/>
    <n v="1"/>
    <n v="123.52"/>
  </r>
  <r>
    <n v="201803"/>
    <x v="0"/>
    <s v="Mid Notts ICP"/>
    <s v="52R"/>
    <s v="RX1"/>
    <s v="RX1RA"/>
    <s v="NOTTINGHAM UNIVERSITY HOSPITALS NHS TRUST"/>
    <s v="TRUST"/>
    <x v="0"/>
    <s v="Ophthalmology"/>
    <x v="2"/>
    <x v="2"/>
    <n v="126.63"/>
    <x v="1"/>
    <n v="1"/>
    <n v="126.63"/>
  </r>
  <r>
    <n v="201803"/>
    <x v="0"/>
    <s v="Mid Notts ICP"/>
    <s v="52R"/>
    <s v="RX1"/>
    <s v="RX1RA"/>
    <s v="NOTTINGHAM UNIVERSITY HOSPITALS NHS TRUST"/>
    <s v="TRUST"/>
    <x v="0"/>
    <s v="Ophthalmology"/>
    <x v="26"/>
    <x v="26"/>
    <n v="117.29"/>
    <x v="1"/>
    <n v="1"/>
    <n v="117.29"/>
  </r>
  <r>
    <n v="201803"/>
    <x v="0"/>
    <s v="Mid Notts ICP"/>
    <s v="52R"/>
    <s v="RX1"/>
    <s v="RX1RA"/>
    <s v="NOTTINGHAM UNIVERSITY HOSPITALS NHS TRUST"/>
    <s v="TRUST"/>
    <x v="0"/>
    <s v="Ophthalmology"/>
    <x v="16"/>
    <x v="16"/>
    <n v="61.24"/>
    <x v="1"/>
    <n v="1"/>
    <n v="61.24"/>
  </r>
  <r>
    <n v="201803"/>
    <x v="0"/>
    <s v="Mid Notts ICP"/>
    <s v="52R"/>
    <s v="RX1"/>
    <s v="RX1RA"/>
    <s v="NOTTINGHAM UNIVERSITY HOSPITALS NHS TRUST"/>
    <s v="TRUST"/>
    <x v="0"/>
    <s v="Ophthalmology"/>
    <x v="67"/>
    <x v="67"/>
    <n v="117.29"/>
    <x v="1"/>
    <n v="2"/>
    <n v="234.58"/>
  </r>
  <r>
    <n v="201803"/>
    <x v="0"/>
    <s v="Mid Notts ICP"/>
    <s v="52R"/>
    <s v="RX1"/>
    <s v="RX1RA"/>
    <s v="NOTTINGHAM UNIVERSITY HOSPITALS NHS TRUST"/>
    <s v="TRUST"/>
    <x v="0"/>
    <s v="Ophthalmology"/>
    <x v="6"/>
    <x v="6"/>
    <n v="117.29"/>
    <x v="1"/>
    <n v="34"/>
    <n v="3987.86"/>
  </r>
  <r>
    <n v="201803"/>
    <x v="0"/>
    <s v="Mid Notts ICP"/>
    <s v="52R"/>
    <s v="RX1"/>
    <s v="RX1RA"/>
    <s v="NOTTINGHAM UNIVERSITY HOSPITALS NHS TRUST"/>
    <s v="TRUST"/>
    <x v="0"/>
    <s v="Ophthalmology"/>
    <x v="43"/>
    <x v="43"/>
    <n v="101.72"/>
    <x v="1"/>
    <n v="185"/>
    <n v="18818.2"/>
  </r>
  <r>
    <n v="201803"/>
    <x v="0"/>
    <s v="Mid Notts ICP"/>
    <s v="52R"/>
    <s v="RX1"/>
    <s v="RX1RA"/>
    <s v="NOTTINGHAM UNIVERSITY HOSPITALS NHS TRUST"/>
    <s v="TRUST"/>
    <x v="0"/>
    <s v="Ophthalmology"/>
    <x v="65"/>
    <x v="65"/>
    <n v="117.29"/>
    <x v="1"/>
    <n v="1"/>
    <n v="117.29"/>
  </r>
  <r>
    <n v="201803"/>
    <x v="0"/>
    <s v="Mid Notts ICP"/>
    <s v="52R"/>
    <s v="RX1"/>
    <s v="RX1RA"/>
    <s v="NOTTINGHAM UNIVERSITY HOSPITALS NHS TRUST"/>
    <s v="TRUST"/>
    <x v="0"/>
    <s v="Ophthalmology"/>
    <x v="55"/>
    <x v="55"/>
    <n v="0"/>
    <x v="1"/>
    <n v="34"/>
    <n v="0"/>
  </r>
  <r>
    <n v="201803"/>
    <x v="0"/>
    <s v="Mid Notts ICP"/>
    <s v="52R"/>
    <s v="RX1"/>
    <s v="RX1RA"/>
    <s v="NOTTINGHAM UNIVERSITY HOSPITALS NHS TRUST"/>
    <s v="TRUST"/>
    <x v="0"/>
    <s v="Ophthalmology"/>
    <x v="55"/>
    <x v="55"/>
    <n v="61.24"/>
    <x v="1"/>
    <n v="188"/>
    <n v="11513.12"/>
  </r>
  <r>
    <n v="201803"/>
    <x v="0"/>
    <s v="Mid Notts ICP"/>
    <s v="52R"/>
    <s v="RX1"/>
    <s v="RX1RA"/>
    <s v="NOTTINGHAM UNIVERSITY HOSPITALS NHS TRUST"/>
    <s v="TRUST"/>
    <x v="0"/>
    <s v="Ophthalmology"/>
    <x v="56"/>
    <x v="56"/>
    <n v="0"/>
    <x v="1"/>
    <n v="2"/>
    <n v="0"/>
  </r>
  <r>
    <n v="201803"/>
    <x v="0"/>
    <s v="Mid Notts ICP"/>
    <s v="52R"/>
    <s v="RX1"/>
    <s v="RX1RA"/>
    <s v="NOTTINGHAM UNIVERSITY HOSPITALS NHS TRUST"/>
    <s v="TRUST"/>
    <x v="0"/>
    <s v="Ophthalmology"/>
    <x v="56"/>
    <x v="56"/>
    <n v="140.13"/>
    <x v="1"/>
    <n v="51"/>
    <n v="7146.63"/>
  </r>
  <r>
    <n v="201803"/>
    <x v="0"/>
    <s v="Mid Notts ICP"/>
    <s v="52R"/>
    <s v="RX1"/>
    <s v="RX1RA"/>
    <s v="NOTTINGHAM UNIVERSITY HOSPITALS NHS TRUST"/>
    <s v="TRUST"/>
    <x v="0"/>
    <s v="Ophthalmology"/>
    <x v="56"/>
    <x v="56"/>
    <n v="242.84"/>
    <x v="1"/>
    <n v="1"/>
    <n v="242.84"/>
  </r>
  <r>
    <n v="201803"/>
    <x v="0"/>
    <s v="Mid Notts ICP"/>
    <s v="52R"/>
    <s v="RX1"/>
    <s v="RX1RA"/>
    <s v="NOTTINGHAM UNIVERSITY HOSPITALS NHS TRUST"/>
    <s v="TRUST"/>
    <x v="0"/>
    <s v="Ophthalmology"/>
    <x v="62"/>
    <x v="62"/>
    <n v="42.04"/>
    <x v="1"/>
    <n v="1"/>
    <n v="42.04"/>
  </r>
  <r>
    <n v="201803"/>
    <x v="0"/>
    <s v="Mid Notts ICP"/>
    <s v="52R"/>
    <s v="RY8"/>
    <s v="RY8DG"/>
    <s v="DERBYSHIRE COMMUNITY HEALTH SERVICES NHS FOUNDATION TRUST"/>
    <s v="TRUST"/>
    <x v="0"/>
    <s v="Ophthalmology"/>
    <x v="55"/>
    <x v="55"/>
    <n v="60.88"/>
    <x v="1"/>
    <n v="2"/>
    <n v="121.76"/>
  </r>
  <r>
    <n v="201803"/>
    <x v="0"/>
    <s v="Mid Notts ICP"/>
    <s v="52R"/>
    <s v="RY8"/>
    <s v="RY8DG"/>
    <s v="DERBYSHIRE COMMUNITY HEALTH SERVICES NHS FOUNDATION TRUST"/>
    <s v="TRUST"/>
    <x v="0"/>
    <s v="Ophthalmology"/>
    <x v="56"/>
    <x v="56"/>
    <n v="139.30000000000001"/>
    <x v="1"/>
    <n v="2"/>
    <n v="278.60000000000002"/>
  </r>
  <r>
    <n v="201803"/>
    <x v="0"/>
    <s v="Mid Notts ICP"/>
    <s v="52R"/>
    <s v="RY8"/>
    <s v="RY8RH"/>
    <s v="DERBYSHIRE COMMUNITY HEALTH SERVICES NHS FOUNDATION TRUST"/>
    <s v="TRUST"/>
    <x v="0"/>
    <s v="Ophthalmology"/>
    <x v="55"/>
    <x v="55"/>
    <n v="60.88"/>
    <x v="1"/>
    <n v="6"/>
    <n v="365.28000000000003"/>
  </r>
  <r>
    <n v="201803"/>
    <x v="0"/>
    <s v="Mid Notts ICP"/>
    <s v="52R"/>
    <s v="RY8"/>
    <s v="RY8RH"/>
    <s v="DERBYSHIRE COMMUNITY HEALTH SERVICES NHS FOUNDATION TRUST"/>
    <s v="TRUST"/>
    <x v="0"/>
    <s v="Ophthalmology"/>
    <x v="56"/>
    <x v="56"/>
    <n v="139.30000000000001"/>
    <x v="1"/>
    <n v="3"/>
    <n v="417.90000000000003"/>
  </r>
  <r>
    <n v="201803"/>
    <x v="0"/>
    <s v="Mid Notts ICP"/>
    <s v="52R"/>
    <s v="RY8"/>
    <s v="RY8RK"/>
    <s v="DERBYSHIRE COMMUNITY HEALTH SERVICES NHS FOUNDATION TRUST"/>
    <s v="TRUST"/>
    <x v="0"/>
    <s v="Ophthalmology"/>
    <x v="55"/>
    <x v="55"/>
    <n v="60.88"/>
    <x v="1"/>
    <n v="1"/>
    <n v="60.88"/>
  </r>
  <r>
    <n v="201803"/>
    <x v="0"/>
    <s v="Nottingham City ICP"/>
    <s v="52R"/>
    <s v="NT4"/>
    <s v="NT427"/>
    <s v="CIRCLE HEALTH GROUP LIMITED"/>
    <s v="IS"/>
    <x v="0"/>
    <s v="Ophthalmology"/>
    <x v="55"/>
    <x v="55"/>
    <n v="60.91"/>
    <x v="1"/>
    <n v="1"/>
    <n v="60.91"/>
  </r>
  <r>
    <n v="201803"/>
    <x v="0"/>
    <s v="Nottingham City ICP"/>
    <s v="52R"/>
    <s v="NVC"/>
    <s v="NVC40"/>
    <s v="RAMSAY HEALTHCARE UK OPERATIONS LIMITED"/>
    <s v="IS"/>
    <x v="0"/>
    <s v="Ophthalmology"/>
    <x v="24"/>
    <x v="24"/>
    <n v="116.66"/>
    <x v="1"/>
    <n v="2"/>
    <n v="233.32"/>
  </r>
  <r>
    <n v="201803"/>
    <x v="0"/>
    <s v="Nottingham City ICP"/>
    <s v="52R"/>
    <s v="NVC"/>
    <s v="NVC40"/>
    <s v="RAMSAY HEALTHCARE UK OPERATIONS LIMITED"/>
    <s v="IS"/>
    <x v="0"/>
    <s v="Ophthalmology"/>
    <x v="55"/>
    <x v="55"/>
    <n v="60.91"/>
    <x v="1"/>
    <n v="5"/>
    <n v="304.54999999999995"/>
  </r>
  <r>
    <n v="201803"/>
    <x v="0"/>
    <s v="Nottingham City ICP"/>
    <s v="52R"/>
    <s v="NVC"/>
    <s v="NVC40"/>
    <s v="RAMSAY HEALTHCARE UK OPERATIONS LIMITED"/>
    <s v="IS"/>
    <x v="0"/>
    <s v="Ophthalmology"/>
    <x v="55"/>
    <x v="55"/>
    <n v="174.48"/>
    <x v="1"/>
    <n v="1"/>
    <n v="174.48"/>
  </r>
  <r>
    <n v="201803"/>
    <x v="0"/>
    <s v="Nottingham City ICP"/>
    <s v="52R"/>
    <s v="NVC"/>
    <s v="NVC40"/>
    <s v="RAMSAY HEALTHCARE UK OPERATIONS LIMITED"/>
    <s v="IS"/>
    <x v="0"/>
    <s v="Ophthalmology"/>
    <x v="56"/>
    <x v="56"/>
    <n v="139.38"/>
    <x v="1"/>
    <n v="25"/>
    <n v="3484.5"/>
  </r>
  <r>
    <n v="201803"/>
    <x v="0"/>
    <s v="Nottingham City ICP"/>
    <s v="52R"/>
    <s v="RFR"/>
    <s v="RFRPA"/>
    <s v="THE ROTHERHAM NHS FOUNDATION TRUST"/>
    <s v="TRUST"/>
    <x v="0"/>
    <s v="Ophthalmology"/>
    <x v="55"/>
    <x v="55"/>
    <n v="60.54"/>
    <x v="1"/>
    <n v="1"/>
    <n v="60.54"/>
  </r>
  <r>
    <n v="201803"/>
    <x v="0"/>
    <s v="Nottingham City ICP"/>
    <s v="52R"/>
    <s v="RGT"/>
    <s v="RGT"/>
    <s v="CAMBRIDGE UNIVERSITY HOSPITALS NHS FOUNDATION TRUST"/>
    <s v="TRUST"/>
    <x v="0"/>
    <s v="Ophthalmology"/>
    <x v="55"/>
    <x v="55"/>
    <n v="64.209999999999994"/>
    <x v="1"/>
    <n v="1"/>
    <n v="64.209999999999994"/>
  </r>
  <r>
    <n v="201803"/>
    <x v="0"/>
    <s v="Nottingham City ICP"/>
    <s v="52R"/>
    <s v="RGT"/>
    <s v="RGT"/>
    <s v="CAMBRIDGE UNIVERSITY HOSPITALS NHS FOUNDATION TRUST"/>
    <s v="TRUST"/>
    <x v="0"/>
    <s v="Ophthalmology"/>
    <x v="86"/>
    <x v="86"/>
    <n v="156.72"/>
    <x v="1"/>
    <n v="1"/>
    <n v="156.72"/>
  </r>
  <r>
    <n v="201803"/>
    <x v="0"/>
    <s v="Nottingham City ICP"/>
    <s v="52R"/>
    <s v="RHQ"/>
    <s v="RHQ00"/>
    <s v="SHEFFIELD TEACHING HOSPITALS NHS FOUNDATION TRUST"/>
    <s v="TRUST"/>
    <x v="0"/>
    <s v="Ophthalmology"/>
    <x v="54"/>
    <x v="54"/>
    <n v="0"/>
    <x v="1"/>
    <n v="1"/>
    <n v="0"/>
  </r>
  <r>
    <n v="201803"/>
    <x v="0"/>
    <s v="Nottingham City ICP"/>
    <s v="52R"/>
    <s v="RHQ"/>
    <s v="RHQ00"/>
    <s v="SHEFFIELD TEACHING HOSPITALS NHS FOUNDATION TRUST"/>
    <s v="TRUST"/>
    <x v="0"/>
    <s v="Ophthalmology"/>
    <x v="55"/>
    <x v="55"/>
    <n v="60.67"/>
    <x v="1"/>
    <n v="1"/>
    <n v="60.67"/>
  </r>
  <r>
    <n v="201803"/>
    <x v="0"/>
    <s v="Nottingham City ICP"/>
    <s v="52R"/>
    <s v="RJ1"/>
    <s v="RJ100"/>
    <s v="GUY'S AND ST THOMAS' NHS FOUNDATION TRUST"/>
    <s v="TRUST"/>
    <x v="0"/>
    <s v="Ophthalmology"/>
    <x v="43"/>
    <x v="43"/>
    <n v="121.34"/>
    <x v="1"/>
    <n v="1"/>
    <n v="121.34"/>
  </r>
  <r>
    <n v="201803"/>
    <x v="0"/>
    <s v="Nottingham City ICP"/>
    <s v="52R"/>
    <s v="RJE"/>
    <s v="RJE"/>
    <s v="UNIVERSITY HOSPITALS OF NORTH MIDLANDS NHS TRUST"/>
    <s v="TRUST"/>
    <x v="0"/>
    <s v="Ophthalmology"/>
    <x v="55"/>
    <x v="55"/>
    <n v="60.46"/>
    <x v="1"/>
    <n v="2"/>
    <n v="120.92"/>
  </r>
  <r>
    <n v="201803"/>
    <x v="0"/>
    <s v="Nottingham City ICP"/>
    <s v="52R"/>
    <s v="RK5"/>
    <s v="RK5BC"/>
    <s v="SHERWOOD FOREST HOSPITALS NHS FOUNDATION TRUST"/>
    <s v="TRUST"/>
    <x v="0"/>
    <s v="Ophthalmology"/>
    <x v="43"/>
    <x v="43"/>
    <n v="100.85"/>
    <x v="1"/>
    <n v="2"/>
    <n v="201.7"/>
  </r>
  <r>
    <n v="201803"/>
    <x v="0"/>
    <s v="Nottingham City ICP"/>
    <s v="52R"/>
    <s v="RK5"/>
    <s v="RK5BC"/>
    <s v="SHERWOOD FOREST HOSPITALS NHS FOUNDATION TRUST"/>
    <s v="TRUST"/>
    <x v="0"/>
    <s v="Ophthalmology"/>
    <x v="51"/>
    <x v="51"/>
    <n v="124.52"/>
    <x v="1"/>
    <n v="1"/>
    <n v="124.52"/>
  </r>
  <r>
    <n v="201803"/>
    <x v="0"/>
    <s v="Nottingham City ICP"/>
    <s v="52R"/>
    <s v="RK5"/>
    <s v="RK5BC"/>
    <s v="SHERWOOD FOREST HOSPITALS NHS FOUNDATION TRUST"/>
    <s v="TRUST"/>
    <x v="0"/>
    <s v="Ophthalmology"/>
    <x v="55"/>
    <x v="55"/>
    <n v="60.72"/>
    <x v="1"/>
    <n v="5"/>
    <n v="303.60000000000002"/>
  </r>
  <r>
    <n v="201803"/>
    <x v="0"/>
    <s v="Nottingham City ICP"/>
    <s v="52R"/>
    <s v="RK5"/>
    <s v="RK5BC"/>
    <s v="SHERWOOD FOREST HOSPITALS NHS FOUNDATION TRUST"/>
    <s v="TRUST"/>
    <x v="0"/>
    <s v="Ophthalmology"/>
    <x v="56"/>
    <x v="56"/>
    <n v="138.93"/>
    <x v="1"/>
    <n v="3"/>
    <n v="416.79"/>
  </r>
  <r>
    <n v="201803"/>
    <x v="0"/>
    <s v="Nottingham City ICP"/>
    <s v="52R"/>
    <s v="RP5"/>
    <s v="RP5BA"/>
    <s v="DONCASTER AND BASSETLAW TEACHING HOSPITALS NHS FOUNDATION TRUST"/>
    <s v="TRUST"/>
    <x v="0"/>
    <s v="Ophthalmology"/>
    <x v="55"/>
    <x v="55"/>
    <n v="61.06"/>
    <x v="1"/>
    <n v="1"/>
    <n v="61.06"/>
  </r>
  <r>
    <n v="201803"/>
    <x v="0"/>
    <s v="Nottingham City ICP"/>
    <s v="52R"/>
    <s v="RP6"/>
    <s v="RP600"/>
    <s v="MOORFIELDS EYE HOSPITAL NHS FOUNDATION TRUST"/>
    <s v="TRUST"/>
    <x v="0"/>
    <s v="Ophthalmology"/>
    <x v="67"/>
    <x v="67"/>
    <n v="138.85"/>
    <x v="1"/>
    <n v="1"/>
    <n v="138.85"/>
  </r>
  <r>
    <n v="201803"/>
    <x v="0"/>
    <s v="Nottingham City ICP"/>
    <s v="52R"/>
    <s v="RP6"/>
    <s v="RP600"/>
    <s v="MOORFIELDS EYE HOSPITAL NHS FOUNDATION TRUST"/>
    <s v="TRUST"/>
    <x v="0"/>
    <s v="Ophthalmology"/>
    <x v="3"/>
    <x v="3"/>
    <n v="0"/>
    <x v="1"/>
    <n v="1"/>
    <n v="0"/>
  </r>
  <r>
    <n v="201803"/>
    <x v="0"/>
    <s v="Nottingham City ICP"/>
    <s v="52R"/>
    <s v="RP6"/>
    <s v="RP600"/>
    <s v="MOORFIELDS EYE HOSPITAL NHS FOUNDATION TRUST"/>
    <s v="TRUST"/>
    <x v="0"/>
    <s v="Ophthalmology"/>
    <x v="55"/>
    <x v="55"/>
    <n v="72.489999999999995"/>
    <x v="1"/>
    <n v="4"/>
    <n v="289.95999999999998"/>
  </r>
  <r>
    <n v="201803"/>
    <x v="0"/>
    <s v="Nottingham City ICP"/>
    <s v="52R"/>
    <s v="RP6"/>
    <s v="RP600"/>
    <s v="MOORFIELDS EYE HOSPITAL NHS FOUNDATION TRUST"/>
    <s v="TRUST"/>
    <x v="0"/>
    <s v="Ophthalmology"/>
    <x v="56"/>
    <x v="56"/>
    <n v="165.88"/>
    <x v="1"/>
    <n v="3"/>
    <n v="497.64"/>
  </r>
  <r>
    <n v="201803"/>
    <x v="0"/>
    <s v="Nottingham City ICP"/>
    <s v="52R"/>
    <s v="RP6"/>
    <s v="RP600"/>
    <s v="MOORFIELDS EYE HOSPITAL NHS FOUNDATION TRUST"/>
    <s v="TRUST"/>
    <x v="0"/>
    <s v="Ophthalmology"/>
    <x v="58"/>
    <x v="58"/>
    <n v="90.93"/>
    <x v="1"/>
    <n v="2"/>
    <n v="181.86"/>
  </r>
  <r>
    <n v="201803"/>
    <x v="0"/>
    <s v="Nottingham City ICP"/>
    <s v="52R"/>
    <s v="RPC"/>
    <s v="RPC04"/>
    <s v="QUEEN VICTORIA HOSPITAL NHS FOUNDATION TRUST"/>
    <s v="TRUST"/>
    <x v="0"/>
    <s v="Ophthalmology"/>
    <x v="55"/>
    <x v="55"/>
    <n v="66.19"/>
    <x v="1"/>
    <n v="1"/>
    <n v="66.19"/>
  </r>
  <r>
    <n v="201803"/>
    <x v="0"/>
    <s v="Nottingham City ICP"/>
    <s v="52R"/>
    <s v="RQX"/>
    <s v="RQX00"/>
    <s v="HOMERTON HEALTHCARE NHS FOUNDATION TRUST"/>
    <s v="TRUST"/>
    <x v="0"/>
    <s v="Ophthalmology"/>
    <x v="56"/>
    <x v="56"/>
    <n v="160.13999999999999"/>
    <x v="1"/>
    <n v="1"/>
    <n v="160.13999999999999"/>
  </r>
  <r>
    <n v="201803"/>
    <x v="0"/>
    <s v="Nottingham City ICP"/>
    <s v="52R"/>
    <s v="RR1"/>
    <s v="RR101"/>
    <s v="HEART OF ENGLAND NHS FOUNDATION TRUST"/>
    <s v="TRUST"/>
    <x v="0"/>
    <s v="Ophthalmology"/>
    <x v="59"/>
    <x v="59"/>
    <n v="99"/>
    <x v="1"/>
    <n v="1"/>
    <n v="99"/>
  </r>
  <r>
    <n v="201803"/>
    <x v="0"/>
    <s v="Nottingham City ICP"/>
    <s v="52R"/>
    <s v="RTG"/>
    <s v="RTG"/>
    <s v="UNIVERSITY HOSPITALS OF DERBY AND BURTON NHS FOUNDATION TRUST"/>
    <s v="TRUST"/>
    <x v="0"/>
    <s v="Ophthalmology"/>
    <x v="6"/>
    <x v="6"/>
    <n v="117.58"/>
    <x v="1"/>
    <n v="5"/>
    <n v="587.9"/>
  </r>
  <r>
    <n v="201803"/>
    <x v="0"/>
    <s v="Nottingham City ICP"/>
    <s v="52R"/>
    <s v="RTG"/>
    <s v="RTG"/>
    <s v="UNIVERSITY HOSPITALS OF DERBY AND BURTON NHS FOUNDATION TRUST"/>
    <s v="TRUST"/>
    <x v="0"/>
    <s v="Ophthalmology"/>
    <x v="43"/>
    <x v="43"/>
    <n v="101.98"/>
    <x v="1"/>
    <n v="1"/>
    <n v="101.98"/>
  </r>
  <r>
    <n v="201803"/>
    <x v="0"/>
    <s v="Nottingham City ICP"/>
    <s v="52R"/>
    <s v="RTG"/>
    <s v="RTG"/>
    <s v="UNIVERSITY HOSPITALS OF DERBY AND BURTON NHS FOUNDATION TRUST"/>
    <s v="TRUST"/>
    <x v="0"/>
    <s v="Ophthalmology"/>
    <x v="55"/>
    <x v="55"/>
    <n v="0"/>
    <x v="1"/>
    <n v="1"/>
    <n v="0"/>
  </r>
  <r>
    <n v="201803"/>
    <x v="0"/>
    <s v="Nottingham City ICP"/>
    <s v="52R"/>
    <s v="RTG"/>
    <s v="RTG"/>
    <s v="UNIVERSITY HOSPITALS OF DERBY AND BURTON NHS FOUNDATION TRUST"/>
    <s v="TRUST"/>
    <x v="0"/>
    <s v="Ophthalmology"/>
    <x v="55"/>
    <x v="55"/>
    <n v="61.39"/>
    <x v="1"/>
    <n v="9"/>
    <n v="552.51"/>
  </r>
  <r>
    <n v="201803"/>
    <x v="0"/>
    <s v="Nottingham City ICP"/>
    <s v="52R"/>
    <s v="RTG"/>
    <s v="RTG"/>
    <s v="UNIVERSITY HOSPITALS OF DERBY AND BURTON NHS FOUNDATION TRUST"/>
    <s v="TRUST"/>
    <x v="0"/>
    <s v="Ophthalmology"/>
    <x v="56"/>
    <x v="56"/>
    <n v="0"/>
    <x v="1"/>
    <n v="1"/>
    <n v="0"/>
  </r>
  <r>
    <n v="201803"/>
    <x v="0"/>
    <s v="Nottingham City ICP"/>
    <s v="52R"/>
    <s v="RTG"/>
    <s v="RTG"/>
    <s v="UNIVERSITY HOSPITALS OF DERBY AND BURTON NHS FOUNDATION TRUST"/>
    <s v="TRUST"/>
    <x v="0"/>
    <s v="Ophthalmology"/>
    <x v="56"/>
    <x v="56"/>
    <n v="140.47999999999999"/>
    <x v="1"/>
    <n v="1"/>
    <n v="140.47999999999999"/>
  </r>
  <r>
    <n v="201803"/>
    <x v="0"/>
    <s v="Nottingham City ICP"/>
    <s v="52R"/>
    <s v="RTG"/>
    <s v="RTG"/>
    <s v="UNIVERSITY HOSPITALS OF DERBY AND BURTON NHS FOUNDATION TRUST"/>
    <s v="TRUST"/>
    <x v="10"/>
    <s v="Paediatric Ophthalmology"/>
    <x v="55"/>
    <x v="55"/>
    <n v="82.2"/>
    <x v="1"/>
    <n v="1"/>
    <n v="82.2"/>
  </r>
  <r>
    <n v="201803"/>
    <x v="0"/>
    <s v="Nottingham City ICP"/>
    <s v="52R"/>
    <s v="RTH"/>
    <s v="RTH00"/>
    <s v="OXFORD UNIVERSITY HOSPITALS NHS FOUNDATION TRUST"/>
    <s v="TRUST"/>
    <x v="0"/>
    <s v="Ophthalmology"/>
    <x v="43"/>
    <x v="43"/>
    <n v="107.34"/>
    <x v="1"/>
    <n v="2"/>
    <n v="214.68"/>
  </r>
  <r>
    <n v="201803"/>
    <x v="0"/>
    <s v="Nottingham City ICP"/>
    <s v="52R"/>
    <s v="RTR"/>
    <s v="RTR00"/>
    <s v="SOUTH TEES HOSPITALS NHS FOUNDATION TRUST"/>
    <s v="TRUST"/>
    <x v="0"/>
    <s v="Ophthalmology"/>
    <x v="86"/>
    <x v="86"/>
    <n v="148.02000000000001"/>
    <x v="1"/>
    <n v="1"/>
    <n v="148.02000000000001"/>
  </r>
  <r>
    <n v="201803"/>
    <x v="0"/>
    <s v="Nottingham City ICP"/>
    <s v="52R"/>
    <s v="RWA"/>
    <s v="RWA"/>
    <s v="HULL UNIVERSITY TEACHING HOSPITALS NHS TRUST"/>
    <s v="TRUST"/>
    <x v="0"/>
    <s v="Ophthalmology"/>
    <x v="38"/>
    <x v="38"/>
    <n v="137.06"/>
    <x v="1"/>
    <n v="1"/>
    <n v="137.06"/>
  </r>
  <r>
    <n v="201803"/>
    <x v="0"/>
    <s v="Nottingham City ICP"/>
    <s v="52R"/>
    <s v="RWD"/>
    <s v="RWD"/>
    <s v="UNITED LINCOLNSHIRE HOSPITALS NHS TRUST"/>
    <s v="TRUST"/>
    <x v="0"/>
    <s v="Ophthalmology"/>
    <x v="55"/>
    <x v="55"/>
    <n v="59.9"/>
    <x v="1"/>
    <n v="1"/>
    <n v="59.9"/>
  </r>
  <r>
    <n v="201803"/>
    <x v="0"/>
    <s v="Nottingham City ICP"/>
    <s v="52R"/>
    <s v="RWE"/>
    <s v="RWE00"/>
    <s v="UNIVERSITY HOSPITALS OF LEICESTER NHS TRUST"/>
    <s v="TRUST"/>
    <x v="0"/>
    <s v="Ophthalmology"/>
    <x v="55"/>
    <x v="55"/>
    <n v="61.34"/>
    <x v="1"/>
    <n v="2"/>
    <n v="122.68"/>
  </r>
  <r>
    <n v="201803"/>
    <x v="0"/>
    <s v="Nottingham City ICP"/>
    <s v="52R"/>
    <s v="RWE"/>
    <s v="RWE00"/>
    <s v="UNIVERSITY HOSPITALS OF LEICESTER NHS TRUST"/>
    <s v="TRUST"/>
    <x v="0"/>
    <s v="Ophthalmology"/>
    <x v="56"/>
    <x v="56"/>
    <n v="140.35"/>
    <x v="1"/>
    <n v="1"/>
    <n v="140.35"/>
  </r>
  <r>
    <n v="201803"/>
    <x v="0"/>
    <s v="Nottingham City ICP"/>
    <s v="52R"/>
    <s v="RWE"/>
    <s v="RWE00"/>
    <s v="UNIVERSITY HOSPITALS OF LEICESTER NHS TRUST"/>
    <s v="TRUST"/>
    <x v="0"/>
    <s v="Ophthalmology"/>
    <x v="58"/>
    <x v="58"/>
    <n v="76.930000000000007"/>
    <x v="1"/>
    <n v="1"/>
    <n v="76.930000000000007"/>
  </r>
  <r>
    <n v="201803"/>
    <x v="0"/>
    <s v="Nottingham City ICP"/>
    <s v="52R"/>
    <s v="RWF"/>
    <s v="RWF00"/>
    <s v="MAIDSTONE AND TUNBRIDGE WELLS NHS TRUST"/>
    <s v="TRUST"/>
    <x v="0"/>
    <s v="Ophthalmology"/>
    <x v="55"/>
    <x v="55"/>
    <n v="64.45"/>
    <x v="1"/>
    <n v="2"/>
    <n v="128.9"/>
  </r>
  <r>
    <n v="201803"/>
    <x v="0"/>
    <s v="Nottingham City ICP"/>
    <s v="52R"/>
    <s v="RWF"/>
    <s v="RWF00"/>
    <s v="MAIDSTONE AND TUNBRIDGE WELLS NHS TRUST"/>
    <s v="TRUST"/>
    <x v="0"/>
    <s v="Ophthalmology"/>
    <x v="56"/>
    <x v="56"/>
    <n v="147.47"/>
    <x v="1"/>
    <n v="2"/>
    <n v="294.94"/>
  </r>
  <r>
    <n v="201803"/>
    <x v="0"/>
    <s v="Nottingham City ICP"/>
    <s v="52R"/>
    <s v="RX1"/>
    <s v="RX1RA"/>
    <s v="NOTTINGHAM UNIVERSITY HOSPITALS NHS TRUST"/>
    <s v="TRUST"/>
    <x v="0"/>
    <s v="Ophthalmology"/>
    <x v="1"/>
    <x v="1"/>
    <n v="123.52"/>
    <x v="1"/>
    <n v="9"/>
    <n v="1111.68"/>
  </r>
  <r>
    <n v="201803"/>
    <x v="0"/>
    <s v="Nottingham City ICP"/>
    <s v="52R"/>
    <s v="RX1"/>
    <s v="RX1RA"/>
    <s v="NOTTINGHAM UNIVERSITY HOSPITALS NHS TRUST"/>
    <s v="TRUST"/>
    <x v="0"/>
    <s v="Ophthalmology"/>
    <x v="2"/>
    <x v="2"/>
    <n v="126.63"/>
    <x v="1"/>
    <n v="2"/>
    <n v="253.26"/>
  </r>
  <r>
    <n v="201803"/>
    <x v="0"/>
    <s v="Nottingham City ICP"/>
    <s v="52R"/>
    <s v="RX1"/>
    <s v="RX1RA"/>
    <s v="NOTTINGHAM UNIVERSITY HOSPITALS NHS TRUST"/>
    <s v="TRUST"/>
    <x v="0"/>
    <s v="Ophthalmology"/>
    <x v="26"/>
    <x v="26"/>
    <n v="117.29"/>
    <x v="1"/>
    <n v="3"/>
    <n v="351.87"/>
  </r>
  <r>
    <n v="201803"/>
    <x v="0"/>
    <s v="Nottingham City ICP"/>
    <s v="52R"/>
    <s v="RX1"/>
    <s v="RX1RA"/>
    <s v="NOTTINGHAM UNIVERSITY HOSPITALS NHS TRUST"/>
    <s v="TRUST"/>
    <x v="0"/>
    <s v="Ophthalmology"/>
    <x v="16"/>
    <x v="16"/>
    <n v="61.24"/>
    <x v="1"/>
    <n v="2"/>
    <n v="122.48"/>
  </r>
  <r>
    <n v="201803"/>
    <x v="0"/>
    <s v="Nottingham City ICP"/>
    <s v="52R"/>
    <s v="RX1"/>
    <s v="RX1RA"/>
    <s v="NOTTINGHAM UNIVERSITY HOSPITALS NHS TRUST"/>
    <s v="TRUST"/>
    <x v="0"/>
    <s v="Ophthalmology"/>
    <x v="63"/>
    <x v="63"/>
    <n v="120.41"/>
    <x v="1"/>
    <n v="2"/>
    <n v="240.82"/>
  </r>
  <r>
    <n v="201803"/>
    <x v="0"/>
    <s v="Nottingham City ICP"/>
    <s v="52R"/>
    <s v="RX1"/>
    <s v="RX1RA"/>
    <s v="NOTTINGHAM UNIVERSITY HOSPITALS NHS TRUST"/>
    <s v="TRUST"/>
    <x v="0"/>
    <s v="Ophthalmology"/>
    <x v="67"/>
    <x v="67"/>
    <n v="117.29"/>
    <x v="1"/>
    <n v="2"/>
    <n v="234.58"/>
  </r>
  <r>
    <n v="201803"/>
    <x v="0"/>
    <s v="Nottingham City ICP"/>
    <s v="52R"/>
    <s v="RX1"/>
    <s v="RX1RA"/>
    <s v="NOTTINGHAM UNIVERSITY HOSPITALS NHS TRUST"/>
    <s v="TRUST"/>
    <x v="0"/>
    <s v="Ophthalmology"/>
    <x v="3"/>
    <x v="3"/>
    <n v="117.29"/>
    <x v="1"/>
    <n v="3"/>
    <n v="351.87"/>
  </r>
  <r>
    <n v="201803"/>
    <x v="0"/>
    <s v="Nottingham City ICP"/>
    <s v="52R"/>
    <s v="RX1"/>
    <s v="RX1RA"/>
    <s v="NOTTINGHAM UNIVERSITY HOSPITALS NHS TRUST"/>
    <s v="TRUST"/>
    <x v="0"/>
    <s v="Ophthalmology"/>
    <x v="6"/>
    <x v="6"/>
    <n v="117.29"/>
    <x v="1"/>
    <n v="251"/>
    <n v="29439.79"/>
  </r>
  <r>
    <n v="201803"/>
    <x v="0"/>
    <s v="Nottingham City ICP"/>
    <s v="52R"/>
    <s v="RX1"/>
    <s v="RX1RA"/>
    <s v="NOTTINGHAM UNIVERSITY HOSPITALS NHS TRUST"/>
    <s v="TRUST"/>
    <x v="0"/>
    <s v="Ophthalmology"/>
    <x v="43"/>
    <x v="43"/>
    <n v="101.72"/>
    <x v="1"/>
    <n v="1090"/>
    <n v="110874.8"/>
  </r>
  <r>
    <n v="201803"/>
    <x v="0"/>
    <s v="Nottingham City ICP"/>
    <s v="52R"/>
    <s v="RX1"/>
    <s v="RX1RA"/>
    <s v="NOTTINGHAM UNIVERSITY HOSPITALS NHS TRUST"/>
    <s v="TRUST"/>
    <x v="0"/>
    <s v="Ophthalmology"/>
    <x v="65"/>
    <x v="65"/>
    <n v="117.29"/>
    <x v="1"/>
    <n v="7"/>
    <n v="821.03000000000009"/>
  </r>
  <r>
    <n v="201803"/>
    <x v="0"/>
    <s v="Nottingham City ICP"/>
    <s v="52R"/>
    <s v="RX1"/>
    <s v="RX1RA"/>
    <s v="NOTTINGHAM UNIVERSITY HOSPITALS NHS TRUST"/>
    <s v="TRUST"/>
    <x v="0"/>
    <s v="Ophthalmology"/>
    <x v="55"/>
    <x v="55"/>
    <n v="0"/>
    <x v="1"/>
    <n v="126"/>
    <n v="0"/>
  </r>
  <r>
    <n v="201803"/>
    <x v="0"/>
    <s v="Nottingham City ICP"/>
    <s v="52R"/>
    <s v="RX1"/>
    <s v="RX1RA"/>
    <s v="NOTTINGHAM UNIVERSITY HOSPITALS NHS TRUST"/>
    <s v="TRUST"/>
    <x v="0"/>
    <s v="Ophthalmology"/>
    <x v="55"/>
    <x v="55"/>
    <n v="61.24"/>
    <x v="1"/>
    <n v="798"/>
    <n v="48869.520000000004"/>
  </r>
  <r>
    <n v="201803"/>
    <x v="0"/>
    <s v="Nottingham City ICP"/>
    <s v="52R"/>
    <s v="RX1"/>
    <s v="RX1RA"/>
    <s v="NOTTINGHAM UNIVERSITY HOSPITALS NHS TRUST"/>
    <s v="TRUST"/>
    <x v="0"/>
    <s v="Ophthalmology"/>
    <x v="55"/>
    <x v="55"/>
    <n v="106.13"/>
    <x v="1"/>
    <n v="5"/>
    <n v="530.65"/>
  </r>
  <r>
    <n v="201803"/>
    <x v="0"/>
    <s v="Nottingham City ICP"/>
    <s v="52R"/>
    <s v="RX1"/>
    <s v="RX1RA"/>
    <s v="NOTTINGHAM UNIVERSITY HOSPITALS NHS TRUST"/>
    <s v="TRUST"/>
    <x v="0"/>
    <s v="Ophthalmology"/>
    <x v="56"/>
    <x v="56"/>
    <n v="0"/>
    <x v="1"/>
    <n v="54"/>
    <n v="0"/>
  </r>
  <r>
    <n v="201803"/>
    <x v="0"/>
    <s v="Nottingham City ICP"/>
    <s v="52R"/>
    <s v="RX1"/>
    <s v="RX1RA"/>
    <s v="NOTTINGHAM UNIVERSITY HOSPITALS NHS TRUST"/>
    <s v="TRUST"/>
    <x v="0"/>
    <s v="Ophthalmology"/>
    <x v="56"/>
    <x v="56"/>
    <n v="140.13"/>
    <x v="1"/>
    <n v="223"/>
    <n v="31248.989999999998"/>
  </r>
  <r>
    <n v="201803"/>
    <x v="0"/>
    <s v="Nottingham City ICP"/>
    <s v="52R"/>
    <s v="RX1"/>
    <s v="RX1RA"/>
    <s v="NOTTINGHAM UNIVERSITY HOSPITALS NHS TRUST"/>
    <s v="TRUST"/>
    <x v="0"/>
    <s v="Ophthalmology"/>
    <x v="56"/>
    <x v="56"/>
    <n v="242.84"/>
    <x v="1"/>
    <n v="3"/>
    <n v="728.52"/>
  </r>
  <r>
    <n v="201803"/>
    <x v="0"/>
    <s v="Nottingham City ICP"/>
    <s v="52R"/>
    <s v="RX1"/>
    <s v="RX1RA"/>
    <s v="NOTTINGHAM UNIVERSITY HOSPITALS NHS TRUST"/>
    <s v="TRUST"/>
    <x v="0"/>
    <s v="Ophthalmology"/>
    <x v="62"/>
    <x v="62"/>
    <n v="0"/>
    <x v="1"/>
    <n v="1"/>
    <n v="0"/>
  </r>
  <r>
    <n v="201803"/>
    <x v="0"/>
    <s v="Nottingham City ICP"/>
    <s v="52R"/>
    <s v="RX1"/>
    <s v="RX1RA"/>
    <s v="NOTTINGHAM UNIVERSITY HOSPITALS NHS TRUST"/>
    <s v="TRUST"/>
    <x v="0"/>
    <s v="Ophthalmology"/>
    <x v="62"/>
    <x v="62"/>
    <n v="42.04"/>
    <x v="1"/>
    <n v="1"/>
    <n v="42.04"/>
  </r>
  <r>
    <n v="201803"/>
    <x v="0"/>
    <s v="Nottingham City ICP"/>
    <s v="52R"/>
    <s v="RXH"/>
    <s v="RXH"/>
    <s v="BRIGHTON AND SUSSEX UNIVERSITY HOSPITALS NHS TRUST"/>
    <s v="TRUST"/>
    <x v="0"/>
    <s v="Ophthalmology"/>
    <x v="55"/>
    <x v="55"/>
    <n v="63.08"/>
    <x v="1"/>
    <n v="1"/>
    <n v="63.08"/>
  </r>
  <r>
    <n v="201803"/>
    <x v="0"/>
    <s v="Nottingham City ICP"/>
    <s v="52R"/>
    <s v="RXK"/>
    <s v="RXK02"/>
    <s v="SANDWELL AND WEST BIRMINGHAM HOSPITALS NHS TRUST"/>
    <s v="TRUST"/>
    <x v="0"/>
    <s v="Ophthalmology"/>
    <x v="56"/>
    <x v="56"/>
    <n v="140.53"/>
    <x v="1"/>
    <n v="2"/>
    <n v="281.06"/>
  </r>
  <r>
    <n v="201803"/>
    <x v="0"/>
    <s v="Nottingham City ICP"/>
    <s v="52R"/>
    <s v="RXK"/>
    <s v="RXK03"/>
    <s v="SANDWELL AND WEST BIRMINGHAM HOSPITALS NHS TRUST"/>
    <s v="TRUST"/>
    <x v="0"/>
    <s v="Ophthalmology"/>
    <x v="55"/>
    <x v="55"/>
    <n v="61.42"/>
    <x v="1"/>
    <n v="1"/>
    <n v="61.42"/>
  </r>
  <r>
    <n v="201803"/>
    <x v="0"/>
    <s v="Nottingham City ICP"/>
    <s v="52R"/>
    <s v="RXK"/>
    <s v="RXK03"/>
    <s v="SANDWELL AND WEST BIRMINGHAM HOSPITALS NHS TRUST"/>
    <s v="TRUST"/>
    <x v="0"/>
    <s v="Ophthalmology"/>
    <x v="56"/>
    <x v="56"/>
    <n v="0"/>
    <x v="1"/>
    <n v="3"/>
    <n v="0"/>
  </r>
  <r>
    <n v="201803"/>
    <x v="0"/>
    <s v="Nottingham City ICP"/>
    <s v="52R"/>
    <s v="RY8"/>
    <s v="RY8DG"/>
    <s v="DERBYSHIRE COMMUNITY HEALTH SERVICES NHS FOUNDATION TRUST"/>
    <s v="TRUST"/>
    <x v="0"/>
    <s v="Ophthalmology"/>
    <x v="55"/>
    <x v="55"/>
    <n v="60.88"/>
    <x v="1"/>
    <n v="1"/>
    <n v="60.88"/>
  </r>
  <r>
    <n v="201803"/>
    <x v="0"/>
    <s v="Nottingham City ICP"/>
    <s v="52R"/>
    <s v="RY8"/>
    <s v="RY8RH"/>
    <s v="DERBYSHIRE COMMUNITY HEALTH SERVICES NHS FOUNDATION TRUST"/>
    <s v="TRUST"/>
    <x v="0"/>
    <s v="Ophthalmology"/>
    <x v="55"/>
    <x v="55"/>
    <n v="60.88"/>
    <x v="1"/>
    <n v="1"/>
    <n v="60.88"/>
  </r>
  <r>
    <n v="201803"/>
    <x v="0"/>
    <s v="Nottingham City ICP"/>
    <s v="52R"/>
    <s v="RY8"/>
    <s v="RY8RH"/>
    <s v="DERBYSHIRE COMMUNITY HEALTH SERVICES NHS FOUNDATION TRUST"/>
    <s v="TRUST"/>
    <x v="0"/>
    <s v="Ophthalmology"/>
    <x v="56"/>
    <x v="56"/>
    <n v="139.30000000000001"/>
    <x v="1"/>
    <n v="6"/>
    <n v="835.80000000000007"/>
  </r>
  <r>
    <n v="201803"/>
    <x v="0"/>
    <s v="Nottingham City ICP"/>
    <s v="52R"/>
    <s v="RY8"/>
    <s v="RY8RK"/>
    <s v="DERBYSHIRE COMMUNITY HEALTH SERVICES NHS FOUNDATION TRUST"/>
    <s v="TRUST"/>
    <x v="0"/>
    <s v="Ophthalmology"/>
    <x v="55"/>
    <x v="55"/>
    <n v="60.88"/>
    <x v="1"/>
    <n v="1"/>
    <n v="60.88"/>
  </r>
  <r>
    <n v="201803"/>
    <x v="0"/>
    <s v="South Notts ICP"/>
    <s v="52R"/>
    <s v="ACG"/>
    <s v="ACG09"/>
    <s v="NEW MEDICAL SYSTEMS LIMITED"/>
    <s v="IS"/>
    <x v="0"/>
    <s v="Ophthalmology"/>
    <x v="55"/>
    <x v="55"/>
    <n v="59"/>
    <x v="1"/>
    <n v="1"/>
    <n v="59"/>
  </r>
  <r>
    <n v="201803"/>
    <x v="0"/>
    <s v="South Notts ICP"/>
    <s v="52R"/>
    <s v="NT4"/>
    <s v="NT427"/>
    <s v="CIRCLE HEALTH GROUP LIMITED"/>
    <s v="IS"/>
    <x v="0"/>
    <s v="Ophthalmology"/>
    <x v="24"/>
    <x v="24"/>
    <n v="116.66"/>
    <x v="1"/>
    <n v="1"/>
    <n v="116.66"/>
  </r>
  <r>
    <n v="201803"/>
    <x v="0"/>
    <s v="South Notts ICP"/>
    <s v="52R"/>
    <s v="NT4"/>
    <s v="NT427"/>
    <s v="CIRCLE HEALTH GROUP LIMITED"/>
    <s v="IS"/>
    <x v="0"/>
    <s v="Ophthalmology"/>
    <x v="55"/>
    <x v="55"/>
    <n v="60.91"/>
    <x v="1"/>
    <n v="8"/>
    <n v="487.28"/>
  </r>
  <r>
    <n v="201803"/>
    <x v="0"/>
    <s v="South Notts ICP"/>
    <s v="52R"/>
    <s v="NT4"/>
    <s v="NT427"/>
    <s v="CIRCLE HEALTH GROUP LIMITED"/>
    <s v="IS"/>
    <x v="0"/>
    <s v="Ophthalmology"/>
    <x v="56"/>
    <x v="56"/>
    <n v="139.38"/>
    <x v="1"/>
    <n v="5"/>
    <n v="696.9"/>
  </r>
  <r>
    <n v="201803"/>
    <x v="0"/>
    <s v="South Notts ICP"/>
    <s v="52R"/>
    <s v="NV3"/>
    <s v="NV313"/>
    <s v="CIRCLE"/>
    <s v="IS"/>
    <x v="0"/>
    <s v="Ophthalmology"/>
    <x v="56"/>
    <x v="56"/>
    <n v="140.22999999999999"/>
    <x v="1"/>
    <n v="1"/>
    <n v="140.22999999999999"/>
  </r>
  <r>
    <n v="201803"/>
    <x v="0"/>
    <s v="South Notts ICP"/>
    <s v="52R"/>
    <s v="NVC"/>
    <s v="NVC40"/>
    <s v="RAMSAY HEALTHCARE UK OPERATIONS LIMITED"/>
    <s v="IS"/>
    <x v="0"/>
    <s v="Ophthalmology"/>
    <x v="24"/>
    <x v="24"/>
    <n v="116.66"/>
    <x v="1"/>
    <n v="12"/>
    <n v="1399.92"/>
  </r>
  <r>
    <n v="201803"/>
    <x v="0"/>
    <s v="South Notts ICP"/>
    <s v="52R"/>
    <s v="NVC"/>
    <s v="NVC40"/>
    <s v="RAMSAY HEALTHCARE UK OPERATIONS LIMITED"/>
    <s v="IS"/>
    <x v="0"/>
    <s v="Ophthalmology"/>
    <x v="55"/>
    <x v="55"/>
    <n v="60.91"/>
    <x v="1"/>
    <n v="10"/>
    <n v="609.09999999999991"/>
  </r>
  <r>
    <n v="201803"/>
    <x v="0"/>
    <s v="South Notts ICP"/>
    <s v="52R"/>
    <s v="NVC"/>
    <s v="NVC40"/>
    <s v="RAMSAY HEALTHCARE UK OPERATIONS LIMITED"/>
    <s v="IS"/>
    <x v="0"/>
    <s v="Ophthalmology"/>
    <x v="56"/>
    <x v="56"/>
    <n v="139.38"/>
    <x v="1"/>
    <n v="37"/>
    <n v="5157.0599999999995"/>
  </r>
  <r>
    <n v="201803"/>
    <x v="0"/>
    <s v="South Notts ICP"/>
    <s v="52R"/>
    <s v="R0A"/>
    <s v="R0A00"/>
    <s v="MANCHESTER UNIVERSITY NHS FOUNDATION TRUST"/>
    <s v="TRUST"/>
    <x v="0"/>
    <s v="Ophthalmology"/>
    <x v="2"/>
    <x v="2"/>
    <n v="128.37"/>
    <x v="1"/>
    <n v="1"/>
    <n v="128.37"/>
  </r>
  <r>
    <n v="201803"/>
    <x v="0"/>
    <s v="South Notts ICP"/>
    <s v="52R"/>
    <s v="R0A"/>
    <s v="R0A00"/>
    <s v="MANCHESTER UNIVERSITY NHS FOUNDATION TRUST"/>
    <s v="TRUST"/>
    <x v="0"/>
    <s v="Ophthalmology"/>
    <x v="6"/>
    <x v="6"/>
    <n v="118.9"/>
    <x v="1"/>
    <n v="1"/>
    <n v="118.9"/>
  </r>
  <r>
    <n v="201803"/>
    <x v="0"/>
    <s v="South Notts ICP"/>
    <s v="52R"/>
    <s v="R0A"/>
    <s v="R0A00"/>
    <s v="MANCHESTER UNIVERSITY NHS FOUNDATION TRUST"/>
    <s v="TRUST"/>
    <x v="0"/>
    <s v="Ophthalmology"/>
    <x v="56"/>
    <x v="56"/>
    <n v="142.05000000000001"/>
    <x v="1"/>
    <n v="1"/>
    <n v="142.05000000000001"/>
  </r>
  <r>
    <n v="201803"/>
    <x v="0"/>
    <s v="South Notts ICP"/>
    <s v="52R"/>
    <s v="RHQ"/>
    <s v="RHQ00"/>
    <s v="SHEFFIELD TEACHING HOSPITALS NHS FOUNDATION TRUST"/>
    <s v="TRUST"/>
    <x v="0"/>
    <s v="Ophthalmology"/>
    <x v="43"/>
    <x v="43"/>
    <n v="100.78"/>
    <x v="1"/>
    <n v="2"/>
    <n v="201.56"/>
  </r>
  <r>
    <n v="201803"/>
    <x v="0"/>
    <s v="South Notts ICP"/>
    <s v="52R"/>
    <s v="RHQ"/>
    <s v="RHQ00"/>
    <s v="SHEFFIELD TEACHING HOSPITALS NHS FOUNDATION TRUST"/>
    <s v="TRUST"/>
    <x v="0"/>
    <s v="Ophthalmology"/>
    <x v="55"/>
    <x v="55"/>
    <n v="60.67"/>
    <x v="1"/>
    <n v="2"/>
    <n v="121.34"/>
  </r>
  <r>
    <n v="201803"/>
    <x v="0"/>
    <s v="South Notts ICP"/>
    <s v="52R"/>
    <s v="RHQ"/>
    <s v="RHQ00"/>
    <s v="SHEFFIELD TEACHING HOSPITALS NHS FOUNDATION TRUST"/>
    <s v="TRUST"/>
    <x v="10"/>
    <s v="Paediatric Ophthalmology"/>
    <x v="55"/>
    <x v="55"/>
    <n v="0"/>
    <x v="1"/>
    <n v="1"/>
    <n v="0"/>
  </r>
  <r>
    <n v="201803"/>
    <x v="0"/>
    <s v="South Notts ICP"/>
    <s v="52R"/>
    <s v="RJE"/>
    <s v="RJE"/>
    <s v="UNIVERSITY HOSPITALS OF NORTH MIDLANDS NHS TRUST"/>
    <s v="TRUST"/>
    <x v="0"/>
    <s v="Ophthalmology"/>
    <x v="55"/>
    <x v="55"/>
    <n v="60.46"/>
    <x v="1"/>
    <n v="1"/>
    <n v="60.46"/>
  </r>
  <r>
    <n v="201803"/>
    <x v="0"/>
    <s v="South Notts ICP"/>
    <s v="52R"/>
    <s v="RJL"/>
    <s v="RJL00"/>
    <s v="NORTHERN LINCOLNSHIRE AND GOOLE NHS FOUNDATION TRUST"/>
    <s v="TRUST"/>
    <x v="0"/>
    <s v="Ophthalmology"/>
    <x v="6"/>
    <x v="6"/>
    <n v="115.81"/>
    <x v="1"/>
    <n v="1"/>
    <n v="115.81"/>
  </r>
  <r>
    <n v="201803"/>
    <x v="0"/>
    <s v="South Notts ICP"/>
    <s v="52R"/>
    <s v="RJL"/>
    <s v="RJL00"/>
    <s v="NORTHERN LINCOLNSHIRE AND GOOLE NHS FOUNDATION TRUST"/>
    <s v="TRUST"/>
    <x v="0"/>
    <s v="Ophthalmology"/>
    <x v="55"/>
    <x v="55"/>
    <n v="0"/>
    <x v="1"/>
    <n v="1"/>
    <n v="0"/>
  </r>
  <r>
    <n v="201803"/>
    <x v="0"/>
    <s v="South Notts ICP"/>
    <s v="52R"/>
    <s v="RK5"/>
    <s v="RK5BC"/>
    <s v="SHERWOOD FOREST HOSPITALS NHS FOUNDATION TRUST"/>
    <s v="TRUST"/>
    <x v="0"/>
    <s v="Ophthalmology"/>
    <x v="24"/>
    <x v="24"/>
    <n v="116.29"/>
    <x v="1"/>
    <n v="3"/>
    <n v="348.87"/>
  </r>
  <r>
    <n v="201803"/>
    <x v="0"/>
    <s v="South Notts ICP"/>
    <s v="52R"/>
    <s v="RK5"/>
    <s v="RK5BC"/>
    <s v="SHERWOOD FOREST HOSPITALS NHS FOUNDATION TRUST"/>
    <s v="TRUST"/>
    <x v="0"/>
    <s v="Ophthalmology"/>
    <x v="3"/>
    <x v="3"/>
    <n v="116.29"/>
    <x v="1"/>
    <n v="1"/>
    <n v="116.29"/>
  </r>
  <r>
    <n v="201803"/>
    <x v="0"/>
    <s v="South Notts ICP"/>
    <s v="52R"/>
    <s v="RK5"/>
    <s v="RK5BC"/>
    <s v="SHERWOOD FOREST HOSPITALS NHS FOUNDATION TRUST"/>
    <s v="TRUST"/>
    <x v="0"/>
    <s v="Ophthalmology"/>
    <x v="6"/>
    <x v="6"/>
    <n v="116.29"/>
    <x v="1"/>
    <n v="3"/>
    <n v="348.87"/>
  </r>
  <r>
    <n v="201803"/>
    <x v="0"/>
    <s v="South Notts ICP"/>
    <s v="52R"/>
    <s v="RK5"/>
    <s v="RK5BC"/>
    <s v="SHERWOOD FOREST HOSPITALS NHS FOUNDATION TRUST"/>
    <s v="TRUST"/>
    <x v="0"/>
    <s v="Ophthalmology"/>
    <x v="43"/>
    <x v="43"/>
    <n v="100.85"/>
    <x v="1"/>
    <n v="8"/>
    <n v="806.8"/>
  </r>
  <r>
    <n v="201803"/>
    <x v="0"/>
    <s v="South Notts ICP"/>
    <s v="52R"/>
    <s v="RK5"/>
    <s v="RK5BC"/>
    <s v="SHERWOOD FOREST HOSPITALS NHS FOUNDATION TRUST"/>
    <s v="TRUST"/>
    <x v="0"/>
    <s v="Ophthalmology"/>
    <x v="65"/>
    <x v="65"/>
    <n v="116.29"/>
    <x v="1"/>
    <n v="1"/>
    <n v="116.29"/>
  </r>
  <r>
    <n v="201803"/>
    <x v="0"/>
    <s v="South Notts ICP"/>
    <s v="52R"/>
    <s v="RK5"/>
    <s v="RK5BC"/>
    <s v="SHERWOOD FOREST HOSPITALS NHS FOUNDATION TRUST"/>
    <s v="TRUST"/>
    <x v="0"/>
    <s v="Ophthalmology"/>
    <x v="55"/>
    <x v="55"/>
    <n v="60.72"/>
    <x v="1"/>
    <n v="42"/>
    <n v="2550.2399999999998"/>
  </r>
  <r>
    <n v="201803"/>
    <x v="0"/>
    <s v="South Notts ICP"/>
    <s v="52R"/>
    <s v="RK5"/>
    <s v="RK5BC"/>
    <s v="SHERWOOD FOREST HOSPITALS NHS FOUNDATION TRUST"/>
    <s v="TRUST"/>
    <x v="0"/>
    <s v="Ophthalmology"/>
    <x v="56"/>
    <x v="56"/>
    <n v="138.93"/>
    <x v="1"/>
    <n v="14"/>
    <n v="1945.02"/>
  </r>
  <r>
    <n v="201803"/>
    <x v="0"/>
    <s v="South Notts ICP"/>
    <s v="52R"/>
    <s v="RK5"/>
    <s v="RK5BC"/>
    <s v="SHERWOOD FOREST HOSPITALS NHS FOUNDATION TRUST"/>
    <s v="TRUST"/>
    <x v="0"/>
    <s v="Ophthalmology"/>
    <x v="62"/>
    <x v="62"/>
    <n v="41.16"/>
    <x v="1"/>
    <n v="1"/>
    <n v="41.16"/>
  </r>
  <r>
    <n v="201803"/>
    <x v="0"/>
    <s v="South Notts ICP"/>
    <s v="52R"/>
    <s v="RK5"/>
    <s v="RK5HP"/>
    <s v="SHERWOOD FOREST HOSPITALS NHS FOUNDATION TRUST"/>
    <s v="TRUST"/>
    <x v="0"/>
    <s v="Ophthalmology"/>
    <x v="24"/>
    <x v="24"/>
    <n v="116.29"/>
    <x v="1"/>
    <n v="2"/>
    <n v="232.58"/>
  </r>
  <r>
    <n v="201803"/>
    <x v="0"/>
    <s v="South Notts ICP"/>
    <s v="52R"/>
    <s v="RK5"/>
    <s v="RK5HP"/>
    <s v="SHERWOOD FOREST HOSPITALS NHS FOUNDATION TRUST"/>
    <s v="TRUST"/>
    <x v="0"/>
    <s v="Ophthalmology"/>
    <x v="6"/>
    <x v="6"/>
    <n v="116.29"/>
    <x v="1"/>
    <n v="4"/>
    <n v="465.16"/>
  </r>
  <r>
    <n v="201803"/>
    <x v="0"/>
    <s v="South Notts ICP"/>
    <s v="52R"/>
    <s v="RK5"/>
    <s v="RK5HP"/>
    <s v="SHERWOOD FOREST HOSPITALS NHS FOUNDATION TRUST"/>
    <s v="TRUST"/>
    <x v="0"/>
    <s v="Ophthalmology"/>
    <x v="43"/>
    <x v="43"/>
    <n v="100.85"/>
    <x v="1"/>
    <n v="4"/>
    <n v="403.4"/>
  </r>
  <r>
    <n v="201803"/>
    <x v="0"/>
    <s v="South Notts ICP"/>
    <s v="52R"/>
    <s v="RK5"/>
    <s v="RK5HP"/>
    <s v="SHERWOOD FOREST HOSPITALS NHS FOUNDATION TRUST"/>
    <s v="TRUST"/>
    <x v="0"/>
    <s v="Ophthalmology"/>
    <x v="55"/>
    <x v="55"/>
    <n v="60.72"/>
    <x v="1"/>
    <n v="28"/>
    <n v="1700.1599999999999"/>
  </r>
  <r>
    <n v="201803"/>
    <x v="0"/>
    <s v="South Notts ICP"/>
    <s v="52R"/>
    <s v="RK5"/>
    <s v="RK5HP"/>
    <s v="SHERWOOD FOREST HOSPITALS NHS FOUNDATION TRUST"/>
    <s v="TRUST"/>
    <x v="0"/>
    <s v="Ophthalmology"/>
    <x v="56"/>
    <x v="56"/>
    <n v="138.93"/>
    <x v="1"/>
    <n v="9"/>
    <n v="1250.3700000000001"/>
  </r>
  <r>
    <n v="201803"/>
    <x v="0"/>
    <s v="South Notts ICP"/>
    <s v="52R"/>
    <s v="RKB"/>
    <s v="RKB00"/>
    <s v="UNIVERSITY HOSPITALS COVENTRY AND WARWICKSHIRE NHS TRUST"/>
    <s v="TRUST"/>
    <x v="0"/>
    <s v="Ophthalmology"/>
    <x v="56"/>
    <x v="56"/>
    <n v="142.16999999999999"/>
    <x v="1"/>
    <n v="1"/>
    <n v="142.16999999999999"/>
  </r>
  <r>
    <n v="201803"/>
    <x v="0"/>
    <s v="South Notts ICP"/>
    <s v="52R"/>
    <s v="RP6"/>
    <s v="RP600"/>
    <s v="MOORFIELDS EYE HOSPITAL NHS FOUNDATION TRUST"/>
    <s v="TRUST"/>
    <x v="0"/>
    <s v="Ophthalmology"/>
    <x v="3"/>
    <x v="3"/>
    <n v="0"/>
    <x v="1"/>
    <n v="1"/>
    <n v="0"/>
  </r>
  <r>
    <n v="201803"/>
    <x v="0"/>
    <s v="South Notts ICP"/>
    <s v="52R"/>
    <s v="RP6"/>
    <s v="RP600"/>
    <s v="MOORFIELDS EYE HOSPITAL NHS FOUNDATION TRUST"/>
    <s v="TRUST"/>
    <x v="0"/>
    <s v="Ophthalmology"/>
    <x v="6"/>
    <x v="6"/>
    <n v="138.85"/>
    <x v="1"/>
    <n v="1"/>
    <n v="138.85"/>
  </r>
  <r>
    <n v="201803"/>
    <x v="0"/>
    <s v="South Notts ICP"/>
    <s v="52R"/>
    <s v="RP6"/>
    <s v="RP600"/>
    <s v="MOORFIELDS EYE HOSPITAL NHS FOUNDATION TRUST"/>
    <s v="TRUST"/>
    <x v="0"/>
    <s v="Ophthalmology"/>
    <x v="59"/>
    <x v="59"/>
    <n v="121.64"/>
    <x v="1"/>
    <n v="1"/>
    <n v="121.64"/>
  </r>
  <r>
    <n v="201803"/>
    <x v="0"/>
    <s v="South Notts ICP"/>
    <s v="52R"/>
    <s v="RP6"/>
    <s v="RP600"/>
    <s v="MOORFIELDS EYE HOSPITAL NHS FOUNDATION TRUST"/>
    <s v="TRUST"/>
    <x v="0"/>
    <s v="Ophthalmology"/>
    <x v="43"/>
    <x v="43"/>
    <n v="120.41"/>
    <x v="1"/>
    <n v="3"/>
    <n v="361.23"/>
  </r>
  <r>
    <n v="201803"/>
    <x v="0"/>
    <s v="South Notts ICP"/>
    <s v="52R"/>
    <s v="RP6"/>
    <s v="RP600"/>
    <s v="MOORFIELDS EYE HOSPITAL NHS FOUNDATION TRUST"/>
    <s v="TRUST"/>
    <x v="0"/>
    <s v="Ophthalmology"/>
    <x v="55"/>
    <x v="55"/>
    <n v="0"/>
    <x v="1"/>
    <n v="1"/>
    <n v="0"/>
  </r>
  <r>
    <n v="201803"/>
    <x v="0"/>
    <s v="South Notts ICP"/>
    <s v="52R"/>
    <s v="RP6"/>
    <s v="RP600"/>
    <s v="MOORFIELDS EYE HOSPITAL NHS FOUNDATION TRUST"/>
    <s v="TRUST"/>
    <x v="0"/>
    <s v="Ophthalmology"/>
    <x v="55"/>
    <x v="55"/>
    <n v="72.489999999999995"/>
    <x v="1"/>
    <n v="4"/>
    <n v="289.95999999999998"/>
  </r>
  <r>
    <n v="201803"/>
    <x v="0"/>
    <s v="South Notts ICP"/>
    <s v="52R"/>
    <s v="RP6"/>
    <s v="RP600"/>
    <s v="MOORFIELDS EYE HOSPITAL NHS FOUNDATION TRUST"/>
    <s v="TRUST"/>
    <x v="0"/>
    <s v="Ophthalmology"/>
    <x v="56"/>
    <x v="56"/>
    <n v="165.88"/>
    <x v="1"/>
    <n v="1"/>
    <n v="165.88"/>
  </r>
  <r>
    <n v="201803"/>
    <x v="0"/>
    <s v="South Notts ICP"/>
    <s v="52R"/>
    <s v="RQ6"/>
    <s v="RQ600"/>
    <s v="ROYAL LIVERPOOL AND BROADGREEN UNIVERSITY HOSPITALS NHS TRUST"/>
    <s v="TRUST"/>
    <x v="0"/>
    <s v="Ophthalmology"/>
    <x v="6"/>
    <x v="6"/>
    <n v="117.3"/>
    <x v="1"/>
    <n v="1"/>
    <n v="117.3"/>
  </r>
  <r>
    <n v="201803"/>
    <x v="0"/>
    <s v="South Notts ICP"/>
    <s v="52R"/>
    <s v="RR1"/>
    <s v="RR105"/>
    <s v="HEART OF ENGLAND NHS FOUNDATION TRUST"/>
    <s v="TRUST"/>
    <x v="0"/>
    <s v="Ophthalmology"/>
    <x v="43"/>
    <x v="43"/>
    <n v="98"/>
    <x v="1"/>
    <n v="1"/>
    <n v="98"/>
  </r>
  <r>
    <n v="201803"/>
    <x v="0"/>
    <s v="South Notts ICP"/>
    <s v="52R"/>
    <s v="RRK"/>
    <s v="RRK15"/>
    <s v="UNIVERSITY HOSPITALS BIRMINGHAM NHS FOUNDATION TRUST"/>
    <s v="TRUST"/>
    <x v="0"/>
    <s v="Ophthalmology"/>
    <x v="29"/>
    <x v="29"/>
    <n v="118.53"/>
    <x v="1"/>
    <n v="1"/>
    <n v="118.53"/>
  </r>
  <r>
    <n v="201803"/>
    <x v="0"/>
    <s v="South Notts ICP"/>
    <s v="52R"/>
    <s v="RTG"/>
    <s v="RTG"/>
    <s v="UNIVERSITY HOSPITALS OF DERBY AND BURTON NHS FOUNDATION TRUST"/>
    <s v="TRUST"/>
    <x v="0"/>
    <s v="Ophthalmology"/>
    <x v="24"/>
    <x v="24"/>
    <n v="117.58"/>
    <x v="1"/>
    <n v="4"/>
    <n v="470.32"/>
  </r>
  <r>
    <n v="201803"/>
    <x v="0"/>
    <s v="South Notts ICP"/>
    <s v="52R"/>
    <s v="RTG"/>
    <s v="RTG"/>
    <s v="UNIVERSITY HOSPITALS OF DERBY AND BURTON NHS FOUNDATION TRUST"/>
    <s v="TRUST"/>
    <x v="0"/>
    <s v="Ophthalmology"/>
    <x v="29"/>
    <x v="29"/>
    <n v="117.58"/>
    <x v="1"/>
    <n v="1"/>
    <n v="117.58"/>
  </r>
  <r>
    <n v="201803"/>
    <x v="0"/>
    <s v="South Notts ICP"/>
    <s v="52R"/>
    <s v="RTG"/>
    <s v="RTG"/>
    <s v="UNIVERSITY HOSPITALS OF DERBY AND BURTON NHS FOUNDATION TRUST"/>
    <s v="TRUST"/>
    <x v="0"/>
    <s v="Ophthalmology"/>
    <x v="6"/>
    <x v="6"/>
    <n v="117.58"/>
    <x v="1"/>
    <n v="9"/>
    <n v="1058.22"/>
  </r>
  <r>
    <n v="201803"/>
    <x v="0"/>
    <s v="South Notts ICP"/>
    <s v="52R"/>
    <s v="RTG"/>
    <s v="RTG"/>
    <s v="UNIVERSITY HOSPITALS OF DERBY AND BURTON NHS FOUNDATION TRUST"/>
    <s v="TRUST"/>
    <x v="0"/>
    <s v="Ophthalmology"/>
    <x v="43"/>
    <x v="43"/>
    <n v="0"/>
    <x v="1"/>
    <n v="1"/>
    <n v="0"/>
  </r>
  <r>
    <n v="201803"/>
    <x v="0"/>
    <s v="South Notts ICP"/>
    <s v="52R"/>
    <s v="RTG"/>
    <s v="RTG"/>
    <s v="UNIVERSITY HOSPITALS OF DERBY AND BURTON NHS FOUNDATION TRUST"/>
    <s v="TRUST"/>
    <x v="0"/>
    <s v="Ophthalmology"/>
    <x v="43"/>
    <x v="43"/>
    <n v="101.98"/>
    <x v="1"/>
    <n v="11"/>
    <n v="1121.78"/>
  </r>
  <r>
    <n v="201803"/>
    <x v="0"/>
    <s v="South Notts ICP"/>
    <s v="52R"/>
    <s v="RTG"/>
    <s v="RTG"/>
    <s v="UNIVERSITY HOSPITALS OF DERBY AND BURTON NHS FOUNDATION TRUST"/>
    <s v="TRUST"/>
    <x v="0"/>
    <s v="Ophthalmology"/>
    <x v="65"/>
    <x v="65"/>
    <n v="117.58"/>
    <x v="1"/>
    <n v="1"/>
    <n v="117.58"/>
  </r>
  <r>
    <n v="201803"/>
    <x v="0"/>
    <s v="South Notts ICP"/>
    <s v="52R"/>
    <s v="RTG"/>
    <s v="RTG"/>
    <s v="UNIVERSITY HOSPITALS OF DERBY AND BURTON NHS FOUNDATION TRUST"/>
    <s v="TRUST"/>
    <x v="0"/>
    <s v="Ophthalmology"/>
    <x v="55"/>
    <x v="55"/>
    <n v="0"/>
    <x v="1"/>
    <n v="4"/>
    <n v="0"/>
  </r>
  <r>
    <n v="201803"/>
    <x v="0"/>
    <s v="South Notts ICP"/>
    <s v="52R"/>
    <s v="RTG"/>
    <s v="RTG"/>
    <s v="UNIVERSITY HOSPITALS OF DERBY AND BURTON NHS FOUNDATION TRUST"/>
    <s v="TRUST"/>
    <x v="0"/>
    <s v="Ophthalmology"/>
    <x v="55"/>
    <x v="55"/>
    <n v="61.39"/>
    <x v="1"/>
    <n v="22"/>
    <n v="1350.58"/>
  </r>
  <r>
    <n v="201803"/>
    <x v="0"/>
    <s v="South Notts ICP"/>
    <s v="52R"/>
    <s v="RTG"/>
    <s v="RTG"/>
    <s v="UNIVERSITY HOSPITALS OF DERBY AND BURTON NHS FOUNDATION TRUST"/>
    <s v="TRUST"/>
    <x v="0"/>
    <s v="Ophthalmology"/>
    <x v="56"/>
    <x v="56"/>
    <n v="0"/>
    <x v="1"/>
    <n v="2"/>
    <n v="0"/>
  </r>
  <r>
    <n v="201803"/>
    <x v="0"/>
    <s v="South Notts ICP"/>
    <s v="52R"/>
    <s v="RTG"/>
    <s v="RTG"/>
    <s v="UNIVERSITY HOSPITALS OF DERBY AND BURTON NHS FOUNDATION TRUST"/>
    <s v="TRUST"/>
    <x v="0"/>
    <s v="Ophthalmology"/>
    <x v="56"/>
    <x v="56"/>
    <n v="140.47999999999999"/>
    <x v="1"/>
    <n v="7"/>
    <n v="983.3599999999999"/>
  </r>
  <r>
    <n v="201803"/>
    <x v="0"/>
    <s v="South Notts ICP"/>
    <s v="52R"/>
    <s v="RTG"/>
    <s v="RTG"/>
    <s v="UNIVERSITY HOSPITALS OF DERBY AND BURTON NHS FOUNDATION TRUST"/>
    <s v="TRUST"/>
    <x v="10"/>
    <s v="Paediatric Ophthalmology"/>
    <x v="55"/>
    <x v="55"/>
    <n v="82.2"/>
    <x v="1"/>
    <n v="3"/>
    <n v="246.60000000000002"/>
  </r>
  <r>
    <n v="201803"/>
    <x v="0"/>
    <s v="South Notts ICP"/>
    <s v="52R"/>
    <s v="RWD"/>
    <s v="RWD"/>
    <s v="UNITED LINCOLNSHIRE HOSPITALS NHS TRUST"/>
    <s v="TRUST"/>
    <x v="0"/>
    <s v="Ophthalmology"/>
    <x v="55"/>
    <x v="55"/>
    <n v="0"/>
    <x v="1"/>
    <n v="1"/>
    <n v="0"/>
  </r>
  <r>
    <n v="201803"/>
    <x v="0"/>
    <s v="South Notts ICP"/>
    <s v="52R"/>
    <s v="RWD"/>
    <s v="RWD"/>
    <s v="UNITED LINCOLNSHIRE HOSPITALS NHS TRUST"/>
    <s v="TRUST"/>
    <x v="0"/>
    <s v="Ophthalmology"/>
    <x v="55"/>
    <x v="55"/>
    <n v="59.9"/>
    <x v="1"/>
    <n v="1"/>
    <n v="59.9"/>
  </r>
  <r>
    <n v="201803"/>
    <x v="0"/>
    <s v="South Notts ICP"/>
    <s v="52R"/>
    <s v="RWE"/>
    <s v="RWE00"/>
    <s v="UNIVERSITY HOSPITALS OF LEICESTER NHS TRUST"/>
    <s v="TRUST"/>
    <x v="0"/>
    <s v="Ophthalmology"/>
    <x v="24"/>
    <x v="24"/>
    <n v="117.47"/>
    <x v="1"/>
    <n v="3"/>
    <n v="352.40999999999997"/>
  </r>
  <r>
    <n v="201803"/>
    <x v="0"/>
    <s v="South Notts ICP"/>
    <s v="52R"/>
    <s v="RWE"/>
    <s v="RWE00"/>
    <s v="UNIVERSITY HOSPITALS OF LEICESTER NHS TRUST"/>
    <s v="TRUST"/>
    <x v="0"/>
    <s v="Ophthalmology"/>
    <x v="2"/>
    <x v="2"/>
    <n v="126.83"/>
    <x v="1"/>
    <n v="1"/>
    <n v="126.83"/>
  </r>
  <r>
    <n v="201803"/>
    <x v="0"/>
    <s v="South Notts ICP"/>
    <s v="52R"/>
    <s v="RWE"/>
    <s v="RWE00"/>
    <s v="UNIVERSITY HOSPITALS OF LEICESTER NHS TRUST"/>
    <s v="TRUST"/>
    <x v="0"/>
    <s v="Ophthalmology"/>
    <x v="26"/>
    <x v="26"/>
    <n v="117.47"/>
    <x v="1"/>
    <n v="1"/>
    <n v="117.47"/>
  </r>
  <r>
    <n v="201803"/>
    <x v="0"/>
    <s v="South Notts ICP"/>
    <s v="52R"/>
    <s v="RWE"/>
    <s v="RWE00"/>
    <s v="UNIVERSITY HOSPITALS OF LEICESTER NHS TRUST"/>
    <s v="TRUST"/>
    <x v="0"/>
    <s v="Ophthalmology"/>
    <x v="6"/>
    <x v="6"/>
    <n v="117.47"/>
    <x v="1"/>
    <n v="4"/>
    <n v="469.88"/>
  </r>
  <r>
    <n v="201803"/>
    <x v="0"/>
    <s v="South Notts ICP"/>
    <s v="52R"/>
    <s v="RWE"/>
    <s v="RWE00"/>
    <s v="UNIVERSITY HOSPITALS OF LEICESTER NHS TRUST"/>
    <s v="TRUST"/>
    <x v="0"/>
    <s v="Ophthalmology"/>
    <x v="59"/>
    <x v="59"/>
    <n v="102.92"/>
    <x v="1"/>
    <n v="5"/>
    <n v="514.6"/>
  </r>
  <r>
    <n v="201803"/>
    <x v="0"/>
    <s v="South Notts ICP"/>
    <s v="52R"/>
    <s v="RWE"/>
    <s v="RWE00"/>
    <s v="UNIVERSITY HOSPITALS OF LEICESTER NHS TRUST"/>
    <s v="TRUST"/>
    <x v="0"/>
    <s v="Ophthalmology"/>
    <x v="43"/>
    <x v="43"/>
    <n v="101.88"/>
    <x v="1"/>
    <n v="3"/>
    <n v="305.64"/>
  </r>
  <r>
    <n v="201803"/>
    <x v="0"/>
    <s v="South Notts ICP"/>
    <s v="52R"/>
    <s v="RWE"/>
    <s v="RWE00"/>
    <s v="UNIVERSITY HOSPITALS OF LEICESTER NHS TRUST"/>
    <s v="TRUST"/>
    <x v="0"/>
    <s v="Ophthalmology"/>
    <x v="55"/>
    <x v="55"/>
    <n v="61.34"/>
    <x v="1"/>
    <n v="63"/>
    <n v="3864.42"/>
  </r>
  <r>
    <n v="201803"/>
    <x v="0"/>
    <s v="South Notts ICP"/>
    <s v="52R"/>
    <s v="RWE"/>
    <s v="RWE00"/>
    <s v="UNIVERSITY HOSPITALS OF LEICESTER NHS TRUST"/>
    <s v="TRUST"/>
    <x v="0"/>
    <s v="Ophthalmology"/>
    <x v="56"/>
    <x v="56"/>
    <n v="140.35"/>
    <x v="1"/>
    <n v="19"/>
    <n v="2666.65"/>
  </r>
  <r>
    <n v="201803"/>
    <x v="0"/>
    <s v="South Notts ICP"/>
    <s v="52R"/>
    <s v="RWE"/>
    <s v="RWE00"/>
    <s v="UNIVERSITY HOSPITALS OF LEICESTER NHS TRUST"/>
    <s v="TRUST"/>
    <x v="0"/>
    <s v="Ophthalmology"/>
    <x v="62"/>
    <x v="62"/>
    <n v="41.58"/>
    <x v="1"/>
    <n v="7"/>
    <n v="291.06"/>
  </r>
  <r>
    <n v="201803"/>
    <x v="0"/>
    <s v="South Notts ICP"/>
    <s v="52R"/>
    <s v="RX1"/>
    <s v="RX1RA"/>
    <s v="NOTTINGHAM UNIVERSITY HOSPITALS NHS TRUST"/>
    <s v="TRUST"/>
    <x v="0"/>
    <s v="Ophthalmology"/>
    <x v="1"/>
    <x v="1"/>
    <n v="123.52"/>
    <x v="1"/>
    <n v="8"/>
    <n v="988.16"/>
  </r>
  <r>
    <n v="201803"/>
    <x v="0"/>
    <s v="South Notts ICP"/>
    <s v="52R"/>
    <s v="RX1"/>
    <s v="RX1RA"/>
    <s v="NOTTINGHAM UNIVERSITY HOSPITALS NHS TRUST"/>
    <s v="TRUST"/>
    <x v="0"/>
    <s v="Ophthalmology"/>
    <x v="29"/>
    <x v="29"/>
    <n v="117.29"/>
    <x v="1"/>
    <n v="3"/>
    <n v="351.87"/>
  </r>
  <r>
    <n v="201803"/>
    <x v="0"/>
    <s v="South Notts ICP"/>
    <s v="52R"/>
    <s v="RX1"/>
    <s v="RX1RA"/>
    <s v="NOTTINGHAM UNIVERSITY HOSPITALS NHS TRUST"/>
    <s v="TRUST"/>
    <x v="0"/>
    <s v="Ophthalmology"/>
    <x v="2"/>
    <x v="2"/>
    <n v="126.63"/>
    <x v="1"/>
    <n v="5"/>
    <n v="633.15"/>
  </r>
  <r>
    <n v="201803"/>
    <x v="0"/>
    <s v="South Notts ICP"/>
    <s v="52R"/>
    <s v="RX1"/>
    <s v="RX1RA"/>
    <s v="NOTTINGHAM UNIVERSITY HOSPITALS NHS TRUST"/>
    <s v="TRUST"/>
    <x v="0"/>
    <s v="Ophthalmology"/>
    <x v="26"/>
    <x v="26"/>
    <n v="117.29"/>
    <x v="1"/>
    <n v="3"/>
    <n v="351.87"/>
  </r>
  <r>
    <n v="201803"/>
    <x v="0"/>
    <s v="South Notts ICP"/>
    <s v="52R"/>
    <s v="RX1"/>
    <s v="RX1RA"/>
    <s v="NOTTINGHAM UNIVERSITY HOSPITALS NHS TRUST"/>
    <s v="TRUST"/>
    <x v="0"/>
    <s v="Ophthalmology"/>
    <x v="16"/>
    <x v="16"/>
    <n v="61.24"/>
    <x v="1"/>
    <n v="8"/>
    <n v="489.92"/>
  </r>
  <r>
    <n v="201803"/>
    <x v="0"/>
    <s v="South Notts ICP"/>
    <s v="52R"/>
    <s v="RX1"/>
    <s v="RX1RA"/>
    <s v="NOTTINGHAM UNIVERSITY HOSPITALS NHS TRUST"/>
    <s v="TRUST"/>
    <x v="0"/>
    <s v="Ophthalmology"/>
    <x v="67"/>
    <x v="67"/>
    <n v="117.29"/>
    <x v="1"/>
    <n v="4"/>
    <n v="469.16"/>
  </r>
  <r>
    <n v="201803"/>
    <x v="0"/>
    <s v="South Notts ICP"/>
    <s v="52R"/>
    <s v="RX1"/>
    <s v="RX1RA"/>
    <s v="NOTTINGHAM UNIVERSITY HOSPITALS NHS TRUST"/>
    <s v="TRUST"/>
    <x v="0"/>
    <s v="Ophthalmology"/>
    <x v="3"/>
    <x v="3"/>
    <n v="117.29"/>
    <x v="1"/>
    <n v="6"/>
    <n v="703.74"/>
  </r>
  <r>
    <n v="201803"/>
    <x v="0"/>
    <s v="South Notts ICP"/>
    <s v="52R"/>
    <s v="RX1"/>
    <s v="RX1RA"/>
    <s v="NOTTINGHAM UNIVERSITY HOSPITALS NHS TRUST"/>
    <s v="TRUST"/>
    <x v="0"/>
    <s v="Ophthalmology"/>
    <x v="6"/>
    <x v="6"/>
    <n v="117.29"/>
    <x v="1"/>
    <n v="389"/>
    <n v="45625.810000000005"/>
  </r>
  <r>
    <n v="201803"/>
    <x v="0"/>
    <s v="South Notts ICP"/>
    <s v="52R"/>
    <s v="RX1"/>
    <s v="RX1RA"/>
    <s v="NOTTINGHAM UNIVERSITY HOSPITALS NHS TRUST"/>
    <s v="TRUST"/>
    <x v="0"/>
    <s v="Ophthalmology"/>
    <x v="43"/>
    <x v="43"/>
    <n v="101.72"/>
    <x v="1"/>
    <n v="1473"/>
    <n v="149833.56"/>
  </r>
  <r>
    <n v="201803"/>
    <x v="0"/>
    <s v="South Notts ICP"/>
    <s v="52R"/>
    <s v="RX1"/>
    <s v="RX1RA"/>
    <s v="NOTTINGHAM UNIVERSITY HOSPITALS NHS TRUST"/>
    <s v="TRUST"/>
    <x v="0"/>
    <s v="Ophthalmology"/>
    <x v="57"/>
    <x v="57"/>
    <n v="215.86"/>
    <x v="1"/>
    <n v="2"/>
    <n v="431.72"/>
  </r>
  <r>
    <n v="201803"/>
    <x v="0"/>
    <s v="South Notts ICP"/>
    <s v="52R"/>
    <s v="RX1"/>
    <s v="RX1RA"/>
    <s v="NOTTINGHAM UNIVERSITY HOSPITALS NHS TRUST"/>
    <s v="TRUST"/>
    <x v="0"/>
    <s v="Ophthalmology"/>
    <x v="65"/>
    <x v="65"/>
    <n v="117.29"/>
    <x v="1"/>
    <n v="7"/>
    <n v="821.03000000000009"/>
  </r>
  <r>
    <n v="201803"/>
    <x v="0"/>
    <s v="South Notts ICP"/>
    <s v="52R"/>
    <s v="RX1"/>
    <s v="RX1RA"/>
    <s v="NOTTINGHAM UNIVERSITY HOSPITALS NHS TRUST"/>
    <s v="TRUST"/>
    <x v="0"/>
    <s v="Ophthalmology"/>
    <x v="55"/>
    <x v="55"/>
    <n v="0"/>
    <x v="1"/>
    <n v="165"/>
    <n v="0"/>
  </r>
  <r>
    <n v="201803"/>
    <x v="0"/>
    <s v="South Notts ICP"/>
    <s v="52R"/>
    <s v="RX1"/>
    <s v="RX1RA"/>
    <s v="NOTTINGHAM UNIVERSITY HOSPITALS NHS TRUST"/>
    <s v="TRUST"/>
    <x v="0"/>
    <s v="Ophthalmology"/>
    <x v="55"/>
    <x v="55"/>
    <n v="61.24"/>
    <x v="1"/>
    <n v="1071"/>
    <n v="65588.040000000008"/>
  </r>
  <r>
    <n v="201803"/>
    <x v="0"/>
    <s v="South Notts ICP"/>
    <s v="52R"/>
    <s v="RX1"/>
    <s v="RX1RA"/>
    <s v="NOTTINGHAM UNIVERSITY HOSPITALS NHS TRUST"/>
    <s v="TRUST"/>
    <x v="0"/>
    <s v="Ophthalmology"/>
    <x v="55"/>
    <x v="55"/>
    <n v="106.13"/>
    <x v="1"/>
    <n v="2"/>
    <n v="212.26"/>
  </r>
  <r>
    <n v="201803"/>
    <x v="0"/>
    <s v="South Notts ICP"/>
    <s v="52R"/>
    <s v="RX1"/>
    <s v="RX1RA"/>
    <s v="NOTTINGHAM UNIVERSITY HOSPITALS NHS TRUST"/>
    <s v="TRUST"/>
    <x v="0"/>
    <s v="Ophthalmology"/>
    <x v="56"/>
    <x v="56"/>
    <n v="0"/>
    <x v="1"/>
    <n v="44"/>
    <n v="0"/>
  </r>
  <r>
    <n v="201803"/>
    <x v="0"/>
    <s v="South Notts ICP"/>
    <s v="52R"/>
    <s v="RX1"/>
    <s v="RX1RA"/>
    <s v="NOTTINGHAM UNIVERSITY HOSPITALS NHS TRUST"/>
    <s v="TRUST"/>
    <x v="0"/>
    <s v="Ophthalmology"/>
    <x v="56"/>
    <x v="56"/>
    <n v="140.13"/>
    <x v="1"/>
    <n v="280"/>
    <n v="39236.400000000001"/>
  </r>
  <r>
    <n v="201803"/>
    <x v="0"/>
    <s v="South Notts ICP"/>
    <s v="52R"/>
    <s v="RX1"/>
    <s v="RX1RA"/>
    <s v="NOTTINGHAM UNIVERSITY HOSPITALS NHS TRUST"/>
    <s v="TRUST"/>
    <x v="0"/>
    <s v="Ophthalmology"/>
    <x v="56"/>
    <x v="56"/>
    <n v="242.84"/>
    <x v="1"/>
    <n v="5"/>
    <n v="1214.2"/>
  </r>
  <r>
    <n v="201803"/>
    <x v="0"/>
    <s v="South Notts ICP"/>
    <s v="52R"/>
    <s v="RX1"/>
    <s v="RX1RA"/>
    <s v="NOTTINGHAM UNIVERSITY HOSPITALS NHS TRUST"/>
    <s v="TRUST"/>
    <x v="0"/>
    <s v="Ophthalmology"/>
    <x v="62"/>
    <x v="62"/>
    <n v="0"/>
    <x v="1"/>
    <n v="2"/>
    <n v="0"/>
  </r>
  <r>
    <n v="201803"/>
    <x v="0"/>
    <s v="South Notts ICP"/>
    <s v="52R"/>
    <s v="RX1"/>
    <s v="RX1RA"/>
    <s v="NOTTINGHAM UNIVERSITY HOSPITALS NHS TRUST"/>
    <s v="TRUST"/>
    <x v="0"/>
    <s v="Ophthalmology"/>
    <x v="62"/>
    <x v="62"/>
    <n v="42.04"/>
    <x v="1"/>
    <n v="1"/>
    <n v="42.04"/>
  </r>
  <r>
    <n v="201803"/>
    <x v="0"/>
    <s v="South Notts ICP"/>
    <s v="52R"/>
    <s v="RX1"/>
    <s v="RX1RA"/>
    <s v="NOTTINGHAM UNIVERSITY HOSPITALS NHS TRUST"/>
    <s v="TRUST"/>
    <x v="0"/>
    <s v="Ophthalmology"/>
    <x v="68"/>
    <x v="68"/>
    <n v="42.04"/>
    <x v="1"/>
    <n v="1"/>
    <n v="42.04"/>
  </r>
  <r>
    <n v="201803"/>
    <x v="0"/>
    <s v="South Notts ICP"/>
    <s v="52R"/>
    <s v="RXK"/>
    <s v="RXK02"/>
    <s v="SANDWELL AND WEST BIRMINGHAM HOSPITALS NHS TRUST"/>
    <s v="TRUST"/>
    <x v="0"/>
    <s v="Ophthalmology"/>
    <x v="56"/>
    <x v="56"/>
    <n v="140.53"/>
    <x v="1"/>
    <n v="1"/>
    <n v="140.53"/>
  </r>
  <r>
    <n v="201803"/>
    <x v="0"/>
    <s v="South Notts ICP"/>
    <s v="52R"/>
    <s v="RY8"/>
    <s v="RY8DG"/>
    <s v="DERBYSHIRE COMMUNITY HEALTH SERVICES NHS FOUNDATION TRUST"/>
    <s v="TRUST"/>
    <x v="0"/>
    <s v="Ophthalmology"/>
    <x v="55"/>
    <x v="55"/>
    <n v="60.88"/>
    <x v="1"/>
    <n v="13"/>
    <n v="791.44"/>
  </r>
  <r>
    <n v="201803"/>
    <x v="0"/>
    <s v="South Notts ICP"/>
    <s v="52R"/>
    <s v="RY8"/>
    <s v="RY8RH"/>
    <s v="DERBYSHIRE COMMUNITY HEALTH SERVICES NHS FOUNDATION TRUST"/>
    <s v="TRUST"/>
    <x v="0"/>
    <s v="Ophthalmology"/>
    <x v="3"/>
    <x v="3"/>
    <n v="116.6"/>
    <x v="1"/>
    <n v="1"/>
    <n v="116.6"/>
  </r>
  <r>
    <n v="201803"/>
    <x v="0"/>
    <s v="South Notts ICP"/>
    <s v="52R"/>
    <s v="RY8"/>
    <s v="RY8RH"/>
    <s v="DERBYSHIRE COMMUNITY HEALTH SERVICES NHS FOUNDATION TRUST"/>
    <s v="TRUST"/>
    <x v="0"/>
    <s v="Ophthalmology"/>
    <x v="55"/>
    <x v="55"/>
    <n v="60.88"/>
    <x v="1"/>
    <n v="81"/>
    <n v="4931.2800000000007"/>
  </r>
  <r>
    <n v="201803"/>
    <x v="0"/>
    <s v="South Notts ICP"/>
    <s v="52R"/>
    <s v="RY8"/>
    <s v="RY8RH"/>
    <s v="DERBYSHIRE COMMUNITY HEALTH SERVICES NHS FOUNDATION TRUST"/>
    <s v="TRUST"/>
    <x v="0"/>
    <s v="Ophthalmology"/>
    <x v="56"/>
    <x v="56"/>
    <n v="139.30000000000001"/>
    <x v="1"/>
    <n v="31"/>
    <n v="4318.3"/>
  </r>
  <r>
    <n v="201803"/>
    <x v="0"/>
    <s v="South Notts ICP"/>
    <s v="52R"/>
    <s v="RY8"/>
    <s v="RY8RK"/>
    <s v="DERBYSHIRE COMMUNITY HEALTH SERVICES NHS FOUNDATION TRUST"/>
    <s v="TRUST"/>
    <x v="0"/>
    <s v="Ophthalmology"/>
    <x v="55"/>
    <x v="55"/>
    <n v="60.88"/>
    <x v="1"/>
    <n v="14"/>
    <n v="852.32"/>
  </r>
  <r>
    <n v="201804"/>
    <x v="1"/>
    <s v="Bassetlaw ICP"/>
    <s v="02Q"/>
    <s v="ACG"/>
    <s v="ACG09"/>
    <s v="NEW MEDICAL SYSTEMS LIMITED"/>
    <s v="IS"/>
    <x v="0"/>
    <s v="Ophthalmology"/>
    <x v="0"/>
    <x v="0"/>
    <n v="823"/>
    <x v="0"/>
    <n v="13"/>
    <n v="10699"/>
  </r>
  <r>
    <n v="201804"/>
    <x v="1"/>
    <s v="Bassetlaw ICP"/>
    <s v="02Q"/>
    <s v="NPG"/>
    <s v="NPG10"/>
    <s v="SPAMEDICA"/>
    <s v="IS"/>
    <x v="0"/>
    <s v="Ophthalmology"/>
    <x v="7"/>
    <x v="7"/>
    <n v="942"/>
    <x v="0"/>
    <n v="1"/>
    <n v="942"/>
  </r>
  <r>
    <n v="201804"/>
    <x v="1"/>
    <s v="Bassetlaw ICP"/>
    <s v="02Q"/>
    <s v="NPG"/>
    <s v="NPG10"/>
    <s v="SPAMEDICA"/>
    <s v="IS"/>
    <x v="0"/>
    <s v="Ophthalmology"/>
    <x v="0"/>
    <x v="0"/>
    <n v="823"/>
    <x v="0"/>
    <n v="3"/>
    <n v="2469"/>
  </r>
  <r>
    <n v="201804"/>
    <x v="1"/>
    <s v="Bassetlaw ICP"/>
    <s v="02Q"/>
    <s v="RHQ"/>
    <s v="RHQ00"/>
    <s v="SHEFFIELD TEACHING HOSPITALS NHS FOUNDATION TRUST"/>
    <s v="TRUST"/>
    <x v="0"/>
    <s v="Ophthalmology"/>
    <x v="21"/>
    <x v="21"/>
    <n v="525.97"/>
    <x v="0"/>
    <n v="4"/>
    <n v="2103.88"/>
  </r>
  <r>
    <n v="201804"/>
    <x v="1"/>
    <s v="Bassetlaw ICP"/>
    <s v="02Q"/>
    <s v="RHQ"/>
    <s v="RHQ00"/>
    <s v="SHEFFIELD TEACHING HOSPITALS NHS FOUNDATION TRUST"/>
    <s v="TRUST"/>
    <x v="0"/>
    <s v="Ophthalmology"/>
    <x v="7"/>
    <x v="7"/>
    <n v="967.69"/>
    <x v="0"/>
    <n v="2"/>
    <n v="1935.38"/>
  </r>
  <r>
    <n v="201804"/>
    <x v="1"/>
    <s v="Bassetlaw ICP"/>
    <s v="02Q"/>
    <s v="RHQ"/>
    <s v="RHQ00"/>
    <s v="SHEFFIELD TEACHING HOSPITALS NHS FOUNDATION TRUST"/>
    <s v="TRUST"/>
    <x v="0"/>
    <s v="Ophthalmology"/>
    <x v="0"/>
    <x v="0"/>
    <n v="845.45"/>
    <x v="0"/>
    <n v="3"/>
    <n v="2536.3500000000004"/>
  </r>
  <r>
    <n v="201804"/>
    <x v="1"/>
    <s v="Bassetlaw ICP"/>
    <s v="02Q"/>
    <s v="RHQ"/>
    <s v="RHQ00"/>
    <s v="SHEFFIELD TEACHING HOSPITALS NHS FOUNDATION TRUST"/>
    <s v="TRUST"/>
    <x v="0"/>
    <s v="Ophthalmology"/>
    <x v="44"/>
    <x v="44"/>
    <n v="1319.02"/>
    <x v="0"/>
    <n v="1"/>
    <n v="1319.02"/>
  </r>
  <r>
    <n v="201804"/>
    <x v="1"/>
    <s v="Bassetlaw ICP"/>
    <s v="02Q"/>
    <s v="RHQ"/>
    <s v="RHQ00"/>
    <s v="SHEFFIELD TEACHING HOSPITALS NHS FOUNDATION TRUST"/>
    <s v="TRUST"/>
    <x v="0"/>
    <s v="Ophthalmology"/>
    <x v="1"/>
    <x v="1"/>
    <n v="707.79"/>
    <x v="0"/>
    <n v="1"/>
    <n v="707.79"/>
  </r>
  <r>
    <n v="201804"/>
    <x v="1"/>
    <s v="Bassetlaw ICP"/>
    <s v="02Q"/>
    <s v="RHQ"/>
    <s v="RHQ00"/>
    <s v="SHEFFIELD TEACHING HOSPITALS NHS FOUNDATION TRUST"/>
    <s v="TRUST"/>
    <x v="0"/>
    <s v="Ophthalmology"/>
    <x v="2"/>
    <x v="2"/>
    <n v="634.86"/>
    <x v="0"/>
    <n v="1"/>
    <n v="634.86"/>
  </r>
  <r>
    <n v="201804"/>
    <x v="1"/>
    <s v="Bassetlaw ICP"/>
    <s v="02Q"/>
    <s v="RHQ"/>
    <s v="RHQ00"/>
    <s v="SHEFFIELD TEACHING HOSPITALS NHS FOUNDATION TRUST"/>
    <s v="TRUST"/>
    <x v="0"/>
    <s v="Ophthalmology"/>
    <x v="88"/>
    <x v="88"/>
    <n v="1109.46"/>
    <x v="0"/>
    <n v="1"/>
    <n v="1109.46"/>
  </r>
  <r>
    <n v="201804"/>
    <x v="1"/>
    <s v="Bassetlaw ICP"/>
    <s v="02Q"/>
    <s v="RHQ"/>
    <s v="RHQ00"/>
    <s v="SHEFFIELD TEACHING HOSPITALS NHS FOUNDATION TRUST"/>
    <s v="TRUST"/>
    <x v="0"/>
    <s v="Ophthalmology"/>
    <x v="37"/>
    <x v="37"/>
    <n v="1760.75"/>
    <x v="0"/>
    <n v="1"/>
    <n v="1760.75"/>
  </r>
  <r>
    <n v="201804"/>
    <x v="1"/>
    <s v="Bassetlaw ICP"/>
    <s v="02Q"/>
    <s v="RHQ"/>
    <s v="RHQ00"/>
    <s v="SHEFFIELD TEACHING HOSPITALS NHS FOUNDATION TRUST"/>
    <s v="TRUST"/>
    <x v="0"/>
    <s v="Ophthalmology"/>
    <x v="17"/>
    <x v="17"/>
    <n v="1738.15"/>
    <x v="0"/>
    <n v="1"/>
    <n v="1738.15"/>
  </r>
  <r>
    <n v="201804"/>
    <x v="1"/>
    <s v="Bassetlaw ICP"/>
    <s v="02Q"/>
    <s v="RP5"/>
    <s v="RP5BA"/>
    <s v="DONCASTER AND BASSETLAW TEACHING HOSPITALS NHS FOUNDATION TRUST"/>
    <s v="TRUST"/>
    <x v="0"/>
    <s v="Ophthalmology"/>
    <x v="10"/>
    <x v="10"/>
    <n v="1055.6199999999999"/>
    <x v="0"/>
    <n v="2"/>
    <n v="2111.2399999999998"/>
  </r>
  <r>
    <n v="201804"/>
    <x v="1"/>
    <s v="Bassetlaw ICP"/>
    <s v="02Q"/>
    <s v="RP5"/>
    <s v="RP5BA"/>
    <s v="DONCASTER AND BASSETLAW TEACHING HOSPITALS NHS FOUNDATION TRUST"/>
    <s v="TRUST"/>
    <x v="0"/>
    <s v="Ophthalmology"/>
    <x v="30"/>
    <x v="30"/>
    <n v="1279.98"/>
    <x v="0"/>
    <n v="2"/>
    <n v="2559.96"/>
  </r>
  <r>
    <n v="201804"/>
    <x v="1"/>
    <s v="Bassetlaw ICP"/>
    <s v="02Q"/>
    <s v="RP5"/>
    <s v="RP5BA"/>
    <s v="DONCASTER AND BASSETLAW TEACHING HOSPITALS NHS FOUNDATION TRUST"/>
    <s v="TRUST"/>
    <x v="0"/>
    <s v="Ophthalmology"/>
    <x v="22"/>
    <x v="22"/>
    <n v="2161.9"/>
    <x v="0"/>
    <n v="1"/>
    <n v="2161.9"/>
  </r>
  <r>
    <n v="201804"/>
    <x v="1"/>
    <s v="Bassetlaw ICP"/>
    <s v="02Q"/>
    <s v="RP5"/>
    <s v="RP5DR"/>
    <s v="DONCASTER AND BASSETLAW TEACHING HOSPITALS NHS FOUNDATION TRUST"/>
    <s v="TRUST"/>
    <x v="0"/>
    <s v="Ophthalmology"/>
    <x v="0"/>
    <x v="0"/>
    <n v="850.91"/>
    <x v="0"/>
    <n v="2"/>
    <n v="1701.82"/>
  </r>
  <r>
    <n v="201804"/>
    <x v="1"/>
    <s v="Bassetlaw ICP"/>
    <s v="02Q"/>
    <s v="RP5"/>
    <s v="RP5DR"/>
    <s v="DONCASTER AND BASSETLAW TEACHING HOSPITALS NHS FOUNDATION TRUST"/>
    <s v="TRUST"/>
    <x v="2"/>
    <s v="Medical Ophthalmology"/>
    <x v="6"/>
    <x v="6"/>
    <n v="286.39"/>
    <x v="0"/>
    <n v="3"/>
    <n v="859.17"/>
  </r>
  <r>
    <n v="201804"/>
    <x v="1"/>
    <s v="Mid Notts ICP"/>
    <s v="52R"/>
    <s v="ACG"/>
    <s v="ACG09"/>
    <s v="NEW MEDICAL SYSTEMS LIMITED"/>
    <s v="IS"/>
    <x v="0"/>
    <s v="Ophthalmology"/>
    <x v="25"/>
    <x v="25"/>
    <n v="1463"/>
    <x v="0"/>
    <n v="1"/>
    <n v="1463"/>
  </r>
  <r>
    <n v="201804"/>
    <x v="1"/>
    <s v="Mid Notts ICP"/>
    <s v="52R"/>
    <s v="NVC"/>
    <s v="NVC40"/>
    <s v="RAMSAY HEALTHCARE UK OPERATIONS LIMITED"/>
    <s v="IS"/>
    <x v="0"/>
    <s v="Ophthalmology"/>
    <x v="7"/>
    <x v="7"/>
    <n v="972.55"/>
    <x v="0"/>
    <n v="1"/>
    <n v="972.55"/>
  </r>
  <r>
    <n v="201804"/>
    <x v="1"/>
    <s v="Mid Notts ICP"/>
    <s v="52R"/>
    <s v="NVC"/>
    <s v="NVC40"/>
    <s v="RAMSAY HEALTHCARE UK OPERATIONS LIMITED"/>
    <s v="IS"/>
    <x v="0"/>
    <s v="Ophthalmology"/>
    <x v="0"/>
    <x v="0"/>
    <n v="849.69"/>
    <x v="0"/>
    <n v="4"/>
    <n v="3398.76"/>
  </r>
  <r>
    <n v="201804"/>
    <x v="1"/>
    <s v="Mid Notts ICP"/>
    <s v="52R"/>
    <s v="RK5"/>
    <s v="RK5BC"/>
    <s v="SHERWOOD FOREST HOSPITALS NHS FOUNDATION TRUST"/>
    <s v="TRUST"/>
    <x v="5"/>
    <s v="ENT"/>
    <x v="21"/>
    <x v="21"/>
    <n v="1622.33"/>
    <x v="0"/>
    <n v="1"/>
    <n v="1622.33"/>
  </r>
  <r>
    <n v="201804"/>
    <x v="1"/>
    <s v="Mid Notts ICP"/>
    <s v="52R"/>
    <s v="RK5"/>
    <s v="RK5BC"/>
    <s v="SHERWOOD FOREST HOSPITALS NHS FOUNDATION TRUST"/>
    <s v="TRUST"/>
    <x v="0"/>
    <s v="Ophthalmology"/>
    <x v="30"/>
    <x v="30"/>
    <n v="1271.17"/>
    <x v="0"/>
    <n v="12"/>
    <n v="15254.04"/>
  </r>
  <r>
    <n v="201804"/>
    <x v="1"/>
    <s v="Mid Notts ICP"/>
    <s v="52R"/>
    <s v="RK5"/>
    <s v="RK5BC"/>
    <s v="SHERWOOD FOREST HOSPITALS NHS FOUNDATION TRUST"/>
    <s v="TRUST"/>
    <x v="0"/>
    <s v="Ophthalmology"/>
    <x v="7"/>
    <x v="7"/>
    <n v="967.24"/>
    <x v="0"/>
    <n v="27"/>
    <n v="26115.48"/>
  </r>
  <r>
    <n v="201804"/>
    <x v="1"/>
    <s v="Mid Notts ICP"/>
    <s v="52R"/>
    <s v="RK5"/>
    <s v="RK5BC"/>
    <s v="SHERWOOD FOREST HOSPITALS NHS FOUNDATION TRUST"/>
    <s v="TRUST"/>
    <x v="0"/>
    <s v="Ophthalmology"/>
    <x v="78"/>
    <x v="78"/>
    <n v="1825.63"/>
    <x v="0"/>
    <n v="3"/>
    <n v="5476.89"/>
  </r>
  <r>
    <n v="201804"/>
    <x v="1"/>
    <s v="Mid Notts ICP"/>
    <s v="52R"/>
    <s v="RK5"/>
    <s v="RK5BC"/>
    <s v="SHERWOOD FOREST HOSPITALS NHS FOUNDATION TRUST"/>
    <s v="TRUST"/>
    <x v="3"/>
    <s v="General Internal Medicine"/>
    <x v="72"/>
    <x v="72"/>
    <n v="3739.57"/>
    <x v="0"/>
    <n v="2"/>
    <n v="7479.14"/>
  </r>
  <r>
    <n v="201804"/>
    <x v="1"/>
    <s v="Mid Notts ICP"/>
    <s v="52R"/>
    <s v="RK5"/>
    <s v="RK5BC"/>
    <s v="SHERWOOD FOREST HOSPITALS NHS FOUNDATION TRUST"/>
    <s v="TRUST"/>
    <x v="6"/>
    <s v="Stroke Medicine"/>
    <x v="5"/>
    <x v="5"/>
    <n v="707.46"/>
    <x v="0"/>
    <n v="1"/>
    <n v="707.46"/>
  </r>
  <r>
    <n v="201804"/>
    <x v="1"/>
    <s v="Mid Notts ICP"/>
    <s v="52R"/>
    <s v="RP5"/>
    <s v="RP5BA"/>
    <s v="DONCASTER AND BASSETLAW TEACHING HOSPITALS NHS FOUNDATION TRUST"/>
    <s v="TRUST"/>
    <x v="2"/>
    <s v="Medical Ophthalmology"/>
    <x v="6"/>
    <x v="6"/>
    <n v="286.39"/>
    <x v="0"/>
    <n v="3"/>
    <n v="859.17"/>
  </r>
  <r>
    <n v="201804"/>
    <x v="1"/>
    <s v="Mid Notts ICP"/>
    <s v="52R"/>
    <s v="RX1"/>
    <s v="RX1RA"/>
    <s v="NOTTINGHAM UNIVERSITY HOSPITALS NHS TRUST"/>
    <s v="TRUST"/>
    <x v="0"/>
    <s v="Ophthalmology"/>
    <x v="11"/>
    <x v="11"/>
    <n v="741.64"/>
    <x v="0"/>
    <n v="1"/>
    <n v="741.64"/>
  </r>
  <r>
    <n v="201804"/>
    <x v="1"/>
    <s v="Mid Notts ICP"/>
    <s v="52R"/>
    <s v="RX1"/>
    <s v="RX1RA"/>
    <s v="NOTTINGHAM UNIVERSITY HOSPITALS NHS TRUST"/>
    <s v="TRUST"/>
    <x v="0"/>
    <s v="Ophthalmology"/>
    <x v="14"/>
    <x v="14"/>
    <n v="788.31"/>
    <x v="0"/>
    <n v="1"/>
    <n v="788.31"/>
  </r>
  <r>
    <n v="201804"/>
    <x v="1"/>
    <s v="Mid Notts ICP"/>
    <s v="52R"/>
    <s v="RX1"/>
    <s v="RX1RA"/>
    <s v="NOTTINGHAM UNIVERSITY HOSPITALS NHS TRUST"/>
    <s v="TRUST"/>
    <x v="0"/>
    <s v="Ophthalmology"/>
    <x v="32"/>
    <x v="32"/>
    <n v="829.8"/>
    <x v="0"/>
    <n v="1"/>
    <n v="829.8"/>
  </r>
  <r>
    <n v="201804"/>
    <x v="1"/>
    <s v="Bassetlaw ICP"/>
    <s v="02Q"/>
    <s v="ACG"/>
    <s v="ACG09"/>
    <s v="NEW MEDICAL SYSTEMS LIMITED"/>
    <s v="IS"/>
    <x v="0"/>
    <s v="Ophthalmology"/>
    <x v="31"/>
    <x v="31"/>
    <n v="1011"/>
    <x v="0"/>
    <n v="2"/>
    <n v="2022"/>
  </r>
  <r>
    <n v="201804"/>
    <x v="1"/>
    <s v="Bassetlaw ICP"/>
    <s v="02Q"/>
    <s v="RHQ"/>
    <s v="RHQ00"/>
    <s v="SHEFFIELD TEACHING HOSPITALS NHS FOUNDATION TRUST"/>
    <s v="TRUST"/>
    <x v="0"/>
    <s v="Ophthalmology"/>
    <x v="31"/>
    <x v="31"/>
    <n v="1038.58"/>
    <x v="0"/>
    <n v="2"/>
    <n v="2077.16"/>
  </r>
  <r>
    <n v="201804"/>
    <x v="1"/>
    <s v="Bassetlaw ICP"/>
    <s v="02Q"/>
    <s v="RHQ"/>
    <s v="RHQ00"/>
    <s v="SHEFFIELD TEACHING HOSPITALS NHS FOUNDATION TRUST"/>
    <s v="TRUST"/>
    <x v="0"/>
    <s v="Ophthalmology"/>
    <x v="6"/>
    <x v="6"/>
    <n v="284.56"/>
    <x v="0"/>
    <n v="1"/>
    <n v="284.56"/>
  </r>
  <r>
    <n v="201804"/>
    <x v="1"/>
    <s v="Bassetlaw ICP"/>
    <s v="02Q"/>
    <s v="RJL"/>
    <s v="RJL00"/>
    <s v="NORTHERN LINCOLNSHIRE AND GOOLE NHS FOUNDATION TRUST"/>
    <s v="TRUST"/>
    <x v="0"/>
    <s v="Ophthalmology"/>
    <x v="0"/>
    <x v="0"/>
    <n v="843.34"/>
    <x v="0"/>
    <n v="1"/>
    <n v="843.34"/>
  </r>
  <r>
    <n v="201804"/>
    <x v="1"/>
    <s v="Bassetlaw ICP"/>
    <s v="02Q"/>
    <s v="RP5"/>
    <s v="RP5BA"/>
    <s v="DONCASTER AND BASSETLAW TEACHING HOSPITALS NHS FOUNDATION TRUST"/>
    <s v="TRUST"/>
    <x v="0"/>
    <s v="Ophthalmology"/>
    <x v="23"/>
    <x v="23"/>
    <n v="1208.6400000000001"/>
    <x v="0"/>
    <n v="1"/>
    <n v="1208.6400000000001"/>
  </r>
  <r>
    <n v="201804"/>
    <x v="1"/>
    <s v="Bassetlaw ICP"/>
    <s v="02Q"/>
    <s v="RP5"/>
    <s v="RP5BA"/>
    <s v="DONCASTER AND BASSETLAW TEACHING HOSPITALS NHS FOUNDATION TRUST"/>
    <s v="TRUST"/>
    <x v="4"/>
    <s v="Emergency Medicine"/>
    <x v="5"/>
    <x v="5"/>
    <n v="712.36"/>
    <x v="0"/>
    <n v="1"/>
    <n v="712.36"/>
  </r>
  <r>
    <n v="201804"/>
    <x v="1"/>
    <s v="Bassetlaw ICP"/>
    <s v="02Q"/>
    <s v="RP5"/>
    <s v="RP5DR"/>
    <s v="DONCASTER AND BASSETLAW TEACHING HOSPITALS NHS FOUNDATION TRUST"/>
    <s v="TRUST"/>
    <x v="5"/>
    <s v="ENT"/>
    <x v="15"/>
    <x v="15"/>
    <n v="1743.17"/>
    <x v="0"/>
    <n v="1"/>
    <n v="1743.17"/>
  </r>
  <r>
    <n v="201804"/>
    <x v="1"/>
    <s v="Bassetlaw ICP"/>
    <s v="02Q"/>
    <s v="RP5"/>
    <s v="RP5DR"/>
    <s v="DONCASTER AND BASSETLAW TEACHING HOSPITALS NHS FOUNDATION TRUST"/>
    <s v="TRUST"/>
    <x v="0"/>
    <s v="Ophthalmology"/>
    <x v="7"/>
    <x v="7"/>
    <n v="973.94"/>
    <x v="0"/>
    <n v="1"/>
    <n v="973.94"/>
  </r>
  <r>
    <n v="201804"/>
    <x v="1"/>
    <s v="Bassetlaw ICP"/>
    <s v="02Q"/>
    <s v="RP5"/>
    <s v="RP5MM"/>
    <s v="DONCASTER AND BASSETLAW TEACHING HOSPITALS NHS FOUNDATION TRUST"/>
    <s v="TRUST"/>
    <x v="0"/>
    <s v="Ophthalmology"/>
    <x v="7"/>
    <x v="7"/>
    <n v="973.94"/>
    <x v="0"/>
    <n v="1"/>
    <n v="973.94"/>
  </r>
  <r>
    <n v="201804"/>
    <x v="1"/>
    <s v="Bassetlaw ICP"/>
    <s v="02Q"/>
    <s v="RP5"/>
    <s v="RP5MM"/>
    <s v="DONCASTER AND BASSETLAW TEACHING HOSPITALS NHS FOUNDATION TRUST"/>
    <s v="TRUST"/>
    <x v="0"/>
    <s v="Ophthalmology"/>
    <x v="0"/>
    <x v="0"/>
    <n v="850.91"/>
    <x v="0"/>
    <n v="1"/>
    <n v="850.91"/>
  </r>
  <r>
    <n v="201804"/>
    <x v="1"/>
    <s v="Mid Notts ICP"/>
    <s v="52R"/>
    <s v="NT4"/>
    <s v="NT450"/>
    <s v="CIRCLE HEALTH GROUP LIMITED"/>
    <s v="IS"/>
    <x v="0"/>
    <s v="Ophthalmology"/>
    <x v="0"/>
    <x v="0"/>
    <n v="823"/>
    <x v="0"/>
    <n v="1"/>
    <n v="823"/>
  </r>
  <r>
    <n v="201804"/>
    <x v="1"/>
    <s v="Mid Notts ICP"/>
    <s v="52R"/>
    <s v="RK5"/>
    <s v="RK5BC"/>
    <s v="SHERWOOD FOREST HOSPITALS NHS FOUNDATION TRUST"/>
    <s v="TRUST"/>
    <x v="0"/>
    <s v="Ophthalmology"/>
    <x v="10"/>
    <x v="10"/>
    <n v="1048.3499999999999"/>
    <x v="0"/>
    <n v="2"/>
    <n v="2096.6999999999998"/>
  </r>
  <r>
    <n v="201804"/>
    <x v="1"/>
    <s v="Mid Notts ICP"/>
    <s v="52R"/>
    <s v="RK5"/>
    <s v="RK5BC"/>
    <s v="SHERWOOD FOREST HOSPITALS NHS FOUNDATION TRUST"/>
    <s v="TRUST"/>
    <x v="0"/>
    <s v="Ophthalmology"/>
    <x v="32"/>
    <x v="32"/>
    <n v="821.43"/>
    <x v="0"/>
    <n v="2"/>
    <n v="1642.86"/>
  </r>
  <r>
    <n v="201804"/>
    <x v="1"/>
    <s v="Mid Notts ICP"/>
    <s v="52R"/>
    <s v="RK5"/>
    <s v="RK5BC"/>
    <s v="SHERWOOD FOREST HOSPITALS NHS FOUNDATION TRUST"/>
    <s v="TRUST"/>
    <x v="3"/>
    <s v="General Internal Medicine"/>
    <x v="72"/>
    <x v="72"/>
    <n v="747.91"/>
    <x v="0"/>
    <n v="1"/>
    <n v="747.91"/>
  </r>
  <r>
    <n v="201804"/>
    <x v="1"/>
    <s v="Mid Notts ICP"/>
    <s v="52R"/>
    <s v="RK5"/>
    <s v="RK5BC"/>
    <s v="SHERWOOD FOREST HOSPITALS NHS FOUNDATION TRUST"/>
    <s v="TRUST"/>
    <x v="7"/>
    <s v="Dermatology"/>
    <x v="1"/>
    <x v="1"/>
    <n v="707.46"/>
    <x v="0"/>
    <n v="1"/>
    <n v="707.46"/>
  </r>
  <r>
    <n v="201804"/>
    <x v="1"/>
    <s v="Mid Notts ICP"/>
    <s v="52R"/>
    <s v="RK5"/>
    <s v="RK5HP"/>
    <s v="SHERWOOD FOREST HOSPITALS NHS FOUNDATION TRUST"/>
    <s v="TRUST"/>
    <x v="0"/>
    <s v="Ophthalmology"/>
    <x v="29"/>
    <x v="29"/>
    <n v="519.55999999999995"/>
    <x v="0"/>
    <n v="2"/>
    <n v="1039.1199999999999"/>
  </r>
  <r>
    <n v="201804"/>
    <x v="1"/>
    <s v="Mid Notts ICP"/>
    <s v="52R"/>
    <s v="RWD"/>
    <s v="RWD00"/>
    <s v="UNITED LINCOLNSHIRE HOSPITALS NHS TRUST"/>
    <s v="TRUST"/>
    <x v="0"/>
    <s v="Ophthalmology"/>
    <x v="23"/>
    <x v="23"/>
    <n v="1187.93"/>
    <x v="0"/>
    <n v="1"/>
    <n v="1187.93"/>
  </r>
  <r>
    <n v="201804"/>
    <x v="1"/>
    <s v="Mid Notts ICP"/>
    <s v="52R"/>
    <s v="RWD"/>
    <s v="RWD00"/>
    <s v="UNITED LINCOLNSHIRE HOSPITALS NHS TRUST"/>
    <s v="TRUST"/>
    <x v="0"/>
    <s v="Ophthalmology"/>
    <x v="0"/>
    <x v="0"/>
    <n v="836.33"/>
    <x v="0"/>
    <n v="1"/>
    <n v="836.33"/>
  </r>
  <r>
    <n v="201804"/>
    <x v="1"/>
    <s v="Mid Notts ICP"/>
    <s v="52R"/>
    <s v="RX1"/>
    <s v="RX1RA"/>
    <s v="NOTTINGHAM UNIVERSITY HOSPITALS NHS TRUST"/>
    <s v="TRUST"/>
    <x v="0"/>
    <s v="Ophthalmology"/>
    <x v="38"/>
    <x v="38"/>
    <n v="854.7"/>
    <x v="0"/>
    <n v="1"/>
    <n v="854.7"/>
  </r>
  <r>
    <n v="201804"/>
    <x v="1"/>
    <s v="Mid Notts ICP"/>
    <s v="52R"/>
    <s v="RX1"/>
    <s v="RX1RA"/>
    <s v="NOTTINGHAM UNIVERSITY HOSPITALS NHS TRUST"/>
    <s v="TRUST"/>
    <x v="0"/>
    <s v="Ophthalmology"/>
    <x v="73"/>
    <x v="73"/>
    <n v="1538.25"/>
    <x v="0"/>
    <n v="3"/>
    <n v="4614.75"/>
  </r>
  <r>
    <n v="201804"/>
    <x v="1"/>
    <s v="Nottingham City ICP"/>
    <s v="52R"/>
    <s v="NVC"/>
    <s v="NVC40"/>
    <s v="RAMSAY HEALTHCARE UK OPERATIONS LIMITED"/>
    <s v="IS"/>
    <x v="0"/>
    <s v="Ophthalmology"/>
    <x v="0"/>
    <x v="0"/>
    <n v="849.69"/>
    <x v="0"/>
    <n v="26"/>
    <n v="22091.940000000002"/>
  </r>
  <r>
    <n v="201804"/>
    <x v="1"/>
    <s v="Nottingham City ICP"/>
    <s v="52R"/>
    <s v="RWP"/>
    <s v="RWP00"/>
    <s v="WORCESTERSHIRE ACUTE HOSPITALS NHS TRUST"/>
    <s v="TRUST"/>
    <x v="0"/>
    <s v="Ophthalmology"/>
    <x v="0"/>
    <x v="0"/>
    <n v="853.76"/>
    <x v="0"/>
    <n v="1"/>
    <n v="853.76"/>
  </r>
  <r>
    <n v="201804"/>
    <x v="1"/>
    <s v="Nottingham City ICP"/>
    <s v="52R"/>
    <s v="RX1"/>
    <s v="RX1RA"/>
    <s v="NOTTINGHAM UNIVERSITY HOSPITALS NHS TRUST"/>
    <s v="TRUST"/>
    <x v="0"/>
    <s v="Ophthalmology"/>
    <x v="9"/>
    <x v="9"/>
    <n v="2321.38"/>
    <x v="0"/>
    <n v="2"/>
    <n v="4642.76"/>
  </r>
  <r>
    <n v="201804"/>
    <x v="1"/>
    <s v="Nottingham City ICP"/>
    <s v="52R"/>
    <s v="RX1"/>
    <s v="RX1RA"/>
    <s v="NOTTINGHAM UNIVERSITY HOSPITALS NHS TRUST"/>
    <s v="TRUST"/>
    <x v="0"/>
    <s v="Ophthalmology"/>
    <x v="10"/>
    <x v="10"/>
    <n v="1059.04"/>
    <x v="0"/>
    <n v="3"/>
    <n v="3177.12"/>
  </r>
  <r>
    <n v="201804"/>
    <x v="1"/>
    <s v="Nottingham City ICP"/>
    <s v="52R"/>
    <s v="RX1"/>
    <s v="RX1RA"/>
    <s v="NOTTINGHAM UNIVERSITY HOSPITALS NHS TRUST"/>
    <s v="TRUST"/>
    <x v="0"/>
    <s v="Ophthalmology"/>
    <x v="11"/>
    <x v="11"/>
    <n v="741.64"/>
    <x v="0"/>
    <n v="1"/>
    <n v="741.64"/>
  </r>
  <r>
    <n v="201804"/>
    <x v="1"/>
    <s v="Nottingham City ICP"/>
    <s v="52R"/>
    <s v="RX1"/>
    <s v="RX1RA"/>
    <s v="NOTTINGHAM UNIVERSITY HOSPITALS NHS TRUST"/>
    <s v="TRUST"/>
    <x v="0"/>
    <s v="Ophthalmology"/>
    <x v="7"/>
    <x v="7"/>
    <n v="977.1"/>
    <x v="0"/>
    <n v="28"/>
    <n v="27358.799999999999"/>
  </r>
  <r>
    <n v="201804"/>
    <x v="1"/>
    <s v="Nottingham City ICP"/>
    <s v="52R"/>
    <s v="RX1"/>
    <s v="RX1RA"/>
    <s v="NOTTINGHAM UNIVERSITY HOSPITALS NHS TRUST"/>
    <s v="TRUST"/>
    <x v="0"/>
    <s v="Ophthalmology"/>
    <x v="49"/>
    <x v="49"/>
    <n v="1003.03"/>
    <x v="0"/>
    <n v="1"/>
    <n v="1003.03"/>
  </r>
  <r>
    <n v="201804"/>
    <x v="1"/>
    <s v="Nottingham City ICP"/>
    <s v="52R"/>
    <s v="RX1"/>
    <s v="RX1RA"/>
    <s v="NOTTINGHAM UNIVERSITY HOSPITALS NHS TRUST"/>
    <s v="TRUST"/>
    <x v="0"/>
    <s v="Ophthalmology"/>
    <x v="50"/>
    <x v="50"/>
    <n v="1888.84"/>
    <x v="0"/>
    <n v="1"/>
    <n v="1888.84"/>
  </r>
  <r>
    <n v="201804"/>
    <x v="1"/>
    <s v="Nottingham City ICP"/>
    <s v="52R"/>
    <s v="RX1"/>
    <s v="RX1RA"/>
    <s v="NOTTINGHAM UNIVERSITY HOSPITALS NHS TRUST"/>
    <s v="TRUST"/>
    <x v="0"/>
    <s v="Ophthalmology"/>
    <x v="34"/>
    <x v="34"/>
    <n v="1462.53"/>
    <x v="0"/>
    <n v="1"/>
    <n v="1462.53"/>
  </r>
  <r>
    <n v="201804"/>
    <x v="1"/>
    <s v="Nottingham City ICP"/>
    <s v="52R"/>
    <s v="RX1"/>
    <s v="RX1RA"/>
    <s v="NOTTINGHAM UNIVERSITY HOSPITALS NHS TRUST"/>
    <s v="TRUST"/>
    <x v="0"/>
    <s v="Ophthalmology"/>
    <x v="18"/>
    <x v="18"/>
    <n v="406.6"/>
    <x v="0"/>
    <n v="5"/>
    <n v="2033"/>
  </r>
  <r>
    <n v="201804"/>
    <x v="1"/>
    <s v="Nottingham City ICP"/>
    <s v="52R"/>
    <s v="RX1"/>
    <s v="RX1RA"/>
    <s v="NOTTINGHAM UNIVERSITY HOSPITALS NHS TRUST"/>
    <s v="TRUST"/>
    <x v="0"/>
    <s v="Ophthalmology"/>
    <x v="18"/>
    <x v="18"/>
    <n v="760.31"/>
    <x v="0"/>
    <n v="3"/>
    <n v="2280.9299999999998"/>
  </r>
  <r>
    <n v="201804"/>
    <x v="1"/>
    <s v="Bassetlaw ICP"/>
    <s v="02Q"/>
    <s v="ACG"/>
    <s v="ACG09"/>
    <s v="NEW MEDICAL SYSTEMS LIMITED"/>
    <s v="IS"/>
    <x v="0"/>
    <s v="Ophthalmology"/>
    <x v="29"/>
    <x v="29"/>
    <n v="506"/>
    <x v="0"/>
    <n v="2"/>
    <n v="1012"/>
  </r>
  <r>
    <n v="201804"/>
    <x v="1"/>
    <s v="Bassetlaw ICP"/>
    <s v="02Q"/>
    <s v="RCU"/>
    <s v="RCUEF"/>
    <s v="SHEFFIELD CHILDREN'S NHS FOUNDATION TRUST"/>
    <s v="TRUST"/>
    <x v="10"/>
    <s v="Paediatric Ophthalmology"/>
    <x v="32"/>
    <x v="32"/>
    <n v="824.15"/>
    <x v="0"/>
    <n v="1"/>
    <n v="824.15"/>
  </r>
  <r>
    <n v="201804"/>
    <x v="1"/>
    <s v="Bassetlaw ICP"/>
    <s v="02Q"/>
    <s v="RHQ"/>
    <s v="RHQ00"/>
    <s v="SHEFFIELD TEACHING HOSPITALS NHS FOUNDATION TRUST"/>
    <s v="TRUST"/>
    <x v="0"/>
    <s v="Ophthalmology"/>
    <x v="36"/>
    <x v="36"/>
    <n v="1770"/>
    <x v="0"/>
    <n v="2"/>
    <n v="3540"/>
  </r>
  <r>
    <n v="201804"/>
    <x v="1"/>
    <s v="Bassetlaw ICP"/>
    <s v="02Q"/>
    <s v="RP5"/>
    <s v="RP5BA"/>
    <s v="DONCASTER AND BASSETLAW TEACHING HOSPITALS NHS FOUNDATION TRUST"/>
    <s v="TRUST"/>
    <x v="4"/>
    <s v="Emergency Medicine"/>
    <x v="21"/>
    <x v="21"/>
    <n v="1061.82"/>
    <x v="0"/>
    <n v="1"/>
    <n v="1061.82"/>
  </r>
  <r>
    <n v="201804"/>
    <x v="1"/>
    <s v="Bassetlaw ICP"/>
    <s v="02Q"/>
    <s v="RP5"/>
    <s v="RP5BA"/>
    <s v="DONCASTER AND BASSETLAW TEACHING HOSPITALS NHS FOUNDATION TRUST"/>
    <s v="TRUST"/>
    <x v="2"/>
    <s v="Medical Ophthalmology"/>
    <x v="6"/>
    <x v="6"/>
    <n v="286.39"/>
    <x v="0"/>
    <n v="55"/>
    <n v="15751.449999999999"/>
  </r>
  <r>
    <n v="201804"/>
    <x v="1"/>
    <s v="Bassetlaw ICP"/>
    <s v="02Q"/>
    <s v="RP5"/>
    <s v="RP5DR"/>
    <s v="DONCASTER AND BASSETLAW TEACHING HOSPITALS NHS FOUNDATION TRUST"/>
    <s v="TRUST"/>
    <x v="2"/>
    <s v="Medical Ophthalmology"/>
    <x v="4"/>
    <x v="4"/>
    <n v="315.33999999999997"/>
    <x v="0"/>
    <n v="2"/>
    <n v="630.67999999999995"/>
  </r>
  <r>
    <n v="201804"/>
    <x v="1"/>
    <s v="Bassetlaw ICP"/>
    <s v="02Q"/>
    <s v="RP5"/>
    <s v="RP5MM"/>
    <s v="DONCASTER AND BASSETLAW TEACHING HOSPITALS NHS FOUNDATION TRUST"/>
    <s v="TRUST"/>
    <x v="0"/>
    <s v="Ophthalmology"/>
    <x v="30"/>
    <x v="30"/>
    <n v="1279.98"/>
    <x v="0"/>
    <n v="1"/>
    <n v="1279.98"/>
  </r>
  <r>
    <n v="201804"/>
    <x v="1"/>
    <s v="Bassetlaw ICP"/>
    <s v="02Q"/>
    <s v="RX1"/>
    <s v="RX1RA"/>
    <s v="NOTTINGHAM UNIVERSITY HOSPITALS NHS TRUST"/>
    <s v="TRUST"/>
    <x v="0"/>
    <s v="Ophthalmology"/>
    <x v="31"/>
    <x v="31"/>
    <n v="1048.67"/>
    <x v="0"/>
    <n v="1"/>
    <n v="1048.67"/>
  </r>
  <r>
    <n v="201804"/>
    <x v="1"/>
    <s v="Mid Notts ICP"/>
    <s v="52R"/>
    <s v="NT4"/>
    <s v="NT427"/>
    <s v="CIRCLE HEALTH GROUP LIMITED"/>
    <s v="IS"/>
    <x v="0"/>
    <s v="Ophthalmology"/>
    <x v="7"/>
    <x v="7"/>
    <n v="972.55"/>
    <x v="0"/>
    <n v="1"/>
    <n v="972.55"/>
  </r>
  <r>
    <n v="201804"/>
    <x v="1"/>
    <s v="Mid Notts ICP"/>
    <s v="52R"/>
    <s v="NV3"/>
    <s v="NV313"/>
    <s v="CIRCLE"/>
    <s v="IS"/>
    <x v="7"/>
    <s v="Dermatology"/>
    <x v="29"/>
    <x v="29"/>
    <n v="525.6"/>
    <x v="0"/>
    <n v="1"/>
    <n v="525.6"/>
  </r>
  <r>
    <n v="201804"/>
    <x v="1"/>
    <s v="Mid Notts ICP"/>
    <s v="52R"/>
    <s v="RHQ"/>
    <s v="RHQ00"/>
    <s v="SHEFFIELD TEACHING HOSPITALS NHS FOUNDATION TRUST"/>
    <s v="TRUST"/>
    <x v="0"/>
    <s v="Ophthalmology"/>
    <x v="50"/>
    <x v="50"/>
    <n v="1870.67"/>
    <x v="0"/>
    <n v="1"/>
    <n v="1870.67"/>
  </r>
  <r>
    <n v="201804"/>
    <x v="1"/>
    <s v="Mid Notts ICP"/>
    <s v="52R"/>
    <s v="RHQ"/>
    <s v="RHQ00"/>
    <s v="SHEFFIELD TEACHING HOSPITALS NHS FOUNDATION TRUST"/>
    <s v="TRUST"/>
    <x v="0"/>
    <s v="Ophthalmology"/>
    <x v="17"/>
    <x v="17"/>
    <n v="1738.15"/>
    <x v="0"/>
    <n v="1"/>
    <n v="1738.15"/>
  </r>
  <r>
    <n v="201804"/>
    <x v="1"/>
    <s v="Mid Notts ICP"/>
    <s v="52R"/>
    <s v="RK5"/>
    <s v="RK5BC"/>
    <s v="SHERWOOD FOREST HOSPITALS NHS FOUNDATION TRUST"/>
    <s v="TRUST"/>
    <x v="0"/>
    <s v="Ophthalmology"/>
    <x v="45"/>
    <x v="45"/>
    <n v="1066.8399999999999"/>
    <x v="0"/>
    <n v="3"/>
    <n v="3200.5199999999995"/>
  </r>
  <r>
    <n v="201804"/>
    <x v="1"/>
    <s v="Mid Notts ICP"/>
    <s v="52R"/>
    <s v="RK5"/>
    <s v="RK5BC"/>
    <s v="SHERWOOD FOREST HOSPITALS NHS FOUNDATION TRUST"/>
    <s v="TRUST"/>
    <x v="0"/>
    <s v="Ophthalmology"/>
    <x v="60"/>
    <x v="60"/>
    <n v="1408.76"/>
    <x v="0"/>
    <n v="1"/>
    <n v="1408.76"/>
  </r>
  <r>
    <n v="201804"/>
    <x v="1"/>
    <s v="Mid Notts ICP"/>
    <s v="52R"/>
    <s v="RK5"/>
    <s v="RK5HP"/>
    <s v="SHERWOOD FOREST HOSPITALS NHS FOUNDATION TRUST"/>
    <s v="TRUST"/>
    <x v="0"/>
    <s v="Ophthalmology"/>
    <x v="7"/>
    <x v="7"/>
    <n v="967.24"/>
    <x v="0"/>
    <n v="7"/>
    <n v="6770.68"/>
  </r>
  <r>
    <n v="201804"/>
    <x v="1"/>
    <s v="Mid Notts ICP"/>
    <s v="52R"/>
    <s v="RK5"/>
    <s v="RK5HP"/>
    <s v="SHERWOOD FOREST HOSPITALS NHS FOUNDATION TRUST"/>
    <s v="TRUST"/>
    <x v="0"/>
    <s v="Ophthalmology"/>
    <x v="0"/>
    <x v="0"/>
    <n v="845.05"/>
    <x v="0"/>
    <n v="22"/>
    <n v="18591.099999999999"/>
  </r>
  <r>
    <n v="201804"/>
    <x v="1"/>
    <s v="Mid Notts ICP"/>
    <s v="52R"/>
    <s v="RK5"/>
    <s v="RK5HP"/>
    <s v="SHERWOOD FOREST HOSPITALS NHS FOUNDATION TRUST"/>
    <s v="TRUST"/>
    <x v="0"/>
    <s v="Ophthalmology"/>
    <x v="31"/>
    <x v="31"/>
    <n v="1038.0899999999999"/>
    <x v="0"/>
    <n v="1"/>
    <n v="1038.0899999999999"/>
  </r>
  <r>
    <n v="201804"/>
    <x v="1"/>
    <s v="Mid Notts ICP"/>
    <s v="52R"/>
    <s v="RP6"/>
    <s v="RP600"/>
    <s v="MOORFIELDS EYE HOSPITAL NHS FOUNDATION TRUST"/>
    <s v="TRUST"/>
    <x v="0"/>
    <s v="Ophthalmology"/>
    <x v="95"/>
    <x v="95"/>
    <n v="3191.94"/>
    <x v="0"/>
    <n v="1"/>
    <n v="3191.94"/>
  </r>
  <r>
    <n v="201804"/>
    <x v="1"/>
    <s v="Mid Notts ICP"/>
    <s v="52R"/>
    <s v="RX1"/>
    <s v="RX1RA"/>
    <s v="NOTTINGHAM UNIVERSITY HOSPITALS NHS TRUST"/>
    <s v="TRUST"/>
    <x v="0"/>
    <s v="Ophthalmology"/>
    <x v="10"/>
    <x v="10"/>
    <n v="1059.04"/>
    <x v="0"/>
    <n v="1"/>
    <n v="1059.04"/>
  </r>
  <r>
    <n v="201804"/>
    <x v="1"/>
    <s v="Mid Notts ICP"/>
    <s v="52R"/>
    <s v="RX1"/>
    <s v="RX1RA"/>
    <s v="NOTTINGHAM UNIVERSITY HOSPITALS NHS TRUST"/>
    <s v="TRUST"/>
    <x v="0"/>
    <s v="Ophthalmology"/>
    <x v="24"/>
    <x v="24"/>
    <n v="176.33"/>
    <x v="0"/>
    <n v="8"/>
    <n v="1410.64"/>
  </r>
  <r>
    <n v="201804"/>
    <x v="1"/>
    <s v="Mid Notts ICP"/>
    <s v="52R"/>
    <s v="RX1"/>
    <s v="RX1RA"/>
    <s v="NOTTINGHAM UNIVERSITY HOSPITALS NHS TRUST"/>
    <s v="TRUST"/>
    <x v="0"/>
    <s v="Ophthalmology"/>
    <x v="30"/>
    <x v="30"/>
    <n v="1284.1199999999999"/>
    <x v="0"/>
    <n v="2"/>
    <n v="2568.2399999999998"/>
  </r>
  <r>
    <n v="201804"/>
    <x v="1"/>
    <s v="Mid Notts ICP"/>
    <s v="52R"/>
    <s v="RX1"/>
    <s v="RX1RA"/>
    <s v="NOTTINGHAM UNIVERSITY HOSPITALS NHS TRUST"/>
    <s v="TRUST"/>
    <x v="0"/>
    <s v="Ophthalmology"/>
    <x v="7"/>
    <x v="7"/>
    <n v="977.1"/>
    <x v="0"/>
    <n v="9"/>
    <n v="8793.9"/>
  </r>
  <r>
    <n v="201804"/>
    <x v="1"/>
    <s v="Mid Notts ICP"/>
    <s v="52R"/>
    <s v="RX1"/>
    <s v="RX1RA"/>
    <s v="NOTTINGHAM UNIVERSITY HOSPITALS NHS TRUST"/>
    <s v="TRUST"/>
    <x v="0"/>
    <s v="Ophthalmology"/>
    <x v="0"/>
    <x v="0"/>
    <n v="853.66"/>
    <x v="0"/>
    <n v="3"/>
    <n v="2560.98"/>
  </r>
  <r>
    <n v="201804"/>
    <x v="1"/>
    <s v="Mid Notts ICP"/>
    <s v="52R"/>
    <s v="RX1"/>
    <s v="RX1RA"/>
    <s v="NOTTINGHAM UNIVERSITY HOSPITALS NHS TRUST"/>
    <s v="TRUST"/>
    <x v="0"/>
    <s v="Ophthalmology"/>
    <x v="96"/>
    <x v="96"/>
    <n v="618.20000000000005"/>
    <x v="0"/>
    <n v="1"/>
    <n v="618.20000000000005"/>
  </r>
  <r>
    <n v="201804"/>
    <x v="1"/>
    <s v="Mid Notts ICP"/>
    <s v="52R"/>
    <s v="RX1"/>
    <s v="RX1RA"/>
    <s v="NOTTINGHAM UNIVERSITY HOSPITALS NHS TRUST"/>
    <s v="TRUST"/>
    <x v="0"/>
    <s v="Ophthalmology"/>
    <x v="20"/>
    <x v="20"/>
    <n v="1538.25"/>
    <x v="0"/>
    <n v="2"/>
    <n v="3076.5"/>
  </r>
  <r>
    <n v="201804"/>
    <x v="1"/>
    <s v="Mid Notts ICP"/>
    <s v="52R"/>
    <s v="RX1"/>
    <s v="RX1RA"/>
    <s v="NOTTINGHAM UNIVERSITY HOSPITALS NHS TRUST"/>
    <s v="TRUST"/>
    <x v="0"/>
    <s v="Ophthalmology"/>
    <x v="42"/>
    <x v="42"/>
    <n v="734.38"/>
    <x v="0"/>
    <n v="1"/>
    <n v="734.38"/>
  </r>
  <r>
    <n v="201804"/>
    <x v="1"/>
    <s v="Mid Notts ICP"/>
    <s v="52R"/>
    <s v="RX1"/>
    <s v="RX1RA"/>
    <s v="NOTTINGHAM UNIVERSITY HOSPITALS NHS TRUST"/>
    <s v="TRUST"/>
    <x v="3"/>
    <s v="General Internal Medicine"/>
    <x v="21"/>
    <x v="21"/>
    <n v="1065.26"/>
    <x v="0"/>
    <n v="1"/>
    <n v="1065.26"/>
  </r>
  <r>
    <n v="201804"/>
    <x v="1"/>
    <s v="Nottingham City ICP"/>
    <s v="52R"/>
    <s v="RP6"/>
    <s v="RP600"/>
    <s v="MOORFIELDS EYE HOSPITAL NHS FOUNDATION TRUST"/>
    <s v="TRUST"/>
    <x v="0"/>
    <s v="Ophthalmology"/>
    <x v="72"/>
    <x v="72"/>
    <n v="4344.1899999999996"/>
    <x v="0"/>
    <n v="1"/>
    <n v="4344.1899999999996"/>
  </r>
  <r>
    <n v="201804"/>
    <x v="1"/>
    <s v="Nottingham City ICP"/>
    <s v="52R"/>
    <s v="RTG"/>
    <s v="RTG"/>
    <s v="UNIVERSITY HOSPITALS OF DERBY AND BURTON NHS FOUNDATION TRUST"/>
    <s v="TRUST"/>
    <x v="0"/>
    <s v="Ophthalmology"/>
    <x v="7"/>
    <x v="7"/>
    <n v="981.04"/>
    <x v="0"/>
    <n v="1"/>
    <n v="981.04"/>
  </r>
  <r>
    <n v="201804"/>
    <x v="1"/>
    <s v="Nottingham City ICP"/>
    <s v="52R"/>
    <s v="RWE"/>
    <s v="RWE00"/>
    <s v="UNIVERSITY HOSPITALS OF LEICESTER NHS TRUST"/>
    <s v="TRUST"/>
    <x v="0"/>
    <s v="Ophthalmology"/>
    <x v="25"/>
    <x v="25"/>
    <n v="1515.35"/>
    <x v="0"/>
    <n v="1"/>
    <n v="1515.35"/>
  </r>
  <r>
    <n v="201804"/>
    <x v="1"/>
    <s v="Nottingham City ICP"/>
    <s v="52R"/>
    <s v="RX1"/>
    <s v="RX1RA"/>
    <s v="NOTTINGHAM UNIVERSITY HOSPITALS NHS TRUST"/>
    <s v="TRUST"/>
    <x v="0"/>
    <s v="Ophthalmology"/>
    <x v="23"/>
    <x v="23"/>
    <n v="1212.55"/>
    <x v="0"/>
    <n v="5"/>
    <n v="6062.75"/>
  </r>
  <r>
    <n v="201804"/>
    <x v="1"/>
    <s v="Bassetlaw ICP"/>
    <s v="02Q"/>
    <s v="RFR"/>
    <s v="RFRPA"/>
    <s v="THE ROTHERHAM NHS FOUNDATION TRUST"/>
    <s v="TRUST"/>
    <x v="0"/>
    <s v="Ophthalmology"/>
    <x v="46"/>
    <x v="46"/>
    <n v="1022.79"/>
    <x v="0"/>
    <n v="1"/>
    <n v="1022.79"/>
  </r>
  <r>
    <n v="201804"/>
    <x v="1"/>
    <s v="Bassetlaw ICP"/>
    <s v="02Q"/>
    <s v="RP5"/>
    <s v="RP5BA"/>
    <s v="DONCASTER AND BASSETLAW TEACHING HOSPITALS NHS FOUNDATION TRUST"/>
    <s v="TRUST"/>
    <x v="0"/>
    <s v="Ophthalmology"/>
    <x v="7"/>
    <x v="7"/>
    <n v="973.94"/>
    <x v="0"/>
    <n v="15"/>
    <n v="14609.1"/>
  </r>
  <r>
    <n v="201804"/>
    <x v="1"/>
    <s v="Bassetlaw ICP"/>
    <s v="02Q"/>
    <s v="RP5"/>
    <s v="RP5BA"/>
    <s v="DONCASTER AND BASSETLAW TEACHING HOSPITALS NHS FOUNDATION TRUST"/>
    <s v="TRUST"/>
    <x v="0"/>
    <s v="Ophthalmology"/>
    <x v="0"/>
    <x v="0"/>
    <n v="850.91"/>
    <x v="0"/>
    <n v="16"/>
    <n v="13614.56"/>
  </r>
  <r>
    <n v="201804"/>
    <x v="1"/>
    <s v="Bassetlaw ICP"/>
    <s v="02Q"/>
    <s v="RP5"/>
    <s v="RP5BA"/>
    <s v="DONCASTER AND BASSETLAW TEACHING HOSPITALS NHS FOUNDATION TRUST"/>
    <s v="TRUST"/>
    <x v="4"/>
    <s v="Emergency Medicine"/>
    <x v="74"/>
    <x v="74"/>
    <n v="4556.43"/>
    <x v="0"/>
    <n v="2"/>
    <n v="9112.86"/>
  </r>
  <r>
    <n v="201804"/>
    <x v="1"/>
    <s v="Bassetlaw ICP"/>
    <s v="02Q"/>
    <s v="RP5"/>
    <s v="RP5BA"/>
    <s v="DONCASTER AND BASSETLAW TEACHING HOSPITALS NHS FOUNDATION TRUST"/>
    <s v="TRUST"/>
    <x v="2"/>
    <s v="Medical Ophthalmology"/>
    <x v="4"/>
    <x v="4"/>
    <n v="315.33999999999997"/>
    <x v="0"/>
    <n v="40"/>
    <n v="12613.599999999999"/>
  </r>
  <r>
    <n v="201804"/>
    <x v="1"/>
    <s v="Bassetlaw ICP"/>
    <s v="02Q"/>
    <s v="RP5"/>
    <s v="RP5DR"/>
    <s v="DONCASTER AND BASSETLAW TEACHING HOSPITALS NHS FOUNDATION TRUST"/>
    <s v="TRUST"/>
    <x v="0"/>
    <s v="Ophthalmology"/>
    <x v="22"/>
    <x v="22"/>
    <n v="2161.9"/>
    <x v="0"/>
    <n v="2"/>
    <n v="4323.8"/>
  </r>
  <r>
    <n v="201804"/>
    <x v="1"/>
    <s v="Bassetlaw ICP"/>
    <s v="02Q"/>
    <s v="RWD"/>
    <s v="RWD00"/>
    <s v="UNITED LINCOLNSHIRE HOSPITALS NHS TRUST"/>
    <s v="TRUST"/>
    <x v="0"/>
    <s v="Ophthalmology"/>
    <x v="1"/>
    <x v="1"/>
    <n v="700.16"/>
    <x v="0"/>
    <n v="1"/>
    <n v="700.16"/>
  </r>
  <r>
    <n v="201804"/>
    <x v="1"/>
    <s v="Mid Notts ICP"/>
    <s v="52R"/>
    <s v="ACG"/>
    <s v="ACG09"/>
    <s v="NEW MEDICAL SYSTEMS LIMITED"/>
    <s v="IS"/>
    <x v="0"/>
    <s v="Ophthalmology"/>
    <x v="0"/>
    <x v="0"/>
    <n v="823"/>
    <x v="0"/>
    <n v="1"/>
    <n v="823"/>
  </r>
  <r>
    <n v="201804"/>
    <x v="1"/>
    <s v="Mid Notts ICP"/>
    <s v="52R"/>
    <s v="RFS"/>
    <s v="RFSDA"/>
    <s v="CHESTERFIELD ROYAL HOSPITAL NHS FOUNDATION TRUST"/>
    <s v="TRUST"/>
    <x v="0"/>
    <s v="Ophthalmology"/>
    <x v="73"/>
    <x v="73"/>
    <n v="1520.35"/>
    <x v="0"/>
    <n v="1"/>
    <n v="1520.35"/>
  </r>
  <r>
    <n v="201804"/>
    <x v="1"/>
    <s v="Mid Notts ICP"/>
    <s v="52R"/>
    <s v="RHQ"/>
    <s v="RHQ00"/>
    <s v="SHEFFIELD TEACHING HOSPITALS NHS FOUNDATION TRUST"/>
    <s v="TRUST"/>
    <x v="0"/>
    <s v="Ophthalmology"/>
    <x v="5"/>
    <x v="5"/>
    <n v="409.88"/>
    <x v="0"/>
    <n v="3"/>
    <n v="1229.6399999999999"/>
  </r>
  <r>
    <n v="201804"/>
    <x v="1"/>
    <s v="Mid Notts ICP"/>
    <s v="52R"/>
    <s v="RK5"/>
    <s v="RK5BC"/>
    <s v="SHERWOOD FOREST HOSPITALS NHS FOUNDATION TRUST"/>
    <s v="TRUST"/>
    <x v="0"/>
    <s v="Ophthalmology"/>
    <x v="23"/>
    <x v="23"/>
    <n v="1200.32"/>
    <x v="0"/>
    <n v="1"/>
    <n v="1200.32"/>
  </r>
  <r>
    <n v="201804"/>
    <x v="1"/>
    <s v="Mid Notts ICP"/>
    <s v="52R"/>
    <s v="RK5"/>
    <s v="RK5BC"/>
    <s v="SHERWOOD FOREST HOSPITALS NHS FOUNDATION TRUST"/>
    <s v="TRUST"/>
    <x v="0"/>
    <s v="Ophthalmology"/>
    <x v="0"/>
    <x v="0"/>
    <n v="845.05"/>
    <x v="0"/>
    <n v="51"/>
    <n v="43097.549999999996"/>
  </r>
  <r>
    <n v="201804"/>
    <x v="1"/>
    <s v="Mid Notts ICP"/>
    <s v="52R"/>
    <s v="RK5"/>
    <s v="RK5BC"/>
    <s v="SHERWOOD FOREST HOSPITALS NHS FOUNDATION TRUST"/>
    <s v="TRUST"/>
    <x v="0"/>
    <s v="Ophthalmology"/>
    <x v="27"/>
    <x v="27"/>
    <n v="1026.79"/>
    <x v="0"/>
    <n v="1"/>
    <n v="1026.79"/>
  </r>
  <r>
    <n v="201804"/>
    <x v="1"/>
    <s v="Mid Notts ICP"/>
    <s v="52R"/>
    <s v="RK5"/>
    <s v="RK5BC"/>
    <s v="SHERWOOD FOREST HOSPITALS NHS FOUNDATION TRUST"/>
    <s v="TRUST"/>
    <x v="3"/>
    <s v="General Internal Medicine"/>
    <x v="5"/>
    <x v="5"/>
    <n v="707.46"/>
    <x v="0"/>
    <n v="1"/>
    <n v="707.46"/>
  </r>
  <r>
    <n v="201804"/>
    <x v="1"/>
    <s v="Mid Notts ICP"/>
    <s v="52R"/>
    <s v="RK5"/>
    <s v="RK5BC"/>
    <s v="SHERWOOD FOREST HOSPITALS NHS FOUNDATION TRUST"/>
    <s v="TRUST"/>
    <x v="7"/>
    <s v="Dermatology"/>
    <x v="14"/>
    <x v="14"/>
    <n v="780.36"/>
    <x v="0"/>
    <n v="2"/>
    <n v="1560.72"/>
  </r>
  <r>
    <n v="201804"/>
    <x v="1"/>
    <s v="Mid Notts ICP"/>
    <s v="52R"/>
    <s v="RK5"/>
    <s v="RK5BC"/>
    <s v="SHERWOOD FOREST HOSPITALS NHS FOUNDATION TRUST"/>
    <s v="TRUST"/>
    <x v="7"/>
    <s v="Dermatology"/>
    <x v="29"/>
    <x v="29"/>
    <n v="519.55999999999995"/>
    <x v="0"/>
    <n v="1"/>
    <n v="519.55999999999995"/>
  </r>
  <r>
    <n v="201804"/>
    <x v="1"/>
    <s v="Mid Notts ICP"/>
    <s v="52R"/>
    <s v="RP5"/>
    <s v="RP5BA"/>
    <s v="DONCASTER AND BASSETLAW TEACHING HOSPITALS NHS FOUNDATION TRUST"/>
    <s v="TRUST"/>
    <x v="0"/>
    <s v="Ophthalmology"/>
    <x v="0"/>
    <x v="0"/>
    <n v="850.91"/>
    <x v="0"/>
    <n v="1"/>
    <n v="850.91"/>
  </r>
  <r>
    <n v="201804"/>
    <x v="1"/>
    <s v="Mid Notts ICP"/>
    <s v="52R"/>
    <s v="RP5"/>
    <s v="RP5BA"/>
    <s v="DONCASTER AND BASSETLAW TEACHING HOSPITALS NHS FOUNDATION TRUST"/>
    <s v="TRUST"/>
    <x v="2"/>
    <s v="Medical Ophthalmology"/>
    <x v="4"/>
    <x v="4"/>
    <n v="315.33999999999997"/>
    <x v="0"/>
    <n v="4"/>
    <n v="1261.3599999999999"/>
  </r>
  <r>
    <n v="201804"/>
    <x v="1"/>
    <s v="Mid Notts ICP"/>
    <s v="52R"/>
    <s v="RTG"/>
    <s v="RTG"/>
    <s v="UNIVERSITY HOSPITALS OF DERBY AND BURTON NHS FOUNDATION TRUST"/>
    <s v="TRUST"/>
    <x v="0"/>
    <s v="Ophthalmology"/>
    <x v="4"/>
    <x v="4"/>
    <n v="317.64"/>
    <x v="0"/>
    <n v="1"/>
    <n v="317.64"/>
  </r>
  <r>
    <n v="201804"/>
    <x v="1"/>
    <s v="Mid Notts ICP"/>
    <s v="52R"/>
    <s v="RTG"/>
    <s v="RTG"/>
    <s v="UNIVERSITY HOSPITALS OF DERBY AND BURTON NHS FOUNDATION TRUST"/>
    <s v="TRUST"/>
    <x v="3"/>
    <s v="General Internal Medicine"/>
    <x v="73"/>
    <x v="73"/>
    <n v="2335.9499999999998"/>
    <x v="0"/>
    <n v="1"/>
    <n v="2335.9499999999998"/>
  </r>
  <r>
    <n v="201804"/>
    <x v="1"/>
    <s v="Mid Notts ICP"/>
    <s v="52R"/>
    <s v="RX1"/>
    <s v="RX1RA"/>
    <s v="NOTTINGHAM UNIVERSITY HOSPITALS NHS TRUST"/>
    <s v="TRUST"/>
    <x v="0"/>
    <s v="Ophthalmology"/>
    <x v="13"/>
    <x v="13"/>
    <n v="1312.13"/>
    <x v="0"/>
    <n v="2"/>
    <n v="2624.26"/>
  </r>
  <r>
    <n v="201804"/>
    <x v="1"/>
    <s v="Mid Notts ICP"/>
    <s v="52R"/>
    <s v="RX1"/>
    <s v="RX1RA"/>
    <s v="NOTTINGHAM UNIVERSITY HOSPITALS NHS TRUST"/>
    <s v="TRUST"/>
    <x v="0"/>
    <s v="Ophthalmology"/>
    <x v="31"/>
    <x v="31"/>
    <n v="1048.67"/>
    <x v="0"/>
    <n v="1"/>
    <n v="1048.67"/>
  </r>
  <r>
    <n v="201804"/>
    <x v="1"/>
    <s v="Mid Notts ICP"/>
    <s v="52R"/>
    <s v="RX1"/>
    <s v="RX1RA"/>
    <s v="NOTTINGHAM UNIVERSITY HOSPITALS NHS TRUST"/>
    <s v="TRUST"/>
    <x v="0"/>
    <s v="Ophthalmology"/>
    <x v="85"/>
    <x v="85"/>
    <n v="2304.7800000000002"/>
    <x v="0"/>
    <n v="1"/>
    <n v="2304.7800000000002"/>
  </r>
  <r>
    <n v="201804"/>
    <x v="1"/>
    <s v="Mid Notts ICP"/>
    <s v="52R"/>
    <s v="RX1"/>
    <s v="RX1RA"/>
    <s v="NOTTINGHAM UNIVERSITY HOSPITALS NHS TRUST"/>
    <s v="TRUST"/>
    <x v="0"/>
    <s v="Ophthalmology"/>
    <x v="40"/>
    <x v="40"/>
    <n v="884.78"/>
    <x v="0"/>
    <n v="1"/>
    <n v="884.78"/>
  </r>
  <r>
    <n v="201804"/>
    <x v="1"/>
    <s v="Mid Notts ICP"/>
    <s v="52R"/>
    <s v="RY8"/>
    <s v="RY8RH"/>
    <s v="DERBYSHIRE COMMUNITY HEALTH SERVICES NHS FOUNDATION TRUST"/>
    <s v="TRUST"/>
    <x v="0"/>
    <s v="Ophthalmology"/>
    <x v="0"/>
    <x v="0"/>
    <n v="849.05"/>
    <x v="0"/>
    <n v="1"/>
    <n v="849.05"/>
  </r>
  <r>
    <n v="201804"/>
    <x v="1"/>
    <s v="Nottingham City ICP"/>
    <s v="52R"/>
    <s v="NV3"/>
    <s v="NV313"/>
    <s v="CIRCLE"/>
    <s v="IS"/>
    <x v="7"/>
    <s v="Dermatology"/>
    <x v="1"/>
    <x v="1"/>
    <n v="715.68"/>
    <x v="0"/>
    <n v="3"/>
    <n v="2147.04"/>
  </r>
  <r>
    <n v="201804"/>
    <x v="1"/>
    <s v="Nottingham City ICP"/>
    <s v="52R"/>
    <s v="NVC"/>
    <s v="NVC40"/>
    <s v="RAMSAY HEALTHCARE UK OPERATIONS LIMITED"/>
    <s v="IS"/>
    <x v="0"/>
    <s v="Ophthalmology"/>
    <x v="7"/>
    <x v="7"/>
    <n v="972.55"/>
    <x v="0"/>
    <n v="2"/>
    <n v="1945.1"/>
  </r>
  <r>
    <n v="201804"/>
    <x v="1"/>
    <s v="Nottingham City ICP"/>
    <s v="52R"/>
    <s v="RL4"/>
    <s v="RL400"/>
    <s v="THE ROYAL WOLVERHAMPTON NHS TRUST"/>
    <s v="TRUST"/>
    <x v="0"/>
    <s v="Ophthalmology"/>
    <x v="1"/>
    <x v="1"/>
    <n v="708.63"/>
    <x v="0"/>
    <n v="1"/>
    <n v="708.63"/>
  </r>
  <r>
    <n v="201804"/>
    <x v="1"/>
    <s v="Nottingham City ICP"/>
    <s v="52R"/>
    <s v="RP6"/>
    <s v="RP600"/>
    <s v="MOORFIELDS EYE HOSPITAL NHS FOUNDATION TRUST"/>
    <s v="TRUST"/>
    <x v="0"/>
    <s v="Ophthalmology"/>
    <x v="16"/>
    <x v="16"/>
    <n v="813.49"/>
    <x v="0"/>
    <n v="1"/>
    <n v="813.49"/>
  </r>
  <r>
    <n v="201804"/>
    <x v="1"/>
    <s v="Nottingham City ICP"/>
    <s v="52R"/>
    <s v="RX1"/>
    <s v="RX1CC"/>
    <s v="NOTTINGHAM UNIVERSITY HOSPITALS NHS TRUST"/>
    <s v="TRUST"/>
    <x v="1"/>
    <s v="Plastic Surgery"/>
    <x v="31"/>
    <x v="31"/>
    <n v="1048.67"/>
    <x v="0"/>
    <n v="1"/>
    <n v="1048.67"/>
  </r>
  <r>
    <n v="201804"/>
    <x v="1"/>
    <s v="Mid Notts ICP"/>
    <s v="52R"/>
    <s v="RX1"/>
    <s v="RX1RA"/>
    <s v="NOTTINGHAM UNIVERSITY HOSPITALS NHS TRUST"/>
    <s v="TRUST"/>
    <x v="0"/>
    <s v="Ophthalmology"/>
    <x v="50"/>
    <x v="50"/>
    <n v="1888.84"/>
    <x v="0"/>
    <n v="4"/>
    <n v="7555.36"/>
  </r>
  <r>
    <n v="201804"/>
    <x v="1"/>
    <s v="Mid Notts ICP"/>
    <s v="52R"/>
    <s v="RX1"/>
    <s v="RX1RA"/>
    <s v="NOTTINGHAM UNIVERSITY HOSPITALS NHS TRUST"/>
    <s v="TRUST"/>
    <x v="0"/>
    <s v="Ophthalmology"/>
    <x v="37"/>
    <x v="37"/>
    <n v="1777.86"/>
    <x v="0"/>
    <n v="3"/>
    <n v="5333.58"/>
  </r>
  <r>
    <n v="201804"/>
    <x v="1"/>
    <s v="Mid Notts ICP"/>
    <s v="52R"/>
    <s v="RX1"/>
    <s v="RX1RA"/>
    <s v="NOTTINGHAM UNIVERSITY HOSPITALS NHS TRUST"/>
    <s v="TRUST"/>
    <x v="0"/>
    <s v="Ophthalmology"/>
    <x v="18"/>
    <x v="18"/>
    <n v="406.6"/>
    <x v="0"/>
    <n v="2"/>
    <n v="813.2"/>
  </r>
  <r>
    <n v="201804"/>
    <x v="1"/>
    <s v="Nottingham City ICP"/>
    <s v="52R"/>
    <s v="NVC"/>
    <s v="NVC40"/>
    <s v="RAMSAY HEALTHCARE UK OPERATIONS LIMITED"/>
    <s v="IS"/>
    <x v="17"/>
    <s v="General Surgery"/>
    <x v="0"/>
    <x v="0"/>
    <n v="849.69"/>
    <x v="0"/>
    <n v="1"/>
    <n v="849.69"/>
  </r>
  <r>
    <n v="201804"/>
    <x v="1"/>
    <s v="Nottingham City ICP"/>
    <s v="52R"/>
    <s v="RJE"/>
    <s v="RJE"/>
    <s v="UNIVERSITY HOSPITALS OF NORTH MIDLANDS NHS TRUST"/>
    <s v="TRUST"/>
    <x v="0"/>
    <s v="Ophthalmology"/>
    <x v="23"/>
    <x v="23"/>
    <n v="1195.56"/>
    <x v="0"/>
    <n v="1"/>
    <n v="1195.56"/>
  </r>
  <r>
    <n v="201804"/>
    <x v="1"/>
    <s v="Nottingham City ICP"/>
    <s v="52R"/>
    <s v="RX1"/>
    <s v="RX1CC"/>
    <s v="NOTTINGHAM UNIVERSITY HOSPITALS NHS TRUST"/>
    <s v="TRUST"/>
    <x v="6"/>
    <s v="Stroke Medicine"/>
    <x v="5"/>
    <x v="5"/>
    <n v="714.67"/>
    <x v="0"/>
    <n v="1"/>
    <n v="714.67"/>
  </r>
  <r>
    <n v="201804"/>
    <x v="1"/>
    <s v="Nottingham City ICP"/>
    <s v="52R"/>
    <s v="RX1"/>
    <s v="RX1RA"/>
    <s v="NOTTINGHAM UNIVERSITY HOSPITALS NHS TRUST"/>
    <s v="TRUST"/>
    <x v="0"/>
    <s v="Ophthalmology"/>
    <x v="28"/>
    <x v="28"/>
    <n v="2486.3000000000002"/>
    <x v="0"/>
    <n v="1"/>
    <n v="2486.3000000000002"/>
  </r>
  <r>
    <n v="201804"/>
    <x v="1"/>
    <s v="Nottingham City ICP"/>
    <s v="52R"/>
    <s v="RX1"/>
    <s v="RX1RA"/>
    <s v="NOTTINGHAM UNIVERSITY HOSPITALS NHS TRUST"/>
    <s v="TRUST"/>
    <x v="0"/>
    <s v="Ophthalmology"/>
    <x v="45"/>
    <x v="45"/>
    <n v="1077.71"/>
    <x v="0"/>
    <n v="6"/>
    <n v="6466.26"/>
  </r>
  <r>
    <n v="201804"/>
    <x v="1"/>
    <s v="Nottingham City ICP"/>
    <s v="52R"/>
    <s v="RX1"/>
    <s v="RX1RA"/>
    <s v="NOTTINGHAM UNIVERSITY HOSPITALS NHS TRUST"/>
    <s v="TRUST"/>
    <x v="0"/>
    <s v="Ophthalmology"/>
    <x v="31"/>
    <x v="31"/>
    <n v="1048.67"/>
    <x v="0"/>
    <n v="3"/>
    <n v="3146.01"/>
  </r>
  <r>
    <n v="201804"/>
    <x v="1"/>
    <s v="Nottingham City ICP"/>
    <s v="52R"/>
    <s v="RX1"/>
    <s v="RX1RA"/>
    <s v="NOTTINGHAM UNIVERSITY HOSPITALS NHS TRUST"/>
    <s v="TRUST"/>
    <x v="0"/>
    <s v="Ophthalmology"/>
    <x v="14"/>
    <x v="14"/>
    <n v="788.31"/>
    <x v="0"/>
    <n v="1"/>
    <n v="788.31"/>
  </r>
  <r>
    <n v="201804"/>
    <x v="1"/>
    <s v="Nottingham City ICP"/>
    <s v="52R"/>
    <s v="RX1"/>
    <s v="RX1RA"/>
    <s v="NOTTINGHAM UNIVERSITY HOSPITALS NHS TRUST"/>
    <s v="TRUST"/>
    <x v="0"/>
    <s v="Ophthalmology"/>
    <x v="90"/>
    <x v="90"/>
    <n v="2121.19"/>
    <x v="0"/>
    <n v="1"/>
    <n v="2121.19"/>
  </r>
  <r>
    <n v="201804"/>
    <x v="1"/>
    <s v="Nottingham City ICP"/>
    <s v="52R"/>
    <s v="RX1"/>
    <s v="RX1RA"/>
    <s v="NOTTINGHAM UNIVERSITY HOSPITALS NHS TRUST"/>
    <s v="TRUST"/>
    <x v="0"/>
    <s v="Ophthalmology"/>
    <x v="32"/>
    <x v="32"/>
    <n v="829.8"/>
    <x v="0"/>
    <n v="1"/>
    <n v="829.8"/>
  </r>
  <r>
    <n v="201804"/>
    <x v="1"/>
    <s v="Nottingham City ICP"/>
    <s v="52R"/>
    <s v="RX1"/>
    <s v="RX1RA"/>
    <s v="NOTTINGHAM UNIVERSITY HOSPITALS NHS TRUST"/>
    <s v="TRUST"/>
    <x v="0"/>
    <s v="Ophthalmology"/>
    <x v="33"/>
    <x v="33"/>
    <n v="1771.63"/>
    <x v="0"/>
    <n v="1"/>
    <n v="1771.63"/>
  </r>
  <r>
    <n v="201804"/>
    <x v="1"/>
    <s v="Nottingham City ICP"/>
    <s v="52R"/>
    <s v="RX1"/>
    <s v="RX1RA"/>
    <s v="NOTTINGHAM UNIVERSITY HOSPITALS NHS TRUST"/>
    <s v="TRUST"/>
    <x v="0"/>
    <s v="Ophthalmology"/>
    <x v="37"/>
    <x v="37"/>
    <n v="1777.86"/>
    <x v="0"/>
    <n v="1"/>
    <n v="1777.86"/>
  </r>
  <r>
    <n v="201804"/>
    <x v="1"/>
    <s v="Nottingham City ICP"/>
    <s v="52R"/>
    <s v="RX1"/>
    <s v="RX1RA"/>
    <s v="NOTTINGHAM UNIVERSITY HOSPITALS NHS TRUST"/>
    <s v="TRUST"/>
    <x v="0"/>
    <s v="Ophthalmology"/>
    <x v="6"/>
    <x v="6"/>
    <n v="287.32"/>
    <x v="0"/>
    <n v="2"/>
    <n v="574.64"/>
  </r>
  <r>
    <n v="201804"/>
    <x v="1"/>
    <s v="Nottingham City ICP"/>
    <s v="52R"/>
    <s v="RX1"/>
    <s v="RX1RA"/>
    <s v="NOTTINGHAM UNIVERSITY HOSPITALS NHS TRUST"/>
    <s v="TRUST"/>
    <x v="0"/>
    <s v="Ophthalmology"/>
    <x v="39"/>
    <x v="39"/>
    <n v="1309.02"/>
    <x v="0"/>
    <n v="3"/>
    <n v="3927.06"/>
  </r>
  <r>
    <n v="201804"/>
    <x v="1"/>
    <s v="Nottingham City ICP"/>
    <s v="52R"/>
    <s v="RX1"/>
    <s v="RX1RA"/>
    <s v="NOTTINGHAM UNIVERSITY HOSPITALS NHS TRUST"/>
    <s v="TRUST"/>
    <x v="0"/>
    <s v="Ophthalmology"/>
    <x v="40"/>
    <x v="40"/>
    <n v="884.78"/>
    <x v="0"/>
    <n v="1"/>
    <n v="884.78"/>
  </r>
  <r>
    <n v="201804"/>
    <x v="1"/>
    <s v="Nottingham City ICP"/>
    <s v="52R"/>
    <s v="RY8"/>
    <s v="RY8RH"/>
    <s v="DERBYSHIRE COMMUNITY HEALTH SERVICES NHS FOUNDATION TRUST"/>
    <s v="TRUST"/>
    <x v="0"/>
    <s v="Ophthalmology"/>
    <x v="0"/>
    <x v="0"/>
    <n v="849.05"/>
    <x v="0"/>
    <n v="1"/>
    <n v="849.05"/>
  </r>
  <r>
    <n v="201804"/>
    <x v="1"/>
    <s v="South Notts ICP"/>
    <s v="52R"/>
    <s v="NV3"/>
    <s v="NV313"/>
    <s v="CIRCLE"/>
    <s v="IS"/>
    <x v="7"/>
    <s v="Dermatology"/>
    <x v="29"/>
    <x v="29"/>
    <n v="525.6"/>
    <x v="0"/>
    <n v="1"/>
    <n v="525.6"/>
  </r>
  <r>
    <n v="201804"/>
    <x v="1"/>
    <s v="South Notts ICP"/>
    <s v="52R"/>
    <s v="RK5"/>
    <s v="RK5HP"/>
    <s v="SHERWOOD FOREST HOSPITALS NHS FOUNDATION TRUST"/>
    <s v="TRUST"/>
    <x v="0"/>
    <s v="Ophthalmology"/>
    <x v="0"/>
    <x v="0"/>
    <n v="845.05"/>
    <x v="0"/>
    <n v="3"/>
    <n v="2535.1499999999996"/>
  </r>
  <r>
    <n v="201804"/>
    <x v="1"/>
    <s v="South Notts ICP"/>
    <s v="52R"/>
    <s v="RX1"/>
    <s v="RX1RA"/>
    <s v="NOTTINGHAM UNIVERSITY HOSPITALS NHS TRUST"/>
    <s v="TRUST"/>
    <x v="0"/>
    <s v="Ophthalmology"/>
    <x v="25"/>
    <x v="25"/>
    <n v="1517.51"/>
    <x v="0"/>
    <n v="1"/>
    <n v="1517.51"/>
  </r>
  <r>
    <n v="201804"/>
    <x v="1"/>
    <s v="South Notts ICP"/>
    <s v="52R"/>
    <s v="RX1"/>
    <s v="RX1RA"/>
    <s v="NOTTINGHAM UNIVERSITY HOSPITALS NHS TRUST"/>
    <s v="TRUST"/>
    <x v="0"/>
    <s v="Ophthalmology"/>
    <x v="44"/>
    <x v="44"/>
    <n v="1331.84"/>
    <x v="0"/>
    <n v="2"/>
    <n v="2663.68"/>
  </r>
  <r>
    <n v="201804"/>
    <x v="1"/>
    <s v="South Notts ICP"/>
    <s v="52R"/>
    <s v="RX1"/>
    <s v="RX1RA"/>
    <s v="NOTTINGHAM UNIVERSITY HOSPITALS NHS TRUST"/>
    <s v="TRUST"/>
    <x v="0"/>
    <s v="Ophthalmology"/>
    <x v="45"/>
    <x v="45"/>
    <n v="1077.71"/>
    <x v="0"/>
    <n v="2"/>
    <n v="2155.42"/>
  </r>
  <r>
    <n v="201804"/>
    <x v="1"/>
    <s v="South Notts ICP"/>
    <s v="52R"/>
    <s v="RX1"/>
    <s v="RX1RA"/>
    <s v="NOTTINGHAM UNIVERSITY HOSPITALS NHS TRUST"/>
    <s v="TRUST"/>
    <x v="0"/>
    <s v="Ophthalmology"/>
    <x v="31"/>
    <x v="31"/>
    <n v="1048.67"/>
    <x v="0"/>
    <n v="5"/>
    <n v="5243.35"/>
  </r>
  <r>
    <n v="201804"/>
    <x v="1"/>
    <s v="South Notts ICP"/>
    <s v="52R"/>
    <s v="RX1"/>
    <s v="RX1RA"/>
    <s v="NOTTINGHAM UNIVERSITY HOSPITALS NHS TRUST"/>
    <s v="TRUST"/>
    <x v="0"/>
    <s v="Ophthalmology"/>
    <x v="14"/>
    <x v="14"/>
    <n v="788.31"/>
    <x v="0"/>
    <n v="1"/>
    <n v="788.31"/>
  </r>
  <r>
    <n v="201804"/>
    <x v="1"/>
    <s v="South Notts ICP"/>
    <s v="52R"/>
    <s v="RX1"/>
    <s v="RX1RA"/>
    <s v="NOTTINGHAM UNIVERSITY HOSPITALS NHS TRUST"/>
    <s v="TRUST"/>
    <x v="0"/>
    <s v="Ophthalmology"/>
    <x v="29"/>
    <x v="29"/>
    <n v="524.85"/>
    <x v="0"/>
    <n v="1"/>
    <n v="524.85"/>
  </r>
  <r>
    <n v="201804"/>
    <x v="1"/>
    <s v="South Notts ICP"/>
    <s v="52R"/>
    <s v="RX1"/>
    <s v="RX1RA"/>
    <s v="NOTTINGHAM UNIVERSITY HOSPITALS NHS TRUST"/>
    <s v="TRUST"/>
    <x v="0"/>
    <s v="Ophthalmology"/>
    <x v="26"/>
    <x v="26"/>
    <n v="513.44000000000005"/>
    <x v="0"/>
    <n v="2"/>
    <n v="1026.8800000000001"/>
  </r>
  <r>
    <n v="201804"/>
    <x v="1"/>
    <s v="South Notts ICP"/>
    <s v="52R"/>
    <s v="RX1"/>
    <s v="RX1RA"/>
    <s v="NOTTINGHAM UNIVERSITY HOSPITALS NHS TRUST"/>
    <s v="TRUST"/>
    <x v="0"/>
    <s v="Ophthalmology"/>
    <x v="47"/>
    <x v="47"/>
    <n v="1105.71"/>
    <x v="0"/>
    <n v="1"/>
    <n v="1105.71"/>
  </r>
  <r>
    <n v="201804"/>
    <x v="1"/>
    <s v="South Notts ICP"/>
    <s v="52R"/>
    <s v="RX1"/>
    <s v="RX1RA"/>
    <s v="NOTTINGHAM UNIVERSITY HOSPITALS NHS TRUST"/>
    <s v="TRUST"/>
    <x v="0"/>
    <s v="Ophthalmology"/>
    <x v="20"/>
    <x v="20"/>
    <n v="1538.25"/>
    <x v="0"/>
    <n v="7"/>
    <n v="10767.75"/>
  </r>
  <r>
    <n v="201804"/>
    <x v="1"/>
    <s v="South Notts ICP"/>
    <s v="52R"/>
    <s v="RX1"/>
    <s v="RX1RA"/>
    <s v="NOTTINGHAM UNIVERSITY HOSPITALS NHS TRUST"/>
    <s v="TRUST"/>
    <x v="0"/>
    <s v="Ophthalmology"/>
    <x v="4"/>
    <x v="4"/>
    <n v="316.36"/>
    <x v="0"/>
    <n v="1"/>
    <n v="316.36"/>
  </r>
  <r>
    <n v="201804"/>
    <x v="1"/>
    <s v="South Notts ICP"/>
    <s v="52R"/>
    <s v="RX1"/>
    <s v="RX1RA"/>
    <s v="NOTTINGHAM UNIVERSITY HOSPITALS NHS TRUST"/>
    <s v="TRUST"/>
    <x v="0"/>
    <s v="Ophthalmology"/>
    <x v="39"/>
    <x v="39"/>
    <n v="1309.02"/>
    <x v="0"/>
    <n v="4"/>
    <n v="5236.08"/>
  </r>
  <r>
    <n v="201804"/>
    <x v="1"/>
    <s v="Nottingham City ICP"/>
    <s v="52R"/>
    <s v="RX1"/>
    <s v="RX1RA"/>
    <s v="NOTTINGHAM UNIVERSITY HOSPITALS NHS TRUST"/>
    <s v="TRUST"/>
    <x v="0"/>
    <s v="Ophthalmology"/>
    <x v="13"/>
    <x v="13"/>
    <n v="1312.13"/>
    <x v="0"/>
    <n v="2"/>
    <n v="2624.26"/>
  </r>
  <r>
    <n v="201804"/>
    <x v="1"/>
    <s v="Nottingham City ICP"/>
    <s v="52R"/>
    <s v="RX1"/>
    <s v="RX1RA"/>
    <s v="NOTTINGHAM UNIVERSITY HOSPITALS NHS TRUST"/>
    <s v="TRUST"/>
    <x v="0"/>
    <s v="Ophthalmology"/>
    <x v="53"/>
    <x v="53"/>
    <n v="750.97"/>
    <x v="0"/>
    <n v="3"/>
    <n v="2252.91"/>
  </r>
  <r>
    <n v="201804"/>
    <x v="1"/>
    <s v="Nottingham City ICP"/>
    <s v="52R"/>
    <s v="RX1"/>
    <s v="RX1RA"/>
    <s v="NOTTINGHAM UNIVERSITY HOSPITALS NHS TRUST"/>
    <s v="TRUST"/>
    <x v="0"/>
    <s v="Ophthalmology"/>
    <x v="17"/>
    <x v="17"/>
    <n v="1755.04"/>
    <x v="0"/>
    <n v="2"/>
    <n v="3510.08"/>
  </r>
  <r>
    <n v="201804"/>
    <x v="1"/>
    <s v="Nottingham City ICP"/>
    <s v="52R"/>
    <s v="RX1"/>
    <s v="RX1RA"/>
    <s v="NOTTINGHAM UNIVERSITY HOSPITALS NHS TRUST"/>
    <s v="TRUST"/>
    <x v="0"/>
    <s v="Ophthalmology"/>
    <x v="73"/>
    <x v="73"/>
    <n v="1538.25"/>
    <x v="0"/>
    <n v="6"/>
    <n v="9229.5"/>
  </r>
  <r>
    <n v="201804"/>
    <x v="1"/>
    <s v="Nottingham City ICP"/>
    <s v="52R"/>
    <s v="RX1"/>
    <s v="RX1RA"/>
    <s v="NOTTINGHAM UNIVERSITY HOSPITALS NHS TRUST"/>
    <s v="TRUST"/>
    <x v="0"/>
    <s v="Ophthalmology"/>
    <x v="42"/>
    <x v="42"/>
    <n v="734.38"/>
    <x v="0"/>
    <n v="1"/>
    <n v="734.38"/>
  </r>
  <r>
    <n v="201804"/>
    <x v="1"/>
    <s v="South Notts ICP"/>
    <s v="52R"/>
    <s v="NT4"/>
    <s v="NT427"/>
    <s v="CIRCLE HEALTH GROUP LIMITED"/>
    <s v="IS"/>
    <x v="0"/>
    <s v="Ophthalmology"/>
    <x v="0"/>
    <x v="0"/>
    <n v="849.69"/>
    <x v="0"/>
    <n v="4"/>
    <n v="3398.76"/>
  </r>
  <r>
    <n v="201804"/>
    <x v="1"/>
    <s v="South Notts ICP"/>
    <s v="52R"/>
    <s v="NV3"/>
    <s v="NV313"/>
    <s v="CIRCLE"/>
    <s v="IS"/>
    <x v="7"/>
    <s v="Dermatology"/>
    <x v="31"/>
    <x v="31"/>
    <n v="1050.1600000000001"/>
    <x v="0"/>
    <n v="1"/>
    <n v="1050.1600000000001"/>
  </r>
  <r>
    <n v="201804"/>
    <x v="1"/>
    <s v="South Notts ICP"/>
    <s v="52R"/>
    <s v="RTG"/>
    <s v="RTG"/>
    <s v="UNIVERSITY HOSPITALS OF DERBY AND BURTON NHS FOUNDATION TRUST"/>
    <s v="TRUST"/>
    <x v="0"/>
    <s v="Ophthalmology"/>
    <x v="17"/>
    <x v="17"/>
    <n v="1762.12"/>
    <x v="0"/>
    <n v="1"/>
    <n v="1762.12"/>
  </r>
  <r>
    <n v="201804"/>
    <x v="1"/>
    <s v="South Notts ICP"/>
    <s v="52R"/>
    <s v="RX1"/>
    <s v="RX1RA"/>
    <s v="NOTTINGHAM UNIVERSITY HOSPITALS NHS TRUST"/>
    <s v="TRUST"/>
    <x v="0"/>
    <s v="Ophthalmology"/>
    <x v="21"/>
    <x v="21"/>
    <n v="1638.86"/>
    <x v="0"/>
    <n v="1"/>
    <n v="1638.86"/>
  </r>
  <r>
    <n v="201804"/>
    <x v="1"/>
    <s v="South Notts ICP"/>
    <s v="52R"/>
    <s v="RX1"/>
    <s v="RX1RA"/>
    <s v="NOTTINGHAM UNIVERSITY HOSPITALS NHS TRUST"/>
    <s v="TRUST"/>
    <x v="0"/>
    <s v="Ophthalmology"/>
    <x v="13"/>
    <x v="13"/>
    <n v="1312.13"/>
    <x v="0"/>
    <n v="4"/>
    <n v="5248.52"/>
  </r>
  <r>
    <n v="201804"/>
    <x v="1"/>
    <s v="South Notts ICP"/>
    <s v="52R"/>
    <s v="RX1"/>
    <s v="RX1RA"/>
    <s v="NOTTINGHAM UNIVERSITY HOSPITALS NHS TRUST"/>
    <s v="TRUST"/>
    <x v="0"/>
    <s v="Ophthalmology"/>
    <x v="70"/>
    <x v="70"/>
    <n v="834.99"/>
    <x v="0"/>
    <n v="1"/>
    <n v="834.99"/>
  </r>
  <r>
    <n v="201804"/>
    <x v="1"/>
    <s v="South Notts ICP"/>
    <s v="52R"/>
    <s v="RX1"/>
    <s v="RX1RA"/>
    <s v="NOTTINGHAM UNIVERSITY HOSPITALS NHS TRUST"/>
    <s v="TRUST"/>
    <x v="0"/>
    <s v="Ophthalmology"/>
    <x v="78"/>
    <x v="78"/>
    <n v="1844.24"/>
    <x v="0"/>
    <n v="1"/>
    <n v="1844.24"/>
  </r>
  <r>
    <n v="201804"/>
    <x v="1"/>
    <s v="South Notts ICP"/>
    <s v="52R"/>
    <s v="RX1"/>
    <s v="RX1RA"/>
    <s v="NOTTINGHAM UNIVERSITY HOSPITALS NHS TRUST"/>
    <s v="TRUST"/>
    <x v="0"/>
    <s v="Ophthalmology"/>
    <x v="17"/>
    <x v="17"/>
    <n v="1755.04"/>
    <x v="0"/>
    <n v="2"/>
    <n v="3510.08"/>
  </r>
  <r>
    <n v="201804"/>
    <x v="1"/>
    <s v="South Notts ICP"/>
    <s v="52R"/>
    <s v="RX1"/>
    <s v="RX1RA"/>
    <s v="NOTTINGHAM UNIVERSITY HOSPITALS NHS TRUST"/>
    <s v="TRUST"/>
    <x v="0"/>
    <s v="Ophthalmology"/>
    <x v="73"/>
    <x v="73"/>
    <n v="1538.25"/>
    <x v="0"/>
    <n v="5"/>
    <n v="7691.25"/>
  </r>
  <r>
    <n v="201804"/>
    <x v="1"/>
    <s v="South Notts ICP"/>
    <s v="52R"/>
    <s v="RX1"/>
    <s v="RX1RA"/>
    <s v="NOTTINGHAM UNIVERSITY HOSPITALS NHS TRUST"/>
    <s v="TRUST"/>
    <x v="0"/>
    <s v="Ophthalmology"/>
    <x v="18"/>
    <x v="18"/>
    <n v="406.6"/>
    <x v="0"/>
    <n v="13"/>
    <n v="5285.8"/>
  </r>
  <r>
    <n v="201804"/>
    <x v="1"/>
    <s v="South Notts ICP"/>
    <s v="52R"/>
    <s v="RX1"/>
    <s v="RX1RA"/>
    <s v="NOTTINGHAM UNIVERSITY HOSPITALS NHS TRUST"/>
    <s v="TRUST"/>
    <x v="3"/>
    <s v="General Internal Medicine"/>
    <x v="44"/>
    <x v="44"/>
    <n v="3997.58"/>
    <x v="0"/>
    <n v="1"/>
    <n v="3997.58"/>
  </r>
  <r>
    <n v="201804"/>
    <x v="1"/>
    <s v="South Notts ICP"/>
    <s v="52R"/>
    <s v="RX1"/>
    <s v="RX1RA"/>
    <s v="NOTTINGHAM UNIVERSITY HOSPITALS NHS TRUST"/>
    <s v="TRUST"/>
    <x v="3"/>
    <s v="General Internal Medicine"/>
    <x v="14"/>
    <x v="14"/>
    <n v="2706.2"/>
    <x v="0"/>
    <n v="1"/>
    <n v="2706.2"/>
  </r>
  <r>
    <n v="201804"/>
    <x v="1"/>
    <s v="South Notts ICP"/>
    <s v="52R"/>
    <s v="RY8"/>
    <s v="RY8RH"/>
    <s v="DERBYSHIRE COMMUNITY HEALTH SERVICES NHS FOUNDATION TRUST"/>
    <s v="TRUST"/>
    <x v="0"/>
    <s v="Ophthalmology"/>
    <x v="0"/>
    <x v="0"/>
    <n v="849.05"/>
    <x v="0"/>
    <n v="10"/>
    <n v="8490.5"/>
  </r>
  <r>
    <n v="201804"/>
    <x v="1"/>
    <s v="South Notts ICP"/>
    <s v="52R"/>
    <s v="RY8"/>
    <s v="RY8RH"/>
    <s v="DERBYSHIRE COMMUNITY HEALTH SERVICES NHS FOUNDATION TRUST"/>
    <s v="TRUST"/>
    <x v="0"/>
    <s v="Ophthalmology"/>
    <x v="2"/>
    <x v="2"/>
    <n v="637.55999999999995"/>
    <x v="0"/>
    <n v="1"/>
    <n v="637.55999999999995"/>
  </r>
  <r>
    <n v="201804"/>
    <x v="1"/>
    <s v="Nottingham City ICP"/>
    <s v="52R"/>
    <s v="RY8"/>
    <s v="RY8RH"/>
    <s v="DERBYSHIRE COMMUNITY HEALTH SERVICES NHS FOUNDATION TRUST"/>
    <s v="TRUST"/>
    <x v="0"/>
    <s v="Ophthalmology"/>
    <x v="1"/>
    <x v="1"/>
    <n v="710.81"/>
    <x v="0"/>
    <n v="1"/>
    <n v="710.81"/>
  </r>
  <r>
    <n v="201804"/>
    <x v="1"/>
    <s v="Nottingham City ICP"/>
    <s v="52R"/>
    <s v="RY8"/>
    <s v="RY8RH"/>
    <s v="DERBYSHIRE COMMUNITY HEALTH SERVICES NHS FOUNDATION TRUST"/>
    <s v="TRUST"/>
    <x v="0"/>
    <s v="Ophthalmology"/>
    <x v="29"/>
    <x v="29"/>
    <n v="522.02"/>
    <x v="0"/>
    <n v="1"/>
    <n v="522.02"/>
  </r>
  <r>
    <n v="201804"/>
    <x v="1"/>
    <s v="South Notts ICP"/>
    <s v="52R"/>
    <s v="NT4"/>
    <s v="NT427"/>
    <s v="CIRCLE HEALTH GROUP LIMITED"/>
    <s v="IS"/>
    <x v="0"/>
    <s v="Ophthalmology"/>
    <x v="7"/>
    <x v="7"/>
    <n v="972.55"/>
    <x v="0"/>
    <n v="2"/>
    <n v="1945.1"/>
  </r>
  <r>
    <n v="201804"/>
    <x v="1"/>
    <s v="South Notts ICP"/>
    <s v="52R"/>
    <s v="NVC"/>
    <s v="NVC40"/>
    <s v="RAMSAY HEALTHCARE UK OPERATIONS LIMITED"/>
    <s v="IS"/>
    <x v="0"/>
    <s v="Ophthalmology"/>
    <x v="0"/>
    <x v="0"/>
    <n v="849.69"/>
    <x v="0"/>
    <n v="17"/>
    <n v="14444.730000000001"/>
  </r>
  <r>
    <n v="201804"/>
    <x v="1"/>
    <s v="South Notts ICP"/>
    <s v="52R"/>
    <s v="RWD"/>
    <s v="RWD00"/>
    <s v="UNITED LINCOLNSHIRE HOSPITALS NHS TRUST"/>
    <s v="TRUST"/>
    <x v="4"/>
    <s v="Emergency Medicine"/>
    <x v="5"/>
    <x v="5"/>
    <n v="700.16"/>
    <x v="0"/>
    <n v="1"/>
    <n v="700.16"/>
  </r>
  <r>
    <n v="201804"/>
    <x v="1"/>
    <s v="South Notts ICP"/>
    <s v="52R"/>
    <s v="RWE"/>
    <s v="RWE00"/>
    <s v="UNIVERSITY HOSPITALS OF LEICESTER NHS TRUST"/>
    <s v="TRUST"/>
    <x v="0"/>
    <s v="Ophthalmology"/>
    <x v="7"/>
    <x v="7"/>
    <n v="975.71"/>
    <x v="0"/>
    <n v="3"/>
    <n v="2927.13"/>
  </r>
  <r>
    <n v="201804"/>
    <x v="1"/>
    <s v="South Notts ICP"/>
    <s v="52R"/>
    <s v="RWE"/>
    <s v="RWE00"/>
    <s v="UNIVERSITY HOSPITALS OF LEICESTER NHS TRUST"/>
    <s v="TRUST"/>
    <x v="0"/>
    <s v="Ophthalmology"/>
    <x v="0"/>
    <x v="0"/>
    <n v="852.45"/>
    <x v="0"/>
    <n v="4"/>
    <n v="3409.8"/>
  </r>
  <r>
    <n v="201804"/>
    <x v="1"/>
    <s v="South Notts ICP"/>
    <s v="52R"/>
    <s v="RX1"/>
    <s v="RX1RA"/>
    <s v="NOTTINGHAM UNIVERSITY HOSPITALS NHS TRUST"/>
    <s v="TRUST"/>
    <x v="0"/>
    <s v="Ophthalmology"/>
    <x v="10"/>
    <x v="10"/>
    <n v="1059.04"/>
    <x v="0"/>
    <n v="2"/>
    <n v="2118.08"/>
  </r>
  <r>
    <n v="201804"/>
    <x v="1"/>
    <s v="South Notts ICP"/>
    <s v="52R"/>
    <s v="RX1"/>
    <s v="RX1RA"/>
    <s v="NOTTINGHAM UNIVERSITY HOSPITALS NHS TRUST"/>
    <s v="TRUST"/>
    <x v="0"/>
    <s v="Ophthalmology"/>
    <x v="7"/>
    <x v="7"/>
    <n v="977.1"/>
    <x v="0"/>
    <n v="51"/>
    <n v="49832.1"/>
  </r>
  <r>
    <n v="201804"/>
    <x v="1"/>
    <s v="South Notts ICP"/>
    <s v="52R"/>
    <s v="RX1"/>
    <s v="RX1RA"/>
    <s v="NOTTINGHAM UNIVERSITY HOSPITALS NHS TRUST"/>
    <s v="TRUST"/>
    <x v="0"/>
    <s v="Ophthalmology"/>
    <x v="37"/>
    <x v="37"/>
    <n v="1777.86"/>
    <x v="0"/>
    <n v="3"/>
    <n v="5333.58"/>
  </r>
  <r>
    <n v="201804"/>
    <x v="1"/>
    <s v="South Notts ICP"/>
    <s v="52R"/>
    <s v="RX1"/>
    <s v="RX1RA"/>
    <s v="NOTTINGHAM UNIVERSITY HOSPITALS NHS TRUST"/>
    <s v="TRUST"/>
    <x v="0"/>
    <s v="Ophthalmology"/>
    <x v="8"/>
    <x v="8"/>
    <n v="642.05999999999995"/>
    <x v="0"/>
    <n v="2"/>
    <n v="1284.1199999999999"/>
  </r>
  <r>
    <n v="201804"/>
    <x v="1"/>
    <s v="South Notts ICP"/>
    <s v="52R"/>
    <s v="RY8"/>
    <s v="RY8RH"/>
    <s v="DERBYSHIRE COMMUNITY HEALTH SERVICES NHS FOUNDATION TRUST"/>
    <s v="TRUST"/>
    <x v="0"/>
    <s v="Ophthalmology"/>
    <x v="1"/>
    <x v="1"/>
    <n v="710.81"/>
    <x v="0"/>
    <n v="1"/>
    <n v="710.81"/>
  </r>
  <r>
    <n v="201804"/>
    <x v="1"/>
    <s v="South Notts ICP"/>
    <s v="52R"/>
    <s v="RY8"/>
    <s v="RY8RH"/>
    <s v="DERBYSHIRE COMMUNITY HEALTH SERVICES NHS FOUNDATION TRUST"/>
    <s v="TRUST"/>
    <x v="0"/>
    <s v="Ophthalmology"/>
    <x v="29"/>
    <x v="29"/>
    <n v="522.02"/>
    <x v="0"/>
    <n v="1"/>
    <n v="522.02"/>
  </r>
  <r>
    <n v="201804"/>
    <x v="1"/>
    <s v="Nottingham City ICP"/>
    <s v="52R"/>
    <s v="RX1"/>
    <s v="RX1RA"/>
    <s v="NOTTINGHAM UNIVERSITY HOSPITALS NHS TRUST"/>
    <s v="TRUST"/>
    <x v="0"/>
    <s v="Ophthalmology"/>
    <x v="5"/>
    <x v="5"/>
    <n v="413.87"/>
    <x v="0"/>
    <n v="1"/>
    <n v="413.87"/>
  </r>
  <r>
    <n v="201804"/>
    <x v="1"/>
    <s v="Nottingham City ICP"/>
    <s v="52R"/>
    <s v="RX1"/>
    <s v="RX1RA"/>
    <s v="NOTTINGHAM UNIVERSITY HOSPITALS NHS TRUST"/>
    <s v="TRUST"/>
    <x v="0"/>
    <s v="Ophthalmology"/>
    <x v="5"/>
    <x v="5"/>
    <n v="714.67"/>
    <x v="0"/>
    <n v="3"/>
    <n v="2144.0099999999998"/>
  </r>
  <r>
    <n v="201804"/>
    <x v="1"/>
    <s v="Nottingham City ICP"/>
    <s v="52R"/>
    <s v="RX1"/>
    <s v="RX1RA"/>
    <s v="NOTTINGHAM UNIVERSITY HOSPITALS NHS TRUST"/>
    <s v="TRUST"/>
    <x v="0"/>
    <s v="Ophthalmology"/>
    <x v="24"/>
    <x v="24"/>
    <n v="176.33"/>
    <x v="0"/>
    <n v="65"/>
    <n v="11461.45"/>
  </r>
  <r>
    <n v="201804"/>
    <x v="1"/>
    <s v="Nottingham City ICP"/>
    <s v="52R"/>
    <s v="RX1"/>
    <s v="RX1RA"/>
    <s v="NOTTINGHAM UNIVERSITY HOSPITALS NHS TRUST"/>
    <s v="TRUST"/>
    <x v="0"/>
    <s v="Ophthalmology"/>
    <x v="24"/>
    <x v="24"/>
    <n v="186.71"/>
    <x v="0"/>
    <n v="3"/>
    <n v="560.13"/>
  </r>
  <r>
    <n v="201804"/>
    <x v="1"/>
    <s v="Nottingham City ICP"/>
    <s v="52R"/>
    <s v="RX1"/>
    <s v="RX1RA"/>
    <s v="NOTTINGHAM UNIVERSITY HOSPITALS NHS TRUST"/>
    <s v="TRUST"/>
    <x v="0"/>
    <s v="Ophthalmology"/>
    <x v="30"/>
    <x v="30"/>
    <n v="1284.1199999999999"/>
    <x v="0"/>
    <n v="12"/>
    <n v="15409.439999999999"/>
  </r>
  <r>
    <n v="201804"/>
    <x v="1"/>
    <s v="Nottingham City ICP"/>
    <s v="52R"/>
    <s v="RX1"/>
    <s v="RX1RA"/>
    <s v="NOTTINGHAM UNIVERSITY HOSPITALS NHS TRUST"/>
    <s v="TRUST"/>
    <x v="0"/>
    <s v="Ophthalmology"/>
    <x v="0"/>
    <x v="0"/>
    <n v="853.66"/>
    <x v="0"/>
    <n v="53"/>
    <n v="45243.979999999996"/>
  </r>
  <r>
    <n v="201804"/>
    <x v="1"/>
    <s v="Nottingham City ICP"/>
    <s v="52R"/>
    <s v="RX1"/>
    <s v="RX1RA"/>
    <s v="NOTTINGHAM UNIVERSITY HOSPITALS NHS TRUST"/>
    <s v="TRUST"/>
    <x v="0"/>
    <s v="Ophthalmology"/>
    <x v="1"/>
    <x v="1"/>
    <n v="714.67"/>
    <x v="0"/>
    <n v="3"/>
    <n v="2144.0099999999998"/>
  </r>
  <r>
    <n v="201804"/>
    <x v="1"/>
    <s v="Nottingham City ICP"/>
    <s v="52R"/>
    <s v="RX1"/>
    <s v="RX1RA"/>
    <s v="NOTTINGHAM UNIVERSITY HOSPITALS NHS TRUST"/>
    <s v="TRUST"/>
    <x v="0"/>
    <s v="Ophthalmology"/>
    <x v="89"/>
    <x v="89"/>
    <n v="2302.71"/>
    <x v="0"/>
    <n v="1"/>
    <n v="2302.71"/>
  </r>
  <r>
    <n v="201804"/>
    <x v="1"/>
    <s v="South Notts ICP"/>
    <s v="52R"/>
    <s v="NV3"/>
    <s v="NV313"/>
    <s v="CIRCLE"/>
    <s v="IS"/>
    <x v="7"/>
    <s v="Dermatology"/>
    <x v="44"/>
    <x v="44"/>
    <n v="1333.73"/>
    <x v="0"/>
    <n v="1"/>
    <n v="1333.73"/>
  </r>
  <r>
    <n v="201804"/>
    <x v="1"/>
    <s v="South Notts ICP"/>
    <s v="52R"/>
    <s v="NV3"/>
    <s v="NV313"/>
    <s v="CIRCLE"/>
    <s v="IS"/>
    <x v="7"/>
    <s v="Dermatology"/>
    <x v="1"/>
    <x v="1"/>
    <n v="715.68"/>
    <x v="0"/>
    <n v="2"/>
    <n v="1431.36"/>
  </r>
  <r>
    <n v="201804"/>
    <x v="1"/>
    <s v="South Notts ICP"/>
    <s v="52R"/>
    <s v="NVC"/>
    <s v="NVC40"/>
    <s v="RAMSAY HEALTHCARE UK OPERATIONS LIMITED"/>
    <s v="IS"/>
    <x v="0"/>
    <s v="Ophthalmology"/>
    <x v="5"/>
    <x v="5"/>
    <n v="411.94"/>
    <x v="0"/>
    <n v="1"/>
    <n v="411.94"/>
  </r>
  <r>
    <n v="201804"/>
    <x v="1"/>
    <s v="South Notts ICP"/>
    <s v="52R"/>
    <s v="NVC"/>
    <s v="NVC40"/>
    <s v="RAMSAY HEALTHCARE UK OPERATIONS LIMITED"/>
    <s v="IS"/>
    <x v="0"/>
    <s v="Ophthalmology"/>
    <x v="7"/>
    <x v="7"/>
    <n v="972.55"/>
    <x v="0"/>
    <n v="4"/>
    <n v="3890.2"/>
  </r>
  <r>
    <n v="201804"/>
    <x v="1"/>
    <s v="South Notts ICP"/>
    <s v="52R"/>
    <s v="RHQ"/>
    <s v="RHQ00"/>
    <s v="SHEFFIELD TEACHING HOSPITALS NHS FOUNDATION TRUST"/>
    <s v="TRUST"/>
    <x v="0"/>
    <s v="Ophthalmology"/>
    <x v="89"/>
    <x v="89"/>
    <n v="2280.5500000000002"/>
    <x v="0"/>
    <n v="1"/>
    <n v="2280.5500000000002"/>
  </r>
  <r>
    <n v="201804"/>
    <x v="1"/>
    <s v="South Notts ICP"/>
    <s v="52R"/>
    <s v="RX1"/>
    <s v="RX1RA"/>
    <s v="NOTTINGHAM UNIVERSITY HOSPITALS NHS TRUST"/>
    <s v="TRUST"/>
    <x v="0"/>
    <s v="Ophthalmology"/>
    <x v="28"/>
    <x v="28"/>
    <n v="2486.3000000000002"/>
    <x v="0"/>
    <n v="4"/>
    <n v="9945.2000000000007"/>
  </r>
  <r>
    <n v="201804"/>
    <x v="1"/>
    <s v="South Notts ICP"/>
    <s v="52R"/>
    <s v="RX1"/>
    <s v="RX1RA"/>
    <s v="NOTTINGHAM UNIVERSITY HOSPITALS NHS TRUST"/>
    <s v="TRUST"/>
    <x v="0"/>
    <s v="Ophthalmology"/>
    <x v="23"/>
    <x v="23"/>
    <n v="1212.55"/>
    <x v="0"/>
    <n v="1"/>
    <n v="1212.55"/>
  </r>
  <r>
    <n v="201804"/>
    <x v="1"/>
    <s v="South Notts ICP"/>
    <s v="52R"/>
    <s v="RX1"/>
    <s v="RX1RA"/>
    <s v="NOTTINGHAM UNIVERSITY HOSPITALS NHS TRUST"/>
    <s v="TRUST"/>
    <x v="0"/>
    <s v="Ophthalmology"/>
    <x v="24"/>
    <x v="24"/>
    <n v="176.33"/>
    <x v="0"/>
    <n v="95"/>
    <n v="16751.350000000002"/>
  </r>
  <r>
    <n v="201804"/>
    <x v="1"/>
    <s v="South Notts ICP"/>
    <s v="52R"/>
    <s v="RX1"/>
    <s v="RX1RA"/>
    <s v="NOTTINGHAM UNIVERSITY HOSPITALS NHS TRUST"/>
    <s v="TRUST"/>
    <x v="0"/>
    <s v="Ophthalmology"/>
    <x v="24"/>
    <x v="24"/>
    <n v="186.71"/>
    <x v="0"/>
    <n v="4"/>
    <n v="746.84"/>
  </r>
  <r>
    <n v="201804"/>
    <x v="1"/>
    <s v="South Notts ICP"/>
    <s v="52R"/>
    <s v="RX1"/>
    <s v="RX1RA"/>
    <s v="NOTTINGHAM UNIVERSITY HOSPITALS NHS TRUST"/>
    <s v="TRUST"/>
    <x v="0"/>
    <s v="Ophthalmology"/>
    <x v="30"/>
    <x v="30"/>
    <n v="1284.1199999999999"/>
    <x v="0"/>
    <n v="16"/>
    <n v="20545.919999999998"/>
  </r>
  <r>
    <n v="201804"/>
    <x v="1"/>
    <s v="South Notts ICP"/>
    <s v="52R"/>
    <s v="RX1"/>
    <s v="RX1RA"/>
    <s v="NOTTINGHAM UNIVERSITY HOSPITALS NHS TRUST"/>
    <s v="TRUST"/>
    <x v="0"/>
    <s v="Ophthalmology"/>
    <x v="0"/>
    <x v="0"/>
    <n v="853.66"/>
    <x v="0"/>
    <n v="56"/>
    <n v="47804.959999999999"/>
  </r>
  <r>
    <n v="201804"/>
    <x v="1"/>
    <s v="South Notts ICP"/>
    <s v="52R"/>
    <s v="RX1"/>
    <s v="RX1RA"/>
    <s v="NOTTINGHAM UNIVERSITY HOSPITALS NHS TRUST"/>
    <s v="TRUST"/>
    <x v="0"/>
    <s v="Ophthalmology"/>
    <x v="1"/>
    <x v="1"/>
    <n v="714.67"/>
    <x v="0"/>
    <n v="2"/>
    <n v="1429.34"/>
  </r>
  <r>
    <n v="201804"/>
    <x v="1"/>
    <s v="South Notts ICP"/>
    <s v="52R"/>
    <s v="RX1"/>
    <s v="RX1RA"/>
    <s v="NOTTINGHAM UNIVERSITY HOSPITALS NHS TRUST"/>
    <s v="TRUST"/>
    <x v="0"/>
    <s v="Ophthalmology"/>
    <x v="15"/>
    <x v="15"/>
    <n v="1748.81"/>
    <x v="0"/>
    <n v="1"/>
    <n v="1748.81"/>
  </r>
  <r>
    <n v="201804"/>
    <x v="1"/>
    <s v="South Notts ICP"/>
    <s v="52R"/>
    <s v="RX1"/>
    <s v="RX1RA"/>
    <s v="NOTTINGHAM UNIVERSITY HOSPITALS NHS TRUST"/>
    <s v="TRUST"/>
    <x v="0"/>
    <s v="Ophthalmology"/>
    <x v="48"/>
    <x v="48"/>
    <n v="1620.19"/>
    <x v="0"/>
    <n v="1"/>
    <n v="1620.19"/>
  </r>
  <r>
    <n v="201804"/>
    <x v="1"/>
    <s v="South Notts ICP"/>
    <s v="52R"/>
    <s v="RX1"/>
    <s v="RX1RA"/>
    <s v="NOTTINGHAM UNIVERSITY HOSPITALS NHS TRUST"/>
    <s v="TRUST"/>
    <x v="0"/>
    <s v="Ophthalmology"/>
    <x v="40"/>
    <x v="40"/>
    <n v="884.78"/>
    <x v="0"/>
    <n v="1"/>
    <n v="884.78"/>
  </r>
  <r>
    <n v="201804"/>
    <x v="1"/>
    <s v="South Notts ICP"/>
    <s v="52R"/>
    <s v="RY8"/>
    <s v="RY8RH"/>
    <s v="DERBYSHIRE COMMUNITY HEALTH SERVICES NHS FOUNDATION TRUST"/>
    <s v="TRUST"/>
    <x v="0"/>
    <s v="Ophthalmology"/>
    <x v="7"/>
    <x v="7"/>
    <n v="971.82"/>
    <x v="0"/>
    <n v="5"/>
    <n v="4859.1000000000004"/>
  </r>
  <r>
    <n v="201804"/>
    <x v="1"/>
    <s v="Bassetlaw ICP"/>
    <s v="02Q"/>
    <s v="ACG"/>
    <s v="ACG03"/>
    <s v="NEW MEDICAL SYSTEMS LIMITED"/>
    <s v="IS"/>
    <x v="0"/>
    <s v="Ophthalmology"/>
    <x v="26"/>
    <x v="26"/>
    <n v="112"/>
    <x v="1"/>
    <n v="2"/>
    <n v="224"/>
  </r>
  <r>
    <n v="201804"/>
    <x v="1"/>
    <s v="Bassetlaw ICP"/>
    <s v="02Q"/>
    <s v="NPG"/>
    <s v="NPG10"/>
    <s v="SPAMEDICA"/>
    <s v="IS"/>
    <x v="0"/>
    <s v="Ophthalmology"/>
    <x v="56"/>
    <x v="56"/>
    <n v="189"/>
    <x v="1"/>
    <n v="2"/>
    <n v="378"/>
  </r>
  <r>
    <n v="201804"/>
    <x v="1"/>
    <s v="Bassetlaw ICP"/>
    <s v="02Q"/>
    <s v="RD8"/>
    <s v="RD800"/>
    <s v="MILTON KEYNES UNIVERSITY HOSPITAL NHS FOUNDATION TRUST"/>
    <s v="TRUST"/>
    <x v="0"/>
    <s v="Ophthalmology"/>
    <x v="56"/>
    <x v="56"/>
    <n v="0"/>
    <x v="1"/>
    <n v="1"/>
    <n v="0"/>
  </r>
  <r>
    <n v="201804"/>
    <x v="1"/>
    <s v="Bassetlaw ICP"/>
    <s v="02Q"/>
    <s v="RFR"/>
    <s v="RFRPA"/>
    <s v="THE ROTHERHAM NHS FOUNDATION TRUST"/>
    <s v="TRUST"/>
    <x v="0"/>
    <s v="Ophthalmology"/>
    <x v="6"/>
    <x v="6"/>
    <n v="129.13"/>
    <x v="1"/>
    <n v="1"/>
    <n v="129.13"/>
  </r>
  <r>
    <n v="201804"/>
    <x v="1"/>
    <s v="Bassetlaw ICP"/>
    <s v="02Q"/>
    <s v="RFR"/>
    <s v="RFRPA"/>
    <s v="THE ROTHERHAM NHS FOUNDATION TRUST"/>
    <s v="TRUST"/>
    <x v="0"/>
    <s v="Ophthalmology"/>
    <x v="56"/>
    <x v="56"/>
    <n v="148.6"/>
    <x v="1"/>
    <n v="4"/>
    <n v="594.4"/>
  </r>
  <r>
    <n v="201804"/>
    <x v="1"/>
    <s v="Bassetlaw ICP"/>
    <s v="02Q"/>
    <s v="RFS"/>
    <s v="RFSDA"/>
    <s v="CHESTERFIELD ROYAL HOSPITAL NHS FOUNDATION TRUST"/>
    <s v="TRUST"/>
    <x v="0"/>
    <s v="Ophthalmology"/>
    <x v="3"/>
    <x v="3"/>
    <n v="151.72999999999999"/>
    <x v="1"/>
    <n v="1"/>
    <n v="151.72999999999999"/>
  </r>
  <r>
    <n v="201804"/>
    <x v="1"/>
    <s v="Bassetlaw ICP"/>
    <s v="02Q"/>
    <s v="RHQ"/>
    <s v="RHQ00"/>
    <s v="SHEFFIELD TEACHING HOSPITALS NHS FOUNDATION TRUST"/>
    <s v="TRUST"/>
    <x v="0"/>
    <s v="Ophthalmology"/>
    <x v="43"/>
    <x v="43"/>
    <n v="105.81"/>
    <x v="1"/>
    <n v="20"/>
    <n v="2116.1999999999998"/>
  </r>
  <r>
    <n v="201804"/>
    <x v="1"/>
    <s v="Bassetlaw ICP"/>
    <s v="02Q"/>
    <s v="RHQ"/>
    <s v="RHQ00"/>
    <s v="SHEFFIELD TEACHING HOSPITALS NHS FOUNDATION TRUST"/>
    <s v="TRUST"/>
    <x v="0"/>
    <s v="Ophthalmology"/>
    <x v="55"/>
    <x v="55"/>
    <n v="185.93"/>
    <x v="1"/>
    <n v="1"/>
    <n v="185.93"/>
  </r>
  <r>
    <n v="201804"/>
    <x v="1"/>
    <s v="Bassetlaw ICP"/>
    <s v="02Q"/>
    <s v="RHQ"/>
    <s v="RHQ00"/>
    <s v="SHEFFIELD TEACHING HOSPITALS NHS FOUNDATION TRUST"/>
    <s v="TRUST"/>
    <x v="0"/>
    <s v="Ophthalmology"/>
    <x v="62"/>
    <x v="62"/>
    <n v="52.36"/>
    <x v="1"/>
    <n v="1"/>
    <n v="52.36"/>
  </r>
  <r>
    <n v="201804"/>
    <x v="1"/>
    <s v="Bassetlaw ICP"/>
    <s v="02Q"/>
    <s v="RJL"/>
    <s v="RJL00"/>
    <s v="NORTHERN LINCOLNSHIRE AND GOOLE NHS FOUNDATION TRUST"/>
    <s v="TRUST"/>
    <x v="0"/>
    <s v="Ophthalmology"/>
    <x v="43"/>
    <x v="43"/>
    <n v="105.55"/>
    <x v="1"/>
    <n v="1"/>
    <n v="105.55"/>
  </r>
  <r>
    <n v="201804"/>
    <x v="1"/>
    <s v="Bassetlaw ICP"/>
    <s v="02Q"/>
    <s v="RJL"/>
    <s v="RJL00"/>
    <s v="NORTHERN LINCOLNSHIRE AND GOOLE NHS FOUNDATION TRUST"/>
    <s v="TRUST"/>
    <x v="0"/>
    <s v="Ophthalmology"/>
    <x v="55"/>
    <x v="55"/>
    <n v="66.61"/>
    <x v="1"/>
    <n v="1"/>
    <n v="66.61"/>
  </r>
  <r>
    <n v="201804"/>
    <x v="1"/>
    <s v="Bassetlaw ICP"/>
    <s v="02Q"/>
    <s v="RM1"/>
    <s v="RM100"/>
    <s v="NORFOLK AND NORWICH UNIVERSITY HOSPITALS NHS FOUNDATION TRUST"/>
    <s v="TRUST"/>
    <x v="0"/>
    <s v="Ophthalmology"/>
    <x v="54"/>
    <x v="54"/>
    <n v="101.2"/>
    <x v="1"/>
    <n v="1"/>
    <n v="101.2"/>
  </r>
  <r>
    <n v="201804"/>
    <x v="1"/>
    <s v="Bassetlaw ICP"/>
    <s v="02Q"/>
    <s v="RP5"/>
    <s v="RP5BA"/>
    <s v="DONCASTER AND BASSETLAW TEACHING HOSPITALS NHS FOUNDATION TRUST"/>
    <s v="TRUST"/>
    <x v="0"/>
    <s v="Ophthalmology"/>
    <x v="26"/>
    <x v="26"/>
    <n v="115.8"/>
    <x v="1"/>
    <n v="1"/>
    <n v="115.8"/>
  </r>
  <r>
    <n v="201804"/>
    <x v="1"/>
    <s v="Bassetlaw ICP"/>
    <s v="02Q"/>
    <s v="RP5"/>
    <s v="RP5DR"/>
    <s v="DONCASTER AND BASSETLAW TEACHING HOSPITALS NHS FOUNDATION TRUST"/>
    <s v="TRUST"/>
    <x v="0"/>
    <s v="Ophthalmology"/>
    <x v="13"/>
    <x v="13"/>
    <n v="131.31"/>
    <x v="1"/>
    <n v="1"/>
    <n v="131.31"/>
  </r>
  <r>
    <n v="201804"/>
    <x v="1"/>
    <s v="Bassetlaw ICP"/>
    <s v="02Q"/>
    <s v="RP5"/>
    <s v="RP5DR"/>
    <s v="DONCASTER AND BASSETLAW TEACHING HOSPITALS NHS FOUNDATION TRUST"/>
    <s v="TRUST"/>
    <x v="0"/>
    <s v="Ophthalmology"/>
    <x v="1"/>
    <x v="1"/>
    <n v="125.1"/>
    <x v="1"/>
    <n v="1"/>
    <n v="125.1"/>
  </r>
  <r>
    <n v="201804"/>
    <x v="1"/>
    <s v="Bassetlaw ICP"/>
    <s v="02Q"/>
    <s v="RP5"/>
    <s v="RP5DR"/>
    <s v="DONCASTER AND BASSETLAW TEACHING HOSPITALS NHS FOUNDATION TRUST"/>
    <s v="TRUST"/>
    <x v="0"/>
    <s v="Ophthalmology"/>
    <x v="59"/>
    <x v="59"/>
    <n v="104.42"/>
    <x v="1"/>
    <n v="2"/>
    <n v="208.84"/>
  </r>
  <r>
    <n v="201804"/>
    <x v="1"/>
    <s v="Bassetlaw ICP"/>
    <s v="02Q"/>
    <s v="RP5"/>
    <s v="RP5DR"/>
    <s v="DONCASTER AND BASSETLAW TEACHING HOSPITALS NHS FOUNDATION TRUST"/>
    <s v="TRUST"/>
    <x v="0"/>
    <s v="Ophthalmology"/>
    <x v="43"/>
    <x v="43"/>
    <n v="106.49"/>
    <x v="1"/>
    <n v="66"/>
    <n v="7028.3399999999992"/>
  </r>
  <r>
    <n v="201804"/>
    <x v="1"/>
    <s v="Bassetlaw ICP"/>
    <s v="02Q"/>
    <s v="RP5"/>
    <s v="RP5DR"/>
    <s v="DONCASTER AND BASSETLAW TEACHING HOSPITALS NHS FOUNDATION TRUST"/>
    <s v="TRUST"/>
    <x v="0"/>
    <s v="Ophthalmology"/>
    <x v="55"/>
    <x v="55"/>
    <n v="67.2"/>
    <x v="1"/>
    <n v="106"/>
    <n v="7123.2000000000007"/>
  </r>
  <r>
    <n v="201804"/>
    <x v="1"/>
    <s v="Bassetlaw ICP"/>
    <s v="02Q"/>
    <s v="RP5"/>
    <s v="RP5MM"/>
    <s v="DONCASTER AND BASSETLAW TEACHING HOSPITALS NHS FOUNDATION TRUST"/>
    <s v="TRUST"/>
    <x v="0"/>
    <s v="Ophthalmology"/>
    <x v="43"/>
    <x v="43"/>
    <n v="106.49"/>
    <x v="1"/>
    <n v="3"/>
    <n v="319.46999999999997"/>
  </r>
  <r>
    <n v="201804"/>
    <x v="1"/>
    <s v="Bassetlaw ICP"/>
    <s v="02Q"/>
    <s v="RWD"/>
    <s v="RWD"/>
    <s v="UNITED LINCOLNSHIRE HOSPITALS NHS TRUST"/>
    <s v="TRUST"/>
    <x v="0"/>
    <s v="Ophthalmology"/>
    <x v="43"/>
    <x v="43"/>
    <n v="104.67"/>
    <x v="1"/>
    <n v="4"/>
    <n v="418.68"/>
  </r>
  <r>
    <n v="201804"/>
    <x v="1"/>
    <s v="Bassetlaw ICP"/>
    <s v="02Q"/>
    <s v="RWD"/>
    <s v="RWD"/>
    <s v="UNITED LINCOLNSHIRE HOSPITALS NHS TRUST"/>
    <s v="TRUST"/>
    <x v="0"/>
    <s v="Ophthalmology"/>
    <x v="55"/>
    <x v="55"/>
    <n v="0"/>
    <x v="1"/>
    <n v="1"/>
    <n v="0"/>
  </r>
  <r>
    <n v="201804"/>
    <x v="1"/>
    <s v="Bassetlaw ICP"/>
    <s v="02Q"/>
    <s v="RX1"/>
    <s v="RX1RA"/>
    <s v="NOTTINGHAM UNIVERSITY HOSPITALS NHS TRUST"/>
    <s v="TRUST"/>
    <x v="0"/>
    <s v="Ophthalmology"/>
    <x v="43"/>
    <x v="43"/>
    <n v="106.84"/>
    <x v="1"/>
    <n v="2"/>
    <n v="213.68"/>
  </r>
  <r>
    <n v="201804"/>
    <x v="1"/>
    <s v="Bassetlaw ICP"/>
    <s v="02Q"/>
    <s v="RX1"/>
    <s v="RX1RA"/>
    <s v="NOTTINGHAM UNIVERSITY HOSPITALS NHS TRUST"/>
    <s v="TRUST"/>
    <x v="0"/>
    <s v="Ophthalmology"/>
    <x v="56"/>
    <x v="56"/>
    <n v="150.4"/>
    <x v="1"/>
    <n v="1"/>
    <n v="150.4"/>
  </r>
  <r>
    <n v="201804"/>
    <x v="1"/>
    <s v="Mid Notts ICP"/>
    <s v="52R"/>
    <s v="ACG"/>
    <s v="ACG09"/>
    <s v="NEW MEDICAL SYSTEMS LIMITED"/>
    <s v="IS"/>
    <x v="0"/>
    <s v="Ophthalmology"/>
    <x v="55"/>
    <x v="55"/>
    <n v="65"/>
    <x v="1"/>
    <n v="11"/>
    <n v="715"/>
  </r>
  <r>
    <n v="201804"/>
    <x v="1"/>
    <s v="Mid Notts ICP"/>
    <s v="52R"/>
    <s v="ACG"/>
    <s v="ACG09"/>
    <s v="NEW MEDICAL SYSTEMS LIMITED"/>
    <s v="IS"/>
    <x v="0"/>
    <s v="Ophthalmology"/>
    <x v="56"/>
    <x v="56"/>
    <n v="145"/>
    <x v="1"/>
    <n v="8"/>
    <n v="1160"/>
  </r>
  <r>
    <n v="201804"/>
    <x v="1"/>
    <s v="Mid Notts ICP"/>
    <s v="52R"/>
    <s v="NT4"/>
    <s v="NT427"/>
    <s v="CIRCLE HEALTH GROUP LIMITED"/>
    <s v="IS"/>
    <x v="0"/>
    <s v="Ophthalmology"/>
    <x v="55"/>
    <x v="55"/>
    <n v="67.11"/>
    <x v="1"/>
    <n v="5"/>
    <n v="335.55"/>
  </r>
  <r>
    <n v="201804"/>
    <x v="1"/>
    <s v="Mid Notts ICP"/>
    <s v="52R"/>
    <s v="NT4"/>
    <s v="NT427"/>
    <s v="CIRCLE HEALTH GROUP LIMITED"/>
    <s v="IS"/>
    <x v="0"/>
    <s v="Ophthalmology"/>
    <x v="56"/>
    <x v="56"/>
    <n v="149.69999999999999"/>
    <x v="1"/>
    <n v="3"/>
    <n v="449.09999999999997"/>
  </r>
  <r>
    <n v="201804"/>
    <x v="1"/>
    <s v="Mid Notts ICP"/>
    <s v="52R"/>
    <s v="NT4"/>
    <s v="NT427"/>
    <s v="CIRCLE HEALTH GROUP LIMITED"/>
    <s v="IS"/>
    <x v="0"/>
    <s v="Ophthalmology"/>
    <x v="62"/>
    <x v="62"/>
    <n v="52.36"/>
    <x v="1"/>
    <n v="1"/>
    <n v="52.36"/>
  </r>
  <r>
    <n v="201804"/>
    <x v="1"/>
    <s v="Mid Notts ICP"/>
    <s v="52R"/>
    <s v="RAL"/>
    <s v="RAL00"/>
    <s v="ROYAL FREE LONDON NHS FOUNDATION TRUST"/>
    <s v="TRUST"/>
    <x v="10"/>
    <s v="Paediatric Ophthalmology"/>
    <x v="56"/>
    <x v="56"/>
    <n v="166.35"/>
    <x v="1"/>
    <n v="1"/>
    <n v="166.35"/>
  </r>
  <r>
    <n v="201804"/>
    <x v="1"/>
    <s v="Mid Notts ICP"/>
    <s v="52R"/>
    <s v="RHQ"/>
    <s v="RHQ00"/>
    <s v="SHEFFIELD TEACHING HOSPITALS NHS FOUNDATION TRUST"/>
    <s v="TRUST"/>
    <x v="0"/>
    <s v="Ophthalmology"/>
    <x v="56"/>
    <x v="56"/>
    <n v="148.96"/>
    <x v="1"/>
    <n v="1"/>
    <n v="148.96"/>
  </r>
  <r>
    <n v="201804"/>
    <x v="1"/>
    <s v="Mid Notts ICP"/>
    <s v="52R"/>
    <s v="RHQ"/>
    <s v="RHQ00"/>
    <s v="SHEFFIELD TEACHING HOSPITALS NHS FOUNDATION TRUST"/>
    <s v="TRUST"/>
    <x v="10"/>
    <s v="Paediatric Ophthalmology"/>
    <x v="55"/>
    <x v="55"/>
    <n v="0"/>
    <x v="1"/>
    <n v="1"/>
    <n v="0"/>
  </r>
  <r>
    <n v="201804"/>
    <x v="1"/>
    <s v="Mid Notts ICP"/>
    <s v="52R"/>
    <s v="RK5"/>
    <s v="RK5BC"/>
    <s v="SHERWOOD FOREST HOSPITALS NHS FOUNDATION TRUST"/>
    <s v="TRUST"/>
    <x v="0"/>
    <s v="Ophthalmology"/>
    <x v="24"/>
    <x v="24"/>
    <n v="110.89"/>
    <x v="1"/>
    <n v="46"/>
    <n v="5100.9399999999996"/>
  </r>
  <r>
    <n v="201804"/>
    <x v="1"/>
    <s v="Mid Notts ICP"/>
    <s v="52R"/>
    <s v="RK5"/>
    <s v="RK5BC"/>
    <s v="SHERWOOD FOREST HOSPITALS NHS FOUNDATION TRUST"/>
    <s v="TRUST"/>
    <x v="0"/>
    <s v="Ophthalmology"/>
    <x v="1"/>
    <x v="1"/>
    <n v="127.32"/>
    <x v="1"/>
    <n v="3"/>
    <n v="381.96"/>
  </r>
  <r>
    <n v="201804"/>
    <x v="1"/>
    <s v="Bassetlaw ICP"/>
    <s v="02Q"/>
    <s v="NPG"/>
    <s v="NPG10"/>
    <s v="SPAMEDICA"/>
    <s v="IS"/>
    <x v="0"/>
    <s v="Ophthalmology"/>
    <x v="55"/>
    <x v="55"/>
    <n v="65"/>
    <x v="1"/>
    <n v="7"/>
    <n v="455"/>
  </r>
  <r>
    <n v="201804"/>
    <x v="1"/>
    <s v="Bassetlaw ICP"/>
    <s v="02Q"/>
    <s v="RD8"/>
    <s v="RD800"/>
    <s v="MILTON KEYNES UNIVERSITY HOSPITAL NHS FOUNDATION TRUST"/>
    <s v="TRUST"/>
    <x v="0"/>
    <s v="Ophthalmology"/>
    <x v="55"/>
    <x v="55"/>
    <n v="70.739999999999995"/>
    <x v="1"/>
    <n v="1"/>
    <n v="70.739999999999995"/>
  </r>
  <r>
    <n v="201804"/>
    <x v="1"/>
    <s v="Bassetlaw ICP"/>
    <s v="02Q"/>
    <s v="RFS"/>
    <s v="RFSDA"/>
    <s v="CHESTERFIELD ROYAL HOSPITAL NHS FOUNDATION TRUST"/>
    <s v="TRUST"/>
    <x v="0"/>
    <s v="Ophthalmology"/>
    <x v="43"/>
    <x v="43"/>
    <n v="105.59"/>
    <x v="1"/>
    <n v="1"/>
    <n v="105.59"/>
  </r>
  <r>
    <n v="201804"/>
    <x v="1"/>
    <s v="Bassetlaw ICP"/>
    <s v="02Q"/>
    <s v="RFS"/>
    <s v="RFSDA"/>
    <s v="CHESTERFIELD ROYAL HOSPITAL NHS FOUNDATION TRUST"/>
    <s v="TRUST"/>
    <x v="0"/>
    <s v="Ophthalmology"/>
    <x v="55"/>
    <x v="55"/>
    <n v="66.64"/>
    <x v="1"/>
    <n v="4"/>
    <n v="266.56"/>
  </r>
  <r>
    <n v="201804"/>
    <x v="1"/>
    <s v="Bassetlaw ICP"/>
    <s v="02Q"/>
    <s v="RHQ"/>
    <s v="RHQ00"/>
    <s v="SHEFFIELD TEACHING HOSPITALS NHS FOUNDATION TRUST"/>
    <s v="TRUST"/>
    <x v="0"/>
    <s v="Ophthalmology"/>
    <x v="54"/>
    <x v="54"/>
    <n v="101.7"/>
    <x v="1"/>
    <n v="3"/>
    <n v="305.10000000000002"/>
  </r>
  <r>
    <n v="201804"/>
    <x v="1"/>
    <s v="Bassetlaw ICP"/>
    <s v="02Q"/>
    <s v="RHQ"/>
    <s v="RHQ00"/>
    <s v="SHEFFIELD TEACHING HOSPITALS NHS FOUNDATION TRUST"/>
    <s v="TRUST"/>
    <x v="0"/>
    <s v="Ophthalmology"/>
    <x v="55"/>
    <x v="55"/>
    <n v="66.77"/>
    <x v="1"/>
    <n v="76"/>
    <n v="5074.5199999999995"/>
  </r>
  <r>
    <n v="201804"/>
    <x v="1"/>
    <s v="Bassetlaw ICP"/>
    <s v="02Q"/>
    <s v="RJL"/>
    <s v="RJL00"/>
    <s v="NORTHERN LINCOLNSHIRE AND GOOLE NHS FOUNDATION TRUST"/>
    <s v="TRUST"/>
    <x v="0"/>
    <s v="Ophthalmology"/>
    <x v="56"/>
    <x v="56"/>
    <n v="148.58000000000001"/>
    <x v="1"/>
    <n v="2"/>
    <n v="297.16000000000003"/>
  </r>
  <r>
    <n v="201804"/>
    <x v="1"/>
    <s v="Bassetlaw ICP"/>
    <s v="02Q"/>
    <s v="RJL"/>
    <s v="RJL00"/>
    <s v="NORTHERN LINCOLNSHIRE AND GOOLE NHS FOUNDATION TRUST"/>
    <s v="TRUST"/>
    <x v="0"/>
    <s v="Ophthalmology"/>
    <x v="56"/>
    <x v="56"/>
    <n v="348.4"/>
    <x v="1"/>
    <n v="1"/>
    <n v="348.4"/>
  </r>
  <r>
    <n v="201804"/>
    <x v="1"/>
    <s v="Bassetlaw ICP"/>
    <s v="02Q"/>
    <s v="RK5"/>
    <s v="RK5BC"/>
    <s v="SHERWOOD FOREST HOSPITALS NHS FOUNDATION TRUST"/>
    <s v="TRUST"/>
    <x v="0"/>
    <s v="Ophthalmology"/>
    <x v="55"/>
    <x v="55"/>
    <n v="66.739999999999995"/>
    <x v="1"/>
    <n v="8"/>
    <n v="533.91999999999996"/>
  </r>
  <r>
    <n v="201804"/>
    <x v="1"/>
    <s v="Bassetlaw ICP"/>
    <s v="02Q"/>
    <s v="RK5"/>
    <s v="RK5HP"/>
    <s v="SHERWOOD FOREST HOSPITALS NHS FOUNDATION TRUST"/>
    <s v="TRUST"/>
    <x v="0"/>
    <s v="Ophthalmology"/>
    <x v="6"/>
    <x v="6"/>
    <n v="129.38"/>
    <x v="1"/>
    <n v="1"/>
    <n v="129.38"/>
  </r>
  <r>
    <n v="201804"/>
    <x v="1"/>
    <s v="Bassetlaw ICP"/>
    <s v="02Q"/>
    <s v="RP5"/>
    <s v="RP5BA"/>
    <s v="DONCASTER AND BASSETLAW TEACHING HOSPITALS NHS FOUNDATION TRUST"/>
    <s v="TRUST"/>
    <x v="0"/>
    <s v="Ophthalmology"/>
    <x v="6"/>
    <x v="6"/>
    <n v="130.27000000000001"/>
    <x v="1"/>
    <n v="9"/>
    <n v="1172.43"/>
  </r>
  <r>
    <n v="201804"/>
    <x v="1"/>
    <s v="Bassetlaw ICP"/>
    <s v="02Q"/>
    <s v="RP5"/>
    <s v="RP5BA"/>
    <s v="DONCASTER AND BASSETLAW TEACHING HOSPITALS NHS FOUNDATION TRUST"/>
    <s v="TRUST"/>
    <x v="0"/>
    <s v="Ophthalmology"/>
    <x v="55"/>
    <x v="55"/>
    <n v="0"/>
    <x v="1"/>
    <n v="6"/>
    <n v="0"/>
  </r>
  <r>
    <n v="201804"/>
    <x v="1"/>
    <s v="Bassetlaw ICP"/>
    <s v="02Q"/>
    <s v="RP5"/>
    <s v="RP5DR"/>
    <s v="DONCASTER AND BASSETLAW TEACHING HOSPITALS NHS FOUNDATION TRUST"/>
    <s v="TRUST"/>
    <x v="0"/>
    <s v="Ophthalmology"/>
    <x v="56"/>
    <x v="56"/>
    <n v="149.91999999999999"/>
    <x v="1"/>
    <n v="73"/>
    <n v="10944.16"/>
  </r>
  <r>
    <n v="201804"/>
    <x v="1"/>
    <s v="Bassetlaw ICP"/>
    <s v="02Q"/>
    <s v="RP5"/>
    <s v="RP5MM"/>
    <s v="DONCASTER AND BASSETLAW TEACHING HOSPITALS NHS FOUNDATION TRUST"/>
    <s v="TRUST"/>
    <x v="0"/>
    <s v="Ophthalmology"/>
    <x v="55"/>
    <x v="55"/>
    <n v="67.2"/>
    <x v="1"/>
    <n v="3"/>
    <n v="201.60000000000002"/>
  </r>
  <r>
    <n v="201804"/>
    <x v="1"/>
    <s v="Bassetlaw ICP"/>
    <s v="02Q"/>
    <s v="RP6"/>
    <s v="RP600"/>
    <s v="MOORFIELDS EYE HOSPITAL NHS FOUNDATION TRUST"/>
    <s v="TRUST"/>
    <x v="0"/>
    <s v="Ophthalmology"/>
    <x v="56"/>
    <x v="56"/>
    <n v="0"/>
    <x v="1"/>
    <n v="2"/>
    <n v="0"/>
  </r>
  <r>
    <n v="201804"/>
    <x v="1"/>
    <s v="Bassetlaw ICP"/>
    <s v="02Q"/>
    <s v="RR8"/>
    <s v="RR800"/>
    <s v="LEEDS TEACHING HOSPITALS NHS TRUST"/>
    <s v="TRUST"/>
    <x v="0"/>
    <s v="Ophthalmology"/>
    <x v="43"/>
    <x v="43"/>
    <n v="107.03"/>
    <x v="1"/>
    <n v="1"/>
    <n v="107.03"/>
  </r>
  <r>
    <n v="201804"/>
    <x v="1"/>
    <s v="Bassetlaw ICP"/>
    <s v="02Q"/>
    <s v="RWD"/>
    <s v="RWD"/>
    <s v="UNITED LINCOLNSHIRE HOSPITALS NHS TRUST"/>
    <s v="TRUST"/>
    <x v="0"/>
    <s v="Ophthalmology"/>
    <x v="54"/>
    <x v="54"/>
    <n v="100.6"/>
    <x v="1"/>
    <n v="1"/>
    <n v="100.6"/>
  </r>
  <r>
    <n v="201804"/>
    <x v="1"/>
    <s v="Bassetlaw ICP"/>
    <s v="02Q"/>
    <s v="RX1"/>
    <s v="RX1RA"/>
    <s v="NOTTINGHAM UNIVERSITY HOSPITALS NHS TRUST"/>
    <s v="TRUST"/>
    <x v="0"/>
    <s v="Ophthalmology"/>
    <x v="55"/>
    <x v="55"/>
    <n v="0"/>
    <x v="1"/>
    <n v="1"/>
    <n v="0"/>
  </r>
  <r>
    <n v="201804"/>
    <x v="1"/>
    <s v="Bassetlaw ICP"/>
    <s v="02Q"/>
    <s v="RX1"/>
    <s v="RX1RA"/>
    <s v="NOTTINGHAM UNIVERSITY HOSPITALS NHS TRUST"/>
    <s v="TRUST"/>
    <x v="0"/>
    <s v="Ophthalmology"/>
    <x v="55"/>
    <x v="55"/>
    <n v="67.42"/>
    <x v="1"/>
    <n v="8"/>
    <n v="539.36"/>
  </r>
  <r>
    <n v="201804"/>
    <x v="1"/>
    <s v="Mid Notts ICP"/>
    <s v="52R"/>
    <s v="ACG"/>
    <s v="ACG16"/>
    <s v="NEW MEDICAL SYSTEMS LIMITED"/>
    <s v="IS"/>
    <x v="0"/>
    <s v="Ophthalmology"/>
    <x v="56"/>
    <x v="56"/>
    <n v="145"/>
    <x v="1"/>
    <n v="1"/>
    <n v="145"/>
  </r>
  <r>
    <n v="201804"/>
    <x v="1"/>
    <s v="Mid Notts ICP"/>
    <s v="52R"/>
    <s v="RC9"/>
    <s v="RC900"/>
    <s v="BEDFORDSHIRE HOSPITALS NHS FOUNDATION TRUST"/>
    <s v="TRUST"/>
    <x v="0"/>
    <s v="Ophthalmology"/>
    <x v="55"/>
    <x v="55"/>
    <n v="70.319999999999993"/>
    <x v="1"/>
    <n v="1"/>
    <n v="70.319999999999993"/>
  </r>
  <r>
    <n v="201804"/>
    <x v="1"/>
    <s v="Mid Notts ICP"/>
    <s v="52R"/>
    <s v="RFS"/>
    <s v="RFSDA"/>
    <s v="CHESTERFIELD ROYAL HOSPITAL NHS FOUNDATION TRUST"/>
    <s v="TRUST"/>
    <x v="0"/>
    <s v="Ophthalmology"/>
    <x v="6"/>
    <x v="6"/>
    <n v="129.16999999999999"/>
    <x v="1"/>
    <n v="1"/>
    <n v="129.16999999999999"/>
  </r>
  <r>
    <n v="201804"/>
    <x v="1"/>
    <s v="Mid Notts ICP"/>
    <s v="52R"/>
    <s v="RFS"/>
    <s v="RFSDA"/>
    <s v="CHESTERFIELD ROYAL HOSPITAL NHS FOUNDATION TRUST"/>
    <s v="TRUST"/>
    <x v="0"/>
    <s v="Ophthalmology"/>
    <x v="43"/>
    <x v="43"/>
    <n v="105.59"/>
    <x v="1"/>
    <n v="12"/>
    <n v="1267.08"/>
  </r>
  <r>
    <n v="201804"/>
    <x v="1"/>
    <s v="Mid Notts ICP"/>
    <s v="52R"/>
    <s v="RHQ"/>
    <s v="RHQ00"/>
    <s v="SHEFFIELD TEACHING HOSPITALS NHS FOUNDATION TRUST"/>
    <s v="TRUST"/>
    <x v="0"/>
    <s v="Ophthalmology"/>
    <x v="55"/>
    <x v="55"/>
    <n v="66.77"/>
    <x v="1"/>
    <n v="13"/>
    <n v="868.01"/>
  </r>
  <r>
    <n v="201804"/>
    <x v="1"/>
    <s v="Mid Notts ICP"/>
    <s v="52R"/>
    <s v="RK5"/>
    <s v="RK5BC"/>
    <s v="SHERWOOD FOREST HOSPITALS NHS FOUNDATION TRUST"/>
    <s v="TRUST"/>
    <x v="0"/>
    <s v="Ophthalmology"/>
    <x v="29"/>
    <x v="29"/>
    <n v="127.32"/>
    <x v="1"/>
    <n v="2"/>
    <n v="254.64"/>
  </r>
  <r>
    <n v="201804"/>
    <x v="1"/>
    <s v="Mid Notts ICP"/>
    <s v="52R"/>
    <s v="RK5"/>
    <s v="RK5BC"/>
    <s v="SHERWOOD FOREST HOSPITALS NHS FOUNDATION TRUST"/>
    <s v="TRUST"/>
    <x v="0"/>
    <s v="Ophthalmology"/>
    <x v="26"/>
    <x v="26"/>
    <n v="115"/>
    <x v="1"/>
    <n v="3"/>
    <n v="345"/>
  </r>
  <r>
    <n v="201804"/>
    <x v="1"/>
    <s v="Mid Notts ICP"/>
    <s v="52R"/>
    <s v="RK5"/>
    <s v="RK5BC"/>
    <s v="SHERWOOD FOREST HOSPITALS NHS FOUNDATION TRUST"/>
    <s v="TRUST"/>
    <x v="0"/>
    <s v="Ophthalmology"/>
    <x v="3"/>
    <x v="3"/>
    <n v="151.97"/>
    <x v="1"/>
    <n v="5"/>
    <n v="759.85"/>
  </r>
  <r>
    <n v="201804"/>
    <x v="1"/>
    <s v="Mid Notts ICP"/>
    <s v="52R"/>
    <s v="RK5"/>
    <s v="RK5BC"/>
    <s v="SHERWOOD FOREST HOSPITALS NHS FOUNDATION TRUST"/>
    <s v="TRUST"/>
    <x v="0"/>
    <s v="Ophthalmology"/>
    <x v="61"/>
    <x v="61"/>
    <n v="110.89"/>
    <x v="1"/>
    <n v="2"/>
    <n v="221.78"/>
  </r>
  <r>
    <n v="201804"/>
    <x v="1"/>
    <s v="Mid Notts ICP"/>
    <s v="52R"/>
    <s v="RK5"/>
    <s v="RK5HP"/>
    <s v="SHERWOOD FOREST HOSPITALS NHS FOUNDATION TRUST"/>
    <s v="TRUST"/>
    <x v="0"/>
    <s v="Ophthalmology"/>
    <x v="24"/>
    <x v="24"/>
    <n v="110.89"/>
    <x v="1"/>
    <n v="18"/>
    <n v="1996.02"/>
  </r>
  <r>
    <n v="201804"/>
    <x v="1"/>
    <s v="Mid Notts ICP"/>
    <s v="52R"/>
    <s v="RK5"/>
    <s v="RK5HP"/>
    <s v="SHERWOOD FOREST HOSPITALS NHS FOUNDATION TRUST"/>
    <s v="TRUST"/>
    <x v="0"/>
    <s v="Ophthalmology"/>
    <x v="6"/>
    <x v="6"/>
    <n v="129.38"/>
    <x v="1"/>
    <n v="72"/>
    <n v="9315.36"/>
  </r>
  <r>
    <n v="201804"/>
    <x v="1"/>
    <s v="Mid Notts ICP"/>
    <s v="52R"/>
    <s v="RK5"/>
    <s v="RK5HP"/>
    <s v="SHERWOOD FOREST HOSPITALS NHS FOUNDATION TRUST"/>
    <s v="TRUST"/>
    <x v="0"/>
    <s v="Ophthalmology"/>
    <x v="54"/>
    <x v="54"/>
    <n v="101.65"/>
    <x v="1"/>
    <n v="28"/>
    <n v="2846.2000000000003"/>
  </r>
  <r>
    <n v="201804"/>
    <x v="1"/>
    <s v="Mid Notts ICP"/>
    <s v="52R"/>
    <s v="RNS"/>
    <s v="RNS00"/>
    <s v="NORTHAMPTON GENERAL HOSPITAL NHS TRUST"/>
    <s v="TRUST"/>
    <x v="0"/>
    <s v="Ophthalmology"/>
    <x v="59"/>
    <x v="59"/>
    <n v="106.09"/>
    <x v="1"/>
    <n v="1"/>
    <n v="106.09"/>
  </r>
  <r>
    <n v="201804"/>
    <x v="1"/>
    <s v="Mid Notts ICP"/>
    <s v="52R"/>
    <s v="RP5"/>
    <s v="RP5DR"/>
    <s v="DONCASTER AND BASSETLAW TEACHING HOSPITALS NHS FOUNDATION TRUST"/>
    <s v="TRUST"/>
    <x v="0"/>
    <s v="Ophthalmology"/>
    <x v="43"/>
    <x v="43"/>
    <n v="106.49"/>
    <x v="1"/>
    <n v="4"/>
    <n v="425.96"/>
  </r>
  <r>
    <n v="201804"/>
    <x v="1"/>
    <s v="Bassetlaw ICP"/>
    <s v="02Q"/>
    <s v="ACG"/>
    <s v="ACG03"/>
    <s v="NEW MEDICAL SYSTEMS LIMITED"/>
    <s v="IS"/>
    <x v="0"/>
    <s v="Ophthalmology"/>
    <x v="54"/>
    <x v="54"/>
    <n v="99"/>
    <x v="1"/>
    <n v="2"/>
    <n v="198"/>
  </r>
  <r>
    <n v="201804"/>
    <x v="1"/>
    <s v="Bassetlaw ICP"/>
    <s v="02Q"/>
    <s v="ACG"/>
    <s v="ACG03"/>
    <s v="NEW MEDICAL SYSTEMS LIMITED"/>
    <s v="IS"/>
    <x v="0"/>
    <s v="Ophthalmology"/>
    <x v="56"/>
    <x v="56"/>
    <n v="145"/>
    <x v="1"/>
    <n v="47"/>
    <n v="6815"/>
  </r>
  <r>
    <n v="201804"/>
    <x v="1"/>
    <s v="Bassetlaw ICP"/>
    <s v="02Q"/>
    <s v="ACG"/>
    <s v="ACG09"/>
    <s v="NEW MEDICAL SYSTEMS LIMITED"/>
    <s v="IS"/>
    <x v="0"/>
    <s v="Ophthalmology"/>
    <x v="56"/>
    <x v="56"/>
    <n v="145"/>
    <x v="1"/>
    <n v="24"/>
    <n v="3480"/>
  </r>
  <r>
    <n v="201804"/>
    <x v="1"/>
    <s v="Bassetlaw ICP"/>
    <s v="02Q"/>
    <s v="ACG"/>
    <s v="ACG16"/>
    <s v="NEW MEDICAL SYSTEMS LIMITED"/>
    <s v="IS"/>
    <x v="0"/>
    <s v="Ophthalmology"/>
    <x v="56"/>
    <x v="56"/>
    <n v="145"/>
    <x v="1"/>
    <n v="1"/>
    <n v="145"/>
  </r>
  <r>
    <n v="201804"/>
    <x v="1"/>
    <s v="Bassetlaw ICP"/>
    <s v="02Q"/>
    <s v="NPG"/>
    <s v="NPG10"/>
    <s v="SPAMEDICA"/>
    <s v="IS"/>
    <x v="0"/>
    <s v="Ophthalmology"/>
    <x v="56"/>
    <x v="56"/>
    <n v="145"/>
    <x v="1"/>
    <n v="3"/>
    <n v="435"/>
  </r>
  <r>
    <n v="201804"/>
    <x v="1"/>
    <s v="Bassetlaw ICP"/>
    <s v="02Q"/>
    <s v="RFR"/>
    <s v="RFR00"/>
    <s v="THE ROTHERHAM NHS FOUNDATION TRUST"/>
    <s v="TRUST"/>
    <x v="0"/>
    <s v="Ophthalmology"/>
    <x v="43"/>
    <x v="43"/>
    <n v="105.56"/>
    <x v="1"/>
    <n v="4"/>
    <n v="422.24"/>
  </r>
  <r>
    <n v="201804"/>
    <x v="1"/>
    <s v="Bassetlaw ICP"/>
    <s v="02Q"/>
    <s v="RFR"/>
    <s v="RFRPA"/>
    <s v="THE ROTHERHAM NHS FOUNDATION TRUST"/>
    <s v="TRUST"/>
    <x v="0"/>
    <s v="Ophthalmology"/>
    <x v="55"/>
    <x v="55"/>
    <n v="66.61"/>
    <x v="1"/>
    <n v="8"/>
    <n v="532.88"/>
  </r>
  <r>
    <n v="201804"/>
    <x v="1"/>
    <s v="Bassetlaw ICP"/>
    <s v="02Q"/>
    <s v="RHQ"/>
    <s v="RHQ00"/>
    <s v="SHEFFIELD TEACHING HOSPITALS NHS FOUNDATION TRUST"/>
    <s v="TRUST"/>
    <x v="0"/>
    <s v="Ophthalmology"/>
    <x v="59"/>
    <x v="59"/>
    <n v="103.75"/>
    <x v="1"/>
    <n v="2"/>
    <n v="207.5"/>
  </r>
  <r>
    <n v="201804"/>
    <x v="1"/>
    <s v="Bassetlaw ICP"/>
    <s v="02Q"/>
    <s v="RHQ"/>
    <s v="RHQ00"/>
    <s v="SHEFFIELD TEACHING HOSPITALS NHS FOUNDATION TRUST"/>
    <s v="TRUST"/>
    <x v="0"/>
    <s v="Ophthalmology"/>
    <x v="54"/>
    <x v="54"/>
    <n v="0"/>
    <x v="1"/>
    <n v="5"/>
    <n v="0"/>
  </r>
  <r>
    <n v="201804"/>
    <x v="1"/>
    <s v="Bassetlaw ICP"/>
    <s v="02Q"/>
    <s v="RHQ"/>
    <s v="RHQ00"/>
    <s v="SHEFFIELD TEACHING HOSPITALS NHS FOUNDATION TRUST"/>
    <s v="TRUST"/>
    <x v="0"/>
    <s v="Ophthalmology"/>
    <x v="56"/>
    <x v="56"/>
    <n v="148.96"/>
    <x v="1"/>
    <n v="28"/>
    <n v="4170.88"/>
  </r>
  <r>
    <n v="201804"/>
    <x v="1"/>
    <s v="Bassetlaw ICP"/>
    <s v="02Q"/>
    <s v="RHQ"/>
    <s v="RHQ00"/>
    <s v="SHEFFIELD TEACHING HOSPITALS NHS FOUNDATION TRUST"/>
    <s v="TRUST"/>
    <x v="10"/>
    <s v="Paediatric Ophthalmology"/>
    <x v="55"/>
    <x v="55"/>
    <n v="0"/>
    <x v="1"/>
    <n v="2"/>
    <n v="0"/>
  </r>
  <r>
    <n v="201804"/>
    <x v="1"/>
    <s v="Bassetlaw ICP"/>
    <s v="02Q"/>
    <s v="RK5"/>
    <s v="RK5BC"/>
    <s v="SHERWOOD FOREST HOSPITALS NHS FOUNDATION TRUST"/>
    <s v="TRUST"/>
    <x v="0"/>
    <s v="Ophthalmology"/>
    <x v="6"/>
    <x v="6"/>
    <n v="129.38"/>
    <x v="1"/>
    <n v="1"/>
    <n v="129.38"/>
  </r>
  <r>
    <n v="201804"/>
    <x v="1"/>
    <s v="Bassetlaw ICP"/>
    <s v="02Q"/>
    <s v="RK5"/>
    <s v="RK5BC"/>
    <s v="SHERWOOD FOREST HOSPITALS NHS FOUNDATION TRUST"/>
    <s v="TRUST"/>
    <x v="0"/>
    <s v="Ophthalmology"/>
    <x v="54"/>
    <x v="54"/>
    <n v="101.65"/>
    <x v="1"/>
    <n v="1"/>
    <n v="101.65"/>
  </r>
  <r>
    <n v="201804"/>
    <x v="1"/>
    <s v="Bassetlaw ICP"/>
    <s v="02Q"/>
    <s v="RK5"/>
    <s v="RK5HP"/>
    <s v="SHERWOOD FOREST HOSPITALS NHS FOUNDATION TRUST"/>
    <s v="TRUST"/>
    <x v="0"/>
    <s v="Ophthalmology"/>
    <x v="55"/>
    <x v="55"/>
    <n v="66.739999999999995"/>
    <x v="1"/>
    <n v="8"/>
    <n v="533.91999999999996"/>
  </r>
  <r>
    <n v="201804"/>
    <x v="1"/>
    <s v="Bassetlaw ICP"/>
    <s v="02Q"/>
    <s v="RNL"/>
    <s v="RNL00"/>
    <s v="NORTH CUMBRIA UNIVERSITY HOSPITALS NHS TRUST"/>
    <s v="TRUST"/>
    <x v="0"/>
    <s v="Ophthalmology"/>
    <x v="56"/>
    <x v="56"/>
    <n v="145"/>
    <x v="1"/>
    <n v="1"/>
    <n v="145"/>
  </r>
  <r>
    <n v="201804"/>
    <x v="1"/>
    <s v="Bassetlaw ICP"/>
    <s v="02Q"/>
    <s v="RP5"/>
    <s v="RP5BA"/>
    <s v="DONCASTER AND BASSETLAW TEACHING HOSPITALS NHS FOUNDATION TRUST"/>
    <s v="TRUST"/>
    <x v="0"/>
    <s v="Ophthalmology"/>
    <x v="43"/>
    <x v="43"/>
    <n v="106.49"/>
    <x v="1"/>
    <n v="175"/>
    <n v="18635.75"/>
  </r>
  <r>
    <n v="201804"/>
    <x v="1"/>
    <s v="Bassetlaw ICP"/>
    <s v="02Q"/>
    <s v="RP5"/>
    <s v="RP5DR"/>
    <s v="DONCASTER AND BASSETLAW TEACHING HOSPITALS NHS FOUNDATION TRUST"/>
    <s v="TRUST"/>
    <x v="0"/>
    <s v="Ophthalmology"/>
    <x v="24"/>
    <x v="24"/>
    <n v="111.66"/>
    <x v="1"/>
    <n v="2"/>
    <n v="223.32"/>
  </r>
  <r>
    <n v="201804"/>
    <x v="1"/>
    <s v="Bassetlaw ICP"/>
    <s v="02Q"/>
    <s v="RP5"/>
    <s v="RP5DR"/>
    <s v="DONCASTER AND BASSETLAW TEACHING HOSPITALS NHS FOUNDATION TRUST"/>
    <s v="TRUST"/>
    <x v="0"/>
    <s v="Ophthalmology"/>
    <x v="1"/>
    <x v="1"/>
    <n v="128.19999999999999"/>
    <x v="1"/>
    <n v="1"/>
    <n v="128.19999999999999"/>
  </r>
  <r>
    <n v="201804"/>
    <x v="1"/>
    <s v="Bassetlaw ICP"/>
    <s v="02Q"/>
    <s v="RP5"/>
    <s v="RP5DR"/>
    <s v="DONCASTER AND BASSETLAW TEACHING HOSPITALS NHS FOUNDATION TRUST"/>
    <s v="TRUST"/>
    <x v="0"/>
    <s v="Ophthalmology"/>
    <x v="26"/>
    <x v="26"/>
    <n v="115.8"/>
    <x v="1"/>
    <n v="1"/>
    <n v="115.8"/>
  </r>
  <r>
    <n v="201804"/>
    <x v="1"/>
    <s v="Bassetlaw ICP"/>
    <s v="02Q"/>
    <s v="RP5"/>
    <s v="RP5DR"/>
    <s v="DONCASTER AND BASSETLAW TEACHING HOSPITALS NHS FOUNDATION TRUST"/>
    <s v="TRUST"/>
    <x v="0"/>
    <s v="Ophthalmology"/>
    <x v="57"/>
    <x v="57"/>
    <n v="111.66"/>
    <x v="1"/>
    <n v="1"/>
    <n v="111.66"/>
  </r>
  <r>
    <n v="201804"/>
    <x v="1"/>
    <s v="Bassetlaw ICP"/>
    <s v="02Q"/>
    <s v="RP5"/>
    <s v="RP5DR"/>
    <s v="DONCASTER AND BASSETLAW TEACHING HOSPITALS NHS FOUNDATION TRUST"/>
    <s v="TRUST"/>
    <x v="0"/>
    <s v="Ophthalmology"/>
    <x v="54"/>
    <x v="54"/>
    <n v="102.36"/>
    <x v="1"/>
    <n v="1"/>
    <n v="102.36"/>
  </r>
  <r>
    <n v="201804"/>
    <x v="1"/>
    <s v="Bassetlaw ICP"/>
    <s v="02Q"/>
    <s v="RP5"/>
    <s v="RP5DR"/>
    <s v="DONCASTER AND BASSETLAW TEACHING HOSPITALS NHS FOUNDATION TRUST"/>
    <s v="TRUST"/>
    <x v="0"/>
    <s v="Ophthalmology"/>
    <x v="55"/>
    <x v="55"/>
    <n v="0"/>
    <x v="1"/>
    <n v="27"/>
    <n v="0"/>
  </r>
  <r>
    <n v="201804"/>
    <x v="1"/>
    <s v="Bassetlaw ICP"/>
    <s v="02Q"/>
    <s v="RWD"/>
    <s v="RWD"/>
    <s v="UNITED LINCOLNSHIRE HOSPITALS NHS TRUST"/>
    <s v="TRUST"/>
    <x v="0"/>
    <s v="Ophthalmology"/>
    <x v="6"/>
    <x v="6"/>
    <n v="128.04"/>
    <x v="1"/>
    <n v="5"/>
    <n v="640.19999999999993"/>
  </r>
  <r>
    <n v="201804"/>
    <x v="1"/>
    <s v="Bassetlaw ICP"/>
    <s v="02Q"/>
    <s v="RWD"/>
    <s v="RWD"/>
    <s v="UNITED LINCOLNSHIRE HOSPITALS NHS TRUST"/>
    <s v="TRUST"/>
    <x v="0"/>
    <s v="Ophthalmology"/>
    <x v="55"/>
    <x v="55"/>
    <n v="66.05"/>
    <x v="1"/>
    <n v="3"/>
    <n v="198.14999999999998"/>
  </r>
  <r>
    <n v="201804"/>
    <x v="1"/>
    <s v="Bassetlaw ICP"/>
    <s v="02Q"/>
    <s v="RX1"/>
    <s v="RX1RA"/>
    <s v="NOTTINGHAM UNIVERSITY HOSPITALS NHS TRUST"/>
    <s v="TRUST"/>
    <x v="0"/>
    <s v="Ophthalmology"/>
    <x v="6"/>
    <x v="6"/>
    <n v="130.69"/>
    <x v="1"/>
    <n v="2"/>
    <n v="261.38"/>
  </r>
  <r>
    <n v="201804"/>
    <x v="1"/>
    <s v="Mid Notts ICP"/>
    <s v="52R"/>
    <s v="ACG"/>
    <s v="ACG09"/>
    <s v="NEW MEDICAL SYSTEMS LIMITED"/>
    <s v="IS"/>
    <x v="0"/>
    <s v="Ophthalmology"/>
    <x v="43"/>
    <x v="43"/>
    <n v="103"/>
    <x v="1"/>
    <n v="2"/>
    <n v="206"/>
  </r>
  <r>
    <n v="201804"/>
    <x v="1"/>
    <s v="Mid Notts ICP"/>
    <s v="52R"/>
    <s v="NVC"/>
    <s v="NVC40"/>
    <s v="RAMSAY HEALTHCARE UK OPERATIONS LIMITED"/>
    <s v="IS"/>
    <x v="0"/>
    <s v="Ophthalmology"/>
    <x v="56"/>
    <x v="56"/>
    <n v="149.69999999999999"/>
    <x v="1"/>
    <n v="3"/>
    <n v="449.09999999999997"/>
  </r>
  <r>
    <n v="201804"/>
    <x v="1"/>
    <s v="Mid Notts ICP"/>
    <s v="52R"/>
    <s v="RA7"/>
    <s v="RA7"/>
    <s v="UNIVERSITY HOSPITALS BRISTOL AND WESTON NHS FOUNDATION TRUST"/>
    <s v="TRUST"/>
    <x v="0"/>
    <s v="Ophthalmology"/>
    <x v="55"/>
    <x v="55"/>
    <n v="0"/>
    <x v="1"/>
    <n v="1"/>
    <n v="0"/>
  </r>
  <r>
    <n v="201804"/>
    <x v="1"/>
    <s v="Mid Notts ICP"/>
    <s v="52R"/>
    <s v="RFS"/>
    <s v="RFSDA"/>
    <s v="CHESTERFIELD ROYAL HOSPITAL NHS FOUNDATION TRUST"/>
    <s v="TRUST"/>
    <x v="0"/>
    <s v="Ophthalmology"/>
    <x v="24"/>
    <x v="24"/>
    <n v="110.72"/>
    <x v="1"/>
    <n v="1"/>
    <n v="110.72"/>
  </r>
  <r>
    <n v="201804"/>
    <x v="1"/>
    <s v="Mid Notts ICP"/>
    <s v="52R"/>
    <s v="RFS"/>
    <s v="RFSDA"/>
    <s v="CHESTERFIELD ROYAL HOSPITAL NHS FOUNDATION TRUST"/>
    <s v="TRUST"/>
    <x v="0"/>
    <s v="Ophthalmology"/>
    <x v="55"/>
    <x v="55"/>
    <n v="0"/>
    <x v="1"/>
    <n v="17"/>
    <n v="0"/>
  </r>
  <r>
    <n v="201804"/>
    <x v="1"/>
    <s v="Mid Notts ICP"/>
    <s v="52R"/>
    <s v="RFS"/>
    <s v="RFSDA"/>
    <s v="CHESTERFIELD ROYAL HOSPITAL NHS FOUNDATION TRUST"/>
    <s v="TRUST"/>
    <x v="0"/>
    <s v="Ophthalmology"/>
    <x v="55"/>
    <x v="55"/>
    <n v="66.64"/>
    <x v="1"/>
    <n v="19"/>
    <n v="1266.1600000000001"/>
  </r>
  <r>
    <n v="201804"/>
    <x v="1"/>
    <s v="Mid Notts ICP"/>
    <s v="52R"/>
    <s v="RFS"/>
    <s v="RFSDA"/>
    <s v="CHESTERFIELD ROYAL HOSPITAL NHS FOUNDATION TRUST"/>
    <s v="TRUST"/>
    <x v="0"/>
    <s v="Ophthalmology"/>
    <x v="56"/>
    <x v="56"/>
    <n v="148.65"/>
    <x v="1"/>
    <n v="4"/>
    <n v="594.6"/>
  </r>
  <r>
    <n v="201804"/>
    <x v="1"/>
    <s v="Mid Notts ICP"/>
    <s v="52R"/>
    <s v="RHQ"/>
    <s v="RHQ00"/>
    <s v="SHEFFIELD TEACHING HOSPITALS NHS FOUNDATION TRUST"/>
    <s v="TRUST"/>
    <x v="0"/>
    <s v="Ophthalmology"/>
    <x v="3"/>
    <x v="3"/>
    <n v="152.04"/>
    <x v="1"/>
    <n v="1"/>
    <n v="152.04"/>
  </r>
  <r>
    <n v="201804"/>
    <x v="1"/>
    <s v="Bassetlaw ICP"/>
    <s v="02Q"/>
    <s v="ACG"/>
    <s v="ACG03"/>
    <s v="NEW MEDICAL SYSTEMS LIMITED"/>
    <s v="IS"/>
    <x v="0"/>
    <s v="Ophthalmology"/>
    <x v="55"/>
    <x v="55"/>
    <n v="65"/>
    <x v="1"/>
    <n v="65"/>
    <n v="4225"/>
  </r>
  <r>
    <n v="201804"/>
    <x v="1"/>
    <s v="Bassetlaw ICP"/>
    <s v="02Q"/>
    <s v="ACG"/>
    <s v="ACG09"/>
    <s v="NEW MEDICAL SYSTEMS LIMITED"/>
    <s v="IS"/>
    <x v="0"/>
    <s v="Ophthalmology"/>
    <x v="43"/>
    <x v="43"/>
    <n v="103"/>
    <x v="1"/>
    <n v="5"/>
    <n v="515"/>
  </r>
  <r>
    <n v="201804"/>
    <x v="1"/>
    <s v="Bassetlaw ICP"/>
    <s v="02Q"/>
    <s v="ACG"/>
    <s v="ACG09"/>
    <s v="NEW MEDICAL SYSTEMS LIMITED"/>
    <s v="IS"/>
    <x v="0"/>
    <s v="Ophthalmology"/>
    <x v="55"/>
    <x v="55"/>
    <n v="65"/>
    <x v="1"/>
    <n v="16"/>
    <n v="1040"/>
  </r>
  <r>
    <n v="201804"/>
    <x v="1"/>
    <s v="Bassetlaw ICP"/>
    <s v="02Q"/>
    <s v="NPG"/>
    <s v="NPG10"/>
    <s v="SPAMEDICA"/>
    <s v="IS"/>
    <x v="0"/>
    <s v="Ophthalmology"/>
    <x v="43"/>
    <x v="43"/>
    <n v="103"/>
    <x v="1"/>
    <n v="1"/>
    <n v="103"/>
  </r>
  <r>
    <n v="201804"/>
    <x v="1"/>
    <s v="Bassetlaw ICP"/>
    <s v="02Q"/>
    <s v="RD8"/>
    <s v="RD800"/>
    <s v="MILTON KEYNES UNIVERSITY HOSPITAL NHS FOUNDATION TRUST"/>
    <s v="TRUST"/>
    <x v="0"/>
    <s v="Ophthalmology"/>
    <x v="43"/>
    <x v="43"/>
    <n v="112.09"/>
    <x v="1"/>
    <n v="1"/>
    <n v="112.09"/>
  </r>
  <r>
    <n v="201804"/>
    <x v="1"/>
    <s v="Bassetlaw ICP"/>
    <s v="02Q"/>
    <s v="RD8"/>
    <s v="RD800"/>
    <s v="MILTON KEYNES UNIVERSITY HOSPITAL NHS FOUNDATION TRUST"/>
    <s v="TRUST"/>
    <x v="0"/>
    <s v="Ophthalmology"/>
    <x v="56"/>
    <x v="56"/>
    <n v="157.80000000000001"/>
    <x v="1"/>
    <n v="1"/>
    <n v="157.80000000000001"/>
  </r>
  <r>
    <n v="201804"/>
    <x v="1"/>
    <s v="Bassetlaw ICP"/>
    <s v="02Q"/>
    <s v="RHQ"/>
    <s v="RHQ00"/>
    <s v="SHEFFIELD TEACHING HOSPITALS NHS FOUNDATION TRUST"/>
    <s v="TRUST"/>
    <x v="0"/>
    <s v="Ophthalmology"/>
    <x v="55"/>
    <x v="55"/>
    <n v="0"/>
    <x v="1"/>
    <n v="3"/>
    <n v="0"/>
  </r>
  <r>
    <n v="201804"/>
    <x v="1"/>
    <s v="Bassetlaw ICP"/>
    <s v="02Q"/>
    <s v="RHQ"/>
    <s v="RHQ00"/>
    <s v="SHEFFIELD TEACHING HOSPITALS NHS FOUNDATION TRUST"/>
    <s v="TRUST"/>
    <x v="0"/>
    <s v="Ophthalmology"/>
    <x v="56"/>
    <x v="56"/>
    <n v="0"/>
    <x v="1"/>
    <n v="1"/>
    <n v="0"/>
  </r>
  <r>
    <n v="201804"/>
    <x v="1"/>
    <s v="Bassetlaw ICP"/>
    <s v="02Q"/>
    <s v="RK5"/>
    <s v="RK5BC"/>
    <s v="SHERWOOD FOREST HOSPITALS NHS FOUNDATION TRUST"/>
    <s v="TRUST"/>
    <x v="0"/>
    <s v="Ophthalmology"/>
    <x v="56"/>
    <x v="56"/>
    <n v="148.88"/>
    <x v="1"/>
    <n v="4"/>
    <n v="595.52"/>
  </r>
  <r>
    <n v="201804"/>
    <x v="1"/>
    <s v="Bassetlaw ICP"/>
    <s v="02Q"/>
    <s v="RM1"/>
    <s v="RM100"/>
    <s v="NORFOLK AND NORWICH UNIVERSITY HOSPITALS NHS FOUNDATION TRUST"/>
    <s v="TRUST"/>
    <x v="0"/>
    <s v="Ophthalmology"/>
    <x v="55"/>
    <x v="55"/>
    <n v="66.44"/>
    <x v="1"/>
    <n v="1"/>
    <n v="66.44"/>
  </r>
  <r>
    <n v="201804"/>
    <x v="1"/>
    <s v="Bassetlaw ICP"/>
    <s v="02Q"/>
    <s v="RP5"/>
    <s v="RP5BA"/>
    <s v="DONCASTER AND BASSETLAW TEACHING HOSPITALS NHS FOUNDATION TRUST"/>
    <s v="TRUST"/>
    <x v="0"/>
    <s v="Ophthalmology"/>
    <x v="24"/>
    <x v="24"/>
    <n v="111.66"/>
    <x v="1"/>
    <n v="8"/>
    <n v="893.28"/>
  </r>
  <r>
    <n v="201804"/>
    <x v="1"/>
    <s v="Bassetlaw ICP"/>
    <s v="02Q"/>
    <s v="RP5"/>
    <s v="RP5BA"/>
    <s v="DONCASTER AND BASSETLAW TEACHING HOSPITALS NHS FOUNDATION TRUST"/>
    <s v="TRUST"/>
    <x v="0"/>
    <s v="Ophthalmology"/>
    <x v="59"/>
    <x v="59"/>
    <n v="104.42"/>
    <x v="1"/>
    <n v="2"/>
    <n v="208.84"/>
  </r>
  <r>
    <n v="201804"/>
    <x v="1"/>
    <s v="Bassetlaw ICP"/>
    <s v="02Q"/>
    <s v="RP5"/>
    <s v="RP5BA"/>
    <s v="DONCASTER AND BASSETLAW TEACHING HOSPITALS NHS FOUNDATION TRUST"/>
    <s v="TRUST"/>
    <x v="0"/>
    <s v="Ophthalmology"/>
    <x v="57"/>
    <x v="57"/>
    <n v="111.66"/>
    <x v="1"/>
    <n v="1"/>
    <n v="111.66"/>
  </r>
  <r>
    <n v="201804"/>
    <x v="1"/>
    <s v="Bassetlaw ICP"/>
    <s v="02Q"/>
    <s v="RP5"/>
    <s v="RP5BA"/>
    <s v="DONCASTER AND BASSETLAW TEACHING HOSPITALS NHS FOUNDATION TRUST"/>
    <s v="TRUST"/>
    <x v="0"/>
    <s v="Ophthalmology"/>
    <x v="55"/>
    <x v="55"/>
    <n v="67.2"/>
    <x v="1"/>
    <n v="432"/>
    <n v="29030.400000000001"/>
  </r>
  <r>
    <n v="201804"/>
    <x v="1"/>
    <s v="Bassetlaw ICP"/>
    <s v="02Q"/>
    <s v="RP5"/>
    <s v="RP5BA"/>
    <s v="DONCASTER AND BASSETLAW TEACHING HOSPITALS NHS FOUNDATION TRUST"/>
    <s v="TRUST"/>
    <x v="0"/>
    <s v="Ophthalmology"/>
    <x v="56"/>
    <x v="56"/>
    <n v="149.91999999999999"/>
    <x v="1"/>
    <n v="70"/>
    <n v="10494.4"/>
  </r>
  <r>
    <n v="201804"/>
    <x v="1"/>
    <s v="Bassetlaw ICP"/>
    <s v="02Q"/>
    <s v="RP5"/>
    <s v="RP5BA"/>
    <s v="DONCASTER AND BASSETLAW TEACHING HOSPITALS NHS FOUNDATION TRUST"/>
    <s v="TRUST"/>
    <x v="0"/>
    <s v="Ophthalmology"/>
    <x v="58"/>
    <x v="58"/>
    <n v="79.61"/>
    <x v="1"/>
    <n v="18"/>
    <n v="1432.98"/>
  </r>
  <r>
    <n v="201804"/>
    <x v="1"/>
    <s v="Bassetlaw ICP"/>
    <s v="02Q"/>
    <s v="RP5"/>
    <s v="RP5BA"/>
    <s v="DONCASTER AND BASSETLAW TEACHING HOSPITALS NHS FOUNDATION TRUST"/>
    <s v="TRUST"/>
    <x v="0"/>
    <s v="Ophthalmology"/>
    <x v="86"/>
    <x v="86"/>
    <n v="164.39"/>
    <x v="1"/>
    <n v="3"/>
    <n v="493.16999999999996"/>
  </r>
  <r>
    <n v="201804"/>
    <x v="1"/>
    <s v="Bassetlaw ICP"/>
    <s v="02Q"/>
    <s v="RP5"/>
    <s v="RP5DR"/>
    <s v="DONCASTER AND BASSETLAW TEACHING HOSPITALS NHS FOUNDATION TRUST"/>
    <s v="TRUST"/>
    <x v="0"/>
    <s v="Ophthalmology"/>
    <x v="29"/>
    <x v="29"/>
    <n v="128.19999999999999"/>
    <x v="1"/>
    <n v="2"/>
    <n v="256.39999999999998"/>
  </r>
  <r>
    <n v="201804"/>
    <x v="1"/>
    <s v="Bassetlaw ICP"/>
    <s v="02Q"/>
    <s v="RP5"/>
    <s v="RP5DR"/>
    <s v="DONCASTER AND BASSETLAW TEACHING HOSPITALS NHS FOUNDATION TRUST"/>
    <s v="TRUST"/>
    <x v="0"/>
    <s v="Ophthalmology"/>
    <x v="38"/>
    <x v="38"/>
    <n v="151.97999999999999"/>
    <x v="1"/>
    <n v="5"/>
    <n v="759.9"/>
  </r>
  <r>
    <n v="201804"/>
    <x v="1"/>
    <s v="Bassetlaw ICP"/>
    <s v="02Q"/>
    <s v="RP5"/>
    <s v="RP5DR"/>
    <s v="DONCASTER AND BASSETLAW TEACHING HOSPITALS NHS FOUNDATION TRUST"/>
    <s v="TRUST"/>
    <x v="0"/>
    <s v="Ophthalmology"/>
    <x v="6"/>
    <x v="6"/>
    <n v="130.27000000000001"/>
    <x v="1"/>
    <n v="1"/>
    <n v="130.27000000000001"/>
  </r>
  <r>
    <n v="201804"/>
    <x v="1"/>
    <s v="Bassetlaw ICP"/>
    <s v="02Q"/>
    <s v="RP6"/>
    <s v="RP600"/>
    <s v="MOORFIELDS EYE HOSPITAL NHS FOUNDATION TRUST"/>
    <s v="TRUST"/>
    <x v="0"/>
    <s v="Ophthalmology"/>
    <x v="3"/>
    <x v="3"/>
    <n v="150.29"/>
    <x v="1"/>
    <n v="1"/>
    <n v="150.29"/>
  </r>
  <r>
    <n v="201804"/>
    <x v="1"/>
    <s v="Bassetlaw ICP"/>
    <s v="02Q"/>
    <s v="RP6"/>
    <s v="RP600"/>
    <s v="MOORFIELDS EYE HOSPITAL NHS FOUNDATION TRUST"/>
    <s v="TRUST"/>
    <x v="0"/>
    <s v="Ophthalmology"/>
    <x v="56"/>
    <x v="56"/>
    <n v="172.96"/>
    <x v="1"/>
    <n v="1"/>
    <n v="172.96"/>
  </r>
  <r>
    <n v="201804"/>
    <x v="1"/>
    <s v="Bassetlaw ICP"/>
    <s v="02Q"/>
    <s v="RQ6"/>
    <s v="RQ600"/>
    <s v="ROYAL LIVERPOOL AND BROADGREEN UNIVERSITY HOSPITALS NHS TRUST"/>
    <s v="TRUST"/>
    <x v="0"/>
    <s v="Ophthalmology"/>
    <x v="55"/>
    <x v="55"/>
    <n v="65"/>
    <x v="1"/>
    <n v="1"/>
    <n v="65"/>
  </r>
  <r>
    <n v="201804"/>
    <x v="1"/>
    <s v="Bassetlaw ICP"/>
    <s v="02Q"/>
    <s v="RWD"/>
    <s v="RWD"/>
    <s v="UNITED LINCOLNSHIRE HOSPITALS NHS TRUST"/>
    <s v="TRUST"/>
    <x v="0"/>
    <s v="Ophthalmology"/>
    <x v="56"/>
    <x v="56"/>
    <n v="147.35"/>
    <x v="1"/>
    <n v="3"/>
    <n v="442.04999999999995"/>
  </r>
  <r>
    <n v="201804"/>
    <x v="1"/>
    <s v="Bassetlaw ICP"/>
    <s v="02Q"/>
    <s v="RXK"/>
    <s v="RXK02"/>
    <s v="SANDWELL AND WEST BIRMINGHAM HOSPITALS NHS TRUST"/>
    <s v="TRUST"/>
    <x v="0"/>
    <s v="Ophthalmology"/>
    <x v="3"/>
    <x v="3"/>
    <n v="154.12"/>
    <x v="1"/>
    <n v="1"/>
    <n v="154.12"/>
  </r>
  <r>
    <n v="201804"/>
    <x v="1"/>
    <s v="Mid Notts ICP"/>
    <s v="52R"/>
    <s v="ACG"/>
    <s v="ACG03"/>
    <s v="NEW MEDICAL SYSTEMS LIMITED"/>
    <s v="IS"/>
    <x v="0"/>
    <s v="Ophthalmology"/>
    <x v="56"/>
    <x v="56"/>
    <n v="145"/>
    <x v="1"/>
    <n v="2"/>
    <n v="290"/>
  </r>
  <r>
    <n v="201804"/>
    <x v="1"/>
    <s v="Mid Notts ICP"/>
    <s v="52R"/>
    <s v="RA7"/>
    <s v="RA7"/>
    <s v="UNIVERSITY HOSPITALS BRISTOL AND WESTON NHS FOUNDATION TRUST"/>
    <s v="TRUST"/>
    <x v="0"/>
    <s v="Ophthalmology"/>
    <x v="55"/>
    <x v="55"/>
    <n v="69.23"/>
    <x v="1"/>
    <n v="1"/>
    <n v="69.23"/>
  </r>
  <r>
    <n v="201804"/>
    <x v="1"/>
    <s v="Mid Notts ICP"/>
    <s v="52R"/>
    <s v="RDZ"/>
    <s v="RDZ"/>
    <s v="THE ROYAL BOURNEMOUTH AND CHRISTCHURCH HOSPITALS NHS FOUNDATION TRUST"/>
    <s v="TRUST"/>
    <x v="0"/>
    <s v="Ophthalmology"/>
    <x v="68"/>
    <x v="68"/>
    <n v="0"/>
    <x v="1"/>
    <n v="1"/>
    <n v="0"/>
  </r>
  <r>
    <n v="201804"/>
    <x v="1"/>
    <s v="Mid Notts ICP"/>
    <s v="52R"/>
    <s v="RFR"/>
    <s v="RFRPA"/>
    <s v="THE ROTHERHAM NHS FOUNDATION TRUST"/>
    <s v="TRUST"/>
    <x v="0"/>
    <s v="Ophthalmology"/>
    <x v="55"/>
    <x v="55"/>
    <n v="66.61"/>
    <x v="1"/>
    <n v="1"/>
    <n v="66.61"/>
  </r>
  <r>
    <n v="201804"/>
    <x v="1"/>
    <s v="Mid Notts ICP"/>
    <s v="52R"/>
    <s v="RFS"/>
    <s v="RFSDA"/>
    <s v="CHESTERFIELD ROYAL HOSPITAL NHS FOUNDATION TRUST"/>
    <s v="TRUST"/>
    <x v="0"/>
    <s v="Ophthalmology"/>
    <x v="18"/>
    <x v="18"/>
    <n v="117.9"/>
    <x v="1"/>
    <n v="1"/>
    <n v="117.9"/>
  </r>
  <r>
    <n v="201804"/>
    <x v="1"/>
    <s v="Mid Notts ICP"/>
    <s v="52R"/>
    <s v="RFS"/>
    <s v="RFSDA"/>
    <s v="CHESTERFIELD ROYAL HOSPITAL NHS FOUNDATION TRUST"/>
    <s v="TRUST"/>
    <x v="10"/>
    <s v="Paediatric Ophthalmology"/>
    <x v="55"/>
    <x v="55"/>
    <n v="86.12"/>
    <x v="1"/>
    <n v="1"/>
    <n v="86.12"/>
  </r>
  <r>
    <n v="201804"/>
    <x v="1"/>
    <s v="Mid Notts ICP"/>
    <s v="52R"/>
    <s v="RHQ"/>
    <s v="RHQ00"/>
    <s v="SHEFFIELD TEACHING HOSPITALS NHS FOUNDATION TRUST"/>
    <s v="TRUST"/>
    <x v="0"/>
    <s v="Ophthalmology"/>
    <x v="56"/>
    <x v="56"/>
    <n v="0"/>
    <x v="1"/>
    <n v="1"/>
    <n v="0"/>
  </r>
  <r>
    <n v="201804"/>
    <x v="1"/>
    <s v="Mid Notts ICP"/>
    <s v="52R"/>
    <s v="RK5"/>
    <s v="RK5BC"/>
    <s v="SHERWOOD FOREST HOSPITALS NHS FOUNDATION TRUST"/>
    <s v="TRUST"/>
    <x v="0"/>
    <s v="Ophthalmology"/>
    <x v="1"/>
    <x v="1"/>
    <n v="124.24"/>
    <x v="1"/>
    <n v="2"/>
    <n v="248.48"/>
  </r>
  <r>
    <n v="201804"/>
    <x v="1"/>
    <s v="Mid Notts ICP"/>
    <s v="52R"/>
    <s v="RP5"/>
    <s v="RP5DR"/>
    <s v="DONCASTER AND BASSETLAW TEACHING HOSPITALS NHS FOUNDATION TRUST"/>
    <s v="TRUST"/>
    <x v="0"/>
    <s v="Ophthalmology"/>
    <x v="55"/>
    <x v="55"/>
    <n v="67.2"/>
    <x v="1"/>
    <n v="3"/>
    <n v="201.60000000000002"/>
  </r>
  <r>
    <n v="201804"/>
    <x v="1"/>
    <s v="Mid Notts ICP"/>
    <s v="52R"/>
    <s v="RP5"/>
    <s v="RP5DR"/>
    <s v="DONCASTER AND BASSETLAW TEACHING HOSPITALS NHS FOUNDATION TRUST"/>
    <s v="TRUST"/>
    <x v="0"/>
    <s v="Ophthalmology"/>
    <x v="56"/>
    <x v="56"/>
    <n v="149.91999999999999"/>
    <x v="1"/>
    <n v="4"/>
    <n v="599.67999999999995"/>
  </r>
  <r>
    <n v="201804"/>
    <x v="1"/>
    <s v="Mid Notts ICP"/>
    <s v="52R"/>
    <s v="RTG"/>
    <s v="RTG"/>
    <s v="UNIVERSITY HOSPITALS OF DERBY AND BURTON NHS FOUNDATION TRUST"/>
    <s v="TRUST"/>
    <x v="0"/>
    <s v="Ophthalmology"/>
    <x v="6"/>
    <x v="6"/>
    <n v="131.22"/>
    <x v="1"/>
    <n v="1"/>
    <n v="131.22"/>
  </r>
  <r>
    <n v="201804"/>
    <x v="1"/>
    <s v="Mid Notts ICP"/>
    <s v="52R"/>
    <s v="RTG"/>
    <s v="RTG"/>
    <s v="UNIVERSITY HOSPITALS OF DERBY AND BURTON NHS FOUNDATION TRUST"/>
    <s v="TRUST"/>
    <x v="10"/>
    <s v="Paediatric Ophthalmology"/>
    <x v="55"/>
    <x v="55"/>
    <n v="0"/>
    <x v="1"/>
    <n v="1"/>
    <n v="0"/>
  </r>
  <r>
    <n v="201804"/>
    <x v="1"/>
    <s v="Mid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3"/>
    <n v="262.44"/>
  </r>
  <r>
    <n v="201804"/>
    <x v="1"/>
    <s v="Mid Notts ICP"/>
    <s v="52R"/>
    <s v="RWD"/>
    <s v="RWD"/>
    <s v="UNITED LINCOLNSHIRE HOSPITALS NHS TRUST"/>
    <s v="TRUST"/>
    <x v="0"/>
    <s v="Ophthalmology"/>
    <x v="62"/>
    <x v="62"/>
    <n v="52.36"/>
    <x v="1"/>
    <n v="1"/>
    <n v="52.36"/>
  </r>
  <r>
    <n v="201804"/>
    <x v="1"/>
    <s v="Mid Notts ICP"/>
    <s v="52R"/>
    <s v="RX1"/>
    <s v="RX1RA"/>
    <s v="NOTTINGHAM UNIVERSITY HOSPITALS NHS TRUST"/>
    <s v="TRUST"/>
    <x v="0"/>
    <s v="Ophthalmology"/>
    <x v="29"/>
    <x v="29"/>
    <n v="128.62"/>
    <x v="1"/>
    <n v="2"/>
    <n v="257.24"/>
  </r>
  <r>
    <n v="201804"/>
    <x v="1"/>
    <s v="Mid Notts ICP"/>
    <s v="52R"/>
    <s v="RX1"/>
    <s v="RX1RA"/>
    <s v="NOTTINGHAM UNIVERSITY HOSPITALS NHS TRUST"/>
    <s v="TRUST"/>
    <x v="0"/>
    <s v="Ophthalmology"/>
    <x v="2"/>
    <x v="2"/>
    <n v="118.25"/>
    <x v="1"/>
    <n v="3"/>
    <n v="354.75"/>
  </r>
  <r>
    <n v="201804"/>
    <x v="1"/>
    <s v="Mid Notts ICP"/>
    <s v="52R"/>
    <s v="RX1"/>
    <s v="RX1RA"/>
    <s v="NOTTINGHAM UNIVERSITY HOSPITALS NHS TRUST"/>
    <s v="TRUST"/>
    <x v="0"/>
    <s v="Ophthalmology"/>
    <x v="3"/>
    <x v="3"/>
    <n v="130.69"/>
    <x v="1"/>
    <n v="1"/>
    <n v="130.69"/>
  </r>
  <r>
    <n v="201804"/>
    <x v="1"/>
    <s v="Mid Notts ICP"/>
    <s v="52R"/>
    <s v="RX1"/>
    <s v="RX1RA"/>
    <s v="NOTTINGHAM UNIVERSITY HOSPITALS NHS TRUST"/>
    <s v="TRUST"/>
    <x v="0"/>
    <s v="Ophthalmology"/>
    <x v="6"/>
    <x v="6"/>
    <n v="130.69"/>
    <x v="1"/>
    <n v="38"/>
    <n v="4966.22"/>
  </r>
  <r>
    <n v="201804"/>
    <x v="1"/>
    <s v="Mid Notts ICP"/>
    <s v="52R"/>
    <s v="RX1"/>
    <s v="RX1RA"/>
    <s v="NOTTINGHAM UNIVERSITY HOSPITALS NHS TRUST"/>
    <s v="TRUST"/>
    <x v="0"/>
    <s v="Ophthalmology"/>
    <x v="6"/>
    <x v="6"/>
    <n v="153.51"/>
    <x v="1"/>
    <n v="1"/>
    <n v="153.51"/>
  </r>
  <r>
    <n v="201804"/>
    <x v="1"/>
    <s v="Mid Notts ICP"/>
    <s v="52R"/>
    <s v="RX1"/>
    <s v="RX1RA"/>
    <s v="NOTTINGHAM UNIVERSITY HOSPITALS NHS TRUST"/>
    <s v="TRUST"/>
    <x v="0"/>
    <s v="Ophthalmology"/>
    <x v="56"/>
    <x v="56"/>
    <n v="260.64999999999998"/>
    <x v="1"/>
    <n v="1"/>
    <n v="260.64999999999998"/>
  </r>
  <r>
    <n v="201804"/>
    <x v="1"/>
    <s v="Mid Notts ICP"/>
    <s v="52R"/>
    <s v="RY8"/>
    <s v="RY8RH"/>
    <s v="DERBYSHIRE COMMUNITY HEALTH SERVICES NHS FOUNDATION TRUST"/>
    <s v="TRUST"/>
    <x v="0"/>
    <s v="Ophthalmology"/>
    <x v="55"/>
    <x v="55"/>
    <n v="67.06"/>
    <x v="1"/>
    <n v="2"/>
    <n v="134.12"/>
  </r>
  <r>
    <n v="201804"/>
    <x v="1"/>
    <s v="Nottingham City ICP"/>
    <s v="52R"/>
    <s v="NPG"/>
    <s v="NPG07"/>
    <s v="SPAMEDICA"/>
    <s v="IS"/>
    <x v="0"/>
    <s v="Ophthalmology"/>
    <x v="56"/>
    <x v="56"/>
    <n v="145"/>
    <x v="1"/>
    <n v="1"/>
    <n v="145"/>
  </r>
  <r>
    <n v="201804"/>
    <x v="1"/>
    <s v="Nottingham City ICP"/>
    <s v="52R"/>
    <s v="RCB"/>
    <s v="RCB00"/>
    <s v="YORK AND SCARBOROUGH TEACHING HOSPITALS NHS FOUNDATION TRUST"/>
    <s v="TRUST"/>
    <x v="0"/>
    <s v="Ophthalmology"/>
    <x v="56"/>
    <x v="56"/>
    <n v="148.07"/>
    <x v="1"/>
    <n v="1"/>
    <n v="148.07"/>
  </r>
  <r>
    <n v="201804"/>
    <x v="1"/>
    <s v="Nottingham City ICP"/>
    <s v="52R"/>
    <s v="RP6"/>
    <s v="RP600"/>
    <s v="MOORFIELDS EYE HOSPITAL NHS FOUNDATION TRUST"/>
    <s v="TRUST"/>
    <x v="0"/>
    <s v="Ophthalmology"/>
    <x v="59"/>
    <x v="59"/>
    <n v="120.47"/>
    <x v="1"/>
    <n v="1"/>
    <n v="120.47"/>
  </r>
  <r>
    <n v="201804"/>
    <x v="1"/>
    <s v="Nottingham City ICP"/>
    <s v="52R"/>
    <s v="RTG"/>
    <s v="RTG"/>
    <s v="UNIVERSITY HOSPITALS OF DERBY AND BURTON NHS FOUNDATION TRUST"/>
    <s v="TRUST"/>
    <x v="0"/>
    <s v="Ophthalmology"/>
    <x v="43"/>
    <x v="43"/>
    <n v="107.27"/>
    <x v="1"/>
    <n v="6"/>
    <n v="643.62"/>
  </r>
  <r>
    <n v="201804"/>
    <x v="1"/>
    <s v="Nottingham City ICP"/>
    <s v="52R"/>
    <s v="RTG"/>
    <s v="RTG"/>
    <s v="UNIVERSITY HOSPITALS OF DERBY AND BURTON NHS FOUNDATION TRUST"/>
    <s v="TRUST"/>
    <x v="0"/>
    <s v="Ophthalmology"/>
    <x v="55"/>
    <x v="55"/>
    <n v="0"/>
    <x v="1"/>
    <n v="2"/>
    <n v="0"/>
  </r>
  <r>
    <n v="201804"/>
    <x v="1"/>
    <s v="Nottingham City ICP"/>
    <s v="52R"/>
    <s v="RTH"/>
    <s v="RTH00"/>
    <s v="OXFORD UNIVERSITY HOSPITALS NHS FOUNDATION TRUST"/>
    <s v="TRUST"/>
    <x v="0"/>
    <s v="Ophthalmology"/>
    <x v="43"/>
    <x v="43"/>
    <n v="112.3"/>
    <x v="1"/>
    <n v="1"/>
    <n v="112.3"/>
  </r>
  <r>
    <n v="201804"/>
    <x v="1"/>
    <s v="Nottingham City ICP"/>
    <s v="52R"/>
    <s v="RWD"/>
    <s v="RWD"/>
    <s v="UNITED LINCOLNSHIRE HOSPITALS NHS TRUST"/>
    <s v="TRUST"/>
    <x v="0"/>
    <s v="Ophthalmology"/>
    <x v="56"/>
    <x v="56"/>
    <n v="147.35"/>
    <x v="1"/>
    <n v="1"/>
    <n v="147.35"/>
  </r>
  <r>
    <n v="201804"/>
    <x v="1"/>
    <s v="Nottingham City ICP"/>
    <s v="52R"/>
    <s v="RWE"/>
    <s v="RWE00"/>
    <s v="UNIVERSITY HOSPITALS OF LEICESTER NHS TRUST"/>
    <s v="TRUST"/>
    <x v="0"/>
    <s v="Ophthalmology"/>
    <x v="43"/>
    <x v="43"/>
    <n v="106.69"/>
    <x v="1"/>
    <n v="1"/>
    <n v="106.69"/>
  </r>
  <r>
    <n v="201804"/>
    <x v="1"/>
    <s v="Nottingham City ICP"/>
    <s v="52R"/>
    <s v="RWE"/>
    <s v="RWE00"/>
    <s v="UNIVERSITY HOSPITALS OF LEICESTER NHS TRUST"/>
    <s v="TRUST"/>
    <x v="0"/>
    <s v="Ophthalmology"/>
    <x v="55"/>
    <x v="55"/>
    <n v="67.33"/>
    <x v="1"/>
    <n v="2"/>
    <n v="134.66"/>
  </r>
  <r>
    <n v="201804"/>
    <x v="1"/>
    <s v="Nottingham City ICP"/>
    <s v="52R"/>
    <s v="RX1"/>
    <s v="RX1RA"/>
    <s v="NOTTINGHAM UNIVERSITY HOSPITALS NHS TRUST"/>
    <s v="TRUST"/>
    <x v="0"/>
    <s v="Ophthalmology"/>
    <x v="16"/>
    <x v="16"/>
    <n v="67.42"/>
    <x v="1"/>
    <n v="8"/>
    <n v="539.36"/>
  </r>
  <r>
    <n v="201804"/>
    <x v="1"/>
    <s v="Nottingham City ICP"/>
    <s v="52R"/>
    <s v="RX1"/>
    <s v="RX1RA"/>
    <s v="NOTTINGHAM UNIVERSITY HOSPITALS NHS TRUST"/>
    <s v="TRUST"/>
    <x v="0"/>
    <s v="Ophthalmology"/>
    <x v="43"/>
    <x v="43"/>
    <n v="106.84"/>
    <x v="1"/>
    <n v="1078"/>
    <n v="115173.52"/>
  </r>
  <r>
    <n v="201804"/>
    <x v="1"/>
    <s v="Nottingham City ICP"/>
    <s v="52R"/>
    <s v="RX1"/>
    <s v="RX1RA"/>
    <s v="NOTTINGHAM UNIVERSITY HOSPITALS NHS TRUST"/>
    <s v="TRUST"/>
    <x v="0"/>
    <s v="Ophthalmology"/>
    <x v="57"/>
    <x v="57"/>
    <n v="194.14"/>
    <x v="1"/>
    <n v="1"/>
    <n v="194.14"/>
  </r>
  <r>
    <n v="201804"/>
    <x v="1"/>
    <s v="Nottingham City ICP"/>
    <s v="52R"/>
    <s v="RX1"/>
    <s v="RX1RA"/>
    <s v="NOTTINGHAM UNIVERSITY HOSPITALS NHS TRUST"/>
    <s v="TRUST"/>
    <x v="0"/>
    <s v="Ophthalmology"/>
    <x v="55"/>
    <x v="55"/>
    <n v="116.84"/>
    <x v="1"/>
    <n v="6"/>
    <n v="701.04"/>
  </r>
  <r>
    <n v="201804"/>
    <x v="1"/>
    <s v="Nottingham City ICP"/>
    <s v="52R"/>
    <s v="RXQ"/>
    <s v="RXQ00"/>
    <s v="BUCKINGHAMSHIRE HEALTHCARE NHS TRUST"/>
    <s v="TRUST"/>
    <x v="0"/>
    <s v="Ophthalmology"/>
    <x v="55"/>
    <x v="55"/>
    <n v="72.33"/>
    <x v="1"/>
    <n v="1"/>
    <n v="72.33"/>
  </r>
  <r>
    <n v="201804"/>
    <x v="1"/>
    <s v="Nottingham City ICP"/>
    <s v="52R"/>
    <s v="RY8"/>
    <s v="RY8RH"/>
    <s v="DERBYSHIRE COMMUNITY HEALTH SERVICES NHS FOUNDATION TRUST"/>
    <s v="TRUST"/>
    <x v="0"/>
    <s v="Ophthalmology"/>
    <x v="56"/>
    <x v="56"/>
    <n v="149.59"/>
    <x v="1"/>
    <n v="4"/>
    <n v="598.36"/>
  </r>
  <r>
    <n v="201804"/>
    <x v="1"/>
    <s v="South Notts ICP"/>
    <s v="52R"/>
    <s v="NT4"/>
    <s v="NT427"/>
    <s v="CIRCLE HEALTH GROUP LIMITED"/>
    <s v="IS"/>
    <x v="0"/>
    <s v="Ophthalmology"/>
    <x v="56"/>
    <x v="56"/>
    <n v="149.69999999999999"/>
    <x v="1"/>
    <n v="8"/>
    <n v="1197.5999999999999"/>
  </r>
  <r>
    <n v="201804"/>
    <x v="1"/>
    <s v="South Notts ICP"/>
    <s v="52R"/>
    <s v="R0A"/>
    <s v="R0A00"/>
    <s v="MANCHESTER UNIVERSITY NHS FOUNDATION TRUST"/>
    <s v="TRUST"/>
    <x v="0"/>
    <s v="Ophthalmology"/>
    <x v="2"/>
    <x v="2"/>
    <n v="119.27"/>
    <x v="1"/>
    <n v="1"/>
    <n v="119.27"/>
  </r>
  <r>
    <n v="201804"/>
    <x v="1"/>
    <s v="South Notts ICP"/>
    <s v="52R"/>
    <s v="R0A"/>
    <s v="R0A00"/>
    <s v="MANCHESTER UNIVERSITY NHS FOUNDATION TRUST"/>
    <s v="TRUST"/>
    <x v="0"/>
    <s v="Ophthalmology"/>
    <x v="55"/>
    <x v="55"/>
    <n v="68"/>
    <x v="1"/>
    <n v="1"/>
    <n v="68"/>
  </r>
  <r>
    <n v="201804"/>
    <x v="1"/>
    <s v="South Notts ICP"/>
    <s v="52R"/>
    <s v="RJF"/>
    <s v="RJF02"/>
    <s v="BURTON HOSPITALS NHS FOUNDATION TRUST"/>
    <s v="TRUST"/>
    <x v="0"/>
    <s v="Ophthalmology"/>
    <x v="55"/>
    <x v="55"/>
    <n v="65"/>
    <x v="1"/>
    <n v="2"/>
    <n v="130"/>
  </r>
  <r>
    <n v="201804"/>
    <x v="1"/>
    <s v="Mid Notts ICP"/>
    <s v="52R"/>
    <s v="RK5"/>
    <s v="RK5BC"/>
    <s v="SHERWOOD FOREST HOSPITALS NHS FOUNDATION TRUST"/>
    <s v="TRUST"/>
    <x v="0"/>
    <s v="Ophthalmology"/>
    <x v="6"/>
    <x v="6"/>
    <n v="0"/>
    <x v="1"/>
    <n v="133"/>
    <n v="0"/>
  </r>
  <r>
    <n v="201804"/>
    <x v="1"/>
    <s v="Mid Notts ICP"/>
    <s v="52R"/>
    <s v="RK5"/>
    <s v="RK5BC"/>
    <s v="SHERWOOD FOREST HOSPITALS NHS FOUNDATION TRUST"/>
    <s v="TRUST"/>
    <x v="0"/>
    <s v="Ophthalmology"/>
    <x v="6"/>
    <x v="6"/>
    <n v="129.38"/>
    <x v="1"/>
    <n v="117"/>
    <n v="15137.46"/>
  </r>
  <r>
    <n v="201804"/>
    <x v="1"/>
    <s v="Mid Notts ICP"/>
    <s v="52R"/>
    <s v="RK5"/>
    <s v="RK5BC"/>
    <s v="SHERWOOD FOREST HOSPITALS NHS FOUNDATION TRUST"/>
    <s v="TRUST"/>
    <x v="0"/>
    <s v="Ophthalmology"/>
    <x v="6"/>
    <x v="6"/>
    <n v="151.97"/>
    <x v="1"/>
    <n v="1"/>
    <n v="151.97"/>
  </r>
  <r>
    <n v="201804"/>
    <x v="1"/>
    <s v="Mid Notts ICP"/>
    <s v="52R"/>
    <s v="RK5"/>
    <s v="RK5BC"/>
    <s v="SHERWOOD FOREST HOSPITALS NHS FOUNDATION TRUST"/>
    <s v="TRUST"/>
    <x v="0"/>
    <s v="Ophthalmology"/>
    <x v="43"/>
    <x v="43"/>
    <n v="0"/>
    <x v="1"/>
    <n v="146"/>
    <n v="0"/>
  </r>
  <r>
    <n v="201804"/>
    <x v="1"/>
    <s v="Mid Notts ICP"/>
    <s v="52R"/>
    <s v="RK5"/>
    <s v="RK5BC"/>
    <s v="SHERWOOD FOREST HOSPITALS NHS FOUNDATION TRUST"/>
    <s v="TRUST"/>
    <x v="0"/>
    <s v="Ophthalmology"/>
    <x v="43"/>
    <x v="43"/>
    <n v="105.76"/>
    <x v="1"/>
    <n v="494"/>
    <n v="52245.440000000002"/>
  </r>
  <r>
    <n v="201804"/>
    <x v="1"/>
    <s v="Mid Notts ICP"/>
    <s v="52R"/>
    <s v="RK5"/>
    <s v="RK5BC"/>
    <s v="SHERWOOD FOREST HOSPITALS NHS FOUNDATION TRUST"/>
    <s v="TRUST"/>
    <x v="0"/>
    <s v="Ophthalmology"/>
    <x v="57"/>
    <x v="57"/>
    <n v="110.89"/>
    <x v="1"/>
    <n v="13"/>
    <n v="1441.57"/>
  </r>
  <r>
    <n v="201804"/>
    <x v="1"/>
    <s v="Mid Notts ICP"/>
    <s v="52R"/>
    <s v="RK5"/>
    <s v="RK5BC"/>
    <s v="SHERWOOD FOREST HOSPITALS NHS FOUNDATION TRUST"/>
    <s v="TRUST"/>
    <x v="0"/>
    <s v="Ophthalmology"/>
    <x v="54"/>
    <x v="54"/>
    <n v="101.65"/>
    <x v="1"/>
    <n v="10"/>
    <n v="1016.5"/>
  </r>
  <r>
    <n v="201804"/>
    <x v="1"/>
    <s v="Mid Notts ICP"/>
    <s v="52R"/>
    <s v="RK5"/>
    <s v="RK5BC"/>
    <s v="SHERWOOD FOREST HOSPITALS NHS FOUNDATION TRUST"/>
    <s v="TRUST"/>
    <x v="0"/>
    <s v="Ophthalmology"/>
    <x v="51"/>
    <x v="51"/>
    <n v="140.66999999999999"/>
    <x v="1"/>
    <n v="2"/>
    <n v="281.33999999999997"/>
  </r>
  <r>
    <n v="201804"/>
    <x v="1"/>
    <s v="Mid Notts ICP"/>
    <s v="52R"/>
    <s v="RK5"/>
    <s v="RK5BC"/>
    <s v="SHERWOOD FOREST HOSPITALS NHS FOUNDATION TRUST"/>
    <s v="TRUST"/>
    <x v="0"/>
    <s v="Ophthalmology"/>
    <x v="55"/>
    <x v="55"/>
    <n v="0"/>
    <x v="1"/>
    <n v="27"/>
    <n v="0"/>
  </r>
  <r>
    <n v="201804"/>
    <x v="1"/>
    <s v="Mid Notts ICP"/>
    <s v="52R"/>
    <s v="RK5"/>
    <s v="RK5BC"/>
    <s v="SHERWOOD FOREST HOSPITALS NHS FOUNDATION TRUST"/>
    <s v="TRUST"/>
    <x v="0"/>
    <s v="Ophthalmology"/>
    <x v="56"/>
    <x v="56"/>
    <n v="0"/>
    <x v="1"/>
    <n v="46"/>
    <n v="0"/>
  </r>
  <r>
    <n v="201804"/>
    <x v="1"/>
    <s v="Mid Notts ICP"/>
    <s v="52R"/>
    <s v="RK5"/>
    <s v="RK5BC"/>
    <s v="SHERWOOD FOREST HOSPITALS NHS FOUNDATION TRUST"/>
    <s v="TRUST"/>
    <x v="0"/>
    <s v="Ophthalmology"/>
    <x v="62"/>
    <x v="62"/>
    <n v="52.36"/>
    <x v="1"/>
    <n v="3"/>
    <n v="157.07999999999998"/>
  </r>
  <r>
    <n v="201804"/>
    <x v="1"/>
    <s v="Mid Notts ICP"/>
    <s v="52R"/>
    <s v="RK5"/>
    <s v="RK5BC"/>
    <s v="SHERWOOD FOREST HOSPITALS NHS FOUNDATION TRUST"/>
    <s v="TRUST"/>
    <x v="0"/>
    <s v="Ophthalmology"/>
    <x v="68"/>
    <x v="68"/>
    <n v="44.2"/>
    <x v="1"/>
    <n v="2"/>
    <n v="88.4"/>
  </r>
  <r>
    <n v="201804"/>
    <x v="1"/>
    <s v="Mid Notts ICP"/>
    <s v="52R"/>
    <s v="RK5"/>
    <s v="RK5HP"/>
    <s v="SHERWOOD FOREST HOSPITALS NHS FOUNDATION TRUST"/>
    <s v="TRUST"/>
    <x v="0"/>
    <s v="Ophthalmology"/>
    <x v="56"/>
    <x v="56"/>
    <n v="148.88"/>
    <x v="1"/>
    <n v="78"/>
    <n v="11612.64"/>
  </r>
  <r>
    <n v="201804"/>
    <x v="1"/>
    <s v="Mid Notts ICP"/>
    <s v="52R"/>
    <s v="RP5"/>
    <s v="RP5BA"/>
    <s v="DONCASTER AND BASSETLAW TEACHING HOSPITALS NHS FOUNDATION TRUST"/>
    <s v="TRUST"/>
    <x v="0"/>
    <s v="Ophthalmology"/>
    <x v="43"/>
    <x v="43"/>
    <n v="106.49"/>
    <x v="1"/>
    <n v="7"/>
    <n v="745.43"/>
  </r>
  <r>
    <n v="201804"/>
    <x v="1"/>
    <s v="Mid Notts ICP"/>
    <s v="52R"/>
    <s v="RP5"/>
    <s v="RP5DR"/>
    <s v="DONCASTER AND BASSETLAW TEACHING HOSPITALS NHS FOUNDATION TRUST"/>
    <s v="TRUST"/>
    <x v="0"/>
    <s v="Ophthalmology"/>
    <x v="55"/>
    <x v="55"/>
    <n v="0"/>
    <x v="1"/>
    <n v="2"/>
    <n v="0"/>
  </r>
  <r>
    <n v="201804"/>
    <x v="1"/>
    <s v="Mid Notts ICP"/>
    <s v="52R"/>
    <s v="RP6"/>
    <s v="RP600"/>
    <s v="MOORFIELDS EYE HOSPITAL NHS FOUNDATION TRUST"/>
    <s v="TRUST"/>
    <x v="0"/>
    <s v="Ophthalmology"/>
    <x v="59"/>
    <x v="59"/>
    <n v="120.47"/>
    <x v="1"/>
    <n v="1"/>
    <n v="120.47"/>
  </r>
  <r>
    <n v="201804"/>
    <x v="1"/>
    <s v="Mid Notts ICP"/>
    <s v="52R"/>
    <s v="RP6"/>
    <s v="RP600"/>
    <s v="MOORFIELDS EYE HOSPITAL NHS FOUNDATION TRUST"/>
    <s v="TRUST"/>
    <x v="0"/>
    <s v="Ophthalmology"/>
    <x v="55"/>
    <x v="55"/>
    <n v="77.53"/>
    <x v="1"/>
    <n v="1"/>
    <n v="77.53"/>
  </r>
  <r>
    <n v="201804"/>
    <x v="1"/>
    <s v="Mid Notts ICP"/>
    <s v="52R"/>
    <s v="RTG"/>
    <s v="RTG"/>
    <s v="UNIVERSITY HOSPITALS OF DERBY AND BURTON NHS FOUNDATION TRUST"/>
    <s v="TRUST"/>
    <x v="0"/>
    <s v="Ophthalmology"/>
    <x v="55"/>
    <x v="55"/>
    <n v="67.69"/>
    <x v="1"/>
    <n v="9"/>
    <n v="609.21"/>
  </r>
  <r>
    <n v="201804"/>
    <x v="1"/>
    <s v="Mid Notts ICP"/>
    <s v="52R"/>
    <s v="RTG"/>
    <s v="RTG"/>
    <s v="UNIVERSITY HOSPITALS OF DERBY AND BURTON NHS FOUNDATION TRUST"/>
    <s v="TRUST"/>
    <x v="0"/>
    <s v="Ophthalmology"/>
    <x v="56"/>
    <x v="56"/>
    <n v="151.01"/>
    <x v="1"/>
    <n v="1"/>
    <n v="151.01"/>
  </r>
  <r>
    <n v="201804"/>
    <x v="1"/>
    <s v="Mid Notts ICP"/>
    <s v="52R"/>
    <s v="RTX"/>
    <s v="RTX00"/>
    <s v="UNIVERSITY HOSPITALS OF MORECAMBE BAY NHS FOUNDATION TRUST"/>
    <s v="TRUST"/>
    <x v="0"/>
    <s v="Ophthalmology"/>
    <x v="43"/>
    <x v="43"/>
    <n v="105.6"/>
    <x v="1"/>
    <n v="2"/>
    <n v="211.2"/>
  </r>
  <r>
    <n v="201804"/>
    <x v="1"/>
    <s v="Mid Notts ICP"/>
    <s v="52R"/>
    <s v="RWD"/>
    <s v="RWD"/>
    <s v="UNITED LINCOLNSHIRE HOSPITALS NHS TRUST"/>
    <s v="TRUST"/>
    <x v="0"/>
    <s v="Ophthalmology"/>
    <x v="55"/>
    <x v="55"/>
    <n v="66.05"/>
    <x v="1"/>
    <n v="17"/>
    <n v="1122.8499999999999"/>
  </r>
  <r>
    <n v="201804"/>
    <x v="1"/>
    <s v="Mid Notts ICP"/>
    <s v="52R"/>
    <s v="RWD"/>
    <s v="RWD"/>
    <s v="UNITED LINCOLNSHIRE HOSPITALS NHS TRUST"/>
    <s v="TRUST"/>
    <x v="0"/>
    <s v="Ophthalmology"/>
    <x v="86"/>
    <x v="86"/>
    <n v="161.58000000000001"/>
    <x v="1"/>
    <n v="1"/>
    <n v="161.58000000000001"/>
  </r>
  <r>
    <n v="201804"/>
    <x v="1"/>
    <s v="Mid Notts ICP"/>
    <s v="52R"/>
    <s v="RX1"/>
    <s v="RX1RA"/>
    <s v="NOTTINGHAM UNIVERSITY HOSPITALS NHS TRUST"/>
    <s v="TRUST"/>
    <x v="0"/>
    <s v="Ophthalmology"/>
    <x v="67"/>
    <x v="67"/>
    <n v="128.62"/>
    <x v="1"/>
    <n v="2"/>
    <n v="257.24"/>
  </r>
  <r>
    <n v="201804"/>
    <x v="1"/>
    <s v="Mid Notts ICP"/>
    <s v="52R"/>
    <s v="RX1"/>
    <s v="RX1RA"/>
    <s v="NOTTINGHAM UNIVERSITY HOSPITALS NHS TRUST"/>
    <s v="TRUST"/>
    <x v="0"/>
    <s v="Ophthalmology"/>
    <x v="55"/>
    <x v="55"/>
    <n v="0"/>
    <x v="1"/>
    <n v="57"/>
    <n v="0"/>
  </r>
  <r>
    <n v="201804"/>
    <x v="1"/>
    <s v="Mid Notts ICP"/>
    <s v="52R"/>
    <s v="RX1"/>
    <s v="RX1RA"/>
    <s v="NOTTINGHAM UNIVERSITY HOSPITALS NHS TRUST"/>
    <s v="TRUST"/>
    <x v="0"/>
    <s v="Ophthalmology"/>
    <x v="55"/>
    <x v="55"/>
    <n v="67.42"/>
    <x v="1"/>
    <n v="182"/>
    <n v="12270.44"/>
  </r>
  <r>
    <n v="201804"/>
    <x v="1"/>
    <s v="Mid Notts ICP"/>
    <s v="52R"/>
    <s v="RX1"/>
    <s v="RX1RA"/>
    <s v="NOTTINGHAM UNIVERSITY HOSPITALS NHS TRUST"/>
    <s v="TRUST"/>
    <x v="0"/>
    <s v="Ophthalmology"/>
    <x v="56"/>
    <x v="56"/>
    <n v="0"/>
    <x v="1"/>
    <n v="7"/>
    <n v="0"/>
  </r>
  <r>
    <n v="201804"/>
    <x v="1"/>
    <s v="Nottingham City ICP"/>
    <s v="52R"/>
    <s v="NT4"/>
    <s v="NT427"/>
    <s v="CIRCLE HEALTH GROUP LIMITED"/>
    <s v="IS"/>
    <x v="0"/>
    <s v="Ophthalmology"/>
    <x v="55"/>
    <x v="55"/>
    <n v="67.11"/>
    <x v="1"/>
    <n v="1"/>
    <n v="67.11"/>
  </r>
  <r>
    <n v="201804"/>
    <x v="1"/>
    <s v="Nottingham City ICP"/>
    <s v="52R"/>
    <s v="NT4"/>
    <s v="NT427"/>
    <s v="CIRCLE HEALTH GROUP LIMITED"/>
    <s v="IS"/>
    <x v="0"/>
    <s v="Ophthalmology"/>
    <x v="62"/>
    <x v="62"/>
    <n v="52.36"/>
    <x v="1"/>
    <n v="1"/>
    <n v="52.36"/>
  </r>
  <r>
    <n v="201804"/>
    <x v="1"/>
    <s v="Nottingham City ICP"/>
    <s v="52R"/>
    <s v="NVC"/>
    <s v="NVC40"/>
    <s v="RAMSAY HEALTHCARE UK OPERATIONS LIMITED"/>
    <s v="IS"/>
    <x v="0"/>
    <s v="Ophthalmology"/>
    <x v="24"/>
    <x v="24"/>
    <n v="111.5"/>
    <x v="1"/>
    <n v="2"/>
    <n v="223"/>
  </r>
  <r>
    <n v="201804"/>
    <x v="1"/>
    <s v="Nottingham City ICP"/>
    <s v="52R"/>
    <s v="RHM"/>
    <s v="RHM00"/>
    <s v="UNIVERSITY HOSPITAL SOUTHAMPTON NHS FOUNDATION TRUST"/>
    <s v="TRUST"/>
    <x v="0"/>
    <s v="Ophthalmology"/>
    <x v="43"/>
    <x v="43"/>
    <n v="111.46"/>
    <x v="1"/>
    <n v="1"/>
    <n v="111.46"/>
  </r>
  <r>
    <n v="201804"/>
    <x v="1"/>
    <s v="Nottingham City ICP"/>
    <s v="52R"/>
    <s v="RHQ"/>
    <s v="RHQ00"/>
    <s v="SHEFFIELD TEACHING HOSPITALS NHS FOUNDATION TRUST"/>
    <s v="TRUST"/>
    <x v="0"/>
    <s v="Ophthalmology"/>
    <x v="55"/>
    <x v="55"/>
    <n v="66.77"/>
    <x v="1"/>
    <n v="1"/>
    <n v="66.77"/>
  </r>
  <r>
    <n v="201804"/>
    <x v="1"/>
    <s v="Nottingham City ICP"/>
    <s v="52R"/>
    <s v="RHQ"/>
    <s v="RHQ00"/>
    <s v="SHEFFIELD TEACHING HOSPITALS NHS FOUNDATION TRUST"/>
    <s v="TRUST"/>
    <x v="0"/>
    <s v="Ophthalmology"/>
    <x v="56"/>
    <x v="56"/>
    <n v="148.96"/>
    <x v="1"/>
    <n v="1"/>
    <n v="148.96"/>
  </r>
  <r>
    <n v="201804"/>
    <x v="1"/>
    <s v="Nottingham City ICP"/>
    <s v="52R"/>
    <s v="RJE"/>
    <s v="RJE"/>
    <s v="UNIVERSITY HOSPITALS OF NORTH MIDLANDS NHS TRUST"/>
    <s v="TRUST"/>
    <x v="0"/>
    <s v="Ophthalmology"/>
    <x v="55"/>
    <x v="55"/>
    <n v="66.48"/>
    <x v="1"/>
    <n v="2"/>
    <n v="132.96"/>
  </r>
  <r>
    <n v="201804"/>
    <x v="1"/>
    <s v="Mid Notts ICP"/>
    <s v="52R"/>
    <s v="RHQ"/>
    <s v="RHQ00"/>
    <s v="SHEFFIELD TEACHING HOSPITALS NHS FOUNDATION TRUST"/>
    <s v="TRUST"/>
    <x v="0"/>
    <s v="Ophthalmology"/>
    <x v="43"/>
    <x v="43"/>
    <n v="105.81"/>
    <x v="1"/>
    <n v="6"/>
    <n v="634.86"/>
  </r>
  <r>
    <n v="201804"/>
    <x v="1"/>
    <s v="Mid Notts ICP"/>
    <s v="52R"/>
    <s v="RHQ"/>
    <s v="RHQ00"/>
    <s v="SHEFFIELD TEACHING HOSPITALS NHS FOUNDATION TRUST"/>
    <s v="TRUST"/>
    <x v="0"/>
    <s v="Ophthalmology"/>
    <x v="55"/>
    <x v="55"/>
    <n v="0"/>
    <x v="1"/>
    <n v="1"/>
    <n v="0"/>
  </r>
  <r>
    <n v="201804"/>
    <x v="1"/>
    <s v="Mid Notts ICP"/>
    <s v="52R"/>
    <s v="RK5"/>
    <s v="RK5BC"/>
    <s v="SHERWOOD FOREST HOSPITALS NHS FOUNDATION TRUST"/>
    <s v="TRUST"/>
    <x v="0"/>
    <s v="Ophthalmology"/>
    <x v="31"/>
    <x v="31"/>
    <n v="124.24"/>
    <x v="1"/>
    <n v="1"/>
    <n v="124.24"/>
  </r>
  <r>
    <n v="201804"/>
    <x v="1"/>
    <s v="Mid Notts ICP"/>
    <s v="52R"/>
    <s v="RK5"/>
    <s v="RK5BC"/>
    <s v="SHERWOOD FOREST HOSPITALS NHS FOUNDATION TRUST"/>
    <s v="TRUST"/>
    <x v="0"/>
    <s v="Ophthalmology"/>
    <x v="20"/>
    <x v="20"/>
    <n v="0"/>
    <x v="1"/>
    <n v="1"/>
    <n v="0"/>
  </r>
  <r>
    <n v="201804"/>
    <x v="1"/>
    <s v="Mid Notts ICP"/>
    <s v="52R"/>
    <s v="RK5"/>
    <s v="RK5BC"/>
    <s v="SHERWOOD FOREST HOSPITALS NHS FOUNDATION TRUST"/>
    <s v="TRUST"/>
    <x v="0"/>
    <s v="Ophthalmology"/>
    <x v="55"/>
    <x v="55"/>
    <n v="66.739999999999995"/>
    <x v="1"/>
    <n v="1313"/>
    <n v="87629.62"/>
  </r>
  <r>
    <n v="201804"/>
    <x v="1"/>
    <s v="Mid Notts ICP"/>
    <s v="52R"/>
    <s v="RK5"/>
    <s v="RK5HP"/>
    <s v="SHERWOOD FOREST HOSPITALS NHS FOUNDATION TRUST"/>
    <s v="TRUST"/>
    <x v="0"/>
    <s v="Ophthalmology"/>
    <x v="43"/>
    <x v="43"/>
    <n v="105.76"/>
    <x v="1"/>
    <n v="90"/>
    <n v="9518.4"/>
  </r>
  <r>
    <n v="201804"/>
    <x v="1"/>
    <s v="Mid Notts ICP"/>
    <s v="52R"/>
    <s v="RK5"/>
    <s v="RK5HP"/>
    <s v="SHERWOOD FOREST HOSPITALS NHS FOUNDATION TRUST"/>
    <s v="TRUST"/>
    <x v="0"/>
    <s v="Ophthalmology"/>
    <x v="62"/>
    <x v="62"/>
    <n v="52.36"/>
    <x v="1"/>
    <n v="1"/>
    <n v="52.36"/>
  </r>
  <r>
    <n v="201804"/>
    <x v="1"/>
    <s v="Mid Notts ICP"/>
    <s v="52R"/>
    <s v="RP5"/>
    <s v="RP5BA"/>
    <s v="DONCASTER AND BASSETLAW TEACHING HOSPITALS NHS FOUNDATION TRUST"/>
    <s v="TRUST"/>
    <x v="0"/>
    <s v="Ophthalmology"/>
    <x v="24"/>
    <x v="24"/>
    <n v="111.66"/>
    <x v="1"/>
    <n v="1"/>
    <n v="111.66"/>
  </r>
  <r>
    <n v="201804"/>
    <x v="1"/>
    <s v="Mid Notts ICP"/>
    <s v="52R"/>
    <s v="RP5"/>
    <s v="RP5BA"/>
    <s v="DONCASTER AND BASSETLAW TEACHING HOSPITALS NHS FOUNDATION TRUST"/>
    <s v="TRUST"/>
    <x v="0"/>
    <s v="Ophthalmology"/>
    <x v="57"/>
    <x v="57"/>
    <n v="111.66"/>
    <x v="1"/>
    <n v="1"/>
    <n v="111.66"/>
  </r>
  <r>
    <n v="201804"/>
    <x v="1"/>
    <s v="Mid Notts ICP"/>
    <s v="52R"/>
    <s v="RP5"/>
    <s v="RP5BA"/>
    <s v="DONCASTER AND BASSETLAW TEACHING HOSPITALS NHS FOUNDATION TRUST"/>
    <s v="TRUST"/>
    <x v="0"/>
    <s v="Ophthalmology"/>
    <x v="55"/>
    <x v="55"/>
    <n v="0"/>
    <x v="1"/>
    <n v="1"/>
    <n v="0"/>
  </r>
  <r>
    <n v="201804"/>
    <x v="1"/>
    <s v="Mid Notts ICP"/>
    <s v="52R"/>
    <s v="RTG"/>
    <s v="RTG"/>
    <s v="UNIVERSITY HOSPITALS OF DERBY AND BURTON NHS FOUNDATION TRUST"/>
    <s v="TRUST"/>
    <x v="0"/>
    <s v="Ophthalmology"/>
    <x v="65"/>
    <x v="65"/>
    <n v="112.48"/>
    <x v="1"/>
    <n v="1"/>
    <n v="112.48"/>
  </r>
  <r>
    <n v="201804"/>
    <x v="1"/>
    <s v="Mid Notts ICP"/>
    <s v="52R"/>
    <s v="RTG"/>
    <s v="RTG"/>
    <s v="UNIVERSITY HOSPITALS OF DERBY AND BURTON NHS FOUNDATION TRUST"/>
    <s v="TRUST"/>
    <x v="0"/>
    <s v="Ophthalmology"/>
    <x v="55"/>
    <x v="55"/>
    <n v="0"/>
    <x v="1"/>
    <n v="1"/>
    <n v="0"/>
  </r>
  <r>
    <n v="201804"/>
    <x v="1"/>
    <s v="Mid Notts ICP"/>
    <s v="52R"/>
    <s v="RTG"/>
    <s v="RTG"/>
    <s v="UNIVERSITY HOSPITALS OF DERBY AND BURTON NHS FOUNDATION TRUST"/>
    <s v="TRUST"/>
    <x v="0"/>
    <s v="Ophthalmology"/>
    <x v="56"/>
    <x v="56"/>
    <n v="0"/>
    <x v="1"/>
    <n v="1"/>
    <n v="0"/>
  </r>
  <r>
    <n v="201804"/>
    <x v="1"/>
    <s v="Mid Notts ICP"/>
    <s v="52R"/>
    <s v="RTX"/>
    <s v="RTX00"/>
    <s v="UNIVERSITY HOSPITALS OF MORECAMBE BAY NHS FOUNDATION TRUST"/>
    <s v="TRUST"/>
    <x v="0"/>
    <s v="Ophthalmology"/>
    <x v="55"/>
    <x v="55"/>
    <n v="66.64"/>
    <x v="1"/>
    <n v="1"/>
    <n v="66.64"/>
  </r>
  <r>
    <n v="201804"/>
    <x v="1"/>
    <s v="Mid Notts ICP"/>
    <s v="52R"/>
    <s v="RWD"/>
    <s v="RWD"/>
    <s v="UNITED LINCOLNSHIRE HOSPITALS NHS TRUST"/>
    <s v="TRUST"/>
    <x v="0"/>
    <s v="Ophthalmology"/>
    <x v="59"/>
    <x v="59"/>
    <n v="128.04"/>
    <x v="1"/>
    <n v="1"/>
    <n v="128.04"/>
  </r>
  <r>
    <n v="201804"/>
    <x v="1"/>
    <s v="Mid Notts ICP"/>
    <s v="52R"/>
    <s v="RWD"/>
    <s v="RWD"/>
    <s v="UNITED LINCOLNSHIRE HOSPITALS NHS TRUST"/>
    <s v="TRUST"/>
    <x v="0"/>
    <s v="Ophthalmology"/>
    <x v="43"/>
    <x v="43"/>
    <n v="104.67"/>
    <x v="1"/>
    <n v="9"/>
    <n v="942.03"/>
  </r>
  <r>
    <n v="201804"/>
    <x v="1"/>
    <s v="Mid Notts ICP"/>
    <s v="52R"/>
    <s v="RWD"/>
    <s v="RWD"/>
    <s v="UNITED LINCOLNSHIRE HOSPITALS NHS TRUST"/>
    <s v="TRUST"/>
    <x v="0"/>
    <s v="Ophthalmology"/>
    <x v="55"/>
    <x v="55"/>
    <n v="0"/>
    <x v="1"/>
    <n v="1"/>
    <n v="0"/>
  </r>
  <r>
    <n v="201804"/>
    <x v="1"/>
    <s v="Mid Notts ICP"/>
    <s v="52R"/>
    <s v="RWD"/>
    <s v="RWD"/>
    <s v="UNITED LINCOLNSHIRE HOSPITALS NHS TRUST"/>
    <s v="TRUST"/>
    <x v="0"/>
    <s v="Ophthalmology"/>
    <x v="56"/>
    <x v="56"/>
    <n v="0"/>
    <x v="1"/>
    <n v="2"/>
    <n v="0"/>
  </r>
  <r>
    <n v="201804"/>
    <x v="1"/>
    <s v="Mid Notts ICP"/>
    <s v="52R"/>
    <s v="RWE"/>
    <s v="RWE00"/>
    <s v="UNIVERSITY HOSPITALS OF LEICESTER NHS TRUST"/>
    <s v="TRUST"/>
    <x v="0"/>
    <s v="Ophthalmology"/>
    <x v="55"/>
    <x v="55"/>
    <n v="67.33"/>
    <x v="1"/>
    <n v="3"/>
    <n v="201.99"/>
  </r>
  <r>
    <n v="201804"/>
    <x v="1"/>
    <s v="Mid Notts ICP"/>
    <s v="52R"/>
    <s v="RX1"/>
    <s v="RX1RA"/>
    <s v="NOTTINGHAM UNIVERSITY HOSPITALS NHS TRUST"/>
    <s v="TRUST"/>
    <x v="0"/>
    <s v="Ophthalmology"/>
    <x v="55"/>
    <x v="55"/>
    <n v="116.84"/>
    <x v="1"/>
    <n v="1"/>
    <n v="116.84"/>
  </r>
  <r>
    <n v="201804"/>
    <x v="1"/>
    <s v="Mid Notts ICP"/>
    <s v="52R"/>
    <s v="RX1"/>
    <s v="RX1RA"/>
    <s v="NOTTINGHAM UNIVERSITY HOSPITALS NHS TRUST"/>
    <s v="TRUST"/>
    <x v="0"/>
    <s v="Ophthalmology"/>
    <x v="56"/>
    <x v="56"/>
    <n v="150.4"/>
    <x v="1"/>
    <n v="39"/>
    <n v="5865.6"/>
  </r>
  <r>
    <n v="201804"/>
    <x v="1"/>
    <s v="Mid Notts ICP"/>
    <s v="52R"/>
    <s v="RY8"/>
    <s v="RY8DG"/>
    <s v="DERBYSHIRE COMMUNITY HEALTH SERVICES NHS FOUNDATION TRUST"/>
    <s v="TRUST"/>
    <x v="0"/>
    <s v="Ophthalmology"/>
    <x v="55"/>
    <x v="55"/>
    <n v="67.06"/>
    <x v="1"/>
    <n v="6"/>
    <n v="402.36"/>
  </r>
  <r>
    <n v="201804"/>
    <x v="1"/>
    <s v="Nottingham City ICP"/>
    <s v="52R"/>
    <s v="NVC"/>
    <s v="NVC40"/>
    <s v="RAMSAY HEALTHCARE UK OPERATIONS LIMITED"/>
    <s v="IS"/>
    <x v="0"/>
    <s v="Ophthalmology"/>
    <x v="55"/>
    <x v="55"/>
    <n v="67.11"/>
    <x v="1"/>
    <n v="2"/>
    <n v="134.22"/>
  </r>
  <r>
    <n v="201804"/>
    <x v="1"/>
    <s v="Nottingham City ICP"/>
    <s v="52R"/>
    <s v="RCB"/>
    <s v="RCB00"/>
    <s v="YORK AND SCARBOROUGH TEACHING HOSPITALS NHS FOUNDATION TRUST"/>
    <s v="TRUST"/>
    <x v="0"/>
    <s v="Ophthalmology"/>
    <x v="55"/>
    <x v="55"/>
    <n v="66.37"/>
    <x v="1"/>
    <n v="1"/>
    <n v="66.37"/>
  </r>
  <r>
    <n v="201804"/>
    <x v="1"/>
    <s v="Nottingham City ICP"/>
    <s v="52R"/>
    <s v="RD1"/>
    <s v="RD100"/>
    <s v="ROYAL UNITED HOSPITALS BATH NHS FOUNDATION TRUST"/>
    <s v="TRUST"/>
    <x v="0"/>
    <s v="Ophthalmology"/>
    <x v="56"/>
    <x v="56"/>
    <n v="154.21"/>
    <x v="1"/>
    <n v="1"/>
    <n v="154.21"/>
  </r>
  <r>
    <n v="201804"/>
    <x v="1"/>
    <s v="Nottingham City ICP"/>
    <s v="52R"/>
    <s v="RK5"/>
    <s v="RK5HP"/>
    <s v="SHERWOOD FOREST HOSPITALS NHS FOUNDATION TRUST"/>
    <s v="TRUST"/>
    <x v="0"/>
    <s v="Ophthalmology"/>
    <x v="43"/>
    <x v="43"/>
    <n v="105.76"/>
    <x v="1"/>
    <n v="1"/>
    <n v="105.76"/>
  </r>
  <r>
    <n v="201804"/>
    <x v="1"/>
    <s v="Nottingham City ICP"/>
    <s v="52R"/>
    <s v="RP6"/>
    <s v="RP600"/>
    <s v="MOORFIELDS EYE HOSPITAL NHS FOUNDATION TRUST"/>
    <s v="TRUST"/>
    <x v="0"/>
    <s v="Ophthalmology"/>
    <x v="6"/>
    <x v="6"/>
    <n v="150.29"/>
    <x v="1"/>
    <n v="1"/>
    <n v="150.29"/>
  </r>
  <r>
    <n v="201804"/>
    <x v="1"/>
    <s v="Nottingham City ICP"/>
    <s v="52R"/>
    <s v="RP6"/>
    <s v="RP600"/>
    <s v="MOORFIELDS EYE HOSPITAL NHS FOUNDATION TRUST"/>
    <s v="TRUST"/>
    <x v="0"/>
    <s v="Ophthalmology"/>
    <x v="56"/>
    <x v="56"/>
    <n v="172.96"/>
    <x v="1"/>
    <n v="3"/>
    <n v="518.88"/>
  </r>
  <r>
    <n v="201804"/>
    <x v="1"/>
    <s v="Nottingham City ICP"/>
    <s v="52R"/>
    <s v="RTG"/>
    <s v="RTG"/>
    <s v="UNIVERSITY HOSPITALS OF DERBY AND BURTON NHS FOUNDATION TRUST"/>
    <s v="TRUST"/>
    <x v="0"/>
    <s v="Ophthalmology"/>
    <x v="6"/>
    <x v="6"/>
    <n v="131.22"/>
    <x v="1"/>
    <n v="2"/>
    <n v="262.44"/>
  </r>
  <r>
    <n v="201804"/>
    <x v="1"/>
    <s v="Nottingham City ICP"/>
    <s v="52R"/>
    <s v="RWF"/>
    <s v="RWF"/>
    <s v="MAIDSTONE AND TUNBRIDGE WELLS NHS TRUST"/>
    <s v="TRUST"/>
    <x v="0"/>
    <s v="Ophthalmology"/>
    <x v="56"/>
    <x v="56"/>
    <n v="155.91999999999999"/>
    <x v="1"/>
    <n v="1"/>
    <n v="155.91999999999999"/>
  </r>
  <r>
    <n v="201804"/>
    <x v="1"/>
    <s v="Nottingham City ICP"/>
    <s v="52R"/>
    <s v="RWH"/>
    <s v="RWH"/>
    <s v="EAST AND NORTH HERTFORDSHIRE NHS TRUST"/>
    <s v="TRUST"/>
    <x v="0"/>
    <s v="Ophthalmology"/>
    <x v="55"/>
    <x v="55"/>
    <n v="71.69"/>
    <x v="1"/>
    <n v="1"/>
    <n v="71.69"/>
  </r>
  <r>
    <n v="201804"/>
    <x v="1"/>
    <s v="Nottingham City ICP"/>
    <s v="52R"/>
    <s v="RX1"/>
    <s v="RX1RA"/>
    <s v="NOTTINGHAM UNIVERSITY HOSPITALS NHS TRUST"/>
    <s v="TRUST"/>
    <x v="0"/>
    <s v="Ophthalmology"/>
    <x v="1"/>
    <x v="1"/>
    <n v="128.62"/>
    <x v="1"/>
    <n v="4"/>
    <n v="514.48"/>
  </r>
  <r>
    <n v="201804"/>
    <x v="1"/>
    <s v="Nottingham City ICP"/>
    <s v="52R"/>
    <s v="RX1"/>
    <s v="RX1RA"/>
    <s v="NOTTINGHAM UNIVERSITY HOSPITALS NHS TRUST"/>
    <s v="TRUST"/>
    <x v="0"/>
    <s v="Ophthalmology"/>
    <x v="26"/>
    <x v="26"/>
    <n v="116.17"/>
    <x v="1"/>
    <n v="2"/>
    <n v="232.34"/>
  </r>
  <r>
    <n v="201804"/>
    <x v="1"/>
    <s v="Nottingham City ICP"/>
    <s v="52R"/>
    <s v="RJE"/>
    <s v="RJE"/>
    <s v="UNIVERSITY HOSPITALS OF NORTH MIDLANDS NHS TRUST"/>
    <s v="TRUST"/>
    <x v="0"/>
    <s v="Ophthalmology"/>
    <x v="56"/>
    <x v="56"/>
    <n v="148.29"/>
    <x v="1"/>
    <n v="1"/>
    <n v="148.29"/>
  </r>
  <r>
    <n v="201804"/>
    <x v="1"/>
    <s v="Nottingham City ICP"/>
    <s v="52R"/>
    <s v="RK5"/>
    <s v="RK5BC"/>
    <s v="SHERWOOD FOREST HOSPITALS NHS FOUNDATION TRUST"/>
    <s v="TRUST"/>
    <x v="0"/>
    <s v="Ophthalmology"/>
    <x v="56"/>
    <x v="56"/>
    <n v="148.88"/>
    <x v="1"/>
    <n v="2"/>
    <n v="297.76"/>
  </r>
  <r>
    <n v="201804"/>
    <x v="1"/>
    <s v="Nottingham City ICP"/>
    <s v="52R"/>
    <s v="RKB"/>
    <s v="RKB00"/>
    <s v="UNIVERSITY HOSPITALS COVENTRY AND WARWICKSHIRE NHS TRUST"/>
    <s v="TRUST"/>
    <x v="0"/>
    <s v="Ophthalmology"/>
    <x v="56"/>
    <x v="56"/>
    <n v="151.9"/>
    <x v="1"/>
    <n v="2"/>
    <n v="303.8"/>
  </r>
  <r>
    <n v="201804"/>
    <x v="1"/>
    <s v="Nottingham City ICP"/>
    <s v="52R"/>
    <s v="RL4"/>
    <s v="RL400"/>
    <s v="THE ROYAL WOLVERHAMPTON NHS TRUST"/>
    <s v="TRUST"/>
    <x v="0"/>
    <s v="Ophthalmology"/>
    <x v="55"/>
    <x v="55"/>
    <n v="0"/>
    <x v="1"/>
    <n v="1"/>
    <n v="0"/>
  </r>
  <r>
    <n v="201804"/>
    <x v="1"/>
    <s v="Nottingham City ICP"/>
    <s v="52R"/>
    <s v="RM1"/>
    <s v="RM100"/>
    <s v="NORFOLK AND NORWICH UNIVERSITY HOSPITALS NHS FOUNDATION TRUST"/>
    <s v="TRUST"/>
    <x v="0"/>
    <s v="Ophthalmology"/>
    <x v="55"/>
    <x v="55"/>
    <n v="66.44"/>
    <x v="1"/>
    <n v="1"/>
    <n v="66.44"/>
  </r>
  <r>
    <n v="201804"/>
    <x v="1"/>
    <s v="Nottingham City ICP"/>
    <s v="52R"/>
    <s v="RP6"/>
    <s v="RP600"/>
    <s v="MOORFIELDS EYE HOSPITAL NHS FOUNDATION TRUST"/>
    <s v="TRUST"/>
    <x v="0"/>
    <s v="Ophthalmology"/>
    <x v="43"/>
    <x v="43"/>
    <n v="122.86"/>
    <x v="1"/>
    <n v="1"/>
    <n v="122.86"/>
  </r>
  <r>
    <n v="201804"/>
    <x v="1"/>
    <s v="Nottingham City ICP"/>
    <s v="52R"/>
    <s v="RP6"/>
    <s v="RP600"/>
    <s v="MOORFIELDS EYE HOSPITAL NHS FOUNDATION TRUST"/>
    <s v="TRUST"/>
    <x v="0"/>
    <s v="Ophthalmology"/>
    <x v="55"/>
    <x v="55"/>
    <n v="0"/>
    <x v="1"/>
    <n v="2"/>
    <n v="0"/>
  </r>
  <r>
    <n v="201804"/>
    <x v="1"/>
    <s v="Nottingham City ICP"/>
    <s v="52R"/>
    <s v="RR1"/>
    <s v="RR101"/>
    <s v="HEART OF ENGLAND NHS FOUNDATION TRUST"/>
    <s v="TRUST"/>
    <x v="0"/>
    <s v="Ophthalmology"/>
    <x v="55"/>
    <x v="55"/>
    <n v="65"/>
    <x v="1"/>
    <n v="2"/>
    <n v="130"/>
  </r>
  <r>
    <n v="201804"/>
    <x v="1"/>
    <s v="Nottingham City ICP"/>
    <s v="52R"/>
    <s v="RR8"/>
    <s v="RR800"/>
    <s v="LEEDS TEACHING HOSPITALS NHS TRUST"/>
    <s v="TRUST"/>
    <x v="0"/>
    <s v="Ophthalmology"/>
    <x v="55"/>
    <x v="55"/>
    <n v="67.540000000000006"/>
    <x v="1"/>
    <n v="2"/>
    <n v="135.08000000000001"/>
  </r>
  <r>
    <n v="201804"/>
    <x v="1"/>
    <s v="Nottingham City ICP"/>
    <s v="52R"/>
    <s v="RTG"/>
    <s v="RTG"/>
    <s v="UNIVERSITY HOSPITALS OF DERBY AND BURTON NHS FOUNDATION TRUST"/>
    <s v="TRUST"/>
    <x v="0"/>
    <s v="Ophthalmology"/>
    <x v="1"/>
    <x v="1"/>
    <n v="129.13999999999999"/>
    <x v="1"/>
    <n v="1"/>
    <n v="129.13999999999999"/>
  </r>
  <r>
    <n v="201804"/>
    <x v="1"/>
    <s v="Nottingham City ICP"/>
    <s v="52R"/>
    <s v="RTG"/>
    <s v="RTG"/>
    <s v="UNIVERSITY HOSPITALS OF DERBY AND BURTON NHS FOUNDATION TRUST"/>
    <s v="TRUST"/>
    <x v="0"/>
    <s v="Ophthalmology"/>
    <x v="55"/>
    <x v="55"/>
    <n v="67.69"/>
    <x v="1"/>
    <n v="3"/>
    <n v="203.07"/>
  </r>
  <r>
    <n v="201804"/>
    <x v="1"/>
    <s v="Nottingham City ICP"/>
    <s v="52R"/>
    <s v="RTG"/>
    <s v="RTG"/>
    <s v="UNIVERSITY HOSPITALS OF DERBY AND BURTON NHS FOUNDATION TRUST"/>
    <s v="TRUST"/>
    <x v="0"/>
    <s v="Ophthalmology"/>
    <x v="56"/>
    <x v="56"/>
    <n v="151.01"/>
    <x v="1"/>
    <n v="2"/>
    <n v="302.02"/>
  </r>
  <r>
    <n v="201804"/>
    <x v="1"/>
    <s v="Nottingham City ICP"/>
    <s v="52R"/>
    <s v="RTR"/>
    <s v="RTR00"/>
    <s v="SOUTH TEES HOSPITALS NHS FOUNDATION TRUST"/>
    <s v="TRUST"/>
    <x v="0"/>
    <s v="Ophthalmology"/>
    <x v="58"/>
    <x v="58"/>
    <n v="79.05"/>
    <x v="1"/>
    <n v="1"/>
    <n v="79.05"/>
  </r>
  <r>
    <n v="201804"/>
    <x v="1"/>
    <s v="Nottingham City ICP"/>
    <s v="52R"/>
    <s v="RWA"/>
    <s v="RWA"/>
    <s v="HULL UNIVERSITY TEACHING HOSPITALS NHS TRUST"/>
    <s v="TRUST"/>
    <x v="0"/>
    <s v="Ophthalmology"/>
    <x v="55"/>
    <x v="55"/>
    <n v="65.97"/>
    <x v="1"/>
    <n v="3"/>
    <n v="197.91"/>
  </r>
  <r>
    <n v="201804"/>
    <x v="1"/>
    <s v="Nottingham City ICP"/>
    <s v="52R"/>
    <s v="RX1"/>
    <s v="RX1RA"/>
    <s v="NOTTINGHAM UNIVERSITY HOSPITALS NHS TRUST"/>
    <s v="TRUST"/>
    <x v="0"/>
    <s v="Ophthalmology"/>
    <x v="29"/>
    <x v="29"/>
    <n v="128.62"/>
    <x v="1"/>
    <n v="1"/>
    <n v="128.62"/>
  </r>
  <r>
    <n v="201804"/>
    <x v="1"/>
    <s v="Nottingham City ICP"/>
    <s v="52R"/>
    <s v="RX1"/>
    <s v="RX1RA"/>
    <s v="NOTTINGHAM UNIVERSITY HOSPITALS NHS TRUST"/>
    <s v="TRUST"/>
    <x v="0"/>
    <s v="Ophthalmology"/>
    <x v="6"/>
    <x v="6"/>
    <n v="130.69"/>
    <x v="1"/>
    <n v="269"/>
    <n v="35155.61"/>
  </r>
  <r>
    <n v="201804"/>
    <x v="1"/>
    <s v="Nottingham City ICP"/>
    <s v="52R"/>
    <s v="RX1"/>
    <s v="RX1RA"/>
    <s v="NOTTINGHAM UNIVERSITY HOSPITALS NHS TRUST"/>
    <s v="TRUST"/>
    <x v="0"/>
    <s v="Ophthalmology"/>
    <x v="65"/>
    <x v="65"/>
    <n v="112.02"/>
    <x v="1"/>
    <n v="7"/>
    <n v="784.14"/>
  </r>
  <r>
    <n v="201804"/>
    <x v="1"/>
    <s v="Nottingham City ICP"/>
    <s v="52R"/>
    <s v="RX1"/>
    <s v="RX1RA"/>
    <s v="NOTTINGHAM UNIVERSITY HOSPITALS NHS TRUST"/>
    <s v="TRUST"/>
    <x v="0"/>
    <s v="Ophthalmology"/>
    <x v="56"/>
    <x v="56"/>
    <n v="0"/>
    <x v="1"/>
    <n v="91"/>
    <n v="0"/>
  </r>
  <r>
    <n v="201804"/>
    <x v="1"/>
    <s v="Nottingham City ICP"/>
    <s v="52R"/>
    <s v="RX1"/>
    <s v="RX1RA"/>
    <s v="NOTTINGHAM UNIVERSITY HOSPITALS NHS TRUST"/>
    <s v="TRUST"/>
    <x v="0"/>
    <s v="Ophthalmology"/>
    <x v="56"/>
    <x v="56"/>
    <n v="260.64999999999998"/>
    <x v="1"/>
    <n v="3"/>
    <n v="781.94999999999993"/>
  </r>
  <r>
    <n v="201804"/>
    <x v="1"/>
    <s v="Nottingham City ICP"/>
    <s v="52R"/>
    <s v="RXW"/>
    <s v="RXWAS"/>
    <s v="THE SHREWSBURY AND TELFORD HOSPITAL NHS TRUST"/>
    <s v="TRUST"/>
    <x v="0"/>
    <s v="Ophthalmology"/>
    <x v="55"/>
    <x v="55"/>
    <n v="66.91"/>
    <x v="1"/>
    <n v="1"/>
    <n v="66.91"/>
  </r>
  <r>
    <n v="201804"/>
    <x v="1"/>
    <s v="Nottingham City ICP"/>
    <s v="52R"/>
    <s v="RY8"/>
    <s v="RY8RH"/>
    <s v="DERBYSHIRE COMMUNITY HEALTH SERVICES NHS FOUNDATION TRUST"/>
    <s v="TRUST"/>
    <x v="0"/>
    <s v="Ophthalmology"/>
    <x v="55"/>
    <x v="55"/>
    <n v="67.06"/>
    <x v="1"/>
    <n v="7"/>
    <n v="469.42"/>
  </r>
  <r>
    <n v="201804"/>
    <x v="1"/>
    <s v="South Notts ICP"/>
    <s v="52R"/>
    <s v="ACG"/>
    <s v="ACG09"/>
    <s v="NEW MEDICAL SYSTEMS LIMITED"/>
    <s v="IS"/>
    <x v="0"/>
    <s v="Ophthalmology"/>
    <x v="55"/>
    <x v="55"/>
    <n v="65"/>
    <x v="1"/>
    <n v="1"/>
    <n v="65"/>
  </r>
  <r>
    <n v="201804"/>
    <x v="1"/>
    <s v="South Notts ICP"/>
    <s v="52R"/>
    <s v="NT4"/>
    <s v="NT427"/>
    <s v="CIRCLE HEALTH GROUP LIMITED"/>
    <s v="IS"/>
    <x v="0"/>
    <s v="Ophthalmology"/>
    <x v="55"/>
    <x v="55"/>
    <n v="67.11"/>
    <x v="1"/>
    <n v="12"/>
    <n v="805.31999999999994"/>
  </r>
  <r>
    <n v="201804"/>
    <x v="1"/>
    <s v="South Notts ICP"/>
    <s v="52R"/>
    <s v="NT4"/>
    <s v="NT427"/>
    <s v="CIRCLE HEALTH GROUP LIMITED"/>
    <s v="IS"/>
    <x v="0"/>
    <s v="Ophthalmology"/>
    <x v="62"/>
    <x v="62"/>
    <n v="52.36"/>
    <x v="1"/>
    <n v="1"/>
    <n v="52.36"/>
  </r>
  <r>
    <n v="201804"/>
    <x v="1"/>
    <s v="South Notts ICP"/>
    <s v="52R"/>
    <s v="NVC"/>
    <s v="NVC40"/>
    <s v="RAMSAY HEALTHCARE UK OPERATIONS LIMITED"/>
    <s v="IS"/>
    <x v="0"/>
    <s v="Ophthalmology"/>
    <x v="24"/>
    <x v="24"/>
    <n v="111.5"/>
    <x v="1"/>
    <n v="3"/>
    <n v="334.5"/>
  </r>
  <r>
    <n v="201804"/>
    <x v="1"/>
    <s v="South Notts ICP"/>
    <s v="52R"/>
    <s v="NVC"/>
    <s v="NVC40"/>
    <s v="RAMSAY HEALTHCARE UK OPERATIONS LIMITED"/>
    <s v="IS"/>
    <x v="0"/>
    <s v="Ophthalmology"/>
    <x v="56"/>
    <x v="56"/>
    <n v="149.69999999999999"/>
    <x v="1"/>
    <n v="35"/>
    <n v="5239.5"/>
  </r>
  <r>
    <n v="201804"/>
    <x v="1"/>
    <s v="South Notts ICP"/>
    <s v="52R"/>
    <s v="RAJ"/>
    <s v="RAJ"/>
    <s v="MID AND SOUTH ESSEX NHS FOUNDATION TRUST"/>
    <s v="TRUST"/>
    <x v="10"/>
    <s v="Paediatric Ophthalmology"/>
    <x v="55"/>
    <x v="55"/>
    <n v="89.72"/>
    <x v="1"/>
    <n v="1"/>
    <n v="89.72"/>
  </r>
  <r>
    <n v="201804"/>
    <x v="1"/>
    <s v="South Notts ICP"/>
    <s v="52R"/>
    <s v="RFS"/>
    <s v="RFSDA"/>
    <s v="CHESTERFIELD ROYAL HOSPITAL NHS FOUNDATION TRUST"/>
    <s v="TRUST"/>
    <x v="0"/>
    <s v="Ophthalmology"/>
    <x v="55"/>
    <x v="55"/>
    <n v="66.64"/>
    <x v="1"/>
    <n v="1"/>
    <n v="66.64"/>
  </r>
  <r>
    <n v="201804"/>
    <x v="1"/>
    <s v="South Notts ICP"/>
    <s v="52R"/>
    <s v="RHM"/>
    <s v="RHM00"/>
    <s v="UNIVERSITY HOSPITAL SOUTHAMPTON NHS FOUNDATION TRUST"/>
    <s v="TRUST"/>
    <x v="0"/>
    <s v="Ophthalmology"/>
    <x v="43"/>
    <x v="43"/>
    <n v="111.46"/>
    <x v="1"/>
    <n v="1"/>
    <n v="111.46"/>
  </r>
  <r>
    <n v="201804"/>
    <x v="1"/>
    <s v="South Notts ICP"/>
    <s v="52R"/>
    <s v="RHQ"/>
    <s v="RHQ00"/>
    <s v="SHEFFIELD TEACHING HOSPITALS NHS FOUNDATION TRUST"/>
    <s v="TRUST"/>
    <x v="0"/>
    <s v="Ophthalmology"/>
    <x v="55"/>
    <x v="55"/>
    <n v="66.77"/>
    <x v="1"/>
    <n v="1"/>
    <n v="66.77"/>
  </r>
  <r>
    <n v="201804"/>
    <x v="1"/>
    <s v="South Notts ICP"/>
    <s v="52R"/>
    <s v="RK5"/>
    <s v="RK5BC"/>
    <s v="SHERWOOD FOREST HOSPITALS NHS FOUNDATION TRUST"/>
    <s v="TRUST"/>
    <x v="0"/>
    <s v="Ophthalmology"/>
    <x v="55"/>
    <x v="55"/>
    <n v="66.739999999999995"/>
    <x v="1"/>
    <n v="41"/>
    <n v="2736.3399999999997"/>
  </r>
  <r>
    <n v="201804"/>
    <x v="1"/>
    <s v="South Notts ICP"/>
    <s v="52R"/>
    <s v="RK5"/>
    <s v="RK5BC"/>
    <s v="SHERWOOD FOREST HOSPITALS NHS FOUNDATION TRUST"/>
    <s v="TRUST"/>
    <x v="0"/>
    <s v="Ophthalmology"/>
    <x v="56"/>
    <x v="56"/>
    <n v="148.88"/>
    <x v="1"/>
    <n v="10"/>
    <n v="1488.8"/>
  </r>
  <r>
    <n v="201804"/>
    <x v="1"/>
    <s v="South Notts ICP"/>
    <s v="52R"/>
    <s v="RP6"/>
    <s v="RP600"/>
    <s v="MOORFIELDS EYE HOSPITAL NHS FOUNDATION TRUST"/>
    <s v="TRUST"/>
    <x v="0"/>
    <s v="Ophthalmology"/>
    <x v="3"/>
    <x v="3"/>
    <n v="150.29"/>
    <x v="1"/>
    <n v="1"/>
    <n v="150.29"/>
  </r>
  <r>
    <n v="201804"/>
    <x v="1"/>
    <s v="Mid Notts ICP"/>
    <s v="52R"/>
    <s v="RK5"/>
    <s v="RK5BC"/>
    <s v="SHERWOOD FOREST HOSPITALS NHS FOUNDATION TRUST"/>
    <s v="TRUST"/>
    <x v="0"/>
    <s v="Ophthalmology"/>
    <x v="2"/>
    <x v="2"/>
    <n v="117.05"/>
    <x v="1"/>
    <n v="1"/>
    <n v="117.05"/>
  </r>
  <r>
    <n v="201804"/>
    <x v="1"/>
    <s v="Mid Notts ICP"/>
    <s v="52R"/>
    <s v="RK5"/>
    <s v="RK5BC"/>
    <s v="SHERWOOD FOREST HOSPITALS NHS FOUNDATION TRUST"/>
    <s v="TRUST"/>
    <x v="0"/>
    <s v="Ophthalmology"/>
    <x v="59"/>
    <x v="59"/>
    <n v="103.71"/>
    <x v="1"/>
    <n v="3"/>
    <n v="311.13"/>
  </r>
  <r>
    <n v="201804"/>
    <x v="1"/>
    <s v="Mid Notts ICP"/>
    <s v="52R"/>
    <s v="RK5"/>
    <s v="RK5BC"/>
    <s v="SHERWOOD FOREST HOSPITALS NHS FOUNDATION TRUST"/>
    <s v="TRUST"/>
    <x v="0"/>
    <s v="Ophthalmology"/>
    <x v="56"/>
    <x v="56"/>
    <n v="148.88"/>
    <x v="1"/>
    <n v="353"/>
    <n v="52554.64"/>
  </r>
  <r>
    <n v="201804"/>
    <x v="1"/>
    <s v="Mid Notts ICP"/>
    <s v="52R"/>
    <s v="RK5"/>
    <s v="RK5HP"/>
    <s v="SHERWOOD FOREST HOSPITALS NHS FOUNDATION TRUST"/>
    <s v="TRUST"/>
    <x v="0"/>
    <s v="Ophthalmology"/>
    <x v="59"/>
    <x v="59"/>
    <n v="103.71"/>
    <x v="1"/>
    <n v="1"/>
    <n v="103.71"/>
  </r>
  <r>
    <n v="201804"/>
    <x v="1"/>
    <s v="Mid Notts ICP"/>
    <s v="52R"/>
    <s v="RK5"/>
    <s v="RK5HP"/>
    <s v="SHERWOOD FOREST HOSPITALS NHS FOUNDATION TRUST"/>
    <s v="TRUST"/>
    <x v="0"/>
    <s v="Ophthalmology"/>
    <x v="55"/>
    <x v="55"/>
    <n v="66.739999999999995"/>
    <x v="1"/>
    <n v="278"/>
    <n v="18553.719999999998"/>
  </r>
  <r>
    <n v="201804"/>
    <x v="1"/>
    <s v="Mid Notts ICP"/>
    <s v="52R"/>
    <s v="RP5"/>
    <s v="RP5BA"/>
    <s v="DONCASTER AND BASSETLAW TEACHING HOSPITALS NHS FOUNDATION TRUST"/>
    <s v="TRUST"/>
    <x v="0"/>
    <s v="Ophthalmology"/>
    <x v="55"/>
    <x v="55"/>
    <n v="67.2"/>
    <x v="1"/>
    <n v="26"/>
    <n v="1747.2"/>
  </r>
  <r>
    <n v="201804"/>
    <x v="1"/>
    <s v="Mid Notts ICP"/>
    <s v="52R"/>
    <s v="RP5"/>
    <s v="RP5BA"/>
    <s v="DONCASTER AND BASSETLAW TEACHING HOSPITALS NHS FOUNDATION TRUST"/>
    <s v="TRUST"/>
    <x v="0"/>
    <s v="Ophthalmology"/>
    <x v="56"/>
    <x v="56"/>
    <n v="149.91999999999999"/>
    <x v="1"/>
    <n v="4"/>
    <n v="599.67999999999995"/>
  </r>
  <r>
    <n v="201804"/>
    <x v="1"/>
    <s v="Mid Notts ICP"/>
    <s v="52R"/>
    <s v="RP5"/>
    <s v="RP5BA"/>
    <s v="DONCASTER AND BASSETLAW TEACHING HOSPITALS NHS FOUNDATION TRUST"/>
    <s v="TRUST"/>
    <x v="0"/>
    <s v="Ophthalmology"/>
    <x v="58"/>
    <x v="58"/>
    <n v="79.61"/>
    <x v="1"/>
    <n v="1"/>
    <n v="79.61"/>
  </r>
  <r>
    <n v="201804"/>
    <x v="1"/>
    <s v="Mid Notts ICP"/>
    <s v="52R"/>
    <s v="RP6"/>
    <s v="RP600"/>
    <s v="MOORFIELDS EYE HOSPITAL NHS FOUNDATION TRUST"/>
    <s v="TRUST"/>
    <x v="0"/>
    <s v="Ophthalmology"/>
    <x v="43"/>
    <x v="43"/>
    <n v="0"/>
    <x v="1"/>
    <n v="1"/>
    <n v="0"/>
  </r>
  <r>
    <n v="201804"/>
    <x v="1"/>
    <s v="Mid Notts ICP"/>
    <s v="52R"/>
    <s v="RP6"/>
    <s v="RP600"/>
    <s v="MOORFIELDS EYE HOSPITAL NHS FOUNDATION TRUST"/>
    <s v="TRUST"/>
    <x v="0"/>
    <s v="Ophthalmology"/>
    <x v="56"/>
    <x v="56"/>
    <n v="172.96"/>
    <x v="1"/>
    <n v="1"/>
    <n v="172.96"/>
  </r>
  <r>
    <n v="201804"/>
    <x v="1"/>
    <s v="Mid Notts ICP"/>
    <s v="52R"/>
    <s v="RTG"/>
    <s v="RTG"/>
    <s v="UNIVERSITY HOSPITALS OF DERBY AND BURTON NHS FOUNDATION TRUST"/>
    <s v="TRUST"/>
    <x v="0"/>
    <s v="Ophthalmology"/>
    <x v="43"/>
    <x v="43"/>
    <n v="107.27"/>
    <x v="1"/>
    <n v="5"/>
    <n v="536.35"/>
  </r>
  <r>
    <n v="201804"/>
    <x v="1"/>
    <s v="Mid Notts ICP"/>
    <s v="52R"/>
    <s v="RTR"/>
    <s v="RTR00"/>
    <s v="SOUTH TEES HOSPITALS NHS FOUNDATION TRUST"/>
    <s v="TRUST"/>
    <x v="0"/>
    <s v="Ophthalmology"/>
    <x v="86"/>
    <x v="86"/>
    <n v="163.22999999999999"/>
    <x v="1"/>
    <n v="1"/>
    <n v="163.22999999999999"/>
  </r>
  <r>
    <n v="201804"/>
    <x v="1"/>
    <s v="Mid Notts ICP"/>
    <s v="52R"/>
    <s v="RWD"/>
    <s v="RWD"/>
    <s v="UNITED LINCOLNSHIRE HOSPITALS NHS TRUST"/>
    <s v="TRUST"/>
    <x v="0"/>
    <s v="Ophthalmology"/>
    <x v="6"/>
    <x v="6"/>
    <n v="128.04"/>
    <x v="1"/>
    <n v="5"/>
    <n v="640.19999999999993"/>
  </r>
  <r>
    <n v="201804"/>
    <x v="1"/>
    <s v="Mid Notts ICP"/>
    <s v="52R"/>
    <s v="RWD"/>
    <s v="RWD"/>
    <s v="UNITED LINCOLNSHIRE HOSPITALS NHS TRUST"/>
    <s v="TRUST"/>
    <x v="0"/>
    <s v="Ophthalmology"/>
    <x v="56"/>
    <x v="56"/>
    <n v="147.35"/>
    <x v="1"/>
    <n v="12"/>
    <n v="1768.1999999999998"/>
  </r>
  <r>
    <n v="201804"/>
    <x v="1"/>
    <s v="Mid Notts ICP"/>
    <s v="52R"/>
    <s v="RX1"/>
    <s v="RX1RA"/>
    <s v="NOTTINGHAM UNIVERSITY HOSPITALS NHS TRUST"/>
    <s v="TRUST"/>
    <x v="0"/>
    <s v="Ophthalmology"/>
    <x v="3"/>
    <x v="3"/>
    <n v="153.51"/>
    <x v="1"/>
    <n v="1"/>
    <n v="153.51"/>
  </r>
  <r>
    <n v="201804"/>
    <x v="1"/>
    <s v="Mid Notts ICP"/>
    <s v="52R"/>
    <s v="RX1"/>
    <s v="RX1RA"/>
    <s v="NOTTINGHAM UNIVERSITY HOSPITALS NHS TRUST"/>
    <s v="TRUST"/>
    <x v="0"/>
    <s v="Ophthalmology"/>
    <x v="43"/>
    <x v="43"/>
    <n v="106.84"/>
    <x v="1"/>
    <n v="168"/>
    <n v="17949.12"/>
  </r>
  <r>
    <n v="201804"/>
    <x v="1"/>
    <s v="Mid Notts ICP"/>
    <s v="52R"/>
    <s v="RY8"/>
    <s v="RY8RH"/>
    <s v="DERBYSHIRE COMMUNITY HEALTH SERVICES NHS FOUNDATION TRUST"/>
    <s v="TRUST"/>
    <x v="0"/>
    <s v="Ophthalmology"/>
    <x v="56"/>
    <x v="56"/>
    <n v="149.59"/>
    <x v="1"/>
    <n v="4"/>
    <n v="598.36"/>
  </r>
  <r>
    <n v="201804"/>
    <x v="1"/>
    <s v="Nottingham City ICP"/>
    <s v="52R"/>
    <s v="NVC"/>
    <s v="NVC40"/>
    <s v="RAMSAY HEALTHCARE UK OPERATIONS LIMITED"/>
    <s v="IS"/>
    <x v="0"/>
    <s v="Ophthalmology"/>
    <x v="56"/>
    <x v="56"/>
    <n v="149.69999999999999"/>
    <x v="1"/>
    <n v="22"/>
    <n v="3293.3999999999996"/>
  </r>
  <r>
    <n v="201804"/>
    <x v="1"/>
    <s v="Nottingham City ICP"/>
    <s v="52R"/>
    <s v="RA7"/>
    <s v="RA7"/>
    <s v="UNIVERSITY HOSPITALS BRISTOL AND WESTON NHS FOUNDATION TRUST"/>
    <s v="TRUST"/>
    <x v="0"/>
    <s v="Ophthalmology"/>
    <x v="59"/>
    <x v="59"/>
    <n v="107.57"/>
    <x v="1"/>
    <n v="1"/>
    <n v="107.57"/>
  </r>
  <r>
    <n v="201804"/>
    <x v="1"/>
    <s v="Nottingham City ICP"/>
    <s v="52R"/>
    <s v="RJE"/>
    <s v="RJE"/>
    <s v="UNIVERSITY HOSPITALS OF NORTH MIDLANDS NHS TRUST"/>
    <s v="TRUST"/>
    <x v="0"/>
    <s v="Ophthalmology"/>
    <x v="55"/>
    <x v="55"/>
    <n v="0"/>
    <x v="1"/>
    <n v="1"/>
    <n v="0"/>
  </r>
  <r>
    <n v="201804"/>
    <x v="1"/>
    <s v="Nottingham City ICP"/>
    <s v="52R"/>
    <s v="RJZ"/>
    <s v="RJZ10"/>
    <s v="KING'S COLLEGE HOSPITAL NHS FOUNDATION TRUST"/>
    <s v="TRUST"/>
    <x v="0"/>
    <s v="Ophthalmology"/>
    <x v="56"/>
    <x v="56"/>
    <n v="0"/>
    <x v="1"/>
    <n v="3"/>
    <n v="0"/>
  </r>
  <r>
    <n v="201804"/>
    <x v="1"/>
    <s v="Nottingham City ICP"/>
    <s v="52R"/>
    <s v="RK5"/>
    <s v="RK5BC"/>
    <s v="SHERWOOD FOREST HOSPITALS NHS FOUNDATION TRUST"/>
    <s v="TRUST"/>
    <x v="0"/>
    <s v="Ophthalmology"/>
    <x v="55"/>
    <x v="55"/>
    <n v="66.739999999999995"/>
    <x v="1"/>
    <n v="5"/>
    <n v="333.7"/>
  </r>
  <r>
    <n v="201804"/>
    <x v="1"/>
    <s v="Nottingham City ICP"/>
    <s v="52R"/>
    <s v="RP6"/>
    <s v="RP600"/>
    <s v="MOORFIELDS EYE HOSPITAL NHS FOUNDATION TRUST"/>
    <s v="TRUST"/>
    <x v="0"/>
    <s v="Ophthalmology"/>
    <x v="55"/>
    <x v="55"/>
    <n v="77.53"/>
    <x v="1"/>
    <n v="5"/>
    <n v="387.65"/>
  </r>
  <r>
    <n v="201804"/>
    <x v="1"/>
    <s v="Nottingham City ICP"/>
    <s v="52R"/>
    <s v="RWE"/>
    <s v="RWE00"/>
    <s v="UNIVERSITY HOSPITALS OF LEICESTER NHS TRUST"/>
    <s v="TRUST"/>
    <x v="0"/>
    <s v="Ophthalmology"/>
    <x v="56"/>
    <x v="56"/>
    <n v="150.19"/>
    <x v="1"/>
    <n v="1"/>
    <n v="150.19"/>
  </r>
  <r>
    <n v="201804"/>
    <x v="1"/>
    <s v="Nottingham City ICP"/>
    <s v="52R"/>
    <s v="RWE"/>
    <s v="RWE00"/>
    <s v="UNIVERSITY HOSPITALS OF LEICESTER NHS TRUST"/>
    <s v="TRUST"/>
    <x v="0"/>
    <s v="Ophthalmology"/>
    <x v="58"/>
    <x v="58"/>
    <n v="79.760000000000005"/>
    <x v="1"/>
    <n v="1"/>
    <n v="79.760000000000005"/>
  </r>
  <r>
    <n v="201804"/>
    <x v="1"/>
    <s v="Nottingham City ICP"/>
    <s v="52R"/>
    <s v="RWF"/>
    <s v="RWF"/>
    <s v="MAIDSTONE AND TUNBRIDGE WELLS NHS TRUST"/>
    <s v="TRUST"/>
    <x v="0"/>
    <s v="Ophthalmology"/>
    <x v="55"/>
    <x v="55"/>
    <n v="69.89"/>
    <x v="1"/>
    <n v="1"/>
    <n v="69.89"/>
  </r>
  <r>
    <n v="201804"/>
    <x v="1"/>
    <s v="Nottingham City ICP"/>
    <s v="52R"/>
    <s v="RX1"/>
    <s v="RX1RA"/>
    <s v="NOTTINGHAM UNIVERSITY HOSPITALS NHS TRUST"/>
    <s v="TRUST"/>
    <x v="0"/>
    <s v="Ophthalmology"/>
    <x v="2"/>
    <x v="2"/>
    <n v="118.25"/>
    <x v="1"/>
    <n v="4"/>
    <n v="473"/>
  </r>
  <r>
    <n v="201804"/>
    <x v="1"/>
    <s v="Nottingham City ICP"/>
    <s v="52R"/>
    <s v="RX1"/>
    <s v="RX1RA"/>
    <s v="NOTTINGHAM UNIVERSITY HOSPITALS NHS TRUST"/>
    <s v="TRUST"/>
    <x v="0"/>
    <s v="Ophthalmology"/>
    <x v="6"/>
    <x v="6"/>
    <n v="153.51"/>
    <x v="1"/>
    <n v="4"/>
    <n v="614.04"/>
  </r>
  <r>
    <n v="201804"/>
    <x v="1"/>
    <s v="Nottingham City ICP"/>
    <s v="52R"/>
    <s v="RX1"/>
    <s v="RX1RA"/>
    <s v="NOTTINGHAM UNIVERSITY HOSPITALS NHS TRUST"/>
    <s v="TRUST"/>
    <x v="0"/>
    <s v="Ophthalmology"/>
    <x v="55"/>
    <x v="55"/>
    <n v="0"/>
    <x v="1"/>
    <n v="248"/>
    <n v="0"/>
  </r>
  <r>
    <n v="201804"/>
    <x v="1"/>
    <s v="Nottingham City ICP"/>
    <s v="52R"/>
    <s v="RX1"/>
    <s v="RX1RA"/>
    <s v="NOTTINGHAM UNIVERSITY HOSPITALS NHS TRUST"/>
    <s v="TRUST"/>
    <x v="0"/>
    <s v="Ophthalmology"/>
    <x v="55"/>
    <x v="55"/>
    <n v="67.42"/>
    <x v="1"/>
    <n v="614"/>
    <n v="41395.880000000005"/>
  </r>
  <r>
    <n v="201804"/>
    <x v="1"/>
    <s v="Nottingham City ICP"/>
    <s v="52R"/>
    <s v="RX1"/>
    <s v="RX1RA"/>
    <s v="NOTTINGHAM UNIVERSITY HOSPITALS NHS TRUST"/>
    <s v="TRUST"/>
    <x v="0"/>
    <s v="Ophthalmology"/>
    <x v="56"/>
    <x v="56"/>
    <n v="150.4"/>
    <x v="1"/>
    <n v="166"/>
    <n v="24966.400000000001"/>
  </r>
  <r>
    <n v="201804"/>
    <x v="1"/>
    <s v="Nottingham City ICP"/>
    <s v="52R"/>
    <s v="RXH"/>
    <s v="RXH"/>
    <s v="BRIGHTON AND SUSSEX UNIVERSITY HOSPITALS NHS TRUST"/>
    <s v="TRUST"/>
    <x v="0"/>
    <s v="Ophthalmology"/>
    <x v="43"/>
    <x v="43"/>
    <n v="108.69"/>
    <x v="1"/>
    <n v="1"/>
    <n v="108.69"/>
  </r>
  <r>
    <n v="201804"/>
    <x v="1"/>
    <s v="Nottingham City ICP"/>
    <s v="52R"/>
    <s v="RXK"/>
    <s v="RXK03"/>
    <s v="SANDWELL AND WEST BIRMINGHAM HOSPITALS NHS TRUST"/>
    <s v="TRUST"/>
    <x v="0"/>
    <s v="Ophthalmology"/>
    <x v="56"/>
    <x v="56"/>
    <n v="151"/>
    <x v="1"/>
    <n v="1"/>
    <n v="151"/>
  </r>
  <r>
    <n v="201804"/>
    <x v="1"/>
    <s v="Nottingham City ICP"/>
    <s v="52R"/>
    <s v="RXL"/>
    <s v="RXL00"/>
    <s v="BLACKPOOL TEACHING HOSPITALS NHS FOUNDATION TRUST"/>
    <s v="TRUST"/>
    <x v="0"/>
    <s v="Ophthalmology"/>
    <x v="56"/>
    <x v="56"/>
    <n v="147.84"/>
    <x v="1"/>
    <n v="1"/>
    <n v="147.84"/>
  </r>
  <r>
    <n v="201804"/>
    <x v="1"/>
    <s v="South Notts ICP"/>
    <s v="52R"/>
    <s v="RK5"/>
    <s v="RK5HP"/>
    <s v="SHERWOOD FOREST HOSPITALS NHS FOUNDATION TRUST"/>
    <s v="TRUST"/>
    <x v="0"/>
    <s v="Ophthalmology"/>
    <x v="55"/>
    <x v="55"/>
    <n v="66.739999999999995"/>
    <x v="1"/>
    <n v="19"/>
    <n v="1268.06"/>
  </r>
  <r>
    <n v="201804"/>
    <x v="1"/>
    <s v="South Notts ICP"/>
    <s v="52R"/>
    <s v="RP6"/>
    <s v="RP600"/>
    <s v="MOORFIELDS EYE HOSPITAL NHS FOUNDATION TRUST"/>
    <s v="TRUST"/>
    <x v="0"/>
    <s v="Ophthalmology"/>
    <x v="3"/>
    <x v="3"/>
    <n v="0"/>
    <x v="1"/>
    <n v="1"/>
    <n v="0"/>
  </r>
  <r>
    <n v="201804"/>
    <x v="1"/>
    <s v="South Notts ICP"/>
    <s v="52R"/>
    <s v="RP6"/>
    <s v="RP600"/>
    <s v="MOORFIELDS EYE HOSPITAL NHS FOUNDATION TRUST"/>
    <s v="TRUST"/>
    <x v="0"/>
    <s v="Ophthalmology"/>
    <x v="55"/>
    <x v="55"/>
    <n v="77.53"/>
    <x v="1"/>
    <n v="1"/>
    <n v="77.53"/>
  </r>
  <r>
    <n v="201804"/>
    <x v="1"/>
    <s v="South Notts ICP"/>
    <s v="52R"/>
    <s v="RP6"/>
    <s v="RP600"/>
    <s v="MOORFIELDS EYE HOSPITAL NHS FOUNDATION TRUST"/>
    <s v="TRUST"/>
    <x v="0"/>
    <s v="Ophthalmology"/>
    <x v="58"/>
    <x v="58"/>
    <n v="91.85"/>
    <x v="1"/>
    <n v="1"/>
    <n v="91.85"/>
  </r>
  <r>
    <n v="201804"/>
    <x v="1"/>
    <s v="South Notts ICP"/>
    <s v="52R"/>
    <s v="RQW"/>
    <s v="RQWG0"/>
    <s v="THE PRINCESS ALEXANDRA HOSPITAL NHS TRUST"/>
    <s v="TRUST"/>
    <x v="0"/>
    <s v="Ophthalmology"/>
    <x v="56"/>
    <x v="56"/>
    <n v="161.61000000000001"/>
    <x v="1"/>
    <n v="1"/>
    <n v="161.61000000000001"/>
  </r>
  <r>
    <n v="201804"/>
    <x v="1"/>
    <s v="South Notts ICP"/>
    <s v="52R"/>
    <s v="RR8"/>
    <s v="RR800"/>
    <s v="LEEDS TEACHING HOSPITALS NHS TRUST"/>
    <s v="TRUST"/>
    <x v="0"/>
    <s v="Ophthalmology"/>
    <x v="38"/>
    <x v="38"/>
    <n v="67.540000000000006"/>
    <x v="1"/>
    <n v="1"/>
    <n v="67.540000000000006"/>
  </r>
  <r>
    <n v="201804"/>
    <x v="1"/>
    <s v="South Notts ICP"/>
    <s v="52R"/>
    <s v="RR8"/>
    <s v="RR800"/>
    <s v="LEEDS TEACHING HOSPITALS NHS TRUST"/>
    <s v="TRUST"/>
    <x v="0"/>
    <s v="Ophthalmology"/>
    <x v="55"/>
    <x v="55"/>
    <n v="0"/>
    <x v="1"/>
    <n v="1"/>
    <n v="0"/>
  </r>
  <r>
    <n v="201804"/>
    <x v="1"/>
    <s v="South Notts ICP"/>
    <s v="52R"/>
    <s v="RR8"/>
    <s v="RR800"/>
    <s v="LEEDS TEACHING HOSPITALS NHS TRUST"/>
    <s v="TRUST"/>
    <x v="0"/>
    <s v="Ophthalmology"/>
    <x v="55"/>
    <x v="55"/>
    <n v="67.540000000000006"/>
    <x v="1"/>
    <n v="2"/>
    <n v="135.08000000000001"/>
  </r>
  <r>
    <n v="201804"/>
    <x v="1"/>
    <s v="South Notts ICP"/>
    <s v="52R"/>
    <s v="RWD"/>
    <s v="RWD"/>
    <s v="UNITED LINCOLNSHIRE HOSPITALS NHS TRUST"/>
    <s v="TRUST"/>
    <x v="0"/>
    <s v="Ophthalmology"/>
    <x v="43"/>
    <x v="43"/>
    <n v="104.67"/>
    <x v="1"/>
    <n v="1"/>
    <n v="104.67"/>
  </r>
  <r>
    <n v="201804"/>
    <x v="1"/>
    <s v="South Notts ICP"/>
    <s v="52R"/>
    <s v="RWD"/>
    <s v="RWD"/>
    <s v="UNITED LINCOLNSHIRE HOSPITALS NHS TRUST"/>
    <s v="TRUST"/>
    <x v="0"/>
    <s v="Ophthalmology"/>
    <x v="56"/>
    <x v="56"/>
    <n v="0"/>
    <x v="1"/>
    <n v="1"/>
    <n v="0"/>
  </r>
  <r>
    <n v="201804"/>
    <x v="1"/>
    <s v="South Notts ICP"/>
    <s v="52R"/>
    <s v="RWE"/>
    <s v="RWE00"/>
    <s v="UNIVERSITY HOSPITALS OF LEICESTER NHS TRUST"/>
    <s v="TRUST"/>
    <x v="0"/>
    <s v="Ophthalmology"/>
    <x v="29"/>
    <x v="29"/>
    <n v="128.44"/>
    <x v="1"/>
    <n v="1"/>
    <n v="128.44"/>
  </r>
  <r>
    <n v="201804"/>
    <x v="1"/>
    <s v="South Notts ICP"/>
    <s v="52R"/>
    <s v="RWE"/>
    <s v="RWE00"/>
    <s v="UNIVERSITY HOSPITALS OF LEICESTER NHS TRUST"/>
    <s v="TRUST"/>
    <x v="0"/>
    <s v="Ophthalmology"/>
    <x v="56"/>
    <x v="56"/>
    <n v="150.19"/>
    <x v="1"/>
    <n v="6"/>
    <n v="901.14"/>
  </r>
  <r>
    <n v="201804"/>
    <x v="1"/>
    <s v="South Notts ICP"/>
    <s v="52R"/>
    <s v="RWE"/>
    <s v="RWE00"/>
    <s v="UNIVERSITY HOSPITALS OF LEICESTER NHS TRUST"/>
    <s v="TRUST"/>
    <x v="0"/>
    <s v="Ophthalmology"/>
    <x v="62"/>
    <x v="62"/>
    <n v="52.36"/>
    <x v="1"/>
    <n v="4"/>
    <n v="209.44"/>
  </r>
  <r>
    <n v="201804"/>
    <x v="1"/>
    <s v="South Notts ICP"/>
    <s v="52R"/>
    <s v="RX1"/>
    <s v="RX1RA"/>
    <s v="NOTTINGHAM UNIVERSITY HOSPITALS NHS TRUST"/>
    <s v="TRUST"/>
    <x v="0"/>
    <s v="Ophthalmology"/>
    <x v="67"/>
    <x v="67"/>
    <n v="128.62"/>
    <x v="1"/>
    <n v="2"/>
    <n v="257.24"/>
  </r>
  <r>
    <n v="201804"/>
    <x v="1"/>
    <s v="South Notts ICP"/>
    <s v="52R"/>
    <s v="RX1"/>
    <s v="RX1RA"/>
    <s v="NOTTINGHAM UNIVERSITY HOSPITALS NHS TRUST"/>
    <s v="TRUST"/>
    <x v="0"/>
    <s v="Ophthalmology"/>
    <x v="3"/>
    <x v="3"/>
    <n v="67.42"/>
    <x v="1"/>
    <n v="2"/>
    <n v="134.84"/>
  </r>
  <r>
    <n v="201804"/>
    <x v="1"/>
    <s v="South Notts ICP"/>
    <s v="52R"/>
    <s v="RX1"/>
    <s v="RX1RA"/>
    <s v="NOTTINGHAM UNIVERSITY HOSPITALS NHS TRUST"/>
    <s v="TRUST"/>
    <x v="0"/>
    <s v="Ophthalmology"/>
    <x v="6"/>
    <x v="6"/>
    <n v="153.51"/>
    <x v="1"/>
    <n v="8"/>
    <n v="1228.08"/>
  </r>
  <r>
    <n v="201804"/>
    <x v="1"/>
    <s v="South Notts ICP"/>
    <s v="52R"/>
    <s v="RX1"/>
    <s v="RX1RA"/>
    <s v="NOTTINGHAM UNIVERSITY HOSPITALS NHS TRUST"/>
    <s v="TRUST"/>
    <x v="0"/>
    <s v="Ophthalmology"/>
    <x v="56"/>
    <x v="56"/>
    <n v="150.4"/>
    <x v="1"/>
    <n v="185"/>
    <n v="27824"/>
  </r>
  <r>
    <n v="201804"/>
    <x v="1"/>
    <s v="South Notts ICP"/>
    <s v="52R"/>
    <s v="RY8"/>
    <s v="RY8DG"/>
    <s v="DERBYSHIRE COMMUNITY HEALTH SERVICES NHS FOUNDATION TRUST"/>
    <s v="TRUST"/>
    <x v="0"/>
    <s v="Ophthalmology"/>
    <x v="55"/>
    <x v="55"/>
    <n v="67.06"/>
    <x v="1"/>
    <n v="1"/>
    <n v="67.06"/>
  </r>
  <r>
    <n v="201804"/>
    <x v="1"/>
    <s v="South Notts ICP"/>
    <s v="52R"/>
    <s v="RP6"/>
    <s v="RP600"/>
    <s v="MOORFIELDS EYE HOSPITAL NHS FOUNDATION TRUST"/>
    <s v="TRUST"/>
    <x v="0"/>
    <s v="Ophthalmology"/>
    <x v="43"/>
    <x v="43"/>
    <n v="122.86"/>
    <x v="1"/>
    <n v="2"/>
    <n v="245.72"/>
  </r>
  <r>
    <n v="201804"/>
    <x v="1"/>
    <s v="South Notts ICP"/>
    <s v="52R"/>
    <s v="RRK"/>
    <s v="RRK15"/>
    <s v="UNIVERSITY HOSPITALS BIRMINGHAM NHS FOUNDATION TRUST"/>
    <s v="TRUST"/>
    <x v="0"/>
    <s v="Ophthalmology"/>
    <x v="58"/>
    <x v="58"/>
    <n v="80.89"/>
    <x v="1"/>
    <n v="1"/>
    <n v="80.89"/>
  </r>
  <r>
    <n v="201804"/>
    <x v="1"/>
    <s v="South Notts ICP"/>
    <s v="52R"/>
    <s v="RTG"/>
    <s v="RTG"/>
    <s v="UNIVERSITY HOSPITALS OF DERBY AND BURTON NHS FOUNDATION TRUST"/>
    <s v="TRUST"/>
    <x v="0"/>
    <s v="Ophthalmology"/>
    <x v="24"/>
    <x v="24"/>
    <n v="112.48"/>
    <x v="1"/>
    <n v="1"/>
    <n v="112.48"/>
  </r>
  <r>
    <n v="201804"/>
    <x v="1"/>
    <s v="South Notts ICP"/>
    <s v="52R"/>
    <s v="RTG"/>
    <s v="RTG"/>
    <s v="UNIVERSITY HOSPITALS OF DERBY AND BURTON NHS FOUNDATION TRUST"/>
    <s v="TRUST"/>
    <x v="0"/>
    <s v="Ophthalmology"/>
    <x v="43"/>
    <x v="43"/>
    <n v="107.27"/>
    <x v="1"/>
    <n v="8"/>
    <n v="858.16"/>
  </r>
  <r>
    <n v="201804"/>
    <x v="1"/>
    <s v="South Notts ICP"/>
    <s v="52R"/>
    <s v="RTG"/>
    <s v="RTG"/>
    <s v="UNIVERSITY HOSPITALS OF DERBY AND BURTON NHS FOUNDATION TRUST"/>
    <s v="TRUST"/>
    <x v="0"/>
    <s v="Ophthalmology"/>
    <x v="56"/>
    <x v="56"/>
    <n v="151.01"/>
    <x v="1"/>
    <n v="3"/>
    <n v="453.03"/>
  </r>
  <r>
    <n v="201804"/>
    <x v="1"/>
    <s v="South Notts ICP"/>
    <s v="52R"/>
    <s v="RWD"/>
    <s v="RWD"/>
    <s v="UNITED LINCOLNSHIRE HOSPITALS NHS TRUST"/>
    <s v="TRUST"/>
    <x v="0"/>
    <s v="Ophthalmology"/>
    <x v="56"/>
    <x v="56"/>
    <n v="147.35"/>
    <x v="1"/>
    <n v="3"/>
    <n v="442.04999999999995"/>
  </r>
  <r>
    <n v="201804"/>
    <x v="1"/>
    <s v="South Notts ICP"/>
    <s v="52R"/>
    <s v="RWE"/>
    <s v="RWE00"/>
    <s v="UNIVERSITY HOSPITALS OF LEICESTER NHS TRUST"/>
    <s v="TRUST"/>
    <x v="0"/>
    <s v="Ophthalmology"/>
    <x v="55"/>
    <x v="55"/>
    <n v="0"/>
    <x v="1"/>
    <n v="4"/>
    <n v="0"/>
  </r>
  <r>
    <n v="201804"/>
    <x v="1"/>
    <s v="South Notts ICP"/>
    <s v="52R"/>
    <s v="RWE"/>
    <s v="RWE00"/>
    <s v="UNIVERSITY HOSPITALS OF LEICESTER NHS TRUST"/>
    <s v="TRUST"/>
    <x v="0"/>
    <s v="Ophthalmology"/>
    <x v="56"/>
    <x v="56"/>
    <n v="0"/>
    <x v="1"/>
    <n v="1"/>
    <n v="0"/>
  </r>
  <r>
    <n v="201804"/>
    <x v="1"/>
    <s v="South Notts ICP"/>
    <s v="52R"/>
    <s v="RX1"/>
    <s v="RX1RA"/>
    <s v="NOTTINGHAM UNIVERSITY HOSPITALS NHS TRUST"/>
    <s v="TRUST"/>
    <x v="0"/>
    <s v="Ophthalmology"/>
    <x v="29"/>
    <x v="29"/>
    <n v="128.62"/>
    <x v="1"/>
    <n v="2"/>
    <n v="257.24"/>
  </r>
  <r>
    <n v="201804"/>
    <x v="1"/>
    <s v="South Notts ICP"/>
    <s v="52R"/>
    <s v="RX1"/>
    <s v="RX1RA"/>
    <s v="NOTTINGHAM UNIVERSITY HOSPITALS NHS TRUST"/>
    <s v="TRUST"/>
    <x v="0"/>
    <s v="Ophthalmology"/>
    <x v="2"/>
    <x v="2"/>
    <n v="118.25"/>
    <x v="1"/>
    <n v="5"/>
    <n v="591.25"/>
  </r>
  <r>
    <n v="201804"/>
    <x v="1"/>
    <s v="South Notts ICP"/>
    <s v="52R"/>
    <s v="RX1"/>
    <s v="RX1RA"/>
    <s v="NOTTINGHAM UNIVERSITY HOSPITALS NHS TRUST"/>
    <s v="TRUST"/>
    <x v="0"/>
    <s v="Ophthalmology"/>
    <x v="65"/>
    <x v="65"/>
    <n v="112.02"/>
    <x v="1"/>
    <n v="11"/>
    <n v="1232.22"/>
  </r>
  <r>
    <n v="201804"/>
    <x v="1"/>
    <s v="South Notts ICP"/>
    <s v="52R"/>
    <s v="RX1"/>
    <s v="RX1RA"/>
    <s v="NOTTINGHAM UNIVERSITY HOSPITALS NHS TRUST"/>
    <s v="TRUST"/>
    <x v="0"/>
    <s v="Ophthalmology"/>
    <x v="55"/>
    <x v="55"/>
    <n v="116.84"/>
    <x v="1"/>
    <n v="8"/>
    <n v="934.72"/>
  </r>
  <r>
    <n v="201804"/>
    <x v="1"/>
    <s v="South Notts ICP"/>
    <s v="52R"/>
    <s v="RX1"/>
    <s v="RX1RA"/>
    <s v="NOTTINGHAM UNIVERSITY HOSPITALS NHS TRUST"/>
    <s v="TRUST"/>
    <x v="0"/>
    <s v="Ophthalmology"/>
    <x v="56"/>
    <x v="56"/>
    <n v="0"/>
    <x v="1"/>
    <n v="134"/>
    <n v="0"/>
  </r>
  <r>
    <n v="201804"/>
    <x v="1"/>
    <s v="South Notts ICP"/>
    <s v="52R"/>
    <s v="RX1"/>
    <s v="RX1RA"/>
    <s v="NOTTINGHAM UNIVERSITY HOSPITALS NHS TRUST"/>
    <s v="TRUST"/>
    <x v="0"/>
    <s v="Ophthalmology"/>
    <x v="56"/>
    <x v="56"/>
    <n v="260.64999999999998"/>
    <x v="1"/>
    <n v="4"/>
    <n v="1042.5999999999999"/>
  </r>
  <r>
    <n v="201804"/>
    <x v="1"/>
    <s v="South Notts ICP"/>
    <s v="52R"/>
    <s v="RXK"/>
    <s v="RXK03"/>
    <s v="SANDWELL AND WEST BIRMINGHAM HOSPITALS NHS TRUST"/>
    <s v="TRUST"/>
    <x v="0"/>
    <s v="Ophthalmology"/>
    <x v="55"/>
    <x v="55"/>
    <n v="67.69"/>
    <x v="1"/>
    <n v="1"/>
    <n v="67.69"/>
  </r>
  <r>
    <n v="201804"/>
    <x v="1"/>
    <s v="South Notts ICP"/>
    <s v="52R"/>
    <s v="RY8"/>
    <s v="RY8RH"/>
    <s v="DERBYSHIRE COMMUNITY HEALTH SERVICES NHS FOUNDATION TRUST"/>
    <s v="TRUST"/>
    <x v="0"/>
    <s v="Ophthalmology"/>
    <x v="55"/>
    <x v="55"/>
    <n v="67.06"/>
    <x v="1"/>
    <n v="94"/>
    <n v="6303.64"/>
  </r>
  <r>
    <n v="201804"/>
    <x v="1"/>
    <s v="Nottingham City ICP"/>
    <s v="52R"/>
    <s v="RX1"/>
    <s v="RX1RA"/>
    <s v="NOTTINGHAM UNIVERSITY HOSPITALS NHS TRUST"/>
    <s v="TRUST"/>
    <x v="0"/>
    <s v="Ophthalmology"/>
    <x v="3"/>
    <x v="3"/>
    <n v="153.51"/>
    <x v="1"/>
    <n v="1"/>
    <n v="153.51"/>
  </r>
  <r>
    <n v="201804"/>
    <x v="1"/>
    <s v="Nottingham City ICP"/>
    <s v="52R"/>
    <s v="RXK"/>
    <s v="RXK03"/>
    <s v="SANDWELL AND WEST BIRMINGHAM HOSPITALS NHS TRUST"/>
    <s v="TRUST"/>
    <x v="0"/>
    <s v="Ophthalmology"/>
    <x v="56"/>
    <x v="56"/>
    <n v="0"/>
    <x v="1"/>
    <n v="1"/>
    <n v="0"/>
  </r>
  <r>
    <n v="201804"/>
    <x v="1"/>
    <s v="Nottingham City ICP"/>
    <s v="52R"/>
    <s v="RXQ"/>
    <s v="RXQ00"/>
    <s v="BUCKINGHAMSHIRE HEALTHCARE NHS TRUST"/>
    <s v="TRUST"/>
    <x v="0"/>
    <s v="Ophthalmology"/>
    <x v="56"/>
    <x v="56"/>
    <n v="161.35"/>
    <x v="1"/>
    <n v="1"/>
    <n v="161.35"/>
  </r>
  <r>
    <n v="201804"/>
    <x v="1"/>
    <s v="South Notts ICP"/>
    <s v="52R"/>
    <s v="NT3"/>
    <s v="NT30A"/>
    <s v="SPIRE HEALTHCARE"/>
    <s v="IS"/>
    <x v="0"/>
    <s v="Ophthalmology"/>
    <x v="56"/>
    <x v="56"/>
    <n v="145"/>
    <x v="1"/>
    <n v="2"/>
    <n v="290"/>
  </r>
  <r>
    <n v="201804"/>
    <x v="1"/>
    <s v="South Notts ICP"/>
    <s v="52R"/>
    <s v="NVC"/>
    <s v="NVC40"/>
    <s v="RAMSAY HEALTHCARE UK OPERATIONS LIMITED"/>
    <s v="IS"/>
    <x v="0"/>
    <s v="Ophthalmology"/>
    <x v="55"/>
    <x v="55"/>
    <n v="67.11"/>
    <x v="1"/>
    <n v="7"/>
    <n v="469.77"/>
  </r>
  <r>
    <n v="201804"/>
    <x v="1"/>
    <s v="South Notts ICP"/>
    <s v="52R"/>
    <s v="RJZ"/>
    <s v="RJZ30"/>
    <s v="KING'S COLLEGE HOSPITAL NHS FOUNDATION TRUST"/>
    <s v="TRUST"/>
    <x v="0"/>
    <s v="Ophthalmology"/>
    <x v="43"/>
    <x v="43"/>
    <n v="120.42"/>
    <x v="1"/>
    <n v="1"/>
    <n v="120.42"/>
  </r>
  <r>
    <n v="201804"/>
    <x v="1"/>
    <s v="South Notts ICP"/>
    <s v="52R"/>
    <s v="RK5"/>
    <s v="RK5BC"/>
    <s v="SHERWOOD FOREST HOSPITALS NHS FOUNDATION TRUST"/>
    <s v="TRUST"/>
    <x v="0"/>
    <s v="Ophthalmology"/>
    <x v="43"/>
    <x v="43"/>
    <n v="105.76"/>
    <x v="1"/>
    <n v="14"/>
    <n v="1480.64"/>
  </r>
  <r>
    <n v="201804"/>
    <x v="1"/>
    <s v="South Notts ICP"/>
    <s v="52R"/>
    <s v="RK5"/>
    <s v="RK5HP"/>
    <s v="SHERWOOD FOREST HOSPITALS NHS FOUNDATION TRUST"/>
    <s v="TRUST"/>
    <x v="0"/>
    <s v="Ophthalmology"/>
    <x v="24"/>
    <x v="24"/>
    <n v="110.89"/>
    <x v="1"/>
    <n v="3"/>
    <n v="332.67"/>
  </r>
  <r>
    <n v="201804"/>
    <x v="1"/>
    <s v="South Notts ICP"/>
    <s v="52R"/>
    <s v="RK5"/>
    <s v="RK5HP"/>
    <s v="SHERWOOD FOREST HOSPITALS NHS FOUNDATION TRUST"/>
    <s v="TRUST"/>
    <x v="0"/>
    <s v="Ophthalmology"/>
    <x v="6"/>
    <x v="6"/>
    <n v="129.38"/>
    <x v="1"/>
    <n v="3"/>
    <n v="388.14"/>
  </r>
  <r>
    <n v="201804"/>
    <x v="1"/>
    <s v="South Notts ICP"/>
    <s v="52R"/>
    <s v="RTG"/>
    <s v="RTG"/>
    <s v="UNIVERSITY HOSPITALS OF DERBY AND BURTON NHS FOUNDATION TRUST"/>
    <s v="TRUST"/>
    <x v="0"/>
    <s v="Ophthalmology"/>
    <x v="6"/>
    <x v="6"/>
    <n v="131.22"/>
    <x v="1"/>
    <n v="16"/>
    <n v="2099.52"/>
  </r>
  <r>
    <n v="201804"/>
    <x v="1"/>
    <s v="South Notts ICP"/>
    <s v="52R"/>
    <s v="RTG"/>
    <s v="RTG"/>
    <s v="UNIVERSITY HOSPITALS OF DERBY AND BURTON NHS FOUNDATION TRUST"/>
    <s v="TRUST"/>
    <x v="10"/>
    <s v="Paediatric Ophthalmology"/>
    <x v="55"/>
    <x v="55"/>
    <n v="0"/>
    <x v="1"/>
    <n v="2"/>
    <n v="0"/>
  </r>
  <r>
    <n v="201804"/>
    <x v="1"/>
    <s v="South Notts ICP"/>
    <s v="52R"/>
    <s v="RTG"/>
    <s v="RTG"/>
    <s v="UNIVERSITY HOSPITALS OF DERBY AND BURTON NHS FOUNDATION TRUST"/>
    <s v="TRUST"/>
    <x v="10"/>
    <s v="Paediatric Ophthalmology"/>
    <x v="56"/>
    <x v="56"/>
    <n v="147.88"/>
    <x v="1"/>
    <n v="3"/>
    <n v="443.64"/>
  </r>
  <r>
    <n v="201804"/>
    <x v="1"/>
    <s v="South Notts ICP"/>
    <s v="52R"/>
    <s v="RWD"/>
    <s v="RWD"/>
    <s v="UNITED LINCOLNSHIRE HOSPITALS NHS TRUST"/>
    <s v="TRUST"/>
    <x v="0"/>
    <s v="Ophthalmology"/>
    <x v="55"/>
    <x v="55"/>
    <n v="66.05"/>
    <x v="1"/>
    <n v="1"/>
    <n v="66.05"/>
  </r>
  <r>
    <n v="201804"/>
    <x v="1"/>
    <s v="South Notts ICP"/>
    <s v="52R"/>
    <s v="RWE"/>
    <s v="RWE00"/>
    <s v="UNIVERSITY HOSPITALS OF LEICESTER NHS TRUST"/>
    <s v="TRUST"/>
    <x v="0"/>
    <s v="Ophthalmology"/>
    <x v="6"/>
    <x v="6"/>
    <n v="130.51"/>
    <x v="1"/>
    <n v="2"/>
    <n v="261.02"/>
  </r>
  <r>
    <n v="201804"/>
    <x v="1"/>
    <s v="South Notts ICP"/>
    <s v="52R"/>
    <s v="RX1"/>
    <s v="RX1RA"/>
    <s v="NOTTINGHAM UNIVERSITY HOSPITALS NHS TRUST"/>
    <s v="TRUST"/>
    <x v="0"/>
    <s v="Ophthalmology"/>
    <x v="1"/>
    <x v="1"/>
    <n v="128.62"/>
    <x v="1"/>
    <n v="7"/>
    <n v="900.34"/>
  </r>
  <r>
    <n v="201804"/>
    <x v="1"/>
    <s v="South Notts ICP"/>
    <s v="52R"/>
    <s v="RX1"/>
    <s v="RX1RA"/>
    <s v="NOTTINGHAM UNIVERSITY HOSPITALS NHS TRUST"/>
    <s v="TRUST"/>
    <x v="0"/>
    <s v="Ophthalmology"/>
    <x v="26"/>
    <x v="26"/>
    <n v="116.17"/>
    <x v="1"/>
    <n v="1"/>
    <n v="116.17"/>
  </r>
  <r>
    <n v="201804"/>
    <x v="1"/>
    <s v="South Notts ICP"/>
    <s v="52R"/>
    <s v="RX1"/>
    <s v="RX1RA"/>
    <s v="NOTTINGHAM UNIVERSITY HOSPITALS NHS TRUST"/>
    <s v="TRUST"/>
    <x v="0"/>
    <s v="Ophthalmology"/>
    <x v="3"/>
    <x v="3"/>
    <n v="153.51"/>
    <x v="1"/>
    <n v="3"/>
    <n v="460.53"/>
  </r>
  <r>
    <n v="201804"/>
    <x v="1"/>
    <s v="South Notts ICP"/>
    <s v="52R"/>
    <s v="RX1"/>
    <s v="RX1RA"/>
    <s v="NOTTINGHAM UNIVERSITY HOSPITALS NHS TRUST"/>
    <s v="TRUST"/>
    <x v="0"/>
    <s v="Ophthalmology"/>
    <x v="55"/>
    <x v="55"/>
    <n v="0"/>
    <x v="1"/>
    <n v="381"/>
    <n v="0"/>
  </r>
  <r>
    <n v="201804"/>
    <x v="1"/>
    <s v="South Notts ICP"/>
    <s v="52R"/>
    <s v="RX1"/>
    <s v="RX1RA"/>
    <s v="NOTTINGHAM UNIVERSITY HOSPITALS NHS TRUST"/>
    <s v="TRUST"/>
    <x v="0"/>
    <s v="Ophthalmology"/>
    <x v="55"/>
    <x v="55"/>
    <n v="67.42"/>
    <x v="1"/>
    <n v="929"/>
    <n v="62633.18"/>
  </r>
  <r>
    <n v="201804"/>
    <x v="1"/>
    <s v="South Notts ICP"/>
    <s v="52R"/>
    <s v="RX1"/>
    <s v="RX1RA"/>
    <s v="NOTTINGHAM UNIVERSITY HOSPITALS NHS TRUST"/>
    <s v="TRUST"/>
    <x v="0"/>
    <s v="Ophthalmology"/>
    <x v="62"/>
    <x v="62"/>
    <n v="52.36"/>
    <x v="1"/>
    <n v="2"/>
    <n v="104.72"/>
  </r>
  <r>
    <n v="201804"/>
    <x v="1"/>
    <s v="South Notts ICP"/>
    <s v="52R"/>
    <s v="RX1"/>
    <s v="RX1RA"/>
    <s v="NOTTINGHAM UNIVERSITY HOSPITALS NHS TRUST"/>
    <s v="TRUST"/>
    <x v="0"/>
    <s v="Ophthalmology"/>
    <x v="68"/>
    <x v="68"/>
    <n v="44.2"/>
    <x v="1"/>
    <n v="1"/>
    <n v="44.2"/>
  </r>
  <r>
    <n v="201804"/>
    <x v="1"/>
    <s v="South Notts ICP"/>
    <s v="52R"/>
    <s v="RXH"/>
    <s v="RXH"/>
    <s v="BRIGHTON AND SUSSEX UNIVERSITY HOSPITALS NHS TRUST"/>
    <s v="TRUST"/>
    <x v="0"/>
    <s v="Ophthalmology"/>
    <x v="55"/>
    <x v="55"/>
    <n v="68.59"/>
    <x v="1"/>
    <n v="1"/>
    <n v="68.59"/>
  </r>
  <r>
    <n v="201804"/>
    <x v="1"/>
    <s v="South Notts ICP"/>
    <s v="52R"/>
    <s v="RXK"/>
    <s v="RXK02"/>
    <s v="SANDWELL AND WEST BIRMINGHAM HOSPITALS NHS TRUST"/>
    <s v="TRUST"/>
    <x v="0"/>
    <s v="Ophthalmology"/>
    <x v="56"/>
    <x v="56"/>
    <n v="151"/>
    <x v="1"/>
    <n v="1"/>
    <n v="151"/>
  </r>
  <r>
    <n v="201804"/>
    <x v="1"/>
    <s v="South Notts ICP"/>
    <s v="52R"/>
    <s v="RXK"/>
    <s v="RXK03"/>
    <s v="SANDWELL AND WEST BIRMINGHAM HOSPITALS NHS TRUST"/>
    <s v="TRUST"/>
    <x v="0"/>
    <s v="Ophthalmology"/>
    <x v="56"/>
    <x v="56"/>
    <n v="0"/>
    <x v="1"/>
    <n v="1"/>
    <n v="0"/>
  </r>
  <r>
    <n v="201804"/>
    <x v="1"/>
    <s v="South Notts ICP"/>
    <s v="52R"/>
    <s v="RK5"/>
    <s v="RK5BC"/>
    <s v="SHERWOOD FOREST HOSPITALS NHS FOUNDATION TRUST"/>
    <s v="TRUST"/>
    <x v="0"/>
    <s v="Ophthalmology"/>
    <x v="6"/>
    <x v="6"/>
    <n v="129.38"/>
    <x v="1"/>
    <n v="6"/>
    <n v="776.28"/>
  </r>
  <r>
    <n v="201804"/>
    <x v="1"/>
    <s v="South Notts ICP"/>
    <s v="52R"/>
    <s v="RK5"/>
    <s v="RK5HP"/>
    <s v="SHERWOOD FOREST HOSPITALS NHS FOUNDATION TRUST"/>
    <s v="TRUST"/>
    <x v="0"/>
    <s v="Ophthalmology"/>
    <x v="43"/>
    <x v="43"/>
    <n v="105.76"/>
    <x v="1"/>
    <n v="9"/>
    <n v="951.84"/>
  </r>
  <r>
    <n v="201804"/>
    <x v="1"/>
    <s v="South Notts ICP"/>
    <s v="52R"/>
    <s v="RK5"/>
    <s v="RK5HP"/>
    <s v="SHERWOOD FOREST HOSPITALS NHS FOUNDATION TRUST"/>
    <s v="TRUST"/>
    <x v="0"/>
    <s v="Ophthalmology"/>
    <x v="56"/>
    <x v="56"/>
    <n v="148.88"/>
    <x v="1"/>
    <n v="5"/>
    <n v="744.4"/>
  </r>
  <r>
    <n v="201804"/>
    <x v="1"/>
    <s v="South Notts ICP"/>
    <s v="52R"/>
    <s v="RP6"/>
    <s v="RP600"/>
    <s v="MOORFIELDS EYE HOSPITAL NHS FOUNDATION TRUST"/>
    <s v="TRUST"/>
    <x v="0"/>
    <s v="Ophthalmology"/>
    <x v="59"/>
    <x v="59"/>
    <n v="120.47"/>
    <x v="1"/>
    <n v="1"/>
    <n v="120.47"/>
  </r>
  <r>
    <n v="201804"/>
    <x v="1"/>
    <s v="South Notts ICP"/>
    <s v="52R"/>
    <s v="RTG"/>
    <s v="RTG"/>
    <s v="UNIVERSITY HOSPITALS OF DERBY AND BURTON NHS FOUNDATION TRUST"/>
    <s v="TRUST"/>
    <x v="0"/>
    <s v="Ophthalmology"/>
    <x v="55"/>
    <x v="55"/>
    <n v="0"/>
    <x v="1"/>
    <n v="3"/>
    <n v="0"/>
  </r>
  <r>
    <n v="201804"/>
    <x v="1"/>
    <s v="South Notts ICP"/>
    <s v="52R"/>
    <s v="RTG"/>
    <s v="RTG"/>
    <s v="UNIVERSITY HOSPITALS OF DERBY AND BURTON NHS FOUNDATION TRUST"/>
    <s v="TRUST"/>
    <x v="0"/>
    <s v="Ophthalmology"/>
    <x v="55"/>
    <x v="55"/>
    <n v="67.69"/>
    <x v="1"/>
    <n v="6"/>
    <n v="406.14"/>
  </r>
  <r>
    <n v="201804"/>
    <x v="1"/>
    <s v="South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1"/>
    <n v="87.48"/>
  </r>
  <r>
    <n v="201804"/>
    <x v="1"/>
    <s v="South Notts ICP"/>
    <s v="52R"/>
    <s v="RWE"/>
    <s v="RWE00"/>
    <s v="UNIVERSITY HOSPITALS OF LEICESTER NHS TRUST"/>
    <s v="TRUST"/>
    <x v="0"/>
    <s v="Ophthalmology"/>
    <x v="43"/>
    <x v="43"/>
    <n v="106.69"/>
    <x v="1"/>
    <n v="6"/>
    <n v="640.14"/>
  </r>
  <r>
    <n v="201804"/>
    <x v="1"/>
    <s v="South Notts ICP"/>
    <s v="52R"/>
    <s v="RWE"/>
    <s v="RWE00"/>
    <s v="UNIVERSITY HOSPITALS OF LEICESTER NHS TRUST"/>
    <s v="TRUST"/>
    <x v="0"/>
    <s v="Ophthalmology"/>
    <x v="55"/>
    <x v="55"/>
    <n v="67.33"/>
    <x v="1"/>
    <n v="34"/>
    <n v="2289.2199999999998"/>
  </r>
  <r>
    <n v="201804"/>
    <x v="1"/>
    <s v="South Notts ICP"/>
    <s v="52R"/>
    <s v="RX1"/>
    <s v="RX1RA"/>
    <s v="NOTTINGHAM UNIVERSITY HOSPITALS NHS TRUST"/>
    <s v="TRUST"/>
    <x v="0"/>
    <s v="Ophthalmology"/>
    <x v="16"/>
    <x v="16"/>
    <n v="67.42"/>
    <x v="1"/>
    <n v="1"/>
    <n v="67.42"/>
  </r>
  <r>
    <n v="201804"/>
    <x v="1"/>
    <s v="South Notts ICP"/>
    <s v="52R"/>
    <s v="RX1"/>
    <s v="RX1RA"/>
    <s v="NOTTINGHAM UNIVERSITY HOSPITALS NHS TRUST"/>
    <s v="TRUST"/>
    <x v="0"/>
    <s v="Ophthalmology"/>
    <x v="6"/>
    <x v="6"/>
    <n v="130.69"/>
    <x v="1"/>
    <n v="355"/>
    <n v="46394.95"/>
  </r>
  <r>
    <n v="201804"/>
    <x v="1"/>
    <s v="South Notts ICP"/>
    <s v="52R"/>
    <s v="RX1"/>
    <s v="RX1RA"/>
    <s v="NOTTINGHAM UNIVERSITY HOSPITALS NHS TRUST"/>
    <s v="TRUST"/>
    <x v="0"/>
    <s v="Ophthalmology"/>
    <x v="43"/>
    <x v="43"/>
    <n v="106.84"/>
    <x v="1"/>
    <n v="1458"/>
    <n v="155772.72"/>
  </r>
  <r>
    <n v="201804"/>
    <x v="1"/>
    <s v="South Notts ICP"/>
    <s v="52R"/>
    <s v="RY8"/>
    <s v="RY8DG"/>
    <s v="DERBYSHIRE COMMUNITY HEALTH SERVICES NHS FOUNDATION TRUST"/>
    <s v="TRUST"/>
    <x v="0"/>
    <s v="Ophthalmology"/>
    <x v="56"/>
    <x v="56"/>
    <n v="149.59"/>
    <x v="1"/>
    <n v="1"/>
    <n v="149.59"/>
  </r>
  <r>
    <n v="201804"/>
    <x v="1"/>
    <s v="South Notts ICP"/>
    <s v="52R"/>
    <s v="RY8"/>
    <s v="RY8RH"/>
    <s v="DERBYSHIRE COMMUNITY HEALTH SERVICES NHS FOUNDATION TRUST"/>
    <s v="TRUST"/>
    <x v="0"/>
    <s v="Ophthalmology"/>
    <x v="56"/>
    <x v="56"/>
    <n v="149.59"/>
    <x v="1"/>
    <n v="39"/>
    <n v="5834.01"/>
  </r>
  <r>
    <n v="201804"/>
    <x v="1"/>
    <s v="South Notts ICP"/>
    <s v="52R"/>
    <s v="RY8"/>
    <s v="RY8RK"/>
    <s v="DERBYSHIRE COMMUNITY HEALTH SERVICES NHS FOUNDATION TRUST"/>
    <s v="TRUST"/>
    <x v="0"/>
    <s v="Ophthalmology"/>
    <x v="55"/>
    <x v="55"/>
    <n v="67.06"/>
    <x v="1"/>
    <n v="13"/>
    <n v="871.78"/>
  </r>
  <r>
    <n v="201805"/>
    <x v="1"/>
    <s v="Bassetlaw ICP"/>
    <s v="02Q"/>
    <s v="NPG"/>
    <s v="NPG10"/>
    <s v="SPAMEDICA"/>
    <s v="IS"/>
    <x v="0"/>
    <s v="Ophthalmology"/>
    <x v="7"/>
    <x v="7"/>
    <n v="942"/>
    <x v="0"/>
    <n v="2"/>
    <n v="1884"/>
  </r>
  <r>
    <n v="201805"/>
    <x v="1"/>
    <s v="Bassetlaw ICP"/>
    <s v="02Q"/>
    <s v="RHQ"/>
    <s v="RHQ00"/>
    <s v="SHEFFIELD TEACHING HOSPITALS NHS FOUNDATION TRUST"/>
    <s v="TRUST"/>
    <x v="1"/>
    <s v="Plastic Surgery"/>
    <x v="1"/>
    <x v="1"/>
    <n v="707.79"/>
    <x v="0"/>
    <n v="1"/>
    <n v="707.79"/>
  </r>
  <r>
    <n v="201805"/>
    <x v="1"/>
    <s v="Bassetlaw ICP"/>
    <s v="02Q"/>
    <s v="RJL"/>
    <s v="RJL00"/>
    <s v="NORTHERN LINCOLNSHIRE AND GOOLE NHS FOUNDATION TRUST"/>
    <s v="TRUST"/>
    <x v="0"/>
    <s v="Ophthalmology"/>
    <x v="4"/>
    <x v="4"/>
    <n v="312.54000000000002"/>
    <x v="0"/>
    <n v="1"/>
    <n v="312.54000000000002"/>
  </r>
  <r>
    <n v="201805"/>
    <x v="1"/>
    <s v="Bassetlaw ICP"/>
    <s v="02Q"/>
    <s v="RP5"/>
    <s v="RP5BA"/>
    <s v="DONCASTER AND BASSETLAW TEACHING HOSPITALS NHS FOUNDATION TRUST"/>
    <s v="TRUST"/>
    <x v="0"/>
    <s v="Ophthalmology"/>
    <x v="30"/>
    <x v="30"/>
    <n v="1279.98"/>
    <x v="0"/>
    <n v="4"/>
    <n v="5119.92"/>
  </r>
  <r>
    <n v="201805"/>
    <x v="1"/>
    <s v="Mid Notts ICP"/>
    <s v="52R"/>
    <s v="RK5"/>
    <s v="RK5BC"/>
    <s v="SHERWOOD FOREST HOSPITALS NHS FOUNDATION TRUST"/>
    <s v="TRUST"/>
    <x v="0"/>
    <s v="Ophthalmology"/>
    <x v="5"/>
    <x v="5"/>
    <n v="707.46"/>
    <x v="0"/>
    <n v="1"/>
    <n v="707.46"/>
  </r>
  <r>
    <n v="201805"/>
    <x v="1"/>
    <s v="Mid Notts ICP"/>
    <s v="52R"/>
    <s v="RK5"/>
    <s v="RK5BC"/>
    <s v="SHERWOOD FOREST HOSPITALS NHS FOUNDATION TRUST"/>
    <s v="TRUST"/>
    <x v="0"/>
    <s v="Ophthalmology"/>
    <x v="10"/>
    <x v="10"/>
    <n v="1048.3499999999999"/>
    <x v="0"/>
    <n v="1"/>
    <n v="1048.3499999999999"/>
  </r>
  <r>
    <n v="201805"/>
    <x v="1"/>
    <s v="Mid Notts ICP"/>
    <s v="52R"/>
    <s v="RK5"/>
    <s v="RK5BC"/>
    <s v="SHERWOOD FOREST HOSPITALS NHS FOUNDATION TRUST"/>
    <s v="TRUST"/>
    <x v="0"/>
    <s v="Ophthalmology"/>
    <x v="13"/>
    <x v="13"/>
    <n v="1298.8900000000001"/>
    <x v="0"/>
    <n v="1"/>
    <n v="1298.8900000000001"/>
  </r>
  <r>
    <n v="201805"/>
    <x v="1"/>
    <s v="Mid Notts ICP"/>
    <s v="52R"/>
    <s v="RK5"/>
    <s v="RK5BC"/>
    <s v="SHERWOOD FOREST HOSPITALS NHS FOUNDATION TRUST"/>
    <s v="TRUST"/>
    <x v="0"/>
    <s v="Ophthalmology"/>
    <x v="31"/>
    <x v="31"/>
    <n v="1038.0899999999999"/>
    <x v="0"/>
    <n v="4"/>
    <n v="4152.3599999999997"/>
  </r>
  <r>
    <n v="201805"/>
    <x v="1"/>
    <s v="Mid Notts ICP"/>
    <s v="52R"/>
    <s v="RK5"/>
    <s v="RK5BC"/>
    <s v="SHERWOOD FOREST HOSPITALS NHS FOUNDATION TRUST"/>
    <s v="TRUST"/>
    <x v="0"/>
    <s v="Ophthalmology"/>
    <x v="87"/>
    <x v="87"/>
    <n v="1272.19"/>
    <x v="0"/>
    <n v="1"/>
    <n v="1272.19"/>
  </r>
  <r>
    <n v="201805"/>
    <x v="1"/>
    <s v="Mid Notts ICP"/>
    <s v="52R"/>
    <s v="RK5"/>
    <s v="RK5BC"/>
    <s v="SHERWOOD FOREST HOSPITALS NHS FOUNDATION TRUST"/>
    <s v="TRUST"/>
    <x v="0"/>
    <s v="Ophthalmology"/>
    <x v="78"/>
    <x v="78"/>
    <n v="1825.63"/>
    <x v="0"/>
    <n v="1"/>
    <n v="1825.63"/>
  </r>
  <r>
    <n v="201805"/>
    <x v="1"/>
    <s v="Mid Notts ICP"/>
    <s v="52R"/>
    <s v="RK5"/>
    <s v="RK5BC"/>
    <s v="SHERWOOD FOREST HOSPITALS NHS FOUNDATION TRUST"/>
    <s v="TRUST"/>
    <x v="7"/>
    <s v="Dermatology"/>
    <x v="14"/>
    <x v="14"/>
    <n v="780.36"/>
    <x v="0"/>
    <n v="1"/>
    <n v="780.36"/>
  </r>
  <r>
    <n v="201805"/>
    <x v="1"/>
    <s v="Mid Notts ICP"/>
    <s v="52R"/>
    <s v="RK5"/>
    <s v="RK5HP"/>
    <s v="SHERWOOD FOREST HOSPITALS NHS FOUNDATION TRUST"/>
    <s v="TRUST"/>
    <x v="0"/>
    <s v="Ophthalmology"/>
    <x v="14"/>
    <x v="14"/>
    <n v="780.36"/>
    <x v="0"/>
    <n v="1"/>
    <n v="780.36"/>
  </r>
  <r>
    <n v="201805"/>
    <x v="1"/>
    <s v="Mid Notts ICP"/>
    <s v="52R"/>
    <s v="RTG"/>
    <s v="RTG"/>
    <s v="UNIVERSITY HOSPITALS OF DERBY AND BURTON NHS FOUNDATION TRUST"/>
    <s v="TRUST"/>
    <x v="0"/>
    <s v="Ophthalmology"/>
    <x v="0"/>
    <x v="0"/>
    <n v="857.11"/>
    <x v="0"/>
    <n v="1"/>
    <n v="857.11"/>
  </r>
  <r>
    <n v="201805"/>
    <x v="1"/>
    <s v="Mid Notts ICP"/>
    <s v="52R"/>
    <s v="RX1"/>
    <s v="RX1RA"/>
    <s v="NOTTINGHAM UNIVERSITY HOSPITALS NHS TRUST"/>
    <s v="TRUST"/>
    <x v="0"/>
    <s v="Ophthalmology"/>
    <x v="11"/>
    <x v="11"/>
    <n v="828.77"/>
    <x v="0"/>
    <n v="1"/>
    <n v="828.77"/>
  </r>
  <r>
    <n v="201805"/>
    <x v="1"/>
    <s v="Mid Notts ICP"/>
    <s v="52R"/>
    <s v="RX1"/>
    <s v="RX1RA"/>
    <s v="NOTTINGHAM UNIVERSITY HOSPITALS NHS TRUST"/>
    <s v="TRUST"/>
    <x v="0"/>
    <s v="Ophthalmology"/>
    <x v="13"/>
    <x v="13"/>
    <n v="1312.13"/>
    <x v="0"/>
    <n v="1"/>
    <n v="1312.13"/>
  </r>
  <r>
    <n v="201805"/>
    <x v="1"/>
    <s v="Mid Notts ICP"/>
    <s v="52R"/>
    <s v="RX1"/>
    <s v="RX1RA"/>
    <s v="NOTTINGHAM UNIVERSITY HOSPITALS NHS TRUST"/>
    <s v="TRUST"/>
    <x v="0"/>
    <s v="Ophthalmology"/>
    <x v="36"/>
    <x v="36"/>
    <n v="1787.19"/>
    <x v="0"/>
    <n v="1"/>
    <n v="1787.19"/>
  </r>
  <r>
    <n v="201805"/>
    <x v="1"/>
    <s v="Bassetlaw ICP"/>
    <s v="02Q"/>
    <s v="ACG"/>
    <s v="ACG09"/>
    <s v="NEW MEDICAL SYSTEMS LIMITED"/>
    <s v="IS"/>
    <x v="0"/>
    <s v="Ophthalmology"/>
    <x v="25"/>
    <x v="25"/>
    <n v="1463"/>
    <x v="0"/>
    <n v="2"/>
    <n v="2926"/>
  </r>
  <r>
    <n v="201805"/>
    <x v="1"/>
    <s v="Bassetlaw ICP"/>
    <s v="02Q"/>
    <s v="ACG"/>
    <s v="ACG09"/>
    <s v="NEW MEDICAL SYSTEMS LIMITED"/>
    <s v="IS"/>
    <x v="0"/>
    <s v="Ophthalmology"/>
    <x v="26"/>
    <x v="26"/>
    <n v="495"/>
    <x v="0"/>
    <n v="1"/>
    <n v="495"/>
  </r>
  <r>
    <n v="201805"/>
    <x v="1"/>
    <s v="Bassetlaw ICP"/>
    <s v="02Q"/>
    <s v="NPG"/>
    <s v="NPG07"/>
    <s v="SPAMEDICA"/>
    <s v="IS"/>
    <x v="0"/>
    <s v="Ophthalmology"/>
    <x v="24"/>
    <x v="24"/>
    <n v="170"/>
    <x v="0"/>
    <n v="1"/>
    <n v="170"/>
  </r>
  <r>
    <n v="201805"/>
    <x v="1"/>
    <s v="Bassetlaw ICP"/>
    <s v="02Q"/>
    <s v="RHQ"/>
    <s v="RHQ00"/>
    <s v="SHEFFIELD TEACHING HOSPITALS NHS FOUNDATION TRUST"/>
    <s v="TRUST"/>
    <x v="0"/>
    <s v="Ophthalmology"/>
    <x v="13"/>
    <x v="13"/>
    <n v="1299.5"/>
    <x v="0"/>
    <n v="1"/>
    <n v="1299.5"/>
  </r>
  <r>
    <n v="201805"/>
    <x v="1"/>
    <s v="Bassetlaw ICP"/>
    <s v="02Q"/>
    <s v="RHQ"/>
    <s v="RHQ00"/>
    <s v="SHEFFIELD TEACHING HOSPITALS NHS FOUNDATION TRUST"/>
    <s v="TRUST"/>
    <x v="0"/>
    <s v="Ophthalmology"/>
    <x v="29"/>
    <x v="29"/>
    <n v="519.79999999999995"/>
    <x v="0"/>
    <n v="2"/>
    <n v="1039.5999999999999"/>
  </r>
  <r>
    <n v="201805"/>
    <x v="1"/>
    <s v="Bassetlaw ICP"/>
    <s v="02Q"/>
    <s v="RHQ"/>
    <s v="RHQ00"/>
    <s v="SHEFFIELD TEACHING HOSPITALS NHS FOUNDATION TRUST"/>
    <s v="TRUST"/>
    <x v="0"/>
    <s v="Ophthalmology"/>
    <x v="26"/>
    <x v="26"/>
    <n v="508.5"/>
    <x v="0"/>
    <n v="1"/>
    <n v="508.5"/>
  </r>
  <r>
    <n v="201805"/>
    <x v="1"/>
    <s v="Bassetlaw ICP"/>
    <s v="02Q"/>
    <s v="RP5"/>
    <s v="RP5BA"/>
    <s v="DONCASTER AND BASSETLAW TEACHING HOSPITALS NHS FOUNDATION TRUST"/>
    <s v="TRUST"/>
    <x v="0"/>
    <s v="Ophthalmology"/>
    <x v="0"/>
    <x v="0"/>
    <n v="850.91"/>
    <x v="0"/>
    <n v="21"/>
    <n v="17869.11"/>
  </r>
  <r>
    <n v="201805"/>
    <x v="1"/>
    <s v="Bassetlaw ICP"/>
    <s v="02Q"/>
    <s v="RP5"/>
    <s v="RP5BA"/>
    <s v="DONCASTER AND BASSETLAW TEACHING HOSPITALS NHS FOUNDATION TRUST"/>
    <s v="TRUST"/>
    <x v="0"/>
    <s v="Ophthalmology"/>
    <x v="50"/>
    <x v="50"/>
    <n v="1882.74"/>
    <x v="0"/>
    <n v="1"/>
    <n v="1882.74"/>
  </r>
  <r>
    <n v="201805"/>
    <x v="1"/>
    <s v="Bassetlaw ICP"/>
    <s v="02Q"/>
    <s v="RP5"/>
    <s v="RP5DR"/>
    <s v="DONCASTER AND BASSETLAW TEACHING HOSPITALS NHS FOUNDATION TRUST"/>
    <s v="TRUST"/>
    <x v="5"/>
    <s v="ENT"/>
    <x v="36"/>
    <x v="36"/>
    <n v="1781.42"/>
    <x v="0"/>
    <n v="1"/>
    <n v="1781.42"/>
  </r>
  <r>
    <n v="201805"/>
    <x v="1"/>
    <s v="Bassetlaw ICP"/>
    <s v="02Q"/>
    <s v="RP5"/>
    <s v="RP5DR"/>
    <s v="DONCASTER AND BASSETLAW TEACHING HOSPITALS NHS FOUNDATION TRUST"/>
    <s v="TRUST"/>
    <x v="0"/>
    <s v="Ophthalmology"/>
    <x v="30"/>
    <x v="30"/>
    <n v="1279.98"/>
    <x v="0"/>
    <n v="1"/>
    <n v="1279.98"/>
  </r>
  <r>
    <n v="201805"/>
    <x v="1"/>
    <s v="Bassetlaw ICP"/>
    <s v="02Q"/>
    <s v="RP5"/>
    <s v="RP5DR"/>
    <s v="DONCASTER AND BASSETLAW TEACHING HOSPITALS NHS FOUNDATION TRUST"/>
    <s v="TRUST"/>
    <x v="0"/>
    <s v="Ophthalmology"/>
    <x v="7"/>
    <x v="7"/>
    <n v="973.94"/>
    <x v="0"/>
    <n v="1"/>
    <n v="973.94"/>
  </r>
  <r>
    <n v="201805"/>
    <x v="1"/>
    <s v="Mid Notts ICP"/>
    <s v="52R"/>
    <s v="ACG"/>
    <s v="ACG09"/>
    <s v="NEW MEDICAL SYSTEMS LIMITED"/>
    <s v="IS"/>
    <x v="0"/>
    <s v="Ophthalmology"/>
    <x v="0"/>
    <x v="0"/>
    <n v="823"/>
    <x v="0"/>
    <n v="13"/>
    <n v="10699"/>
  </r>
  <r>
    <n v="201805"/>
    <x v="1"/>
    <s v="Mid Notts ICP"/>
    <s v="52R"/>
    <s v="RHA"/>
    <s v="RHA"/>
    <s v="NOTTINGHAMSHIRE HEALTHCARE NHS FOUNDATION TRUST"/>
    <s v="TRUST"/>
    <x v="22"/>
    <s v="Palliative Medicine"/>
    <x v="21"/>
    <x v="21"/>
    <n v="530.41"/>
    <x v="0"/>
    <n v="1"/>
    <n v="530.41"/>
  </r>
  <r>
    <n v="201805"/>
    <x v="1"/>
    <s v="Mid Notts ICP"/>
    <s v="52R"/>
    <s v="RK5"/>
    <s v="RK5BC"/>
    <s v="SHERWOOD FOREST HOSPITALS NHS FOUNDATION TRUST"/>
    <s v="TRUST"/>
    <x v="0"/>
    <s v="Ophthalmology"/>
    <x v="23"/>
    <x v="23"/>
    <n v="1200.32"/>
    <x v="0"/>
    <n v="2"/>
    <n v="2400.64"/>
  </r>
  <r>
    <n v="201805"/>
    <x v="1"/>
    <s v="Mid Notts ICP"/>
    <s v="52R"/>
    <s v="RK5"/>
    <s v="RK5BC"/>
    <s v="SHERWOOD FOREST HOSPITALS NHS FOUNDATION TRUST"/>
    <s v="TRUST"/>
    <x v="3"/>
    <s v="General Internal Medicine"/>
    <x v="5"/>
    <x v="5"/>
    <n v="707.46"/>
    <x v="0"/>
    <n v="2"/>
    <n v="1414.92"/>
  </r>
  <r>
    <n v="201805"/>
    <x v="1"/>
    <s v="Mid Notts ICP"/>
    <s v="52R"/>
    <s v="RK5"/>
    <s v="RK5BC"/>
    <s v="SHERWOOD FOREST HOSPITALS NHS FOUNDATION TRUST"/>
    <s v="TRUST"/>
    <x v="7"/>
    <s v="Dermatology"/>
    <x v="1"/>
    <x v="1"/>
    <n v="707.46"/>
    <x v="0"/>
    <n v="2"/>
    <n v="1414.92"/>
  </r>
  <r>
    <n v="201805"/>
    <x v="1"/>
    <s v="Mid Notts ICP"/>
    <s v="52R"/>
    <s v="RK5"/>
    <s v="RK5BC"/>
    <s v="SHERWOOD FOREST HOSPITALS NHS FOUNDATION TRUST"/>
    <s v="TRUST"/>
    <x v="7"/>
    <s v="Dermatology"/>
    <x v="29"/>
    <x v="29"/>
    <n v="519.55999999999995"/>
    <x v="0"/>
    <n v="2"/>
    <n v="1039.1199999999999"/>
  </r>
  <r>
    <n v="201805"/>
    <x v="1"/>
    <s v="Mid Notts ICP"/>
    <s v="52R"/>
    <s v="RK5"/>
    <s v="RK5HP"/>
    <s v="SHERWOOD FOREST HOSPITALS NHS FOUNDATION TRUST"/>
    <s v="TRUST"/>
    <x v="0"/>
    <s v="Ophthalmology"/>
    <x v="7"/>
    <x v="7"/>
    <n v="967.24"/>
    <x v="0"/>
    <n v="6"/>
    <n v="5803.4400000000005"/>
  </r>
  <r>
    <n v="201805"/>
    <x v="1"/>
    <s v="Mid Notts ICP"/>
    <s v="52R"/>
    <s v="RP5"/>
    <s v="RP5BA"/>
    <s v="DONCASTER AND BASSETLAW TEACHING HOSPITALS NHS FOUNDATION TRUST"/>
    <s v="TRUST"/>
    <x v="2"/>
    <s v="Medical Ophthalmology"/>
    <x v="4"/>
    <x v="4"/>
    <n v="315.33999999999997"/>
    <x v="0"/>
    <n v="4"/>
    <n v="1261.3599999999999"/>
  </r>
  <r>
    <n v="201805"/>
    <x v="1"/>
    <s v="Mid Notts ICP"/>
    <s v="52R"/>
    <s v="RX1"/>
    <s v="RX1RA"/>
    <s v="NOTTINGHAM UNIVERSITY HOSPITALS NHS TRUST"/>
    <s v="TRUST"/>
    <x v="0"/>
    <s v="Ophthalmology"/>
    <x v="23"/>
    <x v="23"/>
    <n v="1212.55"/>
    <x v="0"/>
    <n v="1"/>
    <n v="1212.55"/>
  </r>
  <r>
    <n v="201805"/>
    <x v="1"/>
    <s v="Mid Notts ICP"/>
    <s v="52R"/>
    <s v="RX1"/>
    <s v="RX1RA"/>
    <s v="NOTTINGHAM UNIVERSITY HOSPITALS NHS TRUST"/>
    <s v="TRUST"/>
    <x v="0"/>
    <s v="Ophthalmology"/>
    <x v="10"/>
    <x v="10"/>
    <n v="1059.04"/>
    <x v="0"/>
    <n v="1"/>
    <n v="1059.04"/>
  </r>
  <r>
    <n v="201805"/>
    <x v="1"/>
    <s v="Mid Notts ICP"/>
    <s v="52R"/>
    <s v="RX1"/>
    <s v="RX1RA"/>
    <s v="NOTTINGHAM UNIVERSITY HOSPITALS NHS TRUST"/>
    <s v="TRUST"/>
    <x v="0"/>
    <s v="Ophthalmology"/>
    <x v="24"/>
    <x v="24"/>
    <n v="186.71"/>
    <x v="0"/>
    <n v="1"/>
    <n v="186.71"/>
  </r>
  <r>
    <n v="201805"/>
    <x v="1"/>
    <s v="Mid Notts ICP"/>
    <s v="52R"/>
    <s v="RX1"/>
    <s v="RX1RA"/>
    <s v="NOTTINGHAM UNIVERSITY HOSPITALS NHS TRUST"/>
    <s v="TRUST"/>
    <x v="0"/>
    <s v="Ophthalmology"/>
    <x v="7"/>
    <x v="7"/>
    <n v="977.1"/>
    <x v="0"/>
    <n v="3"/>
    <n v="2931.3"/>
  </r>
  <r>
    <n v="201805"/>
    <x v="1"/>
    <s v="Mid Notts ICP"/>
    <s v="52R"/>
    <s v="RX1"/>
    <s v="RX1RA"/>
    <s v="NOTTINGHAM UNIVERSITY HOSPITALS NHS TRUST"/>
    <s v="TRUST"/>
    <x v="0"/>
    <s v="Ophthalmology"/>
    <x v="0"/>
    <x v="0"/>
    <n v="853.66"/>
    <x v="0"/>
    <n v="5"/>
    <n v="4268.3"/>
  </r>
  <r>
    <n v="201805"/>
    <x v="1"/>
    <s v="Mid Notts ICP"/>
    <s v="52R"/>
    <s v="RX1"/>
    <s v="RX1RA"/>
    <s v="NOTTINGHAM UNIVERSITY HOSPITALS NHS TRUST"/>
    <s v="TRUST"/>
    <x v="0"/>
    <s v="Ophthalmology"/>
    <x v="25"/>
    <x v="25"/>
    <n v="1517.51"/>
    <x v="0"/>
    <n v="2"/>
    <n v="3035.02"/>
  </r>
  <r>
    <n v="201805"/>
    <x v="1"/>
    <s v="Mid Notts ICP"/>
    <s v="52R"/>
    <s v="RX1"/>
    <s v="RX1RA"/>
    <s v="NOTTINGHAM UNIVERSITY HOSPITALS NHS TRUST"/>
    <s v="TRUST"/>
    <x v="0"/>
    <s v="Ophthalmology"/>
    <x v="46"/>
    <x v="46"/>
    <n v="1035.18"/>
    <x v="0"/>
    <n v="1"/>
    <n v="1035.18"/>
  </r>
  <r>
    <n v="201805"/>
    <x v="1"/>
    <s v="Mid Notts ICP"/>
    <s v="52R"/>
    <s v="RX1"/>
    <s v="RX1RA"/>
    <s v="NOTTINGHAM UNIVERSITY HOSPITALS NHS TRUST"/>
    <s v="TRUST"/>
    <x v="0"/>
    <s v="Ophthalmology"/>
    <x v="49"/>
    <x v="49"/>
    <n v="1003.03"/>
    <x v="0"/>
    <n v="1"/>
    <n v="1003.03"/>
  </r>
  <r>
    <n v="201805"/>
    <x v="1"/>
    <s v="Bassetlaw ICP"/>
    <s v="02Q"/>
    <s v="ACG"/>
    <s v="ACG09"/>
    <s v="NEW MEDICAL SYSTEMS LIMITED"/>
    <s v="IS"/>
    <x v="0"/>
    <s v="Ophthalmology"/>
    <x v="0"/>
    <x v="0"/>
    <n v="823"/>
    <x v="0"/>
    <n v="24"/>
    <n v="19752"/>
  </r>
  <r>
    <n v="201805"/>
    <x v="1"/>
    <s v="Bassetlaw ICP"/>
    <s v="02Q"/>
    <s v="RHQ"/>
    <s v="RHQ00"/>
    <s v="SHEFFIELD TEACHING HOSPITALS NHS FOUNDATION TRUST"/>
    <s v="TRUST"/>
    <x v="0"/>
    <s v="Ophthalmology"/>
    <x v="5"/>
    <x v="5"/>
    <n v="409.88"/>
    <x v="0"/>
    <n v="1"/>
    <n v="409.88"/>
  </r>
  <r>
    <n v="201805"/>
    <x v="1"/>
    <s v="Bassetlaw ICP"/>
    <s v="02Q"/>
    <s v="RHQ"/>
    <s v="RHQ00"/>
    <s v="SHEFFIELD TEACHING HOSPITALS NHS FOUNDATION TRUST"/>
    <s v="TRUST"/>
    <x v="0"/>
    <s v="Ophthalmology"/>
    <x v="36"/>
    <x v="36"/>
    <n v="1770"/>
    <x v="0"/>
    <n v="1"/>
    <n v="1770"/>
  </r>
  <r>
    <n v="201805"/>
    <x v="1"/>
    <s v="Bassetlaw ICP"/>
    <s v="02Q"/>
    <s v="RHQ"/>
    <s v="RHQ00"/>
    <s v="SHEFFIELD TEACHING HOSPITALS NHS FOUNDATION TRUST"/>
    <s v="TRUST"/>
    <x v="0"/>
    <s v="Ophthalmology"/>
    <x v="17"/>
    <x v="17"/>
    <n v="1738.15"/>
    <x v="0"/>
    <n v="1"/>
    <n v="1738.15"/>
  </r>
  <r>
    <n v="201805"/>
    <x v="1"/>
    <s v="Bassetlaw ICP"/>
    <s v="02Q"/>
    <s v="RP5"/>
    <s v="RP5BA"/>
    <s v="DONCASTER AND BASSETLAW TEACHING HOSPITALS NHS FOUNDATION TRUST"/>
    <s v="TRUST"/>
    <x v="0"/>
    <s v="Ophthalmology"/>
    <x v="7"/>
    <x v="7"/>
    <n v="973.94"/>
    <x v="0"/>
    <n v="18"/>
    <n v="17530.920000000002"/>
  </r>
  <r>
    <n v="201805"/>
    <x v="1"/>
    <s v="Bassetlaw ICP"/>
    <s v="02Q"/>
    <s v="RP5"/>
    <s v="RP5BA"/>
    <s v="DONCASTER AND BASSETLAW TEACHING HOSPITALS NHS FOUNDATION TRUST"/>
    <s v="TRUST"/>
    <x v="2"/>
    <s v="Medical Ophthalmology"/>
    <x v="4"/>
    <x v="4"/>
    <n v="315.33999999999997"/>
    <x v="0"/>
    <n v="46"/>
    <n v="14505.64"/>
  </r>
  <r>
    <n v="201805"/>
    <x v="1"/>
    <s v="Bassetlaw ICP"/>
    <s v="02Q"/>
    <s v="RP5"/>
    <s v="RP5BA"/>
    <s v="DONCASTER AND BASSETLAW TEACHING HOSPITALS NHS FOUNDATION TRUST"/>
    <s v="TRUST"/>
    <x v="2"/>
    <s v="Medical Ophthalmology"/>
    <x v="6"/>
    <x v="6"/>
    <n v="286.39"/>
    <x v="0"/>
    <n v="60"/>
    <n v="17183.399999999998"/>
  </r>
  <r>
    <n v="201805"/>
    <x v="1"/>
    <s v="Mid Notts ICP"/>
    <s v="52R"/>
    <s v="NT4"/>
    <s v="NT427"/>
    <s v="CIRCLE HEALTH GROUP LIMITED"/>
    <s v="IS"/>
    <x v="0"/>
    <s v="Ophthalmology"/>
    <x v="0"/>
    <x v="0"/>
    <n v="849.69"/>
    <x v="0"/>
    <n v="1"/>
    <n v="849.69"/>
  </r>
  <r>
    <n v="201805"/>
    <x v="1"/>
    <s v="Mid Notts ICP"/>
    <s v="52R"/>
    <s v="RK5"/>
    <s v="RK5BC"/>
    <s v="SHERWOOD FOREST HOSPITALS NHS FOUNDATION TRUST"/>
    <s v="TRUST"/>
    <x v="0"/>
    <s v="Ophthalmology"/>
    <x v="30"/>
    <x v="30"/>
    <n v="1271.17"/>
    <x v="0"/>
    <n v="11"/>
    <n v="13982.87"/>
  </r>
  <r>
    <n v="201805"/>
    <x v="1"/>
    <s v="Mid Notts ICP"/>
    <s v="52R"/>
    <s v="RK5"/>
    <s v="RK5BC"/>
    <s v="SHERWOOD FOREST HOSPITALS NHS FOUNDATION TRUST"/>
    <s v="TRUST"/>
    <x v="0"/>
    <s v="Ophthalmology"/>
    <x v="7"/>
    <x v="7"/>
    <n v="967.24"/>
    <x v="0"/>
    <n v="32"/>
    <n v="30951.68"/>
  </r>
  <r>
    <n v="201805"/>
    <x v="1"/>
    <s v="Mid Notts ICP"/>
    <s v="52R"/>
    <s v="RK5"/>
    <s v="RK5BC"/>
    <s v="SHERWOOD FOREST HOSPITALS NHS FOUNDATION TRUST"/>
    <s v="TRUST"/>
    <x v="0"/>
    <s v="Ophthalmology"/>
    <x v="0"/>
    <x v="0"/>
    <n v="845.05"/>
    <x v="0"/>
    <n v="61"/>
    <n v="51548.049999999996"/>
  </r>
  <r>
    <n v="201805"/>
    <x v="1"/>
    <s v="Mid Notts ICP"/>
    <s v="52R"/>
    <s v="RK5"/>
    <s v="RK5HP"/>
    <s v="SHERWOOD FOREST HOSPITALS NHS FOUNDATION TRUST"/>
    <s v="TRUST"/>
    <x v="0"/>
    <s v="Ophthalmology"/>
    <x v="0"/>
    <x v="0"/>
    <n v="845.05"/>
    <x v="0"/>
    <n v="25"/>
    <n v="21126.25"/>
  </r>
  <r>
    <n v="201805"/>
    <x v="1"/>
    <s v="Mid Notts ICP"/>
    <s v="52R"/>
    <s v="RP5"/>
    <s v="RP5BA"/>
    <s v="DONCASTER AND BASSETLAW TEACHING HOSPITALS NHS FOUNDATION TRUST"/>
    <s v="TRUST"/>
    <x v="0"/>
    <s v="Ophthalmology"/>
    <x v="7"/>
    <x v="7"/>
    <n v="973.94"/>
    <x v="0"/>
    <n v="3"/>
    <n v="2921.82"/>
  </r>
  <r>
    <n v="201805"/>
    <x v="1"/>
    <s v="Mid Notts ICP"/>
    <s v="52R"/>
    <s v="RP5"/>
    <s v="RP5BA"/>
    <s v="DONCASTER AND BASSETLAW TEACHING HOSPITALS NHS FOUNDATION TRUST"/>
    <s v="TRUST"/>
    <x v="0"/>
    <s v="Ophthalmology"/>
    <x v="0"/>
    <x v="0"/>
    <n v="850.91"/>
    <x v="0"/>
    <n v="3"/>
    <n v="2552.73"/>
  </r>
  <r>
    <n v="201805"/>
    <x v="1"/>
    <s v="Mid Notts ICP"/>
    <s v="52R"/>
    <s v="RP5"/>
    <s v="RP5BA"/>
    <s v="DONCASTER AND BASSETLAW TEACHING HOSPITALS NHS FOUNDATION TRUST"/>
    <s v="TRUST"/>
    <x v="2"/>
    <s v="Medical Ophthalmology"/>
    <x v="6"/>
    <x v="6"/>
    <n v="286.39"/>
    <x v="0"/>
    <n v="3"/>
    <n v="859.17"/>
  </r>
  <r>
    <n v="201805"/>
    <x v="1"/>
    <s v="Mid Notts ICP"/>
    <s v="52R"/>
    <s v="RTG"/>
    <s v="RTG"/>
    <s v="UNIVERSITY HOSPITALS OF DERBY AND BURTON NHS FOUNDATION TRUST"/>
    <s v="TRUST"/>
    <x v="0"/>
    <s v="Ophthalmology"/>
    <x v="13"/>
    <x v="13"/>
    <n v="1317.42"/>
    <x v="0"/>
    <n v="1"/>
    <n v="1317.42"/>
  </r>
  <r>
    <n v="201805"/>
    <x v="1"/>
    <s v="Mid Notts ICP"/>
    <s v="52R"/>
    <s v="RTG"/>
    <s v="RTG"/>
    <s v="UNIVERSITY HOSPITALS OF DERBY AND BURTON NHS FOUNDATION TRUST"/>
    <s v="TRUST"/>
    <x v="0"/>
    <s v="Ophthalmology"/>
    <x v="4"/>
    <x v="4"/>
    <n v="317.64"/>
    <x v="0"/>
    <n v="1"/>
    <n v="317.64"/>
  </r>
  <r>
    <n v="201805"/>
    <x v="1"/>
    <s v="Bassetlaw ICP"/>
    <s v="02Q"/>
    <s v="NPG"/>
    <s v="NPG10"/>
    <s v="SPAMEDICA"/>
    <s v="IS"/>
    <x v="0"/>
    <s v="Ophthalmology"/>
    <x v="30"/>
    <x v="30"/>
    <n v="1238"/>
    <x v="0"/>
    <n v="3"/>
    <n v="3714"/>
  </r>
  <r>
    <n v="201805"/>
    <x v="1"/>
    <s v="Bassetlaw ICP"/>
    <s v="02Q"/>
    <s v="NPG"/>
    <s v="NPG10"/>
    <s v="SPAMEDICA"/>
    <s v="IS"/>
    <x v="0"/>
    <s v="Ophthalmology"/>
    <x v="0"/>
    <x v="0"/>
    <n v="823"/>
    <x v="0"/>
    <n v="2"/>
    <n v="1646"/>
  </r>
  <r>
    <n v="201805"/>
    <x v="1"/>
    <s v="Bassetlaw ICP"/>
    <s v="02Q"/>
    <s v="RHQ"/>
    <s v="RHQ00"/>
    <s v="SHEFFIELD TEACHING HOSPITALS NHS FOUNDATION TRUST"/>
    <s v="TRUST"/>
    <x v="0"/>
    <s v="Ophthalmology"/>
    <x v="21"/>
    <x v="21"/>
    <n v="525.97"/>
    <x v="0"/>
    <n v="2"/>
    <n v="1051.94"/>
  </r>
  <r>
    <n v="201805"/>
    <x v="1"/>
    <s v="Bassetlaw ICP"/>
    <s v="02Q"/>
    <s v="RHQ"/>
    <s v="RHQ00"/>
    <s v="SHEFFIELD TEACHING HOSPITALS NHS FOUNDATION TRUST"/>
    <s v="TRUST"/>
    <x v="0"/>
    <s v="Ophthalmology"/>
    <x v="25"/>
    <x v="25"/>
    <n v="1502.9"/>
    <x v="0"/>
    <n v="1"/>
    <n v="1502.9"/>
  </r>
  <r>
    <n v="201805"/>
    <x v="1"/>
    <s v="Bassetlaw ICP"/>
    <s v="02Q"/>
    <s v="RHQ"/>
    <s v="RHQ00"/>
    <s v="SHEFFIELD TEACHING HOSPITALS NHS FOUNDATION TRUST"/>
    <s v="TRUST"/>
    <x v="0"/>
    <s v="Ophthalmology"/>
    <x v="31"/>
    <x v="31"/>
    <n v="1038.58"/>
    <x v="0"/>
    <n v="1"/>
    <n v="1038.58"/>
  </r>
  <r>
    <n v="201805"/>
    <x v="1"/>
    <s v="Bassetlaw ICP"/>
    <s v="02Q"/>
    <s v="RP5"/>
    <s v="RP5BA"/>
    <s v="DONCASTER AND BASSETLAW TEACHING HOSPITALS NHS FOUNDATION TRUST"/>
    <s v="TRUST"/>
    <x v="0"/>
    <s v="Ophthalmology"/>
    <x v="23"/>
    <x v="23"/>
    <n v="1208.6400000000001"/>
    <x v="0"/>
    <n v="1"/>
    <n v="1208.6400000000001"/>
  </r>
  <r>
    <n v="201805"/>
    <x v="1"/>
    <s v="Bassetlaw ICP"/>
    <s v="02Q"/>
    <s v="RP5"/>
    <s v="RP5BA"/>
    <s v="DONCASTER AND BASSETLAW TEACHING HOSPITALS NHS FOUNDATION TRUST"/>
    <s v="TRUST"/>
    <x v="0"/>
    <s v="Ophthalmology"/>
    <x v="10"/>
    <x v="10"/>
    <n v="1055.6199999999999"/>
    <x v="0"/>
    <n v="1"/>
    <n v="1055.6199999999999"/>
  </r>
  <r>
    <n v="201805"/>
    <x v="1"/>
    <s v="Bassetlaw ICP"/>
    <s v="02Q"/>
    <s v="RP5"/>
    <s v="RP5DR"/>
    <s v="DONCASTER AND BASSETLAW TEACHING HOSPITALS NHS FOUNDATION TRUST"/>
    <s v="TRUST"/>
    <x v="0"/>
    <s v="Ophthalmology"/>
    <x v="21"/>
    <x v="21"/>
    <n v="1633.57"/>
    <x v="0"/>
    <n v="1"/>
    <n v="1633.57"/>
  </r>
  <r>
    <n v="201805"/>
    <x v="1"/>
    <s v="Bassetlaw ICP"/>
    <s v="02Q"/>
    <s v="RP5"/>
    <s v="RP5DR"/>
    <s v="DONCASTER AND BASSETLAW TEACHING HOSPITALS NHS FOUNDATION TRUST"/>
    <s v="TRUST"/>
    <x v="0"/>
    <s v="Ophthalmology"/>
    <x v="0"/>
    <x v="0"/>
    <n v="850.91"/>
    <x v="0"/>
    <n v="1"/>
    <n v="850.91"/>
  </r>
  <r>
    <n v="201805"/>
    <x v="1"/>
    <s v="Bassetlaw ICP"/>
    <s v="02Q"/>
    <s v="RP5"/>
    <s v="RP5DR"/>
    <s v="DONCASTER AND BASSETLAW TEACHING HOSPITALS NHS FOUNDATION TRUST"/>
    <s v="TRUST"/>
    <x v="2"/>
    <s v="Medical Ophthalmology"/>
    <x v="4"/>
    <x v="4"/>
    <n v="315.33999999999997"/>
    <x v="0"/>
    <n v="10"/>
    <n v="3153.3999999999996"/>
  </r>
  <r>
    <n v="201805"/>
    <x v="1"/>
    <s v="Bassetlaw ICP"/>
    <s v="02Q"/>
    <s v="RP5"/>
    <s v="RP5DR"/>
    <s v="DONCASTER AND BASSETLAW TEACHING HOSPITALS NHS FOUNDATION TRUST"/>
    <s v="TRUST"/>
    <x v="2"/>
    <s v="Medical Ophthalmology"/>
    <x v="6"/>
    <x v="6"/>
    <n v="286.39"/>
    <x v="0"/>
    <n v="7"/>
    <n v="2004.73"/>
  </r>
  <r>
    <n v="201805"/>
    <x v="1"/>
    <s v="Mid Notts ICP"/>
    <s v="52R"/>
    <s v="ACG"/>
    <s v="ACG09"/>
    <s v="NEW MEDICAL SYSTEMS LIMITED"/>
    <s v="IS"/>
    <x v="0"/>
    <s v="Ophthalmology"/>
    <x v="31"/>
    <x v="31"/>
    <n v="1011"/>
    <x v="0"/>
    <n v="1"/>
    <n v="1011"/>
  </r>
  <r>
    <n v="201805"/>
    <x v="1"/>
    <s v="Mid Notts ICP"/>
    <s v="52R"/>
    <s v="NV3"/>
    <s v="NV313"/>
    <s v="CIRCLE"/>
    <s v="IS"/>
    <x v="7"/>
    <s v="Dermatology"/>
    <x v="29"/>
    <x v="29"/>
    <n v="525.6"/>
    <x v="0"/>
    <n v="1"/>
    <n v="525.6"/>
  </r>
  <r>
    <n v="201805"/>
    <x v="1"/>
    <s v="Mid Notts ICP"/>
    <s v="52R"/>
    <s v="NVC"/>
    <s v="NVC40"/>
    <s v="RAMSAY HEALTHCARE UK OPERATIONS LIMITED"/>
    <s v="IS"/>
    <x v="0"/>
    <s v="Ophthalmology"/>
    <x v="0"/>
    <x v="0"/>
    <n v="849.69"/>
    <x v="0"/>
    <n v="2"/>
    <n v="1699.38"/>
  </r>
  <r>
    <n v="201805"/>
    <x v="1"/>
    <s v="Mid Notts ICP"/>
    <s v="52R"/>
    <s v="RFS"/>
    <s v="RFSDA"/>
    <s v="CHESTERFIELD ROYAL HOSPITAL NHS FOUNDATION TRUST"/>
    <s v="TRUST"/>
    <x v="0"/>
    <s v="Ophthalmology"/>
    <x v="0"/>
    <x v="0"/>
    <n v="843.73"/>
    <x v="0"/>
    <n v="2"/>
    <n v="1687.46"/>
  </r>
  <r>
    <n v="201805"/>
    <x v="1"/>
    <s v="Mid Notts ICP"/>
    <s v="52R"/>
    <s v="RGT"/>
    <s v="RGT"/>
    <s v="CAMBRIDGE UNIVERSITY HOSPITALS NHS FOUNDATION TRUST"/>
    <s v="TRUST"/>
    <x v="10"/>
    <s v="Paediatric Ophthalmology"/>
    <x v="64"/>
    <x v="64"/>
    <n v="1062.04"/>
    <x v="0"/>
    <n v="1"/>
    <n v="1062.04"/>
  </r>
  <r>
    <n v="201805"/>
    <x v="1"/>
    <s v="Mid Notts ICP"/>
    <s v="52R"/>
    <s v="RK5"/>
    <s v="RK5BC"/>
    <s v="SHERWOOD FOREST HOSPITALS NHS FOUNDATION TRUST"/>
    <s v="TRUST"/>
    <x v="5"/>
    <s v="ENT"/>
    <x v="21"/>
    <x v="21"/>
    <n v="1054.51"/>
    <x v="0"/>
    <n v="1"/>
    <n v="1054.51"/>
  </r>
  <r>
    <n v="201805"/>
    <x v="1"/>
    <s v="Mid Notts ICP"/>
    <s v="52R"/>
    <s v="RK5"/>
    <s v="RK5BC"/>
    <s v="SHERWOOD FOREST HOSPITALS NHS FOUNDATION TRUST"/>
    <s v="TRUST"/>
    <x v="0"/>
    <s v="Ophthalmology"/>
    <x v="29"/>
    <x v="29"/>
    <n v="519.55999999999995"/>
    <x v="0"/>
    <n v="1"/>
    <n v="519.55999999999995"/>
  </r>
  <r>
    <n v="201805"/>
    <x v="1"/>
    <s v="Mid Notts ICP"/>
    <s v="52R"/>
    <s v="RK5"/>
    <s v="RK5BC"/>
    <s v="SHERWOOD FOREST HOSPITALS NHS FOUNDATION TRUST"/>
    <s v="TRUST"/>
    <x v="1"/>
    <s v="Plastic Surgery"/>
    <x v="1"/>
    <x v="1"/>
    <n v="707.46"/>
    <x v="0"/>
    <n v="1"/>
    <n v="707.46"/>
  </r>
  <r>
    <n v="201805"/>
    <x v="1"/>
    <s v="Mid Notts ICP"/>
    <s v="52R"/>
    <s v="RK5"/>
    <s v="RK5BC"/>
    <s v="SHERWOOD FOREST HOSPITALS NHS FOUNDATION TRUST"/>
    <s v="TRUST"/>
    <x v="3"/>
    <s v="General Internal Medicine"/>
    <x v="21"/>
    <x v="21"/>
    <n v="1054.51"/>
    <x v="0"/>
    <n v="1"/>
    <n v="1054.51"/>
  </r>
  <r>
    <n v="201805"/>
    <x v="1"/>
    <s v="Mid Notts ICP"/>
    <s v="52R"/>
    <s v="RK5"/>
    <s v="RK5HP"/>
    <s v="SHERWOOD FOREST HOSPITALS NHS FOUNDATION TRUST"/>
    <s v="TRUST"/>
    <x v="0"/>
    <s v="Ophthalmology"/>
    <x v="10"/>
    <x v="10"/>
    <n v="1048.3499999999999"/>
    <x v="0"/>
    <n v="1"/>
    <n v="1048.3499999999999"/>
  </r>
  <r>
    <n v="201805"/>
    <x v="1"/>
    <s v="Mid Notts ICP"/>
    <s v="52R"/>
    <s v="RK5"/>
    <s v="RK5HP"/>
    <s v="SHERWOOD FOREST HOSPITALS NHS FOUNDATION TRUST"/>
    <s v="TRUST"/>
    <x v="0"/>
    <s v="Ophthalmology"/>
    <x v="29"/>
    <x v="29"/>
    <n v="519.55999999999995"/>
    <x v="0"/>
    <n v="2"/>
    <n v="1039.1199999999999"/>
  </r>
  <r>
    <n v="201805"/>
    <x v="1"/>
    <s v="Mid Notts ICP"/>
    <s v="52R"/>
    <s v="RTG"/>
    <s v="RTG"/>
    <s v="UNIVERSITY HOSPITALS OF DERBY AND BURTON NHS FOUNDATION TRUST"/>
    <s v="TRUST"/>
    <x v="0"/>
    <s v="Ophthalmology"/>
    <x v="17"/>
    <x v="17"/>
    <n v="1762.12"/>
    <x v="0"/>
    <n v="1"/>
    <n v="1762.12"/>
  </r>
  <r>
    <n v="201805"/>
    <x v="1"/>
    <s v="Mid Notts ICP"/>
    <s v="52R"/>
    <s v="RWD"/>
    <s v="RWD00"/>
    <s v="UNITED LINCOLNSHIRE HOSPITALS NHS TRUST"/>
    <s v="TRUST"/>
    <x v="0"/>
    <s v="Ophthalmology"/>
    <x v="0"/>
    <x v="0"/>
    <n v="836.33"/>
    <x v="0"/>
    <n v="4"/>
    <n v="3345.32"/>
  </r>
  <r>
    <n v="201805"/>
    <x v="1"/>
    <s v="Mid Notts ICP"/>
    <s v="52R"/>
    <s v="RX1"/>
    <s v="RX1RA"/>
    <s v="NOTTINGHAM UNIVERSITY HOSPITALS NHS TRUST"/>
    <s v="TRUST"/>
    <x v="0"/>
    <s v="Ophthalmology"/>
    <x v="14"/>
    <x v="14"/>
    <n v="2706.2"/>
    <x v="0"/>
    <n v="2"/>
    <n v="5412.4"/>
  </r>
  <r>
    <n v="201805"/>
    <x v="1"/>
    <s v="Mid Notts ICP"/>
    <s v="52R"/>
    <s v="RX1"/>
    <s v="RX1RA"/>
    <s v="NOTTINGHAM UNIVERSITY HOSPITALS NHS TRUST"/>
    <s v="TRUST"/>
    <x v="0"/>
    <s v="Ophthalmology"/>
    <x v="50"/>
    <x v="50"/>
    <n v="1888.84"/>
    <x v="0"/>
    <n v="1"/>
    <n v="1888.84"/>
  </r>
  <r>
    <n v="201805"/>
    <x v="1"/>
    <s v="Nottingham City ICP"/>
    <s v="52R"/>
    <s v="NPG"/>
    <s v="NPG07"/>
    <s v="SPAMEDICA"/>
    <s v="IS"/>
    <x v="0"/>
    <s v="Ophthalmology"/>
    <x v="0"/>
    <x v="0"/>
    <n v="823"/>
    <x v="0"/>
    <n v="1"/>
    <n v="823"/>
  </r>
  <r>
    <n v="201805"/>
    <x v="1"/>
    <s v="Nottingham City ICP"/>
    <s v="52R"/>
    <s v="RX1"/>
    <s v="RX1RA"/>
    <s v="NOTTINGHAM UNIVERSITY HOSPITALS NHS TRUST"/>
    <s v="TRUST"/>
    <x v="0"/>
    <s v="Ophthalmology"/>
    <x v="11"/>
    <x v="11"/>
    <n v="741.64"/>
    <x v="0"/>
    <n v="2"/>
    <n v="1483.28"/>
  </r>
  <r>
    <n v="201805"/>
    <x v="1"/>
    <s v="Nottingham City ICP"/>
    <s v="52R"/>
    <s v="RX1"/>
    <s v="RX1RA"/>
    <s v="NOTTINGHAM UNIVERSITY HOSPITALS NHS TRUST"/>
    <s v="TRUST"/>
    <x v="0"/>
    <s v="Ophthalmology"/>
    <x v="25"/>
    <x v="25"/>
    <n v="1517.51"/>
    <x v="0"/>
    <n v="2"/>
    <n v="3035.02"/>
  </r>
  <r>
    <n v="201805"/>
    <x v="1"/>
    <s v="Nottingham City ICP"/>
    <s v="52R"/>
    <s v="RX1"/>
    <s v="RX1RA"/>
    <s v="NOTTINGHAM UNIVERSITY HOSPITALS NHS TRUST"/>
    <s v="TRUST"/>
    <x v="0"/>
    <s v="Ophthalmology"/>
    <x v="44"/>
    <x v="44"/>
    <n v="1331.84"/>
    <x v="0"/>
    <n v="1"/>
    <n v="1331.84"/>
  </r>
  <r>
    <n v="201805"/>
    <x v="1"/>
    <s v="Nottingham City ICP"/>
    <s v="52R"/>
    <s v="RX1"/>
    <s v="RX1RA"/>
    <s v="NOTTINGHAM UNIVERSITY HOSPITALS NHS TRUST"/>
    <s v="TRUST"/>
    <x v="0"/>
    <s v="Ophthalmology"/>
    <x v="13"/>
    <x v="13"/>
    <n v="1312.13"/>
    <x v="0"/>
    <n v="2"/>
    <n v="2624.26"/>
  </r>
  <r>
    <n v="201805"/>
    <x v="1"/>
    <s v="Nottingham City ICP"/>
    <s v="52R"/>
    <s v="RX1"/>
    <s v="RX1RA"/>
    <s v="NOTTINGHAM UNIVERSITY HOSPITALS NHS TRUST"/>
    <s v="TRUST"/>
    <x v="0"/>
    <s v="Ophthalmology"/>
    <x v="46"/>
    <x v="46"/>
    <n v="1035.18"/>
    <x v="0"/>
    <n v="4"/>
    <n v="4140.72"/>
  </r>
  <r>
    <n v="201805"/>
    <x v="1"/>
    <s v="Nottingham City ICP"/>
    <s v="52R"/>
    <s v="RX1"/>
    <s v="RX1RA"/>
    <s v="NOTTINGHAM UNIVERSITY HOSPITALS NHS TRUST"/>
    <s v="TRUST"/>
    <x v="0"/>
    <s v="Ophthalmology"/>
    <x v="78"/>
    <x v="78"/>
    <n v="1844.24"/>
    <x v="0"/>
    <n v="2"/>
    <n v="3688.48"/>
  </r>
  <r>
    <n v="201805"/>
    <x v="1"/>
    <s v="Nottingham City ICP"/>
    <s v="52R"/>
    <s v="RX1"/>
    <s v="RX1RA"/>
    <s v="NOTTINGHAM UNIVERSITY HOSPITALS NHS TRUST"/>
    <s v="TRUST"/>
    <x v="0"/>
    <s v="Ophthalmology"/>
    <x v="37"/>
    <x v="37"/>
    <n v="1777.86"/>
    <x v="0"/>
    <n v="5"/>
    <n v="8889.2999999999993"/>
  </r>
  <r>
    <n v="201805"/>
    <x v="1"/>
    <s v="Nottingham City ICP"/>
    <s v="52R"/>
    <s v="RX1"/>
    <s v="RX1RA"/>
    <s v="NOTTINGHAM UNIVERSITY HOSPITALS NHS TRUST"/>
    <s v="TRUST"/>
    <x v="0"/>
    <s v="Ophthalmology"/>
    <x v="20"/>
    <x v="20"/>
    <n v="1538.25"/>
    <x v="0"/>
    <n v="3"/>
    <n v="4614.75"/>
  </r>
  <r>
    <n v="201805"/>
    <x v="1"/>
    <s v="Nottingham City ICP"/>
    <s v="52R"/>
    <s v="RX1"/>
    <s v="RX1RA"/>
    <s v="NOTTINGHAM UNIVERSITY HOSPITALS NHS TRUST"/>
    <s v="TRUST"/>
    <x v="0"/>
    <s v="Ophthalmology"/>
    <x v="51"/>
    <x v="51"/>
    <n v="2547.5100000000002"/>
    <x v="0"/>
    <n v="1"/>
    <n v="2547.5100000000002"/>
  </r>
  <r>
    <n v="201805"/>
    <x v="1"/>
    <s v="Nottingham City ICP"/>
    <s v="52R"/>
    <s v="RX1"/>
    <s v="RX1RA"/>
    <s v="NOTTINGHAM UNIVERSITY HOSPITALS NHS TRUST"/>
    <s v="TRUST"/>
    <x v="0"/>
    <s v="Ophthalmology"/>
    <x v="8"/>
    <x v="8"/>
    <n v="642.05999999999995"/>
    <x v="0"/>
    <n v="1"/>
    <n v="642.05999999999995"/>
  </r>
  <r>
    <n v="201805"/>
    <x v="1"/>
    <s v="Nottingham City ICP"/>
    <s v="52R"/>
    <s v="RX1"/>
    <s v="RX1RA"/>
    <s v="NOTTINGHAM UNIVERSITY HOSPITALS NHS TRUST"/>
    <s v="TRUST"/>
    <x v="0"/>
    <s v="Ophthalmology"/>
    <x v="18"/>
    <x v="18"/>
    <n v="406.6"/>
    <x v="0"/>
    <n v="6"/>
    <n v="2439.6000000000004"/>
  </r>
  <r>
    <n v="201805"/>
    <x v="1"/>
    <s v="Mid Notts ICP"/>
    <s v="52R"/>
    <s v="RX1"/>
    <s v="RX1RA"/>
    <s v="NOTTINGHAM UNIVERSITY HOSPITALS NHS TRUST"/>
    <s v="TRUST"/>
    <x v="0"/>
    <s v="Ophthalmology"/>
    <x v="37"/>
    <x v="37"/>
    <n v="1777.86"/>
    <x v="0"/>
    <n v="1"/>
    <n v="1777.86"/>
  </r>
  <r>
    <n v="201805"/>
    <x v="1"/>
    <s v="Mid Notts ICP"/>
    <s v="52R"/>
    <s v="RX1"/>
    <s v="RX1RA"/>
    <s v="NOTTINGHAM UNIVERSITY HOSPITALS NHS TRUST"/>
    <s v="TRUST"/>
    <x v="0"/>
    <s v="Ophthalmology"/>
    <x v="17"/>
    <x v="17"/>
    <n v="1755.04"/>
    <x v="0"/>
    <n v="2"/>
    <n v="3510.08"/>
  </r>
  <r>
    <n v="201805"/>
    <x v="1"/>
    <s v="Mid Notts ICP"/>
    <s v="52R"/>
    <s v="RX1"/>
    <s v="RX1RA"/>
    <s v="NOTTINGHAM UNIVERSITY HOSPITALS NHS TRUST"/>
    <s v="TRUST"/>
    <x v="0"/>
    <s v="Ophthalmology"/>
    <x v="39"/>
    <x v="39"/>
    <n v="1309.02"/>
    <x v="0"/>
    <n v="1"/>
    <n v="1309.02"/>
  </r>
  <r>
    <n v="201805"/>
    <x v="1"/>
    <s v="Mid Notts ICP"/>
    <s v="52R"/>
    <s v="RY8"/>
    <s v="RY8RH"/>
    <s v="DERBYSHIRE COMMUNITY HEALTH SERVICES NHS FOUNDATION TRUST"/>
    <s v="TRUST"/>
    <x v="0"/>
    <s v="Ophthalmology"/>
    <x v="1"/>
    <x v="1"/>
    <n v="710.81"/>
    <x v="0"/>
    <n v="1"/>
    <n v="710.81"/>
  </r>
  <r>
    <n v="201805"/>
    <x v="1"/>
    <s v="Nottingham City ICP"/>
    <s v="52R"/>
    <s v="NV3"/>
    <s v="NV313"/>
    <s v="CIRCLE"/>
    <s v="IS"/>
    <x v="7"/>
    <s v="Dermatology"/>
    <x v="1"/>
    <x v="1"/>
    <n v="715.68"/>
    <x v="0"/>
    <n v="1"/>
    <n v="715.68"/>
  </r>
  <r>
    <n v="201805"/>
    <x v="1"/>
    <s v="Nottingham City ICP"/>
    <s v="52R"/>
    <s v="NVC"/>
    <s v="NVC40"/>
    <s v="RAMSAY HEALTHCARE UK OPERATIONS LIMITED"/>
    <s v="IS"/>
    <x v="0"/>
    <s v="Ophthalmology"/>
    <x v="0"/>
    <x v="0"/>
    <n v="849.69"/>
    <x v="0"/>
    <n v="13"/>
    <n v="11045.970000000001"/>
  </r>
  <r>
    <n v="201805"/>
    <x v="1"/>
    <s v="Nottingham City ICP"/>
    <s v="52R"/>
    <s v="RX1"/>
    <s v="RX1RA"/>
    <s v="NOTTINGHAM UNIVERSITY HOSPITALS NHS TRUST"/>
    <s v="TRUST"/>
    <x v="0"/>
    <s v="Ophthalmology"/>
    <x v="45"/>
    <x v="45"/>
    <n v="1077.71"/>
    <x v="0"/>
    <n v="3"/>
    <n v="3233.13"/>
  </r>
  <r>
    <n v="201805"/>
    <x v="1"/>
    <s v="Nottingham City ICP"/>
    <s v="52R"/>
    <s v="RX1"/>
    <s v="RX1RA"/>
    <s v="NOTTINGHAM UNIVERSITY HOSPITALS NHS TRUST"/>
    <s v="TRUST"/>
    <x v="0"/>
    <s v="Ophthalmology"/>
    <x v="31"/>
    <x v="31"/>
    <n v="1048.67"/>
    <x v="0"/>
    <n v="6"/>
    <n v="6292.02"/>
  </r>
  <r>
    <n v="201805"/>
    <x v="1"/>
    <s v="Nottingham City ICP"/>
    <s v="52R"/>
    <s v="RX1"/>
    <s v="RX1RA"/>
    <s v="NOTTINGHAM UNIVERSITY HOSPITALS NHS TRUST"/>
    <s v="TRUST"/>
    <x v="0"/>
    <s v="Ophthalmology"/>
    <x v="14"/>
    <x v="14"/>
    <n v="788.31"/>
    <x v="0"/>
    <n v="3"/>
    <n v="2364.9299999999998"/>
  </r>
  <r>
    <n v="201805"/>
    <x v="1"/>
    <s v="Nottingham City ICP"/>
    <s v="52R"/>
    <s v="RX1"/>
    <s v="RX1RA"/>
    <s v="NOTTINGHAM UNIVERSITY HOSPITALS NHS TRUST"/>
    <s v="TRUST"/>
    <x v="0"/>
    <s v="Ophthalmology"/>
    <x v="1"/>
    <x v="1"/>
    <n v="714.67"/>
    <x v="0"/>
    <n v="4"/>
    <n v="2858.68"/>
  </r>
  <r>
    <n v="201805"/>
    <x v="1"/>
    <s v="Nottingham City ICP"/>
    <s v="52R"/>
    <s v="RX1"/>
    <s v="RX1RA"/>
    <s v="NOTTINGHAM UNIVERSITY HOSPITALS NHS TRUST"/>
    <s v="TRUST"/>
    <x v="0"/>
    <s v="Ophthalmology"/>
    <x v="90"/>
    <x v="90"/>
    <n v="2121.19"/>
    <x v="0"/>
    <n v="1"/>
    <n v="2121.19"/>
  </r>
  <r>
    <n v="201805"/>
    <x v="1"/>
    <s v="Nottingham City ICP"/>
    <s v="52R"/>
    <s v="RX1"/>
    <s v="RX1RA"/>
    <s v="NOTTINGHAM UNIVERSITY HOSPITALS NHS TRUST"/>
    <s v="TRUST"/>
    <x v="0"/>
    <s v="Ophthalmology"/>
    <x v="15"/>
    <x v="15"/>
    <n v="1748.81"/>
    <x v="0"/>
    <n v="1"/>
    <n v="1748.81"/>
  </r>
  <r>
    <n v="201805"/>
    <x v="1"/>
    <s v="Nottingham City ICP"/>
    <s v="52R"/>
    <s v="RX1"/>
    <s v="RX1RA"/>
    <s v="NOTTINGHAM UNIVERSITY HOSPITALS NHS TRUST"/>
    <s v="TRUST"/>
    <x v="0"/>
    <s v="Ophthalmology"/>
    <x v="26"/>
    <x v="26"/>
    <n v="513.44000000000005"/>
    <x v="0"/>
    <n v="1"/>
    <n v="513.44000000000005"/>
  </r>
  <r>
    <n v="201805"/>
    <x v="1"/>
    <s v="Nottingham City ICP"/>
    <s v="52R"/>
    <s v="RX1"/>
    <s v="RX1RA"/>
    <s v="NOTTINGHAM UNIVERSITY HOSPITALS NHS TRUST"/>
    <s v="TRUST"/>
    <x v="0"/>
    <s v="Ophthalmology"/>
    <x v="85"/>
    <x v="85"/>
    <n v="2304.7800000000002"/>
    <x v="0"/>
    <n v="1"/>
    <n v="2304.7800000000002"/>
  </r>
  <r>
    <n v="201805"/>
    <x v="1"/>
    <s v="Nottingham City ICP"/>
    <s v="52R"/>
    <s v="RX1"/>
    <s v="RX1RA"/>
    <s v="NOTTINGHAM UNIVERSITY HOSPITALS NHS TRUST"/>
    <s v="TRUST"/>
    <x v="0"/>
    <s v="Ophthalmology"/>
    <x v="6"/>
    <x v="6"/>
    <n v="287.32"/>
    <x v="0"/>
    <n v="1"/>
    <n v="287.32"/>
  </r>
  <r>
    <n v="201805"/>
    <x v="1"/>
    <s v="Nottingham City ICP"/>
    <s v="52R"/>
    <s v="RX1"/>
    <s v="RX1RA"/>
    <s v="NOTTINGHAM UNIVERSITY HOSPITALS NHS TRUST"/>
    <s v="TRUST"/>
    <x v="0"/>
    <s v="Ophthalmology"/>
    <x v="34"/>
    <x v="34"/>
    <n v="1462.53"/>
    <x v="0"/>
    <n v="1"/>
    <n v="1462.53"/>
  </r>
  <r>
    <n v="201805"/>
    <x v="1"/>
    <s v="Nottingham City ICP"/>
    <s v="52R"/>
    <s v="RX1"/>
    <s v="RX1RA"/>
    <s v="NOTTINGHAM UNIVERSITY HOSPITALS NHS TRUST"/>
    <s v="TRUST"/>
    <x v="0"/>
    <s v="Ophthalmology"/>
    <x v="40"/>
    <x v="40"/>
    <n v="884.78"/>
    <x v="0"/>
    <n v="2"/>
    <n v="1769.56"/>
  </r>
  <r>
    <n v="201805"/>
    <x v="1"/>
    <s v="Nottingham City ICP"/>
    <s v="52R"/>
    <s v="RX1"/>
    <s v="RX1RA"/>
    <s v="NOTTINGHAM UNIVERSITY HOSPITALS NHS TRUST"/>
    <s v="TRUST"/>
    <x v="0"/>
    <s v="Ophthalmology"/>
    <x v="18"/>
    <x v="18"/>
    <n v="760.31"/>
    <x v="0"/>
    <n v="1"/>
    <n v="760.31"/>
  </r>
  <r>
    <n v="201805"/>
    <x v="1"/>
    <s v="Nottingham City ICP"/>
    <s v="52R"/>
    <s v="RX1"/>
    <s v="RX1RA"/>
    <s v="NOTTINGHAM UNIVERSITY HOSPITALS NHS TRUST"/>
    <s v="TRUST"/>
    <x v="3"/>
    <s v="General Internal Medicine"/>
    <x v="5"/>
    <x v="5"/>
    <n v="714.67"/>
    <x v="0"/>
    <n v="2"/>
    <n v="1429.34"/>
  </r>
  <r>
    <n v="201805"/>
    <x v="1"/>
    <s v="Nottingham City ICP"/>
    <s v="52R"/>
    <s v="RY8"/>
    <s v="RY8RH"/>
    <s v="DERBYSHIRE COMMUNITY HEALTH SERVICES NHS FOUNDATION TRUST"/>
    <s v="TRUST"/>
    <x v="0"/>
    <s v="Ophthalmology"/>
    <x v="1"/>
    <x v="1"/>
    <n v="710.81"/>
    <x v="0"/>
    <n v="1"/>
    <n v="710.81"/>
  </r>
  <r>
    <n v="201805"/>
    <x v="1"/>
    <s v="South Notts ICP"/>
    <s v="52R"/>
    <s v="NV3"/>
    <s v="NV313"/>
    <s v="CIRCLE"/>
    <s v="IS"/>
    <x v="7"/>
    <s v="Dermatology"/>
    <x v="1"/>
    <x v="1"/>
    <n v="715.68"/>
    <x v="0"/>
    <n v="1"/>
    <n v="715.68"/>
  </r>
  <r>
    <n v="201805"/>
    <x v="1"/>
    <s v="South Notts ICP"/>
    <s v="52R"/>
    <s v="NV3"/>
    <s v="NV313"/>
    <s v="CIRCLE"/>
    <s v="IS"/>
    <x v="8"/>
    <s v="Rheumatology"/>
    <x v="5"/>
    <x v="5"/>
    <n v="414.45"/>
    <x v="0"/>
    <n v="1"/>
    <n v="414.45"/>
  </r>
  <r>
    <n v="201805"/>
    <x v="1"/>
    <s v="South Notts ICP"/>
    <s v="52R"/>
    <s v="NVC"/>
    <s v="NVC40"/>
    <s v="RAMSAY HEALTHCARE UK OPERATIONS LIMITED"/>
    <s v="IS"/>
    <x v="0"/>
    <s v="Ophthalmology"/>
    <x v="0"/>
    <x v="0"/>
    <n v="849.69"/>
    <x v="0"/>
    <n v="34"/>
    <n v="28889.460000000003"/>
  </r>
  <r>
    <n v="201805"/>
    <x v="1"/>
    <s v="South Notts ICP"/>
    <s v="52R"/>
    <s v="RTG"/>
    <s v="RTG"/>
    <s v="UNIVERSITY HOSPITALS OF DERBY AND BURTON NHS FOUNDATION TRUST"/>
    <s v="TRUST"/>
    <x v="0"/>
    <s v="Ophthalmology"/>
    <x v="0"/>
    <x v="0"/>
    <n v="857.11"/>
    <x v="0"/>
    <n v="1"/>
    <n v="857.11"/>
  </r>
  <r>
    <n v="201805"/>
    <x v="1"/>
    <s v="South Notts ICP"/>
    <s v="52R"/>
    <s v="RX1"/>
    <s v="RX1RA"/>
    <s v="NOTTINGHAM UNIVERSITY HOSPITALS NHS TRUST"/>
    <s v="TRUST"/>
    <x v="0"/>
    <s v="Ophthalmology"/>
    <x v="24"/>
    <x v="24"/>
    <n v="186.71"/>
    <x v="0"/>
    <n v="2"/>
    <n v="373.42"/>
  </r>
  <r>
    <n v="201805"/>
    <x v="1"/>
    <s v="South Notts ICP"/>
    <s v="52R"/>
    <s v="RX1"/>
    <s v="RX1RA"/>
    <s v="NOTTINGHAM UNIVERSITY HOSPITALS NHS TRUST"/>
    <s v="TRUST"/>
    <x v="0"/>
    <s v="Ophthalmology"/>
    <x v="31"/>
    <x v="31"/>
    <n v="1048.67"/>
    <x v="0"/>
    <n v="4"/>
    <n v="4194.68"/>
  </r>
  <r>
    <n v="201805"/>
    <x v="1"/>
    <s v="South Notts ICP"/>
    <s v="52R"/>
    <s v="RX1"/>
    <s v="RX1RA"/>
    <s v="NOTTINGHAM UNIVERSITY HOSPITALS NHS TRUST"/>
    <s v="TRUST"/>
    <x v="0"/>
    <s v="Ophthalmology"/>
    <x v="14"/>
    <x v="14"/>
    <n v="788.31"/>
    <x v="0"/>
    <n v="1"/>
    <n v="788.31"/>
  </r>
  <r>
    <n v="201805"/>
    <x v="1"/>
    <s v="South Notts ICP"/>
    <s v="52R"/>
    <s v="RX1"/>
    <s v="RX1RA"/>
    <s v="NOTTINGHAM UNIVERSITY HOSPITALS NHS TRUST"/>
    <s v="TRUST"/>
    <x v="0"/>
    <s v="Ophthalmology"/>
    <x v="1"/>
    <x v="1"/>
    <n v="714.67"/>
    <x v="0"/>
    <n v="4"/>
    <n v="2858.68"/>
  </r>
  <r>
    <n v="201805"/>
    <x v="1"/>
    <s v="South Notts ICP"/>
    <s v="52R"/>
    <s v="RX1"/>
    <s v="RX1RA"/>
    <s v="NOTTINGHAM UNIVERSITY HOSPITALS NHS TRUST"/>
    <s v="TRUST"/>
    <x v="0"/>
    <s v="Ophthalmology"/>
    <x v="46"/>
    <x v="46"/>
    <n v="1035.18"/>
    <x v="0"/>
    <n v="1"/>
    <n v="1035.18"/>
  </r>
  <r>
    <n v="201805"/>
    <x v="1"/>
    <s v="South Notts ICP"/>
    <s v="52R"/>
    <s v="RX1"/>
    <s v="RX1RA"/>
    <s v="NOTTINGHAM UNIVERSITY HOSPITALS NHS TRUST"/>
    <s v="TRUST"/>
    <x v="0"/>
    <s v="Ophthalmology"/>
    <x v="84"/>
    <x v="84"/>
    <n v="860.92"/>
    <x v="0"/>
    <n v="1"/>
    <n v="860.92"/>
  </r>
  <r>
    <n v="201805"/>
    <x v="1"/>
    <s v="South Notts ICP"/>
    <s v="52R"/>
    <s v="RX1"/>
    <s v="RX1RA"/>
    <s v="NOTTINGHAM UNIVERSITY HOSPITALS NHS TRUST"/>
    <s v="TRUST"/>
    <x v="0"/>
    <s v="Ophthalmology"/>
    <x v="3"/>
    <x v="3"/>
    <n v="681.48"/>
    <x v="0"/>
    <n v="1"/>
    <n v="681.48"/>
  </r>
  <r>
    <n v="201805"/>
    <x v="1"/>
    <s v="Nottingham City ICP"/>
    <s v="52R"/>
    <s v="RX1"/>
    <s v="RX1RA"/>
    <s v="NOTTINGHAM UNIVERSITY HOSPITALS NHS TRUST"/>
    <s v="TRUST"/>
    <x v="12"/>
    <s v="Geriatric Medicine"/>
    <x v="72"/>
    <x v="72"/>
    <n v="6806.48"/>
    <x v="0"/>
    <n v="1"/>
    <n v="6806.48"/>
  </r>
  <r>
    <n v="201805"/>
    <x v="1"/>
    <s v="South Notts ICP"/>
    <s v="52R"/>
    <s v="RK5"/>
    <s v="RK5BC"/>
    <s v="SHERWOOD FOREST HOSPITALS NHS FOUNDATION TRUST"/>
    <s v="TRUST"/>
    <x v="0"/>
    <s v="Ophthalmology"/>
    <x v="7"/>
    <x v="7"/>
    <n v="967.24"/>
    <x v="0"/>
    <n v="1"/>
    <n v="967.24"/>
  </r>
  <r>
    <n v="201805"/>
    <x v="1"/>
    <s v="South Notts ICP"/>
    <s v="52R"/>
    <s v="RK5"/>
    <s v="RK5HP"/>
    <s v="SHERWOOD FOREST HOSPITALS NHS FOUNDATION TRUST"/>
    <s v="TRUST"/>
    <x v="0"/>
    <s v="Ophthalmology"/>
    <x v="0"/>
    <x v="0"/>
    <n v="845.05"/>
    <x v="0"/>
    <n v="2"/>
    <n v="1690.1"/>
  </r>
  <r>
    <n v="201805"/>
    <x v="1"/>
    <s v="South Notts ICP"/>
    <s v="52R"/>
    <s v="RTG"/>
    <s v="RTG"/>
    <s v="UNIVERSITY HOSPITALS OF DERBY AND BURTON NHS FOUNDATION TRUST"/>
    <s v="TRUST"/>
    <x v="0"/>
    <s v="Ophthalmology"/>
    <x v="36"/>
    <x v="36"/>
    <n v="1794.4"/>
    <x v="0"/>
    <n v="1"/>
    <n v="1794.4"/>
  </r>
  <r>
    <n v="201805"/>
    <x v="1"/>
    <s v="South Notts ICP"/>
    <s v="52R"/>
    <s v="RX1"/>
    <s v="RX1RA"/>
    <s v="NOTTINGHAM UNIVERSITY HOSPITALS NHS TRUST"/>
    <s v="TRUST"/>
    <x v="0"/>
    <s v="Ophthalmology"/>
    <x v="21"/>
    <x v="21"/>
    <n v="531.08000000000004"/>
    <x v="0"/>
    <n v="2"/>
    <n v="1062.1600000000001"/>
  </r>
  <r>
    <n v="201805"/>
    <x v="1"/>
    <s v="South Notts ICP"/>
    <s v="52R"/>
    <s v="RX1"/>
    <s v="RX1RA"/>
    <s v="NOTTINGHAM UNIVERSITY HOSPITALS NHS TRUST"/>
    <s v="TRUST"/>
    <x v="0"/>
    <s v="Ophthalmology"/>
    <x v="10"/>
    <x v="10"/>
    <n v="1059.04"/>
    <x v="0"/>
    <n v="4"/>
    <n v="4236.16"/>
  </r>
  <r>
    <n v="201805"/>
    <x v="1"/>
    <s v="South Notts ICP"/>
    <s v="52R"/>
    <s v="RX1"/>
    <s v="RX1RA"/>
    <s v="NOTTINGHAM UNIVERSITY HOSPITALS NHS TRUST"/>
    <s v="TRUST"/>
    <x v="0"/>
    <s v="Ophthalmology"/>
    <x v="36"/>
    <x v="36"/>
    <n v="1787.19"/>
    <x v="0"/>
    <n v="2"/>
    <n v="3574.38"/>
  </r>
  <r>
    <n v="201805"/>
    <x v="1"/>
    <s v="South Notts ICP"/>
    <s v="52R"/>
    <s v="RX1"/>
    <s v="RX1RA"/>
    <s v="NOTTINGHAM UNIVERSITY HOSPITALS NHS TRUST"/>
    <s v="TRUST"/>
    <x v="0"/>
    <s v="Ophthalmology"/>
    <x v="50"/>
    <x v="50"/>
    <n v="1888.84"/>
    <x v="0"/>
    <n v="1"/>
    <n v="1888.84"/>
  </r>
  <r>
    <n v="201805"/>
    <x v="1"/>
    <s v="South Notts ICP"/>
    <s v="52R"/>
    <s v="RX1"/>
    <s v="RX1RA"/>
    <s v="NOTTINGHAM UNIVERSITY HOSPITALS NHS TRUST"/>
    <s v="TRUST"/>
    <x v="0"/>
    <s v="Ophthalmology"/>
    <x v="78"/>
    <x v="78"/>
    <n v="1844.24"/>
    <x v="0"/>
    <n v="1"/>
    <n v="1844.24"/>
  </r>
  <r>
    <n v="201805"/>
    <x v="1"/>
    <s v="South Notts ICP"/>
    <s v="52R"/>
    <s v="RX1"/>
    <s v="RX1RA"/>
    <s v="NOTTINGHAM UNIVERSITY HOSPITALS NHS TRUST"/>
    <s v="TRUST"/>
    <x v="0"/>
    <s v="Ophthalmology"/>
    <x v="37"/>
    <x v="37"/>
    <n v="1777.86"/>
    <x v="0"/>
    <n v="2"/>
    <n v="3555.72"/>
  </r>
  <r>
    <n v="201805"/>
    <x v="1"/>
    <s v="South Notts ICP"/>
    <s v="52R"/>
    <s v="RX1"/>
    <s v="RX1RA"/>
    <s v="NOTTINGHAM UNIVERSITY HOSPITALS NHS TRUST"/>
    <s v="TRUST"/>
    <x v="0"/>
    <s v="Ophthalmology"/>
    <x v="73"/>
    <x v="73"/>
    <n v="1569.37"/>
    <x v="0"/>
    <n v="1"/>
    <n v="1569.37"/>
  </r>
  <r>
    <n v="201805"/>
    <x v="1"/>
    <s v="South Notts ICP"/>
    <s v="52R"/>
    <s v="RX1"/>
    <s v="RX1RA"/>
    <s v="NOTTINGHAM UNIVERSITY HOSPITALS NHS TRUST"/>
    <s v="TRUST"/>
    <x v="0"/>
    <s v="Ophthalmology"/>
    <x v="20"/>
    <x v="20"/>
    <n v="1538.25"/>
    <x v="0"/>
    <n v="5"/>
    <n v="7691.25"/>
  </r>
  <r>
    <n v="201805"/>
    <x v="1"/>
    <s v="South Notts ICP"/>
    <s v="52R"/>
    <s v="RX1"/>
    <s v="RX1RA"/>
    <s v="NOTTINGHAM UNIVERSITY HOSPITALS NHS TRUST"/>
    <s v="TRUST"/>
    <x v="0"/>
    <s v="Ophthalmology"/>
    <x v="52"/>
    <x v="52"/>
    <n v="1717.7"/>
    <x v="0"/>
    <n v="1"/>
    <n v="1717.7"/>
  </r>
  <r>
    <n v="201805"/>
    <x v="1"/>
    <s v="South Notts ICP"/>
    <s v="52R"/>
    <s v="RX1"/>
    <s v="RX1RA"/>
    <s v="NOTTINGHAM UNIVERSITY HOSPITALS NHS TRUST"/>
    <s v="TRUST"/>
    <x v="0"/>
    <s v="Ophthalmology"/>
    <x v="34"/>
    <x v="34"/>
    <n v="1462.53"/>
    <x v="0"/>
    <n v="2"/>
    <n v="2925.06"/>
  </r>
  <r>
    <n v="201805"/>
    <x v="1"/>
    <s v="South Notts ICP"/>
    <s v="52R"/>
    <s v="RX1"/>
    <s v="RX1RA"/>
    <s v="NOTTINGHAM UNIVERSITY HOSPITALS NHS TRUST"/>
    <s v="TRUST"/>
    <x v="0"/>
    <s v="Ophthalmology"/>
    <x v="8"/>
    <x v="8"/>
    <n v="642.05999999999995"/>
    <x v="0"/>
    <n v="2"/>
    <n v="1284.1199999999999"/>
  </r>
  <r>
    <n v="201805"/>
    <x v="1"/>
    <s v="South Notts ICP"/>
    <s v="52R"/>
    <s v="RX1"/>
    <s v="RX1RA"/>
    <s v="NOTTINGHAM UNIVERSITY HOSPITALS NHS TRUST"/>
    <s v="TRUST"/>
    <x v="0"/>
    <s v="Ophthalmology"/>
    <x v="18"/>
    <x v="18"/>
    <n v="406.6"/>
    <x v="0"/>
    <n v="12"/>
    <n v="4879.2000000000007"/>
  </r>
  <r>
    <n v="201805"/>
    <x v="1"/>
    <s v="South Notts ICP"/>
    <s v="52R"/>
    <s v="RX1"/>
    <s v="RX1RA"/>
    <s v="NOTTINGHAM UNIVERSITY HOSPITALS NHS TRUST"/>
    <s v="TRUST"/>
    <x v="0"/>
    <s v="Ophthalmology"/>
    <x v="18"/>
    <x v="18"/>
    <n v="760.31"/>
    <x v="0"/>
    <n v="1"/>
    <n v="760.31"/>
  </r>
  <r>
    <n v="201805"/>
    <x v="1"/>
    <s v="South Notts ICP"/>
    <s v="52R"/>
    <s v="RY8"/>
    <s v="RY8RH"/>
    <s v="DERBYSHIRE COMMUNITY HEALTH SERVICES NHS FOUNDATION TRUST"/>
    <s v="TRUST"/>
    <x v="0"/>
    <s v="Ophthalmology"/>
    <x v="0"/>
    <x v="0"/>
    <n v="849.05"/>
    <x v="0"/>
    <n v="29"/>
    <n v="24622.449999999997"/>
  </r>
  <r>
    <n v="201805"/>
    <x v="1"/>
    <s v="South Notts ICP"/>
    <s v="52R"/>
    <s v="RX1"/>
    <s v="RX1RA"/>
    <s v="NOTTINGHAM UNIVERSITY HOSPITALS NHS TRUST"/>
    <s v="TRUST"/>
    <x v="0"/>
    <s v="Ophthalmology"/>
    <x v="4"/>
    <x v="4"/>
    <n v="316.36"/>
    <x v="0"/>
    <n v="1"/>
    <n v="316.36"/>
  </r>
  <r>
    <n v="201805"/>
    <x v="1"/>
    <s v="South Notts ICP"/>
    <s v="52R"/>
    <s v="RX1"/>
    <s v="RX1RA"/>
    <s v="NOTTINGHAM UNIVERSITY HOSPITALS NHS TRUST"/>
    <s v="TRUST"/>
    <x v="0"/>
    <s v="Ophthalmology"/>
    <x v="6"/>
    <x v="6"/>
    <n v="287.32"/>
    <x v="0"/>
    <n v="1"/>
    <n v="287.32"/>
  </r>
  <r>
    <n v="201805"/>
    <x v="1"/>
    <s v="South Notts ICP"/>
    <s v="52R"/>
    <s v="RX1"/>
    <s v="RX1RA"/>
    <s v="NOTTINGHAM UNIVERSITY HOSPITALS NHS TRUST"/>
    <s v="TRUST"/>
    <x v="0"/>
    <s v="Ophthalmology"/>
    <x v="39"/>
    <x v="39"/>
    <n v="1834.91"/>
    <x v="0"/>
    <n v="1"/>
    <n v="1834.91"/>
  </r>
  <r>
    <n v="201805"/>
    <x v="1"/>
    <s v="South Notts ICP"/>
    <s v="52R"/>
    <s v="RX1"/>
    <s v="RX1RA"/>
    <s v="NOTTINGHAM UNIVERSITY HOSPITALS NHS TRUST"/>
    <s v="TRUST"/>
    <x v="0"/>
    <s v="Ophthalmology"/>
    <x v="40"/>
    <x v="40"/>
    <n v="884.78"/>
    <x v="0"/>
    <n v="2"/>
    <n v="1769.56"/>
  </r>
  <r>
    <n v="201805"/>
    <x v="1"/>
    <s v="South Notts ICP"/>
    <s v="52R"/>
    <s v="RX1"/>
    <s v="RX1RA"/>
    <s v="NOTTINGHAM UNIVERSITY HOSPITALS NHS TRUST"/>
    <s v="TRUST"/>
    <x v="12"/>
    <s v="Geriatric Medicine"/>
    <x v="21"/>
    <x v="21"/>
    <n v="2396.06"/>
    <x v="0"/>
    <n v="1"/>
    <n v="2396.06"/>
  </r>
  <r>
    <n v="201805"/>
    <x v="1"/>
    <s v="South Notts ICP"/>
    <s v="52R"/>
    <s v="RY8"/>
    <s v="RY8RH"/>
    <s v="DERBYSHIRE COMMUNITY HEALTH SERVICES NHS FOUNDATION TRUST"/>
    <s v="TRUST"/>
    <x v="0"/>
    <s v="Ophthalmology"/>
    <x v="31"/>
    <x v="31"/>
    <n v="1043"/>
    <x v="0"/>
    <n v="1"/>
    <n v="1043"/>
  </r>
  <r>
    <n v="201805"/>
    <x v="1"/>
    <s v="South Notts ICP"/>
    <s v="52R"/>
    <s v="RY8"/>
    <s v="RY8RH"/>
    <s v="DERBYSHIRE COMMUNITY HEALTH SERVICES NHS FOUNDATION TRUST"/>
    <s v="TRUST"/>
    <x v="0"/>
    <s v="Ophthalmology"/>
    <x v="29"/>
    <x v="29"/>
    <n v="522.02"/>
    <x v="0"/>
    <n v="1"/>
    <n v="522.02"/>
  </r>
  <r>
    <n v="201805"/>
    <x v="1"/>
    <s v="Mid Notts ICP"/>
    <s v="52R"/>
    <s v="RWD"/>
    <s v="RWD00"/>
    <s v="UNITED LINCOLNSHIRE HOSPITALS NHS TRUST"/>
    <s v="TRUST"/>
    <x v="0"/>
    <s v="Ophthalmology"/>
    <x v="31"/>
    <x v="31"/>
    <n v="1027.3699999999999"/>
    <x v="0"/>
    <n v="1"/>
    <n v="1027.3699999999999"/>
  </r>
  <r>
    <n v="201805"/>
    <x v="1"/>
    <s v="Mid Notts ICP"/>
    <s v="52R"/>
    <s v="RX1"/>
    <s v="RX1RA"/>
    <s v="NOTTINGHAM UNIVERSITY HOSPITALS NHS TRUST"/>
    <s v="TRUST"/>
    <x v="0"/>
    <s v="Ophthalmology"/>
    <x v="28"/>
    <x v="28"/>
    <n v="2486.3000000000002"/>
    <x v="0"/>
    <n v="1"/>
    <n v="2486.3000000000002"/>
  </r>
  <r>
    <n v="201805"/>
    <x v="1"/>
    <s v="Mid Notts ICP"/>
    <s v="52R"/>
    <s v="RX1"/>
    <s v="RX1RA"/>
    <s v="NOTTINGHAM UNIVERSITY HOSPITALS NHS TRUST"/>
    <s v="TRUST"/>
    <x v="0"/>
    <s v="Ophthalmology"/>
    <x v="24"/>
    <x v="24"/>
    <n v="176.33"/>
    <x v="0"/>
    <n v="9"/>
    <n v="1586.97"/>
  </r>
  <r>
    <n v="201805"/>
    <x v="1"/>
    <s v="Mid Notts ICP"/>
    <s v="52R"/>
    <s v="RX1"/>
    <s v="RX1RA"/>
    <s v="NOTTINGHAM UNIVERSITY HOSPITALS NHS TRUST"/>
    <s v="TRUST"/>
    <x v="0"/>
    <s v="Ophthalmology"/>
    <x v="31"/>
    <x v="31"/>
    <n v="1048.67"/>
    <x v="0"/>
    <n v="3"/>
    <n v="3146.01"/>
  </r>
  <r>
    <n v="201805"/>
    <x v="1"/>
    <s v="Mid Notts ICP"/>
    <s v="52R"/>
    <s v="RX1"/>
    <s v="RX1RA"/>
    <s v="NOTTINGHAM UNIVERSITY HOSPITALS NHS TRUST"/>
    <s v="TRUST"/>
    <x v="0"/>
    <s v="Ophthalmology"/>
    <x v="3"/>
    <x v="3"/>
    <n v="681.48"/>
    <x v="0"/>
    <n v="1"/>
    <n v="681.48"/>
  </r>
  <r>
    <n v="201805"/>
    <x v="1"/>
    <s v="Mid Notts ICP"/>
    <s v="52R"/>
    <s v="RX1"/>
    <s v="RX1RA"/>
    <s v="NOTTINGHAM UNIVERSITY HOSPITALS NHS TRUST"/>
    <s v="TRUST"/>
    <x v="0"/>
    <s v="Ophthalmology"/>
    <x v="4"/>
    <x v="4"/>
    <n v="316.36"/>
    <x v="0"/>
    <n v="1"/>
    <n v="316.36"/>
  </r>
  <r>
    <n v="201805"/>
    <x v="1"/>
    <s v="Mid Notts ICP"/>
    <s v="52R"/>
    <s v="RX1"/>
    <s v="RX1RA"/>
    <s v="NOTTINGHAM UNIVERSITY HOSPITALS NHS TRUST"/>
    <s v="TRUST"/>
    <x v="0"/>
    <s v="Ophthalmology"/>
    <x v="40"/>
    <x v="40"/>
    <n v="884.78"/>
    <x v="0"/>
    <n v="1"/>
    <n v="884.78"/>
  </r>
  <r>
    <n v="201805"/>
    <x v="1"/>
    <s v="Mid Notts ICP"/>
    <s v="52R"/>
    <s v="RY8"/>
    <s v="RY8RH"/>
    <s v="DERBYSHIRE COMMUNITY HEALTH SERVICES NHS FOUNDATION TRUST"/>
    <s v="TRUST"/>
    <x v="0"/>
    <s v="Ophthalmology"/>
    <x v="0"/>
    <x v="0"/>
    <n v="849.05"/>
    <x v="0"/>
    <n v="1"/>
    <n v="849.05"/>
  </r>
  <r>
    <n v="201805"/>
    <x v="1"/>
    <s v="Nottingham City ICP"/>
    <s v="52R"/>
    <s v="NV3"/>
    <s v="NV313"/>
    <s v="CIRCLE"/>
    <s v="IS"/>
    <x v="7"/>
    <s v="Dermatology"/>
    <x v="29"/>
    <x v="29"/>
    <n v="525.6"/>
    <x v="0"/>
    <n v="1"/>
    <n v="525.6"/>
  </r>
  <r>
    <n v="201805"/>
    <x v="1"/>
    <s v="Nottingham City ICP"/>
    <s v="52R"/>
    <s v="NVC"/>
    <s v="NVC40"/>
    <s v="RAMSAY HEALTHCARE UK OPERATIONS LIMITED"/>
    <s v="IS"/>
    <x v="0"/>
    <s v="Ophthalmology"/>
    <x v="7"/>
    <x v="7"/>
    <n v="972.55"/>
    <x v="0"/>
    <n v="3"/>
    <n v="2917.6499999999996"/>
  </r>
  <r>
    <n v="201805"/>
    <x v="1"/>
    <s v="Nottingham City ICP"/>
    <s v="52R"/>
    <s v="RX1"/>
    <s v="RX1RA"/>
    <s v="NOTTINGHAM UNIVERSITY HOSPITALS NHS TRUST"/>
    <s v="TRUST"/>
    <x v="0"/>
    <s v="Ophthalmology"/>
    <x v="21"/>
    <x v="21"/>
    <n v="1638.86"/>
    <x v="0"/>
    <n v="1"/>
    <n v="1638.86"/>
  </r>
  <r>
    <n v="201805"/>
    <x v="1"/>
    <s v="Nottingham City ICP"/>
    <s v="52R"/>
    <s v="RX1"/>
    <s v="RX1RA"/>
    <s v="NOTTINGHAM UNIVERSITY HOSPITALS NHS TRUST"/>
    <s v="TRUST"/>
    <x v="0"/>
    <s v="Ophthalmology"/>
    <x v="30"/>
    <x v="30"/>
    <n v="1284.1199999999999"/>
    <x v="0"/>
    <n v="14"/>
    <n v="17977.68"/>
  </r>
  <r>
    <n v="201805"/>
    <x v="1"/>
    <s v="Nottingham City ICP"/>
    <s v="52R"/>
    <s v="RX1"/>
    <s v="RX1RA"/>
    <s v="NOTTINGHAM UNIVERSITY HOSPITALS NHS TRUST"/>
    <s v="TRUST"/>
    <x v="0"/>
    <s v="Ophthalmology"/>
    <x v="29"/>
    <x v="29"/>
    <n v="524.85"/>
    <x v="0"/>
    <n v="1"/>
    <n v="524.85"/>
  </r>
  <r>
    <n v="201805"/>
    <x v="1"/>
    <s v="Nottingham City ICP"/>
    <s v="52R"/>
    <s v="RX1"/>
    <s v="RX1RA"/>
    <s v="NOTTINGHAM UNIVERSITY HOSPITALS NHS TRUST"/>
    <s v="TRUST"/>
    <x v="0"/>
    <s v="Ophthalmology"/>
    <x v="17"/>
    <x v="17"/>
    <n v="1755.04"/>
    <x v="0"/>
    <n v="1"/>
    <n v="1755.04"/>
  </r>
  <r>
    <n v="201805"/>
    <x v="1"/>
    <s v="Nottingham City ICP"/>
    <s v="52R"/>
    <s v="RX1"/>
    <s v="RX1RA"/>
    <s v="NOTTINGHAM UNIVERSITY HOSPITALS NHS TRUST"/>
    <s v="TRUST"/>
    <x v="0"/>
    <s v="Ophthalmology"/>
    <x v="39"/>
    <x v="39"/>
    <n v="1309.02"/>
    <x v="0"/>
    <n v="2"/>
    <n v="2618.04"/>
  </r>
  <r>
    <n v="201805"/>
    <x v="1"/>
    <s v="Nottingham City ICP"/>
    <s v="52R"/>
    <s v="RX1"/>
    <s v="RX1RA"/>
    <s v="NOTTINGHAM UNIVERSITY HOSPITALS NHS TRUST"/>
    <s v="TRUST"/>
    <x v="0"/>
    <s v="Ophthalmology"/>
    <x v="51"/>
    <x v="51"/>
    <n v="758.23"/>
    <x v="0"/>
    <n v="2"/>
    <n v="1516.46"/>
  </r>
  <r>
    <n v="201805"/>
    <x v="1"/>
    <s v="Nottingham City ICP"/>
    <s v="52R"/>
    <s v="RX1"/>
    <s v="RX1RA"/>
    <s v="NOTTINGHAM UNIVERSITY HOSPITALS NHS TRUST"/>
    <s v="TRUST"/>
    <x v="3"/>
    <s v="General Internal Medicine"/>
    <x v="21"/>
    <x v="21"/>
    <n v="1065.26"/>
    <x v="0"/>
    <n v="1"/>
    <n v="1065.26"/>
  </r>
  <r>
    <n v="201805"/>
    <x v="1"/>
    <s v="South Notts ICP"/>
    <s v="52R"/>
    <s v="NVC"/>
    <s v="NVC40"/>
    <s v="RAMSAY HEALTHCARE UK OPERATIONS LIMITED"/>
    <s v="IS"/>
    <x v="0"/>
    <s v="Ophthalmology"/>
    <x v="7"/>
    <x v="7"/>
    <n v="972.55"/>
    <x v="0"/>
    <n v="6"/>
    <n v="5835.2999999999993"/>
  </r>
  <r>
    <n v="201805"/>
    <x v="1"/>
    <s v="South Notts ICP"/>
    <s v="52R"/>
    <s v="NVC"/>
    <s v="NVC40"/>
    <s v="RAMSAY HEALTHCARE UK OPERATIONS LIMITED"/>
    <s v="IS"/>
    <x v="19"/>
    <s v="Gastroenterology"/>
    <x v="7"/>
    <x v="7"/>
    <n v="972.55"/>
    <x v="0"/>
    <n v="1"/>
    <n v="972.55"/>
  </r>
  <r>
    <n v="201805"/>
    <x v="1"/>
    <s v="South Notts ICP"/>
    <s v="52R"/>
    <s v="RK5"/>
    <s v="RK5BC"/>
    <s v="SHERWOOD FOREST HOSPITALS NHS FOUNDATION TRUST"/>
    <s v="TRUST"/>
    <x v="0"/>
    <s v="Ophthalmology"/>
    <x v="78"/>
    <x v="78"/>
    <n v="1825.63"/>
    <x v="0"/>
    <n v="1"/>
    <n v="1825.63"/>
  </r>
  <r>
    <n v="201805"/>
    <x v="1"/>
    <s v="South Notts ICP"/>
    <s v="52R"/>
    <s v="RX1"/>
    <s v="RX1CC"/>
    <s v="NOTTINGHAM UNIVERSITY HOSPITALS NHS TRUST"/>
    <s v="TRUST"/>
    <x v="6"/>
    <s v="Stroke Medicine"/>
    <x v="21"/>
    <x v="21"/>
    <n v="1065.26"/>
    <x v="0"/>
    <n v="1"/>
    <n v="1065.26"/>
  </r>
  <r>
    <n v="201805"/>
    <x v="1"/>
    <s v="South Notts ICP"/>
    <s v="52R"/>
    <s v="RX1"/>
    <s v="RX1RA"/>
    <s v="NOTTINGHAM UNIVERSITY HOSPITALS NHS TRUST"/>
    <s v="TRUST"/>
    <x v="0"/>
    <s v="Ophthalmology"/>
    <x v="5"/>
    <x v="5"/>
    <n v="413.87"/>
    <x v="0"/>
    <n v="4"/>
    <n v="1655.48"/>
  </r>
  <r>
    <n v="201805"/>
    <x v="1"/>
    <s v="South Notts ICP"/>
    <s v="52R"/>
    <s v="RX1"/>
    <s v="RX1RA"/>
    <s v="NOTTINGHAM UNIVERSITY HOSPITALS NHS TRUST"/>
    <s v="TRUST"/>
    <x v="0"/>
    <s v="Ophthalmology"/>
    <x v="5"/>
    <x v="5"/>
    <n v="714.67"/>
    <x v="0"/>
    <n v="1"/>
    <n v="714.67"/>
  </r>
  <r>
    <n v="201805"/>
    <x v="1"/>
    <s v="South Notts ICP"/>
    <s v="52R"/>
    <s v="RX1"/>
    <s v="RX1RA"/>
    <s v="NOTTINGHAM UNIVERSITY HOSPITALS NHS TRUST"/>
    <s v="TRUST"/>
    <x v="0"/>
    <s v="Ophthalmology"/>
    <x v="24"/>
    <x v="24"/>
    <n v="176.33"/>
    <x v="0"/>
    <n v="114"/>
    <n v="20101.620000000003"/>
  </r>
  <r>
    <n v="201805"/>
    <x v="1"/>
    <s v="South Notts ICP"/>
    <s v="52R"/>
    <s v="RX1"/>
    <s v="RX1RA"/>
    <s v="NOTTINGHAM UNIVERSITY HOSPITALS NHS TRUST"/>
    <s v="TRUST"/>
    <x v="0"/>
    <s v="Ophthalmology"/>
    <x v="30"/>
    <x v="30"/>
    <n v="1284.1199999999999"/>
    <x v="0"/>
    <n v="10"/>
    <n v="12841.199999999999"/>
  </r>
  <r>
    <n v="201805"/>
    <x v="1"/>
    <s v="South Notts ICP"/>
    <s v="52R"/>
    <s v="RX1"/>
    <s v="RX1RA"/>
    <s v="NOTTINGHAM UNIVERSITY HOSPITALS NHS TRUST"/>
    <s v="TRUST"/>
    <x v="0"/>
    <s v="Ophthalmology"/>
    <x v="0"/>
    <x v="0"/>
    <n v="853.66"/>
    <x v="0"/>
    <n v="47"/>
    <n v="40122.019999999997"/>
  </r>
  <r>
    <n v="201805"/>
    <x v="1"/>
    <s v="South Notts ICP"/>
    <s v="52R"/>
    <s v="RX1"/>
    <s v="RX1RA"/>
    <s v="NOTTINGHAM UNIVERSITY HOSPITALS NHS TRUST"/>
    <s v="TRUST"/>
    <x v="0"/>
    <s v="Ophthalmology"/>
    <x v="12"/>
    <x v="12"/>
    <n v="1595.3"/>
    <x v="0"/>
    <n v="1"/>
    <n v="1595.3"/>
  </r>
  <r>
    <n v="201805"/>
    <x v="1"/>
    <s v="South Notts ICP"/>
    <s v="52R"/>
    <s v="RX1"/>
    <s v="RX1RA"/>
    <s v="NOTTINGHAM UNIVERSITY HOSPITALS NHS TRUST"/>
    <s v="TRUST"/>
    <x v="0"/>
    <s v="Ophthalmology"/>
    <x v="45"/>
    <x v="45"/>
    <n v="1077.71"/>
    <x v="0"/>
    <n v="6"/>
    <n v="6466.26"/>
  </r>
  <r>
    <n v="201805"/>
    <x v="1"/>
    <s v="South Notts ICP"/>
    <s v="52R"/>
    <s v="RX1"/>
    <s v="RX1RA"/>
    <s v="NOTTINGHAM UNIVERSITY HOSPITALS NHS TRUST"/>
    <s v="TRUST"/>
    <x v="0"/>
    <s v="Ophthalmology"/>
    <x v="16"/>
    <x v="16"/>
    <n v="707.41"/>
    <x v="0"/>
    <n v="1"/>
    <n v="707.41"/>
  </r>
  <r>
    <n v="201805"/>
    <x v="1"/>
    <s v="South Notts ICP"/>
    <s v="52R"/>
    <s v="RX1"/>
    <s v="RX1RA"/>
    <s v="NOTTINGHAM UNIVERSITY HOSPITALS NHS TRUST"/>
    <s v="TRUST"/>
    <x v="0"/>
    <s v="Ophthalmology"/>
    <x v="83"/>
    <x v="83"/>
    <n v="1756.07"/>
    <x v="0"/>
    <n v="1"/>
    <n v="1756.07"/>
  </r>
  <r>
    <n v="201805"/>
    <x v="1"/>
    <s v="South Notts ICP"/>
    <s v="52R"/>
    <s v="RX1"/>
    <s v="RX1RA"/>
    <s v="NOTTINGHAM UNIVERSITY HOSPITALS NHS TRUST"/>
    <s v="TRUST"/>
    <x v="0"/>
    <s v="Ophthalmology"/>
    <x v="17"/>
    <x v="17"/>
    <n v="1755.04"/>
    <x v="0"/>
    <n v="3"/>
    <n v="5265.12"/>
  </r>
  <r>
    <n v="201805"/>
    <x v="1"/>
    <s v="Mid Notts ICP"/>
    <s v="52R"/>
    <s v="RX1"/>
    <s v="RX1RA"/>
    <s v="NOTTINGHAM UNIVERSITY HOSPITALS NHS TRUST"/>
    <s v="TRUST"/>
    <x v="0"/>
    <s v="Ophthalmology"/>
    <x v="20"/>
    <x v="20"/>
    <n v="1538.25"/>
    <x v="0"/>
    <n v="1"/>
    <n v="1538.25"/>
  </r>
  <r>
    <n v="201805"/>
    <x v="1"/>
    <s v="Mid Notts ICP"/>
    <s v="52R"/>
    <s v="RX1"/>
    <s v="RX1RA"/>
    <s v="NOTTINGHAM UNIVERSITY HOSPITALS NHS TRUST"/>
    <s v="TRUST"/>
    <x v="0"/>
    <s v="Ophthalmology"/>
    <x v="8"/>
    <x v="8"/>
    <n v="642.05999999999995"/>
    <x v="0"/>
    <n v="1"/>
    <n v="642.05999999999995"/>
  </r>
  <r>
    <n v="201805"/>
    <x v="1"/>
    <s v="Nottingham City ICP"/>
    <s v="52R"/>
    <s v="NT4"/>
    <s v="NT427"/>
    <s v="CIRCLE HEALTH GROUP LIMITED"/>
    <s v="IS"/>
    <x v="0"/>
    <s v="Ophthalmology"/>
    <x v="0"/>
    <x v="0"/>
    <n v="849.69"/>
    <x v="0"/>
    <n v="4"/>
    <n v="3398.76"/>
  </r>
  <r>
    <n v="201805"/>
    <x v="1"/>
    <s v="Nottingham City ICP"/>
    <s v="52R"/>
    <s v="RWE"/>
    <s v="RWE00"/>
    <s v="UNIVERSITY HOSPITALS OF LEICESTER NHS TRUST"/>
    <s v="TRUST"/>
    <x v="0"/>
    <s v="Ophthalmology"/>
    <x v="20"/>
    <x v="20"/>
    <n v="1536.07"/>
    <x v="0"/>
    <n v="1"/>
    <n v="1536.07"/>
  </r>
  <r>
    <n v="201805"/>
    <x v="1"/>
    <s v="Nottingham City ICP"/>
    <s v="52R"/>
    <s v="RX1"/>
    <s v="RX1RA"/>
    <s v="NOTTINGHAM UNIVERSITY HOSPITALS NHS TRUST"/>
    <s v="TRUST"/>
    <x v="0"/>
    <s v="Ophthalmology"/>
    <x v="5"/>
    <x v="5"/>
    <n v="413.87"/>
    <x v="0"/>
    <n v="3"/>
    <n v="1241.6100000000001"/>
  </r>
  <r>
    <n v="201805"/>
    <x v="1"/>
    <s v="Nottingham City ICP"/>
    <s v="52R"/>
    <s v="RX1"/>
    <s v="RX1RA"/>
    <s v="NOTTINGHAM UNIVERSITY HOSPITALS NHS TRUST"/>
    <s v="TRUST"/>
    <x v="0"/>
    <s v="Ophthalmology"/>
    <x v="9"/>
    <x v="9"/>
    <n v="2321.38"/>
    <x v="0"/>
    <n v="1"/>
    <n v="2321.38"/>
  </r>
  <r>
    <n v="201805"/>
    <x v="1"/>
    <s v="Nottingham City ICP"/>
    <s v="52R"/>
    <s v="RX1"/>
    <s v="RX1RA"/>
    <s v="NOTTINGHAM UNIVERSITY HOSPITALS NHS TRUST"/>
    <s v="TRUST"/>
    <x v="0"/>
    <s v="Ophthalmology"/>
    <x v="23"/>
    <x v="23"/>
    <n v="1212.55"/>
    <x v="0"/>
    <n v="4"/>
    <n v="4850.2"/>
  </r>
  <r>
    <n v="201805"/>
    <x v="1"/>
    <s v="Nottingham City ICP"/>
    <s v="52R"/>
    <s v="RX1"/>
    <s v="RX1RA"/>
    <s v="NOTTINGHAM UNIVERSITY HOSPITALS NHS TRUST"/>
    <s v="TRUST"/>
    <x v="0"/>
    <s v="Ophthalmology"/>
    <x v="10"/>
    <x v="10"/>
    <n v="1059.04"/>
    <x v="0"/>
    <n v="3"/>
    <n v="3177.12"/>
  </r>
  <r>
    <n v="201805"/>
    <x v="1"/>
    <s v="Nottingham City ICP"/>
    <s v="52R"/>
    <s v="RX1"/>
    <s v="RX1RA"/>
    <s v="NOTTINGHAM UNIVERSITY HOSPITALS NHS TRUST"/>
    <s v="TRUST"/>
    <x v="0"/>
    <s v="Ophthalmology"/>
    <x v="24"/>
    <x v="24"/>
    <n v="176.33"/>
    <x v="0"/>
    <n v="92"/>
    <n v="16222.36"/>
  </r>
  <r>
    <n v="201805"/>
    <x v="1"/>
    <s v="Nottingham City ICP"/>
    <s v="52R"/>
    <s v="RX1"/>
    <s v="RX1RA"/>
    <s v="NOTTINGHAM UNIVERSITY HOSPITALS NHS TRUST"/>
    <s v="TRUST"/>
    <x v="0"/>
    <s v="Ophthalmology"/>
    <x v="7"/>
    <x v="7"/>
    <n v="977.1"/>
    <x v="0"/>
    <n v="40"/>
    <n v="39084"/>
  </r>
  <r>
    <n v="201805"/>
    <x v="1"/>
    <s v="Nottingham City ICP"/>
    <s v="52R"/>
    <s v="RX1"/>
    <s v="RX1RA"/>
    <s v="NOTTINGHAM UNIVERSITY HOSPITALS NHS TRUST"/>
    <s v="TRUST"/>
    <x v="0"/>
    <s v="Ophthalmology"/>
    <x v="0"/>
    <x v="0"/>
    <n v="853.66"/>
    <x v="0"/>
    <n v="52"/>
    <n v="44390.32"/>
  </r>
  <r>
    <n v="201805"/>
    <x v="1"/>
    <s v="Nottingham City ICP"/>
    <s v="52R"/>
    <s v="RX1"/>
    <s v="RX1RA"/>
    <s v="NOTTINGHAM UNIVERSITY HOSPITALS NHS TRUST"/>
    <s v="TRUST"/>
    <x v="0"/>
    <s v="Ophthalmology"/>
    <x v="49"/>
    <x v="49"/>
    <n v="1003.03"/>
    <x v="0"/>
    <n v="1"/>
    <n v="1003.03"/>
  </r>
  <r>
    <n v="201805"/>
    <x v="1"/>
    <s v="Nottingham City ICP"/>
    <s v="52R"/>
    <s v="RX1"/>
    <s v="RX1RA"/>
    <s v="NOTTINGHAM UNIVERSITY HOSPITALS NHS TRUST"/>
    <s v="TRUST"/>
    <x v="0"/>
    <s v="Ophthalmology"/>
    <x v="38"/>
    <x v="38"/>
    <n v="854.7"/>
    <x v="0"/>
    <n v="2"/>
    <n v="1709.4"/>
  </r>
  <r>
    <n v="201805"/>
    <x v="1"/>
    <s v="Nottingham City ICP"/>
    <s v="52R"/>
    <s v="RX1"/>
    <s v="RX1RA"/>
    <s v="NOTTINGHAM UNIVERSITY HOSPITALS NHS TRUST"/>
    <s v="TRUST"/>
    <x v="0"/>
    <s v="Ophthalmology"/>
    <x v="73"/>
    <x v="73"/>
    <n v="1538.25"/>
    <x v="0"/>
    <n v="2"/>
    <n v="3076.5"/>
  </r>
  <r>
    <n v="201805"/>
    <x v="1"/>
    <s v="Nottingham City ICP"/>
    <s v="52R"/>
    <s v="RX1"/>
    <s v="RX1RA"/>
    <s v="NOTTINGHAM UNIVERSITY HOSPITALS NHS TRUST"/>
    <s v="TRUST"/>
    <x v="0"/>
    <s v="Ophthalmology"/>
    <x v="42"/>
    <x v="42"/>
    <n v="734.38"/>
    <x v="0"/>
    <n v="1"/>
    <n v="734.38"/>
  </r>
  <r>
    <n v="201805"/>
    <x v="1"/>
    <s v="Nottingham City ICP"/>
    <s v="52R"/>
    <s v="RX1"/>
    <s v="RX1RA"/>
    <s v="NOTTINGHAM UNIVERSITY HOSPITALS NHS TRUST"/>
    <s v="TRUST"/>
    <x v="4"/>
    <s v="Emergency Medicine"/>
    <x v="21"/>
    <x v="21"/>
    <n v="1065.26"/>
    <x v="0"/>
    <n v="1"/>
    <n v="1065.26"/>
  </r>
  <r>
    <n v="201805"/>
    <x v="1"/>
    <s v="Nottingham City ICP"/>
    <s v="52R"/>
    <s v="RX1"/>
    <s v="RX1RA"/>
    <s v="NOTTINGHAM UNIVERSITY HOSPITALS NHS TRUST"/>
    <s v="TRUST"/>
    <x v="23"/>
    <s v="Respiratory Medicine (also known as Thoracic Medicine)"/>
    <x v="5"/>
    <x v="5"/>
    <n v="714.67"/>
    <x v="0"/>
    <n v="1"/>
    <n v="714.67"/>
  </r>
  <r>
    <n v="201805"/>
    <x v="1"/>
    <s v="South Notts ICP"/>
    <s v="52R"/>
    <s v="NT4"/>
    <s v="NT427"/>
    <s v="CIRCLE HEALTH GROUP LIMITED"/>
    <s v="IS"/>
    <x v="0"/>
    <s v="Ophthalmology"/>
    <x v="0"/>
    <x v="0"/>
    <n v="849.69"/>
    <x v="0"/>
    <n v="3"/>
    <n v="2549.0700000000002"/>
  </r>
  <r>
    <n v="201805"/>
    <x v="1"/>
    <s v="South Notts ICP"/>
    <s v="52R"/>
    <s v="NVC"/>
    <s v="NVC40"/>
    <s v="RAMSAY HEALTHCARE UK OPERATIONS LIMITED"/>
    <s v="IS"/>
    <x v="0"/>
    <s v="Ophthalmology"/>
    <x v="11"/>
    <x v="11"/>
    <n v="738.19"/>
    <x v="0"/>
    <n v="1"/>
    <n v="738.19"/>
  </r>
  <r>
    <n v="201805"/>
    <x v="1"/>
    <s v="South Notts ICP"/>
    <s v="52R"/>
    <s v="RCX"/>
    <s v="RCX00"/>
    <s v="THE QUEEN ELIZABETH HOSPITAL, KING'S LYNN, NHS FOUNDATION TRUST"/>
    <s v="TRUST"/>
    <x v="4"/>
    <s v="Emergency Medicine"/>
    <x v="5"/>
    <x v="5"/>
    <n v="707.89"/>
    <x v="0"/>
    <n v="1"/>
    <n v="707.89"/>
  </r>
  <r>
    <n v="201805"/>
    <x v="1"/>
    <s v="South Notts ICP"/>
    <s v="52R"/>
    <s v="RK5"/>
    <s v="RK5BC"/>
    <s v="SHERWOOD FOREST HOSPITALS NHS FOUNDATION TRUST"/>
    <s v="TRUST"/>
    <x v="0"/>
    <s v="Ophthalmology"/>
    <x v="0"/>
    <x v="0"/>
    <n v="845.05"/>
    <x v="0"/>
    <n v="2"/>
    <n v="1690.1"/>
  </r>
  <r>
    <n v="201805"/>
    <x v="1"/>
    <s v="South Notts ICP"/>
    <s v="52R"/>
    <s v="RTG"/>
    <s v="RTG"/>
    <s v="UNIVERSITY HOSPITALS OF DERBY AND BURTON NHS FOUNDATION TRUST"/>
    <s v="TRUST"/>
    <x v="0"/>
    <s v="Ophthalmology"/>
    <x v="52"/>
    <x v="52"/>
    <n v="1724.62"/>
    <x v="0"/>
    <n v="1"/>
    <n v="1724.62"/>
  </r>
  <r>
    <n v="201805"/>
    <x v="1"/>
    <s v="South Notts ICP"/>
    <s v="52R"/>
    <s v="RWE"/>
    <s v="RWE00"/>
    <s v="UNIVERSITY HOSPITALS OF LEICESTER NHS TRUST"/>
    <s v="TRUST"/>
    <x v="0"/>
    <s v="Ophthalmology"/>
    <x v="0"/>
    <x v="0"/>
    <n v="852.45"/>
    <x v="0"/>
    <n v="12"/>
    <n v="10229.400000000001"/>
  </r>
  <r>
    <n v="201805"/>
    <x v="1"/>
    <s v="South Notts ICP"/>
    <s v="52R"/>
    <s v="RX1"/>
    <s v="RX1RA"/>
    <s v="NOTTINGHAM UNIVERSITY HOSPITALS NHS TRUST"/>
    <s v="TRUST"/>
    <x v="0"/>
    <s v="Ophthalmology"/>
    <x v="23"/>
    <x v="23"/>
    <n v="1212.55"/>
    <x v="0"/>
    <n v="3"/>
    <n v="3637.6499999999996"/>
  </r>
  <r>
    <n v="201805"/>
    <x v="1"/>
    <s v="South Notts ICP"/>
    <s v="52R"/>
    <s v="RX1"/>
    <s v="RX1RA"/>
    <s v="NOTTINGHAM UNIVERSITY HOSPITALS NHS TRUST"/>
    <s v="TRUST"/>
    <x v="0"/>
    <s v="Ophthalmology"/>
    <x v="7"/>
    <x v="7"/>
    <n v="977.1"/>
    <x v="0"/>
    <n v="30"/>
    <n v="29313"/>
  </r>
  <r>
    <n v="201805"/>
    <x v="1"/>
    <s v="South Notts ICP"/>
    <s v="52R"/>
    <s v="RX1"/>
    <s v="RX1RA"/>
    <s v="NOTTINGHAM UNIVERSITY HOSPITALS NHS TRUST"/>
    <s v="TRUST"/>
    <x v="0"/>
    <s v="Ophthalmology"/>
    <x v="13"/>
    <x v="13"/>
    <n v="1312.13"/>
    <x v="0"/>
    <n v="6"/>
    <n v="7872.7800000000007"/>
  </r>
  <r>
    <n v="201805"/>
    <x v="1"/>
    <s v="South Notts ICP"/>
    <s v="52R"/>
    <s v="RX1"/>
    <s v="RX1RA"/>
    <s v="NOTTINGHAM UNIVERSITY HOSPITALS NHS TRUST"/>
    <s v="TRUST"/>
    <x v="0"/>
    <s v="Ophthalmology"/>
    <x v="2"/>
    <x v="2"/>
    <n v="641.02"/>
    <x v="0"/>
    <n v="1"/>
    <n v="641.02"/>
  </r>
  <r>
    <n v="201805"/>
    <x v="1"/>
    <s v="South Notts ICP"/>
    <s v="52R"/>
    <s v="RX1"/>
    <s v="RX1RA"/>
    <s v="NOTTINGHAM UNIVERSITY HOSPITALS NHS TRUST"/>
    <s v="TRUST"/>
    <x v="0"/>
    <s v="Ophthalmology"/>
    <x v="38"/>
    <x v="38"/>
    <n v="854.7"/>
    <x v="0"/>
    <n v="2"/>
    <n v="1709.4"/>
  </r>
  <r>
    <n v="201805"/>
    <x v="1"/>
    <s v="South Notts ICP"/>
    <s v="52R"/>
    <s v="RX1"/>
    <s v="RX1RA"/>
    <s v="NOTTINGHAM UNIVERSITY HOSPITALS NHS TRUST"/>
    <s v="TRUST"/>
    <x v="0"/>
    <s v="Ophthalmology"/>
    <x v="73"/>
    <x v="73"/>
    <n v="1538.25"/>
    <x v="0"/>
    <n v="3"/>
    <n v="4614.75"/>
  </r>
  <r>
    <n v="201805"/>
    <x v="1"/>
    <s v="South Notts ICP"/>
    <s v="52R"/>
    <s v="RY8"/>
    <s v="RY8RH"/>
    <s v="DERBYSHIRE COMMUNITY HEALTH SERVICES NHS FOUNDATION TRUST"/>
    <s v="TRUST"/>
    <x v="0"/>
    <s v="Ophthalmology"/>
    <x v="7"/>
    <x v="7"/>
    <n v="971.82"/>
    <x v="0"/>
    <n v="8"/>
    <n v="7774.56"/>
  </r>
  <r>
    <n v="201805"/>
    <x v="1"/>
    <s v="South Notts ICP"/>
    <s v="52R"/>
    <s v="RX1"/>
    <s v="RX1RA"/>
    <s v="NOTTINGHAM UNIVERSITY HOSPITALS NHS TRUST"/>
    <s v="TRUST"/>
    <x v="0"/>
    <s v="Ophthalmology"/>
    <x v="39"/>
    <x v="39"/>
    <n v="1309.02"/>
    <x v="0"/>
    <n v="2"/>
    <n v="2618.04"/>
  </r>
  <r>
    <n v="201805"/>
    <x v="1"/>
    <s v="Bassetlaw ICP"/>
    <s v="02Q"/>
    <s v="RHQ"/>
    <s v="RHQ00"/>
    <s v="SHEFFIELD TEACHING HOSPITALS NHS FOUNDATION TRUST"/>
    <s v="TRUST"/>
    <x v="0"/>
    <s v="Ophthalmology"/>
    <x v="43"/>
    <x v="43"/>
    <n v="0"/>
    <x v="1"/>
    <n v="1"/>
    <n v="0"/>
  </r>
  <r>
    <n v="201805"/>
    <x v="1"/>
    <s v="Bassetlaw ICP"/>
    <s v="02Q"/>
    <s v="RHQ"/>
    <s v="RHQ00"/>
    <s v="SHEFFIELD TEACHING HOSPITALS NHS FOUNDATION TRUST"/>
    <s v="TRUST"/>
    <x v="0"/>
    <s v="Ophthalmology"/>
    <x v="55"/>
    <x v="55"/>
    <n v="66.77"/>
    <x v="1"/>
    <n v="79"/>
    <n v="5274.83"/>
  </r>
  <r>
    <n v="201805"/>
    <x v="1"/>
    <s v="Bassetlaw ICP"/>
    <s v="02Q"/>
    <s v="RHQ"/>
    <s v="RHQ00"/>
    <s v="SHEFFIELD TEACHING HOSPITALS NHS FOUNDATION TRUST"/>
    <s v="TRUST"/>
    <x v="10"/>
    <s v="Paediatric Ophthalmology"/>
    <x v="55"/>
    <x v="55"/>
    <n v="0"/>
    <x v="1"/>
    <n v="1"/>
    <n v="0"/>
  </r>
  <r>
    <n v="201805"/>
    <x v="1"/>
    <s v="Bassetlaw ICP"/>
    <s v="02Q"/>
    <s v="RHQ"/>
    <s v="RHQ00"/>
    <s v="SHEFFIELD TEACHING HOSPITALS NHS FOUNDATION TRUST"/>
    <s v="TRUST"/>
    <x v="10"/>
    <s v="Paediatric Ophthalmology"/>
    <x v="55"/>
    <x v="55"/>
    <n v="86.29"/>
    <x v="1"/>
    <n v="1"/>
    <n v="86.29"/>
  </r>
  <r>
    <n v="201805"/>
    <x v="1"/>
    <s v="Bassetlaw ICP"/>
    <s v="02Q"/>
    <s v="RJL"/>
    <s v="RJL00"/>
    <s v="NORTHERN LINCOLNSHIRE AND GOOLE NHS FOUNDATION TRUST"/>
    <s v="TRUST"/>
    <x v="0"/>
    <s v="Ophthalmology"/>
    <x v="56"/>
    <x v="56"/>
    <n v="148.58000000000001"/>
    <x v="1"/>
    <n v="3"/>
    <n v="445.74"/>
  </r>
  <r>
    <n v="201805"/>
    <x v="1"/>
    <s v="Bassetlaw ICP"/>
    <s v="02Q"/>
    <s v="RP5"/>
    <s v="RP5BA"/>
    <s v="DONCASTER AND BASSETLAW TEACHING HOSPITALS NHS FOUNDATION TRUST"/>
    <s v="TRUST"/>
    <x v="0"/>
    <s v="Ophthalmology"/>
    <x v="6"/>
    <x v="6"/>
    <n v="130.27000000000001"/>
    <x v="1"/>
    <n v="15"/>
    <n v="1954.0500000000002"/>
  </r>
  <r>
    <n v="201805"/>
    <x v="1"/>
    <s v="Bassetlaw ICP"/>
    <s v="02Q"/>
    <s v="RP5"/>
    <s v="RP5BA"/>
    <s v="DONCASTER AND BASSETLAW TEACHING HOSPITALS NHS FOUNDATION TRUST"/>
    <s v="TRUST"/>
    <x v="0"/>
    <s v="Ophthalmology"/>
    <x v="60"/>
    <x v="60"/>
    <n v="104.42"/>
    <x v="1"/>
    <n v="1"/>
    <n v="104.42"/>
  </r>
  <r>
    <n v="201805"/>
    <x v="1"/>
    <s v="Bassetlaw ICP"/>
    <s v="02Q"/>
    <s v="RP5"/>
    <s v="RP5DR"/>
    <s v="DONCASTER AND BASSETLAW TEACHING HOSPITALS NHS FOUNDATION TRUST"/>
    <s v="TRUST"/>
    <x v="0"/>
    <s v="Ophthalmology"/>
    <x v="24"/>
    <x v="24"/>
    <n v="111.66"/>
    <x v="1"/>
    <n v="2"/>
    <n v="223.32"/>
  </r>
  <r>
    <n v="201805"/>
    <x v="1"/>
    <s v="Bassetlaw ICP"/>
    <s v="02Q"/>
    <s v="RP5"/>
    <s v="RP5DR"/>
    <s v="DONCASTER AND BASSETLAW TEACHING HOSPITALS NHS FOUNDATION TRUST"/>
    <s v="TRUST"/>
    <x v="0"/>
    <s v="Ophthalmology"/>
    <x v="59"/>
    <x v="59"/>
    <n v="104.42"/>
    <x v="1"/>
    <n v="2"/>
    <n v="208.84"/>
  </r>
  <r>
    <n v="201805"/>
    <x v="1"/>
    <s v="Bassetlaw ICP"/>
    <s v="02Q"/>
    <s v="RP5"/>
    <s v="RP5DR"/>
    <s v="DONCASTER AND BASSETLAW TEACHING HOSPITALS NHS FOUNDATION TRUST"/>
    <s v="TRUST"/>
    <x v="0"/>
    <s v="Ophthalmology"/>
    <x v="43"/>
    <x v="43"/>
    <n v="106.49"/>
    <x v="1"/>
    <n v="52"/>
    <n v="5537.48"/>
  </r>
  <r>
    <n v="201805"/>
    <x v="1"/>
    <s v="Bassetlaw ICP"/>
    <s v="02Q"/>
    <s v="RP5"/>
    <s v="RP5DR"/>
    <s v="DONCASTER AND BASSETLAW TEACHING HOSPITALS NHS FOUNDATION TRUST"/>
    <s v="TRUST"/>
    <x v="0"/>
    <s v="Ophthalmology"/>
    <x v="54"/>
    <x v="54"/>
    <n v="102.36"/>
    <x v="1"/>
    <n v="1"/>
    <n v="102.36"/>
  </r>
  <r>
    <n v="201805"/>
    <x v="1"/>
    <s v="Bassetlaw ICP"/>
    <s v="02Q"/>
    <s v="RP5"/>
    <s v="RP5DR"/>
    <s v="DONCASTER AND BASSETLAW TEACHING HOSPITALS NHS FOUNDATION TRUST"/>
    <s v="TRUST"/>
    <x v="0"/>
    <s v="Ophthalmology"/>
    <x v="55"/>
    <x v="55"/>
    <n v="67.2"/>
    <x v="1"/>
    <n v="98"/>
    <n v="6585.6"/>
  </r>
  <r>
    <n v="201805"/>
    <x v="1"/>
    <s v="Bassetlaw ICP"/>
    <s v="02Q"/>
    <s v="ACG"/>
    <s v="ACG09"/>
    <s v="NEW MEDICAL SYSTEMS LIMITED"/>
    <s v="IS"/>
    <x v="0"/>
    <s v="Ophthalmology"/>
    <x v="18"/>
    <x v="18"/>
    <n v="115"/>
    <x v="1"/>
    <n v="1"/>
    <n v="115"/>
  </r>
  <r>
    <n v="201805"/>
    <x v="1"/>
    <s v="Bassetlaw ICP"/>
    <s v="02Q"/>
    <s v="ACG"/>
    <s v="ACG09"/>
    <s v="NEW MEDICAL SYSTEMS LIMITED"/>
    <s v="IS"/>
    <x v="0"/>
    <s v="Ophthalmology"/>
    <x v="55"/>
    <x v="55"/>
    <n v="65"/>
    <x v="1"/>
    <n v="34"/>
    <n v="2210"/>
  </r>
  <r>
    <n v="201805"/>
    <x v="1"/>
    <s v="Bassetlaw ICP"/>
    <s v="02Q"/>
    <s v="NPG"/>
    <s v="NPG07"/>
    <s v="SPAMEDICA"/>
    <s v="IS"/>
    <x v="0"/>
    <s v="Ophthalmology"/>
    <x v="56"/>
    <x v="56"/>
    <n v="145"/>
    <x v="1"/>
    <n v="2"/>
    <n v="290"/>
  </r>
  <r>
    <n v="201805"/>
    <x v="1"/>
    <s v="Bassetlaw ICP"/>
    <s v="02Q"/>
    <s v="NPG"/>
    <s v="NPG10"/>
    <s v="SPAMEDICA"/>
    <s v="IS"/>
    <x v="0"/>
    <s v="Ophthalmology"/>
    <x v="55"/>
    <x v="55"/>
    <n v="65"/>
    <x v="1"/>
    <n v="3"/>
    <n v="195"/>
  </r>
  <r>
    <n v="201805"/>
    <x v="1"/>
    <s v="Bassetlaw ICP"/>
    <s v="02Q"/>
    <s v="NPG"/>
    <s v="NPG10"/>
    <s v="SPAMEDICA"/>
    <s v="IS"/>
    <x v="0"/>
    <s v="Ophthalmology"/>
    <x v="56"/>
    <x v="56"/>
    <n v="145"/>
    <x v="1"/>
    <n v="9"/>
    <n v="1305"/>
  </r>
  <r>
    <n v="201805"/>
    <x v="1"/>
    <s v="Bassetlaw ICP"/>
    <s v="02Q"/>
    <s v="RFR"/>
    <s v="RFR00"/>
    <s v="THE ROTHERHAM NHS FOUNDATION TRUST"/>
    <s v="TRUST"/>
    <x v="0"/>
    <s v="Ophthalmology"/>
    <x v="43"/>
    <x v="43"/>
    <n v="105.56"/>
    <x v="1"/>
    <n v="3"/>
    <n v="316.68"/>
  </r>
  <r>
    <n v="201805"/>
    <x v="1"/>
    <s v="Bassetlaw ICP"/>
    <s v="02Q"/>
    <s v="RFR"/>
    <s v="RFRPA"/>
    <s v="THE ROTHERHAM NHS FOUNDATION TRUST"/>
    <s v="TRUST"/>
    <x v="0"/>
    <s v="Ophthalmology"/>
    <x v="24"/>
    <x v="24"/>
    <n v="110.68"/>
    <x v="1"/>
    <n v="1"/>
    <n v="110.68"/>
  </r>
  <r>
    <n v="201805"/>
    <x v="1"/>
    <s v="Bassetlaw ICP"/>
    <s v="02Q"/>
    <s v="RFS"/>
    <s v="RFSDA"/>
    <s v="CHESTERFIELD ROYAL HOSPITAL NHS FOUNDATION TRUST"/>
    <s v="TRUST"/>
    <x v="10"/>
    <s v="Paediatric Ophthalmology"/>
    <x v="56"/>
    <x v="56"/>
    <n v="145.58000000000001"/>
    <x v="1"/>
    <n v="1"/>
    <n v="145.58000000000001"/>
  </r>
  <r>
    <n v="201805"/>
    <x v="1"/>
    <s v="Bassetlaw ICP"/>
    <s v="02Q"/>
    <s v="RHQ"/>
    <s v="RHQ00"/>
    <s v="SHEFFIELD TEACHING HOSPITALS NHS FOUNDATION TRUST"/>
    <s v="TRUST"/>
    <x v="0"/>
    <s v="Ophthalmology"/>
    <x v="54"/>
    <x v="54"/>
    <n v="101.7"/>
    <x v="1"/>
    <n v="1"/>
    <n v="101.7"/>
  </r>
  <r>
    <n v="201805"/>
    <x v="1"/>
    <s v="Bassetlaw ICP"/>
    <s v="02Q"/>
    <s v="RHQ"/>
    <s v="RHQ00"/>
    <s v="SHEFFIELD TEACHING HOSPITALS NHS FOUNDATION TRUST"/>
    <s v="TRUST"/>
    <x v="0"/>
    <s v="Ophthalmology"/>
    <x v="56"/>
    <x v="56"/>
    <n v="148.96"/>
    <x v="1"/>
    <n v="22"/>
    <n v="3277.1200000000003"/>
  </r>
  <r>
    <n v="201805"/>
    <x v="1"/>
    <s v="Bassetlaw ICP"/>
    <s v="02Q"/>
    <s v="RJ1"/>
    <s v="RJ100"/>
    <s v="GUY'S AND ST THOMAS' NHS FOUNDATION TRUST"/>
    <s v="TRUST"/>
    <x v="0"/>
    <s v="Ophthalmology"/>
    <x v="55"/>
    <x v="55"/>
    <n v="77.61"/>
    <x v="1"/>
    <n v="1"/>
    <n v="77.61"/>
  </r>
  <r>
    <n v="201805"/>
    <x v="1"/>
    <s v="Bassetlaw ICP"/>
    <s v="02Q"/>
    <s v="RJL"/>
    <s v="RJL00"/>
    <s v="NORTHERN LINCOLNSHIRE AND GOOLE NHS FOUNDATION TRUST"/>
    <s v="TRUST"/>
    <x v="0"/>
    <s v="Ophthalmology"/>
    <x v="62"/>
    <x v="62"/>
    <n v="0"/>
    <x v="1"/>
    <n v="1"/>
    <n v="0"/>
  </r>
  <r>
    <n v="201805"/>
    <x v="1"/>
    <s v="Bassetlaw ICP"/>
    <s v="02Q"/>
    <s v="RP5"/>
    <s v="RP5BA"/>
    <s v="DONCASTER AND BASSETLAW TEACHING HOSPITALS NHS FOUNDATION TRUST"/>
    <s v="TRUST"/>
    <x v="0"/>
    <s v="Ophthalmology"/>
    <x v="59"/>
    <x v="59"/>
    <n v="104.42"/>
    <x v="1"/>
    <n v="3"/>
    <n v="313.26"/>
  </r>
  <r>
    <n v="201805"/>
    <x v="1"/>
    <s v="Bassetlaw ICP"/>
    <s v="02Q"/>
    <s v="RP5"/>
    <s v="RP5BA"/>
    <s v="DONCASTER AND BASSETLAW TEACHING HOSPITALS NHS FOUNDATION TRUST"/>
    <s v="TRUST"/>
    <x v="0"/>
    <s v="Ophthalmology"/>
    <x v="43"/>
    <x v="43"/>
    <n v="106.49"/>
    <x v="1"/>
    <n v="172"/>
    <n v="18316.28"/>
  </r>
  <r>
    <n v="201805"/>
    <x v="1"/>
    <s v="Bassetlaw ICP"/>
    <s v="02Q"/>
    <s v="RP5"/>
    <s v="RP5DR"/>
    <s v="DONCASTER AND BASSETLAW TEACHING HOSPITALS NHS FOUNDATION TRUST"/>
    <s v="TRUST"/>
    <x v="0"/>
    <s v="Ophthalmology"/>
    <x v="26"/>
    <x v="26"/>
    <n v="115.8"/>
    <x v="1"/>
    <n v="1"/>
    <n v="115.8"/>
  </r>
  <r>
    <n v="201805"/>
    <x v="1"/>
    <s v="Bassetlaw ICP"/>
    <s v="02Q"/>
    <s v="RP5"/>
    <s v="RP5DR"/>
    <s v="DONCASTER AND BASSETLAW TEACHING HOSPITALS NHS FOUNDATION TRUST"/>
    <s v="TRUST"/>
    <x v="0"/>
    <s v="Ophthalmology"/>
    <x v="60"/>
    <x v="60"/>
    <n v="104.42"/>
    <x v="1"/>
    <n v="2"/>
    <n v="208.84"/>
  </r>
  <r>
    <n v="201805"/>
    <x v="1"/>
    <s v="Bassetlaw ICP"/>
    <s v="02Q"/>
    <s v="RP5"/>
    <s v="RP5DR"/>
    <s v="DONCASTER AND BASSETLAW TEACHING HOSPITALS NHS FOUNDATION TRUST"/>
    <s v="TRUST"/>
    <x v="0"/>
    <s v="Ophthalmology"/>
    <x v="57"/>
    <x v="57"/>
    <n v="111.66"/>
    <x v="1"/>
    <n v="3"/>
    <n v="334.98"/>
  </r>
  <r>
    <n v="201805"/>
    <x v="1"/>
    <s v="Bassetlaw ICP"/>
    <s v="02Q"/>
    <s v="RP5"/>
    <s v="RP5DR"/>
    <s v="DONCASTER AND BASSETLAW TEACHING HOSPITALS NHS FOUNDATION TRUST"/>
    <s v="TRUST"/>
    <x v="0"/>
    <s v="Ophthalmology"/>
    <x v="55"/>
    <x v="55"/>
    <n v="0"/>
    <x v="1"/>
    <n v="16"/>
    <n v="0"/>
  </r>
  <r>
    <n v="201805"/>
    <x v="1"/>
    <s v="Bassetlaw ICP"/>
    <s v="02Q"/>
    <s v="RP5"/>
    <s v="RP5DR"/>
    <s v="DONCASTER AND BASSETLAW TEACHING HOSPITALS NHS FOUNDATION TRUST"/>
    <s v="TRUST"/>
    <x v="0"/>
    <s v="Ophthalmology"/>
    <x v="56"/>
    <x v="56"/>
    <n v="149.91999999999999"/>
    <x v="1"/>
    <n v="67"/>
    <n v="10044.64"/>
  </r>
  <r>
    <n v="201805"/>
    <x v="1"/>
    <s v="Bassetlaw ICP"/>
    <s v="02Q"/>
    <s v="RP5"/>
    <s v="RP5MM"/>
    <s v="DONCASTER AND BASSETLAW TEACHING HOSPITALS NHS FOUNDATION TRUST"/>
    <s v="TRUST"/>
    <x v="0"/>
    <s v="Ophthalmology"/>
    <x v="55"/>
    <x v="55"/>
    <n v="67.2"/>
    <x v="1"/>
    <n v="1"/>
    <n v="67.2"/>
  </r>
  <r>
    <n v="201805"/>
    <x v="1"/>
    <s v="Bassetlaw ICP"/>
    <s v="02Q"/>
    <s v="RR8"/>
    <s v="RR800"/>
    <s v="LEEDS TEACHING HOSPITALS NHS TRUST"/>
    <s v="TRUST"/>
    <x v="0"/>
    <s v="Ophthalmology"/>
    <x v="43"/>
    <x v="43"/>
    <n v="107.03"/>
    <x v="1"/>
    <n v="2"/>
    <n v="214.06"/>
  </r>
  <r>
    <n v="201805"/>
    <x v="1"/>
    <s v="Mid Notts ICP"/>
    <s v="52R"/>
    <s v="ACG"/>
    <s v="ACG16"/>
    <s v="NEW MEDICAL SYSTEMS LIMITED"/>
    <s v="IS"/>
    <x v="0"/>
    <s v="Ophthalmology"/>
    <x v="56"/>
    <x v="56"/>
    <n v="145"/>
    <x v="1"/>
    <n v="1"/>
    <n v="145"/>
  </r>
  <r>
    <n v="201805"/>
    <x v="1"/>
    <s v="Mid Notts ICP"/>
    <s v="52R"/>
    <s v="NT4"/>
    <s v="NT427"/>
    <s v="CIRCLE HEALTH GROUP LIMITED"/>
    <s v="IS"/>
    <x v="0"/>
    <s v="Ophthalmology"/>
    <x v="56"/>
    <x v="56"/>
    <n v="149.69999999999999"/>
    <x v="1"/>
    <n v="6"/>
    <n v="898.19999999999993"/>
  </r>
  <r>
    <n v="201805"/>
    <x v="1"/>
    <s v="Mid Notts ICP"/>
    <s v="52R"/>
    <s v="RFS"/>
    <s v="RFSDA"/>
    <s v="CHESTERFIELD ROYAL HOSPITAL NHS FOUNDATION TRUST"/>
    <s v="TRUST"/>
    <x v="0"/>
    <s v="Ophthalmology"/>
    <x v="43"/>
    <x v="43"/>
    <n v="105.59"/>
    <x v="1"/>
    <n v="14"/>
    <n v="1478.26"/>
  </r>
  <r>
    <n v="201805"/>
    <x v="1"/>
    <s v="Mid Notts ICP"/>
    <s v="52R"/>
    <s v="RFS"/>
    <s v="RFSDA"/>
    <s v="CHESTERFIELD ROYAL HOSPITAL NHS FOUNDATION TRUST"/>
    <s v="TRUST"/>
    <x v="0"/>
    <s v="Ophthalmology"/>
    <x v="55"/>
    <x v="55"/>
    <n v="66.64"/>
    <x v="1"/>
    <n v="20"/>
    <n v="1332.8"/>
  </r>
  <r>
    <n v="201805"/>
    <x v="1"/>
    <s v="Mid Notts ICP"/>
    <s v="52R"/>
    <s v="RHQ"/>
    <s v="RHQ00"/>
    <s v="SHEFFIELD TEACHING HOSPITALS NHS FOUNDATION TRUST"/>
    <s v="TRUST"/>
    <x v="0"/>
    <s v="Ophthalmology"/>
    <x v="62"/>
    <x v="62"/>
    <n v="52.36"/>
    <x v="1"/>
    <n v="1"/>
    <n v="52.36"/>
  </r>
  <r>
    <n v="201805"/>
    <x v="1"/>
    <s v="Mid Notts ICP"/>
    <s v="52R"/>
    <s v="RHQ"/>
    <s v="RHQ00"/>
    <s v="SHEFFIELD TEACHING HOSPITALS NHS FOUNDATION TRUST"/>
    <s v="TRUST"/>
    <x v="10"/>
    <s v="Paediatric Ophthalmology"/>
    <x v="55"/>
    <x v="55"/>
    <n v="86.29"/>
    <x v="1"/>
    <n v="1"/>
    <n v="86.29"/>
  </r>
  <r>
    <n v="201805"/>
    <x v="1"/>
    <s v="Mid Notts ICP"/>
    <s v="52R"/>
    <s v="RJL"/>
    <s v="RJL00"/>
    <s v="NORTHERN LINCOLNSHIRE AND GOOLE NHS FOUNDATION TRUST"/>
    <s v="TRUST"/>
    <x v="0"/>
    <s v="Ophthalmology"/>
    <x v="43"/>
    <x v="43"/>
    <n v="105.55"/>
    <x v="1"/>
    <n v="1"/>
    <n v="105.55"/>
  </r>
  <r>
    <n v="201805"/>
    <x v="1"/>
    <s v="Mid Notts ICP"/>
    <s v="52R"/>
    <s v="RK5"/>
    <s v="RK5BC"/>
    <s v="SHERWOOD FOREST HOSPITALS NHS FOUNDATION TRUST"/>
    <s v="TRUST"/>
    <x v="0"/>
    <s v="Ophthalmology"/>
    <x v="24"/>
    <x v="24"/>
    <n v="110.89"/>
    <x v="1"/>
    <n v="61"/>
    <n v="6764.29"/>
  </r>
  <r>
    <n v="201805"/>
    <x v="1"/>
    <s v="Mid Notts ICP"/>
    <s v="52R"/>
    <s v="RK5"/>
    <s v="RK5BC"/>
    <s v="SHERWOOD FOREST HOSPITALS NHS FOUNDATION TRUST"/>
    <s v="TRUST"/>
    <x v="0"/>
    <s v="Ophthalmology"/>
    <x v="31"/>
    <x v="31"/>
    <n v="130.4"/>
    <x v="1"/>
    <n v="1"/>
    <n v="130.4"/>
  </r>
  <r>
    <n v="201805"/>
    <x v="1"/>
    <s v="Mid Notts ICP"/>
    <s v="52R"/>
    <s v="RK5"/>
    <s v="RK5BC"/>
    <s v="SHERWOOD FOREST HOSPITALS NHS FOUNDATION TRUST"/>
    <s v="TRUST"/>
    <x v="0"/>
    <s v="Ophthalmology"/>
    <x v="1"/>
    <x v="1"/>
    <n v="127.32"/>
    <x v="1"/>
    <n v="1"/>
    <n v="127.32"/>
  </r>
  <r>
    <n v="201805"/>
    <x v="1"/>
    <s v="Mid Notts ICP"/>
    <s v="52R"/>
    <s v="RK5"/>
    <s v="RK5BC"/>
    <s v="SHERWOOD FOREST HOSPITALS NHS FOUNDATION TRUST"/>
    <s v="TRUST"/>
    <x v="0"/>
    <s v="Ophthalmology"/>
    <x v="3"/>
    <x v="3"/>
    <n v="151.97"/>
    <x v="1"/>
    <n v="6"/>
    <n v="911.81999999999994"/>
  </r>
  <r>
    <n v="201805"/>
    <x v="1"/>
    <s v="Mid Notts ICP"/>
    <s v="52R"/>
    <s v="RK5"/>
    <s v="RK5BC"/>
    <s v="SHERWOOD FOREST HOSPITALS NHS FOUNDATION TRUST"/>
    <s v="TRUST"/>
    <x v="0"/>
    <s v="Ophthalmology"/>
    <x v="6"/>
    <x v="6"/>
    <n v="129.38"/>
    <x v="1"/>
    <n v="128"/>
    <n v="16560.64"/>
  </r>
  <r>
    <n v="201805"/>
    <x v="1"/>
    <s v="Mid Notts ICP"/>
    <s v="52R"/>
    <s v="RK5"/>
    <s v="RK5BC"/>
    <s v="SHERWOOD FOREST HOSPITALS NHS FOUNDATION TRUST"/>
    <s v="TRUST"/>
    <x v="0"/>
    <s v="Ophthalmology"/>
    <x v="59"/>
    <x v="59"/>
    <n v="0"/>
    <x v="1"/>
    <n v="1"/>
    <n v="0"/>
  </r>
  <r>
    <n v="201805"/>
    <x v="1"/>
    <s v="Mid Notts ICP"/>
    <s v="52R"/>
    <s v="RK5"/>
    <s v="RK5BC"/>
    <s v="SHERWOOD FOREST HOSPITALS NHS FOUNDATION TRUST"/>
    <s v="TRUST"/>
    <x v="0"/>
    <s v="Ophthalmology"/>
    <x v="43"/>
    <x v="43"/>
    <n v="0"/>
    <x v="1"/>
    <n v="117"/>
    <n v="0"/>
  </r>
  <r>
    <n v="201805"/>
    <x v="1"/>
    <s v="Mid Notts ICP"/>
    <s v="52R"/>
    <s v="RK5"/>
    <s v="RK5BC"/>
    <s v="SHERWOOD FOREST HOSPITALS NHS FOUNDATION TRUST"/>
    <s v="TRUST"/>
    <x v="0"/>
    <s v="Ophthalmology"/>
    <x v="54"/>
    <x v="54"/>
    <n v="101.65"/>
    <x v="1"/>
    <n v="10"/>
    <n v="1016.5"/>
  </r>
  <r>
    <n v="201805"/>
    <x v="1"/>
    <s v="Mid Notts ICP"/>
    <s v="52R"/>
    <s v="RK5"/>
    <s v="RK5BC"/>
    <s v="SHERWOOD FOREST HOSPITALS NHS FOUNDATION TRUST"/>
    <s v="TRUST"/>
    <x v="0"/>
    <s v="Ophthalmology"/>
    <x v="61"/>
    <x v="61"/>
    <n v="110.89"/>
    <x v="1"/>
    <n v="5"/>
    <n v="554.45000000000005"/>
  </r>
  <r>
    <n v="201805"/>
    <x v="1"/>
    <s v="Mid Notts ICP"/>
    <s v="52R"/>
    <s v="RK5"/>
    <s v="RK5HP"/>
    <s v="SHERWOOD FOREST HOSPITALS NHS FOUNDATION TRUST"/>
    <s v="TRUST"/>
    <x v="0"/>
    <s v="Ophthalmology"/>
    <x v="6"/>
    <x v="6"/>
    <n v="129.38"/>
    <x v="1"/>
    <n v="60"/>
    <n v="7762.7999999999993"/>
  </r>
  <r>
    <n v="201805"/>
    <x v="1"/>
    <s v="Mid Notts ICP"/>
    <s v="52R"/>
    <s v="RK5"/>
    <s v="RK5HP"/>
    <s v="SHERWOOD FOREST HOSPITALS NHS FOUNDATION TRUST"/>
    <s v="TRUST"/>
    <x v="0"/>
    <s v="Ophthalmology"/>
    <x v="54"/>
    <x v="54"/>
    <n v="101.65"/>
    <x v="1"/>
    <n v="11"/>
    <n v="1118.1500000000001"/>
  </r>
  <r>
    <n v="201805"/>
    <x v="1"/>
    <s v="Mid Notts ICP"/>
    <s v="52R"/>
    <s v="RP5"/>
    <s v="RP5BA"/>
    <s v="DONCASTER AND BASSETLAW TEACHING HOSPITALS NHS FOUNDATION TRUST"/>
    <s v="TRUST"/>
    <x v="0"/>
    <s v="Ophthalmology"/>
    <x v="6"/>
    <x v="6"/>
    <n v="130.27000000000001"/>
    <x v="1"/>
    <n v="1"/>
    <n v="130.27000000000001"/>
  </r>
  <r>
    <n v="201805"/>
    <x v="1"/>
    <s v="Mid Notts ICP"/>
    <s v="52R"/>
    <s v="RP5"/>
    <s v="RP5DR"/>
    <s v="DONCASTER AND BASSETLAW TEACHING HOSPITALS NHS FOUNDATION TRUST"/>
    <s v="TRUST"/>
    <x v="0"/>
    <s v="Ophthalmology"/>
    <x v="38"/>
    <x v="38"/>
    <n v="67.2"/>
    <x v="1"/>
    <n v="1"/>
    <n v="67.2"/>
  </r>
  <r>
    <n v="201805"/>
    <x v="1"/>
    <s v="Mid Notts ICP"/>
    <s v="52R"/>
    <s v="RP5"/>
    <s v="RP5DR"/>
    <s v="DONCASTER AND BASSETLAW TEACHING HOSPITALS NHS FOUNDATION TRUST"/>
    <s v="TRUST"/>
    <x v="0"/>
    <s v="Ophthalmology"/>
    <x v="65"/>
    <x v="65"/>
    <n v="111.66"/>
    <x v="1"/>
    <n v="1"/>
    <n v="111.66"/>
  </r>
  <r>
    <n v="201805"/>
    <x v="1"/>
    <s v="Mid Notts ICP"/>
    <s v="52R"/>
    <s v="RP5"/>
    <s v="RP5DR"/>
    <s v="DONCASTER AND BASSETLAW TEACHING HOSPITALS NHS FOUNDATION TRUST"/>
    <s v="TRUST"/>
    <x v="0"/>
    <s v="Ophthalmology"/>
    <x v="55"/>
    <x v="55"/>
    <n v="67.2"/>
    <x v="1"/>
    <n v="3"/>
    <n v="201.60000000000002"/>
  </r>
  <r>
    <n v="201805"/>
    <x v="1"/>
    <s v="Mid Notts ICP"/>
    <s v="52R"/>
    <s v="RP5"/>
    <s v="RP5DR"/>
    <s v="DONCASTER AND BASSETLAW TEACHING HOSPITALS NHS FOUNDATION TRUST"/>
    <s v="TRUST"/>
    <x v="0"/>
    <s v="Ophthalmology"/>
    <x v="56"/>
    <x v="56"/>
    <n v="149.91999999999999"/>
    <x v="1"/>
    <n v="1"/>
    <n v="149.91999999999999"/>
  </r>
  <r>
    <n v="201805"/>
    <x v="1"/>
    <s v="Mid Notts ICP"/>
    <s v="52R"/>
    <s v="RP6"/>
    <s v="RP600"/>
    <s v="MOORFIELDS EYE HOSPITAL NHS FOUNDATION TRUST"/>
    <s v="TRUST"/>
    <x v="0"/>
    <s v="Ophthalmology"/>
    <x v="3"/>
    <x v="3"/>
    <n v="0"/>
    <x v="1"/>
    <n v="1"/>
    <n v="0"/>
  </r>
  <r>
    <n v="201805"/>
    <x v="1"/>
    <s v="Mid Notts ICP"/>
    <s v="52R"/>
    <s v="RP6"/>
    <s v="RP600"/>
    <s v="MOORFIELDS EYE HOSPITAL NHS FOUNDATION TRUST"/>
    <s v="TRUST"/>
    <x v="0"/>
    <s v="Ophthalmology"/>
    <x v="6"/>
    <x v="6"/>
    <n v="0"/>
    <x v="1"/>
    <n v="1"/>
    <n v="0"/>
  </r>
  <r>
    <n v="201805"/>
    <x v="1"/>
    <s v="Mid Notts ICP"/>
    <s v="52R"/>
    <s v="RP6"/>
    <s v="RP600"/>
    <s v="MOORFIELDS EYE HOSPITAL NHS FOUNDATION TRUST"/>
    <s v="TRUST"/>
    <x v="0"/>
    <s v="Ophthalmology"/>
    <x v="43"/>
    <x v="43"/>
    <n v="122.86"/>
    <x v="1"/>
    <n v="1"/>
    <n v="122.86"/>
  </r>
  <r>
    <n v="201805"/>
    <x v="1"/>
    <s v="Mid Notts ICP"/>
    <s v="52R"/>
    <s v="RTG"/>
    <s v="RTG"/>
    <s v="UNIVERSITY HOSPITALS OF DERBY AND BURTON NHS FOUNDATION TRUST"/>
    <s v="TRUST"/>
    <x v="0"/>
    <s v="Ophthalmology"/>
    <x v="56"/>
    <x v="56"/>
    <n v="0"/>
    <x v="1"/>
    <n v="1"/>
    <n v="0"/>
  </r>
  <r>
    <n v="201805"/>
    <x v="1"/>
    <s v="Mid Notts ICP"/>
    <s v="52R"/>
    <s v="RWD"/>
    <s v="RWD"/>
    <s v="UNITED LINCOLNSHIRE HOSPITALS NHS TRUST"/>
    <s v="TRUST"/>
    <x v="0"/>
    <s v="Ophthalmology"/>
    <x v="62"/>
    <x v="62"/>
    <n v="52.36"/>
    <x v="1"/>
    <n v="1"/>
    <n v="52.36"/>
  </r>
  <r>
    <n v="201805"/>
    <x v="1"/>
    <s v="Mid Notts ICP"/>
    <s v="52R"/>
    <s v="RWE"/>
    <s v="RWE00"/>
    <s v="UNIVERSITY HOSPITALS OF LEICESTER NHS TRUST"/>
    <s v="TRUST"/>
    <x v="0"/>
    <s v="Ophthalmology"/>
    <x v="55"/>
    <x v="55"/>
    <n v="67.33"/>
    <x v="1"/>
    <n v="1"/>
    <n v="67.33"/>
  </r>
  <r>
    <n v="201805"/>
    <x v="1"/>
    <s v="Bassetlaw ICP"/>
    <s v="02Q"/>
    <s v="ACG"/>
    <s v="ACG04"/>
    <s v="NEW MEDICAL SYSTEMS LIMITED"/>
    <s v="IS"/>
    <x v="0"/>
    <s v="Ophthalmology"/>
    <x v="55"/>
    <x v="55"/>
    <n v="65"/>
    <x v="1"/>
    <n v="18"/>
    <n v="1170"/>
  </r>
  <r>
    <n v="201805"/>
    <x v="1"/>
    <s v="Bassetlaw ICP"/>
    <s v="02Q"/>
    <s v="ACG"/>
    <s v="ACG09"/>
    <s v="NEW MEDICAL SYSTEMS LIMITED"/>
    <s v="IS"/>
    <x v="0"/>
    <s v="Ophthalmology"/>
    <x v="29"/>
    <x v="29"/>
    <n v="124"/>
    <x v="1"/>
    <n v="1"/>
    <n v="124"/>
  </r>
  <r>
    <n v="201805"/>
    <x v="1"/>
    <s v="Bassetlaw ICP"/>
    <s v="02Q"/>
    <s v="ACG"/>
    <s v="ACG09"/>
    <s v="NEW MEDICAL SYSTEMS LIMITED"/>
    <s v="IS"/>
    <x v="0"/>
    <s v="Ophthalmology"/>
    <x v="43"/>
    <x v="43"/>
    <n v="103"/>
    <x v="1"/>
    <n v="2"/>
    <n v="206"/>
  </r>
  <r>
    <n v="201805"/>
    <x v="1"/>
    <s v="Bassetlaw ICP"/>
    <s v="02Q"/>
    <s v="NT4"/>
    <s v="NT450"/>
    <s v="CIRCLE HEALTH GROUP LIMITED"/>
    <s v="IS"/>
    <x v="0"/>
    <s v="Ophthalmology"/>
    <x v="55"/>
    <x v="55"/>
    <n v="65"/>
    <x v="1"/>
    <n v="1"/>
    <n v="65"/>
  </r>
  <r>
    <n v="201805"/>
    <x v="1"/>
    <s v="Bassetlaw ICP"/>
    <s v="02Q"/>
    <s v="RFR"/>
    <s v="RFRPA"/>
    <s v="THE ROTHERHAM NHS FOUNDATION TRUST"/>
    <s v="TRUST"/>
    <x v="0"/>
    <s v="Ophthalmology"/>
    <x v="6"/>
    <x v="6"/>
    <n v="129.13"/>
    <x v="1"/>
    <n v="1"/>
    <n v="129.13"/>
  </r>
  <r>
    <n v="201805"/>
    <x v="1"/>
    <s v="Bassetlaw ICP"/>
    <s v="02Q"/>
    <s v="RFR"/>
    <s v="RFRPA"/>
    <s v="THE ROTHERHAM NHS FOUNDATION TRUST"/>
    <s v="TRUST"/>
    <x v="10"/>
    <s v="Paediatric Ophthalmology"/>
    <x v="55"/>
    <x v="55"/>
    <n v="86.09"/>
    <x v="1"/>
    <n v="1"/>
    <n v="86.09"/>
  </r>
  <r>
    <n v="201805"/>
    <x v="1"/>
    <s v="Bassetlaw ICP"/>
    <s v="02Q"/>
    <s v="RFR"/>
    <s v="RFRPA"/>
    <s v="THE ROTHERHAM NHS FOUNDATION TRUST"/>
    <s v="TRUST"/>
    <x v="10"/>
    <s v="Paediatric Ophthalmology"/>
    <x v="56"/>
    <x v="56"/>
    <n v="145.53"/>
    <x v="1"/>
    <n v="1"/>
    <n v="145.53"/>
  </r>
  <r>
    <n v="201805"/>
    <x v="1"/>
    <s v="Bassetlaw ICP"/>
    <s v="02Q"/>
    <s v="RFS"/>
    <s v="RFSDA"/>
    <s v="CHESTERFIELD ROYAL HOSPITAL NHS FOUNDATION TRUST"/>
    <s v="TRUST"/>
    <x v="0"/>
    <s v="Ophthalmology"/>
    <x v="55"/>
    <x v="55"/>
    <n v="66.64"/>
    <x v="1"/>
    <n v="1"/>
    <n v="66.64"/>
  </r>
  <r>
    <n v="201805"/>
    <x v="1"/>
    <s v="Bassetlaw ICP"/>
    <s v="02Q"/>
    <s v="RFS"/>
    <s v="RFSDA"/>
    <s v="CHESTERFIELD ROYAL HOSPITAL NHS FOUNDATION TRUST"/>
    <s v="TRUST"/>
    <x v="0"/>
    <s v="Ophthalmology"/>
    <x v="56"/>
    <x v="56"/>
    <n v="148.65"/>
    <x v="1"/>
    <n v="1"/>
    <n v="148.65"/>
  </r>
  <r>
    <n v="201805"/>
    <x v="1"/>
    <s v="Bassetlaw ICP"/>
    <s v="02Q"/>
    <s v="ACG"/>
    <s v="ACG03"/>
    <s v="NEW MEDICAL SYSTEMS LIMITED"/>
    <s v="IS"/>
    <x v="0"/>
    <s v="Ophthalmology"/>
    <x v="26"/>
    <x v="26"/>
    <n v="112"/>
    <x v="1"/>
    <n v="1"/>
    <n v="112"/>
  </r>
  <r>
    <n v="201805"/>
    <x v="1"/>
    <s v="Bassetlaw ICP"/>
    <s v="02Q"/>
    <s v="ACG"/>
    <s v="ACG03"/>
    <s v="NEW MEDICAL SYSTEMS LIMITED"/>
    <s v="IS"/>
    <x v="0"/>
    <s v="Ophthalmology"/>
    <x v="54"/>
    <x v="54"/>
    <n v="99"/>
    <x v="1"/>
    <n v="1"/>
    <n v="99"/>
  </r>
  <r>
    <n v="201805"/>
    <x v="1"/>
    <s v="Bassetlaw ICP"/>
    <s v="02Q"/>
    <s v="ACG"/>
    <s v="ACG03"/>
    <s v="NEW MEDICAL SYSTEMS LIMITED"/>
    <s v="IS"/>
    <x v="0"/>
    <s v="Ophthalmology"/>
    <x v="55"/>
    <x v="55"/>
    <n v="65"/>
    <x v="1"/>
    <n v="68"/>
    <n v="4420"/>
  </r>
  <r>
    <n v="201805"/>
    <x v="1"/>
    <s v="Bassetlaw ICP"/>
    <s v="02Q"/>
    <s v="ACG"/>
    <s v="ACG03"/>
    <s v="NEW MEDICAL SYSTEMS LIMITED"/>
    <s v="IS"/>
    <x v="0"/>
    <s v="Ophthalmology"/>
    <x v="56"/>
    <x v="56"/>
    <n v="145"/>
    <x v="1"/>
    <n v="28"/>
    <n v="4060"/>
  </r>
  <r>
    <n v="201805"/>
    <x v="1"/>
    <s v="Bassetlaw ICP"/>
    <s v="02Q"/>
    <s v="ACG"/>
    <s v="ACG09"/>
    <s v="NEW MEDICAL SYSTEMS LIMITED"/>
    <s v="IS"/>
    <x v="0"/>
    <s v="Ophthalmology"/>
    <x v="24"/>
    <x v="24"/>
    <n v="108"/>
    <x v="1"/>
    <n v="1"/>
    <n v="108"/>
  </r>
  <r>
    <n v="201805"/>
    <x v="1"/>
    <s v="Bassetlaw ICP"/>
    <s v="02Q"/>
    <s v="ACG"/>
    <s v="ACG09"/>
    <s v="NEW MEDICAL SYSTEMS LIMITED"/>
    <s v="IS"/>
    <x v="0"/>
    <s v="Ophthalmology"/>
    <x v="56"/>
    <x v="56"/>
    <n v="145"/>
    <x v="1"/>
    <n v="34"/>
    <n v="4930"/>
  </r>
  <r>
    <n v="201805"/>
    <x v="1"/>
    <s v="Bassetlaw ICP"/>
    <s v="02Q"/>
    <s v="RFR"/>
    <s v="RFRPA"/>
    <s v="THE ROTHERHAM NHS FOUNDATION TRUST"/>
    <s v="TRUST"/>
    <x v="0"/>
    <s v="Ophthalmology"/>
    <x v="55"/>
    <x v="55"/>
    <n v="66.61"/>
    <x v="1"/>
    <n v="4"/>
    <n v="266.44"/>
  </r>
  <r>
    <n v="201805"/>
    <x v="1"/>
    <s v="Bassetlaw ICP"/>
    <s v="02Q"/>
    <s v="RFR"/>
    <s v="RFRPA"/>
    <s v="THE ROTHERHAM NHS FOUNDATION TRUST"/>
    <s v="TRUST"/>
    <x v="0"/>
    <s v="Ophthalmology"/>
    <x v="56"/>
    <x v="56"/>
    <n v="148.6"/>
    <x v="1"/>
    <n v="2"/>
    <n v="297.2"/>
  </r>
  <r>
    <n v="201805"/>
    <x v="1"/>
    <s v="Bassetlaw ICP"/>
    <s v="02Q"/>
    <s v="RHQ"/>
    <s v="RHQ00"/>
    <s v="SHEFFIELD TEACHING HOSPITALS NHS FOUNDATION TRUST"/>
    <s v="TRUST"/>
    <x v="0"/>
    <s v="Ophthalmology"/>
    <x v="59"/>
    <x v="59"/>
    <n v="103.75"/>
    <x v="1"/>
    <n v="2"/>
    <n v="207.5"/>
  </r>
  <r>
    <n v="201805"/>
    <x v="1"/>
    <s v="Bassetlaw ICP"/>
    <s v="02Q"/>
    <s v="RHQ"/>
    <s v="RHQ00"/>
    <s v="SHEFFIELD TEACHING HOSPITALS NHS FOUNDATION TRUST"/>
    <s v="TRUST"/>
    <x v="0"/>
    <s v="Ophthalmology"/>
    <x v="43"/>
    <x v="43"/>
    <n v="105.81"/>
    <x v="1"/>
    <n v="18"/>
    <n v="1904.58"/>
  </r>
  <r>
    <n v="201805"/>
    <x v="1"/>
    <s v="Bassetlaw ICP"/>
    <s v="02Q"/>
    <s v="RJL"/>
    <s v="RJL00"/>
    <s v="NORTHERN LINCOLNSHIRE AND GOOLE NHS FOUNDATION TRUST"/>
    <s v="TRUST"/>
    <x v="0"/>
    <s v="Ophthalmology"/>
    <x v="55"/>
    <x v="55"/>
    <n v="0"/>
    <x v="1"/>
    <n v="1"/>
    <n v="0"/>
  </r>
  <r>
    <n v="201805"/>
    <x v="1"/>
    <s v="Bassetlaw ICP"/>
    <s v="02Q"/>
    <s v="RJL"/>
    <s v="RJL00"/>
    <s v="NORTHERN LINCOLNSHIRE AND GOOLE NHS FOUNDATION TRUST"/>
    <s v="TRUST"/>
    <x v="0"/>
    <s v="Ophthalmology"/>
    <x v="55"/>
    <x v="55"/>
    <n v="66.61"/>
    <x v="1"/>
    <n v="2"/>
    <n v="133.22"/>
  </r>
  <r>
    <n v="201805"/>
    <x v="1"/>
    <s v="Bassetlaw ICP"/>
    <s v="02Q"/>
    <s v="RK5"/>
    <s v="RK5BC"/>
    <s v="SHERWOOD FOREST HOSPITALS NHS FOUNDATION TRUST"/>
    <s v="TRUST"/>
    <x v="0"/>
    <s v="Ophthalmology"/>
    <x v="56"/>
    <x v="56"/>
    <n v="148.88"/>
    <x v="1"/>
    <n v="4"/>
    <n v="595.52"/>
  </r>
  <r>
    <n v="201805"/>
    <x v="1"/>
    <s v="Bassetlaw ICP"/>
    <s v="02Q"/>
    <s v="RP5"/>
    <s v="RP5BA"/>
    <s v="DONCASTER AND BASSETLAW TEACHING HOSPITALS NHS FOUNDATION TRUST"/>
    <s v="TRUST"/>
    <x v="0"/>
    <s v="Ophthalmology"/>
    <x v="26"/>
    <x v="26"/>
    <n v="115.8"/>
    <x v="1"/>
    <n v="1"/>
    <n v="115.8"/>
  </r>
  <r>
    <n v="201805"/>
    <x v="1"/>
    <s v="Bassetlaw ICP"/>
    <s v="02Q"/>
    <s v="RP5"/>
    <s v="RP5BA"/>
    <s v="DONCASTER AND BASSETLAW TEACHING HOSPITALS NHS FOUNDATION TRUST"/>
    <s v="TRUST"/>
    <x v="0"/>
    <s v="Ophthalmology"/>
    <x v="54"/>
    <x v="54"/>
    <n v="102.36"/>
    <x v="1"/>
    <n v="5"/>
    <n v="511.8"/>
  </r>
  <r>
    <n v="201805"/>
    <x v="1"/>
    <s v="Bassetlaw ICP"/>
    <s v="02Q"/>
    <s v="RP5"/>
    <s v="RP5BA"/>
    <s v="DONCASTER AND BASSETLAW TEACHING HOSPITALS NHS FOUNDATION TRUST"/>
    <s v="TRUST"/>
    <x v="0"/>
    <s v="Ophthalmology"/>
    <x v="61"/>
    <x v="61"/>
    <n v="111.66"/>
    <x v="1"/>
    <n v="1"/>
    <n v="111.66"/>
  </r>
  <r>
    <n v="201805"/>
    <x v="1"/>
    <s v="Bassetlaw ICP"/>
    <s v="02Q"/>
    <s v="RP5"/>
    <s v="RP5BA"/>
    <s v="DONCASTER AND BASSETLAW TEACHING HOSPITALS NHS FOUNDATION TRUST"/>
    <s v="TRUST"/>
    <x v="0"/>
    <s v="Ophthalmology"/>
    <x v="55"/>
    <x v="55"/>
    <n v="67.2"/>
    <x v="1"/>
    <n v="434"/>
    <n v="29164.800000000003"/>
  </r>
  <r>
    <n v="201805"/>
    <x v="1"/>
    <s v="Bassetlaw ICP"/>
    <s v="02Q"/>
    <s v="RP5"/>
    <s v="RP5BA"/>
    <s v="DONCASTER AND BASSETLAW TEACHING HOSPITALS NHS FOUNDATION TRUST"/>
    <s v="TRUST"/>
    <x v="0"/>
    <s v="Ophthalmology"/>
    <x v="56"/>
    <x v="56"/>
    <n v="149.91999999999999"/>
    <x v="1"/>
    <n v="101"/>
    <n v="15141.919999999998"/>
  </r>
  <r>
    <n v="201805"/>
    <x v="1"/>
    <s v="Bassetlaw ICP"/>
    <s v="02Q"/>
    <s v="RP5"/>
    <s v="RP5DR"/>
    <s v="DONCASTER AND BASSETLAW TEACHING HOSPITALS NHS FOUNDATION TRUST"/>
    <s v="TRUST"/>
    <x v="0"/>
    <s v="Ophthalmology"/>
    <x v="29"/>
    <x v="29"/>
    <n v="128.19999999999999"/>
    <x v="1"/>
    <n v="7"/>
    <n v="897.39999999999986"/>
  </r>
  <r>
    <n v="201805"/>
    <x v="1"/>
    <s v="Bassetlaw ICP"/>
    <s v="02Q"/>
    <s v="RP5"/>
    <s v="RP5DR"/>
    <s v="DONCASTER AND BASSETLAW TEACHING HOSPITALS NHS FOUNDATION TRUST"/>
    <s v="TRUST"/>
    <x v="0"/>
    <s v="Ophthalmology"/>
    <x v="38"/>
    <x v="38"/>
    <n v="151.97999999999999"/>
    <x v="1"/>
    <n v="1"/>
    <n v="151.97999999999999"/>
  </r>
  <r>
    <n v="201805"/>
    <x v="1"/>
    <s v="Bassetlaw ICP"/>
    <s v="02Q"/>
    <s v="RR8"/>
    <s v="RR800"/>
    <s v="LEEDS TEACHING HOSPITALS NHS TRUST"/>
    <s v="TRUST"/>
    <x v="0"/>
    <s v="Ophthalmology"/>
    <x v="55"/>
    <x v="55"/>
    <n v="67.540000000000006"/>
    <x v="1"/>
    <n v="1"/>
    <n v="67.540000000000006"/>
  </r>
  <r>
    <n v="201805"/>
    <x v="1"/>
    <s v="Bassetlaw ICP"/>
    <s v="02Q"/>
    <s v="RWD"/>
    <s v="RWD"/>
    <s v="UNITED LINCOLNSHIRE HOSPITALS NHS TRUST"/>
    <s v="TRUST"/>
    <x v="0"/>
    <s v="Ophthalmology"/>
    <x v="6"/>
    <x v="6"/>
    <n v="128.04"/>
    <x v="1"/>
    <n v="2"/>
    <n v="256.08"/>
  </r>
  <r>
    <n v="201805"/>
    <x v="1"/>
    <s v="Bassetlaw ICP"/>
    <s v="02Q"/>
    <s v="RX1"/>
    <s v="RX1RA"/>
    <s v="NOTTINGHAM UNIVERSITY HOSPITALS NHS TRUST"/>
    <s v="TRUST"/>
    <x v="0"/>
    <s v="Ophthalmology"/>
    <x v="43"/>
    <x v="43"/>
    <n v="106.84"/>
    <x v="1"/>
    <n v="2"/>
    <n v="213.68"/>
  </r>
  <r>
    <n v="201805"/>
    <x v="1"/>
    <s v="Mid Notts ICP"/>
    <s v="52R"/>
    <s v="ACG"/>
    <s v="ACG09"/>
    <s v="NEW MEDICAL SYSTEMS LIMITED"/>
    <s v="IS"/>
    <x v="0"/>
    <s v="Ophthalmology"/>
    <x v="55"/>
    <x v="55"/>
    <n v="65"/>
    <x v="1"/>
    <n v="9"/>
    <n v="585"/>
  </r>
  <r>
    <n v="201805"/>
    <x v="1"/>
    <s v="Mid Notts ICP"/>
    <s v="52R"/>
    <s v="ACG"/>
    <s v="ACG09"/>
    <s v="NEW MEDICAL SYSTEMS LIMITED"/>
    <s v="IS"/>
    <x v="0"/>
    <s v="Ophthalmology"/>
    <x v="56"/>
    <x v="56"/>
    <n v="145"/>
    <x v="1"/>
    <n v="11"/>
    <n v="1595"/>
  </r>
  <r>
    <n v="201805"/>
    <x v="1"/>
    <s v="Mid Notts ICP"/>
    <s v="52R"/>
    <s v="NT4"/>
    <s v="NT427"/>
    <s v="CIRCLE HEALTH GROUP LIMITED"/>
    <s v="IS"/>
    <x v="0"/>
    <s v="Ophthalmology"/>
    <x v="55"/>
    <x v="55"/>
    <n v="67.11"/>
    <x v="1"/>
    <n v="3"/>
    <n v="201.32999999999998"/>
  </r>
  <r>
    <n v="201805"/>
    <x v="1"/>
    <s v="Mid Notts ICP"/>
    <s v="52R"/>
    <s v="NV3"/>
    <s v="NV313"/>
    <s v="CIRCLE"/>
    <s v="IS"/>
    <x v="0"/>
    <s v="Ophthalmology"/>
    <x v="56"/>
    <x v="56"/>
    <n v="150.62"/>
    <x v="1"/>
    <n v="1"/>
    <n v="150.62"/>
  </r>
  <r>
    <n v="201805"/>
    <x v="1"/>
    <s v="Mid Notts ICP"/>
    <s v="52R"/>
    <s v="RFS"/>
    <s v="RFSDA"/>
    <s v="CHESTERFIELD ROYAL HOSPITAL NHS FOUNDATION TRUST"/>
    <s v="TRUST"/>
    <x v="0"/>
    <s v="Ophthalmology"/>
    <x v="55"/>
    <x v="55"/>
    <n v="0"/>
    <x v="1"/>
    <n v="18"/>
    <n v="0"/>
  </r>
  <r>
    <n v="201805"/>
    <x v="1"/>
    <s v="Mid Notts ICP"/>
    <s v="52R"/>
    <s v="RHQ"/>
    <s v="RHQ00"/>
    <s v="SHEFFIELD TEACHING HOSPITALS NHS FOUNDATION TRUST"/>
    <s v="TRUST"/>
    <x v="0"/>
    <s v="Ophthalmology"/>
    <x v="43"/>
    <x v="43"/>
    <n v="105.81"/>
    <x v="1"/>
    <n v="2"/>
    <n v="211.62"/>
  </r>
  <r>
    <n v="201805"/>
    <x v="1"/>
    <s v="Mid Notts ICP"/>
    <s v="52R"/>
    <s v="RK5"/>
    <s v="RK5BC"/>
    <s v="SHERWOOD FOREST HOSPITALS NHS FOUNDATION TRUST"/>
    <s v="TRUST"/>
    <x v="0"/>
    <s v="Ophthalmology"/>
    <x v="13"/>
    <x v="13"/>
    <n v="148.88"/>
    <x v="1"/>
    <n v="1"/>
    <n v="148.88"/>
  </r>
  <r>
    <n v="201805"/>
    <x v="1"/>
    <s v="Mid Notts ICP"/>
    <s v="52R"/>
    <s v="RK5"/>
    <s v="RK5BC"/>
    <s v="SHERWOOD FOREST HOSPITALS NHS FOUNDATION TRUST"/>
    <s v="TRUST"/>
    <x v="0"/>
    <s v="Ophthalmology"/>
    <x v="3"/>
    <x v="3"/>
    <n v="0"/>
    <x v="1"/>
    <n v="1"/>
    <n v="0"/>
  </r>
  <r>
    <n v="201805"/>
    <x v="1"/>
    <s v="Mid Notts ICP"/>
    <s v="52R"/>
    <s v="RK5"/>
    <s v="RK5BC"/>
    <s v="SHERWOOD FOREST HOSPITALS NHS FOUNDATION TRUST"/>
    <s v="TRUST"/>
    <x v="0"/>
    <s v="Ophthalmology"/>
    <x v="59"/>
    <x v="59"/>
    <n v="103.71"/>
    <x v="1"/>
    <n v="3"/>
    <n v="311.13"/>
  </r>
  <r>
    <n v="201805"/>
    <x v="1"/>
    <s v="Mid Notts ICP"/>
    <s v="52R"/>
    <s v="RK5"/>
    <s v="RK5BC"/>
    <s v="SHERWOOD FOREST HOSPITALS NHS FOUNDATION TRUST"/>
    <s v="TRUST"/>
    <x v="0"/>
    <s v="Ophthalmology"/>
    <x v="59"/>
    <x v="59"/>
    <n v="129.38"/>
    <x v="1"/>
    <n v="1"/>
    <n v="129.38"/>
  </r>
  <r>
    <n v="201805"/>
    <x v="1"/>
    <s v="Mid Notts ICP"/>
    <s v="52R"/>
    <s v="RK5"/>
    <s v="RK5BC"/>
    <s v="SHERWOOD FOREST HOSPITALS NHS FOUNDATION TRUST"/>
    <s v="TRUST"/>
    <x v="0"/>
    <s v="Ophthalmology"/>
    <x v="57"/>
    <x v="57"/>
    <n v="0"/>
    <x v="1"/>
    <n v="3"/>
    <n v="0"/>
  </r>
  <r>
    <n v="201805"/>
    <x v="1"/>
    <s v="Mid Notts ICP"/>
    <s v="52R"/>
    <s v="RK5"/>
    <s v="RK5BC"/>
    <s v="SHERWOOD FOREST HOSPITALS NHS FOUNDATION TRUST"/>
    <s v="TRUST"/>
    <x v="0"/>
    <s v="Ophthalmology"/>
    <x v="51"/>
    <x v="51"/>
    <n v="140.66999999999999"/>
    <x v="1"/>
    <n v="10"/>
    <n v="1406.6999999999998"/>
  </r>
  <r>
    <n v="201805"/>
    <x v="1"/>
    <s v="Mid Notts ICP"/>
    <s v="52R"/>
    <s v="RK5"/>
    <s v="RK5BC"/>
    <s v="SHERWOOD FOREST HOSPITALS NHS FOUNDATION TRUST"/>
    <s v="TRUST"/>
    <x v="0"/>
    <s v="Ophthalmology"/>
    <x v="56"/>
    <x v="56"/>
    <n v="0"/>
    <x v="1"/>
    <n v="41"/>
    <n v="0"/>
  </r>
  <r>
    <n v="201805"/>
    <x v="1"/>
    <s v="Mid Notts ICP"/>
    <s v="52R"/>
    <s v="RP5"/>
    <s v="RP5BA"/>
    <s v="DONCASTER AND BASSETLAW TEACHING HOSPITALS NHS FOUNDATION TRUST"/>
    <s v="TRUST"/>
    <x v="0"/>
    <s v="Ophthalmology"/>
    <x v="24"/>
    <x v="24"/>
    <n v="111.66"/>
    <x v="1"/>
    <n v="1"/>
    <n v="111.66"/>
  </r>
  <r>
    <n v="201805"/>
    <x v="1"/>
    <s v="Mid Notts ICP"/>
    <s v="52R"/>
    <s v="RP5"/>
    <s v="RP5BA"/>
    <s v="DONCASTER AND BASSETLAW TEACHING HOSPITALS NHS FOUNDATION TRUST"/>
    <s v="TRUST"/>
    <x v="0"/>
    <s v="Ophthalmology"/>
    <x v="43"/>
    <x v="43"/>
    <n v="106.49"/>
    <x v="1"/>
    <n v="11"/>
    <n v="1171.3899999999999"/>
  </r>
  <r>
    <n v="201805"/>
    <x v="1"/>
    <s v="Mid Notts ICP"/>
    <s v="52R"/>
    <s v="RP5"/>
    <s v="RP5BA"/>
    <s v="DONCASTER AND BASSETLAW TEACHING HOSPITALS NHS FOUNDATION TRUST"/>
    <s v="TRUST"/>
    <x v="0"/>
    <s v="Ophthalmology"/>
    <x v="55"/>
    <x v="55"/>
    <n v="67.2"/>
    <x v="1"/>
    <n v="28"/>
    <n v="1881.6000000000001"/>
  </r>
  <r>
    <n v="201805"/>
    <x v="1"/>
    <s v="Mid Notts ICP"/>
    <s v="52R"/>
    <s v="RP5"/>
    <s v="RP5BA"/>
    <s v="DONCASTER AND BASSETLAW TEACHING HOSPITALS NHS FOUNDATION TRUST"/>
    <s v="TRUST"/>
    <x v="0"/>
    <s v="Ophthalmology"/>
    <x v="56"/>
    <x v="56"/>
    <n v="149.91999999999999"/>
    <x v="1"/>
    <n v="2"/>
    <n v="299.83999999999997"/>
  </r>
  <r>
    <n v="201805"/>
    <x v="1"/>
    <s v="Mid Notts ICP"/>
    <s v="52R"/>
    <s v="RP5"/>
    <s v="RP5DR"/>
    <s v="DONCASTER AND BASSETLAW TEACHING HOSPITALS NHS FOUNDATION TRUST"/>
    <s v="TRUST"/>
    <x v="0"/>
    <s v="Ophthalmology"/>
    <x v="55"/>
    <x v="55"/>
    <n v="0"/>
    <x v="1"/>
    <n v="2"/>
    <n v="0"/>
  </r>
  <r>
    <n v="201805"/>
    <x v="1"/>
    <s v="Mid Notts ICP"/>
    <s v="52R"/>
    <s v="RTG"/>
    <s v="RTG"/>
    <s v="UNIVERSITY HOSPITALS OF DERBY AND BURTON NHS FOUNDATION TRUST"/>
    <s v="TRUST"/>
    <x v="0"/>
    <s v="Ophthalmology"/>
    <x v="43"/>
    <x v="43"/>
    <n v="107.27"/>
    <x v="1"/>
    <n v="4"/>
    <n v="429.08"/>
  </r>
  <r>
    <n v="201805"/>
    <x v="1"/>
    <s v="Mid Notts ICP"/>
    <s v="52R"/>
    <s v="RTX"/>
    <s v="RTX00"/>
    <s v="UNIVERSITY HOSPITALS OF MORECAMBE BAY NHS FOUNDATION TRUST"/>
    <s v="TRUST"/>
    <x v="0"/>
    <s v="Ophthalmology"/>
    <x v="55"/>
    <x v="55"/>
    <n v="0"/>
    <x v="1"/>
    <n v="1"/>
    <n v="0"/>
  </r>
  <r>
    <n v="201805"/>
    <x v="1"/>
    <s v="Mid Notts ICP"/>
    <s v="52R"/>
    <s v="RWD"/>
    <s v="RWD"/>
    <s v="UNITED LINCOLNSHIRE HOSPITALS NHS TRUST"/>
    <s v="TRUST"/>
    <x v="0"/>
    <s v="Ophthalmology"/>
    <x v="6"/>
    <x v="6"/>
    <n v="128.04"/>
    <x v="1"/>
    <n v="10"/>
    <n v="1280.3999999999999"/>
  </r>
  <r>
    <n v="201805"/>
    <x v="1"/>
    <s v="Mid Notts ICP"/>
    <s v="52R"/>
    <s v="RWD"/>
    <s v="RWD"/>
    <s v="UNITED LINCOLNSHIRE HOSPITALS NHS TRUST"/>
    <s v="TRUST"/>
    <x v="0"/>
    <s v="Ophthalmology"/>
    <x v="56"/>
    <x v="56"/>
    <n v="0"/>
    <x v="1"/>
    <n v="1"/>
    <n v="0"/>
  </r>
  <r>
    <n v="201805"/>
    <x v="1"/>
    <s v="Mid Notts ICP"/>
    <s v="52R"/>
    <s v="RWD"/>
    <s v="RWD"/>
    <s v="UNITED LINCOLNSHIRE HOSPITALS NHS TRUST"/>
    <s v="TRUST"/>
    <x v="0"/>
    <s v="Ophthalmology"/>
    <x v="56"/>
    <x v="56"/>
    <n v="147.35"/>
    <x v="1"/>
    <n v="15"/>
    <n v="2210.25"/>
  </r>
  <r>
    <n v="201805"/>
    <x v="1"/>
    <s v="Mid Notts ICP"/>
    <s v="52R"/>
    <s v="RWE"/>
    <s v="RWE00"/>
    <s v="UNIVERSITY HOSPITALS OF LEICESTER NHS TRUST"/>
    <s v="TRUST"/>
    <x v="0"/>
    <s v="Ophthalmology"/>
    <x v="62"/>
    <x v="62"/>
    <n v="52.36"/>
    <x v="1"/>
    <n v="2"/>
    <n v="104.72"/>
  </r>
  <r>
    <n v="201805"/>
    <x v="1"/>
    <s v="Mid Notts ICP"/>
    <s v="52R"/>
    <s v="RY8"/>
    <s v="RY8RH"/>
    <s v="DERBYSHIRE COMMUNITY HEALTH SERVICES NHS FOUNDATION TRUST"/>
    <s v="TRUST"/>
    <x v="0"/>
    <s v="Ophthalmology"/>
    <x v="56"/>
    <x v="56"/>
    <n v="149.59"/>
    <x v="1"/>
    <n v="2"/>
    <n v="299.18"/>
  </r>
  <r>
    <n v="201805"/>
    <x v="1"/>
    <s v="Nottingham City ICP"/>
    <s v="52R"/>
    <s v="NT3"/>
    <s v="NT30A"/>
    <s v="SPIRE HEALTHCARE"/>
    <s v="IS"/>
    <x v="0"/>
    <s v="Ophthalmology"/>
    <x v="56"/>
    <x v="56"/>
    <n v="145"/>
    <x v="1"/>
    <n v="2"/>
    <n v="290"/>
  </r>
  <r>
    <n v="201805"/>
    <x v="1"/>
    <s v="Nottingham City ICP"/>
    <s v="52R"/>
    <s v="NVC"/>
    <s v="NVC40"/>
    <s v="RAMSAY HEALTHCARE UK OPERATIONS LIMITED"/>
    <s v="IS"/>
    <x v="0"/>
    <s v="Ophthalmology"/>
    <x v="24"/>
    <x v="24"/>
    <n v="111.5"/>
    <x v="1"/>
    <n v="2"/>
    <n v="223"/>
  </r>
  <r>
    <n v="201805"/>
    <x v="1"/>
    <s v="Nottingham City ICP"/>
    <s v="52R"/>
    <s v="NVC"/>
    <s v="NVC40"/>
    <s v="RAMSAY HEALTHCARE UK OPERATIONS LIMITED"/>
    <s v="IS"/>
    <x v="0"/>
    <s v="Ophthalmology"/>
    <x v="56"/>
    <x v="56"/>
    <n v="149.69999999999999"/>
    <x v="1"/>
    <n v="23"/>
    <n v="3443.1"/>
  </r>
  <r>
    <n v="201805"/>
    <x v="1"/>
    <s v="Bassetlaw ICP"/>
    <s v="02Q"/>
    <s v="RGQ"/>
    <s v="RGQ"/>
    <s v="IPSWICH HOSPITAL NHS TRUST"/>
    <s v="TRUST"/>
    <x v="0"/>
    <s v="Ophthalmology"/>
    <x v="55"/>
    <x v="55"/>
    <n v="65"/>
    <x v="1"/>
    <n v="1"/>
    <n v="65"/>
  </r>
  <r>
    <n v="201805"/>
    <x v="1"/>
    <s v="Bassetlaw ICP"/>
    <s v="02Q"/>
    <s v="RGQ"/>
    <s v="RGQ"/>
    <s v="IPSWICH HOSPITAL NHS TRUST"/>
    <s v="TRUST"/>
    <x v="0"/>
    <s v="Ophthalmology"/>
    <x v="56"/>
    <x v="56"/>
    <n v="145"/>
    <x v="1"/>
    <n v="1"/>
    <n v="145"/>
  </r>
  <r>
    <n v="201805"/>
    <x v="1"/>
    <s v="Bassetlaw ICP"/>
    <s v="02Q"/>
    <s v="RHQ"/>
    <s v="RHQ00"/>
    <s v="SHEFFIELD TEACHING HOSPITALS NHS FOUNDATION TRUST"/>
    <s v="TRUST"/>
    <x v="0"/>
    <s v="Ophthalmology"/>
    <x v="55"/>
    <x v="55"/>
    <n v="0"/>
    <x v="1"/>
    <n v="7"/>
    <n v="0"/>
  </r>
  <r>
    <n v="201805"/>
    <x v="1"/>
    <s v="Bassetlaw ICP"/>
    <s v="02Q"/>
    <s v="RHQ"/>
    <s v="RHQ00"/>
    <s v="SHEFFIELD TEACHING HOSPITALS NHS FOUNDATION TRUST"/>
    <s v="TRUST"/>
    <x v="0"/>
    <s v="Ophthalmology"/>
    <x v="62"/>
    <x v="62"/>
    <n v="52.36"/>
    <x v="1"/>
    <n v="2"/>
    <n v="104.72"/>
  </r>
  <r>
    <n v="201805"/>
    <x v="1"/>
    <s v="Bassetlaw ICP"/>
    <s v="02Q"/>
    <s v="RJL"/>
    <s v="RJL00"/>
    <s v="NORTHERN LINCOLNSHIRE AND GOOLE NHS FOUNDATION TRUST"/>
    <s v="TRUST"/>
    <x v="0"/>
    <s v="Ophthalmology"/>
    <x v="43"/>
    <x v="43"/>
    <n v="105.55"/>
    <x v="1"/>
    <n v="3"/>
    <n v="316.64999999999998"/>
  </r>
  <r>
    <n v="201805"/>
    <x v="1"/>
    <s v="Bassetlaw ICP"/>
    <s v="02Q"/>
    <s v="RK5"/>
    <s v="RK5BC"/>
    <s v="SHERWOOD FOREST HOSPITALS NHS FOUNDATION TRUST"/>
    <s v="TRUST"/>
    <x v="0"/>
    <s v="Ophthalmology"/>
    <x v="55"/>
    <x v="55"/>
    <n v="66.739999999999995"/>
    <x v="1"/>
    <n v="10"/>
    <n v="667.4"/>
  </r>
  <r>
    <n v="201805"/>
    <x v="1"/>
    <s v="Bassetlaw ICP"/>
    <s v="02Q"/>
    <s v="RP5"/>
    <s v="RP5BA"/>
    <s v="DONCASTER AND BASSETLAW TEACHING HOSPITALS NHS FOUNDATION TRUST"/>
    <s v="TRUST"/>
    <x v="0"/>
    <s v="Ophthalmology"/>
    <x v="24"/>
    <x v="24"/>
    <n v="111.66"/>
    <x v="1"/>
    <n v="6"/>
    <n v="669.96"/>
  </r>
  <r>
    <n v="201805"/>
    <x v="1"/>
    <s v="Bassetlaw ICP"/>
    <s v="02Q"/>
    <s v="RP5"/>
    <s v="RP5BA"/>
    <s v="DONCASTER AND BASSETLAW TEACHING HOSPITALS NHS FOUNDATION TRUST"/>
    <s v="TRUST"/>
    <x v="0"/>
    <s v="Ophthalmology"/>
    <x v="57"/>
    <x v="57"/>
    <n v="111.66"/>
    <x v="1"/>
    <n v="1"/>
    <n v="111.66"/>
  </r>
  <r>
    <n v="201805"/>
    <x v="1"/>
    <s v="Bassetlaw ICP"/>
    <s v="02Q"/>
    <s v="RP5"/>
    <s v="RP5BA"/>
    <s v="DONCASTER AND BASSETLAW TEACHING HOSPITALS NHS FOUNDATION TRUST"/>
    <s v="TRUST"/>
    <x v="0"/>
    <s v="Ophthalmology"/>
    <x v="18"/>
    <x v="18"/>
    <n v="118.9"/>
    <x v="1"/>
    <n v="1"/>
    <n v="118.9"/>
  </r>
  <r>
    <n v="201805"/>
    <x v="1"/>
    <s v="Bassetlaw ICP"/>
    <s v="02Q"/>
    <s v="RP5"/>
    <s v="RP5BA"/>
    <s v="DONCASTER AND BASSETLAW TEACHING HOSPITALS NHS FOUNDATION TRUST"/>
    <s v="TRUST"/>
    <x v="0"/>
    <s v="Ophthalmology"/>
    <x v="55"/>
    <x v="55"/>
    <n v="0"/>
    <x v="1"/>
    <n v="6"/>
    <n v="0"/>
  </r>
  <r>
    <n v="201805"/>
    <x v="1"/>
    <s v="Bassetlaw ICP"/>
    <s v="02Q"/>
    <s v="RP5"/>
    <s v="RP5DR"/>
    <s v="DONCASTER AND BASSETLAW TEACHING HOSPITALS NHS FOUNDATION TRUST"/>
    <s v="TRUST"/>
    <x v="0"/>
    <s v="Ophthalmology"/>
    <x v="31"/>
    <x v="31"/>
    <n v="125.1"/>
    <x v="1"/>
    <n v="1"/>
    <n v="125.1"/>
  </r>
  <r>
    <n v="201805"/>
    <x v="1"/>
    <s v="Bassetlaw ICP"/>
    <s v="02Q"/>
    <s v="RP5"/>
    <s v="RP5MM"/>
    <s v="DONCASTER AND BASSETLAW TEACHING HOSPITALS NHS FOUNDATION TRUST"/>
    <s v="TRUST"/>
    <x v="0"/>
    <s v="Ophthalmology"/>
    <x v="43"/>
    <x v="43"/>
    <n v="106.49"/>
    <x v="1"/>
    <n v="3"/>
    <n v="319.46999999999997"/>
  </r>
  <r>
    <n v="201805"/>
    <x v="1"/>
    <s v="Bassetlaw ICP"/>
    <s v="02Q"/>
    <s v="RWD"/>
    <s v="RWD"/>
    <s v="UNITED LINCOLNSHIRE HOSPITALS NHS TRUST"/>
    <s v="TRUST"/>
    <x v="0"/>
    <s v="Ophthalmology"/>
    <x v="2"/>
    <x v="2"/>
    <n v="115.85"/>
    <x v="1"/>
    <n v="1"/>
    <n v="115.85"/>
  </r>
  <r>
    <n v="201805"/>
    <x v="1"/>
    <s v="Bassetlaw ICP"/>
    <s v="02Q"/>
    <s v="RWD"/>
    <s v="RWD"/>
    <s v="UNITED LINCOLNSHIRE HOSPITALS NHS TRUST"/>
    <s v="TRUST"/>
    <x v="0"/>
    <s v="Ophthalmology"/>
    <x v="43"/>
    <x v="43"/>
    <n v="104.67"/>
    <x v="1"/>
    <n v="1"/>
    <n v="104.67"/>
  </r>
  <r>
    <n v="201805"/>
    <x v="1"/>
    <s v="Mid Notts ICP"/>
    <s v="02Q"/>
    <s v="RP5"/>
    <s v="RP5DR"/>
    <s v="DONCASTER AND BASSETLAW TEACHING HOSPITALS NHS FOUNDATION TRUST"/>
    <s v="TRUST"/>
    <x v="0"/>
    <s v="Ophthalmology"/>
    <x v="55"/>
    <x v="55"/>
    <n v="67.2"/>
    <x v="1"/>
    <n v="1"/>
    <n v="67.2"/>
  </r>
  <r>
    <n v="201805"/>
    <x v="1"/>
    <s v="Mid Notts ICP"/>
    <s v="52R"/>
    <s v="RFS"/>
    <s v="RFSDA"/>
    <s v="CHESTERFIELD ROYAL HOSPITAL NHS FOUNDATION TRUST"/>
    <s v="TRUST"/>
    <x v="10"/>
    <s v="Paediatric Ophthalmology"/>
    <x v="55"/>
    <x v="55"/>
    <n v="86.12"/>
    <x v="1"/>
    <n v="1"/>
    <n v="86.12"/>
  </r>
  <r>
    <n v="201805"/>
    <x v="1"/>
    <s v="Mid Notts ICP"/>
    <s v="52R"/>
    <s v="RFS"/>
    <s v="RFSDA"/>
    <s v="CHESTERFIELD ROYAL HOSPITAL NHS FOUNDATION TRUST"/>
    <s v="TRUST"/>
    <x v="10"/>
    <s v="Paediatric Ophthalmology"/>
    <x v="56"/>
    <x v="56"/>
    <n v="145.58000000000001"/>
    <x v="1"/>
    <n v="2"/>
    <n v="291.16000000000003"/>
  </r>
  <r>
    <n v="201805"/>
    <x v="1"/>
    <s v="Mid Notts ICP"/>
    <s v="52R"/>
    <s v="RHQ"/>
    <s v="RHQ00"/>
    <s v="SHEFFIELD TEACHING HOSPITALS NHS FOUNDATION TRUST"/>
    <s v="TRUST"/>
    <x v="0"/>
    <s v="Ophthalmology"/>
    <x v="56"/>
    <x v="56"/>
    <n v="148.96"/>
    <x v="1"/>
    <n v="2"/>
    <n v="297.92"/>
  </r>
  <r>
    <n v="201805"/>
    <x v="1"/>
    <s v="Mid Notts ICP"/>
    <s v="52R"/>
    <s v="RHQ"/>
    <s v="RHQ00"/>
    <s v="SHEFFIELD TEACHING HOSPITALS NHS FOUNDATION TRUST"/>
    <s v="TRUST"/>
    <x v="10"/>
    <s v="Paediatric Ophthalmology"/>
    <x v="55"/>
    <x v="55"/>
    <n v="0"/>
    <x v="1"/>
    <n v="2"/>
    <n v="0"/>
  </r>
  <r>
    <n v="201805"/>
    <x v="1"/>
    <s v="Mid Notts ICP"/>
    <s v="52R"/>
    <s v="RK5"/>
    <s v="RK5BC"/>
    <s v="SHERWOOD FOREST HOSPITALS NHS FOUNDATION TRUST"/>
    <s v="TRUST"/>
    <x v="0"/>
    <s v="Ophthalmology"/>
    <x v="6"/>
    <x v="6"/>
    <n v="0"/>
    <x v="1"/>
    <n v="146"/>
    <n v="0"/>
  </r>
  <r>
    <n v="201805"/>
    <x v="1"/>
    <s v="Mid Notts ICP"/>
    <s v="52R"/>
    <s v="RK5"/>
    <s v="RK5BC"/>
    <s v="SHERWOOD FOREST HOSPITALS NHS FOUNDATION TRUST"/>
    <s v="TRUST"/>
    <x v="0"/>
    <s v="Ophthalmology"/>
    <x v="43"/>
    <x v="43"/>
    <n v="105.76"/>
    <x v="1"/>
    <n v="572"/>
    <n v="60494.720000000001"/>
  </r>
  <r>
    <n v="201805"/>
    <x v="1"/>
    <s v="Mid Notts ICP"/>
    <s v="52R"/>
    <s v="RK5"/>
    <s v="RK5BC"/>
    <s v="SHERWOOD FOREST HOSPITALS NHS FOUNDATION TRUST"/>
    <s v="TRUST"/>
    <x v="0"/>
    <s v="Ophthalmology"/>
    <x v="57"/>
    <x v="57"/>
    <n v="110.89"/>
    <x v="1"/>
    <n v="10"/>
    <n v="1108.9000000000001"/>
  </r>
  <r>
    <n v="201805"/>
    <x v="1"/>
    <s v="Mid Notts ICP"/>
    <s v="52R"/>
    <s v="RK5"/>
    <s v="RK5BC"/>
    <s v="SHERWOOD FOREST HOSPITALS NHS FOUNDATION TRUST"/>
    <s v="TRUST"/>
    <x v="0"/>
    <s v="Ophthalmology"/>
    <x v="55"/>
    <x v="55"/>
    <n v="0"/>
    <x v="1"/>
    <n v="22"/>
    <n v="0"/>
  </r>
  <r>
    <n v="201805"/>
    <x v="1"/>
    <s v="Mid Notts ICP"/>
    <s v="52R"/>
    <s v="RK5"/>
    <s v="RK5HP"/>
    <s v="SHERWOOD FOREST HOSPITALS NHS FOUNDATION TRUST"/>
    <s v="TRUST"/>
    <x v="0"/>
    <s v="Ophthalmology"/>
    <x v="24"/>
    <x v="24"/>
    <n v="110.89"/>
    <x v="1"/>
    <n v="19"/>
    <n v="2106.91"/>
  </r>
  <r>
    <n v="201805"/>
    <x v="1"/>
    <s v="Mid Notts ICP"/>
    <s v="52R"/>
    <s v="RK5"/>
    <s v="RK5HP"/>
    <s v="SHERWOOD FOREST HOSPITALS NHS FOUNDATION TRUST"/>
    <s v="TRUST"/>
    <x v="0"/>
    <s v="Ophthalmology"/>
    <x v="55"/>
    <x v="55"/>
    <n v="66.739999999999995"/>
    <x v="1"/>
    <n v="329"/>
    <n v="21957.46"/>
  </r>
  <r>
    <n v="201805"/>
    <x v="1"/>
    <s v="Mid Notts ICP"/>
    <s v="52R"/>
    <s v="RK5"/>
    <s v="RK5HP"/>
    <s v="SHERWOOD FOREST HOSPITALS NHS FOUNDATION TRUST"/>
    <s v="TRUST"/>
    <x v="0"/>
    <s v="Ophthalmology"/>
    <x v="56"/>
    <x v="56"/>
    <n v="148.88"/>
    <x v="1"/>
    <n v="93"/>
    <n v="13845.84"/>
  </r>
  <r>
    <n v="201805"/>
    <x v="1"/>
    <s v="Mid Notts ICP"/>
    <s v="52R"/>
    <s v="RM1"/>
    <s v="RM100"/>
    <s v="NORFOLK AND NORWICH UNIVERSITY HOSPITALS NHS FOUNDATION TRUST"/>
    <s v="TRUST"/>
    <x v="0"/>
    <s v="Ophthalmology"/>
    <x v="56"/>
    <x v="56"/>
    <n v="148.22"/>
    <x v="1"/>
    <n v="1"/>
    <n v="148.22"/>
  </r>
  <r>
    <n v="201805"/>
    <x v="1"/>
    <s v="Mid Notts ICP"/>
    <s v="52R"/>
    <s v="RP5"/>
    <s v="RP5BA"/>
    <s v="DONCASTER AND BASSETLAW TEACHING HOSPITALS NHS FOUNDATION TRUST"/>
    <s v="TRUST"/>
    <x v="0"/>
    <s v="Ophthalmology"/>
    <x v="59"/>
    <x v="59"/>
    <n v="104.42"/>
    <x v="1"/>
    <n v="2"/>
    <n v="208.84"/>
  </r>
  <r>
    <n v="201805"/>
    <x v="1"/>
    <s v="Mid Notts ICP"/>
    <s v="52R"/>
    <s v="RP6"/>
    <s v="RP600"/>
    <s v="MOORFIELDS EYE HOSPITAL NHS FOUNDATION TRUST"/>
    <s v="TRUST"/>
    <x v="0"/>
    <s v="Ophthalmology"/>
    <x v="55"/>
    <x v="55"/>
    <n v="77.53"/>
    <x v="1"/>
    <n v="2"/>
    <n v="155.06"/>
  </r>
  <r>
    <n v="201805"/>
    <x v="1"/>
    <s v="Mid Notts ICP"/>
    <s v="52R"/>
    <s v="RP6"/>
    <s v="RP600"/>
    <s v="MOORFIELDS EYE HOSPITAL NHS FOUNDATION TRUST"/>
    <s v="TRUST"/>
    <x v="0"/>
    <s v="Ophthalmology"/>
    <x v="56"/>
    <x v="56"/>
    <n v="172.96"/>
    <x v="1"/>
    <n v="2"/>
    <n v="345.92"/>
  </r>
  <r>
    <n v="201805"/>
    <x v="1"/>
    <s v="Mid Notts ICP"/>
    <s v="52R"/>
    <s v="RQ6"/>
    <s v="RQ600"/>
    <s v="ROYAL LIVERPOOL AND BROADGREEN UNIVERSITY HOSPITALS NHS TRUST"/>
    <s v="TRUST"/>
    <x v="0"/>
    <s v="Ophthalmology"/>
    <x v="43"/>
    <x v="43"/>
    <n v="103"/>
    <x v="1"/>
    <n v="1"/>
    <n v="103"/>
  </r>
  <r>
    <n v="201805"/>
    <x v="1"/>
    <s v="Mid Notts ICP"/>
    <s v="52R"/>
    <s v="RQ6"/>
    <s v="RQ600"/>
    <s v="ROYAL LIVERPOOL AND BROADGREEN UNIVERSITY HOSPITALS NHS TRUST"/>
    <s v="TRUST"/>
    <x v="0"/>
    <s v="Ophthalmology"/>
    <x v="55"/>
    <x v="55"/>
    <n v="65"/>
    <x v="1"/>
    <n v="1"/>
    <n v="65"/>
  </r>
  <r>
    <n v="201805"/>
    <x v="1"/>
    <s v="Mid Notts ICP"/>
    <s v="52R"/>
    <s v="RTG"/>
    <s v="RTG"/>
    <s v="UNIVERSITY HOSPITALS OF DERBY AND BURTON NHS FOUNDATION TRUST"/>
    <s v="TRUST"/>
    <x v="0"/>
    <s v="Ophthalmology"/>
    <x v="6"/>
    <x v="6"/>
    <n v="131.22"/>
    <x v="1"/>
    <n v="3"/>
    <n v="393.65999999999997"/>
  </r>
  <r>
    <n v="201805"/>
    <x v="1"/>
    <s v="Bassetlaw ICP"/>
    <s v="02Q"/>
    <s v="RWD"/>
    <s v="RWD"/>
    <s v="UNITED LINCOLNSHIRE HOSPITALS NHS TRUST"/>
    <s v="TRUST"/>
    <x v="0"/>
    <s v="Ophthalmology"/>
    <x v="55"/>
    <x v="55"/>
    <n v="66.05"/>
    <x v="1"/>
    <n v="8"/>
    <n v="528.4"/>
  </r>
  <r>
    <n v="201805"/>
    <x v="1"/>
    <s v="Bassetlaw ICP"/>
    <s v="02Q"/>
    <s v="RX1"/>
    <s v="RX1RA"/>
    <s v="NOTTINGHAM UNIVERSITY HOSPITALS NHS TRUST"/>
    <s v="TRUST"/>
    <x v="0"/>
    <s v="Ophthalmology"/>
    <x v="6"/>
    <x v="6"/>
    <n v="130.69"/>
    <x v="1"/>
    <n v="3"/>
    <n v="392.07"/>
  </r>
  <r>
    <n v="201805"/>
    <x v="1"/>
    <s v="Bassetlaw ICP"/>
    <s v="02Q"/>
    <s v="RX1"/>
    <s v="RX1RA"/>
    <s v="NOTTINGHAM UNIVERSITY HOSPITALS NHS TRUST"/>
    <s v="TRUST"/>
    <x v="0"/>
    <s v="Ophthalmology"/>
    <x v="55"/>
    <x v="55"/>
    <n v="0"/>
    <x v="1"/>
    <n v="1"/>
    <n v="0"/>
  </r>
  <r>
    <n v="201805"/>
    <x v="1"/>
    <s v="Bassetlaw ICP"/>
    <s v="02Q"/>
    <s v="RX1"/>
    <s v="RX1RA"/>
    <s v="NOTTINGHAM UNIVERSITY HOSPITALS NHS TRUST"/>
    <s v="TRUST"/>
    <x v="0"/>
    <s v="Ophthalmology"/>
    <x v="55"/>
    <x v="55"/>
    <n v="67.42"/>
    <x v="1"/>
    <n v="2"/>
    <n v="134.84"/>
  </r>
  <r>
    <n v="201805"/>
    <x v="1"/>
    <s v="Mid Notts ICP"/>
    <s v="52R"/>
    <s v="NVC"/>
    <s v="NVC40"/>
    <s v="RAMSAY HEALTHCARE UK OPERATIONS LIMITED"/>
    <s v="IS"/>
    <x v="0"/>
    <s v="Ophthalmology"/>
    <x v="55"/>
    <x v="55"/>
    <n v="67.11"/>
    <x v="1"/>
    <n v="1"/>
    <n v="67.11"/>
  </r>
  <r>
    <n v="201805"/>
    <x v="1"/>
    <s v="Mid Notts ICP"/>
    <s v="52R"/>
    <s v="NVC"/>
    <s v="NVC40"/>
    <s v="RAMSAY HEALTHCARE UK OPERATIONS LIMITED"/>
    <s v="IS"/>
    <x v="0"/>
    <s v="Ophthalmology"/>
    <x v="56"/>
    <x v="56"/>
    <n v="149.69999999999999"/>
    <x v="1"/>
    <n v="1"/>
    <n v="149.69999999999999"/>
  </r>
  <r>
    <n v="201805"/>
    <x v="1"/>
    <s v="Mid Notts ICP"/>
    <s v="52R"/>
    <s v="RC1"/>
    <s v="RC100"/>
    <s v="BEDFORD HOSPITAL NHS TRUST"/>
    <s v="TRUST"/>
    <x v="0"/>
    <s v="Ophthalmology"/>
    <x v="57"/>
    <x v="57"/>
    <n v="108"/>
    <x v="1"/>
    <n v="1"/>
    <n v="108"/>
  </r>
  <r>
    <n v="201805"/>
    <x v="1"/>
    <s v="Mid Notts ICP"/>
    <s v="52R"/>
    <s v="RFS"/>
    <s v="RFSDA"/>
    <s v="CHESTERFIELD ROYAL HOSPITAL NHS FOUNDATION TRUST"/>
    <s v="TRUST"/>
    <x v="0"/>
    <s v="Ophthalmology"/>
    <x v="56"/>
    <x v="56"/>
    <n v="148.65"/>
    <x v="1"/>
    <n v="4"/>
    <n v="594.6"/>
  </r>
  <r>
    <n v="201805"/>
    <x v="1"/>
    <s v="Mid Notts ICP"/>
    <s v="52R"/>
    <s v="RHQ"/>
    <s v="RHQ00"/>
    <s v="SHEFFIELD TEACHING HOSPITALS NHS FOUNDATION TRUST"/>
    <s v="TRUST"/>
    <x v="0"/>
    <s v="Ophthalmology"/>
    <x v="55"/>
    <x v="55"/>
    <n v="0"/>
    <x v="1"/>
    <n v="1"/>
    <n v="0"/>
  </r>
  <r>
    <n v="201805"/>
    <x v="1"/>
    <s v="Mid Notts ICP"/>
    <s v="52R"/>
    <s v="RHQ"/>
    <s v="RHQ00"/>
    <s v="SHEFFIELD TEACHING HOSPITALS NHS FOUNDATION TRUST"/>
    <s v="TRUST"/>
    <x v="0"/>
    <s v="Ophthalmology"/>
    <x v="55"/>
    <x v="55"/>
    <n v="66.77"/>
    <x v="1"/>
    <n v="6"/>
    <n v="400.62"/>
  </r>
  <r>
    <n v="201805"/>
    <x v="1"/>
    <s v="Mid Notts ICP"/>
    <s v="52R"/>
    <s v="RK5"/>
    <s v="RK5BC"/>
    <s v="SHERWOOD FOREST HOSPITALS NHS FOUNDATION TRUST"/>
    <s v="TRUST"/>
    <x v="0"/>
    <s v="Ophthalmology"/>
    <x v="1"/>
    <x v="1"/>
    <n v="124.24"/>
    <x v="1"/>
    <n v="2"/>
    <n v="248.48"/>
  </r>
  <r>
    <n v="201805"/>
    <x v="1"/>
    <s v="Mid Notts ICP"/>
    <s v="52R"/>
    <s v="RK5"/>
    <s v="RK5BC"/>
    <s v="SHERWOOD FOREST HOSPITALS NHS FOUNDATION TRUST"/>
    <s v="TRUST"/>
    <x v="0"/>
    <s v="Ophthalmology"/>
    <x v="2"/>
    <x v="2"/>
    <n v="117.05"/>
    <x v="1"/>
    <n v="2"/>
    <n v="234.1"/>
  </r>
  <r>
    <n v="201805"/>
    <x v="1"/>
    <s v="Mid Notts ICP"/>
    <s v="52R"/>
    <s v="RK5"/>
    <s v="RK5BC"/>
    <s v="SHERWOOD FOREST HOSPITALS NHS FOUNDATION TRUST"/>
    <s v="TRUST"/>
    <x v="0"/>
    <s v="Ophthalmology"/>
    <x v="61"/>
    <x v="61"/>
    <n v="0"/>
    <x v="1"/>
    <n v="1"/>
    <n v="0"/>
  </r>
  <r>
    <n v="201805"/>
    <x v="1"/>
    <s v="Mid Notts ICP"/>
    <s v="52R"/>
    <s v="RK5"/>
    <s v="RK5BC"/>
    <s v="SHERWOOD FOREST HOSPITALS NHS FOUNDATION TRUST"/>
    <s v="TRUST"/>
    <x v="0"/>
    <s v="Ophthalmology"/>
    <x v="65"/>
    <x v="65"/>
    <n v="110.89"/>
    <x v="1"/>
    <n v="4"/>
    <n v="443.56"/>
  </r>
  <r>
    <n v="201805"/>
    <x v="1"/>
    <s v="Mid Notts ICP"/>
    <s v="52R"/>
    <s v="RK5"/>
    <s v="RK5BC"/>
    <s v="SHERWOOD FOREST HOSPITALS NHS FOUNDATION TRUST"/>
    <s v="TRUST"/>
    <x v="0"/>
    <s v="Ophthalmology"/>
    <x v="55"/>
    <x v="55"/>
    <n v="66.739999999999995"/>
    <x v="1"/>
    <n v="1501"/>
    <n v="100176.73999999999"/>
  </r>
  <r>
    <n v="201805"/>
    <x v="1"/>
    <s v="Mid Notts ICP"/>
    <s v="52R"/>
    <s v="RK5"/>
    <s v="RK5BC"/>
    <s v="SHERWOOD FOREST HOSPITALS NHS FOUNDATION TRUST"/>
    <s v="TRUST"/>
    <x v="0"/>
    <s v="Ophthalmology"/>
    <x v="56"/>
    <x v="56"/>
    <n v="148.88"/>
    <x v="1"/>
    <n v="315"/>
    <n v="46897.2"/>
  </r>
  <r>
    <n v="201805"/>
    <x v="1"/>
    <s v="Mid Notts ICP"/>
    <s v="52R"/>
    <s v="RK5"/>
    <s v="RK5HP"/>
    <s v="SHERWOOD FOREST HOSPITALS NHS FOUNDATION TRUST"/>
    <s v="TRUST"/>
    <x v="0"/>
    <s v="Ophthalmology"/>
    <x v="31"/>
    <x v="31"/>
    <n v="130.4"/>
    <x v="1"/>
    <n v="1"/>
    <n v="130.4"/>
  </r>
  <r>
    <n v="201805"/>
    <x v="1"/>
    <s v="Mid Notts ICP"/>
    <s v="52R"/>
    <s v="RK5"/>
    <s v="RK5HP"/>
    <s v="SHERWOOD FOREST HOSPITALS NHS FOUNDATION TRUST"/>
    <s v="TRUST"/>
    <x v="0"/>
    <s v="Ophthalmology"/>
    <x v="43"/>
    <x v="43"/>
    <n v="105.76"/>
    <x v="1"/>
    <n v="102"/>
    <n v="10787.52"/>
  </r>
  <r>
    <n v="201805"/>
    <x v="1"/>
    <s v="Mid Notts ICP"/>
    <s v="52R"/>
    <s v="RK5"/>
    <s v="RK5HP"/>
    <s v="SHERWOOD FOREST HOSPITALS NHS FOUNDATION TRUST"/>
    <s v="TRUST"/>
    <x v="0"/>
    <s v="Ophthalmology"/>
    <x v="62"/>
    <x v="62"/>
    <n v="52.36"/>
    <x v="1"/>
    <n v="1"/>
    <n v="52.36"/>
  </r>
  <r>
    <n v="201805"/>
    <x v="1"/>
    <s v="Mid Notts ICP"/>
    <s v="52R"/>
    <s v="RM1"/>
    <s v="RM100"/>
    <s v="NORFOLK AND NORWICH UNIVERSITY HOSPITALS NHS FOUNDATION TRUST"/>
    <s v="TRUST"/>
    <x v="0"/>
    <s v="Ophthalmology"/>
    <x v="55"/>
    <x v="55"/>
    <n v="66.44"/>
    <x v="1"/>
    <n v="1"/>
    <n v="66.44"/>
  </r>
  <r>
    <n v="201805"/>
    <x v="1"/>
    <s v="Mid Notts ICP"/>
    <s v="52R"/>
    <s v="RP5"/>
    <s v="RP5BA"/>
    <s v="DONCASTER AND BASSETLAW TEACHING HOSPITALS NHS FOUNDATION TRUST"/>
    <s v="TRUST"/>
    <x v="0"/>
    <s v="Ophthalmology"/>
    <x v="57"/>
    <x v="57"/>
    <n v="111.66"/>
    <x v="1"/>
    <n v="1"/>
    <n v="111.66"/>
  </r>
  <r>
    <n v="201805"/>
    <x v="1"/>
    <s v="Mid Notts ICP"/>
    <s v="52R"/>
    <s v="RP5"/>
    <s v="RP5BA"/>
    <s v="DONCASTER AND BASSETLAW TEACHING HOSPITALS NHS FOUNDATION TRUST"/>
    <s v="TRUST"/>
    <x v="0"/>
    <s v="Ophthalmology"/>
    <x v="55"/>
    <x v="55"/>
    <n v="0"/>
    <x v="1"/>
    <n v="1"/>
    <n v="0"/>
  </r>
  <r>
    <n v="201805"/>
    <x v="1"/>
    <s v="Mid Notts ICP"/>
    <s v="52R"/>
    <s v="RP5"/>
    <s v="RP5DR"/>
    <s v="DONCASTER AND BASSETLAW TEACHING HOSPITALS NHS FOUNDATION TRUST"/>
    <s v="TRUST"/>
    <x v="0"/>
    <s v="Ophthalmology"/>
    <x v="38"/>
    <x v="38"/>
    <n v="151.97999999999999"/>
    <x v="1"/>
    <n v="1"/>
    <n v="151.97999999999999"/>
  </r>
  <r>
    <n v="201805"/>
    <x v="1"/>
    <s v="Mid Notts ICP"/>
    <s v="52R"/>
    <s v="RP5"/>
    <s v="RP5DR"/>
    <s v="DONCASTER AND BASSETLAW TEACHING HOSPITALS NHS FOUNDATION TRUST"/>
    <s v="TRUST"/>
    <x v="0"/>
    <s v="Ophthalmology"/>
    <x v="43"/>
    <x v="43"/>
    <n v="106.49"/>
    <x v="1"/>
    <n v="2"/>
    <n v="212.98"/>
  </r>
  <r>
    <n v="201805"/>
    <x v="1"/>
    <s v="Mid Notts ICP"/>
    <s v="52R"/>
    <s v="RR1"/>
    <s v="RR101"/>
    <s v="HEART OF ENGLAND NHS FOUNDATION TRUST"/>
    <s v="TRUST"/>
    <x v="0"/>
    <s v="Ophthalmology"/>
    <x v="43"/>
    <x v="43"/>
    <n v="103"/>
    <x v="1"/>
    <n v="1"/>
    <n v="103"/>
  </r>
  <r>
    <n v="201805"/>
    <x v="1"/>
    <s v="Mid Notts ICP"/>
    <s v="52R"/>
    <s v="RWD"/>
    <s v="RWD"/>
    <s v="UNITED LINCOLNSHIRE HOSPITALS NHS TRUST"/>
    <s v="TRUST"/>
    <x v="0"/>
    <s v="Ophthalmology"/>
    <x v="2"/>
    <x v="2"/>
    <n v="115.85"/>
    <x v="1"/>
    <n v="1"/>
    <n v="115.85"/>
  </r>
  <r>
    <n v="201805"/>
    <x v="1"/>
    <s v="Mid Notts ICP"/>
    <s v="52R"/>
    <s v="RWD"/>
    <s v="RWD"/>
    <s v="UNITED LINCOLNSHIRE HOSPITALS NHS TRUST"/>
    <s v="TRUST"/>
    <x v="0"/>
    <s v="Ophthalmology"/>
    <x v="59"/>
    <x v="59"/>
    <n v="102.64"/>
    <x v="1"/>
    <n v="1"/>
    <n v="102.64"/>
  </r>
  <r>
    <n v="201805"/>
    <x v="1"/>
    <s v="Mid Notts ICP"/>
    <s v="52R"/>
    <s v="RWD"/>
    <s v="RWD"/>
    <s v="UNITED LINCOLNSHIRE HOSPITALS NHS TRUST"/>
    <s v="TRUST"/>
    <x v="0"/>
    <s v="Ophthalmology"/>
    <x v="43"/>
    <x v="43"/>
    <n v="104.67"/>
    <x v="1"/>
    <n v="6"/>
    <n v="628.02"/>
  </r>
  <r>
    <n v="201805"/>
    <x v="1"/>
    <s v="Mid Notts ICP"/>
    <s v="52R"/>
    <s v="RWD"/>
    <s v="RWD"/>
    <s v="UNITED LINCOLNSHIRE HOSPITALS NHS TRUST"/>
    <s v="TRUST"/>
    <x v="0"/>
    <s v="Ophthalmology"/>
    <x v="54"/>
    <x v="54"/>
    <n v="100.6"/>
    <x v="1"/>
    <n v="2"/>
    <n v="201.2"/>
  </r>
  <r>
    <n v="201805"/>
    <x v="1"/>
    <s v="Mid Notts ICP"/>
    <s v="52R"/>
    <s v="RX1"/>
    <s v="RX1RA"/>
    <s v="NOTTINGHAM UNIVERSITY HOSPITALS NHS TRUST"/>
    <s v="TRUST"/>
    <x v="0"/>
    <s v="Ophthalmology"/>
    <x v="26"/>
    <x v="26"/>
    <n v="116.17"/>
    <x v="1"/>
    <n v="3"/>
    <n v="348.51"/>
  </r>
  <r>
    <n v="201805"/>
    <x v="1"/>
    <s v="Mid Notts ICP"/>
    <s v="52R"/>
    <s v="RX1"/>
    <s v="RX1RA"/>
    <s v="NOTTINGHAM UNIVERSITY HOSPITALS NHS TRUST"/>
    <s v="TRUST"/>
    <x v="0"/>
    <s v="Ophthalmology"/>
    <x v="3"/>
    <x v="3"/>
    <n v="153.51"/>
    <x v="1"/>
    <n v="3"/>
    <n v="460.53"/>
  </r>
  <r>
    <n v="201805"/>
    <x v="1"/>
    <s v="Mid Notts ICP"/>
    <s v="52R"/>
    <s v="RX1"/>
    <s v="RX1RA"/>
    <s v="NOTTINGHAM UNIVERSITY HOSPITALS NHS TRUST"/>
    <s v="TRUST"/>
    <x v="0"/>
    <s v="Ophthalmology"/>
    <x v="43"/>
    <x v="43"/>
    <n v="106.84"/>
    <x v="1"/>
    <n v="184"/>
    <n v="19658.560000000001"/>
  </r>
  <r>
    <n v="201805"/>
    <x v="1"/>
    <s v="Mid Notts ICP"/>
    <s v="52R"/>
    <s v="RX1"/>
    <s v="RX1RA"/>
    <s v="NOTTINGHAM UNIVERSITY HOSPITALS NHS TRUST"/>
    <s v="TRUST"/>
    <x v="0"/>
    <s v="Ophthalmology"/>
    <x v="57"/>
    <x v="57"/>
    <n v="194.14"/>
    <x v="1"/>
    <n v="1"/>
    <n v="194.14"/>
  </r>
  <r>
    <n v="201805"/>
    <x v="1"/>
    <s v="Mid Notts ICP"/>
    <s v="52R"/>
    <s v="RX1"/>
    <s v="RX1RA"/>
    <s v="NOTTINGHAM UNIVERSITY HOSPITALS NHS TRUST"/>
    <s v="TRUST"/>
    <x v="0"/>
    <s v="Ophthalmology"/>
    <x v="29"/>
    <x v="29"/>
    <n v="128.62"/>
    <x v="1"/>
    <n v="1"/>
    <n v="128.62"/>
  </r>
  <r>
    <n v="201805"/>
    <x v="1"/>
    <s v="Mid Notts ICP"/>
    <s v="52R"/>
    <s v="RX1"/>
    <s v="RX1RA"/>
    <s v="NOTTINGHAM UNIVERSITY HOSPITALS NHS TRUST"/>
    <s v="TRUST"/>
    <x v="0"/>
    <s v="Ophthalmology"/>
    <x v="2"/>
    <x v="2"/>
    <n v="118.25"/>
    <x v="1"/>
    <n v="1"/>
    <n v="118.25"/>
  </r>
  <r>
    <n v="201805"/>
    <x v="1"/>
    <s v="Mid Notts ICP"/>
    <s v="52R"/>
    <s v="RX1"/>
    <s v="RX1RA"/>
    <s v="NOTTINGHAM UNIVERSITY HOSPITALS NHS TRUST"/>
    <s v="TRUST"/>
    <x v="0"/>
    <s v="Ophthalmology"/>
    <x v="16"/>
    <x v="16"/>
    <n v="67.42"/>
    <x v="1"/>
    <n v="2"/>
    <n v="134.84"/>
  </r>
  <r>
    <n v="201805"/>
    <x v="1"/>
    <s v="Mid Notts ICP"/>
    <s v="52R"/>
    <s v="RX1"/>
    <s v="RX1RA"/>
    <s v="NOTTINGHAM UNIVERSITY HOSPITALS NHS TRUST"/>
    <s v="TRUST"/>
    <x v="0"/>
    <s v="Ophthalmology"/>
    <x v="3"/>
    <x v="3"/>
    <n v="130.69"/>
    <x v="1"/>
    <n v="1"/>
    <n v="130.69"/>
  </r>
  <r>
    <n v="201805"/>
    <x v="1"/>
    <s v="Mid Notts ICP"/>
    <s v="52R"/>
    <s v="RYJ"/>
    <s v="RYJ00"/>
    <s v="IMPERIAL COLLEGE HEALTHCARE NHS TRUST"/>
    <s v="TRUST"/>
    <x v="0"/>
    <s v="Ophthalmology"/>
    <x v="59"/>
    <x v="59"/>
    <n v="0"/>
    <x v="1"/>
    <n v="1"/>
    <n v="0"/>
  </r>
  <r>
    <n v="201805"/>
    <x v="1"/>
    <s v="Nottingham City ICP"/>
    <s v="52R"/>
    <s v="NVC"/>
    <s v="NVC40"/>
    <s v="RAMSAY HEALTHCARE UK OPERATIONS LIMITED"/>
    <s v="IS"/>
    <x v="0"/>
    <s v="Ophthalmology"/>
    <x v="55"/>
    <x v="55"/>
    <n v="67.11"/>
    <x v="1"/>
    <n v="6"/>
    <n v="402.65999999999997"/>
  </r>
  <r>
    <n v="201805"/>
    <x v="1"/>
    <s v="Nottingham City ICP"/>
    <s v="52R"/>
    <s v="RN3"/>
    <s v="RN3"/>
    <s v="GREAT WESTERN HOSPITALS NHS FOUNDATION TRUST"/>
    <s v="TRUST"/>
    <x v="0"/>
    <s v="Ophthalmology"/>
    <x v="56"/>
    <x v="56"/>
    <n v="155.26"/>
    <x v="1"/>
    <n v="1"/>
    <n v="155.26"/>
  </r>
  <r>
    <n v="201805"/>
    <x v="1"/>
    <s v="Nottingham City ICP"/>
    <s v="52R"/>
    <s v="RP6"/>
    <s v="RP600"/>
    <s v="MOORFIELDS EYE HOSPITAL NHS FOUNDATION TRUST"/>
    <s v="TRUST"/>
    <x v="0"/>
    <s v="Ophthalmology"/>
    <x v="67"/>
    <x v="67"/>
    <n v="147.91"/>
    <x v="1"/>
    <n v="1"/>
    <n v="147.91"/>
  </r>
  <r>
    <n v="201805"/>
    <x v="1"/>
    <s v="Nottingham City ICP"/>
    <s v="52R"/>
    <s v="RP6"/>
    <s v="RP600"/>
    <s v="MOORFIELDS EYE HOSPITAL NHS FOUNDATION TRUST"/>
    <s v="TRUST"/>
    <x v="0"/>
    <s v="Ophthalmology"/>
    <x v="56"/>
    <x v="56"/>
    <n v="172.96"/>
    <x v="1"/>
    <n v="1"/>
    <n v="172.96"/>
  </r>
  <r>
    <n v="201805"/>
    <x v="1"/>
    <s v="Nottingham City ICP"/>
    <s v="52R"/>
    <s v="RTG"/>
    <s v="RTG"/>
    <s v="UNIVERSITY HOSPITALS OF DERBY AND BURTON NHS FOUNDATION TRUST"/>
    <s v="TRUST"/>
    <x v="0"/>
    <s v="Ophthalmology"/>
    <x v="55"/>
    <x v="55"/>
    <n v="0"/>
    <x v="1"/>
    <n v="1"/>
    <n v="0"/>
  </r>
  <r>
    <n v="201805"/>
    <x v="1"/>
    <s v="Nottingham City ICP"/>
    <s v="52R"/>
    <s v="RTG"/>
    <s v="RTG"/>
    <s v="UNIVERSITY HOSPITALS OF DERBY AND BURTON NHS FOUNDATION TRUST"/>
    <s v="TRUST"/>
    <x v="0"/>
    <s v="Ophthalmology"/>
    <x v="55"/>
    <x v="55"/>
    <n v="67.69"/>
    <x v="1"/>
    <n v="13"/>
    <n v="879.97"/>
  </r>
  <r>
    <n v="201805"/>
    <x v="1"/>
    <s v="Nottingham City ICP"/>
    <s v="52R"/>
    <s v="RTG"/>
    <s v="RTG"/>
    <s v="UNIVERSITY HOSPITALS OF DERBY AND BURTON NHS FOUNDATION TRUST"/>
    <s v="TRUST"/>
    <x v="0"/>
    <s v="Ophthalmology"/>
    <x v="56"/>
    <x v="56"/>
    <n v="151.01"/>
    <x v="1"/>
    <n v="2"/>
    <n v="302.02"/>
  </r>
  <r>
    <n v="201805"/>
    <x v="1"/>
    <s v="Nottingham City ICP"/>
    <s v="52R"/>
    <s v="RVV"/>
    <s v="RVV01"/>
    <s v="EAST KENT HOSPITALS UNIVERSITY NHS FOUNDATION TRUST"/>
    <s v="TRUST"/>
    <x v="0"/>
    <s v="Ophthalmology"/>
    <x v="43"/>
    <x v="43"/>
    <n v="106.88"/>
    <x v="1"/>
    <n v="1"/>
    <n v="106.88"/>
  </r>
  <r>
    <n v="201805"/>
    <x v="1"/>
    <s v="Nottingham City ICP"/>
    <s v="52R"/>
    <s v="RWD"/>
    <s v="RWD"/>
    <s v="UNITED LINCOLNSHIRE HOSPITALS NHS TRUST"/>
    <s v="TRUST"/>
    <x v="0"/>
    <s v="Ophthalmology"/>
    <x v="55"/>
    <x v="55"/>
    <n v="66.05"/>
    <x v="1"/>
    <n v="1"/>
    <n v="66.05"/>
  </r>
  <r>
    <n v="201805"/>
    <x v="1"/>
    <s v="Nottingham City ICP"/>
    <s v="52R"/>
    <s v="RWE"/>
    <s v="RWE00"/>
    <s v="UNIVERSITY HOSPITALS OF LEICESTER NHS TRUST"/>
    <s v="TRUST"/>
    <x v="0"/>
    <s v="Ophthalmology"/>
    <x v="55"/>
    <x v="55"/>
    <n v="0"/>
    <x v="1"/>
    <n v="2"/>
    <n v="0"/>
  </r>
  <r>
    <n v="201805"/>
    <x v="1"/>
    <s v="Nottingham City ICP"/>
    <s v="52R"/>
    <s v="RX1"/>
    <s v="RX1RA"/>
    <s v="NOTTINGHAM UNIVERSITY HOSPITALS NHS TRUST"/>
    <s v="TRUST"/>
    <x v="0"/>
    <s v="Ophthalmology"/>
    <x v="16"/>
    <x v="16"/>
    <n v="150.4"/>
    <x v="1"/>
    <n v="1"/>
    <n v="150.4"/>
  </r>
  <r>
    <n v="201805"/>
    <x v="1"/>
    <s v="Nottingham City ICP"/>
    <s v="52R"/>
    <s v="RX1"/>
    <s v="RX1RA"/>
    <s v="NOTTINGHAM UNIVERSITY HOSPITALS NHS TRUST"/>
    <s v="TRUST"/>
    <x v="0"/>
    <s v="Ophthalmology"/>
    <x v="6"/>
    <x v="6"/>
    <n v="130.69"/>
    <x v="1"/>
    <n v="240"/>
    <n v="31365.599999999999"/>
  </r>
  <r>
    <n v="201805"/>
    <x v="1"/>
    <s v="Nottingham City ICP"/>
    <s v="52R"/>
    <s v="RX1"/>
    <s v="RX1RA"/>
    <s v="NOTTINGHAM UNIVERSITY HOSPITALS NHS TRUST"/>
    <s v="TRUST"/>
    <x v="0"/>
    <s v="Ophthalmology"/>
    <x v="43"/>
    <x v="43"/>
    <n v="106.84"/>
    <x v="1"/>
    <n v="1000"/>
    <n v="106840"/>
  </r>
  <r>
    <n v="201805"/>
    <x v="1"/>
    <s v="Nottingham City ICP"/>
    <s v="52R"/>
    <s v="RX1"/>
    <s v="RX1RA"/>
    <s v="NOTTINGHAM UNIVERSITY HOSPITALS NHS TRUST"/>
    <s v="TRUST"/>
    <x v="0"/>
    <s v="Ophthalmology"/>
    <x v="57"/>
    <x v="57"/>
    <n v="194.14"/>
    <x v="1"/>
    <n v="2"/>
    <n v="388.28"/>
  </r>
  <r>
    <n v="201805"/>
    <x v="1"/>
    <s v="Nottingham City ICP"/>
    <s v="52R"/>
    <s v="RX1"/>
    <s v="RX1RA"/>
    <s v="NOTTINGHAM UNIVERSITY HOSPITALS NHS TRUST"/>
    <s v="TRUST"/>
    <x v="0"/>
    <s v="Ophthalmology"/>
    <x v="65"/>
    <x v="65"/>
    <n v="112.02"/>
    <x v="1"/>
    <n v="3"/>
    <n v="336.06"/>
  </r>
  <r>
    <n v="201805"/>
    <x v="1"/>
    <s v="Nottingham City ICP"/>
    <s v="52R"/>
    <s v="RX1"/>
    <s v="RX1RA"/>
    <s v="NOTTINGHAM UNIVERSITY HOSPITALS NHS TRUST"/>
    <s v="TRUST"/>
    <x v="0"/>
    <s v="Ophthalmology"/>
    <x v="55"/>
    <x v="55"/>
    <n v="116.84"/>
    <x v="1"/>
    <n v="8"/>
    <n v="934.72"/>
  </r>
  <r>
    <n v="201805"/>
    <x v="1"/>
    <s v="Nottingham City ICP"/>
    <s v="52R"/>
    <s v="RXK"/>
    <s v="RXK03"/>
    <s v="SANDWELL AND WEST BIRMINGHAM HOSPITALS NHS TRUST"/>
    <s v="TRUST"/>
    <x v="0"/>
    <s v="Ophthalmology"/>
    <x v="54"/>
    <x v="54"/>
    <n v="103.1"/>
    <x v="1"/>
    <n v="1"/>
    <n v="103.1"/>
  </r>
  <r>
    <n v="201805"/>
    <x v="1"/>
    <s v="South Notts ICP"/>
    <s v="52R"/>
    <s v="NT4"/>
    <s v="NT427"/>
    <s v="CIRCLE HEALTH GROUP LIMITED"/>
    <s v="IS"/>
    <x v="0"/>
    <s v="Ophthalmology"/>
    <x v="56"/>
    <x v="56"/>
    <n v="149.69999999999999"/>
    <x v="1"/>
    <n v="1"/>
    <n v="149.69999999999999"/>
  </r>
  <r>
    <n v="201805"/>
    <x v="1"/>
    <s v="South Notts ICP"/>
    <s v="52R"/>
    <s v="NVC"/>
    <s v="NVC40"/>
    <s v="RAMSAY HEALTHCARE UK OPERATIONS LIMITED"/>
    <s v="IS"/>
    <x v="0"/>
    <s v="Ophthalmology"/>
    <x v="55"/>
    <x v="55"/>
    <n v="67.11"/>
    <x v="1"/>
    <n v="10"/>
    <n v="671.1"/>
  </r>
  <r>
    <n v="201805"/>
    <x v="1"/>
    <s v="South Notts ICP"/>
    <s v="52R"/>
    <s v="RFS"/>
    <s v="RFSDA"/>
    <s v="CHESTERFIELD ROYAL HOSPITAL NHS FOUNDATION TRUST"/>
    <s v="TRUST"/>
    <x v="0"/>
    <s v="Ophthalmology"/>
    <x v="55"/>
    <x v="55"/>
    <n v="0"/>
    <x v="1"/>
    <n v="1"/>
    <n v="0"/>
  </r>
  <r>
    <n v="201805"/>
    <x v="1"/>
    <s v="South Notts ICP"/>
    <s v="52R"/>
    <s v="RK5"/>
    <s v="RK5BC"/>
    <s v="SHERWOOD FOREST HOSPITALS NHS FOUNDATION TRUST"/>
    <s v="TRUST"/>
    <x v="0"/>
    <s v="Ophthalmology"/>
    <x v="24"/>
    <x v="24"/>
    <n v="110.89"/>
    <x v="1"/>
    <n v="2"/>
    <n v="221.78"/>
  </r>
  <r>
    <n v="201805"/>
    <x v="1"/>
    <s v="South Notts ICP"/>
    <s v="52R"/>
    <s v="RK5"/>
    <s v="RK5BC"/>
    <s v="SHERWOOD FOREST HOSPITALS NHS FOUNDATION TRUST"/>
    <s v="TRUST"/>
    <x v="0"/>
    <s v="Ophthalmology"/>
    <x v="6"/>
    <x v="6"/>
    <n v="129.38"/>
    <x v="1"/>
    <n v="9"/>
    <n v="1164.42"/>
  </r>
  <r>
    <n v="201805"/>
    <x v="1"/>
    <s v="South Notts ICP"/>
    <s v="52R"/>
    <s v="RK5"/>
    <s v="RK5BC"/>
    <s v="SHERWOOD FOREST HOSPITALS NHS FOUNDATION TRUST"/>
    <s v="TRUST"/>
    <x v="0"/>
    <s v="Ophthalmology"/>
    <x v="43"/>
    <x v="43"/>
    <n v="105.76"/>
    <x v="1"/>
    <n v="19"/>
    <n v="2009.44"/>
  </r>
  <r>
    <n v="201805"/>
    <x v="1"/>
    <s v="South Notts ICP"/>
    <s v="52R"/>
    <s v="RK5"/>
    <s v="RK5BC"/>
    <s v="SHERWOOD FOREST HOSPITALS NHS FOUNDATION TRUST"/>
    <s v="TRUST"/>
    <x v="0"/>
    <s v="Ophthalmology"/>
    <x v="57"/>
    <x v="57"/>
    <n v="110.89"/>
    <x v="1"/>
    <n v="1"/>
    <n v="110.89"/>
  </r>
  <r>
    <n v="201805"/>
    <x v="1"/>
    <s v="South Notts ICP"/>
    <s v="52R"/>
    <s v="RK5"/>
    <s v="RK5BC"/>
    <s v="SHERWOOD FOREST HOSPITALS NHS FOUNDATION TRUST"/>
    <s v="TRUST"/>
    <x v="0"/>
    <s v="Ophthalmology"/>
    <x v="54"/>
    <x v="54"/>
    <n v="101.65"/>
    <x v="1"/>
    <n v="1"/>
    <n v="101.65"/>
  </r>
  <r>
    <n v="201805"/>
    <x v="1"/>
    <s v="South Notts ICP"/>
    <s v="52R"/>
    <s v="RK5"/>
    <s v="RK5HP"/>
    <s v="SHERWOOD FOREST HOSPITALS NHS FOUNDATION TRUST"/>
    <s v="TRUST"/>
    <x v="0"/>
    <s v="Ophthalmology"/>
    <x v="43"/>
    <x v="43"/>
    <n v="105.76"/>
    <x v="1"/>
    <n v="8"/>
    <n v="846.08"/>
  </r>
  <r>
    <n v="201805"/>
    <x v="1"/>
    <s v="South Notts ICP"/>
    <s v="52R"/>
    <s v="RK5"/>
    <s v="RK5HP"/>
    <s v="SHERWOOD FOREST HOSPITALS NHS FOUNDATION TRUST"/>
    <s v="TRUST"/>
    <x v="0"/>
    <s v="Ophthalmology"/>
    <x v="56"/>
    <x v="56"/>
    <n v="148.88"/>
    <x v="1"/>
    <n v="10"/>
    <n v="1488.8"/>
  </r>
  <r>
    <n v="201805"/>
    <x v="1"/>
    <s v="South Notts ICP"/>
    <s v="52R"/>
    <s v="RTG"/>
    <s v="RTG"/>
    <s v="UNIVERSITY HOSPITALS OF DERBY AND BURTON NHS FOUNDATION TRUST"/>
    <s v="TRUST"/>
    <x v="0"/>
    <s v="Ophthalmology"/>
    <x v="55"/>
    <x v="55"/>
    <n v="0"/>
    <x v="1"/>
    <n v="7"/>
    <n v="0"/>
  </r>
  <r>
    <n v="201805"/>
    <x v="1"/>
    <s v="Mid Notts ICP"/>
    <s v="52R"/>
    <s v="RX1"/>
    <s v="RX1RA"/>
    <s v="NOTTINGHAM UNIVERSITY HOSPITALS NHS TRUST"/>
    <s v="TRUST"/>
    <x v="0"/>
    <s v="Ophthalmology"/>
    <x v="56"/>
    <x v="56"/>
    <n v="150.4"/>
    <x v="1"/>
    <n v="42"/>
    <n v="6316.8"/>
  </r>
  <r>
    <n v="201805"/>
    <x v="1"/>
    <s v="Mid Notts ICP"/>
    <s v="52R"/>
    <s v="RY8"/>
    <s v="RY8DG"/>
    <s v="DERBYSHIRE COMMUNITY HEALTH SERVICES NHS FOUNDATION TRUST"/>
    <s v="TRUST"/>
    <x v="0"/>
    <s v="Ophthalmology"/>
    <x v="55"/>
    <x v="55"/>
    <n v="67.06"/>
    <x v="1"/>
    <n v="9"/>
    <n v="603.54"/>
  </r>
  <r>
    <n v="201805"/>
    <x v="1"/>
    <s v="Mid Notts ICP"/>
    <s v="52R"/>
    <s v="RY8"/>
    <s v="RY8RH"/>
    <s v="DERBYSHIRE COMMUNITY HEALTH SERVICES NHS FOUNDATION TRUST"/>
    <s v="TRUST"/>
    <x v="0"/>
    <s v="Ophthalmology"/>
    <x v="55"/>
    <x v="55"/>
    <n v="67.06"/>
    <x v="1"/>
    <n v="1"/>
    <n v="67.06"/>
  </r>
  <r>
    <n v="201805"/>
    <x v="1"/>
    <s v="Nottingham City ICP"/>
    <s v="52R"/>
    <s v="R0A"/>
    <s v="R0A00"/>
    <s v="MANCHESTER UNIVERSITY NHS FOUNDATION TRUST"/>
    <s v="TRUST"/>
    <x v="0"/>
    <s v="Ophthalmology"/>
    <x v="55"/>
    <x v="55"/>
    <n v="0"/>
    <x v="1"/>
    <n v="1"/>
    <n v="0"/>
  </r>
  <r>
    <n v="201805"/>
    <x v="1"/>
    <s v="Nottingham City ICP"/>
    <s v="52R"/>
    <s v="RHM"/>
    <s v="RHM00"/>
    <s v="UNIVERSITY HOSPITAL SOUTHAMPTON NHS FOUNDATION TRUST"/>
    <s v="TRUST"/>
    <x v="0"/>
    <s v="Ophthalmology"/>
    <x v="63"/>
    <x v="63"/>
    <n v="159.08000000000001"/>
    <x v="1"/>
    <n v="1"/>
    <n v="159.08000000000001"/>
  </r>
  <r>
    <n v="201805"/>
    <x v="1"/>
    <s v="Nottingham City ICP"/>
    <s v="52R"/>
    <s v="RKB"/>
    <s v="RKB00"/>
    <s v="UNIVERSITY HOSPITALS COVENTRY AND WARWICKSHIRE NHS TRUST"/>
    <s v="TRUST"/>
    <x v="0"/>
    <s v="Ophthalmology"/>
    <x v="62"/>
    <x v="62"/>
    <n v="52.36"/>
    <x v="1"/>
    <n v="1"/>
    <n v="52.36"/>
  </r>
  <r>
    <n v="201805"/>
    <x v="1"/>
    <s v="Nottingham City ICP"/>
    <s v="52R"/>
    <s v="RLN"/>
    <s v="RLNGM"/>
    <s v="CITY HOSPITALS SUNDERLAND NHS FOUNDATION TRUST"/>
    <s v="TRUST"/>
    <x v="0"/>
    <s v="Ophthalmology"/>
    <x v="56"/>
    <x v="56"/>
    <n v="0"/>
    <x v="1"/>
    <n v="1"/>
    <n v="0"/>
  </r>
  <r>
    <n v="201805"/>
    <x v="1"/>
    <s v="Nottingham City ICP"/>
    <s v="52R"/>
    <s v="RP5"/>
    <s v="RP5DR"/>
    <s v="DONCASTER AND BASSETLAW TEACHING HOSPITALS NHS FOUNDATION TRUST"/>
    <s v="TRUST"/>
    <x v="0"/>
    <s v="Ophthalmology"/>
    <x v="55"/>
    <x v="55"/>
    <n v="67.2"/>
    <x v="1"/>
    <n v="1"/>
    <n v="67.2"/>
  </r>
  <r>
    <n v="201805"/>
    <x v="1"/>
    <s v="Nottingham City ICP"/>
    <s v="52R"/>
    <s v="RP6"/>
    <s v="RP600"/>
    <s v="MOORFIELDS EYE HOSPITAL NHS FOUNDATION TRUST"/>
    <s v="TRUST"/>
    <x v="0"/>
    <s v="Ophthalmology"/>
    <x v="3"/>
    <x v="3"/>
    <n v="0"/>
    <x v="1"/>
    <n v="2"/>
    <n v="0"/>
  </r>
  <r>
    <n v="201805"/>
    <x v="1"/>
    <s v="Nottingham City ICP"/>
    <s v="52R"/>
    <s v="RP6"/>
    <s v="RP600"/>
    <s v="MOORFIELDS EYE HOSPITAL NHS FOUNDATION TRUST"/>
    <s v="TRUST"/>
    <x v="0"/>
    <s v="Ophthalmology"/>
    <x v="6"/>
    <x v="6"/>
    <n v="150.29"/>
    <x v="1"/>
    <n v="2"/>
    <n v="300.58"/>
  </r>
  <r>
    <n v="201805"/>
    <x v="1"/>
    <s v="Nottingham City ICP"/>
    <s v="52R"/>
    <s v="RP6"/>
    <s v="RP600"/>
    <s v="MOORFIELDS EYE HOSPITAL NHS FOUNDATION TRUST"/>
    <s v="TRUST"/>
    <x v="0"/>
    <s v="Ophthalmology"/>
    <x v="86"/>
    <x v="86"/>
    <n v="189.66"/>
    <x v="1"/>
    <n v="1"/>
    <n v="189.66"/>
  </r>
  <r>
    <n v="201805"/>
    <x v="1"/>
    <s v="Nottingham City ICP"/>
    <s v="52R"/>
    <s v="RQM"/>
    <s v="RQM"/>
    <s v="CHELSEA AND WESTMINSTER HOSPITAL NHS FOUNDATION TRUST"/>
    <s v="TRUST"/>
    <x v="0"/>
    <s v="Ophthalmology"/>
    <x v="43"/>
    <x v="43"/>
    <n v="122.06"/>
    <x v="1"/>
    <n v="1"/>
    <n v="122.06"/>
  </r>
  <r>
    <n v="201805"/>
    <x v="1"/>
    <s v="Nottingham City ICP"/>
    <s v="52R"/>
    <s v="RR1"/>
    <s v="RR109"/>
    <s v="HEART OF ENGLAND NHS FOUNDATION TRUST"/>
    <s v="TRUST"/>
    <x v="0"/>
    <s v="Ophthalmology"/>
    <x v="56"/>
    <x v="56"/>
    <n v="145"/>
    <x v="1"/>
    <n v="1"/>
    <n v="145"/>
  </r>
  <r>
    <n v="201805"/>
    <x v="1"/>
    <s v="Nottingham City ICP"/>
    <s v="52R"/>
    <s v="RRK"/>
    <s v="RRK15"/>
    <s v="UNIVERSITY HOSPITALS BIRMINGHAM NHS FOUNDATION TRUST"/>
    <s v="TRUST"/>
    <x v="0"/>
    <s v="Ophthalmology"/>
    <x v="65"/>
    <x v="65"/>
    <n v="113.46"/>
    <x v="1"/>
    <n v="1"/>
    <n v="113.46"/>
  </r>
  <r>
    <n v="201805"/>
    <x v="1"/>
    <s v="Nottingham City ICP"/>
    <s v="52R"/>
    <s v="RTG"/>
    <s v="RTG"/>
    <s v="UNIVERSITY HOSPITALS OF DERBY AND BURTON NHS FOUNDATION TRUST"/>
    <s v="TRUST"/>
    <x v="0"/>
    <s v="Ophthalmology"/>
    <x v="56"/>
    <x v="56"/>
    <n v="0"/>
    <x v="1"/>
    <n v="2"/>
    <n v="0"/>
  </r>
  <r>
    <n v="201805"/>
    <x v="1"/>
    <s v="Nottingham City ICP"/>
    <s v="52R"/>
    <s v="RWE"/>
    <s v="RWE00"/>
    <s v="UNIVERSITY HOSPITALS OF LEICESTER NHS TRUST"/>
    <s v="TRUST"/>
    <x v="0"/>
    <s v="Ophthalmology"/>
    <x v="55"/>
    <x v="55"/>
    <n v="67.33"/>
    <x v="1"/>
    <n v="6"/>
    <n v="403.98"/>
  </r>
  <r>
    <n v="201805"/>
    <x v="1"/>
    <s v="Nottingham City ICP"/>
    <s v="52R"/>
    <s v="RX1"/>
    <s v="RX1RA"/>
    <s v="NOTTINGHAM UNIVERSITY HOSPITALS NHS TRUST"/>
    <s v="TRUST"/>
    <x v="0"/>
    <s v="Ophthalmology"/>
    <x v="26"/>
    <x v="26"/>
    <n v="116.17"/>
    <x v="1"/>
    <n v="4"/>
    <n v="464.68"/>
  </r>
  <r>
    <n v="201805"/>
    <x v="1"/>
    <s v="Nottingham City ICP"/>
    <s v="52R"/>
    <s v="RX1"/>
    <s v="RX1RA"/>
    <s v="NOTTINGHAM UNIVERSITY HOSPITALS NHS TRUST"/>
    <s v="TRUST"/>
    <x v="0"/>
    <s v="Ophthalmology"/>
    <x v="16"/>
    <x v="16"/>
    <n v="67.42"/>
    <x v="1"/>
    <n v="1"/>
    <n v="67.42"/>
  </r>
  <r>
    <n v="201805"/>
    <x v="1"/>
    <s v="Nottingham City ICP"/>
    <s v="52R"/>
    <s v="RX1"/>
    <s v="RX1RA"/>
    <s v="NOTTINGHAM UNIVERSITY HOSPITALS NHS TRUST"/>
    <s v="TRUST"/>
    <x v="0"/>
    <s v="Ophthalmology"/>
    <x v="3"/>
    <x v="3"/>
    <n v="153.51"/>
    <x v="1"/>
    <n v="1"/>
    <n v="153.51"/>
  </r>
  <r>
    <n v="201805"/>
    <x v="1"/>
    <s v="Nottingham City ICP"/>
    <s v="52R"/>
    <s v="RX1"/>
    <s v="RX1RA"/>
    <s v="NOTTINGHAM UNIVERSITY HOSPITALS NHS TRUST"/>
    <s v="TRUST"/>
    <x v="0"/>
    <s v="Ophthalmology"/>
    <x v="56"/>
    <x v="56"/>
    <n v="150.4"/>
    <x v="1"/>
    <n v="169"/>
    <n v="25417.600000000002"/>
  </r>
  <r>
    <n v="201805"/>
    <x v="1"/>
    <s v="Nottingham City ICP"/>
    <s v="52R"/>
    <s v="RY8"/>
    <s v="RY8RH"/>
    <s v="DERBYSHIRE COMMUNITY HEALTH SERVICES NHS FOUNDATION TRUST"/>
    <s v="TRUST"/>
    <x v="0"/>
    <s v="Ophthalmology"/>
    <x v="56"/>
    <x v="56"/>
    <n v="149.59"/>
    <x v="1"/>
    <n v="8"/>
    <n v="1196.72"/>
  </r>
  <r>
    <n v="201805"/>
    <x v="1"/>
    <s v="Nottingham City ICP"/>
    <s v="52R"/>
    <s v="RYJ"/>
    <s v="RYJ00"/>
    <s v="IMPERIAL COLLEGE HEALTHCARE NHS TRUST"/>
    <s v="TRUST"/>
    <x v="0"/>
    <s v="Ophthalmology"/>
    <x v="3"/>
    <x v="3"/>
    <n v="148.94999999999999"/>
    <x v="1"/>
    <n v="1"/>
    <n v="148.94999999999999"/>
  </r>
  <r>
    <n v="201805"/>
    <x v="1"/>
    <s v="South Notts ICP"/>
    <s v="52R"/>
    <s v="R0A"/>
    <s v="R0A00"/>
    <s v="MANCHESTER UNIVERSITY NHS FOUNDATION TRUST"/>
    <s v="TRUST"/>
    <x v="0"/>
    <s v="Ophthalmology"/>
    <x v="2"/>
    <x v="2"/>
    <n v="119.27"/>
    <x v="1"/>
    <n v="3"/>
    <n v="357.81"/>
  </r>
  <r>
    <n v="201805"/>
    <x v="1"/>
    <s v="South Notts ICP"/>
    <s v="52R"/>
    <s v="RK5"/>
    <s v="RK5BC"/>
    <s v="SHERWOOD FOREST HOSPITALS NHS FOUNDATION TRUST"/>
    <s v="TRUST"/>
    <x v="0"/>
    <s v="Ophthalmology"/>
    <x v="1"/>
    <x v="1"/>
    <n v="124.24"/>
    <x v="1"/>
    <n v="1"/>
    <n v="124.24"/>
  </r>
  <r>
    <n v="201805"/>
    <x v="1"/>
    <s v="South Notts ICP"/>
    <s v="52R"/>
    <s v="RK5"/>
    <s v="RK5BC"/>
    <s v="SHERWOOD FOREST HOSPITALS NHS FOUNDATION TRUST"/>
    <s v="TRUST"/>
    <x v="0"/>
    <s v="Ophthalmology"/>
    <x v="3"/>
    <x v="3"/>
    <n v="151.97"/>
    <x v="1"/>
    <n v="1"/>
    <n v="151.97"/>
  </r>
  <r>
    <n v="201805"/>
    <x v="1"/>
    <s v="South Notts ICP"/>
    <s v="52R"/>
    <s v="RK5"/>
    <s v="RK5HP"/>
    <s v="SHERWOOD FOREST HOSPITALS NHS FOUNDATION TRUST"/>
    <s v="TRUST"/>
    <x v="0"/>
    <s v="Ophthalmology"/>
    <x v="24"/>
    <x v="24"/>
    <n v="110.89"/>
    <x v="1"/>
    <n v="6"/>
    <n v="665.34"/>
  </r>
  <r>
    <n v="201805"/>
    <x v="1"/>
    <s v="South Notts ICP"/>
    <s v="52R"/>
    <s v="RK5"/>
    <s v="RK5HP"/>
    <s v="SHERWOOD FOREST HOSPITALS NHS FOUNDATION TRUST"/>
    <s v="TRUST"/>
    <x v="0"/>
    <s v="Ophthalmology"/>
    <x v="6"/>
    <x v="6"/>
    <n v="129.38"/>
    <x v="1"/>
    <n v="5"/>
    <n v="646.9"/>
  </r>
  <r>
    <n v="201805"/>
    <x v="1"/>
    <s v="South Notts ICP"/>
    <s v="52R"/>
    <s v="RP6"/>
    <s v="RP600"/>
    <s v="MOORFIELDS EYE HOSPITAL NHS FOUNDATION TRUST"/>
    <s v="TRUST"/>
    <x v="0"/>
    <s v="Ophthalmology"/>
    <x v="3"/>
    <x v="3"/>
    <n v="0"/>
    <x v="1"/>
    <n v="1"/>
    <n v="0"/>
  </r>
  <r>
    <n v="201805"/>
    <x v="1"/>
    <s v="South Notts ICP"/>
    <s v="52R"/>
    <s v="RQW"/>
    <s v="RQWG0"/>
    <s v="THE PRINCESS ALEXANDRA HOSPITAL NHS TRUST"/>
    <s v="TRUST"/>
    <x v="0"/>
    <s v="Ophthalmology"/>
    <x v="55"/>
    <x v="55"/>
    <n v="72.45"/>
    <x v="1"/>
    <n v="1"/>
    <n v="72.45"/>
  </r>
  <r>
    <n v="201805"/>
    <x v="1"/>
    <s v="South Notts ICP"/>
    <s v="52R"/>
    <s v="RTG"/>
    <s v="RTG"/>
    <s v="UNIVERSITY HOSPITALS OF DERBY AND BURTON NHS FOUNDATION TRUST"/>
    <s v="TRUST"/>
    <x v="0"/>
    <s v="Ophthalmology"/>
    <x v="6"/>
    <x v="6"/>
    <n v="131.22"/>
    <x v="1"/>
    <n v="15"/>
    <n v="1968.3"/>
  </r>
  <r>
    <n v="201805"/>
    <x v="1"/>
    <s v="South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2"/>
    <n v="174.96"/>
  </r>
  <r>
    <n v="201805"/>
    <x v="1"/>
    <s v="South Notts ICP"/>
    <s v="52R"/>
    <s v="RWE"/>
    <s v="RWE00"/>
    <s v="UNIVERSITY HOSPITALS OF LEICESTER NHS TRUST"/>
    <s v="TRUST"/>
    <x v="0"/>
    <s v="Ophthalmology"/>
    <x v="55"/>
    <x v="55"/>
    <n v="67.33"/>
    <x v="1"/>
    <n v="52"/>
    <n v="3501.16"/>
  </r>
  <r>
    <n v="201805"/>
    <x v="1"/>
    <s v="Mid Notts ICP"/>
    <s v="52R"/>
    <s v="RTG"/>
    <s v="RTG"/>
    <s v="UNIVERSITY HOSPITALS OF DERBY AND BURTON NHS FOUNDATION TRUST"/>
    <s v="TRUST"/>
    <x v="0"/>
    <s v="Ophthalmology"/>
    <x v="55"/>
    <x v="55"/>
    <n v="67.69"/>
    <x v="1"/>
    <n v="4"/>
    <n v="270.76"/>
  </r>
  <r>
    <n v="201805"/>
    <x v="1"/>
    <s v="Mid Notts ICP"/>
    <s v="52R"/>
    <s v="RWD"/>
    <s v="RWD"/>
    <s v="UNITED LINCOLNSHIRE HOSPITALS NHS TRUST"/>
    <s v="TRUST"/>
    <x v="0"/>
    <s v="Ophthalmology"/>
    <x v="55"/>
    <x v="55"/>
    <n v="66.05"/>
    <x v="1"/>
    <n v="18"/>
    <n v="1188.8999999999999"/>
  </r>
  <r>
    <n v="201805"/>
    <x v="1"/>
    <s v="Mid Notts ICP"/>
    <s v="52R"/>
    <s v="RWF"/>
    <s v="RWF"/>
    <s v="MAIDSTONE AND TUNBRIDGE WELLS NHS TRUST"/>
    <s v="TRUST"/>
    <x v="0"/>
    <s v="Ophthalmology"/>
    <x v="43"/>
    <x v="43"/>
    <n v="110.75"/>
    <x v="1"/>
    <n v="1"/>
    <n v="110.75"/>
  </r>
  <r>
    <n v="201805"/>
    <x v="1"/>
    <s v="Mid Notts ICP"/>
    <s v="52R"/>
    <s v="RX1"/>
    <s v="RX1RA"/>
    <s v="NOTTINGHAM UNIVERSITY HOSPITALS NHS TRUST"/>
    <s v="TRUST"/>
    <x v="0"/>
    <s v="Ophthalmology"/>
    <x v="1"/>
    <x v="1"/>
    <n v="128.62"/>
    <x v="1"/>
    <n v="1"/>
    <n v="128.62"/>
  </r>
  <r>
    <n v="201805"/>
    <x v="1"/>
    <s v="Mid Notts ICP"/>
    <s v="52R"/>
    <s v="RX1"/>
    <s v="RX1RA"/>
    <s v="NOTTINGHAM UNIVERSITY HOSPITALS NHS TRUST"/>
    <s v="TRUST"/>
    <x v="0"/>
    <s v="Ophthalmology"/>
    <x v="6"/>
    <x v="6"/>
    <n v="130.69"/>
    <x v="1"/>
    <n v="33"/>
    <n v="4312.7699999999995"/>
  </r>
  <r>
    <n v="201805"/>
    <x v="1"/>
    <s v="Mid Notts ICP"/>
    <s v="52R"/>
    <s v="RX1"/>
    <s v="RX1RA"/>
    <s v="NOTTINGHAM UNIVERSITY HOSPITALS NHS TRUST"/>
    <s v="TRUST"/>
    <x v="0"/>
    <s v="Ophthalmology"/>
    <x v="6"/>
    <x v="6"/>
    <n v="153.51"/>
    <x v="1"/>
    <n v="1"/>
    <n v="153.51"/>
  </r>
  <r>
    <n v="201805"/>
    <x v="1"/>
    <s v="Mid Notts ICP"/>
    <s v="52R"/>
    <s v="RX1"/>
    <s v="RX1RA"/>
    <s v="NOTTINGHAM UNIVERSITY HOSPITALS NHS TRUST"/>
    <s v="TRUST"/>
    <x v="0"/>
    <s v="Ophthalmology"/>
    <x v="55"/>
    <x v="55"/>
    <n v="0"/>
    <x v="1"/>
    <n v="42"/>
    <n v="0"/>
  </r>
  <r>
    <n v="201805"/>
    <x v="1"/>
    <s v="Mid Notts ICP"/>
    <s v="52R"/>
    <s v="RX1"/>
    <s v="RX1RA"/>
    <s v="NOTTINGHAM UNIVERSITY HOSPITALS NHS TRUST"/>
    <s v="TRUST"/>
    <x v="0"/>
    <s v="Ophthalmology"/>
    <x v="55"/>
    <x v="55"/>
    <n v="67.42"/>
    <x v="1"/>
    <n v="171"/>
    <n v="11528.82"/>
  </r>
  <r>
    <n v="201805"/>
    <x v="1"/>
    <s v="Mid Notts ICP"/>
    <s v="52R"/>
    <s v="RX1"/>
    <s v="RX1RA"/>
    <s v="NOTTINGHAM UNIVERSITY HOSPITALS NHS TRUST"/>
    <s v="TRUST"/>
    <x v="0"/>
    <s v="Ophthalmology"/>
    <x v="56"/>
    <x v="56"/>
    <n v="0"/>
    <x v="1"/>
    <n v="21"/>
    <n v="0"/>
  </r>
  <r>
    <n v="201805"/>
    <x v="1"/>
    <s v="Mid Notts ICP"/>
    <s v="52R"/>
    <s v="RY8"/>
    <s v="RY8DG"/>
    <s v="DERBYSHIRE COMMUNITY HEALTH SERVICES NHS FOUNDATION TRUST"/>
    <s v="TRUST"/>
    <x v="0"/>
    <s v="Ophthalmology"/>
    <x v="56"/>
    <x v="56"/>
    <n v="149.59"/>
    <x v="1"/>
    <n v="1"/>
    <n v="149.59"/>
  </r>
  <r>
    <n v="201805"/>
    <x v="1"/>
    <s v="Nottingham City ICP"/>
    <s v="52R"/>
    <s v="NT4"/>
    <s v="NT427"/>
    <s v="CIRCLE HEALTH GROUP LIMITED"/>
    <s v="IS"/>
    <x v="0"/>
    <s v="Ophthalmology"/>
    <x v="55"/>
    <x v="55"/>
    <n v="67.11"/>
    <x v="1"/>
    <n v="1"/>
    <n v="67.11"/>
  </r>
  <r>
    <n v="201805"/>
    <x v="1"/>
    <s v="Nottingham City ICP"/>
    <s v="52R"/>
    <s v="NT4"/>
    <s v="NT427"/>
    <s v="CIRCLE HEALTH GROUP LIMITED"/>
    <s v="IS"/>
    <x v="0"/>
    <s v="Ophthalmology"/>
    <x v="62"/>
    <x v="62"/>
    <n v="52.36"/>
    <x v="1"/>
    <n v="3"/>
    <n v="157.07999999999998"/>
  </r>
  <r>
    <n v="201805"/>
    <x v="1"/>
    <s v="Nottingham City ICP"/>
    <s v="52R"/>
    <s v="RHM"/>
    <s v="RHM00"/>
    <s v="UNIVERSITY HOSPITAL SOUTHAMPTON NHS FOUNDATION TRUST"/>
    <s v="TRUST"/>
    <x v="0"/>
    <s v="Ophthalmology"/>
    <x v="43"/>
    <x v="43"/>
    <n v="111.46"/>
    <x v="1"/>
    <n v="2"/>
    <n v="222.92"/>
  </r>
  <r>
    <n v="201805"/>
    <x v="1"/>
    <s v="Nottingham City ICP"/>
    <s v="52R"/>
    <s v="RHQ"/>
    <s v="RHQ00"/>
    <s v="SHEFFIELD TEACHING HOSPITALS NHS FOUNDATION TRUST"/>
    <s v="TRUST"/>
    <x v="10"/>
    <s v="Paediatric Ophthalmology"/>
    <x v="55"/>
    <x v="55"/>
    <n v="0"/>
    <x v="1"/>
    <n v="2"/>
    <n v="0"/>
  </r>
  <r>
    <n v="201805"/>
    <x v="1"/>
    <s v="Nottingham City ICP"/>
    <s v="52R"/>
    <s v="RJE"/>
    <s v="RJE"/>
    <s v="UNIVERSITY HOSPITALS OF NORTH MIDLANDS NHS TRUST"/>
    <s v="TRUST"/>
    <x v="0"/>
    <s v="Ophthalmology"/>
    <x v="56"/>
    <x v="56"/>
    <n v="0"/>
    <x v="1"/>
    <n v="1"/>
    <n v="0"/>
  </r>
  <r>
    <n v="201805"/>
    <x v="1"/>
    <s v="Nottingham City ICP"/>
    <s v="52R"/>
    <s v="RKB"/>
    <s v="RKB00"/>
    <s v="UNIVERSITY HOSPITALS COVENTRY AND WARWICKSHIRE NHS TRUST"/>
    <s v="TRUST"/>
    <x v="0"/>
    <s v="Ophthalmology"/>
    <x v="56"/>
    <x v="56"/>
    <n v="151.9"/>
    <x v="1"/>
    <n v="2"/>
    <n v="303.8"/>
  </r>
  <r>
    <n v="201805"/>
    <x v="1"/>
    <s v="Nottingham City ICP"/>
    <s v="52R"/>
    <s v="RP6"/>
    <s v="RP600"/>
    <s v="MOORFIELDS EYE HOSPITAL NHS FOUNDATION TRUST"/>
    <s v="TRUST"/>
    <x v="0"/>
    <s v="Ophthalmology"/>
    <x v="55"/>
    <x v="55"/>
    <n v="77.53"/>
    <x v="1"/>
    <n v="5"/>
    <n v="387.65"/>
  </r>
  <r>
    <n v="201805"/>
    <x v="1"/>
    <s v="Nottingham City ICP"/>
    <s v="52R"/>
    <s v="RR1"/>
    <s v="RR101"/>
    <s v="HEART OF ENGLAND NHS FOUNDATION TRUST"/>
    <s v="TRUST"/>
    <x v="0"/>
    <s v="Ophthalmology"/>
    <x v="55"/>
    <x v="55"/>
    <n v="65"/>
    <x v="1"/>
    <n v="1"/>
    <n v="65"/>
  </r>
  <r>
    <n v="201805"/>
    <x v="1"/>
    <s v="Nottingham City ICP"/>
    <s v="52R"/>
    <s v="RTG"/>
    <s v="RTG"/>
    <s v="UNIVERSITY HOSPITALS OF DERBY AND BURTON NHS FOUNDATION TRUST"/>
    <s v="TRUST"/>
    <x v="0"/>
    <s v="Ophthalmology"/>
    <x v="43"/>
    <x v="43"/>
    <n v="107.27"/>
    <x v="1"/>
    <n v="2"/>
    <n v="214.54"/>
  </r>
  <r>
    <n v="201805"/>
    <x v="1"/>
    <s v="Nottingham City ICP"/>
    <s v="52R"/>
    <s v="RWE"/>
    <s v="RWE00"/>
    <s v="UNIVERSITY HOSPITALS OF LEICESTER NHS TRUST"/>
    <s v="TRUST"/>
    <x v="0"/>
    <s v="Ophthalmology"/>
    <x v="2"/>
    <x v="2"/>
    <n v="118.08"/>
    <x v="1"/>
    <n v="1"/>
    <n v="118.08"/>
  </r>
  <r>
    <n v="201805"/>
    <x v="1"/>
    <s v="Nottingham City ICP"/>
    <s v="52R"/>
    <s v="RWE"/>
    <s v="RWE00"/>
    <s v="UNIVERSITY HOSPITALS OF LEICESTER NHS TRUST"/>
    <s v="TRUST"/>
    <x v="0"/>
    <s v="Ophthalmology"/>
    <x v="43"/>
    <x v="43"/>
    <n v="106.69"/>
    <x v="1"/>
    <n v="1"/>
    <n v="106.69"/>
  </r>
  <r>
    <n v="201805"/>
    <x v="1"/>
    <s v="Nottingham City ICP"/>
    <s v="52R"/>
    <s v="RX1"/>
    <s v="RX1RA"/>
    <s v="NOTTINGHAM UNIVERSITY HOSPITALS NHS TRUST"/>
    <s v="TRUST"/>
    <x v="0"/>
    <s v="Ophthalmology"/>
    <x v="2"/>
    <x v="2"/>
    <n v="118.25"/>
    <x v="1"/>
    <n v="1"/>
    <n v="118.25"/>
  </r>
  <r>
    <n v="201805"/>
    <x v="1"/>
    <s v="South Notts ICP"/>
    <s v="52R"/>
    <s v="NT4"/>
    <s v="NT427"/>
    <s v="CIRCLE HEALTH GROUP LIMITED"/>
    <s v="IS"/>
    <x v="0"/>
    <s v="Ophthalmology"/>
    <x v="55"/>
    <x v="55"/>
    <n v="67.11"/>
    <x v="1"/>
    <n v="9"/>
    <n v="603.99"/>
  </r>
  <r>
    <n v="201805"/>
    <x v="1"/>
    <s v="South Notts ICP"/>
    <s v="52R"/>
    <s v="RA7"/>
    <s v="RA7"/>
    <s v="UNIVERSITY HOSPITALS BRISTOL AND WESTON NHS FOUNDATION TRUST"/>
    <s v="TRUST"/>
    <x v="0"/>
    <s v="Ophthalmology"/>
    <x v="55"/>
    <x v="55"/>
    <n v="69.23"/>
    <x v="1"/>
    <n v="1"/>
    <n v="69.23"/>
  </r>
  <r>
    <n v="201805"/>
    <x v="1"/>
    <s v="South Notts ICP"/>
    <s v="52R"/>
    <s v="RFS"/>
    <s v="RFSDA"/>
    <s v="CHESTERFIELD ROYAL HOSPITAL NHS FOUNDATION TRUST"/>
    <s v="TRUST"/>
    <x v="0"/>
    <s v="Ophthalmology"/>
    <x v="43"/>
    <x v="43"/>
    <n v="105.59"/>
    <x v="1"/>
    <n v="1"/>
    <n v="105.59"/>
  </r>
  <r>
    <n v="201805"/>
    <x v="1"/>
    <s v="South Notts ICP"/>
    <s v="52R"/>
    <s v="RHM"/>
    <s v="RHM00"/>
    <s v="UNIVERSITY HOSPITAL SOUTHAMPTON NHS FOUNDATION TRUST"/>
    <s v="TRUST"/>
    <x v="0"/>
    <s v="Ophthalmology"/>
    <x v="59"/>
    <x v="59"/>
    <n v="109.3"/>
    <x v="1"/>
    <n v="1"/>
    <n v="109.3"/>
  </r>
  <r>
    <n v="201805"/>
    <x v="1"/>
    <s v="South Notts ICP"/>
    <s v="52R"/>
    <s v="RHQ"/>
    <s v="RHQ00"/>
    <s v="SHEFFIELD TEACHING HOSPITALS NHS FOUNDATION TRUST"/>
    <s v="TRUST"/>
    <x v="0"/>
    <s v="Ophthalmology"/>
    <x v="55"/>
    <x v="55"/>
    <n v="66.77"/>
    <x v="1"/>
    <n v="3"/>
    <n v="200.31"/>
  </r>
  <r>
    <n v="201805"/>
    <x v="1"/>
    <s v="South Notts ICP"/>
    <s v="52R"/>
    <s v="RHW"/>
    <s v="RHW01"/>
    <s v="ROYAL BERKSHIRE NHS FOUNDATION TRUST"/>
    <s v="TRUST"/>
    <x v="0"/>
    <s v="Ophthalmology"/>
    <x v="56"/>
    <x v="56"/>
    <n v="164.18"/>
    <x v="1"/>
    <n v="1"/>
    <n v="164.18"/>
  </r>
  <r>
    <n v="201805"/>
    <x v="1"/>
    <s v="South Notts ICP"/>
    <s v="52R"/>
    <s v="RJE"/>
    <s v="RJE"/>
    <s v="UNIVERSITY HOSPITALS OF NORTH MIDLANDS NHS TRUST"/>
    <s v="TRUST"/>
    <x v="0"/>
    <s v="Ophthalmology"/>
    <x v="55"/>
    <x v="55"/>
    <n v="66.48"/>
    <x v="1"/>
    <n v="1"/>
    <n v="66.48"/>
  </r>
  <r>
    <n v="201805"/>
    <x v="1"/>
    <s v="South Notts ICP"/>
    <s v="52R"/>
    <s v="RK5"/>
    <s v="RK5BC"/>
    <s v="SHERWOOD FOREST HOSPITALS NHS FOUNDATION TRUST"/>
    <s v="TRUST"/>
    <x v="0"/>
    <s v="Ophthalmology"/>
    <x v="60"/>
    <x v="60"/>
    <n v="103.71"/>
    <x v="1"/>
    <n v="1"/>
    <n v="103.71"/>
  </r>
  <r>
    <n v="201805"/>
    <x v="1"/>
    <s v="South Notts ICP"/>
    <s v="52R"/>
    <s v="RK5"/>
    <s v="RK5BC"/>
    <s v="SHERWOOD FOREST HOSPITALS NHS FOUNDATION TRUST"/>
    <s v="TRUST"/>
    <x v="0"/>
    <s v="Ophthalmology"/>
    <x v="56"/>
    <x v="56"/>
    <n v="148.88"/>
    <x v="1"/>
    <n v="23"/>
    <n v="3424.24"/>
  </r>
  <r>
    <n v="201805"/>
    <x v="1"/>
    <s v="South Notts ICP"/>
    <s v="52R"/>
    <s v="RK5"/>
    <s v="RK5HP"/>
    <s v="SHERWOOD FOREST HOSPITALS NHS FOUNDATION TRUST"/>
    <s v="TRUST"/>
    <x v="0"/>
    <s v="Ophthalmology"/>
    <x v="55"/>
    <x v="55"/>
    <n v="66.739999999999995"/>
    <x v="1"/>
    <n v="31"/>
    <n v="2068.94"/>
  </r>
  <r>
    <n v="201805"/>
    <x v="1"/>
    <s v="South Notts ICP"/>
    <s v="52R"/>
    <s v="RLN"/>
    <s v="RLNGM"/>
    <s v="CITY HOSPITALS SUNDERLAND NHS FOUNDATION TRUST"/>
    <s v="TRUST"/>
    <x v="0"/>
    <s v="Ophthalmology"/>
    <x v="55"/>
    <x v="55"/>
    <n v="0"/>
    <x v="1"/>
    <n v="1"/>
    <n v="0"/>
  </r>
  <r>
    <n v="201805"/>
    <x v="1"/>
    <s v="Nottingham City ICP"/>
    <s v="52R"/>
    <s v="RHQ"/>
    <s v="RHQ00"/>
    <s v="SHEFFIELD TEACHING HOSPITALS NHS FOUNDATION TRUST"/>
    <s v="TRUST"/>
    <x v="0"/>
    <s v="Ophthalmology"/>
    <x v="55"/>
    <x v="55"/>
    <n v="66.77"/>
    <x v="1"/>
    <n v="3"/>
    <n v="200.31"/>
  </r>
  <r>
    <n v="201805"/>
    <x v="1"/>
    <s v="Nottingham City ICP"/>
    <s v="52R"/>
    <s v="RHQ"/>
    <s v="RHQ00"/>
    <s v="SHEFFIELD TEACHING HOSPITALS NHS FOUNDATION TRUST"/>
    <s v="TRUST"/>
    <x v="0"/>
    <s v="Ophthalmology"/>
    <x v="56"/>
    <x v="56"/>
    <n v="148.96"/>
    <x v="1"/>
    <n v="1"/>
    <n v="148.96"/>
  </r>
  <r>
    <n v="201805"/>
    <x v="1"/>
    <s v="Nottingham City ICP"/>
    <s v="52R"/>
    <s v="RJ1"/>
    <s v="RJ100"/>
    <s v="GUY'S AND ST THOMAS' NHS FOUNDATION TRUST"/>
    <s v="TRUST"/>
    <x v="0"/>
    <s v="Ophthalmology"/>
    <x v="55"/>
    <x v="55"/>
    <n v="77.61"/>
    <x v="1"/>
    <n v="1"/>
    <n v="77.61"/>
  </r>
  <r>
    <n v="201805"/>
    <x v="1"/>
    <s v="Nottingham City ICP"/>
    <s v="52R"/>
    <s v="RJE"/>
    <s v="RJE"/>
    <s v="UNIVERSITY HOSPITALS OF NORTH MIDLANDS NHS TRUST"/>
    <s v="TRUST"/>
    <x v="0"/>
    <s v="Ophthalmology"/>
    <x v="43"/>
    <x v="43"/>
    <n v="105.34"/>
    <x v="1"/>
    <n v="1"/>
    <n v="105.34"/>
  </r>
  <r>
    <n v="201805"/>
    <x v="1"/>
    <s v="Nottingham City ICP"/>
    <s v="52R"/>
    <s v="RJZ"/>
    <s v="RJZ01"/>
    <s v="KING'S COLLEGE HOSPITAL NHS FOUNDATION TRUST"/>
    <s v="TRUST"/>
    <x v="0"/>
    <s v="Ophthalmology"/>
    <x v="59"/>
    <x v="59"/>
    <n v="118.08"/>
    <x v="1"/>
    <n v="1"/>
    <n v="118.08"/>
  </r>
  <r>
    <n v="201805"/>
    <x v="1"/>
    <s v="Nottingham City ICP"/>
    <s v="52R"/>
    <s v="RK5"/>
    <s v="RK5BC"/>
    <s v="SHERWOOD FOREST HOSPITALS NHS FOUNDATION TRUST"/>
    <s v="TRUST"/>
    <x v="0"/>
    <s v="Ophthalmology"/>
    <x v="55"/>
    <x v="55"/>
    <n v="66.739999999999995"/>
    <x v="1"/>
    <n v="1"/>
    <n v="66.739999999999995"/>
  </r>
  <r>
    <n v="201805"/>
    <x v="1"/>
    <s v="Nottingham City ICP"/>
    <s v="52R"/>
    <s v="RKB"/>
    <s v="RKB00"/>
    <s v="UNIVERSITY HOSPITALS COVENTRY AND WARWICKSHIRE NHS TRUST"/>
    <s v="TRUST"/>
    <x v="0"/>
    <s v="Ophthalmology"/>
    <x v="55"/>
    <x v="55"/>
    <n v="68.09"/>
    <x v="1"/>
    <n v="1"/>
    <n v="68.09"/>
  </r>
  <r>
    <n v="201805"/>
    <x v="1"/>
    <s v="Nottingham City ICP"/>
    <s v="52R"/>
    <s v="RP6"/>
    <s v="RP600"/>
    <s v="MOORFIELDS EYE HOSPITAL NHS FOUNDATION TRUST"/>
    <s v="TRUST"/>
    <x v="0"/>
    <s v="Ophthalmology"/>
    <x v="56"/>
    <x v="56"/>
    <n v="0"/>
    <x v="1"/>
    <n v="2"/>
    <n v="0"/>
  </r>
  <r>
    <n v="201805"/>
    <x v="1"/>
    <s v="Nottingham City ICP"/>
    <s v="52R"/>
    <s v="RRK"/>
    <s v="RRK15"/>
    <s v="UNIVERSITY HOSPITALS BIRMINGHAM NHS FOUNDATION TRUST"/>
    <s v="TRUST"/>
    <x v="0"/>
    <s v="Ophthalmology"/>
    <x v="56"/>
    <x v="56"/>
    <n v="152.33000000000001"/>
    <x v="1"/>
    <n v="1"/>
    <n v="152.33000000000001"/>
  </r>
  <r>
    <n v="201805"/>
    <x v="1"/>
    <s v="Nottingham City ICP"/>
    <s v="52R"/>
    <s v="RTG"/>
    <s v="RTG"/>
    <s v="UNIVERSITY HOSPITALS OF DERBY AND BURTON NHS FOUNDATION TRUST"/>
    <s v="TRUST"/>
    <x v="0"/>
    <s v="Ophthalmology"/>
    <x v="6"/>
    <x v="6"/>
    <n v="131.22"/>
    <x v="1"/>
    <n v="2"/>
    <n v="262.44"/>
  </r>
  <r>
    <n v="201805"/>
    <x v="1"/>
    <s v="Nottingham City ICP"/>
    <s v="52R"/>
    <s v="RTK"/>
    <s v="RTK00"/>
    <s v="ASHFORD AND ST PETER'S HOSPITALS NHS FOUNDATION TRUST"/>
    <s v="TRUST"/>
    <x v="0"/>
    <s v="Ophthalmology"/>
    <x v="43"/>
    <x v="43"/>
    <n v="117.57"/>
    <x v="1"/>
    <n v="1"/>
    <n v="117.57"/>
  </r>
  <r>
    <n v="201805"/>
    <x v="1"/>
    <s v="Nottingham City ICP"/>
    <s v="52R"/>
    <s v="RWE"/>
    <s v="RWE00"/>
    <s v="UNIVERSITY HOSPITALS OF LEICESTER NHS TRUST"/>
    <s v="TRUST"/>
    <x v="0"/>
    <s v="Ophthalmology"/>
    <x v="56"/>
    <x v="56"/>
    <n v="150.19"/>
    <x v="1"/>
    <n v="3"/>
    <n v="450.57"/>
  </r>
  <r>
    <n v="201805"/>
    <x v="1"/>
    <s v="Nottingham City ICP"/>
    <s v="52R"/>
    <s v="RX1"/>
    <s v="RX1RA"/>
    <s v="NOTTINGHAM UNIVERSITY HOSPITALS NHS TRUST"/>
    <s v="TRUST"/>
    <x v="0"/>
    <s v="Ophthalmology"/>
    <x v="1"/>
    <x v="1"/>
    <n v="128.62"/>
    <x v="1"/>
    <n v="9"/>
    <n v="1157.58"/>
  </r>
  <r>
    <n v="201805"/>
    <x v="1"/>
    <s v="Nottingham City ICP"/>
    <s v="52R"/>
    <s v="RX1"/>
    <s v="RX1RA"/>
    <s v="NOTTINGHAM UNIVERSITY HOSPITALS NHS TRUST"/>
    <s v="TRUST"/>
    <x v="0"/>
    <s v="Ophthalmology"/>
    <x v="6"/>
    <x v="6"/>
    <n v="153.51"/>
    <x v="1"/>
    <n v="8"/>
    <n v="1228.08"/>
  </r>
  <r>
    <n v="201805"/>
    <x v="1"/>
    <s v="Nottingham City ICP"/>
    <s v="52R"/>
    <s v="RX1"/>
    <s v="RX1RA"/>
    <s v="NOTTINGHAM UNIVERSITY HOSPITALS NHS TRUST"/>
    <s v="TRUST"/>
    <x v="0"/>
    <s v="Ophthalmology"/>
    <x v="55"/>
    <x v="55"/>
    <n v="0"/>
    <x v="1"/>
    <n v="262"/>
    <n v="0"/>
  </r>
  <r>
    <n v="201805"/>
    <x v="1"/>
    <s v="Nottingham City ICP"/>
    <s v="52R"/>
    <s v="RX1"/>
    <s v="RX1RA"/>
    <s v="NOTTINGHAM UNIVERSITY HOSPITALS NHS TRUST"/>
    <s v="TRUST"/>
    <x v="0"/>
    <s v="Ophthalmology"/>
    <x v="55"/>
    <x v="55"/>
    <n v="67.42"/>
    <x v="1"/>
    <n v="710"/>
    <n v="47868.200000000004"/>
  </r>
  <r>
    <n v="201805"/>
    <x v="1"/>
    <s v="Nottingham City ICP"/>
    <s v="52R"/>
    <s v="RX1"/>
    <s v="RX1RA"/>
    <s v="NOTTINGHAM UNIVERSITY HOSPITALS NHS TRUST"/>
    <s v="TRUST"/>
    <x v="0"/>
    <s v="Ophthalmology"/>
    <x v="56"/>
    <x v="56"/>
    <n v="0"/>
    <x v="1"/>
    <n v="133"/>
    <n v="0"/>
  </r>
  <r>
    <n v="201805"/>
    <x v="1"/>
    <s v="Nottingham City ICP"/>
    <s v="52R"/>
    <s v="RX1"/>
    <s v="RX1RA"/>
    <s v="NOTTINGHAM UNIVERSITY HOSPITALS NHS TRUST"/>
    <s v="TRUST"/>
    <x v="0"/>
    <s v="Ophthalmology"/>
    <x v="56"/>
    <x v="56"/>
    <n v="260.64999999999998"/>
    <x v="1"/>
    <n v="6"/>
    <n v="1563.8999999999999"/>
  </r>
  <r>
    <n v="201805"/>
    <x v="1"/>
    <s v="Nottingham City ICP"/>
    <s v="52R"/>
    <s v="RX1"/>
    <s v="RX1RA"/>
    <s v="NOTTINGHAM UNIVERSITY HOSPITALS NHS TRUST"/>
    <s v="TRUST"/>
    <x v="0"/>
    <s v="Ophthalmology"/>
    <x v="62"/>
    <x v="62"/>
    <n v="52.36"/>
    <x v="1"/>
    <n v="4"/>
    <n v="209.44"/>
  </r>
  <r>
    <n v="201805"/>
    <x v="1"/>
    <s v="Nottingham City ICP"/>
    <s v="52R"/>
    <s v="RY8"/>
    <s v="RY8DG"/>
    <s v="DERBYSHIRE COMMUNITY HEALTH SERVICES NHS FOUNDATION TRUST"/>
    <s v="TRUST"/>
    <x v="0"/>
    <s v="Ophthalmology"/>
    <x v="55"/>
    <x v="55"/>
    <n v="67.06"/>
    <x v="1"/>
    <n v="3"/>
    <n v="201.18"/>
  </r>
  <r>
    <n v="201805"/>
    <x v="1"/>
    <s v="Nottingham City ICP"/>
    <s v="52R"/>
    <s v="RY8"/>
    <s v="RY8RH"/>
    <s v="DERBYSHIRE COMMUNITY HEALTH SERVICES NHS FOUNDATION TRUST"/>
    <s v="TRUST"/>
    <x v="0"/>
    <s v="Ophthalmology"/>
    <x v="55"/>
    <x v="55"/>
    <n v="67.06"/>
    <x v="1"/>
    <n v="3"/>
    <n v="201.18"/>
  </r>
  <r>
    <n v="201805"/>
    <x v="1"/>
    <s v="South Notts ICP"/>
    <s v="52R"/>
    <s v="NT3"/>
    <s v="NT30A"/>
    <s v="SPIRE HEALTHCARE"/>
    <s v="IS"/>
    <x v="0"/>
    <s v="Ophthalmology"/>
    <x v="56"/>
    <x v="56"/>
    <n v="145"/>
    <x v="1"/>
    <n v="1"/>
    <n v="145"/>
  </r>
  <r>
    <n v="201805"/>
    <x v="1"/>
    <s v="South Notts ICP"/>
    <s v="52R"/>
    <s v="NVC"/>
    <s v="NVC40"/>
    <s v="RAMSAY HEALTHCARE UK OPERATIONS LIMITED"/>
    <s v="IS"/>
    <x v="0"/>
    <s v="Ophthalmology"/>
    <x v="24"/>
    <x v="24"/>
    <n v="111.5"/>
    <x v="1"/>
    <n v="6"/>
    <n v="669"/>
  </r>
  <r>
    <n v="201805"/>
    <x v="1"/>
    <s v="South Notts ICP"/>
    <s v="52R"/>
    <s v="NVC"/>
    <s v="NVC40"/>
    <s v="RAMSAY HEALTHCARE UK OPERATIONS LIMITED"/>
    <s v="IS"/>
    <x v="0"/>
    <s v="Ophthalmology"/>
    <x v="56"/>
    <x v="56"/>
    <n v="149.69999999999999"/>
    <x v="1"/>
    <n v="48"/>
    <n v="7185.5999999999995"/>
  </r>
  <r>
    <n v="201805"/>
    <x v="1"/>
    <s v="South Notts ICP"/>
    <s v="52R"/>
    <s v="RFS"/>
    <s v="RFSDA"/>
    <s v="CHESTERFIELD ROYAL HOSPITAL NHS FOUNDATION TRUST"/>
    <s v="TRUST"/>
    <x v="0"/>
    <s v="Ophthalmology"/>
    <x v="56"/>
    <x v="56"/>
    <n v="148.65"/>
    <x v="1"/>
    <n v="1"/>
    <n v="148.65"/>
  </r>
  <r>
    <n v="201805"/>
    <x v="1"/>
    <s v="South Notts ICP"/>
    <s v="52R"/>
    <s v="RK5"/>
    <s v="RK5BC"/>
    <s v="SHERWOOD FOREST HOSPITALS NHS FOUNDATION TRUST"/>
    <s v="TRUST"/>
    <x v="0"/>
    <s v="Ophthalmology"/>
    <x v="55"/>
    <x v="55"/>
    <n v="66.739999999999995"/>
    <x v="1"/>
    <n v="52"/>
    <n v="3470.4799999999996"/>
  </r>
  <r>
    <n v="201805"/>
    <x v="1"/>
    <s v="South Notts ICP"/>
    <s v="52R"/>
    <s v="RP6"/>
    <s v="RP600"/>
    <s v="MOORFIELDS EYE HOSPITAL NHS FOUNDATION TRUST"/>
    <s v="TRUST"/>
    <x v="0"/>
    <s v="Ophthalmology"/>
    <x v="43"/>
    <x v="43"/>
    <n v="122.86"/>
    <x v="1"/>
    <n v="1"/>
    <n v="122.86"/>
  </r>
  <r>
    <n v="201805"/>
    <x v="1"/>
    <s v="South Notts ICP"/>
    <s v="52R"/>
    <s v="RP6"/>
    <s v="RP600"/>
    <s v="MOORFIELDS EYE HOSPITAL NHS FOUNDATION TRUST"/>
    <s v="TRUST"/>
    <x v="0"/>
    <s v="Ophthalmology"/>
    <x v="55"/>
    <x v="55"/>
    <n v="77.53"/>
    <x v="1"/>
    <n v="2"/>
    <n v="155.06"/>
  </r>
  <r>
    <n v="201805"/>
    <x v="1"/>
    <s v="South Notts ICP"/>
    <s v="52R"/>
    <s v="RWD"/>
    <s v="RWD"/>
    <s v="UNITED LINCOLNSHIRE HOSPITALS NHS TRUST"/>
    <s v="TRUST"/>
    <x v="0"/>
    <s v="Ophthalmology"/>
    <x v="56"/>
    <x v="56"/>
    <n v="0"/>
    <x v="1"/>
    <n v="1"/>
    <n v="0"/>
  </r>
  <r>
    <n v="201805"/>
    <x v="1"/>
    <s v="South Notts ICP"/>
    <s v="52R"/>
    <s v="RWE"/>
    <s v="RWE00"/>
    <s v="UNIVERSITY HOSPITALS OF LEICESTER NHS TRUST"/>
    <s v="TRUST"/>
    <x v="0"/>
    <s v="Ophthalmology"/>
    <x v="18"/>
    <x v="18"/>
    <n v="119.12"/>
    <x v="1"/>
    <n v="1"/>
    <n v="119.12"/>
  </r>
  <r>
    <n v="201805"/>
    <x v="1"/>
    <s v="South Notts ICP"/>
    <s v="52R"/>
    <s v="RWE"/>
    <s v="RWE00"/>
    <s v="UNIVERSITY HOSPITALS OF LEICESTER NHS TRUST"/>
    <s v="TRUST"/>
    <x v="0"/>
    <s v="Ophthalmology"/>
    <x v="56"/>
    <x v="56"/>
    <n v="150.19"/>
    <x v="1"/>
    <n v="21"/>
    <n v="3153.99"/>
  </r>
  <r>
    <n v="201805"/>
    <x v="1"/>
    <s v="South Notts ICP"/>
    <s v="52R"/>
    <s v="RX1"/>
    <s v="RX1RA"/>
    <s v="NOTTINGHAM UNIVERSITY HOSPITALS NHS TRUST"/>
    <s v="TRUST"/>
    <x v="0"/>
    <s v="Ophthalmology"/>
    <x v="1"/>
    <x v="1"/>
    <n v="128.62"/>
    <x v="1"/>
    <n v="11"/>
    <n v="1414.8200000000002"/>
  </r>
  <r>
    <n v="201805"/>
    <x v="1"/>
    <s v="South Notts ICP"/>
    <s v="52R"/>
    <s v="RX1"/>
    <s v="RX1RA"/>
    <s v="NOTTINGHAM UNIVERSITY HOSPITALS NHS TRUST"/>
    <s v="TRUST"/>
    <x v="0"/>
    <s v="Ophthalmology"/>
    <x v="3"/>
    <x v="3"/>
    <n v="131.72999999999999"/>
    <x v="1"/>
    <n v="1"/>
    <n v="131.72999999999999"/>
  </r>
  <r>
    <n v="201805"/>
    <x v="1"/>
    <s v="South Notts ICP"/>
    <s v="52R"/>
    <s v="RX1"/>
    <s v="RX1RA"/>
    <s v="NOTTINGHAM UNIVERSITY HOSPITALS NHS TRUST"/>
    <s v="TRUST"/>
    <x v="0"/>
    <s v="Ophthalmology"/>
    <x v="26"/>
    <x v="26"/>
    <n v="116.17"/>
    <x v="1"/>
    <n v="5"/>
    <n v="580.85"/>
  </r>
  <r>
    <n v="201805"/>
    <x v="1"/>
    <s v="South Notts ICP"/>
    <s v="52R"/>
    <s v="RX1"/>
    <s v="RX1RA"/>
    <s v="NOTTINGHAM UNIVERSITY HOSPITALS NHS TRUST"/>
    <s v="TRUST"/>
    <x v="0"/>
    <s v="Ophthalmology"/>
    <x v="3"/>
    <x v="3"/>
    <n v="153.51"/>
    <x v="1"/>
    <n v="5"/>
    <n v="767.55"/>
  </r>
  <r>
    <n v="201805"/>
    <x v="1"/>
    <s v="South Notts ICP"/>
    <s v="52R"/>
    <s v="RX1"/>
    <s v="RX1RA"/>
    <s v="NOTTINGHAM UNIVERSITY HOSPITALS NHS TRUST"/>
    <s v="TRUST"/>
    <x v="0"/>
    <s v="Ophthalmology"/>
    <x v="56"/>
    <x v="56"/>
    <n v="150.4"/>
    <x v="1"/>
    <n v="192"/>
    <n v="28876.800000000003"/>
  </r>
  <r>
    <n v="201805"/>
    <x v="1"/>
    <s v="South Notts ICP"/>
    <s v="52R"/>
    <s v="RXN"/>
    <s v="RXN00"/>
    <s v="LANCASHIRE TEACHING HOSPITALS NHS FOUNDATION TRUST"/>
    <s v="TRUST"/>
    <x v="0"/>
    <s v="Ophthalmology"/>
    <x v="56"/>
    <x v="56"/>
    <n v="149.19999999999999"/>
    <x v="1"/>
    <n v="1"/>
    <n v="149.19999999999999"/>
  </r>
  <r>
    <n v="201805"/>
    <x v="1"/>
    <s v="South Notts ICP"/>
    <s v="52R"/>
    <s v="RY8"/>
    <s v="RY8RH"/>
    <s v="DERBYSHIRE COMMUNITY HEALTH SERVICES NHS FOUNDATION TRUST"/>
    <s v="TRUST"/>
    <x v="0"/>
    <s v="Ophthalmology"/>
    <x v="56"/>
    <x v="56"/>
    <n v="149.59"/>
    <x v="1"/>
    <n v="27"/>
    <n v="4038.9300000000003"/>
  </r>
  <r>
    <n v="201805"/>
    <x v="1"/>
    <s v="South Notts ICP"/>
    <s v="52R"/>
    <s v="RTG"/>
    <s v="RTG"/>
    <s v="UNIVERSITY HOSPITALS OF DERBY AND BURTON NHS FOUNDATION TRUST"/>
    <s v="TRUST"/>
    <x v="0"/>
    <s v="Ophthalmology"/>
    <x v="55"/>
    <x v="55"/>
    <n v="67.69"/>
    <x v="1"/>
    <n v="21"/>
    <n v="1421.49"/>
  </r>
  <r>
    <n v="201805"/>
    <x v="1"/>
    <s v="South Notts ICP"/>
    <s v="52R"/>
    <s v="RTG"/>
    <s v="RTG"/>
    <s v="UNIVERSITY HOSPITALS OF DERBY AND BURTON NHS FOUNDATION TRUST"/>
    <s v="TRUST"/>
    <x v="0"/>
    <s v="Ophthalmology"/>
    <x v="56"/>
    <x v="56"/>
    <n v="0"/>
    <x v="1"/>
    <n v="4"/>
    <n v="0"/>
  </r>
  <r>
    <n v="201805"/>
    <x v="1"/>
    <s v="South Notts ICP"/>
    <s v="52R"/>
    <s v="RTG"/>
    <s v="RTG"/>
    <s v="UNIVERSITY HOSPITALS OF DERBY AND BURTON NHS FOUNDATION TRUST"/>
    <s v="TRUST"/>
    <x v="0"/>
    <s v="Ophthalmology"/>
    <x v="56"/>
    <x v="56"/>
    <n v="151.01"/>
    <x v="1"/>
    <n v="7"/>
    <n v="1057.07"/>
  </r>
  <r>
    <n v="201805"/>
    <x v="1"/>
    <s v="South Notts ICP"/>
    <s v="52R"/>
    <s v="RTH"/>
    <s v="RTH00"/>
    <s v="OXFORD UNIVERSITY HOSPITALS NHS FOUNDATION TRUST"/>
    <s v="TRUST"/>
    <x v="0"/>
    <s v="Ophthalmology"/>
    <x v="43"/>
    <x v="43"/>
    <n v="112.3"/>
    <x v="1"/>
    <n v="1"/>
    <n v="112.3"/>
  </r>
  <r>
    <n v="201805"/>
    <x v="1"/>
    <s v="South Notts ICP"/>
    <s v="52R"/>
    <s v="RWD"/>
    <s v="RWD"/>
    <s v="UNITED LINCOLNSHIRE HOSPITALS NHS TRUST"/>
    <s v="TRUST"/>
    <x v="0"/>
    <s v="Ophthalmology"/>
    <x v="55"/>
    <x v="55"/>
    <n v="66.05"/>
    <x v="1"/>
    <n v="2"/>
    <n v="132.1"/>
  </r>
  <r>
    <n v="201805"/>
    <x v="1"/>
    <s v="South Notts ICP"/>
    <s v="52R"/>
    <s v="RWE"/>
    <s v="RWE00"/>
    <s v="UNIVERSITY HOSPITALS OF LEICESTER NHS TRUST"/>
    <s v="TRUST"/>
    <x v="0"/>
    <s v="Ophthalmology"/>
    <x v="6"/>
    <x v="6"/>
    <n v="130.51"/>
    <x v="1"/>
    <n v="6"/>
    <n v="783.06"/>
  </r>
  <r>
    <n v="201805"/>
    <x v="1"/>
    <s v="South Notts ICP"/>
    <s v="52R"/>
    <s v="RWE"/>
    <s v="RWE00"/>
    <s v="UNIVERSITY HOSPITALS OF LEICESTER NHS TRUST"/>
    <s v="TRUST"/>
    <x v="0"/>
    <s v="Ophthalmology"/>
    <x v="43"/>
    <x v="43"/>
    <n v="106.69"/>
    <x v="1"/>
    <n v="11"/>
    <n v="1173.5899999999999"/>
  </r>
  <r>
    <n v="201805"/>
    <x v="1"/>
    <s v="South Notts ICP"/>
    <s v="52R"/>
    <s v="RX1"/>
    <s v="RX1RA"/>
    <s v="NOTTINGHAM UNIVERSITY HOSPITALS NHS TRUST"/>
    <s v="TRUST"/>
    <x v="0"/>
    <s v="Ophthalmology"/>
    <x v="16"/>
    <x v="16"/>
    <n v="67.42"/>
    <x v="1"/>
    <n v="2"/>
    <n v="134.84"/>
  </r>
  <r>
    <n v="201805"/>
    <x v="1"/>
    <s v="South Notts ICP"/>
    <s v="52R"/>
    <s v="RX1"/>
    <s v="RX1RA"/>
    <s v="NOTTINGHAM UNIVERSITY HOSPITALS NHS TRUST"/>
    <s v="TRUST"/>
    <x v="0"/>
    <s v="Ophthalmology"/>
    <x v="6"/>
    <x v="6"/>
    <n v="130.69"/>
    <x v="1"/>
    <n v="383"/>
    <n v="50054.27"/>
  </r>
  <r>
    <n v="201805"/>
    <x v="1"/>
    <s v="South Notts ICP"/>
    <s v="52R"/>
    <s v="RX1"/>
    <s v="RX1RA"/>
    <s v="NOTTINGHAM UNIVERSITY HOSPITALS NHS TRUST"/>
    <s v="TRUST"/>
    <x v="0"/>
    <s v="Ophthalmology"/>
    <x v="55"/>
    <x v="55"/>
    <n v="116.84"/>
    <x v="1"/>
    <n v="10"/>
    <n v="1168.4000000000001"/>
  </r>
  <r>
    <n v="201805"/>
    <x v="1"/>
    <s v="South Notts ICP"/>
    <s v="52R"/>
    <s v="RY8"/>
    <s v="RY8DG"/>
    <s v="DERBYSHIRE COMMUNITY HEALTH SERVICES NHS FOUNDATION TRUST"/>
    <s v="TRUST"/>
    <x v="0"/>
    <s v="Ophthalmology"/>
    <x v="26"/>
    <x v="26"/>
    <n v="115.55"/>
    <x v="1"/>
    <n v="1"/>
    <n v="115.55"/>
  </r>
  <r>
    <n v="201805"/>
    <x v="1"/>
    <s v="South Notts ICP"/>
    <s v="52R"/>
    <s v="RY8"/>
    <s v="RY8DG"/>
    <s v="DERBYSHIRE COMMUNITY HEALTH SERVICES NHS FOUNDATION TRUST"/>
    <s v="TRUST"/>
    <x v="0"/>
    <s v="Ophthalmology"/>
    <x v="56"/>
    <x v="56"/>
    <n v="149.59"/>
    <x v="1"/>
    <n v="3"/>
    <n v="448.77"/>
  </r>
  <r>
    <n v="201805"/>
    <x v="1"/>
    <s v="South Notts ICP"/>
    <s v="52R"/>
    <s v="RX1"/>
    <s v="RX1RA"/>
    <s v="NOTTINGHAM UNIVERSITY HOSPITALS NHS TRUST"/>
    <s v="TRUST"/>
    <x v="0"/>
    <s v="Ophthalmology"/>
    <x v="6"/>
    <x v="6"/>
    <n v="153.51"/>
    <x v="1"/>
    <n v="3"/>
    <n v="460.53"/>
  </r>
  <r>
    <n v="201805"/>
    <x v="1"/>
    <s v="South Notts ICP"/>
    <s v="52R"/>
    <s v="RX1"/>
    <s v="RX1RA"/>
    <s v="NOTTINGHAM UNIVERSITY HOSPITALS NHS TRUST"/>
    <s v="TRUST"/>
    <x v="0"/>
    <s v="Ophthalmology"/>
    <x v="55"/>
    <x v="55"/>
    <n v="0"/>
    <x v="1"/>
    <n v="356"/>
    <n v="0"/>
  </r>
  <r>
    <n v="201805"/>
    <x v="1"/>
    <s v="South Notts ICP"/>
    <s v="52R"/>
    <s v="RX1"/>
    <s v="RX1RA"/>
    <s v="NOTTINGHAM UNIVERSITY HOSPITALS NHS TRUST"/>
    <s v="TRUST"/>
    <x v="0"/>
    <s v="Ophthalmology"/>
    <x v="55"/>
    <x v="55"/>
    <n v="67.42"/>
    <x v="1"/>
    <n v="1023"/>
    <n v="68970.66"/>
  </r>
  <r>
    <n v="201805"/>
    <x v="1"/>
    <s v="South Notts ICP"/>
    <s v="52R"/>
    <s v="RX1"/>
    <s v="RX1RA"/>
    <s v="NOTTINGHAM UNIVERSITY HOSPITALS NHS TRUST"/>
    <s v="TRUST"/>
    <x v="0"/>
    <s v="Ophthalmology"/>
    <x v="56"/>
    <x v="56"/>
    <n v="0"/>
    <x v="1"/>
    <n v="106"/>
    <n v="0"/>
  </r>
  <r>
    <n v="201805"/>
    <x v="1"/>
    <s v="South Notts ICP"/>
    <s v="52R"/>
    <s v="RX1"/>
    <s v="RX1RA"/>
    <s v="NOTTINGHAM UNIVERSITY HOSPITALS NHS TRUST"/>
    <s v="TRUST"/>
    <x v="0"/>
    <s v="Ophthalmology"/>
    <x v="56"/>
    <x v="56"/>
    <n v="260.64999999999998"/>
    <x v="1"/>
    <n v="5"/>
    <n v="1303.25"/>
  </r>
  <r>
    <n v="201805"/>
    <x v="1"/>
    <s v="South Notts ICP"/>
    <s v="52R"/>
    <s v="RX1"/>
    <s v="RX1RA"/>
    <s v="NOTTINGHAM UNIVERSITY HOSPITALS NHS TRUST"/>
    <s v="TRUST"/>
    <x v="0"/>
    <s v="Ophthalmology"/>
    <x v="62"/>
    <x v="62"/>
    <n v="52.36"/>
    <x v="1"/>
    <n v="3"/>
    <n v="157.07999999999998"/>
  </r>
  <r>
    <n v="201805"/>
    <x v="1"/>
    <s v="South Notts ICP"/>
    <s v="52R"/>
    <s v="RXK"/>
    <s v="RXK03"/>
    <s v="SANDWELL AND WEST BIRMINGHAM HOSPITALS NHS TRUST"/>
    <s v="TRUST"/>
    <x v="0"/>
    <s v="Ophthalmology"/>
    <x v="55"/>
    <x v="55"/>
    <n v="67.69"/>
    <x v="1"/>
    <n v="1"/>
    <n v="67.69"/>
  </r>
  <r>
    <n v="201805"/>
    <x v="1"/>
    <s v="South Notts ICP"/>
    <s v="52R"/>
    <s v="RXK"/>
    <s v="RXK03"/>
    <s v="SANDWELL AND WEST BIRMINGHAM HOSPITALS NHS TRUST"/>
    <s v="TRUST"/>
    <x v="0"/>
    <s v="Ophthalmology"/>
    <x v="56"/>
    <x v="56"/>
    <n v="151"/>
    <x v="1"/>
    <n v="1"/>
    <n v="151"/>
  </r>
  <r>
    <n v="201805"/>
    <x v="1"/>
    <s v="South Notts ICP"/>
    <s v="52R"/>
    <s v="RY8"/>
    <s v="RY8DG"/>
    <s v="DERBYSHIRE COMMUNITY HEALTH SERVICES NHS FOUNDATION TRUST"/>
    <s v="TRUST"/>
    <x v="0"/>
    <s v="Ophthalmology"/>
    <x v="55"/>
    <x v="55"/>
    <n v="67.06"/>
    <x v="1"/>
    <n v="14"/>
    <n v="938.84"/>
  </r>
  <r>
    <n v="201805"/>
    <x v="1"/>
    <s v="South Notts ICP"/>
    <s v="52R"/>
    <s v="RY8"/>
    <s v="RY8RK"/>
    <s v="DERBYSHIRE COMMUNITY HEALTH SERVICES NHS FOUNDATION TRUST"/>
    <s v="TRUST"/>
    <x v="0"/>
    <s v="Ophthalmology"/>
    <x v="56"/>
    <x v="56"/>
    <n v="149.59"/>
    <x v="1"/>
    <n v="1"/>
    <n v="149.59"/>
  </r>
  <r>
    <n v="201805"/>
    <x v="1"/>
    <s v="South Notts ICP"/>
    <s v="52R"/>
    <s v="RP6"/>
    <s v="RP600"/>
    <s v="MOORFIELDS EYE HOSPITAL NHS FOUNDATION TRUST"/>
    <s v="TRUST"/>
    <x v="0"/>
    <s v="Ophthalmology"/>
    <x v="55"/>
    <x v="55"/>
    <n v="0"/>
    <x v="1"/>
    <n v="1"/>
    <n v="0"/>
  </r>
  <r>
    <n v="201805"/>
    <x v="1"/>
    <s v="South Notts ICP"/>
    <s v="52R"/>
    <s v="RP6"/>
    <s v="RP600"/>
    <s v="MOORFIELDS EYE HOSPITAL NHS FOUNDATION TRUST"/>
    <s v="TRUST"/>
    <x v="0"/>
    <s v="Ophthalmology"/>
    <x v="56"/>
    <x v="56"/>
    <n v="0"/>
    <x v="1"/>
    <n v="1"/>
    <n v="0"/>
  </r>
  <r>
    <n v="201805"/>
    <x v="1"/>
    <s v="South Notts ICP"/>
    <s v="52R"/>
    <s v="RTG"/>
    <s v="RTG"/>
    <s v="UNIVERSITY HOSPITALS OF DERBY AND BURTON NHS FOUNDATION TRUST"/>
    <s v="TRUST"/>
    <x v="0"/>
    <s v="Ophthalmology"/>
    <x v="24"/>
    <x v="24"/>
    <n v="112.48"/>
    <x v="1"/>
    <n v="3"/>
    <n v="337.44"/>
  </r>
  <r>
    <n v="201805"/>
    <x v="1"/>
    <s v="South Notts ICP"/>
    <s v="52R"/>
    <s v="RTG"/>
    <s v="RTG"/>
    <s v="UNIVERSITY HOSPITALS OF DERBY AND BURTON NHS FOUNDATION TRUST"/>
    <s v="TRUST"/>
    <x v="0"/>
    <s v="Ophthalmology"/>
    <x v="59"/>
    <x v="59"/>
    <n v="105.19"/>
    <x v="1"/>
    <n v="1"/>
    <n v="105.19"/>
  </r>
  <r>
    <n v="201805"/>
    <x v="1"/>
    <s v="South Notts ICP"/>
    <s v="52R"/>
    <s v="RTG"/>
    <s v="RTG"/>
    <s v="UNIVERSITY HOSPITALS OF DERBY AND BURTON NHS FOUNDATION TRUST"/>
    <s v="TRUST"/>
    <x v="0"/>
    <s v="Ophthalmology"/>
    <x v="43"/>
    <x v="43"/>
    <n v="107.27"/>
    <x v="1"/>
    <n v="17"/>
    <n v="1823.59"/>
  </r>
  <r>
    <n v="201805"/>
    <x v="1"/>
    <s v="South Notts ICP"/>
    <s v="52R"/>
    <s v="RWD"/>
    <s v="RWD"/>
    <s v="UNITED LINCOLNSHIRE HOSPITALS NHS TRUST"/>
    <s v="TRUST"/>
    <x v="0"/>
    <s v="Ophthalmology"/>
    <x v="56"/>
    <x v="56"/>
    <n v="147.35"/>
    <x v="1"/>
    <n v="4"/>
    <n v="589.4"/>
  </r>
  <r>
    <n v="201805"/>
    <x v="1"/>
    <s v="South Notts ICP"/>
    <s v="52R"/>
    <s v="RWE"/>
    <s v="RWE00"/>
    <s v="UNIVERSITY HOSPITALS OF LEICESTER NHS TRUST"/>
    <s v="TRUST"/>
    <x v="0"/>
    <s v="Ophthalmology"/>
    <x v="29"/>
    <x v="29"/>
    <n v="128.44"/>
    <x v="1"/>
    <n v="1"/>
    <n v="128.44"/>
  </r>
  <r>
    <n v="201805"/>
    <x v="1"/>
    <s v="South Notts ICP"/>
    <s v="52R"/>
    <s v="RWE"/>
    <s v="RWE00"/>
    <s v="UNIVERSITY HOSPITALS OF LEICESTER NHS TRUST"/>
    <s v="TRUST"/>
    <x v="0"/>
    <s v="Ophthalmology"/>
    <x v="26"/>
    <x v="26"/>
    <n v="116.01"/>
    <x v="1"/>
    <n v="1"/>
    <n v="116.01"/>
  </r>
  <r>
    <n v="201805"/>
    <x v="1"/>
    <s v="South Notts ICP"/>
    <s v="52R"/>
    <s v="RWE"/>
    <s v="RWE00"/>
    <s v="UNIVERSITY HOSPITALS OF LEICESTER NHS TRUST"/>
    <s v="TRUST"/>
    <x v="0"/>
    <s v="Ophthalmology"/>
    <x v="55"/>
    <x v="55"/>
    <n v="0"/>
    <x v="1"/>
    <n v="7"/>
    <n v="0"/>
  </r>
  <r>
    <n v="201805"/>
    <x v="1"/>
    <s v="South Notts ICP"/>
    <s v="52R"/>
    <s v="RX1"/>
    <s v="RX1RA"/>
    <s v="NOTTINGHAM UNIVERSITY HOSPITALS NHS TRUST"/>
    <s v="TRUST"/>
    <x v="0"/>
    <s v="Ophthalmology"/>
    <x v="29"/>
    <x v="29"/>
    <n v="128.62"/>
    <x v="1"/>
    <n v="2"/>
    <n v="257.24"/>
  </r>
  <r>
    <n v="201805"/>
    <x v="1"/>
    <s v="South Notts ICP"/>
    <s v="52R"/>
    <s v="RX1"/>
    <s v="RX1RA"/>
    <s v="NOTTINGHAM UNIVERSITY HOSPITALS NHS TRUST"/>
    <s v="TRUST"/>
    <x v="0"/>
    <s v="Ophthalmology"/>
    <x v="2"/>
    <x v="2"/>
    <n v="118.25"/>
    <x v="1"/>
    <n v="6"/>
    <n v="709.5"/>
  </r>
  <r>
    <n v="201805"/>
    <x v="1"/>
    <s v="South Notts ICP"/>
    <s v="52R"/>
    <s v="RX1"/>
    <s v="RX1RA"/>
    <s v="NOTTINGHAM UNIVERSITY HOSPITALS NHS TRUST"/>
    <s v="TRUST"/>
    <x v="0"/>
    <s v="Ophthalmology"/>
    <x v="43"/>
    <x v="43"/>
    <n v="106.84"/>
    <x v="1"/>
    <n v="1399"/>
    <n v="149469.16"/>
  </r>
  <r>
    <n v="201805"/>
    <x v="1"/>
    <s v="South Notts ICP"/>
    <s v="52R"/>
    <s v="RX1"/>
    <s v="RX1RA"/>
    <s v="NOTTINGHAM UNIVERSITY HOSPITALS NHS TRUST"/>
    <s v="TRUST"/>
    <x v="0"/>
    <s v="Ophthalmology"/>
    <x v="65"/>
    <x v="65"/>
    <n v="112.02"/>
    <x v="1"/>
    <n v="11"/>
    <n v="1232.22"/>
  </r>
  <r>
    <n v="201805"/>
    <x v="1"/>
    <s v="South Notts ICP"/>
    <s v="52R"/>
    <s v="RY8"/>
    <s v="RY8RH"/>
    <s v="DERBYSHIRE COMMUNITY HEALTH SERVICES NHS FOUNDATION TRUST"/>
    <s v="TRUST"/>
    <x v="0"/>
    <s v="Ophthalmology"/>
    <x v="55"/>
    <x v="55"/>
    <n v="67.06"/>
    <x v="1"/>
    <n v="89"/>
    <n v="5968.34"/>
  </r>
  <r>
    <n v="201805"/>
    <x v="1"/>
    <s v="South Notts ICP"/>
    <s v="52R"/>
    <s v="RY8"/>
    <s v="RY8RK"/>
    <s v="DERBYSHIRE COMMUNITY HEALTH SERVICES NHS FOUNDATION TRUST"/>
    <s v="TRUST"/>
    <x v="0"/>
    <s v="Ophthalmology"/>
    <x v="55"/>
    <x v="55"/>
    <n v="67.06"/>
    <x v="1"/>
    <n v="11"/>
    <n v="737.66000000000008"/>
  </r>
  <r>
    <n v="201806"/>
    <x v="1"/>
    <s v="Bassetlaw ICP"/>
    <s v="02Q"/>
    <s v="ACG"/>
    <s v="ACG09"/>
    <s v="NEW MEDICAL SYSTEMS LIMITED"/>
    <s v="IS"/>
    <x v="0"/>
    <s v="Ophthalmology"/>
    <x v="5"/>
    <x v="5"/>
    <n v="399"/>
    <x v="0"/>
    <n v="2"/>
    <n v="798"/>
  </r>
  <r>
    <n v="201806"/>
    <x v="1"/>
    <s v="Bassetlaw ICP"/>
    <s v="02Q"/>
    <s v="NPG"/>
    <s v="NPG10"/>
    <s v="SPAMEDICA"/>
    <s v="IS"/>
    <x v="0"/>
    <s v="Ophthalmology"/>
    <x v="30"/>
    <x v="30"/>
    <n v="1238"/>
    <x v="0"/>
    <n v="1"/>
    <n v="1238"/>
  </r>
  <r>
    <n v="201806"/>
    <x v="1"/>
    <s v="Bassetlaw ICP"/>
    <s v="02Q"/>
    <s v="RHQ"/>
    <s v="RHQ00"/>
    <s v="SHEFFIELD TEACHING HOSPITALS NHS FOUNDATION TRUST"/>
    <s v="TRUST"/>
    <x v="0"/>
    <s v="Ophthalmology"/>
    <x v="0"/>
    <x v="0"/>
    <n v="845.45"/>
    <x v="0"/>
    <n v="1"/>
    <n v="845.45"/>
  </r>
  <r>
    <n v="201806"/>
    <x v="1"/>
    <s v="Bassetlaw ICP"/>
    <s v="02Q"/>
    <s v="RHQ"/>
    <s v="RHQ00"/>
    <s v="SHEFFIELD TEACHING HOSPITALS NHS FOUNDATION TRUST"/>
    <s v="TRUST"/>
    <x v="0"/>
    <s v="Ophthalmology"/>
    <x v="45"/>
    <x v="45"/>
    <n v="1067.3399999999999"/>
    <x v="0"/>
    <n v="1"/>
    <n v="1067.3399999999999"/>
  </r>
  <r>
    <n v="201806"/>
    <x v="1"/>
    <s v="Bassetlaw ICP"/>
    <s v="02Q"/>
    <s v="RHQ"/>
    <s v="RHQ00"/>
    <s v="SHEFFIELD TEACHING HOSPITALS NHS FOUNDATION TRUST"/>
    <s v="TRUST"/>
    <x v="0"/>
    <s v="Ophthalmology"/>
    <x v="31"/>
    <x v="31"/>
    <n v="1038.58"/>
    <x v="0"/>
    <n v="2"/>
    <n v="2077.16"/>
  </r>
  <r>
    <n v="201806"/>
    <x v="1"/>
    <s v="Bassetlaw ICP"/>
    <s v="02Q"/>
    <s v="RHQ"/>
    <s v="RHQ00"/>
    <s v="SHEFFIELD TEACHING HOSPITALS NHS FOUNDATION TRUST"/>
    <s v="TRUST"/>
    <x v="0"/>
    <s v="Ophthalmology"/>
    <x v="29"/>
    <x v="29"/>
    <n v="519.79999999999995"/>
    <x v="0"/>
    <n v="2"/>
    <n v="1039.5999999999999"/>
  </r>
  <r>
    <n v="201806"/>
    <x v="1"/>
    <s v="Bassetlaw ICP"/>
    <s v="02Q"/>
    <s v="RHQ"/>
    <s v="RHQ00"/>
    <s v="SHEFFIELD TEACHING HOSPITALS NHS FOUNDATION TRUST"/>
    <s v="TRUST"/>
    <x v="0"/>
    <s v="Ophthalmology"/>
    <x v="37"/>
    <x v="37"/>
    <n v="1760.75"/>
    <x v="0"/>
    <n v="1"/>
    <n v="1760.75"/>
  </r>
  <r>
    <n v="201806"/>
    <x v="1"/>
    <s v="Bassetlaw ICP"/>
    <s v="02Q"/>
    <s v="RHQ"/>
    <s v="RHQ00"/>
    <s v="SHEFFIELD TEACHING HOSPITALS NHS FOUNDATION TRUST"/>
    <s v="TRUST"/>
    <x v="0"/>
    <s v="Ophthalmology"/>
    <x v="6"/>
    <x v="6"/>
    <n v="284.56"/>
    <x v="0"/>
    <n v="1"/>
    <n v="284.56"/>
  </r>
  <r>
    <n v="201806"/>
    <x v="1"/>
    <s v="Bassetlaw ICP"/>
    <s v="02Q"/>
    <s v="RP5"/>
    <s v="RP5BA"/>
    <s v="DONCASTER AND BASSETLAW TEACHING HOSPITALS NHS FOUNDATION TRUST"/>
    <s v="TRUST"/>
    <x v="4"/>
    <s v="Emergency Medicine"/>
    <x v="72"/>
    <x v="72"/>
    <n v="753.1"/>
    <x v="0"/>
    <n v="1"/>
    <n v="753.1"/>
  </r>
  <r>
    <n v="201806"/>
    <x v="1"/>
    <s v="Bassetlaw ICP"/>
    <s v="02Q"/>
    <s v="RP5"/>
    <s v="RP5BA"/>
    <s v="DONCASTER AND BASSETLAW TEACHING HOSPITALS NHS FOUNDATION TRUST"/>
    <s v="TRUST"/>
    <x v="4"/>
    <s v="Emergency Medicine"/>
    <x v="5"/>
    <x v="5"/>
    <n v="712.36"/>
    <x v="0"/>
    <n v="1"/>
    <n v="712.36"/>
  </r>
  <r>
    <n v="201806"/>
    <x v="1"/>
    <s v="Bassetlaw ICP"/>
    <s v="02Q"/>
    <s v="RP5"/>
    <s v="RP5DR"/>
    <s v="DONCASTER AND BASSETLAW TEACHING HOSPITALS NHS FOUNDATION TRUST"/>
    <s v="TRUST"/>
    <x v="0"/>
    <s v="Ophthalmology"/>
    <x v="7"/>
    <x v="7"/>
    <n v="973.94"/>
    <x v="0"/>
    <n v="1"/>
    <n v="973.94"/>
  </r>
  <r>
    <n v="201806"/>
    <x v="1"/>
    <s v="Bassetlaw ICP"/>
    <s v="02Q"/>
    <s v="RP5"/>
    <s v="RP5DR"/>
    <s v="DONCASTER AND BASSETLAW TEACHING HOSPITALS NHS FOUNDATION TRUST"/>
    <s v="TRUST"/>
    <x v="0"/>
    <s v="Ophthalmology"/>
    <x v="0"/>
    <x v="0"/>
    <n v="850.91"/>
    <x v="0"/>
    <n v="1"/>
    <n v="850.91"/>
  </r>
  <r>
    <n v="201806"/>
    <x v="1"/>
    <s v="Bassetlaw ICP"/>
    <s v="02Q"/>
    <s v="RP5"/>
    <s v="RP5DR"/>
    <s v="DONCASTER AND BASSETLAW TEACHING HOSPITALS NHS FOUNDATION TRUST"/>
    <s v="TRUST"/>
    <x v="0"/>
    <s v="Ophthalmology"/>
    <x v="84"/>
    <x v="84"/>
    <n v="1300.6600000000001"/>
    <x v="0"/>
    <n v="1"/>
    <n v="1300.6600000000001"/>
  </r>
  <r>
    <n v="201806"/>
    <x v="1"/>
    <s v="Bassetlaw ICP"/>
    <s v="02Q"/>
    <s v="ACG"/>
    <s v="ACG09"/>
    <s v="NEW MEDICAL SYSTEMS LIMITED"/>
    <s v="IS"/>
    <x v="0"/>
    <s v="Ophthalmology"/>
    <x v="0"/>
    <x v="0"/>
    <n v="823"/>
    <x v="0"/>
    <n v="23"/>
    <n v="18929"/>
  </r>
  <r>
    <n v="201806"/>
    <x v="1"/>
    <s v="Bassetlaw ICP"/>
    <s v="02Q"/>
    <s v="NPG"/>
    <s v="NPG10"/>
    <s v="SPAMEDICA"/>
    <s v="IS"/>
    <x v="0"/>
    <s v="Ophthalmology"/>
    <x v="10"/>
    <x v="10"/>
    <n v="1021"/>
    <x v="0"/>
    <n v="2"/>
    <n v="2042"/>
  </r>
  <r>
    <n v="201806"/>
    <x v="1"/>
    <s v="Bassetlaw ICP"/>
    <s v="02Q"/>
    <s v="NPG"/>
    <s v="NPG10"/>
    <s v="SPAMEDICA"/>
    <s v="IS"/>
    <x v="0"/>
    <s v="Ophthalmology"/>
    <x v="7"/>
    <x v="7"/>
    <n v="942"/>
    <x v="0"/>
    <n v="3"/>
    <n v="2826"/>
  </r>
  <r>
    <n v="201806"/>
    <x v="1"/>
    <s v="Bassetlaw ICP"/>
    <s v="02Q"/>
    <s v="NPG"/>
    <s v="NPG10"/>
    <s v="SPAMEDICA"/>
    <s v="IS"/>
    <x v="0"/>
    <s v="Ophthalmology"/>
    <x v="0"/>
    <x v="0"/>
    <n v="823"/>
    <x v="0"/>
    <n v="1"/>
    <n v="823"/>
  </r>
  <r>
    <n v="201806"/>
    <x v="1"/>
    <s v="Bassetlaw ICP"/>
    <s v="02Q"/>
    <s v="RHQ"/>
    <s v="RHQ00"/>
    <s v="SHEFFIELD TEACHING HOSPITALS NHS FOUNDATION TRUST"/>
    <s v="TRUST"/>
    <x v="0"/>
    <s v="Ophthalmology"/>
    <x v="23"/>
    <x v="23"/>
    <n v="1200.8900000000001"/>
    <x v="0"/>
    <n v="1"/>
    <n v="1200.8900000000001"/>
  </r>
  <r>
    <n v="201806"/>
    <x v="1"/>
    <s v="Bassetlaw ICP"/>
    <s v="02Q"/>
    <s v="RHQ"/>
    <s v="RHQ00"/>
    <s v="SHEFFIELD TEACHING HOSPITALS NHS FOUNDATION TRUST"/>
    <s v="TRUST"/>
    <x v="0"/>
    <s v="Ophthalmology"/>
    <x v="7"/>
    <x v="7"/>
    <n v="967.69"/>
    <x v="0"/>
    <n v="3"/>
    <n v="2903.07"/>
  </r>
  <r>
    <n v="201806"/>
    <x v="1"/>
    <s v="Bassetlaw ICP"/>
    <s v="02Q"/>
    <s v="RHQ"/>
    <s v="RHQ00"/>
    <s v="SHEFFIELD TEACHING HOSPITALS NHS FOUNDATION TRUST"/>
    <s v="TRUST"/>
    <x v="0"/>
    <s v="Ophthalmology"/>
    <x v="20"/>
    <x v="20"/>
    <n v="1523.45"/>
    <x v="0"/>
    <n v="2"/>
    <n v="3046.9"/>
  </r>
  <r>
    <n v="201806"/>
    <x v="1"/>
    <s v="Bassetlaw ICP"/>
    <s v="02Q"/>
    <s v="RJL"/>
    <s v="RJL00"/>
    <s v="NORTHERN LINCOLNSHIRE AND GOOLE NHS FOUNDATION TRUST"/>
    <s v="TRUST"/>
    <x v="0"/>
    <s v="Ophthalmology"/>
    <x v="1"/>
    <x v="1"/>
    <n v="706.03"/>
    <x v="0"/>
    <n v="1"/>
    <n v="706.03"/>
  </r>
  <r>
    <n v="201806"/>
    <x v="1"/>
    <s v="Bassetlaw ICP"/>
    <s v="02Q"/>
    <s v="RP5"/>
    <s v="RP5BA"/>
    <s v="DONCASTER AND BASSETLAW TEACHING HOSPITALS NHS FOUNDATION TRUST"/>
    <s v="TRUST"/>
    <x v="0"/>
    <s v="Ophthalmology"/>
    <x v="22"/>
    <x v="22"/>
    <n v="2161.9"/>
    <x v="0"/>
    <n v="1"/>
    <n v="2161.9"/>
  </r>
  <r>
    <n v="201806"/>
    <x v="1"/>
    <s v="Bassetlaw ICP"/>
    <s v="02Q"/>
    <s v="RP5"/>
    <s v="RP5BA"/>
    <s v="DONCASTER AND BASSETLAW TEACHING HOSPITALS NHS FOUNDATION TRUST"/>
    <s v="TRUST"/>
    <x v="0"/>
    <s v="Ophthalmology"/>
    <x v="8"/>
    <x v="8"/>
    <n v="639.99"/>
    <x v="0"/>
    <n v="1"/>
    <n v="639.99"/>
  </r>
  <r>
    <n v="201806"/>
    <x v="1"/>
    <s v="Bassetlaw ICP"/>
    <s v="02Q"/>
    <s v="RP5"/>
    <s v="RP5DR"/>
    <s v="DONCASTER AND BASSETLAW TEACHING HOSPITALS NHS FOUNDATION TRUST"/>
    <s v="TRUST"/>
    <x v="5"/>
    <s v="ENT"/>
    <x v="1"/>
    <x v="1"/>
    <n v="712.36"/>
    <x v="0"/>
    <n v="1"/>
    <n v="712.36"/>
  </r>
  <r>
    <n v="201806"/>
    <x v="1"/>
    <s v="Bassetlaw ICP"/>
    <s v="02Q"/>
    <s v="RP5"/>
    <s v="RP5DR"/>
    <s v="DONCASTER AND BASSETLAW TEACHING HOSPITALS NHS FOUNDATION TRUST"/>
    <s v="TRUST"/>
    <x v="0"/>
    <s v="Ophthalmology"/>
    <x v="50"/>
    <x v="50"/>
    <n v="1882.74"/>
    <x v="0"/>
    <n v="1"/>
    <n v="1882.74"/>
  </r>
  <r>
    <n v="201806"/>
    <x v="1"/>
    <s v="Bassetlaw ICP"/>
    <s v="02Q"/>
    <s v="RP5"/>
    <s v="RP5DR"/>
    <s v="DONCASTER AND BASSETLAW TEACHING HOSPITALS NHS FOUNDATION TRUST"/>
    <s v="TRUST"/>
    <x v="0"/>
    <s v="Ophthalmology"/>
    <x v="81"/>
    <x v="81"/>
    <n v="1728.69"/>
    <x v="0"/>
    <n v="1"/>
    <n v="1728.69"/>
  </r>
  <r>
    <n v="201806"/>
    <x v="1"/>
    <s v="Bassetlaw ICP"/>
    <s v="02Q"/>
    <s v="RP5"/>
    <s v="RP5MM"/>
    <s v="DONCASTER AND BASSETLAW TEACHING HOSPITALS NHS FOUNDATION TRUST"/>
    <s v="TRUST"/>
    <x v="0"/>
    <s v="Ophthalmology"/>
    <x v="23"/>
    <x v="23"/>
    <n v="1208.6400000000001"/>
    <x v="0"/>
    <n v="1"/>
    <n v="1208.6400000000001"/>
  </r>
  <r>
    <n v="201806"/>
    <x v="1"/>
    <s v="Bassetlaw ICP"/>
    <s v="02Q"/>
    <s v="RP5"/>
    <s v="RP5MM"/>
    <s v="DONCASTER AND BASSETLAW TEACHING HOSPITALS NHS FOUNDATION TRUST"/>
    <s v="TRUST"/>
    <x v="0"/>
    <s v="Ophthalmology"/>
    <x v="7"/>
    <x v="7"/>
    <n v="973.94"/>
    <x v="0"/>
    <n v="1"/>
    <n v="973.94"/>
  </r>
  <r>
    <n v="201806"/>
    <x v="1"/>
    <s v="Mid Notts ICP"/>
    <s v="52R"/>
    <s v="NT4"/>
    <s v="NT427"/>
    <s v="CIRCLE HEALTH GROUP LIMITED"/>
    <s v="IS"/>
    <x v="0"/>
    <s v="Ophthalmology"/>
    <x v="0"/>
    <x v="0"/>
    <n v="849.69"/>
    <x v="0"/>
    <n v="5"/>
    <n v="4248.4500000000007"/>
  </r>
  <r>
    <n v="201806"/>
    <x v="1"/>
    <s v="Mid Notts ICP"/>
    <s v="52R"/>
    <s v="RFS"/>
    <s v="RFSDA"/>
    <s v="CHESTERFIELD ROYAL HOSPITAL NHS FOUNDATION TRUST"/>
    <s v="TRUST"/>
    <x v="3"/>
    <s v="General Internal Medicine"/>
    <x v="5"/>
    <x v="5"/>
    <n v="706.35"/>
    <x v="0"/>
    <n v="1"/>
    <n v="706.35"/>
  </r>
  <r>
    <n v="201806"/>
    <x v="1"/>
    <s v="Mid Notts ICP"/>
    <s v="52R"/>
    <s v="RHQ"/>
    <s v="RHQ00"/>
    <s v="SHEFFIELD TEACHING HOSPITALS NHS FOUNDATION TRUST"/>
    <s v="TRUST"/>
    <x v="0"/>
    <s v="Ophthalmology"/>
    <x v="51"/>
    <x v="51"/>
    <n v="750.94"/>
    <x v="0"/>
    <n v="1"/>
    <n v="750.94"/>
  </r>
  <r>
    <n v="201806"/>
    <x v="1"/>
    <s v="Mid Notts ICP"/>
    <s v="52R"/>
    <s v="RK5"/>
    <s v="RK5BC"/>
    <s v="SHERWOOD FOREST HOSPITALS NHS FOUNDATION TRUST"/>
    <s v="TRUST"/>
    <x v="0"/>
    <s v="Ophthalmology"/>
    <x v="72"/>
    <x v="72"/>
    <n v="1290.68"/>
    <x v="0"/>
    <n v="1"/>
    <n v="1290.68"/>
  </r>
  <r>
    <n v="201806"/>
    <x v="1"/>
    <s v="Mid Notts ICP"/>
    <s v="52R"/>
    <s v="RK5"/>
    <s v="RK5BC"/>
    <s v="SHERWOOD FOREST HOSPITALS NHS FOUNDATION TRUST"/>
    <s v="TRUST"/>
    <x v="0"/>
    <s v="Ophthalmology"/>
    <x v="0"/>
    <x v="0"/>
    <n v="845.05"/>
    <x v="0"/>
    <n v="55"/>
    <n v="46477.75"/>
  </r>
  <r>
    <n v="201806"/>
    <x v="1"/>
    <s v="Mid Notts ICP"/>
    <s v="52R"/>
    <s v="RK5"/>
    <s v="RK5BC"/>
    <s v="SHERWOOD FOREST HOSPITALS NHS FOUNDATION TRUST"/>
    <s v="TRUST"/>
    <x v="0"/>
    <s v="Ophthalmology"/>
    <x v="31"/>
    <x v="31"/>
    <n v="1038.0899999999999"/>
    <x v="0"/>
    <n v="1"/>
    <n v="1038.0899999999999"/>
  </r>
  <r>
    <n v="201806"/>
    <x v="1"/>
    <s v="Mid Notts ICP"/>
    <s v="52R"/>
    <s v="RK5"/>
    <s v="RK5BC"/>
    <s v="SHERWOOD FOREST HOSPITALS NHS FOUNDATION TRUST"/>
    <s v="TRUST"/>
    <x v="0"/>
    <s v="Ophthalmology"/>
    <x v="39"/>
    <x v="39"/>
    <n v="1295.81"/>
    <x v="0"/>
    <n v="3"/>
    <n v="3887.43"/>
  </r>
  <r>
    <n v="201806"/>
    <x v="1"/>
    <s v="Mid Notts ICP"/>
    <s v="52R"/>
    <s v="RK5"/>
    <s v="RK5BC"/>
    <s v="SHERWOOD FOREST HOSPITALS NHS FOUNDATION TRUST"/>
    <s v="TRUST"/>
    <x v="4"/>
    <s v="Emergency Medicine"/>
    <x v="72"/>
    <x v="72"/>
    <n v="747.91"/>
    <x v="0"/>
    <n v="1"/>
    <n v="747.91"/>
  </r>
  <r>
    <n v="201806"/>
    <x v="1"/>
    <s v="Mid Notts ICP"/>
    <s v="52R"/>
    <s v="RK5"/>
    <s v="RK5BC"/>
    <s v="SHERWOOD FOREST HOSPITALS NHS FOUNDATION TRUST"/>
    <s v="TRUST"/>
    <x v="6"/>
    <s v="Stroke Medicine"/>
    <x v="21"/>
    <x v="21"/>
    <n v="1054.51"/>
    <x v="0"/>
    <n v="1"/>
    <n v="1054.51"/>
  </r>
  <r>
    <n v="201806"/>
    <x v="1"/>
    <s v="Bassetlaw ICP"/>
    <s v="02Q"/>
    <s v="RP5"/>
    <s v="RP5DR"/>
    <s v="DONCASTER AND BASSETLAW TEACHING HOSPITALS NHS FOUNDATION TRUST"/>
    <s v="TRUST"/>
    <x v="2"/>
    <s v="Medical Ophthalmology"/>
    <x v="4"/>
    <x v="4"/>
    <n v="315.33999999999997"/>
    <x v="0"/>
    <n v="6"/>
    <n v="1892.04"/>
  </r>
  <r>
    <n v="201806"/>
    <x v="1"/>
    <s v="Bassetlaw ICP"/>
    <s v="02Q"/>
    <s v="RP5"/>
    <s v="RP5DR"/>
    <s v="DONCASTER AND BASSETLAW TEACHING HOSPITALS NHS FOUNDATION TRUST"/>
    <s v="TRUST"/>
    <x v="2"/>
    <s v="Medical Ophthalmology"/>
    <x v="6"/>
    <x v="6"/>
    <n v="286.39"/>
    <x v="0"/>
    <n v="6"/>
    <n v="1718.34"/>
  </r>
  <r>
    <n v="201806"/>
    <x v="1"/>
    <s v="Bassetlaw ICP"/>
    <s v="02Q"/>
    <s v="RP5"/>
    <s v="RP5MM"/>
    <s v="DONCASTER AND BASSETLAW TEACHING HOSPITALS NHS FOUNDATION TRUST"/>
    <s v="TRUST"/>
    <x v="0"/>
    <s v="Ophthalmology"/>
    <x v="41"/>
    <x v="41"/>
    <n v="1324.43"/>
    <x v="0"/>
    <n v="1"/>
    <n v="1324.43"/>
  </r>
  <r>
    <n v="201806"/>
    <x v="1"/>
    <s v="Bassetlaw ICP"/>
    <s v="02Q"/>
    <s v="RP5"/>
    <s v="RP5MM"/>
    <s v="DONCASTER AND BASSETLAW TEACHING HOSPITALS NHS FOUNDATION TRUST"/>
    <s v="TRUST"/>
    <x v="0"/>
    <s v="Ophthalmology"/>
    <x v="88"/>
    <x v="88"/>
    <n v="1116.6199999999999"/>
    <x v="0"/>
    <n v="1"/>
    <n v="1116.6199999999999"/>
  </r>
  <r>
    <n v="201806"/>
    <x v="1"/>
    <s v="Mid Notts ICP"/>
    <s v="52R"/>
    <s v="ACG"/>
    <s v="ACG09"/>
    <s v="NEW MEDICAL SYSTEMS LIMITED"/>
    <s v="IS"/>
    <x v="0"/>
    <s v="Ophthalmology"/>
    <x v="5"/>
    <x v="5"/>
    <n v="399"/>
    <x v="0"/>
    <n v="1"/>
    <n v="399"/>
  </r>
  <r>
    <n v="201806"/>
    <x v="1"/>
    <s v="Mid Notts ICP"/>
    <s v="52R"/>
    <s v="NT4"/>
    <s v="NT427"/>
    <s v="CIRCLE HEALTH GROUP LIMITED"/>
    <s v="IS"/>
    <x v="0"/>
    <s v="Ophthalmology"/>
    <x v="7"/>
    <x v="7"/>
    <n v="972.55"/>
    <x v="0"/>
    <n v="1"/>
    <n v="972.55"/>
  </r>
  <r>
    <n v="201806"/>
    <x v="1"/>
    <s v="Mid Notts ICP"/>
    <s v="52R"/>
    <s v="RFS"/>
    <s v="RFSDA"/>
    <s v="CHESTERFIELD ROYAL HOSPITAL NHS FOUNDATION TRUST"/>
    <s v="TRUST"/>
    <x v="0"/>
    <s v="Ophthalmology"/>
    <x v="7"/>
    <x v="7"/>
    <n v="965.72"/>
    <x v="0"/>
    <n v="1"/>
    <n v="965.72"/>
  </r>
  <r>
    <n v="201806"/>
    <x v="1"/>
    <s v="Mid Notts ICP"/>
    <s v="52R"/>
    <s v="RFS"/>
    <s v="RFSDA"/>
    <s v="CHESTERFIELD ROYAL HOSPITAL NHS FOUNDATION TRUST"/>
    <s v="TRUST"/>
    <x v="0"/>
    <s v="Ophthalmology"/>
    <x v="0"/>
    <x v="0"/>
    <n v="843.73"/>
    <x v="0"/>
    <n v="2"/>
    <n v="1687.46"/>
  </r>
  <r>
    <n v="201806"/>
    <x v="1"/>
    <s v="Mid Notts ICP"/>
    <s v="52R"/>
    <s v="RHQ"/>
    <s v="RHQ00"/>
    <s v="SHEFFIELD TEACHING HOSPITALS NHS FOUNDATION TRUST"/>
    <s v="TRUST"/>
    <x v="0"/>
    <s v="Ophthalmology"/>
    <x v="40"/>
    <x v="40"/>
    <n v="876.27"/>
    <x v="0"/>
    <n v="1"/>
    <n v="876.27"/>
  </r>
  <r>
    <n v="201806"/>
    <x v="1"/>
    <s v="Mid Notts ICP"/>
    <s v="52R"/>
    <s v="RK5"/>
    <s v="RK5BC"/>
    <s v="SHERWOOD FOREST HOSPITALS NHS FOUNDATION TRUST"/>
    <s v="TRUST"/>
    <x v="0"/>
    <s v="Ophthalmology"/>
    <x v="10"/>
    <x v="10"/>
    <n v="1048.3499999999999"/>
    <x v="0"/>
    <n v="5"/>
    <n v="5241.75"/>
  </r>
  <r>
    <n v="201806"/>
    <x v="1"/>
    <s v="Mid Notts ICP"/>
    <s v="52R"/>
    <s v="RK5"/>
    <s v="RK5BC"/>
    <s v="SHERWOOD FOREST HOSPITALS NHS FOUNDATION TRUST"/>
    <s v="TRUST"/>
    <x v="0"/>
    <s v="Ophthalmology"/>
    <x v="11"/>
    <x v="11"/>
    <n v="734.16"/>
    <x v="0"/>
    <n v="1"/>
    <n v="734.16"/>
  </r>
  <r>
    <n v="201806"/>
    <x v="1"/>
    <s v="Mid Notts ICP"/>
    <s v="52R"/>
    <s v="RK5"/>
    <s v="RK5BC"/>
    <s v="SHERWOOD FOREST HOSPITALS NHS FOUNDATION TRUST"/>
    <s v="TRUST"/>
    <x v="0"/>
    <s v="Ophthalmology"/>
    <x v="8"/>
    <x v="8"/>
    <n v="4063.01"/>
    <x v="0"/>
    <n v="1"/>
    <n v="4063.01"/>
  </r>
  <r>
    <n v="201806"/>
    <x v="1"/>
    <s v="Mid Notts ICP"/>
    <s v="52R"/>
    <s v="RK5"/>
    <s v="RK5BC"/>
    <s v="SHERWOOD FOREST HOSPITALS NHS FOUNDATION TRUST"/>
    <s v="TRUST"/>
    <x v="3"/>
    <s v="General Internal Medicine"/>
    <x v="21"/>
    <x v="21"/>
    <n v="1054.51"/>
    <x v="0"/>
    <n v="1"/>
    <n v="1054.51"/>
  </r>
  <r>
    <n v="201806"/>
    <x v="1"/>
    <s v="Mid Notts ICP"/>
    <s v="52R"/>
    <s v="RK5"/>
    <s v="RK5HP"/>
    <s v="SHERWOOD FOREST HOSPITALS NHS FOUNDATION TRUST"/>
    <s v="TRUST"/>
    <x v="0"/>
    <s v="Ophthalmology"/>
    <x v="31"/>
    <x v="31"/>
    <n v="1038.0899999999999"/>
    <x v="0"/>
    <n v="1"/>
    <n v="1038.0899999999999"/>
  </r>
  <r>
    <n v="201806"/>
    <x v="1"/>
    <s v="Mid Notts ICP"/>
    <s v="52R"/>
    <s v="RK5"/>
    <s v="RK5HP"/>
    <s v="SHERWOOD FOREST HOSPITALS NHS FOUNDATION TRUST"/>
    <s v="TRUST"/>
    <x v="0"/>
    <s v="Ophthalmology"/>
    <x v="29"/>
    <x v="29"/>
    <n v="519.55999999999995"/>
    <x v="0"/>
    <n v="1"/>
    <n v="519.55999999999995"/>
  </r>
  <r>
    <n v="201806"/>
    <x v="1"/>
    <s v="Mid Notts ICP"/>
    <s v="52R"/>
    <s v="RP5"/>
    <s v="RP5DR"/>
    <s v="DONCASTER AND BASSETLAW TEACHING HOSPITALS NHS FOUNDATION TRUST"/>
    <s v="TRUST"/>
    <x v="2"/>
    <s v="Medical Ophthalmology"/>
    <x v="4"/>
    <x v="4"/>
    <n v="315.33999999999997"/>
    <x v="0"/>
    <n v="1"/>
    <n v="315.33999999999997"/>
  </r>
  <r>
    <n v="201806"/>
    <x v="1"/>
    <s v="Mid Notts ICP"/>
    <s v="52R"/>
    <s v="RTG"/>
    <s v="RTG"/>
    <s v="UNIVERSITY HOSPITALS OF DERBY AND BURTON NHS FOUNDATION TRUST"/>
    <s v="TRUST"/>
    <x v="0"/>
    <s v="Ophthalmology"/>
    <x v="20"/>
    <x v="20"/>
    <n v="1544.46"/>
    <x v="0"/>
    <n v="1"/>
    <n v="1544.46"/>
  </r>
  <r>
    <n v="201806"/>
    <x v="1"/>
    <s v="Mid Notts ICP"/>
    <s v="52R"/>
    <s v="RWD"/>
    <s v="RWD00"/>
    <s v="UNITED LINCOLNSHIRE HOSPITALS NHS TRUST"/>
    <s v="TRUST"/>
    <x v="0"/>
    <s v="Ophthalmology"/>
    <x v="0"/>
    <x v="0"/>
    <n v="836.33"/>
    <x v="0"/>
    <n v="2"/>
    <n v="1672.66"/>
  </r>
  <r>
    <n v="201806"/>
    <x v="1"/>
    <s v="Mid Notts ICP"/>
    <s v="52R"/>
    <s v="RX1"/>
    <s v="RX1RA"/>
    <s v="NOTTINGHAM UNIVERSITY HOSPITALS NHS TRUST"/>
    <s v="TRUST"/>
    <x v="0"/>
    <s v="Ophthalmology"/>
    <x v="75"/>
    <x v="75"/>
    <n v="790.39"/>
    <x v="0"/>
    <n v="1"/>
    <n v="790.39"/>
  </r>
  <r>
    <n v="201806"/>
    <x v="1"/>
    <s v="Mid Notts ICP"/>
    <s v="52R"/>
    <s v="RX1"/>
    <s v="RX1RA"/>
    <s v="NOTTINGHAM UNIVERSITY HOSPITALS NHS TRUST"/>
    <s v="TRUST"/>
    <x v="0"/>
    <s v="Ophthalmology"/>
    <x v="17"/>
    <x v="17"/>
    <n v="1755.04"/>
    <x v="0"/>
    <n v="5"/>
    <n v="8775.2000000000007"/>
  </r>
  <r>
    <n v="201806"/>
    <x v="1"/>
    <s v="Mid Notts ICP"/>
    <s v="52R"/>
    <s v="RX1"/>
    <s v="RX1RA"/>
    <s v="NOTTINGHAM UNIVERSITY HOSPITALS NHS TRUST"/>
    <s v="TRUST"/>
    <x v="0"/>
    <s v="Ophthalmology"/>
    <x v="20"/>
    <x v="20"/>
    <n v="1538.25"/>
    <x v="0"/>
    <n v="2"/>
    <n v="3076.5"/>
  </r>
  <r>
    <n v="201806"/>
    <x v="1"/>
    <s v="Mid Notts ICP"/>
    <s v="52R"/>
    <s v="RX1"/>
    <s v="RX1RA"/>
    <s v="NOTTINGHAM UNIVERSITY HOSPITALS NHS TRUST"/>
    <s v="TRUST"/>
    <x v="0"/>
    <s v="Ophthalmology"/>
    <x v="6"/>
    <x v="6"/>
    <n v="287.32"/>
    <x v="0"/>
    <n v="1"/>
    <n v="287.32"/>
  </r>
  <r>
    <n v="201806"/>
    <x v="1"/>
    <s v="Nottingham City ICP"/>
    <s v="52R"/>
    <s v="NVC"/>
    <s v="NVC40"/>
    <s v="RAMSAY HEALTHCARE UK OPERATIONS LIMITED"/>
    <s v="IS"/>
    <x v="0"/>
    <s v="Ophthalmology"/>
    <x v="20"/>
    <x v="20"/>
    <n v="1531.09"/>
    <x v="0"/>
    <n v="1"/>
    <n v="1531.09"/>
  </r>
  <r>
    <n v="201806"/>
    <x v="1"/>
    <s v="Nottingham City ICP"/>
    <s v="52R"/>
    <s v="RP6"/>
    <s v="RP600"/>
    <s v="MOORFIELDS EYE HOSPITAL NHS FOUNDATION TRUST"/>
    <s v="TRUST"/>
    <x v="0"/>
    <s v="Ophthalmology"/>
    <x v="45"/>
    <x v="45"/>
    <n v="1239.32"/>
    <x v="0"/>
    <n v="1"/>
    <n v="1239.32"/>
  </r>
  <r>
    <n v="201806"/>
    <x v="1"/>
    <s v="Nottingham City ICP"/>
    <s v="52R"/>
    <s v="RWE"/>
    <s v="RWE00"/>
    <s v="UNIVERSITY HOSPITALS OF LEICESTER NHS TRUST"/>
    <s v="TRUST"/>
    <x v="0"/>
    <s v="Ophthalmology"/>
    <x v="25"/>
    <x v="25"/>
    <n v="1515.35"/>
    <x v="0"/>
    <n v="1"/>
    <n v="1515.35"/>
  </r>
  <r>
    <n v="201806"/>
    <x v="1"/>
    <s v="Nottingham City ICP"/>
    <s v="52R"/>
    <s v="RX1"/>
    <s v="RX1CC"/>
    <s v="NOTTINGHAM UNIVERSITY HOSPITALS NHS TRUST"/>
    <s v="TRUST"/>
    <x v="6"/>
    <s v="Stroke Medicine"/>
    <x v="72"/>
    <x v="72"/>
    <n v="755.54"/>
    <x v="0"/>
    <n v="1"/>
    <n v="755.54"/>
  </r>
  <r>
    <n v="201806"/>
    <x v="1"/>
    <s v="Nottingham City ICP"/>
    <s v="52R"/>
    <s v="RX1"/>
    <s v="RX1RA"/>
    <s v="NOTTINGHAM UNIVERSITY HOSPITALS NHS TRUST"/>
    <s v="TRUST"/>
    <x v="0"/>
    <s v="Ophthalmology"/>
    <x v="7"/>
    <x v="7"/>
    <n v="977.1"/>
    <x v="0"/>
    <n v="34"/>
    <n v="33221.4"/>
  </r>
  <r>
    <n v="201806"/>
    <x v="1"/>
    <s v="Nottingham City ICP"/>
    <s v="52R"/>
    <s v="RX1"/>
    <s v="RX1RA"/>
    <s v="NOTTINGHAM UNIVERSITY HOSPITALS NHS TRUST"/>
    <s v="TRUST"/>
    <x v="0"/>
    <s v="Ophthalmology"/>
    <x v="13"/>
    <x v="13"/>
    <n v="1312.13"/>
    <x v="0"/>
    <n v="3"/>
    <n v="3936.3900000000003"/>
  </r>
  <r>
    <n v="201806"/>
    <x v="1"/>
    <s v="Nottingham City ICP"/>
    <s v="52R"/>
    <s v="RX1"/>
    <s v="RX1RA"/>
    <s v="NOTTINGHAM UNIVERSITY HOSPITALS NHS TRUST"/>
    <s v="TRUST"/>
    <x v="0"/>
    <s v="Ophthalmology"/>
    <x v="46"/>
    <x v="46"/>
    <n v="1035.18"/>
    <x v="0"/>
    <n v="1"/>
    <n v="1035.18"/>
  </r>
  <r>
    <n v="201806"/>
    <x v="1"/>
    <s v="Nottingham City ICP"/>
    <s v="52R"/>
    <s v="RX1"/>
    <s v="RX1RA"/>
    <s v="NOTTINGHAM UNIVERSITY HOSPITALS NHS TRUST"/>
    <s v="TRUST"/>
    <x v="0"/>
    <s v="Ophthalmology"/>
    <x v="26"/>
    <x v="26"/>
    <n v="513.44000000000005"/>
    <x v="0"/>
    <n v="1"/>
    <n v="513.44000000000005"/>
  </r>
  <r>
    <n v="201806"/>
    <x v="1"/>
    <s v="Mid Notts ICP"/>
    <s v="52R"/>
    <s v="RK5"/>
    <s v="RK5BC"/>
    <s v="SHERWOOD FOREST HOSPITALS NHS FOUNDATION TRUST"/>
    <s v="TRUST"/>
    <x v="7"/>
    <s v="Dermatology"/>
    <x v="14"/>
    <x v="14"/>
    <n v="780.36"/>
    <x v="0"/>
    <n v="1"/>
    <n v="780.36"/>
  </r>
  <r>
    <n v="201806"/>
    <x v="1"/>
    <s v="Mid Notts ICP"/>
    <s v="52R"/>
    <s v="RK5"/>
    <s v="RK5HP"/>
    <s v="SHERWOOD FOREST HOSPITALS NHS FOUNDATION TRUST"/>
    <s v="TRUST"/>
    <x v="0"/>
    <s v="Ophthalmology"/>
    <x v="10"/>
    <x v="10"/>
    <n v="1048.3499999999999"/>
    <x v="0"/>
    <n v="1"/>
    <n v="1048.3499999999999"/>
  </r>
  <r>
    <n v="201806"/>
    <x v="1"/>
    <s v="Mid Notts ICP"/>
    <s v="52R"/>
    <s v="RK5"/>
    <s v="RK5HP"/>
    <s v="SHERWOOD FOREST HOSPITALS NHS FOUNDATION TRUST"/>
    <s v="TRUST"/>
    <x v="0"/>
    <s v="Ophthalmology"/>
    <x v="30"/>
    <x v="30"/>
    <n v="1271.17"/>
    <x v="0"/>
    <n v="1"/>
    <n v="1271.17"/>
  </r>
  <r>
    <n v="201806"/>
    <x v="1"/>
    <s v="Mid Notts ICP"/>
    <s v="52R"/>
    <s v="RP5"/>
    <s v="RP5BA"/>
    <s v="DONCASTER AND BASSETLAW TEACHING HOSPITALS NHS FOUNDATION TRUST"/>
    <s v="TRUST"/>
    <x v="0"/>
    <s v="Ophthalmology"/>
    <x v="7"/>
    <x v="7"/>
    <n v="973.94"/>
    <x v="0"/>
    <n v="1"/>
    <n v="973.94"/>
  </r>
  <r>
    <n v="201806"/>
    <x v="1"/>
    <s v="Mid Notts ICP"/>
    <s v="52R"/>
    <s v="RTG"/>
    <s v="RTG"/>
    <s v="UNIVERSITY HOSPITALS OF DERBY AND BURTON NHS FOUNDATION TRUST"/>
    <s v="TRUST"/>
    <x v="0"/>
    <s v="Ophthalmology"/>
    <x v="17"/>
    <x v="17"/>
    <n v="1762.12"/>
    <x v="0"/>
    <n v="1"/>
    <n v="1762.12"/>
  </r>
  <r>
    <n v="201806"/>
    <x v="1"/>
    <s v="Mid Notts ICP"/>
    <s v="52R"/>
    <s v="RX1"/>
    <s v="RX1RA"/>
    <s v="NOTTINGHAM UNIVERSITY HOSPITALS NHS TRUST"/>
    <s v="TRUST"/>
    <x v="0"/>
    <s v="Ophthalmology"/>
    <x v="13"/>
    <x v="13"/>
    <n v="1312.13"/>
    <x v="0"/>
    <n v="1"/>
    <n v="1312.13"/>
  </r>
  <r>
    <n v="201806"/>
    <x v="1"/>
    <s v="Mid Notts ICP"/>
    <s v="52R"/>
    <s v="RX1"/>
    <s v="RX1RA"/>
    <s v="NOTTINGHAM UNIVERSITY HOSPITALS NHS TRUST"/>
    <s v="TRUST"/>
    <x v="0"/>
    <s v="Ophthalmology"/>
    <x v="36"/>
    <x v="36"/>
    <n v="1787.19"/>
    <x v="0"/>
    <n v="2"/>
    <n v="3574.38"/>
  </r>
  <r>
    <n v="201806"/>
    <x v="1"/>
    <s v="Mid Notts ICP"/>
    <s v="52R"/>
    <s v="RX1"/>
    <s v="RX1RA"/>
    <s v="NOTTINGHAM UNIVERSITY HOSPITALS NHS TRUST"/>
    <s v="TRUST"/>
    <x v="0"/>
    <s v="Ophthalmology"/>
    <x v="38"/>
    <x v="38"/>
    <n v="854.7"/>
    <x v="0"/>
    <n v="1"/>
    <n v="854.7"/>
  </r>
  <r>
    <n v="201806"/>
    <x v="1"/>
    <s v="Mid Notts ICP"/>
    <s v="52R"/>
    <s v="RX1"/>
    <s v="RX1RA"/>
    <s v="NOTTINGHAM UNIVERSITY HOSPITALS NHS TRUST"/>
    <s v="TRUST"/>
    <x v="0"/>
    <s v="Ophthalmology"/>
    <x v="50"/>
    <x v="50"/>
    <n v="1888.84"/>
    <x v="0"/>
    <n v="1"/>
    <n v="1888.84"/>
  </r>
  <r>
    <n v="201806"/>
    <x v="1"/>
    <s v="Mid Notts ICP"/>
    <s v="52R"/>
    <s v="RX1"/>
    <s v="RX1RA"/>
    <s v="NOTTINGHAM UNIVERSITY HOSPITALS NHS TRUST"/>
    <s v="TRUST"/>
    <x v="0"/>
    <s v="Ophthalmology"/>
    <x v="37"/>
    <x v="37"/>
    <n v="1777.86"/>
    <x v="0"/>
    <n v="2"/>
    <n v="3555.72"/>
  </r>
  <r>
    <n v="201806"/>
    <x v="1"/>
    <s v="Mid Notts ICP"/>
    <s v="52R"/>
    <s v="RX1"/>
    <s v="RX1RA"/>
    <s v="NOTTINGHAM UNIVERSITY HOSPITALS NHS TRUST"/>
    <s v="TRUST"/>
    <x v="0"/>
    <s v="Ophthalmology"/>
    <x v="73"/>
    <x v="73"/>
    <n v="1538.25"/>
    <x v="0"/>
    <n v="2"/>
    <n v="3076.5"/>
  </r>
  <r>
    <n v="201806"/>
    <x v="1"/>
    <s v="Mid Notts ICP"/>
    <s v="52R"/>
    <s v="RX1"/>
    <s v="RX1RA"/>
    <s v="NOTTINGHAM UNIVERSITY HOSPITALS NHS TRUST"/>
    <s v="TRUST"/>
    <x v="0"/>
    <s v="Ophthalmology"/>
    <x v="40"/>
    <x v="40"/>
    <n v="1796.53"/>
    <x v="0"/>
    <n v="1"/>
    <n v="1796.53"/>
  </r>
  <r>
    <n v="201806"/>
    <x v="1"/>
    <s v="Nottingham City ICP"/>
    <s v="52R"/>
    <s v="NVC"/>
    <s v="NVC40"/>
    <s v="RAMSAY HEALTHCARE UK OPERATIONS LIMITED"/>
    <s v="IS"/>
    <x v="0"/>
    <s v="Ophthalmology"/>
    <x v="7"/>
    <x v="7"/>
    <n v="972.55"/>
    <x v="0"/>
    <n v="3"/>
    <n v="2917.6499999999996"/>
  </r>
  <r>
    <n v="201806"/>
    <x v="1"/>
    <s v="Nottingham City ICP"/>
    <s v="52R"/>
    <s v="NVC"/>
    <s v="NVC40"/>
    <s v="RAMSAY HEALTHCARE UK OPERATIONS LIMITED"/>
    <s v="IS"/>
    <x v="0"/>
    <s v="Ophthalmology"/>
    <x v="0"/>
    <x v="0"/>
    <n v="849.69"/>
    <x v="0"/>
    <n v="37"/>
    <n v="31438.530000000002"/>
  </r>
  <r>
    <n v="201806"/>
    <x v="1"/>
    <s v="Nottingham City ICP"/>
    <s v="52R"/>
    <s v="RP6"/>
    <s v="RP600"/>
    <s v="MOORFIELDS EYE HOSPITAL NHS FOUNDATION TRUST"/>
    <s v="TRUST"/>
    <x v="0"/>
    <s v="Ophthalmology"/>
    <x v="37"/>
    <x v="37"/>
    <n v="2044.47"/>
    <x v="0"/>
    <n v="1"/>
    <n v="2044.47"/>
  </r>
  <r>
    <n v="201806"/>
    <x v="1"/>
    <s v="Nottingham City ICP"/>
    <s v="52R"/>
    <s v="RX1"/>
    <s v="RX1RA"/>
    <s v="NOTTINGHAM UNIVERSITY HOSPITALS NHS TRUST"/>
    <s v="TRUST"/>
    <x v="0"/>
    <s v="Ophthalmology"/>
    <x v="11"/>
    <x v="11"/>
    <n v="741.64"/>
    <x v="0"/>
    <n v="1"/>
    <n v="741.64"/>
  </r>
  <r>
    <n v="201806"/>
    <x v="1"/>
    <s v="Nottingham City ICP"/>
    <s v="52R"/>
    <s v="RX1"/>
    <s v="RX1RA"/>
    <s v="NOTTINGHAM UNIVERSITY HOSPITALS NHS TRUST"/>
    <s v="TRUST"/>
    <x v="0"/>
    <s v="Ophthalmology"/>
    <x v="45"/>
    <x v="45"/>
    <n v="1077.71"/>
    <x v="0"/>
    <n v="4"/>
    <n v="4310.84"/>
  </r>
  <r>
    <n v="201806"/>
    <x v="1"/>
    <s v="Nottingham City ICP"/>
    <s v="52R"/>
    <s v="RX1"/>
    <s v="RX1RA"/>
    <s v="NOTTINGHAM UNIVERSITY HOSPITALS NHS TRUST"/>
    <s v="TRUST"/>
    <x v="0"/>
    <s v="Ophthalmology"/>
    <x v="31"/>
    <x v="31"/>
    <n v="1048.67"/>
    <x v="0"/>
    <n v="2"/>
    <n v="2097.34"/>
  </r>
  <r>
    <n v="201806"/>
    <x v="1"/>
    <s v="Nottingham City ICP"/>
    <s v="52R"/>
    <s v="RX1"/>
    <s v="RX1RA"/>
    <s v="NOTTINGHAM UNIVERSITY HOSPITALS NHS TRUST"/>
    <s v="TRUST"/>
    <x v="0"/>
    <s v="Ophthalmology"/>
    <x v="14"/>
    <x v="14"/>
    <n v="788.31"/>
    <x v="0"/>
    <n v="2"/>
    <n v="1576.62"/>
  </r>
  <r>
    <n v="201806"/>
    <x v="1"/>
    <s v="Nottingham City ICP"/>
    <s v="52R"/>
    <s v="RX1"/>
    <s v="RX1RA"/>
    <s v="NOTTINGHAM UNIVERSITY HOSPITALS NHS TRUST"/>
    <s v="TRUST"/>
    <x v="0"/>
    <s v="Ophthalmology"/>
    <x v="50"/>
    <x v="50"/>
    <n v="1888.84"/>
    <x v="0"/>
    <n v="1"/>
    <n v="1888.84"/>
  </r>
  <r>
    <n v="201806"/>
    <x v="1"/>
    <s v="Nottingham City ICP"/>
    <s v="52R"/>
    <s v="RX1"/>
    <s v="RX1RA"/>
    <s v="NOTTINGHAM UNIVERSITY HOSPITALS NHS TRUST"/>
    <s v="TRUST"/>
    <x v="0"/>
    <s v="Ophthalmology"/>
    <x v="34"/>
    <x v="34"/>
    <n v="1462.53"/>
    <x v="0"/>
    <n v="1"/>
    <n v="1462.53"/>
  </r>
  <r>
    <n v="201806"/>
    <x v="1"/>
    <s v="Nottingham City ICP"/>
    <s v="52R"/>
    <s v="RX1"/>
    <s v="RX1RA"/>
    <s v="NOTTINGHAM UNIVERSITY HOSPITALS NHS TRUST"/>
    <s v="TRUST"/>
    <x v="0"/>
    <s v="Ophthalmology"/>
    <x v="39"/>
    <x v="39"/>
    <n v="1309.02"/>
    <x v="0"/>
    <n v="2"/>
    <n v="2618.04"/>
  </r>
  <r>
    <n v="201806"/>
    <x v="1"/>
    <s v="Nottingham City ICP"/>
    <s v="52R"/>
    <s v="RX1"/>
    <s v="RX1RA"/>
    <s v="NOTTINGHAM UNIVERSITY HOSPITALS NHS TRUST"/>
    <s v="TRUST"/>
    <x v="0"/>
    <s v="Ophthalmology"/>
    <x v="40"/>
    <x v="40"/>
    <n v="884.78"/>
    <x v="0"/>
    <n v="2"/>
    <n v="1769.56"/>
  </r>
  <r>
    <n v="201806"/>
    <x v="1"/>
    <s v="Nottingham City ICP"/>
    <s v="52R"/>
    <s v="RX1"/>
    <s v="RX1RA"/>
    <s v="NOTTINGHAM UNIVERSITY HOSPITALS NHS TRUST"/>
    <s v="TRUST"/>
    <x v="0"/>
    <s v="Ophthalmology"/>
    <x v="18"/>
    <x v="18"/>
    <n v="406.6"/>
    <x v="0"/>
    <n v="18"/>
    <n v="7318.8"/>
  </r>
  <r>
    <n v="201806"/>
    <x v="1"/>
    <s v="Nottingham City ICP"/>
    <s v="52R"/>
    <s v="RX1"/>
    <s v="RX1RA"/>
    <s v="NOTTINGHAM UNIVERSITY HOSPITALS NHS TRUST"/>
    <s v="TRUST"/>
    <x v="0"/>
    <s v="Ophthalmology"/>
    <x v="18"/>
    <x v="18"/>
    <n v="760.31"/>
    <x v="0"/>
    <n v="1"/>
    <n v="760.31"/>
  </r>
  <r>
    <n v="201806"/>
    <x v="1"/>
    <s v="Nottingham City ICP"/>
    <s v="52R"/>
    <s v="RX1"/>
    <s v="RX1RA"/>
    <s v="NOTTINGHAM UNIVERSITY HOSPITALS NHS TRUST"/>
    <s v="TRUST"/>
    <x v="3"/>
    <s v="General Internal Medicine"/>
    <x v="21"/>
    <x v="21"/>
    <n v="1638.86"/>
    <x v="0"/>
    <n v="1"/>
    <n v="1638.86"/>
  </r>
  <r>
    <n v="201806"/>
    <x v="1"/>
    <s v="Nottingham City ICP"/>
    <s v="52R"/>
    <s v="RX1"/>
    <s v="RX1RA"/>
    <s v="NOTTINGHAM UNIVERSITY HOSPITALS NHS TRUST"/>
    <s v="TRUST"/>
    <x v="3"/>
    <s v="General Internal Medicine"/>
    <x v="5"/>
    <x v="5"/>
    <n v="714.67"/>
    <x v="0"/>
    <n v="1"/>
    <n v="714.67"/>
  </r>
  <r>
    <n v="201806"/>
    <x v="1"/>
    <s v="South Notts ICP"/>
    <s v="52R"/>
    <s v="NVC"/>
    <s v="NVC40"/>
    <s v="RAMSAY HEALTHCARE UK OPERATIONS LIMITED"/>
    <s v="IS"/>
    <x v="0"/>
    <s v="Ophthalmology"/>
    <x v="0"/>
    <x v="0"/>
    <n v="849.69"/>
    <x v="0"/>
    <n v="34"/>
    <n v="28889.460000000003"/>
  </r>
  <r>
    <n v="201806"/>
    <x v="1"/>
    <s v="South Notts ICP"/>
    <s v="52R"/>
    <s v="RCX"/>
    <s v="RCX00"/>
    <s v="THE QUEEN ELIZABETH HOSPITAL, KING'S LYNN, NHS FOUNDATION TRUST"/>
    <s v="TRUST"/>
    <x v="0"/>
    <s v="Ophthalmology"/>
    <x v="20"/>
    <x v="20"/>
    <n v="1523.66"/>
    <x v="0"/>
    <n v="1"/>
    <n v="1523.66"/>
  </r>
  <r>
    <n v="201806"/>
    <x v="1"/>
    <s v="South Notts ICP"/>
    <s v="52R"/>
    <s v="RK5"/>
    <s v="RK5BC"/>
    <s v="SHERWOOD FOREST HOSPITALS NHS FOUNDATION TRUST"/>
    <s v="TRUST"/>
    <x v="0"/>
    <s v="Ophthalmology"/>
    <x v="32"/>
    <x v="32"/>
    <n v="821.43"/>
    <x v="0"/>
    <n v="1"/>
    <n v="821.43"/>
  </r>
  <r>
    <n v="201806"/>
    <x v="1"/>
    <s v="South Notts ICP"/>
    <s v="52R"/>
    <s v="RP6"/>
    <s v="RP600"/>
    <s v="MOORFIELDS EYE HOSPITAL NHS FOUNDATION TRUST"/>
    <s v="TRUST"/>
    <x v="0"/>
    <s v="Ophthalmology"/>
    <x v="41"/>
    <x v="41"/>
    <n v="1527.98"/>
    <x v="0"/>
    <n v="1"/>
    <n v="1527.98"/>
  </r>
  <r>
    <n v="201806"/>
    <x v="1"/>
    <s v="Nottingham City ICP"/>
    <s v="52R"/>
    <s v="RX1"/>
    <s v="RX1RA"/>
    <s v="NOTTINGHAM UNIVERSITY HOSPITALS NHS TRUST"/>
    <s v="TRUST"/>
    <x v="0"/>
    <s v="Ophthalmology"/>
    <x v="78"/>
    <x v="78"/>
    <n v="1844.24"/>
    <x v="0"/>
    <n v="5"/>
    <n v="9221.2000000000007"/>
  </r>
  <r>
    <n v="201806"/>
    <x v="1"/>
    <s v="Nottingham City ICP"/>
    <s v="52R"/>
    <s v="RX1"/>
    <s v="RX1RA"/>
    <s v="NOTTINGHAM UNIVERSITY HOSPITALS NHS TRUST"/>
    <s v="TRUST"/>
    <x v="0"/>
    <s v="Ophthalmology"/>
    <x v="37"/>
    <x v="37"/>
    <n v="1777.86"/>
    <x v="0"/>
    <n v="2"/>
    <n v="3555.72"/>
  </r>
  <r>
    <n v="201806"/>
    <x v="1"/>
    <s v="Nottingham City ICP"/>
    <s v="52R"/>
    <s v="RY8"/>
    <s v="RY8RH"/>
    <s v="DERBYSHIRE COMMUNITY HEALTH SERVICES NHS FOUNDATION TRUST"/>
    <s v="TRUST"/>
    <x v="0"/>
    <s v="Ophthalmology"/>
    <x v="0"/>
    <x v="0"/>
    <n v="849.05"/>
    <x v="0"/>
    <n v="1"/>
    <n v="849.05"/>
  </r>
  <r>
    <n v="201806"/>
    <x v="1"/>
    <s v="Nottingham City ICP"/>
    <s v="52R"/>
    <s v="RY8"/>
    <s v="RY8RH"/>
    <s v="DERBYSHIRE COMMUNITY HEALTH SERVICES NHS FOUNDATION TRUST"/>
    <s v="TRUST"/>
    <x v="0"/>
    <s v="Ophthalmology"/>
    <x v="29"/>
    <x v="29"/>
    <n v="522.02"/>
    <x v="0"/>
    <n v="1"/>
    <n v="522.02"/>
  </r>
  <r>
    <n v="201806"/>
    <x v="1"/>
    <s v="South Notts ICP"/>
    <s v="52R"/>
    <s v="NT4"/>
    <s v="NT427"/>
    <s v="CIRCLE HEALTH GROUP LIMITED"/>
    <s v="IS"/>
    <x v="0"/>
    <s v="Ophthalmology"/>
    <x v="0"/>
    <x v="0"/>
    <n v="849.69"/>
    <x v="0"/>
    <n v="5"/>
    <n v="4248.4500000000007"/>
  </r>
  <r>
    <n v="201806"/>
    <x v="1"/>
    <s v="South Notts ICP"/>
    <s v="52R"/>
    <s v="NVC"/>
    <s v="NVC40"/>
    <s v="RAMSAY HEALTHCARE UK OPERATIONS LIMITED"/>
    <s v="IS"/>
    <x v="24"/>
    <s v="Urology"/>
    <x v="0"/>
    <x v="0"/>
    <n v="849.69"/>
    <x v="0"/>
    <n v="1"/>
    <n v="849.69"/>
  </r>
  <r>
    <n v="201806"/>
    <x v="1"/>
    <s v="South Notts ICP"/>
    <s v="52R"/>
    <s v="RK5"/>
    <s v="RK5BC"/>
    <s v="SHERWOOD FOREST HOSPITALS NHS FOUNDATION TRUST"/>
    <s v="TRUST"/>
    <x v="0"/>
    <s v="Ophthalmology"/>
    <x v="7"/>
    <x v="7"/>
    <n v="967.24"/>
    <x v="0"/>
    <n v="1"/>
    <n v="967.24"/>
  </r>
  <r>
    <n v="201806"/>
    <x v="1"/>
    <s v="South Notts ICP"/>
    <s v="52R"/>
    <s v="RK5"/>
    <s v="RK5BC"/>
    <s v="SHERWOOD FOREST HOSPITALS NHS FOUNDATION TRUST"/>
    <s v="TRUST"/>
    <x v="1"/>
    <s v="Plastic Surgery"/>
    <x v="14"/>
    <x v="14"/>
    <n v="780.36"/>
    <x v="0"/>
    <n v="1"/>
    <n v="780.36"/>
  </r>
  <r>
    <n v="201806"/>
    <x v="1"/>
    <s v="South Notts ICP"/>
    <s v="52R"/>
    <s v="RK5"/>
    <s v="RK5HP"/>
    <s v="SHERWOOD FOREST HOSPITALS NHS FOUNDATION TRUST"/>
    <s v="TRUST"/>
    <x v="0"/>
    <s v="Ophthalmology"/>
    <x v="7"/>
    <x v="7"/>
    <n v="967.24"/>
    <x v="0"/>
    <n v="1"/>
    <n v="967.24"/>
  </r>
  <r>
    <n v="201806"/>
    <x v="1"/>
    <s v="South Notts ICP"/>
    <s v="52R"/>
    <s v="RK5"/>
    <s v="RK5HP"/>
    <s v="SHERWOOD FOREST HOSPITALS NHS FOUNDATION TRUST"/>
    <s v="TRUST"/>
    <x v="0"/>
    <s v="Ophthalmology"/>
    <x v="0"/>
    <x v="0"/>
    <n v="845.05"/>
    <x v="0"/>
    <n v="1"/>
    <n v="845.05"/>
  </r>
  <r>
    <n v="201806"/>
    <x v="1"/>
    <s v="South Notts ICP"/>
    <s v="52R"/>
    <s v="RP6"/>
    <s v="RP600"/>
    <s v="MOORFIELDS EYE HOSPITAL NHS FOUNDATION TRUST"/>
    <s v="TRUST"/>
    <x v="0"/>
    <s v="Ophthalmology"/>
    <x v="17"/>
    <x v="17"/>
    <n v="2018.22"/>
    <x v="0"/>
    <n v="1"/>
    <n v="2018.22"/>
  </r>
  <r>
    <n v="201806"/>
    <x v="1"/>
    <s v="South Notts ICP"/>
    <s v="52R"/>
    <s v="RTG"/>
    <s v="RTG"/>
    <s v="UNIVERSITY HOSPITALS OF DERBY AND BURTON NHS FOUNDATION TRUST"/>
    <s v="TRUST"/>
    <x v="0"/>
    <s v="Ophthalmology"/>
    <x v="80"/>
    <x v="80"/>
    <n v="1338.25"/>
    <x v="0"/>
    <n v="1"/>
    <n v="1338.25"/>
  </r>
  <r>
    <n v="201806"/>
    <x v="1"/>
    <s v="South Notts ICP"/>
    <s v="52R"/>
    <s v="RTG"/>
    <s v="RTG"/>
    <s v="UNIVERSITY HOSPITALS OF DERBY AND BURTON NHS FOUNDATION TRUST"/>
    <s v="TRUST"/>
    <x v="0"/>
    <s v="Ophthalmology"/>
    <x v="20"/>
    <x v="20"/>
    <n v="1544.46"/>
    <x v="0"/>
    <n v="1"/>
    <n v="1544.46"/>
  </r>
  <r>
    <n v="201806"/>
    <x v="1"/>
    <s v="South Notts ICP"/>
    <s v="52R"/>
    <s v="RWE"/>
    <s v="RWE00"/>
    <s v="UNIVERSITY HOSPITALS OF LEICESTER NHS TRUST"/>
    <s v="TRUST"/>
    <x v="0"/>
    <s v="Ophthalmology"/>
    <x v="0"/>
    <x v="0"/>
    <n v="852.45"/>
    <x v="0"/>
    <n v="10"/>
    <n v="8524.5"/>
  </r>
  <r>
    <n v="201806"/>
    <x v="1"/>
    <s v="South Notts ICP"/>
    <s v="52R"/>
    <s v="RX1"/>
    <s v="RX1RA"/>
    <s v="NOTTINGHAM UNIVERSITY HOSPITALS NHS TRUST"/>
    <s v="TRUST"/>
    <x v="0"/>
    <s v="Ophthalmology"/>
    <x v="7"/>
    <x v="7"/>
    <n v="977.1"/>
    <x v="0"/>
    <n v="30"/>
    <n v="29313"/>
  </r>
  <r>
    <n v="201806"/>
    <x v="1"/>
    <s v="South Notts ICP"/>
    <s v="52R"/>
    <s v="RX1"/>
    <s v="RX1RA"/>
    <s v="NOTTINGHAM UNIVERSITY HOSPITALS NHS TRUST"/>
    <s v="TRUST"/>
    <x v="0"/>
    <s v="Ophthalmology"/>
    <x v="79"/>
    <x v="79"/>
    <n v="2023.69"/>
    <x v="0"/>
    <n v="1"/>
    <n v="2023.69"/>
  </r>
  <r>
    <n v="201806"/>
    <x v="1"/>
    <s v="South Notts ICP"/>
    <s v="52R"/>
    <s v="RX1"/>
    <s v="RX1RA"/>
    <s v="NOTTINGHAM UNIVERSITY HOSPITALS NHS TRUST"/>
    <s v="TRUST"/>
    <x v="0"/>
    <s v="Ophthalmology"/>
    <x v="25"/>
    <x v="25"/>
    <n v="1517.51"/>
    <x v="0"/>
    <n v="2"/>
    <n v="3035.02"/>
  </r>
  <r>
    <n v="201806"/>
    <x v="1"/>
    <s v="South Notts ICP"/>
    <s v="52R"/>
    <s v="RX1"/>
    <s v="RX1RA"/>
    <s v="NOTTINGHAM UNIVERSITY HOSPITALS NHS TRUST"/>
    <s v="TRUST"/>
    <x v="0"/>
    <s v="Ophthalmology"/>
    <x v="44"/>
    <x v="44"/>
    <n v="1331.84"/>
    <x v="0"/>
    <n v="3"/>
    <n v="3995.5199999999995"/>
  </r>
  <r>
    <n v="201806"/>
    <x v="1"/>
    <s v="South Notts ICP"/>
    <s v="52R"/>
    <s v="RX1"/>
    <s v="RX1RA"/>
    <s v="NOTTINGHAM UNIVERSITY HOSPITALS NHS TRUST"/>
    <s v="TRUST"/>
    <x v="0"/>
    <s v="Ophthalmology"/>
    <x v="36"/>
    <x v="36"/>
    <n v="1787.19"/>
    <x v="0"/>
    <n v="1"/>
    <n v="1787.19"/>
  </r>
  <r>
    <n v="201806"/>
    <x v="1"/>
    <s v="South Notts ICP"/>
    <s v="52R"/>
    <s v="RX1"/>
    <s v="RX1RA"/>
    <s v="NOTTINGHAM UNIVERSITY HOSPITALS NHS TRUST"/>
    <s v="TRUST"/>
    <x v="0"/>
    <s v="Ophthalmology"/>
    <x v="78"/>
    <x v="78"/>
    <n v="1844.24"/>
    <x v="0"/>
    <n v="3"/>
    <n v="5532.72"/>
  </r>
  <r>
    <n v="201806"/>
    <x v="1"/>
    <s v="South Notts ICP"/>
    <s v="52R"/>
    <s v="RX1"/>
    <s v="RX1RA"/>
    <s v="NOTTINGHAM UNIVERSITY HOSPITALS NHS TRUST"/>
    <s v="TRUST"/>
    <x v="0"/>
    <s v="Ophthalmology"/>
    <x v="85"/>
    <x v="85"/>
    <n v="2304.7800000000002"/>
    <x v="0"/>
    <n v="1"/>
    <n v="2304.7800000000002"/>
  </r>
  <r>
    <n v="201806"/>
    <x v="1"/>
    <s v="South Notts ICP"/>
    <s v="52R"/>
    <s v="RX1"/>
    <s v="RX1RA"/>
    <s v="NOTTINGHAM UNIVERSITY HOSPITALS NHS TRUST"/>
    <s v="TRUST"/>
    <x v="0"/>
    <s v="Ophthalmology"/>
    <x v="37"/>
    <x v="37"/>
    <n v="1777.86"/>
    <x v="0"/>
    <n v="1"/>
    <n v="1777.86"/>
  </r>
  <r>
    <n v="201806"/>
    <x v="1"/>
    <s v="South Notts ICP"/>
    <s v="52R"/>
    <s v="RX1"/>
    <s v="RX1RA"/>
    <s v="NOTTINGHAM UNIVERSITY HOSPITALS NHS TRUST"/>
    <s v="TRUST"/>
    <x v="0"/>
    <s v="Ophthalmology"/>
    <x v="20"/>
    <x v="20"/>
    <n v="1538.25"/>
    <x v="0"/>
    <n v="7"/>
    <n v="10767.75"/>
  </r>
  <r>
    <n v="201806"/>
    <x v="1"/>
    <s v="South Notts ICP"/>
    <s v="52R"/>
    <s v="RX1"/>
    <s v="RX1RA"/>
    <s v="NOTTINGHAM UNIVERSITY HOSPITALS NHS TRUST"/>
    <s v="TRUST"/>
    <x v="0"/>
    <s v="Ophthalmology"/>
    <x v="8"/>
    <x v="8"/>
    <n v="642.05999999999995"/>
    <x v="0"/>
    <n v="2"/>
    <n v="1284.1199999999999"/>
  </r>
  <r>
    <n v="201806"/>
    <x v="1"/>
    <s v="South Notts ICP"/>
    <s v="52R"/>
    <s v="RX1"/>
    <s v="RX1RA"/>
    <s v="NOTTINGHAM UNIVERSITY HOSPITALS NHS TRUST"/>
    <s v="TRUST"/>
    <x v="0"/>
    <s v="Ophthalmology"/>
    <x v="18"/>
    <x v="18"/>
    <n v="406.6"/>
    <x v="0"/>
    <n v="13"/>
    <n v="5285.8"/>
  </r>
  <r>
    <n v="201806"/>
    <x v="1"/>
    <s v="South Notts ICP"/>
    <s v="52R"/>
    <s v="RY8"/>
    <s v="RY8RH"/>
    <s v="DERBYSHIRE COMMUNITY HEALTH SERVICES NHS FOUNDATION TRUST"/>
    <s v="TRUST"/>
    <x v="0"/>
    <s v="Ophthalmology"/>
    <x v="0"/>
    <x v="0"/>
    <n v="849.05"/>
    <x v="0"/>
    <n v="8"/>
    <n v="6792.4"/>
  </r>
  <r>
    <n v="201806"/>
    <x v="1"/>
    <s v="Bassetlaw ICP"/>
    <s v="02Q"/>
    <s v="RHQ"/>
    <s v="RHQ00"/>
    <s v="SHEFFIELD TEACHING HOSPITALS NHS FOUNDATION TRUST"/>
    <s v="TRUST"/>
    <x v="0"/>
    <s v="Ophthalmology"/>
    <x v="25"/>
    <x v="25"/>
    <n v="1502.9"/>
    <x v="0"/>
    <n v="1"/>
    <n v="1502.9"/>
  </r>
  <r>
    <n v="201806"/>
    <x v="1"/>
    <s v="South Notts ICP"/>
    <s v="52R"/>
    <s v="RP6"/>
    <s v="RP600"/>
    <s v="MOORFIELDS EYE HOSPITAL NHS FOUNDATION TRUST"/>
    <s v="TRUST"/>
    <x v="0"/>
    <s v="Ophthalmology"/>
    <x v="17"/>
    <x v="17"/>
    <n v="2288.9899999999998"/>
    <x v="0"/>
    <n v="1"/>
    <n v="2288.9899999999998"/>
  </r>
  <r>
    <n v="201806"/>
    <x v="1"/>
    <s v="South Notts ICP"/>
    <s v="52R"/>
    <s v="RTG"/>
    <s v="RTG"/>
    <s v="UNIVERSITY HOSPITALS OF DERBY AND BURTON NHS FOUNDATION TRUST"/>
    <s v="TRUST"/>
    <x v="0"/>
    <s v="Ophthalmology"/>
    <x v="0"/>
    <x v="0"/>
    <n v="857.11"/>
    <x v="0"/>
    <n v="2"/>
    <n v="1714.22"/>
  </r>
  <r>
    <n v="201806"/>
    <x v="1"/>
    <s v="South Notts ICP"/>
    <s v="52R"/>
    <s v="RWE"/>
    <s v="RWE00"/>
    <s v="UNIVERSITY HOSPITALS OF LEICESTER NHS TRUST"/>
    <s v="TRUST"/>
    <x v="0"/>
    <s v="Ophthalmology"/>
    <x v="30"/>
    <x v="30"/>
    <n v="0"/>
    <x v="0"/>
    <n v="1"/>
    <n v="0"/>
  </r>
  <r>
    <n v="201806"/>
    <x v="1"/>
    <s v="South Notts ICP"/>
    <s v="52R"/>
    <s v="RWE"/>
    <s v="RWE00"/>
    <s v="UNIVERSITY HOSPITALS OF LEICESTER NHS TRUST"/>
    <s v="TRUST"/>
    <x v="0"/>
    <s v="Ophthalmology"/>
    <x v="7"/>
    <x v="7"/>
    <n v="975.71"/>
    <x v="0"/>
    <n v="1"/>
    <n v="975.71"/>
  </r>
  <r>
    <n v="201806"/>
    <x v="1"/>
    <s v="South Notts ICP"/>
    <s v="52R"/>
    <s v="RX1"/>
    <s v="RX1CC"/>
    <s v="NOTTINGHAM UNIVERSITY HOSPITALS NHS TRUST"/>
    <s v="TRUST"/>
    <x v="1"/>
    <s v="Plastic Surgery"/>
    <x v="1"/>
    <x v="1"/>
    <n v="714.67"/>
    <x v="0"/>
    <n v="1"/>
    <n v="714.67"/>
  </r>
  <r>
    <n v="201806"/>
    <x v="1"/>
    <s v="South Notts ICP"/>
    <s v="52R"/>
    <s v="RX1"/>
    <s v="RX1RA"/>
    <s v="NOTTINGHAM UNIVERSITY HOSPITALS NHS TRUST"/>
    <s v="TRUST"/>
    <x v="0"/>
    <s v="Ophthalmology"/>
    <x v="76"/>
    <x v="76"/>
    <n v="1849.43"/>
    <x v="0"/>
    <n v="1"/>
    <n v="1849.43"/>
  </r>
  <r>
    <n v="201806"/>
    <x v="1"/>
    <s v="South Notts ICP"/>
    <s v="52R"/>
    <s v="RX1"/>
    <s v="RX1RA"/>
    <s v="NOTTINGHAM UNIVERSITY HOSPITALS NHS TRUST"/>
    <s v="TRUST"/>
    <x v="0"/>
    <s v="Ophthalmology"/>
    <x v="45"/>
    <x v="45"/>
    <n v="1077.71"/>
    <x v="0"/>
    <n v="2"/>
    <n v="2155.42"/>
  </r>
  <r>
    <n v="201806"/>
    <x v="1"/>
    <s v="South Notts ICP"/>
    <s v="52R"/>
    <s v="RX1"/>
    <s v="RX1RA"/>
    <s v="NOTTINGHAM UNIVERSITY HOSPITALS NHS TRUST"/>
    <s v="TRUST"/>
    <x v="0"/>
    <s v="Ophthalmology"/>
    <x v="31"/>
    <x v="31"/>
    <n v="1048.67"/>
    <x v="0"/>
    <n v="5"/>
    <n v="5243.35"/>
  </r>
  <r>
    <n v="201806"/>
    <x v="1"/>
    <s v="South Notts ICP"/>
    <s v="52R"/>
    <s v="RX1"/>
    <s v="RX1RA"/>
    <s v="NOTTINGHAM UNIVERSITY HOSPITALS NHS TRUST"/>
    <s v="TRUST"/>
    <x v="0"/>
    <s v="Ophthalmology"/>
    <x v="88"/>
    <x v="88"/>
    <n v="1120.24"/>
    <x v="0"/>
    <n v="1"/>
    <n v="1120.24"/>
  </r>
  <r>
    <n v="201806"/>
    <x v="1"/>
    <s v="South Notts ICP"/>
    <s v="52R"/>
    <s v="RX1"/>
    <s v="RX1RA"/>
    <s v="NOTTINGHAM UNIVERSITY HOSPITALS NHS TRUST"/>
    <s v="TRUST"/>
    <x v="0"/>
    <s v="Ophthalmology"/>
    <x v="50"/>
    <x v="50"/>
    <n v="1888.84"/>
    <x v="0"/>
    <n v="6"/>
    <n v="11333.039999999999"/>
  </r>
  <r>
    <n v="201806"/>
    <x v="1"/>
    <s v="South Notts ICP"/>
    <s v="52R"/>
    <s v="RX1"/>
    <s v="RX1RA"/>
    <s v="NOTTINGHAM UNIVERSITY HOSPITALS NHS TRUST"/>
    <s v="TRUST"/>
    <x v="0"/>
    <s v="Ophthalmology"/>
    <x v="6"/>
    <x v="6"/>
    <n v="287.32"/>
    <x v="0"/>
    <n v="1"/>
    <n v="287.32"/>
  </r>
  <r>
    <n v="201806"/>
    <x v="1"/>
    <s v="South Notts ICP"/>
    <s v="52R"/>
    <s v="RX1"/>
    <s v="RX1RA"/>
    <s v="NOTTINGHAM UNIVERSITY HOSPITALS NHS TRUST"/>
    <s v="TRUST"/>
    <x v="0"/>
    <s v="Ophthalmology"/>
    <x v="40"/>
    <x v="40"/>
    <n v="884.78"/>
    <x v="0"/>
    <n v="2"/>
    <n v="1769.56"/>
  </r>
  <r>
    <n v="201806"/>
    <x v="1"/>
    <s v="South Notts ICP"/>
    <s v="52R"/>
    <s v="RX1"/>
    <s v="RX1RA"/>
    <s v="NOTTINGHAM UNIVERSITY HOSPITALS NHS TRUST"/>
    <s v="TRUST"/>
    <x v="3"/>
    <s v="General Internal Medicine"/>
    <x v="21"/>
    <x v="21"/>
    <n v="1638.86"/>
    <x v="0"/>
    <n v="1"/>
    <n v="1638.86"/>
  </r>
  <r>
    <n v="201806"/>
    <x v="1"/>
    <s v="South Notts ICP"/>
    <s v="52R"/>
    <s v="RY8"/>
    <s v="RY8RH"/>
    <s v="DERBYSHIRE COMMUNITY HEALTH SERVICES NHS FOUNDATION TRUST"/>
    <s v="TRUST"/>
    <x v="0"/>
    <s v="Ophthalmology"/>
    <x v="31"/>
    <x v="31"/>
    <n v="1043"/>
    <x v="0"/>
    <n v="1"/>
    <n v="1043"/>
  </r>
  <r>
    <n v="201806"/>
    <x v="1"/>
    <s v="South Notts ICP"/>
    <s v="52R"/>
    <s v="RY8"/>
    <s v="RY8RH"/>
    <s v="DERBYSHIRE COMMUNITY HEALTH SERVICES NHS FOUNDATION TRUST"/>
    <s v="TRUST"/>
    <x v="0"/>
    <s v="Ophthalmology"/>
    <x v="29"/>
    <x v="29"/>
    <n v="522.02"/>
    <x v="0"/>
    <n v="2"/>
    <n v="1044.04"/>
  </r>
  <r>
    <n v="201806"/>
    <x v="1"/>
    <s v="Bassetlaw ICP"/>
    <s v="02Q"/>
    <s v="RHQ"/>
    <s v="RHQ00"/>
    <s v="SHEFFIELD TEACHING HOSPITALS NHS FOUNDATION TRUST"/>
    <s v="TRUST"/>
    <x v="0"/>
    <s v="Ophthalmology"/>
    <x v="13"/>
    <x v="13"/>
    <n v="1299.5"/>
    <x v="0"/>
    <n v="2"/>
    <n v="2599"/>
  </r>
  <r>
    <n v="201806"/>
    <x v="1"/>
    <s v="Bassetlaw ICP"/>
    <s v="02Q"/>
    <s v="RP5"/>
    <s v="RP5BA"/>
    <s v="DONCASTER AND BASSETLAW TEACHING HOSPITALS NHS FOUNDATION TRUST"/>
    <s v="TRUST"/>
    <x v="0"/>
    <s v="Ophthalmology"/>
    <x v="23"/>
    <x v="23"/>
    <n v="1208.6400000000001"/>
    <x v="0"/>
    <n v="1"/>
    <n v="1208.6400000000001"/>
  </r>
  <r>
    <n v="201806"/>
    <x v="1"/>
    <s v="Bassetlaw ICP"/>
    <s v="02Q"/>
    <s v="RP5"/>
    <s v="RP5BA"/>
    <s v="DONCASTER AND BASSETLAW TEACHING HOSPITALS NHS FOUNDATION TRUST"/>
    <s v="TRUST"/>
    <x v="0"/>
    <s v="Ophthalmology"/>
    <x v="7"/>
    <x v="7"/>
    <n v="973.94"/>
    <x v="0"/>
    <n v="9"/>
    <n v="8765.4600000000009"/>
  </r>
  <r>
    <n v="201806"/>
    <x v="1"/>
    <s v="Bassetlaw ICP"/>
    <s v="02Q"/>
    <s v="RP5"/>
    <s v="RP5BA"/>
    <s v="DONCASTER AND BASSETLAW TEACHING HOSPITALS NHS FOUNDATION TRUST"/>
    <s v="TRUST"/>
    <x v="2"/>
    <s v="Medical Ophthalmology"/>
    <x v="4"/>
    <x v="4"/>
    <n v="315.33999999999997"/>
    <x v="0"/>
    <n v="37"/>
    <n v="11667.58"/>
  </r>
  <r>
    <n v="201806"/>
    <x v="1"/>
    <s v="Bassetlaw ICP"/>
    <s v="02Q"/>
    <s v="RP5"/>
    <s v="RP5DR"/>
    <s v="DONCASTER AND BASSETLAW TEACHING HOSPITALS NHS FOUNDATION TRUST"/>
    <s v="TRUST"/>
    <x v="0"/>
    <s v="Ophthalmology"/>
    <x v="30"/>
    <x v="30"/>
    <n v="1279.98"/>
    <x v="0"/>
    <n v="1"/>
    <n v="1279.98"/>
  </r>
  <r>
    <n v="201806"/>
    <x v="1"/>
    <s v="Bassetlaw ICP"/>
    <s v="02Q"/>
    <s v="RP5"/>
    <s v="RP5DR"/>
    <s v="DONCASTER AND BASSETLAW TEACHING HOSPITALS NHS FOUNDATION TRUST"/>
    <s v="TRUST"/>
    <x v="0"/>
    <s v="Ophthalmology"/>
    <x v="22"/>
    <x v="22"/>
    <n v="2161.9"/>
    <x v="0"/>
    <n v="2"/>
    <n v="4323.8"/>
  </r>
  <r>
    <n v="201806"/>
    <x v="1"/>
    <s v="Mid Notts ICP"/>
    <s v="52R"/>
    <s v="NV3"/>
    <s v="NV313"/>
    <s v="CIRCLE"/>
    <s v="IS"/>
    <x v="7"/>
    <s v="Dermatology"/>
    <x v="29"/>
    <x v="29"/>
    <n v="525.6"/>
    <x v="0"/>
    <n v="1"/>
    <n v="525.6"/>
  </r>
  <r>
    <n v="201806"/>
    <x v="1"/>
    <s v="Mid Notts ICP"/>
    <s v="52R"/>
    <s v="RK5"/>
    <s v="RK5BC"/>
    <s v="SHERWOOD FOREST HOSPITALS NHS FOUNDATION TRUST"/>
    <s v="TRUST"/>
    <x v="0"/>
    <s v="Ophthalmology"/>
    <x v="23"/>
    <x v="23"/>
    <n v="1200.32"/>
    <x v="0"/>
    <n v="3"/>
    <n v="3600.96"/>
  </r>
  <r>
    <n v="201806"/>
    <x v="1"/>
    <s v="Mid Notts ICP"/>
    <s v="52R"/>
    <s v="RK5"/>
    <s v="RK5BC"/>
    <s v="SHERWOOD FOREST HOSPITALS NHS FOUNDATION TRUST"/>
    <s v="TRUST"/>
    <x v="0"/>
    <s v="Ophthalmology"/>
    <x v="45"/>
    <x v="45"/>
    <n v="1066.8399999999999"/>
    <x v="0"/>
    <n v="1"/>
    <n v="1066.8399999999999"/>
  </r>
  <r>
    <n v="201806"/>
    <x v="1"/>
    <s v="Mid Notts ICP"/>
    <s v="52R"/>
    <s v="RK5"/>
    <s v="RK5BC"/>
    <s v="SHERWOOD FOREST HOSPITALS NHS FOUNDATION TRUST"/>
    <s v="TRUST"/>
    <x v="3"/>
    <s v="General Internal Medicine"/>
    <x v="5"/>
    <x v="5"/>
    <n v="707.46"/>
    <x v="0"/>
    <n v="1"/>
    <n v="707.46"/>
  </r>
  <r>
    <n v="201806"/>
    <x v="1"/>
    <s v="Mid Notts ICP"/>
    <s v="52R"/>
    <s v="RK5"/>
    <s v="RK5BC"/>
    <s v="SHERWOOD FOREST HOSPITALS NHS FOUNDATION TRUST"/>
    <s v="TRUST"/>
    <x v="7"/>
    <s v="Dermatology"/>
    <x v="1"/>
    <x v="1"/>
    <n v="707.46"/>
    <x v="0"/>
    <n v="3"/>
    <n v="2122.38"/>
  </r>
  <r>
    <n v="201806"/>
    <x v="1"/>
    <s v="Mid Notts ICP"/>
    <s v="52R"/>
    <s v="RK5"/>
    <s v="RK5BC"/>
    <s v="SHERWOOD FOREST HOSPITALS NHS FOUNDATION TRUST"/>
    <s v="TRUST"/>
    <x v="7"/>
    <s v="Dermatology"/>
    <x v="29"/>
    <x v="29"/>
    <n v="519.55999999999995"/>
    <x v="0"/>
    <n v="3"/>
    <n v="1558.6799999999998"/>
  </r>
  <r>
    <n v="201806"/>
    <x v="1"/>
    <s v="Mid Notts ICP"/>
    <s v="52R"/>
    <s v="RK5"/>
    <s v="RK5HP"/>
    <s v="SHERWOOD FOREST HOSPITALS NHS FOUNDATION TRUST"/>
    <s v="TRUST"/>
    <x v="0"/>
    <s v="Ophthalmology"/>
    <x v="7"/>
    <x v="7"/>
    <n v="967.24"/>
    <x v="0"/>
    <n v="7"/>
    <n v="6770.68"/>
  </r>
  <r>
    <n v="201806"/>
    <x v="1"/>
    <s v="Mid Notts ICP"/>
    <s v="52R"/>
    <s v="RK5"/>
    <s v="RK5HP"/>
    <s v="SHERWOOD FOREST HOSPITALS NHS FOUNDATION TRUST"/>
    <s v="TRUST"/>
    <x v="0"/>
    <s v="Ophthalmology"/>
    <x v="0"/>
    <x v="0"/>
    <n v="845.05"/>
    <x v="0"/>
    <n v="28"/>
    <n v="23661.399999999998"/>
  </r>
  <r>
    <n v="201806"/>
    <x v="1"/>
    <s v="Mid Notts ICP"/>
    <s v="52R"/>
    <s v="RX1"/>
    <s v="RX1RA"/>
    <s v="NOTTINGHAM UNIVERSITY HOSPITALS NHS TRUST"/>
    <s v="TRUST"/>
    <x v="5"/>
    <s v="ENT"/>
    <x v="21"/>
    <x v="21"/>
    <n v="1065.26"/>
    <x v="0"/>
    <n v="1"/>
    <n v="1065.26"/>
  </r>
  <r>
    <n v="201806"/>
    <x v="1"/>
    <s v="Mid Notts ICP"/>
    <s v="52R"/>
    <s v="RX1"/>
    <s v="RX1RA"/>
    <s v="NOTTINGHAM UNIVERSITY HOSPITALS NHS TRUST"/>
    <s v="TRUST"/>
    <x v="0"/>
    <s v="Ophthalmology"/>
    <x v="23"/>
    <x v="23"/>
    <n v="1212.55"/>
    <x v="0"/>
    <n v="1"/>
    <n v="1212.55"/>
  </r>
  <r>
    <n v="201806"/>
    <x v="1"/>
    <s v="Mid Notts ICP"/>
    <s v="52R"/>
    <s v="RX1"/>
    <s v="RX1RA"/>
    <s v="NOTTINGHAM UNIVERSITY HOSPITALS NHS TRUST"/>
    <s v="TRUST"/>
    <x v="0"/>
    <s v="Ophthalmology"/>
    <x v="30"/>
    <x v="30"/>
    <n v="1284.1199999999999"/>
    <x v="0"/>
    <n v="1"/>
    <n v="1284.1199999999999"/>
  </r>
  <r>
    <n v="201806"/>
    <x v="1"/>
    <s v="Mid Notts ICP"/>
    <s v="52R"/>
    <s v="RX1"/>
    <s v="RX1RA"/>
    <s v="NOTTINGHAM UNIVERSITY HOSPITALS NHS TRUST"/>
    <s v="TRUST"/>
    <x v="0"/>
    <s v="Ophthalmology"/>
    <x v="7"/>
    <x v="7"/>
    <n v="977.1"/>
    <x v="0"/>
    <n v="2"/>
    <n v="1954.2"/>
  </r>
  <r>
    <n v="201806"/>
    <x v="1"/>
    <s v="Mid Notts ICP"/>
    <s v="52R"/>
    <s v="RX1"/>
    <s v="RX1RA"/>
    <s v="NOTTINGHAM UNIVERSITY HOSPITALS NHS TRUST"/>
    <s v="TRUST"/>
    <x v="0"/>
    <s v="Ophthalmology"/>
    <x v="0"/>
    <x v="0"/>
    <n v="853.66"/>
    <x v="0"/>
    <n v="4"/>
    <n v="3414.64"/>
  </r>
  <r>
    <n v="201806"/>
    <x v="1"/>
    <s v="Mid Notts ICP"/>
    <s v="52R"/>
    <s v="RX1"/>
    <s v="RX1RA"/>
    <s v="NOTTINGHAM UNIVERSITY HOSPITALS NHS TRUST"/>
    <s v="TRUST"/>
    <x v="0"/>
    <s v="Ophthalmology"/>
    <x v="44"/>
    <x v="44"/>
    <n v="1331.84"/>
    <x v="0"/>
    <n v="2"/>
    <n v="2663.68"/>
  </r>
  <r>
    <n v="201806"/>
    <x v="1"/>
    <s v="Mid Notts ICP"/>
    <s v="52R"/>
    <s v="RX1"/>
    <s v="RX1RA"/>
    <s v="NOTTINGHAM UNIVERSITY HOSPITALS NHS TRUST"/>
    <s v="TRUST"/>
    <x v="0"/>
    <s v="Ophthalmology"/>
    <x v="1"/>
    <x v="1"/>
    <n v="714.67"/>
    <x v="0"/>
    <n v="1"/>
    <n v="714.67"/>
  </r>
  <r>
    <n v="201806"/>
    <x v="1"/>
    <s v="Mid Notts ICP"/>
    <s v="52R"/>
    <s v="RX1"/>
    <s v="RX1RA"/>
    <s v="NOTTINGHAM UNIVERSITY HOSPITALS NHS TRUST"/>
    <s v="TRUST"/>
    <x v="0"/>
    <s v="Ophthalmology"/>
    <x v="49"/>
    <x v="49"/>
    <n v="1003.03"/>
    <x v="0"/>
    <n v="1"/>
    <n v="1003.03"/>
  </r>
  <r>
    <n v="201806"/>
    <x v="1"/>
    <s v="Mid Notts ICP"/>
    <s v="52R"/>
    <s v="RX1"/>
    <s v="RX1RA"/>
    <s v="NOTTINGHAM UNIVERSITY HOSPITALS NHS TRUST"/>
    <s v="TRUST"/>
    <x v="0"/>
    <s v="Ophthalmology"/>
    <x v="20"/>
    <x v="20"/>
    <n v="1559"/>
    <x v="0"/>
    <n v="1"/>
    <n v="1559"/>
  </r>
  <r>
    <n v="201806"/>
    <x v="1"/>
    <s v="Mid Notts ICP"/>
    <s v="52R"/>
    <s v="RX1"/>
    <s v="RX1RA"/>
    <s v="NOTTINGHAM UNIVERSITY HOSPITALS NHS TRUST"/>
    <s v="TRUST"/>
    <x v="0"/>
    <s v="Ophthalmology"/>
    <x v="8"/>
    <x v="8"/>
    <n v="642.05999999999995"/>
    <x v="0"/>
    <n v="1"/>
    <n v="642.05999999999995"/>
  </r>
  <r>
    <n v="201806"/>
    <x v="1"/>
    <s v="Nottingham City ICP"/>
    <s v="52R"/>
    <s v="NV3"/>
    <s v="NV313"/>
    <s v="CIRCLE"/>
    <s v="IS"/>
    <x v="7"/>
    <s v="Dermatology"/>
    <x v="14"/>
    <x v="14"/>
    <n v="789.43"/>
    <x v="0"/>
    <n v="2"/>
    <n v="1578.86"/>
  </r>
  <r>
    <n v="201806"/>
    <x v="1"/>
    <s v="Nottingham City ICP"/>
    <s v="52R"/>
    <s v="NV3"/>
    <s v="NV313"/>
    <s v="CIRCLE"/>
    <s v="IS"/>
    <x v="7"/>
    <s v="Dermatology"/>
    <x v="29"/>
    <x v="29"/>
    <n v="525.6"/>
    <x v="0"/>
    <n v="1"/>
    <n v="525.6"/>
  </r>
  <r>
    <n v="201806"/>
    <x v="1"/>
    <s v="Nottingham City ICP"/>
    <s v="52R"/>
    <s v="NVC"/>
    <s v="NVC40"/>
    <s v="RAMSAY HEALTHCARE UK OPERATIONS LIMITED"/>
    <s v="IS"/>
    <x v="0"/>
    <s v="Ophthalmology"/>
    <x v="11"/>
    <x v="11"/>
    <n v="738.19"/>
    <x v="0"/>
    <n v="2"/>
    <n v="1476.38"/>
  </r>
  <r>
    <n v="201806"/>
    <x v="1"/>
    <s v="Nottingham City ICP"/>
    <s v="52R"/>
    <s v="RQM"/>
    <s v="RQM"/>
    <s v="CHELSEA AND WESTMINSTER HOSPITAL NHS FOUNDATION TRUST"/>
    <s v="TRUST"/>
    <x v="1"/>
    <s v="Plastic Surgery"/>
    <x v="97"/>
    <x v="97"/>
    <n v="3893"/>
    <x v="0"/>
    <n v="1"/>
    <n v="3893"/>
  </r>
  <r>
    <n v="201806"/>
    <x v="1"/>
    <s v="Nottingham City ICP"/>
    <s v="52R"/>
    <s v="RX1"/>
    <s v="RX1RA"/>
    <s v="NOTTINGHAM UNIVERSITY HOSPITALS NHS TRUST"/>
    <s v="TRUST"/>
    <x v="0"/>
    <s v="Ophthalmology"/>
    <x v="21"/>
    <x v="21"/>
    <n v="1638.86"/>
    <x v="0"/>
    <n v="1"/>
    <n v="1638.86"/>
  </r>
  <r>
    <n v="201806"/>
    <x v="1"/>
    <s v="Nottingham City ICP"/>
    <s v="52R"/>
    <s v="RX1"/>
    <s v="RX1RA"/>
    <s v="NOTTINGHAM UNIVERSITY HOSPITALS NHS TRUST"/>
    <s v="TRUST"/>
    <x v="0"/>
    <s v="Ophthalmology"/>
    <x v="5"/>
    <x v="5"/>
    <n v="714.67"/>
    <x v="0"/>
    <n v="2"/>
    <n v="1429.34"/>
  </r>
  <r>
    <n v="201806"/>
    <x v="1"/>
    <s v="Nottingham City ICP"/>
    <s v="52R"/>
    <s v="RX1"/>
    <s v="RX1RA"/>
    <s v="NOTTINGHAM UNIVERSITY HOSPITALS NHS TRUST"/>
    <s v="TRUST"/>
    <x v="0"/>
    <s v="Ophthalmology"/>
    <x v="23"/>
    <x v="23"/>
    <n v="1212.55"/>
    <x v="0"/>
    <n v="2"/>
    <n v="2425.1"/>
  </r>
  <r>
    <n v="201806"/>
    <x v="1"/>
    <s v="Bassetlaw ICP"/>
    <s v="02Q"/>
    <s v="ACG"/>
    <s v="ACG09"/>
    <s v="NEW MEDICAL SYSTEMS LIMITED"/>
    <s v="IS"/>
    <x v="0"/>
    <s v="Ophthalmology"/>
    <x v="29"/>
    <x v="29"/>
    <n v="506"/>
    <x v="0"/>
    <n v="2"/>
    <n v="1012"/>
  </r>
  <r>
    <n v="201806"/>
    <x v="1"/>
    <s v="Bassetlaw ICP"/>
    <s v="02Q"/>
    <s v="NPG"/>
    <s v="NPG07"/>
    <s v="SPAMEDICA"/>
    <s v="IS"/>
    <x v="0"/>
    <s v="Ophthalmology"/>
    <x v="7"/>
    <x v="7"/>
    <n v="942"/>
    <x v="0"/>
    <n v="1"/>
    <n v="942"/>
  </r>
  <r>
    <n v="201806"/>
    <x v="1"/>
    <s v="Bassetlaw ICP"/>
    <s v="02Q"/>
    <s v="RHQ"/>
    <s v="RHQ00"/>
    <s v="SHEFFIELD TEACHING HOSPITALS NHS FOUNDATION TRUST"/>
    <s v="TRUST"/>
    <x v="0"/>
    <s v="Ophthalmology"/>
    <x v="5"/>
    <x v="5"/>
    <n v="707.79"/>
    <x v="0"/>
    <n v="1"/>
    <n v="707.79"/>
  </r>
  <r>
    <n v="201806"/>
    <x v="1"/>
    <s v="Bassetlaw ICP"/>
    <s v="02Q"/>
    <s v="RHQ"/>
    <s v="RHQ00"/>
    <s v="SHEFFIELD TEACHING HOSPITALS NHS FOUNDATION TRUST"/>
    <s v="TRUST"/>
    <x v="0"/>
    <s v="Ophthalmology"/>
    <x v="17"/>
    <x v="17"/>
    <n v="1738.15"/>
    <x v="0"/>
    <n v="2"/>
    <n v="3476.3"/>
  </r>
  <r>
    <n v="201806"/>
    <x v="1"/>
    <s v="Bassetlaw ICP"/>
    <s v="02Q"/>
    <s v="RP5"/>
    <s v="RP5BA"/>
    <s v="DONCASTER AND BASSETLAW TEACHING HOSPITALS NHS FOUNDATION TRUST"/>
    <s v="TRUST"/>
    <x v="0"/>
    <s v="Ophthalmology"/>
    <x v="30"/>
    <x v="30"/>
    <n v="1279.98"/>
    <x v="0"/>
    <n v="2"/>
    <n v="2559.96"/>
  </r>
  <r>
    <n v="201806"/>
    <x v="1"/>
    <s v="Bassetlaw ICP"/>
    <s v="02Q"/>
    <s v="RP5"/>
    <s v="RP5BA"/>
    <s v="DONCASTER AND BASSETLAW TEACHING HOSPITALS NHS FOUNDATION TRUST"/>
    <s v="TRUST"/>
    <x v="0"/>
    <s v="Ophthalmology"/>
    <x v="0"/>
    <x v="0"/>
    <n v="850.91"/>
    <x v="0"/>
    <n v="20"/>
    <n v="17018.2"/>
  </r>
  <r>
    <n v="201806"/>
    <x v="1"/>
    <s v="Bassetlaw ICP"/>
    <s v="02Q"/>
    <s v="RP5"/>
    <s v="RP5BA"/>
    <s v="DONCASTER AND BASSETLAW TEACHING HOSPITALS NHS FOUNDATION TRUST"/>
    <s v="TRUST"/>
    <x v="0"/>
    <s v="Ophthalmology"/>
    <x v="41"/>
    <x v="41"/>
    <n v="1324.43"/>
    <x v="0"/>
    <n v="1"/>
    <n v="1324.43"/>
  </r>
  <r>
    <n v="201806"/>
    <x v="1"/>
    <s v="Bassetlaw ICP"/>
    <s v="02Q"/>
    <s v="RP5"/>
    <s v="RP5BA"/>
    <s v="DONCASTER AND BASSETLAW TEACHING HOSPITALS NHS FOUNDATION TRUST"/>
    <s v="TRUST"/>
    <x v="2"/>
    <s v="Medical Ophthalmology"/>
    <x v="6"/>
    <x v="6"/>
    <n v="286.39"/>
    <x v="0"/>
    <n v="61"/>
    <n v="17469.79"/>
  </r>
  <r>
    <n v="201806"/>
    <x v="1"/>
    <s v="Mid Notts ICP"/>
    <s v="52R"/>
    <s v="ACG"/>
    <s v="ACG09"/>
    <s v="NEW MEDICAL SYSTEMS LIMITED"/>
    <s v="IS"/>
    <x v="0"/>
    <s v="Ophthalmology"/>
    <x v="0"/>
    <x v="0"/>
    <n v="823"/>
    <x v="0"/>
    <n v="6"/>
    <n v="4938"/>
  </r>
  <r>
    <n v="201806"/>
    <x v="1"/>
    <s v="Mid Notts ICP"/>
    <s v="52R"/>
    <s v="RFS"/>
    <s v="RFSDA"/>
    <s v="CHESTERFIELD ROYAL HOSPITAL NHS FOUNDATION TRUST"/>
    <s v="TRUST"/>
    <x v="0"/>
    <s v="Ophthalmology"/>
    <x v="31"/>
    <x v="31"/>
    <n v="1036.46"/>
    <x v="0"/>
    <n v="1"/>
    <n v="1036.46"/>
  </r>
  <r>
    <n v="201806"/>
    <x v="1"/>
    <s v="Mid Notts ICP"/>
    <s v="52R"/>
    <s v="RFS"/>
    <s v="RFSDA"/>
    <s v="CHESTERFIELD ROYAL HOSPITAL NHS FOUNDATION TRUST"/>
    <s v="TRUST"/>
    <x v="6"/>
    <s v="Stroke Medicine"/>
    <x v="5"/>
    <x v="5"/>
    <n v="706.35"/>
    <x v="0"/>
    <n v="1"/>
    <n v="706.35"/>
  </r>
  <r>
    <n v="201806"/>
    <x v="1"/>
    <s v="Mid Notts ICP"/>
    <s v="52R"/>
    <s v="RK5"/>
    <s v="RK5BC"/>
    <s v="SHERWOOD FOREST HOSPITALS NHS FOUNDATION TRUST"/>
    <s v="TRUST"/>
    <x v="0"/>
    <s v="Ophthalmology"/>
    <x v="30"/>
    <x v="30"/>
    <n v="1271.17"/>
    <x v="0"/>
    <n v="11"/>
    <n v="13982.87"/>
  </r>
  <r>
    <n v="201806"/>
    <x v="1"/>
    <s v="Mid Notts ICP"/>
    <s v="52R"/>
    <s v="RK5"/>
    <s v="RK5BC"/>
    <s v="SHERWOOD FOREST HOSPITALS NHS FOUNDATION TRUST"/>
    <s v="TRUST"/>
    <x v="0"/>
    <s v="Ophthalmology"/>
    <x v="7"/>
    <x v="7"/>
    <n v="967.24"/>
    <x v="0"/>
    <n v="30"/>
    <n v="29017.200000000001"/>
  </r>
  <r>
    <n v="201806"/>
    <x v="1"/>
    <s v="Mid Notts ICP"/>
    <s v="52R"/>
    <s v="RK5"/>
    <s v="RK5BC"/>
    <s v="SHERWOOD FOREST HOSPITALS NHS FOUNDATION TRUST"/>
    <s v="TRUST"/>
    <x v="4"/>
    <s v="Emergency Medicine"/>
    <x v="5"/>
    <x v="5"/>
    <n v="707.46"/>
    <x v="0"/>
    <n v="2"/>
    <n v="1414.92"/>
  </r>
  <r>
    <n v="201806"/>
    <x v="1"/>
    <s v="Mid Notts ICP"/>
    <s v="52R"/>
    <s v="RP5"/>
    <s v="RP5BA"/>
    <s v="DONCASTER AND BASSETLAW TEACHING HOSPITALS NHS FOUNDATION TRUST"/>
    <s v="TRUST"/>
    <x v="0"/>
    <s v="Ophthalmology"/>
    <x v="0"/>
    <x v="0"/>
    <n v="850.91"/>
    <x v="0"/>
    <n v="1"/>
    <n v="850.91"/>
  </r>
  <r>
    <n v="201806"/>
    <x v="1"/>
    <s v="Mid Notts ICP"/>
    <s v="52R"/>
    <s v="RP5"/>
    <s v="RP5BA"/>
    <s v="DONCASTER AND BASSETLAW TEACHING HOSPITALS NHS FOUNDATION TRUST"/>
    <s v="TRUST"/>
    <x v="2"/>
    <s v="Medical Ophthalmology"/>
    <x v="4"/>
    <x v="4"/>
    <n v="315.33999999999997"/>
    <x v="0"/>
    <n v="5"/>
    <n v="1576.6999999999998"/>
  </r>
  <r>
    <n v="201806"/>
    <x v="1"/>
    <s v="Mid Notts ICP"/>
    <s v="52R"/>
    <s v="RP5"/>
    <s v="RP5BA"/>
    <s v="DONCASTER AND BASSETLAW TEACHING HOSPITALS NHS FOUNDATION TRUST"/>
    <s v="TRUST"/>
    <x v="2"/>
    <s v="Medical Ophthalmology"/>
    <x v="6"/>
    <x v="6"/>
    <n v="286.39"/>
    <x v="0"/>
    <n v="4"/>
    <n v="1145.56"/>
  </r>
  <r>
    <n v="201806"/>
    <x v="1"/>
    <s v="Mid Notts ICP"/>
    <s v="52R"/>
    <s v="RR1"/>
    <s v="RR101"/>
    <s v="HEART OF ENGLAND NHS FOUNDATION TRUST"/>
    <s v="TRUST"/>
    <x v="3"/>
    <s v="General Internal Medicine"/>
    <x v="5"/>
    <x v="5"/>
    <n v="689"/>
    <x v="0"/>
    <n v="1"/>
    <n v="689"/>
  </r>
  <r>
    <n v="201806"/>
    <x v="1"/>
    <s v="Mid Notts ICP"/>
    <s v="52R"/>
    <s v="RX1"/>
    <s v="RX1RA"/>
    <s v="NOTTINGHAM UNIVERSITY HOSPITALS NHS TRUST"/>
    <s v="TRUST"/>
    <x v="0"/>
    <s v="Ophthalmology"/>
    <x v="28"/>
    <x v="28"/>
    <n v="2486.3000000000002"/>
    <x v="0"/>
    <n v="1"/>
    <n v="2486.3000000000002"/>
  </r>
  <r>
    <n v="201806"/>
    <x v="1"/>
    <s v="Mid Notts ICP"/>
    <s v="52R"/>
    <s v="RX1"/>
    <s v="RX1RA"/>
    <s v="NOTTINGHAM UNIVERSITY HOSPITALS NHS TRUST"/>
    <s v="TRUST"/>
    <x v="0"/>
    <s v="Ophthalmology"/>
    <x v="24"/>
    <x v="24"/>
    <n v="176.33"/>
    <x v="0"/>
    <n v="6"/>
    <n v="1057.98"/>
  </r>
  <r>
    <n v="201806"/>
    <x v="1"/>
    <s v="Mid Notts ICP"/>
    <s v="52R"/>
    <s v="RX1"/>
    <s v="RX1RA"/>
    <s v="NOTTINGHAM UNIVERSITY HOSPITALS NHS TRUST"/>
    <s v="TRUST"/>
    <x v="0"/>
    <s v="Ophthalmology"/>
    <x v="31"/>
    <x v="31"/>
    <n v="1048.67"/>
    <x v="0"/>
    <n v="1"/>
    <n v="1048.67"/>
  </r>
  <r>
    <n v="201806"/>
    <x v="1"/>
    <s v="Mid Notts ICP"/>
    <s v="52R"/>
    <s v="RX1"/>
    <s v="RX1RA"/>
    <s v="NOTTINGHAM UNIVERSITY HOSPITALS NHS TRUST"/>
    <s v="TRUST"/>
    <x v="0"/>
    <s v="Ophthalmology"/>
    <x v="14"/>
    <x v="14"/>
    <n v="788.31"/>
    <x v="0"/>
    <n v="1"/>
    <n v="788.31"/>
  </r>
  <r>
    <n v="201806"/>
    <x v="1"/>
    <s v="Mid Notts ICP"/>
    <s v="52R"/>
    <s v="RX1"/>
    <s v="RX1RA"/>
    <s v="NOTTINGHAM UNIVERSITY HOSPITALS NHS TRUST"/>
    <s v="TRUST"/>
    <x v="0"/>
    <s v="Ophthalmology"/>
    <x v="78"/>
    <x v="78"/>
    <n v="1844.24"/>
    <x v="0"/>
    <n v="1"/>
    <n v="1844.24"/>
  </r>
  <r>
    <n v="201806"/>
    <x v="1"/>
    <s v="Mid Notts ICP"/>
    <s v="52R"/>
    <s v="RX1"/>
    <s v="RX1RA"/>
    <s v="NOTTINGHAM UNIVERSITY HOSPITALS NHS TRUST"/>
    <s v="TRUST"/>
    <x v="0"/>
    <s v="Ophthalmology"/>
    <x v="73"/>
    <x v="73"/>
    <n v="3083.76"/>
    <x v="0"/>
    <n v="1"/>
    <n v="3083.76"/>
  </r>
  <r>
    <n v="201806"/>
    <x v="1"/>
    <s v="Mid Notts ICP"/>
    <s v="52R"/>
    <s v="RX1"/>
    <s v="RX1RA"/>
    <s v="NOTTINGHAM UNIVERSITY HOSPITALS NHS TRUST"/>
    <s v="TRUST"/>
    <x v="0"/>
    <s v="Ophthalmology"/>
    <x v="3"/>
    <x v="3"/>
    <n v="681.48"/>
    <x v="0"/>
    <n v="1"/>
    <n v="681.48"/>
  </r>
  <r>
    <n v="201806"/>
    <x v="1"/>
    <s v="Mid Notts ICP"/>
    <s v="52R"/>
    <s v="RX1"/>
    <s v="RX1RA"/>
    <s v="NOTTINGHAM UNIVERSITY HOSPITALS NHS TRUST"/>
    <s v="TRUST"/>
    <x v="0"/>
    <s v="Ophthalmology"/>
    <x v="39"/>
    <x v="39"/>
    <n v="1309.02"/>
    <x v="0"/>
    <n v="1"/>
    <n v="1309.02"/>
  </r>
  <r>
    <n v="201806"/>
    <x v="1"/>
    <s v="Mid Notts ICP"/>
    <s v="52R"/>
    <s v="RX1"/>
    <s v="RX1RA"/>
    <s v="NOTTINGHAM UNIVERSITY HOSPITALS NHS TRUST"/>
    <s v="TRUST"/>
    <x v="0"/>
    <s v="Ophthalmology"/>
    <x v="40"/>
    <x v="40"/>
    <n v="884.78"/>
    <x v="0"/>
    <n v="3"/>
    <n v="2654.34"/>
  </r>
  <r>
    <n v="201806"/>
    <x v="1"/>
    <s v="Mid Notts ICP"/>
    <s v="52R"/>
    <s v="RX1"/>
    <s v="RX1RA"/>
    <s v="NOTTINGHAM UNIVERSITY HOSPITALS NHS TRUST"/>
    <s v="TRUST"/>
    <x v="0"/>
    <s v="Ophthalmology"/>
    <x v="51"/>
    <x v="51"/>
    <n v="758.23"/>
    <x v="0"/>
    <n v="2"/>
    <n v="1516.46"/>
  </r>
  <r>
    <n v="201806"/>
    <x v="1"/>
    <s v="Mid Notts ICP"/>
    <s v="52R"/>
    <s v="RX1"/>
    <s v="RX1RA"/>
    <s v="NOTTINGHAM UNIVERSITY HOSPITALS NHS TRUST"/>
    <s v="TRUST"/>
    <x v="0"/>
    <s v="Ophthalmology"/>
    <x v="51"/>
    <x v="51"/>
    <n v="1411.71"/>
    <x v="0"/>
    <n v="1"/>
    <n v="1411.71"/>
  </r>
  <r>
    <n v="201806"/>
    <x v="1"/>
    <s v="Nottingham City ICP"/>
    <s v="52R"/>
    <s v="RTG"/>
    <s v="RTG"/>
    <s v="UNIVERSITY HOSPITALS OF DERBY AND BURTON NHS FOUNDATION TRUST"/>
    <s v="TRUST"/>
    <x v="0"/>
    <s v="Ophthalmology"/>
    <x v="7"/>
    <x v="7"/>
    <n v="981.04"/>
    <x v="0"/>
    <n v="1"/>
    <n v="981.04"/>
  </r>
  <r>
    <n v="201806"/>
    <x v="1"/>
    <s v="Nottingham City ICP"/>
    <s v="52R"/>
    <s v="RX1"/>
    <s v="RX1RA"/>
    <s v="NOTTINGHAM UNIVERSITY HOSPITALS NHS TRUST"/>
    <s v="TRUST"/>
    <x v="0"/>
    <s v="Ophthalmology"/>
    <x v="10"/>
    <x v="10"/>
    <n v="1059.04"/>
    <x v="0"/>
    <n v="3"/>
    <n v="3177.12"/>
  </r>
  <r>
    <n v="201806"/>
    <x v="1"/>
    <s v="Nottingham City ICP"/>
    <s v="52R"/>
    <s v="RX1"/>
    <s v="RX1RA"/>
    <s v="NOTTINGHAM UNIVERSITY HOSPITALS NHS TRUST"/>
    <s v="TRUST"/>
    <x v="0"/>
    <s v="Ophthalmology"/>
    <x v="24"/>
    <x v="24"/>
    <n v="176.33"/>
    <x v="0"/>
    <n v="78"/>
    <n v="13753.740000000002"/>
  </r>
  <r>
    <n v="201806"/>
    <x v="1"/>
    <s v="Nottingham City ICP"/>
    <s v="52R"/>
    <s v="RX1"/>
    <s v="RX1RA"/>
    <s v="NOTTINGHAM UNIVERSITY HOSPITALS NHS TRUST"/>
    <s v="TRUST"/>
    <x v="0"/>
    <s v="Ophthalmology"/>
    <x v="30"/>
    <x v="30"/>
    <n v="1284.1199999999999"/>
    <x v="0"/>
    <n v="14"/>
    <n v="17977.68"/>
  </r>
  <r>
    <n v="201806"/>
    <x v="1"/>
    <s v="Nottingham City ICP"/>
    <s v="52R"/>
    <s v="RX1"/>
    <s v="RX1RA"/>
    <s v="NOTTINGHAM UNIVERSITY HOSPITALS NHS TRUST"/>
    <s v="TRUST"/>
    <x v="0"/>
    <s v="Ophthalmology"/>
    <x v="0"/>
    <x v="0"/>
    <n v="853.66"/>
    <x v="0"/>
    <n v="51"/>
    <n v="43536.659999999996"/>
  </r>
  <r>
    <n v="201806"/>
    <x v="1"/>
    <s v="Nottingham City ICP"/>
    <s v="52R"/>
    <s v="RX1"/>
    <s v="RX1RA"/>
    <s v="NOTTINGHAM UNIVERSITY HOSPITALS NHS TRUST"/>
    <s v="TRUST"/>
    <x v="0"/>
    <s v="Ophthalmology"/>
    <x v="69"/>
    <x v="69"/>
    <n v="971.91"/>
    <x v="0"/>
    <n v="1"/>
    <n v="971.91"/>
  </r>
  <r>
    <n v="201806"/>
    <x v="1"/>
    <s v="Nottingham City ICP"/>
    <s v="52R"/>
    <s v="RX1"/>
    <s v="RX1RA"/>
    <s v="NOTTINGHAM UNIVERSITY HOSPITALS NHS TRUST"/>
    <s v="TRUST"/>
    <x v="0"/>
    <s v="Ophthalmology"/>
    <x v="49"/>
    <x v="49"/>
    <n v="1003.03"/>
    <x v="0"/>
    <n v="2"/>
    <n v="2006.06"/>
  </r>
  <r>
    <n v="201806"/>
    <x v="1"/>
    <s v="Nottingham City ICP"/>
    <s v="52R"/>
    <s v="RX1"/>
    <s v="RX1RA"/>
    <s v="NOTTINGHAM UNIVERSITY HOSPITALS NHS TRUST"/>
    <s v="TRUST"/>
    <x v="0"/>
    <s v="Ophthalmology"/>
    <x v="91"/>
    <x v="91"/>
    <n v="1461.49"/>
    <x v="0"/>
    <n v="1"/>
    <n v="1461.49"/>
  </r>
  <r>
    <n v="201806"/>
    <x v="1"/>
    <s v="Nottingham City ICP"/>
    <s v="52R"/>
    <s v="RX1"/>
    <s v="RX1RA"/>
    <s v="NOTTINGHAM UNIVERSITY HOSPITALS NHS TRUST"/>
    <s v="TRUST"/>
    <x v="0"/>
    <s v="Ophthalmology"/>
    <x v="42"/>
    <x v="42"/>
    <n v="734.38"/>
    <x v="0"/>
    <n v="1"/>
    <n v="734.38"/>
  </r>
  <r>
    <n v="201806"/>
    <x v="1"/>
    <s v="Nottingham City ICP"/>
    <s v="52R"/>
    <s v="RX1"/>
    <s v="RX1RA"/>
    <s v="NOTTINGHAM UNIVERSITY HOSPITALS NHS TRUST"/>
    <s v="TRUST"/>
    <x v="0"/>
    <s v="Ophthalmology"/>
    <x v="51"/>
    <x v="51"/>
    <n v="758.23"/>
    <x v="0"/>
    <n v="2"/>
    <n v="1516.46"/>
  </r>
  <r>
    <n v="201806"/>
    <x v="1"/>
    <s v="Nottingham City ICP"/>
    <s v="52R"/>
    <s v="RX1"/>
    <s v="RX1RA"/>
    <s v="NOTTINGHAM UNIVERSITY HOSPITALS NHS TRUST"/>
    <s v="TRUST"/>
    <x v="0"/>
    <s v="Ophthalmology"/>
    <x v="51"/>
    <x v="51"/>
    <n v="1411.71"/>
    <x v="0"/>
    <n v="1"/>
    <n v="1411.71"/>
  </r>
  <r>
    <n v="201806"/>
    <x v="1"/>
    <s v="South Notts ICP"/>
    <s v="52R"/>
    <s v="NT4"/>
    <s v="NT427"/>
    <s v="CIRCLE HEALTH GROUP LIMITED"/>
    <s v="IS"/>
    <x v="0"/>
    <s v="Ophthalmology"/>
    <x v="7"/>
    <x v="7"/>
    <n v="972.55"/>
    <x v="0"/>
    <n v="2"/>
    <n v="1945.1"/>
  </r>
  <r>
    <n v="201806"/>
    <x v="1"/>
    <s v="South Notts ICP"/>
    <s v="52R"/>
    <s v="NVC"/>
    <s v="NVC40"/>
    <s v="RAMSAY HEALTHCARE UK OPERATIONS LIMITED"/>
    <s v="IS"/>
    <x v="0"/>
    <s v="Ophthalmology"/>
    <x v="9"/>
    <x v="9"/>
    <n v="2310.58"/>
    <x v="0"/>
    <n v="1"/>
    <n v="2310.58"/>
  </r>
  <r>
    <n v="201806"/>
    <x v="1"/>
    <s v="South Notts ICP"/>
    <s v="52R"/>
    <s v="RK5"/>
    <s v="RK5BC"/>
    <s v="SHERWOOD FOREST HOSPITALS NHS FOUNDATION TRUST"/>
    <s v="TRUST"/>
    <x v="0"/>
    <s v="Ophthalmology"/>
    <x v="0"/>
    <x v="0"/>
    <n v="845.05"/>
    <x v="0"/>
    <n v="1"/>
    <n v="845.05"/>
  </r>
  <r>
    <n v="201806"/>
    <x v="1"/>
    <s v="South Notts ICP"/>
    <s v="52R"/>
    <s v="RX1"/>
    <s v="RX1RA"/>
    <s v="NOTTINGHAM UNIVERSITY HOSPITALS NHS TRUST"/>
    <s v="TRUST"/>
    <x v="0"/>
    <s v="Ophthalmology"/>
    <x v="5"/>
    <x v="5"/>
    <n v="413.87"/>
    <x v="0"/>
    <n v="2"/>
    <n v="827.74"/>
  </r>
  <r>
    <n v="201806"/>
    <x v="1"/>
    <s v="South Notts ICP"/>
    <s v="52R"/>
    <s v="RX1"/>
    <s v="RX1RA"/>
    <s v="NOTTINGHAM UNIVERSITY HOSPITALS NHS TRUST"/>
    <s v="TRUST"/>
    <x v="0"/>
    <s v="Ophthalmology"/>
    <x v="5"/>
    <x v="5"/>
    <n v="714.67"/>
    <x v="0"/>
    <n v="3"/>
    <n v="2144.0099999999998"/>
  </r>
  <r>
    <n v="201806"/>
    <x v="1"/>
    <s v="South Notts ICP"/>
    <s v="52R"/>
    <s v="RX1"/>
    <s v="RX1RA"/>
    <s v="NOTTINGHAM UNIVERSITY HOSPITALS NHS TRUST"/>
    <s v="TRUST"/>
    <x v="0"/>
    <s v="Ophthalmology"/>
    <x v="23"/>
    <x v="23"/>
    <n v="1212.55"/>
    <x v="0"/>
    <n v="2"/>
    <n v="2425.1"/>
  </r>
  <r>
    <n v="201806"/>
    <x v="1"/>
    <s v="South Notts ICP"/>
    <s v="52R"/>
    <s v="RX1"/>
    <s v="RX1RA"/>
    <s v="NOTTINGHAM UNIVERSITY HOSPITALS NHS TRUST"/>
    <s v="TRUST"/>
    <x v="0"/>
    <s v="Ophthalmology"/>
    <x v="10"/>
    <x v="10"/>
    <n v="1059.04"/>
    <x v="0"/>
    <n v="2"/>
    <n v="2118.08"/>
  </r>
  <r>
    <n v="201806"/>
    <x v="1"/>
    <s v="South Notts ICP"/>
    <s v="52R"/>
    <s v="RX1"/>
    <s v="RX1RA"/>
    <s v="NOTTINGHAM UNIVERSITY HOSPITALS NHS TRUST"/>
    <s v="TRUST"/>
    <x v="0"/>
    <s v="Ophthalmology"/>
    <x v="24"/>
    <x v="24"/>
    <n v="176.33"/>
    <x v="0"/>
    <n v="121"/>
    <n v="21335.93"/>
  </r>
  <r>
    <n v="201806"/>
    <x v="1"/>
    <s v="South Notts ICP"/>
    <s v="52R"/>
    <s v="RX1"/>
    <s v="RX1RA"/>
    <s v="NOTTINGHAM UNIVERSITY HOSPITALS NHS TRUST"/>
    <s v="TRUST"/>
    <x v="0"/>
    <s v="Ophthalmology"/>
    <x v="0"/>
    <x v="0"/>
    <n v="853.66"/>
    <x v="0"/>
    <n v="58"/>
    <n v="49512.28"/>
  </r>
  <r>
    <n v="201806"/>
    <x v="1"/>
    <s v="South Notts ICP"/>
    <s v="52R"/>
    <s v="RX1"/>
    <s v="RX1RA"/>
    <s v="NOTTINGHAM UNIVERSITY HOSPITALS NHS TRUST"/>
    <s v="TRUST"/>
    <x v="0"/>
    <s v="Ophthalmology"/>
    <x v="89"/>
    <x v="89"/>
    <n v="2302.71"/>
    <x v="0"/>
    <n v="1"/>
    <n v="2302.71"/>
  </r>
  <r>
    <n v="201806"/>
    <x v="1"/>
    <s v="South Notts ICP"/>
    <s v="52R"/>
    <s v="RX1"/>
    <s v="RX1RA"/>
    <s v="NOTTINGHAM UNIVERSITY HOSPITALS NHS TRUST"/>
    <s v="TRUST"/>
    <x v="0"/>
    <s v="Ophthalmology"/>
    <x v="49"/>
    <x v="49"/>
    <n v="1003.03"/>
    <x v="0"/>
    <n v="1"/>
    <n v="1003.03"/>
  </r>
  <r>
    <n v="201806"/>
    <x v="1"/>
    <s v="South Notts ICP"/>
    <s v="52R"/>
    <s v="RX1"/>
    <s v="RX1RA"/>
    <s v="NOTTINGHAM UNIVERSITY HOSPITALS NHS TRUST"/>
    <s v="TRUST"/>
    <x v="12"/>
    <s v="Geriatric Medicine"/>
    <x v="5"/>
    <x v="5"/>
    <n v="1850.47"/>
    <x v="0"/>
    <n v="1"/>
    <n v="1850.47"/>
  </r>
  <r>
    <n v="201806"/>
    <x v="1"/>
    <s v="South Notts ICP"/>
    <s v="52R"/>
    <s v="RY8"/>
    <s v="RY8RH"/>
    <s v="DERBYSHIRE COMMUNITY HEALTH SERVICES NHS FOUNDATION TRUST"/>
    <s v="TRUST"/>
    <x v="0"/>
    <s v="Ophthalmology"/>
    <x v="7"/>
    <x v="7"/>
    <n v="971.82"/>
    <x v="0"/>
    <n v="1"/>
    <n v="971.82"/>
  </r>
  <r>
    <n v="201806"/>
    <x v="1"/>
    <s v="Nottingham City ICP"/>
    <s v="52R"/>
    <s v="RX1"/>
    <s v="RX1RA"/>
    <s v="NOTTINGHAM UNIVERSITY HOSPITALS NHS TRUST"/>
    <s v="TRUST"/>
    <x v="0"/>
    <s v="Ophthalmology"/>
    <x v="21"/>
    <x v="21"/>
    <n v="1065.26"/>
    <x v="0"/>
    <n v="1"/>
    <n v="1065.26"/>
  </r>
  <r>
    <n v="201806"/>
    <x v="1"/>
    <s v="Nottingham City ICP"/>
    <s v="52R"/>
    <s v="RX1"/>
    <s v="RX1RA"/>
    <s v="NOTTINGHAM UNIVERSITY HOSPITALS NHS TRUST"/>
    <s v="TRUST"/>
    <x v="0"/>
    <s v="Ophthalmology"/>
    <x v="24"/>
    <x v="24"/>
    <n v="186.71"/>
    <x v="0"/>
    <n v="1"/>
    <n v="186.71"/>
  </r>
  <r>
    <n v="201806"/>
    <x v="1"/>
    <s v="Nottingham City ICP"/>
    <s v="52R"/>
    <s v="RX1"/>
    <s v="RX1RA"/>
    <s v="NOTTINGHAM UNIVERSITY HOSPITALS NHS TRUST"/>
    <s v="TRUST"/>
    <x v="0"/>
    <s v="Ophthalmology"/>
    <x v="12"/>
    <x v="12"/>
    <n v="1595.3"/>
    <x v="0"/>
    <n v="1"/>
    <n v="1595.3"/>
  </r>
  <r>
    <n v="201806"/>
    <x v="1"/>
    <s v="Nottingham City ICP"/>
    <s v="52R"/>
    <s v="RX1"/>
    <s v="RX1RA"/>
    <s v="NOTTINGHAM UNIVERSITY HOSPITALS NHS TRUST"/>
    <s v="TRUST"/>
    <x v="0"/>
    <s v="Ophthalmology"/>
    <x v="1"/>
    <x v="1"/>
    <n v="714.67"/>
    <x v="0"/>
    <n v="2"/>
    <n v="1429.34"/>
  </r>
  <r>
    <n v="201806"/>
    <x v="1"/>
    <s v="Nottingham City ICP"/>
    <s v="52R"/>
    <s v="RX1"/>
    <s v="RX1RA"/>
    <s v="NOTTINGHAM UNIVERSITY HOSPITALS NHS TRUST"/>
    <s v="TRUST"/>
    <x v="0"/>
    <s v="Ophthalmology"/>
    <x v="48"/>
    <x v="48"/>
    <n v="1620.19"/>
    <x v="0"/>
    <n v="2"/>
    <n v="3240.38"/>
  </r>
  <r>
    <n v="201806"/>
    <x v="1"/>
    <s v="Nottingham City ICP"/>
    <s v="52R"/>
    <s v="RX1"/>
    <s v="RX1RA"/>
    <s v="NOTTINGHAM UNIVERSITY HOSPITALS NHS TRUST"/>
    <s v="TRUST"/>
    <x v="0"/>
    <s v="Ophthalmology"/>
    <x v="41"/>
    <x v="41"/>
    <n v="1328.72"/>
    <x v="0"/>
    <n v="2"/>
    <n v="2657.44"/>
  </r>
  <r>
    <n v="201806"/>
    <x v="1"/>
    <s v="Nottingham City ICP"/>
    <s v="52R"/>
    <s v="RX1"/>
    <s v="RX1RA"/>
    <s v="NOTTINGHAM UNIVERSITY HOSPITALS NHS TRUST"/>
    <s v="TRUST"/>
    <x v="0"/>
    <s v="Ophthalmology"/>
    <x v="38"/>
    <x v="38"/>
    <n v="854.7"/>
    <x v="0"/>
    <n v="1"/>
    <n v="854.7"/>
  </r>
  <r>
    <n v="201806"/>
    <x v="1"/>
    <s v="Nottingham City ICP"/>
    <s v="52R"/>
    <s v="RX1"/>
    <s v="RX1RA"/>
    <s v="NOTTINGHAM UNIVERSITY HOSPITALS NHS TRUST"/>
    <s v="TRUST"/>
    <x v="0"/>
    <s v="Ophthalmology"/>
    <x v="17"/>
    <x v="17"/>
    <n v="1755.04"/>
    <x v="0"/>
    <n v="1"/>
    <n v="1755.04"/>
  </r>
  <r>
    <n v="201806"/>
    <x v="1"/>
    <s v="South Notts ICP"/>
    <s v="52R"/>
    <s v="NV3"/>
    <s v="NV313"/>
    <s v="CIRCLE"/>
    <s v="IS"/>
    <x v="7"/>
    <s v="Dermatology"/>
    <x v="14"/>
    <x v="14"/>
    <n v="789.43"/>
    <x v="0"/>
    <n v="2"/>
    <n v="1578.86"/>
  </r>
  <r>
    <n v="201806"/>
    <x v="1"/>
    <s v="South Notts ICP"/>
    <s v="52R"/>
    <s v="NV3"/>
    <s v="NV313"/>
    <s v="CIRCLE"/>
    <s v="IS"/>
    <x v="7"/>
    <s v="Dermatology"/>
    <x v="1"/>
    <x v="1"/>
    <n v="715.68"/>
    <x v="0"/>
    <n v="4"/>
    <n v="2862.72"/>
  </r>
  <r>
    <n v="201806"/>
    <x v="1"/>
    <s v="South Notts ICP"/>
    <s v="52R"/>
    <s v="NV3"/>
    <s v="NV313"/>
    <s v="CIRCLE"/>
    <s v="IS"/>
    <x v="7"/>
    <s v="Dermatology"/>
    <x v="29"/>
    <x v="29"/>
    <n v="525.6"/>
    <x v="0"/>
    <n v="4"/>
    <n v="2102.4"/>
  </r>
  <r>
    <n v="201806"/>
    <x v="1"/>
    <s v="South Notts ICP"/>
    <s v="52R"/>
    <s v="NVC"/>
    <s v="NVC40"/>
    <s v="RAMSAY HEALTHCARE UK OPERATIONS LIMITED"/>
    <s v="IS"/>
    <x v="0"/>
    <s v="Ophthalmology"/>
    <x v="75"/>
    <x v="75"/>
    <n v="786.71"/>
    <x v="0"/>
    <n v="1"/>
    <n v="786.71"/>
  </r>
  <r>
    <n v="201806"/>
    <x v="1"/>
    <s v="South Notts ICP"/>
    <s v="52R"/>
    <s v="NVC"/>
    <s v="NVC40"/>
    <s v="RAMSAY HEALTHCARE UK OPERATIONS LIMITED"/>
    <s v="IS"/>
    <x v="0"/>
    <s v="Ophthalmology"/>
    <x v="30"/>
    <x v="30"/>
    <n v="1278.1500000000001"/>
    <x v="0"/>
    <n v="1"/>
    <n v="1278.1500000000001"/>
  </r>
  <r>
    <n v="201806"/>
    <x v="1"/>
    <s v="South Notts ICP"/>
    <s v="52R"/>
    <s v="NVC"/>
    <s v="NVC40"/>
    <s v="RAMSAY HEALTHCARE UK OPERATIONS LIMITED"/>
    <s v="IS"/>
    <x v="0"/>
    <s v="Ophthalmology"/>
    <x v="7"/>
    <x v="7"/>
    <n v="972.55"/>
    <x v="0"/>
    <n v="4"/>
    <n v="3890.2"/>
  </r>
  <r>
    <n v="201806"/>
    <x v="1"/>
    <s v="South Notts ICP"/>
    <s v="52R"/>
    <s v="RTG"/>
    <s v="RTG"/>
    <s v="UNIVERSITY HOSPITALS OF DERBY AND BURTON NHS FOUNDATION TRUST"/>
    <s v="TRUST"/>
    <x v="0"/>
    <s v="Ophthalmology"/>
    <x v="7"/>
    <x v="7"/>
    <n v="981.04"/>
    <x v="0"/>
    <n v="1"/>
    <n v="981.04"/>
  </r>
  <r>
    <n v="201806"/>
    <x v="1"/>
    <s v="South Notts ICP"/>
    <s v="52R"/>
    <s v="RTG"/>
    <s v="RTG"/>
    <s v="UNIVERSITY HOSPITALS OF DERBY AND BURTON NHS FOUNDATION TRUST"/>
    <s v="TRUST"/>
    <x v="0"/>
    <s v="Ophthalmology"/>
    <x v="17"/>
    <x v="17"/>
    <n v="1762.12"/>
    <x v="0"/>
    <n v="1"/>
    <n v="1762.12"/>
  </r>
  <r>
    <n v="201806"/>
    <x v="1"/>
    <s v="South Notts ICP"/>
    <s v="52R"/>
    <s v="RWE"/>
    <s v="RWE00"/>
    <s v="UNIVERSITY HOSPITALS OF LEICESTER NHS TRUST"/>
    <s v="TRUST"/>
    <x v="0"/>
    <s v="Ophthalmology"/>
    <x v="30"/>
    <x v="30"/>
    <n v="1282.3"/>
    <x v="0"/>
    <n v="1"/>
    <n v="1282.3"/>
  </r>
  <r>
    <n v="201806"/>
    <x v="1"/>
    <s v="South Notts ICP"/>
    <s v="52R"/>
    <s v="RWE"/>
    <s v="RWE00"/>
    <s v="UNIVERSITY HOSPITALS OF LEICESTER NHS TRUST"/>
    <s v="TRUST"/>
    <x v="0"/>
    <s v="Ophthalmology"/>
    <x v="0"/>
    <x v="0"/>
    <n v="0"/>
    <x v="0"/>
    <n v="1"/>
    <n v="0"/>
  </r>
  <r>
    <n v="201806"/>
    <x v="1"/>
    <s v="South Notts ICP"/>
    <s v="52R"/>
    <s v="RX1"/>
    <s v="RX1RA"/>
    <s v="NOTTINGHAM UNIVERSITY HOSPITALS NHS TRUST"/>
    <s v="TRUST"/>
    <x v="0"/>
    <s v="Ophthalmology"/>
    <x v="24"/>
    <x v="24"/>
    <n v="186.71"/>
    <x v="0"/>
    <n v="4"/>
    <n v="746.84"/>
  </r>
  <r>
    <n v="201806"/>
    <x v="1"/>
    <s v="South Notts ICP"/>
    <s v="52R"/>
    <s v="RX1"/>
    <s v="RX1RA"/>
    <s v="NOTTINGHAM UNIVERSITY HOSPITALS NHS TRUST"/>
    <s v="TRUST"/>
    <x v="0"/>
    <s v="Ophthalmology"/>
    <x v="30"/>
    <x v="30"/>
    <n v="1284.1199999999999"/>
    <x v="0"/>
    <n v="17"/>
    <n v="21830.039999999997"/>
  </r>
  <r>
    <n v="201806"/>
    <x v="1"/>
    <s v="South Notts ICP"/>
    <s v="52R"/>
    <s v="RX1"/>
    <s v="RX1RA"/>
    <s v="NOTTINGHAM UNIVERSITY HOSPITALS NHS TRUST"/>
    <s v="TRUST"/>
    <x v="0"/>
    <s v="Ophthalmology"/>
    <x v="12"/>
    <x v="12"/>
    <n v="1595.3"/>
    <x v="0"/>
    <n v="2"/>
    <n v="3190.6"/>
  </r>
  <r>
    <n v="201806"/>
    <x v="1"/>
    <s v="South Notts ICP"/>
    <s v="52R"/>
    <s v="RX1"/>
    <s v="RX1RA"/>
    <s v="NOTTINGHAM UNIVERSITY HOSPITALS NHS TRUST"/>
    <s v="TRUST"/>
    <x v="0"/>
    <s v="Ophthalmology"/>
    <x v="1"/>
    <x v="1"/>
    <n v="714.67"/>
    <x v="0"/>
    <n v="1"/>
    <n v="714.67"/>
  </r>
  <r>
    <n v="201806"/>
    <x v="1"/>
    <s v="South Notts ICP"/>
    <s v="52R"/>
    <s v="RX1"/>
    <s v="RX1RA"/>
    <s v="NOTTINGHAM UNIVERSITY HOSPITALS NHS TRUST"/>
    <s v="TRUST"/>
    <x v="0"/>
    <s v="Ophthalmology"/>
    <x v="77"/>
    <x v="77"/>
    <n v="2164.75"/>
    <x v="0"/>
    <n v="1"/>
    <n v="2164.75"/>
  </r>
  <r>
    <n v="201806"/>
    <x v="1"/>
    <s v="South Notts ICP"/>
    <s v="52R"/>
    <s v="RX1"/>
    <s v="RX1RA"/>
    <s v="NOTTINGHAM UNIVERSITY HOSPITALS NHS TRUST"/>
    <s v="TRUST"/>
    <x v="0"/>
    <s v="Ophthalmology"/>
    <x v="17"/>
    <x v="17"/>
    <n v="1755.04"/>
    <x v="0"/>
    <n v="5"/>
    <n v="8775.2000000000007"/>
  </r>
  <r>
    <n v="201806"/>
    <x v="1"/>
    <s v="South Notts ICP"/>
    <s v="52R"/>
    <s v="RX1"/>
    <s v="RX1RA"/>
    <s v="NOTTINGHAM UNIVERSITY HOSPITALS NHS TRUST"/>
    <s v="TRUST"/>
    <x v="0"/>
    <s v="Ophthalmology"/>
    <x v="73"/>
    <x v="73"/>
    <n v="1538.25"/>
    <x v="0"/>
    <n v="3"/>
    <n v="4614.75"/>
  </r>
  <r>
    <n v="201806"/>
    <x v="1"/>
    <s v="South Notts ICP"/>
    <s v="52R"/>
    <s v="RX1"/>
    <s v="RX1RA"/>
    <s v="NOTTINGHAM UNIVERSITY HOSPITALS NHS TRUST"/>
    <s v="TRUST"/>
    <x v="0"/>
    <s v="Ophthalmology"/>
    <x v="39"/>
    <x v="39"/>
    <n v="1309.02"/>
    <x v="0"/>
    <n v="4"/>
    <n v="5236.08"/>
  </r>
  <r>
    <n v="201806"/>
    <x v="1"/>
    <s v="South Notts ICP"/>
    <s v="52R"/>
    <s v="RX1"/>
    <s v="RX1RA"/>
    <s v="NOTTINGHAM UNIVERSITY HOSPITALS NHS TRUST"/>
    <s v="TRUST"/>
    <x v="0"/>
    <s v="Ophthalmology"/>
    <x v="51"/>
    <x v="51"/>
    <n v="758.23"/>
    <x v="0"/>
    <n v="1"/>
    <n v="758.23"/>
  </r>
  <r>
    <n v="201806"/>
    <x v="1"/>
    <s v="South Notts ICP"/>
    <s v="52R"/>
    <s v="RX1"/>
    <s v="RX1RA"/>
    <s v="NOTTINGHAM UNIVERSITY HOSPITALS NHS TRUST"/>
    <s v="TRUST"/>
    <x v="0"/>
    <s v="Ophthalmology"/>
    <x v="65"/>
    <x v="65"/>
    <n v="384.82"/>
    <x v="0"/>
    <n v="1"/>
    <n v="384.82"/>
  </r>
  <r>
    <n v="201806"/>
    <x v="1"/>
    <s v="South Notts ICP"/>
    <s v="52R"/>
    <s v="RX1"/>
    <s v="RX1RA"/>
    <s v="NOTTINGHAM UNIVERSITY HOSPITALS NHS TRUST"/>
    <s v="TRUST"/>
    <x v="4"/>
    <s v="Emergency Medicine"/>
    <x v="1"/>
    <x v="1"/>
    <n v="932.49"/>
    <x v="0"/>
    <n v="2"/>
    <n v="1864.98"/>
  </r>
  <r>
    <n v="201806"/>
    <x v="1"/>
    <s v="South Notts ICP"/>
    <s v="52R"/>
    <s v="RX1"/>
    <s v="RX1RA"/>
    <s v="NOTTINGHAM UNIVERSITY HOSPITALS NHS TRUST"/>
    <s v="TRUST"/>
    <x v="3"/>
    <s v="General Internal Medicine"/>
    <x v="72"/>
    <x v="72"/>
    <n v="3777.69"/>
    <x v="0"/>
    <n v="1"/>
    <n v="3777.69"/>
  </r>
  <r>
    <n v="201806"/>
    <x v="1"/>
    <s v="South Notts ICP"/>
    <s v="52R"/>
    <s v="RX1"/>
    <s v="RX1RA"/>
    <s v="NOTTINGHAM UNIVERSITY HOSPITALS NHS TRUST"/>
    <s v="TRUST"/>
    <x v="3"/>
    <s v="General Internal Medicine"/>
    <x v="21"/>
    <x v="21"/>
    <n v="1065.26"/>
    <x v="0"/>
    <n v="2"/>
    <n v="2130.52"/>
  </r>
  <r>
    <n v="201806"/>
    <x v="1"/>
    <s v="Bassetlaw ICP"/>
    <s v="02Q"/>
    <s v="NPG"/>
    <s v="NPG07"/>
    <s v="SPAMEDICA"/>
    <s v="IS"/>
    <x v="0"/>
    <s v="Ophthalmology"/>
    <x v="55"/>
    <x v="55"/>
    <n v="65"/>
    <x v="1"/>
    <n v="1"/>
    <n v="65"/>
  </r>
  <r>
    <n v="201806"/>
    <x v="1"/>
    <s v="Bassetlaw ICP"/>
    <s v="02Q"/>
    <s v="NPG"/>
    <s v="NPG10"/>
    <s v="SPAMEDICA"/>
    <s v="IS"/>
    <x v="0"/>
    <s v="Ophthalmology"/>
    <x v="55"/>
    <x v="55"/>
    <n v="65"/>
    <x v="1"/>
    <n v="9"/>
    <n v="585"/>
  </r>
  <r>
    <n v="201806"/>
    <x v="1"/>
    <s v="Bassetlaw ICP"/>
    <s v="02Q"/>
    <s v="RHQ"/>
    <s v="RHQ00"/>
    <s v="SHEFFIELD TEACHING HOSPITALS NHS FOUNDATION TRUST"/>
    <s v="TRUST"/>
    <x v="0"/>
    <s v="Ophthalmology"/>
    <x v="56"/>
    <x v="56"/>
    <n v="0"/>
    <x v="1"/>
    <n v="1"/>
    <n v="0"/>
  </r>
  <r>
    <n v="201806"/>
    <x v="1"/>
    <s v="Bassetlaw ICP"/>
    <s v="02Q"/>
    <s v="RHQ"/>
    <s v="RHQ00"/>
    <s v="SHEFFIELD TEACHING HOSPITALS NHS FOUNDATION TRUST"/>
    <s v="TRUST"/>
    <x v="0"/>
    <s v="Ophthalmology"/>
    <x v="56"/>
    <x v="56"/>
    <n v="148.96"/>
    <x v="1"/>
    <n v="17"/>
    <n v="2532.3200000000002"/>
  </r>
  <r>
    <n v="201806"/>
    <x v="1"/>
    <s v="Bassetlaw ICP"/>
    <s v="02Q"/>
    <s v="RHQ"/>
    <s v="RHQ00"/>
    <s v="SHEFFIELD TEACHING HOSPITALS NHS FOUNDATION TRUST"/>
    <s v="TRUST"/>
    <x v="0"/>
    <s v="Ophthalmology"/>
    <x v="56"/>
    <x v="56"/>
    <n v="220.87"/>
    <x v="1"/>
    <n v="1"/>
    <n v="220.87"/>
  </r>
  <r>
    <n v="201806"/>
    <x v="1"/>
    <s v="Bassetlaw ICP"/>
    <s v="02Q"/>
    <s v="RJL"/>
    <s v="RJL00"/>
    <s v="NORTHERN LINCOLNSHIRE AND GOOLE NHS FOUNDATION TRUST"/>
    <s v="TRUST"/>
    <x v="0"/>
    <s v="Ophthalmology"/>
    <x v="55"/>
    <x v="55"/>
    <n v="0"/>
    <x v="1"/>
    <n v="1"/>
    <n v="0"/>
  </r>
  <r>
    <n v="201806"/>
    <x v="1"/>
    <s v="Bassetlaw ICP"/>
    <s v="02Q"/>
    <s v="RK5"/>
    <s v="RK5BC"/>
    <s v="SHERWOOD FOREST HOSPITALS NHS FOUNDATION TRUST"/>
    <s v="TRUST"/>
    <x v="0"/>
    <s v="Ophthalmology"/>
    <x v="43"/>
    <x v="43"/>
    <n v="105.76"/>
    <x v="1"/>
    <n v="1"/>
    <n v="105.76"/>
  </r>
  <r>
    <n v="201806"/>
    <x v="1"/>
    <s v="Bassetlaw ICP"/>
    <s v="02Q"/>
    <s v="RKB"/>
    <s v="RKB00"/>
    <s v="UNIVERSITY HOSPITALS COVENTRY AND WARWICKSHIRE NHS TRUST"/>
    <s v="TRUST"/>
    <x v="0"/>
    <s v="Ophthalmology"/>
    <x v="55"/>
    <x v="55"/>
    <n v="68.09"/>
    <x v="1"/>
    <n v="1"/>
    <n v="68.09"/>
  </r>
  <r>
    <n v="201806"/>
    <x v="1"/>
    <s v="Bassetlaw ICP"/>
    <s v="02Q"/>
    <s v="RP5"/>
    <s v="RP5BA"/>
    <s v="DONCASTER AND BASSETLAW TEACHING HOSPITALS NHS FOUNDATION TRUST"/>
    <s v="TRUST"/>
    <x v="0"/>
    <s v="Ophthalmology"/>
    <x v="59"/>
    <x v="59"/>
    <n v="104.42"/>
    <x v="1"/>
    <n v="1"/>
    <n v="104.42"/>
  </r>
  <r>
    <n v="201806"/>
    <x v="1"/>
    <s v="Bassetlaw ICP"/>
    <s v="02Q"/>
    <s v="RP5"/>
    <s v="RP5DR"/>
    <s v="DONCASTER AND BASSETLAW TEACHING HOSPITALS NHS FOUNDATION TRUST"/>
    <s v="TRUST"/>
    <x v="0"/>
    <s v="Ophthalmology"/>
    <x v="1"/>
    <x v="1"/>
    <n v="128.19999999999999"/>
    <x v="1"/>
    <n v="1"/>
    <n v="128.19999999999999"/>
  </r>
  <r>
    <n v="201806"/>
    <x v="1"/>
    <s v="Bassetlaw ICP"/>
    <s v="02Q"/>
    <s v="RP5"/>
    <s v="RP5DR"/>
    <s v="DONCASTER AND BASSETLAW TEACHING HOSPITALS NHS FOUNDATION TRUST"/>
    <s v="TRUST"/>
    <x v="0"/>
    <s v="Ophthalmology"/>
    <x v="61"/>
    <x v="61"/>
    <n v="111.66"/>
    <x v="1"/>
    <n v="1"/>
    <n v="111.66"/>
  </r>
  <r>
    <n v="201806"/>
    <x v="1"/>
    <s v="Bassetlaw ICP"/>
    <s v="02Q"/>
    <s v="RP5"/>
    <s v="RP5DR"/>
    <s v="DONCASTER AND BASSETLAW TEACHING HOSPITALS NHS FOUNDATION TRUST"/>
    <s v="TRUST"/>
    <x v="0"/>
    <s v="Ophthalmology"/>
    <x v="55"/>
    <x v="55"/>
    <n v="0"/>
    <x v="1"/>
    <n v="20"/>
    <n v="0"/>
  </r>
  <r>
    <n v="201806"/>
    <x v="1"/>
    <s v="Bassetlaw ICP"/>
    <s v="02Q"/>
    <s v="RP6"/>
    <s v="RP600"/>
    <s v="MOORFIELDS EYE HOSPITAL NHS FOUNDATION TRUST"/>
    <s v="TRUST"/>
    <x v="0"/>
    <s v="Ophthalmology"/>
    <x v="56"/>
    <x v="56"/>
    <n v="172.96"/>
    <x v="1"/>
    <n v="1"/>
    <n v="172.96"/>
  </r>
  <r>
    <n v="201806"/>
    <x v="1"/>
    <s v="Bassetlaw ICP"/>
    <s v="02Q"/>
    <s v="RWD"/>
    <s v="RWD"/>
    <s v="UNITED LINCOLNSHIRE HOSPITALS NHS TRUST"/>
    <s v="TRUST"/>
    <x v="0"/>
    <s v="Ophthalmology"/>
    <x v="55"/>
    <x v="55"/>
    <n v="66.05"/>
    <x v="1"/>
    <n v="6"/>
    <n v="396.29999999999995"/>
  </r>
  <r>
    <n v="201806"/>
    <x v="1"/>
    <s v="Bassetlaw ICP"/>
    <s v="02Q"/>
    <s v="RWY"/>
    <s v="RWY00"/>
    <s v="CALDERDALE AND HUDDERSFIELD NHS FOUNDATION TRUST"/>
    <s v="TRUST"/>
    <x v="0"/>
    <s v="Ophthalmology"/>
    <x v="55"/>
    <x v="55"/>
    <n v="66.62"/>
    <x v="1"/>
    <n v="1"/>
    <n v="66.62"/>
  </r>
  <r>
    <n v="201806"/>
    <x v="1"/>
    <s v="Bassetlaw ICP"/>
    <s v="02Q"/>
    <s v="RX1"/>
    <s v="RX1RA"/>
    <s v="NOTTINGHAM UNIVERSITY HOSPITALS NHS TRUST"/>
    <s v="TRUST"/>
    <x v="0"/>
    <s v="Ophthalmology"/>
    <x v="55"/>
    <x v="55"/>
    <n v="0"/>
    <x v="1"/>
    <n v="1"/>
    <n v="0"/>
  </r>
  <r>
    <n v="201806"/>
    <x v="1"/>
    <s v="Bassetlaw ICP"/>
    <s v="02Q"/>
    <s v="RX1"/>
    <s v="RX1RA"/>
    <s v="NOTTINGHAM UNIVERSITY HOSPITALS NHS TRUST"/>
    <s v="TRUST"/>
    <x v="0"/>
    <s v="Ophthalmology"/>
    <x v="55"/>
    <x v="55"/>
    <n v="67.42"/>
    <x v="1"/>
    <n v="9"/>
    <n v="606.78"/>
  </r>
  <r>
    <n v="201806"/>
    <x v="1"/>
    <s v="Mid Notts ICP"/>
    <s v="52R"/>
    <s v="ACG"/>
    <s v="ACG03"/>
    <s v="NEW MEDICAL SYSTEMS LIMITED"/>
    <s v="IS"/>
    <x v="0"/>
    <s v="Ophthalmology"/>
    <x v="56"/>
    <x v="56"/>
    <n v="145"/>
    <x v="1"/>
    <n v="1"/>
    <n v="145"/>
  </r>
  <r>
    <n v="201806"/>
    <x v="1"/>
    <s v="Mid Notts ICP"/>
    <s v="52R"/>
    <s v="ACG"/>
    <s v="ACG09"/>
    <s v="NEW MEDICAL SYSTEMS LIMITED"/>
    <s v="IS"/>
    <x v="0"/>
    <s v="Ophthalmology"/>
    <x v="43"/>
    <x v="43"/>
    <n v="103"/>
    <x v="1"/>
    <n v="1"/>
    <n v="103"/>
  </r>
  <r>
    <n v="201806"/>
    <x v="1"/>
    <s v="Mid Notts ICP"/>
    <s v="52R"/>
    <s v="NT4"/>
    <s v="NT427"/>
    <s v="CIRCLE HEALTH GROUP LIMITED"/>
    <s v="IS"/>
    <x v="0"/>
    <s v="Ophthalmology"/>
    <x v="62"/>
    <x v="62"/>
    <n v="0"/>
    <x v="1"/>
    <n v="3"/>
    <n v="0"/>
  </r>
  <r>
    <n v="201806"/>
    <x v="1"/>
    <s v="Mid Notts ICP"/>
    <s v="52R"/>
    <s v="RDE"/>
    <s v="RDE"/>
    <s v="EAST SUFFOLK AND NORTH ESSEX NHS FOUNDATION TRUST"/>
    <s v="TRUST"/>
    <x v="0"/>
    <s v="Ophthalmology"/>
    <x v="56"/>
    <x v="56"/>
    <n v="151.03"/>
    <x v="1"/>
    <n v="1"/>
    <n v="151.03"/>
  </r>
  <r>
    <n v="201806"/>
    <x v="1"/>
    <s v="Mid Notts ICP"/>
    <s v="52R"/>
    <s v="RFS"/>
    <s v="RFSDA"/>
    <s v="CHESTERFIELD ROYAL HOSPITAL NHS FOUNDATION TRUST"/>
    <s v="TRUST"/>
    <x v="0"/>
    <s v="Ophthalmology"/>
    <x v="55"/>
    <x v="55"/>
    <n v="0"/>
    <x v="1"/>
    <n v="15"/>
    <n v="0"/>
  </r>
  <r>
    <n v="201806"/>
    <x v="1"/>
    <s v="Mid Notts ICP"/>
    <s v="52R"/>
    <s v="RFS"/>
    <s v="RFSDA"/>
    <s v="CHESTERFIELD ROYAL HOSPITAL NHS FOUNDATION TRUST"/>
    <s v="TRUST"/>
    <x v="0"/>
    <s v="Ophthalmology"/>
    <x v="55"/>
    <x v="55"/>
    <n v="66.64"/>
    <x v="1"/>
    <n v="12"/>
    <n v="799.68000000000006"/>
  </r>
  <r>
    <n v="201806"/>
    <x v="1"/>
    <s v="Mid Notts ICP"/>
    <s v="52R"/>
    <s v="RGN"/>
    <s v="RGN00"/>
    <s v="NORTH WEST ANGLIA NHS FOUNDATION TRUST"/>
    <s v="TRUST"/>
    <x v="0"/>
    <s v="Ophthalmology"/>
    <x v="55"/>
    <x v="55"/>
    <n v="67.72"/>
    <x v="1"/>
    <n v="1"/>
    <n v="67.72"/>
  </r>
  <r>
    <n v="201806"/>
    <x v="1"/>
    <s v="Mid Notts ICP"/>
    <s v="52R"/>
    <s v="RGT"/>
    <s v="RGT"/>
    <s v="CAMBRIDGE UNIVERSITY HOSPITALS NHS FOUNDATION TRUST"/>
    <s v="TRUST"/>
    <x v="0"/>
    <s v="Ophthalmology"/>
    <x v="55"/>
    <x v="55"/>
    <n v="70.73"/>
    <x v="1"/>
    <n v="1"/>
    <n v="70.73"/>
  </r>
  <r>
    <n v="201806"/>
    <x v="1"/>
    <s v="Mid Notts ICP"/>
    <s v="52R"/>
    <s v="RHQ"/>
    <s v="RHQ00"/>
    <s v="SHEFFIELD TEACHING HOSPITALS NHS FOUNDATION TRUST"/>
    <s v="TRUST"/>
    <x v="0"/>
    <s v="Ophthalmology"/>
    <x v="62"/>
    <x v="62"/>
    <n v="52.36"/>
    <x v="1"/>
    <n v="1"/>
    <n v="52.36"/>
  </r>
  <r>
    <n v="201806"/>
    <x v="1"/>
    <s v="Mid Notts ICP"/>
    <s v="52R"/>
    <s v="RK5"/>
    <s v="RK5BC"/>
    <s v="SHERWOOD FOREST HOSPITALS NHS FOUNDATION TRUST"/>
    <s v="TRUST"/>
    <x v="0"/>
    <s v="Ophthalmology"/>
    <x v="29"/>
    <x v="29"/>
    <n v="127.32"/>
    <x v="1"/>
    <n v="1"/>
    <n v="127.32"/>
  </r>
  <r>
    <n v="201806"/>
    <x v="1"/>
    <s v="Mid Notts ICP"/>
    <s v="52R"/>
    <s v="RK5"/>
    <s v="RK5BC"/>
    <s v="SHERWOOD FOREST HOSPITALS NHS FOUNDATION TRUST"/>
    <s v="TRUST"/>
    <x v="0"/>
    <s v="Ophthalmology"/>
    <x v="2"/>
    <x v="2"/>
    <n v="117.05"/>
    <x v="1"/>
    <n v="1"/>
    <n v="117.05"/>
  </r>
  <r>
    <n v="201806"/>
    <x v="1"/>
    <s v="Mid Notts ICP"/>
    <s v="52R"/>
    <s v="RK5"/>
    <s v="RK5BC"/>
    <s v="SHERWOOD FOREST HOSPITALS NHS FOUNDATION TRUST"/>
    <s v="TRUST"/>
    <x v="0"/>
    <s v="Ophthalmology"/>
    <x v="59"/>
    <x v="59"/>
    <n v="0"/>
    <x v="1"/>
    <n v="1"/>
    <n v="0"/>
  </r>
  <r>
    <n v="201806"/>
    <x v="1"/>
    <s v="Bassetlaw ICP"/>
    <s v="02Q"/>
    <s v="RFR"/>
    <s v="RFR00"/>
    <s v="THE ROTHERHAM NHS FOUNDATION TRUST"/>
    <s v="TRUST"/>
    <x v="0"/>
    <s v="Ophthalmology"/>
    <x v="43"/>
    <x v="43"/>
    <n v="105.56"/>
    <x v="1"/>
    <n v="2"/>
    <n v="211.12"/>
  </r>
  <r>
    <n v="201806"/>
    <x v="1"/>
    <s v="Bassetlaw ICP"/>
    <s v="02Q"/>
    <s v="RHQ"/>
    <s v="RHQ00"/>
    <s v="SHEFFIELD TEACHING HOSPITALS NHS FOUNDATION TRUST"/>
    <s v="TRUST"/>
    <x v="0"/>
    <s v="Ophthalmology"/>
    <x v="2"/>
    <x v="2"/>
    <n v="117.11"/>
    <x v="1"/>
    <n v="1"/>
    <n v="117.11"/>
  </r>
  <r>
    <n v="201806"/>
    <x v="1"/>
    <s v="Bassetlaw ICP"/>
    <s v="02Q"/>
    <s v="RHQ"/>
    <s v="RHQ00"/>
    <s v="SHEFFIELD TEACHING HOSPITALS NHS FOUNDATION TRUST"/>
    <s v="TRUST"/>
    <x v="0"/>
    <s v="Ophthalmology"/>
    <x v="54"/>
    <x v="54"/>
    <n v="0"/>
    <x v="1"/>
    <n v="1"/>
    <n v="0"/>
  </r>
  <r>
    <n v="201806"/>
    <x v="1"/>
    <s v="Bassetlaw ICP"/>
    <s v="02Q"/>
    <s v="RHQ"/>
    <s v="RHQ00"/>
    <s v="SHEFFIELD TEACHING HOSPITALS NHS FOUNDATION TRUST"/>
    <s v="TRUST"/>
    <x v="0"/>
    <s v="Ophthalmology"/>
    <x v="54"/>
    <x v="54"/>
    <n v="101.7"/>
    <x v="1"/>
    <n v="1"/>
    <n v="101.7"/>
  </r>
  <r>
    <n v="201806"/>
    <x v="1"/>
    <s v="Bassetlaw ICP"/>
    <s v="02Q"/>
    <s v="RHQ"/>
    <s v="RHQ00"/>
    <s v="SHEFFIELD TEACHING HOSPITALS NHS FOUNDATION TRUST"/>
    <s v="TRUST"/>
    <x v="0"/>
    <s v="Ophthalmology"/>
    <x v="55"/>
    <x v="55"/>
    <n v="240.38"/>
    <x v="1"/>
    <n v="1"/>
    <n v="240.38"/>
  </r>
  <r>
    <n v="201806"/>
    <x v="1"/>
    <s v="Bassetlaw ICP"/>
    <s v="02Q"/>
    <s v="RHQ"/>
    <s v="RHQ00"/>
    <s v="SHEFFIELD TEACHING HOSPITALS NHS FOUNDATION TRUST"/>
    <s v="TRUST"/>
    <x v="10"/>
    <s v="Paediatric Ophthalmology"/>
    <x v="55"/>
    <x v="55"/>
    <n v="0"/>
    <x v="1"/>
    <n v="2"/>
    <n v="0"/>
  </r>
  <r>
    <n v="201806"/>
    <x v="1"/>
    <s v="Bassetlaw ICP"/>
    <s v="02Q"/>
    <s v="RHQ"/>
    <s v="RHQ00"/>
    <s v="SHEFFIELD TEACHING HOSPITALS NHS FOUNDATION TRUST"/>
    <s v="TRUST"/>
    <x v="10"/>
    <s v="Paediatric Ophthalmology"/>
    <x v="56"/>
    <x v="56"/>
    <n v="0"/>
    <x v="1"/>
    <n v="1"/>
    <n v="0"/>
  </r>
  <r>
    <n v="201806"/>
    <x v="1"/>
    <s v="Bassetlaw ICP"/>
    <s v="02Q"/>
    <s v="RK5"/>
    <s v="RK5BC"/>
    <s v="SHERWOOD FOREST HOSPITALS NHS FOUNDATION TRUST"/>
    <s v="TRUST"/>
    <x v="0"/>
    <s v="Ophthalmology"/>
    <x v="6"/>
    <x v="6"/>
    <n v="129.38"/>
    <x v="1"/>
    <n v="1"/>
    <n v="129.38"/>
  </r>
  <r>
    <n v="201806"/>
    <x v="1"/>
    <s v="Bassetlaw ICP"/>
    <s v="02Q"/>
    <s v="RP5"/>
    <s v="RP5BA"/>
    <s v="DONCASTER AND BASSETLAW TEACHING HOSPITALS NHS FOUNDATION TRUST"/>
    <s v="TRUST"/>
    <x v="0"/>
    <s v="Ophthalmology"/>
    <x v="29"/>
    <x v="29"/>
    <n v="128.19999999999999"/>
    <x v="1"/>
    <n v="2"/>
    <n v="256.39999999999998"/>
  </r>
  <r>
    <n v="201806"/>
    <x v="1"/>
    <s v="Bassetlaw ICP"/>
    <s v="02Q"/>
    <s v="RP5"/>
    <s v="RP5DR"/>
    <s v="DONCASTER AND BASSETLAW TEACHING HOSPITALS NHS FOUNDATION TRUST"/>
    <s v="TRUST"/>
    <x v="0"/>
    <s v="Ophthalmology"/>
    <x v="43"/>
    <x v="43"/>
    <n v="106.49"/>
    <x v="1"/>
    <n v="58"/>
    <n v="6176.42"/>
  </r>
  <r>
    <n v="201806"/>
    <x v="1"/>
    <s v="Bassetlaw ICP"/>
    <s v="02Q"/>
    <s v="RP5"/>
    <s v="RP5DR"/>
    <s v="DONCASTER AND BASSETLAW TEACHING HOSPITALS NHS FOUNDATION TRUST"/>
    <s v="TRUST"/>
    <x v="0"/>
    <s v="Ophthalmology"/>
    <x v="57"/>
    <x v="57"/>
    <n v="111.66"/>
    <x v="1"/>
    <n v="2"/>
    <n v="223.32"/>
  </r>
  <r>
    <n v="201806"/>
    <x v="1"/>
    <s v="Bassetlaw ICP"/>
    <s v="02Q"/>
    <s v="RP5"/>
    <s v="RP5DR"/>
    <s v="DONCASTER AND BASSETLAW TEACHING HOSPITALS NHS FOUNDATION TRUST"/>
    <s v="TRUST"/>
    <x v="0"/>
    <s v="Ophthalmology"/>
    <x v="54"/>
    <x v="54"/>
    <n v="102.36"/>
    <x v="1"/>
    <n v="2"/>
    <n v="204.72"/>
  </r>
  <r>
    <n v="201806"/>
    <x v="1"/>
    <s v="Bassetlaw ICP"/>
    <s v="02Q"/>
    <s v="RP5"/>
    <s v="RP5DR"/>
    <s v="DONCASTER AND BASSETLAW TEACHING HOSPITALS NHS FOUNDATION TRUST"/>
    <s v="TRUST"/>
    <x v="0"/>
    <s v="Ophthalmology"/>
    <x v="55"/>
    <x v="55"/>
    <n v="67.2"/>
    <x v="1"/>
    <n v="109"/>
    <n v="7324.8"/>
  </r>
  <r>
    <n v="201806"/>
    <x v="1"/>
    <s v="Bassetlaw ICP"/>
    <s v="02Q"/>
    <s v="RP5"/>
    <s v="RP5DR"/>
    <s v="DONCASTER AND BASSETLAW TEACHING HOSPITALS NHS FOUNDATION TRUST"/>
    <s v="TRUST"/>
    <x v="0"/>
    <s v="Ophthalmology"/>
    <x v="56"/>
    <x v="56"/>
    <n v="0"/>
    <x v="1"/>
    <n v="1"/>
    <n v="0"/>
  </r>
  <r>
    <n v="201806"/>
    <x v="1"/>
    <s v="Bassetlaw ICP"/>
    <s v="02Q"/>
    <s v="RP5"/>
    <s v="RP5MM"/>
    <s v="DONCASTER AND BASSETLAW TEACHING HOSPITALS NHS FOUNDATION TRUST"/>
    <s v="TRUST"/>
    <x v="0"/>
    <s v="Ophthalmology"/>
    <x v="43"/>
    <x v="43"/>
    <n v="106.49"/>
    <x v="1"/>
    <n v="1"/>
    <n v="106.49"/>
  </r>
  <r>
    <n v="201806"/>
    <x v="1"/>
    <s v="Bassetlaw ICP"/>
    <s v="02Q"/>
    <s v="RP5"/>
    <s v="RP5MM"/>
    <s v="DONCASTER AND BASSETLAW TEACHING HOSPITALS NHS FOUNDATION TRUST"/>
    <s v="TRUST"/>
    <x v="0"/>
    <s v="Ophthalmology"/>
    <x v="55"/>
    <x v="55"/>
    <n v="67.2"/>
    <x v="1"/>
    <n v="3"/>
    <n v="201.60000000000002"/>
  </r>
  <r>
    <n v="201806"/>
    <x v="1"/>
    <s v="Bassetlaw ICP"/>
    <s v="02Q"/>
    <s v="RWE"/>
    <s v="RWE00"/>
    <s v="UNIVERSITY HOSPITALS OF LEICESTER NHS TRUST"/>
    <s v="TRUST"/>
    <x v="0"/>
    <s v="Ophthalmology"/>
    <x v="55"/>
    <x v="55"/>
    <n v="67.33"/>
    <x v="1"/>
    <n v="1"/>
    <n v="67.33"/>
  </r>
  <r>
    <n v="201806"/>
    <x v="1"/>
    <s v="Mid Notts ICP"/>
    <s v="52R"/>
    <s v="NT4"/>
    <s v="NT427"/>
    <s v="CIRCLE HEALTH GROUP LIMITED"/>
    <s v="IS"/>
    <x v="0"/>
    <s v="Ophthalmology"/>
    <x v="56"/>
    <x v="56"/>
    <n v="149.69999999999999"/>
    <x v="1"/>
    <n v="6"/>
    <n v="898.19999999999993"/>
  </r>
  <r>
    <n v="201806"/>
    <x v="1"/>
    <s v="Mid Notts ICP"/>
    <s v="52R"/>
    <s v="RET"/>
    <s v="RET20"/>
    <s v="THE WALTON CENTRE NHS FOUNDATION TRUST"/>
    <s v="TRUST"/>
    <x v="0"/>
    <s v="Ophthalmology"/>
    <x v="55"/>
    <x v="55"/>
    <n v="67.3"/>
    <x v="1"/>
    <n v="1"/>
    <n v="67.3"/>
  </r>
  <r>
    <n v="201806"/>
    <x v="1"/>
    <s v="Mid Notts ICP"/>
    <s v="52R"/>
    <s v="RFS"/>
    <s v="RFSDA"/>
    <s v="CHESTERFIELD ROYAL HOSPITAL NHS FOUNDATION TRUST"/>
    <s v="TRUST"/>
    <x v="0"/>
    <s v="Ophthalmology"/>
    <x v="43"/>
    <x v="43"/>
    <n v="105.59"/>
    <x v="1"/>
    <n v="11"/>
    <n v="1161.49"/>
  </r>
  <r>
    <n v="201806"/>
    <x v="1"/>
    <s v="Bassetlaw ICP"/>
    <s v="02Q"/>
    <s v="ACG"/>
    <s v="ACG03"/>
    <s v="NEW MEDICAL SYSTEMS LIMITED"/>
    <s v="IS"/>
    <x v="0"/>
    <s v="Ophthalmology"/>
    <x v="26"/>
    <x v="26"/>
    <n v="112"/>
    <x v="1"/>
    <n v="1"/>
    <n v="112"/>
  </r>
  <r>
    <n v="201806"/>
    <x v="1"/>
    <s v="Bassetlaw ICP"/>
    <s v="02Q"/>
    <s v="ACG"/>
    <s v="ACG03"/>
    <s v="NEW MEDICAL SYSTEMS LIMITED"/>
    <s v="IS"/>
    <x v="0"/>
    <s v="Ophthalmology"/>
    <x v="55"/>
    <x v="55"/>
    <n v="65"/>
    <x v="1"/>
    <n v="64"/>
    <n v="4160"/>
  </r>
  <r>
    <n v="201806"/>
    <x v="1"/>
    <s v="Bassetlaw ICP"/>
    <s v="02Q"/>
    <s v="ACG"/>
    <s v="ACG03"/>
    <s v="NEW MEDICAL SYSTEMS LIMITED"/>
    <s v="IS"/>
    <x v="0"/>
    <s v="Ophthalmology"/>
    <x v="56"/>
    <x v="56"/>
    <n v="145"/>
    <x v="1"/>
    <n v="18"/>
    <n v="2610"/>
  </r>
  <r>
    <n v="201806"/>
    <x v="1"/>
    <s v="Bassetlaw ICP"/>
    <s v="02Q"/>
    <s v="ACG"/>
    <s v="ACG09"/>
    <s v="NEW MEDICAL SYSTEMS LIMITED"/>
    <s v="IS"/>
    <x v="0"/>
    <s v="Ophthalmology"/>
    <x v="55"/>
    <x v="55"/>
    <n v="65"/>
    <x v="1"/>
    <n v="28"/>
    <n v="1820"/>
  </r>
  <r>
    <n v="201806"/>
    <x v="1"/>
    <s v="Bassetlaw ICP"/>
    <s v="02Q"/>
    <s v="ACG"/>
    <s v="ACG09"/>
    <s v="NEW MEDICAL SYSTEMS LIMITED"/>
    <s v="IS"/>
    <x v="0"/>
    <s v="Ophthalmology"/>
    <x v="56"/>
    <x v="56"/>
    <n v="145"/>
    <x v="1"/>
    <n v="34"/>
    <n v="4930"/>
  </r>
  <r>
    <n v="201806"/>
    <x v="1"/>
    <s v="Bassetlaw ICP"/>
    <s v="02Q"/>
    <s v="NPG"/>
    <s v="NPG10"/>
    <s v="SPAMEDICA"/>
    <s v="IS"/>
    <x v="0"/>
    <s v="Ophthalmology"/>
    <x v="56"/>
    <x v="56"/>
    <n v="145"/>
    <x v="1"/>
    <n v="6"/>
    <n v="870"/>
  </r>
  <r>
    <n v="201806"/>
    <x v="1"/>
    <s v="Bassetlaw ICP"/>
    <s v="02Q"/>
    <s v="RFR"/>
    <s v="RFRPA"/>
    <s v="THE ROTHERHAM NHS FOUNDATION TRUST"/>
    <s v="TRUST"/>
    <x v="0"/>
    <s v="Ophthalmology"/>
    <x v="55"/>
    <x v="55"/>
    <n v="66.61"/>
    <x v="1"/>
    <n v="4"/>
    <n v="266.44"/>
  </r>
  <r>
    <n v="201806"/>
    <x v="1"/>
    <s v="Bassetlaw ICP"/>
    <s v="02Q"/>
    <s v="RFR"/>
    <s v="RFRPA"/>
    <s v="THE ROTHERHAM NHS FOUNDATION TRUST"/>
    <s v="TRUST"/>
    <x v="0"/>
    <s v="Ophthalmology"/>
    <x v="55"/>
    <x v="55"/>
    <n v="111.7"/>
    <x v="1"/>
    <n v="1"/>
    <n v="111.7"/>
  </r>
  <r>
    <n v="201806"/>
    <x v="1"/>
    <s v="Bassetlaw ICP"/>
    <s v="02Q"/>
    <s v="RHQ"/>
    <s v="RHQ00"/>
    <s v="SHEFFIELD TEACHING HOSPITALS NHS FOUNDATION TRUST"/>
    <s v="TRUST"/>
    <x v="0"/>
    <s v="Ophthalmology"/>
    <x v="43"/>
    <x v="43"/>
    <n v="105.81"/>
    <x v="1"/>
    <n v="16"/>
    <n v="1692.96"/>
  </r>
  <r>
    <n v="201806"/>
    <x v="1"/>
    <s v="Bassetlaw ICP"/>
    <s v="02Q"/>
    <s v="RHQ"/>
    <s v="RHQ00"/>
    <s v="SHEFFIELD TEACHING HOSPITALS NHS FOUNDATION TRUST"/>
    <s v="TRUST"/>
    <x v="0"/>
    <s v="Ophthalmology"/>
    <x v="55"/>
    <x v="55"/>
    <n v="0"/>
    <x v="1"/>
    <n v="2"/>
    <n v="0"/>
  </r>
  <r>
    <n v="201806"/>
    <x v="1"/>
    <s v="Bassetlaw ICP"/>
    <s v="02Q"/>
    <s v="RJL"/>
    <s v="RJL00"/>
    <s v="NORTHERN LINCOLNSHIRE AND GOOLE NHS FOUNDATION TRUST"/>
    <s v="TRUST"/>
    <x v="0"/>
    <s v="Ophthalmology"/>
    <x v="55"/>
    <x v="55"/>
    <n v="66.61"/>
    <x v="1"/>
    <n v="7"/>
    <n v="466.27"/>
  </r>
  <r>
    <n v="201806"/>
    <x v="1"/>
    <s v="Bassetlaw ICP"/>
    <s v="02Q"/>
    <s v="RM1"/>
    <s v="RM100"/>
    <s v="NORFOLK AND NORWICH UNIVERSITY HOSPITALS NHS FOUNDATION TRUST"/>
    <s v="TRUST"/>
    <x v="0"/>
    <s v="Ophthalmology"/>
    <x v="65"/>
    <x v="65"/>
    <n v="110.4"/>
    <x v="1"/>
    <n v="1"/>
    <n v="110.4"/>
  </r>
  <r>
    <n v="201806"/>
    <x v="1"/>
    <s v="Bassetlaw ICP"/>
    <s v="02Q"/>
    <s v="RP5"/>
    <s v="RP5BA"/>
    <s v="DONCASTER AND BASSETLAW TEACHING HOSPITALS NHS FOUNDATION TRUST"/>
    <s v="TRUST"/>
    <x v="0"/>
    <s v="Ophthalmology"/>
    <x v="24"/>
    <x v="24"/>
    <n v="111.66"/>
    <x v="1"/>
    <n v="6"/>
    <n v="669.96"/>
  </r>
  <r>
    <n v="201806"/>
    <x v="1"/>
    <s v="Bassetlaw ICP"/>
    <s v="02Q"/>
    <s v="RP5"/>
    <s v="RP5BA"/>
    <s v="DONCASTER AND BASSETLAW TEACHING HOSPITALS NHS FOUNDATION TRUST"/>
    <s v="TRUST"/>
    <x v="0"/>
    <s v="Ophthalmology"/>
    <x v="26"/>
    <x v="26"/>
    <n v="115.8"/>
    <x v="1"/>
    <n v="1"/>
    <n v="115.8"/>
  </r>
  <r>
    <n v="201806"/>
    <x v="1"/>
    <s v="Bassetlaw ICP"/>
    <s v="02Q"/>
    <s v="RP5"/>
    <s v="RP5BA"/>
    <s v="DONCASTER AND BASSETLAW TEACHING HOSPITALS NHS FOUNDATION TRUST"/>
    <s v="TRUST"/>
    <x v="0"/>
    <s v="Ophthalmology"/>
    <x v="43"/>
    <x v="43"/>
    <n v="106.49"/>
    <x v="1"/>
    <n v="105"/>
    <n v="11181.449999999999"/>
  </r>
  <r>
    <n v="201806"/>
    <x v="1"/>
    <s v="Bassetlaw ICP"/>
    <s v="02Q"/>
    <s v="RP5"/>
    <s v="RP5BA"/>
    <s v="DONCASTER AND BASSETLAW TEACHING HOSPITALS NHS FOUNDATION TRUST"/>
    <s v="TRUST"/>
    <x v="0"/>
    <s v="Ophthalmology"/>
    <x v="54"/>
    <x v="54"/>
    <n v="102.36"/>
    <x v="1"/>
    <n v="2"/>
    <n v="204.72"/>
  </r>
  <r>
    <n v="201806"/>
    <x v="1"/>
    <s v="Bassetlaw ICP"/>
    <s v="02Q"/>
    <s v="RP5"/>
    <s v="RP5BA"/>
    <s v="DONCASTER AND BASSETLAW TEACHING HOSPITALS NHS FOUNDATION TRUST"/>
    <s v="TRUST"/>
    <x v="0"/>
    <s v="Ophthalmology"/>
    <x v="61"/>
    <x v="61"/>
    <n v="111.66"/>
    <x v="1"/>
    <n v="4"/>
    <n v="446.64"/>
  </r>
  <r>
    <n v="201806"/>
    <x v="1"/>
    <s v="Bassetlaw ICP"/>
    <s v="02Q"/>
    <s v="RP5"/>
    <s v="RP5BA"/>
    <s v="DONCASTER AND BASSETLAW TEACHING HOSPITALS NHS FOUNDATION TRUST"/>
    <s v="TRUST"/>
    <x v="0"/>
    <s v="Ophthalmology"/>
    <x v="55"/>
    <x v="55"/>
    <n v="67.2"/>
    <x v="1"/>
    <n v="375"/>
    <n v="25200"/>
  </r>
  <r>
    <n v="201806"/>
    <x v="1"/>
    <s v="Bassetlaw ICP"/>
    <s v="02Q"/>
    <s v="RP5"/>
    <s v="RP5BA"/>
    <s v="DONCASTER AND BASSETLAW TEACHING HOSPITALS NHS FOUNDATION TRUST"/>
    <s v="TRUST"/>
    <x v="0"/>
    <s v="Ophthalmology"/>
    <x v="56"/>
    <x v="56"/>
    <n v="149.91999999999999"/>
    <x v="1"/>
    <n v="64"/>
    <n v="9594.8799999999992"/>
  </r>
  <r>
    <n v="201806"/>
    <x v="1"/>
    <s v="Bassetlaw ICP"/>
    <s v="02Q"/>
    <s v="RP5"/>
    <s v="RP5DR"/>
    <s v="DONCASTER AND BASSETLAW TEACHING HOSPITALS NHS FOUNDATION TRUST"/>
    <s v="TRUST"/>
    <x v="0"/>
    <s v="Ophthalmology"/>
    <x v="16"/>
    <x v="16"/>
    <n v="149.91999999999999"/>
    <x v="1"/>
    <n v="1"/>
    <n v="149.91999999999999"/>
  </r>
  <r>
    <n v="201806"/>
    <x v="1"/>
    <s v="Bassetlaw ICP"/>
    <s v="02Q"/>
    <s v="RP5"/>
    <s v="RP5DR"/>
    <s v="DONCASTER AND BASSETLAW TEACHING HOSPITALS NHS FOUNDATION TRUST"/>
    <s v="TRUST"/>
    <x v="0"/>
    <s v="Ophthalmology"/>
    <x v="6"/>
    <x v="6"/>
    <n v="130.27000000000001"/>
    <x v="1"/>
    <n v="2"/>
    <n v="260.54000000000002"/>
  </r>
  <r>
    <n v="201806"/>
    <x v="1"/>
    <s v="Bassetlaw ICP"/>
    <s v="02Q"/>
    <s v="RP6"/>
    <s v="RP600"/>
    <s v="MOORFIELDS EYE HOSPITAL NHS FOUNDATION TRUST"/>
    <s v="TRUST"/>
    <x v="0"/>
    <s v="Ophthalmology"/>
    <x v="55"/>
    <x v="55"/>
    <n v="77.53"/>
    <x v="1"/>
    <n v="1"/>
    <n v="77.53"/>
  </r>
  <r>
    <n v="201806"/>
    <x v="1"/>
    <s v="Bassetlaw ICP"/>
    <s v="02Q"/>
    <s v="RQ6"/>
    <s v="RQ600"/>
    <s v="ROYAL LIVERPOOL AND BROADGREEN UNIVERSITY HOSPITALS NHS TRUST"/>
    <s v="TRUST"/>
    <x v="0"/>
    <s v="Ophthalmology"/>
    <x v="56"/>
    <x v="56"/>
    <n v="145"/>
    <x v="1"/>
    <n v="1"/>
    <n v="145"/>
  </r>
  <r>
    <n v="201806"/>
    <x v="1"/>
    <s v="Mid Notts ICP"/>
    <s v="52R"/>
    <s v="RHQ"/>
    <s v="RHQ00"/>
    <s v="SHEFFIELD TEACHING HOSPITALS NHS FOUNDATION TRUST"/>
    <s v="TRUST"/>
    <x v="0"/>
    <s v="Ophthalmology"/>
    <x v="55"/>
    <x v="55"/>
    <n v="66.77"/>
    <x v="1"/>
    <n v="12"/>
    <n v="801.24"/>
  </r>
  <r>
    <n v="201806"/>
    <x v="1"/>
    <s v="Mid Notts ICP"/>
    <s v="52R"/>
    <s v="RK5"/>
    <s v="RK5BC"/>
    <s v="SHERWOOD FOREST HOSPITALS NHS FOUNDATION TRUST"/>
    <s v="TRUST"/>
    <x v="0"/>
    <s v="Ophthalmology"/>
    <x v="24"/>
    <x v="24"/>
    <n v="110.89"/>
    <x v="1"/>
    <n v="41"/>
    <n v="4546.49"/>
  </r>
  <r>
    <n v="201806"/>
    <x v="1"/>
    <s v="Mid Notts ICP"/>
    <s v="52R"/>
    <s v="RK5"/>
    <s v="RK5BC"/>
    <s v="SHERWOOD FOREST HOSPITALS NHS FOUNDATION TRUST"/>
    <s v="TRUST"/>
    <x v="0"/>
    <s v="Ophthalmology"/>
    <x v="3"/>
    <x v="3"/>
    <n v="151.97"/>
    <x v="1"/>
    <n v="6"/>
    <n v="911.81999999999994"/>
  </r>
  <r>
    <n v="201806"/>
    <x v="1"/>
    <s v="Mid Notts ICP"/>
    <s v="52R"/>
    <s v="RK5"/>
    <s v="RK5BC"/>
    <s v="SHERWOOD FOREST HOSPITALS NHS FOUNDATION TRUST"/>
    <s v="TRUST"/>
    <x v="0"/>
    <s v="Ophthalmology"/>
    <x v="6"/>
    <x v="6"/>
    <n v="129.38"/>
    <x v="1"/>
    <n v="106"/>
    <n v="13714.279999999999"/>
  </r>
  <r>
    <n v="201806"/>
    <x v="1"/>
    <s v="Mid Notts ICP"/>
    <s v="52R"/>
    <s v="RK5"/>
    <s v="RK5BC"/>
    <s v="SHERWOOD FOREST HOSPITALS NHS FOUNDATION TRUST"/>
    <s v="TRUST"/>
    <x v="0"/>
    <s v="Ophthalmology"/>
    <x v="43"/>
    <x v="43"/>
    <n v="0"/>
    <x v="1"/>
    <n v="77"/>
    <n v="0"/>
  </r>
  <r>
    <n v="201806"/>
    <x v="1"/>
    <s v="Mid Notts ICP"/>
    <s v="52R"/>
    <s v="RK5"/>
    <s v="RK5BC"/>
    <s v="SHERWOOD FOREST HOSPITALS NHS FOUNDATION TRUST"/>
    <s v="TRUST"/>
    <x v="0"/>
    <s v="Ophthalmology"/>
    <x v="57"/>
    <x v="57"/>
    <n v="110.89"/>
    <x v="1"/>
    <n v="11"/>
    <n v="1219.79"/>
  </r>
  <r>
    <n v="201806"/>
    <x v="1"/>
    <s v="Mid Notts ICP"/>
    <s v="52R"/>
    <s v="RK5"/>
    <s v="RK5BC"/>
    <s v="SHERWOOD FOREST HOSPITALS NHS FOUNDATION TRUST"/>
    <s v="TRUST"/>
    <x v="0"/>
    <s v="Ophthalmology"/>
    <x v="54"/>
    <x v="54"/>
    <n v="101.65"/>
    <x v="1"/>
    <n v="17"/>
    <n v="1728.0500000000002"/>
  </r>
  <r>
    <n v="201806"/>
    <x v="1"/>
    <s v="Mid Notts ICP"/>
    <s v="52R"/>
    <s v="RK5"/>
    <s v="RK5BC"/>
    <s v="SHERWOOD FOREST HOSPITALS NHS FOUNDATION TRUST"/>
    <s v="TRUST"/>
    <x v="0"/>
    <s v="Ophthalmology"/>
    <x v="65"/>
    <x v="65"/>
    <n v="110.89"/>
    <x v="1"/>
    <n v="4"/>
    <n v="443.56"/>
  </r>
  <r>
    <n v="201806"/>
    <x v="1"/>
    <s v="Mid Notts ICP"/>
    <s v="52R"/>
    <s v="RK5"/>
    <s v="RK5BC"/>
    <s v="SHERWOOD FOREST HOSPITALS NHS FOUNDATION TRUST"/>
    <s v="TRUST"/>
    <x v="0"/>
    <s v="Ophthalmology"/>
    <x v="62"/>
    <x v="62"/>
    <n v="0"/>
    <x v="1"/>
    <n v="1"/>
    <n v="0"/>
  </r>
  <r>
    <n v="201806"/>
    <x v="1"/>
    <s v="Mid Notts ICP"/>
    <s v="52R"/>
    <s v="RK5"/>
    <s v="RK5HP"/>
    <s v="SHERWOOD FOREST HOSPITALS NHS FOUNDATION TRUST"/>
    <s v="TRUST"/>
    <x v="0"/>
    <s v="Ophthalmology"/>
    <x v="6"/>
    <x v="6"/>
    <n v="129.38"/>
    <x v="1"/>
    <n v="60"/>
    <n v="7762.7999999999993"/>
  </r>
  <r>
    <n v="201806"/>
    <x v="1"/>
    <s v="Mid Notts ICP"/>
    <s v="52R"/>
    <s v="RK5"/>
    <s v="RK5HP"/>
    <s v="SHERWOOD FOREST HOSPITALS NHS FOUNDATION TRUST"/>
    <s v="TRUST"/>
    <x v="0"/>
    <s v="Ophthalmology"/>
    <x v="54"/>
    <x v="54"/>
    <n v="101.65"/>
    <x v="1"/>
    <n v="10"/>
    <n v="1016.5"/>
  </r>
  <r>
    <n v="201806"/>
    <x v="1"/>
    <s v="Mid Notts ICP"/>
    <s v="52R"/>
    <s v="RLN"/>
    <s v="RLNGM"/>
    <s v="CITY HOSPITALS SUNDERLAND NHS FOUNDATION TRUST"/>
    <s v="TRUST"/>
    <x v="0"/>
    <s v="Ophthalmology"/>
    <x v="56"/>
    <x v="56"/>
    <n v="145"/>
    <x v="1"/>
    <n v="1"/>
    <n v="145"/>
  </r>
  <r>
    <n v="201806"/>
    <x v="1"/>
    <s v="Mid Notts ICP"/>
    <s v="52R"/>
    <s v="RP5"/>
    <s v="RP5DR"/>
    <s v="DONCASTER AND BASSETLAW TEACHING HOSPITALS NHS FOUNDATION TRUST"/>
    <s v="TRUST"/>
    <x v="0"/>
    <s v="Ophthalmology"/>
    <x v="65"/>
    <x v="65"/>
    <n v="111.66"/>
    <x v="1"/>
    <n v="1"/>
    <n v="111.66"/>
  </r>
  <r>
    <n v="201806"/>
    <x v="1"/>
    <s v="Mid Notts ICP"/>
    <s v="52R"/>
    <s v="RP5"/>
    <s v="RP5DR"/>
    <s v="DONCASTER AND BASSETLAW TEACHING HOSPITALS NHS FOUNDATION TRUST"/>
    <s v="TRUST"/>
    <x v="0"/>
    <s v="Ophthalmology"/>
    <x v="55"/>
    <x v="55"/>
    <n v="67.2"/>
    <x v="1"/>
    <n v="3"/>
    <n v="201.60000000000002"/>
  </r>
  <r>
    <n v="201806"/>
    <x v="1"/>
    <s v="Mid Notts ICP"/>
    <s v="52R"/>
    <s v="RP5"/>
    <s v="RP5DR"/>
    <s v="DONCASTER AND BASSETLAW TEACHING HOSPITALS NHS FOUNDATION TRUST"/>
    <s v="TRUST"/>
    <x v="0"/>
    <s v="Ophthalmology"/>
    <x v="56"/>
    <x v="56"/>
    <n v="149.91999999999999"/>
    <x v="1"/>
    <n v="2"/>
    <n v="299.83999999999997"/>
  </r>
  <r>
    <n v="201806"/>
    <x v="1"/>
    <s v="Mid Notts ICP"/>
    <s v="52R"/>
    <s v="RP6"/>
    <s v="RP600"/>
    <s v="MOORFIELDS EYE HOSPITAL NHS FOUNDATION TRUST"/>
    <s v="TRUST"/>
    <x v="0"/>
    <s v="Ophthalmology"/>
    <x v="43"/>
    <x v="43"/>
    <n v="122.86"/>
    <x v="1"/>
    <n v="2"/>
    <n v="245.72"/>
  </r>
  <r>
    <n v="201806"/>
    <x v="1"/>
    <s v="Mid Notts ICP"/>
    <s v="52R"/>
    <s v="RTG"/>
    <s v="RTG"/>
    <s v="UNIVERSITY HOSPITALS OF DERBY AND BURTON NHS FOUNDATION TRUST"/>
    <s v="TRUST"/>
    <x v="0"/>
    <s v="Ophthalmology"/>
    <x v="56"/>
    <x v="56"/>
    <n v="0"/>
    <x v="1"/>
    <n v="2"/>
    <n v="0"/>
  </r>
  <r>
    <n v="201806"/>
    <x v="1"/>
    <s v="Mid Notts ICP"/>
    <s v="52R"/>
    <s v="RTG"/>
    <s v="RTG"/>
    <s v="UNIVERSITY HOSPITALS OF DERBY AND BURTON NHS FOUNDATION TRUST"/>
    <s v="TRUST"/>
    <x v="0"/>
    <s v="Ophthalmology"/>
    <x v="56"/>
    <x v="56"/>
    <n v="151.01"/>
    <x v="1"/>
    <n v="3"/>
    <n v="453.03"/>
  </r>
  <r>
    <n v="201806"/>
    <x v="1"/>
    <s v="Mid Notts ICP"/>
    <s v="52R"/>
    <s v="RTH"/>
    <s v="RTH00"/>
    <s v="OXFORD UNIVERSITY HOSPITALS NHS FOUNDATION TRUST"/>
    <s v="TRUST"/>
    <x v="0"/>
    <s v="Ophthalmology"/>
    <x v="43"/>
    <x v="43"/>
    <n v="112.3"/>
    <x v="1"/>
    <n v="1"/>
    <n v="112.3"/>
  </r>
  <r>
    <n v="201806"/>
    <x v="1"/>
    <s v="Mid Notts ICP"/>
    <s v="52R"/>
    <s v="RWD"/>
    <s v="RWD"/>
    <s v="UNITED LINCOLNSHIRE HOSPITALS NHS TRUST"/>
    <s v="TRUST"/>
    <x v="0"/>
    <s v="Ophthalmology"/>
    <x v="55"/>
    <x v="55"/>
    <n v="66.05"/>
    <x v="1"/>
    <n v="12"/>
    <n v="792.59999999999991"/>
  </r>
  <r>
    <n v="201806"/>
    <x v="1"/>
    <s v="Mid Notts ICP"/>
    <s v="52R"/>
    <s v="RX1"/>
    <s v="RX1RA"/>
    <s v="NOTTINGHAM UNIVERSITY HOSPITALS NHS TRUST"/>
    <s v="TRUST"/>
    <x v="0"/>
    <s v="Ophthalmology"/>
    <x v="29"/>
    <x v="29"/>
    <n v="128.62"/>
    <x v="1"/>
    <n v="1"/>
    <n v="128.62"/>
  </r>
  <r>
    <n v="201806"/>
    <x v="1"/>
    <s v="Mid Notts ICP"/>
    <s v="52R"/>
    <s v="RX1"/>
    <s v="RX1RA"/>
    <s v="NOTTINGHAM UNIVERSITY HOSPITALS NHS TRUST"/>
    <s v="TRUST"/>
    <x v="0"/>
    <s v="Ophthalmology"/>
    <x v="26"/>
    <x v="26"/>
    <n v="116.17"/>
    <x v="1"/>
    <n v="3"/>
    <n v="348.51"/>
  </r>
  <r>
    <n v="201806"/>
    <x v="1"/>
    <s v="Mid Notts ICP"/>
    <s v="52R"/>
    <s v="RX1"/>
    <s v="RX1RA"/>
    <s v="NOTTINGHAM UNIVERSITY HOSPITALS NHS TRUST"/>
    <s v="TRUST"/>
    <x v="0"/>
    <s v="Ophthalmology"/>
    <x v="6"/>
    <x v="6"/>
    <n v="130.69"/>
    <x v="1"/>
    <n v="46"/>
    <n v="6011.74"/>
  </r>
  <r>
    <n v="201806"/>
    <x v="1"/>
    <s v="Mid Notts ICP"/>
    <s v="52R"/>
    <s v="RX1"/>
    <s v="RX1RA"/>
    <s v="NOTTINGHAM UNIVERSITY HOSPITALS NHS TRUST"/>
    <s v="TRUST"/>
    <x v="0"/>
    <s v="Ophthalmology"/>
    <x v="62"/>
    <x v="62"/>
    <n v="52.36"/>
    <x v="1"/>
    <n v="1"/>
    <n v="52.36"/>
  </r>
  <r>
    <n v="201806"/>
    <x v="1"/>
    <s v="Mid Notts ICP"/>
    <s v="52R"/>
    <s v="RY8"/>
    <s v="RY8DG"/>
    <s v="DERBYSHIRE COMMUNITY HEALTH SERVICES NHS FOUNDATION TRUST"/>
    <s v="TRUST"/>
    <x v="0"/>
    <s v="Ophthalmology"/>
    <x v="16"/>
    <x v="16"/>
    <n v="67.06"/>
    <x v="1"/>
    <n v="1"/>
    <n v="67.06"/>
  </r>
  <r>
    <n v="201806"/>
    <x v="1"/>
    <s v="Nottingham City ICP"/>
    <s v="52R"/>
    <s v="NVC"/>
    <s v="NVC40"/>
    <s v="RAMSAY HEALTHCARE UK OPERATIONS LIMITED"/>
    <s v="IS"/>
    <x v="0"/>
    <s v="Ophthalmology"/>
    <x v="56"/>
    <x v="56"/>
    <n v="269.45999999999998"/>
    <x v="1"/>
    <n v="1"/>
    <n v="269.45999999999998"/>
  </r>
  <r>
    <n v="201806"/>
    <x v="1"/>
    <s v="Nottingham City ICP"/>
    <s v="52R"/>
    <s v="RAX"/>
    <s v="RAX00"/>
    <s v="KINGSTON HOSPITAL NHS FOUNDATION TRUST"/>
    <s v="TRUST"/>
    <x v="0"/>
    <s v="Ophthalmology"/>
    <x v="43"/>
    <x v="43"/>
    <n v="119.87"/>
    <x v="1"/>
    <n v="1"/>
    <n v="119.87"/>
  </r>
  <r>
    <n v="201806"/>
    <x v="1"/>
    <s v="Nottingham City ICP"/>
    <s v="52R"/>
    <s v="REM"/>
    <s v="REM00"/>
    <s v="LIVERPOOL UNIVERSITY HOSPITALS NHS FOUNDATION TRUST"/>
    <s v="TRUST"/>
    <x v="0"/>
    <s v="Ophthalmology"/>
    <x v="55"/>
    <x v="55"/>
    <n v="67.290000000000006"/>
    <x v="1"/>
    <n v="2"/>
    <n v="134.58000000000001"/>
  </r>
  <r>
    <n v="201806"/>
    <x v="1"/>
    <s v="Nottingham City ICP"/>
    <s v="52R"/>
    <s v="RGT"/>
    <s v="RGT"/>
    <s v="CAMBRIDGE UNIVERSITY HOSPITALS NHS FOUNDATION TRUST"/>
    <s v="TRUST"/>
    <x v="0"/>
    <s v="Ophthalmology"/>
    <x v="58"/>
    <x v="58"/>
    <n v="83.79"/>
    <x v="1"/>
    <n v="1"/>
    <n v="83.79"/>
  </r>
  <r>
    <n v="201806"/>
    <x v="1"/>
    <s v="Nottingham City ICP"/>
    <s v="52R"/>
    <s v="RK5"/>
    <s v="RK5BC"/>
    <s v="SHERWOOD FOREST HOSPITALS NHS FOUNDATION TRUST"/>
    <s v="TRUST"/>
    <x v="0"/>
    <s v="Ophthalmology"/>
    <x v="56"/>
    <x v="56"/>
    <n v="148.88"/>
    <x v="1"/>
    <n v="1"/>
    <n v="148.88"/>
  </r>
  <r>
    <n v="201806"/>
    <x v="1"/>
    <s v="Nottingham City ICP"/>
    <s v="52R"/>
    <s v="RLN"/>
    <s v="RLNGM"/>
    <s v="CITY HOSPITALS SUNDERLAND NHS FOUNDATION TRUST"/>
    <s v="TRUST"/>
    <x v="0"/>
    <s v="Ophthalmology"/>
    <x v="55"/>
    <x v="55"/>
    <n v="0"/>
    <x v="1"/>
    <n v="1"/>
    <n v="0"/>
  </r>
  <r>
    <n v="201806"/>
    <x v="1"/>
    <s v="Nottingham City ICP"/>
    <s v="52R"/>
    <s v="RM1"/>
    <s v="RM100"/>
    <s v="NORFOLK AND NORWICH UNIVERSITY HOSPITALS NHS FOUNDATION TRUST"/>
    <s v="TRUST"/>
    <x v="0"/>
    <s v="Ophthalmology"/>
    <x v="55"/>
    <x v="55"/>
    <n v="66.44"/>
    <x v="1"/>
    <n v="1"/>
    <n v="66.44"/>
  </r>
  <r>
    <n v="201806"/>
    <x v="1"/>
    <s v="Nottingham City ICP"/>
    <s v="52R"/>
    <s v="RM1"/>
    <s v="RM100"/>
    <s v="NORFOLK AND NORWICH UNIVERSITY HOSPITALS NHS FOUNDATION TRUST"/>
    <s v="TRUST"/>
    <x v="0"/>
    <s v="Ophthalmology"/>
    <x v="56"/>
    <x v="56"/>
    <n v="148.22"/>
    <x v="1"/>
    <n v="1"/>
    <n v="148.22"/>
  </r>
  <r>
    <n v="201806"/>
    <x v="1"/>
    <s v="Mid Notts ICP"/>
    <s v="52R"/>
    <s v="RK5"/>
    <s v="RK5BC"/>
    <s v="SHERWOOD FOREST HOSPITALS NHS FOUNDATION TRUST"/>
    <s v="TRUST"/>
    <x v="0"/>
    <s v="Ophthalmology"/>
    <x v="54"/>
    <x v="54"/>
    <n v="0"/>
    <x v="1"/>
    <n v="1"/>
    <n v="0"/>
  </r>
  <r>
    <n v="201806"/>
    <x v="1"/>
    <s v="Mid Notts ICP"/>
    <s v="52R"/>
    <s v="RK5"/>
    <s v="RK5BC"/>
    <s v="SHERWOOD FOREST HOSPITALS NHS FOUNDATION TRUST"/>
    <s v="TRUST"/>
    <x v="0"/>
    <s v="Ophthalmology"/>
    <x v="56"/>
    <x v="56"/>
    <n v="148.88"/>
    <x v="1"/>
    <n v="383"/>
    <n v="57021.04"/>
  </r>
  <r>
    <n v="201806"/>
    <x v="1"/>
    <s v="Mid Notts ICP"/>
    <s v="52R"/>
    <s v="RK5"/>
    <s v="RK5HP"/>
    <s v="SHERWOOD FOREST HOSPITALS NHS FOUNDATION TRUST"/>
    <s v="TRUST"/>
    <x v="0"/>
    <s v="Ophthalmology"/>
    <x v="3"/>
    <x v="3"/>
    <n v="151.97"/>
    <x v="1"/>
    <n v="1"/>
    <n v="151.97"/>
  </r>
  <r>
    <n v="201806"/>
    <x v="1"/>
    <s v="Mid Notts ICP"/>
    <s v="52R"/>
    <s v="RK5"/>
    <s v="RK5HP"/>
    <s v="SHERWOOD FOREST HOSPITALS NHS FOUNDATION TRUST"/>
    <s v="TRUST"/>
    <x v="0"/>
    <s v="Ophthalmology"/>
    <x v="43"/>
    <x v="43"/>
    <n v="105.76"/>
    <x v="1"/>
    <n v="130"/>
    <n v="13748.800000000001"/>
  </r>
  <r>
    <n v="201806"/>
    <x v="1"/>
    <s v="Mid Notts ICP"/>
    <s v="52R"/>
    <s v="RP5"/>
    <s v="RP5BA"/>
    <s v="DONCASTER AND BASSETLAW TEACHING HOSPITALS NHS FOUNDATION TRUST"/>
    <s v="TRUST"/>
    <x v="0"/>
    <s v="Ophthalmology"/>
    <x v="18"/>
    <x v="18"/>
    <n v="118.9"/>
    <x v="1"/>
    <n v="1"/>
    <n v="118.9"/>
  </r>
  <r>
    <n v="201806"/>
    <x v="1"/>
    <s v="Mid Notts ICP"/>
    <s v="52R"/>
    <s v="RP5"/>
    <s v="RP5BA"/>
    <s v="DONCASTER AND BASSETLAW TEACHING HOSPITALS NHS FOUNDATION TRUST"/>
    <s v="TRUST"/>
    <x v="0"/>
    <s v="Ophthalmology"/>
    <x v="55"/>
    <x v="55"/>
    <n v="0"/>
    <x v="1"/>
    <n v="1"/>
    <n v="0"/>
  </r>
  <r>
    <n v="201806"/>
    <x v="1"/>
    <s v="Mid Notts ICP"/>
    <s v="52R"/>
    <s v="RP5"/>
    <s v="RP5BA"/>
    <s v="DONCASTER AND BASSETLAW TEACHING HOSPITALS NHS FOUNDATION TRUST"/>
    <s v="TRUST"/>
    <x v="0"/>
    <s v="Ophthalmology"/>
    <x v="58"/>
    <x v="58"/>
    <n v="79.61"/>
    <x v="1"/>
    <n v="1"/>
    <n v="79.61"/>
  </r>
  <r>
    <n v="201806"/>
    <x v="1"/>
    <s v="Mid Notts ICP"/>
    <s v="52R"/>
    <s v="RP6"/>
    <s v="RP600"/>
    <s v="MOORFIELDS EYE HOSPITAL NHS FOUNDATION TRUST"/>
    <s v="TRUST"/>
    <x v="0"/>
    <s v="Ophthalmology"/>
    <x v="6"/>
    <x v="6"/>
    <n v="150.29"/>
    <x v="1"/>
    <n v="1"/>
    <n v="150.29"/>
  </r>
  <r>
    <n v="201806"/>
    <x v="1"/>
    <s v="Mid Notts ICP"/>
    <s v="52R"/>
    <s v="RTG"/>
    <s v="RTG"/>
    <s v="UNIVERSITY HOSPITALS OF DERBY AND BURTON NHS FOUNDATION TRUST"/>
    <s v="TRUST"/>
    <x v="0"/>
    <s v="Ophthalmology"/>
    <x v="43"/>
    <x v="43"/>
    <n v="107.27"/>
    <x v="1"/>
    <n v="2"/>
    <n v="214.54"/>
  </r>
  <r>
    <n v="201806"/>
    <x v="1"/>
    <s v="Mid Notts ICP"/>
    <s v="52R"/>
    <s v="RWD"/>
    <s v="RWD"/>
    <s v="UNITED LINCOLNSHIRE HOSPITALS NHS TRUST"/>
    <s v="TRUST"/>
    <x v="0"/>
    <s v="Ophthalmology"/>
    <x v="1"/>
    <x v="1"/>
    <n v="122.96"/>
    <x v="1"/>
    <n v="1"/>
    <n v="122.96"/>
  </r>
  <r>
    <n v="201806"/>
    <x v="1"/>
    <s v="Mid Notts ICP"/>
    <s v="52R"/>
    <s v="RWD"/>
    <s v="RWD"/>
    <s v="UNITED LINCOLNSHIRE HOSPITALS NHS TRUST"/>
    <s v="TRUST"/>
    <x v="0"/>
    <s v="Ophthalmology"/>
    <x v="6"/>
    <x v="6"/>
    <n v="128.04"/>
    <x v="1"/>
    <n v="7"/>
    <n v="896.28"/>
  </r>
  <r>
    <n v="201806"/>
    <x v="1"/>
    <s v="Mid Notts ICP"/>
    <s v="52R"/>
    <s v="RWD"/>
    <s v="RWD"/>
    <s v="UNITED LINCOLNSHIRE HOSPITALS NHS TRUST"/>
    <s v="TRUST"/>
    <x v="0"/>
    <s v="Ophthalmology"/>
    <x v="62"/>
    <x v="62"/>
    <n v="52.36"/>
    <x v="1"/>
    <n v="2"/>
    <n v="104.72"/>
  </r>
  <r>
    <n v="201806"/>
    <x v="1"/>
    <s v="Mid Notts ICP"/>
    <s v="52R"/>
    <s v="RWE"/>
    <s v="RWE00"/>
    <s v="UNIVERSITY HOSPITALS OF LEICESTER NHS TRUST"/>
    <s v="TRUST"/>
    <x v="0"/>
    <s v="Ophthalmology"/>
    <x v="56"/>
    <x v="56"/>
    <n v="150.19"/>
    <x v="1"/>
    <n v="1"/>
    <n v="150.19"/>
  </r>
  <r>
    <n v="201806"/>
    <x v="1"/>
    <s v="Mid Notts ICP"/>
    <s v="52R"/>
    <s v="RWW"/>
    <s v="RWW00"/>
    <s v="WARRINGTON AND HALTON TEACHING HOSPITALS NHS FOUNDATION TRUST"/>
    <s v="TRUST"/>
    <x v="0"/>
    <s v="Ophthalmology"/>
    <x v="43"/>
    <x v="43"/>
    <n v="107.11"/>
    <x v="1"/>
    <n v="1"/>
    <n v="107.11"/>
  </r>
  <r>
    <n v="201806"/>
    <x v="1"/>
    <s v="Mid Notts ICP"/>
    <s v="52R"/>
    <s v="RX1"/>
    <s v="RX1RA"/>
    <s v="NOTTINGHAM UNIVERSITY HOSPITALS NHS TRUST"/>
    <s v="TRUST"/>
    <x v="0"/>
    <s v="Ophthalmology"/>
    <x v="43"/>
    <x v="43"/>
    <n v="106.84"/>
    <x v="1"/>
    <n v="187"/>
    <n v="19979.080000000002"/>
  </r>
  <r>
    <n v="201806"/>
    <x v="1"/>
    <s v="Mid Notts ICP"/>
    <s v="52R"/>
    <s v="RX1"/>
    <s v="RX1RA"/>
    <s v="NOTTINGHAM UNIVERSITY HOSPITALS NHS TRUST"/>
    <s v="TRUST"/>
    <x v="0"/>
    <s v="Ophthalmology"/>
    <x v="55"/>
    <x v="55"/>
    <n v="116.84"/>
    <x v="1"/>
    <n v="1"/>
    <n v="116.84"/>
  </r>
  <r>
    <n v="201806"/>
    <x v="1"/>
    <s v="Mid Notts ICP"/>
    <s v="52R"/>
    <s v="RX1"/>
    <s v="RX1RA"/>
    <s v="NOTTINGHAM UNIVERSITY HOSPITALS NHS TRUST"/>
    <s v="TRUST"/>
    <x v="0"/>
    <s v="Ophthalmology"/>
    <x v="56"/>
    <x v="56"/>
    <n v="150.4"/>
    <x v="1"/>
    <n v="48"/>
    <n v="7219.2000000000007"/>
  </r>
  <r>
    <n v="201806"/>
    <x v="1"/>
    <s v="Mid Notts ICP"/>
    <s v="52R"/>
    <s v="RY8"/>
    <s v="RY8RH"/>
    <s v="DERBYSHIRE COMMUNITY HEALTH SERVICES NHS FOUNDATION TRUST"/>
    <s v="TRUST"/>
    <x v="0"/>
    <s v="Ophthalmology"/>
    <x v="55"/>
    <x v="55"/>
    <n v="67.06"/>
    <x v="1"/>
    <n v="3"/>
    <n v="201.18"/>
  </r>
  <r>
    <n v="201806"/>
    <x v="1"/>
    <s v="Nottingham City ICP"/>
    <s v="52R"/>
    <s v="NT3"/>
    <s v="NT30A"/>
    <s v="SPIRE HEALTHCARE"/>
    <s v="IS"/>
    <x v="0"/>
    <s v="Ophthalmology"/>
    <x v="56"/>
    <x v="56"/>
    <n v="145"/>
    <x v="1"/>
    <n v="1"/>
    <n v="145"/>
  </r>
  <r>
    <n v="201806"/>
    <x v="1"/>
    <s v="Nottingham City ICP"/>
    <s v="52R"/>
    <s v="NVC"/>
    <s v="NVC40"/>
    <s v="RAMSAY HEALTHCARE UK OPERATIONS LIMITED"/>
    <s v="IS"/>
    <x v="0"/>
    <s v="Ophthalmology"/>
    <x v="55"/>
    <x v="55"/>
    <n v="67.11"/>
    <x v="1"/>
    <n v="11"/>
    <n v="738.21"/>
  </r>
  <r>
    <n v="201806"/>
    <x v="1"/>
    <s v="Nottingham City ICP"/>
    <s v="52R"/>
    <s v="NVC"/>
    <s v="NVC40"/>
    <s v="RAMSAY HEALTHCARE UK OPERATIONS LIMITED"/>
    <s v="IS"/>
    <x v="0"/>
    <s v="Ophthalmology"/>
    <x v="56"/>
    <x v="56"/>
    <n v="149.69999999999999"/>
    <x v="1"/>
    <n v="25"/>
    <n v="3742.4999999999995"/>
  </r>
  <r>
    <n v="201806"/>
    <x v="1"/>
    <s v="Nottingham City ICP"/>
    <s v="52R"/>
    <s v="RCB"/>
    <s v="RCB00"/>
    <s v="YORK AND SCARBOROUGH TEACHING HOSPITALS NHS FOUNDATION TRUST"/>
    <s v="TRUST"/>
    <x v="0"/>
    <s v="Ophthalmology"/>
    <x v="55"/>
    <x v="55"/>
    <n v="66.37"/>
    <x v="1"/>
    <n v="2"/>
    <n v="132.74"/>
  </r>
  <r>
    <n v="201806"/>
    <x v="1"/>
    <s v="Nottingham City ICP"/>
    <s v="52R"/>
    <s v="RGQ"/>
    <s v="RGQ"/>
    <s v="IPSWICH HOSPITAL NHS TRUST"/>
    <s v="TRUST"/>
    <x v="0"/>
    <s v="Ophthalmology"/>
    <x v="56"/>
    <x v="56"/>
    <n v="145"/>
    <x v="1"/>
    <n v="1"/>
    <n v="145"/>
  </r>
  <r>
    <n v="201806"/>
    <x v="1"/>
    <s v="Nottingham City ICP"/>
    <s v="52R"/>
    <s v="RJ1"/>
    <s v="RJ100"/>
    <s v="GUY'S AND ST THOMAS' NHS FOUNDATION TRUST"/>
    <s v="TRUST"/>
    <x v="0"/>
    <s v="Ophthalmology"/>
    <x v="56"/>
    <x v="56"/>
    <n v="173.14"/>
    <x v="1"/>
    <n v="1"/>
    <n v="173.14"/>
  </r>
  <r>
    <n v="201806"/>
    <x v="1"/>
    <s v="Nottingham City ICP"/>
    <s v="52R"/>
    <s v="RJF"/>
    <s v="RJF02"/>
    <s v="BURTON HOSPITALS NHS FOUNDATION TRUST"/>
    <s v="TRUST"/>
    <x v="0"/>
    <s v="Ophthalmology"/>
    <x v="55"/>
    <x v="55"/>
    <n v="65"/>
    <x v="1"/>
    <n v="1"/>
    <n v="65"/>
  </r>
  <r>
    <n v="201806"/>
    <x v="1"/>
    <s v="Nottingham City ICP"/>
    <s v="52R"/>
    <s v="RK5"/>
    <s v="RK5BC"/>
    <s v="SHERWOOD FOREST HOSPITALS NHS FOUNDATION TRUST"/>
    <s v="TRUST"/>
    <x v="0"/>
    <s v="Ophthalmology"/>
    <x v="55"/>
    <x v="55"/>
    <n v="66.739999999999995"/>
    <x v="1"/>
    <n v="5"/>
    <n v="333.7"/>
  </r>
  <r>
    <n v="201806"/>
    <x v="1"/>
    <s v="Nottingham City ICP"/>
    <s v="52R"/>
    <s v="RP6"/>
    <s v="RP600"/>
    <s v="MOORFIELDS EYE HOSPITAL NHS FOUNDATION TRUST"/>
    <s v="TRUST"/>
    <x v="0"/>
    <s v="Ophthalmology"/>
    <x v="6"/>
    <x v="6"/>
    <n v="150.29"/>
    <x v="1"/>
    <n v="1"/>
    <n v="150.29"/>
  </r>
  <r>
    <n v="201806"/>
    <x v="1"/>
    <s v="Nottingham City ICP"/>
    <s v="52R"/>
    <s v="RP6"/>
    <s v="RP600"/>
    <s v="MOORFIELDS EYE HOSPITAL NHS FOUNDATION TRUST"/>
    <s v="TRUST"/>
    <x v="0"/>
    <s v="Ophthalmology"/>
    <x v="86"/>
    <x v="86"/>
    <n v="189.66"/>
    <x v="1"/>
    <n v="1"/>
    <n v="189.66"/>
  </r>
  <r>
    <n v="201806"/>
    <x v="1"/>
    <s v="Nottingham City ICP"/>
    <s v="52R"/>
    <s v="RPC"/>
    <s v="RPC04"/>
    <s v="QUEEN VICTORIA HOSPITAL NHS FOUNDATION TRUST"/>
    <s v="TRUST"/>
    <x v="0"/>
    <s v="Ophthalmology"/>
    <x v="26"/>
    <x v="26"/>
    <n v="123.31"/>
    <x v="1"/>
    <n v="1"/>
    <n v="123.31"/>
  </r>
  <r>
    <n v="201806"/>
    <x v="1"/>
    <s v="Nottingham City ICP"/>
    <s v="52R"/>
    <s v="RQM"/>
    <s v="RQM"/>
    <s v="CHELSEA AND WESTMINSTER HOSPITAL NHS FOUNDATION TRUST"/>
    <s v="TRUST"/>
    <x v="0"/>
    <s v="Ophthalmology"/>
    <x v="55"/>
    <x v="55"/>
    <n v="77.03"/>
    <x v="1"/>
    <n v="1"/>
    <n v="77.03"/>
  </r>
  <r>
    <n v="201806"/>
    <x v="1"/>
    <s v="Nottingham City ICP"/>
    <s v="52R"/>
    <s v="RR1"/>
    <s v="RR105"/>
    <s v="HEART OF ENGLAND NHS FOUNDATION TRUST"/>
    <s v="TRUST"/>
    <x v="0"/>
    <s v="Ophthalmology"/>
    <x v="55"/>
    <x v="55"/>
    <n v="65"/>
    <x v="1"/>
    <n v="1"/>
    <n v="65"/>
  </r>
  <r>
    <n v="201806"/>
    <x v="1"/>
    <s v="Nottingham City ICP"/>
    <s v="52R"/>
    <s v="RTG"/>
    <s v="RTG"/>
    <s v="UNIVERSITY HOSPITALS OF DERBY AND BURTON NHS FOUNDATION TRUST"/>
    <s v="TRUST"/>
    <x v="0"/>
    <s v="Ophthalmology"/>
    <x v="55"/>
    <x v="55"/>
    <n v="0"/>
    <x v="1"/>
    <n v="2"/>
    <n v="0"/>
  </r>
  <r>
    <n v="201806"/>
    <x v="1"/>
    <s v="Nottingham City ICP"/>
    <s v="52R"/>
    <s v="RWD"/>
    <s v="RWD"/>
    <s v="UNITED LINCOLNSHIRE HOSPITALS NHS TRUST"/>
    <s v="TRUST"/>
    <x v="0"/>
    <s v="Ophthalmology"/>
    <x v="55"/>
    <x v="55"/>
    <n v="0"/>
    <x v="1"/>
    <n v="1"/>
    <n v="0"/>
  </r>
  <r>
    <n v="201806"/>
    <x v="1"/>
    <s v="Bassetlaw ICP"/>
    <s v="02Q"/>
    <s v="RWD"/>
    <s v="RWD"/>
    <s v="UNITED LINCOLNSHIRE HOSPITALS NHS TRUST"/>
    <s v="TRUST"/>
    <x v="0"/>
    <s v="Ophthalmology"/>
    <x v="6"/>
    <x v="6"/>
    <n v="128.04"/>
    <x v="1"/>
    <n v="4"/>
    <n v="512.16"/>
  </r>
  <r>
    <n v="201806"/>
    <x v="1"/>
    <s v="Bassetlaw ICP"/>
    <s v="02Q"/>
    <s v="RWD"/>
    <s v="RWD"/>
    <s v="UNITED LINCOLNSHIRE HOSPITALS NHS TRUST"/>
    <s v="TRUST"/>
    <x v="0"/>
    <s v="Ophthalmology"/>
    <x v="56"/>
    <x v="56"/>
    <n v="147.35"/>
    <x v="1"/>
    <n v="3"/>
    <n v="442.04999999999995"/>
  </r>
  <r>
    <n v="201806"/>
    <x v="1"/>
    <s v="Mid Notts ICP"/>
    <s v="52R"/>
    <s v="ACG"/>
    <s v="ACG09"/>
    <s v="NEW MEDICAL SYSTEMS LIMITED"/>
    <s v="IS"/>
    <x v="0"/>
    <s v="Ophthalmology"/>
    <x v="55"/>
    <x v="55"/>
    <n v="65"/>
    <x v="1"/>
    <n v="8"/>
    <n v="520"/>
  </r>
  <r>
    <n v="201806"/>
    <x v="1"/>
    <s v="Mid Notts ICP"/>
    <s v="52R"/>
    <s v="ACG"/>
    <s v="ACG09"/>
    <s v="NEW MEDICAL SYSTEMS LIMITED"/>
    <s v="IS"/>
    <x v="0"/>
    <s v="Ophthalmology"/>
    <x v="56"/>
    <x v="56"/>
    <n v="145"/>
    <x v="1"/>
    <n v="19"/>
    <n v="2755"/>
  </r>
  <r>
    <n v="201806"/>
    <x v="1"/>
    <s v="Mid Notts ICP"/>
    <s v="52R"/>
    <s v="NPG"/>
    <s v="NPG10"/>
    <s v="SPAMEDICA"/>
    <s v="IS"/>
    <x v="0"/>
    <s v="Ophthalmology"/>
    <x v="56"/>
    <x v="56"/>
    <n v="145"/>
    <x v="1"/>
    <n v="1"/>
    <n v="145"/>
  </r>
  <r>
    <n v="201806"/>
    <x v="1"/>
    <s v="Mid Notts ICP"/>
    <s v="52R"/>
    <s v="NT4"/>
    <s v="NT427"/>
    <s v="CIRCLE HEALTH GROUP LIMITED"/>
    <s v="IS"/>
    <x v="0"/>
    <s v="Ophthalmology"/>
    <x v="55"/>
    <x v="55"/>
    <n v="67.11"/>
    <x v="1"/>
    <n v="11"/>
    <n v="738.21"/>
  </r>
  <r>
    <n v="201806"/>
    <x v="1"/>
    <s v="Mid Notts ICP"/>
    <s v="52R"/>
    <s v="NVC"/>
    <s v="NVC40"/>
    <s v="RAMSAY HEALTHCARE UK OPERATIONS LIMITED"/>
    <s v="IS"/>
    <x v="0"/>
    <s v="Ophthalmology"/>
    <x v="56"/>
    <x v="56"/>
    <n v="149.69999999999999"/>
    <x v="1"/>
    <n v="1"/>
    <n v="149.69999999999999"/>
  </r>
  <r>
    <n v="201806"/>
    <x v="1"/>
    <s v="Mid Notts ICP"/>
    <s v="52R"/>
    <s v="RFS"/>
    <s v="RFSDA"/>
    <s v="CHESTERFIELD ROYAL HOSPITAL NHS FOUNDATION TRUST"/>
    <s v="TRUST"/>
    <x v="0"/>
    <s v="Ophthalmology"/>
    <x v="56"/>
    <x v="56"/>
    <n v="148.65"/>
    <x v="1"/>
    <n v="8"/>
    <n v="1189.2"/>
  </r>
  <r>
    <n v="201806"/>
    <x v="1"/>
    <s v="Mid Notts ICP"/>
    <s v="52R"/>
    <s v="RHQ"/>
    <s v="RHQ00"/>
    <s v="SHEFFIELD TEACHING HOSPITALS NHS FOUNDATION TRUST"/>
    <s v="TRUST"/>
    <x v="0"/>
    <s v="Ophthalmology"/>
    <x v="43"/>
    <x v="43"/>
    <n v="105.81"/>
    <x v="1"/>
    <n v="2"/>
    <n v="211.62"/>
  </r>
  <r>
    <n v="201806"/>
    <x v="1"/>
    <s v="Mid Notts ICP"/>
    <s v="52R"/>
    <s v="RK5"/>
    <s v="RK5BC"/>
    <s v="SHERWOOD FOREST HOSPITALS NHS FOUNDATION TRUST"/>
    <s v="TRUST"/>
    <x v="0"/>
    <s v="Ophthalmology"/>
    <x v="63"/>
    <x v="63"/>
    <n v="150.94"/>
    <x v="1"/>
    <n v="1"/>
    <n v="150.94"/>
  </r>
  <r>
    <n v="201806"/>
    <x v="1"/>
    <s v="Mid Notts ICP"/>
    <s v="52R"/>
    <s v="RK5"/>
    <s v="RK5BC"/>
    <s v="SHERWOOD FOREST HOSPITALS NHS FOUNDATION TRUST"/>
    <s v="TRUST"/>
    <x v="0"/>
    <s v="Ophthalmology"/>
    <x v="3"/>
    <x v="3"/>
    <n v="0"/>
    <x v="1"/>
    <n v="1"/>
    <n v="0"/>
  </r>
  <r>
    <n v="201806"/>
    <x v="1"/>
    <s v="Mid Notts ICP"/>
    <s v="52R"/>
    <s v="RK5"/>
    <s v="RK5BC"/>
    <s v="SHERWOOD FOREST HOSPITALS NHS FOUNDATION TRUST"/>
    <s v="TRUST"/>
    <x v="0"/>
    <s v="Ophthalmology"/>
    <x v="3"/>
    <x v="3"/>
    <n v="66.739999999999995"/>
    <x v="1"/>
    <n v="1"/>
    <n v="66.739999999999995"/>
  </r>
  <r>
    <n v="201806"/>
    <x v="1"/>
    <s v="Mid Notts ICP"/>
    <s v="52R"/>
    <s v="RK5"/>
    <s v="RK5BC"/>
    <s v="SHERWOOD FOREST HOSPITALS NHS FOUNDATION TRUST"/>
    <s v="TRUST"/>
    <x v="0"/>
    <s v="Ophthalmology"/>
    <x v="59"/>
    <x v="59"/>
    <n v="103.71"/>
    <x v="1"/>
    <n v="4"/>
    <n v="414.84"/>
  </r>
  <r>
    <n v="201806"/>
    <x v="1"/>
    <s v="Mid Notts ICP"/>
    <s v="52R"/>
    <s v="RK5"/>
    <s v="RK5BC"/>
    <s v="SHERWOOD FOREST HOSPITALS NHS FOUNDATION TRUST"/>
    <s v="TRUST"/>
    <x v="0"/>
    <s v="Ophthalmology"/>
    <x v="51"/>
    <x v="51"/>
    <n v="140.66999999999999"/>
    <x v="1"/>
    <n v="2"/>
    <n v="281.33999999999997"/>
  </r>
  <r>
    <n v="201806"/>
    <x v="1"/>
    <s v="Mid Notts ICP"/>
    <s v="52R"/>
    <s v="RK5"/>
    <s v="RK5BC"/>
    <s v="SHERWOOD FOREST HOSPITALS NHS FOUNDATION TRUST"/>
    <s v="TRUST"/>
    <x v="0"/>
    <s v="Ophthalmology"/>
    <x v="55"/>
    <x v="55"/>
    <n v="0"/>
    <x v="1"/>
    <n v="28"/>
    <n v="0"/>
  </r>
  <r>
    <n v="201806"/>
    <x v="1"/>
    <s v="Mid Notts ICP"/>
    <s v="52R"/>
    <s v="RK5"/>
    <s v="RK5BC"/>
    <s v="SHERWOOD FOREST HOSPITALS NHS FOUNDATION TRUST"/>
    <s v="TRUST"/>
    <x v="0"/>
    <s v="Ophthalmology"/>
    <x v="55"/>
    <x v="55"/>
    <n v="66.739999999999995"/>
    <x v="1"/>
    <n v="1374"/>
    <n v="91700.76"/>
  </r>
  <r>
    <n v="201806"/>
    <x v="1"/>
    <s v="Mid Notts ICP"/>
    <s v="52R"/>
    <s v="RK5"/>
    <s v="RK5BC"/>
    <s v="SHERWOOD FOREST HOSPITALS NHS FOUNDATION TRUST"/>
    <s v="TRUST"/>
    <x v="0"/>
    <s v="Ophthalmology"/>
    <x v="56"/>
    <x v="56"/>
    <n v="0"/>
    <x v="1"/>
    <n v="69"/>
    <n v="0"/>
  </r>
  <r>
    <n v="201806"/>
    <x v="1"/>
    <s v="Mid Notts ICP"/>
    <s v="52R"/>
    <s v="RK5"/>
    <s v="RK5HP"/>
    <s v="SHERWOOD FOREST HOSPITALS NHS FOUNDATION TRUST"/>
    <s v="TRUST"/>
    <x v="0"/>
    <s v="Ophthalmology"/>
    <x v="61"/>
    <x v="61"/>
    <n v="110.89"/>
    <x v="1"/>
    <n v="1"/>
    <n v="110.89"/>
  </r>
  <r>
    <n v="201806"/>
    <x v="1"/>
    <s v="Mid Notts ICP"/>
    <s v="52R"/>
    <s v="RK5"/>
    <s v="RK5HP"/>
    <s v="SHERWOOD FOREST HOSPITALS NHS FOUNDATION TRUST"/>
    <s v="TRUST"/>
    <x v="0"/>
    <s v="Ophthalmology"/>
    <x v="55"/>
    <x v="55"/>
    <n v="66.739999999999995"/>
    <x v="1"/>
    <n v="299"/>
    <n v="19955.259999999998"/>
  </r>
  <r>
    <n v="201806"/>
    <x v="1"/>
    <s v="Mid Notts ICP"/>
    <s v="52R"/>
    <s v="RNS"/>
    <s v="RNS00"/>
    <s v="NORTHAMPTON GENERAL HOSPITAL NHS TRUST"/>
    <s v="TRUST"/>
    <x v="0"/>
    <s v="Ophthalmology"/>
    <x v="43"/>
    <x v="43"/>
    <n v="108.19"/>
    <x v="1"/>
    <n v="1"/>
    <n v="108.19"/>
  </r>
  <r>
    <n v="201806"/>
    <x v="1"/>
    <s v="Mid Notts ICP"/>
    <s v="52R"/>
    <s v="RP5"/>
    <s v="RP5BA"/>
    <s v="DONCASTER AND BASSETLAW TEACHING HOSPITALS NHS FOUNDATION TRUST"/>
    <s v="TRUST"/>
    <x v="0"/>
    <s v="Ophthalmology"/>
    <x v="24"/>
    <x v="24"/>
    <n v="111.66"/>
    <x v="1"/>
    <n v="5"/>
    <n v="558.29999999999995"/>
  </r>
  <r>
    <n v="201806"/>
    <x v="1"/>
    <s v="Mid Notts ICP"/>
    <s v="52R"/>
    <s v="RP5"/>
    <s v="RP5BA"/>
    <s v="DONCASTER AND BASSETLAW TEACHING HOSPITALS NHS FOUNDATION TRUST"/>
    <s v="TRUST"/>
    <x v="0"/>
    <s v="Ophthalmology"/>
    <x v="43"/>
    <x v="43"/>
    <n v="106.49"/>
    <x v="1"/>
    <n v="12"/>
    <n v="1277.8799999999999"/>
  </r>
  <r>
    <n v="201806"/>
    <x v="1"/>
    <s v="Mid Notts ICP"/>
    <s v="52R"/>
    <s v="RP5"/>
    <s v="RP5BA"/>
    <s v="DONCASTER AND BASSETLAW TEACHING HOSPITALS NHS FOUNDATION TRUST"/>
    <s v="TRUST"/>
    <x v="0"/>
    <s v="Ophthalmology"/>
    <x v="55"/>
    <x v="55"/>
    <n v="67.2"/>
    <x v="1"/>
    <n v="25"/>
    <n v="1680"/>
  </r>
  <r>
    <n v="201806"/>
    <x v="1"/>
    <s v="Mid Notts ICP"/>
    <s v="52R"/>
    <s v="RP6"/>
    <s v="RP600"/>
    <s v="MOORFIELDS EYE HOSPITAL NHS FOUNDATION TRUST"/>
    <s v="TRUST"/>
    <x v="0"/>
    <s v="Ophthalmology"/>
    <x v="1"/>
    <x v="1"/>
    <n v="144.33000000000001"/>
    <x v="1"/>
    <n v="1"/>
    <n v="144.33000000000001"/>
  </r>
  <r>
    <n v="201806"/>
    <x v="1"/>
    <s v="Mid Notts ICP"/>
    <s v="52R"/>
    <s v="RP6"/>
    <s v="RP600"/>
    <s v="MOORFIELDS EYE HOSPITAL NHS FOUNDATION TRUST"/>
    <s v="TRUST"/>
    <x v="0"/>
    <s v="Ophthalmology"/>
    <x v="3"/>
    <x v="3"/>
    <n v="150.29"/>
    <x v="1"/>
    <n v="2"/>
    <n v="300.58"/>
  </r>
  <r>
    <n v="201806"/>
    <x v="1"/>
    <s v="Mid Notts ICP"/>
    <s v="52R"/>
    <s v="RTG"/>
    <s v="RTG"/>
    <s v="UNIVERSITY HOSPITALS OF DERBY AND BURTON NHS FOUNDATION TRUST"/>
    <s v="TRUST"/>
    <x v="0"/>
    <s v="Ophthalmology"/>
    <x v="24"/>
    <x v="24"/>
    <n v="112.48"/>
    <x v="1"/>
    <n v="2"/>
    <n v="224.96"/>
  </r>
  <r>
    <n v="201806"/>
    <x v="1"/>
    <s v="Mid Notts ICP"/>
    <s v="52R"/>
    <s v="RVV"/>
    <s v="RVV01"/>
    <s v="EAST KENT HOSPITALS UNIVERSITY NHS FOUNDATION TRUST"/>
    <s v="TRUST"/>
    <x v="0"/>
    <s v="Ophthalmology"/>
    <x v="56"/>
    <x v="56"/>
    <n v="150.46"/>
    <x v="1"/>
    <n v="1"/>
    <n v="150.46"/>
  </r>
  <r>
    <n v="201806"/>
    <x v="1"/>
    <s v="Mid Notts ICP"/>
    <s v="52R"/>
    <s v="RWD"/>
    <s v="RWD"/>
    <s v="UNITED LINCOLNSHIRE HOSPITALS NHS TRUST"/>
    <s v="TRUST"/>
    <x v="0"/>
    <s v="Ophthalmology"/>
    <x v="43"/>
    <x v="43"/>
    <n v="104.67"/>
    <x v="1"/>
    <n v="6"/>
    <n v="628.02"/>
  </r>
  <r>
    <n v="201806"/>
    <x v="1"/>
    <s v="Mid Notts ICP"/>
    <s v="52R"/>
    <s v="RWD"/>
    <s v="RWD"/>
    <s v="UNITED LINCOLNSHIRE HOSPITALS NHS TRUST"/>
    <s v="TRUST"/>
    <x v="0"/>
    <s v="Ophthalmology"/>
    <x v="56"/>
    <x v="56"/>
    <n v="0"/>
    <x v="1"/>
    <n v="1"/>
    <n v="0"/>
  </r>
  <r>
    <n v="201806"/>
    <x v="1"/>
    <s v="Mid Notts ICP"/>
    <s v="52R"/>
    <s v="RWD"/>
    <s v="RWD"/>
    <s v="UNITED LINCOLNSHIRE HOSPITALS NHS TRUST"/>
    <s v="TRUST"/>
    <x v="0"/>
    <s v="Ophthalmology"/>
    <x v="56"/>
    <x v="56"/>
    <n v="147.35"/>
    <x v="1"/>
    <n v="15"/>
    <n v="2210.25"/>
  </r>
  <r>
    <n v="201806"/>
    <x v="1"/>
    <s v="Mid Notts ICP"/>
    <s v="52R"/>
    <s v="RWD"/>
    <s v="RWD"/>
    <s v="UNITED LINCOLNSHIRE HOSPITALS NHS TRUST"/>
    <s v="TRUST"/>
    <x v="0"/>
    <s v="Ophthalmology"/>
    <x v="86"/>
    <x v="86"/>
    <n v="161.58000000000001"/>
    <x v="1"/>
    <n v="1"/>
    <n v="161.58000000000001"/>
  </r>
  <r>
    <n v="201806"/>
    <x v="1"/>
    <s v="Mid Notts ICP"/>
    <s v="52R"/>
    <s v="RX1"/>
    <s v="RX1RA"/>
    <s v="NOTTINGHAM UNIVERSITY HOSPITALS NHS TRUST"/>
    <s v="TRUST"/>
    <x v="0"/>
    <s v="Ophthalmology"/>
    <x v="56"/>
    <x v="56"/>
    <n v="0"/>
    <x v="1"/>
    <n v="23"/>
    <n v="0"/>
  </r>
  <r>
    <n v="201806"/>
    <x v="1"/>
    <s v="Mid Notts ICP"/>
    <s v="52R"/>
    <s v="RXK"/>
    <s v="RXK03"/>
    <s v="SANDWELL AND WEST BIRMINGHAM HOSPITALS NHS TRUST"/>
    <s v="TRUST"/>
    <x v="0"/>
    <s v="Ophthalmology"/>
    <x v="56"/>
    <x v="56"/>
    <n v="151"/>
    <x v="1"/>
    <n v="1"/>
    <n v="151"/>
  </r>
  <r>
    <n v="201806"/>
    <x v="1"/>
    <s v="Mid Notts ICP"/>
    <s v="52R"/>
    <s v="RY8"/>
    <s v="RY8DG"/>
    <s v="DERBYSHIRE COMMUNITY HEALTH SERVICES NHS FOUNDATION TRUST"/>
    <s v="TRUST"/>
    <x v="0"/>
    <s v="Ophthalmology"/>
    <x v="55"/>
    <x v="55"/>
    <n v="67.06"/>
    <x v="1"/>
    <n v="3"/>
    <n v="201.18"/>
  </r>
  <r>
    <n v="201806"/>
    <x v="1"/>
    <s v="Nottingham City ICP"/>
    <s v="52R"/>
    <s v="RP6"/>
    <s v="RP600"/>
    <s v="MOORFIELDS EYE HOSPITAL NHS FOUNDATION TRUST"/>
    <s v="TRUST"/>
    <x v="0"/>
    <s v="Ophthalmology"/>
    <x v="56"/>
    <x v="56"/>
    <n v="172.96"/>
    <x v="1"/>
    <n v="2"/>
    <n v="345.92"/>
  </r>
  <r>
    <n v="201806"/>
    <x v="1"/>
    <s v="Nottingham City ICP"/>
    <s v="52R"/>
    <s v="RP6"/>
    <s v="RP600"/>
    <s v="MOORFIELDS EYE HOSPITAL NHS FOUNDATION TRUST"/>
    <s v="TRUST"/>
    <x v="0"/>
    <s v="Ophthalmology"/>
    <x v="58"/>
    <x v="58"/>
    <n v="91.85"/>
    <x v="1"/>
    <n v="3"/>
    <n v="275.54999999999995"/>
  </r>
  <r>
    <n v="201806"/>
    <x v="1"/>
    <s v="Nottingham City ICP"/>
    <s v="52R"/>
    <s v="RTG"/>
    <s v="RTG"/>
    <s v="UNIVERSITY HOSPITALS OF DERBY AND BURTON NHS FOUNDATION TRUST"/>
    <s v="TRUST"/>
    <x v="0"/>
    <s v="Ophthalmology"/>
    <x v="43"/>
    <x v="43"/>
    <n v="107.27"/>
    <x v="1"/>
    <n v="5"/>
    <n v="536.35"/>
  </r>
  <r>
    <n v="201806"/>
    <x v="1"/>
    <s v="Nottingham City ICP"/>
    <s v="52R"/>
    <s v="RTG"/>
    <s v="RTG"/>
    <s v="UNIVERSITY HOSPITALS OF DERBY AND BURTON NHS FOUNDATION TRUST"/>
    <s v="TRUST"/>
    <x v="0"/>
    <s v="Ophthalmology"/>
    <x v="55"/>
    <x v="55"/>
    <n v="67.69"/>
    <x v="1"/>
    <n v="6"/>
    <n v="406.14"/>
  </r>
  <r>
    <n v="201806"/>
    <x v="1"/>
    <s v="Nottingham City ICP"/>
    <s v="52R"/>
    <s v="RX1"/>
    <s v="RX1RA"/>
    <s v="NOTTINGHAM UNIVERSITY HOSPITALS NHS TRUST"/>
    <s v="TRUST"/>
    <x v="0"/>
    <s v="Ophthalmology"/>
    <x v="3"/>
    <x v="3"/>
    <n v="153.51"/>
    <x v="1"/>
    <n v="3"/>
    <n v="460.53"/>
  </r>
  <r>
    <n v="201806"/>
    <x v="1"/>
    <s v="Nottingham City ICP"/>
    <s v="52R"/>
    <s v="RX1"/>
    <s v="RX1RA"/>
    <s v="NOTTINGHAM UNIVERSITY HOSPITALS NHS TRUST"/>
    <s v="TRUST"/>
    <x v="0"/>
    <s v="Ophthalmology"/>
    <x v="43"/>
    <x v="43"/>
    <n v="106.84"/>
    <x v="1"/>
    <n v="1142"/>
    <n v="122011.28"/>
  </r>
  <r>
    <n v="201806"/>
    <x v="1"/>
    <s v="Nottingham City ICP"/>
    <s v="52R"/>
    <s v="RX1"/>
    <s v="RX1RA"/>
    <s v="NOTTINGHAM UNIVERSITY HOSPITALS NHS TRUST"/>
    <s v="TRUST"/>
    <x v="0"/>
    <s v="Ophthalmology"/>
    <x v="65"/>
    <x v="65"/>
    <n v="112.02"/>
    <x v="1"/>
    <n v="14"/>
    <n v="1568.28"/>
  </r>
  <r>
    <n v="201806"/>
    <x v="1"/>
    <s v="Nottingham City ICP"/>
    <s v="52R"/>
    <s v="RX1"/>
    <s v="RX1RA"/>
    <s v="NOTTINGHAM UNIVERSITY HOSPITALS NHS TRUST"/>
    <s v="TRUST"/>
    <x v="0"/>
    <s v="Ophthalmology"/>
    <x v="86"/>
    <x v="86"/>
    <n v="164.92"/>
    <x v="1"/>
    <n v="1"/>
    <n v="164.92"/>
  </r>
  <r>
    <n v="201806"/>
    <x v="1"/>
    <s v="Nottingham City ICP"/>
    <s v="52R"/>
    <s v="RY8"/>
    <s v="RY8DG"/>
    <s v="DERBYSHIRE COMMUNITY HEALTH SERVICES NHS FOUNDATION TRUST"/>
    <s v="TRUST"/>
    <x v="0"/>
    <s v="Ophthalmology"/>
    <x v="56"/>
    <x v="56"/>
    <n v="149.59"/>
    <x v="1"/>
    <n v="1"/>
    <n v="149.59"/>
  </r>
  <r>
    <n v="201806"/>
    <x v="1"/>
    <s v="Nottingham City ICP"/>
    <s v="52R"/>
    <s v="RY8"/>
    <s v="RY8RH"/>
    <s v="DERBYSHIRE COMMUNITY HEALTH SERVICES NHS FOUNDATION TRUST"/>
    <s v="TRUST"/>
    <x v="0"/>
    <s v="Ophthalmology"/>
    <x v="56"/>
    <x v="56"/>
    <n v="149.59"/>
    <x v="1"/>
    <n v="4"/>
    <n v="598.36"/>
  </r>
  <r>
    <n v="201806"/>
    <x v="1"/>
    <s v="South Notts ICP"/>
    <s v="52R"/>
    <s v="RCX"/>
    <s v="RCX00"/>
    <s v="THE QUEEN ELIZABETH HOSPITAL, KING'S LYNN, NHS FOUNDATION TRUST"/>
    <s v="TRUST"/>
    <x v="0"/>
    <s v="Ophthalmology"/>
    <x v="55"/>
    <x v="55"/>
    <n v="66.78"/>
    <x v="1"/>
    <n v="1"/>
    <n v="66.78"/>
  </r>
  <r>
    <n v="201806"/>
    <x v="1"/>
    <s v="South Notts ICP"/>
    <s v="52R"/>
    <s v="RK5"/>
    <s v="RK5BC"/>
    <s v="SHERWOOD FOREST HOSPITALS NHS FOUNDATION TRUST"/>
    <s v="TRUST"/>
    <x v="0"/>
    <s v="Ophthalmology"/>
    <x v="43"/>
    <x v="43"/>
    <n v="105.76"/>
    <x v="1"/>
    <n v="24"/>
    <n v="2538.2400000000002"/>
  </r>
  <r>
    <n v="201806"/>
    <x v="1"/>
    <s v="South Notts ICP"/>
    <s v="52R"/>
    <s v="RK5"/>
    <s v="RK5BC"/>
    <s v="SHERWOOD FOREST HOSPITALS NHS FOUNDATION TRUST"/>
    <s v="TRUST"/>
    <x v="0"/>
    <s v="Ophthalmology"/>
    <x v="56"/>
    <x v="56"/>
    <n v="148.88"/>
    <x v="1"/>
    <n v="10"/>
    <n v="1488.8"/>
  </r>
  <r>
    <n v="201806"/>
    <x v="1"/>
    <s v="South Notts ICP"/>
    <s v="52R"/>
    <s v="RK5"/>
    <s v="RK5HP"/>
    <s v="SHERWOOD FOREST HOSPITALS NHS FOUNDATION TRUST"/>
    <s v="TRUST"/>
    <x v="0"/>
    <s v="Ophthalmology"/>
    <x v="43"/>
    <x v="43"/>
    <n v="105.76"/>
    <x v="1"/>
    <n v="11"/>
    <n v="1163.3600000000001"/>
  </r>
  <r>
    <n v="201806"/>
    <x v="1"/>
    <s v="South Notts ICP"/>
    <s v="52R"/>
    <s v="RP6"/>
    <s v="RP600"/>
    <s v="MOORFIELDS EYE HOSPITAL NHS FOUNDATION TRUST"/>
    <s v="TRUST"/>
    <x v="0"/>
    <s v="Ophthalmology"/>
    <x v="3"/>
    <x v="3"/>
    <n v="150.29"/>
    <x v="1"/>
    <n v="1"/>
    <n v="150.29"/>
  </r>
  <r>
    <n v="201806"/>
    <x v="1"/>
    <s v="South Notts ICP"/>
    <s v="52R"/>
    <s v="RP6"/>
    <s v="RP600"/>
    <s v="MOORFIELDS EYE HOSPITAL NHS FOUNDATION TRUST"/>
    <s v="TRUST"/>
    <x v="0"/>
    <s v="Ophthalmology"/>
    <x v="59"/>
    <x v="59"/>
    <n v="0"/>
    <x v="1"/>
    <n v="1"/>
    <n v="0"/>
  </r>
  <r>
    <n v="201806"/>
    <x v="1"/>
    <s v="South Notts ICP"/>
    <s v="52R"/>
    <s v="RP6"/>
    <s v="RP600"/>
    <s v="MOORFIELDS EYE HOSPITAL NHS FOUNDATION TRUST"/>
    <s v="TRUST"/>
    <x v="0"/>
    <s v="Ophthalmology"/>
    <x v="56"/>
    <x v="56"/>
    <n v="172.96"/>
    <x v="1"/>
    <n v="1"/>
    <n v="172.96"/>
  </r>
  <r>
    <n v="201806"/>
    <x v="1"/>
    <s v="South Notts ICP"/>
    <s v="52R"/>
    <s v="RTG"/>
    <s v="RTG"/>
    <s v="UNIVERSITY HOSPITALS OF DERBY AND BURTON NHS FOUNDATION TRUST"/>
    <s v="TRUST"/>
    <x v="0"/>
    <s v="Ophthalmology"/>
    <x v="55"/>
    <x v="55"/>
    <n v="0"/>
    <x v="1"/>
    <n v="2"/>
    <n v="0"/>
  </r>
  <r>
    <n v="201806"/>
    <x v="1"/>
    <s v="South Notts ICP"/>
    <s v="52R"/>
    <s v="RTG"/>
    <s v="RTG"/>
    <s v="UNIVERSITY HOSPITALS OF DERBY AND BURTON NHS FOUNDATION TRUST"/>
    <s v="TRUST"/>
    <x v="0"/>
    <s v="Ophthalmology"/>
    <x v="55"/>
    <x v="55"/>
    <n v="67.69"/>
    <x v="1"/>
    <n v="22"/>
    <n v="1489.1799999999998"/>
  </r>
  <r>
    <n v="201806"/>
    <x v="1"/>
    <s v="South Notts ICP"/>
    <s v="52R"/>
    <s v="RTG"/>
    <s v="RTG"/>
    <s v="UNIVERSITY HOSPITALS OF DERBY AND BURTON NHS FOUNDATION TRUST"/>
    <s v="TRUST"/>
    <x v="0"/>
    <s v="Ophthalmology"/>
    <x v="55"/>
    <x v="55"/>
    <n v="128.09"/>
    <x v="1"/>
    <n v="2"/>
    <n v="256.18"/>
  </r>
  <r>
    <n v="201806"/>
    <x v="1"/>
    <s v="South Notts ICP"/>
    <s v="52R"/>
    <s v="RTG"/>
    <s v="RTG"/>
    <s v="UNIVERSITY HOSPITALS OF DERBY AND BURTON NHS FOUNDATION TRUST"/>
    <s v="TRUST"/>
    <x v="0"/>
    <s v="Ophthalmology"/>
    <x v="56"/>
    <x v="56"/>
    <n v="151.01"/>
    <x v="1"/>
    <n v="7"/>
    <n v="1057.07"/>
  </r>
  <r>
    <n v="201806"/>
    <x v="1"/>
    <s v="South Notts ICP"/>
    <s v="52R"/>
    <s v="RTG"/>
    <s v="RTG"/>
    <s v="UNIVERSITY HOSPITALS OF DERBY AND BURTON NHS FOUNDATION TRUST"/>
    <s v="TRUST"/>
    <x v="10"/>
    <s v="Paediatric Ophthalmology"/>
    <x v="56"/>
    <x v="56"/>
    <n v="147.88"/>
    <x v="1"/>
    <n v="2"/>
    <n v="295.76"/>
  </r>
  <r>
    <n v="201806"/>
    <x v="1"/>
    <s v="South Notts ICP"/>
    <s v="52R"/>
    <s v="RWD"/>
    <s v="RWD"/>
    <s v="UNITED LINCOLNSHIRE HOSPITALS NHS TRUST"/>
    <s v="TRUST"/>
    <x v="0"/>
    <s v="Ophthalmology"/>
    <x v="16"/>
    <x v="16"/>
    <n v="149.38"/>
    <x v="1"/>
    <n v="1"/>
    <n v="149.38"/>
  </r>
  <r>
    <n v="201806"/>
    <x v="1"/>
    <s v="South Notts ICP"/>
    <s v="52R"/>
    <s v="RWD"/>
    <s v="RWD"/>
    <s v="UNITED LINCOLNSHIRE HOSPITALS NHS TRUST"/>
    <s v="TRUST"/>
    <x v="0"/>
    <s v="Ophthalmology"/>
    <x v="55"/>
    <x v="55"/>
    <n v="66.05"/>
    <x v="1"/>
    <n v="2"/>
    <n v="132.1"/>
  </r>
  <r>
    <n v="201806"/>
    <x v="1"/>
    <s v="South Notts ICP"/>
    <s v="52R"/>
    <s v="RWE"/>
    <s v="RWE00"/>
    <s v="UNIVERSITY HOSPITALS OF LEICESTER NHS TRUST"/>
    <s v="TRUST"/>
    <x v="0"/>
    <s v="Ophthalmology"/>
    <x v="6"/>
    <x v="6"/>
    <n v="130.51"/>
    <x v="1"/>
    <n v="2"/>
    <n v="261.02"/>
  </r>
  <r>
    <n v="201806"/>
    <x v="1"/>
    <s v="South Notts ICP"/>
    <s v="52R"/>
    <s v="RWE"/>
    <s v="RWE00"/>
    <s v="UNIVERSITY HOSPITALS OF LEICESTER NHS TRUST"/>
    <s v="TRUST"/>
    <x v="0"/>
    <s v="Ophthalmology"/>
    <x v="55"/>
    <x v="55"/>
    <n v="0"/>
    <x v="1"/>
    <n v="7"/>
    <n v="0"/>
  </r>
  <r>
    <n v="201806"/>
    <x v="1"/>
    <s v="South Notts ICP"/>
    <s v="52R"/>
    <s v="RWE"/>
    <s v="RWE00"/>
    <s v="UNIVERSITY HOSPITALS OF LEICESTER NHS TRUST"/>
    <s v="TRUST"/>
    <x v="0"/>
    <s v="Ophthalmology"/>
    <x v="56"/>
    <x v="56"/>
    <n v="0"/>
    <x v="1"/>
    <n v="1"/>
    <n v="0"/>
  </r>
  <r>
    <n v="201806"/>
    <x v="1"/>
    <s v="South Notts ICP"/>
    <s v="52R"/>
    <s v="RX1"/>
    <s v="RX1RA"/>
    <s v="NOTTINGHAM UNIVERSITY HOSPITALS NHS TRUST"/>
    <s v="TRUST"/>
    <x v="0"/>
    <s v="Ophthalmology"/>
    <x v="26"/>
    <x v="26"/>
    <n v="116.17"/>
    <x v="1"/>
    <n v="1"/>
    <n v="116.17"/>
  </r>
  <r>
    <n v="201806"/>
    <x v="1"/>
    <s v="South Notts ICP"/>
    <s v="52R"/>
    <s v="RX1"/>
    <s v="RX1RA"/>
    <s v="NOTTINGHAM UNIVERSITY HOSPITALS NHS TRUST"/>
    <s v="TRUST"/>
    <x v="0"/>
    <s v="Ophthalmology"/>
    <x v="6"/>
    <x v="6"/>
    <n v="130.69"/>
    <x v="1"/>
    <n v="432"/>
    <n v="56458.080000000002"/>
  </r>
  <r>
    <n v="201806"/>
    <x v="1"/>
    <s v="South Notts ICP"/>
    <s v="52R"/>
    <s v="RX1"/>
    <s v="RX1RA"/>
    <s v="NOTTINGHAM UNIVERSITY HOSPITALS NHS TRUST"/>
    <s v="TRUST"/>
    <x v="0"/>
    <s v="Ophthalmology"/>
    <x v="43"/>
    <x v="43"/>
    <n v="106.84"/>
    <x v="1"/>
    <n v="1581"/>
    <n v="168914.04"/>
  </r>
  <r>
    <n v="201806"/>
    <x v="1"/>
    <s v="South Notts ICP"/>
    <s v="52R"/>
    <s v="RX1"/>
    <s v="RX1RA"/>
    <s v="NOTTINGHAM UNIVERSITY HOSPITALS NHS TRUST"/>
    <s v="TRUST"/>
    <x v="0"/>
    <s v="Ophthalmology"/>
    <x v="57"/>
    <x v="57"/>
    <n v="194.14"/>
    <x v="1"/>
    <n v="3"/>
    <n v="582.41999999999996"/>
  </r>
  <r>
    <n v="201806"/>
    <x v="1"/>
    <s v="South Notts ICP"/>
    <s v="52R"/>
    <s v="RX1"/>
    <s v="RX1RA"/>
    <s v="NOTTINGHAM UNIVERSITY HOSPITALS NHS TRUST"/>
    <s v="TRUST"/>
    <x v="0"/>
    <s v="Ophthalmology"/>
    <x v="65"/>
    <x v="65"/>
    <n v="112.02"/>
    <x v="1"/>
    <n v="9"/>
    <n v="1008.18"/>
  </r>
  <r>
    <n v="201806"/>
    <x v="1"/>
    <s v="South Notts ICP"/>
    <s v="52R"/>
    <s v="RX1"/>
    <s v="RX1RA"/>
    <s v="NOTTINGHAM UNIVERSITY HOSPITALS NHS TRUST"/>
    <s v="TRUST"/>
    <x v="0"/>
    <s v="Ophthalmology"/>
    <x v="55"/>
    <x v="55"/>
    <n v="116.84"/>
    <x v="1"/>
    <n v="7"/>
    <n v="817.88"/>
  </r>
  <r>
    <n v="201806"/>
    <x v="1"/>
    <s v="Nottingham City ICP"/>
    <s v="52R"/>
    <s v="RWE"/>
    <s v="RWE00"/>
    <s v="UNIVERSITY HOSPITALS OF LEICESTER NHS TRUST"/>
    <s v="TRUST"/>
    <x v="0"/>
    <s v="Ophthalmology"/>
    <x v="55"/>
    <x v="55"/>
    <n v="67.33"/>
    <x v="1"/>
    <n v="2"/>
    <n v="134.66"/>
  </r>
  <r>
    <n v="201806"/>
    <x v="1"/>
    <s v="Nottingham City ICP"/>
    <s v="52R"/>
    <s v="RX1"/>
    <s v="RX1RA"/>
    <s v="NOTTINGHAM UNIVERSITY HOSPITALS NHS TRUST"/>
    <s v="TRUST"/>
    <x v="0"/>
    <s v="Ophthalmology"/>
    <x v="26"/>
    <x v="26"/>
    <n v="116.17"/>
    <x v="1"/>
    <n v="4"/>
    <n v="464.68"/>
  </r>
  <r>
    <n v="201806"/>
    <x v="1"/>
    <s v="Nottingham City ICP"/>
    <s v="52R"/>
    <s v="RX1"/>
    <s v="RX1RA"/>
    <s v="NOTTINGHAM UNIVERSITY HOSPITALS NHS TRUST"/>
    <s v="TRUST"/>
    <x v="0"/>
    <s v="Ophthalmology"/>
    <x v="57"/>
    <x v="57"/>
    <n v="194.14"/>
    <x v="1"/>
    <n v="4"/>
    <n v="776.56"/>
  </r>
  <r>
    <n v="201806"/>
    <x v="1"/>
    <s v="Nottingham City ICP"/>
    <s v="52R"/>
    <s v="RX1"/>
    <s v="RX1RA"/>
    <s v="NOTTINGHAM UNIVERSITY HOSPITALS NHS TRUST"/>
    <s v="TRUST"/>
    <x v="0"/>
    <s v="Ophthalmology"/>
    <x v="55"/>
    <x v="55"/>
    <n v="116.84"/>
    <x v="1"/>
    <n v="10"/>
    <n v="1168.4000000000001"/>
  </r>
  <r>
    <n v="201806"/>
    <x v="1"/>
    <s v="Nottingham City ICP"/>
    <s v="52R"/>
    <s v="RX1"/>
    <s v="RX1RA"/>
    <s v="NOTTINGHAM UNIVERSITY HOSPITALS NHS TRUST"/>
    <s v="TRUST"/>
    <x v="0"/>
    <s v="Ophthalmology"/>
    <x v="56"/>
    <x v="56"/>
    <n v="150.4"/>
    <x v="1"/>
    <n v="163"/>
    <n v="24515.200000000001"/>
  </r>
  <r>
    <n v="201806"/>
    <x v="1"/>
    <s v="Nottingham City ICP"/>
    <s v="52R"/>
    <s v="RX1"/>
    <s v="RX1RA"/>
    <s v="NOTTINGHAM UNIVERSITY HOSPITALS NHS TRUST"/>
    <s v="TRUST"/>
    <x v="0"/>
    <s v="Ophthalmology"/>
    <x v="62"/>
    <x v="62"/>
    <n v="52.36"/>
    <x v="1"/>
    <n v="6"/>
    <n v="314.15999999999997"/>
  </r>
  <r>
    <n v="201806"/>
    <x v="1"/>
    <s v="South Notts ICP"/>
    <s v="52R"/>
    <s v="NT3"/>
    <s v="NT30A"/>
    <s v="SPIRE HEALTHCARE"/>
    <s v="IS"/>
    <x v="0"/>
    <s v="Ophthalmology"/>
    <x v="55"/>
    <x v="55"/>
    <n v="65"/>
    <x v="1"/>
    <n v="8"/>
    <n v="520"/>
  </r>
  <r>
    <n v="201806"/>
    <x v="1"/>
    <s v="South Notts ICP"/>
    <s v="52R"/>
    <s v="NVC"/>
    <s v="NVC40"/>
    <s v="RAMSAY HEALTHCARE UK OPERATIONS LIMITED"/>
    <s v="IS"/>
    <x v="0"/>
    <s v="Ophthalmology"/>
    <x v="55"/>
    <x v="55"/>
    <n v="67.11"/>
    <x v="1"/>
    <n v="12"/>
    <n v="805.31999999999994"/>
  </r>
  <r>
    <n v="201806"/>
    <x v="1"/>
    <s v="South Notts ICP"/>
    <s v="52R"/>
    <s v="R0A"/>
    <s v="R0A00"/>
    <s v="MANCHESTER UNIVERSITY NHS FOUNDATION TRUST"/>
    <s v="TRUST"/>
    <x v="0"/>
    <s v="Ophthalmology"/>
    <x v="2"/>
    <x v="2"/>
    <n v="119.27"/>
    <x v="1"/>
    <n v="1"/>
    <n v="119.27"/>
  </r>
  <r>
    <n v="201806"/>
    <x v="1"/>
    <s v="South Notts ICP"/>
    <s v="52R"/>
    <s v="RGT"/>
    <s v="RGT"/>
    <s v="CAMBRIDGE UNIVERSITY HOSPITALS NHS FOUNDATION TRUST"/>
    <s v="TRUST"/>
    <x v="0"/>
    <s v="Ophthalmology"/>
    <x v="55"/>
    <x v="55"/>
    <n v="70.73"/>
    <x v="1"/>
    <n v="1"/>
    <n v="70.73"/>
  </r>
  <r>
    <n v="201806"/>
    <x v="1"/>
    <s v="South Notts ICP"/>
    <s v="52R"/>
    <s v="RGT"/>
    <s v="RGT"/>
    <s v="CAMBRIDGE UNIVERSITY HOSPITALS NHS FOUNDATION TRUST"/>
    <s v="TRUST"/>
    <x v="0"/>
    <s v="Ophthalmology"/>
    <x v="56"/>
    <x v="56"/>
    <n v="157.78"/>
    <x v="1"/>
    <n v="1"/>
    <n v="157.78"/>
  </r>
  <r>
    <n v="201806"/>
    <x v="1"/>
    <s v="South Notts ICP"/>
    <s v="52R"/>
    <s v="RL4"/>
    <s v="RL400"/>
    <s v="THE ROYAL WOLVERHAMPTON NHS TRUST"/>
    <s v="TRUST"/>
    <x v="0"/>
    <s v="Ophthalmology"/>
    <x v="57"/>
    <x v="57"/>
    <n v="111.08"/>
    <x v="1"/>
    <n v="1"/>
    <n v="111.08"/>
  </r>
  <r>
    <n v="201806"/>
    <x v="1"/>
    <s v="South Notts ICP"/>
    <s v="52R"/>
    <s v="RP5"/>
    <s v="RP5BA"/>
    <s v="DONCASTER AND BASSETLAW TEACHING HOSPITALS NHS FOUNDATION TRUST"/>
    <s v="TRUST"/>
    <x v="0"/>
    <s v="Ophthalmology"/>
    <x v="56"/>
    <x v="56"/>
    <n v="149.91999999999999"/>
    <x v="1"/>
    <n v="1"/>
    <n v="149.91999999999999"/>
  </r>
  <r>
    <n v="201806"/>
    <x v="1"/>
    <s v="South Notts ICP"/>
    <s v="52R"/>
    <s v="RP6"/>
    <s v="RP600"/>
    <s v="MOORFIELDS EYE HOSPITAL NHS FOUNDATION TRUST"/>
    <s v="TRUST"/>
    <x v="0"/>
    <s v="Ophthalmology"/>
    <x v="3"/>
    <x v="3"/>
    <n v="0"/>
    <x v="1"/>
    <n v="1"/>
    <n v="0"/>
  </r>
  <r>
    <n v="201806"/>
    <x v="1"/>
    <s v="South Notts ICP"/>
    <s v="52R"/>
    <s v="RTG"/>
    <s v="RTG"/>
    <s v="UNIVERSITY HOSPITALS OF DERBY AND BURTON NHS FOUNDATION TRUST"/>
    <s v="TRUST"/>
    <x v="0"/>
    <s v="Ophthalmology"/>
    <x v="65"/>
    <x v="65"/>
    <n v="112.48"/>
    <x v="1"/>
    <n v="2"/>
    <n v="224.96"/>
  </r>
  <r>
    <n v="201806"/>
    <x v="1"/>
    <s v="South Notts ICP"/>
    <s v="52R"/>
    <s v="RTG"/>
    <s v="RTG"/>
    <s v="UNIVERSITY HOSPITALS OF DERBY AND BURTON NHS FOUNDATION TRUST"/>
    <s v="TRUST"/>
    <x v="0"/>
    <s v="Ophthalmology"/>
    <x v="56"/>
    <x v="56"/>
    <n v="0"/>
    <x v="1"/>
    <n v="4"/>
    <n v="0"/>
  </r>
  <r>
    <n v="201806"/>
    <x v="1"/>
    <s v="South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3"/>
    <n v="262.44"/>
  </r>
  <r>
    <n v="201806"/>
    <x v="1"/>
    <s v="South Notts ICP"/>
    <s v="52R"/>
    <s v="RTH"/>
    <s v="RTH00"/>
    <s v="OXFORD UNIVERSITY HOSPITALS NHS FOUNDATION TRUST"/>
    <s v="TRUST"/>
    <x v="0"/>
    <s v="Ophthalmology"/>
    <x v="56"/>
    <x v="56"/>
    <n v="158.09"/>
    <x v="1"/>
    <n v="1"/>
    <n v="158.09"/>
  </r>
  <r>
    <n v="201806"/>
    <x v="1"/>
    <s v="South Notts ICP"/>
    <s v="52R"/>
    <s v="RWE"/>
    <s v="RWE00"/>
    <s v="UNIVERSITY HOSPITALS OF LEICESTER NHS TRUST"/>
    <s v="TRUST"/>
    <x v="0"/>
    <s v="Ophthalmology"/>
    <x v="59"/>
    <x v="59"/>
    <n v="104.61"/>
    <x v="1"/>
    <n v="4"/>
    <n v="418.44"/>
  </r>
  <r>
    <n v="201806"/>
    <x v="1"/>
    <s v="South Notts ICP"/>
    <s v="52R"/>
    <s v="RWE"/>
    <s v="RWE00"/>
    <s v="UNIVERSITY HOSPITALS OF LEICESTER NHS TRUST"/>
    <s v="TRUST"/>
    <x v="0"/>
    <s v="Ophthalmology"/>
    <x v="55"/>
    <x v="55"/>
    <n v="67.33"/>
    <x v="1"/>
    <n v="49"/>
    <n v="3299.17"/>
  </r>
  <r>
    <n v="201806"/>
    <x v="1"/>
    <s v="South Notts ICP"/>
    <s v="52R"/>
    <s v="RX1"/>
    <s v="RX1RA"/>
    <s v="NOTTINGHAM UNIVERSITY HOSPITALS NHS TRUST"/>
    <s v="TRUST"/>
    <x v="0"/>
    <s v="Ophthalmology"/>
    <x v="16"/>
    <x v="16"/>
    <n v="67.42"/>
    <x v="1"/>
    <n v="6"/>
    <n v="404.52"/>
  </r>
  <r>
    <n v="201806"/>
    <x v="1"/>
    <s v="South Notts ICP"/>
    <s v="52R"/>
    <s v="RX1"/>
    <s v="RX1RA"/>
    <s v="NOTTINGHAM UNIVERSITY HOSPITALS NHS TRUST"/>
    <s v="TRUST"/>
    <x v="0"/>
    <s v="Ophthalmology"/>
    <x v="3"/>
    <x v="3"/>
    <n v="153.51"/>
    <x v="1"/>
    <n v="5"/>
    <n v="767.55"/>
  </r>
  <r>
    <n v="201806"/>
    <x v="1"/>
    <s v="South Notts ICP"/>
    <s v="52R"/>
    <s v="RX1"/>
    <s v="RX1RA"/>
    <s v="NOTTINGHAM UNIVERSITY HOSPITALS NHS TRUST"/>
    <s v="TRUST"/>
    <x v="0"/>
    <s v="Ophthalmology"/>
    <x v="56"/>
    <x v="56"/>
    <n v="150.4"/>
    <x v="1"/>
    <n v="191"/>
    <n v="28726.400000000001"/>
  </r>
  <r>
    <n v="201806"/>
    <x v="1"/>
    <s v="South Notts ICP"/>
    <s v="52R"/>
    <s v="RX1"/>
    <s v="RX1RA"/>
    <s v="NOTTINGHAM UNIVERSITY HOSPITALS NHS TRUST"/>
    <s v="TRUST"/>
    <x v="0"/>
    <s v="Ophthalmology"/>
    <x v="62"/>
    <x v="62"/>
    <n v="52.36"/>
    <x v="1"/>
    <n v="17"/>
    <n v="890.12"/>
  </r>
  <r>
    <n v="201806"/>
    <x v="1"/>
    <s v="South Notts ICP"/>
    <s v="52R"/>
    <s v="RXK"/>
    <s v="RXK02"/>
    <s v="SANDWELL AND WEST BIRMINGHAM HOSPITALS NHS TRUST"/>
    <s v="TRUST"/>
    <x v="0"/>
    <s v="Ophthalmology"/>
    <x v="56"/>
    <x v="56"/>
    <n v="151"/>
    <x v="1"/>
    <n v="1"/>
    <n v="151"/>
  </r>
  <r>
    <n v="201806"/>
    <x v="1"/>
    <s v="South Notts ICP"/>
    <s v="52R"/>
    <s v="RY8"/>
    <s v="RY8DG"/>
    <s v="DERBYSHIRE COMMUNITY HEALTH SERVICES NHS FOUNDATION TRUST"/>
    <s v="TRUST"/>
    <x v="0"/>
    <s v="Ophthalmology"/>
    <x v="55"/>
    <x v="55"/>
    <n v="0"/>
    <x v="1"/>
    <n v="1"/>
    <n v="0"/>
  </r>
  <r>
    <n v="201806"/>
    <x v="1"/>
    <s v="South Notts ICP"/>
    <s v="52R"/>
    <s v="RY8"/>
    <s v="RY8DG"/>
    <s v="DERBYSHIRE COMMUNITY HEALTH SERVICES NHS FOUNDATION TRUST"/>
    <s v="TRUST"/>
    <x v="0"/>
    <s v="Ophthalmology"/>
    <x v="55"/>
    <x v="55"/>
    <n v="67.06"/>
    <x v="1"/>
    <n v="3"/>
    <n v="201.18"/>
  </r>
  <r>
    <n v="201806"/>
    <x v="1"/>
    <s v="South Notts ICP"/>
    <s v="52R"/>
    <s v="RY8"/>
    <s v="RY8RH"/>
    <s v="DERBYSHIRE COMMUNITY HEALTH SERVICES NHS FOUNDATION TRUST"/>
    <s v="TRUST"/>
    <x v="0"/>
    <s v="Ophthalmology"/>
    <x v="56"/>
    <x v="56"/>
    <n v="149.59"/>
    <x v="1"/>
    <n v="49"/>
    <n v="7329.91"/>
  </r>
  <r>
    <n v="201806"/>
    <x v="1"/>
    <s v="South Notts ICP"/>
    <s v="52R"/>
    <s v="RY8"/>
    <s v="RY8RK"/>
    <s v="DERBYSHIRE COMMUNITY HEALTH SERVICES NHS FOUNDATION TRUST"/>
    <s v="TRUST"/>
    <x v="0"/>
    <s v="Ophthalmology"/>
    <x v="56"/>
    <x v="56"/>
    <n v="149.59"/>
    <x v="1"/>
    <n v="4"/>
    <n v="598.36"/>
  </r>
  <r>
    <n v="201806"/>
    <x v="1"/>
    <s v="Nottingham City ICP"/>
    <s v="52R"/>
    <s v="NVC"/>
    <s v="NVC40"/>
    <s v="RAMSAY HEALTHCARE UK OPERATIONS LIMITED"/>
    <s v="IS"/>
    <x v="0"/>
    <s v="Ophthalmology"/>
    <x v="24"/>
    <x v="24"/>
    <n v="111.5"/>
    <x v="1"/>
    <n v="3"/>
    <n v="334.5"/>
  </r>
  <r>
    <n v="201806"/>
    <x v="1"/>
    <s v="Nottingham City ICP"/>
    <s v="52R"/>
    <s v="RGQ"/>
    <s v="RGQ"/>
    <s v="IPSWICH HOSPITAL NHS TRUST"/>
    <s v="TRUST"/>
    <x v="0"/>
    <s v="Ophthalmology"/>
    <x v="55"/>
    <x v="55"/>
    <n v="65"/>
    <x v="1"/>
    <n v="5"/>
    <n v="325"/>
  </r>
  <r>
    <n v="201806"/>
    <x v="1"/>
    <s v="Nottingham City ICP"/>
    <s v="52R"/>
    <s v="RHW"/>
    <s v="RHW01"/>
    <s v="ROYAL BERKSHIRE NHS FOUNDATION TRUST"/>
    <s v="TRUST"/>
    <x v="0"/>
    <s v="Ophthalmology"/>
    <x v="56"/>
    <x v="56"/>
    <n v="164.18"/>
    <x v="1"/>
    <n v="1"/>
    <n v="164.18"/>
  </r>
  <r>
    <n v="201806"/>
    <x v="1"/>
    <s v="Nottingham City ICP"/>
    <s v="52R"/>
    <s v="RJ1"/>
    <s v="RJ100"/>
    <s v="GUY'S AND ST THOMAS' NHS FOUNDATION TRUST"/>
    <s v="TRUST"/>
    <x v="0"/>
    <s v="Ophthalmology"/>
    <x v="55"/>
    <x v="55"/>
    <n v="77.61"/>
    <x v="1"/>
    <n v="1"/>
    <n v="77.61"/>
  </r>
  <r>
    <n v="201806"/>
    <x v="1"/>
    <s v="Nottingham City ICP"/>
    <s v="52R"/>
    <s v="RJE"/>
    <s v="RJE"/>
    <s v="UNIVERSITY HOSPITALS OF NORTH MIDLANDS NHS TRUST"/>
    <s v="TRUST"/>
    <x v="0"/>
    <s v="Ophthalmology"/>
    <x v="43"/>
    <x v="43"/>
    <n v="105.34"/>
    <x v="1"/>
    <n v="1"/>
    <n v="105.34"/>
  </r>
  <r>
    <n v="201806"/>
    <x v="1"/>
    <s v="Nottingham City ICP"/>
    <s v="52R"/>
    <s v="RKB"/>
    <s v="RKB00"/>
    <s v="UNIVERSITY HOSPITALS COVENTRY AND WARWICKSHIRE NHS TRUST"/>
    <s v="TRUST"/>
    <x v="0"/>
    <s v="Ophthalmology"/>
    <x v="56"/>
    <x v="56"/>
    <n v="151.9"/>
    <x v="1"/>
    <n v="2"/>
    <n v="303.8"/>
  </r>
  <r>
    <n v="201806"/>
    <x v="1"/>
    <s v="Nottingham City ICP"/>
    <s v="52R"/>
    <s v="RP6"/>
    <s v="RP600"/>
    <s v="MOORFIELDS EYE HOSPITAL NHS FOUNDATION TRUST"/>
    <s v="TRUST"/>
    <x v="0"/>
    <s v="Ophthalmology"/>
    <x v="3"/>
    <x v="3"/>
    <n v="0"/>
    <x v="1"/>
    <n v="2"/>
    <n v="0"/>
  </r>
  <r>
    <n v="201806"/>
    <x v="1"/>
    <s v="Nottingham City ICP"/>
    <s v="52R"/>
    <s v="RP6"/>
    <s v="RP600"/>
    <s v="MOORFIELDS EYE HOSPITAL NHS FOUNDATION TRUST"/>
    <s v="TRUST"/>
    <x v="0"/>
    <s v="Ophthalmology"/>
    <x v="43"/>
    <x v="43"/>
    <n v="122.86"/>
    <x v="1"/>
    <n v="1"/>
    <n v="122.86"/>
  </r>
  <r>
    <n v="201806"/>
    <x v="1"/>
    <s v="Nottingham City ICP"/>
    <s v="52R"/>
    <s v="RRK"/>
    <s v="RRK15"/>
    <s v="UNIVERSITY HOSPITALS BIRMINGHAM NHS FOUNDATION TRUST"/>
    <s v="TRUST"/>
    <x v="0"/>
    <s v="Ophthalmology"/>
    <x v="55"/>
    <x v="55"/>
    <n v="68.290000000000006"/>
    <x v="1"/>
    <n v="1"/>
    <n v="68.290000000000006"/>
  </r>
  <r>
    <n v="201806"/>
    <x v="1"/>
    <s v="Nottingham City ICP"/>
    <s v="52R"/>
    <s v="RTG"/>
    <s v="RTG"/>
    <s v="UNIVERSITY HOSPITALS OF DERBY AND BURTON NHS FOUNDATION TRUST"/>
    <s v="TRUST"/>
    <x v="0"/>
    <s v="Ophthalmology"/>
    <x v="6"/>
    <x v="6"/>
    <n v="131.22"/>
    <x v="1"/>
    <n v="3"/>
    <n v="393.65999999999997"/>
  </r>
  <r>
    <n v="201806"/>
    <x v="1"/>
    <s v="Nottingham City ICP"/>
    <s v="52R"/>
    <s v="RX1"/>
    <s v="RX1RA"/>
    <s v="NOTTINGHAM UNIVERSITY HOSPITALS NHS TRUST"/>
    <s v="TRUST"/>
    <x v="0"/>
    <s v="Ophthalmology"/>
    <x v="1"/>
    <x v="1"/>
    <n v="128.62"/>
    <x v="1"/>
    <n v="10"/>
    <n v="1286.2"/>
  </r>
  <r>
    <n v="201806"/>
    <x v="1"/>
    <s v="Nottingham City ICP"/>
    <s v="52R"/>
    <s v="RX1"/>
    <s v="RX1RA"/>
    <s v="NOTTINGHAM UNIVERSITY HOSPITALS NHS TRUST"/>
    <s v="TRUST"/>
    <x v="0"/>
    <s v="Ophthalmology"/>
    <x v="6"/>
    <x v="6"/>
    <n v="153.51"/>
    <x v="1"/>
    <n v="4"/>
    <n v="614.04"/>
  </r>
  <r>
    <n v="201806"/>
    <x v="1"/>
    <s v="Nottingham City ICP"/>
    <s v="52R"/>
    <s v="RX1"/>
    <s v="RX1RA"/>
    <s v="NOTTINGHAM UNIVERSITY HOSPITALS NHS TRUST"/>
    <s v="TRUST"/>
    <x v="0"/>
    <s v="Ophthalmology"/>
    <x v="55"/>
    <x v="55"/>
    <n v="0"/>
    <x v="1"/>
    <n v="240"/>
    <n v="0"/>
  </r>
  <r>
    <n v="201806"/>
    <x v="1"/>
    <s v="Nottingham City ICP"/>
    <s v="52R"/>
    <s v="RX1"/>
    <s v="RX1RA"/>
    <s v="NOTTINGHAM UNIVERSITY HOSPITALS NHS TRUST"/>
    <s v="TRUST"/>
    <x v="0"/>
    <s v="Ophthalmology"/>
    <x v="55"/>
    <x v="55"/>
    <n v="67.42"/>
    <x v="1"/>
    <n v="619"/>
    <n v="41732.980000000003"/>
  </r>
  <r>
    <n v="201806"/>
    <x v="1"/>
    <s v="Nottingham City ICP"/>
    <s v="52R"/>
    <s v="RX1"/>
    <s v="RX1RA"/>
    <s v="NOTTINGHAM UNIVERSITY HOSPITALS NHS TRUST"/>
    <s v="TRUST"/>
    <x v="0"/>
    <s v="Ophthalmology"/>
    <x v="56"/>
    <x v="56"/>
    <n v="260.64999999999998"/>
    <x v="1"/>
    <n v="1"/>
    <n v="260.64999999999998"/>
  </r>
  <r>
    <n v="201806"/>
    <x v="1"/>
    <s v="Nottingham City ICP"/>
    <s v="52R"/>
    <s v="RY8"/>
    <s v="RY8RH"/>
    <s v="DERBYSHIRE COMMUNITY HEALTH SERVICES NHS FOUNDATION TRUST"/>
    <s v="TRUST"/>
    <x v="0"/>
    <s v="Ophthalmology"/>
    <x v="55"/>
    <x v="55"/>
    <n v="67.06"/>
    <x v="1"/>
    <n v="3"/>
    <n v="201.18"/>
  </r>
  <r>
    <n v="201806"/>
    <x v="1"/>
    <s v="Nottingham City ICP"/>
    <s v="52R"/>
    <s v="RY8"/>
    <s v="RY8RK"/>
    <s v="DERBYSHIRE COMMUNITY HEALTH SERVICES NHS FOUNDATION TRUST"/>
    <s v="TRUST"/>
    <x v="0"/>
    <s v="Ophthalmology"/>
    <x v="55"/>
    <x v="55"/>
    <n v="67.06"/>
    <x v="1"/>
    <n v="1"/>
    <n v="67.06"/>
  </r>
  <r>
    <n v="201806"/>
    <x v="1"/>
    <s v="Nottingham City ICP"/>
    <s v="52R"/>
    <s v="RYJ"/>
    <s v="RYJ00"/>
    <s v="IMPERIAL COLLEGE HEALTHCARE NHS TRUST"/>
    <s v="TRUST"/>
    <x v="0"/>
    <s v="Ophthalmology"/>
    <x v="59"/>
    <x v="59"/>
    <n v="119.39"/>
    <x v="1"/>
    <n v="1"/>
    <n v="119.39"/>
  </r>
  <r>
    <n v="201806"/>
    <x v="1"/>
    <s v="South Notts ICP"/>
    <s v="52R"/>
    <s v="NT3"/>
    <s v="NT30A"/>
    <s v="SPIRE HEALTHCARE"/>
    <s v="IS"/>
    <x v="0"/>
    <s v="Ophthalmology"/>
    <x v="56"/>
    <x v="56"/>
    <n v="145"/>
    <x v="1"/>
    <n v="15"/>
    <n v="2175"/>
  </r>
  <r>
    <n v="201806"/>
    <x v="1"/>
    <s v="South Notts ICP"/>
    <s v="52R"/>
    <s v="NT4"/>
    <s v="NT427"/>
    <s v="CIRCLE HEALTH GROUP LIMITED"/>
    <s v="IS"/>
    <x v="0"/>
    <s v="Ophthalmology"/>
    <x v="62"/>
    <x v="62"/>
    <n v="0"/>
    <x v="1"/>
    <n v="2"/>
    <n v="0"/>
  </r>
  <r>
    <n v="201806"/>
    <x v="1"/>
    <s v="South Notts ICP"/>
    <s v="52R"/>
    <s v="NVC"/>
    <s v="NVC40"/>
    <s v="RAMSAY HEALTHCARE UK OPERATIONS LIMITED"/>
    <s v="IS"/>
    <x v="0"/>
    <s v="Ophthalmology"/>
    <x v="24"/>
    <x v="24"/>
    <n v="111.5"/>
    <x v="1"/>
    <n v="2"/>
    <n v="223"/>
  </r>
  <r>
    <n v="201806"/>
    <x v="1"/>
    <s v="South Notts ICP"/>
    <s v="52R"/>
    <s v="NVC"/>
    <s v="NVC40"/>
    <s v="RAMSAY HEALTHCARE UK OPERATIONS LIMITED"/>
    <s v="IS"/>
    <x v="0"/>
    <s v="Ophthalmology"/>
    <x v="56"/>
    <x v="56"/>
    <n v="149.69999999999999"/>
    <x v="1"/>
    <n v="37"/>
    <n v="5538.9"/>
  </r>
  <r>
    <n v="201806"/>
    <x v="1"/>
    <s v="South Notts ICP"/>
    <s v="52R"/>
    <s v="RA4"/>
    <s v="RA400"/>
    <s v="YEOVIL DISTRICT HOSPITAL NHS FOUNDATION TRUST"/>
    <s v="TRUST"/>
    <x v="0"/>
    <s v="Ophthalmology"/>
    <x v="56"/>
    <x v="56"/>
    <n v="150.30000000000001"/>
    <x v="1"/>
    <n v="1"/>
    <n v="150.30000000000001"/>
  </r>
  <r>
    <n v="201806"/>
    <x v="1"/>
    <s v="South Notts ICP"/>
    <s v="52R"/>
    <s v="RFS"/>
    <s v="RFSDA"/>
    <s v="CHESTERFIELD ROYAL HOSPITAL NHS FOUNDATION TRUST"/>
    <s v="TRUST"/>
    <x v="0"/>
    <s v="Ophthalmology"/>
    <x v="43"/>
    <x v="43"/>
    <n v="105.59"/>
    <x v="1"/>
    <n v="2"/>
    <n v="211.18"/>
  </r>
  <r>
    <n v="201806"/>
    <x v="1"/>
    <s v="South Notts ICP"/>
    <s v="52R"/>
    <s v="RHQ"/>
    <s v="RHQ00"/>
    <s v="SHEFFIELD TEACHING HOSPITALS NHS FOUNDATION TRUST"/>
    <s v="TRUST"/>
    <x v="0"/>
    <s v="Ophthalmology"/>
    <x v="55"/>
    <x v="55"/>
    <n v="66.77"/>
    <x v="1"/>
    <n v="3"/>
    <n v="200.31"/>
  </r>
  <r>
    <n v="201806"/>
    <x v="1"/>
    <s v="South Notts ICP"/>
    <s v="52R"/>
    <s v="RK5"/>
    <s v="RK5BC"/>
    <s v="SHERWOOD FOREST HOSPITALS NHS FOUNDATION TRUST"/>
    <s v="TRUST"/>
    <x v="0"/>
    <s v="Ophthalmology"/>
    <x v="55"/>
    <x v="55"/>
    <n v="66.739999999999995"/>
    <x v="1"/>
    <n v="44"/>
    <n v="2936.56"/>
  </r>
  <r>
    <n v="201806"/>
    <x v="1"/>
    <s v="South Notts ICP"/>
    <s v="52R"/>
    <s v="RK5"/>
    <s v="RK5HP"/>
    <s v="SHERWOOD FOREST HOSPITALS NHS FOUNDATION TRUST"/>
    <s v="TRUST"/>
    <x v="0"/>
    <s v="Ophthalmology"/>
    <x v="24"/>
    <x v="24"/>
    <n v="110.89"/>
    <x v="1"/>
    <n v="5"/>
    <n v="554.45000000000005"/>
  </r>
  <r>
    <n v="201806"/>
    <x v="1"/>
    <s v="South Notts ICP"/>
    <s v="52R"/>
    <s v="RK5"/>
    <s v="RK5HP"/>
    <s v="SHERWOOD FOREST HOSPITALS NHS FOUNDATION TRUST"/>
    <s v="TRUST"/>
    <x v="0"/>
    <s v="Ophthalmology"/>
    <x v="6"/>
    <x v="6"/>
    <n v="129.38"/>
    <x v="1"/>
    <n v="2"/>
    <n v="258.76"/>
  </r>
  <r>
    <n v="201806"/>
    <x v="1"/>
    <s v="South Notts ICP"/>
    <s v="52R"/>
    <s v="RNQ"/>
    <s v="RNQ00"/>
    <s v="KETTERING GENERAL HOSPITAL NHS FOUNDATION TRUST"/>
    <s v="TRUST"/>
    <x v="0"/>
    <s v="Ophthalmology"/>
    <x v="59"/>
    <x v="59"/>
    <n v="106.04"/>
    <x v="1"/>
    <n v="1"/>
    <n v="106.04"/>
  </r>
  <r>
    <n v="201806"/>
    <x v="1"/>
    <s v="South Notts ICP"/>
    <s v="52R"/>
    <s v="RP6"/>
    <s v="RP600"/>
    <s v="MOORFIELDS EYE HOSPITAL NHS FOUNDATION TRUST"/>
    <s v="TRUST"/>
    <x v="0"/>
    <s v="Ophthalmology"/>
    <x v="43"/>
    <x v="43"/>
    <n v="122.86"/>
    <x v="1"/>
    <n v="2"/>
    <n v="245.72"/>
  </r>
  <r>
    <n v="201806"/>
    <x v="1"/>
    <s v="South Notts ICP"/>
    <s v="52R"/>
    <s v="RTG"/>
    <s v="RTG"/>
    <s v="UNIVERSITY HOSPITALS OF DERBY AND BURTON NHS FOUNDATION TRUST"/>
    <s v="TRUST"/>
    <x v="0"/>
    <s v="Ophthalmology"/>
    <x v="6"/>
    <x v="6"/>
    <n v="131.22"/>
    <x v="1"/>
    <n v="9"/>
    <n v="1180.98"/>
  </r>
  <r>
    <n v="201806"/>
    <x v="1"/>
    <s v="South Notts ICP"/>
    <s v="52R"/>
    <s v="RWD"/>
    <s v="RWD"/>
    <s v="UNITED LINCOLNSHIRE HOSPITALS NHS TRUST"/>
    <s v="TRUST"/>
    <x v="0"/>
    <s v="Ophthalmology"/>
    <x v="43"/>
    <x v="43"/>
    <n v="104.67"/>
    <x v="1"/>
    <n v="1"/>
    <n v="104.67"/>
  </r>
  <r>
    <n v="201806"/>
    <x v="1"/>
    <s v="South Notts ICP"/>
    <s v="52R"/>
    <s v="RWE"/>
    <s v="RWE00"/>
    <s v="UNIVERSITY HOSPITALS OF LEICESTER NHS TRUST"/>
    <s v="TRUST"/>
    <x v="0"/>
    <s v="Ophthalmology"/>
    <x v="26"/>
    <x v="26"/>
    <n v="116.01"/>
    <x v="1"/>
    <n v="2"/>
    <n v="232.02"/>
  </r>
  <r>
    <n v="201806"/>
    <x v="1"/>
    <s v="South Notts ICP"/>
    <s v="52R"/>
    <s v="RX1"/>
    <s v="RX1RA"/>
    <s v="NOTTINGHAM UNIVERSITY HOSPITALS NHS TRUST"/>
    <s v="TRUST"/>
    <x v="0"/>
    <s v="Ophthalmology"/>
    <x v="86"/>
    <x v="86"/>
    <n v="164.92"/>
    <x v="1"/>
    <n v="2"/>
    <n v="329.84"/>
  </r>
  <r>
    <n v="201806"/>
    <x v="1"/>
    <s v="South Notts ICP"/>
    <s v="52R"/>
    <s v="RXK"/>
    <s v="RXK03"/>
    <s v="SANDWELL AND WEST BIRMINGHAM HOSPITALS NHS TRUST"/>
    <s v="TRUST"/>
    <x v="0"/>
    <s v="Ophthalmology"/>
    <x v="54"/>
    <x v="54"/>
    <n v="103.1"/>
    <x v="1"/>
    <n v="1"/>
    <n v="103.1"/>
  </r>
  <r>
    <n v="201806"/>
    <x v="1"/>
    <s v="South Notts ICP"/>
    <s v="52R"/>
    <s v="RY8"/>
    <s v="RY8DG"/>
    <s v="DERBYSHIRE COMMUNITY HEALTH SERVICES NHS FOUNDATION TRUST"/>
    <s v="TRUST"/>
    <x v="0"/>
    <s v="Ophthalmology"/>
    <x v="56"/>
    <x v="56"/>
    <n v="149.59"/>
    <x v="1"/>
    <n v="2"/>
    <n v="299.18"/>
  </r>
  <r>
    <n v="201806"/>
    <x v="1"/>
    <s v="South Notts ICP"/>
    <s v="52R"/>
    <s v="RY8"/>
    <s v="RY8DG"/>
    <s v="DERBYSHIRE COMMUNITY HEALTH SERVICES NHS FOUNDATION TRUST"/>
    <s v="TRUST"/>
    <x v="0"/>
    <s v="Ophthalmology"/>
    <x v="62"/>
    <x v="62"/>
    <n v="0"/>
    <x v="1"/>
    <n v="1"/>
    <n v="0"/>
  </r>
  <r>
    <n v="201806"/>
    <x v="1"/>
    <s v="South Notts ICP"/>
    <s v="52R"/>
    <s v="RY8"/>
    <s v="RY8RH"/>
    <s v="DERBYSHIRE COMMUNITY HEALTH SERVICES NHS FOUNDATION TRUST"/>
    <s v="TRUST"/>
    <x v="0"/>
    <s v="Ophthalmology"/>
    <x v="26"/>
    <x v="26"/>
    <n v="115.55"/>
    <x v="1"/>
    <n v="2"/>
    <n v="231.1"/>
  </r>
  <r>
    <n v="201806"/>
    <x v="1"/>
    <s v="South Notts ICP"/>
    <s v="52R"/>
    <s v="RWE"/>
    <s v="RWE00"/>
    <s v="UNIVERSITY HOSPITALS OF LEICESTER NHS TRUST"/>
    <s v="TRUST"/>
    <x v="0"/>
    <s v="Ophthalmology"/>
    <x v="56"/>
    <x v="56"/>
    <n v="150.19"/>
    <x v="1"/>
    <n v="25"/>
    <n v="3754.75"/>
  </r>
  <r>
    <n v="201806"/>
    <x v="1"/>
    <s v="South Notts ICP"/>
    <s v="52R"/>
    <s v="RWE"/>
    <s v="RWE00"/>
    <s v="UNIVERSITY HOSPITALS OF LEICESTER NHS TRUST"/>
    <s v="TRUST"/>
    <x v="0"/>
    <s v="Ophthalmology"/>
    <x v="62"/>
    <x v="62"/>
    <n v="0"/>
    <x v="1"/>
    <n v="1"/>
    <n v="0"/>
  </r>
  <r>
    <n v="201806"/>
    <x v="1"/>
    <s v="South Notts ICP"/>
    <s v="52R"/>
    <s v="RX1"/>
    <s v="RX1RA"/>
    <s v="NOTTINGHAM UNIVERSITY HOSPITALS NHS TRUST"/>
    <s v="TRUST"/>
    <x v="0"/>
    <s v="Ophthalmology"/>
    <x v="1"/>
    <x v="1"/>
    <n v="128.62"/>
    <x v="1"/>
    <n v="3"/>
    <n v="385.86"/>
  </r>
  <r>
    <n v="201806"/>
    <x v="1"/>
    <s v="South Notts ICP"/>
    <s v="52R"/>
    <s v="RX1"/>
    <s v="RX1RA"/>
    <s v="NOTTINGHAM UNIVERSITY HOSPITALS NHS TRUST"/>
    <s v="TRUST"/>
    <x v="0"/>
    <s v="Ophthalmology"/>
    <x v="67"/>
    <x v="67"/>
    <n v="128.62"/>
    <x v="1"/>
    <n v="1"/>
    <n v="128.62"/>
  </r>
  <r>
    <n v="201806"/>
    <x v="1"/>
    <s v="South Notts ICP"/>
    <s v="52R"/>
    <s v="RX1"/>
    <s v="RX1RA"/>
    <s v="NOTTINGHAM UNIVERSITY HOSPITALS NHS TRUST"/>
    <s v="TRUST"/>
    <x v="0"/>
    <s v="Ophthalmology"/>
    <x v="6"/>
    <x v="6"/>
    <n v="153.51"/>
    <x v="1"/>
    <n v="5"/>
    <n v="767.55"/>
  </r>
  <r>
    <n v="201806"/>
    <x v="1"/>
    <s v="South Notts ICP"/>
    <s v="52R"/>
    <s v="RX1"/>
    <s v="RX1RA"/>
    <s v="NOTTINGHAM UNIVERSITY HOSPITALS NHS TRUST"/>
    <s v="TRUST"/>
    <x v="0"/>
    <s v="Ophthalmology"/>
    <x v="55"/>
    <x v="55"/>
    <n v="0"/>
    <x v="1"/>
    <n v="371"/>
    <n v="0"/>
  </r>
  <r>
    <n v="201806"/>
    <x v="1"/>
    <s v="South Notts ICP"/>
    <s v="52R"/>
    <s v="RX1"/>
    <s v="RX1RA"/>
    <s v="NOTTINGHAM UNIVERSITY HOSPITALS NHS TRUST"/>
    <s v="TRUST"/>
    <x v="0"/>
    <s v="Ophthalmology"/>
    <x v="55"/>
    <x v="55"/>
    <n v="67.42"/>
    <x v="1"/>
    <n v="920"/>
    <n v="62026.400000000001"/>
  </r>
  <r>
    <n v="201806"/>
    <x v="1"/>
    <s v="South Notts ICP"/>
    <s v="52R"/>
    <s v="RX1"/>
    <s v="RX1RA"/>
    <s v="NOTTINGHAM UNIVERSITY HOSPITALS NHS TRUST"/>
    <s v="TRUST"/>
    <x v="0"/>
    <s v="Ophthalmology"/>
    <x v="56"/>
    <x v="56"/>
    <n v="0"/>
    <x v="1"/>
    <n v="129"/>
    <n v="0"/>
  </r>
  <r>
    <n v="201806"/>
    <x v="1"/>
    <s v="South Notts ICP"/>
    <s v="52R"/>
    <s v="RX1"/>
    <s v="RX1RA"/>
    <s v="NOTTINGHAM UNIVERSITY HOSPITALS NHS TRUST"/>
    <s v="TRUST"/>
    <x v="0"/>
    <s v="Ophthalmology"/>
    <x v="56"/>
    <x v="56"/>
    <n v="260.64999999999998"/>
    <x v="1"/>
    <n v="3"/>
    <n v="781.94999999999993"/>
  </r>
  <r>
    <n v="201806"/>
    <x v="1"/>
    <s v="South Notts ICP"/>
    <s v="52R"/>
    <s v="RY8"/>
    <s v="RY8RH"/>
    <s v="DERBYSHIRE COMMUNITY HEALTH SERVICES NHS FOUNDATION TRUST"/>
    <s v="TRUST"/>
    <x v="0"/>
    <s v="Ophthalmology"/>
    <x v="2"/>
    <x v="2"/>
    <n v="117.61"/>
    <x v="1"/>
    <n v="1"/>
    <n v="117.61"/>
  </r>
  <r>
    <n v="201806"/>
    <x v="1"/>
    <s v="South Notts ICP"/>
    <s v="52R"/>
    <s v="RY8"/>
    <s v="RY8RH"/>
    <s v="DERBYSHIRE COMMUNITY HEALTH SERVICES NHS FOUNDATION TRUST"/>
    <s v="TRUST"/>
    <x v="0"/>
    <s v="Ophthalmology"/>
    <x v="55"/>
    <x v="55"/>
    <n v="67.06"/>
    <x v="1"/>
    <n v="115"/>
    <n v="7711.9000000000005"/>
  </r>
  <r>
    <n v="201806"/>
    <x v="1"/>
    <s v="Bassetlaw ICP"/>
    <s v="02Q"/>
    <s v="ACG"/>
    <s v="ACG04"/>
    <s v="NEW MEDICAL SYSTEMS LIMITED"/>
    <s v="IS"/>
    <x v="0"/>
    <s v="Ophthalmology"/>
    <x v="55"/>
    <x v="55"/>
    <n v="65"/>
    <x v="1"/>
    <n v="13"/>
    <n v="845"/>
  </r>
  <r>
    <n v="201806"/>
    <x v="1"/>
    <s v="Bassetlaw ICP"/>
    <s v="02Q"/>
    <s v="ACG"/>
    <s v="ACG09"/>
    <s v="NEW MEDICAL SYSTEMS LIMITED"/>
    <s v="IS"/>
    <x v="0"/>
    <s v="Ophthalmology"/>
    <x v="43"/>
    <x v="43"/>
    <n v="103"/>
    <x v="1"/>
    <n v="7"/>
    <n v="721"/>
  </r>
  <r>
    <n v="201806"/>
    <x v="1"/>
    <s v="Bassetlaw ICP"/>
    <s v="02Q"/>
    <s v="NPG"/>
    <s v="NPG10"/>
    <s v="SPAMEDICA"/>
    <s v="IS"/>
    <x v="0"/>
    <s v="Ophthalmology"/>
    <x v="43"/>
    <x v="43"/>
    <n v="103"/>
    <x v="1"/>
    <n v="1"/>
    <n v="103"/>
  </r>
  <r>
    <n v="201806"/>
    <x v="1"/>
    <s v="Bassetlaw ICP"/>
    <s v="02Q"/>
    <s v="NPG"/>
    <s v="NPG10"/>
    <s v="SPAMEDICA"/>
    <s v="IS"/>
    <x v="0"/>
    <s v="Ophthalmology"/>
    <x v="56"/>
    <x v="56"/>
    <n v="189"/>
    <x v="1"/>
    <n v="1"/>
    <n v="189"/>
  </r>
  <r>
    <n v="201806"/>
    <x v="1"/>
    <s v="Bassetlaw ICP"/>
    <s v="02Q"/>
    <s v="NVC"/>
    <s v="NVC40"/>
    <s v="RAMSAY HEALTHCARE UK OPERATIONS LIMITED"/>
    <s v="IS"/>
    <x v="0"/>
    <s v="Ophthalmology"/>
    <x v="56"/>
    <x v="56"/>
    <n v="149.69999999999999"/>
    <x v="1"/>
    <n v="1"/>
    <n v="149.69999999999999"/>
  </r>
  <r>
    <n v="201806"/>
    <x v="1"/>
    <s v="Bassetlaw ICP"/>
    <s v="02Q"/>
    <s v="RCB"/>
    <s v="RCB00"/>
    <s v="YORK AND SCARBOROUGH TEACHING HOSPITALS NHS FOUNDATION TRUST"/>
    <s v="TRUST"/>
    <x v="0"/>
    <s v="Ophthalmology"/>
    <x v="55"/>
    <x v="55"/>
    <n v="66.37"/>
    <x v="1"/>
    <n v="2"/>
    <n v="132.74"/>
  </r>
  <r>
    <n v="201806"/>
    <x v="1"/>
    <s v="Bassetlaw ICP"/>
    <s v="02Q"/>
    <s v="RFF"/>
    <s v="RFFAA"/>
    <s v="BARNSLEY HOSPITAL NHS FOUNDATION TRUST"/>
    <s v="TRUST"/>
    <x v="0"/>
    <s v="Ophthalmology"/>
    <x v="43"/>
    <x v="43"/>
    <n v="105.41"/>
    <x v="1"/>
    <n v="1"/>
    <n v="105.41"/>
  </r>
  <r>
    <n v="201806"/>
    <x v="1"/>
    <s v="Bassetlaw ICP"/>
    <s v="02Q"/>
    <s v="RFF"/>
    <s v="RFFAA"/>
    <s v="BARNSLEY HOSPITAL NHS FOUNDATION TRUST"/>
    <s v="TRUST"/>
    <x v="0"/>
    <s v="Ophthalmology"/>
    <x v="55"/>
    <x v="55"/>
    <n v="66.52"/>
    <x v="1"/>
    <n v="1"/>
    <n v="66.52"/>
  </r>
  <r>
    <n v="201806"/>
    <x v="1"/>
    <s v="Bassetlaw ICP"/>
    <s v="02Q"/>
    <s v="RHQ"/>
    <s v="RHQ00"/>
    <s v="SHEFFIELD TEACHING HOSPITALS NHS FOUNDATION TRUST"/>
    <s v="TRUST"/>
    <x v="0"/>
    <s v="Ophthalmology"/>
    <x v="6"/>
    <x v="6"/>
    <n v="129.44"/>
    <x v="1"/>
    <n v="1"/>
    <n v="129.44"/>
  </r>
  <r>
    <n v="201806"/>
    <x v="1"/>
    <s v="Bassetlaw ICP"/>
    <s v="02Q"/>
    <s v="RHQ"/>
    <s v="RHQ00"/>
    <s v="SHEFFIELD TEACHING HOSPITALS NHS FOUNDATION TRUST"/>
    <s v="TRUST"/>
    <x v="0"/>
    <s v="Ophthalmology"/>
    <x v="55"/>
    <x v="55"/>
    <n v="66.77"/>
    <x v="1"/>
    <n v="81"/>
    <n v="5408.37"/>
  </r>
  <r>
    <n v="201806"/>
    <x v="1"/>
    <s v="Bassetlaw ICP"/>
    <s v="02Q"/>
    <s v="RHQ"/>
    <s v="RHQ00"/>
    <s v="SHEFFIELD TEACHING HOSPITALS NHS FOUNDATION TRUST"/>
    <s v="TRUST"/>
    <x v="0"/>
    <s v="Ophthalmology"/>
    <x v="62"/>
    <x v="62"/>
    <n v="52.36"/>
    <x v="1"/>
    <n v="3"/>
    <n v="157.07999999999998"/>
  </r>
  <r>
    <n v="201806"/>
    <x v="1"/>
    <s v="Bassetlaw ICP"/>
    <s v="02Q"/>
    <s v="RK5"/>
    <s v="RK5BC"/>
    <s v="SHERWOOD FOREST HOSPITALS NHS FOUNDATION TRUST"/>
    <s v="TRUST"/>
    <x v="0"/>
    <s v="Ophthalmology"/>
    <x v="55"/>
    <x v="55"/>
    <n v="66.739999999999995"/>
    <x v="1"/>
    <n v="13"/>
    <n v="867.61999999999989"/>
  </r>
  <r>
    <n v="201806"/>
    <x v="1"/>
    <s v="Bassetlaw ICP"/>
    <s v="02Q"/>
    <s v="RK5"/>
    <s v="RK5BC"/>
    <s v="SHERWOOD FOREST HOSPITALS NHS FOUNDATION TRUST"/>
    <s v="TRUST"/>
    <x v="0"/>
    <s v="Ophthalmology"/>
    <x v="56"/>
    <x v="56"/>
    <n v="148.88"/>
    <x v="1"/>
    <n v="4"/>
    <n v="595.52"/>
  </r>
  <r>
    <n v="201806"/>
    <x v="1"/>
    <s v="Bassetlaw ICP"/>
    <s v="02Q"/>
    <s v="RK5"/>
    <s v="RK5HP"/>
    <s v="SHERWOOD FOREST HOSPITALS NHS FOUNDATION TRUST"/>
    <s v="TRUST"/>
    <x v="0"/>
    <s v="Ophthalmology"/>
    <x v="43"/>
    <x v="43"/>
    <n v="105.76"/>
    <x v="1"/>
    <n v="1"/>
    <n v="105.76"/>
  </r>
  <r>
    <n v="201806"/>
    <x v="1"/>
    <s v="Bassetlaw ICP"/>
    <s v="02Q"/>
    <s v="RP5"/>
    <s v="RP5BA"/>
    <s v="DONCASTER AND BASSETLAW TEACHING HOSPITALS NHS FOUNDATION TRUST"/>
    <s v="TRUST"/>
    <x v="0"/>
    <s v="Ophthalmology"/>
    <x v="6"/>
    <x v="6"/>
    <n v="130.27000000000001"/>
    <x v="1"/>
    <n v="9"/>
    <n v="1172.43"/>
  </r>
  <r>
    <n v="201806"/>
    <x v="1"/>
    <s v="Bassetlaw ICP"/>
    <s v="02Q"/>
    <s v="RP5"/>
    <s v="RP5BA"/>
    <s v="DONCASTER AND BASSETLAW TEACHING HOSPITALS NHS FOUNDATION TRUST"/>
    <s v="TRUST"/>
    <x v="0"/>
    <s v="Ophthalmology"/>
    <x v="57"/>
    <x v="57"/>
    <n v="111.66"/>
    <x v="1"/>
    <n v="4"/>
    <n v="446.64"/>
  </r>
  <r>
    <n v="201806"/>
    <x v="1"/>
    <s v="Bassetlaw ICP"/>
    <s v="02Q"/>
    <s v="RP5"/>
    <s v="RP5BA"/>
    <s v="DONCASTER AND BASSETLAW TEACHING HOSPITALS NHS FOUNDATION TRUST"/>
    <s v="TRUST"/>
    <x v="0"/>
    <s v="Ophthalmology"/>
    <x v="55"/>
    <x v="55"/>
    <n v="0"/>
    <x v="1"/>
    <n v="7"/>
    <n v="0"/>
  </r>
  <r>
    <n v="201806"/>
    <x v="1"/>
    <s v="Bassetlaw ICP"/>
    <s v="02Q"/>
    <s v="RP5"/>
    <s v="RP5DR"/>
    <s v="DONCASTER AND BASSETLAW TEACHING HOSPITALS NHS FOUNDATION TRUST"/>
    <s v="TRUST"/>
    <x v="0"/>
    <s v="Ophthalmology"/>
    <x v="29"/>
    <x v="29"/>
    <n v="128.19999999999999"/>
    <x v="1"/>
    <n v="4"/>
    <n v="512.79999999999995"/>
  </r>
  <r>
    <n v="201806"/>
    <x v="1"/>
    <s v="Bassetlaw ICP"/>
    <s v="02Q"/>
    <s v="RP5"/>
    <s v="RP5DR"/>
    <s v="DONCASTER AND BASSETLAW TEACHING HOSPITALS NHS FOUNDATION TRUST"/>
    <s v="TRUST"/>
    <x v="0"/>
    <s v="Ophthalmology"/>
    <x v="38"/>
    <x v="38"/>
    <n v="151.97999999999999"/>
    <x v="1"/>
    <n v="4"/>
    <n v="607.91999999999996"/>
  </r>
  <r>
    <n v="201806"/>
    <x v="1"/>
    <s v="Bassetlaw ICP"/>
    <s v="02Q"/>
    <s v="RP5"/>
    <s v="RP5DR"/>
    <s v="DONCASTER AND BASSETLAW TEACHING HOSPITALS NHS FOUNDATION TRUST"/>
    <s v="TRUST"/>
    <x v="0"/>
    <s v="Ophthalmology"/>
    <x v="59"/>
    <x v="59"/>
    <n v="104.42"/>
    <x v="1"/>
    <n v="4"/>
    <n v="417.68"/>
  </r>
  <r>
    <n v="201806"/>
    <x v="1"/>
    <s v="Bassetlaw ICP"/>
    <s v="02Q"/>
    <s v="RP5"/>
    <s v="RP5DR"/>
    <s v="DONCASTER AND BASSETLAW TEACHING HOSPITALS NHS FOUNDATION TRUST"/>
    <s v="TRUST"/>
    <x v="0"/>
    <s v="Ophthalmology"/>
    <x v="56"/>
    <x v="56"/>
    <n v="149.91999999999999"/>
    <x v="1"/>
    <n v="70"/>
    <n v="10494.4"/>
  </r>
  <r>
    <n v="201806"/>
    <x v="1"/>
    <s v="Bassetlaw ICP"/>
    <s v="02Q"/>
    <s v="RTD"/>
    <s v="RTD00"/>
    <s v="THE NEWCASTLE UPON TYNE HOSPITALS NHS FOUNDATION TRUST"/>
    <s v="TRUST"/>
    <x v="0"/>
    <s v="Ophthalmology"/>
    <x v="43"/>
    <x v="43"/>
    <n v="106.68"/>
    <x v="1"/>
    <n v="1"/>
    <n v="106.68"/>
  </r>
  <r>
    <n v="201806"/>
    <x v="1"/>
    <s v="Bassetlaw ICP"/>
    <s v="02Q"/>
    <s v="RWD"/>
    <s v="RWD"/>
    <s v="UNITED LINCOLNSHIRE HOSPITALS NHS TRUST"/>
    <s v="TRUST"/>
    <x v="0"/>
    <s v="Ophthalmology"/>
    <x v="43"/>
    <x v="43"/>
    <n v="104.67"/>
    <x v="1"/>
    <n v="4"/>
    <n v="418.68"/>
  </r>
  <r>
    <n v="201806"/>
    <x v="1"/>
    <s v="Bassetlaw ICP"/>
    <s v="02Q"/>
    <s v="RX1"/>
    <s v="RX1RA"/>
    <s v="NOTTINGHAM UNIVERSITY HOSPITALS NHS TRUST"/>
    <s v="TRUST"/>
    <x v="0"/>
    <s v="Ophthalmology"/>
    <x v="26"/>
    <x v="26"/>
    <n v="116.17"/>
    <x v="1"/>
    <n v="1"/>
    <n v="116.17"/>
  </r>
  <r>
    <n v="201806"/>
    <x v="1"/>
    <s v="Bassetlaw ICP"/>
    <s v="02Q"/>
    <s v="RX1"/>
    <s v="RX1RA"/>
    <s v="NOTTINGHAM UNIVERSITY HOSPITALS NHS TRUST"/>
    <s v="TRUST"/>
    <x v="0"/>
    <s v="Ophthalmology"/>
    <x v="43"/>
    <x v="43"/>
    <n v="106.84"/>
    <x v="1"/>
    <n v="3"/>
    <n v="320.52"/>
  </r>
  <r>
    <n v="201806"/>
    <x v="1"/>
    <s v="Mid Notts ICP"/>
    <s v="52R"/>
    <s v="RFS"/>
    <s v="RFSDA"/>
    <s v="CHESTERFIELD ROYAL HOSPITAL NHS FOUNDATION TRUST"/>
    <s v="TRUST"/>
    <x v="10"/>
    <s v="Paediatric Ophthalmology"/>
    <x v="56"/>
    <x v="56"/>
    <n v="145.58000000000001"/>
    <x v="1"/>
    <n v="1"/>
    <n v="145.58000000000001"/>
  </r>
  <r>
    <n v="201806"/>
    <x v="1"/>
    <s v="Mid Notts ICP"/>
    <s v="52R"/>
    <s v="RGT"/>
    <s v="RGT"/>
    <s v="CAMBRIDGE UNIVERSITY HOSPITALS NHS FOUNDATION TRUST"/>
    <s v="TRUST"/>
    <x v="0"/>
    <s v="Ophthalmology"/>
    <x v="58"/>
    <x v="58"/>
    <n v="83.79"/>
    <x v="1"/>
    <n v="1"/>
    <n v="83.79"/>
  </r>
  <r>
    <n v="201806"/>
    <x v="1"/>
    <s v="Mid Notts ICP"/>
    <s v="52R"/>
    <s v="RHQ"/>
    <s v="RHQ00"/>
    <s v="SHEFFIELD TEACHING HOSPITALS NHS FOUNDATION TRUST"/>
    <s v="TRUST"/>
    <x v="0"/>
    <s v="Ophthalmology"/>
    <x v="59"/>
    <x v="59"/>
    <n v="103.75"/>
    <x v="1"/>
    <n v="1"/>
    <n v="103.75"/>
  </r>
  <r>
    <n v="201806"/>
    <x v="1"/>
    <s v="Mid Notts ICP"/>
    <s v="52R"/>
    <s v="RHQ"/>
    <s v="RHQ00"/>
    <s v="SHEFFIELD TEACHING HOSPITALS NHS FOUNDATION TRUST"/>
    <s v="TRUST"/>
    <x v="0"/>
    <s v="Ophthalmology"/>
    <x v="54"/>
    <x v="54"/>
    <n v="0"/>
    <x v="1"/>
    <n v="1"/>
    <n v="0"/>
  </r>
  <r>
    <n v="201806"/>
    <x v="1"/>
    <s v="Mid Notts ICP"/>
    <s v="52R"/>
    <s v="RHQ"/>
    <s v="RHQ00"/>
    <s v="SHEFFIELD TEACHING HOSPITALS NHS FOUNDATION TRUST"/>
    <s v="TRUST"/>
    <x v="0"/>
    <s v="Ophthalmology"/>
    <x v="55"/>
    <x v="55"/>
    <n v="152.03"/>
    <x v="1"/>
    <n v="1"/>
    <n v="152.03"/>
  </r>
  <r>
    <n v="201806"/>
    <x v="1"/>
    <s v="Mid Notts ICP"/>
    <s v="52R"/>
    <s v="RHQ"/>
    <s v="RHQ00"/>
    <s v="SHEFFIELD TEACHING HOSPITALS NHS FOUNDATION TRUST"/>
    <s v="TRUST"/>
    <x v="0"/>
    <s v="Ophthalmology"/>
    <x v="56"/>
    <x v="56"/>
    <n v="148.96"/>
    <x v="1"/>
    <n v="2"/>
    <n v="297.92"/>
  </r>
  <r>
    <n v="201806"/>
    <x v="1"/>
    <s v="Mid Notts ICP"/>
    <s v="52R"/>
    <s v="RJF"/>
    <s v="RJF02"/>
    <s v="BURTON HOSPITALS NHS FOUNDATION TRUST"/>
    <s v="TRUST"/>
    <x v="0"/>
    <s v="Ophthalmology"/>
    <x v="43"/>
    <x v="43"/>
    <n v="103"/>
    <x v="1"/>
    <n v="1"/>
    <n v="103"/>
  </r>
  <r>
    <n v="201806"/>
    <x v="1"/>
    <s v="Mid Notts ICP"/>
    <s v="52R"/>
    <s v="RJL"/>
    <s v="RJL00"/>
    <s v="NORTHERN LINCOLNSHIRE AND GOOLE NHS FOUNDATION TRUST"/>
    <s v="TRUST"/>
    <x v="0"/>
    <s v="Ophthalmology"/>
    <x v="55"/>
    <x v="55"/>
    <n v="0"/>
    <x v="1"/>
    <n v="1"/>
    <n v="0"/>
  </r>
  <r>
    <n v="201806"/>
    <x v="1"/>
    <s v="Mid Notts ICP"/>
    <s v="52R"/>
    <s v="RK5"/>
    <s v="RK5BC"/>
    <s v="SHERWOOD FOREST HOSPITALS NHS FOUNDATION TRUST"/>
    <s v="TRUST"/>
    <x v="0"/>
    <s v="Ophthalmology"/>
    <x v="1"/>
    <x v="1"/>
    <n v="127.32"/>
    <x v="1"/>
    <n v="2"/>
    <n v="254.64"/>
  </r>
  <r>
    <n v="201806"/>
    <x v="1"/>
    <s v="Mid Notts ICP"/>
    <s v="52R"/>
    <s v="RK5"/>
    <s v="RK5BC"/>
    <s v="SHERWOOD FOREST HOSPITALS NHS FOUNDATION TRUST"/>
    <s v="TRUST"/>
    <x v="0"/>
    <s v="Ophthalmology"/>
    <x v="26"/>
    <x v="26"/>
    <n v="115"/>
    <x v="1"/>
    <n v="3"/>
    <n v="345"/>
  </r>
  <r>
    <n v="201806"/>
    <x v="1"/>
    <s v="Mid Notts ICP"/>
    <s v="52R"/>
    <s v="RK5"/>
    <s v="RK5BC"/>
    <s v="SHERWOOD FOREST HOSPITALS NHS FOUNDATION TRUST"/>
    <s v="TRUST"/>
    <x v="0"/>
    <s v="Ophthalmology"/>
    <x v="66"/>
    <x v="66"/>
    <n v="195.09"/>
    <x v="1"/>
    <n v="1"/>
    <n v="195.09"/>
  </r>
  <r>
    <n v="201806"/>
    <x v="1"/>
    <s v="Mid Notts ICP"/>
    <s v="52R"/>
    <s v="RK5"/>
    <s v="RK5BC"/>
    <s v="SHERWOOD FOREST HOSPITALS NHS FOUNDATION TRUST"/>
    <s v="TRUST"/>
    <x v="0"/>
    <s v="Ophthalmology"/>
    <x v="6"/>
    <x v="6"/>
    <n v="0"/>
    <x v="1"/>
    <n v="140"/>
    <n v="0"/>
  </r>
  <r>
    <n v="201806"/>
    <x v="1"/>
    <s v="Mid Notts ICP"/>
    <s v="52R"/>
    <s v="RK5"/>
    <s v="RK5BC"/>
    <s v="SHERWOOD FOREST HOSPITALS NHS FOUNDATION TRUST"/>
    <s v="TRUST"/>
    <x v="0"/>
    <s v="Ophthalmology"/>
    <x v="64"/>
    <x v="64"/>
    <n v="139.63999999999999"/>
    <x v="1"/>
    <n v="1"/>
    <n v="139.63999999999999"/>
  </r>
  <r>
    <n v="201806"/>
    <x v="1"/>
    <s v="Mid Notts ICP"/>
    <s v="52R"/>
    <s v="RK5"/>
    <s v="RK5BC"/>
    <s v="SHERWOOD FOREST HOSPITALS NHS FOUNDATION TRUST"/>
    <s v="TRUST"/>
    <x v="0"/>
    <s v="Ophthalmology"/>
    <x v="43"/>
    <x v="43"/>
    <n v="105.76"/>
    <x v="1"/>
    <n v="551"/>
    <n v="58273.760000000002"/>
  </r>
  <r>
    <n v="201806"/>
    <x v="1"/>
    <s v="Mid Notts ICP"/>
    <s v="52R"/>
    <s v="RK5"/>
    <s v="RK5BC"/>
    <s v="SHERWOOD FOREST HOSPITALS NHS FOUNDATION TRUST"/>
    <s v="TRUST"/>
    <x v="0"/>
    <s v="Ophthalmology"/>
    <x v="61"/>
    <x v="61"/>
    <n v="110.89"/>
    <x v="1"/>
    <n v="1"/>
    <n v="110.89"/>
  </r>
  <r>
    <n v="201806"/>
    <x v="1"/>
    <s v="Mid Notts ICP"/>
    <s v="52R"/>
    <s v="RK5"/>
    <s v="RK5BC"/>
    <s v="SHERWOOD FOREST HOSPITALS NHS FOUNDATION TRUST"/>
    <s v="TRUST"/>
    <x v="0"/>
    <s v="Ophthalmology"/>
    <x v="62"/>
    <x v="62"/>
    <n v="52.36"/>
    <x v="1"/>
    <n v="1"/>
    <n v="52.36"/>
  </r>
  <r>
    <n v="201806"/>
    <x v="1"/>
    <s v="Mid Notts ICP"/>
    <s v="52R"/>
    <s v="RK5"/>
    <s v="RK5BC"/>
    <s v="SHERWOOD FOREST HOSPITALS NHS FOUNDATION TRUST"/>
    <s v="TRUST"/>
    <x v="0"/>
    <s v="Ophthalmology"/>
    <x v="68"/>
    <x v="68"/>
    <n v="0"/>
    <x v="1"/>
    <n v="1"/>
    <n v="0"/>
  </r>
  <r>
    <n v="201806"/>
    <x v="1"/>
    <s v="Mid Notts ICP"/>
    <s v="52R"/>
    <s v="RK5"/>
    <s v="RK5BC"/>
    <s v="SHERWOOD FOREST HOSPITALS NHS FOUNDATION TRUST"/>
    <s v="TRUST"/>
    <x v="0"/>
    <s v="Ophthalmology"/>
    <x v="68"/>
    <x v="68"/>
    <n v="44.2"/>
    <x v="1"/>
    <n v="1"/>
    <n v="44.2"/>
  </r>
  <r>
    <n v="201806"/>
    <x v="1"/>
    <s v="Mid Notts ICP"/>
    <s v="52R"/>
    <s v="RK5"/>
    <s v="RK5HP"/>
    <s v="SHERWOOD FOREST HOSPITALS NHS FOUNDATION TRUST"/>
    <s v="TRUST"/>
    <x v="0"/>
    <s v="Ophthalmology"/>
    <x v="24"/>
    <x v="24"/>
    <n v="110.89"/>
    <x v="1"/>
    <n v="21"/>
    <n v="2328.69"/>
  </r>
  <r>
    <n v="201806"/>
    <x v="1"/>
    <s v="Mid Notts ICP"/>
    <s v="52R"/>
    <s v="RK5"/>
    <s v="RK5HP"/>
    <s v="SHERWOOD FOREST HOSPITALS NHS FOUNDATION TRUST"/>
    <s v="TRUST"/>
    <x v="0"/>
    <s v="Ophthalmology"/>
    <x v="56"/>
    <x v="56"/>
    <n v="148.88"/>
    <x v="1"/>
    <n v="123"/>
    <n v="18312.239999999998"/>
  </r>
  <r>
    <n v="201806"/>
    <x v="1"/>
    <s v="Mid Notts ICP"/>
    <s v="52R"/>
    <s v="RP5"/>
    <s v="RP5BA"/>
    <s v="DONCASTER AND BASSETLAW TEACHING HOSPITALS NHS FOUNDATION TRUST"/>
    <s v="TRUST"/>
    <x v="0"/>
    <s v="Ophthalmology"/>
    <x v="59"/>
    <x v="59"/>
    <n v="104.42"/>
    <x v="1"/>
    <n v="1"/>
    <n v="104.42"/>
  </r>
  <r>
    <n v="201806"/>
    <x v="1"/>
    <s v="Mid Notts ICP"/>
    <s v="52R"/>
    <s v="RP5"/>
    <s v="RP5BA"/>
    <s v="DONCASTER AND BASSETLAW TEACHING HOSPITALS NHS FOUNDATION TRUST"/>
    <s v="TRUST"/>
    <x v="0"/>
    <s v="Ophthalmology"/>
    <x v="56"/>
    <x v="56"/>
    <n v="149.91999999999999"/>
    <x v="1"/>
    <n v="11"/>
    <n v="1649.12"/>
  </r>
  <r>
    <n v="201806"/>
    <x v="1"/>
    <s v="Mid Notts ICP"/>
    <s v="52R"/>
    <s v="RP6"/>
    <s v="RP600"/>
    <s v="MOORFIELDS EYE HOSPITAL NHS FOUNDATION TRUST"/>
    <s v="TRUST"/>
    <x v="0"/>
    <s v="Ophthalmology"/>
    <x v="59"/>
    <x v="59"/>
    <n v="120.47"/>
    <x v="1"/>
    <n v="2"/>
    <n v="240.94"/>
  </r>
  <r>
    <n v="201806"/>
    <x v="1"/>
    <s v="Mid Notts ICP"/>
    <s v="52R"/>
    <s v="RP6"/>
    <s v="RP600"/>
    <s v="MOORFIELDS EYE HOSPITAL NHS FOUNDATION TRUST"/>
    <s v="TRUST"/>
    <x v="0"/>
    <s v="Ophthalmology"/>
    <x v="55"/>
    <x v="55"/>
    <n v="77.53"/>
    <x v="1"/>
    <n v="3"/>
    <n v="232.59"/>
  </r>
  <r>
    <n v="201806"/>
    <x v="1"/>
    <s v="Mid Notts ICP"/>
    <s v="52R"/>
    <s v="RTG"/>
    <s v="RTG"/>
    <s v="UNIVERSITY HOSPITALS OF DERBY AND BURTON NHS FOUNDATION TRUST"/>
    <s v="TRUST"/>
    <x v="0"/>
    <s v="Ophthalmology"/>
    <x v="6"/>
    <x v="6"/>
    <n v="131.22"/>
    <x v="1"/>
    <n v="2"/>
    <n v="262.44"/>
  </r>
  <r>
    <n v="201806"/>
    <x v="1"/>
    <s v="Mid Notts ICP"/>
    <s v="52R"/>
    <s v="RTG"/>
    <s v="RTG"/>
    <s v="UNIVERSITY HOSPITALS OF DERBY AND BURTON NHS FOUNDATION TRUST"/>
    <s v="TRUST"/>
    <x v="0"/>
    <s v="Ophthalmology"/>
    <x v="55"/>
    <x v="55"/>
    <n v="67.69"/>
    <x v="1"/>
    <n v="10"/>
    <n v="676.9"/>
  </r>
  <r>
    <n v="201806"/>
    <x v="1"/>
    <s v="Mid Notts ICP"/>
    <s v="52R"/>
    <s v="RTG"/>
    <s v="RTG"/>
    <s v="UNIVERSITY HOSPITALS OF DERBY AND BURTON NHS FOUNDATION TRUST"/>
    <s v="TRUST"/>
    <x v="0"/>
    <s v="Ophthalmology"/>
    <x v="55"/>
    <x v="55"/>
    <n v="272.85000000000002"/>
    <x v="1"/>
    <n v="1"/>
    <n v="272.85000000000002"/>
  </r>
  <r>
    <n v="201806"/>
    <x v="1"/>
    <s v="Mid Notts ICP"/>
    <s v="52R"/>
    <s v="RTG"/>
    <s v="RTG"/>
    <s v="UNIVERSITY HOSPITALS OF DERBY AND BURTON NHS FOUNDATION TRUST"/>
    <s v="TRUST"/>
    <x v="0"/>
    <s v="Ophthalmology"/>
    <x v="55"/>
    <x v="55"/>
    <n v="333.26"/>
    <x v="1"/>
    <n v="1"/>
    <n v="333.26"/>
  </r>
  <r>
    <n v="201806"/>
    <x v="1"/>
    <s v="Mid Notts ICP"/>
    <s v="52R"/>
    <s v="RX1"/>
    <s v="RX1RA"/>
    <s v="NOTTINGHAM UNIVERSITY HOSPITALS NHS TRUST"/>
    <s v="TRUST"/>
    <x v="0"/>
    <s v="Ophthalmology"/>
    <x v="67"/>
    <x v="67"/>
    <n v="128.62"/>
    <x v="1"/>
    <n v="1"/>
    <n v="128.62"/>
  </r>
  <r>
    <n v="201806"/>
    <x v="1"/>
    <s v="Mid Notts ICP"/>
    <s v="52R"/>
    <s v="RX1"/>
    <s v="RX1RA"/>
    <s v="NOTTINGHAM UNIVERSITY HOSPITALS NHS TRUST"/>
    <s v="TRUST"/>
    <x v="0"/>
    <s v="Ophthalmology"/>
    <x v="6"/>
    <x v="6"/>
    <n v="153.51"/>
    <x v="1"/>
    <n v="1"/>
    <n v="153.51"/>
  </r>
  <r>
    <n v="201806"/>
    <x v="1"/>
    <s v="Mid Notts ICP"/>
    <s v="52R"/>
    <s v="RX1"/>
    <s v="RX1RA"/>
    <s v="NOTTINGHAM UNIVERSITY HOSPITALS NHS TRUST"/>
    <s v="TRUST"/>
    <x v="0"/>
    <s v="Ophthalmology"/>
    <x v="55"/>
    <x v="55"/>
    <n v="0"/>
    <x v="1"/>
    <n v="52"/>
    <n v="0"/>
  </r>
  <r>
    <n v="201806"/>
    <x v="1"/>
    <s v="Mid Notts ICP"/>
    <s v="52R"/>
    <s v="RX1"/>
    <s v="RX1RA"/>
    <s v="NOTTINGHAM UNIVERSITY HOSPITALS NHS TRUST"/>
    <s v="TRUST"/>
    <x v="0"/>
    <s v="Ophthalmology"/>
    <x v="55"/>
    <x v="55"/>
    <n v="67.42"/>
    <x v="1"/>
    <n v="186"/>
    <n v="12540.12"/>
  </r>
  <r>
    <n v="201806"/>
    <x v="1"/>
    <s v="Mid Notts ICP"/>
    <s v="52R"/>
    <s v="RY8"/>
    <s v="RY8DG"/>
    <s v="DERBYSHIRE COMMUNITY HEALTH SERVICES NHS FOUNDATION TRUST"/>
    <s v="TRUST"/>
    <x v="0"/>
    <s v="Ophthalmology"/>
    <x v="56"/>
    <x v="56"/>
    <n v="149.59"/>
    <x v="1"/>
    <n v="2"/>
    <n v="299.18"/>
  </r>
  <r>
    <n v="201806"/>
    <x v="1"/>
    <s v="Mid Notts ICP"/>
    <s v="52R"/>
    <s v="RY8"/>
    <s v="RY8RH"/>
    <s v="DERBYSHIRE COMMUNITY HEALTH SERVICES NHS FOUNDATION TRUST"/>
    <s v="TRUST"/>
    <x v="0"/>
    <s v="Ophthalmology"/>
    <x v="56"/>
    <x v="56"/>
    <n v="149.59"/>
    <x v="1"/>
    <n v="4"/>
    <n v="598.36"/>
  </r>
  <r>
    <n v="201806"/>
    <x v="1"/>
    <s v="Nottingham City ICP"/>
    <s v="52R"/>
    <s v="NT4"/>
    <s v="NT427"/>
    <s v="CIRCLE HEALTH GROUP LIMITED"/>
    <s v="IS"/>
    <x v="0"/>
    <s v="Ophthalmology"/>
    <x v="55"/>
    <x v="55"/>
    <n v="67.11"/>
    <x v="1"/>
    <n v="4"/>
    <n v="268.44"/>
  </r>
  <r>
    <n v="201806"/>
    <x v="1"/>
    <s v="Nottingham City ICP"/>
    <s v="52R"/>
    <s v="NT4"/>
    <s v="NT427"/>
    <s v="CIRCLE HEALTH GROUP LIMITED"/>
    <s v="IS"/>
    <x v="0"/>
    <s v="Ophthalmology"/>
    <x v="56"/>
    <x v="56"/>
    <n v="149.69999999999999"/>
    <x v="1"/>
    <n v="3"/>
    <n v="449.09999999999997"/>
  </r>
  <r>
    <n v="201806"/>
    <x v="1"/>
    <s v="Nottingham City ICP"/>
    <s v="52R"/>
    <s v="RC1"/>
    <s v="RC100"/>
    <s v="BEDFORD HOSPITAL NHS TRUST"/>
    <s v="TRUST"/>
    <x v="0"/>
    <s v="Ophthalmology"/>
    <x v="43"/>
    <x v="43"/>
    <n v="103"/>
    <x v="1"/>
    <n v="1"/>
    <n v="103"/>
  </r>
  <r>
    <n v="201806"/>
    <x v="1"/>
    <s v="Nottingham City ICP"/>
    <s v="52R"/>
    <s v="RJE"/>
    <s v="RJE"/>
    <s v="UNIVERSITY HOSPITALS OF NORTH MIDLANDS NHS TRUST"/>
    <s v="TRUST"/>
    <x v="0"/>
    <s v="Ophthalmology"/>
    <x v="55"/>
    <x v="55"/>
    <n v="0"/>
    <x v="1"/>
    <n v="1"/>
    <n v="0"/>
  </r>
  <r>
    <n v="201806"/>
    <x v="1"/>
    <s v="Nottingham City ICP"/>
    <s v="52R"/>
    <s v="RK5"/>
    <s v="RK5BC"/>
    <s v="SHERWOOD FOREST HOSPITALS NHS FOUNDATION TRUST"/>
    <s v="TRUST"/>
    <x v="0"/>
    <s v="Ophthalmology"/>
    <x v="6"/>
    <x v="6"/>
    <n v="129.38"/>
    <x v="1"/>
    <n v="1"/>
    <n v="129.38"/>
  </r>
  <r>
    <n v="201806"/>
    <x v="1"/>
    <s v="Nottingham City ICP"/>
    <s v="52R"/>
    <s v="RNS"/>
    <s v="RNS00"/>
    <s v="NORTHAMPTON GENERAL HOSPITAL NHS TRUST"/>
    <s v="TRUST"/>
    <x v="0"/>
    <s v="Ophthalmology"/>
    <x v="56"/>
    <x v="56"/>
    <n v="152.30000000000001"/>
    <x v="1"/>
    <n v="1"/>
    <n v="152.30000000000001"/>
  </r>
  <r>
    <n v="201806"/>
    <x v="1"/>
    <s v="Nottingham City ICP"/>
    <s v="52R"/>
    <s v="RP6"/>
    <s v="RP600"/>
    <s v="MOORFIELDS EYE HOSPITAL NHS FOUNDATION TRUST"/>
    <s v="TRUST"/>
    <x v="0"/>
    <s v="Ophthalmology"/>
    <x v="59"/>
    <x v="59"/>
    <n v="120.47"/>
    <x v="1"/>
    <n v="2"/>
    <n v="240.94"/>
  </r>
  <r>
    <n v="201806"/>
    <x v="1"/>
    <s v="Nottingham City ICP"/>
    <s v="52R"/>
    <s v="RP6"/>
    <s v="RP600"/>
    <s v="MOORFIELDS EYE HOSPITAL NHS FOUNDATION TRUST"/>
    <s v="TRUST"/>
    <x v="0"/>
    <s v="Ophthalmology"/>
    <x v="55"/>
    <x v="55"/>
    <n v="77.53"/>
    <x v="1"/>
    <n v="6"/>
    <n v="465.18"/>
  </r>
  <r>
    <n v="201806"/>
    <x v="1"/>
    <s v="Nottingham City ICP"/>
    <s v="52R"/>
    <s v="RR1"/>
    <s v="RR101"/>
    <s v="HEART OF ENGLAND NHS FOUNDATION TRUST"/>
    <s v="TRUST"/>
    <x v="0"/>
    <s v="Ophthalmology"/>
    <x v="54"/>
    <x v="54"/>
    <n v="99"/>
    <x v="1"/>
    <n v="1"/>
    <n v="99"/>
  </r>
  <r>
    <n v="201806"/>
    <x v="1"/>
    <s v="Nottingham City ICP"/>
    <s v="52R"/>
    <s v="RTG"/>
    <s v="RTG"/>
    <s v="UNIVERSITY HOSPITALS OF DERBY AND BURTON NHS FOUNDATION TRUST"/>
    <s v="TRUST"/>
    <x v="0"/>
    <s v="Ophthalmology"/>
    <x v="56"/>
    <x v="56"/>
    <n v="151.01"/>
    <x v="1"/>
    <n v="3"/>
    <n v="453.03"/>
  </r>
  <r>
    <n v="201806"/>
    <x v="1"/>
    <s v="Nottingham City ICP"/>
    <s v="52R"/>
    <s v="RWD"/>
    <s v="RWD"/>
    <s v="UNITED LINCOLNSHIRE HOSPITALS NHS TRUST"/>
    <s v="TRUST"/>
    <x v="0"/>
    <s v="Ophthalmology"/>
    <x v="55"/>
    <x v="55"/>
    <n v="66.05"/>
    <x v="1"/>
    <n v="3"/>
    <n v="198.14999999999998"/>
  </r>
  <r>
    <n v="201806"/>
    <x v="1"/>
    <s v="Nottingham City ICP"/>
    <s v="52R"/>
    <s v="RWD"/>
    <s v="RWD"/>
    <s v="UNITED LINCOLNSHIRE HOSPITALS NHS TRUST"/>
    <s v="TRUST"/>
    <x v="0"/>
    <s v="Ophthalmology"/>
    <x v="56"/>
    <x v="56"/>
    <n v="147.35"/>
    <x v="1"/>
    <n v="2"/>
    <n v="294.7"/>
  </r>
  <r>
    <n v="201806"/>
    <x v="1"/>
    <s v="Nottingham City ICP"/>
    <s v="52R"/>
    <s v="RX1"/>
    <s v="RX1RA"/>
    <s v="NOTTINGHAM UNIVERSITY HOSPITALS NHS TRUST"/>
    <s v="TRUST"/>
    <x v="0"/>
    <s v="Ophthalmology"/>
    <x v="29"/>
    <x v="29"/>
    <n v="128.62"/>
    <x v="1"/>
    <n v="1"/>
    <n v="128.62"/>
  </r>
  <r>
    <n v="201806"/>
    <x v="1"/>
    <s v="Nottingham City ICP"/>
    <s v="52R"/>
    <s v="RX1"/>
    <s v="RX1RA"/>
    <s v="NOTTINGHAM UNIVERSITY HOSPITALS NHS TRUST"/>
    <s v="TRUST"/>
    <x v="0"/>
    <s v="Ophthalmology"/>
    <x v="2"/>
    <x v="2"/>
    <n v="118.25"/>
    <x v="1"/>
    <n v="2"/>
    <n v="236.5"/>
  </r>
  <r>
    <n v="201806"/>
    <x v="1"/>
    <s v="Nottingham City ICP"/>
    <s v="52R"/>
    <s v="RX1"/>
    <s v="RX1RA"/>
    <s v="NOTTINGHAM UNIVERSITY HOSPITALS NHS TRUST"/>
    <s v="TRUST"/>
    <x v="0"/>
    <s v="Ophthalmology"/>
    <x v="6"/>
    <x v="6"/>
    <n v="130.69"/>
    <x v="1"/>
    <n v="242"/>
    <n v="31626.98"/>
  </r>
  <r>
    <n v="201806"/>
    <x v="1"/>
    <s v="Nottingham City ICP"/>
    <s v="52R"/>
    <s v="RX1"/>
    <s v="RX1RA"/>
    <s v="NOTTINGHAM UNIVERSITY HOSPITALS NHS TRUST"/>
    <s v="TRUST"/>
    <x v="0"/>
    <s v="Ophthalmology"/>
    <x v="56"/>
    <x v="56"/>
    <n v="0"/>
    <x v="1"/>
    <n v="109"/>
    <n v="0"/>
  </r>
  <r>
    <n v="201806"/>
    <x v="1"/>
    <s v="Nottingham City ICP"/>
    <s v="52R"/>
    <s v="RXK"/>
    <s v="RXK03"/>
    <s v="SANDWELL AND WEST BIRMINGHAM HOSPITALS NHS TRUST"/>
    <s v="TRUST"/>
    <x v="0"/>
    <s v="Ophthalmology"/>
    <x v="55"/>
    <x v="55"/>
    <n v="67.69"/>
    <x v="1"/>
    <n v="1"/>
    <n v="67.69"/>
  </r>
  <r>
    <n v="201806"/>
    <x v="1"/>
    <s v="South Notts ICP"/>
    <s v="52R"/>
    <s v="ACG"/>
    <s v="ACG09"/>
    <s v="NEW MEDICAL SYSTEMS LIMITED"/>
    <s v="IS"/>
    <x v="0"/>
    <s v="Ophthalmology"/>
    <x v="56"/>
    <x v="56"/>
    <n v="145"/>
    <x v="1"/>
    <n v="1"/>
    <n v="145"/>
  </r>
  <r>
    <n v="201806"/>
    <x v="1"/>
    <s v="South Notts ICP"/>
    <s v="52R"/>
    <s v="NT4"/>
    <s v="NT427"/>
    <s v="CIRCLE HEALTH GROUP LIMITED"/>
    <s v="IS"/>
    <x v="0"/>
    <s v="Ophthalmology"/>
    <x v="55"/>
    <x v="55"/>
    <n v="67.11"/>
    <x v="1"/>
    <n v="14"/>
    <n v="939.54"/>
  </r>
  <r>
    <n v="201806"/>
    <x v="1"/>
    <s v="South Notts ICP"/>
    <s v="52R"/>
    <s v="NT4"/>
    <s v="NT427"/>
    <s v="CIRCLE HEALTH GROUP LIMITED"/>
    <s v="IS"/>
    <x v="0"/>
    <s v="Ophthalmology"/>
    <x v="56"/>
    <x v="56"/>
    <n v="149.69999999999999"/>
    <x v="1"/>
    <n v="9"/>
    <n v="1347.3"/>
  </r>
  <r>
    <n v="201806"/>
    <x v="1"/>
    <s v="South Notts ICP"/>
    <s v="52R"/>
    <s v="RAJ"/>
    <s v="RAJ"/>
    <s v="MID AND SOUTH ESSEX NHS FOUNDATION TRUST"/>
    <s v="TRUST"/>
    <x v="0"/>
    <s v="Ophthalmology"/>
    <x v="56"/>
    <x v="56"/>
    <n v="154.88"/>
    <x v="1"/>
    <n v="1"/>
    <n v="154.88"/>
  </r>
  <r>
    <n v="201806"/>
    <x v="1"/>
    <s v="South Notts ICP"/>
    <s v="52R"/>
    <s v="RAX"/>
    <s v="RAX00"/>
    <s v="KINGSTON HOSPITAL NHS FOUNDATION TRUST"/>
    <s v="TRUST"/>
    <x v="0"/>
    <s v="Ophthalmology"/>
    <x v="56"/>
    <x v="56"/>
    <n v="168.75"/>
    <x v="1"/>
    <n v="1"/>
    <n v="168.75"/>
  </r>
  <r>
    <n v="201806"/>
    <x v="1"/>
    <s v="South Notts ICP"/>
    <s v="52R"/>
    <s v="RCX"/>
    <s v="RCX00"/>
    <s v="THE QUEEN ELIZABETH HOSPITAL, KING'S LYNN, NHS FOUNDATION TRUST"/>
    <s v="TRUST"/>
    <x v="0"/>
    <s v="Ophthalmology"/>
    <x v="39"/>
    <x v="39"/>
    <n v="148.97999999999999"/>
    <x v="1"/>
    <n v="1"/>
    <n v="148.97999999999999"/>
  </r>
  <r>
    <n v="201806"/>
    <x v="1"/>
    <s v="South Notts ICP"/>
    <s v="52R"/>
    <s v="RHQ"/>
    <s v="RHQ00"/>
    <s v="SHEFFIELD TEACHING HOSPITALS NHS FOUNDATION TRUST"/>
    <s v="TRUST"/>
    <x v="0"/>
    <s v="Ophthalmology"/>
    <x v="24"/>
    <x v="24"/>
    <n v="110.95"/>
    <x v="1"/>
    <n v="1"/>
    <n v="110.95"/>
  </r>
  <r>
    <n v="201806"/>
    <x v="1"/>
    <s v="South Notts ICP"/>
    <s v="52R"/>
    <s v="RHQ"/>
    <s v="RHQ00"/>
    <s v="SHEFFIELD TEACHING HOSPITALS NHS FOUNDATION TRUST"/>
    <s v="TRUST"/>
    <x v="0"/>
    <s v="Ophthalmology"/>
    <x v="54"/>
    <x v="54"/>
    <n v="0"/>
    <x v="1"/>
    <n v="1"/>
    <n v="0"/>
  </r>
  <r>
    <n v="201806"/>
    <x v="1"/>
    <s v="South Notts ICP"/>
    <s v="52R"/>
    <s v="RK5"/>
    <s v="RK5BC"/>
    <s v="SHERWOOD FOREST HOSPITALS NHS FOUNDATION TRUST"/>
    <s v="TRUST"/>
    <x v="0"/>
    <s v="Ophthalmology"/>
    <x v="6"/>
    <x v="6"/>
    <n v="129.38"/>
    <x v="1"/>
    <n v="9"/>
    <n v="1164.42"/>
  </r>
  <r>
    <n v="201806"/>
    <x v="1"/>
    <s v="South Notts ICP"/>
    <s v="52R"/>
    <s v="RK5"/>
    <s v="RK5BC"/>
    <s v="SHERWOOD FOREST HOSPITALS NHS FOUNDATION TRUST"/>
    <s v="TRUST"/>
    <x v="0"/>
    <s v="Ophthalmology"/>
    <x v="54"/>
    <x v="54"/>
    <n v="101.65"/>
    <x v="1"/>
    <n v="1"/>
    <n v="101.65"/>
  </r>
  <r>
    <n v="201806"/>
    <x v="1"/>
    <s v="South Notts ICP"/>
    <s v="52R"/>
    <s v="RK5"/>
    <s v="RK5HP"/>
    <s v="SHERWOOD FOREST HOSPITALS NHS FOUNDATION TRUST"/>
    <s v="TRUST"/>
    <x v="0"/>
    <s v="Ophthalmology"/>
    <x v="55"/>
    <x v="55"/>
    <n v="66.739999999999995"/>
    <x v="1"/>
    <n v="25"/>
    <n v="1668.4999999999998"/>
  </r>
  <r>
    <n v="201806"/>
    <x v="1"/>
    <s v="South Notts ICP"/>
    <s v="52R"/>
    <s v="RK5"/>
    <s v="RK5HP"/>
    <s v="SHERWOOD FOREST HOSPITALS NHS FOUNDATION TRUST"/>
    <s v="TRUST"/>
    <x v="0"/>
    <s v="Ophthalmology"/>
    <x v="56"/>
    <x v="56"/>
    <n v="148.88"/>
    <x v="1"/>
    <n v="14"/>
    <n v="2084.3199999999997"/>
  </r>
  <r>
    <n v="201806"/>
    <x v="1"/>
    <s v="South Notts ICP"/>
    <s v="52R"/>
    <s v="RP6"/>
    <s v="RP600"/>
    <s v="MOORFIELDS EYE HOSPITAL NHS FOUNDATION TRUST"/>
    <s v="TRUST"/>
    <x v="0"/>
    <s v="Ophthalmology"/>
    <x v="55"/>
    <x v="55"/>
    <n v="77.53"/>
    <x v="1"/>
    <n v="3"/>
    <n v="232.59"/>
  </r>
  <r>
    <n v="201806"/>
    <x v="1"/>
    <s v="South Notts ICP"/>
    <s v="52R"/>
    <s v="RRK"/>
    <s v="RRK15"/>
    <s v="UNIVERSITY HOSPITALS BIRMINGHAM NHS FOUNDATION TRUST"/>
    <s v="TRUST"/>
    <x v="0"/>
    <s v="Ophthalmology"/>
    <x v="29"/>
    <x v="29"/>
    <n v="130.27000000000001"/>
    <x v="1"/>
    <n v="1"/>
    <n v="130.27000000000001"/>
  </r>
  <r>
    <n v="201806"/>
    <x v="1"/>
    <s v="South Notts ICP"/>
    <s v="52R"/>
    <s v="RTG"/>
    <s v="RTG"/>
    <s v="UNIVERSITY HOSPITALS OF DERBY AND BURTON NHS FOUNDATION TRUST"/>
    <s v="TRUST"/>
    <x v="0"/>
    <s v="Ophthalmology"/>
    <x v="24"/>
    <x v="24"/>
    <n v="112.48"/>
    <x v="1"/>
    <n v="3"/>
    <n v="337.44"/>
  </r>
  <r>
    <n v="201806"/>
    <x v="1"/>
    <s v="South Notts ICP"/>
    <s v="52R"/>
    <s v="RTG"/>
    <s v="RTG"/>
    <s v="UNIVERSITY HOSPITALS OF DERBY AND BURTON NHS FOUNDATION TRUST"/>
    <s v="TRUST"/>
    <x v="0"/>
    <s v="Ophthalmology"/>
    <x v="43"/>
    <x v="43"/>
    <n v="107.27"/>
    <x v="1"/>
    <n v="16"/>
    <n v="1716.32"/>
  </r>
  <r>
    <n v="201806"/>
    <x v="1"/>
    <s v="South Notts ICP"/>
    <s v="52R"/>
    <s v="RWD"/>
    <s v="RWD"/>
    <s v="UNITED LINCOLNSHIRE HOSPITALS NHS TRUST"/>
    <s v="TRUST"/>
    <x v="0"/>
    <s v="Ophthalmology"/>
    <x v="6"/>
    <x v="6"/>
    <n v="128.04"/>
    <x v="1"/>
    <n v="1"/>
    <n v="128.04"/>
  </r>
  <r>
    <n v="201806"/>
    <x v="1"/>
    <s v="South Notts ICP"/>
    <s v="52R"/>
    <s v="RWD"/>
    <s v="RWD"/>
    <s v="UNITED LINCOLNSHIRE HOSPITALS NHS TRUST"/>
    <s v="TRUST"/>
    <x v="0"/>
    <s v="Ophthalmology"/>
    <x v="56"/>
    <x v="56"/>
    <n v="147.35"/>
    <x v="1"/>
    <n v="2"/>
    <n v="294.7"/>
  </r>
  <r>
    <n v="201806"/>
    <x v="1"/>
    <s v="South Notts ICP"/>
    <s v="52R"/>
    <s v="RWE"/>
    <s v="RWE00"/>
    <s v="UNIVERSITY HOSPITALS OF LEICESTER NHS TRUST"/>
    <s v="TRUST"/>
    <x v="0"/>
    <s v="Ophthalmology"/>
    <x v="29"/>
    <x v="29"/>
    <n v="128.44"/>
    <x v="1"/>
    <n v="1"/>
    <n v="128.44"/>
  </r>
  <r>
    <n v="201806"/>
    <x v="1"/>
    <s v="South Notts ICP"/>
    <s v="52R"/>
    <s v="RWE"/>
    <s v="RWE00"/>
    <s v="UNIVERSITY HOSPITALS OF LEICESTER NHS TRUST"/>
    <s v="TRUST"/>
    <x v="0"/>
    <s v="Ophthalmology"/>
    <x v="43"/>
    <x v="43"/>
    <n v="106.69"/>
    <x v="1"/>
    <n v="11"/>
    <n v="1173.5899999999999"/>
  </r>
  <r>
    <n v="201806"/>
    <x v="1"/>
    <s v="South Notts ICP"/>
    <s v="52R"/>
    <s v="RWE"/>
    <s v="RWE00"/>
    <s v="UNIVERSITY HOSPITALS OF LEICESTER NHS TRUST"/>
    <s v="TRUST"/>
    <x v="0"/>
    <s v="Ophthalmology"/>
    <x v="62"/>
    <x v="62"/>
    <n v="52.36"/>
    <x v="1"/>
    <n v="2"/>
    <n v="104.72"/>
  </r>
  <r>
    <n v="201806"/>
    <x v="1"/>
    <s v="South Notts ICP"/>
    <s v="52R"/>
    <s v="RX1"/>
    <s v="RX1RA"/>
    <s v="NOTTINGHAM UNIVERSITY HOSPITALS NHS TRUST"/>
    <s v="TRUST"/>
    <x v="0"/>
    <s v="Ophthalmology"/>
    <x v="29"/>
    <x v="29"/>
    <n v="128.62"/>
    <x v="1"/>
    <n v="5"/>
    <n v="643.1"/>
  </r>
  <r>
    <n v="201806"/>
    <x v="1"/>
    <s v="South Notts ICP"/>
    <s v="52R"/>
    <s v="RX1"/>
    <s v="RX1RA"/>
    <s v="NOTTINGHAM UNIVERSITY HOSPITALS NHS TRUST"/>
    <s v="TRUST"/>
    <x v="0"/>
    <s v="Ophthalmology"/>
    <x v="2"/>
    <x v="2"/>
    <n v="118.25"/>
    <x v="1"/>
    <n v="4"/>
    <n v="473"/>
  </r>
  <r>
    <n v="201806"/>
    <x v="1"/>
    <s v="South Notts ICP"/>
    <s v="52R"/>
    <s v="RXK"/>
    <s v="RXK03"/>
    <s v="SANDWELL AND WEST BIRMINGHAM HOSPITALS NHS TRUST"/>
    <s v="TRUST"/>
    <x v="0"/>
    <s v="Ophthalmology"/>
    <x v="55"/>
    <x v="55"/>
    <n v="67.69"/>
    <x v="1"/>
    <n v="3"/>
    <n v="203.07"/>
  </r>
  <r>
    <n v="201806"/>
    <x v="1"/>
    <s v="South Notts ICP"/>
    <s v="52R"/>
    <s v="RY8"/>
    <s v="RY8RK"/>
    <s v="DERBYSHIRE COMMUNITY HEALTH SERVICES NHS FOUNDATION TRUST"/>
    <s v="TRUST"/>
    <x v="0"/>
    <s v="Ophthalmology"/>
    <x v="55"/>
    <x v="55"/>
    <n v="67.06"/>
    <x v="1"/>
    <n v="21"/>
    <n v="1408.26"/>
  </r>
  <r>
    <n v="201807"/>
    <x v="1"/>
    <s v="Bassetlaw ICP"/>
    <s v="02Q"/>
    <s v="ACG"/>
    <s v="ACG09"/>
    <s v="NEW MEDICAL SYSTEMS LIMITED"/>
    <s v="IS"/>
    <x v="0"/>
    <s v="Ophthalmology"/>
    <x v="25"/>
    <x v="25"/>
    <n v="1463"/>
    <x v="0"/>
    <n v="1"/>
    <n v="1463"/>
  </r>
  <r>
    <n v="201807"/>
    <x v="1"/>
    <s v="Bassetlaw ICP"/>
    <s v="02Q"/>
    <s v="ACG"/>
    <s v="ACG09"/>
    <s v="NEW MEDICAL SYSTEMS LIMITED"/>
    <s v="IS"/>
    <x v="0"/>
    <s v="Ophthalmology"/>
    <x v="26"/>
    <x v="26"/>
    <n v="495"/>
    <x v="0"/>
    <n v="1"/>
    <n v="495"/>
  </r>
  <r>
    <n v="201807"/>
    <x v="1"/>
    <s v="Bassetlaw ICP"/>
    <s v="02Q"/>
    <s v="ACG"/>
    <s v="ACG09"/>
    <s v="NEW MEDICAL SYSTEMS LIMITED"/>
    <s v="IS"/>
    <x v="0"/>
    <s v="Ophthalmology"/>
    <x v="20"/>
    <x v="20"/>
    <n v="1483"/>
    <x v="0"/>
    <n v="1"/>
    <n v="1483"/>
  </r>
  <r>
    <n v="201807"/>
    <x v="1"/>
    <s v="Bassetlaw ICP"/>
    <s v="02Q"/>
    <s v="RHQ"/>
    <s v="RHQ00"/>
    <s v="SHEFFIELD TEACHING HOSPITALS NHS FOUNDATION TRUST"/>
    <s v="TRUST"/>
    <x v="0"/>
    <s v="Ophthalmology"/>
    <x v="25"/>
    <x v="25"/>
    <n v="1502.9"/>
    <x v="0"/>
    <n v="4"/>
    <n v="6011.6"/>
  </r>
  <r>
    <n v="201807"/>
    <x v="1"/>
    <s v="Bassetlaw ICP"/>
    <s v="02Q"/>
    <s v="RHQ"/>
    <s v="RHQ00"/>
    <s v="SHEFFIELD TEACHING HOSPITALS NHS FOUNDATION TRUST"/>
    <s v="TRUST"/>
    <x v="0"/>
    <s v="Ophthalmology"/>
    <x v="37"/>
    <x v="37"/>
    <n v="1760.75"/>
    <x v="0"/>
    <n v="2"/>
    <n v="3521.5"/>
  </r>
  <r>
    <n v="201807"/>
    <x v="1"/>
    <s v="Bassetlaw ICP"/>
    <s v="02Q"/>
    <s v="ACG"/>
    <s v="ACG09"/>
    <s v="NEW MEDICAL SYSTEMS LIMITED"/>
    <s v="IS"/>
    <x v="0"/>
    <s v="Ophthalmology"/>
    <x v="0"/>
    <x v="0"/>
    <n v="823"/>
    <x v="0"/>
    <n v="13"/>
    <n v="10699"/>
  </r>
  <r>
    <n v="201807"/>
    <x v="1"/>
    <s v="Bassetlaw ICP"/>
    <s v="02Q"/>
    <s v="NPG"/>
    <s v="NPG10"/>
    <s v="SPAMEDICA"/>
    <s v="IS"/>
    <x v="0"/>
    <s v="Ophthalmology"/>
    <x v="7"/>
    <x v="7"/>
    <n v="942"/>
    <x v="0"/>
    <n v="4"/>
    <n v="3768"/>
  </r>
  <r>
    <n v="201807"/>
    <x v="1"/>
    <s v="Bassetlaw ICP"/>
    <s v="02Q"/>
    <s v="RHQ"/>
    <s v="RHQ00"/>
    <s v="SHEFFIELD TEACHING HOSPITALS NHS FOUNDATION TRUST"/>
    <s v="TRUST"/>
    <x v="0"/>
    <s v="Ophthalmology"/>
    <x v="45"/>
    <x v="45"/>
    <n v="1067.3399999999999"/>
    <x v="0"/>
    <n v="1"/>
    <n v="1067.3399999999999"/>
  </r>
  <r>
    <n v="201807"/>
    <x v="1"/>
    <s v="Bassetlaw ICP"/>
    <s v="02Q"/>
    <s v="RHQ"/>
    <s v="RHQ00"/>
    <s v="SHEFFIELD TEACHING HOSPITALS NHS FOUNDATION TRUST"/>
    <s v="TRUST"/>
    <x v="0"/>
    <s v="Ophthalmology"/>
    <x v="31"/>
    <x v="31"/>
    <n v="1038.58"/>
    <x v="0"/>
    <n v="2"/>
    <n v="2077.16"/>
  </r>
  <r>
    <n v="201807"/>
    <x v="1"/>
    <s v="Bassetlaw ICP"/>
    <s v="02Q"/>
    <s v="RHQ"/>
    <s v="RHQ00"/>
    <s v="SHEFFIELD TEACHING HOSPITALS NHS FOUNDATION TRUST"/>
    <s v="TRUST"/>
    <x v="0"/>
    <s v="Ophthalmology"/>
    <x v="89"/>
    <x v="89"/>
    <n v="2280.5500000000002"/>
    <x v="0"/>
    <n v="1"/>
    <n v="2280.5500000000002"/>
  </r>
  <r>
    <n v="201807"/>
    <x v="1"/>
    <s v="Bassetlaw ICP"/>
    <s v="02Q"/>
    <s v="RHQ"/>
    <s v="RHQ00"/>
    <s v="SHEFFIELD TEACHING HOSPITALS NHS FOUNDATION TRUST"/>
    <s v="TRUST"/>
    <x v="0"/>
    <s v="Ophthalmology"/>
    <x v="88"/>
    <x v="88"/>
    <n v="1109.46"/>
    <x v="0"/>
    <n v="1"/>
    <n v="1109.46"/>
  </r>
  <r>
    <n v="201807"/>
    <x v="1"/>
    <s v="Bassetlaw ICP"/>
    <s v="02Q"/>
    <s v="RHQ"/>
    <s v="RHQ00"/>
    <s v="SHEFFIELD TEACHING HOSPITALS NHS FOUNDATION TRUST"/>
    <s v="TRUST"/>
    <x v="0"/>
    <s v="Ophthalmology"/>
    <x v="73"/>
    <x v="73"/>
    <n v="1554.27"/>
    <x v="0"/>
    <n v="1"/>
    <n v="1554.27"/>
  </r>
  <r>
    <n v="201807"/>
    <x v="1"/>
    <s v="Bassetlaw ICP"/>
    <s v="02Q"/>
    <s v="RP5"/>
    <s v="RP5BA"/>
    <s v="DONCASTER AND BASSETLAW TEACHING HOSPITALS NHS FOUNDATION TRUST"/>
    <s v="TRUST"/>
    <x v="0"/>
    <s v="Ophthalmology"/>
    <x v="30"/>
    <x v="30"/>
    <n v="1279.98"/>
    <x v="0"/>
    <n v="4"/>
    <n v="5119.92"/>
  </r>
  <r>
    <n v="201807"/>
    <x v="1"/>
    <s v="Bassetlaw ICP"/>
    <s v="02Q"/>
    <s v="RP5"/>
    <s v="RP5BA"/>
    <s v="DONCASTER AND BASSETLAW TEACHING HOSPITALS NHS FOUNDATION TRUST"/>
    <s v="TRUST"/>
    <x v="0"/>
    <s v="Ophthalmology"/>
    <x v="7"/>
    <x v="7"/>
    <n v="973.94"/>
    <x v="0"/>
    <n v="15"/>
    <n v="14609.1"/>
  </r>
  <r>
    <n v="201807"/>
    <x v="1"/>
    <s v="Bassetlaw ICP"/>
    <s v="02Q"/>
    <s v="RP5"/>
    <s v="RP5BA"/>
    <s v="DONCASTER AND BASSETLAW TEACHING HOSPITALS NHS FOUNDATION TRUST"/>
    <s v="TRUST"/>
    <x v="0"/>
    <s v="Ophthalmology"/>
    <x v="22"/>
    <x v="22"/>
    <n v="2161.9"/>
    <x v="0"/>
    <n v="1"/>
    <n v="2161.9"/>
  </r>
  <r>
    <n v="201807"/>
    <x v="1"/>
    <s v="Bassetlaw ICP"/>
    <s v="02Q"/>
    <s v="RP5"/>
    <s v="RP5BA"/>
    <s v="DONCASTER AND BASSETLAW TEACHING HOSPITALS NHS FOUNDATION TRUST"/>
    <s v="TRUST"/>
    <x v="0"/>
    <s v="Ophthalmology"/>
    <x v="83"/>
    <x v="83"/>
    <n v="1750.4"/>
    <x v="0"/>
    <n v="1"/>
    <n v="1750.4"/>
  </r>
  <r>
    <n v="201807"/>
    <x v="1"/>
    <s v="Bassetlaw ICP"/>
    <s v="02Q"/>
    <s v="RP5"/>
    <s v="RP5BA"/>
    <s v="DONCASTER AND BASSETLAW TEACHING HOSPITALS NHS FOUNDATION TRUST"/>
    <s v="TRUST"/>
    <x v="2"/>
    <s v="Medical Ophthalmology"/>
    <x v="4"/>
    <x v="4"/>
    <n v="315.33999999999997"/>
    <x v="0"/>
    <n v="68"/>
    <n v="21443.119999999999"/>
  </r>
  <r>
    <n v="201807"/>
    <x v="1"/>
    <s v="Bassetlaw ICP"/>
    <s v="02Q"/>
    <s v="RP5"/>
    <s v="RP5DR"/>
    <s v="DONCASTER AND BASSETLAW TEACHING HOSPITALS NHS FOUNDATION TRUST"/>
    <s v="TRUST"/>
    <x v="0"/>
    <s v="Ophthalmology"/>
    <x v="75"/>
    <x v="75"/>
    <n v="787.84"/>
    <x v="0"/>
    <n v="1"/>
    <n v="787.84"/>
  </r>
  <r>
    <n v="201807"/>
    <x v="1"/>
    <s v="Bassetlaw ICP"/>
    <s v="02Q"/>
    <s v="RP5"/>
    <s v="RP5DR"/>
    <s v="DONCASTER AND BASSETLAW TEACHING HOSPITALS NHS FOUNDATION TRUST"/>
    <s v="TRUST"/>
    <x v="0"/>
    <s v="Ophthalmology"/>
    <x v="0"/>
    <x v="0"/>
    <n v="850.91"/>
    <x v="0"/>
    <n v="2"/>
    <n v="1701.82"/>
  </r>
  <r>
    <n v="201807"/>
    <x v="1"/>
    <s v="Bassetlaw ICP"/>
    <s v="02Q"/>
    <s v="RP5"/>
    <s v="RP5DR"/>
    <s v="DONCASTER AND BASSETLAW TEACHING HOSPITALS NHS FOUNDATION TRUST"/>
    <s v="TRUST"/>
    <x v="3"/>
    <s v="General Internal Medicine"/>
    <x v="5"/>
    <x v="5"/>
    <n v="712.36"/>
    <x v="0"/>
    <n v="1"/>
    <n v="712.36"/>
  </r>
  <r>
    <n v="201807"/>
    <x v="1"/>
    <s v="Bassetlaw ICP"/>
    <s v="02Q"/>
    <s v="RP5"/>
    <s v="RP5DR"/>
    <s v="DONCASTER AND BASSETLAW TEACHING HOSPITALS NHS FOUNDATION TRUST"/>
    <s v="TRUST"/>
    <x v="2"/>
    <s v="Medical Ophthalmology"/>
    <x v="6"/>
    <x v="6"/>
    <n v="286.39"/>
    <x v="0"/>
    <n v="4"/>
    <n v="1145.56"/>
  </r>
  <r>
    <n v="201807"/>
    <x v="1"/>
    <s v="Bassetlaw ICP"/>
    <s v="02Q"/>
    <s v="RP5"/>
    <s v="RP5MM"/>
    <s v="DONCASTER AND BASSETLAW TEACHING HOSPITALS NHS FOUNDATION TRUST"/>
    <s v="TRUST"/>
    <x v="0"/>
    <s v="Ophthalmology"/>
    <x v="0"/>
    <x v="0"/>
    <n v="850.91"/>
    <x v="0"/>
    <n v="1"/>
    <n v="850.91"/>
  </r>
  <r>
    <n v="201807"/>
    <x v="1"/>
    <s v="Bassetlaw ICP"/>
    <s v="02Q"/>
    <s v="RWD"/>
    <s v="RWD00"/>
    <s v="UNITED LINCOLNSHIRE HOSPITALS NHS TRUST"/>
    <s v="TRUST"/>
    <x v="0"/>
    <s v="Ophthalmology"/>
    <x v="0"/>
    <x v="0"/>
    <n v="836.33"/>
    <x v="0"/>
    <n v="1"/>
    <n v="836.33"/>
  </r>
  <r>
    <n v="201807"/>
    <x v="1"/>
    <s v="Mid Notts ICP"/>
    <s v="52R"/>
    <s v="NVC"/>
    <s v="NVC40"/>
    <s v="RAMSAY HEALTHCARE UK OPERATIONS LIMITED"/>
    <s v="IS"/>
    <x v="0"/>
    <s v="Ophthalmology"/>
    <x v="0"/>
    <x v="0"/>
    <n v="849.69"/>
    <x v="0"/>
    <n v="2"/>
    <n v="1699.38"/>
  </r>
  <r>
    <n v="201807"/>
    <x v="1"/>
    <s v="Mid Notts ICP"/>
    <s v="52R"/>
    <s v="RFS"/>
    <s v="RFSDA"/>
    <s v="CHESTERFIELD ROYAL HOSPITAL NHS FOUNDATION TRUST"/>
    <s v="TRUST"/>
    <x v="0"/>
    <s v="Ophthalmology"/>
    <x v="0"/>
    <x v="0"/>
    <n v="843.73"/>
    <x v="0"/>
    <n v="2"/>
    <n v="1687.46"/>
  </r>
  <r>
    <n v="201807"/>
    <x v="1"/>
    <s v="Mid Notts ICP"/>
    <s v="52R"/>
    <s v="RHQ"/>
    <s v="RHQ00"/>
    <s v="SHEFFIELD TEACHING HOSPITALS NHS FOUNDATION TRUST"/>
    <s v="TRUST"/>
    <x v="0"/>
    <s v="Ophthalmology"/>
    <x v="37"/>
    <x v="37"/>
    <n v="1760.75"/>
    <x v="0"/>
    <n v="1"/>
    <n v="1760.75"/>
  </r>
  <r>
    <n v="201807"/>
    <x v="1"/>
    <s v="Mid Notts ICP"/>
    <s v="52R"/>
    <s v="RK5"/>
    <s v="RK5BC"/>
    <s v="SHERWOOD FOREST HOSPITALS NHS FOUNDATION TRUST"/>
    <s v="TRUST"/>
    <x v="0"/>
    <s v="Ophthalmology"/>
    <x v="30"/>
    <x v="30"/>
    <n v="1271.17"/>
    <x v="0"/>
    <n v="4"/>
    <n v="5084.68"/>
  </r>
  <r>
    <n v="201807"/>
    <x v="1"/>
    <s v="Mid Notts ICP"/>
    <s v="52R"/>
    <s v="RK5"/>
    <s v="RK5BC"/>
    <s v="SHERWOOD FOREST HOSPITALS NHS FOUNDATION TRUST"/>
    <s v="TRUST"/>
    <x v="0"/>
    <s v="Ophthalmology"/>
    <x v="29"/>
    <x v="29"/>
    <n v="519.55999999999995"/>
    <x v="0"/>
    <n v="1"/>
    <n v="519.55999999999995"/>
  </r>
  <r>
    <n v="201807"/>
    <x v="1"/>
    <s v="Mid Notts ICP"/>
    <s v="52R"/>
    <s v="RK5"/>
    <s v="RK5BC"/>
    <s v="SHERWOOD FOREST HOSPITALS NHS FOUNDATION TRUST"/>
    <s v="TRUST"/>
    <x v="0"/>
    <s v="Ophthalmology"/>
    <x v="32"/>
    <x v="32"/>
    <n v="821.43"/>
    <x v="0"/>
    <n v="3"/>
    <n v="2464.29"/>
  </r>
  <r>
    <n v="201807"/>
    <x v="1"/>
    <s v="Mid Notts ICP"/>
    <s v="52R"/>
    <s v="RK5"/>
    <s v="RK5BC"/>
    <s v="SHERWOOD FOREST HOSPITALS NHS FOUNDATION TRUST"/>
    <s v="TRUST"/>
    <x v="0"/>
    <s v="Ophthalmology"/>
    <x v="70"/>
    <x v="70"/>
    <n v="826.57"/>
    <x v="0"/>
    <n v="1"/>
    <n v="826.57"/>
  </r>
  <r>
    <n v="201807"/>
    <x v="1"/>
    <s v="Mid Notts ICP"/>
    <s v="52R"/>
    <s v="RK5"/>
    <s v="RK5BC"/>
    <s v="SHERWOOD FOREST HOSPITALS NHS FOUNDATION TRUST"/>
    <s v="TRUST"/>
    <x v="3"/>
    <s v="General Internal Medicine"/>
    <x v="72"/>
    <x v="72"/>
    <n v="3739.57"/>
    <x v="0"/>
    <n v="1"/>
    <n v="3739.57"/>
  </r>
  <r>
    <n v="201807"/>
    <x v="1"/>
    <s v="Mid Notts ICP"/>
    <s v="52R"/>
    <s v="RK5"/>
    <s v="RK5HP"/>
    <s v="SHERWOOD FOREST HOSPITALS NHS FOUNDATION TRUST"/>
    <s v="TRUST"/>
    <x v="0"/>
    <s v="Ophthalmology"/>
    <x v="0"/>
    <x v="0"/>
    <n v="845.05"/>
    <x v="0"/>
    <n v="16"/>
    <n v="13520.8"/>
  </r>
  <r>
    <n v="201807"/>
    <x v="1"/>
    <s v="Mid Notts ICP"/>
    <s v="52R"/>
    <s v="RP5"/>
    <s v="RP5BA"/>
    <s v="DONCASTER AND BASSETLAW TEACHING HOSPITALS NHS FOUNDATION TRUST"/>
    <s v="TRUST"/>
    <x v="0"/>
    <s v="Ophthalmology"/>
    <x v="0"/>
    <x v="0"/>
    <n v="850.91"/>
    <x v="0"/>
    <n v="2"/>
    <n v="1701.82"/>
  </r>
  <r>
    <n v="201807"/>
    <x v="1"/>
    <s v="Mid Notts ICP"/>
    <s v="52R"/>
    <s v="RP5"/>
    <s v="RP5BA"/>
    <s v="DONCASTER AND BASSETLAW TEACHING HOSPITALS NHS FOUNDATION TRUST"/>
    <s v="TRUST"/>
    <x v="2"/>
    <s v="Medical Ophthalmology"/>
    <x v="6"/>
    <x v="6"/>
    <n v="286.39"/>
    <x v="0"/>
    <n v="2"/>
    <n v="572.78"/>
  </r>
  <r>
    <n v="201807"/>
    <x v="1"/>
    <s v="Mid Notts ICP"/>
    <s v="52R"/>
    <s v="RWD"/>
    <s v="RWD00"/>
    <s v="UNITED LINCOLNSHIRE HOSPITALS NHS TRUST"/>
    <s v="TRUST"/>
    <x v="0"/>
    <s v="Ophthalmology"/>
    <x v="64"/>
    <x v="64"/>
    <n v="991.81"/>
    <x v="0"/>
    <n v="1"/>
    <n v="991.81"/>
  </r>
  <r>
    <n v="201807"/>
    <x v="1"/>
    <s v="Mid Notts ICP"/>
    <s v="52R"/>
    <s v="RX1"/>
    <s v="RX1RA"/>
    <s v="NOTTINGHAM UNIVERSITY HOSPITALS NHS TRUST"/>
    <s v="TRUST"/>
    <x v="0"/>
    <s v="Ophthalmology"/>
    <x v="45"/>
    <x v="45"/>
    <n v="1077.71"/>
    <x v="0"/>
    <n v="1"/>
    <n v="1077.71"/>
  </r>
  <r>
    <n v="201807"/>
    <x v="1"/>
    <s v="Mid Notts ICP"/>
    <s v="52R"/>
    <s v="RX1"/>
    <s v="RX1RA"/>
    <s v="NOTTINGHAM UNIVERSITY HOSPITALS NHS TRUST"/>
    <s v="TRUST"/>
    <x v="0"/>
    <s v="Ophthalmology"/>
    <x v="31"/>
    <x v="31"/>
    <n v="1048.67"/>
    <x v="0"/>
    <n v="1"/>
    <n v="1048.67"/>
  </r>
  <r>
    <n v="201807"/>
    <x v="1"/>
    <s v="Mid Notts ICP"/>
    <s v="52R"/>
    <s v="RX1"/>
    <s v="RX1RA"/>
    <s v="NOTTINGHAM UNIVERSITY HOSPITALS NHS TRUST"/>
    <s v="TRUST"/>
    <x v="0"/>
    <s v="Ophthalmology"/>
    <x v="88"/>
    <x v="88"/>
    <n v="1120.24"/>
    <x v="0"/>
    <n v="1"/>
    <n v="1120.24"/>
  </r>
  <r>
    <n v="201807"/>
    <x v="1"/>
    <s v="Mid Notts ICP"/>
    <s v="52R"/>
    <s v="RX1"/>
    <s v="RX1RA"/>
    <s v="NOTTINGHAM UNIVERSITY HOSPITALS NHS TRUST"/>
    <s v="TRUST"/>
    <x v="0"/>
    <s v="Ophthalmology"/>
    <x v="34"/>
    <x v="34"/>
    <n v="1462.53"/>
    <x v="0"/>
    <n v="1"/>
    <n v="1462.53"/>
  </r>
  <r>
    <n v="201807"/>
    <x v="1"/>
    <s v="Mid Notts ICP"/>
    <s v="52R"/>
    <s v="RX1"/>
    <s v="RX1RA"/>
    <s v="NOTTINGHAM UNIVERSITY HOSPITALS NHS TRUST"/>
    <s v="TRUST"/>
    <x v="0"/>
    <s v="Ophthalmology"/>
    <x v="40"/>
    <x v="40"/>
    <n v="884.78"/>
    <x v="0"/>
    <n v="1"/>
    <n v="884.78"/>
  </r>
  <r>
    <n v="201807"/>
    <x v="1"/>
    <s v="Mid Notts ICP"/>
    <s v="52R"/>
    <s v="RY8"/>
    <s v="RY8RH"/>
    <s v="DERBYSHIRE COMMUNITY HEALTH SERVICES NHS FOUNDATION TRUST"/>
    <s v="TRUST"/>
    <x v="0"/>
    <s v="Ophthalmology"/>
    <x v="0"/>
    <x v="0"/>
    <n v="849.05"/>
    <x v="0"/>
    <n v="1"/>
    <n v="849.05"/>
  </r>
  <r>
    <n v="201807"/>
    <x v="1"/>
    <s v="Nottingham City ICP"/>
    <s v="52R"/>
    <s v="NV3"/>
    <s v="NV313"/>
    <s v="CIRCLE"/>
    <s v="IS"/>
    <x v="7"/>
    <s v="Dermatology"/>
    <x v="1"/>
    <x v="1"/>
    <n v="715.68"/>
    <x v="0"/>
    <n v="2"/>
    <n v="1431.36"/>
  </r>
  <r>
    <n v="201807"/>
    <x v="1"/>
    <s v="Nottingham City ICP"/>
    <s v="52R"/>
    <s v="RX1"/>
    <s v="RX1RA"/>
    <s v="NOTTINGHAM UNIVERSITY HOSPITALS NHS TRUST"/>
    <s v="TRUST"/>
    <x v="0"/>
    <s v="Ophthalmology"/>
    <x v="21"/>
    <x v="21"/>
    <n v="531.08000000000004"/>
    <x v="0"/>
    <n v="1"/>
    <n v="531.08000000000004"/>
  </r>
  <r>
    <n v="201807"/>
    <x v="1"/>
    <s v="Nottingham City ICP"/>
    <s v="52R"/>
    <s v="RX1"/>
    <s v="RX1RA"/>
    <s v="NOTTINGHAM UNIVERSITY HOSPITALS NHS TRUST"/>
    <s v="TRUST"/>
    <x v="0"/>
    <s v="Ophthalmology"/>
    <x v="24"/>
    <x v="24"/>
    <n v="186.71"/>
    <x v="0"/>
    <n v="2"/>
    <n v="373.42"/>
  </r>
  <r>
    <n v="201807"/>
    <x v="1"/>
    <s v="Nottingham City ICP"/>
    <s v="52R"/>
    <s v="RX1"/>
    <s v="RX1RA"/>
    <s v="NOTTINGHAM UNIVERSITY HOSPITALS NHS TRUST"/>
    <s v="TRUST"/>
    <x v="0"/>
    <s v="Ophthalmology"/>
    <x v="25"/>
    <x v="25"/>
    <n v="1517.51"/>
    <x v="0"/>
    <n v="1"/>
    <n v="1517.51"/>
  </r>
  <r>
    <n v="201807"/>
    <x v="1"/>
    <s v="Nottingham City ICP"/>
    <s v="52R"/>
    <s v="RX1"/>
    <s v="RX1RA"/>
    <s v="NOTTINGHAM UNIVERSITY HOSPITALS NHS TRUST"/>
    <s v="TRUST"/>
    <x v="0"/>
    <s v="Ophthalmology"/>
    <x v="44"/>
    <x v="44"/>
    <n v="1331.84"/>
    <x v="0"/>
    <n v="2"/>
    <n v="2663.68"/>
  </r>
  <r>
    <n v="201807"/>
    <x v="1"/>
    <s v="Nottingham City ICP"/>
    <s v="52R"/>
    <s v="RX1"/>
    <s v="RX1RA"/>
    <s v="NOTTINGHAM UNIVERSITY HOSPITALS NHS TRUST"/>
    <s v="TRUST"/>
    <x v="0"/>
    <s v="Ophthalmology"/>
    <x v="1"/>
    <x v="1"/>
    <n v="714.67"/>
    <x v="0"/>
    <n v="2"/>
    <n v="1429.34"/>
  </r>
  <r>
    <n v="201807"/>
    <x v="1"/>
    <s v="Nottingham City ICP"/>
    <s v="52R"/>
    <s v="RX1"/>
    <s v="RX1RA"/>
    <s v="NOTTINGHAM UNIVERSITY HOSPITALS NHS TRUST"/>
    <s v="TRUST"/>
    <x v="0"/>
    <s v="Ophthalmology"/>
    <x v="46"/>
    <x v="46"/>
    <n v="1035.18"/>
    <x v="0"/>
    <n v="1"/>
    <n v="1035.18"/>
  </r>
  <r>
    <n v="201807"/>
    <x v="1"/>
    <s v="Nottingham City ICP"/>
    <s v="52R"/>
    <s v="RX1"/>
    <s v="RX1RA"/>
    <s v="NOTTINGHAM UNIVERSITY HOSPITALS NHS TRUST"/>
    <s v="TRUST"/>
    <x v="0"/>
    <s v="Ophthalmology"/>
    <x v="20"/>
    <x v="20"/>
    <n v="1538.25"/>
    <x v="0"/>
    <n v="1"/>
    <n v="1538.25"/>
  </r>
  <r>
    <n v="201807"/>
    <x v="1"/>
    <s v="Nottingham City ICP"/>
    <s v="52R"/>
    <s v="RX1"/>
    <s v="RX1RA"/>
    <s v="NOTTINGHAM UNIVERSITY HOSPITALS NHS TRUST"/>
    <s v="TRUST"/>
    <x v="0"/>
    <s v="Ophthalmology"/>
    <x v="64"/>
    <x v="64"/>
    <n v="1499.87"/>
    <x v="0"/>
    <n v="1"/>
    <n v="1499.87"/>
  </r>
  <r>
    <n v="201807"/>
    <x v="1"/>
    <s v="Nottingham City ICP"/>
    <s v="52R"/>
    <s v="RX1"/>
    <s v="RX1RA"/>
    <s v="NOTTINGHAM UNIVERSITY HOSPITALS NHS TRUST"/>
    <s v="TRUST"/>
    <x v="0"/>
    <s v="Ophthalmology"/>
    <x v="51"/>
    <x v="51"/>
    <n v="758.23"/>
    <x v="0"/>
    <n v="1"/>
    <n v="758.23"/>
  </r>
  <r>
    <n v="201807"/>
    <x v="1"/>
    <s v="Bassetlaw ICP"/>
    <s v="02Q"/>
    <s v="RHQ"/>
    <s v="RHQ00"/>
    <s v="SHEFFIELD TEACHING HOSPITALS NHS FOUNDATION TRUST"/>
    <s v="TRUST"/>
    <x v="0"/>
    <s v="Ophthalmology"/>
    <x v="20"/>
    <x v="20"/>
    <n v="1523.45"/>
    <x v="0"/>
    <n v="4"/>
    <n v="6093.8"/>
  </r>
  <r>
    <n v="201807"/>
    <x v="1"/>
    <s v="Bassetlaw ICP"/>
    <s v="02Q"/>
    <s v="RHQ"/>
    <s v="RHQ00"/>
    <s v="SHEFFIELD TEACHING HOSPITALS NHS FOUNDATION TRUST"/>
    <s v="TRUST"/>
    <x v="0"/>
    <s v="Ophthalmology"/>
    <x v="59"/>
    <x v="59"/>
    <n v="510.56"/>
    <x v="0"/>
    <n v="1"/>
    <n v="510.56"/>
  </r>
  <r>
    <n v="201807"/>
    <x v="1"/>
    <s v="Bassetlaw ICP"/>
    <s v="02Q"/>
    <s v="RJL"/>
    <s v="RJL00"/>
    <s v="NORTHERN LINCOLNSHIRE AND GOOLE NHS FOUNDATION TRUST"/>
    <s v="TRUST"/>
    <x v="0"/>
    <s v="Ophthalmology"/>
    <x v="31"/>
    <x v="31"/>
    <n v="1035.99"/>
    <x v="0"/>
    <n v="1"/>
    <n v="1035.99"/>
  </r>
  <r>
    <n v="201807"/>
    <x v="1"/>
    <s v="Bassetlaw ICP"/>
    <s v="02Q"/>
    <s v="RP5"/>
    <s v="RP5BA"/>
    <s v="DONCASTER AND BASSETLAW TEACHING HOSPITALS NHS FOUNDATION TRUST"/>
    <s v="TRUST"/>
    <x v="0"/>
    <s v="Ophthalmology"/>
    <x v="23"/>
    <x v="23"/>
    <n v="1208.6400000000001"/>
    <x v="0"/>
    <n v="1"/>
    <n v="1208.6400000000001"/>
  </r>
  <r>
    <n v="201807"/>
    <x v="1"/>
    <s v="Bassetlaw ICP"/>
    <s v="02Q"/>
    <s v="RP5"/>
    <s v="RP5BA"/>
    <s v="DONCASTER AND BASSETLAW TEACHING HOSPITALS NHS FOUNDATION TRUST"/>
    <s v="TRUST"/>
    <x v="0"/>
    <s v="Ophthalmology"/>
    <x v="84"/>
    <x v="84"/>
    <n v="858.14"/>
    <x v="0"/>
    <n v="1"/>
    <n v="858.14"/>
  </r>
  <r>
    <n v="201807"/>
    <x v="1"/>
    <s v="Bassetlaw ICP"/>
    <s v="02Q"/>
    <s v="RP5"/>
    <s v="RP5BA"/>
    <s v="DONCASTER AND BASSETLAW TEACHING HOSPITALS NHS FOUNDATION TRUST"/>
    <s v="TRUST"/>
    <x v="4"/>
    <s v="Emergency Medicine"/>
    <x v="21"/>
    <x v="21"/>
    <n v="1061.82"/>
    <x v="0"/>
    <n v="2"/>
    <n v="2123.64"/>
  </r>
  <r>
    <n v="201807"/>
    <x v="1"/>
    <s v="Mid Notts ICP"/>
    <s v="52R"/>
    <s v="ACG"/>
    <s v="ACG09"/>
    <s v="NEW MEDICAL SYSTEMS LIMITED"/>
    <s v="IS"/>
    <x v="0"/>
    <s v="Ophthalmology"/>
    <x v="0"/>
    <x v="0"/>
    <n v="823"/>
    <x v="0"/>
    <n v="4"/>
    <n v="3292"/>
  </r>
  <r>
    <n v="201807"/>
    <x v="1"/>
    <s v="Mid Notts ICP"/>
    <s v="52R"/>
    <s v="ACG"/>
    <s v="ACG09"/>
    <s v="NEW MEDICAL SYSTEMS LIMITED"/>
    <s v="IS"/>
    <x v="0"/>
    <s v="Ophthalmology"/>
    <x v="26"/>
    <x v="26"/>
    <n v="495"/>
    <x v="0"/>
    <n v="1"/>
    <n v="495"/>
  </r>
  <r>
    <n v="201807"/>
    <x v="1"/>
    <s v="Mid Notts ICP"/>
    <s v="52R"/>
    <s v="NVC"/>
    <s v="NVC40"/>
    <s v="RAMSAY HEALTHCARE UK OPERATIONS LIMITED"/>
    <s v="IS"/>
    <x v="0"/>
    <s v="Ophthalmology"/>
    <x v="7"/>
    <x v="7"/>
    <n v="972.55"/>
    <x v="0"/>
    <n v="1"/>
    <n v="972.55"/>
  </r>
  <r>
    <n v="201807"/>
    <x v="1"/>
    <s v="Mid Notts ICP"/>
    <s v="52R"/>
    <s v="RFS"/>
    <s v="RFSDA"/>
    <s v="CHESTERFIELD ROYAL HOSPITAL NHS FOUNDATION TRUST"/>
    <s v="TRUST"/>
    <x v="0"/>
    <s v="Ophthalmology"/>
    <x v="29"/>
    <x v="29"/>
    <n v="518.74"/>
    <x v="0"/>
    <n v="1"/>
    <n v="518.74"/>
  </r>
  <r>
    <n v="201807"/>
    <x v="1"/>
    <s v="Mid Notts ICP"/>
    <s v="52R"/>
    <s v="RK5"/>
    <s v="RK5BC"/>
    <s v="SHERWOOD FOREST HOSPITALS NHS FOUNDATION TRUST"/>
    <s v="TRUST"/>
    <x v="0"/>
    <s v="Ophthalmology"/>
    <x v="78"/>
    <x v="78"/>
    <n v="1825.63"/>
    <x v="0"/>
    <n v="1"/>
    <n v="1825.63"/>
  </r>
  <r>
    <n v="201807"/>
    <x v="1"/>
    <s v="Mid Notts ICP"/>
    <s v="52R"/>
    <s v="RK5"/>
    <s v="RK5BC"/>
    <s v="SHERWOOD FOREST HOSPITALS NHS FOUNDATION TRUST"/>
    <s v="TRUST"/>
    <x v="6"/>
    <s v="Stroke Medicine"/>
    <x v="72"/>
    <x v="72"/>
    <n v="3739.57"/>
    <x v="0"/>
    <n v="1"/>
    <n v="3739.57"/>
  </r>
  <r>
    <n v="201807"/>
    <x v="1"/>
    <s v="Mid Notts ICP"/>
    <s v="52R"/>
    <s v="RK5"/>
    <s v="RK5BC"/>
    <s v="SHERWOOD FOREST HOSPITALS NHS FOUNDATION TRUST"/>
    <s v="TRUST"/>
    <x v="7"/>
    <s v="Dermatology"/>
    <x v="1"/>
    <x v="1"/>
    <n v="707.46"/>
    <x v="0"/>
    <n v="2"/>
    <n v="1414.92"/>
  </r>
  <r>
    <n v="201807"/>
    <x v="1"/>
    <s v="Mid Notts ICP"/>
    <s v="52R"/>
    <s v="RK5"/>
    <s v="RK5BC"/>
    <s v="SHERWOOD FOREST HOSPITALS NHS FOUNDATION TRUST"/>
    <s v="TRUST"/>
    <x v="7"/>
    <s v="Dermatology"/>
    <x v="1"/>
    <x v="1"/>
    <n v="923.09"/>
    <x v="0"/>
    <n v="1"/>
    <n v="923.09"/>
  </r>
  <r>
    <n v="201807"/>
    <x v="1"/>
    <s v="Mid Notts ICP"/>
    <s v="52R"/>
    <s v="RK5"/>
    <s v="RK5HP"/>
    <s v="SHERWOOD FOREST HOSPITALS NHS FOUNDATION TRUST"/>
    <s v="TRUST"/>
    <x v="0"/>
    <s v="Ophthalmology"/>
    <x v="10"/>
    <x v="10"/>
    <n v="1048.3499999999999"/>
    <x v="0"/>
    <n v="1"/>
    <n v="1048.3499999999999"/>
  </r>
  <r>
    <n v="201807"/>
    <x v="1"/>
    <s v="Mid Notts ICP"/>
    <s v="52R"/>
    <s v="RTG"/>
    <s v="RTG"/>
    <s v="UNIVERSITY HOSPITALS OF DERBY AND BURTON NHS FOUNDATION TRUST"/>
    <s v="TRUST"/>
    <x v="0"/>
    <s v="Ophthalmology"/>
    <x v="17"/>
    <x v="17"/>
    <n v="1762.12"/>
    <x v="0"/>
    <n v="1"/>
    <n v="1762.12"/>
  </r>
  <r>
    <n v="201807"/>
    <x v="1"/>
    <s v="Mid Notts ICP"/>
    <s v="52R"/>
    <s v="RX1"/>
    <s v="RX1RA"/>
    <s v="NOTTINGHAM UNIVERSITY HOSPITALS NHS TRUST"/>
    <s v="TRUST"/>
    <x v="0"/>
    <s v="Ophthalmology"/>
    <x v="24"/>
    <x v="24"/>
    <n v="186.71"/>
    <x v="0"/>
    <n v="1"/>
    <n v="186.71"/>
  </r>
  <r>
    <n v="201807"/>
    <x v="1"/>
    <s v="Mid Notts ICP"/>
    <s v="52R"/>
    <s v="RX1"/>
    <s v="RX1RA"/>
    <s v="NOTTINGHAM UNIVERSITY HOSPITALS NHS TRUST"/>
    <s v="TRUST"/>
    <x v="0"/>
    <s v="Ophthalmology"/>
    <x v="0"/>
    <x v="0"/>
    <n v="853.66"/>
    <x v="0"/>
    <n v="9"/>
    <n v="7682.94"/>
  </r>
  <r>
    <n v="201807"/>
    <x v="1"/>
    <s v="Mid Notts ICP"/>
    <s v="52R"/>
    <s v="RX1"/>
    <s v="RX1RA"/>
    <s v="NOTTINGHAM UNIVERSITY HOSPITALS NHS TRUST"/>
    <s v="TRUST"/>
    <x v="0"/>
    <s v="Ophthalmology"/>
    <x v="93"/>
    <x v="93"/>
    <n v="2553.7199999999998"/>
    <x v="0"/>
    <n v="1"/>
    <n v="2553.7199999999998"/>
  </r>
  <r>
    <n v="201807"/>
    <x v="1"/>
    <s v="Mid Notts ICP"/>
    <s v="52R"/>
    <s v="RX1"/>
    <s v="RX1RA"/>
    <s v="NOTTINGHAM UNIVERSITY HOSPITALS NHS TRUST"/>
    <s v="TRUST"/>
    <x v="0"/>
    <s v="Ophthalmology"/>
    <x v="15"/>
    <x v="15"/>
    <n v="1748.81"/>
    <x v="0"/>
    <n v="1"/>
    <n v="1748.81"/>
  </r>
  <r>
    <n v="201807"/>
    <x v="1"/>
    <s v="Mid Notts ICP"/>
    <s v="52R"/>
    <s v="RX1"/>
    <s v="RX1RA"/>
    <s v="NOTTINGHAM UNIVERSITY HOSPITALS NHS TRUST"/>
    <s v="TRUST"/>
    <x v="0"/>
    <s v="Ophthalmology"/>
    <x v="17"/>
    <x v="17"/>
    <n v="1755.04"/>
    <x v="0"/>
    <n v="3"/>
    <n v="5265.12"/>
  </r>
  <r>
    <n v="201807"/>
    <x v="1"/>
    <s v="Mid Notts ICP"/>
    <s v="52R"/>
    <s v="RX1"/>
    <s v="RX1RA"/>
    <s v="NOTTINGHAM UNIVERSITY HOSPITALS NHS TRUST"/>
    <s v="TRUST"/>
    <x v="0"/>
    <s v="Ophthalmology"/>
    <x v="73"/>
    <x v="73"/>
    <n v="1538.25"/>
    <x v="0"/>
    <n v="3"/>
    <n v="4614.75"/>
  </r>
  <r>
    <n v="201807"/>
    <x v="1"/>
    <s v="Mid Notts ICP"/>
    <s v="52R"/>
    <s v="RX1"/>
    <s v="RX1RA"/>
    <s v="NOTTINGHAM UNIVERSITY HOSPITALS NHS TRUST"/>
    <s v="TRUST"/>
    <x v="0"/>
    <s v="Ophthalmology"/>
    <x v="51"/>
    <x v="51"/>
    <n v="758.23"/>
    <x v="0"/>
    <n v="1"/>
    <n v="758.23"/>
  </r>
  <r>
    <n v="201807"/>
    <x v="1"/>
    <s v="Nottingham City ICP"/>
    <s v="52R"/>
    <s v="NVC"/>
    <s v="NVC40"/>
    <s v="RAMSAY HEALTHCARE UK OPERATIONS LIMITED"/>
    <s v="IS"/>
    <x v="0"/>
    <s v="Ophthalmology"/>
    <x v="0"/>
    <x v="0"/>
    <n v="849.69"/>
    <x v="0"/>
    <n v="27"/>
    <n v="22941.63"/>
  </r>
  <r>
    <n v="201807"/>
    <x v="1"/>
    <s v="Nottingham City ICP"/>
    <s v="52R"/>
    <s v="RX1"/>
    <s v="RX1CC"/>
    <s v="NOTTINGHAM UNIVERSITY HOSPITALS NHS TRUST"/>
    <s v="TRUST"/>
    <x v="6"/>
    <s v="Stroke Medicine"/>
    <x v="21"/>
    <x v="21"/>
    <n v="1638.86"/>
    <x v="0"/>
    <n v="1"/>
    <n v="1638.86"/>
  </r>
  <r>
    <n v="201807"/>
    <x v="1"/>
    <s v="Nottingham City ICP"/>
    <s v="52R"/>
    <s v="RX1"/>
    <s v="RX1RA"/>
    <s v="NOTTINGHAM UNIVERSITY HOSPITALS NHS TRUST"/>
    <s v="TRUST"/>
    <x v="0"/>
    <s v="Ophthalmology"/>
    <x v="9"/>
    <x v="9"/>
    <n v="2321.38"/>
    <x v="0"/>
    <n v="1"/>
    <n v="2321.38"/>
  </r>
  <r>
    <n v="201807"/>
    <x v="1"/>
    <s v="Nottingham City ICP"/>
    <s v="52R"/>
    <s v="RX1"/>
    <s v="RX1RA"/>
    <s v="NOTTINGHAM UNIVERSITY HOSPITALS NHS TRUST"/>
    <s v="TRUST"/>
    <x v="0"/>
    <s v="Ophthalmology"/>
    <x v="10"/>
    <x v="10"/>
    <n v="1059.04"/>
    <x v="0"/>
    <n v="2"/>
    <n v="2118.08"/>
  </r>
  <r>
    <n v="201807"/>
    <x v="1"/>
    <s v="Nottingham City ICP"/>
    <s v="52R"/>
    <s v="RX1"/>
    <s v="RX1RA"/>
    <s v="NOTTINGHAM UNIVERSITY HOSPITALS NHS TRUST"/>
    <s v="TRUST"/>
    <x v="0"/>
    <s v="Ophthalmology"/>
    <x v="7"/>
    <x v="7"/>
    <n v="977.1"/>
    <x v="0"/>
    <n v="35"/>
    <n v="34198.5"/>
  </r>
  <r>
    <n v="201807"/>
    <x v="1"/>
    <s v="Nottingham City ICP"/>
    <s v="52R"/>
    <s v="RX1"/>
    <s v="RX1RA"/>
    <s v="NOTTINGHAM UNIVERSITY HOSPITALS NHS TRUST"/>
    <s v="TRUST"/>
    <x v="0"/>
    <s v="Ophthalmology"/>
    <x v="1"/>
    <x v="1"/>
    <n v="932.49"/>
    <x v="0"/>
    <n v="1"/>
    <n v="932.49"/>
  </r>
  <r>
    <n v="201807"/>
    <x v="1"/>
    <s v="Nottingham City ICP"/>
    <s v="52R"/>
    <s v="RX1"/>
    <s v="RX1RA"/>
    <s v="NOTTINGHAM UNIVERSITY HOSPITALS NHS TRUST"/>
    <s v="TRUST"/>
    <x v="0"/>
    <s v="Ophthalmology"/>
    <x v="69"/>
    <x v="69"/>
    <n v="971.91"/>
    <x v="0"/>
    <n v="1"/>
    <n v="971.91"/>
  </r>
  <r>
    <n v="201807"/>
    <x v="1"/>
    <s v="Nottingham City ICP"/>
    <s v="52R"/>
    <s v="RX1"/>
    <s v="RX1RA"/>
    <s v="NOTTINGHAM UNIVERSITY HOSPITALS NHS TRUST"/>
    <s v="TRUST"/>
    <x v="0"/>
    <s v="Ophthalmology"/>
    <x v="34"/>
    <x v="34"/>
    <n v="1462.53"/>
    <x v="0"/>
    <n v="1"/>
    <n v="1462.53"/>
  </r>
  <r>
    <n v="201807"/>
    <x v="1"/>
    <s v="Bassetlaw ICP"/>
    <s v="02Q"/>
    <s v="ACG"/>
    <s v="ACG09"/>
    <s v="NEW MEDICAL SYSTEMS LIMITED"/>
    <s v="IS"/>
    <x v="0"/>
    <s v="Ophthalmology"/>
    <x v="31"/>
    <x v="31"/>
    <n v="1011"/>
    <x v="0"/>
    <n v="1"/>
    <n v="1011"/>
  </r>
  <r>
    <n v="201807"/>
    <x v="1"/>
    <s v="Bassetlaw ICP"/>
    <s v="02Q"/>
    <s v="ACG"/>
    <s v="ACG09"/>
    <s v="NEW MEDICAL SYSTEMS LIMITED"/>
    <s v="IS"/>
    <x v="0"/>
    <s v="Ophthalmology"/>
    <x v="29"/>
    <x v="29"/>
    <n v="506"/>
    <x v="0"/>
    <n v="2"/>
    <n v="1012"/>
  </r>
  <r>
    <n v="201807"/>
    <x v="1"/>
    <s v="Bassetlaw ICP"/>
    <s v="02Q"/>
    <s v="ACG"/>
    <s v="ACG09"/>
    <s v="NEW MEDICAL SYSTEMS LIMITED"/>
    <s v="IS"/>
    <x v="0"/>
    <s v="Ophthalmology"/>
    <x v="16"/>
    <x v="16"/>
    <n v="682"/>
    <x v="0"/>
    <n v="1"/>
    <n v="682"/>
  </r>
  <r>
    <n v="201807"/>
    <x v="1"/>
    <s v="Bassetlaw ICP"/>
    <s v="02Q"/>
    <s v="NPG"/>
    <s v="NPG10"/>
    <s v="SPAMEDICA"/>
    <s v="IS"/>
    <x v="0"/>
    <s v="Ophthalmology"/>
    <x v="30"/>
    <x v="30"/>
    <n v="1238"/>
    <x v="0"/>
    <n v="1"/>
    <n v="1238"/>
  </r>
  <r>
    <n v="201807"/>
    <x v="1"/>
    <s v="Bassetlaw ICP"/>
    <s v="02Q"/>
    <s v="RHQ"/>
    <s v="RHQ00"/>
    <s v="SHEFFIELD TEACHING HOSPITALS NHS FOUNDATION TRUST"/>
    <s v="TRUST"/>
    <x v="0"/>
    <s v="Ophthalmology"/>
    <x v="36"/>
    <x v="36"/>
    <n v="1770"/>
    <x v="0"/>
    <n v="1"/>
    <n v="1770"/>
  </r>
  <r>
    <n v="201807"/>
    <x v="1"/>
    <s v="Bassetlaw ICP"/>
    <s v="02Q"/>
    <s v="RP5"/>
    <s v="RP5BA"/>
    <s v="DONCASTER AND BASSETLAW TEACHING HOSPITALS NHS FOUNDATION TRUST"/>
    <s v="TRUST"/>
    <x v="0"/>
    <s v="Ophthalmology"/>
    <x v="10"/>
    <x v="10"/>
    <n v="1055.6199999999999"/>
    <x v="0"/>
    <n v="1"/>
    <n v="1055.6199999999999"/>
  </r>
  <r>
    <n v="201807"/>
    <x v="1"/>
    <s v="Bassetlaw ICP"/>
    <s v="02Q"/>
    <s v="RP5"/>
    <s v="RP5BA"/>
    <s v="DONCASTER AND BASSETLAW TEACHING HOSPITALS NHS FOUNDATION TRUST"/>
    <s v="TRUST"/>
    <x v="0"/>
    <s v="Ophthalmology"/>
    <x v="0"/>
    <x v="0"/>
    <n v="850.91"/>
    <x v="0"/>
    <n v="16"/>
    <n v="13614.56"/>
  </r>
  <r>
    <n v="201807"/>
    <x v="1"/>
    <s v="Bassetlaw ICP"/>
    <s v="02Q"/>
    <s v="RP5"/>
    <s v="RP5BA"/>
    <s v="DONCASTER AND BASSETLAW TEACHING HOSPITALS NHS FOUNDATION TRUST"/>
    <s v="TRUST"/>
    <x v="4"/>
    <s v="Emergency Medicine"/>
    <x v="5"/>
    <x v="5"/>
    <n v="712.36"/>
    <x v="0"/>
    <n v="1"/>
    <n v="712.36"/>
  </r>
  <r>
    <n v="201807"/>
    <x v="1"/>
    <s v="Bassetlaw ICP"/>
    <s v="02Q"/>
    <s v="RP5"/>
    <s v="RP5BA"/>
    <s v="DONCASTER AND BASSETLAW TEACHING HOSPITALS NHS FOUNDATION TRUST"/>
    <s v="TRUST"/>
    <x v="2"/>
    <s v="Medical Ophthalmology"/>
    <x v="6"/>
    <x v="6"/>
    <n v="286.39"/>
    <x v="0"/>
    <n v="88"/>
    <n v="25202.32"/>
  </r>
  <r>
    <n v="201807"/>
    <x v="1"/>
    <s v="Bassetlaw ICP"/>
    <s v="02Q"/>
    <s v="RP5"/>
    <s v="RP5DR"/>
    <s v="DONCASTER AND BASSETLAW TEACHING HOSPITALS NHS FOUNDATION TRUST"/>
    <s v="TRUST"/>
    <x v="0"/>
    <s v="Ophthalmology"/>
    <x v="7"/>
    <x v="7"/>
    <n v="973.94"/>
    <x v="0"/>
    <n v="1"/>
    <n v="973.94"/>
  </r>
  <r>
    <n v="201807"/>
    <x v="1"/>
    <s v="Bassetlaw ICP"/>
    <s v="02Q"/>
    <s v="RP5"/>
    <s v="RP5DR"/>
    <s v="DONCASTER AND BASSETLAW TEACHING HOSPITALS NHS FOUNDATION TRUST"/>
    <s v="TRUST"/>
    <x v="2"/>
    <s v="Medical Ophthalmology"/>
    <x v="4"/>
    <x v="4"/>
    <n v="315.33999999999997"/>
    <x v="0"/>
    <n v="5"/>
    <n v="1576.6999999999998"/>
  </r>
  <r>
    <n v="201807"/>
    <x v="1"/>
    <s v="Bassetlaw ICP"/>
    <s v="02Q"/>
    <s v="RP5"/>
    <s v="RP5MM"/>
    <s v="DONCASTER AND BASSETLAW TEACHING HOSPITALS NHS FOUNDATION TRUST"/>
    <s v="TRUST"/>
    <x v="0"/>
    <s v="Ophthalmology"/>
    <x v="7"/>
    <x v="7"/>
    <n v="973.94"/>
    <x v="0"/>
    <n v="1"/>
    <n v="973.94"/>
  </r>
  <r>
    <n v="201807"/>
    <x v="1"/>
    <s v="Mid Notts ICP"/>
    <s v="52R"/>
    <s v="RGN"/>
    <s v="RGN00"/>
    <s v="NORTH WEST ANGLIA NHS FOUNDATION TRUST"/>
    <s v="TRUST"/>
    <x v="0"/>
    <s v="Ophthalmology"/>
    <x v="80"/>
    <x v="80"/>
    <n v="1338.73"/>
    <x v="0"/>
    <n v="1"/>
    <n v="1338.73"/>
  </r>
  <r>
    <n v="201807"/>
    <x v="1"/>
    <s v="Mid Notts ICP"/>
    <s v="52R"/>
    <s v="RHQ"/>
    <s v="RHQ00"/>
    <s v="SHEFFIELD TEACHING HOSPITALS NHS FOUNDATION TRUST"/>
    <s v="TRUST"/>
    <x v="0"/>
    <s v="Ophthalmology"/>
    <x v="10"/>
    <x v="10"/>
    <n v="1048.8499999999999"/>
    <x v="0"/>
    <n v="1"/>
    <n v="1048.8499999999999"/>
  </r>
  <r>
    <n v="201807"/>
    <x v="1"/>
    <s v="Mid Notts ICP"/>
    <s v="52R"/>
    <s v="RK5"/>
    <s v="RK5BC"/>
    <s v="SHERWOOD FOREST HOSPITALS NHS FOUNDATION TRUST"/>
    <s v="TRUST"/>
    <x v="0"/>
    <s v="Ophthalmology"/>
    <x v="7"/>
    <x v="7"/>
    <n v="967.24"/>
    <x v="0"/>
    <n v="23"/>
    <n v="22246.52"/>
  </r>
  <r>
    <n v="201807"/>
    <x v="1"/>
    <s v="Mid Notts ICP"/>
    <s v="52R"/>
    <s v="RK5"/>
    <s v="RK5BC"/>
    <s v="SHERWOOD FOREST HOSPITALS NHS FOUNDATION TRUST"/>
    <s v="TRUST"/>
    <x v="0"/>
    <s v="Ophthalmology"/>
    <x v="0"/>
    <x v="0"/>
    <n v="845.05"/>
    <x v="0"/>
    <n v="33"/>
    <n v="27886.649999999998"/>
  </r>
  <r>
    <n v="201807"/>
    <x v="1"/>
    <s v="Mid Notts ICP"/>
    <s v="52R"/>
    <s v="RK5"/>
    <s v="RK5BC"/>
    <s v="SHERWOOD FOREST HOSPITALS NHS FOUNDATION TRUST"/>
    <s v="TRUST"/>
    <x v="0"/>
    <s v="Ophthalmology"/>
    <x v="6"/>
    <x v="6"/>
    <n v="284.42"/>
    <x v="0"/>
    <n v="1"/>
    <n v="284.42"/>
  </r>
  <r>
    <n v="201807"/>
    <x v="1"/>
    <s v="Mid Notts ICP"/>
    <s v="52R"/>
    <s v="RK5"/>
    <s v="RK5BC"/>
    <s v="SHERWOOD FOREST HOSPITALS NHS FOUNDATION TRUST"/>
    <s v="TRUST"/>
    <x v="0"/>
    <s v="Ophthalmology"/>
    <x v="18"/>
    <x v="18"/>
    <n v="402.5"/>
    <x v="0"/>
    <n v="1"/>
    <n v="402.5"/>
  </r>
  <r>
    <n v="201807"/>
    <x v="1"/>
    <s v="Mid Notts ICP"/>
    <s v="52R"/>
    <s v="RK5"/>
    <s v="RK5BC"/>
    <s v="SHERWOOD FOREST HOSPITALS NHS FOUNDATION TRUST"/>
    <s v="TRUST"/>
    <x v="1"/>
    <s v="Plastic Surgery"/>
    <x v="1"/>
    <x v="1"/>
    <n v="707.46"/>
    <x v="0"/>
    <n v="1"/>
    <n v="707.46"/>
  </r>
  <r>
    <n v="201807"/>
    <x v="1"/>
    <s v="Mid Notts ICP"/>
    <s v="52R"/>
    <s v="RK5"/>
    <s v="RK5BC"/>
    <s v="SHERWOOD FOREST HOSPITALS NHS FOUNDATION TRUST"/>
    <s v="TRUST"/>
    <x v="4"/>
    <s v="Emergency Medicine"/>
    <x v="21"/>
    <x v="21"/>
    <n v="1054.51"/>
    <x v="0"/>
    <n v="2"/>
    <n v="2109.02"/>
  </r>
  <r>
    <n v="201807"/>
    <x v="1"/>
    <s v="Mid Notts ICP"/>
    <s v="52R"/>
    <s v="RK5"/>
    <s v="RK5BC"/>
    <s v="SHERWOOD FOREST HOSPITALS NHS FOUNDATION TRUST"/>
    <s v="TRUST"/>
    <x v="4"/>
    <s v="Emergency Medicine"/>
    <x v="5"/>
    <x v="5"/>
    <n v="707.46"/>
    <x v="0"/>
    <n v="2"/>
    <n v="1414.92"/>
  </r>
  <r>
    <n v="201807"/>
    <x v="1"/>
    <s v="Mid Notts ICP"/>
    <s v="52R"/>
    <s v="RK5"/>
    <s v="RK5HP"/>
    <s v="SHERWOOD FOREST HOSPITALS NHS FOUNDATION TRUST"/>
    <s v="TRUST"/>
    <x v="0"/>
    <s v="Ophthalmology"/>
    <x v="29"/>
    <x v="29"/>
    <n v="519.55999999999995"/>
    <x v="0"/>
    <n v="3"/>
    <n v="1558.6799999999998"/>
  </r>
  <r>
    <n v="201807"/>
    <x v="1"/>
    <s v="Mid Notts ICP"/>
    <s v="52R"/>
    <s v="RP5"/>
    <s v="RP5BA"/>
    <s v="DONCASTER AND BASSETLAW TEACHING HOSPITALS NHS FOUNDATION TRUST"/>
    <s v="TRUST"/>
    <x v="0"/>
    <s v="Ophthalmology"/>
    <x v="30"/>
    <x v="30"/>
    <n v="1279.98"/>
    <x v="0"/>
    <n v="2"/>
    <n v="2559.96"/>
  </r>
  <r>
    <n v="201807"/>
    <x v="1"/>
    <s v="Mid Notts ICP"/>
    <s v="52R"/>
    <s v="RP5"/>
    <s v="RP5BA"/>
    <s v="DONCASTER AND BASSETLAW TEACHING HOSPITALS NHS FOUNDATION TRUST"/>
    <s v="TRUST"/>
    <x v="2"/>
    <s v="Medical Ophthalmology"/>
    <x v="4"/>
    <x v="4"/>
    <n v="315.33999999999997"/>
    <x v="0"/>
    <n v="4"/>
    <n v="1261.3599999999999"/>
  </r>
  <r>
    <n v="201807"/>
    <x v="1"/>
    <s v="Mid Notts ICP"/>
    <s v="52R"/>
    <s v="RWD"/>
    <s v="RWD00"/>
    <s v="UNITED LINCOLNSHIRE HOSPITALS NHS TRUST"/>
    <s v="TRUST"/>
    <x v="0"/>
    <s v="Ophthalmology"/>
    <x v="0"/>
    <x v="0"/>
    <n v="836.33"/>
    <x v="0"/>
    <n v="1"/>
    <n v="836.33"/>
  </r>
  <r>
    <n v="201807"/>
    <x v="1"/>
    <s v="Mid Notts ICP"/>
    <s v="52R"/>
    <s v="RWD"/>
    <s v="RWD00"/>
    <s v="UNITED LINCOLNSHIRE HOSPITALS NHS TRUST"/>
    <s v="TRUST"/>
    <x v="0"/>
    <s v="Ophthalmology"/>
    <x v="13"/>
    <x v="13"/>
    <n v="1285.49"/>
    <x v="0"/>
    <n v="1"/>
    <n v="1285.49"/>
  </r>
  <r>
    <n v="201807"/>
    <x v="1"/>
    <s v="Mid Notts ICP"/>
    <s v="52R"/>
    <s v="RWD"/>
    <s v="RWD00"/>
    <s v="UNITED LINCOLNSHIRE HOSPITALS NHS TRUST"/>
    <s v="TRUST"/>
    <x v="0"/>
    <s v="Ophthalmology"/>
    <x v="1"/>
    <x v="1"/>
    <n v="700.16"/>
    <x v="0"/>
    <n v="2"/>
    <n v="1400.32"/>
  </r>
  <r>
    <n v="201807"/>
    <x v="1"/>
    <s v="Mid Notts ICP"/>
    <s v="52R"/>
    <s v="RX1"/>
    <s v="RX1RA"/>
    <s v="NOTTINGHAM UNIVERSITY HOSPITALS NHS TRUST"/>
    <s v="TRUST"/>
    <x v="0"/>
    <s v="Ophthalmology"/>
    <x v="5"/>
    <x v="5"/>
    <n v="413.87"/>
    <x v="0"/>
    <n v="1"/>
    <n v="413.87"/>
  </r>
  <r>
    <n v="201807"/>
    <x v="1"/>
    <s v="Mid Notts ICP"/>
    <s v="52R"/>
    <s v="RX1"/>
    <s v="RX1RA"/>
    <s v="NOTTINGHAM UNIVERSITY HOSPITALS NHS TRUST"/>
    <s v="TRUST"/>
    <x v="0"/>
    <s v="Ophthalmology"/>
    <x v="24"/>
    <x v="24"/>
    <n v="176.33"/>
    <x v="0"/>
    <n v="11"/>
    <n v="1939.63"/>
  </r>
  <r>
    <n v="201807"/>
    <x v="1"/>
    <s v="Mid Notts ICP"/>
    <s v="52R"/>
    <s v="RX1"/>
    <s v="RX1RA"/>
    <s v="NOTTINGHAM UNIVERSITY HOSPITALS NHS TRUST"/>
    <s v="TRUST"/>
    <x v="0"/>
    <s v="Ophthalmology"/>
    <x v="89"/>
    <x v="89"/>
    <n v="2302.71"/>
    <x v="0"/>
    <n v="2"/>
    <n v="4605.42"/>
  </r>
  <r>
    <n v="201807"/>
    <x v="1"/>
    <s v="Mid Notts ICP"/>
    <s v="52R"/>
    <s v="RX1"/>
    <s v="RX1RA"/>
    <s v="NOTTINGHAM UNIVERSITY HOSPITALS NHS TRUST"/>
    <s v="TRUST"/>
    <x v="0"/>
    <s v="Ophthalmology"/>
    <x v="41"/>
    <x v="41"/>
    <n v="1328.72"/>
    <x v="0"/>
    <n v="2"/>
    <n v="2657.44"/>
  </r>
  <r>
    <n v="201807"/>
    <x v="1"/>
    <s v="Mid Notts ICP"/>
    <s v="52R"/>
    <s v="RX1"/>
    <s v="RX1RA"/>
    <s v="NOTTINGHAM UNIVERSITY HOSPITALS NHS TRUST"/>
    <s v="TRUST"/>
    <x v="0"/>
    <s v="Ophthalmology"/>
    <x v="38"/>
    <x v="38"/>
    <n v="854.7"/>
    <x v="0"/>
    <n v="1"/>
    <n v="854.7"/>
  </r>
  <r>
    <n v="201807"/>
    <x v="1"/>
    <s v="Mid Notts ICP"/>
    <s v="52R"/>
    <s v="RX1"/>
    <s v="RX1RA"/>
    <s v="NOTTINGHAM UNIVERSITY HOSPITALS NHS TRUST"/>
    <s v="TRUST"/>
    <x v="0"/>
    <s v="Ophthalmology"/>
    <x v="91"/>
    <x v="91"/>
    <n v="1461.49"/>
    <x v="0"/>
    <n v="1"/>
    <n v="1461.49"/>
  </r>
  <r>
    <n v="201807"/>
    <x v="1"/>
    <s v="Mid Notts ICP"/>
    <s v="52R"/>
    <s v="RX1"/>
    <s v="RX1RA"/>
    <s v="NOTTINGHAM UNIVERSITY HOSPITALS NHS TRUST"/>
    <s v="TRUST"/>
    <x v="0"/>
    <s v="Ophthalmology"/>
    <x v="18"/>
    <x v="18"/>
    <n v="406.6"/>
    <x v="0"/>
    <n v="1"/>
    <n v="406.6"/>
  </r>
  <r>
    <n v="201807"/>
    <x v="1"/>
    <s v="Nottingham City ICP"/>
    <s v="52R"/>
    <s v="RP6"/>
    <s v="RP600"/>
    <s v="MOORFIELDS EYE HOSPITAL NHS FOUNDATION TRUST"/>
    <s v="TRUST"/>
    <x v="0"/>
    <s v="Ophthalmology"/>
    <x v="17"/>
    <x v="17"/>
    <n v="2018.22"/>
    <x v="0"/>
    <n v="1"/>
    <n v="2018.22"/>
  </r>
  <r>
    <n v="201807"/>
    <x v="1"/>
    <s v="Nottingham City ICP"/>
    <s v="52R"/>
    <s v="RTG"/>
    <s v="RTG"/>
    <s v="UNIVERSITY HOSPITALS OF DERBY AND BURTON NHS FOUNDATION TRUST"/>
    <s v="TRUST"/>
    <x v="0"/>
    <s v="Ophthalmology"/>
    <x v="17"/>
    <x v="17"/>
    <n v="1762.12"/>
    <x v="0"/>
    <n v="1"/>
    <n v="1762.12"/>
  </r>
  <r>
    <n v="201807"/>
    <x v="1"/>
    <s v="Nottingham City ICP"/>
    <s v="52R"/>
    <s v="RX1"/>
    <s v="RX1RA"/>
    <s v="NOTTINGHAM UNIVERSITY HOSPITALS NHS TRUST"/>
    <s v="TRUST"/>
    <x v="0"/>
    <s v="Ophthalmology"/>
    <x v="30"/>
    <x v="30"/>
    <n v="1408.59"/>
    <x v="0"/>
    <n v="1"/>
    <n v="1408.59"/>
  </r>
  <r>
    <n v="201807"/>
    <x v="1"/>
    <s v="Nottingham City ICP"/>
    <s v="52R"/>
    <s v="RX1"/>
    <s v="RX1RA"/>
    <s v="NOTTINGHAM UNIVERSITY HOSPITALS NHS TRUST"/>
    <s v="TRUST"/>
    <x v="0"/>
    <s v="Ophthalmology"/>
    <x v="12"/>
    <x v="12"/>
    <n v="1595.3"/>
    <x v="0"/>
    <n v="1"/>
    <n v="1595.3"/>
  </r>
  <r>
    <n v="201807"/>
    <x v="1"/>
    <s v="Nottingham City ICP"/>
    <s v="52R"/>
    <s v="RX1"/>
    <s v="RX1RA"/>
    <s v="NOTTINGHAM UNIVERSITY HOSPITALS NHS TRUST"/>
    <s v="TRUST"/>
    <x v="0"/>
    <s v="Ophthalmology"/>
    <x v="8"/>
    <x v="8"/>
    <n v="642.05999999999995"/>
    <x v="0"/>
    <n v="2"/>
    <n v="1284.1199999999999"/>
  </r>
  <r>
    <n v="201807"/>
    <x v="1"/>
    <s v="South Notts ICP"/>
    <s v="52R"/>
    <s v="RK5"/>
    <s v="RK5BC"/>
    <s v="SHERWOOD FOREST HOSPITALS NHS FOUNDATION TRUST"/>
    <s v="TRUST"/>
    <x v="0"/>
    <s v="Ophthalmology"/>
    <x v="14"/>
    <x v="14"/>
    <n v="780.36"/>
    <x v="0"/>
    <n v="1"/>
    <n v="780.36"/>
  </r>
  <r>
    <n v="201807"/>
    <x v="1"/>
    <s v="South Notts ICP"/>
    <s v="52R"/>
    <s v="RK5"/>
    <s v="RK5HP"/>
    <s v="SHERWOOD FOREST HOSPITALS NHS FOUNDATION TRUST"/>
    <s v="TRUST"/>
    <x v="0"/>
    <s v="Ophthalmology"/>
    <x v="0"/>
    <x v="0"/>
    <n v="845.05"/>
    <x v="0"/>
    <n v="2"/>
    <n v="1690.1"/>
  </r>
  <r>
    <n v="201807"/>
    <x v="1"/>
    <s v="South Notts ICP"/>
    <s v="52R"/>
    <s v="RTG"/>
    <s v="RTG"/>
    <s v="UNIVERSITY HOSPITALS OF DERBY AND BURTON NHS FOUNDATION TRUST"/>
    <s v="TRUST"/>
    <x v="0"/>
    <s v="Ophthalmology"/>
    <x v="85"/>
    <x v="85"/>
    <n v="2314.08"/>
    <x v="0"/>
    <n v="1"/>
    <n v="2314.08"/>
  </r>
  <r>
    <n v="201807"/>
    <x v="1"/>
    <s v="South Notts ICP"/>
    <s v="52R"/>
    <s v="RWE"/>
    <s v="RWE00"/>
    <s v="UNIVERSITY HOSPITALS OF LEICESTER NHS TRUST"/>
    <s v="TRUST"/>
    <x v="0"/>
    <s v="Ophthalmology"/>
    <x v="88"/>
    <x v="88"/>
    <n v="1118.6500000000001"/>
    <x v="0"/>
    <n v="1"/>
    <n v="1118.6500000000001"/>
  </r>
  <r>
    <n v="201807"/>
    <x v="1"/>
    <s v="South Notts ICP"/>
    <s v="52R"/>
    <s v="RX1"/>
    <s v="RX1RA"/>
    <s v="NOTTINGHAM UNIVERSITY HOSPITALS NHS TRUST"/>
    <s v="TRUST"/>
    <x v="0"/>
    <s v="Ophthalmology"/>
    <x v="21"/>
    <x v="21"/>
    <n v="1638.86"/>
    <x v="0"/>
    <n v="2"/>
    <n v="3277.72"/>
  </r>
  <r>
    <n v="201807"/>
    <x v="1"/>
    <s v="South Notts ICP"/>
    <s v="52R"/>
    <s v="RX1"/>
    <s v="RX1RA"/>
    <s v="NOTTINGHAM UNIVERSITY HOSPITALS NHS TRUST"/>
    <s v="TRUST"/>
    <x v="0"/>
    <s v="Ophthalmology"/>
    <x v="5"/>
    <x v="5"/>
    <n v="413.87"/>
    <x v="0"/>
    <n v="6"/>
    <n v="2483.2200000000003"/>
  </r>
  <r>
    <n v="201807"/>
    <x v="1"/>
    <s v="South Notts ICP"/>
    <s v="52R"/>
    <s v="RX1"/>
    <s v="RX1RA"/>
    <s v="NOTTINGHAM UNIVERSITY HOSPITALS NHS TRUST"/>
    <s v="TRUST"/>
    <x v="0"/>
    <s v="Ophthalmology"/>
    <x v="5"/>
    <x v="5"/>
    <n v="714.67"/>
    <x v="0"/>
    <n v="2"/>
    <n v="1429.34"/>
  </r>
  <r>
    <n v="201807"/>
    <x v="1"/>
    <s v="South Notts ICP"/>
    <s v="52R"/>
    <s v="RX1"/>
    <s v="RX1RA"/>
    <s v="NOTTINGHAM UNIVERSITY HOSPITALS NHS TRUST"/>
    <s v="TRUST"/>
    <x v="0"/>
    <s v="Ophthalmology"/>
    <x v="30"/>
    <x v="30"/>
    <n v="1284.1199999999999"/>
    <x v="0"/>
    <n v="10"/>
    <n v="12841.199999999999"/>
  </r>
  <r>
    <n v="201807"/>
    <x v="1"/>
    <s v="South Notts ICP"/>
    <s v="52R"/>
    <s v="RX1"/>
    <s v="RX1RA"/>
    <s v="NOTTINGHAM UNIVERSITY HOSPITALS NHS TRUST"/>
    <s v="TRUST"/>
    <x v="0"/>
    <s v="Ophthalmology"/>
    <x v="25"/>
    <x v="25"/>
    <n v="1517.51"/>
    <x v="0"/>
    <n v="1"/>
    <n v="1517.51"/>
  </r>
  <r>
    <n v="201807"/>
    <x v="1"/>
    <s v="South Notts ICP"/>
    <s v="52R"/>
    <s v="RX1"/>
    <s v="RX1RA"/>
    <s v="NOTTINGHAM UNIVERSITY HOSPITALS NHS TRUST"/>
    <s v="TRUST"/>
    <x v="0"/>
    <s v="Ophthalmology"/>
    <x v="89"/>
    <x v="89"/>
    <n v="2302.71"/>
    <x v="0"/>
    <n v="1"/>
    <n v="2302.71"/>
  </r>
  <r>
    <n v="201807"/>
    <x v="1"/>
    <s v="South Notts ICP"/>
    <s v="52R"/>
    <s v="RX1"/>
    <s v="RX1RA"/>
    <s v="NOTTINGHAM UNIVERSITY HOSPITALS NHS TRUST"/>
    <s v="TRUST"/>
    <x v="0"/>
    <s v="Ophthalmology"/>
    <x v="47"/>
    <x v="47"/>
    <n v="1105.71"/>
    <x v="0"/>
    <n v="1"/>
    <n v="1105.71"/>
  </r>
  <r>
    <n v="201807"/>
    <x v="1"/>
    <s v="South Notts ICP"/>
    <s v="52R"/>
    <s v="RX1"/>
    <s v="RX1RA"/>
    <s v="NOTTINGHAM UNIVERSITY HOSPITALS NHS TRUST"/>
    <s v="TRUST"/>
    <x v="0"/>
    <s v="Ophthalmology"/>
    <x v="20"/>
    <x v="20"/>
    <n v="1538.25"/>
    <x v="0"/>
    <n v="2"/>
    <n v="3076.5"/>
  </r>
  <r>
    <n v="201807"/>
    <x v="1"/>
    <s v="South Notts ICP"/>
    <s v="52R"/>
    <s v="RX1"/>
    <s v="RX1RA"/>
    <s v="NOTTINGHAM UNIVERSITY HOSPITALS NHS TRUST"/>
    <s v="TRUST"/>
    <x v="0"/>
    <s v="Ophthalmology"/>
    <x v="71"/>
    <x v="71"/>
    <n v="1871.21"/>
    <x v="0"/>
    <n v="1"/>
    <n v="1871.21"/>
  </r>
  <r>
    <n v="201807"/>
    <x v="1"/>
    <s v="South Notts ICP"/>
    <s v="52R"/>
    <s v="RX1"/>
    <s v="RX1RA"/>
    <s v="NOTTINGHAM UNIVERSITY HOSPITALS NHS TRUST"/>
    <s v="TRUST"/>
    <x v="0"/>
    <s v="Ophthalmology"/>
    <x v="51"/>
    <x v="51"/>
    <n v="758.23"/>
    <x v="0"/>
    <n v="1"/>
    <n v="758.23"/>
  </r>
  <r>
    <n v="201807"/>
    <x v="1"/>
    <s v="South Notts ICP"/>
    <s v="52R"/>
    <s v="RX1"/>
    <s v="RX1RA"/>
    <s v="NOTTINGHAM UNIVERSITY HOSPITALS NHS TRUST"/>
    <s v="TRUST"/>
    <x v="0"/>
    <s v="Ophthalmology"/>
    <x v="8"/>
    <x v="8"/>
    <n v="642.05999999999995"/>
    <x v="0"/>
    <n v="4"/>
    <n v="2568.2399999999998"/>
  </r>
  <r>
    <n v="201807"/>
    <x v="1"/>
    <s v="South Notts ICP"/>
    <s v="52R"/>
    <s v="RX1"/>
    <s v="RX1RA"/>
    <s v="NOTTINGHAM UNIVERSITY HOSPITALS NHS TRUST"/>
    <s v="TRUST"/>
    <x v="4"/>
    <s v="Emergency Medicine"/>
    <x v="14"/>
    <x v="14"/>
    <n v="2706.2"/>
    <x v="0"/>
    <n v="1"/>
    <n v="2706.2"/>
  </r>
  <r>
    <n v="201807"/>
    <x v="1"/>
    <s v="South Notts ICP"/>
    <s v="52R"/>
    <s v="RXK"/>
    <s v="RXK03"/>
    <s v="SANDWELL AND WEST BIRMINGHAM HOSPITALS NHS TRUST"/>
    <s v="TRUST"/>
    <x v="0"/>
    <s v="Ophthalmology"/>
    <x v="17"/>
    <x v="17"/>
    <n v="1998.38"/>
    <x v="0"/>
    <n v="1"/>
    <n v="1998.38"/>
  </r>
  <r>
    <n v="201807"/>
    <x v="1"/>
    <s v="South Notts ICP"/>
    <s v="52R"/>
    <s v="RY8"/>
    <s v="RY8RH"/>
    <s v="DERBYSHIRE COMMUNITY HEALTH SERVICES NHS FOUNDATION TRUST"/>
    <s v="TRUST"/>
    <x v="0"/>
    <s v="Ophthalmology"/>
    <x v="0"/>
    <x v="0"/>
    <n v="849.05"/>
    <x v="0"/>
    <n v="4"/>
    <n v="3396.2"/>
  </r>
  <r>
    <n v="201807"/>
    <x v="1"/>
    <s v="Nottingham City ICP"/>
    <s v="52R"/>
    <s v="RX1"/>
    <s v="RX1RA"/>
    <s v="NOTTINGHAM UNIVERSITY HOSPITALS NHS TRUST"/>
    <s v="TRUST"/>
    <x v="0"/>
    <s v="Ophthalmology"/>
    <x v="18"/>
    <x v="18"/>
    <n v="760.31"/>
    <x v="0"/>
    <n v="1"/>
    <n v="760.31"/>
  </r>
  <r>
    <n v="201807"/>
    <x v="1"/>
    <s v="Nottingham City ICP"/>
    <s v="52R"/>
    <s v="RX1"/>
    <s v="RX1RA"/>
    <s v="NOTTINGHAM UNIVERSITY HOSPITALS NHS TRUST"/>
    <s v="TRUST"/>
    <x v="12"/>
    <s v="Geriatric Medicine"/>
    <x v="72"/>
    <x v="72"/>
    <n v="3777.69"/>
    <x v="0"/>
    <n v="1"/>
    <n v="3777.69"/>
  </r>
  <r>
    <n v="201807"/>
    <x v="1"/>
    <s v="Nottingham City ICP"/>
    <s v="52R"/>
    <s v="RY8"/>
    <s v="RY8RH"/>
    <s v="DERBYSHIRE COMMUNITY HEALTH SERVICES NHS FOUNDATION TRUST"/>
    <s v="TRUST"/>
    <x v="0"/>
    <s v="Ophthalmology"/>
    <x v="31"/>
    <x v="31"/>
    <n v="1043"/>
    <x v="0"/>
    <n v="1"/>
    <n v="1043"/>
  </r>
  <r>
    <n v="201807"/>
    <x v="1"/>
    <s v="South Notts ICP"/>
    <s v="52R"/>
    <s v="NT3"/>
    <s v="NT30A"/>
    <s v="SPIRE HEALTHCARE"/>
    <s v="IS"/>
    <x v="0"/>
    <s v="Ophthalmology"/>
    <x v="7"/>
    <x v="7"/>
    <n v="942"/>
    <x v="0"/>
    <n v="2"/>
    <n v="1884"/>
  </r>
  <r>
    <n v="201807"/>
    <x v="1"/>
    <s v="South Notts ICP"/>
    <s v="52R"/>
    <s v="NV3"/>
    <s v="NV313"/>
    <s v="CIRCLE"/>
    <s v="IS"/>
    <x v="7"/>
    <s v="Dermatology"/>
    <x v="1"/>
    <x v="1"/>
    <n v="715.68"/>
    <x v="0"/>
    <n v="4"/>
    <n v="2862.72"/>
  </r>
  <r>
    <n v="201807"/>
    <x v="1"/>
    <s v="South Notts ICP"/>
    <s v="52R"/>
    <s v="NV3"/>
    <s v="NV313"/>
    <s v="CIRCLE"/>
    <s v="IS"/>
    <x v="8"/>
    <s v="Rheumatology"/>
    <x v="5"/>
    <x v="5"/>
    <n v="414.45"/>
    <x v="0"/>
    <n v="1"/>
    <n v="414.45"/>
  </r>
  <r>
    <n v="201807"/>
    <x v="1"/>
    <s v="South Notts ICP"/>
    <s v="52R"/>
    <s v="NVC"/>
    <s v="NVC40"/>
    <s v="RAMSAY HEALTHCARE UK OPERATIONS LIMITED"/>
    <s v="IS"/>
    <x v="0"/>
    <s v="Ophthalmology"/>
    <x v="0"/>
    <x v="0"/>
    <n v="849.69"/>
    <x v="0"/>
    <n v="31"/>
    <n v="26340.390000000003"/>
  </r>
  <r>
    <n v="201807"/>
    <x v="1"/>
    <s v="South Notts ICP"/>
    <s v="52R"/>
    <s v="RTG"/>
    <s v="RTG"/>
    <s v="UNIVERSITY HOSPITALS OF DERBY AND BURTON NHS FOUNDATION TRUST"/>
    <s v="TRUST"/>
    <x v="0"/>
    <s v="Ophthalmology"/>
    <x v="37"/>
    <x v="37"/>
    <n v="1785.03"/>
    <x v="0"/>
    <n v="1"/>
    <n v="1785.03"/>
  </r>
  <r>
    <n v="201807"/>
    <x v="1"/>
    <s v="South Notts ICP"/>
    <s v="52R"/>
    <s v="RWD"/>
    <s v="RWD00"/>
    <s v="UNITED LINCOLNSHIRE HOSPITALS NHS TRUST"/>
    <s v="TRUST"/>
    <x v="0"/>
    <s v="Ophthalmology"/>
    <x v="7"/>
    <x v="7"/>
    <n v="957.26"/>
    <x v="0"/>
    <n v="1"/>
    <n v="957.26"/>
  </r>
  <r>
    <n v="201807"/>
    <x v="1"/>
    <s v="South Notts ICP"/>
    <s v="52R"/>
    <s v="RWE"/>
    <s v="RWE00"/>
    <s v="UNIVERSITY HOSPITALS OF LEICESTER NHS TRUST"/>
    <s v="TRUST"/>
    <x v="0"/>
    <s v="Ophthalmology"/>
    <x v="7"/>
    <x v="7"/>
    <n v="975.71"/>
    <x v="0"/>
    <n v="1"/>
    <n v="975.71"/>
  </r>
  <r>
    <n v="201807"/>
    <x v="1"/>
    <s v="South Notts ICP"/>
    <s v="52R"/>
    <s v="RWE"/>
    <s v="RWE00"/>
    <s v="UNIVERSITY HOSPITALS OF LEICESTER NHS TRUST"/>
    <s v="TRUST"/>
    <x v="0"/>
    <s v="Ophthalmology"/>
    <x v="29"/>
    <x v="29"/>
    <n v="524.11"/>
    <x v="0"/>
    <n v="1"/>
    <n v="524.11"/>
  </r>
  <r>
    <n v="201807"/>
    <x v="1"/>
    <s v="South Notts ICP"/>
    <s v="52R"/>
    <s v="RX1"/>
    <s v="RX1RA"/>
    <s v="NOTTINGHAM UNIVERSITY HOSPITALS NHS TRUST"/>
    <s v="TRUST"/>
    <x v="0"/>
    <s v="Ophthalmology"/>
    <x v="10"/>
    <x v="10"/>
    <n v="1059.04"/>
    <x v="0"/>
    <n v="4"/>
    <n v="4236.16"/>
  </r>
  <r>
    <n v="201807"/>
    <x v="1"/>
    <s v="South Notts ICP"/>
    <s v="52R"/>
    <s v="RX1"/>
    <s v="RX1RA"/>
    <s v="NOTTINGHAM UNIVERSITY HOSPITALS NHS TRUST"/>
    <s v="TRUST"/>
    <x v="0"/>
    <s v="Ophthalmology"/>
    <x v="24"/>
    <x v="24"/>
    <n v="186.71"/>
    <x v="0"/>
    <n v="2"/>
    <n v="373.42"/>
  </r>
  <r>
    <n v="201807"/>
    <x v="1"/>
    <s v="South Notts ICP"/>
    <s v="52R"/>
    <s v="RX1"/>
    <s v="RX1RA"/>
    <s v="NOTTINGHAM UNIVERSITY HOSPITALS NHS TRUST"/>
    <s v="TRUST"/>
    <x v="0"/>
    <s v="Ophthalmology"/>
    <x v="7"/>
    <x v="7"/>
    <n v="977.1"/>
    <x v="0"/>
    <n v="46"/>
    <n v="44946.6"/>
  </r>
  <r>
    <n v="201807"/>
    <x v="1"/>
    <s v="South Notts ICP"/>
    <s v="52R"/>
    <s v="RX1"/>
    <s v="RX1RA"/>
    <s v="NOTTINGHAM UNIVERSITY HOSPITALS NHS TRUST"/>
    <s v="TRUST"/>
    <x v="0"/>
    <s v="Ophthalmology"/>
    <x v="1"/>
    <x v="1"/>
    <n v="714.67"/>
    <x v="0"/>
    <n v="3"/>
    <n v="2144.0099999999998"/>
  </r>
  <r>
    <n v="201807"/>
    <x v="1"/>
    <s v="South Notts ICP"/>
    <s v="52R"/>
    <s v="RX1"/>
    <s v="RX1RA"/>
    <s v="NOTTINGHAM UNIVERSITY HOSPITALS NHS TRUST"/>
    <s v="TRUST"/>
    <x v="0"/>
    <s v="Ophthalmology"/>
    <x v="90"/>
    <x v="90"/>
    <n v="2121.19"/>
    <x v="0"/>
    <n v="2"/>
    <n v="4242.38"/>
  </r>
  <r>
    <n v="201807"/>
    <x v="1"/>
    <s v="South Notts ICP"/>
    <s v="52R"/>
    <s v="RX1"/>
    <s v="RX1RA"/>
    <s v="NOTTINGHAM UNIVERSITY HOSPITALS NHS TRUST"/>
    <s v="TRUST"/>
    <x v="0"/>
    <s v="Ophthalmology"/>
    <x v="2"/>
    <x v="2"/>
    <n v="641.02"/>
    <x v="0"/>
    <n v="1"/>
    <n v="641.02"/>
  </r>
  <r>
    <n v="201807"/>
    <x v="1"/>
    <s v="South Notts ICP"/>
    <s v="52R"/>
    <s v="RX1"/>
    <s v="RX1RA"/>
    <s v="NOTTINGHAM UNIVERSITY HOSPITALS NHS TRUST"/>
    <s v="TRUST"/>
    <x v="0"/>
    <s v="Ophthalmology"/>
    <x v="27"/>
    <x v="27"/>
    <n v="1037.26"/>
    <x v="0"/>
    <n v="2"/>
    <n v="2074.52"/>
  </r>
  <r>
    <n v="201807"/>
    <x v="1"/>
    <s v="South Notts ICP"/>
    <s v="52R"/>
    <s v="RX1"/>
    <s v="RX1RA"/>
    <s v="NOTTINGHAM UNIVERSITY HOSPITALS NHS TRUST"/>
    <s v="TRUST"/>
    <x v="0"/>
    <s v="Ophthalmology"/>
    <x v="38"/>
    <x v="38"/>
    <n v="854.7"/>
    <x v="0"/>
    <n v="3"/>
    <n v="2564.1000000000004"/>
  </r>
  <r>
    <n v="201807"/>
    <x v="1"/>
    <s v="South Notts ICP"/>
    <s v="52R"/>
    <s v="RX1"/>
    <s v="RX1RA"/>
    <s v="NOTTINGHAM UNIVERSITY HOSPITALS NHS TRUST"/>
    <s v="TRUST"/>
    <x v="0"/>
    <s v="Ophthalmology"/>
    <x v="50"/>
    <x v="50"/>
    <n v="1888.84"/>
    <x v="0"/>
    <n v="1"/>
    <n v="1888.84"/>
  </r>
  <r>
    <n v="201807"/>
    <x v="1"/>
    <s v="South Notts ICP"/>
    <s v="52R"/>
    <s v="RX1"/>
    <s v="RX1RA"/>
    <s v="NOTTINGHAM UNIVERSITY HOSPITALS NHS TRUST"/>
    <s v="TRUST"/>
    <x v="0"/>
    <s v="Ophthalmology"/>
    <x v="73"/>
    <x v="73"/>
    <n v="1538.25"/>
    <x v="0"/>
    <n v="6"/>
    <n v="9229.5"/>
  </r>
  <r>
    <n v="201807"/>
    <x v="1"/>
    <s v="Nottingham City ICP"/>
    <s v="52R"/>
    <s v="RX1"/>
    <s v="RX1RA"/>
    <s v="NOTTINGHAM UNIVERSITY HOSPITALS NHS TRUST"/>
    <s v="TRUST"/>
    <x v="0"/>
    <s v="Ophthalmology"/>
    <x v="13"/>
    <x v="13"/>
    <n v="1312.13"/>
    <x v="0"/>
    <n v="1"/>
    <n v="1312.13"/>
  </r>
  <r>
    <n v="201807"/>
    <x v="1"/>
    <s v="Nottingham City ICP"/>
    <s v="52R"/>
    <s v="RX1"/>
    <s v="RX1RA"/>
    <s v="NOTTINGHAM UNIVERSITY HOSPITALS NHS TRUST"/>
    <s v="TRUST"/>
    <x v="0"/>
    <s v="Ophthalmology"/>
    <x v="53"/>
    <x v="53"/>
    <n v="750.97"/>
    <x v="0"/>
    <n v="2"/>
    <n v="1501.94"/>
  </r>
  <r>
    <n v="201807"/>
    <x v="1"/>
    <s v="Nottingham City ICP"/>
    <s v="52R"/>
    <s v="RX1"/>
    <s v="RX1RA"/>
    <s v="NOTTINGHAM UNIVERSITY HOSPITALS NHS TRUST"/>
    <s v="TRUST"/>
    <x v="0"/>
    <s v="Ophthalmology"/>
    <x v="78"/>
    <x v="78"/>
    <n v="1844.24"/>
    <x v="0"/>
    <n v="5"/>
    <n v="9221.2000000000007"/>
  </r>
  <r>
    <n v="201807"/>
    <x v="1"/>
    <s v="Nottingham City ICP"/>
    <s v="52R"/>
    <s v="RX1"/>
    <s v="RX1RA"/>
    <s v="NOTTINGHAM UNIVERSITY HOSPITALS NHS TRUST"/>
    <s v="TRUST"/>
    <x v="0"/>
    <s v="Ophthalmology"/>
    <x v="17"/>
    <x v="17"/>
    <n v="1755.04"/>
    <x v="0"/>
    <n v="1"/>
    <n v="1755.04"/>
  </r>
  <r>
    <n v="201807"/>
    <x v="1"/>
    <s v="Nottingham City ICP"/>
    <s v="52R"/>
    <s v="RX1"/>
    <s v="RX1RA"/>
    <s v="NOTTINGHAM UNIVERSITY HOSPITALS NHS TRUST"/>
    <s v="TRUST"/>
    <x v="0"/>
    <s v="Ophthalmology"/>
    <x v="73"/>
    <x v="73"/>
    <n v="1538.25"/>
    <x v="0"/>
    <n v="2"/>
    <n v="3076.5"/>
  </r>
  <r>
    <n v="201807"/>
    <x v="1"/>
    <s v="Nottingham City ICP"/>
    <s v="52R"/>
    <s v="RX1"/>
    <s v="RX1RA"/>
    <s v="NOTTINGHAM UNIVERSITY HOSPITALS NHS TRUST"/>
    <s v="TRUST"/>
    <x v="0"/>
    <s v="Ophthalmology"/>
    <x v="39"/>
    <x v="39"/>
    <n v="1309.02"/>
    <x v="0"/>
    <n v="3"/>
    <n v="3927.06"/>
  </r>
  <r>
    <n v="201807"/>
    <x v="1"/>
    <s v="Nottingham City ICP"/>
    <s v="52R"/>
    <s v="RX1"/>
    <s v="RX1RA"/>
    <s v="NOTTINGHAM UNIVERSITY HOSPITALS NHS TRUST"/>
    <s v="TRUST"/>
    <x v="0"/>
    <s v="Ophthalmology"/>
    <x v="18"/>
    <x v="18"/>
    <n v="406.6"/>
    <x v="0"/>
    <n v="15"/>
    <n v="6099"/>
  </r>
  <r>
    <n v="201807"/>
    <x v="1"/>
    <s v="South Notts ICP"/>
    <s v="52R"/>
    <s v="NV3"/>
    <s v="NV313"/>
    <s v="CIRCLE"/>
    <s v="IS"/>
    <x v="7"/>
    <s v="Dermatology"/>
    <x v="31"/>
    <x v="31"/>
    <n v="1050.1600000000001"/>
    <x v="0"/>
    <n v="1"/>
    <n v="1050.1600000000001"/>
  </r>
  <r>
    <n v="201807"/>
    <x v="1"/>
    <s v="South Notts ICP"/>
    <s v="52R"/>
    <s v="NVC"/>
    <s v="NVC40"/>
    <s v="RAMSAY HEALTHCARE UK OPERATIONS LIMITED"/>
    <s v="IS"/>
    <x v="0"/>
    <s v="Ophthalmology"/>
    <x v="7"/>
    <x v="7"/>
    <n v="972.55"/>
    <x v="0"/>
    <n v="7"/>
    <n v="6807.8499999999995"/>
  </r>
  <r>
    <n v="201807"/>
    <x v="1"/>
    <s v="South Notts ICP"/>
    <s v="52R"/>
    <s v="RX1"/>
    <s v="RX1RA"/>
    <s v="NOTTINGHAM UNIVERSITY HOSPITALS NHS TRUST"/>
    <s v="TRUST"/>
    <x v="0"/>
    <s v="Ophthalmology"/>
    <x v="13"/>
    <x v="13"/>
    <n v="1312.13"/>
    <x v="0"/>
    <n v="3"/>
    <n v="3936.3900000000003"/>
  </r>
  <r>
    <n v="201807"/>
    <x v="1"/>
    <s v="South Notts ICP"/>
    <s v="52R"/>
    <s v="RX1"/>
    <s v="RX1RA"/>
    <s v="NOTTINGHAM UNIVERSITY HOSPITALS NHS TRUST"/>
    <s v="TRUST"/>
    <x v="0"/>
    <s v="Ophthalmology"/>
    <x v="45"/>
    <x v="45"/>
    <n v="1077.71"/>
    <x v="0"/>
    <n v="4"/>
    <n v="4310.84"/>
  </r>
  <r>
    <n v="201807"/>
    <x v="1"/>
    <s v="South Notts ICP"/>
    <s v="52R"/>
    <s v="RX1"/>
    <s v="RX1RA"/>
    <s v="NOTTINGHAM UNIVERSITY HOSPITALS NHS TRUST"/>
    <s v="TRUST"/>
    <x v="0"/>
    <s v="Ophthalmology"/>
    <x v="29"/>
    <x v="29"/>
    <n v="524.85"/>
    <x v="0"/>
    <n v="1"/>
    <n v="524.85"/>
  </r>
  <r>
    <n v="201807"/>
    <x v="1"/>
    <s v="South Notts ICP"/>
    <s v="52R"/>
    <s v="RX1"/>
    <s v="RX1RA"/>
    <s v="NOTTINGHAM UNIVERSITY HOSPITALS NHS TRUST"/>
    <s v="TRUST"/>
    <x v="0"/>
    <s v="Ophthalmology"/>
    <x v="37"/>
    <x v="37"/>
    <n v="1777.86"/>
    <x v="0"/>
    <n v="3"/>
    <n v="5333.58"/>
  </r>
  <r>
    <n v="201807"/>
    <x v="1"/>
    <s v="South Notts ICP"/>
    <s v="52R"/>
    <s v="RX1"/>
    <s v="RX1RA"/>
    <s v="NOTTINGHAM UNIVERSITY HOSPITALS NHS TRUST"/>
    <s v="TRUST"/>
    <x v="0"/>
    <s v="Ophthalmology"/>
    <x v="17"/>
    <x v="17"/>
    <n v="1755.04"/>
    <x v="0"/>
    <n v="4"/>
    <n v="7020.16"/>
  </r>
  <r>
    <n v="201807"/>
    <x v="1"/>
    <s v="South Notts ICP"/>
    <s v="52R"/>
    <s v="RX1"/>
    <s v="RX1RA"/>
    <s v="NOTTINGHAM UNIVERSITY HOSPITALS NHS TRUST"/>
    <s v="TRUST"/>
    <x v="0"/>
    <s v="Ophthalmology"/>
    <x v="34"/>
    <x v="34"/>
    <n v="1462.53"/>
    <x v="0"/>
    <n v="3"/>
    <n v="4387.59"/>
  </r>
  <r>
    <n v="201807"/>
    <x v="1"/>
    <s v="South Notts ICP"/>
    <s v="52R"/>
    <s v="RX1"/>
    <s v="RX1RA"/>
    <s v="NOTTINGHAM UNIVERSITY HOSPITALS NHS TRUST"/>
    <s v="TRUST"/>
    <x v="0"/>
    <s v="Ophthalmology"/>
    <x v="39"/>
    <x v="39"/>
    <n v="1309.02"/>
    <x v="0"/>
    <n v="4"/>
    <n v="5236.08"/>
  </r>
  <r>
    <n v="201807"/>
    <x v="1"/>
    <s v="South Notts ICP"/>
    <s v="52R"/>
    <s v="RX1"/>
    <s v="RX1RA"/>
    <s v="NOTTINGHAM UNIVERSITY HOSPITALS NHS TRUST"/>
    <s v="TRUST"/>
    <x v="0"/>
    <s v="Ophthalmology"/>
    <x v="18"/>
    <x v="18"/>
    <n v="406.6"/>
    <x v="0"/>
    <n v="8"/>
    <n v="3252.8"/>
  </r>
  <r>
    <n v="201807"/>
    <x v="1"/>
    <s v="South Notts ICP"/>
    <s v="52R"/>
    <s v="RX1"/>
    <s v="RX1RA"/>
    <s v="NOTTINGHAM UNIVERSITY HOSPITALS NHS TRUST"/>
    <s v="TRUST"/>
    <x v="4"/>
    <s v="Emergency Medicine"/>
    <x v="1"/>
    <x v="1"/>
    <n v="932.49"/>
    <x v="0"/>
    <n v="1"/>
    <n v="932.49"/>
  </r>
  <r>
    <n v="201807"/>
    <x v="1"/>
    <s v="South Notts ICP"/>
    <s v="52R"/>
    <s v="RY8"/>
    <s v="RY8RH"/>
    <s v="DERBYSHIRE COMMUNITY HEALTH SERVICES NHS FOUNDATION TRUST"/>
    <s v="TRUST"/>
    <x v="0"/>
    <s v="Ophthalmology"/>
    <x v="30"/>
    <x v="30"/>
    <n v="1277.19"/>
    <x v="0"/>
    <n v="1"/>
    <n v="1277.19"/>
  </r>
  <r>
    <n v="201807"/>
    <x v="1"/>
    <s v="Bassetlaw ICP"/>
    <s v="02Q"/>
    <s v="ACG"/>
    <s v="ACG09"/>
    <s v="NEW MEDICAL SYSTEMS LIMITED"/>
    <s v="IS"/>
    <x v="0"/>
    <s v="Ophthalmology"/>
    <x v="11"/>
    <x v="11"/>
    <n v="715"/>
    <x v="0"/>
    <n v="1"/>
    <n v="715"/>
  </r>
  <r>
    <n v="201807"/>
    <x v="1"/>
    <s v="Bassetlaw ICP"/>
    <s v="02Q"/>
    <s v="RHQ"/>
    <s v="RHQ00"/>
    <s v="SHEFFIELD TEACHING HOSPITALS NHS FOUNDATION TRUST"/>
    <s v="TRUST"/>
    <x v="0"/>
    <s v="Ophthalmology"/>
    <x v="7"/>
    <x v="7"/>
    <n v="967.69"/>
    <x v="0"/>
    <n v="1"/>
    <n v="967.69"/>
  </r>
  <r>
    <n v="201807"/>
    <x v="1"/>
    <s v="Bassetlaw ICP"/>
    <s v="02Q"/>
    <s v="RHQ"/>
    <s v="RHQ00"/>
    <s v="SHEFFIELD TEACHING HOSPITALS NHS FOUNDATION TRUST"/>
    <s v="TRUST"/>
    <x v="0"/>
    <s v="Ophthalmology"/>
    <x v="0"/>
    <x v="0"/>
    <n v="845.45"/>
    <x v="0"/>
    <n v="6"/>
    <n v="5072.7000000000007"/>
  </r>
  <r>
    <n v="201807"/>
    <x v="1"/>
    <s v="Bassetlaw ICP"/>
    <s v="02Q"/>
    <s v="RHQ"/>
    <s v="RHQ00"/>
    <s v="SHEFFIELD TEACHING HOSPITALS NHS FOUNDATION TRUST"/>
    <s v="TRUST"/>
    <x v="0"/>
    <s v="Ophthalmology"/>
    <x v="34"/>
    <x v="34"/>
    <n v="1448.46"/>
    <x v="0"/>
    <n v="1"/>
    <n v="1448.46"/>
  </r>
  <r>
    <n v="201807"/>
    <x v="1"/>
    <s v="Bassetlaw ICP"/>
    <s v="02Q"/>
    <s v="RP5"/>
    <s v="RP5DR"/>
    <s v="DONCASTER AND BASSETLAW TEACHING HOSPITALS NHS FOUNDATION TRUST"/>
    <s v="TRUST"/>
    <x v="0"/>
    <s v="Ophthalmology"/>
    <x v="22"/>
    <x v="22"/>
    <n v="2161.9"/>
    <x v="0"/>
    <n v="1"/>
    <n v="2161.9"/>
  </r>
  <r>
    <n v="201807"/>
    <x v="1"/>
    <s v="Mid Notts ICP"/>
    <s v="52R"/>
    <s v="NT4"/>
    <s v="NT427"/>
    <s v="CIRCLE HEALTH GROUP LIMITED"/>
    <s v="IS"/>
    <x v="0"/>
    <s v="Ophthalmology"/>
    <x v="0"/>
    <x v="0"/>
    <n v="849.69"/>
    <x v="0"/>
    <n v="3"/>
    <n v="2549.0700000000002"/>
  </r>
  <r>
    <n v="201807"/>
    <x v="1"/>
    <s v="Mid Notts ICP"/>
    <s v="52R"/>
    <s v="RFS"/>
    <s v="RFSDA"/>
    <s v="CHESTERFIELD ROYAL HOSPITAL NHS FOUNDATION TRUST"/>
    <s v="TRUST"/>
    <x v="7"/>
    <s v="Dermatology"/>
    <x v="1"/>
    <x v="1"/>
    <n v="706.35"/>
    <x v="0"/>
    <n v="1"/>
    <n v="706.35"/>
  </r>
  <r>
    <n v="201807"/>
    <x v="1"/>
    <s v="Mid Notts ICP"/>
    <s v="52R"/>
    <s v="RGT"/>
    <s v="RGT"/>
    <s v="CAMBRIDGE UNIVERSITY HOSPITALS NHS FOUNDATION TRUST"/>
    <s v="TRUST"/>
    <x v="0"/>
    <s v="Ophthalmology"/>
    <x v="77"/>
    <x v="77"/>
    <n v="2270.9699999999998"/>
    <x v="0"/>
    <n v="1"/>
    <n v="2270.9699999999998"/>
  </r>
  <r>
    <n v="201807"/>
    <x v="1"/>
    <s v="Mid Notts ICP"/>
    <s v="52R"/>
    <s v="RK5"/>
    <s v="RK5BC"/>
    <s v="SHERWOOD FOREST HOSPITALS NHS FOUNDATION TRUST"/>
    <s v="TRUST"/>
    <x v="5"/>
    <s v="ENT"/>
    <x v="5"/>
    <x v="5"/>
    <n v="707.46"/>
    <x v="0"/>
    <n v="1"/>
    <n v="707.46"/>
  </r>
  <r>
    <n v="201807"/>
    <x v="1"/>
    <s v="Mid Notts ICP"/>
    <s v="52R"/>
    <s v="RK5"/>
    <s v="RK5BC"/>
    <s v="SHERWOOD FOREST HOSPITALS NHS FOUNDATION TRUST"/>
    <s v="TRUST"/>
    <x v="0"/>
    <s v="Ophthalmology"/>
    <x v="45"/>
    <x v="45"/>
    <n v="1066.8399999999999"/>
    <x v="0"/>
    <n v="1"/>
    <n v="1066.8399999999999"/>
  </r>
  <r>
    <n v="201807"/>
    <x v="1"/>
    <s v="Mid Notts ICP"/>
    <s v="52R"/>
    <s v="RK5"/>
    <s v="RK5BC"/>
    <s v="SHERWOOD FOREST HOSPITALS NHS FOUNDATION TRUST"/>
    <s v="TRUST"/>
    <x v="0"/>
    <s v="Ophthalmology"/>
    <x v="31"/>
    <x v="31"/>
    <n v="1038.0899999999999"/>
    <x v="0"/>
    <n v="1"/>
    <n v="1038.0899999999999"/>
  </r>
  <r>
    <n v="201807"/>
    <x v="1"/>
    <s v="Mid Notts ICP"/>
    <s v="52R"/>
    <s v="RK5"/>
    <s v="RK5BC"/>
    <s v="SHERWOOD FOREST HOSPITALS NHS FOUNDATION TRUST"/>
    <s v="TRUST"/>
    <x v="0"/>
    <s v="Ophthalmology"/>
    <x v="39"/>
    <x v="39"/>
    <n v="1295.81"/>
    <x v="0"/>
    <n v="1"/>
    <n v="1295.81"/>
  </r>
  <r>
    <n v="201807"/>
    <x v="1"/>
    <s v="Mid Notts ICP"/>
    <s v="52R"/>
    <s v="RK5"/>
    <s v="RK5HP"/>
    <s v="SHERWOOD FOREST HOSPITALS NHS FOUNDATION TRUST"/>
    <s v="TRUST"/>
    <x v="0"/>
    <s v="Ophthalmology"/>
    <x v="30"/>
    <x v="30"/>
    <n v="1271.17"/>
    <x v="0"/>
    <n v="1"/>
    <n v="1271.17"/>
  </r>
  <r>
    <n v="201807"/>
    <x v="1"/>
    <s v="Mid Notts ICP"/>
    <s v="52R"/>
    <s v="RK5"/>
    <s v="RK5HP"/>
    <s v="SHERWOOD FOREST HOSPITALS NHS FOUNDATION TRUST"/>
    <s v="TRUST"/>
    <x v="0"/>
    <s v="Ophthalmology"/>
    <x v="7"/>
    <x v="7"/>
    <n v="967.24"/>
    <x v="0"/>
    <n v="5"/>
    <n v="4836.2"/>
  </r>
  <r>
    <n v="201807"/>
    <x v="1"/>
    <s v="Mid Notts ICP"/>
    <s v="52R"/>
    <s v="RK5"/>
    <s v="RK5HP"/>
    <s v="SHERWOOD FOREST HOSPITALS NHS FOUNDATION TRUST"/>
    <s v="TRUST"/>
    <x v="7"/>
    <s v="Dermatology"/>
    <x v="31"/>
    <x v="31"/>
    <n v="1038.0899999999999"/>
    <x v="0"/>
    <n v="1"/>
    <n v="1038.0899999999999"/>
  </r>
  <r>
    <n v="201807"/>
    <x v="1"/>
    <s v="Mid Notts ICP"/>
    <s v="52R"/>
    <s v="RP5"/>
    <s v="RP5BA"/>
    <s v="DONCASTER AND BASSETLAW TEACHING HOSPITALS NHS FOUNDATION TRUST"/>
    <s v="TRUST"/>
    <x v="0"/>
    <s v="Ophthalmology"/>
    <x v="7"/>
    <x v="7"/>
    <n v="973.94"/>
    <x v="0"/>
    <n v="1"/>
    <n v="973.94"/>
  </r>
  <r>
    <n v="201807"/>
    <x v="1"/>
    <s v="Mid Notts ICP"/>
    <s v="52R"/>
    <s v="RP6"/>
    <s v="RP600"/>
    <s v="MOORFIELDS EYE HOSPITAL NHS FOUNDATION TRUST"/>
    <s v="TRUST"/>
    <x v="0"/>
    <s v="Ophthalmology"/>
    <x v="41"/>
    <x v="41"/>
    <n v="1527.98"/>
    <x v="0"/>
    <n v="1"/>
    <n v="1527.98"/>
  </r>
  <r>
    <n v="201807"/>
    <x v="1"/>
    <s v="Mid Notts ICP"/>
    <s v="52R"/>
    <s v="RX1"/>
    <s v="RX1RA"/>
    <s v="NOTTINGHAM UNIVERSITY HOSPITALS NHS TRUST"/>
    <s v="TRUST"/>
    <x v="0"/>
    <s v="Ophthalmology"/>
    <x v="10"/>
    <x v="10"/>
    <n v="1059.04"/>
    <x v="0"/>
    <n v="1"/>
    <n v="1059.04"/>
  </r>
  <r>
    <n v="201807"/>
    <x v="1"/>
    <s v="Mid Notts ICP"/>
    <s v="52R"/>
    <s v="RX1"/>
    <s v="RX1RA"/>
    <s v="NOTTINGHAM UNIVERSITY HOSPITALS NHS TRUST"/>
    <s v="TRUST"/>
    <x v="0"/>
    <s v="Ophthalmology"/>
    <x v="7"/>
    <x v="7"/>
    <n v="977.1"/>
    <x v="0"/>
    <n v="2"/>
    <n v="1954.2"/>
  </r>
  <r>
    <n v="201807"/>
    <x v="1"/>
    <s v="Mid Notts ICP"/>
    <s v="52R"/>
    <s v="RX1"/>
    <s v="RX1RA"/>
    <s v="NOTTINGHAM UNIVERSITY HOSPITALS NHS TRUST"/>
    <s v="TRUST"/>
    <x v="0"/>
    <s v="Ophthalmology"/>
    <x v="25"/>
    <x v="25"/>
    <n v="1517.51"/>
    <x v="0"/>
    <n v="1"/>
    <n v="1517.51"/>
  </r>
  <r>
    <n v="201807"/>
    <x v="1"/>
    <s v="Mid Notts ICP"/>
    <s v="52R"/>
    <s v="RX1"/>
    <s v="RX1RA"/>
    <s v="NOTTINGHAM UNIVERSITY HOSPITALS NHS TRUST"/>
    <s v="TRUST"/>
    <x v="0"/>
    <s v="Ophthalmology"/>
    <x v="13"/>
    <x v="13"/>
    <n v="1312.13"/>
    <x v="0"/>
    <n v="1"/>
    <n v="1312.13"/>
  </r>
  <r>
    <n v="201807"/>
    <x v="1"/>
    <s v="Mid Notts ICP"/>
    <s v="52R"/>
    <s v="RX1"/>
    <s v="RX1RA"/>
    <s v="NOTTINGHAM UNIVERSITY HOSPITALS NHS TRUST"/>
    <s v="TRUST"/>
    <x v="0"/>
    <s v="Ophthalmology"/>
    <x v="37"/>
    <x v="37"/>
    <n v="1777.86"/>
    <x v="0"/>
    <n v="1"/>
    <n v="1777.86"/>
  </r>
  <r>
    <n v="201807"/>
    <x v="1"/>
    <s v="Mid Notts ICP"/>
    <s v="52R"/>
    <s v="RX1"/>
    <s v="RX1RA"/>
    <s v="NOTTINGHAM UNIVERSITY HOSPITALS NHS TRUST"/>
    <s v="TRUST"/>
    <x v="0"/>
    <s v="Ophthalmology"/>
    <x v="20"/>
    <x v="20"/>
    <n v="1538.25"/>
    <x v="0"/>
    <n v="1"/>
    <n v="1538.25"/>
  </r>
  <r>
    <n v="201807"/>
    <x v="1"/>
    <s v="Mid Notts ICP"/>
    <s v="52R"/>
    <s v="RY8"/>
    <s v="RY8RH"/>
    <s v="DERBYSHIRE COMMUNITY HEALTH SERVICES NHS FOUNDATION TRUST"/>
    <s v="TRUST"/>
    <x v="0"/>
    <s v="Ophthalmology"/>
    <x v="29"/>
    <x v="29"/>
    <n v="522.02"/>
    <x v="0"/>
    <n v="1"/>
    <n v="522.02"/>
  </r>
  <r>
    <n v="201807"/>
    <x v="1"/>
    <s v="Nottingham City ICP"/>
    <s v="52R"/>
    <s v="NT3"/>
    <s v="NT30A"/>
    <s v="SPIRE HEALTHCARE"/>
    <s v="IS"/>
    <x v="0"/>
    <s v="Ophthalmology"/>
    <x v="0"/>
    <x v="0"/>
    <n v="823"/>
    <x v="0"/>
    <n v="1"/>
    <n v="823"/>
  </r>
  <r>
    <n v="201807"/>
    <x v="1"/>
    <s v="Nottingham City ICP"/>
    <s v="52R"/>
    <s v="NV3"/>
    <s v="NV313"/>
    <s v="CIRCLE"/>
    <s v="IS"/>
    <x v="7"/>
    <s v="Dermatology"/>
    <x v="14"/>
    <x v="14"/>
    <n v="789.43"/>
    <x v="0"/>
    <n v="1"/>
    <n v="789.43"/>
  </r>
  <r>
    <n v="201807"/>
    <x v="1"/>
    <s v="Nottingham City ICP"/>
    <s v="52R"/>
    <s v="NVC"/>
    <s v="NVC40"/>
    <s v="RAMSAY HEALTHCARE UK OPERATIONS LIMITED"/>
    <s v="IS"/>
    <x v="0"/>
    <s v="Ophthalmology"/>
    <x v="7"/>
    <x v="7"/>
    <n v="972.55"/>
    <x v="0"/>
    <n v="6"/>
    <n v="5835.2999999999993"/>
  </r>
  <r>
    <n v="201807"/>
    <x v="1"/>
    <s v="Nottingham City ICP"/>
    <s v="52R"/>
    <s v="RX1"/>
    <s v="RX1CC"/>
    <s v="NOTTINGHAM UNIVERSITY HOSPITALS NHS TRUST"/>
    <s v="TRUST"/>
    <x v="6"/>
    <s v="Stroke Medicine"/>
    <x v="21"/>
    <x v="21"/>
    <n v="1065.26"/>
    <x v="0"/>
    <n v="1"/>
    <n v="1065.26"/>
  </r>
  <r>
    <n v="201807"/>
    <x v="1"/>
    <s v="Nottingham City ICP"/>
    <s v="52R"/>
    <s v="RX1"/>
    <s v="RX1RA"/>
    <s v="NOTTINGHAM UNIVERSITY HOSPITALS NHS TRUST"/>
    <s v="TRUST"/>
    <x v="0"/>
    <s v="Ophthalmology"/>
    <x v="5"/>
    <x v="5"/>
    <n v="413.87"/>
    <x v="0"/>
    <n v="2"/>
    <n v="827.74"/>
  </r>
  <r>
    <n v="201807"/>
    <x v="1"/>
    <s v="Nottingham City ICP"/>
    <s v="52R"/>
    <s v="RX1"/>
    <s v="RX1RA"/>
    <s v="NOTTINGHAM UNIVERSITY HOSPITALS NHS TRUST"/>
    <s v="TRUST"/>
    <x v="0"/>
    <s v="Ophthalmology"/>
    <x v="5"/>
    <x v="5"/>
    <n v="714.67"/>
    <x v="0"/>
    <n v="1"/>
    <n v="714.67"/>
  </r>
  <r>
    <n v="201807"/>
    <x v="1"/>
    <s v="Nottingham City ICP"/>
    <s v="52R"/>
    <s v="RX1"/>
    <s v="RX1RA"/>
    <s v="NOTTINGHAM UNIVERSITY HOSPITALS NHS TRUST"/>
    <s v="TRUST"/>
    <x v="0"/>
    <s v="Ophthalmology"/>
    <x v="28"/>
    <x v="28"/>
    <n v="2486.3000000000002"/>
    <x v="0"/>
    <n v="2"/>
    <n v="4972.6000000000004"/>
  </r>
  <r>
    <n v="201807"/>
    <x v="1"/>
    <s v="Nottingham City ICP"/>
    <s v="52R"/>
    <s v="RX1"/>
    <s v="RX1RA"/>
    <s v="NOTTINGHAM UNIVERSITY HOSPITALS NHS TRUST"/>
    <s v="TRUST"/>
    <x v="0"/>
    <s v="Ophthalmology"/>
    <x v="23"/>
    <x v="23"/>
    <n v="1212.55"/>
    <x v="0"/>
    <n v="2"/>
    <n v="2425.1"/>
  </r>
  <r>
    <n v="201807"/>
    <x v="1"/>
    <s v="Nottingham City ICP"/>
    <s v="52R"/>
    <s v="RX1"/>
    <s v="RX1RA"/>
    <s v="NOTTINGHAM UNIVERSITY HOSPITALS NHS TRUST"/>
    <s v="TRUST"/>
    <x v="0"/>
    <s v="Ophthalmology"/>
    <x v="24"/>
    <x v="24"/>
    <n v="176.33"/>
    <x v="0"/>
    <n v="71"/>
    <n v="12519.43"/>
  </r>
  <r>
    <n v="201807"/>
    <x v="1"/>
    <s v="Nottingham City ICP"/>
    <s v="52R"/>
    <s v="RX1"/>
    <s v="RX1RA"/>
    <s v="NOTTINGHAM UNIVERSITY HOSPITALS NHS TRUST"/>
    <s v="TRUST"/>
    <x v="0"/>
    <s v="Ophthalmology"/>
    <x v="30"/>
    <x v="30"/>
    <n v="1284.1199999999999"/>
    <x v="0"/>
    <n v="11"/>
    <n v="14125.32"/>
  </r>
  <r>
    <n v="201807"/>
    <x v="1"/>
    <s v="Nottingham City ICP"/>
    <s v="52R"/>
    <s v="RX1"/>
    <s v="RX1RA"/>
    <s v="NOTTINGHAM UNIVERSITY HOSPITALS NHS TRUST"/>
    <s v="TRUST"/>
    <x v="0"/>
    <s v="Ophthalmology"/>
    <x v="0"/>
    <x v="0"/>
    <n v="853.66"/>
    <x v="0"/>
    <n v="59"/>
    <n v="50365.939999999995"/>
  </r>
  <r>
    <n v="201807"/>
    <x v="1"/>
    <s v="Nottingham City ICP"/>
    <s v="52R"/>
    <s v="RX1"/>
    <s v="RX1RA"/>
    <s v="NOTTINGHAM UNIVERSITY HOSPITALS NHS TRUST"/>
    <s v="TRUST"/>
    <x v="0"/>
    <s v="Ophthalmology"/>
    <x v="45"/>
    <x v="45"/>
    <n v="1077.71"/>
    <x v="0"/>
    <n v="4"/>
    <n v="4310.84"/>
  </r>
  <r>
    <n v="201807"/>
    <x v="1"/>
    <s v="Nottingham City ICP"/>
    <s v="52R"/>
    <s v="RX1"/>
    <s v="RX1RA"/>
    <s v="NOTTINGHAM UNIVERSITY HOSPITALS NHS TRUST"/>
    <s v="TRUST"/>
    <x v="0"/>
    <s v="Ophthalmology"/>
    <x v="31"/>
    <x v="31"/>
    <n v="1048.67"/>
    <x v="0"/>
    <n v="2"/>
    <n v="2097.34"/>
  </r>
  <r>
    <n v="201807"/>
    <x v="1"/>
    <s v="Nottingham City ICP"/>
    <s v="52R"/>
    <s v="RX1"/>
    <s v="RX1RA"/>
    <s v="NOTTINGHAM UNIVERSITY HOSPITALS NHS TRUST"/>
    <s v="TRUST"/>
    <x v="0"/>
    <s v="Ophthalmology"/>
    <x v="14"/>
    <x v="14"/>
    <n v="788.31"/>
    <x v="0"/>
    <n v="2"/>
    <n v="1576.62"/>
  </r>
  <r>
    <n v="201807"/>
    <x v="1"/>
    <s v="Nottingham City ICP"/>
    <s v="52R"/>
    <s v="RX1"/>
    <s v="RX1RA"/>
    <s v="NOTTINGHAM UNIVERSITY HOSPITALS NHS TRUST"/>
    <s v="TRUST"/>
    <x v="0"/>
    <s v="Ophthalmology"/>
    <x v="91"/>
    <x v="91"/>
    <n v="1461.49"/>
    <x v="0"/>
    <n v="1"/>
    <n v="1461.49"/>
  </r>
  <r>
    <n v="201807"/>
    <x v="1"/>
    <s v="Nottingham City ICP"/>
    <s v="52R"/>
    <s v="RX1"/>
    <s v="RX1RA"/>
    <s v="NOTTINGHAM UNIVERSITY HOSPITALS NHS TRUST"/>
    <s v="TRUST"/>
    <x v="0"/>
    <s v="Ophthalmology"/>
    <x v="4"/>
    <x v="4"/>
    <n v="316.36"/>
    <x v="0"/>
    <n v="1"/>
    <n v="316.36"/>
  </r>
  <r>
    <n v="201807"/>
    <x v="1"/>
    <s v="Nottingham City ICP"/>
    <s v="52R"/>
    <s v="RX1"/>
    <s v="RX1RA"/>
    <s v="NOTTINGHAM UNIVERSITY HOSPITALS NHS TRUST"/>
    <s v="TRUST"/>
    <x v="0"/>
    <s v="Ophthalmology"/>
    <x v="40"/>
    <x v="40"/>
    <n v="884.78"/>
    <x v="0"/>
    <n v="2"/>
    <n v="1769.56"/>
  </r>
  <r>
    <n v="201807"/>
    <x v="1"/>
    <s v="Nottingham City ICP"/>
    <s v="52R"/>
    <s v="RX1"/>
    <s v="RX1RA"/>
    <s v="NOTTINGHAM UNIVERSITY HOSPITALS NHS TRUST"/>
    <s v="TRUST"/>
    <x v="4"/>
    <s v="Emergency Medicine"/>
    <x v="21"/>
    <x v="21"/>
    <n v="1065.26"/>
    <x v="0"/>
    <n v="1"/>
    <n v="1065.26"/>
  </r>
  <r>
    <n v="201807"/>
    <x v="1"/>
    <s v="Nottingham City ICP"/>
    <s v="52R"/>
    <s v="RX1"/>
    <s v="RX1RA"/>
    <s v="NOTTINGHAM UNIVERSITY HOSPITALS NHS TRUST"/>
    <s v="TRUST"/>
    <x v="3"/>
    <s v="General Internal Medicine"/>
    <x v="74"/>
    <x v="74"/>
    <n v="4571.1899999999996"/>
    <x v="0"/>
    <n v="1"/>
    <n v="4571.1899999999996"/>
  </r>
  <r>
    <n v="201807"/>
    <x v="1"/>
    <s v="Nottingham City ICP"/>
    <s v="52R"/>
    <s v="RX1"/>
    <s v="RX1RA"/>
    <s v="NOTTINGHAM UNIVERSITY HOSPITALS NHS TRUST"/>
    <s v="TRUST"/>
    <x v="3"/>
    <s v="General Internal Medicine"/>
    <x v="5"/>
    <x v="5"/>
    <n v="714.67"/>
    <x v="0"/>
    <n v="3"/>
    <n v="2144.0099999999998"/>
  </r>
  <r>
    <n v="201807"/>
    <x v="1"/>
    <s v="South Notts ICP"/>
    <s v="52R"/>
    <s v="ACG"/>
    <s v="ACG09"/>
    <s v="NEW MEDICAL SYSTEMS LIMITED"/>
    <s v="IS"/>
    <x v="0"/>
    <s v="Ophthalmology"/>
    <x v="0"/>
    <x v="0"/>
    <n v="823"/>
    <x v="0"/>
    <n v="1"/>
    <n v="823"/>
  </r>
  <r>
    <n v="201807"/>
    <x v="1"/>
    <s v="South Notts ICP"/>
    <s v="52R"/>
    <s v="NT3"/>
    <s v="NT30A"/>
    <s v="SPIRE HEALTHCARE"/>
    <s v="IS"/>
    <x v="0"/>
    <s v="Ophthalmology"/>
    <x v="0"/>
    <x v="0"/>
    <n v="823"/>
    <x v="0"/>
    <n v="3"/>
    <n v="2469"/>
  </r>
  <r>
    <n v="201807"/>
    <x v="1"/>
    <s v="South Notts ICP"/>
    <s v="52R"/>
    <s v="NT4"/>
    <s v="NT427"/>
    <s v="CIRCLE HEALTH GROUP LIMITED"/>
    <s v="IS"/>
    <x v="0"/>
    <s v="Ophthalmology"/>
    <x v="0"/>
    <x v="0"/>
    <n v="849.69"/>
    <x v="0"/>
    <n v="6"/>
    <n v="5098.1400000000003"/>
  </r>
  <r>
    <n v="201807"/>
    <x v="1"/>
    <s v="South Notts ICP"/>
    <s v="52R"/>
    <s v="RK5"/>
    <s v="RK5BC"/>
    <s v="SHERWOOD FOREST HOSPITALS NHS FOUNDATION TRUST"/>
    <s v="TRUST"/>
    <x v="0"/>
    <s v="Ophthalmology"/>
    <x v="0"/>
    <x v="0"/>
    <n v="845.05"/>
    <x v="0"/>
    <n v="1"/>
    <n v="845.05"/>
  </r>
  <r>
    <n v="201807"/>
    <x v="1"/>
    <s v="South Notts ICP"/>
    <s v="52R"/>
    <s v="RTG"/>
    <s v="RTG"/>
    <s v="UNIVERSITY HOSPITALS OF DERBY AND BURTON NHS FOUNDATION TRUST"/>
    <s v="TRUST"/>
    <x v="0"/>
    <s v="Ophthalmology"/>
    <x v="0"/>
    <x v="0"/>
    <n v="857.11"/>
    <x v="0"/>
    <n v="1"/>
    <n v="857.11"/>
  </r>
  <r>
    <n v="201807"/>
    <x v="1"/>
    <s v="South Notts ICP"/>
    <s v="52R"/>
    <s v="RWE"/>
    <s v="RWE00"/>
    <s v="UNIVERSITY HOSPITALS OF LEICESTER NHS TRUST"/>
    <s v="TRUST"/>
    <x v="0"/>
    <s v="Ophthalmology"/>
    <x v="0"/>
    <x v="0"/>
    <n v="852.45"/>
    <x v="0"/>
    <n v="7"/>
    <n v="5967.1500000000005"/>
  </r>
  <r>
    <n v="201807"/>
    <x v="1"/>
    <s v="South Notts ICP"/>
    <s v="52R"/>
    <s v="RX1"/>
    <s v="RX1CC"/>
    <s v="NOTTINGHAM UNIVERSITY HOSPITALS NHS TRUST"/>
    <s v="TRUST"/>
    <x v="1"/>
    <s v="Plastic Surgery"/>
    <x v="25"/>
    <x v="25"/>
    <n v="1517.51"/>
    <x v="0"/>
    <n v="1"/>
    <n v="1517.51"/>
  </r>
  <r>
    <n v="201807"/>
    <x v="1"/>
    <s v="South Notts ICP"/>
    <s v="52R"/>
    <s v="RX1"/>
    <s v="RX1RA"/>
    <s v="NOTTINGHAM UNIVERSITY HOSPITALS NHS TRUST"/>
    <s v="TRUST"/>
    <x v="0"/>
    <s v="Ophthalmology"/>
    <x v="28"/>
    <x v="28"/>
    <n v="2486.3000000000002"/>
    <x v="0"/>
    <n v="1"/>
    <n v="2486.3000000000002"/>
  </r>
  <r>
    <n v="201807"/>
    <x v="1"/>
    <s v="South Notts ICP"/>
    <s v="52R"/>
    <s v="RX1"/>
    <s v="RX1RA"/>
    <s v="NOTTINGHAM UNIVERSITY HOSPITALS NHS TRUST"/>
    <s v="TRUST"/>
    <x v="0"/>
    <s v="Ophthalmology"/>
    <x v="23"/>
    <x v="23"/>
    <n v="1212.55"/>
    <x v="0"/>
    <n v="4"/>
    <n v="4850.2"/>
  </r>
  <r>
    <n v="201807"/>
    <x v="1"/>
    <s v="South Notts ICP"/>
    <s v="52R"/>
    <s v="RX1"/>
    <s v="RX1RA"/>
    <s v="NOTTINGHAM UNIVERSITY HOSPITALS NHS TRUST"/>
    <s v="TRUST"/>
    <x v="0"/>
    <s v="Ophthalmology"/>
    <x v="24"/>
    <x v="24"/>
    <n v="176.33"/>
    <x v="0"/>
    <n v="101"/>
    <n v="17809.330000000002"/>
  </r>
  <r>
    <n v="201807"/>
    <x v="1"/>
    <s v="South Notts ICP"/>
    <s v="52R"/>
    <s v="RX1"/>
    <s v="RX1RA"/>
    <s v="NOTTINGHAM UNIVERSITY HOSPITALS NHS TRUST"/>
    <s v="TRUST"/>
    <x v="0"/>
    <s v="Ophthalmology"/>
    <x v="0"/>
    <x v="0"/>
    <n v="853.66"/>
    <x v="0"/>
    <n v="68"/>
    <n v="58048.88"/>
  </r>
  <r>
    <n v="201807"/>
    <x v="1"/>
    <s v="South Notts ICP"/>
    <s v="52R"/>
    <s v="RX1"/>
    <s v="RX1RA"/>
    <s v="NOTTINGHAM UNIVERSITY HOSPITALS NHS TRUST"/>
    <s v="TRUST"/>
    <x v="0"/>
    <s v="Ophthalmology"/>
    <x v="31"/>
    <x v="31"/>
    <n v="1048.67"/>
    <x v="0"/>
    <n v="3"/>
    <n v="3146.01"/>
  </r>
  <r>
    <n v="201807"/>
    <x v="1"/>
    <s v="South Notts ICP"/>
    <s v="52R"/>
    <s v="RX1"/>
    <s v="RX1RA"/>
    <s v="NOTTINGHAM UNIVERSITY HOSPITALS NHS TRUST"/>
    <s v="TRUST"/>
    <x v="0"/>
    <s v="Ophthalmology"/>
    <x v="40"/>
    <x v="40"/>
    <n v="884.78"/>
    <x v="0"/>
    <n v="3"/>
    <n v="2654.34"/>
  </r>
  <r>
    <n v="201807"/>
    <x v="1"/>
    <s v="South Notts ICP"/>
    <s v="52R"/>
    <s v="RX1"/>
    <s v="RX1RA"/>
    <s v="NOTTINGHAM UNIVERSITY HOSPITALS NHS TRUST"/>
    <s v="TRUST"/>
    <x v="3"/>
    <s v="General Internal Medicine"/>
    <x v="72"/>
    <x v="72"/>
    <n v="755.54"/>
    <x v="0"/>
    <n v="1"/>
    <n v="755.54"/>
  </r>
  <r>
    <n v="201807"/>
    <x v="1"/>
    <s v="South Notts ICP"/>
    <s v="52R"/>
    <s v="RX1"/>
    <s v="RX1RA"/>
    <s v="NOTTINGHAM UNIVERSITY HOSPITALS NHS TRUST"/>
    <s v="TRUST"/>
    <x v="3"/>
    <s v="General Internal Medicine"/>
    <x v="5"/>
    <x v="5"/>
    <n v="714.67"/>
    <x v="0"/>
    <n v="2"/>
    <n v="1429.34"/>
  </r>
  <r>
    <n v="201807"/>
    <x v="1"/>
    <s v="South Notts ICP"/>
    <s v="52R"/>
    <s v="RY8"/>
    <s v="RY8RH"/>
    <s v="DERBYSHIRE COMMUNITY HEALTH SERVICES NHS FOUNDATION TRUST"/>
    <s v="TRUST"/>
    <x v="0"/>
    <s v="Ophthalmology"/>
    <x v="7"/>
    <x v="7"/>
    <n v="971.82"/>
    <x v="0"/>
    <n v="6"/>
    <n v="5830.92"/>
  </r>
  <r>
    <n v="201807"/>
    <x v="1"/>
    <s v="South Notts ICP"/>
    <s v="52R"/>
    <s v="RY8"/>
    <s v="RY8RH"/>
    <s v="DERBYSHIRE COMMUNITY HEALTH SERVICES NHS FOUNDATION TRUST"/>
    <s v="TRUST"/>
    <x v="0"/>
    <s v="Ophthalmology"/>
    <x v="29"/>
    <x v="29"/>
    <n v="522.02"/>
    <x v="0"/>
    <n v="2"/>
    <n v="1044.04"/>
  </r>
  <r>
    <n v="201807"/>
    <x v="1"/>
    <s v="Bassetlaw ICP"/>
    <s v="02Q"/>
    <s v="ACG"/>
    <s v="ACG03"/>
    <s v="NEW MEDICAL SYSTEMS LIMITED"/>
    <s v="IS"/>
    <x v="0"/>
    <s v="Ophthalmology"/>
    <x v="54"/>
    <x v="54"/>
    <n v="99"/>
    <x v="1"/>
    <n v="1"/>
    <n v="99"/>
  </r>
  <r>
    <n v="201807"/>
    <x v="1"/>
    <s v="Bassetlaw ICP"/>
    <s v="02Q"/>
    <s v="ACG"/>
    <s v="ACG03"/>
    <s v="NEW MEDICAL SYSTEMS LIMITED"/>
    <s v="IS"/>
    <x v="0"/>
    <s v="Ophthalmology"/>
    <x v="55"/>
    <x v="55"/>
    <n v="65"/>
    <x v="1"/>
    <n v="54"/>
    <n v="3510"/>
  </r>
  <r>
    <n v="201807"/>
    <x v="1"/>
    <s v="Bassetlaw ICP"/>
    <s v="02Q"/>
    <s v="ACG"/>
    <s v="ACG03"/>
    <s v="NEW MEDICAL SYSTEMS LIMITED"/>
    <s v="IS"/>
    <x v="0"/>
    <s v="Ophthalmology"/>
    <x v="56"/>
    <x v="56"/>
    <n v="145"/>
    <x v="1"/>
    <n v="33"/>
    <n v="4785"/>
  </r>
  <r>
    <n v="201807"/>
    <x v="1"/>
    <s v="Bassetlaw ICP"/>
    <s v="02Q"/>
    <s v="ACG"/>
    <s v="ACG09"/>
    <s v="NEW MEDICAL SYSTEMS LIMITED"/>
    <s v="IS"/>
    <x v="0"/>
    <s v="Ophthalmology"/>
    <x v="56"/>
    <x v="56"/>
    <n v="145"/>
    <x v="1"/>
    <n v="23"/>
    <n v="3335"/>
  </r>
  <r>
    <n v="201807"/>
    <x v="1"/>
    <s v="Bassetlaw ICP"/>
    <s v="02Q"/>
    <s v="ACG"/>
    <s v="ACG09"/>
    <s v="NEW MEDICAL SYSTEMS LIMITED"/>
    <s v="IS"/>
    <x v="0"/>
    <s v="Ophthalmology"/>
    <x v="55"/>
    <x v="55"/>
    <n v="65"/>
    <x v="1"/>
    <n v="26"/>
    <n v="1690"/>
  </r>
  <r>
    <n v="201807"/>
    <x v="1"/>
    <s v="Bassetlaw ICP"/>
    <s v="02Q"/>
    <s v="NPG"/>
    <s v="NPG10"/>
    <s v="SPAMEDICA"/>
    <s v="IS"/>
    <x v="0"/>
    <s v="Ophthalmology"/>
    <x v="55"/>
    <x v="55"/>
    <n v="65"/>
    <x v="1"/>
    <n v="4"/>
    <n v="260"/>
  </r>
  <r>
    <n v="201807"/>
    <x v="1"/>
    <s v="Bassetlaw ICP"/>
    <s v="02Q"/>
    <s v="NPG"/>
    <s v="NPG10"/>
    <s v="SPAMEDICA"/>
    <s v="IS"/>
    <x v="0"/>
    <s v="Ophthalmology"/>
    <x v="56"/>
    <x v="56"/>
    <n v="145"/>
    <x v="1"/>
    <n v="9"/>
    <n v="1305"/>
  </r>
  <r>
    <n v="201807"/>
    <x v="1"/>
    <s v="Bassetlaw ICP"/>
    <s v="02Q"/>
    <s v="RHQ"/>
    <s v="RHQ00"/>
    <s v="SHEFFIELD TEACHING HOSPITALS NHS FOUNDATION TRUST"/>
    <s v="TRUST"/>
    <x v="0"/>
    <s v="Ophthalmology"/>
    <x v="43"/>
    <x v="43"/>
    <n v="0"/>
    <x v="1"/>
    <n v="3"/>
    <n v="0"/>
  </r>
  <r>
    <n v="201807"/>
    <x v="1"/>
    <s v="Bassetlaw ICP"/>
    <s v="02Q"/>
    <s v="RHQ"/>
    <s v="RHQ00"/>
    <s v="SHEFFIELD TEACHING HOSPITALS NHS FOUNDATION TRUST"/>
    <s v="TRUST"/>
    <x v="0"/>
    <s v="Ophthalmology"/>
    <x v="55"/>
    <x v="55"/>
    <n v="0"/>
    <x v="1"/>
    <n v="5"/>
    <n v="0"/>
  </r>
  <r>
    <n v="201807"/>
    <x v="1"/>
    <s v="Bassetlaw ICP"/>
    <s v="02Q"/>
    <s v="RHQ"/>
    <s v="RHQ00"/>
    <s v="SHEFFIELD TEACHING HOSPITALS NHS FOUNDATION TRUST"/>
    <s v="TRUST"/>
    <x v="0"/>
    <s v="Ophthalmology"/>
    <x v="56"/>
    <x v="56"/>
    <n v="148.96"/>
    <x v="1"/>
    <n v="21"/>
    <n v="3128.1600000000003"/>
  </r>
  <r>
    <n v="201807"/>
    <x v="1"/>
    <s v="Bassetlaw ICP"/>
    <s v="02Q"/>
    <s v="RHQ"/>
    <s v="RHQ00"/>
    <s v="SHEFFIELD TEACHING HOSPITALS NHS FOUNDATION TRUST"/>
    <s v="TRUST"/>
    <x v="0"/>
    <s v="Ophthalmology"/>
    <x v="62"/>
    <x v="62"/>
    <n v="52.36"/>
    <x v="1"/>
    <n v="2"/>
    <n v="104.72"/>
  </r>
  <r>
    <n v="201807"/>
    <x v="1"/>
    <s v="Bassetlaw ICP"/>
    <s v="02Q"/>
    <s v="RJL"/>
    <s v="RJL00"/>
    <s v="NORTHERN LINCOLNSHIRE AND GOOLE NHS FOUNDATION TRUST"/>
    <s v="TRUST"/>
    <x v="0"/>
    <s v="Ophthalmology"/>
    <x v="29"/>
    <x v="29"/>
    <n v="127.06"/>
    <x v="1"/>
    <n v="1"/>
    <n v="127.06"/>
  </r>
  <r>
    <n v="201807"/>
    <x v="1"/>
    <s v="Bassetlaw ICP"/>
    <s v="02Q"/>
    <s v="RJZ"/>
    <s v="RJZ10"/>
    <s v="KING'S COLLEGE HOSPITAL NHS FOUNDATION TRUST"/>
    <s v="TRUST"/>
    <x v="0"/>
    <s v="Ophthalmology"/>
    <x v="56"/>
    <x v="56"/>
    <n v="0"/>
    <x v="1"/>
    <n v="1"/>
    <n v="0"/>
  </r>
  <r>
    <n v="201807"/>
    <x v="1"/>
    <s v="Bassetlaw ICP"/>
    <s v="02Q"/>
    <s v="RK5"/>
    <s v="RK5BC"/>
    <s v="SHERWOOD FOREST HOSPITALS NHS FOUNDATION TRUST"/>
    <s v="TRUST"/>
    <x v="0"/>
    <s v="Ophthalmology"/>
    <x v="55"/>
    <x v="55"/>
    <n v="66.739999999999995"/>
    <x v="1"/>
    <n v="6"/>
    <n v="400.43999999999994"/>
  </r>
  <r>
    <n v="201807"/>
    <x v="1"/>
    <s v="Bassetlaw ICP"/>
    <s v="02Q"/>
    <s v="RP5"/>
    <s v="RP5BA"/>
    <s v="DONCASTER AND BASSETLAW TEACHING HOSPITALS NHS FOUNDATION TRUST"/>
    <s v="TRUST"/>
    <x v="0"/>
    <s v="Ophthalmology"/>
    <x v="16"/>
    <x v="16"/>
    <n v="67.2"/>
    <x v="1"/>
    <n v="1"/>
    <n v="67.2"/>
  </r>
  <r>
    <n v="201807"/>
    <x v="1"/>
    <s v="Bassetlaw ICP"/>
    <s v="02Q"/>
    <s v="RP5"/>
    <s v="RP5BA"/>
    <s v="DONCASTER AND BASSETLAW TEACHING HOSPITALS NHS FOUNDATION TRUST"/>
    <s v="TRUST"/>
    <x v="0"/>
    <s v="Ophthalmology"/>
    <x v="60"/>
    <x v="60"/>
    <n v="104.42"/>
    <x v="1"/>
    <n v="1"/>
    <n v="104.42"/>
  </r>
  <r>
    <n v="201807"/>
    <x v="1"/>
    <s v="Bassetlaw ICP"/>
    <s v="02Q"/>
    <s v="RP5"/>
    <s v="RP5BA"/>
    <s v="DONCASTER AND BASSETLAW TEACHING HOSPITALS NHS FOUNDATION TRUST"/>
    <s v="TRUST"/>
    <x v="0"/>
    <s v="Ophthalmology"/>
    <x v="57"/>
    <x v="57"/>
    <n v="111.66"/>
    <x v="1"/>
    <n v="2"/>
    <n v="223.32"/>
  </r>
  <r>
    <n v="201807"/>
    <x v="1"/>
    <s v="Bassetlaw ICP"/>
    <s v="02Q"/>
    <s v="RP5"/>
    <s v="RP5MM"/>
    <s v="DONCASTER AND BASSETLAW TEACHING HOSPITALS NHS FOUNDATION TRUST"/>
    <s v="TRUST"/>
    <x v="0"/>
    <s v="Ophthalmology"/>
    <x v="55"/>
    <x v="55"/>
    <n v="67.2"/>
    <x v="1"/>
    <n v="1"/>
    <n v="67.2"/>
  </r>
  <r>
    <n v="201807"/>
    <x v="1"/>
    <s v="Bassetlaw ICP"/>
    <s v="02Q"/>
    <s v="RP6"/>
    <s v="RP600"/>
    <s v="MOORFIELDS EYE HOSPITAL NHS FOUNDATION TRUST"/>
    <s v="TRUST"/>
    <x v="0"/>
    <s v="Ophthalmology"/>
    <x v="43"/>
    <x v="43"/>
    <n v="122.86"/>
    <x v="1"/>
    <n v="1"/>
    <n v="122.86"/>
  </r>
  <r>
    <n v="201807"/>
    <x v="1"/>
    <s v="Bassetlaw ICP"/>
    <s v="02Q"/>
    <s v="RWD"/>
    <s v="RWD"/>
    <s v="UNITED LINCOLNSHIRE HOSPITALS NHS TRUST"/>
    <s v="TRUST"/>
    <x v="0"/>
    <s v="Ophthalmology"/>
    <x v="43"/>
    <x v="43"/>
    <n v="104.67"/>
    <x v="1"/>
    <n v="3"/>
    <n v="314.01"/>
  </r>
  <r>
    <n v="201807"/>
    <x v="1"/>
    <s v="Bassetlaw ICP"/>
    <s v="02Q"/>
    <s v="RX1"/>
    <s v="RX1RA"/>
    <s v="NOTTINGHAM UNIVERSITY HOSPITALS NHS TRUST"/>
    <s v="TRUST"/>
    <x v="0"/>
    <s v="Ophthalmology"/>
    <x v="55"/>
    <x v="55"/>
    <n v="0"/>
    <x v="1"/>
    <n v="2"/>
    <n v="0"/>
  </r>
  <r>
    <n v="201807"/>
    <x v="1"/>
    <s v="Bassetlaw ICP"/>
    <s v="02Q"/>
    <s v="RX1"/>
    <s v="RX1RA"/>
    <s v="NOTTINGHAM UNIVERSITY HOSPITALS NHS TRUST"/>
    <s v="TRUST"/>
    <x v="0"/>
    <s v="Ophthalmology"/>
    <x v="55"/>
    <x v="55"/>
    <n v="67.42"/>
    <x v="1"/>
    <n v="3"/>
    <n v="202.26"/>
  </r>
  <r>
    <n v="201807"/>
    <x v="1"/>
    <s v="Bassetlaw ICP"/>
    <s v="02Q"/>
    <s v="RX1"/>
    <s v="RX1RA"/>
    <s v="NOTTINGHAM UNIVERSITY HOSPITALS NHS TRUST"/>
    <s v="TRUST"/>
    <x v="0"/>
    <s v="Ophthalmology"/>
    <x v="56"/>
    <x v="56"/>
    <n v="260.64999999999998"/>
    <x v="1"/>
    <n v="1"/>
    <n v="260.64999999999998"/>
  </r>
  <r>
    <n v="201807"/>
    <x v="1"/>
    <s v="Mid Notts ICP"/>
    <s v="52R"/>
    <s v="NT4"/>
    <s v="NT427"/>
    <s v="CIRCLE HEALTH GROUP LIMITED"/>
    <s v="IS"/>
    <x v="0"/>
    <s v="Ophthalmology"/>
    <x v="62"/>
    <x v="62"/>
    <n v="0"/>
    <x v="1"/>
    <n v="1"/>
    <n v="0"/>
  </r>
  <r>
    <n v="201807"/>
    <x v="1"/>
    <s v="Mid Notts ICP"/>
    <s v="52R"/>
    <s v="NVC"/>
    <s v="NVC40"/>
    <s v="RAMSAY HEALTHCARE UK OPERATIONS LIMITED"/>
    <s v="IS"/>
    <x v="0"/>
    <s v="Ophthalmology"/>
    <x v="56"/>
    <x v="56"/>
    <n v="149.69999999999999"/>
    <x v="1"/>
    <n v="3"/>
    <n v="449.09999999999997"/>
  </r>
  <r>
    <n v="201807"/>
    <x v="1"/>
    <s v="Mid Notts ICP"/>
    <s v="52R"/>
    <s v="RC1"/>
    <s v="RC100"/>
    <s v="BEDFORD HOSPITAL NHS TRUST"/>
    <s v="TRUST"/>
    <x v="0"/>
    <s v="Ophthalmology"/>
    <x v="55"/>
    <x v="55"/>
    <n v="65"/>
    <x v="1"/>
    <n v="1"/>
    <n v="65"/>
  </r>
  <r>
    <n v="201807"/>
    <x v="1"/>
    <s v="Mid Notts ICP"/>
    <s v="52R"/>
    <s v="RFS"/>
    <s v="RFSDA"/>
    <s v="CHESTERFIELD ROYAL HOSPITAL NHS FOUNDATION TRUST"/>
    <s v="TRUST"/>
    <x v="0"/>
    <s v="Ophthalmology"/>
    <x v="43"/>
    <x v="43"/>
    <n v="105.59"/>
    <x v="1"/>
    <n v="13"/>
    <n v="1372.67"/>
  </r>
  <r>
    <n v="201807"/>
    <x v="1"/>
    <s v="Mid Notts ICP"/>
    <s v="52R"/>
    <s v="RHQ"/>
    <s v="RHQ00"/>
    <s v="SHEFFIELD TEACHING HOSPITALS NHS FOUNDATION TRUST"/>
    <s v="TRUST"/>
    <x v="0"/>
    <s v="Ophthalmology"/>
    <x v="55"/>
    <x v="55"/>
    <n v="66.77"/>
    <x v="1"/>
    <n v="12"/>
    <n v="801.24"/>
  </r>
  <r>
    <n v="201807"/>
    <x v="1"/>
    <s v="Mid Notts ICP"/>
    <s v="52R"/>
    <s v="RHQ"/>
    <s v="RHQ00"/>
    <s v="SHEFFIELD TEACHING HOSPITALS NHS FOUNDATION TRUST"/>
    <s v="TRUST"/>
    <x v="0"/>
    <s v="Ophthalmology"/>
    <x v="56"/>
    <x v="56"/>
    <n v="148.96"/>
    <x v="1"/>
    <n v="3"/>
    <n v="446.88"/>
  </r>
  <r>
    <n v="201807"/>
    <x v="1"/>
    <s v="Mid Notts ICP"/>
    <s v="52R"/>
    <s v="RJL"/>
    <s v="RJL00"/>
    <s v="NORTHERN LINCOLNSHIRE AND GOOLE NHS FOUNDATION TRUST"/>
    <s v="TRUST"/>
    <x v="0"/>
    <s v="Ophthalmology"/>
    <x v="57"/>
    <x v="57"/>
    <n v="110.67"/>
    <x v="1"/>
    <n v="1"/>
    <n v="110.67"/>
  </r>
  <r>
    <n v="201807"/>
    <x v="1"/>
    <s v="Mid Notts ICP"/>
    <s v="52R"/>
    <s v="RJL"/>
    <s v="RJL00"/>
    <s v="NORTHERN LINCOLNSHIRE AND GOOLE NHS FOUNDATION TRUST"/>
    <s v="TRUST"/>
    <x v="0"/>
    <s v="Ophthalmology"/>
    <x v="55"/>
    <x v="55"/>
    <n v="66.61"/>
    <x v="1"/>
    <n v="1"/>
    <n v="66.61"/>
  </r>
  <r>
    <n v="201807"/>
    <x v="1"/>
    <s v="Mid Notts ICP"/>
    <s v="52R"/>
    <s v="RK5"/>
    <s v="RK5BC"/>
    <s v="SHERWOOD FOREST HOSPITALS NHS FOUNDATION TRUST"/>
    <s v="TRUST"/>
    <x v="0"/>
    <s v="Ophthalmology"/>
    <x v="1"/>
    <x v="1"/>
    <n v="124.24"/>
    <x v="1"/>
    <n v="1"/>
    <n v="124.24"/>
  </r>
  <r>
    <n v="201807"/>
    <x v="1"/>
    <s v="Mid Notts ICP"/>
    <s v="52R"/>
    <s v="RK5"/>
    <s v="RK5BC"/>
    <s v="SHERWOOD FOREST HOSPITALS NHS FOUNDATION TRUST"/>
    <s v="TRUST"/>
    <x v="0"/>
    <s v="Ophthalmology"/>
    <x v="1"/>
    <x v="1"/>
    <n v="127.32"/>
    <x v="1"/>
    <n v="4"/>
    <n v="509.28"/>
  </r>
  <r>
    <n v="201807"/>
    <x v="1"/>
    <s v="Bassetlaw ICP"/>
    <s v="02Q"/>
    <s v="RFR"/>
    <s v="RFR00"/>
    <s v="THE ROTHERHAM NHS FOUNDATION TRUST"/>
    <s v="TRUST"/>
    <x v="0"/>
    <s v="Ophthalmology"/>
    <x v="43"/>
    <x v="43"/>
    <n v="105.56"/>
    <x v="1"/>
    <n v="3"/>
    <n v="316.68"/>
  </r>
  <r>
    <n v="201807"/>
    <x v="1"/>
    <s v="Bassetlaw ICP"/>
    <s v="02Q"/>
    <s v="RFR"/>
    <s v="RFRPA"/>
    <s v="THE ROTHERHAM NHS FOUNDATION TRUST"/>
    <s v="TRUST"/>
    <x v="0"/>
    <s v="Ophthalmology"/>
    <x v="55"/>
    <x v="55"/>
    <n v="66.61"/>
    <x v="1"/>
    <n v="9"/>
    <n v="599.49"/>
  </r>
  <r>
    <n v="201807"/>
    <x v="1"/>
    <s v="Bassetlaw ICP"/>
    <s v="02Q"/>
    <s v="RHQ"/>
    <s v="RHQ00"/>
    <s v="SHEFFIELD TEACHING HOSPITALS NHS FOUNDATION TRUST"/>
    <s v="TRUST"/>
    <x v="0"/>
    <s v="Ophthalmology"/>
    <x v="24"/>
    <x v="24"/>
    <n v="110.95"/>
    <x v="1"/>
    <n v="3"/>
    <n v="332.85"/>
  </r>
  <r>
    <n v="201807"/>
    <x v="1"/>
    <s v="Bassetlaw ICP"/>
    <s v="02Q"/>
    <s v="RHQ"/>
    <s v="RHQ00"/>
    <s v="SHEFFIELD TEACHING HOSPITALS NHS FOUNDATION TRUST"/>
    <s v="TRUST"/>
    <x v="0"/>
    <s v="Ophthalmology"/>
    <x v="55"/>
    <x v="55"/>
    <n v="66.77"/>
    <x v="1"/>
    <n v="83"/>
    <n v="5541.91"/>
  </r>
  <r>
    <n v="201807"/>
    <x v="1"/>
    <s v="Bassetlaw ICP"/>
    <s v="02Q"/>
    <s v="RHQ"/>
    <s v="RHQ00"/>
    <s v="SHEFFIELD TEACHING HOSPITALS NHS FOUNDATION TRUST"/>
    <s v="TRUST"/>
    <x v="10"/>
    <s v="Paediatric Ophthalmology"/>
    <x v="55"/>
    <x v="55"/>
    <n v="0"/>
    <x v="1"/>
    <n v="5"/>
    <n v="0"/>
  </r>
  <r>
    <n v="201807"/>
    <x v="1"/>
    <s v="Bassetlaw ICP"/>
    <s v="02Q"/>
    <s v="RK5"/>
    <s v="RK5HP"/>
    <s v="SHERWOOD FOREST HOSPITALS NHS FOUNDATION TRUST"/>
    <s v="TRUST"/>
    <x v="0"/>
    <s v="Ophthalmology"/>
    <x v="55"/>
    <x v="55"/>
    <n v="66.739999999999995"/>
    <x v="1"/>
    <n v="3"/>
    <n v="200.21999999999997"/>
  </r>
  <r>
    <n v="201807"/>
    <x v="1"/>
    <s v="Bassetlaw ICP"/>
    <s v="02Q"/>
    <s v="RP5"/>
    <s v="RP5BA"/>
    <s v="DONCASTER AND BASSETLAW TEACHING HOSPITALS NHS FOUNDATION TRUST"/>
    <s v="TRUST"/>
    <x v="0"/>
    <s v="Ophthalmology"/>
    <x v="6"/>
    <x v="6"/>
    <n v="130.27000000000001"/>
    <x v="1"/>
    <n v="14"/>
    <n v="1823.7800000000002"/>
  </r>
  <r>
    <n v="201807"/>
    <x v="1"/>
    <s v="Bassetlaw ICP"/>
    <s v="02Q"/>
    <s v="RP5"/>
    <s v="RP5BA"/>
    <s v="DONCASTER AND BASSETLAW TEACHING HOSPITALS NHS FOUNDATION TRUST"/>
    <s v="TRUST"/>
    <x v="0"/>
    <s v="Ophthalmology"/>
    <x v="43"/>
    <x v="43"/>
    <n v="106.49"/>
    <x v="1"/>
    <n v="135"/>
    <n v="14376.15"/>
  </r>
  <r>
    <n v="201807"/>
    <x v="1"/>
    <s v="Bassetlaw ICP"/>
    <s v="02Q"/>
    <s v="RP5"/>
    <s v="RP5BA"/>
    <s v="DONCASTER AND BASSETLAW TEACHING HOSPITALS NHS FOUNDATION TRUST"/>
    <s v="TRUST"/>
    <x v="0"/>
    <s v="Ophthalmology"/>
    <x v="61"/>
    <x v="61"/>
    <n v="111.66"/>
    <x v="1"/>
    <n v="4"/>
    <n v="446.64"/>
  </r>
  <r>
    <n v="201807"/>
    <x v="1"/>
    <s v="Bassetlaw ICP"/>
    <s v="02Q"/>
    <s v="RP5"/>
    <s v="RP5BA"/>
    <s v="DONCASTER AND BASSETLAW TEACHING HOSPITALS NHS FOUNDATION TRUST"/>
    <s v="TRUST"/>
    <x v="0"/>
    <s v="Ophthalmology"/>
    <x v="58"/>
    <x v="58"/>
    <n v="79.61"/>
    <x v="1"/>
    <n v="3"/>
    <n v="238.82999999999998"/>
  </r>
  <r>
    <n v="201807"/>
    <x v="1"/>
    <s v="Bassetlaw ICP"/>
    <s v="02Q"/>
    <s v="RP5"/>
    <s v="RP5BA"/>
    <s v="DONCASTER AND BASSETLAW TEACHING HOSPITALS NHS FOUNDATION TRUST"/>
    <s v="TRUST"/>
    <x v="0"/>
    <s v="Ophthalmology"/>
    <x v="86"/>
    <x v="86"/>
    <n v="164.39"/>
    <x v="1"/>
    <n v="1"/>
    <n v="164.39"/>
  </r>
  <r>
    <n v="201807"/>
    <x v="1"/>
    <s v="Bassetlaw ICP"/>
    <s v="02Q"/>
    <s v="RP5"/>
    <s v="RP5DR"/>
    <s v="DONCASTER AND BASSETLAW TEACHING HOSPITALS NHS FOUNDATION TRUST"/>
    <s v="TRUST"/>
    <x v="0"/>
    <s v="Ophthalmology"/>
    <x v="1"/>
    <x v="1"/>
    <n v="128.19999999999999"/>
    <x v="1"/>
    <n v="1"/>
    <n v="128.19999999999999"/>
  </r>
  <r>
    <n v="201807"/>
    <x v="1"/>
    <s v="Bassetlaw ICP"/>
    <s v="02Q"/>
    <s v="RP5"/>
    <s v="RP5DR"/>
    <s v="DONCASTER AND BASSETLAW TEACHING HOSPITALS NHS FOUNDATION TRUST"/>
    <s v="TRUST"/>
    <x v="0"/>
    <s v="Ophthalmology"/>
    <x v="29"/>
    <x v="29"/>
    <n v="128.19999999999999"/>
    <x v="1"/>
    <n v="8"/>
    <n v="1025.5999999999999"/>
  </r>
  <r>
    <n v="201807"/>
    <x v="1"/>
    <s v="Bassetlaw ICP"/>
    <s v="02Q"/>
    <s v="RP5"/>
    <s v="RP5DR"/>
    <s v="DONCASTER AND BASSETLAW TEACHING HOSPITALS NHS FOUNDATION TRUST"/>
    <s v="TRUST"/>
    <x v="0"/>
    <s v="Ophthalmology"/>
    <x v="59"/>
    <x v="59"/>
    <n v="104.42"/>
    <x v="1"/>
    <n v="2"/>
    <n v="208.84"/>
  </r>
  <r>
    <n v="201807"/>
    <x v="1"/>
    <s v="Bassetlaw ICP"/>
    <s v="02Q"/>
    <s v="RP5"/>
    <s v="RP5DR"/>
    <s v="DONCASTER AND BASSETLAW TEACHING HOSPITALS NHS FOUNDATION TRUST"/>
    <s v="TRUST"/>
    <x v="0"/>
    <s v="Ophthalmology"/>
    <x v="57"/>
    <x v="57"/>
    <n v="111.66"/>
    <x v="1"/>
    <n v="3"/>
    <n v="334.98"/>
  </r>
  <r>
    <n v="201807"/>
    <x v="1"/>
    <s v="Bassetlaw ICP"/>
    <s v="02Q"/>
    <s v="RP5"/>
    <s v="RP5DR"/>
    <s v="DONCASTER AND BASSETLAW TEACHING HOSPITALS NHS FOUNDATION TRUST"/>
    <s v="TRUST"/>
    <x v="0"/>
    <s v="Ophthalmology"/>
    <x v="54"/>
    <x v="54"/>
    <n v="102.36"/>
    <x v="1"/>
    <n v="3"/>
    <n v="307.08"/>
  </r>
  <r>
    <n v="201807"/>
    <x v="1"/>
    <s v="Bassetlaw ICP"/>
    <s v="02Q"/>
    <s v="RP5"/>
    <s v="RP5DR"/>
    <s v="DONCASTER AND BASSETLAW TEACHING HOSPITALS NHS FOUNDATION TRUST"/>
    <s v="TRUST"/>
    <x v="0"/>
    <s v="Ophthalmology"/>
    <x v="56"/>
    <x v="56"/>
    <n v="0"/>
    <x v="1"/>
    <n v="1"/>
    <n v="0"/>
  </r>
  <r>
    <n v="201807"/>
    <x v="1"/>
    <s v="Bassetlaw ICP"/>
    <s v="02Q"/>
    <s v="RP5"/>
    <s v="RP5DR"/>
    <s v="DONCASTER AND BASSETLAW TEACHING HOSPITALS NHS FOUNDATION TRUST"/>
    <s v="TRUST"/>
    <x v="0"/>
    <s v="Ophthalmology"/>
    <x v="56"/>
    <x v="56"/>
    <n v="149.91999999999999"/>
    <x v="1"/>
    <n v="77"/>
    <n v="11543.839999999998"/>
  </r>
  <r>
    <n v="201807"/>
    <x v="1"/>
    <s v="Bassetlaw ICP"/>
    <s v="02Q"/>
    <s v="RP6"/>
    <s v="RP600"/>
    <s v="MOORFIELDS EYE HOSPITAL NHS FOUNDATION TRUST"/>
    <s v="TRUST"/>
    <x v="0"/>
    <s v="Ophthalmology"/>
    <x v="55"/>
    <x v="55"/>
    <n v="77.53"/>
    <x v="1"/>
    <n v="1"/>
    <n v="77.53"/>
  </r>
  <r>
    <n v="201807"/>
    <x v="1"/>
    <s v="Bassetlaw ICP"/>
    <s v="02Q"/>
    <s v="RWD"/>
    <s v="RWD"/>
    <s v="UNITED LINCOLNSHIRE HOSPITALS NHS TRUST"/>
    <s v="TRUST"/>
    <x v="0"/>
    <s v="Ophthalmology"/>
    <x v="6"/>
    <x v="6"/>
    <n v="128.04"/>
    <x v="1"/>
    <n v="3"/>
    <n v="384.12"/>
  </r>
  <r>
    <n v="201807"/>
    <x v="1"/>
    <s v="Bassetlaw ICP"/>
    <s v="02Q"/>
    <s v="RWD"/>
    <s v="RWD"/>
    <s v="UNITED LINCOLNSHIRE HOSPITALS NHS TRUST"/>
    <s v="TRUST"/>
    <x v="0"/>
    <s v="Ophthalmology"/>
    <x v="56"/>
    <x v="56"/>
    <n v="147.35"/>
    <x v="1"/>
    <n v="3"/>
    <n v="442.04999999999995"/>
  </r>
  <r>
    <n v="201807"/>
    <x v="1"/>
    <s v="Mid Notts ICP"/>
    <s v="52R"/>
    <s v="RFS"/>
    <s v="RFSDA"/>
    <s v="CHESTERFIELD ROYAL HOSPITAL NHS FOUNDATION TRUST"/>
    <s v="TRUST"/>
    <x v="0"/>
    <s v="Ophthalmology"/>
    <x v="56"/>
    <x v="56"/>
    <n v="0"/>
    <x v="1"/>
    <n v="1"/>
    <n v="0"/>
  </r>
  <r>
    <n v="201807"/>
    <x v="1"/>
    <s v="Mid Notts ICP"/>
    <s v="52R"/>
    <s v="RFS"/>
    <s v="RFSDA"/>
    <s v="CHESTERFIELD ROYAL HOSPITAL NHS FOUNDATION TRUST"/>
    <s v="TRUST"/>
    <x v="0"/>
    <s v="Ophthalmology"/>
    <x v="56"/>
    <x v="56"/>
    <n v="148.65"/>
    <x v="1"/>
    <n v="4"/>
    <n v="594.6"/>
  </r>
  <r>
    <n v="201807"/>
    <x v="1"/>
    <s v="Mid Notts ICP"/>
    <s v="52R"/>
    <s v="RGN"/>
    <s v="RGN00"/>
    <s v="NORTH WEST ANGLIA NHS FOUNDATION TRUST"/>
    <s v="TRUST"/>
    <x v="0"/>
    <s v="Ophthalmology"/>
    <x v="55"/>
    <x v="55"/>
    <n v="0"/>
    <x v="1"/>
    <n v="1"/>
    <n v="0"/>
  </r>
  <r>
    <n v="201807"/>
    <x v="1"/>
    <s v="Mid Notts ICP"/>
    <s v="52R"/>
    <s v="RHQ"/>
    <s v="RHQ00"/>
    <s v="SHEFFIELD TEACHING HOSPITALS NHS FOUNDATION TRUST"/>
    <s v="TRUST"/>
    <x v="0"/>
    <s v="Ophthalmology"/>
    <x v="43"/>
    <x v="43"/>
    <n v="105.81"/>
    <x v="1"/>
    <n v="3"/>
    <n v="317.43"/>
  </r>
  <r>
    <n v="201807"/>
    <x v="1"/>
    <s v="Mid Notts ICP"/>
    <s v="52R"/>
    <s v="RHQ"/>
    <s v="RHQ00"/>
    <s v="SHEFFIELD TEACHING HOSPITALS NHS FOUNDATION TRUST"/>
    <s v="TRUST"/>
    <x v="0"/>
    <s v="Ophthalmology"/>
    <x v="55"/>
    <x v="55"/>
    <n v="0"/>
    <x v="1"/>
    <n v="2"/>
    <n v="0"/>
  </r>
  <r>
    <n v="201807"/>
    <x v="1"/>
    <s v="Mid Notts ICP"/>
    <s v="52R"/>
    <s v="RHQ"/>
    <s v="RHQ00"/>
    <s v="SHEFFIELD TEACHING HOSPITALS NHS FOUNDATION TRUST"/>
    <s v="TRUST"/>
    <x v="0"/>
    <s v="Ophthalmology"/>
    <x v="56"/>
    <x v="56"/>
    <n v="0"/>
    <x v="1"/>
    <n v="1"/>
    <n v="0"/>
  </r>
  <r>
    <n v="201807"/>
    <x v="1"/>
    <s v="Mid Notts ICP"/>
    <s v="52R"/>
    <s v="RJL"/>
    <s v="RJL00"/>
    <s v="NORTHERN LINCOLNSHIRE AND GOOLE NHS FOUNDATION TRUST"/>
    <s v="TRUST"/>
    <x v="0"/>
    <s v="Ophthalmology"/>
    <x v="43"/>
    <x v="43"/>
    <n v="105.55"/>
    <x v="1"/>
    <n v="1"/>
    <n v="105.55"/>
  </r>
  <r>
    <n v="201807"/>
    <x v="1"/>
    <s v="Mid Notts ICP"/>
    <s v="52R"/>
    <s v="RK5"/>
    <s v="RK5BC"/>
    <s v="SHERWOOD FOREST HOSPITALS NHS FOUNDATION TRUST"/>
    <s v="TRUST"/>
    <x v="0"/>
    <s v="Ophthalmology"/>
    <x v="3"/>
    <x v="3"/>
    <n v="151.97"/>
    <x v="1"/>
    <n v="8"/>
    <n v="1215.76"/>
  </r>
  <r>
    <n v="201807"/>
    <x v="1"/>
    <s v="Mid Notts ICP"/>
    <s v="52R"/>
    <s v="RK5"/>
    <s v="RK5BC"/>
    <s v="SHERWOOD FOREST HOSPITALS NHS FOUNDATION TRUST"/>
    <s v="TRUST"/>
    <x v="0"/>
    <s v="Ophthalmology"/>
    <x v="61"/>
    <x v="61"/>
    <n v="110.89"/>
    <x v="1"/>
    <n v="2"/>
    <n v="221.78"/>
  </r>
  <r>
    <n v="201807"/>
    <x v="1"/>
    <s v="Mid Notts ICP"/>
    <s v="52R"/>
    <s v="RK5"/>
    <s v="RK5BC"/>
    <s v="SHERWOOD FOREST HOSPITALS NHS FOUNDATION TRUST"/>
    <s v="TRUST"/>
    <x v="0"/>
    <s v="Ophthalmology"/>
    <x v="51"/>
    <x v="51"/>
    <n v="140.66999999999999"/>
    <x v="1"/>
    <n v="3"/>
    <n v="422.01"/>
  </r>
  <r>
    <n v="201807"/>
    <x v="1"/>
    <s v="Mid Notts ICP"/>
    <s v="52R"/>
    <s v="RK5"/>
    <s v="RK5BC"/>
    <s v="SHERWOOD FOREST HOSPITALS NHS FOUNDATION TRUST"/>
    <s v="TRUST"/>
    <x v="0"/>
    <s v="Ophthalmology"/>
    <x v="65"/>
    <x v="65"/>
    <n v="110.89"/>
    <x v="1"/>
    <n v="2"/>
    <n v="221.78"/>
  </r>
  <r>
    <n v="201807"/>
    <x v="1"/>
    <s v="Bassetlaw ICP"/>
    <s v="02Q"/>
    <s v="ACG"/>
    <s v="ACG09"/>
    <s v="NEW MEDICAL SYSTEMS LIMITED"/>
    <s v="IS"/>
    <x v="0"/>
    <s v="Ophthalmology"/>
    <x v="43"/>
    <x v="43"/>
    <n v="103"/>
    <x v="1"/>
    <n v="6"/>
    <n v="618"/>
  </r>
  <r>
    <n v="201807"/>
    <x v="1"/>
    <s v="Bassetlaw ICP"/>
    <s v="02Q"/>
    <s v="NPG"/>
    <s v="NPG10"/>
    <s v="SPAMEDICA"/>
    <s v="IS"/>
    <x v="0"/>
    <s v="Ophthalmology"/>
    <x v="43"/>
    <x v="43"/>
    <n v="103"/>
    <x v="1"/>
    <n v="1"/>
    <n v="103"/>
  </r>
  <r>
    <n v="201807"/>
    <x v="1"/>
    <s v="Bassetlaw ICP"/>
    <s v="02Q"/>
    <s v="NPG"/>
    <s v="NPG10"/>
    <s v="SPAMEDICA"/>
    <s v="IS"/>
    <x v="0"/>
    <s v="Ophthalmology"/>
    <x v="56"/>
    <x v="56"/>
    <n v="189"/>
    <x v="1"/>
    <n v="2"/>
    <n v="378"/>
  </r>
  <r>
    <n v="201807"/>
    <x v="1"/>
    <s v="Bassetlaw ICP"/>
    <s v="02Q"/>
    <s v="RAX"/>
    <s v="RAX00"/>
    <s v="KINGSTON HOSPITAL NHS FOUNDATION TRUST"/>
    <s v="TRUST"/>
    <x v="0"/>
    <s v="Ophthalmology"/>
    <x v="55"/>
    <x v="55"/>
    <n v="0"/>
    <x v="1"/>
    <n v="1"/>
    <n v="0"/>
  </r>
  <r>
    <n v="201807"/>
    <x v="1"/>
    <s v="Bassetlaw ICP"/>
    <s v="02Q"/>
    <s v="RHQ"/>
    <s v="RHQ00"/>
    <s v="SHEFFIELD TEACHING HOSPITALS NHS FOUNDATION TRUST"/>
    <s v="TRUST"/>
    <x v="0"/>
    <s v="Ophthalmology"/>
    <x v="6"/>
    <x v="6"/>
    <n v="129.44"/>
    <x v="1"/>
    <n v="1"/>
    <n v="129.44"/>
  </r>
  <r>
    <n v="201807"/>
    <x v="1"/>
    <s v="Bassetlaw ICP"/>
    <s v="02Q"/>
    <s v="RHQ"/>
    <s v="RHQ00"/>
    <s v="SHEFFIELD TEACHING HOSPITALS NHS FOUNDATION TRUST"/>
    <s v="TRUST"/>
    <x v="0"/>
    <s v="Ophthalmology"/>
    <x v="54"/>
    <x v="54"/>
    <n v="0"/>
    <x v="1"/>
    <n v="2"/>
    <n v="0"/>
  </r>
  <r>
    <n v="201807"/>
    <x v="1"/>
    <s v="Bassetlaw ICP"/>
    <s v="02Q"/>
    <s v="RHQ"/>
    <s v="RHQ00"/>
    <s v="SHEFFIELD TEACHING HOSPITALS NHS FOUNDATION TRUST"/>
    <s v="TRUST"/>
    <x v="0"/>
    <s v="Ophthalmology"/>
    <x v="54"/>
    <x v="54"/>
    <n v="101.7"/>
    <x v="1"/>
    <n v="2"/>
    <n v="203.4"/>
  </r>
  <r>
    <n v="201807"/>
    <x v="1"/>
    <s v="Bassetlaw ICP"/>
    <s v="02Q"/>
    <s v="RHQ"/>
    <s v="RHQ00"/>
    <s v="SHEFFIELD TEACHING HOSPITALS NHS FOUNDATION TRUST"/>
    <s v="TRUST"/>
    <x v="0"/>
    <s v="Ophthalmology"/>
    <x v="55"/>
    <x v="55"/>
    <n v="138.68"/>
    <x v="1"/>
    <n v="1"/>
    <n v="138.68"/>
  </r>
  <r>
    <n v="201807"/>
    <x v="1"/>
    <s v="Bassetlaw ICP"/>
    <s v="02Q"/>
    <s v="RHQ"/>
    <s v="RHQ00"/>
    <s v="SHEFFIELD TEACHING HOSPITALS NHS FOUNDATION TRUST"/>
    <s v="TRUST"/>
    <x v="0"/>
    <s v="Ophthalmology"/>
    <x v="56"/>
    <x v="56"/>
    <n v="0"/>
    <x v="1"/>
    <n v="2"/>
    <n v="0"/>
  </r>
  <r>
    <n v="201807"/>
    <x v="1"/>
    <s v="Bassetlaw ICP"/>
    <s v="02Q"/>
    <s v="RJL"/>
    <s v="RJL00"/>
    <s v="NORTHERN LINCOLNSHIRE AND GOOLE NHS FOUNDATION TRUST"/>
    <s v="TRUST"/>
    <x v="0"/>
    <s v="Ophthalmology"/>
    <x v="43"/>
    <x v="43"/>
    <n v="105.55"/>
    <x v="1"/>
    <n v="1"/>
    <n v="105.55"/>
  </r>
  <r>
    <n v="201807"/>
    <x v="1"/>
    <s v="Bassetlaw ICP"/>
    <s v="02Q"/>
    <s v="RJL"/>
    <s v="RJL00"/>
    <s v="NORTHERN LINCOLNSHIRE AND GOOLE NHS FOUNDATION TRUST"/>
    <s v="TRUST"/>
    <x v="0"/>
    <s v="Ophthalmology"/>
    <x v="55"/>
    <x v="55"/>
    <n v="0"/>
    <x v="1"/>
    <n v="1"/>
    <n v="0"/>
  </r>
  <r>
    <n v="201807"/>
    <x v="1"/>
    <s v="Bassetlaw ICP"/>
    <s v="02Q"/>
    <s v="RK5"/>
    <s v="RK5HP"/>
    <s v="SHERWOOD FOREST HOSPITALS NHS FOUNDATION TRUST"/>
    <s v="TRUST"/>
    <x v="0"/>
    <s v="Ophthalmology"/>
    <x v="43"/>
    <x v="43"/>
    <n v="105.76"/>
    <x v="1"/>
    <n v="2"/>
    <n v="211.52"/>
  </r>
  <r>
    <n v="201807"/>
    <x v="1"/>
    <s v="Bassetlaw ICP"/>
    <s v="02Q"/>
    <s v="RP5"/>
    <s v="RP5BA"/>
    <s v="DONCASTER AND BASSETLAW TEACHING HOSPITALS NHS FOUNDATION TRUST"/>
    <s v="TRUST"/>
    <x v="0"/>
    <s v="Ophthalmology"/>
    <x v="59"/>
    <x v="59"/>
    <n v="104.42"/>
    <x v="1"/>
    <n v="2"/>
    <n v="208.84"/>
  </r>
  <r>
    <n v="201807"/>
    <x v="1"/>
    <s v="Bassetlaw ICP"/>
    <s v="02Q"/>
    <s v="RP5"/>
    <s v="RP5BA"/>
    <s v="DONCASTER AND BASSETLAW TEACHING HOSPITALS NHS FOUNDATION TRUST"/>
    <s v="TRUST"/>
    <x v="0"/>
    <s v="Ophthalmology"/>
    <x v="18"/>
    <x v="18"/>
    <n v="118.9"/>
    <x v="1"/>
    <n v="1"/>
    <n v="118.9"/>
  </r>
  <r>
    <n v="201807"/>
    <x v="1"/>
    <s v="Bassetlaw ICP"/>
    <s v="02Q"/>
    <s v="RP5"/>
    <s v="RP5BA"/>
    <s v="DONCASTER AND BASSETLAW TEACHING HOSPITALS NHS FOUNDATION TRUST"/>
    <s v="TRUST"/>
    <x v="0"/>
    <s v="Ophthalmology"/>
    <x v="55"/>
    <x v="55"/>
    <n v="67.2"/>
    <x v="1"/>
    <n v="387"/>
    <n v="26006.400000000001"/>
  </r>
  <r>
    <n v="201807"/>
    <x v="1"/>
    <s v="Bassetlaw ICP"/>
    <s v="02Q"/>
    <s v="RP5"/>
    <s v="RP5DR"/>
    <s v="DONCASTER AND BASSETLAW TEACHING HOSPITALS NHS FOUNDATION TRUST"/>
    <s v="TRUST"/>
    <x v="0"/>
    <s v="Ophthalmology"/>
    <x v="38"/>
    <x v="38"/>
    <n v="151.97999999999999"/>
    <x v="1"/>
    <n v="1"/>
    <n v="151.97999999999999"/>
  </r>
  <r>
    <n v="201807"/>
    <x v="1"/>
    <s v="Bassetlaw ICP"/>
    <s v="02Q"/>
    <s v="RP5"/>
    <s v="RP5DR"/>
    <s v="DONCASTER AND BASSETLAW TEACHING HOSPITALS NHS FOUNDATION TRUST"/>
    <s v="TRUST"/>
    <x v="0"/>
    <s v="Ophthalmology"/>
    <x v="55"/>
    <x v="55"/>
    <n v="0"/>
    <x v="1"/>
    <n v="15"/>
    <n v="0"/>
  </r>
  <r>
    <n v="201807"/>
    <x v="1"/>
    <s v="Bassetlaw ICP"/>
    <s v="02Q"/>
    <s v="RTG"/>
    <s v="RTG"/>
    <s v="UNIVERSITY HOSPITALS OF DERBY AND BURTON NHS FOUNDATION TRUST"/>
    <s v="TRUST"/>
    <x v="0"/>
    <s v="Ophthalmology"/>
    <x v="55"/>
    <x v="55"/>
    <n v="67.69"/>
    <x v="1"/>
    <n v="1"/>
    <n v="67.69"/>
  </r>
  <r>
    <n v="201807"/>
    <x v="1"/>
    <s v="Bassetlaw ICP"/>
    <s v="02Q"/>
    <s v="RWD"/>
    <s v="RWD"/>
    <s v="UNITED LINCOLNSHIRE HOSPITALS NHS TRUST"/>
    <s v="TRUST"/>
    <x v="0"/>
    <s v="Ophthalmology"/>
    <x v="55"/>
    <x v="55"/>
    <n v="66.05"/>
    <x v="1"/>
    <n v="6"/>
    <n v="396.29999999999995"/>
  </r>
  <r>
    <n v="201807"/>
    <x v="1"/>
    <s v="Bassetlaw ICP"/>
    <s v="02Q"/>
    <s v="RX1"/>
    <s v="RX1RA"/>
    <s v="NOTTINGHAM UNIVERSITY HOSPITALS NHS TRUST"/>
    <s v="TRUST"/>
    <x v="0"/>
    <s v="Ophthalmology"/>
    <x v="6"/>
    <x v="6"/>
    <n v="130.69"/>
    <x v="1"/>
    <n v="2"/>
    <n v="261.38"/>
  </r>
  <r>
    <n v="201807"/>
    <x v="1"/>
    <s v="Bassetlaw ICP"/>
    <s v="02Q"/>
    <s v="RX1"/>
    <s v="RX1RA"/>
    <s v="NOTTINGHAM UNIVERSITY HOSPITALS NHS TRUST"/>
    <s v="TRUST"/>
    <x v="0"/>
    <s v="Ophthalmology"/>
    <x v="43"/>
    <x v="43"/>
    <n v="106.84"/>
    <x v="1"/>
    <n v="3"/>
    <n v="320.52"/>
  </r>
  <r>
    <n v="201807"/>
    <x v="1"/>
    <s v="Mid Notts ICP"/>
    <s v="52R"/>
    <s v="RA9"/>
    <s v="RA900"/>
    <s v="TORBAY AND SOUTH DEVON NHS FOUNDATION TRUST"/>
    <s v="TRUST"/>
    <x v="0"/>
    <s v="Ophthalmology"/>
    <x v="56"/>
    <x v="56"/>
    <n v="145.38"/>
    <x v="1"/>
    <n v="1"/>
    <n v="145.38"/>
  </r>
  <r>
    <n v="201807"/>
    <x v="1"/>
    <s v="Mid Notts ICP"/>
    <s v="52R"/>
    <s v="RK5"/>
    <s v="RK5BC"/>
    <s v="SHERWOOD FOREST HOSPITALS NHS FOUNDATION TRUST"/>
    <s v="TRUST"/>
    <x v="0"/>
    <s v="Ophthalmology"/>
    <x v="26"/>
    <x v="26"/>
    <n v="115"/>
    <x v="1"/>
    <n v="1"/>
    <n v="115"/>
  </r>
  <r>
    <n v="201807"/>
    <x v="1"/>
    <s v="Mid Notts ICP"/>
    <s v="52R"/>
    <s v="RK5"/>
    <s v="RK5BC"/>
    <s v="SHERWOOD FOREST HOSPITALS NHS FOUNDATION TRUST"/>
    <s v="TRUST"/>
    <x v="0"/>
    <s v="Ophthalmology"/>
    <x v="6"/>
    <x v="6"/>
    <n v="0"/>
    <x v="1"/>
    <n v="143"/>
    <n v="0"/>
  </r>
  <r>
    <n v="201807"/>
    <x v="1"/>
    <s v="Mid Notts ICP"/>
    <s v="52R"/>
    <s v="RK5"/>
    <s v="RK5BC"/>
    <s v="SHERWOOD FOREST HOSPITALS NHS FOUNDATION TRUST"/>
    <s v="TRUST"/>
    <x v="0"/>
    <s v="Ophthalmology"/>
    <x v="55"/>
    <x v="55"/>
    <n v="0"/>
    <x v="1"/>
    <n v="17"/>
    <n v="0"/>
  </r>
  <r>
    <n v="201807"/>
    <x v="1"/>
    <s v="Mid Notts ICP"/>
    <s v="52R"/>
    <s v="RK5"/>
    <s v="RK5BC"/>
    <s v="SHERWOOD FOREST HOSPITALS NHS FOUNDATION TRUST"/>
    <s v="TRUST"/>
    <x v="0"/>
    <s v="Ophthalmology"/>
    <x v="55"/>
    <x v="55"/>
    <n v="66.739999999999995"/>
    <x v="1"/>
    <n v="1243"/>
    <n v="82957.819999999992"/>
  </r>
  <r>
    <n v="201807"/>
    <x v="1"/>
    <s v="Mid Notts ICP"/>
    <s v="52R"/>
    <s v="RK5"/>
    <s v="RK5HP"/>
    <s v="SHERWOOD FOREST HOSPITALS NHS FOUNDATION TRUST"/>
    <s v="TRUST"/>
    <x v="0"/>
    <s v="Ophthalmology"/>
    <x v="24"/>
    <x v="24"/>
    <n v="110.89"/>
    <x v="1"/>
    <n v="28"/>
    <n v="3104.92"/>
  </r>
  <r>
    <n v="201807"/>
    <x v="1"/>
    <s v="Mid Notts ICP"/>
    <s v="52R"/>
    <s v="RK5"/>
    <s v="RK5HP"/>
    <s v="SHERWOOD FOREST HOSPITALS NHS FOUNDATION TRUST"/>
    <s v="TRUST"/>
    <x v="0"/>
    <s v="Ophthalmology"/>
    <x v="65"/>
    <x v="65"/>
    <n v="110.89"/>
    <x v="1"/>
    <n v="8"/>
    <n v="887.12"/>
  </r>
  <r>
    <n v="201807"/>
    <x v="1"/>
    <s v="Mid Notts ICP"/>
    <s v="52R"/>
    <s v="RK5"/>
    <s v="RK5HP"/>
    <s v="SHERWOOD FOREST HOSPITALS NHS FOUNDATION TRUST"/>
    <s v="TRUST"/>
    <x v="0"/>
    <s v="Ophthalmology"/>
    <x v="55"/>
    <x v="55"/>
    <n v="66.739999999999995"/>
    <x v="1"/>
    <n v="275"/>
    <n v="18353.5"/>
  </r>
  <r>
    <n v="201807"/>
    <x v="1"/>
    <s v="Mid Notts ICP"/>
    <s v="52R"/>
    <s v="RKB"/>
    <s v="RKB00"/>
    <s v="UNIVERSITY HOSPITALS COVENTRY AND WARWICKSHIRE NHS TRUST"/>
    <s v="TRUST"/>
    <x v="0"/>
    <s v="Ophthalmology"/>
    <x v="56"/>
    <x v="56"/>
    <n v="151.9"/>
    <x v="1"/>
    <n v="4"/>
    <n v="607.6"/>
  </r>
  <r>
    <n v="201807"/>
    <x v="1"/>
    <s v="Mid Notts ICP"/>
    <s v="52R"/>
    <s v="RP5"/>
    <s v="RP5BA"/>
    <s v="DONCASTER AND BASSETLAW TEACHING HOSPITALS NHS FOUNDATION TRUST"/>
    <s v="TRUST"/>
    <x v="0"/>
    <s v="Ophthalmology"/>
    <x v="6"/>
    <x v="6"/>
    <n v="130.27000000000001"/>
    <x v="1"/>
    <n v="1"/>
    <n v="130.27000000000001"/>
  </r>
  <r>
    <n v="201807"/>
    <x v="1"/>
    <s v="Mid Notts ICP"/>
    <s v="52R"/>
    <s v="RP5"/>
    <s v="RP5BA"/>
    <s v="DONCASTER AND BASSETLAW TEACHING HOSPITALS NHS FOUNDATION TRUST"/>
    <s v="TRUST"/>
    <x v="0"/>
    <s v="Ophthalmology"/>
    <x v="55"/>
    <x v="55"/>
    <n v="0"/>
    <x v="1"/>
    <n v="2"/>
    <n v="0"/>
  </r>
  <r>
    <n v="201807"/>
    <x v="1"/>
    <s v="Mid Notts ICP"/>
    <s v="52R"/>
    <s v="RP5"/>
    <s v="RP5DR"/>
    <s v="DONCASTER AND BASSETLAW TEACHING HOSPITALS NHS FOUNDATION TRUST"/>
    <s v="TRUST"/>
    <x v="0"/>
    <s v="Ophthalmology"/>
    <x v="56"/>
    <x v="56"/>
    <n v="149.91999999999999"/>
    <x v="1"/>
    <n v="3"/>
    <n v="449.76"/>
  </r>
  <r>
    <n v="201807"/>
    <x v="1"/>
    <s v="Mid Notts ICP"/>
    <s v="52R"/>
    <s v="RP6"/>
    <s v="RP600"/>
    <s v="MOORFIELDS EYE HOSPITAL NHS FOUNDATION TRUST"/>
    <s v="TRUST"/>
    <x v="0"/>
    <s v="Ophthalmology"/>
    <x v="43"/>
    <x v="43"/>
    <n v="122.86"/>
    <x v="1"/>
    <n v="1"/>
    <n v="122.86"/>
  </r>
  <r>
    <n v="201807"/>
    <x v="1"/>
    <s v="Mid Notts ICP"/>
    <s v="52R"/>
    <s v="RP6"/>
    <s v="RP600"/>
    <s v="MOORFIELDS EYE HOSPITAL NHS FOUNDATION TRUST"/>
    <s v="TRUST"/>
    <x v="0"/>
    <s v="Ophthalmology"/>
    <x v="55"/>
    <x v="55"/>
    <n v="77.53"/>
    <x v="1"/>
    <n v="4"/>
    <n v="310.12"/>
  </r>
  <r>
    <n v="201807"/>
    <x v="1"/>
    <s v="Mid Notts ICP"/>
    <s v="52R"/>
    <s v="RTG"/>
    <s v="RTG"/>
    <s v="UNIVERSITY HOSPITALS OF DERBY AND BURTON NHS FOUNDATION TRUST"/>
    <s v="TRUST"/>
    <x v="0"/>
    <s v="Ophthalmology"/>
    <x v="6"/>
    <x v="6"/>
    <n v="131.22"/>
    <x v="1"/>
    <n v="3"/>
    <n v="393.65999999999997"/>
  </r>
  <r>
    <n v="201807"/>
    <x v="1"/>
    <s v="Mid Notts ICP"/>
    <s v="52R"/>
    <s v="RWD"/>
    <s v="RWD"/>
    <s v="UNITED LINCOLNSHIRE HOSPITALS NHS TRUST"/>
    <s v="TRUST"/>
    <x v="0"/>
    <s v="Ophthalmology"/>
    <x v="1"/>
    <x v="1"/>
    <n v="126.01"/>
    <x v="1"/>
    <n v="1"/>
    <n v="126.01"/>
  </r>
  <r>
    <n v="201807"/>
    <x v="1"/>
    <s v="Mid Notts ICP"/>
    <s v="52R"/>
    <s v="RWD"/>
    <s v="RWD"/>
    <s v="UNITED LINCOLNSHIRE HOSPITALS NHS TRUST"/>
    <s v="TRUST"/>
    <x v="0"/>
    <s v="Ophthalmology"/>
    <x v="29"/>
    <x v="29"/>
    <n v="126.01"/>
    <x v="1"/>
    <n v="1"/>
    <n v="126.01"/>
  </r>
  <r>
    <n v="201807"/>
    <x v="1"/>
    <s v="Mid Notts ICP"/>
    <s v="52R"/>
    <s v="RWD"/>
    <s v="RWD"/>
    <s v="UNITED LINCOLNSHIRE HOSPITALS NHS TRUST"/>
    <s v="TRUST"/>
    <x v="0"/>
    <s v="Ophthalmology"/>
    <x v="43"/>
    <x v="43"/>
    <n v="104.67"/>
    <x v="1"/>
    <n v="13"/>
    <n v="1360.71"/>
  </r>
  <r>
    <n v="201807"/>
    <x v="1"/>
    <s v="Mid Notts ICP"/>
    <s v="52R"/>
    <s v="RWD"/>
    <s v="RWD"/>
    <s v="UNITED LINCOLNSHIRE HOSPITALS NHS TRUST"/>
    <s v="TRUST"/>
    <x v="0"/>
    <s v="Ophthalmology"/>
    <x v="55"/>
    <x v="55"/>
    <n v="0"/>
    <x v="1"/>
    <n v="2"/>
    <n v="0"/>
  </r>
  <r>
    <n v="201807"/>
    <x v="1"/>
    <s v="Mid Notts ICP"/>
    <s v="52R"/>
    <s v="RWD"/>
    <s v="RWD"/>
    <s v="UNITED LINCOLNSHIRE HOSPITALS NHS TRUST"/>
    <s v="TRUST"/>
    <x v="0"/>
    <s v="Ophthalmology"/>
    <x v="62"/>
    <x v="62"/>
    <n v="52.36"/>
    <x v="1"/>
    <n v="1"/>
    <n v="52.36"/>
  </r>
  <r>
    <n v="201807"/>
    <x v="1"/>
    <s v="Mid Notts ICP"/>
    <s v="52R"/>
    <s v="RX1"/>
    <s v="RX1RA"/>
    <s v="NOTTINGHAM UNIVERSITY HOSPITALS NHS TRUST"/>
    <s v="TRUST"/>
    <x v="0"/>
    <s v="Ophthalmology"/>
    <x v="55"/>
    <x v="55"/>
    <n v="0"/>
    <x v="1"/>
    <n v="42"/>
    <n v="0"/>
  </r>
  <r>
    <n v="201807"/>
    <x v="1"/>
    <s v="Mid Notts ICP"/>
    <s v="52R"/>
    <s v="RX1"/>
    <s v="RX1RA"/>
    <s v="NOTTINGHAM UNIVERSITY HOSPITALS NHS TRUST"/>
    <s v="TRUST"/>
    <x v="0"/>
    <s v="Ophthalmology"/>
    <x v="55"/>
    <x v="55"/>
    <n v="67.42"/>
    <x v="1"/>
    <n v="184"/>
    <n v="12405.28"/>
  </r>
  <r>
    <n v="201807"/>
    <x v="1"/>
    <s v="Mid Notts ICP"/>
    <s v="52R"/>
    <s v="RX1"/>
    <s v="RX1RA"/>
    <s v="NOTTINGHAM UNIVERSITY HOSPITALS NHS TRUST"/>
    <s v="TRUST"/>
    <x v="0"/>
    <s v="Ophthalmology"/>
    <x v="56"/>
    <x v="56"/>
    <n v="0"/>
    <x v="1"/>
    <n v="7"/>
    <n v="0"/>
  </r>
  <r>
    <n v="201807"/>
    <x v="1"/>
    <s v="Mid Notts ICP"/>
    <s v="52R"/>
    <s v="RX1"/>
    <s v="RX1RA"/>
    <s v="NOTTINGHAM UNIVERSITY HOSPITALS NHS TRUST"/>
    <s v="TRUST"/>
    <x v="0"/>
    <s v="Ophthalmology"/>
    <x v="56"/>
    <x v="56"/>
    <n v="150.4"/>
    <x v="1"/>
    <n v="54"/>
    <n v="8121.6"/>
  </r>
  <r>
    <n v="201807"/>
    <x v="1"/>
    <s v="Mid Notts ICP"/>
    <s v="52R"/>
    <s v="RX1"/>
    <s v="RX1RA"/>
    <s v="NOTTINGHAM UNIVERSITY HOSPITALS NHS TRUST"/>
    <s v="TRUST"/>
    <x v="0"/>
    <s v="Ophthalmology"/>
    <x v="56"/>
    <x v="56"/>
    <n v="260.64999999999998"/>
    <x v="1"/>
    <n v="2"/>
    <n v="521.29999999999995"/>
  </r>
  <r>
    <n v="201807"/>
    <x v="1"/>
    <s v="Mid Notts ICP"/>
    <s v="52R"/>
    <s v="RY8"/>
    <s v="RY8RH"/>
    <s v="DERBYSHIRE COMMUNITY HEALTH SERVICES NHS FOUNDATION TRUST"/>
    <s v="TRUST"/>
    <x v="0"/>
    <s v="Ophthalmology"/>
    <x v="55"/>
    <x v="55"/>
    <n v="67.06"/>
    <x v="1"/>
    <n v="3"/>
    <n v="201.18"/>
  </r>
  <r>
    <n v="201807"/>
    <x v="1"/>
    <s v="Nottingham City ICP"/>
    <s v="52R"/>
    <s v="NVC"/>
    <s v="NVC40"/>
    <s v="RAMSAY HEALTHCARE UK OPERATIONS LIMITED"/>
    <s v="IS"/>
    <x v="0"/>
    <s v="Ophthalmology"/>
    <x v="27"/>
    <x v="27"/>
    <n v="149.69999999999999"/>
    <x v="1"/>
    <n v="9"/>
    <n v="1347.3"/>
  </r>
  <r>
    <n v="201807"/>
    <x v="1"/>
    <s v="Nottingham City ICP"/>
    <s v="52R"/>
    <s v="NVC"/>
    <s v="NVC40"/>
    <s v="RAMSAY HEALTHCARE UK OPERATIONS LIMITED"/>
    <s v="IS"/>
    <x v="0"/>
    <s v="Ophthalmology"/>
    <x v="55"/>
    <x v="55"/>
    <n v="67.11"/>
    <x v="1"/>
    <n v="12"/>
    <n v="805.31999999999994"/>
  </r>
  <r>
    <n v="201807"/>
    <x v="1"/>
    <s v="Nottingham City ICP"/>
    <s v="52R"/>
    <s v="R0A"/>
    <s v="R0A00"/>
    <s v="MANCHESTER UNIVERSITY NHS FOUNDATION TRUST"/>
    <s v="TRUST"/>
    <x v="0"/>
    <s v="Ophthalmology"/>
    <x v="55"/>
    <x v="55"/>
    <n v="68"/>
    <x v="1"/>
    <n v="1"/>
    <n v="68"/>
  </r>
  <r>
    <n v="201807"/>
    <x v="1"/>
    <s v="Nottingham City ICP"/>
    <s v="52R"/>
    <s v="R1H"/>
    <s v="R1H00"/>
    <s v="BARTS HEALTH NHS TRUST"/>
    <s v="TRUST"/>
    <x v="0"/>
    <s v="Ophthalmology"/>
    <x v="56"/>
    <x v="56"/>
    <n v="169.81"/>
    <x v="1"/>
    <n v="1"/>
    <n v="169.81"/>
  </r>
  <r>
    <n v="201807"/>
    <x v="1"/>
    <s v="Nottingham City ICP"/>
    <s v="52R"/>
    <s v="RDE"/>
    <s v="RDE"/>
    <s v="EAST SUFFOLK AND NORTH ESSEX NHS FOUNDATION TRUST"/>
    <s v="TRUST"/>
    <x v="0"/>
    <s v="Ophthalmology"/>
    <x v="55"/>
    <x v="55"/>
    <n v="67.7"/>
    <x v="1"/>
    <n v="1"/>
    <n v="67.7"/>
  </r>
  <r>
    <n v="201807"/>
    <x v="1"/>
    <s v="Nottingham City ICP"/>
    <s v="52R"/>
    <s v="RFS"/>
    <s v="RFSDA"/>
    <s v="CHESTERFIELD ROYAL HOSPITAL NHS FOUNDATION TRUST"/>
    <s v="TRUST"/>
    <x v="0"/>
    <s v="Ophthalmology"/>
    <x v="55"/>
    <x v="55"/>
    <n v="0"/>
    <x v="1"/>
    <n v="1"/>
    <n v="0"/>
  </r>
  <r>
    <n v="201807"/>
    <x v="1"/>
    <s v="Nottingham City ICP"/>
    <s v="52R"/>
    <s v="RJE"/>
    <s v="RJE"/>
    <s v="UNIVERSITY HOSPITALS OF NORTH MIDLANDS NHS TRUST"/>
    <s v="TRUST"/>
    <x v="0"/>
    <s v="Ophthalmology"/>
    <x v="55"/>
    <x v="55"/>
    <n v="66.48"/>
    <x v="1"/>
    <n v="1"/>
    <n v="66.48"/>
  </r>
  <r>
    <n v="201807"/>
    <x v="1"/>
    <s v="Nottingham City ICP"/>
    <s v="52R"/>
    <s v="RK5"/>
    <s v="RK5BC"/>
    <s v="SHERWOOD FOREST HOSPITALS NHS FOUNDATION TRUST"/>
    <s v="TRUST"/>
    <x v="0"/>
    <s v="Ophthalmology"/>
    <x v="6"/>
    <x v="6"/>
    <n v="129.38"/>
    <x v="1"/>
    <n v="1"/>
    <n v="129.38"/>
  </r>
  <r>
    <n v="201807"/>
    <x v="1"/>
    <s v="Mid Notts ICP"/>
    <s v="52R"/>
    <s v="RK5"/>
    <s v="RK5BC"/>
    <s v="SHERWOOD FOREST HOSPITALS NHS FOUNDATION TRUST"/>
    <s v="TRUST"/>
    <x v="0"/>
    <s v="Ophthalmology"/>
    <x v="62"/>
    <x v="62"/>
    <n v="52.36"/>
    <x v="1"/>
    <n v="4"/>
    <n v="209.44"/>
  </r>
  <r>
    <n v="201807"/>
    <x v="1"/>
    <s v="Mid Notts ICP"/>
    <s v="52R"/>
    <s v="RK5"/>
    <s v="RK5HP"/>
    <s v="SHERWOOD FOREST HOSPITALS NHS FOUNDATION TRUST"/>
    <s v="TRUST"/>
    <x v="0"/>
    <s v="Ophthalmology"/>
    <x v="6"/>
    <x v="6"/>
    <n v="129.38"/>
    <x v="1"/>
    <n v="58"/>
    <n v="7504.04"/>
  </r>
  <r>
    <n v="201807"/>
    <x v="1"/>
    <s v="Mid Notts ICP"/>
    <s v="52R"/>
    <s v="RK5"/>
    <s v="RK5HP"/>
    <s v="SHERWOOD FOREST HOSPITALS NHS FOUNDATION TRUST"/>
    <s v="TRUST"/>
    <x v="0"/>
    <s v="Ophthalmology"/>
    <x v="54"/>
    <x v="54"/>
    <n v="101.65"/>
    <x v="1"/>
    <n v="10"/>
    <n v="1016.5"/>
  </r>
  <r>
    <n v="201807"/>
    <x v="1"/>
    <s v="Mid Notts ICP"/>
    <s v="52R"/>
    <s v="RP5"/>
    <s v="RP5BA"/>
    <s v="DONCASTER AND BASSETLAW TEACHING HOSPITALS NHS FOUNDATION TRUST"/>
    <s v="TRUST"/>
    <x v="0"/>
    <s v="Ophthalmology"/>
    <x v="24"/>
    <x v="24"/>
    <n v="111.66"/>
    <x v="1"/>
    <n v="5"/>
    <n v="558.29999999999995"/>
  </r>
  <r>
    <n v="201807"/>
    <x v="1"/>
    <s v="Mid Notts ICP"/>
    <s v="52R"/>
    <s v="RP5"/>
    <s v="RP5BA"/>
    <s v="DONCASTER AND BASSETLAW TEACHING HOSPITALS NHS FOUNDATION TRUST"/>
    <s v="TRUST"/>
    <x v="0"/>
    <s v="Ophthalmology"/>
    <x v="56"/>
    <x v="56"/>
    <n v="149.91999999999999"/>
    <x v="1"/>
    <n v="4"/>
    <n v="599.67999999999995"/>
  </r>
  <r>
    <n v="201807"/>
    <x v="1"/>
    <s v="Mid Notts ICP"/>
    <s v="52R"/>
    <s v="RP5"/>
    <s v="RP5DR"/>
    <s v="DONCASTER AND BASSETLAW TEACHING HOSPITALS NHS FOUNDATION TRUST"/>
    <s v="TRUST"/>
    <x v="0"/>
    <s v="Ophthalmology"/>
    <x v="55"/>
    <x v="55"/>
    <n v="67.2"/>
    <x v="1"/>
    <n v="5"/>
    <n v="336"/>
  </r>
  <r>
    <n v="201807"/>
    <x v="1"/>
    <s v="Mid Notts ICP"/>
    <s v="52R"/>
    <s v="RTG"/>
    <s v="RTG"/>
    <s v="UNIVERSITY HOSPITALS OF DERBY AND BURTON NHS FOUNDATION TRUST"/>
    <s v="TRUST"/>
    <x v="0"/>
    <s v="Ophthalmology"/>
    <x v="56"/>
    <x v="56"/>
    <n v="0"/>
    <x v="1"/>
    <n v="1"/>
    <n v="0"/>
  </r>
  <r>
    <n v="201807"/>
    <x v="1"/>
    <s v="Mid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3"/>
    <n v="262.44"/>
  </r>
  <r>
    <n v="201807"/>
    <x v="1"/>
    <s v="Mid Notts ICP"/>
    <s v="52R"/>
    <s v="RWD"/>
    <s v="RWD"/>
    <s v="UNITED LINCOLNSHIRE HOSPITALS NHS TRUST"/>
    <s v="TRUST"/>
    <x v="0"/>
    <s v="Ophthalmology"/>
    <x v="56"/>
    <x v="56"/>
    <n v="0"/>
    <x v="1"/>
    <n v="2"/>
    <n v="0"/>
  </r>
  <r>
    <n v="201807"/>
    <x v="1"/>
    <s v="Mid Notts ICP"/>
    <s v="52R"/>
    <s v="RWE"/>
    <s v="RWE00"/>
    <s v="UNIVERSITY HOSPITALS OF LEICESTER NHS TRUST"/>
    <s v="TRUST"/>
    <x v="0"/>
    <s v="Ophthalmology"/>
    <x v="55"/>
    <x v="55"/>
    <n v="67.33"/>
    <x v="1"/>
    <n v="3"/>
    <n v="201.99"/>
  </r>
  <r>
    <n v="201807"/>
    <x v="1"/>
    <s v="Mid Notts ICP"/>
    <s v="52R"/>
    <s v="RX1"/>
    <s v="RX1RA"/>
    <s v="NOTTINGHAM UNIVERSITY HOSPITALS NHS TRUST"/>
    <s v="TRUST"/>
    <x v="0"/>
    <s v="Ophthalmology"/>
    <x v="26"/>
    <x v="26"/>
    <n v="116.17"/>
    <x v="1"/>
    <n v="3"/>
    <n v="348.51"/>
  </r>
  <r>
    <n v="201807"/>
    <x v="1"/>
    <s v="Mid Notts ICP"/>
    <s v="52R"/>
    <s v="RX1"/>
    <s v="RX1RA"/>
    <s v="NOTTINGHAM UNIVERSITY HOSPITALS NHS TRUST"/>
    <s v="TRUST"/>
    <x v="0"/>
    <s v="Ophthalmology"/>
    <x v="16"/>
    <x v="16"/>
    <n v="67.42"/>
    <x v="1"/>
    <n v="1"/>
    <n v="67.42"/>
  </r>
  <r>
    <n v="201807"/>
    <x v="1"/>
    <s v="Mid Notts ICP"/>
    <s v="52R"/>
    <s v="RX1"/>
    <s v="RX1RA"/>
    <s v="NOTTINGHAM UNIVERSITY HOSPITALS NHS TRUST"/>
    <s v="TRUST"/>
    <x v="0"/>
    <s v="Ophthalmology"/>
    <x v="3"/>
    <x v="3"/>
    <n v="153.51"/>
    <x v="1"/>
    <n v="1"/>
    <n v="153.51"/>
  </r>
  <r>
    <n v="201807"/>
    <x v="1"/>
    <s v="Mid Notts ICP"/>
    <s v="52R"/>
    <s v="RX1"/>
    <s v="RX1RA"/>
    <s v="NOTTINGHAM UNIVERSITY HOSPITALS NHS TRUST"/>
    <s v="TRUST"/>
    <x v="0"/>
    <s v="Ophthalmology"/>
    <x v="62"/>
    <x v="62"/>
    <n v="52.36"/>
    <x v="1"/>
    <n v="1"/>
    <n v="52.36"/>
  </r>
  <r>
    <n v="201807"/>
    <x v="1"/>
    <s v="Mid Notts ICP"/>
    <s v="52R"/>
    <s v="RY8"/>
    <s v="RY8DG"/>
    <s v="DERBYSHIRE COMMUNITY HEALTH SERVICES NHS FOUNDATION TRUST"/>
    <s v="TRUST"/>
    <x v="0"/>
    <s v="Ophthalmology"/>
    <x v="55"/>
    <x v="55"/>
    <n v="67.06"/>
    <x v="1"/>
    <n v="9"/>
    <n v="603.54"/>
  </r>
  <r>
    <n v="201807"/>
    <x v="1"/>
    <s v="Nottingham City ICP"/>
    <s v="52R"/>
    <s v="RAL"/>
    <s v="RAL00"/>
    <s v="ROYAL FREE LONDON NHS FOUNDATION TRUST"/>
    <s v="TRUST"/>
    <x v="0"/>
    <s v="Ophthalmology"/>
    <x v="56"/>
    <x v="56"/>
    <n v="169.87"/>
    <x v="1"/>
    <n v="1"/>
    <n v="169.87"/>
  </r>
  <r>
    <n v="201807"/>
    <x v="1"/>
    <s v="Nottingham City ICP"/>
    <s v="52R"/>
    <s v="RBT"/>
    <s v="RBT00"/>
    <s v="MID CHESHIRE HOSPITALS NHS FOUNDATION TRUST"/>
    <s v="TRUST"/>
    <x v="0"/>
    <s v="Ophthalmology"/>
    <x v="55"/>
    <x v="55"/>
    <n v="67.12"/>
    <x v="1"/>
    <n v="1"/>
    <n v="67.12"/>
  </r>
  <r>
    <n v="201807"/>
    <x v="1"/>
    <s v="Nottingham City ICP"/>
    <s v="52R"/>
    <s v="RJ1"/>
    <s v="RJ100"/>
    <s v="GUY'S AND ST THOMAS' NHS FOUNDATION TRUST"/>
    <s v="TRUST"/>
    <x v="0"/>
    <s v="Ophthalmology"/>
    <x v="55"/>
    <x v="55"/>
    <n v="77.61"/>
    <x v="1"/>
    <n v="1"/>
    <n v="77.61"/>
  </r>
  <r>
    <n v="201807"/>
    <x v="1"/>
    <s v="Nottingham City ICP"/>
    <s v="52R"/>
    <s v="RK5"/>
    <s v="RK5BC"/>
    <s v="SHERWOOD FOREST HOSPITALS NHS FOUNDATION TRUST"/>
    <s v="TRUST"/>
    <x v="0"/>
    <s v="Ophthalmology"/>
    <x v="43"/>
    <x v="43"/>
    <n v="105.76"/>
    <x v="1"/>
    <n v="1"/>
    <n v="105.76"/>
  </r>
  <r>
    <n v="201807"/>
    <x v="1"/>
    <s v="Nottingham City ICP"/>
    <s v="52R"/>
    <s v="RKB"/>
    <s v="RKB00"/>
    <s v="UNIVERSITY HOSPITALS COVENTRY AND WARWICKSHIRE NHS TRUST"/>
    <s v="TRUST"/>
    <x v="0"/>
    <s v="Ophthalmology"/>
    <x v="55"/>
    <x v="55"/>
    <n v="68.09"/>
    <x v="1"/>
    <n v="1"/>
    <n v="68.09"/>
  </r>
  <r>
    <n v="201807"/>
    <x v="1"/>
    <s v="Nottingham City ICP"/>
    <s v="52R"/>
    <s v="RP6"/>
    <s v="RP600"/>
    <s v="MOORFIELDS EYE HOSPITAL NHS FOUNDATION TRUST"/>
    <s v="TRUST"/>
    <x v="0"/>
    <s v="Ophthalmology"/>
    <x v="56"/>
    <x v="56"/>
    <n v="172.96"/>
    <x v="1"/>
    <n v="4"/>
    <n v="691.84"/>
  </r>
  <r>
    <n v="201807"/>
    <x v="1"/>
    <s v="Nottingham City ICP"/>
    <s v="52R"/>
    <s v="RR8"/>
    <s v="RR800"/>
    <s v="LEEDS TEACHING HOSPITALS NHS TRUST"/>
    <s v="TRUST"/>
    <x v="0"/>
    <s v="Ophthalmology"/>
    <x v="43"/>
    <x v="43"/>
    <n v="107.03"/>
    <x v="1"/>
    <n v="1"/>
    <n v="107.03"/>
  </r>
  <r>
    <n v="201807"/>
    <x v="1"/>
    <s v="Nottingham City ICP"/>
    <s v="52R"/>
    <s v="RRK"/>
    <s v="RRK15"/>
    <s v="UNIVERSITY HOSPITALS BIRMINGHAM NHS FOUNDATION TRUST"/>
    <s v="TRUST"/>
    <x v="0"/>
    <s v="Ophthalmology"/>
    <x v="55"/>
    <x v="55"/>
    <n v="68.290000000000006"/>
    <x v="1"/>
    <n v="1"/>
    <n v="68.290000000000006"/>
  </r>
  <r>
    <n v="201807"/>
    <x v="1"/>
    <s v="Nottingham City ICP"/>
    <s v="52R"/>
    <s v="RTG"/>
    <s v="RTG"/>
    <s v="UNIVERSITY HOSPITALS OF DERBY AND BURTON NHS FOUNDATION TRUST"/>
    <s v="TRUST"/>
    <x v="0"/>
    <s v="Ophthalmology"/>
    <x v="6"/>
    <x v="6"/>
    <n v="131.22"/>
    <x v="1"/>
    <n v="2"/>
    <n v="262.44"/>
  </r>
  <r>
    <n v="201807"/>
    <x v="1"/>
    <s v="Nottingham City ICP"/>
    <s v="52R"/>
    <s v="RTG"/>
    <s v="RTG"/>
    <s v="UNIVERSITY HOSPITALS OF DERBY AND BURTON NHS FOUNDATION TRUST"/>
    <s v="TRUST"/>
    <x v="0"/>
    <s v="Ophthalmology"/>
    <x v="55"/>
    <x v="55"/>
    <n v="67.69"/>
    <x v="1"/>
    <n v="7"/>
    <n v="473.83"/>
  </r>
  <r>
    <n v="201807"/>
    <x v="1"/>
    <s v="Nottingham City ICP"/>
    <s v="52R"/>
    <s v="RTK"/>
    <s v="RTK00"/>
    <s v="ASHFORD AND ST PETER'S HOSPITALS NHS FOUNDATION TRUST"/>
    <s v="TRUST"/>
    <x v="0"/>
    <s v="Ophthalmology"/>
    <x v="55"/>
    <x v="55"/>
    <n v="74.19"/>
    <x v="1"/>
    <n v="1"/>
    <n v="74.19"/>
  </r>
  <r>
    <n v="201807"/>
    <x v="1"/>
    <s v="Nottingham City ICP"/>
    <s v="52R"/>
    <s v="RWD"/>
    <s v="RWD"/>
    <s v="UNITED LINCOLNSHIRE HOSPITALS NHS TRUST"/>
    <s v="TRUST"/>
    <x v="0"/>
    <s v="Ophthalmology"/>
    <x v="55"/>
    <x v="55"/>
    <n v="66.05"/>
    <x v="1"/>
    <n v="4"/>
    <n v="264.2"/>
  </r>
  <r>
    <n v="201807"/>
    <x v="1"/>
    <s v="Nottingham City ICP"/>
    <s v="52R"/>
    <s v="RWP"/>
    <s v="RWP00"/>
    <s v="WORCESTERSHIRE ACUTE HOSPITALS NHS TRUST"/>
    <s v="TRUST"/>
    <x v="0"/>
    <s v="Ophthalmology"/>
    <x v="55"/>
    <x v="55"/>
    <n v="67.430000000000007"/>
    <x v="1"/>
    <n v="1"/>
    <n v="67.430000000000007"/>
  </r>
  <r>
    <n v="201807"/>
    <x v="1"/>
    <s v="Nottingham City ICP"/>
    <s v="52R"/>
    <s v="RX1"/>
    <s v="RX1RA"/>
    <s v="NOTTINGHAM UNIVERSITY HOSPITALS NHS TRUST"/>
    <s v="TRUST"/>
    <x v="0"/>
    <s v="Ophthalmology"/>
    <x v="1"/>
    <x v="1"/>
    <n v="128.62"/>
    <x v="1"/>
    <n v="9"/>
    <n v="1157.58"/>
  </r>
  <r>
    <n v="201807"/>
    <x v="1"/>
    <s v="Nottingham City ICP"/>
    <s v="52R"/>
    <s v="RX1"/>
    <s v="RX1RA"/>
    <s v="NOTTINGHAM UNIVERSITY HOSPITALS NHS TRUST"/>
    <s v="TRUST"/>
    <x v="0"/>
    <s v="Ophthalmology"/>
    <x v="3"/>
    <x v="3"/>
    <n v="153.51"/>
    <x v="1"/>
    <n v="5"/>
    <n v="767.55"/>
  </r>
  <r>
    <n v="201807"/>
    <x v="1"/>
    <s v="Nottingham City ICP"/>
    <s v="52R"/>
    <s v="RX1"/>
    <s v="RX1RA"/>
    <s v="NOTTINGHAM UNIVERSITY HOSPITALS NHS TRUST"/>
    <s v="TRUST"/>
    <x v="0"/>
    <s v="Ophthalmology"/>
    <x v="6"/>
    <x v="6"/>
    <n v="153.51"/>
    <x v="1"/>
    <n v="4"/>
    <n v="614.04"/>
  </r>
  <r>
    <n v="201807"/>
    <x v="1"/>
    <s v="Nottingham City ICP"/>
    <s v="52R"/>
    <s v="RX1"/>
    <s v="RX1RA"/>
    <s v="NOTTINGHAM UNIVERSITY HOSPITALS NHS TRUST"/>
    <s v="TRUST"/>
    <x v="0"/>
    <s v="Ophthalmology"/>
    <x v="18"/>
    <x v="18"/>
    <n v="119.28"/>
    <x v="1"/>
    <n v="1"/>
    <n v="119.28"/>
  </r>
  <r>
    <n v="201807"/>
    <x v="1"/>
    <s v="Nottingham City ICP"/>
    <s v="52R"/>
    <s v="RP5"/>
    <s v="RP5DR"/>
    <s v="DONCASTER AND BASSETLAW TEACHING HOSPITALS NHS FOUNDATION TRUST"/>
    <s v="TRUST"/>
    <x v="0"/>
    <s v="Ophthalmology"/>
    <x v="55"/>
    <x v="55"/>
    <n v="67.2"/>
    <x v="1"/>
    <n v="3"/>
    <n v="201.60000000000002"/>
  </r>
  <r>
    <n v="201807"/>
    <x v="1"/>
    <s v="Nottingham City ICP"/>
    <s v="52R"/>
    <s v="RP6"/>
    <s v="RP600"/>
    <s v="MOORFIELDS EYE HOSPITAL NHS FOUNDATION TRUST"/>
    <s v="TRUST"/>
    <x v="0"/>
    <s v="Ophthalmology"/>
    <x v="3"/>
    <x v="3"/>
    <n v="0"/>
    <x v="1"/>
    <n v="1"/>
    <n v="0"/>
  </r>
  <r>
    <n v="201807"/>
    <x v="1"/>
    <s v="Nottingham City ICP"/>
    <s v="52R"/>
    <s v="RP6"/>
    <s v="RP600"/>
    <s v="MOORFIELDS EYE HOSPITAL NHS FOUNDATION TRUST"/>
    <s v="TRUST"/>
    <x v="0"/>
    <s v="Ophthalmology"/>
    <x v="59"/>
    <x v="59"/>
    <n v="120.47"/>
    <x v="1"/>
    <n v="1"/>
    <n v="120.47"/>
  </r>
  <r>
    <n v="201807"/>
    <x v="1"/>
    <s v="Nottingham City ICP"/>
    <s v="52R"/>
    <s v="RP6"/>
    <s v="RP600"/>
    <s v="MOORFIELDS EYE HOSPITAL NHS FOUNDATION TRUST"/>
    <s v="TRUST"/>
    <x v="0"/>
    <s v="Ophthalmology"/>
    <x v="86"/>
    <x v="86"/>
    <n v="189.66"/>
    <x v="1"/>
    <n v="1"/>
    <n v="189.66"/>
  </r>
  <r>
    <n v="201807"/>
    <x v="1"/>
    <s v="Nottingham City ICP"/>
    <s v="52R"/>
    <s v="RR1"/>
    <s v="RR105"/>
    <s v="HEART OF ENGLAND NHS FOUNDATION TRUST"/>
    <s v="TRUST"/>
    <x v="0"/>
    <s v="Ophthalmology"/>
    <x v="55"/>
    <x v="55"/>
    <n v="65"/>
    <x v="1"/>
    <n v="1"/>
    <n v="65"/>
  </r>
  <r>
    <n v="201807"/>
    <x v="1"/>
    <s v="Nottingham City ICP"/>
    <s v="52R"/>
    <s v="RTG"/>
    <s v="RTG"/>
    <s v="UNIVERSITY HOSPITALS OF DERBY AND BURTON NHS FOUNDATION TRUST"/>
    <s v="TRUST"/>
    <x v="0"/>
    <s v="Ophthalmology"/>
    <x v="56"/>
    <x v="56"/>
    <n v="0"/>
    <x v="1"/>
    <n v="2"/>
    <n v="0"/>
  </r>
  <r>
    <n v="201807"/>
    <x v="1"/>
    <s v="Nottingham City ICP"/>
    <s v="52R"/>
    <s v="RTG"/>
    <s v="RTG"/>
    <s v="UNIVERSITY HOSPITALS OF DERBY AND BURTON NHS FOUNDATION TRUST"/>
    <s v="TRUST"/>
    <x v="0"/>
    <s v="Ophthalmology"/>
    <x v="56"/>
    <x v="56"/>
    <n v="151.01"/>
    <x v="1"/>
    <n v="2"/>
    <n v="302.02"/>
  </r>
  <r>
    <n v="201807"/>
    <x v="1"/>
    <s v="Nottingham City ICP"/>
    <s v="52R"/>
    <s v="RWE"/>
    <s v="RWE00"/>
    <s v="UNIVERSITY HOSPITALS OF LEICESTER NHS TRUST"/>
    <s v="TRUST"/>
    <x v="0"/>
    <s v="Ophthalmology"/>
    <x v="43"/>
    <x v="43"/>
    <n v="106.69"/>
    <x v="1"/>
    <n v="1"/>
    <n v="106.69"/>
  </r>
  <r>
    <n v="201807"/>
    <x v="1"/>
    <s v="Nottingham City ICP"/>
    <s v="52R"/>
    <s v="RWE"/>
    <s v="RWE00"/>
    <s v="UNIVERSITY HOSPITALS OF LEICESTER NHS TRUST"/>
    <s v="TRUST"/>
    <x v="0"/>
    <s v="Ophthalmology"/>
    <x v="55"/>
    <x v="55"/>
    <n v="67.33"/>
    <x v="1"/>
    <n v="3"/>
    <n v="201.99"/>
  </r>
  <r>
    <n v="201807"/>
    <x v="1"/>
    <s v="Nottingham City ICP"/>
    <s v="52R"/>
    <s v="RWY"/>
    <s v="RWY00"/>
    <s v="CALDERDALE AND HUDDERSFIELD NHS FOUNDATION TRUST"/>
    <s v="TRUST"/>
    <x v="0"/>
    <s v="Ophthalmology"/>
    <x v="56"/>
    <x v="56"/>
    <n v="148.61000000000001"/>
    <x v="1"/>
    <n v="1"/>
    <n v="148.61000000000001"/>
  </r>
  <r>
    <n v="201807"/>
    <x v="1"/>
    <s v="Nottingham City ICP"/>
    <s v="52R"/>
    <s v="RX1"/>
    <s v="RX1RA"/>
    <s v="NOTTINGHAM UNIVERSITY HOSPITALS NHS TRUST"/>
    <s v="TRUST"/>
    <x v="0"/>
    <s v="Ophthalmology"/>
    <x v="2"/>
    <x v="2"/>
    <n v="118.25"/>
    <x v="1"/>
    <n v="1"/>
    <n v="118.25"/>
  </r>
  <r>
    <n v="201807"/>
    <x v="1"/>
    <s v="Nottingham City ICP"/>
    <s v="52R"/>
    <s v="RX1"/>
    <s v="RX1RA"/>
    <s v="NOTTINGHAM UNIVERSITY HOSPITALS NHS TRUST"/>
    <s v="TRUST"/>
    <x v="0"/>
    <s v="Ophthalmology"/>
    <x v="26"/>
    <x v="26"/>
    <n v="116.17"/>
    <x v="1"/>
    <n v="4"/>
    <n v="464.68"/>
  </r>
  <r>
    <n v="201807"/>
    <x v="1"/>
    <s v="Nottingham City ICP"/>
    <s v="52R"/>
    <s v="RX1"/>
    <s v="RX1RA"/>
    <s v="NOTTINGHAM UNIVERSITY HOSPITALS NHS TRUST"/>
    <s v="TRUST"/>
    <x v="0"/>
    <s v="Ophthalmology"/>
    <x v="16"/>
    <x v="16"/>
    <n v="67.42"/>
    <x v="1"/>
    <n v="1"/>
    <n v="67.42"/>
  </r>
  <r>
    <n v="201807"/>
    <x v="1"/>
    <s v="Nottingham City ICP"/>
    <s v="52R"/>
    <s v="RX1"/>
    <s v="RX1RA"/>
    <s v="NOTTINGHAM UNIVERSITY HOSPITALS NHS TRUST"/>
    <s v="TRUST"/>
    <x v="0"/>
    <s v="Ophthalmology"/>
    <x v="6"/>
    <x v="6"/>
    <n v="130.69"/>
    <x v="1"/>
    <n v="225"/>
    <n v="29405.25"/>
  </r>
  <r>
    <n v="201807"/>
    <x v="1"/>
    <s v="Nottingham City ICP"/>
    <s v="52R"/>
    <s v="RX1"/>
    <s v="RX1RA"/>
    <s v="NOTTINGHAM UNIVERSITY HOSPITALS NHS TRUST"/>
    <s v="TRUST"/>
    <x v="0"/>
    <s v="Ophthalmology"/>
    <x v="68"/>
    <x v="68"/>
    <n v="0"/>
    <x v="1"/>
    <n v="1"/>
    <n v="0"/>
  </r>
  <r>
    <n v="201807"/>
    <x v="1"/>
    <s v="Nottingham City ICP"/>
    <s v="52R"/>
    <s v="RY8"/>
    <s v="RY8RK"/>
    <s v="DERBYSHIRE COMMUNITY HEALTH SERVICES NHS FOUNDATION TRUST"/>
    <s v="TRUST"/>
    <x v="0"/>
    <s v="Ophthalmology"/>
    <x v="55"/>
    <x v="55"/>
    <n v="67.06"/>
    <x v="1"/>
    <n v="1"/>
    <n v="67.06"/>
  </r>
  <r>
    <n v="201807"/>
    <x v="1"/>
    <s v="South Notts ICP"/>
    <s v="52R"/>
    <s v="NT4"/>
    <s v="NT427"/>
    <s v="CIRCLE HEALTH GROUP LIMITED"/>
    <s v="IS"/>
    <x v="0"/>
    <s v="Ophthalmology"/>
    <x v="56"/>
    <x v="56"/>
    <n v="149.69999999999999"/>
    <x v="1"/>
    <n v="4"/>
    <n v="598.79999999999995"/>
  </r>
  <r>
    <n v="201807"/>
    <x v="1"/>
    <s v="South Notts ICP"/>
    <s v="52R"/>
    <s v="NVC"/>
    <s v="NVC40"/>
    <s v="RAMSAY HEALTHCARE UK OPERATIONS LIMITED"/>
    <s v="IS"/>
    <x v="0"/>
    <s v="Ophthalmology"/>
    <x v="27"/>
    <x v="27"/>
    <n v="149.69999999999999"/>
    <x v="1"/>
    <n v="10"/>
    <n v="1497"/>
  </r>
  <r>
    <n v="201807"/>
    <x v="1"/>
    <s v="South Notts ICP"/>
    <s v="52R"/>
    <s v="NVC"/>
    <s v="NVC40"/>
    <s v="RAMSAY HEALTHCARE UK OPERATIONS LIMITED"/>
    <s v="IS"/>
    <x v="0"/>
    <s v="Ophthalmology"/>
    <x v="55"/>
    <x v="55"/>
    <n v="0"/>
    <x v="1"/>
    <n v="1"/>
    <n v="0"/>
  </r>
  <r>
    <n v="201807"/>
    <x v="1"/>
    <s v="South Notts ICP"/>
    <s v="52R"/>
    <s v="RD1"/>
    <s v="RD100"/>
    <s v="ROYAL UNITED HOSPITALS BATH NHS FOUNDATION TRUST"/>
    <s v="TRUST"/>
    <x v="0"/>
    <s v="Ophthalmology"/>
    <x v="56"/>
    <x v="56"/>
    <n v="154.21"/>
    <x v="1"/>
    <n v="1"/>
    <n v="154.21"/>
  </r>
  <r>
    <n v="201807"/>
    <x v="1"/>
    <s v="South Notts ICP"/>
    <s v="52R"/>
    <s v="RJE"/>
    <s v="RJE"/>
    <s v="UNIVERSITY HOSPITALS OF NORTH MIDLANDS NHS TRUST"/>
    <s v="TRUST"/>
    <x v="0"/>
    <s v="Ophthalmology"/>
    <x v="55"/>
    <x v="55"/>
    <n v="66.48"/>
    <x v="1"/>
    <n v="1"/>
    <n v="66.48"/>
  </r>
  <r>
    <n v="201807"/>
    <x v="1"/>
    <s v="South Notts ICP"/>
    <s v="52R"/>
    <s v="RJE"/>
    <s v="RJE"/>
    <s v="UNIVERSITY HOSPITALS OF NORTH MIDLANDS NHS TRUST"/>
    <s v="TRUST"/>
    <x v="0"/>
    <s v="Ophthalmology"/>
    <x v="56"/>
    <x v="56"/>
    <n v="148.29"/>
    <x v="1"/>
    <n v="1"/>
    <n v="148.29"/>
  </r>
  <r>
    <n v="201807"/>
    <x v="1"/>
    <s v="South Notts ICP"/>
    <s v="52R"/>
    <s v="RK5"/>
    <s v="RK5BC"/>
    <s v="SHERWOOD FOREST HOSPITALS NHS FOUNDATION TRUST"/>
    <s v="TRUST"/>
    <x v="0"/>
    <s v="Ophthalmology"/>
    <x v="24"/>
    <x v="24"/>
    <n v="110.89"/>
    <x v="1"/>
    <n v="1"/>
    <n v="110.89"/>
  </r>
  <r>
    <n v="201807"/>
    <x v="1"/>
    <s v="South Notts ICP"/>
    <s v="52R"/>
    <s v="RK5"/>
    <s v="RK5BC"/>
    <s v="SHERWOOD FOREST HOSPITALS NHS FOUNDATION TRUST"/>
    <s v="TRUST"/>
    <x v="0"/>
    <s v="Ophthalmology"/>
    <x v="26"/>
    <x v="26"/>
    <n v="115"/>
    <x v="1"/>
    <n v="1"/>
    <n v="115"/>
  </r>
  <r>
    <n v="201807"/>
    <x v="1"/>
    <s v="South Notts ICP"/>
    <s v="52R"/>
    <s v="RK5"/>
    <s v="RK5HP"/>
    <s v="SHERWOOD FOREST HOSPITALS NHS FOUNDATION TRUST"/>
    <s v="TRUST"/>
    <x v="0"/>
    <s v="Ophthalmology"/>
    <x v="65"/>
    <x v="65"/>
    <n v="110.89"/>
    <x v="1"/>
    <n v="1"/>
    <n v="110.89"/>
  </r>
  <r>
    <n v="201807"/>
    <x v="1"/>
    <s v="South Notts ICP"/>
    <s v="52R"/>
    <s v="RL4"/>
    <s v="RL400"/>
    <s v="THE ROYAL WOLVERHAMPTON NHS TRUST"/>
    <s v="TRUST"/>
    <x v="0"/>
    <s v="Ophthalmology"/>
    <x v="55"/>
    <x v="55"/>
    <n v="66.849999999999994"/>
    <x v="1"/>
    <n v="1"/>
    <n v="66.849999999999994"/>
  </r>
  <r>
    <n v="201807"/>
    <x v="1"/>
    <s v="South Notts ICP"/>
    <s v="52R"/>
    <s v="RP6"/>
    <s v="RP600"/>
    <s v="MOORFIELDS EYE HOSPITAL NHS FOUNDATION TRUST"/>
    <s v="TRUST"/>
    <x v="0"/>
    <s v="Ophthalmology"/>
    <x v="55"/>
    <x v="55"/>
    <n v="0"/>
    <x v="1"/>
    <n v="1"/>
    <n v="0"/>
  </r>
  <r>
    <n v="201807"/>
    <x v="1"/>
    <s v="South Notts ICP"/>
    <s v="52R"/>
    <s v="RTG"/>
    <s v="RTG"/>
    <s v="UNIVERSITY HOSPITALS OF DERBY AND BURTON NHS FOUNDATION TRUST"/>
    <s v="TRUST"/>
    <x v="0"/>
    <s v="Ophthalmology"/>
    <x v="56"/>
    <x v="56"/>
    <n v="0"/>
    <x v="1"/>
    <n v="4"/>
    <n v="0"/>
  </r>
  <r>
    <n v="201807"/>
    <x v="1"/>
    <s v="South Notts ICP"/>
    <s v="52R"/>
    <s v="RTG"/>
    <s v="RTG"/>
    <s v="UNIVERSITY HOSPITALS OF DERBY AND BURTON NHS FOUNDATION TRUST"/>
    <s v="TRUST"/>
    <x v="0"/>
    <s v="Ophthalmology"/>
    <x v="56"/>
    <x v="56"/>
    <n v="151.01"/>
    <x v="1"/>
    <n v="3"/>
    <n v="453.03"/>
  </r>
  <r>
    <n v="201807"/>
    <x v="1"/>
    <s v="South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3"/>
    <n v="262.44"/>
  </r>
  <r>
    <n v="201807"/>
    <x v="1"/>
    <s v="South Notts ICP"/>
    <s v="52R"/>
    <s v="RWD"/>
    <s v="RWD"/>
    <s v="UNITED LINCOLNSHIRE HOSPITALS NHS TRUST"/>
    <s v="TRUST"/>
    <x v="0"/>
    <s v="Ophthalmology"/>
    <x v="62"/>
    <x v="62"/>
    <n v="52.36"/>
    <x v="1"/>
    <n v="1"/>
    <n v="52.36"/>
  </r>
  <r>
    <n v="201807"/>
    <x v="1"/>
    <s v="South Notts ICP"/>
    <s v="52R"/>
    <s v="RWE"/>
    <s v="RWE00"/>
    <s v="UNIVERSITY HOSPITALS OF LEICESTER NHS TRUST"/>
    <s v="TRUST"/>
    <x v="0"/>
    <s v="Ophthalmology"/>
    <x v="29"/>
    <x v="29"/>
    <n v="128.44"/>
    <x v="1"/>
    <n v="1"/>
    <n v="128.44"/>
  </r>
  <r>
    <n v="201807"/>
    <x v="1"/>
    <s v="South Notts ICP"/>
    <s v="52R"/>
    <s v="RWE"/>
    <s v="RWE00"/>
    <s v="UNIVERSITY HOSPITALS OF LEICESTER NHS TRUST"/>
    <s v="TRUST"/>
    <x v="0"/>
    <s v="Ophthalmology"/>
    <x v="26"/>
    <x v="26"/>
    <n v="116.01"/>
    <x v="1"/>
    <n v="1"/>
    <n v="116.01"/>
  </r>
  <r>
    <n v="201807"/>
    <x v="1"/>
    <s v="Mid Notts ICP"/>
    <s v="52R"/>
    <s v="RC1"/>
    <s v="RC100"/>
    <s v="BEDFORD HOSPITAL NHS TRUST"/>
    <s v="TRUST"/>
    <x v="0"/>
    <s v="Ophthalmology"/>
    <x v="55"/>
    <x v="55"/>
    <n v="0"/>
    <x v="1"/>
    <n v="1"/>
    <n v="0"/>
  </r>
  <r>
    <n v="201807"/>
    <x v="1"/>
    <s v="Mid Notts ICP"/>
    <s v="52R"/>
    <s v="RFS"/>
    <s v="RFSDA"/>
    <s v="CHESTERFIELD ROYAL HOSPITAL NHS FOUNDATION TRUST"/>
    <s v="TRUST"/>
    <x v="0"/>
    <s v="Ophthalmology"/>
    <x v="29"/>
    <x v="29"/>
    <n v="127.12"/>
    <x v="1"/>
    <n v="1"/>
    <n v="127.12"/>
  </r>
  <r>
    <n v="201807"/>
    <x v="1"/>
    <s v="Mid Notts ICP"/>
    <s v="52R"/>
    <s v="RFS"/>
    <s v="RFSDA"/>
    <s v="CHESTERFIELD ROYAL HOSPITAL NHS FOUNDATION TRUST"/>
    <s v="TRUST"/>
    <x v="0"/>
    <s v="Ophthalmology"/>
    <x v="55"/>
    <x v="55"/>
    <n v="0"/>
    <x v="1"/>
    <n v="18"/>
    <n v="0"/>
  </r>
  <r>
    <n v="201807"/>
    <x v="1"/>
    <s v="Mid Notts ICP"/>
    <s v="52R"/>
    <s v="RGN"/>
    <s v="RGN00"/>
    <s v="NORTH WEST ANGLIA NHS FOUNDATION TRUST"/>
    <s v="TRUST"/>
    <x v="0"/>
    <s v="Ophthalmology"/>
    <x v="55"/>
    <x v="55"/>
    <n v="67.72"/>
    <x v="1"/>
    <n v="2"/>
    <n v="135.44"/>
  </r>
  <r>
    <n v="201807"/>
    <x v="1"/>
    <s v="Mid Notts ICP"/>
    <s v="52R"/>
    <s v="RHQ"/>
    <s v="RHQ00"/>
    <s v="SHEFFIELD TEACHING HOSPITALS NHS FOUNDATION TRUST"/>
    <s v="TRUST"/>
    <x v="10"/>
    <s v="Paediatric Ophthalmology"/>
    <x v="55"/>
    <x v="55"/>
    <n v="0"/>
    <x v="1"/>
    <n v="1"/>
    <n v="0"/>
  </r>
  <r>
    <n v="201807"/>
    <x v="1"/>
    <s v="Mid Notts ICP"/>
    <s v="52R"/>
    <s v="RK5"/>
    <s v="RK5BC"/>
    <s v="SHERWOOD FOREST HOSPITALS NHS FOUNDATION TRUST"/>
    <s v="TRUST"/>
    <x v="0"/>
    <s v="Ophthalmology"/>
    <x v="2"/>
    <x v="2"/>
    <n v="117.05"/>
    <x v="1"/>
    <n v="1"/>
    <n v="117.05"/>
  </r>
  <r>
    <n v="201807"/>
    <x v="1"/>
    <s v="Mid Notts ICP"/>
    <s v="52R"/>
    <s v="RK5"/>
    <s v="RK5BC"/>
    <s v="SHERWOOD FOREST HOSPITALS NHS FOUNDATION TRUST"/>
    <s v="TRUST"/>
    <x v="0"/>
    <s v="Ophthalmology"/>
    <x v="64"/>
    <x v="64"/>
    <n v="139.63999999999999"/>
    <x v="1"/>
    <n v="2"/>
    <n v="279.27999999999997"/>
  </r>
  <r>
    <n v="201807"/>
    <x v="1"/>
    <s v="Mid Notts ICP"/>
    <s v="52R"/>
    <s v="RK5"/>
    <s v="RK5BC"/>
    <s v="SHERWOOD FOREST HOSPITALS NHS FOUNDATION TRUST"/>
    <s v="TRUST"/>
    <x v="0"/>
    <s v="Ophthalmology"/>
    <x v="43"/>
    <x v="43"/>
    <n v="105.76"/>
    <x v="1"/>
    <n v="502"/>
    <n v="53091.520000000004"/>
  </r>
  <r>
    <n v="201807"/>
    <x v="1"/>
    <s v="Mid Notts ICP"/>
    <s v="52R"/>
    <s v="RK5"/>
    <s v="RK5BC"/>
    <s v="SHERWOOD FOREST HOSPITALS NHS FOUNDATION TRUST"/>
    <s v="TRUST"/>
    <x v="0"/>
    <s v="Ophthalmology"/>
    <x v="54"/>
    <x v="54"/>
    <n v="0"/>
    <x v="1"/>
    <n v="1"/>
    <n v="0"/>
  </r>
  <r>
    <n v="201807"/>
    <x v="1"/>
    <s v="Mid Notts ICP"/>
    <s v="52R"/>
    <s v="RK5"/>
    <s v="RK5BC"/>
    <s v="SHERWOOD FOREST HOSPITALS NHS FOUNDATION TRUST"/>
    <s v="TRUST"/>
    <x v="0"/>
    <s v="Ophthalmology"/>
    <x v="56"/>
    <x v="56"/>
    <n v="148.88"/>
    <x v="1"/>
    <n v="448"/>
    <n v="66698.239999999991"/>
  </r>
  <r>
    <n v="201807"/>
    <x v="1"/>
    <s v="Mid Notts ICP"/>
    <s v="52R"/>
    <s v="RK5"/>
    <s v="RK5HP"/>
    <s v="SHERWOOD FOREST HOSPITALS NHS FOUNDATION TRUST"/>
    <s v="TRUST"/>
    <x v="0"/>
    <s v="Ophthalmology"/>
    <x v="43"/>
    <x v="43"/>
    <n v="105.76"/>
    <x v="1"/>
    <n v="113"/>
    <n v="11950.880000000001"/>
  </r>
  <r>
    <n v="201807"/>
    <x v="1"/>
    <s v="Mid Notts ICP"/>
    <s v="52R"/>
    <s v="RK5"/>
    <s v="RK5HP"/>
    <s v="SHERWOOD FOREST HOSPITALS NHS FOUNDATION TRUST"/>
    <s v="TRUST"/>
    <x v="0"/>
    <s v="Ophthalmology"/>
    <x v="56"/>
    <x v="56"/>
    <n v="148.88"/>
    <x v="1"/>
    <n v="90"/>
    <n v="13399.199999999999"/>
  </r>
  <r>
    <n v="201807"/>
    <x v="1"/>
    <s v="Mid Notts ICP"/>
    <s v="52R"/>
    <s v="RNS"/>
    <s v="RNS00"/>
    <s v="NORTHAMPTON GENERAL HOSPITAL NHS TRUST"/>
    <s v="TRUST"/>
    <x v="0"/>
    <s v="Ophthalmology"/>
    <x v="43"/>
    <x v="43"/>
    <n v="108.19"/>
    <x v="1"/>
    <n v="1"/>
    <n v="108.19"/>
  </r>
  <r>
    <n v="201807"/>
    <x v="1"/>
    <s v="Mid Notts ICP"/>
    <s v="52R"/>
    <s v="RP5"/>
    <s v="RP5DR"/>
    <s v="DONCASTER AND BASSETLAW TEACHING HOSPITALS NHS FOUNDATION TRUST"/>
    <s v="TRUST"/>
    <x v="0"/>
    <s v="Ophthalmology"/>
    <x v="55"/>
    <x v="55"/>
    <n v="0"/>
    <x v="1"/>
    <n v="1"/>
    <n v="0"/>
  </r>
  <r>
    <n v="201807"/>
    <x v="1"/>
    <s v="Mid Notts ICP"/>
    <s v="52R"/>
    <s v="RP6"/>
    <s v="RP600"/>
    <s v="MOORFIELDS EYE HOSPITAL NHS FOUNDATION TRUST"/>
    <s v="TRUST"/>
    <x v="0"/>
    <s v="Ophthalmology"/>
    <x v="43"/>
    <x v="43"/>
    <n v="0"/>
    <x v="1"/>
    <n v="1"/>
    <n v="0"/>
  </r>
  <r>
    <n v="201807"/>
    <x v="1"/>
    <s v="Mid Notts ICP"/>
    <s v="52R"/>
    <s v="RTG"/>
    <s v="RTG"/>
    <s v="UNIVERSITY HOSPITALS OF DERBY AND BURTON NHS FOUNDATION TRUST"/>
    <s v="TRUST"/>
    <x v="0"/>
    <s v="Ophthalmology"/>
    <x v="55"/>
    <x v="55"/>
    <n v="0"/>
    <x v="1"/>
    <n v="4"/>
    <n v="0"/>
  </r>
  <r>
    <n v="201807"/>
    <x v="1"/>
    <s v="Mid Notts ICP"/>
    <s v="52R"/>
    <s v="RTG"/>
    <s v="RTG"/>
    <s v="UNIVERSITY HOSPITALS OF DERBY AND BURTON NHS FOUNDATION TRUST"/>
    <s v="TRUST"/>
    <x v="0"/>
    <s v="Ophthalmology"/>
    <x v="55"/>
    <x v="55"/>
    <n v="67.69"/>
    <x v="1"/>
    <n v="8"/>
    <n v="541.52"/>
  </r>
  <r>
    <n v="201807"/>
    <x v="1"/>
    <s v="Mid Notts ICP"/>
    <s v="52R"/>
    <s v="RWD"/>
    <s v="RWD"/>
    <s v="UNITED LINCOLNSHIRE HOSPITALS NHS TRUST"/>
    <s v="TRUST"/>
    <x v="0"/>
    <s v="Ophthalmology"/>
    <x v="24"/>
    <x v="24"/>
    <n v="109.75"/>
    <x v="1"/>
    <n v="2"/>
    <n v="219.5"/>
  </r>
  <r>
    <n v="201807"/>
    <x v="1"/>
    <s v="Mid Notts ICP"/>
    <s v="52R"/>
    <s v="RWD"/>
    <s v="RWD"/>
    <s v="UNITED LINCOLNSHIRE HOSPITALS NHS TRUST"/>
    <s v="TRUST"/>
    <x v="0"/>
    <s v="Ophthalmology"/>
    <x v="60"/>
    <x v="60"/>
    <n v="102.64"/>
    <x v="1"/>
    <n v="1"/>
    <n v="102.64"/>
  </r>
  <r>
    <n v="201807"/>
    <x v="1"/>
    <s v="Mid Notts ICP"/>
    <s v="52R"/>
    <s v="RWD"/>
    <s v="RWD"/>
    <s v="UNITED LINCOLNSHIRE HOSPITALS NHS TRUST"/>
    <s v="TRUST"/>
    <x v="0"/>
    <s v="Ophthalmology"/>
    <x v="55"/>
    <x v="55"/>
    <n v="66.05"/>
    <x v="1"/>
    <n v="19"/>
    <n v="1254.95"/>
  </r>
  <r>
    <n v="201807"/>
    <x v="1"/>
    <s v="Mid Notts ICP"/>
    <s v="52R"/>
    <s v="RX1"/>
    <s v="RX1RA"/>
    <s v="NOTTINGHAM UNIVERSITY HOSPITALS NHS TRUST"/>
    <s v="TRUST"/>
    <x v="0"/>
    <s v="Ophthalmology"/>
    <x v="6"/>
    <x v="6"/>
    <n v="130.69"/>
    <x v="1"/>
    <n v="42"/>
    <n v="5488.98"/>
  </r>
  <r>
    <n v="201807"/>
    <x v="1"/>
    <s v="Mid Notts ICP"/>
    <s v="52R"/>
    <s v="RX1"/>
    <s v="RX1RA"/>
    <s v="NOTTINGHAM UNIVERSITY HOSPITALS NHS TRUST"/>
    <s v="TRUST"/>
    <x v="0"/>
    <s v="Ophthalmology"/>
    <x v="43"/>
    <x v="43"/>
    <n v="106.84"/>
    <x v="1"/>
    <n v="192"/>
    <n v="20513.28"/>
  </r>
  <r>
    <n v="201807"/>
    <x v="1"/>
    <s v="Mid Notts ICP"/>
    <s v="52R"/>
    <s v="RY8"/>
    <s v="RY8DG"/>
    <s v="DERBYSHIRE COMMUNITY HEALTH SERVICES NHS FOUNDATION TRUST"/>
    <s v="TRUST"/>
    <x v="0"/>
    <s v="Ophthalmology"/>
    <x v="56"/>
    <x v="56"/>
    <n v="149.59"/>
    <x v="1"/>
    <n v="3"/>
    <n v="448.77"/>
  </r>
  <r>
    <n v="201807"/>
    <x v="1"/>
    <s v="Mid Notts ICP"/>
    <s v="52R"/>
    <s v="RY8"/>
    <s v="RY8RH"/>
    <s v="DERBYSHIRE COMMUNITY HEALTH SERVICES NHS FOUNDATION TRUST"/>
    <s v="TRUST"/>
    <x v="0"/>
    <s v="Ophthalmology"/>
    <x v="56"/>
    <x v="56"/>
    <n v="149.59"/>
    <x v="1"/>
    <n v="3"/>
    <n v="448.77"/>
  </r>
  <r>
    <n v="201807"/>
    <x v="1"/>
    <s v="Nottingham City ICP"/>
    <s v="52R"/>
    <s v="NT3"/>
    <s v="NT30A"/>
    <s v="SPIRE HEALTHCARE"/>
    <s v="IS"/>
    <x v="0"/>
    <s v="Ophthalmology"/>
    <x v="55"/>
    <x v="55"/>
    <n v="65"/>
    <x v="1"/>
    <n v="2"/>
    <n v="130"/>
  </r>
  <r>
    <n v="201807"/>
    <x v="1"/>
    <s v="Nottingham City ICP"/>
    <s v="52R"/>
    <s v="NT4"/>
    <s v="NT427"/>
    <s v="CIRCLE HEALTH GROUP LIMITED"/>
    <s v="IS"/>
    <x v="0"/>
    <s v="Ophthalmology"/>
    <x v="55"/>
    <x v="55"/>
    <n v="67.11"/>
    <x v="1"/>
    <n v="1"/>
    <n v="67.11"/>
  </r>
  <r>
    <n v="201807"/>
    <x v="1"/>
    <s v="Nottingham City ICP"/>
    <s v="52R"/>
    <s v="RHW"/>
    <s v="RHW01"/>
    <s v="ROYAL BERKSHIRE NHS FOUNDATION TRUST"/>
    <s v="TRUST"/>
    <x v="0"/>
    <s v="Ophthalmology"/>
    <x v="43"/>
    <x v="43"/>
    <n v="116.63"/>
    <x v="1"/>
    <n v="1"/>
    <n v="116.63"/>
  </r>
  <r>
    <n v="201807"/>
    <x v="1"/>
    <s v="Nottingham City ICP"/>
    <s v="52R"/>
    <s v="RLN"/>
    <s v="RLNGM"/>
    <s v="CITY HOSPITALS SUNDERLAND NHS FOUNDATION TRUST"/>
    <s v="TRUST"/>
    <x v="0"/>
    <s v="Ophthalmology"/>
    <x v="55"/>
    <x v="55"/>
    <n v="0"/>
    <x v="1"/>
    <n v="1"/>
    <n v="0"/>
  </r>
  <r>
    <n v="201807"/>
    <x v="1"/>
    <s v="Nottingham City ICP"/>
    <s v="52R"/>
    <s v="RP6"/>
    <s v="RP600"/>
    <s v="MOORFIELDS EYE HOSPITAL NHS FOUNDATION TRUST"/>
    <s v="TRUST"/>
    <x v="0"/>
    <s v="Ophthalmology"/>
    <x v="6"/>
    <x v="6"/>
    <n v="150.29"/>
    <x v="1"/>
    <n v="1"/>
    <n v="150.29"/>
  </r>
  <r>
    <n v="201807"/>
    <x v="1"/>
    <s v="Nottingham City ICP"/>
    <s v="52R"/>
    <s v="RP6"/>
    <s v="RP600"/>
    <s v="MOORFIELDS EYE HOSPITAL NHS FOUNDATION TRUST"/>
    <s v="TRUST"/>
    <x v="0"/>
    <s v="Ophthalmology"/>
    <x v="55"/>
    <x v="55"/>
    <n v="77.53"/>
    <x v="1"/>
    <n v="6"/>
    <n v="465.18"/>
  </r>
  <r>
    <n v="201807"/>
    <x v="1"/>
    <s v="Nottingham City ICP"/>
    <s v="52R"/>
    <s v="RP6"/>
    <s v="RP600"/>
    <s v="MOORFIELDS EYE HOSPITAL NHS FOUNDATION TRUST"/>
    <s v="TRUST"/>
    <x v="0"/>
    <s v="Ophthalmology"/>
    <x v="58"/>
    <x v="58"/>
    <n v="91.85"/>
    <x v="1"/>
    <n v="3"/>
    <n v="275.54999999999995"/>
  </r>
  <r>
    <n v="201807"/>
    <x v="1"/>
    <s v="Nottingham City ICP"/>
    <s v="52R"/>
    <s v="RQ6"/>
    <s v="RQ600"/>
    <s v="ROYAL LIVERPOOL AND BROADGREEN UNIVERSITY HOSPITALS NHS TRUST"/>
    <s v="TRUST"/>
    <x v="0"/>
    <s v="Ophthalmology"/>
    <x v="57"/>
    <x v="57"/>
    <n v="187.16"/>
    <x v="1"/>
    <n v="1"/>
    <n v="187.16"/>
  </r>
  <r>
    <n v="201807"/>
    <x v="1"/>
    <s v="Nottingham City ICP"/>
    <s v="52R"/>
    <s v="RQ6"/>
    <s v="RQ600"/>
    <s v="ROYAL LIVERPOOL AND BROADGREEN UNIVERSITY HOSPITALS NHS TRUST"/>
    <s v="TRUST"/>
    <x v="0"/>
    <s v="Ophthalmology"/>
    <x v="55"/>
    <x v="55"/>
    <n v="112.64"/>
    <x v="1"/>
    <n v="2"/>
    <n v="225.28"/>
  </r>
  <r>
    <n v="201807"/>
    <x v="1"/>
    <s v="Nottingham City ICP"/>
    <s v="52R"/>
    <s v="RX1"/>
    <s v="RX1RA"/>
    <s v="NOTTINGHAM UNIVERSITY HOSPITALS NHS TRUST"/>
    <s v="TRUST"/>
    <x v="0"/>
    <s v="Ophthalmology"/>
    <x v="55"/>
    <x v="55"/>
    <n v="0"/>
    <x v="1"/>
    <n v="188"/>
    <n v="0"/>
  </r>
  <r>
    <n v="201807"/>
    <x v="1"/>
    <s v="Nottingham City ICP"/>
    <s v="52R"/>
    <s v="RX1"/>
    <s v="RX1RA"/>
    <s v="NOTTINGHAM UNIVERSITY HOSPITALS NHS TRUST"/>
    <s v="TRUST"/>
    <x v="0"/>
    <s v="Ophthalmology"/>
    <x v="55"/>
    <x v="55"/>
    <n v="67.42"/>
    <x v="1"/>
    <n v="658"/>
    <n v="44362.36"/>
  </r>
  <r>
    <n v="201807"/>
    <x v="1"/>
    <s v="Nottingham City ICP"/>
    <s v="52R"/>
    <s v="RX1"/>
    <s v="RX1RA"/>
    <s v="NOTTINGHAM UNIVERSITY HOSPITALS NHS TRUST"/>
    <s v="TRUST"/>
    <x v="0"/>
    <s v="Ophthalmology"/>
    <x v="56"/>
    <x v="56"/>
    <n v="0"/>
    <x v="1"/>
    <n v="92"/>
    <n v="0"/>
  </r>
  <r>
    <n v="201807"/>
    <x v="1"/>
    <s v="Nottingham City ICP"/>
    <s v="52R"/>
    <s v="RX1"/>
    <s v="RX1RA"/>
    <s v="NOTTINGHAM UNIVERSITY HOSPITALS NHS TRUST"/>
    <s v="TRUST"/>
    <x v="0"/>
    <s v="Ophthalmology"/>
    <x v="62"/>
    <x v="62"/>
    <n v="52.36"/>
    <x v="1"/>
    <n v="5"/>
    <n v="261.8"/>
  </r>
  <r>
    <n v="201807"/>
    <x v="1"/>
    <s v="Nottingham City ICP"/>
    <s v="52R"/>
    <s v="RXH"/>
    <s v="RXH"/>
    <s v="BRIGHTON AND SUSSEX UNIVERSITY HOSPITALS NHS TRUST"/>
    <s v="TRUST"/>
    <x v="0"/>
    <s v="Ophthalmology"/>
    <x v="55"/>
    <x v="55"/>
    <n v="68.59"/>
    <x v="1"/>
    <n v="1"/>
    <n v="68.59"/>
  </r>
  <r>
    <n v="201807"/>
    <x v="1"/>
    <s v="Nottingham City ICP"/>
    <s v="52R"/>
    <s v="RY8"/>
    <s v="RY8RH"/>
    <s v="DERBYSHIRE COMMUNITY HEALTH SERVICES NHS FOUNDATION TRUST"/>
    <s v="TRUST"/>
    <x v="0"/>
    <s v="Ophthalmology"/>
    <x v="56"/>
    <x v="56"/>
    <n v="149.59"/>
    <x v="1"/>
    <n v="2"/>
    <n v="299.18"/>
  </r>
  <r>
    <n v="201807"/>
    <x v="1"/>
    <s v="South Notts ICP"/>
    <s v="52R"/>
    <s v="NVC"/>
    <s v="NVC40"/>
    <s v="RAMSAY HEALTHCARE UK OPERATIONS LIMITED"/>
    <s v="IS"/>
    <x v="0"/>
    <s v="Ophthalmology"/>
    <x v="27"/>
    <x v="27"/>
    <n v="67.11"/>
    <x v="1"/>
    <n v="2"/>
    <n v="134.22"/>
  </r>
  <r>
    <n v="201807"/>
    <x v="1"/>
    <s v="South Notts ICP"/>
    <s v="52R"/>
    <s v="RK5"/>
    <s v="RK5BC"/>
    <s v="SHERWOOD FOREST HOSPITALS NHS FOUNDATION TRUST"/>
    <s v="TRUST"/>
    <x v="0"/>
    <s v="Ophthalmology"/>
    <x v="6"/>
    <x v="6"/>
    <n v="129.38"/>
    <x v="1"/>
    <n v="11"/>
    <n v="1423.1799999999998"/>
  </r>
  <r>
    <n v="201807"/>
    <x v="1"/>
    <s v="South Notts ICP"/>
    <s v="52R"/>
    <s v="RK5"/>
    <s v="RK5BC"/>
    <s v="SHERWOOD FOREST HOSPITALS NHS FOUNDATION TRUST"/>
    <s v="TRUST"/>
    <x v="0"/>
    <s v="Ophthalmology"/>
    <x v="43"/>
    <x v="43"/>
    <n v="105.76"/>
    <x v="1"/>
    <n v="16"/>
    <n v="1692.16"/>
  </r>
  <r>
    <n v="201807"/>
    <x v="1"/>
    <s v="South Notts ICP"/>
    <s v="52R"/>
    <s v="RK5"/>
    <s v="RK5BC"/>
    <s v="SHERWOOD FOREST HOSPITALS NHS FOUNDATION TRUST"/>
    <s v="TRUST"/>
    <x v="0"/>
    <s v="Ophthalmology"/>
    <x v="54"/>
    <x v="54"/>
    <n v="101.65"/>
    <x v="1"/>
    <n v="1"/>
    <n v="101.65"/>
  </r>
  <r>
    <n v="201807"/>
    <x v="1"/>
    <s v="South Notts ICP"/>
    <s v="52R"/>
    <s v="RK5"/>
    <s v="RK5BC"/>
    <s v="SHERWOOD FOREST HOSPITALS NHS FOUNDATION TRUST"/>
    <s v="TRUST"/>
    <x v="0"/>
    <s v="Ophthalmology"/>
    <x v="51"/>
    <x v="51"/>
    <n v="140.66999999999999"/>
    <x v="1"/>
    <n v="1"/>
    <n v="140.66999999999999"/>
  </r>
  <r>
    <n v="201807"/>
    <x v="1"/>
    <s v="South Notts ICP"/>
    <s v="52R"/>
    <s v="RK5"/>
    <s v="RK5HP"/>
    <s v="SHERWOOD FOREST HOSPITALS NHS FOUNDATION TRUST"/>
    <s v="TRUST"/>
    <x v="0"/>
    <s v="Ophthalmology"/>
    <x v="24"/>
    <x v="24"/>
    <n v="110.89"/>
    <x v="1"/>
    <n v="4"/>
    <n v="443.56"/>
  </r>
  <r>
    <n v="201807"/>
    <x v="1"/>
    <s v="South Notts ICP"/>
    <s v="52R"/>
    <s v="RK5"/>
    <s v="RK5HP"/>
    <s v="SHERWOOD FOREST HOSPITALS NHS FOUNDATION TRUST"/>
    <s v="TRUST"/>
    <x v="0"/>
    <s v="Ophthalmology"/>
    <x v="6"/>
    <x v="6"/>
    <n v="129.38"/>
    <x v="1"/>
    <n v="4"/>
    <n v="517.52"/>
  </r>
  <r>
    <n v="201807"/>
    <x v="1"/>
    <s v="South Notts ICP"/>
    <s v="52R"/>
    <s v="RK5"/>
    <s v="RK5HP"/>
    <s v="SHERWOOD FOREST HOSPITALS NHS FOUNDATION TRUST"/>
    <s v="TRUST"/>
    <x v="0"/>
    <s v="Ophthalmology"/>
    <x v="56"/>
    <x v="56"/>
    <n v="148.88"/>
    <x v="1"/>
    <n v="7"/>
    <n v="1042.1599999999999"/>
  </r>
  <r>
    <n v="201807"/>
    <x v="1"/>
    <s v="South Notts ICP"/>
    <s v="52R"/>
    <s v="RL4"/>
    <s v="RL400"/>
    <s v="THE ROYAL WOLVERHAMPTON NHS TRUST"/>
    <s v="TRUST"/>
    <x v="0"/>
    <s v="Ophthalmology"/>
    <x v="56"/>
    <x v="56"/>
    <n v="149.13"/>
    <x v="1"/>
    <n v="1"/>
    <n v="149.13"/>
  </r>
  <r>
    <n v="201807"/>
    <x v="1"/>
    <s v="South Notts ICP"/>
    <s v="52R"/>
    <s v="RP5"/>
    <s v="RP5BA"/>
    <s v="DONCASTER AND BASSETLAW TEACHING HOSPITALS NHS FOUNDATION TRUST"/>
    <s v="TRUST"/>
    <x v="0"/>
    <s v="Ophthalmology"/>
    <x v="59"/>
    <x v="59"/>
    <n v="104.42"/>
    <x v="1"/>
    <n v="1"/>
    <n v="104.42"/>
  </r>
  <r>
    <n v="201807"/>
    <x v="1"/>
    <s v="South Notts ICP"/>
    <s v="52R"/>
    <s v="RR8"/>
    <s v="RR800"/>
    <s v="LEEDS TEACHING HOSPITALS NHS TRUST"/>
    <s v="TRUST"/>
    <x v="0"/>
    <s v="Ophthalmology"/>
    <x v="55"/>
    <x v="55"/>
    <n v="0"/>
    <x v="1"/>
    <n v="1"/>
    <n v="0"/>
  </r>
  <r>
    <n v="201807"/>
    <x v="1"/>
    <s v="South Notts ICP"/>
    <s v="52R"/>
    <s v="RTG"/>
    <s v="RTG"/>
    <s v="UNIVERSITY HOSPITALS OF DERBY AND BURTON NHS FOUNDATION TRUST"/>
    <s v="TRUST"/>
    <x v="0"/>
    <s v="Ophthalmology"/>
    <x v="6"/>
    <x v="6"/>
    <n v="131.22"/>
    <x v="1"/>
    <n v="9"/>
    <n v="1180.98"/>
  </r>
  <r>
    <n v="201807"/>
    <x v="1"/>
    <s v="South Notts ICP"/>
    <s v="52R"/>
    <s v="RTG"/>
    <s v="RTG"/>
    <s v="UNIVERSITY HOSPITALS OF DERBY AND BURTON NHS FOUNDATION TRUST"/>
    <s v="TRUST"/>
    <x v="0"/>
    <s v="Ophthalmology"/>
    <x v="55"/>
    <x v="55"/>
    <n v="67.69"/>
    <x v="1"/>
    <n v="22"/>
    <n v="1489.1799999999998"/>
  </r>
  <r>
    <n v="201807"/>
    <x v="1"/>
    <s v="South Notts ICP"/>
    <s v="52R"/>
    <s v="RTG"/>
    <s v="RTG"/>
    <s v="UNIVERSITY HOSPITALS OF DERBY AND BURTON NHS FOUNDATION TRUST"/>
    <s v="TRUST"/>
    <x v="10"/>
    <s v="Paediatric Ophthalmology"/>
    <x v="56"/>
    <x v="56"/>
    <n v="0"/>
    <x v="1"/>
    <n v="1"/>
    <n v="0"/>
  </r>
  <r>
    <n v="201807"/>
    <x v="1"/>
    <s v="South Notts ICP"/>
    <s v="52R"/>
    <s v="RTG"/>
    <s v="RTG"/>
    <s v="UNIVERSITY HOSPITALS OF DERBY AND BURTON NHS FOUNDATION TRUST"/>
    <s v="TRUST"/>
    <x v="10"/>
    <s v="Paediatric Ophthalmology"/>
    <x v="56"/>
    <x v="56"/>
    <n v="147.88"/>
    <x v="1"/>
    <n v="3"/>
    <n v="443.64"/>
  </r>
  <r>
    <n v="201807"/>
    <x v="1"/>
    <s v="South Notts ICP"/>
    <s v="52R"/>
    <s v="RWD"/>
    <s v="RWD"/>
    <s v="UNITED LINCOLNSHIRE HOSPITALS NHS TRUST"/>
    <s v="TRUST"/>
    <x v="0"/>
    <s v="Ophthalmology"/>
    <x v="55"/>
    <x v="55"/>
    <n v="66.05"/>
    <x v="1"/>
    <n v="2"/>
    <n v="132.1"/>
  </r>
  <r>
    <n v="201807"/>
    <x v="1"/>
    <s v="South Notts ICP"/>
    <s v="52R"/>
    <s v="RWE"/>
    <s v="RWE00"/>
    <s v="UNIVERSITY HOSPITALS OF LEICESTER NHS TRUST"/>
    <s v="TRUST"/>
    <x v="0"/>
    <s v="Ophthalmology"/>
    <x v="6"/>
    <x v="6"/>
    <n v="130.51"/>
    <x v="1"/>
    <n v="3"/>
    <n v="391.53"/>
  </r>
  <r>
    <n v="201807"/>
    <x v="1"/>
    <s v="South Notts ICP"/>
    <s v="52R"/>
    <s v="RWE"/>
    <s v="RWE00"/>
    <s v="UNIVERSITY HOSPITALS OF LEICESTER NHS TRUST"/>
    <s v="TRUST"/>
    <x v="0"/>
    <s v="Ophthalmology"/>
    <x v="43"/>
    <x v="43"/>
    <n v="106.69"/>
    <x v="1"/>
    <n v="18"/>
    <n v="1920.42"/>
  </r>
  <r>
    <n v="201807"/>
    <x v="1"/>
    <s v="South Notts ICP"/>
    <s v="52R"/>
    <s v="RX1"/>
    <s v="RX1RA"/>
    <s v="NOTTINGHAM UNIVERSITY HOSPITALS NHS TRUST"/>
    <s v="TRUST"/>
    <x v="0"/>
    <s v="Ophthalmology"/>
    <x v="1"/>
    <x v="1"/>
    <n v="128.62"/>
    <x v="1"/>
    <n v="10"/>
    <n v="1286.2"/>
  </r>
  <r>
    <n v="201807"/>
    <x v="1"/>
    <s v="South Notts ICP"/>
    <s v="52R"/>
    <s v="RX1"/>
    <s v="RX1RA"/>
    <s v="NOTTINGHAM UNIVERSITY HOSPITALS NHS TRUST"/>
    <s v="TRUST"/>
    <x v="0"/>
    <s v="Ophthalmology"/>
    <x v="6"/>
    <x v="6"/>
    <n v="153.51"/>
    <x v="1"/>
    <n v="5"/>
    <n v="767.55"/>
  </r>
  <r>
    <n v="201807"/>
    <x v="1"/>
    <s v="South Notts ICP"/>
    <s v="52R"/>
    <s v="RX1"/>
    <s v="RX1RA"/>
    <s v="NOTTINGHAM UNIVERSITY HOSPITALS NHS TRUST"/>
    <s v="TRUST"/>
    <x v="0"/>
    <s v="Ophthalmology"/>
    <x v="18"/>
    <x v="18"/>
    <n v="119.28"/>
    <x v="1"/>
    <n v="3"/>
    <n v="357.84000000000003"/>
  </r>
  <r>
    <n v="201807"/>
    <x v="1"/>
    <s v="South Notts ICP"/>
    <s v="52R"/>
    <s v="RX1"/>
    <s v="RX1RA"/>
    <s v="NOTTINGHAM UNIVERSITY HOSPITALS NHS TRUST"/>
    <s v="TRUST"/>
    <x v="0"/>
    <s v="Ophthalmology"/>
    <x v="55"/>
    <x v="55"/>
    <n v="0"/>
    <x v="1"/>
    <n v="284"/>
    <n v="0"/>
  </r>
  <r>
    <n v="201807"/>
    <x v="1"/>
    <s v="South Notts ICP"/>
    <s v="52R"/>
    <s v="RX1"/>
    <s v="RX1RA"/>
    <s v="NOTTINGHAM UNIVERSITY HOSPITALS NHS TRUST"/>
    <s v="TRUST"/>
    <x v="0"/>
    <s v="Ophthalmology"/>
    <x v="55"/>
    <x v="55"/>
    <n v="67.42"/>
    <x v="1"/>
    <n v="930"/>
    <n v="62700.6"/>
  </r>
  <r>
    <n v="201807"/>
    <x v="1"/>
    <s v="South Notts ICP"/>
    <s v="52R"/>
    <s v="RX1"/>
    <s v="RX1RA"/>
    <s v="NOTTINGHAM UNIVERSITY HOSPITALS NHS TRUST"/>
    <s v="TRUST"/>
    <x v="0"/>
    <s v="Ophthalmology"/>
    <x v="56"/>
    <x v="56"/>
    <n v="0"/>
    <x v="1"/>
    <n v="128"/>
    <n v="0"/>
  </r>
  <r>
    <n v="201807"/>
    <x v="1"/>
    <s v="South Notts ICP"/>
    <s v="52R"/>
    <s v="RX1"/>
    <s v="RX1RA"/>
    <s v="NOTTINGHAM UNIVERSITY HOSPITALS NHS TRUST"/>
    <s v="TRUST"/>
    <x v="0"/>
    <s v="Ophthalmology"/>
    <x v="62"/>
    <x v="62"/>
    <n v="52.36"/>
    <x v="1"/>
    <n v="7"/>
    <n v="366.52"/>
  </r>
  <r>
    <n v="201807"/>
    <x v="1"/>
    <s v="South Notts ICP"/>
    <s v="52R"/>
    <s v="RY8"/>
    <s v="RY8DG"/>
    <s v="DERBYSHIRE COMMUNITY HEALTH SERVICES NHS FOUNDATION TRUST"/>
    <s v="TRUST"/>
    <x v="0"/>
    <s v="Ophthalmology"/>
    <x v="56"/>
    <x v="56"/>
    <n v="149.59"/>
    <x v="1"/>
    <n v="1"/>
    <n v="149.59"/>
  </r>
  <r>
    <n v="201807"/>
    <x v="1"/>
    <s v="Nottingham City ICP"/>
    <s v="52R"/>
    <s v="RRK"/>
    <s v="RRK15"/>
    <s v="UNIVERSITY HOSPITALS BIRMINGHAM NHS FOUNDATION TRUST"/>
    <s v="TRUST"/>
    <x v="0"/>
    <s v="Ophthalmology"/>
    <x v="56"/>
    <x v="56"/>
    <n v="152.33000000000001"/>
    <x v="1"/>
    <n v="1"/>
    <n v="152.33000000000001"/>
  </r>
  <r>
    <n v="201807"/>
    <x v="1"/>
    <s v="Nottingham City ICP"/>
    <s v="52R"/>
    <s v="RTG"/>
    <s v="RTG"/>
    <s v="UNIVERSITY HOSPITALS OF DERBY AND BURTON NHS FOUNDATION TRUST"/>
    <s v="TRUST"/>
    <x v="0"/>
    <s v="Ophthalmology"/>
    <x v="43"/>
    <x v="43"/>
    <n v="107.27"/>
    <x v="1"/>
    <n v="3"/>
    <n v="321.81"/>
  </r>
  <r>
    <n v="201807"/>
    <x v="1"/>
    <s v="Nottingham City ICP"/>
    <s v="52R"/>
    <s v="RWD"/>
    <s v="RWD"/>
    <s v="UNITED LINCOLNSHIRE HOSPITALS NHS TRUST"/>
    <s v="TRUST"/>
    <x v="0"/>
    <s v="Ophthalmology"/>
    <x v="56"/>
    <x v="56"/>
    <n v="147.35"/>
    <x v="1"/>
    <n v="1"/>
    <n v="147.35"/>
  </r>
  <r>
    <n v="201807"/>
    <x v="1"/>
    <s v="Nottingham City ICP"/>
    <s v="52R"/>
    <s v="RWE"/>
    <s v="RWE00"/>
    <s v="UNIVERSITY HOSPITALS OF LEICESTER NHS TRUST"/>
    <s v="TRUST"/>
    <x v="0"/>
    <s v="Ophthalmology"/>
    <x v="56"/>
    <x v="56"/>
    <n v="150.19"/>
    <x v="1"/>
    <n v="1"/>
    <n v="150.19"/>
  </r>
  <r>
    <n v="201807"/>
    <x v="1"/>
    <s v="Nottingham City ICP"/>
    <s v="52R"/>
    <s v="RX1"/>
    <s v="RX1RA"/>
    <s v="NOTTINGHAM UNIVERSITY HOSPITALS NHS TRUST"/>
    <s v="TRUST"/>
    <x v="0"/>
    <s v="Ophthalmology"/>
    <x v="3"/>
    <x v="3"/>
    <n v="67.42"/>
    <x v="1"/>
    <n v="1"/>
    <n v="67.42"/>
  </r>
  <r>
    <n v="201807"/>
    <x v="1"/>
    <s v="Nottingham City ICP"/>
    <s v="52R"/>
    <s v="RX1"/>
    <s v="RX1RA"/>
    <s v="NOTTINGHAM UNIVERSITY HOSPITALS NHS TRUST"/>
    <s v="TRUST"/>
    <x v="0"/>
    <s v="Ophthalmology"/>
    <x v="56"/>
    <x v="56"/>
    <n v="150.4"/>
    <x v="1"/>
    <n v="140"/>
    <n v="21056"/>
  </r>
  <r>
    <n v="201807"/>
    <x v="1"/>
    <s v="Nottingham City ICP"/>
    <s v="52R"/>
    <s v="RXK"/>
    <s v="RXK02"/>
    <s v="SANDWELL AND WEST BIRMINGHAM HOSPITALS NHS TRUST"/>
    <s v="TRUST"/>
    <x v="0"/>
    <s v="Ophthalmology"/>
    <x v="56"/>
    <x v="56"/>
    <n v="151"/>
    <x v="1"/>
    <n v="2"/>
    <n v="302"/>
  </r>
  <r>
    <n v="201807"/>
    <x v="1"/>
    <s v="Nottingham City ICP"/>
    <s v="52R"/>
    <s v="RXQ"/>
    <s v="RXQ00"/>
    <s v="BUCKINGHAMSHIRE HEALTHCARE NHS TRUST"/>
    <s v="TRUST"/>
    <x v="0"/>
    <s v="Ophthalmology"/>
    <x v="56"/>
    <x v="56"/>
    <n v="161.35"/>
    <x v="1"/>
    <n v="1"/>
    <n v="161.35"/>
  </r>
  <r>
    <n v="201807"/>
    <x v="1"/>
    <s v="Nottingham City ICP"/>
    <s v="52R"/>
    <s v="RY8"/>
    <s v="RY8RK"/>
    <s v="DERBYSHIRE COMMUNITY HEALTH SERVICES NHS FOUNDATION TRUST"/>
    <s v="TRUST"/>
    <x v="0"/>
    <s v="Ophthalmology"/>
    <x v="56"/>
    <x v="56"/>
    <n v="149.59"/>
    <x v="1"/>
    <n v="1"/>
    <n v="149.59"/>
  </r>
  <r>
    <n v="201807"/>
    <x v="1"/>
    <s v="South Notts ICP"/>
    <s v="52R"/>
    <s v="NT3"/>
    <s v="NT30A"/>
    <s v="SPIRE HEALTHCARE"/>
    <s v="IS"/>
    <x v="0"/>
    <s v="Ophthalmology"/>
    <x v="55"/>
    <x v="55"/>
    <n v="65"/>
    <x v="1"/>
    <n v="7"/>
    <n v="455"/>
  </r>
  <r>
    <n v="201807"/>
    <x v="1"/>
    <s v="South Notts ICP"/>
    <s v="52R"/>
    <s v="NT4"/>
    <s v="NT427"/>
    <s v="CIRCLE HEALTH GROUP LIMITED"/>
    <s v="IS"/>
    <x v="0"/>
    <s v="Ophthalmology"/>
    <x v="55"/>
    <x v="55"/>
    <n v="67.11"/>
    <x v="1"/>
    <n v="11"/>
    <n v="738.21"/>
  </r>
  <r>
    <n v="201807"/>
    <x v="1"/>
    <s v="South Notts ICP"/>
    <s v="52R"/>
    <s v="R1H"/>
    <s v="R1H00"/>
    <s v="BARTS HEALTH NHS TRUST"/>
    <s v="TRUST"/>
    <x v="0"/>
    <s v="Ophthalmology"/>
    <x v="55"/>
    <x v="55"/>
    <n v="76.12"/>
    <x v="1"/>
    <n v="1"/>
    <n v="76.12"/>
  </r>
  <r>
    <n v="201807"/>
    <x v="1"/>
    <s v="South Notts ICP"/>
    <s v="52R"/>
    <s v="RFR"/>
    <s v="RFRPA"/>
    <s v="THE ROTHERHAM NHS FOUNDATION TRUST"/>
    <s v="TRUST"/>
    <x v="0"/>
    <s v="Ophthalmology"/>
    <x v="55"/>
    <x v="55"/>
    <n v="66.61"/>
    <x v="1"/>
    <n v="1"/>
    <n v="66.61"/>
  </r>
  <r>
    <n v="201807"/>
    <x v="1"/>
    <s v="South Notts ICP"/>
    <s v="52R"/>
    <s v="RJE"/>
    <s v="RJE"/>
    <s v="UNIVERSITY HOSPITALS OF NORTH MIDLANDS NHS TRUST"/>
    <s v="TRUST"/>
    <x v="0"/>
    <s v="Ophthalmology"/>
    <x v="55"/>
    <x v="55"/>
    <n v="0"/>
    <x v="1"/>
    <n v="1"/>
    <n v="0"/>
  </r>
  <r>
    <n v="201807"/>
    <x v="1"/>
    <s v="South Notts ICP"/>
    <s v="52R"/>
    <s v="RK5"/>
    <s v="RK5BC"/>
    <s v="SHERWOOD FOREST HOSPITALS NHS FOUNDATION TRUST"/>
    <s v="TRUST"/>
    <x v="0"/>
    <s v="Ophthalmology"/>
    <x v="56"/>
    <x v="56"/>
    <n v="148.88"/>
    <x v="1"/>
    <n v="18"/>
    <n v="2679.84"/>
  </r>
  <r>
    <n v="201807"/>
    <x v="1"/>
    <s v="South Notts ICP"/>
    <s v="52R"/>
    <s v="RK5"/>
    <s v="RK5HP"/>
    <s v="SHERWOOD FOREST HOSPITALS NHS FOUNDATION TRUST"/>
    <s v="TRUST"/>
    <x v="0"/>
    <s v="Ophthalmology"/>
    <x v="55"/>
    <x v="55"/>
    <n v="66.739999999999995"/>
    <x v="1"/>
    <n v="19"/>
    <n v="1268.06"/>
  </r>
  <r>
    <n v="201807"/>
    <x v="1"/>
    <s v="South Notts ICP"/>
    <s v="52R"/>
    <s v="RL4"/>
    <s v="RL400"/>
    <s v="THE ROYAL WOLVERHAMPTON NHS TRUST"/>
    <s v="TRUST"/>
    <x v="0"/>
    <s v="Ophthalmology"/>
    <x v="18"/>
    <x v="18"/>
    <n v="118.28"/>
    <x v="1"/>
    <n v="1"/>
    <n v="118.28"/>
  </r>
  <r>
    <n v="201807"/>
    <x v="1"/>
    <s v="South Notts ICP"/>
    <s v="52R"/>
    <s v="RP5"/>
    <s v="RP5BA"/>
    <s v="DONCASTER AND BASSETLAW TEACHING HOSPITALS NHS FOUNDATION TRUST"/>
    <s v="TRUST"/>
    <x v="0"/>
    <s v="Ophthalmology"/>
    <x v="24"/>
    <x v="24"/>
    <n v="111.66"/>
    <x v="1"/>
    <n v="1"/>
    <n v="111.66"/>
  </r>
  <r>
    <n v="201807"/>
    <x v="1"/>
    <s v="South Notts ICP"/>
    <s v="52R"/>
    <s v="RP6"/>
    <s v="RP600"/>
    <s v="MOORFIELDS EYE HOSPITAL NHS FOUNDATION TRUST"/>
    <s v="TRUST"/>
    <x v="0"/>
    <s v="Ophthalmology"/>
    <x v="55"/>
    <x v="55"/>
    <n v="77.53"/>
    <x v="1"/>
    <n v="4"/>
    <n v="310.12"/>
  </r>
  <r>
    <n v="201807"/>
    <x v="1"/>
    <s v="South Notts ICP"/>
    <s v="52R"/>
    <s v="RRK"/>
    <s v="RRK15"/>
    <s v="UNIVERSITY HOSPITALS BIRMINGHAM NHS FOUNDATION TRUST"/>
    <s v="TRUST"/>
    <x v="0"/>
    <s v="Ophthalmology"/>
    <x v="43"/>
    <x v="43"/>
    <n v="108.21"/>
    <x v="1"/>
    <n v="1"/>
    <n v="108.21"/>
  </r>
  <r>
    <n v="201807"/>
    <x v="1"/>
    <s v="South Notts ICP"/>
    <s v="52R"/>
    <s v="RTG"/>
    <s v="RTG"/>
    <s v="UNIVERSITY HOSPITALS OF DERBY AND BURTON NHS FOUNDATION TRUST"/>
    <s v="TRUST"/>
    <x v="0"/>
    <s v="Ophthalmology"/>
    <x v="24"/>
    <x v="24"/>
    <n v="112.48"/>
    <x v="1"/>
    <n v="2"/>
    <n v="224.96"/>
  </r>
  <r>
    <n v="201807"/>
    <x v="1"/>
    <s v="South Notts ICP"/>
    <s v="52R"/>
    <s v="RTG"/>
    <s v="RTG"/>
    <s v="UNIVERSITY HOSPITALS OF DERBY AND BURTON NHS FOUNDATION TRUST"/>
    <s v="TRUST"/>
    <x v="0"/>
    <s v="Ophthalmology"/>
    <x v="3"/>
    <x v="3"/>
    <n v="154.13"/>
    <x v="1"/>
    <n v="2"/>
    <n v="308.26"/>
  </r>
  <r>
    <n v="201807"/>
    <x v="1"/>
    <s v="South Notts ICP"/>
    <s v="52R"/>
    <s v="RTG"/>
    <s v="RTG"/>
    <s v="UNIVERSITY HOSPITALS OF DERBY AND BURTON NHS FOUNDATION TRUST"/>
    <s v="TRUST"/>
    <x v="0"/>
    <s v="Ophthalmology"/>
    <x v="43"/>
    <x v="43"/>
    <n v="107.27"/>
    <x v="1"/>
    <n v="16"/>
    <n v="1716.32"/>
  </r>
  <r>
    <n v="201807"/>
    <x v="1"/>
    <s v="South Notts ICP"/>
    <s v="52R"/>
    <s v="RTR"/>
    <s v="RTR00"/>
    <s v="SOUTH TEES HOSPITALS NHS FOUNDATION TRUST"/>
    <s v="TRUST"/>
    <x v="0"/>
    <s v="Ophthalmology"/>
    <x v="86"/>
    <x v="86"/>
    <n v="163.22999999999999"/>
    <x v="1"/>
    <n v="1"/>
    <n v="163.22999999999999"/>
  </r>
  <r>
    <n v="201807"/>
    <x v="1"/>
    <s v="South Notts ICP"/>
    <s v="52R"/>
    <s v="RWD"/>
    <s v="RWD"/>
    <s v="UNITED LINCOLNSHIRE HOSPITALS NHS TRUST"/>
    <s v="TRUST"/>
    <x v="0"/>
    <s v="Ophthalmology"/>
    <x v="56"/>
    <x v="56"/>
    <n v="147.35"/>
    <x v="1"/>
    <n v="4"/>
    <n v="589.4"/>
  </r>
  <r>
    <n v="201807"/>
    <x v="1"/>
    <s v="South Notts ICP"/>
    <s v="52R"/>
    <s v="RWE"/>
    <s v="RWE00"/>
    <s v="UNIVERSITY HOSPITALS OF LEICESTER NHS TRUST"/>
    <s v="TRUST"/>
    <x v="0"/>
    <s v="Ophthalmology"/>
    <x v="59"/>
    <x v="59"/>
    <n v="104.61"/>
    <x v="1"/>
    <n v="2"/>
    <n v="209.22"/>
  </r>
  <r>
    <n v="201807"/>
    <x v="1"/>
    <s v="South Notts ICP"/>
    <s v="52R"/>
    <s v="RWE"/>
    <s v="RWE00"/>
    <s v="UNIVERSITY HOSPITALS OF LEICESTER NHS TRUST"/>
    <s v="TRUST"/>
    <x v="0"/>
    <s v="Ophthalmology"/>
    <x v="62"/>
    <x v="62"/>
    <n v="52.36"/>
    <x v="1"/>
    <n v="2"/>
    <n v="104.72"/>
  </r>
  <r>
    <n v="201807"/>
    <x v="1"/>
    <s v="South Notts ICP"/>
    <s v="52R"/>
    <s v="RX1"/>
    <s v="RX1RA"/>
    <s v="NOTTINGHAM UNIVERSITY HOSPITALS NHS TRUST"/>
    <s v="TRUST"/>
    <x v="0"/>
    <s v="Ophthalmology"/>
    <x v="63"/>
    <x v="63"/>
    <n v="152.47999999999999"/>
    <x v="1"/>
    <n v="1"/>
    <n v="152.47999999999999"/>
  </r>
  <r>
    <n v="201807"/>
    <x v="1"/>
    <s v="South Notts ICP"/>
    <s v="52R"/>
    <s v="RX1"/>
    <s v="RX1RA"/>
    <s v="NOTTINGHAM UNIVERSITY HOSPITALS NHS TRUST"/>
    <s v="TRUST"/>
    <x v="0"/>
    <s v="Ophthalmology"/>
    <x v="3"/>
    <x v="3"/>
    <n v="67.42"/>
    <x v="1"/>
    <n v="1"/>
    <n v="67.42"/>
  </r>
  <r>
    <n v="201807"/>
    <x v="1"/>
    <s v="South Notts ICP"/>
    <s v="52R"/>
    <s v="RX1"/>
    <s v="RX1RA"/>
    <s v="NOTTINGHAM UNIVERSITY HOSPITALS NHS TRUST"/>
    <s v="TRUST"/>
    <x v="0"/>
    <s v="Ophthalmology"/>
    <x v="3"/>
    <x v="3"/>
    <n v="153.51"/>
    <x v="1"/>
    <n v="6"/>
    <n v="921.06"/>
  </r>
  <r>
    <n v="201807"/>
    <x v="1"/>
    <s v="South Notts ICP"/>
    <s v="52R"/>
    <s v="RX1"/>
    <s v="RX1RA"/>
    <s v="NOTTINGHAM UNIVERSITY HOSPITALS NHS TRUST"/>
    <s v="TRUST"/>
    <x v="0"/>
    <s v="Ophthalmology"/>
    <x v="65"/>
    <x v="65"/>
    <n v="112.02"/>
    <x v="1"/>
    <n v="7"/>
    <n v="784.14"/>
  </r>
  <r>
    <n v="201807"/>
    <x v="1"/>
    <s v="South Notts ICP"/>
    <s v="52R"/>
    <s v="RX1"/>
    <s v="RX1RA"/>
    <s v="NOTTINGHAM UNIVERSITY HOSPITALS NHS TRUST"/>
    <s v="TRUST"/>
    <x v="0"/>
    <s v="Ophthalmology"/>
    <x v="56"/>
    <x v="56"/>
    <n v="150.4"/>
    <x v="1"/>
    <n v="207"/>
    <n v="31132.800000000003"/>
  </r>
  <r>
    <n v="201807"/>
    <x v="1"/>
    <s v="South Notts ICP"/>
    <s v="52R"/>
    <s v="RY8"/>
    <s v="RY8RH"/>
    <s v="DERBYSHIRE COMMUNITY HEALTH SERVICES NHS FOUNDATION TRUST"/>
    <s v="TRUST"/>
    <x v="0"/>
    <s v="Ophthalmology"/>
    <x v="26"/>
    <x v="26"/>
    <n v="115.55"/>
    <x v="1"/>
    <n v="1"/>
    <n v="115.55"/>
  </r>
  <r>
    <n v="201807"/>
    <x v="1"/>
    <s v="South Notts ICP"/>
    <s v="52R"/>
    <s v="RWE"/>
    <s v="RWE00"/>
    <s v="UNIVERSITY HOSPITALS OF LEICESTER NHS TRUST"/>
    <s v="TRUST"/>
    <x v="0"/>
    <s v="Ophthalmology"/>
    <x v="55"/>
    <x v="55"/>
    <n v="67.33"/>
    <x v="1"/>
    <n v="39"/>
    <n v="2625.87"/>
  </r>
  <r>
    <n v="201807"/>
    <x v="1"/>
    <s v="South Notts ICP"/>
    <s v="52R"/>
    <s v="RX1"/>
    <s v="RX1RA"/>
    <s v="NOTTINGHAM UNIVERSITY HOSPITALS NHS TRUST"/>
    <s v="TRUST"/>
    <x v="0"/>
    <s v="Ophthalmology"/>
    <x v="2"/>
    <x v="2"/>
    <n v="118.25"/>
    <x v="1"/>
    <n v="3"/>
    <n v="354.75"/>
  </r>
  <r>
    <n v="201807"/>
    <x v="1"/>
    <s v="South Notts ICP"/>
    <s v="52R"/>
    <s v="RX1"/>
    <s v="RX1RA"/>
    <s v="NOTTINGHAM UNIVERSITY HOSPITALS NHS TRUST"/>
    <s v="TRUST"/>
    <x v="0"/>
    <s v="Ophthalmology"/>
    <x v="26"/>
    <x v="26"/>
    <n v="116.17"/>
    <x v="1"/>
    <n v="3"/>
    <n v="348.51"/>
  </r>
  <r>
    <n v="201807"/>
    <x v="1"/>
    <s v="South Notts ICP"/>
    <s v="52R"/>
    <s v="RX1"/>
    <s v="RX1RA"/>
    <s v="NOTTINGHAM UNIVERSITY HOSPITALS NHS TRUST"/>
    <s v="TRUST"/>
    <x v="0"/>
    <s v="Ophthalmology"/>
    <x v="67"/>
    <x v="67"/>
    <n v="95.43"/>
    <x v="1"/>
    <n v="1"/>
    <n v="95.43"/>
  </r>
  <r>
    <n v="201807"/>
    <x v="1"/>
    <s v="South Notts ICP"/>
    <s v="52R"/>
    <s v="RX1"/>
    <s v="RX1RA"/>
    <s v="NOTTINGHAM UNIVERSITY HOSPITALS NHS TRUST"/>
    <s v="TRUST"/>
    <x v="0"/>
    <s v="Ophthalmology"/>
    <x v="6"/>
    <x v="6"/>
    <n v="130.69"/>
    <x v="1"/>
    <n v="364"/>
    <n v="47571.159999999996"/>
  </r>
  <r>
    <n v="201807"/>
    <x v="1"/>
    <s v="South Notts ICP"/>
    <s v="52R"/>
    <s v="RX1"/>
    <s v="RX1RA"/>
    <s v="NOTTINGHAM UNIVERSITY HOSPITALS NHS TRUST"/>
    <s v="TRUST"/>
    <x v="0"/>
    <s v="Ophthalmology"/>
    <x v="43"/>
    <x v="43"/>
    <n v="106.84"/>
    <x v="1"/>
    <n v="1602"/>
    <n v="171157.68"/>
  </r>
  <r>
    <n v="201807"/>
    <x v="1"/>
    <s v="South Notts ICP"/>
    <s v="52R"/>
    <s v="RX1"/>
    <s v="RX1RA"/>
    <s v="NOTTINGHAM UNIVERSITY HOSPITALS NHS TRUST"/>
    <s v="TRUST"/>
    <x v="0"/>
    <s v="Ophthalmology"/>
    <x v="62"/>
    <x v="62"/>
    <n v="0"/>
    <x v="1"/>
    <n v="1"/>
    <n v="0"/>
  </r>
  <r>
    <n v="201807"/>
    <x v="1"/>
    <s v="South Notts ICP"/>
    <s v="52R"/>
    <s v="RY8"/>
    <s v="RY8RH"/>
    <s v="DERBYSHIRE COMMUNITY HEALTH SERVICES NHS FOUNDATION TRUST"/>
    <s v="TRUST"/>
    <x v="0"/>
    <s v="Ophthalmology"/>
    <x v="2"/>
    <x v="2"/>
    <n v="117.61"/>
    <x v="1"/>
    <n v="3"/>
    <n v="352.83"/>
  </r>
  <r>
    <n v="201807"/>
    <x v="1"/>
    <s v="South Notts ICP"/>
    <s v="52R"/>
    <s v="RY8"/>
    <s v="RY8RK"/>
    <s v="DERBYSHIRE COMMUNITY HEALTH SERVICES NHS FOUNDATION TRUST"/>
    <s v="TRUST"/>
    <x v="0"/>
    <s v="Ophthalmology"/>
    <x v="55"/>
    <x v="55"/>
    <n v="67.06"/>
    <x v="1"/>
    <n v="12"/>
    <n v="804.72"/>
  </r>
  <r>
    <n v="201807"/>
    <x v="1"/>
    <s v="South Notts ICP"/>
    <s v="52R"/>
    <s v="RY8"/>
    <s v="RY8RH"/>
    <s v="DERBYSHIRE COMMUNITY HEALTH SERVICES NHS FOUNDATION TRUST"/>
    <s v="TRUST"/>
    <x v="0"/>
    <s v="Ophthalmology"/>
    <x v="56"/>
    <x v="56"/>
    <n v="149.59"/>
    <x v="1"/>
    <n v="49"/>
    <n v="7329.91"/>
  </r>
  <r>
    <n v="201807"/>
    <x v="1"/>
    <s v="South Notts ICP"/>
    <s v="52R"/>
    <s v="RY8"/>
    <s v="RY8RK"/>
    <s v="DERBYSHIRE COMMUNITY HEALTH SERVICES NHS FOUNDATION TRUST"/>
    <s v="TRUST"/>
    <x v="0"/>
    <s v="Ophthalmology"/>
    <x v="56"/>
    <x v="56"/>
    <n v="149.59"/>
    <x v="1"/>
    <n v="15"/>
    <n v="2243.85"/>
  </r>
  <r>
    <n v="201807"/>
    <x v="1"/>
    <s v="Bassetlaw ICP"/>
    <s v="02Q"/>
    <s v="R0A"/>
    <s v="R0A00"/>
    <s v="MANCHESTER UNIVERSITY NHS FOUNDATION TRUST"/>
    <s v="TRUST"/>
    <x v="0"/>
    <s v="Ophthalmology"/>
    <x v="2"/>
    <x v="2"/>
    <n v="119.27"/>
    <x v="1"/>
    <n v="1"/>
    <n v="119.27"/>
  </r>
  <r>
    <n v="201807"/>
    <x v="1"/>
    <s v="Bassetlaw ICP"/>
    <s v="02Q"/>
    <s v="RFR"/>
    <s v="RFRPA"/>
    <s v="THE ROTHERHAM NHS FOUNDATION TRUST"/>
    <s v="TRUST"/>
    <x v="0"/>
    <s v="Ophthalmology"/>
    <x v="6"/>
    <x v="6"/>
    <n v="129.13"/>
    <x v="1"/>
    <n v="1"/>
    <n v="129.13"/>
  </r>
  <r>
    <n v="201807"/>
    <x v="1"/>
    <s v="Bassetlaw ICP"/>
    <s v="02Q"/>
    <s v="RFR"/>
    <s v="RFRPA"/>
    <s v="THE ROTHERHAM NHS FOUNDATION TRUST"/>
    <s v="TRUST"/>
    <x v="0"/>
    <s v="Ophthalmology"/>
    <x v="56"/>
    <x v="56"/>
    <n v="148.6"/>
    <x v="1"/>
    <n v="2"/>
    <n v="297.2"/>
  </r>
  <r>
    <n v="201807"/>
    <x v="1"/>
    <s v="Bassetlaw ICP"/>
    <s v="02Q"/>
    <s v="RFR"/>
    <s v="RFRPA"/>
    <s v="THE ROTHERHAM NHS FOUNDATION TRUST"/>
    <s v="TRUST"/>
    <x v="10"/>
    <s v="Paediatric Ophthalmology"/>
    <x v="56"/>
    <x v="56"/>
    <n v="145.53"/>
    <x v="1"/>
    <n v="1"/>
    <n v="145.53"/>
  </r>
  <r>
    <n v="201807"/>
    <x v="1"/>
    <s v="Bassetlaw ICP"/>
    <s v="02Q"/>
    <s v="RGT"/>
    <s v="RGT"/>
    <s v="CAMBRIDGE UNIVERSITY HOSPITALS NHS FOUNDATION TRUST"/>
    <s v="TRUST"/>
    <x v="0"/>
    <s v="Ophthalmology"/>
    <x v="56"/>
    <x v="56"/>
    <n v="157.78"/>
    <x v="1"/>
    <n v="1"/>
    <n v="157.78"/>
  </r>
  <r>
    <n v="201807"/>
    <x v="1"/>
    <s v="Bassetlaw ICP"/>
    <s v="02Q"/>
    <s v="RHQ"/>
    <s v="RHQ00"/>
    <s v="SHEFFIELD TEACHING HOSPITALS NHS FOUNDATION TRUST"/>
    <s v="TRUST"/>
    <x v="0"/>
    <s v="Ophthalmology"/>
    <x v="43"/>
    <x v="43"/>
    <n v="105.81"/>
    <x v="1"/>
    <n v="31"/>
    <n v="3280.11"/>
  </r>
  <r>
    <n v="201807"/>
    <x v="1"/>
    <s v="Bassetlaw ICP"/>
    <s v="02Q"/>
    <s v="RJL"/>
    <s v="RJL00"/>
    <s v="NORTHERN LINCOLNSHIRE AND GOOLE NHS FOUNDATION TRUST"/>
    <s v="TRUST"/>
    <x v="0"/>
    <s v="Ophthalmology"/>
    <x v="55"/>
    <x v="55"/>
    <n v="66.61"/>
    <x v="1"/>
    <n v="1"/>
    <n v="66.61"/>
  </r>
  <r>
    <n v="201807"/>
    <x v="1"/>
    <s v="Bassetlaw ICP"/>
    <s v="02Q"/>
    <s v="RP5"/>
    <s v="RP5BA"/>
    <s v="DONCASTER AND BASSETLAW TEACHING HOSPITALS NHS FOUNDATION TRUST"/>
    <s v="TRUST"/>
    <x v="0"/>
    <s v="Ophthalmology"/>
    <x v="24"/>
    <x v="24"/>
    <n v="111.66"/>
    <x v="1"/>
    <n v="3"/>
    <n v="334.98"/>
  </r>
  <r>
    <n v="201807"/>
    <x v="1"/>
    <s v="Bassetlaw ICP"/>
    <s v="02Q"/>
    <s v="RP5"/>
    <s v="RP5BA"/>
    <s v="DONCASTER AND BASSETLAW TEACHING HOSPITALS NHS FOUNDATION TRUST"/>
    <s v="TRUST"/>
    <x v="0"/>
    <s v="Ophthalmology"/>
    <x v="26"/>
    <x v="26"/>
    <n v="115.8"/>
    <x v="1"/>
    <n v="1"/>
    <n v="115.8"/>
  </r>
  <r>
    <n v="201807"/>
    <x v="1"/>
    <s v="Bassetlaw ICP"/>
    <s v="02Q"/>
    <s v="RP5"/>
    <s v="RP5BA"/>
    <s v="DONCASTER AND BASSETLAW TEACHING HOSPITALS NHS FOUNDATION TRUST"/>
    <s v="TRUST"/>
    <x v="0"/>
    <s v="Ophthalmology"/>
    <x v="54"/>
    <x v="54"/>
    <n v="102.36"/>
    <x v="1"/>
    <n v="2"/>
    <n v="204.72"/>
  </r>
  <r>
    <n v="201807"/>
    <x v="1"/>
    <s v="Bassetlaw ICP"/>
    <s v="02Q"/>
    <s v="RP5"/>
    <s v="RP5BA"/>
    <s v="DONCASTER AND BASSETLAW TEACHING HOSPITALS NHS FOUNDATION TRUST"/>
    <s v="TRUST"/>
    <x v="0"/>
    <s v="Ophthalmology"/>
    <x v="56"/>
    <x v="56"/>
    <n v="149.91999999999999"/>
    <x v="1"/>
    <n v="75"/>
    <n v="11243.999999999998"/>
  </r>
  <r>
    <n v="201807"/>
    <x v="1"/>
    <s v="Bassetlaw ICP"/>
    <s v="02Q"/>
    <s v="RP5"/>
    <s v="RP5DR"/>
    <s v="DONCASTER AND BASSETLAW TEACHING HOSPITALS NHS FOUNDATION TRUST"/>
    <s v="TRUST"/>
    <x v="0"/>
    <s v="Ophthalmology"/>
    <x v="6"/>
    <x v="6"/>
    <n v="130.27000000000001"/>
    <x v="1"/>
    <n v="2"/>
    <n v="260.54000000000002"/>
  </r>
  <r>
    <n v="201807"/>
    <x v="1"/>
    <s v="Bassetlaw ICP"/>
    <s v="02Q"/>
    <s v="RP5"/>
    <s v="RP5DR"/>
    <s v="DONCASTER AND BASSETLAW TEACHING HOSPITALS NHS FOUNDATION TRUST"/>
    <s v="TRUST"/>
    <x v="0"/>
    <s v="Ophthalmology"/>
    <x v="43"/>
    <x v="43"/>
    <n v="106.49"/>
    <x v="1"/>
    <n v="42"/>
    <n v="4472.58"/>
  </r>
  <r>
    <n v="201807"/>
    <x v="1"/>
    <s v="Bassetlaw ICP"/>
    <s v="02Q"/>
    <s v="RP5"/>
    <s v="RP5DR"/>
    <s v="DONCASTER AND BASSETLAW TEACHING HOSPITALS NHS FOUNDATION TRUST"/>
    <s v="TRUST"/>
    <x v="0"/>
    <s v="Ophthalmology"/>
    <x v="61"/>
    <x v="61"/>
    <n v="111.66"/>
    <x v="1"/>
    <n v="1"/>
    <n v="111.66"/>
  </r>
  <r>
    <n v="201807"/>
    <x v="1"/>
    <s v="Bassetlaw ICP"/>
    <s v="02Q"/>
    <s v="RP5"/>
    <s v="RP5DR"/>
    <s v="DONCASTER AND BASSETLAW TEACHING HOSPITALS NHS FOUNDATION TRUST"/>
    <s v="TRUST"/>
    <x v="0"/>
    <s v="Ophthalmology"/>
    <x v="55"/>
    <x v="55"/>
    <n v="67.2"/>
    <x v="1"/>
    <n v="90"/>
    <n v="6048"/>
  </r>
  <r>
    <n v="201807"/>
    <x v="1"/>
    <s v="Mid Notts ICP"/>
    <s v="52R"/>
    <s v="ACG"/>
    <s v="ACG03"/>
    <s v="NEW MEDICAL SYSTEMS LIMITED"/>
    <s v="IS"/>
    <x v="0"/>
    <s v="Ophthalmology"/>
    <x v="56"/>
    <x v="56"/>
    <n v="145"/>
    <x v="1"/>
    <n v="5"/>
    <n v="725"/>
  </r>
  <r>
    <n v="201807"/>
    <x v="1"/>
    <s v="Mid Notts ICP"/>
    <s v="52R"/>
    <s v="ACG"/>
    <s v="ACG09"/>
    <s v="NEW MEDICAL SYSTEMS LIMITED"/>
    <s v="IS"/>
    <x v="0"/>
    <s v="Ophthalmology"/>
    <x v="55"/>
    <x v="55"/>
    <n v="65"/>
    <x v="1"/>
    <n v="11"/>
    <n v="715"/>
  </r>
  <r>
    <n v="201807"/>
    <x v="1"/>
    <s v="Mid Notts ICP"/>
    <s v="52R"/>
    <s v="ACG"/>
    <s v="ACG09"/>
    <s v="NEW MEDICAL SYSTEMS LIMITED"/>
    <s v="IS"/>
    <x v="0"/>
    <s v="Ophthalmology"/>
    <x v="56"/>
    <x v="56"/>
    <n v="145"/>
    <x v="1"/>
    <n v="10"/>
    <n v="1450"/>
  </r>
  <r>
    <n v="201807"/>
    <x v="1"/>
    <s v="Mid Notts ICP"/>
    <s v="52R"/>
    <s v="NPG"/>
    <s v="NPG10"/>
    <s v="SPAMEDICA"/>
    <s v="IS"/>
    <x v="0"/>
    <s v="Ophthalmology"/>
    <x v="56"/>
    <x v="56"/>
    <n v="145"/>
    <x v="1"/>
    <n v="1"/>
    <n v="145"/>
  </r>
  <r>
    <n v="201807"/>
    <x v="1"/>
    <s v="Mid Notts ICP"/>
    <s v="52R"/>
    <s v="NT4"/>
    <s v="NT427"/>
    <s v="CIRCLE HEALTH GROUP LIMITED"/>
    <s v="IS"/>
    <x v="0"/>
    <s v="Ophthalmology"/>
    <x v="55"/>
    <x v="55"/>
    <n v="67.11"/>
    <x v="1"/>
    <n v="9"/>
    <n v="603.99"/>
  </r>
  <r>
    <n v="201807"/>
    <x v="1"/>
    <s v="Mid Notts ICP"/>
    <s v="52R"/>
    <s v="NT4"/>
    <s v="NT427"/>
    <s v="CIRCLE HEALTH GROUP LIMITED"/>
    <s v="IS"/>
    <x v="0"/>
    <s v="Ophthalmology"/>
    <x v="56"/>
    <x v="56"/>
    <n v="149.69999999999999"/>
    <x v="1"/>
    <n v="6"/>
    <n v="898.19999999999993"/>
  </r>
  <r>
    <n v="201807"/>
    <x v="1"/>
    <s v="Mid Notts ICP"/>
    <s v="52R"/>
    <s v="RFS"/>
    <s v="RFSDA"/>
    <s v="CHESTERFIELD ROYAL HOSPITAL NHS FOUNDATION TRUST"/>
    <s v="TRUST"/>
    <x v="0"/>
    <s v="Ophthalmology"/>
    <x v="55"/>
    <x v="55"/>
    <n v="66.64"/>
    <x v="1"/>
    <n v="15"/>
    <n v="999.6"/>
  </r>
  <r>
    <n v="201807"/>
    <x v="1"/>
    <s v="Mid Notts ICP"/>
    <s v="52R"/>
    <s v="RGP"/>
    <s v="RGP"/>
    <s v="JAMES PAGET UNIVERSITY HOSPITALS NHS FOUNDATION TRUST"/>
    <s v="TRUST"/>
    <x v="0"/>
    <s v="Ophthalmology"/>
    <x v="43"/>
    <x v="43"/>
    <n v="105.41"/>
    <x v="1"/>
    <n v="1"/>
    <n v="105.41"/>
  </r>
  <r>
    <n v="201807"/>
    <x v="1"/>
    <s v="Mid Notts ICP"/>
    <s v="52R"/>
    <s v="RK5"/>
    <s v="RK5BC"/>
    <s v="SHERWOOD FOREST HOSPITALS NHS FOUNDATION TRUST"/>
    <s v="TRUST"/>
    <x v="0"/>
    <s v="Ophthalmology"/>
    <x v="24"/>
    <x v="24"/>
    <n v="110.89"/>
    <x v="1"/>
    <n v="36"/>
    <n v="3992.04"/>
  </r>
  <r>
    <n v="201807"/>
    <x v="1"/>
    <s v="Mid Notts ICP"/>
    <s v="52R"/>
    <s v="RK5"/>
    <s v="RK5BC"/>
    <s v="SHERWOOD FOREST HOSPITALS NHS FOUNDATION TRUST"/>
    <s v="TRUST"/>
    <x v="0"/>
    <s v="Ophthalmology"/>
    <x v="29"/>
    <x v="29"/>
    <n v="127.32"/>
    <x v="1"/>
    <n v="1"/>
    <n v="127.32"/>
  </r>
  <r>
    <n v="201807"/>
    <x v="1"/>
    <s v="Mid Notts ICP"/>
    <s v="52R"/>
    <s v="RK5"/>
    <s v="RK5BC"/>
    <s v="SHERWOOD FOREST HOSPITALS NHS FOUNDATION TRUST"/>
    <s v="TRUST"/>
    <x v="0"/>
    <s v="Ophthalmology"/>
    <x v="6"/>
    <x v="6"/>
    <n v="129.38"/>
    <x v="1"/>
    <n v="117"/>
    <n v="15137.46"/>
  </r>
  <r>
    <n v="201807"/>
    <x v="1"/>
    <s v="Mid Notts ICP"/>
    <s v="52R"/>
    <s v="RK5"/>
    <s v="RK5BC"/>
    <s v="SHERWOOD FOREST HOSPITALS NHS FOUNDATION TRUST"/>
    <s v="TRUST"/>
    <x v="0"/>
    <s v="Ophthalmology"/>
    <x v="43"/>
    <x v="43"/>
    <n v="0"/>
    <x v="1"/>
    <n v="123"/>
    <n v="0"/>
  </r>
  <r>
    <n v="201807"/>
    <x v="1"/>
    <s v="Mid Notts ICP"/>
    <s v="52R"/>
    <s v="RK5"/>
    <s v="RK5BC"/>
    <s v="SHERWOOD FOREST HOSPITALS NHS FOUNDATION TRUST"/>
    <s v="TRUST"/>
    <x v="0"/>
    <s v="Ophthalmology"/>
    <x v="57"/>
    <x v="57"/>
    <n v="110.89"/>
    <x v="1"/>
    <n v="11"/>
    <n v="1219.79"/>
  </r>
  <r>
    <n v="201807"/>
    <x v="1"/>
    <s v="Mid Notts ICP"/>
    <s v="52R"/>
    <s v="RK5"/>
    <s v="RK5BC"/>
    <s v="SHERWOOD FOREST HOSPITALS NHS FOUNDATION TRUST"/>
    <s v="TRUST"/>
    <x v="0"/>
    <s v="Ophthalmology"/>
    <x v="54"/>
    <x v="54"/>
    <n v="101.65"/>
    <x v="1"/>
    <n v="14"/>
    <n v="1423.1000000000001"/>
  </r>
  <r>
    <n v="201807"/>
    <x v="1"/>
    <s v="Mid Notts ICP"/>
    <s v="52R"/>
    <s v="RK5"/>
    <s v="RK5BC"/>
    <s v="SHERWOOD FOREST HOSPITALS NHS FOUNDATION TRUST"/>
    <s v="TRUST"/>
    <x v="0"/>
    <s v="Ophthalmology"/>
    <x v="56"/>
    <x v="56"/>
    <n v="0"/>
    <x v="1"/>
    <n v="50"/>
    <n v="0"/>
  </r>
  <r>
    <n v="201807"/>
    <x v="1"/>
    <s v="Mid Notts ICP"/>
    <s v="52R"/>
    <s v="RP5"/>
    <s v="RP5BA"/>
    <s v="DONCASTER AND BASSETLAW TEACHING HOSPITALS NHS FOUNDATION TRUST"/>
    <s v="TRUST"/>
    <x v="0"/>
    <s v="Ophthalmology"/>
    <x v="43"/>
    <x v="43"/>
    <n v="106.49"/>
    <x v="1"/>
    <n v="7"/>
    <n v="745.43"/>
  </r>
  <r>
    <n v="201807"/>
    <x v="1"/>
    <s v="Mid Notts ICP"/>
    <s v="52R"/>
    <s v="RP5"/>
    <s v="RP5BA"/>
    <s v="DONCASTER AND BASSETLAW TEACHING HOSPITALS NHS FOUNDATION TRUST"/>
    <s v="TRUST"/>
    <x v="0"/>
    <s v="Ophthalmology"/>
    <x v="55"/>
    <x v="55"/>
    <n v="67.2"/>
    <x v="1"/>
    <n v="23"/>
    <n v="1545.6000000000001"/>
  </r>
  <r>
    <n v="201807"/>
    <x v="1"/>
    <s v="Mid Notts ICP"/>
    <s v="52R"/>
    <s v="RTG"/>
    <s v="RTG"/>
    <s v="UNIVERSITY HOSPITALS OF DERBY AND BURTON NHS FOUNDATION TRUST"/>
    <s v="TRUST"/>
    <x v="0"/>
    <s v="Ophthalmology"/>
    <x v="43"/>
    <x v="43"/>
    <n v="107.27"/>
    <x v="1"/>
    <n v="5"/>
    <n v="536.35"/>
  </r>
  <r>
    <n v="201807"/>
    <x v="1"/>
    <s v="Mid Notts ICP"/>
    <s v="52R"/>
    <s v="RTG"/>
    <s v="RTG02"/>
    <s v="UNIVERSITY HOSPITALS OF DERBY AND BURTON NHS FOUNDATION TRUST"/>
    <s v="TRUST"/>
    <x v="0"/>
    <s v="Ophthalmology"/>
    <x v="55"/>
    <x v="55"/>
    <n v="67.69"/>
    <x v="1"/>
    <n v="1"/>
    <n v="67.69"/>
  </r>
  <r>
    <n v="201807"/>
    <x v="1"/>
    <s v="Mid Notts ICP"/>
    <s v="52R"/>
    <s v="RTH"/>
    <s v="RTH00"/>
    <s v="OXFORD UNIVERSITY HOSPITALS NHS FOUNDATION TRUST"/>
    <s v="TRUST"/>
    <x v="0"/>
    <s v="Ophthalmology"/>
    <x v="55"/>
    <x v="55"/>
    <n v="70.87"/>
    <x v="1"/>
    <n v="1"/>
    <n v="70.87"/>
  </r>
  <r>
    <n v="201807"/>
    <x v="1"/>
    <s v="Mid Notts ICP"/>
    <s v="52R"/>
    <s v="RWD"/>
    <s v="RWD"/>
    <s v="UNITED LINCOLNSHIRE HOSPITALS NHS TRUST"/>
    <s v="TRUST"/>
    <x v="0"/>
    <s v="Ophthalmology"/>
    <x v="6"/>
    <x v="6"/>
    <n v="128.04"/>
    <x v="1"/>
    <n v="11"/>
    <n v="1408.4399999999998"/>
  </r>
  <r>
    <n v="201807"/>
    <x v="1"/>
    <s v="Mid Notts ICP"/>
    <s v="52R"/>
    <s v="RWD"/>
    <s v="RWD"/>
    <s v="UNITED LINCOLNSHIRE HOSPITALS NHS TRUST"/>
    <s v="TRUST"/>
    <x v="0"/>
    <s v="Ophthalmology"/>
    <x v="56"/>
    <x v="56"/>
    <n v="147.35"/>
    <x v="1"/>
    <n v="21"/>
    <n v="3094.35"/>
  </r>
  <r>
    <n v="201807"/>
    <x v="1"/>
    <s v="Mid Notts ICP"/>
    <s v="52R"/>
    <s v="RX1"/>
    <s v="RX1RA"/>
    <s v="NOTTINGHAM UNIVERSITY HOSPITALS NHS TRUST"/>
    <s v="TRUST"/>
    <x v="0"/>
    <s v="Ophthalmology"/>
    <x v="29"/>
    <x v="29"/>
    <n v="128.62"/>
    <x v="1"/>
    <n v="1"/>
    <n v="128.62"/>
  </r>
  <r>
    <n v="201807"/>
    <x v="1"/>
    <s v="Mid Notts ICP"/>
    <s v="52R"/>
    <s v="RX1"/>
    <s v="RX1RA"/>
    <s v="NOTTINGHAM UNIVERSITY HOSPITALS NHS TRUST"/>
    <s v="TRUST"/>
    <x v="0"/>
    <s v="Ophthalmology"/>
    <x v="2"/>
    <x v="2"/>
    <n v="118.25"/>
    <x v="1"/>
    <n v="1"/>
    <n v="118.25"/>
  </r>
  <r>
    <n v="201807"/>
    <x v="1"/>
    <s v="Mid Notts ICP"/>
    <s v="52R"/>
    <s v="RX1"/>
    <s v="RX1RA"/>
    <s v="NOTTINGHAM UNIVERSITY HOSPITALS NHS TRUST"/>
    <s v="TRUST"/>
    <x v="0"/>
    <s v="Ophthalmology"/>
    <x v="27"/>
    <x v="27"/>
    <n v="67.42"/>
    <x v="1"/>
    <n v="2"/>
    <n v="134.84"/>
  </r>
  <r>
    <n v="201807"/>
    <x v="1"/>
    <s v="Mid Notts ICP"/>
    <s v="52R"/>
    <s v="RXK"/>
    <s v="RXK03"/>
    <s v="SANDWELL AND WEST BIRMINGHAM HOSPITALS NHS TRUST"/>
    <s v="TRUST"/>
    <x v="0"/>
    <s v="Ophthalmology"/>
    <x v="55"/>
    <x v="55"/>
    <n v="67.69"/>
    <x v="1"/>
    <n v="1"/>
    <n v="67.69"/>
  </r>
  <r>
    <n v="201807"/>
    <x v="1"/>
    <s v="Mid Notts ICP"/>
    <s v="52R"/>
    <s v="RY8"/>
    <s v="RY8RK"/>
    <s v="DERBYSHIRE COMMUNITY HEALTH SERVICES NHS FOUNDATION TRUST"/>
    <s v="TRUST"/>
    <x v="0"/>
    <s v="Ophthalmology"/>
    <x v="55"/>
    <x v="55"/>
    <n v="67.06"/>
    <x v="1"/>
    <n v="2"/>
    <n v="134.12"/>
  </r>
  <r>
    <n v="201807"/>
    <x v="1"/>
    <s v="Nottingham City ICP"/>
    <s v="52R"/>
    <s v="NVC"/>
    <s v="NVC40"/>
    <s v="RAMSAY HEALTHCARE UK OPERATIONS LIMITED"/>
    <s v="IS"/>
    <x v="0"/>
    <s v="Ophthalmology"/>
    <x v="56"/>
    <x v="56"/>
    <n v="149.69999999999999"/>
    <x v="1"/>
    <n v="26"/>
    <n v="3892.2"/>
  </r>
  <r>
    <n v="201807"/>
    <x v="1"/>
    <s v="Nottingham City ICP"/>
    <s v="52R"/>
    <s v="RBD"/>
    <s v="RBD01"/>
    <s v="DORSET COUNTY HOSPITAL NHS FOUNDATION TRUST"/>
    <s v="TRUST"/>
    <x v="0"/>
    <s v="Ophthalmology"/>
    <x v="56"/>
    <x v="56"/>
    <n v="150.65"/>
    <x v="1"/>
    <n v="1"/>
    <n v="150.65"/>
  </r>
  <r>
    <n v="201807"/>
    <x v="1"/>
    <s v="Nottingham City ICP"/>
    <s v="52R"/>
    <s v="REM"/>
    <s v="REM00"/>
    <s v="LIVERPOOL UNIVERSITY HOSPITALS NHS FOUNDATION TRUST"/>
    <s v="TRUST"/>
    <x v="0"/>
    <s v="Ophthalmology"/>
    <x v="55"/>
    <x v="55"/>
    <n v="67.290000000000006"/>
    <x v="1"/>
    <n v="1"/>
    <n v="67.290000000000006"/>
  </r>
  <r>
    <n v="201807"/>
    <x v="1"/>
    <s v="Nottingham City ICP"/>
    <s v="52R"/>
    <s v="RFS"/>
    <s v="RFSDA"/>
    <s v="CHESTERFIELD ROYAL HOSPITAL NHS FOUNDATION TRUST"/>
    <s v="TRUST"/>
    <x v="0"/>
    <s v="Ophthalmology"/>
    <x v="43"/>
    <x v="43"/>
    <n v="105.59"/>
    <x v="1"/>
    <n v="1"/>
    <n v="105.59"/>
  </r>
  <r>
    <n v="201807"/>
    <x v="1"/>
    <s v="Nottingham City ICP"/>
    <s v="52R"/>
    <s v="RFS"/>
    <s v="RFSDA"/>
    <s v="CHESTERFIELD ROYAL HOSPITAL NHS FOUNDATION TRUST"/>
    <s v="TRUST"/>
    <x v="0"/>
    <s v="Ophthalmology"/>
    <x v="55"/>
    <x v="55"/>
    <n v="66.64"/>
    <x v="1"/>
    <n v="3"/>
    <n v="199.92000000000002"/>
  </r>
  <r>
    <n v="201807"/>
    <x v="1"/>
    <s v="Nottingham City ICP"/>
    <s v="52R"/>
    <s v="RHQ"/>
    <s v="RHQ00"/>
    <s v="SHEFFIELD TEACHING HOSPITALS NHS FOUNDATION TRUST"/>
    <s v="TRUST"/>
    <x v="0"/>
    <s v="Ophthalmology"/>
    <x v="55"/>
    <x v="55"/>
    <n v="66.77"/>
    <x v="1"/>
    <n v="1"/>
    <n v="66.77"/>
  </r>
  <r>
    <n v="201807"/>
    <x v="1"/>
    <s v="Nottingham City ICP"/>
    <s v="52R"/>
    <s v="RK5"/>
    <s v="RK5BC"/>
    <s v="SHERWOOD FOREST HOSPITALS NHS FOUNDATION TRUST"/>
    <s v="TRUST"/>
    <x v="0"/>
    <s v="Ophthalmology"/>
    <x v="55"/>
    <x v="55"/>
    <n v="66.739999999999995"/>
    <x v="1"/>
    <n v="1"/>
    <n v="66.739999999999995"/>
  </r>
  <r>
    <n v="201807"/>
    <x v="1"/>
    <s v="Nottingham City ICP"/>
    <s v="52R"/>
    <s v="RK5"/>
    <s v="RK5BC"/>
    <s v="SHERWOOD FOREST HOSPITALS NHS FOUNDATION TRUST"/>
    <s v="TRUST"/>
    <x v="0"/>
    <s v="Ophthalmology"/>
    <x v="56"/>
    <x v="56"/>
    <n v="148.88"/>
    <x v="1"/>
    <n v="3"/>
    <n v="446.64"/>
  </r>
  <r>
    <n v="201807"/>
    <x v="1"/>
    <s v="Nottingham City ICP"/>
    <s v="52R"/>
    <s v="RKB"/>
    <s v="RKB00"/>
    <s v="UNIVERSITY HOSPITALS COVENTRY AND WARWICKSHIRE NHS TRUST"/>
    <s v="TRUST"/>
    <x v="0"/>
    <s v="Ophthalmology"/>
    <x v="56"/>
    <x v="56"/>
    <n v="151.9"/>
    <x v="1"/>
    <n v="1"/>
    <n v="151.9"/>
  </r>
  <r>
    <n v="201807"/>
    <x v="1"/>
    <s v="Nottingham City ICP"/>
    <s v="52R"/>
    <s v="RM1"/>
    <s v="RM100"/>
    <s v="NORFOLK AND NORWICH UNIVERSITY HOSPITALS NHS FOUNDATION TRUST"/>
    <s v="TRUST"/>
    <x v="0"/>
    <s v="Ophthalmology"/>
    <x v="55"/>
    <x v="55"/>
    <n v="66.44"/>
    <x v="1"/>
    <n v="1"/>
    <n v="66.44"/>
  </r>
  <r>
    <n v="201807"/>
    <x v="1"/>
    <s v="Nottingham City ICP"/>
    <s v="52R"/>
    <s v="RP5"/>
    <s v="RP5BA"/>
    <s v="DONCASTER AND BASSETLAW TEACHING HOSPITALS NHS FOUNDATION TRUST"/>
    <s v="TRUST"/>
    <x v="0"/>
    <s v="Ophthalmology"/>
    <x v="55"/>
    <x v="55"/>
    <n v="67.2"/>
    <x v="1"/>
    <n v="1"/>
    <n v="67.2"/>
  </r>
  <r>
    <n v="201807"/>
    <x v="1"/>
    <s v="Nottingham City ICP"/>
    <s v="52R"/>
    <s v="RP5"/>
    <s v="RP5DR"/>
    <s v="DONCASTER AND BASSETLAW TEACHING HOSPITALS NHS FOUNDATION TRUST"/>
    <s v="TRUST"/>
    <x v="0"/>
    <s v="Ophthalmology"/>
    <x v="56"/>
    <x v="56"/>
    <n v="149.91999999999999"/>
    <x v="1"/>
    <n v="1"/>
    <n v="149.91999999999999"/>
  </r>
  <r>
    <n v="201807"/>
    <x v="1"/>
    <s v="Nottingham City ICP"/>
    <s v="52R"/>
    <s v="RP6"/>
    <s v="RP600"/>
    <s v="MOORFIELDS EYE HOSPITAL NHS FOUNDATION TRUST"/>
    <s v="TRUST"/>
    <x v="0"/>
    <s v="Ophthalmology"/>
    <x v="3"/>
    <x v="3"/>
    <n v="150.29"/>
    <x v="1"/>
    <n v="1"/>
    <n v="150.29"/>
  </r>
  <r>
    <n v="201807"/>
    <x v="1"/>
    <s v="Nottingham City ICP"/>
    <s v="52R"/>
    <s v="RP6"/>
    <s v="RP600"/>
    <s v="MOORFIELDS EYE HOSPITAL NHS FOUNDATION TRUST"/>
    <s v="TRUST"/>
    <x v="0"/>
    <s v="Ophthalmology"/>
    <x v="56"/>
    <x v="56"/>
    <n v="0"/>
    <x v="1"/>
    <n v="1"/>
    <n v="0"/>
  </r>
  <r>
    <n v="201807"/>
    <x v="1"/>
    <s v="Nottingham City ICP"/>
    <s v="52R"/>
    <s v="RWD"/>
    <s v="RWD"/>
    <s v="UNITED LINCOLNSHIRE HOSPITALS NHS TRUST"/>
    <s v="TRUST"/>
    <x v="0"/>
    <s v="Ophthalmology"/>
    <x v="43"/>
    <x v="43"/>
    <n v="104.67"/>
    <x v="1"/>
    <n v="1"/>
    <n v="104.67"/>
  </r>
  <r>
    <n v="201807"/>
    <x v="1"/>
    <s v="Nottingham City ICP"/>
    <s v="52R"/>
    <s v="RX1"/>
    <s v="RX1RA"/>
    <s v="NOTTINGHAM UNIVERSITY HOSPITALS NHS TRUST"/>
    <s v="TRUST"/>
    <x v="0"/>
    <s v="Ophthalmology"/>
    <x v="43"/>
    <x v="43"/>
    <n v="106.84"/>
    <x v="1"/>
    <n v="1112"/>
    <n v="118806.08"/>
  </r>
  <r>
    <n v="201807"/>
    <x v="1"/>
    <s v="Nottingham City ICP"/>
    <s v="52R"/>
    <s v="RX1"/>
    <s v="RX1RA"/>
    <s v="NOTTINGHAM UNIVERSITY HOSPITALS NHS TRUST"/>
    <s v="TRUST"/>
    <x v="0"/>
    <s v="Ophthalmology"/>
    <x v="57"/>
    <x v="57"/>
    <n v="194.14"/>
    <x v="1"/>
    <n v="2"/>
    <n v="388.28"/>
  </r>
  <r>
    <n v="201807"/>
    <x v="1"/>
    <s v="Nottingham City ICP"/>
    <s v="52R"/>
    <s v="RX1"/>
    <s v="RX1RA"/>
    <s v="NOTTINGHAM UNIVERSITY HOSPITALS NHS TRUST"/>
    <s v="TRUST"/>
    <x v="0"/>
    <s v="Ophthalmology"/>
    <x v="65"/>
    <x v="65"/>
    <n v="112.02"/>
    <x v="1"/>
    <n v="4"/>
    <n v="448.08"/>
  </r>
  <r>
    <n v="201807"/>
    <x v="1"/>
    <s v="Nottingham City ICP"/>
    <s v="52R"/>
    <s v="RX1"/>
    <s v="RX1RA"/>
    <s v="NOTTINGHAM UNIVERSITY HOSPITALS NHS TRUST"/>
    <s v="TRUST"/>
    <x v="0"/>
    <s v="Ophthalmology"/>
    <x v="55"/>
    <x v="55"/>
    <n v="116.84"/>
    <x v="1"/>
    <n v="12"/>
    <n v="1402.08"/>
  </r>
  <r>
    <n v="201807"/>
    <x v="1"/>
    <s v="Nottingham City ICP"/>
    <s v="52R"/>
    <s v="RX1"/>
    <s v="RX1RA"/>
    <s v="NOTTINGHAM UNIVERSITY HOSPITALS NHS TRUST"/>
    <s v="TRUST"/>
    <x v="0"/>
    <s v="Ophthalmology"/>
    <x v="56"/>
    <x v="56"/>
    <n v="260.64999999999998"/>
    <x v="1"/>
    <n v="4"/>
    <n v="1042.5999999999999"/>
  </r>
  <r>
    <n v="201807"/>
    <x v="1"/>
    <s v="Nottingham City ICP"/>
    <s v="52R"/>
    <s v="RXK"/>
    <s v="RXK03"/>
    <s v="SANDWELL AND WEST BIRMINGHAM HOSPITALS NHS TRUST"/>
    <s v="TRUST"/>
    <x v="0"/>
    <s v="Ophthalmology"/>
    <x v="55"/>
    <x v="55"/>
    <n v="67.69"/>
    <x v="1"/>
    <n v="1"/>
    <n v="67.69"/>
  </r>
  <r>
    <n v="201807"/>
    <x v="1"/>
    <s v="Nottingham City ICP"/>
    <s v="52R"/>
    <s v="RY8"/>
    <s v="RY8RH"/>
    <s v="DERBYSHIRE COMMUNITY HEALTH SERVICES NHS FOUNDATION TRUST"/>
    <s v="TRUST"/>
    <x v="0"/>
    <s v="Ophthalmology"/>
    <x v="55"/>
    <x v="55"/>
    <n v="67.06"/>
    <x v="1"/>
    <n v="3"/>
    <n v="201.18"/>
  </r>
  <r>
    <n v="201807"/>
    <x v="1"/>
    <s v="South Notts ICP"/>
    <s v="52R"/>
    <s v="NT3"/>
    <s v="NT30A"/>
    <s v="SPIRE HEALTHCARE"/>
    <s v="IS"/>
    <x v="0"/>
    <s v="Ophthalmology"/>
    <x v="56"/>
    <x v="56"/>
    <n v="145"/>
    <x v="1"/>
    <n v="26"/>
    <n v="3770"/>
  </r>
  <r>
    <n v="201807"/>
    <x v="1"/>
    <s v="South Notts ICP"/>
    <s v="52R"/>
    <s v="NT4"/>
    <s v="NT427"/>
    <s v="CIRCLE HEALTH GROUP LIMITED"/>
    <s v="IS"/>
    <x v="0"/>
    <s v="Ophthalmology"/>
    <x v="62"/>
    <x v="62"/>
    <n v="0"/>
    <x v="1"/>
    <n v="3"/>
    <n v="0"/>
  </r>
  <r>
    <n v="201807"/>
    <x v="1"/>
    <s v="South Notts ICP"/>
    <s v="52R"/>
    <s v="NVC"/>
    <s v="NVC40"/>
    <s v="RAMSAY HEALTHCARE UK OPERATIONS LIMITED"/>
    <s v="IS"/>
    <x v="0"/>
    <s v="Ophthalmology"/>
    <x v="24"/>
    <x v="24"/>
    <n v="111.5"/>
    <x v="1"/>
    <n v="7"/>
    <n v="780.5"/>
  </r>
  <r>
    <n v="201807"/>
    <x v="1"/>
    <s v="South Notts ICP"/>
    <s v="52R"/>
    <s v="NVC"/>
    <s v="NVC40"/>
    <s v="RAMSAY HEALTHCARE UK OPERATIONS LIMITED"/>
    <s v="IS"/>
    <x v="0"/>
    <s v="Ophthalmology"/>
    <x v="55"/>
    <x v="55"/>
    <n v="67.11"/>
    <x v="1"/>
    <n v="18"/>
    <n v="1207.98"/>
  </r>
  <r>
    <n v="201807"/>
    <x v="1"/>
    <s v="South Notts ICP"/>
    <s v="52R"/>
    <s v="NVC"/>
    <s v="NVC40"/>
    <s v="RAMSAY HEALTHCARE UK OPERATIONS LIMITED"/>
    <s v="IS"/>
    <x v="0"/>
    <s v="Ophthalmology"/>
    <x v="56"/>
    <x v="56"/>
    <n v="149.69999999999999"/>
    <x v="1"/>
    <n v="54"/>
    <n v="8083.7999999999993"/>
  </r>
  <r>
    <n v="201807"/>
    <x v="1"/>
    <s v="South Notts ICP"/>
    <s v="52R"/>
    <s v="RC1"/>
    <s v="RC100"/>
    <s v="BEDFORD HOSPITAL NHS TRUST"/>
    <s v="TRUST"/>
    <x v="0"/>
    <s v="Ophthalmology"/>
    <x v="54"/>
    <x v="54"/>
    <n v="99"/>
    <x v="1"/>
    <n v="1"/>
    <n v="99"/>
  </r>
  <r>
    <n v="201807"/>
    <x v="1"/>
    <s v="South Notts ICP"/>
    <s v="52R"/>
    <s v="RCB"/>
    <s v="RCB00"/>
    <s v="YORK AND SCARBOROUGH TEACHING HOSPITALS NHS FOUNDATION TRUST"/>
    <s v="TRUST"/>
    <x v="0"/>
    <s v="Ophthalmology"/>
    <x v="55"/>
    <x v="55"/>
    <n v="66.37"/>
    <x v="1"/>
    <n v="1"/>
    <n v="66.37"/>
  </r>
  <r>
    <n v="201807"/>
    <x v="1"/>
    <s v="South Notts ICP"/>
    <s v="52R"/>
    <s v="RFS"/>
    <s v="RFSDA"/>
    <s v="CHESTERFIELD ROYAL HOSPITAL NHS FOUNDATION TRUST"/>
    <s v="TRUST"/>
    <x v="0"/>
    <s v="Ophthalmology"/>
    <x v="55"/>
    <x v="55"/>
    <n v="66.64"/>
    <x v="1"/>
    <n v="1"/>
    <n v="66.64"/>
  </r>
  <r>
    <n v="201807"/>
    <x v="1"/>
    <s v="South Notts ICP"/>
    <s v="52R"/>
    <s v="RGR"/>
    <s v="RGR00"/>
    <s v="WEST SUFFOLK NHS FOUNDATION TRUST"/>
    <s v="TRUST"/>
    <x v="0"/>
    <s v="Ophthalmology"/>
    <x v="55"/>
    <x v="55"/>
    <n v="67.56"/>
    <x v="1"/>
    <n v="1"/>
    <n v="67.56"/>
  </r>
  <r>
    <n v="201807"/>
    <x v="1"/>
    <s v="South Notts ICP"/>
    <s v="52R"/>
    <s v="RJL"/>
    <s v="RJL00"/>
    <s v="NORTHERN LINCOLNSHIRE AND GOOLE NHS FOUNDATION TRUST"/>
    <s v="TRUST"/>
    <x v="0"/>
    <s v="Ophthalmology"/>
    <x v="43"/>
    <x v="43"/>
    <n v="105.55"/>
    <x v="1"/>
    <n v="1"/>
    <n v="105.55"/>
  </r>
  <r>
    <n v="201807"/>
    <x v="1"/>
    <s v="South Notts ICP"/>
    <s v="52R"/>
    <s v="RK5"/>
    <s v="RK5BC"/>
    <s v="SHERWOOD FOREST HOSPITALS NHS FOUNDATION TRUST"/>
    <s v="TRUST"/>
    <x v="0"/>
    <s v="Ophthalmology"/>
    <x v="55"/>
    <x v="55"/>
    <n v="66.739999999999995"/>
    <x v="1"/>
    <n v="38"/>
    <n v="2536.12"/>
  </r>
  <r>
    <n v="201807"/>
    <x v="1"/>
    <s v="South Notts ICP"/>
    <s v="52R"/>
    <s v="RK5"/>
    <s v="RK5HP"/>
    <s v="SHERWOOD FOREST HOSPITALS NHS FOUNDATION TRUST"/>
    <s v="TRUST"/>
    <x v="0"/>
    <s v="Ophthalmology"/>
    <x v="43"/>
    <x v="43"/>
    <n v="105.76"/>
    <x v="1"/>
    <n v="9"/>
    <n v="951.84"/>
  </r>
  <r>
    <n v="201807"/>
    <x v="1"/>
    <s v="South Notts ICP"/>
    <s v="52R"/>
    <s v="RP6"/>
    <s v="RP600"/>
    <s v="MOORFIELDS EYE HOSPITAL NHS FOUNDATION TRUST"/>
    <s v="TRUST"/>
    <x v="0"/>
    <s v="Ophthalmology"/>
    <x v="43"/>
    <x v="43"/>
    <n v="122.86"/>
    <x v="1"/>
    <n v="2"/>
    <n v="245.72"/>
  </r>
  <r>
    <n v="201807"/>
    <x v="1"/>
    <s v="South Notts ICP"/>
    <s v="52R"/>
    <s v="RP6"/>
    <s v="RP600"/>
    <s v="MOORFIELDS EYE HOSPITAL NHS FOUNDATION TRUST"/>
    <s v="TRUST"/>
    <x v="0"/>
    <s v="Ophthalmology"/>
    <x v="56"/>
    <x v="56"/>
    <n v="0"/>
    <x v="1"/>
    <n v="2"/>
    <n v="0"/>
  </r>
  <r>
    <n v="201807"/>
    <x v="1"/>
    <s v="South Notts ICP"/>
    <s v="52R"/>
    <s v="RTG"/>
    <s v="RTG"/>
    <s v="UNIVERSITY HOSPITALS OF DERBY AND BURTON NHS FOUNDATION TRUST"/>
    <s v="TRUST"/>
    <x v="0"/>
    <s v="Ophthalmology"/>
    <x v="3"/>
    <x v="3"/>
    <n v="131.22"/>
    <x v="1"/>
    <n v="1"/>
    <n v="131.22"/>
  </r>
  <r>
    <n v="201807"/>
    <x v="1"/>
    <s v="South Notts ICP"/>
    <s v="52R"/>
    <s v="RTG"/>
    <s v="RTG"/>
    <s v="UNIVERSITY HOSPITALS OF DERBY AND BURTON NHS FOUNDATION TRUST"/>
    <s v="TRUST"/>
    <x v="0"/>
    <s v="Ophthalmology"/>
    <x v="65"/>
    <x v="65"/>
    <n v="112.48"/>
    <x v="1"/>
    <n v="1"/>
    <n v="112.48"/>
  </r>
  <r>
    <n v="201807"/>
    <x v="1"/>
    <s v="South Notts ICP"/>
    <s v="52R"/>
    <s v="RTG"/>
    <s v="RTG"/>
    <s v="UNIVERSITY HOSPITALS OF DERBY AND BURTON NHS FOUNDATION TRUST"/>
    <s v="TRUST"/>
    <x v="0"/>
    <s v="Ophthalmology"/>
    <x v="55"/>
    <x v="55"/>
    <n v="0"/>
    <x v="1"/>
    <n v="5"/>
    <n v="0"/>
  </r>
  <r>
    <n v="201807"/>
    <x v="1"/>
    <s v="South Notts ICP"/>
    <s v="52R"/>
    <s v="RWE"/>
    <s v="RWE00"/>
    <s v="UNIVERSITY HOSPITALS OF LEICESTER NHS TRUST"/>
    <s v="TRUST"/>
    <x v="0"/>
    <s v="Ophthalmology"/>
    <x v="56"/>
    <x v="56"/>
    <n v="150.19"/>
    <x v="1"/>
    <n v="12"/>
    <n v="1802.28"/>
  </r>
  <r>
    <n v="201807"/>
    <x v="1"/>
    <s v="South Notts ICP"/>
    <s v="52R"/>
    <s v="RX1"/>
    <s v="RX1RA"/>
    <s v="NOTTINGHAM UNIVERSITY HOSPITALS NHS TRUST"/>
    <s v="TRUST"/>
    <x v="0"/>
    <s v="Ophthalmology"/>
    <x v="1"/>
    <x v="1"/>
    <n v="125.51"/>
    <x v="1"/>
    <n v="1"/>
    <n v="125.51"/>
  </r>
  <r>
    <n v="201807"/>
    <x v="1"/>
    <s v="South Notts ICP"/>
    <s v="52R"/>
    <s v="RX1"/>
    <s v="RX1RA"/>
    <s v="NOTTINGHAM UNIVERSITY HOSPITALS NHS TRUST"/>
    <s v="TRUST"/>
    <x v="0"/>
    <s v="Ophthalmology"/>
    <x v="29"/>
    <x v="29"/>
    <n v="128.62"/>
    <x v="1"/>
    <n v="1"/>
    <n v="128.62"/>
  </r>
  <r>
    <n v="201807"/>
    <x v="1"/>
    <s v="South Notts ICP"/>
    <s v="52R"/>
    <s v="RX1"/>
    <s v="RX1RA"/>
    <s v="NOTTINGHAM UNIVERSITY HOSPITALS NHS TRUST"/>
    <s v="TRUST"/>
    <x v="0"/>
    <s v="Ophthalmology"/>
    <x v="16"/>
    <x v="16"/>
    <n v="0"/>
    <x v="1"/>
    <n v="1"/>
    <n v="0"/>
  </r>
  <r>
    <n v="201807"/>
    <x v="1"/>
    <s v="South Notts ICP"/>
    <s v="52R"/>
    <s v="RX1"/>
    <s v="RX1RA"/>
    <s v="NOTTINGHAM UNIVERSITY HOSPITALS NHS TRUST"/>
    <s v="TRUST"/>
    <x v="0"/>
    <s v="Ophthalmology"/>
    <x v="16"/>
    <x v="16"/>
    <n v="67.42"/>
    <x v="1"/>
    <n v="1"/>
    <n v="67.42"/>
  </r>
  <r>
    <n v="201807"/>
    <x v="1"/>
    <s v="South Notts ICP"/>
    <s v="52R"/>
    <s v="RX1"/>
    <s v="RX1RA"/>
    <s v="NOTTINGHAM UNIVERSITY HOSPITALS NHS TRUST"/>
    <s v="TRUST"/>
    <x v="0"/>
    <s v="Ophthalmology"/>
    <x v="57"/>
    <x v="57"/>
    <n v="194.14"/>
    <x v="1"/>
    <n v="4"/>
    <n v="776.56"/>
  </r>
  <r>
    <n v="201807"/>
    <x v="1"/>
    <s v="South Notts ICP"/>
    <s v="52R"/>
    <s v="RX1"/>
    <s v="RX1RA"/>
    <s v="NOTTINGHAM UNIVERSITY HOSPITALS NHS TRUST"/>
    <s v="TRUST"/>
    <x v="0"/>
    <s v="Ophthalmology"/>
    <x v="55"/>
    <x v="55"/>
    <n v="116.84"/>
    <x v="1"/>
    <n v="9"/>
    <n v="1051.56"/>
  </r>
  <r>
    <n v="201807"/>
    <x v="1"/>
    <s v="South Notts ICP"/>
    <s v="52R"/>
    <s v="RX1"/>
    <s v="RX1RA"/>
    <s v="NOTTINGHAM UNIVERSITY HOSPITALS NHS TRUST"/>
    <s v="TRUST"/>
    <x v="0"/>
    <s v="Ophthalmology"/>
    <x v="56"/>
    <x v="56"/>
    <n v="260.64999999999998"/>
    <x v="1"/>
    <n v="8"/>
    <n v="2085.1999999999998"/>
  </r>
  <r>
    <n v="201807"/>
    <x v="1"/>
    <s v="South Notts ICP"/>
    <s v="52R"/>
    <s v="RY8"/>
    <s v="RY8DG"/>
    <s v="DERBYSHIRE COMMUNITY HEALTH SERVICES NHS FOUNDATION TRUST"/>
    <s v="TRUST"/>
    <x v="0"/>
    <s v="Ophthalmology"/>
    <x v="55"/>
    <x v="55"/>
    <n v="67.06"/>
    <x v="1"/>
    <n v="6"/>
    <n v="402.36"/>
  </r>
  <r>
    <n v="201807"/>
    <x v="1"/>
    <s v="South Notts ICP"/>
    <s v="52R"/>
    <s v="RY8"/>
    <s v="RY8RH"/>
    <s v="DERBYSHIRE COMMUNITY HEALTH SERVICES NHS FOUNDATION TRUST"/>
    <s v="TRUST"/>
    <x v="0"/>
    <s v="Ophthalmology"/>
    <x v="55"/>
    <x v="55"/>
    <n v="67.06"/>
    <x v="1"/>
    <n v="80"/>
    <n v="5364.8"/>
  </r>
  <r>
    <n v="201808"/>
    <x v="1"/>
    <s v="Bassetlaw ICP"/>
    <s v="02Q"/>
    <s v="RHQ"/>
    <s v="RHQ00"/>
    <s v="SHEFFIELD TEACHING HOSPITALS NHS FOUNDATION TRUST"/>
    <s v="TRUST"/>
    <x v="0"/>
    <s v="Ophthalmology"/>
    <x v="27"/>
    <x v="27"/>
    <n v="1027.28"/>
    <x v="0"/>
    <n v="1"/>
    <n v="1027.28"/>
  </r>
  <r>
    <n v="201808"/>
    <x v="1"/>
    <s v="Bassetlaw ICP"/>
    <s v="02Q"/>
    <s v="RHQ"/>
    <s v="RHQ00"/>
    <s v="SHEFFIELD TEACHING HOSPITALS NHS FOUNDATION TRUST"/>
    <s v="TRUST"/>
    <x v="0"/>
    <s v="Ophthalmology"/>
    <x v="3"/>
    <x v="3"/>
    <n v="674.92"/>
    <x v="0"/>
    <n v="1"/>
    <n v="674.92"/>
  </r>
  <r>
    <n v="201808"/>
    <x v="1"/>
    <s v="Bassetlaw ICP"/>
    <s v="02Q"/>
    <s v="RP5"/>
    <s v="RP5BA"/>
    <s v="DONCASTER AND BASSETLAW TEACHING HOSPITALS NHS FOUNDATION TRUST"/>
    <s v="TRUST"/>
    <x v="0"/>
    <s v="Ophthalmology"/>
    <x v="0"/>
    <x v="0"/>
    <n v="850.91"/>
    <x v="0"/>
    <n v="23"/>
    <n v="19570.93"/>
  </r>
  <r>
    <n v="201808"/>
    <x v="1"/>
    <s v="Bassetlaw ICP"/>
    <s v="02Q"/>
    <s v="RP5"/>
    <s v="RP5BA"/>
    <s v="DONCASTER AND BASSETLAW TEACHING HOSPITALS NHS FOUNDATION TRUST"/>
    <s v="TRUST"/>
    <x v="4"/>
    <s v="Emergency Medicine"/>
    <x v="21"/>
    <x v="21"/>
    <n v="1061.82"/>
    <x v="0"/>
    <n v="1"/>
    <n v="1061.82"/>
  </r>
  <r>
    <n v="201808"/>
    <x v="1"/>
    <s v="Bassetlaw ICP"/>
    <s v="02Q"/>
    <s v="RP5"/>
    <s v="RP5BA"/>
    <s v="DONCASTER AND BASSETLAW TEACHING HOSPITALS NHS FOUNDATION TRUST"/>
    <s v="TRUST"/>
    <x v="2"/>
    <s v="Medical Ophthalmology"/>
    <x v="6"/>
    <x v="6"/>
    <n v="286.39"/>
    <x v="0"/>
    <n v="45"/>
    <n v="12887.55"/>
  </r>
  <r>
    <n v="201808"/>
    <x v="1"/>
    <s v="Bassetlaw ICP"/>
    <s v="02Q"/>
    <s v="RP5"/>
    <s v="RP5DR"/>
    <s v="DONCASTER AND BASSETLAW TEACHING HOSPITALS NHS FOUNDATION TRUST"/>
    <s v="TRUST"/>
    <x v="0"/>
    <s v="Ophthalmology"/>
    <x v="7"/>
    <x v="7"/>
    <n v="973.94"/>
    <x v="0"/>
    <n v="1"/>
    <n v="973.94"/>
  </r>
  <r>
    <n v="201808"/>
    <x v="1"/>
    <s v="Bassetlaw ICP"/>
    <s v="02Q"/>
    <s v="RP5"/>
    <s v="RP5DR"/>
    <s v="DONCASTER AND BASSETLAW TEACHING HOSPITALS NHS FOUNDATION TRUST"/>
    <s v="TRUST"/>
    <x v="2"/>
    <s v="Medical Ophthalmology"/>
    <x v="4"/>
    <x v="4"/>
    <n v="315.33999999999997"/>
    <x v="0"/>
    <n v="3"/>
    <n v="946.02"/>
  </r>
  <r>
    <n v="201808"/>
    <x v="1"/>
    <s v="Mid Notts ICP"/>
    <s v="52R"/>
    <s v="ACG"/>
    <s v="ACG09"/>
    <s v="NEW MEDICAL SYSTEMS LIMITED"/>
    <s v="IS"/>
    <x v="0"/>
    <s v="Ophthalmology"/>
    <x v="5"/>
    <x v="5"/>
    <n v="399"/>
    <x v="0"/>
    <n v="1"/>
    <n v="399"/>
  </r>
  <r>
    <n v="201808"/>
    <x v="1"/>
    <s v="Mid Notts ICP"/>
    <s v="52R"/>
    <s v="ACG"/>
    <s v="ACG09"/>
    <s v="NEW MEDICAL SYSTEMS LIMITED"/>
    <s v="IS"/>
    <x v="0"/>
    <s v="Ophthalmology"/>
    <x v="0"/>
    <x v="0"/>
    <n v="823"/>
    <x v="0"/>
    <n v="9"/>
    <n v="7407"/>
  </r>
  <r>
    <n v="201808"/>
    <x v="1"/>
    <s v="Mid Notts ICP"/>
    <s v="52R"/>
    <s v="RFS"/>
    <s v="RFSDA"/>
    <s v="CHESTERFIELD ROYAL HOSPITAL NHS FOUNDATION TRUST"/>
    <s v="TRUST"/>
    <x v="7"/>
    <s v="Dermatology"/>
    <x v="1"/>
    <x v="1"/>
    <n v="706.35"/>
    <x v="0"/>
    <n v="1"/>
    <n v="706.35"/>
  </r>
  <r>
    <n v="201808"/>
    <x v="1"/>
    <s v="Mid Notts ICP"/>
    <s v="52R"/>
    <s v="RK5"/>
    <s v="RK5BC"/>
    <s v="SHERWOOD FOREST HOSPITALS NHS FOUNDATION TRUST"/>
    <s v="TRUST"/>
    <x v="0"/>
    <s v="Ophthalmology"/>
    <x v="21"/>
    <x v="21"/>
    <n v="1622.33"/>
    <x v="0"/>
    <n v="1"/>
    <n v="1622.33"/>
  </r>
  <r>
    <n v="201808"/>
    <x v="1"/>
    <s v="Bassetlaw ICP"/>
    <s v="02Q"/>
    <s v="ACG"/>
    <s v="ACG09"/>
    <s v="NEW MEDICAL SYSTEMS LIMITED"/>
    <s v="IS"/>
    <x v="0"/>
    <s v="Ophthalmology"/>
    <x v="13"/>
    <x v="13"/>
    <n v="1265"/>
    <x v="0"/>
    <n v="1"/>
    <n v="1265"/>
  </r>
  <r>
    <n v="201808"/>
    <x v="1"/>
    <s v="Bassetlaw ICP"/>
    <s v="02Q"/>
    <s v="NPG"/>
    <s v="NPG10"/>
    <s v="SPAMEDICA"/>
    <s v="IS"/>
    <x v="0"/>
    <s v="Ophthalmology"/>
    <x v="30"/>
    <x v="30"/>
    <n v="1238"/>
    <x v="0"/>
    <n v="3"/>
    <n v="3714"/>
  </r>
  <r>
    <n v="201808"/>
    <x v="1"/>
    <s v="Bassetlaw ICP"/>
    <s v="02Q"/>
    <s v="NPG"/>
    <s v="NPG10"/>
    <s v="SPAMEDICA"/>
    <s v="IS"/>
    <x v="0"/>
    <s v="Ophthalmology"/>
    <x v="7"/>
    <x v="7"/>
    <n v="942"/>
    <x v="0"/>
    <n v="10"/>
    <n v="9420"/>
  </r>
  <r>
    <n v="201808"/>
    <x v="1"/>
    <s v="Bassetlaw ICP"/>
    <s v="02Q"/>
    <s v="RHQ"/>
    <s v="RHQ00"/>
    <s v="SHEFFIELD TEACHING HOSPITALS NHS FOUNDATION TRUST"/>
    <s v="TRUST"/>
    <x v="0"/>
    <s v="Ophthalmology"/>
    <x v="33"/>
    <x v="33"/>
    <n v="1754.59"/>
    <x v="0"/>
    <n v="1"/>
    <n v="1754.59"/>
  </r>
  <r>
    <n v="201808"/>
    <x v="1"/>
    <s v="Bassetlaw ICP"/>
    <s v="02Q"/>
    <s v="RHQ"/>
    <s v="RHQ00"/>
    <s v="SHEFFIELD TEACHING HOSPITALS NHS FOUNDATION TRUST"/>
    <s v="TRUST"/>
    <x v="0"/>
    <s v="Ophthalmology"/>
    <x v="73"/>
    <x v="73"/>
    <n v="1523.45"/>
    <x v="0"/>
    <n v="1"/>
    <n v="1523.45"/>
  </r>
  <r>
    <n v="201808"/>
    <x v="1"/>
    <s v="Bassetlaw ICP"/>
    <s v="02Q"/>
    <s v="RJL"/>
    <s v="RJL00"/>
    <s v="NORTHERN LINCOLNSHIRE AND GOOLE NHS FOUNDATION TRUST"/>
    <s v="TRUST"/>
    <x v="0"/>
    <s v="Ophthalmology"/>
    <x v="4"/>
    <x v="4"/>
    <n v="312.54000000000002"/>
    <x v="0"/>
    <n v="1"/>
    <n v="312.54000000000002"/>
  </r>
  <r>
    <n v="201808"/>
    <x v="1"/>
    <s v="Bassetlaw ICP"/>
    <s v="02Q"/>
    <s v="RP5"/>
    <s v="RP5BA"/>
    <s v="DONCASTER AND BASSETLAW TEACHING HOSPITALS NHS FOUNDATION TRUST"/>
    <s v="TRUST"/>
    <x v="0"/>
    <s v="Ophthalmology"/>
    <x v="7"/>
    <x v="7"/>
    <n v="973.94"/>
    <x v="0"/>
    <n v="5"/>
    <n v="4869.7000000000007"/>
  </r>
  <r>
    <n v="201808"/>
    <x v="1"/>
    <s v="Bassetlaw ICP"/>
    <s v="02Q"/>
    <s v="RP5"/>
    <s v="RP5BA"/>
    <s v="DONCASTER AND BASSETLAW TEACHING HOSPITALS NHS FOUNDATION TRUST"/>
    <s v="TRUST"/>
    <x v="0"/>
    <s v="Ophthalmology"/>
    <x v="32"/>
    <x v="32"/>
    <n v="827.13"/>
    <x v="0"/>
    <n v="1"/>
    <n v="827.13"/>
  </r>
  <r>
    <n v="201808"/>
    <x v="1"/>
    <s v="Bassetlaw ICP"/>
    <s v="02Q"/>
    <s v="RP5"/>
    <s v="RP5DR"/>
    <s v="DONCASTER AND BASSETLAW TEACHING HOSPITALS NHS FOUNDATION TRUST"/>
    <s v="TRUST"/>
    <x v="0"/>
    <s v="Ophthalmology"/>
    <x v="50"/>
    <x v="50"/>
    <n v="1882.74"/>
    <x v="0"/>
    <n v="1"/>
    <n v="1882.74"/>
  </r>
  <r>
    <n v="201808"/>
    <x v="1"/>
    <s v="Bassetlaw ICP"/>
    <s v="02Q"/>
    <s v="RP5"/>
    <s v="RP5DR"/>
    <s v="DONCASTER AND BASSETLAW TEACHING HOSPITALS NHS FOUNDATION TRUST"/>
    <s v="TRUST"/>
    <x v="0"/>
    <s v="Ophthalmology"/>
    <x v="22"/>
    <x v="22"/>
    <n v="2161.9"/>
    <x v="0"/>
    <n v="1"/>
    <n v="2161.9"/>
  </r>
  <r>
    <n v="201808"/>
    <x v="1"/>
    <s v="Mid Notts ICP"/>
    <s v="52R"/>
    <s v="RK5"/>
    <s v="RK5BC"/>
    <s v="SHERWOOD FOREST HOSPITALS NHS FOUNDATION TRUST"/>
    <s v="TRUST"/>
    <x v="0"/>
    <s v="Ophthalmology"/>
    <x v="0"/>
    <x v="0"/>
    <n v="845.05"/>
    <x v="0"/>
    <n v="29"/>
    <n v="24506.449999999997"/>
  </r>
  <r>
    <n v="201808"/>
    <x v="1"/>
    <s v="Mid Notts ICP"/>
    <s v="52R"/>
    <s v="RK5"/>
    <s v="RK5BC"/>
    <s v="SHERWOOD FOREST HOSPITALS NHS FOUNDATION TRUST"/>
    <s v="TRUST"/>
    <x v="0"/>
    <s v="Ophthalmology"/>
    <x v="17"/>
    <x v="17"/>
    <n v="1737.33"/>
    <x v="0"/>
    <n v="1"/>
    <n v="1737.33"/>
  </r>
  <r>
    <n v="201808"/>
    <x v="1"/>
    <s v="Mid Notts ICP"/>
    <s v="52R"/>
    <s v="RK5"/>
    <s v="RK5BC"/>
    <s v="SHERWOOD FOREST HOSPITALS NHS FOUNDATION TRUST"/>
    <s v="TRUST"/>
    <x v="0"/>
    <s v="Ophthalmology"/>
    <x v="6"/>
    <x v="6"/>
    <n v="284.42"/>
    <x v="0"/>
    <n v="1"/>
    <n v="284.42"/>
  </r>
  <r>
    <n v="201808"/>
    <x v="1"/>
    <s v="Mid Notts ICP"/>
    <s v="52R"/>
    <s v="RK5"/>
    <s v="RK5BC"/>
    <s v="SHERWOOD FOREST HOSPITALS NHS FOUNDATION TRUST"/>
    <s v="TRUST"/>
    <x v="0"/>
    <s v="Ophthalmology"/>
    <x v="39"/>
    <x v="39"/>
    <n v="1295.81"/>
    <x v="0"/>
    <n v="4"/>
    <n v="5183.24"/>
  </r>
  <r>
    <n v="201808"/>
    <x v="1"/>
    <s v="Mid Notts ICP"/>
    <s v="52R"/>
    <s v="RK5"/>
    <s v="RK5BC"/>
    <s v="SHERWOOD FOREST HOSPITALS NHS FOUNDATION TRUST"/>
    <s v="TRUST"/>
    <x v="0"/>
    <s v="Ophthalmology"/>
    <x v="51"/>
    <x v="51"/>
    <n v="750.58"/>
    <x v="0"/>
    <n v="1"/>
    <n v="750.58"/>
  </r>
  <r>
    <n v="201808"/>
    <x v="1"/>
    <s v="Mid Notts ICP"/>
    <s v="52R"/>
    <s v="RK5"/>
    <s v="RK5BC"/>
    <s v="SHERWOOD FOREST HOSPITALS NHS FOUNDATION TRUST"/>
    <s v="TRUST"/>
    <x v="4"/>
    <s v="Emergency Medicine"/>
    <x v="21"/>
    <x v="21"/>
    <n v="1054.51"/>
    <x v="0"/>
    <n v="1"/>
    <n v="1054.51"/>
  </r>
  <r>
    <n v="201808"/>
    <x v="1"/>
    <s v="Mid Notts ICP"/>
    <s v="52R"/>
    <s v="RK5"/>
    <s v="RK5BC"/>
    <s v="SHERWOOD FOREST HOSPITALS NHS FOUNDATION TRUST"/>
    <s v="TRUST"/>
    <x v="4"/>
    <s v="Emergency Medicine"/>
    <x v="5"/>
    <x v="5"/>
    <n v="707.46"/>
    <x v="0"/>
    <n v="3"/>
    <n v="2122.38"/>
  </r>
  <r>
    <n v="201808"/>
    <x v="1"/>
    <s v="Mid Notts ICP"/>
    <s v="52R"/>
    <s v="RK5"/>
    <s v="RK5BC"/>
    <s v="SHERWOOD FOREST HOSPITALS NHS FOUNDATION TRUST"/>
    <s v="TRUST"/>
    <x v="7"/>
    <s v="Dermatology"/>
    <x v="14"/>
    <x v="14"/>
    <n v="780.36"/>
    <x v="0"/>
    <n v="1"/>
    <n v="780.36"/>
  </r>
  <r>
    <n v="201808"/>
    <x v="1"/>
    <s v="Mid Notts ICP"/>
    <s v="52R"/>
    <s v="RK5"/>
    <s v="RK5HP"/>
    <s v="SHERWOOD FOREST HOSPITALS NHS FOUNDATION TRUST"/>
    <s v="TRUST"/>
    <x v="0"/>
    <s v="Ophthalmology"/>
    <x v="7"/>
    <x v="7"/>
    <n v="967.24"/>
    <x v="0"/>
    <n v="7"/>
    <n v="6770.68"/>
  </r>
  <r>
    <n v="201808"/>
    <x v="1"/>
    <s v="Mid Notts ICP"/>
    <s v="52R"/>
    <s v="RK5"/>
    <s v="RK5HP"/>
    <s v="SHERWOOD FOREST HOSPITALS NHS FOUNDATION TRUST"/>
    <s v="TRUST"/>
    <x v="0"/>
    <s v="Ophthalmology"/>
    <x v="29"/>
    <x v="29"/>
    <n v="519.55999999999995"/>
    <x v="0"/>
    <n v="1"/>
    <n v="519.55999999999995"/>
  </r>
  <r>
    <n v="201808"/>
    <x v="1"/>
    <s v="Mid Notts ICP"/>
    <s v="52R"/>
    <s v="RK5"/>
    <s v="RK5HP"/>
    <s v="SHERWOOD FOREST HOSPITALS NHS FOUNDATION TRUST"/>
    <s v="TRUST"/>
    <x v="0"/>
    <s v="Ophthalmology"/>
    <x v="3"/>
    <x v="3"/>
    <n v="674.6"/>
    <x v="0"/>
    <n v="1"/>
    <n v="674.6"/>
  </r>
  <r>
    <n v="201808"/>
    <x v="1"/>
    <s v="Mid Notts ICP"/>
    <s v="52R"/>
    <s v="RK5"/>
    <s v="RK5HP"/>
    <s v="SHERWOOD FOREST HOSPITALS NHS FOUNDATION TRUST"/>
    <s v="TRUST"/>
    <x v="1"/>
    <s v="Plastic Surgery"/>
    <x v="31"/>
    <x v="31"/>
    <n v="1038.0899999999999"/>
    <x v="0"/>
    <n v="1"/>
    <n v="1038.0899999999999"/>
  </r>
  <r>
    <n v="201808"/>
    <x v="1"/>
    <s v="Mid Notts ICP"/>
    <s v="52R"/>
    <s v="RP5"/>
    <s v="RP5BA"/>
    <s v="DONCASTER AND BASSETLAW TEACHING HOSPITALS NHS FOUNDATION TRUST"/>
    <s v="TRUST"/>
    <x v="2"/>
    <s v="Medical Ophthalmology"/>
    <x v="4"/>
    <x v="4"/>
    <n v="315.33999999999997"/>
    <x v="0"/>
    <n v="4"/>
    <n v="1261.3599999999999"/>
  </r>
  <r>
    <n v="201808"/>
    <x v="1"/>
    <s v="Mid Notts ICP"/>
    <s v="52R"/>
    <s v="RTG"/>
    <s v="RTG"/>
    <s v="UNIVERSITY HOSPITALS OF DERBY AND BURTON NHS FOUNDATION TRUST"/>
    <s v="TRUST"/>
    <x v="0"/>
    <s v="Ophthalmology"/>
    <x v="17"/>
    <x v="17"/>
    <n v="1762.12"/>
    <x v="0"/>
    <n v="1"/>
    <n v="1762.12"/>
  </r>
  <r>
    <n v="201808"/>
    <x v="1"/>
    <s v="Mid Notts ICP"/>
    <s v="52R"/>
    <s v="RWD"/>
    <s v="RWD00"/>
    <s v="UNITED LINCOLNSHIRE HOSPITALS NHS TRUST"/>
    <s v="TRUST"/>
    <x v="0"/>
    <s v="Ophthalmology"/>
    <x v="0"/>
    <x v="0"/>
    <n v="836.33"/>
    <x v="0"/>
    <n v="2"/>
    <n v="1672.66"/>
  </r>
  <r>
    <n v="201808"/>
    <x v="1"/>
    <s v="Mid Notts ICP"/>
    <s v="52R"/>
    <s v="RX1"/>
    <s v="RX1RA"/>
    <s v="NOTTINGHAM UNIVERSITY HOSPITALS NHS TRUST"/>
    <s v="TRUST"/>
    <x v="0"/>
    <s v="Ophthalmology"/>
    <x v="21"/>
    <x v="21"/>
    <n v="1638.86"/>
    <x v="0"/>
    <n v="1"/>
    <n v="1638.86"/>
  </r>
  <r>
    <n v="201808"/>
    <x v="1"/>
    <s v="Mid Notts ICP"/>
    <s v="52R"/>
    <s v="RX1"/>
    <s v="RX1RA"/>
    <s v="NOTTINGHAM UNIVERSITY HOSPITALS NHS TRUST"/>
    <s v="TRUST"/>
    <x v="0"/>
    <s v="Ophthalmology"/>
    <x v="5"/>
    <x v="5"/>
    <n v="413.87"/>
    <x v="0"/>
    <n v="3"/>
    <n v="1241.6100000000001"/>
  </r>
  <r>
    <n v="201808"/>
    <x v="1"/>
    <s v="Mid Notts ICP"/>
    <s v="52R"/>
    <s v="RX1"/>
    <s v="RX1RA"/>
    <s v="NOTTINGHAM UNIVERSITY HOSPITALS NHS TRUST"/>
    <s v="TRUST"/>
    <x v="0"/>
    <s v="Ophthalmology"/>
    <x v="23"/>
    <x v="23"/>
    <n v="1212.55"/>
    <x v="0"/>
    <n v="4"/>
    <n v="4850.2"/>
  </r>
  <r>
    <n v="201808"/>
    <x v="1"/>
    <s v="Mid Notts ICP"/>
    <s v="52R"/>
    <s v="RX1"/>
    <s v="RX1RA"/>
    <s v="NOTTINGHAM UNIVERSITY HOSPITALS NHS TRUST"/>
    <s v="TRUST"/>
    <x v="0"/>
    <s v="Ophthalmology"/>
    <x v="24"/>
    <x v="24"/>
    <n v="176.33"/>
    <x v="0"/>
    <n v="22"/>
    <n v="3879.26"/>
  </r>
  <r>
    <n v="201808"/>
    <x v="1"/>
    <s v="Mid Notts ICP"/>
    <s v="52R"/>
    <s v="RX1"/>
    <s v="RX1RA"/>
    <s v="NOTTINGHAM UNIVERSITY HOSPITALS NHS TRUST"/>
    <s v="TRUST"/>
    <x v="0"/>
    <s v="Ophthalmology"/>
    <x v="7"/>
    <x v="7"/>
    <n v="977.1"/>
    <x v="0"/>
    <n v="3"/>
    <n v="2931.3"/>
  </r>
  <r>
    <n v="201808"/>
    <x v="1"/>
    <s v="Mid Notts ICP"/>
    <s v="52R"/>
    <s v="RX1"/>
    <s v="RX1RA"/>
    <s v="NOTTINGHAM UNIVERSITY HOSPITALS NHS TRUST"/>
    <s v="TRUST"/>
    <x v="0"/>
    <s v="Ophthalmology"/>
    <x v="19"/>
    <x v="19"/>
    <n v="1494.69"/>
    <x v="0"/>
    <n v="1"/>
    <n v="1494.69"/>
  </r>
  <r>
    <n v="201808"/>
    <x v="1"/>
    <s v="Mid Notts ICP"/>
    <s v="52R"/>
    <s v="RX1"/>
    <s v="RX1RA"/>
    <s v="NOTTINGHAM UNIVERSITY HOSPITALS NHS TRUST"/>
    <s v="TRUST"/>
    <x v="0"/>
    <s v="Ophthalmology"/>
    <x v="38"/>
    <x v="38"/>
    <n v="854.7"/>
    <x v="0"/>
    <n v="3"/>
    <n v="2564.1000000000004"/>
  </r>
  <r>
    <n v="201808"/>
    <x v="1"/>
    <s v="Mid Notts ICP"/>
    <s v="52R"/>
    <s v="RX1"/>
    <s v="RX1RA"/>
    <s v="NOTTINGHAM UNIVERSITY HOSPITALS NHS TRUST"/>
    <s v="TRUST"/>
    <x v="0"/>
    <s v="Ophthalmology"/>
    <x v="73"/>
    <x v="73"/>
    <n v="1538.25"/>
    <x v="0"/>
    <n v="3"/>
    <n v="4614.75"/>
  </r>
  <r>
    <n v="201808"/>
    <x v="1"/>
    <s v="Mid Notts ICP"/>
    <s v="52R"/>
    <s v="RX1"/>
    <s v="RX1RA"/>
    <s v="NOTTINGHAM UNIVERSITY HOSPITALS NHS TRUST"/>
    <s v="TRUST"/>
    <x v="0"/>
    <s v="Ophthalmology"/>
    <x v="42"/>
    <x v="42"/>
    <n v="734.38"/>
    <x v="0"/>
    <n v="1"/>
    <n v="734.38"/>
  </r>
  <r>
    <n v="201808"/>
    <x v="1"/>
    <s v="Nottingham City ICP"/>
    <s v="52R"/>
    <s v="NVC"/>
    <s v="NVC40"/>
    <s v="RAMSAY HEALTHCARE UK OPERATIONS LIMITED"/>
    <s v="IS"/>
    <x v="0"/>
    <s v="Ophthalmology"/>
    <x v="30"/>
    <x v="30"/>
    <n v="1278.1500000000001"/>
    <x v="0"/>
    <n v="1"/>
    <n v="1278.1500000000001"/>
  </r>
  <r>
    <n v="201808"/>
    <x v="1"/>
    <s v="Nottingham City ICP"/>
    <s v="52R"/>
    <s v="NVC"/>
    <s v="NVC40"/>
    <s v="RAMSAY HEALTHCARE UK OPERATIONS LIMITED"/>
    <s v="IS"/>
    <x v="0"/>
    <s v="Ophthalmology"/>
    <x v="7"/>
    <x v="7"/>
    <n v="972.55"/>
    <x v="0"/>
    <n v="2"/>
    <n v="1945.1"/>
  </r>
  <r>
    <n v="201808"/>
    <x v="1"/>
    <s v="Nottingham City ICP"/>
    <s v="52R"/>
    <s v="RCB"/>
    <s v="RCB00"/>
    <s v="YORK AND SCARBOROUGH TEACHING HOSPITALS NHS FOUNDATION TRUST"/>
    <s v="TRUST"/>
    <x v="0"/>
    <s v="Ophthalmology"/>
    <x v="1"/>
    <x v="1"/>
    <n v="703.56"/>
    <x v="0"/>
    <n v="1"/>
    <n v="703.56"/>
  </r>
  <r>
    <n v="201808"/>
    <x v="1"/>
    <s v="Nottingham City ICP"/>
    <s v="52R"/>
    <s v="RX1"/>
    <s v="RX1RA"/>
    <s v="NOTTINGHAM UNIVERSITY HOSPITALS NHS TRUST"/>
    <s v="TRUST"/>
    <x v="0"/>
    <s v="Ophthalmology"/>
    <x v="13"/>
    <x v="13"/>
    <n v="1312.13"/>
    <x v="0"/>
    <n v="1"/>
    <n v="1312.13"/>
  </r>
  <r>
    <n v="201808"/>
    <x v="1"/>
    <s v="Nottingham City ICP"/>
    <s v="52R"/>
    <s v="RX1"/>
    <s v="RX1RA"/>
    <s v="NOTTINGHAM UNIVERSITY HOSPITALS NHS TRUST"/>
    <s v="TRUST"/>
    <x v="0"/>
    <s v="Ophthalmology"/>
    <x v="78"/>
    <x v="78"/>
    <n v="1844.24"/>
    <x v="0"/>
    <n v="1"/>
    <n v="1844.24"/>
  </r>
  <r>
    <n v="201808"/>
    <x v="1"/>
    <s v="Nottingham City ICP"/>
    <s v="52R"/>
    <s v="RX1"/>
    <s v="RX1RA"/>
    <s v="NOTTINGHAM UNIVERSITY HOSPITALS NHS TRUST"/>
    <s v="TRUST"/>
    <x v="0"/>
    <s v="Ophthalmology"/>
    <x v="91"/>
    <x v="91"/>
    <n v="1461.49"/>
    <x v="0"/>
    <n v="1"/>
    <n v="1461.49"/>
  </r>
  <r>
    <n v="201808"/>
    <x v="1"/>
    <s v="Nottingham City ICP"/>
    <s v="52R"/>
    <s v="RX1"/>
    <s v="RX1RA"/>
    <s v="NOTTINGHAM UNIVERSITY HOSPITALS NHS TRUST"/>
    <s v="TRUST"/>
    <x v="0"/>
    <s v="Ophthalmology"/>
    <x v="73"/>
    <x v="73"/>
    <n v="1538.25"/>
    <x v="0"/>
    <n v="2"/>
    <n v="3076.5"/>
  </r>
  <r>
    <n v="201808"/>
    <x v="1"/>
    <s v="Bassetlaw ICP"/>
    <s v="02Q"/>
    <s v="ACG"/>
    <s v="ACG09"/>
    <s v="NEW MEDICAL SYSTEMS LIMITED"/>
    <s v="IS"/>
    <x v="0"/>
    <s v="Ophthalmology"/>
    <x v="0"/>
    <x v="0"/>
    <n v="823"/>
    <x v="0"/>
    <n v="19"/>
    <n v="15637"/>
  </r>
  <r>
    <n v="201808"/>
    <x v="1"/>
    <s v="Bassetlaw ICP"/>
    <s v="02Q"/>
    <s v="RHQ"/>
    <s v="RHQ00"/>
    <s v="SHEFFIELD TEACHING HOSPITALS NHS FOUNDATION TRUST"/>
    <s v="TRUST"/>
    <x v="0"/>
    <s v="Ophthalmology"/>
    <x v="7"/>
    <x v="7"/>
    <n v="967.69"/>
    <x v="0"/>
    <n v="2"/>
    <n v="1935.38"/>
  </r>
  <r>
    <n v="201808"/>
    <x v="1"/>
    <s v="Bassetlaw ICP"/>
    <s v="02Q"/>
    <s v="RHQ"/>
    <s v="RHQ00"/>
    <s v="SHEFFIELD TEACHING HOSPITALS NHS FOUNDATION TRUST"/>
    <s v="TRUST"/>
    <x v="0"/>
    <s v="Ophthalmology"/>
    <x v="88"/>
    <x v="88"/>
    <n v="1109.46"/>
    <x v="0"/>
    <n v="1"/>
    <n v="1109.46"/>
  </r>
  <r>
    <n v="201808"/>
    <x v="1"/>
    <s v="Bassetlaw ICP"/>
    <s v="02Q"/>
    <s v="RP5"/>
    <s v="RP5BA"/>
    <s v="DONCASTER AND BASSETLAW TEACHING HOSPITALS NHS FOUNDATION TRUST"/>
    <s v="TRUST"/>
    <x v="0"/>
    <s v="Ophthalmology"/>
    <x v="30"/>
    <x v="30"/>
    <n v="1279.98"/>
    <x v="0"/>
    <n v="1"/>
    <n v="1279.98"/>
  </r>
  <r>
    <n v="201808"/>
    <x v="1"/>
    <s v="Bassetlaw ICP"/>
    <s v="02Q"/>
    <s v="RP5"/>
    <s v="RP5BA"/>
    <s v="DONCASTER AND BASSETLAW TEACHING HOSPITALS NHS FOUNDATION TRUST"/>
    <s v="TRUST"/>
    <x v="2"/>
    <s v="Medical Ophthalmology"/>
    <x v="4"/>
    <x v="4"/>
    <n v="315.33999999999997"/>
    <x v="0"/>
    <n v="48"/>
    <n v="15136.32"/>
  </r>
  <r>
    <n v="201808"/>
    <x v="1"/>
    <s v="Bassetlaw ICP"/>
    <s v="02Q"/>
    <s v="RP5"/>
    <s v="RP5DR"/>
    <s v="DONCASTER AND BASSETLAW TEACHING HOSPITALS NHS FOUNDATION TRUST"/>
    <s v="TRUST"/>
    <x v="0"/>
    <s v="Ophthalmology"/>
    <x v="0"/>
    <x v="0"/>
    <n v="850.91"/>
    <x v="0"/>
    <n v="1"/>
    <n v="850.91"/>
  </r>
  <r>
    <n v="201808"/>
    <x v="1"/>
    <s v="Bassetlaw ICP"/>
    <s v="02Q"/>
    <s v="RP5"/>
    <s v="RP5DR"/>
    <s v="DONCASTER AND BASSETLAW TEACHING HOSPITALS NHS FOUNDATION TRUST"/>
    <s v="TRUST"/>
    <x v="2"/>
    <s v="Medical Ophthalmology"/>
    <x v="6"/>
    <x v="6"/>
    <n v="286.39"/>
    <x v="0"/>
    <n v="9"/>
    <n v="2577.5099999999998"/>
  </r>
  <r>
    <n v="201808"/>
    <x v="1"/>
    <s v="Bassetlaw ICP"/>
    <s v="02Q"/>
    <s v="RX1"/>
    <s v="RX1RA"/>
    <s v="NOTTINGHAM UNIVERSITY HOSPITALS NHS TRUST"/>
    <s v="TRUST"/>
    <x v="0"/>
    <s v="Ophthalmology"/>
    <x v="17"/>
    <x v="17"/>
    <n v="1755.04"/>
    <x v="0"/>
    <n v="1"/>
    <n v="1755.04"/>
  </r>
  <r>
    <n v="201808"/>
    <x v="1"/>
    <s v="Mid Notts ICP"/>
    <s v="52R"/>
    <s v="ACG"/>
    <s v="ACG09"/>
    <s v="NEW MEDICAL SYSTEMS LIMITED"/>
    <s v="IS"/>
    <x v="0"/>
    <s v="Ophthalmology"/>
    <x v="31"/>
    <x v="31"/>
    <n v="1011"/>
    <x v="0"/>
    <n v="1"/>
    <n v="1011"/>
  </r>
  <r>
    <n v="201808"/>
    <x v="1"/>
    <s v="Mid Notts ICP"/>
    <s v="52R"/>
    <s v="NPG"/>
    <s v="NPG10"/>
    <s v="SPAMEDICA"/>
    <s v="IS"/>
    <x v="0"/>
    <s v="Ophthalmology"/>
    <x v="30"/>
    <x v="30"/>
    <n v="1238"/>
    <x v="0"/>
    <n v="1"/>
    <n v="1238"/>
  </r>
  <r>
    <n v="201808"/>
    <x v="1"/>
    <s v="Mid Notts ICP"/>
    <s v="52R"/>
    <s v="RK5"/>
    <s v="RK5BC"/>
    <s v="SHERWOOD FOREST HOSPITALS NHS FOUNDATION TRUST"/>
    <s v="TRUST"/>
    <x v="0"/>
    <s v="Ophthalmology"/>
    <x v="23"/>
    <x v="23"/>
    <n v="1200.32"/>
    <x v="0"/>
    <n v="3"/>
    <n v="3600.96"/>
  </r>
  <r>
    <n v="201808"/>
    <x v="1"/>
    <s v="Mid Notts ICP"/>
    <s v="52R"/>
    <s v="RK5"/>
    <s v="RK5BC"/>
    <s v="SHERWOOD FOREST HOSPITALS NHS FOUNDATION TRUST"/>
    <s v="TRUST"/>
    <x v="0"/>
    <s v="Ophthalmology"/>
    <x v="31"/>
    <x v="31"/>
    <n v="1038.0899999999999"/>
    <x v="0"/>
    <n v="2"/>
    <n v="2076.1799999999998"/>
  </r>
  <r>
    <n v="201808"/>
    <x v="1"/>
    <s v="Bassetlaw ICP"/>
    <s v="02Q"/>
    <s v="RP5"/>
    <s v="RP5DR"/>
    <s v="DONCASTER AND BASSETLAW TEACHING HOSPITALS NHS FOUNDATION TRUST"/>
    <s v="TRUST"/>
    <x v="3"/>
    <s v="General Internal Medicine"/>
    <x v="21"/>
    <x v="21"/>
    <n v="1061.82"/>
    <x v="0"/>
    <n v="1"/>
    <n v="1061.82"/>
  </r>
  <r>
    <n v="201808"/>
    <x v="1"/>
    <s v="Bassetlaw ICP"/>
    <s v="02Q"/>
    <s v="RP5"/>
    <s v="RP5MM"/>
    <s v="DONCASTER AND BASSETLAW TEACHING HOSPITALS NHS FOUNDATION TRUST"/>
    <s v="TRUST"/>
    <x v="0"/>
    <s v="Ophthalmology"/>
    <x v="39"/>
    <x v="39"/>
    <n v="1304.79"/>
    <x v="0"/>
    <n v="1"/>
    <n v="1304.79"/>
  </r>
  <r>
    <n v="201808"/>
    <x v="1"/>
    <s v="Mid Notts ICP"/>
    <s v="52R"/>
    <s v="NT4"/>
    <s v="NT427"/>
    <s v="CIRCLE HEALTH GROUP LIMITED"/>
    <s v="IS"/>
    <x v="0"/>
    <s v="Ophthalmology"/>
    <x v="0"/>
    <x v="0"/>
    <n v="849.69"/>
    <x v="0"/>
    <n v="2"/>
    <n v="1699.38"/>
  </r>
  <r>
    <n v="201808"/>
    <x v="1"/>
    <s v="Mid Notts ICP"/>
    <s v="52R"/>
    <s v="RK5"/>
    <s v="RK5BC"/>
    <s v="SHERWOOD FOREST HOSPITALS NHS FOUNDATION TRUST"/>
    <s v="TRUST"/>
    <x v="0"/>
    <s v="Ophthalmology"/>
    <x v="30"/>
    <x v="30"/>
    <n v="1271.17"/>
    <x v="0"/>
    <n v="4"/>
    <n v="5084.68"/>
  </r>
  <r>
    <n v="201808"/>
    <x v="1"/>
    <s v="Mid Notts ICP"/>
    <s v="52R"/>
    <s v="RK5"/>
    <s v="RK5BC"/>
    <s v="SHERWOOD FOREST HOSPITALS NHS FOUNDATION TRUST"/>
    <s v="TRUST"/>
    <x v="0"/>
    <s v="Ophthalmology"/>
    <x v="7"/>
    <x v="7"/>
    <n v="967.24"/>
    <x v="0"/>
    <n v="18"/>
    <n v="17410.32"/>
  </r>
  <r>
    <n v="201808"/>
    <x v="1"/>
    <s v="Mid Notts ICP"/>
    <s v="52R"/>
    <s v="RK5"/>
    <s v="RK5BC"/>
    <s v="SHERWOOD FOREST HOSPITALS NHS FOUNDATION TRUST"/>
    <s v="TRUST"/>
    <x v="0"/>
    <s v="Ophthalmology"/>
    <x v="45"/>
    <x v="45"/>
    <n v="1066.8399999999999"/>
    <x v="0"/>
    <n v="2"/>
    <n v="2133.6799999999998"/>
  </r>
  <r>
    <n v="201808"/>
    <x v="1"/>
    <s v="Mid Notts ICP"/>
    <s v="52R"/>
    <s v="RK5"/>
    <s v="RK5BC"/>
    <s v="SHERWOOD FOREST HOSPITALS NHS FOUNDATION TRUST"/>
    <s v="TRUST"/>
    <x v="0"/>
    <s v="Ophthalmology"/>
    <x v="70"/>
    <x v="70"/>
    <n v="826.57"/>
    <x v="0"/>
    <n v="1"/>
    <n v="826.57"/>
  </r>
  <r>
    <n v="201808"/>
    <x v="1"/>
    <s v="Mid Notts ICP"/>
    <s v="52R"/>
    <s v="RK5"/>
    <s v="RK5BC"/>
    <s v="SHERWOOD FOREST HOSPITALS NHS FOUNDATION TRUST"/>
    <s v="TRUST"/>
    <x v="0"/>
    <s v="Ophthalmology"/>
    <x v="37"/>
    <x v="37"/>
    <n v="1759.92"/>
    <x v="0"/>
    <n v="2"/>
    <n v="3519.84"/>
  </r>
  <r>
    <n v="201808"/>
    <x v="1"/>
    <s v="Mid Notts ICP"/>
    <s v="52R"/>
    <s v="RK5"/>
    <s v="RK5BC"/>
    <s v="SHERWOOD FOREST HOSPITALS NHS FOUNDATION TRUST"/>
    <s v="TRUST"/>
    <x v="4"/>
    <s v="Emergency Medicine"/>
    <x v="74"/>
    <x v="74"/>
    <n v="10896.31"/>
    <x v="0"/>
    <n v="1"/>
    <n v="10896.31"/>
  </r>
  <r>
    <n v="201808"/>
    <x v="1"/>
    <s v="Mid Notts ICP"/>
    <s v="52R"/>
    <s v="RK5"/>
    <s v="RK5BC"/>
    <s v="SHERWOOD FOREST HOSPITALS NHS FOUNDATION TRUST"/>
    <s v="TRUST"/>
    <x v="7"/>
    <s v="Dermatology"/>
    <x v="29"/>
    <x v="29"/>
    <n v="519.55999999999995"/>
    <x v="0"/>
    <n v="4"/>
    <n v="2078.2399999999998"/>
  </r>
  <r>
    <n v="201808"/>
    <x v="1"/>
    <s v="Mid Notts ICP"/>
    <s v="52R"/>
    <s v="RK5"/>
    <s v="RK5HP"/>
    <s v="SHERWOOD FOREST HOSPITALS NHS FOUNDATION TRUST"/>
    <s v="TRUST"/>
    <x v="0"/>
    <s v="Ophthalmology"/>
    <x v="30"/>
    <x v="30"/>
    <n v="1271.17"/>
    <x v="0"/>
    <n v="3"/>
    <n v="3813.51"/>
  </r>
  <r>
    <n v="201808"/>
    <x v="1"/>
    <s v="Mid Notts ICP"/>
    <s v="52R"/>
    <s v="RK5"/>
    <s v="RK5HP"/>
    <s v="SHERWOOD FOREST HOSPITALS NHS FOUNDATION TRUST"/>
    <s v="TRUST"/>
    <x v="0"/>
    <s v="Ophthalmology"/>
    <x v="0"/>
    <x v="0"/>
    <n v="845.05"/>
    <x v="0"/>
    <n v="30"/>
    <n v="25351.5"/>
  </r>
  <r>
    <n v="201808"/>
    <x v="1"/>
    <s v="Mid Notts ICP"/>
    <s v="52R"/>
    <s v="RK5"/>
    <s v="RK5HP"/>
    <s v="SHERWOOD FOREST HOSPITALS NHS FOUNDATION TRUST"/>
    <s v="TRUST"/>
    <x v="0"/>
    <s v="Ophthalmology"/>
    <x v="39"/>
    <x v="39"/>
    <n v="1295.81"/>
    <x v="0"/>
    <n v="1"/>
    <n v="1295.81"/>
  </r>
  <r>
    <n v="201808"/>
    <x v="1"/>
    <s v="Mid Notts ICP"/>
    <s v="52R"/>
    <s v="RP5"/>
    <s v="RP5BA"/>
    <s v="DONCASTER AND BASSETLAW TEACHING HOSPITALS NHS FOUNDATION TRUST"/>
    <s v="TRUST"/>
    <x v="2"/>
    <s v="Medical Ophthalmology"/>
    <x v="6"/>
    <x v="6"/>
    <n v="286.39"/>
    <x v="0"/>
    <n v="1"/>
    <n v="286.39"/>
  </r>
  <r>
    <n v="201808"/>
    <x v="1"/>
    <s v="Mid Notts ICP"/>
    <s v="52R"/>
    <s v="RWD"/>
    <s v="RWD00"/>
    <s v="UNITED LINCOLNSHIRE HOSPITALS NHS TRUST"/>
    <s v="TRUST"/>
    <x v="0"/>
    <s v="Ophthalmology"/>
    <x v="7"/>
    <x v="7"/>
    <n v="957.26"/>
    <x v="0"/>
    <n v="1"/>
    <n v="957.26"/>
  </r>
  <r>
    <n v="201808"/>
    <x v="1"/>
    <s v="Mid Notts ICP"/>
    <s v="52R"/>
    <s v="RX1"/>
    <s v="RX1RA"/>
    <s v="NOTTINGHAM UNIVERSITY HOSPITALS NHS TRUST"/>
    <s v="TRUST"/>
    <x v="0"/>
    <s v="Ophthalmology"/>
    <x v="25"/>
    <x v="25"/>
    <n v="1517.51"/>
    <x v="0"/>
    <n v="1"/>
    <n v="1517.51"/>
  </r>
  <r>
    <n v="201808"/>
    <x v="1"/>
    <s v="Mid Notts ICP"/>
    <s v="52R"/>
    <s v="RX1"/>
    <s v="RX1RA"/>
    <s v="NOTTINGHAM UNIVERSITY HOSPITALS NHS TRUST"/>
    <s v="TRUST"/>
    <x v="0"/>
    <s v="Ophthalmology"/>
    <x v="31"/>
    <x v="31"/>
    <n v="1048.67"/>
    <x v="0"/>
    <n v="3"/>
    <n v="3146.01"/>
  </r>
  <r>
    <n v="201808"/>
    <x v="1"/>
    <s v="Mid Notts ICP"/>
    <s v="52R"/>
    <s v="RX1"/>
    <s v="RX1RA"/>
    <s v="NOTTINGHAM UNIVERSITY HOSPITALS NHS TRUST"/>
    <s v="TRUST"/>
    <x v="0"/>
    <s v="Ophthalmology"/>
    <x v="49"/>
    <x v="49"/>
    <n v="1003.03"/>
    <x v="0"/>
    <n v="1"/>
    <n v="1003.03"/>
  </r>
  <r>
    <n v="201808"/>
    <x v="1"/>
    <s v="Mid Notts ICP"/>
    <s v="52R"/>
    <s v="RX1"/>
    <s v="RX1RA"/>
    <s v="NOTTINGHAM UNIVERSITY HOSPITALS NHS TRUST"/>
    <s v="TRUST"/>
    <x v="0"/>
    <s v="Ophthalmology"/>
    <x v="81"/>
    <x v="81"/>
    <n v="1734.29"/>
    <x v="0"/>
    <n v="1"/>
    <n v="1734.29"/>
  </r>
  <r>
    <n v="201808"/>
    <x v="1"/>
    <s v="Mid Notts ICP"/>
    <s v="52R"/>
    <s v="RX1"/>
    <s v="RX1RA"/>
    <s v="NOTTINGHAM UNIVERSITY HOSPITALS NHS TRUST"/>
    <s v="TRUST"/>
    <x v="0"/>
    <s v="Ophthalmology"/>
    <x v="78"/>
    <x v="78"/>
    <n v="1844.24"/>
    <x v="0"/>
    <n v="1"/>
    <n v="1844.24"/>
  </r>
  <r>
    <n v="201808"/>
    <x v="1"/>
    <s v="Mid Notts ICP"/>
    <s v="52R"/>
    <s v="RX1"/>
    <s v="RX1RA"/>
    <s v="NOTTINGHAM UNIVERSITY HOSPITALS NHS TRUST"/>
    <s v="TRUST"/>
    <x v="0"/>
    <s v="Ophthalmology"/>
    <x v="20"/>
    <x v="20"/>
    <n v="1538.25"/>
    <x v="0"/>
    <n v="3"/>
    <n v="4614.75"/>
  </r>
  <r>
    <n v="201808"/>
    <x v="1"/>
    <s v="Mid Notts ICP"/>
    <s v="52R"/>
    <s v="RX1"/>
    <s v="RX1RA"/>
    <s v="NOTTINGHAM UNIVERSITY HOSPITALS NHS TRUST"/>
    <s v="TRUST"/>
    <x v="0"/>
    <s v="Ophthalmology"/>
    <x v="34"/>
    <x v="34"/>
    <n v="1462.53"/>
    <x v="0"/>
    <n v="2"/>
    <n v="2925.06"/>
  </r>
  <r>
    <n v="201808"/>
    <x v="1"/>
    <s v="Mid Notts ICP"/>
    <s v="52R"/>
    <s v="RX1"/>
    <s v="RX1RA"/>
    <s v="NOTTINGHAM UNIVERSITY HOSPITALS NHS TRUST"/>
    <s v="TRUST"/>
    <x v="0"/>
    <s v="Ophthalmology"/>
    <x v="18"/>
    <x v="18"/>
    <n v="406.6"/>
    <x v="0"/>
    <n v="1"/>
    <n v="406.6"/>
  </r>
  <r>
    <n v="201808"/>
    <x v="1"/>
    <s v="Nottingham City ICP"/>
    <s v="52R"/>
    <s v="NV3"/>
    <s v="NV313"/>
    <s v="CIRCLE"/>
    <s v="IS"/>
    <x v="7"/>
    <s v="Dermatology"/>
    <x v="14"/>
    <x v="14"/>
    <n v="789.43"/>
    <x v="0"/>
    <n v="1"/>
    <n v="789.43"/>
  </r>
  <r>
    <n v="201808"/>
    <x v="1"/>
    <s v="Nottingham City ICP"/>
    <s v="52R"/>
    <s v="RX1"/>
    <s v="RX1RA"/>
    <s v="NOTTINGHAM UNIVERSITY HOSPITALS NHS TRUST"/>
    <s v="TRUST"/>
    <x v="0"/>
    <s v="Ophthalmology"/>
    <x v="21"/>
    <x v="21"/>
    <n v="1638.86"/>
    <x v="0"/>
    <n v="1"/>
    <n v="1638.86"/>
  </r>
  <r>
    <n v="201808"/>
    <x v="1"/>
    <s v="Nottingham City ICP"/>
    <s v="52R"/>
    <s v="RX1"/>
    <s v="RX1RA"/>
    <s v="NOTTINGHAM UNIVERSITY HOSPITALS NHS TRUST"/>
    <s v="TRUST"/>
    <x v="0"/>
    <s v="Ophthalmology"/>
    <x v="5"/>
    <x v="5"/>
    <n v="413.87"/>
    <x v="0"/>
    <n v="1"/>
    <n v="413.87"/>
  </r>
  <r>
    <n v="201808"/>
    <x v="1"/>
    <s v="Nottingham City ICP"/>
    <s v="52R"/>
    <s v="RX1"/>
    <s v="RX1RA"/>
    <s v="NOTTINGHAM UNIVERSITY HOSPITALS NHS TRUST"/>
    <s v="TRUST"/>
    <x v="0"/>
    <s v="Ophthalmology"/>
    <x v="23"/>
    <x v="23"/>
    <n v="1212.55"/>
    <x v="0"/>
    <n v="1"/>
    <n v="1212.55"/>
  </r>
  <r>
    <n v="201808"/>
    <x v="1"/>
    <s v="Nottingham City ICP"/>
    <s v="52R"/>
    <s v="RX1"/>
    <s v="RX1RA"/>
    <s v="NOTTINGHAM UNIVERSITY HOSPITALS NHS TRUST"/>
    <s v="TRUST"/>
    <x v="0"/>
    <s v="Ophthalmology"/>
    <x v="24"/>
    <x v="24"/>
    <n v="176.33"/>
    <x v="0"/>
    <n v="79"/>
    <n v="13930.070000000002"/>
  </r>
  <r>
    <n v="201808"/>
    <x v="1"/>
    <s v="Nottingham City ICP"/>
    <s v="52R"/>
    <s v="RX1"/>
    <s v="RX1RA"/>
    <s v="NOTTINGHAM UNIVERSITY HOSPITALS NHS TRUST"/>
    <s v="TRUST"/>
    <x v="0"/>
    <s v="Ophthalmology"/>
    <x v="30"/>
    <x v="30"/>
    <n v="1284.1199999999999"/>
    <x v="0"/>
    <n v="12"/>
    <n v="15409.439999999999"/>
  </r>
  <r>
    <n v="201808"/>
    <x v="1"/>
    <s v="Nottingham City ICP"/>
    <s v="52R"/>
    <s v="RX1"/>
    <s v="RX1RA"/>
    <s v="NOTTINGHAM UNIVERSITY HOSPITALS NHS TRUST"/>
    <s v="TRUST"/>
    <x v="0"/>
    <s v="Ophthalmology"/>
    <x v="45"/>
    <x v="45"/>
    <n v="1077.71"/>
    <x v="0"/>
    <n v="3"/>
    <n v="3233.13"/>
  </r>
  <r>
    <n v="201808"/>
    <x v="1"/>
    <s v="Nottingham City ICP"/>
    <s v="52R"/>
    <s v="RX1"/>
    <s v="RX1RA"/>
    <s v="NOTTINGHAM UNIVERSITY HOSPITALS NHS TRUST"/>
    <s v="TRUST"/>
    <x v="0"/>
    <s v="Ophthalmology"/>
    <x v="32"/>
    <x v="32"/>
    <n v="829.8"/>
    <x v="0"/>
    <n v="1"/>
    <n v="829.8"/>
  </r>
  <r>
    <n v="201808"/>
    <x v="1"/>
    <s v="Nottingham City ICP"/>
    <s v="52R"/>
    <s v="RX1"/>
    <s v="RX1RA"/>
    <s v="NOTTINGHAM UNIVERSITY HOSPITALS NHS TRUST"/>
    <s v="TRUST"/>
    <x v="0"/>
    <s v="Ophthalmology"/>
    <x v="34"/>
    <x v="34"/>
    <n v="1462.53"/>
    <x v="0"/>
    <n v="1"/>
    <n v="1462.53"/>
  </r>
  <r>
    <n v="201808"/>
    <x v="1"/>
    <s v="Nottingham City ICP"/>
    <s v="52R"/>
    <s v="RX1"/>
    <s v="RX1RA"/>
    <s v="NOTTINGHAM UNIVERSITY HOSPITALS NHS TRUST"/>
    <s v="TRUST"/>
    <x v="0"/>
    <s v="Ophthalmology"/>
    <x v="18"/>
    <x v="18"/>
    <n v="406.6"/>
    <x v="0"/>
    <n v="4"/>
    <n v="1626.4"/>
  </r>
  <r>
    <n v="201808"/>
    <x v="1"/>
    <s v="South Notts ICP"/>
    <s v="52R"/>
    <s v="NT4"/>
    <s v="NT427"/>
    <s v="CIRCLE HEALTH GROUP LIMITED"/>
    <s v="IS"/>
    <x v="0"/>
    <s v="Ophthalmology"/>
    <x v="0"/>
    <x v="0"/>
    <n v="849.69"/>
    <x v="0"/>
    <n v="2"/>
    <n v="1699.38"/>
  </r>
  <r>
    <n v="201808"/>
    <x v="1"/>
    <s v="South Notts ICP"/>
    <s v="52R"/>
    <s v="NVC"/>
    <s v="NVC40"/>
    <s v="RAMSAY HEALTHCARE UK OPERATIONS LIMITED"/>
    <s v="IS"/>
    <x v="0"/>
    <s v="Ophthalmology"/>
    <x v="30"/>
    <x v="30"/>
    <n v="1278.1500000000001"/>
    <x v="0"/>
    <n v="1"/>
    <n v="1278.1500000000001"/>
  </r>
  <r>
    <n v="201808"/>
    <x v="1"/>
    <s v="South Notts ICP"/>
    <s v="52R"/>
    <s v="NVC"/>
    <s v="NVC40"/>
    <s v="RAMSAY HEALTHCARE UK OPERATIONS LIMITED"/>
    <s v="IS"/>
    <x v="0"/>
    <s v="Ophthalmology"/>
    <x v="7"/>
    <x v="7"/>
    <n v="972.55"/>
    <x v="0"/>
    <n v="4"/>
    <n v="3890.2"/>
  </r>
  <r>
    <n v="201808"/>
    <x v="1"/>
    <s v="South Notts ICP"/>
    <s v="52R"/>
    <s v="RWE"/>
    <s v="RWE00"/>
    <s v="UNIVERSITY HOSPITALS OF LEICESTER NHS TRUST"/>
    <s v="TRUST"/>
    <x v="0"/>
    <s v="Ophthalmology"/>
    <x v="0"/>
    <x v="0"/>
    <n v="852.45"/>
    <x v="0"/>
    <n v="4"/>
    <n v="3409.8"/>
  </r>
  <r>
    <n v="201808"/>
    <x v="1"/>
    <s v="South Notts ICP"/>
    <s v="52R"/>
    <s v="RX1"/>
    <s v="RX1RA"/>
    <s v="NOTTINGHAM UNIVERSITY HOSPITALS NHS TRUST"/>
    <s v="TRUST"/>
    <x v="0"/>
    <s v="Ophthalmology"/>
    <x v="13"/>
    <x v="13"/>
    <n v="1312.13"/>
    <x v="0"/>
    <n v="1"/>
    <n v="1312.13"/>
  </r>
  <r>
    <n v="201808"/>
    <x v="1"/>
    <s v="South Notts ICP"/>
    <s v="52R"/>
    <s v="RX1"/>
    <s v="RX1RA"/>
    <s v="NOTTINGHAM UNIVERSITY HOSPITALS NHS TRUST"/>
    <s v="TRUST"/>
    <x v="0"/>
    <s v="Ophthalmology"/>
    <x v="41"/>
    <x v="41"/>
    <n v="1328.72"/>
    <x v="0"/>
    <n v="2"/>
    <n v="2657.44"/>
  </r>
  <r>
    <n v="201808"/>
    <x v="1"/>
    <s v="South Notts ICP"/>
    <s v="52R"/>
    <s v="RX1"/>
    <s v="RX1RA"/>
    <s v="NOTTINGHAM UNIVERSITY HOSPITALS NHS TRUST"/>
    <s v="TRUST"/>
    <x v="0"/>
    <s v="Ophthalmology"/>
    <x v="78"/>
    <x v="78"/>
    <n v="1844.24"/>
    <x v="0"/>
    <n v="1"/>
    <n v="1844.24"/>
  </r>
  <r>
    <n v="201808"/>
    <x v="1"/>
    <s v="South Notts ICP"/>
    <s v="52R"/>
    <s v="RX1"/>
    <s v="RX1RA"/>
    <s v="NOTTINGHAM UNIVERSITY HOSPITALS NHS TRUST"/>
    <s v="TRUST"/>
    <x v="0"/>
    <s v="Ophthalmology"/>
    <x v="37"/>
    <x v="37"/>
    <n v="1777.86"/>
    <x v="0"/>
    <n v="4"/>
    <n v="7111.44"/>
  </r>
  <r>
    <n v="201808"/>
    <x v="1"/>
    <s v="South Notts ICP"/>
    <s v="52R"/>
    <s v="RX1"/>
    <s v="RX1RA"/>
    <s v="NOTTINGHAM UNIVERSITY HOSPITALS NHS TRUST"/>
    <s v="TRUST"/>
    <x v="0"/>
    <s v="Ophthalmology"/>
    <x v="17"/>
    <x v="17"/>
    <n v="1755.04"/>
    <x v="0"/>
    <n v="3"/>
    <n v="5265.12"/>
  </r>
  <r>
    <n v="201808"/>
    <x v="1"/>
    <s v="South Notts ICP"/>
    <s v="52R"/>
    <s v="RX1"/>
    <s v="RX1RA"/>
    <s v="NOTTINGHAM UNIVERSITY HOSPITALS NHS TRUST"/>
    <s v="TRUST"/>
    <x v="0"/>
    <s v="Ophthalmology"/>
    <x v="73"/>
    <x v="73"/>
    <n v="1538.25"/>
    <x v="0"/>
    <n v="4"/>
    <n v="6153"/>
  </r>
  <r>
    <n v="201808"/>
    <x v="1"/>
    <s v="South Notts ICP"/>
    <s v="52R"/>
    <s v="RX1"/>
    <s v="RX1RA"/>
    <s v="NOTTINGHAM UNIVERSITY HOSPITALS NHS TRUST"/>
    <s v="TRUST"/>
    <x v="0"/>
    <s v="Ophthalmology"/>
    <x v="18"/>
    <x v="18"/>
    <n v="406.6"/>
    <x v="0"/>
    <n v="11"/>
    <n v="4472.6000000000004"/>
  </r>
  <r>
    <n v="201808"/>
    <x v="1"/>
    <s v="South Notts ICP"/>
    <s v="52R"/>
    <s v="RY8"/>
    <s v="RY8RH"/>
    <s v="DERBYSHIRE COMMUNITY HEALTH SERVICES NHS FOUNDATION TRUST"/>
    <s v="TRUST"/>
    <x v="0"/>
    <s v="Ophthalmology"/>
    <x v="7"/>
    <x v="7"/>
    <n v="971.82"/>
    <x v="0"/>
    <n v="5"/>
    <n v="4859.1000000000004"/>
  </r>
  <r>
    <n v="201808"/>
    <x v="1"/>
    <s v="South Notts ICP"/>
    <s v="52R"/>
    <s v="RY8"/>
    <s v="RY8RH"/>
    <s v="DERBYSHIRE COMMUNITY HEALTH SERVICES NHS FOUNDATION TRUST"/>
    <s v="TRUST"/>
    <x v="0"/>
    <s v="Ophthalmology"/>
    <x v="1"/>
    <x v="1"/>
    <n v="710.81"/>
    <x v="0"/>
    <n v="2"/>
    <n v="1421.62"/>
  </r>
  <r>
    <n v="201808"/>
    <x v="1"/>
    <s v="Nottingham City ICP"/>
    <s v="52R"/>
    <s v="RX1"/>
    <s v="RX1RA"/>
    <s v="NOTTINGHAM UNIVERSITY HOSPITALS NHS TRUST"/>
    <s v="TRUST"/>
    <x v="0"/>
    <s v="Ophthalmology"/>
    <x v="83"/>
    <x v="83"/>
    <n v="1756.07"/>
    <x v="0"/>
    <n v="1"/>
    <n v="1756.07"/>
  </r>
  <r>
    <n v="201808"/>
    <x v="1"/>
    <s v="Nottingham City ICP"/>
    <s v="52R"/>
    <s v="RX1"/>
    <s v="RX1RA"/>
    <s v="NOTTINGHAM UNIVERSITY HOSPITALS NHS TRUST"/>
    <s v="TRUST"/>
    <x v="0"/>
    <s v="Ophthalmology"/>
    <x v="17"/>
    <x v="17"/>
    <n v="1755.04"/>
    <x v="0"/>
    <n v="1"/>
    <n v="1755.04"/>
  </r>
  <r>
    <n v="201808"/>
    <x v="1"/>
    <s v="Nottingham City ICP"/>
    <s v="52R"/>
    <s v="RX1"/>
    <s v="RX1RA"/>
    <s v="NOTTINGHAM UNIVERSITY HOSPITALS NHS TRUST"/>
    <s v="TRUST"/>
    <x v="0"/>
    <s v="Ophthalmology"/>
    <x v="39"/>
    <x v="39"/>
    <n v="1309.02"/>
    <x v="0"/>
    <n v="1"/>
    <n v="1309.02"/>
  </r>
  <r>
    <n v="201808"/>
    <x v="1"/>
    <s v="Nottingham City ICP"/>
    <s v="52R"/>
    <s v="RX1"/>
    <s v="RX1RA"/>
    <s v="NOTTINGHAM UNIVERSITY HOSPITALS NHS TRUST"/>
    <s v="TRUST"/>
    <x v="0"/>
    <s v="Ophthalmology"/>
    <x v="51"/>
    <x v="51"/>
    <n v="758.23"/>
    <x v="0"/>
    <n v="1"/>
    <n v="758.23"/>
  </r>
  <r>
    <n v="201808"/>
    <x v="1"/>
    <s v="Nottingham City ICP"/>
    <s v="52R"/>
    <s v="RX1"/>
    <s v="RX1RA"/>
    <s v="NOTTINGHAM UNIVERSITY HOSPITALS NHS TRUST"/>
    <s v="TRUST"/>
    <x v="3"/>
    <s v="General Internal Medicine"/>
    <x v="37"/>
    <x v="37"/>
    <n v="25087.08"/>
    <x v="0"/>
    <n v="1"/>
    <n v="25087.08"/>
  </r>
  <r>
    <n v="201808"/>
    <x v="1"/>
    <s v="South Notts ICP"/>
    <s v="52R"/>
    <s v="RK5"/>
    <s v="RK5BC"/>
    <s v="SHERWOOD FOREST HOSPITALS NHS FOUNDATION TRUST"/>
    <s v="TRUST"/>
    <x v="0"/>
    <s v="Ophthalmology"/>
    <x v="7"/>
    <x v="7"/>
    <n v="967.24"/>
    <x v="0"/>
    <n v="2"/>
    <n v="1934.48"/>
  </r>
  <r>
    <n v="201808"/>
    <x v="1"/>
    <s v="South Notts ICP"/>
    <s v="52R"/>
    <s v="RTG"/>
    <s v="RTG"/>
    <s v="UNIVERSITY HOSPITALS OF DERBY AND BURTON NHS FOUNDATION TRUST"/>
    <s v="TRUST"/>
    <x v="0"/>
    <s v="Ophthalmology"/>
    <x v="0"/>
    <x v="0"/>
    <n v="857.11"/>
    <x v="0"/>
    <n v="2"/>
    <n v="1714.22"/>
  </r>
  <r>
    <n v="201808"/>
    <x v="1"/>
    <s v="South Notts ICP"/>
    <s v="52R"/>
    <s v="RX1"/>
    <s v="RX1CC"/>
    <s v="NOTTINGHAM UNIVERSITY HOSPITALS NHS TRUST"/>
    <s v="TRUST"/>
    <x v="6"/>
    <s v="Stroke Medicine"/>
    <x v="21"/>
    <x v="21"/>
    <n v="1065.26"/>
    <x v="0"/>
    <n v="1"/>
    <n v="1065.26"/>
  </r>
  <r>
    <n v="201808"/>
    <x v="1"/>
    <s v="South Notts ICP"/>
    <s v="52R"/>
    <s v="RX1"/>
    <s v="RX1RA"/>
    <s v="NOTTINGHAM UNIVERSITY HOSPITALS NHS TRUST"/>
    <s v="TRUST"/>
    <x v="0"/>
    <s v="Ophthalmology"/>
    <x v="21"/>
    <x v="21"/>
    <n v="1638.86"/>
    <x v="0"/>
    <n v="1"/>
    <n v="1638.86"/>
  </r>
  <r>
    <n v="201808"/>
    <x v="1"/>
    <s v="South Notts ICP"/>
    <s v="52R"/>
    <s v="RX1"/>
    <s v="RX1RA"/>
    <s v="NOTTINGHAM UNIVERSITY HOSPITALS NHS TRUST"/>
    <s v="TRUST"/>
    <x v="0"/>
    <s v="Ophthalmology"/>
    <x v="5"/>
    <x v="5"/>
    <n v="413.87"/>
    <x v="0"/>
    <n v="6"/>
    <n v="2483.2200000000003"/>
  </r>
  <r>
    <n v="201808"/>
    <x v="1"/>
    <s v="South Notts ICP"/>
    <s v="52R"/>
    <s v="RX1"/>
    <s v="RX1RA"/>
    <s v="NOTTINGHAM UNIVERSITY HOSPITALS NHS TRUST"/>
    <s v="TRUST"/>
    <x v="0"/>
    <s v="Ophthalmology"/>
    <x v="28"/>
    <x v="28"/>
    <n v="2486.3000000000002"/>
    <x v="0"/>
    <n v="1"/>
    <n v="2486.3000000000002"/>
  </r>
  <r>
    <n v="201808"/>
    <x v="1"/>
    <s v="South Notts ICP"/>
    <s v="52R"/>
    <s v="RX1"/>
    <s v="RX1RA"/>
    <s v="NOTTINGHAM UNIVERSITY HOSPITALS NHS TRUST"/>
    <s v="TRUST"/>
    <x v="0"/>
    <s v="Ophthalmology"/>
    <x v="24"/>
    <x v="24"/>
    <n v="176.33"/>
    <x v="0"/>
    <n v="90"/>
    <n v="15869.7"/>
  </r>
  <r>
    <n v="201808"/>
    <x v="1"/>
    <s v="South Notts ICP"/>
    <s v="52R"/>
    <s v="RX1"/>
    <s v="RX1RA"/>
    <s v="NOTTINGHAM UNIVERSITY HOSPITALS NHS TRUST"/>
    <s v="TRUST"/>
    <x v="0"/>
    <s v="Ophthalmology"/>
    <x v="30"/>
    <x v="30"/>
    <n v="1284.1199999999999"/>
    <x v="0"/>
    <n v="10"/>
    <n v="12841.199999999999"/>
  </r>
  <r>
    <n v="201808"/>
    <x v="1"/>
    <s v="South Notts ICP"/>
    <s v="52R"/>
    <s v="RX1"/>
    <s v="RX1RA"/>
    <s v="NOTTINGHAM UNIVERSITY HOSPITALS NHS TRUST"/>
    <s v="TRUST"/>
    <x v="0"/>
    <s v="Ophthalmology"/>
    <x v="45"/>
    <x v="45"/>
    <n v="1077.71"/>
    <x v="0"/>
    <n v="4"/>
    <n v="4310.84"/>
  </r>
  <r>
    <n v="201808"/>
    <x v="1"/>
    <s v="South Notts ICP"/>
    <s v="52R"/>
    <s v="RX1"/>
    <s v="RX1RA"/>
    <s v="NOTTINGHAM UNIVERSITY HOSPITALS NHS TRUST"/>
    <s v="TRUST"/>
    <x v="0"/>
    <s v="Ophthalmology"/>
    <x v="31"/>
    <x v="31"/>
    <n v="1048.67"/>
    <x v="0"/>
    <n v="1"/>
    <n v="1048.67"/>
  </r>
  <r>
    <n v="201808"/>
    <x v="1"/>
    <s v="South Notts ICP"/>
    <s v="52R"/>
    <s v="RX1"/>
    <s v="RX1RA"/>
    <s v="NOTTINGHAM UNIVERSITY HOSPITALS NHS TRUST"/>
    <s v="TRUST"/>
    <x v="0"/>
    <s v="Ophthalmology"/>
    <x v="29"/>
    <x v="29"/>
    <n v="524.85"/>
    <x v="0"/>
    <n v="3"/>
    <n v="1574.5500000000002"/>
  </r>
  <r>
    <n v="201808"/>
    <x v="1"/>
    <s v="South Notts ICP"/>
    <s v="52R"/>
    <s v="RX1"/>
    <s v="RX1RA"/>
    <s v="NOTTINGHAM UNIVERSITY HOSPITALS NHS TRUST"/>
    <s v="TRUST"/>
    <x v="0"/>
    <s v="Ophthalmology"/>
    <x v="32"/>
    <x v="32"/>
    <n v="829.8"/>
    <x v="0"/>
    <n v="1"/>
    <n v="829.8"/>
  </r>
  <r>
    <n v="201808"/>
    <x v="1"/>
    <s v="South Notts ICP"/>
    <s v="52R"/>
    <s v="RX1"/>
    <s v="RX1RA"/>
    <s v="NOTTINGHAM UNIVERSITY HOSPITALS NHS TRUST"/>
    <s v="TRUST"/>
    <x v="0"/>
    <s v="Ophthalmology"/>
    <x v="3"/>
    <x v="3"/>
    <n v="681.48"/>
    <x v="0"/>
    <n v="1"/>
    <n v="681.48"/>
  </r>
  <r>
    <n v="201808"/>
    <x v="1"/>
    <s v="South Notts ICP"/>
    <s v="52R"/>
    <s v="RX1"/>
    <s v="RX1RA"/>
    <s v="NOTTINGHAM UNIVERSITY HOSPITALS NHS TRUST"/>
    <s v="TRUST"/>
    <x v="0"/>
    <s v="Ophthalmology"/>
    <x v="39"/>
    <x v="39"/>
    <n v="1309.02"/>
    <x v="0"/>
    <n v="3"/>
    <n v="3927.06"/>
  </r>
  <r>
    <n v="201808"/>
    <x v="1"/>
    <s v="South Notts ICP"/>
    <s v="52R"/>
    <s v="RX1"/>
    <s v="RX1RA"/>
    <s v="NOTTINGHAM UNIVERSITY HOSPITALS NHS TRUST"/>
    <s v="TRUST"/>
    <x v="0"/>
    <s v="Ophthalmology"/>
    <x v="40"/>
    <x v="40"/>
    <n v="884.78"/>
    <x v="0"/>
    <n v="4"/>
    <n v="3539.12"/>
  </r>
  <r>
    <n v="201808"/>
    <x v="1"/>
    <s v="South Notts ICP"/>
    <s v="52R"/>
    <s v="RX1"/>
    <s v="RX1RA"/>
    <s v="NOTTINGHAM UNIVERSITY HOSPITALS NHS TRUST"/>
    <s v="TRUST"/>
    <x v="0"/>
    <s v="Ophthalmology"/>
    <x v="51"/>
    <x v="51"/>
    <n v="1411.71"/>
    <x v="0"/>
    <n v="1"/>
    <n v="1411.71"/>
  </r>
  <r>
    <n v="201808"/>
    <x v="1"/>
    <s v="South Notts ICP"/>
    <s v="52R"/>
    <s v="RX1"/>
    <s v="RX1RA"/>
    <s v="NOTTINGHAM UNIVERSITY HOSPITALS NHS TRUST"/>
    <s v="TRUST"/>
    <x v="4"/>
    <s v="Emergency Medicine"/>
    <x v="5"/>
    <x v="5"/>
    <n v="714.67"/>
    <x v="0"/>
    <n v="1"/>
    <n v="714.67"/>
  </r>
  <r>
    <n v="201808"/>
    <x v="1"/>
    <s v="South Notts ICP"/>
    <s v="52R"/>
    <s v="RY8"/>
    <s v="RY8RH"/>
    <s v="DERBYSHIRE COMMUNITY HEALTH SERVICES NHS FOUNDATION TRUST"/>
    <s v="TRUST"/>
    <x v="0"/>
    <s v="Ophthalmology"/>
    <x v="0"/>
    <x v="0"/>
    <n v="849.05"/>
    <x v="0"/>
    <n v="17"/>
    <n v="14433.849999999999"/>
  </r>
  <r>
    <n v="201808"/>
    <x v="1"/>
    <s v="Mid Notts ICP"/>
    <s v="52R"/>
    <s v="RK5"/>
    <s v="RK5BC"/>
    <s v="SHERWOOD FOREST HOSPITALS NHS FOUNDATION TRUST"/>
    <s v="TRUST"/>
    <x v="7"/>
    <s v="Dermatology"/>
    <x v="1"/>
    <x v="1"/>
    <n v="707.46"/>
    <x v="0"/>
    <n v="1"/>
    <n v="707.46"/>
  </r>
  <r>
    <n v="201808"/>
    <x v="1"/>
    <s v="Mid Notts ICP"/>
    <s v="52R"/>
    <s v="RP5"/>
    <s v="RP5BA"/>
    <s v="DONCASTER AND BASSETLAW TEACHING HOSPITALS NHS FOUNDATION TRUST"/>
    <s v="TRUST"/>
    <x v="0"/>
    <s v="Ophthalmology"/>
    <x v="0"/>
    <x v="0"/>
    <n v="850.91"/>
    <x v="0"/>
    <n v="2"/>
    <n v="1701.82"/>
  </r>
  <r>
    <n v="201808"/>
    <x v="1"/>
    <s v="Mid Notts ICP"/>
    <s v="52R"/>
    <s v="RP5"/>
    <s v="RP5DR"/>
    <s v="DONCASTER AND BASSETLAW TEACHING HOSPITALS NHS FOUNDATION TRUST"/>
    <s v="TRUST"/>
    <x v="2"/>
    <s v="Medical Ophthalmology"/>
    <x v="4"/>
    <x v="4"/>
    <n v="315.33999999999997"/>
    <x v="0"/>
    <n v="1"/>
    <n v="315.33999999999997"/>
  </r>
  <r>
    <n v="201808"/>
    <x v="1"/>
    <s v="Mid Notts ICP"/>
    <s v="52R"/>
    <s v="RX1"/>
    <s v="RX1RA"/>
    <s v="NOTTINGHAM UNIVERSITY HOSPITALS NHS TRUST"/>
    <s v="TRUST"/>
    <x v="0"/>
    <s v="Ophthalmology"/>
    <x v="44"/>
    <x v="44"/>
    <n v="1331.84"/>
    <x v="0"/>
    <n v="1"/>
    <n v="1331.84"/>
  </r>
  <r>
    <n v="201808"/>
    <x v="1"/>
    <s v="Mid Notts ICP"/>
    <s v="52R"/>
    <s v="RX1"/>
    <s v="RX1RA"/>
    <s v="NOTTINGHAM UNIVERSITY HOSPITALS NHS TRUST"/>
    <s v="TRUST"/>
    <x v="0"/>
    <s v="Ophthalmology"/>
    <x v="29"/>
    <x v="29"/>
    <n v="524.85"/>
    <x v="0"/>
    <n v="1"/>
    <n v="524.85"/>
  </r>
  <r>
    <n v="201808"/>
    <x v="1"/>
    <s v="Mid Notts ICP"/>
    <s v="52R"/>
    <s v="RX1"/>
    <s v="RX1RA"/>
    <s v="NOTTINGHAM UNIVERSITY HOSPITALS NHS TRUST"/>
    <s v="TRUST"/>
    <x v="0"/>
    <s v="Ophthalmology"/>
    <x v="37"/>
    <x v="37"/>
    <n v="1777.86"/>
    <x v="0"/>
    <n v="3"/>
    <n v="5333.58"/>
  </r>
  <r>
    <n v="201808"/>
    <x v="1"/>
    <s v="Mid Notts ICP"/>
    <s v="52R"/>
    <s v="RX1"/>
    <s v="RX1RA"/>
    <s v="NOTTINGHAM UNIVERSITY HOSPITALS NHS TRUST"/>
    <s v="TRUST"/>
    <x v="0"/>
    <s v="Ophthalmology"/>
    <x v="3"/>
    <x v="3"/>
    <n v="681.48"/>
    <x v="0"/>
    <n v="1"/>
    <n v="681.48"/>
  </r>
  <r>
    <n v="201808"/>
    <x v="1"/>
    <s v="Mid Notts ICP"/>
    <s v="52R"/>
    <s v="RX1"/>
    <s v="RX1RA"/>
    <s v="NOTTINGHAM UNIVERSITY HOSPITALS NHS TRUST"/>
    <s v="TRUST"/>
    <x v="0"/>
    <s v="Ophthalmology"/>
    <x v="6"/>
    <x v="6"/>
    <n v="287.32"/>
    <x v="0"/>
    <n v="1"/>
    <n v="287.32"/>
  </r>
  <r>
    <n v="201808"/>
    <x v="1"/>
    <s v="Mid Notts ICP"/>
    <s v="52R"/>
    <s v="RX1"/>
    <s v="RX1RA"/>
    <s v="NOTTINGHAM UNIVERSITY HOSPITALS NHS TRUST"/>
    <s v="TRUST"/>
    <x v="0"/>
    <s v="Ophthalmology"/>
    <x v="40"/>
    <x v="40"/>
    <n v="884.78"/>
    <x v="0"/>
    <n v="1"/>
    <n v="884.78"/>
  </r>
  <r>
    <n v="201808"/>
    <x v="1"/>
    <s v="Nottingham City ICP"/>
    <s v="52R"/>
    <s v="NV3"/>
    <s v="NV313"/>
    <s v="CIRCLE"/>
    <s v="IS"/>
    <x v="7"/>
    <s v="Dermatology"/>
    <x v="1"/>
    <x v="1"/>
    <n v="715.68"/>
    <x v="0"/>
    <n v="1"/>
    <n v="715.68"/>
  </r>
  <r>
    <n v="201808"/>
    <x v="1"/>
    <s v="Nottingham City ICP"/>
    <s v="52R"/>
    <s v="NVC"/>
    <s v="NVC40"/>
    <s v="RAMSAY HEALTHCARE UK OPERATIONS LIMITED"/>
    <s v="IS"/>
    <x v="0"/>
    <s v="Ophthalmology"/>
    <x v="0"/>
    <x v="0"/>
    <n v="849.69"/>
    <x v="0"/>
    <n v="4"/>
    <n v="3398.76"/>
  </r>
  <r>
    <n v="201808"/>
    <x v="1"/>
    <s v="Nottingham City ICP"/>
    <s v="52R"/>
    <s v="RCU"/>
    <s v="RCUEF"/>
    <s v="SHEFFIELD CHILDREN'S NHS FOUNDATION TRUST"/>
    <s v="TRUST"/>
    <x v="10"/>
    <s v="Paediatric Ophthalmology"/>
    <x v="78"/>
    <x v="78"/>
    <n v="1831.67"/>
    <x v="0"/>
    <n v="1"/>
    <n v="1831.67"/>
  </r>
  <r>
    <n v="201808"/>
    <x v="1"/>
    <s v="Nottingham City ICP"/>
    <s v="52R"/>
    <s v="RP6"/>
    <s v="RP600"/>
    <s v="MOORFIELDS EYE HOSPITAL NHS FOUNDATION TRUST"/>
    <s v="TRUST"/>
    <x v="0"/>
    <s v="Ophthalmology"/>
    <x v="34"/>
    <x v="34"/>
    <n v="1681.85"/>
    <x v="0"/>
    <n v="1"/>
    <n v="1681.85"/>
  </r>
  <r>
    <n v="201808"/>
    <x v="1"/>
    <s v="Nottingham City ICP"/>
    <s v="52R"/>
    <s v="RX1"/>
    <s v="RX1RA"/>
    <s v="NOTTINGHAM UNIVERSITY HOSPITALS NHS TRUST"/>
    <s v="TRUST"/>
    <x v="0"/>
    <s v="Ophthalmology"/>
    <x v="21"/>
    <x v="21"/>
    <n v="531.08000000000004"/>
    <x v="0"/>
    <n v="1"/>
    <n v="531.08000000000004"/>
  </r>
  <r>
    <n v="201808"/>
    <x v="1"/>
    <s v="Nottingham City ICP"/>
    <s v="52R"/>
    <s v="RX1"/>
    <s v="RX1RA"/>
    <s v="NOTTINGHAM UNIVERSITY HOSPITALS NHS TRUST"/>
    <s v="TRUST"/>
    <x v="0"/>
    <s v="Ophthalmology"/>
    <x v="5"/>
    <x v="5"/>
    <n v="714.67"/>
    <x v="0"/>
    <n v="1"/>
    <n v="714.67"/>
  </r>
  <r>
    <n v="201808"/>
    <x v="1"/>
    <s v="Nottingham City ICP"/>
    <s v="52R"/>
    <s v="RX1"/>
    <s v="RX1RA"/>
    <s v="NOTTINGHAM UNIVERSITY HOSPITALS NHS TRUST"/>
    <s v="TRUST"/>
    <x v="0"/>
    <s v="Ophthalmology"/>
    <x v="5"/>
    <x v="5"/>
    <n v="2229.06"/>
    <x v="0"/>
    <n v="1"/>
    <n v="2229.06"/>
  </r>
  <r>
    <n v="201808"/>
    <x v="1"/>
    <s v="Nottingham City ICP"/>
    <s v="52R"/>
    <s v="RX1"/>
    <s v="RX1RA"/>
    <s v="NOTTINGHAM UNIVERSITY HOSPITALS NHS TRUST"/>
    <s v="TRUST"/>
    <x v="0"/>
    <s v="Ophthalmology"/>
    <x v="10"/>
    <x v="10"/>
    <n v="1059.04"/>
    <x v="0"/>
    <n v="3"/>
    <n v="3177.12"/>
  </r>
  <r>
    <n v="201808"/>
    <x v="1"/>
    <s v="Nottingham City ICP"/>
    <s v="52R"/>
    <s v="RX1"/>
    <s v="RX1RA"/>
    <s v="NOTTINGHAM UNIVERSITY HOSPITALS NHS TRUST"/>
    <s v="TRUST"/>
    <x v="0"/>
    <s v="Ophthalmology"/>
    <x v="0"/>
    <x v="0"/>
    <n v="853.66"/>
    <x v="0"/>
    <n v="40"/>
    <n v="34146.400000000001"/>
  </r>
  <r>
    <n v="201808"/>
    <x v="1"/>
    <s v="Nottingham City ICP"/>
    <s v="52R"/>
    <s v="RX1"/>
    <s v="RX1RA"/>
    <s v="NOTTINGHAM UNIVERSITY HOSPITALS NHS TRUST"/>
    <s v="TRUST"/>
    <x v="0"/>
    <s v="Ophthalmology"/>
    <x v="44"/>
    <x v="44"/>
    <n v="1331.84"/>
    <x v="0"/>
    <n v="2"/>
    <n v="2663.68"/>
  </r>
  <r>
    <n v="201808"/>
    <x v="1"/>
    <s v="Nottingham City ICP"/>
    <s v="52R"/>
    <s v="RX1"/>
    <s v="RX1RA"/>
    <s v="NOTTINGHAM UNIVERSITY HOSPITALS NHS TRUST"/>
    <s v="TRUST"/>
    <x v="0"/>
    <s v="Ophthalmology"/>
    <x v="31"/>
    <x v="31"/>
    <n v="1048.67"/>
    <x v="0"/>
    <n v="4"/>
    <n v="4194.68"/>
  </r>
  <r>
    <n v="201808"/>
    <x v="1"/>
    <s v="Nottingham City ICP"/>
    <s v="52R"/>
    <s v="RX1"/>
    <s v="RX1RA"/>
    <s v="NOTTINGHAM UNIVERSITY HOSPITALS NHS TRUST"/>
    <s v="TRUST"/>
    <x v="0"/>
    <s v="Ophthalmology"/>
    <x v="35"/>
    <x v="35"/>
    <n v="1412.74"/>
    <x v="0"/>
    <n v="1"/>
    <n v="1412.74"/>
  </r>
  <r>
    <n v="201808"/>
    <x v="1"/>
    <s v="Nottingham City ICP"/>
    <s v="52R"/>
    <s v="RX1"/>
    <s v="RX1RA"/>
    <s v="NOTTINGHAM UNIVERSITY HOSPITALS NHS TRUST"/>
    <s v="TRUST"/>
    <x v="0"/>
    <s v="Ophthalmology"/>
    <x v="1"/>
    <x v="1"/>
    <n v="714.67"/>
    <x v="0"/>
    <n v="4"/>
    <n v="2858.68"/>
  </r>
  <r>
    <n v="201808"/>
    <x v="1"/>
    <s v="Nottingham City ICP"/>
    <s v="52R"/>
    <s v="RX1"/>
    <s v="RX1RA"/>
    <s v="NOTTINGHAM UNIVERSITY HOSPITALS NHS TRUST"/>
    <s v="TRUST"/>
    <x v="0"/>
    <s v="Ophthalmology"/>
    <x v="26"/>
    <x v="26"/>
    <n v="513.44000000000005"/>
    <x v="0"/>
    <n v="1"/>
    <n v="513.44000000000005"/>
  </r>
  <r>
    <n v="201808"/>
    <x v="1"/>
    <s v="Nottingham City ICP"/>
    <s v="52R"/>
    <s v="RX1"/>
    <s v="RX1RA"/>
    <s v="NOTTINGHAM UNIVERSITY HOSPITALS NHS TRUST"/>
    <s v="TRUST"/>
    <x v="0"/>
    <s v="Ophthalmology"/>
    <x v="88"/>
    <x v="88"/>
    <n v="1120.24"/>
    <x v="0"/>
    <n v="4"/>
    <n v="4480.96"/>
  </r>
  <r>
    <n v="201808"/>
    <x v="1"/>
    <s v="Nottingham City ICP"/>
    <s v="52R"/>
    <s v="RX1"/>
    <s v="RX1RA"/>
    <s v="NOTTINGHAM UNIVERSITY HOSPITALS NHS TRUST"/>
    <s v="TRUST"/>
    <x v="0"/>
    <s v="Ophthalmology"/>
    <x v="49"/>
    <x v="49"/>
    <n v="1003.03"/>
    <x v="0"/>
    <n v="2"/>
    <n v="2006.06"/>
  </r>
  <r>
    <n v="201808"/>
    <x v="1"/>
    <s v="Nottingham City ICP"/>
    <s v="52R"/>
    <s v="RX1"/>
    <s v="RX1RA"/>
    <s v="NOTTINGHAM UNIVERSITY HOSPITALS NHS TRUST"/>
    <s v="TRUST"/>
    <x v="0"/>
    <s v="Ophthalmology"/>
    <x v="4"/>
    <x v="4"/>
    <n v="316.36"/>
    <x v="0"/>
    <n v="2"/>
    <n v="632.72"/>
  </r>
  <r>
    <n v="201808"/>
    <x v="1"/>
    <s v="Nottingham City ICP"/>
    <s v="52R"/>
    <s v="RX1"/>
    <s v="RX1RA"/>
    <s v="NOTTINGHAM UNIVERSITY HOSPITALS NHS TRUST"/>
    <s v="TRUST"/>
    <x v="0"/>
    <s v="Ophthalmology"/>
    <x v="40"/>
    <x v="40"/>
    <n v="884.78"/>
    <x v="0"/>
    <n v="1"/>
    <n v="884.78"/>
  </r>
  <r>
    <n v="201808"/>
    <x v="1"/>
    <s v="South Notts ICP"/>
    <s v="52R"/>
    <s v="NV3"/>
    <s v="NV313"/>
    <s v="CIRCLE"/>
    <s v="IS"/>
    <x v="7"/>
    <s v="Dermatology"/>
    <x v="1"/>
    <x v="1"/>
    <n v="715.68"/>
    <x v="0"/>
    <n v="2"/>
    <n v="1431.36"/>
  </r>
  <r>
    <n v="201808"/>
    <x v="1"/>
    <s v="South Notts ICP"/>
    <s v="52R"/>
    <s v="NV3"/>
    <s v="NV313"/>
    <s v="CIRCLE"/>
    <s v="IS"/>
    <x v="7"/>
    <s v="Dermatology"/>
    <x v="29"/>
    <x v="29"/>
    <n v="525.6"/>
    <x v="0"/>
    <n v="1"/>
    <n v="525.6"/>
  </r>
  <r>
    <n v="201808"/>
    <x v="1"/>
    <s v="South Notts ICP"/>
    <s v="52R"/>
    <s v="RK5"/>
    <s v="RK5BC"/>
    <s v="SHERWOOD FOREST HOSPITALS NHS FOUNDATION TRUST"/>
    <s v="TRUST"/>
    <x v="3"/>
    <s v="General Internal Medicine"/>
    <x v="5"/>
    <x v="5"/>
    <n v="707.46"/>
    <x v="0"/>
    <n v="1"/>
    <n v="707.46"/>
  </r>
  <r>
    <n v="201808"/>
    <x v="1"/>
    <s v="South Notts ICP"/>
    <s v="52R"/>
    <s v="RK5"/>
    <s v="RK5HP"/>
    <s v="SHERWOOD FOREST HOSPITALS NHS FOUNDATION TRUST"/>
    <s v="TRUST"/>
    <x v="0"/>
    <s v="Ophthalmology"/>
    <x v="0"/>
    <x v="0"/>
    <n v="845.05"/>
    <x v="0"/>
    <n v="3"/>
    <n v="2535.1499999999996"/>
  </r>
  <r>
    <n v="201808"/>
    <x v="1"/>
    <s v="South Notts ICP"/>
    <s v="52R"/>
    <s v="RTG"/>
    <s v="RTG"/>
    <s v="UNIVERSITY HOSPITALS OF DERBY AND BURTON NHS FOUNDATION TRUST"/>
    <s v="TRUST"/>
    <x v="0"/>
    <s v="Ophthalmology"/>
    <x v="73"/>
    <x v="73"/>
    <n v="1544.46"/>
    <x v="0"/>
    <n v="1"/>
    <n v="1544.46"/>
  </r>
  <r>
    <n v="201808"/>
    <x v="1"/>
    <s v="South Notts ICP"/>
    <s v="52R"/>
    <s v="RWE"/>
    <s v="RWE00"/>
    <s v="UNIVERSITY HOSPITALS OF LEICESTER NHS TRUST"/>
    <s v="TRUST"/>
    <x v="0"/>
    <s v="Ophthalmology"/>
    <x v="7"/>
    <x v="7"/>
    <n v="975.71"/>
    <x v="0"/>
    <n v="1"/>
    <n v="975.71"/>
  </r>
  <r>
    <n v="201808"/>
    <x v="1"/>
    <s v="South Notts ICP"/>
    <s v="52R"/>
    <s v="RX1"/>
    <s v="RX1RA"/>
    <s v="NOTTINGHAM UNIVERSITY HOSPITALS NHS TRUST"/>
    <s v="TRUST"/>
    <x v="0"/>
    <s v="Ophthalmology"/>
    <x v="21"/>
    <x v="21"/>
    <n v="531.08000000000004"/>
    <x v="0"/>
    <n v="1"/>
    <n v="531.08000000000004"/>
  </r>
  <r>
    <n v="201808"/>
    <x v="1"/>
    <s v="South Notts ICP"/>
    <s v="52R"/>
    <s v="RX1"/>
    <s v="RX1RA"/>
    <s v="NOTTINGHAM UNIVERSITY HOSPITALS NHS TRUST"/>
    <s v="TRUST"/>
    <x v="0"/>
    <s v="Ophthalmology"/>
    <x v="5"/>
    <x v="5"/>
    <n v="714.67"/>
    <x v="0"/>
    <n v="1"/>
    <n v="714.67"/>
  </r>
  <r>
    <n v="201808"/>
    <x v="1"/>
    <s v="South Notts ICP"/>
    <s v="52R"/>
    <s v="RX1"/>
    <s v="RX1RA"/>
    <s v="NOTTINGHAM UNIVERSITY HOSPITALS NHS TRUST"/>
    <s v="TRUST"/>
    <x v="0"/>
    <s v="Ophthalmology"/>
    <x v="9"/>
    <x v="9"/>
    <n v="2321.38"/>
    <x v="0"/>
    <n v="1"/>
    <n v="2321.38"/>
  </r>
  <r>
    <n v="201808"/>
    <x v="1"/>
    <s v="South Notts ICP"/>
    <s v="52R"/>
    <s v="RX1"/>
    <s v="RX1RA"/>
    <s v="NOTTINGHAM UNIVERSITY HOSPITALS NHS TRUST"/>
    <s v="TRUST"/>
    <x v="0"/>
    <s v="Ophthalmology"/>
    <x v="23"/>
    <x v="23"/>
    <n v="1212.55"/>
    <x v="0"/>
    <n v="6"/>
    <n v="7275.2999999999993"/>
  </r>
  <r>
    <n v="201808"/>
    <x v="1"/>
    <s v="South Notts ICP"/>
    <s v="52R"/>
    <s v="RX1"/>
    <s v="RX1RA"/>
    <s v="NOTTINGHAM UNIVERSITY HOSPITALS NHS TRUST"/>
    <s v="TRUST"/>
    <x v="0"/>
    <s v="Ophthalmology"/>
    <x v="10"/>
    <x v="10"/>
    <n v="1059.04"/>
    <x v="0"/>
    <n v="3"/>
    <n v="3177.12"/>
  </r>
  <r>
    <n v="201808"/>
    <x v="1"/>
    <s v="South Notts ICP"/>
    <s v="52R"/>
    <s v="RX1"/>
    <s v="RX1RA"/>
    <s v="NOTTINGHAM UNIVERSITY HOSPITALS NHS TRUST"/>
    <s v="TRUST"/>
    <x v="0"/>
    <s v="Ophthalmology"/>
    <x v="24"/>
    <x v="24"/>
    <n v="186.71"/>
    <x v="0"/>
    <n v="8"/>
    <n v="1493.68"/>
  </r>
  <r>
    <n v="201808"/>
    <x v="1"/>
    <s v="South Notts ICP"/>
    <s v="52R"/>
    <s v="RX1"/>
    <s v="RX1RA"/>
    <s v="NOTTINGHAM UNIVERSITY HOSPITALS NHS TRUST"/>
    <s v="TRUST"/>
    <x v="0"/>
    <s v="Ophthalmology"/>
    <x v="7"/>
    <x v="7"/>
    <n v="977.1"/>
    <x v="0"/>
    <n v="34"/>
    <n v="33221.4"/>
  </r>
  <r>
    <n v="201808"/>
    <x v="1"/>
    <s v="South Notts ICP"/>
    <s v="52R"/>
    <s v="RX1"/>
    <s v="RX1RA"/>
    <s v="NOTTINGHAM UNIVERSITY HOSPITALS NHS TRUST"/>
    <s v="TRUST"/>
    <x v="0"/>
    <s v="Ophthalmology"/>
    <x v="0"/>
    <x v="0"/>
    <n v="853.66"/>
    <x v="0"/>
    <n v="53"/>
    <n v="45243.979999999996"/>
  </r>
  <r>
    <n v="201808"/>
    <x v="1"/>
    <s v="South Notts ICP"/>
    <s v="52R"/>
    <s v="RX1"/>
    <s v="RX1RA"/>
    <s v="NOTTINGHAM UNIVERSITY HOSPITALS NHS TRUST"/>
    <s v="TRUST"/>
    <x v="0"/>
    <s v="Ophthalmology"/>
    <x v="25"/>
    <x v="25"/>
    <n v="1517.51"/>
    <x v="0"/>
    <n v="2"/>
    <n v="3035.02"/>
  </r>
  <r>
    <n v="201808"/>
    <x v="1"/>
    <s v="South Notts ICP"/>
    <s v="52R"/>
    <s v="RX1"/>
    <s v="RX1RA"/>
    <s v="NOTTINGHAM UNIVERSITY HOSPITALS NHS TRUST"/>
    <s v="TRUST"/>
    <x v="0"/>
    <s v="Ophthalmology"/>
    <x v="1"/>
    <x v="1"/>
    <n v="714.67"/>
    <x v="0"/>
    <n v="1"/>
    <n v="714.67"/>
  </r>
  <r>
    <n v="201808"/>
    <x v="1"/>
    <s v="South Notts ICP"/>
    <s v="52R"/>
    <s v="RX1"/>
    <s v="RX1RA"/>
    <s v="NOTTINGHAM UNIVERSITY HOSPITALS NHS TRUST"/>
    <s v="TRUST"/>
    <x v="0"/>
    <s v="Ophthalmology"/>
    <x v="15"/>
    <x v="15"/>
    <n v="1748.81"/>
    <x v="0"/>
    <n v="1"/>
    <n v="1748.81"/>
  </r>
  <r>
    <n v="201808"/>
    <x v="1"/>
    <s v="South Notts ICP"/>
    <s v="52R"/>
    <s v="RX1"/>
    <s v="RX1RA"/>
    <s v="NOTTINGHAM UNIVERSITY HOSPITALS NHS TRUST"/>
    <s v="TRUST"/>
    <x v="0"/>
    <s v="Ophthalmology"/>
    <x v="20"/>
    <x v="20"/>
    <n v="1559"/>
    <x v="0"/>
    <n v="1"/>
    <n v="1559"/>
  </r>
  <r>
    <n v="201808"/>
    <x v="1"/>
    <s v="South Notts ICP"/>
    <s v="52R"/>
    <s v="RX1"/>
    <s v="RX1RA"/>
    <s v="NOTTINGHAM UNIVERSITY HOSPITALS NHS TRUST"/>
    <s v="TRUST"/>
    <x v="0"/>
    <s v="Ophthalmology"/>
    <x v="4"/>
    <x v="4"/>
    <n v="316.36"/>
    <x v="0"/>
    <n v="1"/>
    <n v="316.36"/>
  </r>
  <r>
    <n v="201808"/>
    <x v="1"/>
    <s v="South Notts ICP"/>
    <s v="52R"/>
    <s v="RX1"/>
    <s v="RX1RA"/>
    <s v="NOTTINGHAM UNIVERSITY HOSPITALS NHS TRUST"/>
    <s v="TRUST"/>
    <x v="0"/>
    <s v="Ophthalmology"/>
    <x v="51"/>
    <x v="51"/>
    <n v="758.23"/>
    <x v="0"/>
    <n v="2"/>
    <n v="1516.46"/>
  </r>
  <r>
    <n v="201808"/>
    <x v="1"/>
    <s v="South Notts ICP"/>
    <s v="52R"/>
    <s v="RX1"/>
    <s v="RX1RA"/>
    <s v="NOTTINGHAM UNIVERSITY HOSPITALS NHS TRUST"/>
    <s v="TRUST"/>
    <x v="0"/>
    <s v="Ophthalmology"/>
    <x v="8"/>
    <x v="8"/>
    <n v="642.05999999999995"/>
    <x v="0"/>
    <n v="3"/>
    <n v="1926.1799999999998"/>
  </r>
  <r>
    <n v="201808"/>
    <x v="1"/>
    <s v="South Notts ICP"/>
    <s v="52R"/>
    <s v="RX1"/>
    <s v="RX1RA"/>
    <s v="NOTTINGHAM UNIVERSITY HOSPITALS NHS TRUST"/>
    <s v="TRUST"/>
    <x v="4"/>
    <s v="Emergency Medicine"/>
    <x v="21"/>
    <x v="21"/>
    <n v="1065.26"/>
    <x v="0"/>
    <n v="1"/>
    <n v="1065.26"/>
  </r>
  <r>
    <n v="201808"/>
    <x v="1"/>
    <s v="South Notts ICP"/>
    <s v="52R"/>
    <s v="RY8"/>
    <s v="RY8RH"/>
    <s v="DERBYSHIRE COMMUNITY HEALTH SERVICES NHS FOUNDATION TRUST"/>
    <s v="TRUST"/>
    <x v="0"/>
    <s v="Ophthalmology"/>
    <x v="29"/>
    <x v="29"/>
    <n v="522.02"/>
    <x v="0"/>
    <n v="1"/>
    <n v="522.02"/>
  </r>
  <r>
    <n v="201808"/>
    <x v="1"/>
    <s v="Bassetlaw ICP"/>
    <s v="02Q"/>
    <s v="ACG"/>
    <s v="ACG09"/>
    <s v="NEW MEDICAL SYSTEMS LIMITED"/>
    <s v="IS"/>
    <x v="0"/>
    <s v="Ophthalmology"/>
    <x v="31"/>
    <x v="31"/>
    <n v="1011"/>
    <x v="0"/>
    <n v="1"/>
    <n v="1011"/>
  </r>
  <r>
    <n v="201808"/>
    <x v="1"/>
    <s v="Bassetlaw ICP"/>
    <s v="02Q"/>
    <s v="NPG"/>
    <s v="NPG10"/>
    <s v="SPAMEDICA"/>
    <s v="IS"/>
    <x v="0"/>
    <s v="Ophthalmology"/>
    <x v="0"/>
    <x v="0"/>
    <n v="823"/>
    <x v="0"/>
    <n v="2"/>
    <n v="1646"/>
  </r>
  <r>
    <n v="201808"/>
    <x v="1"/>
    <s v="Bassetlaw ICP"/>
    <s v="02Q"/>
    <s v="NT4"/>
    <s v="NT450"/>
    <s v="CIRCLE HEALTH GROUP LIMITED"/>
    <s v="IS"/>
    <x v="0"/>
    <s v="Ophthalmology"/>
    <x v="0"/>
    <x v="0"/>
    <n v="823"/>
    <x v="0"/>
    <n v="1"/>
    <n v="823"/>
  </r>
  <r>
    <n v="201808"/>
    <x v="1"/>
    <s v="Bassetlaw ICP"/>
    <s v="02Q"/>
    <s v="RHQ"/>
    <s v="RHQ00"/>
    <s v="SHEFFIELD TEACHING HOSPITALS NHS FOUNDATION TRUST"/>
    <s v="TRUST"/>
    <x v="0"/>
    <s v="Ophthalmology"/>
    <x v="79"/>
    <x v="79"/>
    <n v="2004.22"/>
    <x v="0"/>
    <n v="1"/>
    <n v="2004.22"/>
  </r>
  <r>
    <n v="201808"/>
    <x v="1"/>
    <s v="Bassetlaw ICP"/>
    <s v="02Q"/>
    <s v="RHQ"/>
    <s v="RHQ00"/>
    <s v="SHEFFIELD TEACHING HOSPITALS NHS FOUNDATION TRUST"/>
    <s v="TRUST"/>
    <x v="0"/>
    <s v="Ophthalmology"/>
    <x v="45"/>
    <x v="45"/>
    <n v="1067.3399999999999"/>
    <x v="0"/>
    <n v="1"/>
    <n v="1067.3399999999999"/>
  </r>
  <r>
    <n v="201808"/>
    <x v="1"/>
    <s v="Bassetlaw ICP"/>
    <s v="02Q"/>
    <s v="RHQ"/>
    <s v="RHQ00"/>
    <s v="SHEFFIELD TEACHING HOSPITALS NHS FOUNDATION TRUST"/>
    <s v="TRUST"/>
    <x v="0"/>
    <s v="Ophthalmology"/>
    <x v="47"/>
    <x v="47"/>
    <n v="3003.76"/>
    <x v="0"/>
    <n v="1"/>
    <n v="3003.76"/>
  </r>
  <r>
    <n v="201808"/>
    <x v="1"/>
    <s v="Bassetlaw ICP"/>
    <s v="02Q"/>
    <s v="RP5"/>
    <s v="RP5BA"/>
    <s v="DONCASTER AND BASSETLAW TEACHING HOSPITALS NHS FOUNDATION TRUST"/>
    <s v="TRUST"/>
    <x v="0"/>
    <s v="Ophthalmology"/>
    <x v="23"/>
    <x v="23"/>
    <n v="1208.6400000000001"/>
    <x v="0"/>
    <n v="1"/>
    <n v="1208.6400000000001"/>
  </r>
  <r>
    <n v="201808"/>
    <x v="1"/>
    <s v="Bassetlaw ICP"/>
    <s v="02Q"/>
    <s v="RP5"/>
    <s v="RP5BA"/>
    <s v="DONCASTER AND BASSETLAW TEACHING HOSPITALS NHS FOUNDATION TRUST"/>
    <s v="TRUST"/>
    <x v="0"/>
    <s v="Ophthalmology"/>
    <x v="50"/>
    <x v="50"/>
    <n v="1882.74"/>
    <x v="0"/>
    <n v="1"/>
    <n v="1882.74"/>
  </r>
  <r>
    <n v="201808"/>
    <x v="1"/>
    <s v="Bassetlaw ICP"/>
    <s v="02Q"/>
    <s v="RP5"/>
    <s v="RP5BA"/>
    <s v="DONCASTER AND BASSETLAW TEACHING HOSPITALS NHS FOUNDATION TRUST"/>
    <s v="TRUST"/>
    <x v="0"/>
    <s v="Ophthalmology"/>
    <x v="22"/>
    <x v="22"/>
    <n v="2161.9"/>
    <x v="0"/>
    <n v="2"/>
    <n v="4323.8"/>
  </r>
  <r>
    <n v="201808"/>
    <x v="1"/>
    <s v="Bassetlaw ICP"/>
    <s v="02Q"/>
    <s v="RP5"/>
    <s v="RP5BA"/>
    <s v="DONCASTER AND BASSETLAW TEACHING HOSPITALS NHS FOUNDATION TRUST"/>
    <s v="TRUST"/>
    <x v="4"/>
    <s v="Emergency Medicine"/>
    <x v="5"/>
    <x v="5"/>
    <n v="712.36"/>
    <x v="0"/>
    <n v="1"/>
    <n v="712.36"/>
  </r>
  <r>
    <n v="201808"/>
    <x v="1"/>
    <s v="Mid Notts ICP"/>
    <s v="52R"/>
    <s v="NT4"/>
    <s v="NT427"/>
    <s v="CIRCLE HEALTH GROUP LIMITED"/>
    <s v="IS"/>
    <x v="0"/>
    <s v="Ophthalmology"/>
    <x v="14"/>
    <x v="14"/>
    <n v="784.65"/>
    <x v="0"/>
    <n v="1"/>
    <n v="784.65"/>
  </r>
  <r>
    <n v="201808"/>
    <x v="1"/>
    <s v="Mid Notts ICP"/>
    <s v="52R"/>
    <s v="NV3"/>
    <s v="NV313"/>
    <s v="CIRCLE"/>
    <s v="IS"/>
    <x v="7"/>
    <s v="Dermatology"/>
    <x v="1"/>
    <x v="1"/>
    <n v="715.68"/>
    <x v="0"/>
    <n v="1"/>
    <n v="715.68"/>
  </r>
  <r>
    <n v="201808"/>
    <x v="1"/>
    <s v="Mid Notts ICP"/>
    <s v="52R"/>
    <s v="RFS"/>
    <s v="RFSDA"/>
    <s v="CHESTERFIELD ROYAL HOSPITAL NHS FOUNDATION TRUST"/>
    <s v="TRUST"/>
    <x v="0"/>
    <s v="Ophthalmology"/>
    <x v="0"/>
    <x v="0"/>
    <n v="843.73"/>
    <x v="0"/>
    <n v="1"/>
    <n v="843.73"/>
  </r>
  <r>
    <n v="201808"/>
    <x v="1"/>
    <s v="Mid Notts ICP"/>
    <s v="52R"/>
    <s v="RHQ"/>
    <s v="RHQ00"/>
    <s v="SHEFFIELD TEACHING HOSPITALS NHS FOUNDATION TRUST"/>
    <s v="TRUST"/>
    <x v="0"/>
    <s v="Ophthalmology"/>
    <x v="42"/>
    <x v="42"/>
    <n v="727.31"/>
    <x v="0"/>
    <n v="1"/>
    <n v="727.31"/>
  </r>
  <r>
    <n v="201808"/>
    <x v="1"/>
    <s v="Mid Notts ICP"/>
    <s v="52R"/>
    <s v="RK5"/>
    <s v="RK5BC"/>
    <s v="SHERWOOD FOREST HOSPITALS NHS FOUNDATION TRUST"/>
    <s v="TRUST"/>
    <x v="0"/>
    <s v="Ophthalmology"/>
    <x v="1"/>
    <x v="1"/>
    <n v="707.46"/>
    <x v="0"/>
    <n v="1"/>
    <n v="707.46"/>
  </r>
  <r>
    <n v="201808"/>
    <x v="1"/>
    <s v="Mid Notts ICP"/>
    <s v="52R"/>
    <s v="RK5"/>
    <s v="RK5HP"/>
    <s v="SHERWOOD FOREST HOSPITALS NHS FOUNDATION TRUST"/>
    <s v="TRUST"/>
    <x v="0"/>
    <s v="Ophthalmology"/>
    <x v="31"/>
    <x v="31"/>
    <n v="1038.0899999999999"/>
    <x v="0"/>
    <n v="1"/>
    <n v="1038.0899999999999"/>
  </r>
  <r>
    <n v="201808"/>
    <x v="1"/>
    <s v="Mid Notts ICP"/>
    <s v="52R"/>
    <s v="RP5"/>
    <s v="RP5BA"/>
    <s v="DONCASTER AND BASSETLAW TEACHING HOSPITALS NHS FOUNDATION TRUST"/>
    <s v="TRUST"/>
    <x v="0"/>
    <s v="Ophthalmology"/>
    <x v="30"/>
    <x v="30"/>
    <n v="1279.98"/>
    <x v="0"/>
    <n v="1"/>
    <n v="1279.98"/>
  </r>
  <r>
    <n v="201808"/>
    <x v="1"/>
    <s v="Mid Notts ICP"/>
    <s v="52R"/>
    <s v="RX1"/>
    <s v="RX1RA"/>
    <s v="NOTTINGHAM UNIVERSITY HOSPITALS NHS TRUST"/>
    <s v="TRUST"/>
    <x v="0"/>
    <s v="Ophthalmology"/>
    <x v="24"/>
    <x v="24"/>
    <n v="186.71"/>
    <x v="0"/>
    <n v="1"/>
    <n v="186.71"/>
  </r>
  <r>
    <n v="201808"/>
    <x v="1"/>
    <s v="Mid Notts ICP"/>
    <s v="52R"/>
    <s v="RX1"/>
    <s v="RX1RA"/>
    <s v="NOTTINGHAM UNIVERSITY HOSPITALS NHS TRUST"/>
    <s v="TRUST"/>
    <x v="0"/>
    <s v="Ophthalmology"/>
    <x v="0"/>
    <x v="0"/>
    <n v="853.66"/>
    <x v="0"/>
    <n v="7"/>
    <n v="5975.62"/>
  </r>
  <r>
    <n v="201808"/>
    <x v="1"/>
    <s v="Mid Notts ICP"/>
    <s v="52R"/>
    <s v="RX1"/>
    <s v="RX1RA"/>
    <s v="NOTTINGHAM UNIVERSITY HOSPITALS NHS TRUST"/>
    <s v="TRUST"/>
    <x v="0"/>
    <s v="Ophthalmology"/>
    <x v="1"/>
    <x v="1"/>
    <n v="714.67"/>
    <x v="0"/>
    <n v="1"/>
    <n v="714.67"/>
  </r>
  <r>
    <n v="201808"/>
    <x v="1"/>
    <s v="Mid Notts ICP"/>
    <s v="52R"/>
    <s v="RX1"/>
    <s v="RX1RA"/>
    <s v="NOTTINGHAM UNIVERSITY HOSPITALS NHS TRUST"/>
    <s v="TRUST"/>
    <x v="0"/>
    <s v="Ophthalmology"/>
    <x v="33"/>
    <x v="33"/>
    <n v="1771.63"/>
    <x v="0"/>
    <n v="1"/>
    <n v="1771.63"/>
  </r>
  <r>
    <n v="201808"/>
    <x v="1"/>
    <s v="Mid Notts ICP"/>
    <s v="52R"/>
    <s v="RX1"/>
    <s v="RX1RA"/>
    <s v="NOTTINGHAM UNIVERSITY HOSPITALS NHS TRUST"/>
    <s v="TRUST"/>
    <x v="0"/>
    <s v="Ophthalmology"/>
    <x v="17"/>
    <x v="17"/>
    <n v="1755.04"/>
    <x v="0"/>
    <n v="4"/>
    <n v="7020.16"/>
  </r>
  <r>
    <n v="201808"/>
    <x v="1"/>
    <s v="Mid Notts ICP"/>
    <s v="52R"/>
    <s v="RX1"/>
    <s v="RX1RA"/>
    <s v="NOTTINGHAM UNIVERSITY HOSPITALS NHS TRUST"/>
    <s v="TRUST"/>
    <x v="0"/>
    <s v="Ophthalmology"/>
    <x v="51"/>
    <x v="51"/>
    <n v="758.23"/>
    <x v="0"/>
    <n v="1"/>
    <n v="758.23"/>
  </r>
  <r>
    <n v="201808"/>
    <x v="1"/>
    <s v="Nottingham City ICP"/>
    <s v="52R"/>
    <s v="RX1"/>
    <s v="RX1RA"/>
    <s v="NOTTINGHAM UNIVERSITY HOSPITALS NHS TRUST"/>
    <s v="TRUST"/>
    <x v="0"/>
    <s v="Ophthalmology"/>
    <x v="11"/>
    <x v="11"/>
    <n v="741.64"/>
    <x v="0"/>
    <n v="1"/>
    <n v="741.64"/>
  </r>
  <r>
    <n v="201808"/>
    <x v="1"/>
    <s v="Nottingham City ICP"/>
    <s v="52R"/>
    <s v="RX1"/>
    <s v="RX1RA"/>
    <s v="NOTTINGHAM UNIVERSITY HOSPITALS NHS TRUST"/>
    <s v="TRUST"/>
    <x v="0"/>
    <s v="Ophthalmology"/>
    <x v="7"/>
    <x v="7"/>
    <n v="977.1"/>
    <x v="0"/>
    <n v="35"/>
    <n v="34198.5"/>
  </r>
  <r>
    <n v="201808"/>
    <x v="1"/>
    <s v="Nottingham City ICP"/>
    <s v="52R"/>
    <s v="RX1"/>
    <s v="RX1RA"/>
    <s v="NOTTINGHAM UNIVERSITY HOSPITALS NHS TRUST"/>
    <s v="TRUST"/>
    <x v="0"/>
    <s v="Ophthalmology"/>
    <x v="25"/>
    <x v="25"/>
    <n v="1517.51"/>
    <x v="0"/>
    <n v="1"/>
    <n v="1517.51"/>
  </r>
  <r>
    <n v="201808"/>
    <x v="1"/>
    <s v="Nottingham City ICP"/>
    <s v="52R"/>
    <s v="RX1"/>
    <s v="RX1RA"/>
    <s v="NOTTINGHAM UNIVERSITY HOSPITALS NHS TRUST"/>
    <s v="TRUST"/>
    <x v="0"/>
    <s v="Ophthalmology"/>
    <x v="50"/>
    <x v="50"/>
    <n v="1888.84"/>
    <x v="0"/>
    <n v="2"/>
    <n v="3777.68"/>
  </r>
  <r>
    <n v="201808"/>
    <x v="1"/>
    <s v="Nottingham City ICP"/>
    <s v="52R"/>
    <s v="RX1"/>
    <s v="RX1RA"/>
    <s v="NOTTINGHAM UNIVERSITY HOSPITALS NHS TRUST"/>
    <s v="TRUST"/>
    <x v="0"/>
    <s v="Ophthalmology"/>
    <x v="37"/>
    <x v="37"/>
    <n v="1777.86"/>
    <x v="0"/>
    <n v="3"/>
    <n v="5333.58"/>
  </r>
  <r>
    <n v="201808"/>
    <x v="1"/>
    <s v="Nottingham City ICP"/>
    <s v="52R"/>
    <s v="RX1"/>
    <s v="RX1RA"/>
    <s v="NOTTINGHAM UNIVERSITY HOSPITALS NHS TRUST"/>
    <s v="TRUST"/>
    <x v="0"/>
    <s v="Ophthalmology"/>
    <x v="20"/>
    <x v="20"/>
    <n v="1538.25"/>
    <x v="0"/>
    <n v="5"/>
    <n v="7691.25"/>
  </r>
  <r>
    <n v="201808"/>
    <x v="1"/>
    <s v="Nottingham City ICP"/>
    <s v="52R"/>
    <s v="RX1"/>
    <s v="RX1RA"/>
    <s v="NOTTINGHAM UNIVERSITY HOSPITALS NHS TRUST"/>
    <s v="TRUST"/>
    <x v="0"/>
    <s v="Ophthalmology"/>
    <x v="42"/>
    <x v="42"/>
    <n v="734.38"/>
    <x v="0"/>
    <n v="1"/>
    <n v="734.38"/>
  </r>
  <r>
    <n v="201808"/>
    <x v="1"/>
    <s v="Nottingham City ICP"/>
    <s v="52R"/>
    <s v="RX1"/>
    <s v="RX1RA"/>
    <s v="NOTTINGHAM UNIVERSITY HOSPITALS NHS TRUST"/>
    <s v="TRUST"/>
    <x v="0"/>
    <s v="Ophthalmology"/>
    <x v="6"/>
    <x v="6"/>
    <n v="287.32"/>
    <x v="0"/>
    <n v="2"/>
    <n v="574.64"/>
  </r>
  <r>
    <n v="201808"/>
    <x v="1"/>
    <s v="Nottingham City ICP"/>
    <s v="52R"/>
    <s v="RX1"/>
    <s v="RX1RA"/>
    <s v="NOTTINGHAM UNIVERSITY HOSPITALS NHS TRUST"/>
    <s v="TRUST"/>
    <x v="0"/>
    <s v="Ophthalmology"/>
    <x v="52"/>
    <x v="52"/>
    <n v="1717.7"/>
    <x v="0"/>
    <n v="1"/>
    <n v="1717.7"/>
  </r>
  <r>
    <n v="201808"/>
    <x v="1"/>
    <s v="Nottingham City ICP"/>
    <s v="52R"/>
    <s v="RX1"/>
    <s v="RX1RA"/>
    <s v="NOTTINGHAM UNIVERSITY HOSPITALS NHS TRUST"/>
    <s v="TRUST"/>
    <x v="0"/>
    <s v="Ophthalmology"/>
    <x v="18"/>
    <x v="18"/>
    <n v="760.31"/>
    <x v="0"/>
    <n v="1"/>
    <n v="760.31"/>
  </r>
  <r>
    <n v="201808"/>
    <x v="1"/>
    <s v="Nottingham City ICP"/>
    <s v="52R"/>
    <s v="RX1"/>
    <s v="RX1RA"/>
    <s v="NOTTINGHAM UNIVERSITY HOSPITALS NHS TRUST"/>
    <s v="TRUST"/>
    <x v="12"/>
    <s v="Geriatric Medicine"/>
    <x v="72"/>
    <x v="72"/>
    <n v="3777.69"/>
    <x v="0"/>
    <n v="1"/>
    <n v="3777.69"/>
  </r>
  <r>
    <n v="201808"/>
    <x v="1"/>
    <s v="South Notts ICP"/>
    <s v="52R"/>
    <s v="NVC"/>
    <s v="NVC40"/>
    <s v="RAMSAY HEALTHCARE UK OPERATIONS LIMITED"/>
    <s v="IS"/>
    <x v="0"/>
    <s v="Ophthalmology"/>
    <x v="0"/>
    <x v="0"/>
    <n v="849.69"/>
    <x v="0"/>
    <n v="18"/>
    <n v="15294.420000000002"/>
  </r>
  <r>
    <n v="201808"/>
    <x v="1"/>
    <s v="South Notts ICP"/>
    <s v="52R"/>
    <s v="RHQ"/>
    <s v="RHQ00"/>
    <s v="SHEFFIELD TEACHING HOSPITALS NHS FOUNDATION TRUST"/>
    <s v="TRUST"/>
    <x v="0"/>
    <s v="Ophthalmology"/>
    <x v="0"/>
    <x v="0"/>
    <n v="845.45"/>
    <x v="0"/>
    <n v="1"/>
    <n v="845.45"/>
  </r>
  <r>
    <n v="201808"/>
    <x v="1"/>
    <s v="South Notts ICP"/>
    <s v="52R"/>
    <s v="RWD"/>
    <s v="RWD00"/>
    <s v="UNITED LINCOLNSHIRE HOSPITALS NHS TRUST"/>
    <s v="TRUST"/>
    <x v="0"/>
    <s v="Ophthalmology"/>
    <x v="0"/>
    <x v="0"/>
    <n v="836.33"/>
    <x v="0"/>
    <n v="1"/>
    <n v="836.33"/>
  </r>
  <r>
    <n v="201808"/>
    <x v="1"/>
    <s v="South Notts ICP"/>
    <s v="52R"/>
    <s v="RWE"/>
    <s v="RWE00"/>
    <s v="UNIVERSITY HOSPITALS OF LEICESTER NHS TRUST"/>
    <s v="TRUST"/>
    <x v="0"/>
    <s v="Ophthalmology"/>
    <x v="0"/>
    <x v="0"/>
    <n v="0"/>
    <x v="0"/>
    <n v="1"/>
    <n v="0"/>
  </r>
  <r>
    <n v="201808"/>
    <x v="1"/>
    <s v="South Notts ICP"/>
    <s v="52R"/>
    <s v="RX1"/>
    <s v="RX1RA"/>
    <s v="NOTTINGHAM UNIVERSITY HOSPITALS NHS TRUST"/>
    <s v="TRUST"/>
    <x v="0"/>
    <s v="Ophthalmology"/>
    <x v="5"/>
    <x v="5"/>
    <n v="1471.87"/>
    <x v="0"/>
    <n v="1"/>
    <n v="1471.87"/>
  </r>
  <r>
    <n v="201808"/>
    <x v="1"/>
    <s v="South Notts ICP"/>
    <s v="52R"/>
    <s v="RX1"/>
    <s v="RX1RA"/>
    <s v="NOTTINGHAM UNIVERSITY HOSPITALS NHS TRUST"/>
    <s v="TRUST"/>
    <x v="0"/>
    <s v="Ophthalmology"/>
    <x v="90"/>
    <x v="90"/>
    <n v="2121.19"/>
    <x v="0"/>
    <n v="1"/>
    <n v="2121.19"/>
  </r>
  <r>
    <n v="201808"/>
    <x v="1"/>
    <s v="South Notts ICP"/>
    <s v="52R"/>
    <s v="RX1"/>
    <s v="RX1RA"/>
    <s v="NOTTINGHAM UNIVERSITY HOSPITALS NHS TRUST"/>
    <s v="TRUST"/>
    <x v="0"/>
    <s v="Ophthalmology"/>
    <x v="36"/>
    <x v="36"/>
    <n v="3254.91"/>
    <x v="0"/>
    <n v="1"/>
    <n v="3254.91"/>
  </r>
  <r>
    <n v="201808"/>
    <x v="1"/>
    <s v="South Notts ICP"/>
    <s v="52R"/>
    <s v="RX1"/>
    <s v="RX1RA"/>
    <s v="NOTTINGHAM UNIVERSITY HOSPITALS NHS TRUST"/>
    <s v="TRUST"/>
    <x v="0"/>
    <s v="Ophthalmology"/>
    <x v="69"/>
    <x v="69"/>
    <n v="971.91"/>
    <x v="0"/>
    <n v="1"/>
    <n v="971.91"/>
  </r>
  <r>
    <n v="201808"/>
    <x v="1"/>
    <s v="South Notts ICP"/>
    <s v="52R"/>
    <s v="RX1"/>
    <s v="RX1RA"/>
    <s v="NOTTINGHAM UNIVERSITY HOSPITALS NHS TRUST"/>
    <s v="TRUST"/>
    <x v="0"/>
    <s v="Ophthalmology"/>
    <x v="50"/>
    <x v="50"/>
    <n v="1888.84"/>
    <x v="0"/>
    <n v="3"/>
    <n v="5666.5199999999995"/>
  </r>
  <r>
    <n v="201808"/>
    <x v="1"/>
    <s v="South Notts ICP"/>
    <s v="52R"/>
    <s v="RX1"/>
    <s v="RX1RA"/>
    <s v="NOTTINGHAM UNIVERSITY HOSPITALS NHS TRUST"/>
    <s v="TRUST"/>
    <x v="0"/>
    <s v="Ophthalmology"/>
    <x v="20"/>
    <x v="20"/>
    <n v="1538.25"/>
    <x v="0"/>
    <n v="4"/>
    <n v="6153"/>
  </r>
  <r>
    <n v="201808"/>
    <x v="1"/>
    <s v="South Notts ICP"/>
    <s v="52R"/>
    <s v="RX1"/>
    <s v="RX1RA"/>
    <s v="NOTTINGHAM UNIVERSITY HOSPITALS NHS TRUST"/>
    <s v="TRUST"/>
    <x v="0"/>
    <s v="Ophthalmology"/>
    <x v="42"/>
    <x v="42"/>
    <n v="734.38"/>
    <x v="0"/>
    <n v="2"/>
    <n v="1468.76"/>
  </r>
  <r>
    <n v="201808"/>
    <x v="1"/>
    <s v="South Notts ICP"/>
    <s v="52R"/>
    <s v="RX1"/>
    <s v="RX1RA"/>
    <s v="NOTTINGHAM UNIVERSITY HOSPITALS NHS TRUST"/>
    <s v="TRUST"/>
    <x v="0"/>
    <s v="Ophthalmology"/>
    <x v="52"/>
    <x v="52"/>
    <n v="1717.7"/>
    <x v="0"/>
    <n v="1"/>
    <n v="1717.7"/>
  </r>
  <r>
    <n v="201808"/>
    <x v="1"/>
    <s v="South Notts ICP"/>
    <s v="52R"/>
    <s v="RX1"/>
    <s v="RX1RA"/>
    <s v="NOTTINGHAM UNIVERSITY HOSPITALS NHS TRUST"/>
    <s v="TRUST"/>
    <x v="0"/>
    <s v="Ophthalmology"/>
    <x v="18"/>
    <x v="18"/>
    <n v="760.31"/>
    <x v="0"/>
    <n v="1"/>
    <n v="760.31"/>
  </r>
  <r>
    <n v="201808"/>
    <x v="1"/>
    <s v="Bassetlaw ICP"/>
    <s v="02Q"/>
    <s v="ACG"/>
    <s v="ACG03"/>
    <s v="NEW MEDICAL SYSTEMS LIMITED"/>
    <s v="IS"/>
    <x v="0"/>
    <s v="Ophthalmology"/>
    <x v="56"/>
    <x v="56"/>
    <n v="145"/>
    <x v="1"/>
    <n v="50"/>
    <n v="7250"/>
  </r>
  <r>
    <n v="201808"/>
    <x v="1"/>
    <s v="Bassetlaw ICP"/>
    <s v="02Q"/>
    <s v="ACG"/>
    <s v="ACG09"/>
    <s v="NEW MEDICAL SYSTEMS LIMITED"/>
    <s v="IS"/>
    <x v="0"/>
    <s v="Ophthalmology"/>
    <x v="43"/>
    <x v="43"/>
    <n v="103"/>
    <x v="1"/>
    <n v="4"/>
    <n v="412"/>
  </r>
  <r>
    <n v="201808"/>
    <x v="1"/>
    <s v="Bassetlaw ICP"/>
    <s v="02Q"/>
    <s v="RA2"/>
    <s v="RA201"/>
    <s v="ROYAL SURREY COUNTY HOSPITAL NHS FOUNDATION TRUST"/>
    <s v="TRUST"/>
    <x v="0"/>
    <s v="Ophthalmology"/>
    <x v="55"/>
    <x v="55"/>
    <n v="72.84"/>
    <x v="1"/>
    <n v="2"/>
    <n v="145.68"/>
  </r>
  <r>
    <n v="201808"/>
    <x v="1"/>
    <s v="Bassetlaw ICP"/>
    <s v="02Q"/>
    <s v="RA2"/>
    <s v="RA201"/>
    <s v="ROYAL SURREY COUNTY HOSPITAL NHS FOUNDATION TRUST"/>
    <s v="TRUST"/>
    <x v="0"/>
    <s v="Ophthalmology"/>
    <x v="56"/>
    <x v="56"/>
    <n v="162.49"/>
    <x v="1"/>
    <n v="1"/>
    <n v="162.49"/>
  </r>
  <r>
    <n v="201808"/>
    <x v="1"/>
    <s v="Bassetlaw ICP"/>
    <s v="02Q"/>
    <s v="RD1"/>
    <s v="RD100"/>
    <s v="ROYAL UNITED HOSPITALS BATH NHS FOUNDATION TRUST"/>
    <s v="TRUST"/>
    <x v="0"/>
    <s v="Ophthalmology"/>
    <x v="56"/>
    <x v="56"/>
    <n v="154.21"/>
    <x v="1"/>
    <n v="1"/>
    <n v="154.21"/>
  </r>
  <r>
    <n v="201808"/>
    <x v="1"/>
    <s v="Bassetlaw ICP"/>
    <s v="02Q"/>
    <s v="RFR"/>
    <s v="RFRPA"/>
    <s v="THE ROTHERHAM NHS FOUNDATION TRUST"/>
    <s v="TRUST"/>
    <x v="0"/>
    <s v="Ophthalmology"/>
    <x v="56"/>
    <x v="56"/>
    <n v="148.6"/>
    <x v="1"/>
    <n v="2"/>
    <n v="297.2"/>
  </r>
  <r>
    <n v="201808"/>
    <x v="1"/>
    <s v="Bassetlaw ICP"/>
    <s v="02Q"/>
    <s v="RHQ"/>
    <s v="RHQ00"/>
    <s v="SHEFFIELD TEACHING HOSPITALS NHS FOUNDATION TRUST"/>
    <s v="TRUST"/>
    <x v="0"/>
    <s v="Ophthalmology"/>
    <x v="59"/>
    <x v="59"/>
    <n v="103.75"/>
    <x v="1"/>
    <n v="1"/>
    <n v="103.75"/>
  </r>
  <r>
    <n v="201808"/>
    <x v="1"/>
    <s v="Bassetlaw ICP"/>
    <s v="02Q"/>
    <s v="RHQ"/>
    <s v="RHQ00"/>
    <s v="SHEFFIELD TEACHING HOSPITALS NHS FOUNDATION TRUST"/>
    <s v="TRUST"/>
    <x v="10"/>
    <s v="Paediatric Ophthalmology"/>
    <x v="55"/>
    <x v="55"/>
    <n v="0"/>
    <x v="1"/>
    <n v="3"/>
    <n v="0"/>
  </r>
  <r>
    <n v="201808"/>
    <x v="1"/>
    <s v="Bassetlaw ICP"/>
    <s v="02Q"/>
    <s v="RJL"/>
    <s v="RJL00"/>
    <s v="NORTHERN LINCOLNSHIRE AND GOOLE NHS FOUNDATION TRUST"/>
    <s v="TRUST"/>
    <x v="0"/>
    <s v="Ophthalmology"/>
    <x v="55"/>
    <x v="55"/>
    <n v="0"/>
    <x v="1"/>
    <n v="1"/>
    <n v="0"/>
  </r>
  <r>
    <n v="201808"/>
    <x v="1"/>
    <s v="Bassetlaw ICP"/>
    <s v="02Q"/>
    <s v="RK5"/>
    <s v="RK5BC"/>
    <s v="SHERWOOD FOREST HOSPITALS NHS FOUNDATION TRUST"/>
    <s v="TRUST"/>
    <x v="0"/>
    <s v="Ophthalmology"/>
    <x v="56"/>
    <x v="56"/>
    <n v="148.88"/>
    <x v="1"/>
    <n v="4"/>
    <n v="595.52"/>
  </r>
  <r>
    <n v="201808"/>
    <x v="1"/>
    <s v="Bassetlaw ICP"/>
    <s v="02Q"/>
    <s v="RK5"/>
    <s v="RK5HP"/>
    <s v="SHERWOOD FOREST HOSPITALS NHS FOUNDATION TRUST"/>
    <s v="TRUST"/>
    <x v="0"/>
    <s v="Ophthalmology"/>
    <x v="43"/>
    <x v="43"/>
    <n v="105.76"/>
    <x v="1"/>
    <n v="1"/>
    <n v="105.76"/>
  </r>
  <r>
    <n v="201808"/>
    <x v="1"/>
    <s v="Bassetlaw ICP"/>
    <s v="02Q"/>
    <s v="RP5"/>
    <s v="RP5BA"/>
    <s v="DONCASTER AND BASSETLAW TEACHING HOSPITALS NHS FOUNDATION TRUST"/>
    <s v="TRUST"/>
    <x v="0"/>
    <s v="Ophthalmology"/>
    <x v="59"/>
    <x v="59"/>
    <n v="104.42"/>
    <x v="1"/>
    <n v="2"/>
    <n v="208.84"/>
  </r>
  <r>
    <n v="201808"/>
    <x v="1"/>
    <s v="Bassetlaw ICP"/>
    <s v="02Q"/>
    <s v="RP5"/>
    <s v="RP5BA"/>
    <s v="DONCASTER AND BASSETLAW TEACHING HOSPITALS NHS FOUNDATION TRUST"/>
    <s v="TRUST"/>
    <x v="0"/>
    <s v="Ophthalmology"/>
    <x v="56"/>
    <x v="56"/>
    <n v="149.91999999999999"/>
    <x v="1"/>
    <n v="89"/>
    <n v="13342.88"/>
  </r>
  <r>
    <n v="201808"/>
    <x v="1"/>
    <s v="Bassetlaw ICP"/>
    <s v="02Q"/>
    <s v="RP5"/>
    <s v="RP5BA"/>
    <s v="DONCASTER AND BASSETLAW TEACHING HOSPITALS NHS FOUNDATION TRUST"/>
    <s v="TRUST"/>
    <x v="0"/>
    <s v="Ophthalmology"/>
    <x v="58"/>
    <x v="58"/>
    <n v="79.61"/>
    <x v="1"/>
    <n v="3"/>
    <n v="238.82999999999998"/>
  </r>
  <r>
    <n v="201808"/>
    <x v="1"/>
    <s v="Bassetlaw ICP"/>
    <s v="02Q"/>
    <s v="RP5"/>
    <s v="RP5DR"/>
    <s v="DONCASTER AND BASSETLAW TEACHING HOSPITALS NHS FOUNDATION TRUST"/>
    <s v="TRUST"/>
    <x v="0"/>
    <s v="Ophthalmology"/>
    <x v="29"/>
    <x v="29"/>
    <n v="128.19999999999999"/>
    <x v="1"/>
    <n v="4"/>
    <n v="512.79999999999995"/>
  </r>
  <r>
    <n v="201808"/>
    <x v="1"/>
    <s v="Bassetlaw ICP"/>
    <s v="02Q"/>
    <s v="RP5"/>
    <s v="RP5DR"/>
    <s v="DONCASTER AND BASSETLAW TEACHING HOSPITALS NHS FOUNDATION TRUST"/>
    <s v="TRUST"/>
    <x v="0"/>
    <s v="Ophthalmology"/>
    <x v="43"/>
    <x v="43"/>
    <n v="106.49"/>
    <x v="1"/>
    <n v="73"/>
    <n v="7773.7699999999995"/>
  </r>
  <r>
    <n v="201808"/>
    <x v="1"/>
    <s v="Bassetlaw ICP"/>
    <s v="02Q"/>
    <s v="RP5"/>
    <s v="RP5DR"/>
    <s v="DONCASTER AND BASSETLAW TEACHING HOSPITALS NHS FOUNDATION TRUST"/>
    <s v="TRUST"/>
    <x v="0"/>
    <s v="Ophthalmology"/>
    <x v="55"/>
    <x v="55"/>
    <n v="0"/>
    <x v="1"/>
    <n v="13"/>
    <n v="0"/>
  </r>
  <r>
    <n v="201808"/>
    <x v="1"/>
    <s v="Bassetlaw ICP"/>
    <s v="02Q"/>
    <s v="RP6"/>
    <s v="RP600"/>
    <s v="MOORFIELDS EYE HOSPITAL NHS FOUNDATION TRUST"/>
    <s v="TRUST"/>
    <x v="0"/>
    <s v="Ophthalmology"/>
    <x v="59"/>
    <x v="59"/>
    <n v="120.47"/>
    <x v="1"/>
    <n v="1"/>
    <n v="120.47"/>
  </r>
  <r>
    <n v="201808"/>
    <x v="1"/>
    <s v="Bassetlaw ICP"/>
    <s v="02Q"/>
    <s v="RWD"/>
    <s v="RWD"/>
    <s v="UNITED LINCOLNSHIRE HOSPITALS NHS TRUST"/>
    <s v="TRUST"/>
    <x v="0"/>
    <s v="Ophthalmology"/>
    <x v="6"/>
    <x v="6"/>
    <n v="128.04"/>
    <x v="1"/>
    <n v="3"/>
    <n v="384.12"/>
  </r>
  <r>
    <n v="201808"/>
    <x v="1"/>
    <s v="Bassetlaw ICP"/>
    <s v="02Q"/>
    <s v="RX1"/>
    <s v="RX1RA"/>
    <s v="NOTTINGHAM UNIVERSITY HOSPITALS NHS TRUST"/>
    <s v="TRUST"/>
    <x v="0"/>
    <s v="Ophthalmology"/>
    <x v="43"/>
    <x v="43"/>
    <n v="106.84"/>
    <x v="1"/>
    <n v="7"/>
    <n v="747.88"/>
  </r>
  <r>
    <n v="201808"/>
    <x v="1"/>
    <s v="Mid Notts ICP"/>
    <s v="52R"/>
    <s v="ACG"/>
    <s v="ACG03"/>
    <s v="NEW MEDICAL SYSTEMS LIMITED"/>
    <s v="IS"/>
    <x v="0"/>
    <s v="Ophthalmology"/>
    <x v="55"/>
    <x v="55"/>
    <n v="65"/>
    <x v="1"/>
    <n v="2"/>
    <n v="130"/>
  </r>
  <r>
    <n v="201808"/>
    <x v="1"/>
    <s v="Mid Notts ICP"/>
    <s v="52R"/>
    <s v="ACG"/>
    <s v="ACG03"/>
    <s v="NEW MEDICAL SYSTEMS LIMITED"/>
    <s v="IS"/>
    <x v="0"/>
    <s v="Ophthalmology"/>
    <x v="56"/>
    <x v="56"/>
    <n v="145"/>
    <x v="1"/>
    <n v="2"/>
    <n v="290"/>
  </r>
  <r>
    <n v="201808"/>
    <x v="1"/>
    <s v="Mid Notts ICP"/>
    <s v="52R"/>
    <s v="ACG"/>
    <s v="ACG09"/>
    <s v="NEW MEDICAL SYSTEMS LIMITED"/>
    <s v="IS"/>
    <x v="0"/>
    <s v="Ophthalmology"/>
    <x v="24"/>
    <x v="24"/>
    <n v="108"/>
    <x v="1"/>
    <n v="2"/>
    <n v="216"/>
  </r>
  <r>
    <n v="201808"/>
    <x v="1"/>
    <s v="Mid Notts ICP"/>
    <s v="52R"/>
    <s v="ACG"/>
    <s v="ACG09"/>
    <s v="NEW MEDICAL SYSTEMS LIMITED"/>
    <s v="IS"/>
    <x v="0"/>
    <s v="Ophthalmology"/>
    <x v="56"/>
    <x v="56"/>
    <n v="145"/>
    <x v="1"/>
    <n v="15"/>
    <n v="2175"/>
  </r>
  <r>
    <n v="201808"/>
    <x v="1"/>
    <s v="Bassetlaw ICP"/>
    <s v="02Q"/>
    <s v="ACG"/>
    <s v="ACG03"/>
    <s v="NEW MEDICAL SYSTEMS LIMITED"/>
    <s v="IS"/>
    <x v="0"/>
    <s v="Ophthalmology"/>
    <x v="54"/>
    <x v="54"/>
    <n v="99"/>
    <x v="1"/>
    <n v="6"/>
    <n v="594"/>
  </r>
  <r>
    <n v="201808"/>
    <x v="1"/>
    <s v="Bassetlaw ICP"/>
    <s v="02Q"/>
    <s v="ACG"/>
    <s v="ACG09"/>
    <s v="NEW MEDICAL SYSTEMS LIMITED"/>
    <s v="IS"/>
    <x v="0"/>
    <s v="Ophthalmology"/>
    <x v="18"/>
    <x v="18"/>
    <n v="115"/>
    <x v="1"/>
    <n v="2"/>
    <n v="230"/>
  </r>
  <r>
    <n v="201808"/>
    <x v="1"/>
    <s v="Bassetlaw ICP"/>
    <s v="02Q"/>
    <s v="NPG"/>
    <s v="NPG10"/>
    <s v="SPAMEDICA"/>
    <s v="IS"/>
    <x v="0"/>
    <s v="Ophthalmology"/>
    <x v="55"/>
    <x v="55"/>
    <n v="109"/>
    <x v="1"/>
    <n v="1"/>
    <n v="109"/>
  </r>
  <r>
    <n v="201808"/>
    <x v="1"/>
    <s v="Bassetlaw ICP"/>
    <s v="02Q"/>
    <s v="RFS"/>
    <s v="RFSDA"/>
    <s v="CHESTERFIELD ROYAL HOSPITAL NHS FOUNDATION TRUST"/>
    <s v="TRUST"/>
    <x v="0"/>
    <s v="Ophthalmology"/>
    <x v="55"/>
    <x v="55"/>
    <n v="66.64"/>
    <x v="1"/>
    <n v="2"/>
    <n v="133.28"/>
  </r>
  <r>
    <n v="201808"/>
    <x v="1"/>
    <s v="Bassetlaw ICP"/>
    <s v="02Q"/>
    <s v="RHQ"/>
    <s v="RHQ00"/>
    <s v="SHEFFIELD TEACHING HOSPITALS NHS FOUNDATION TRUST"/>
    <s v="TRUST"/>
    <x v="0"/>
    <s v="Ophthalmology"/>
    <x v="56"/>
    <x v="56"/>
    <n v="148.96"/>
    <x v="1"/>
    <n v="24"/>
    <n v="3575.04"/>
  </r>
  <r>
    <n v="201808"/>
    <x v="1"/>
    <s v="Bassetlaw ICP"/>
    <s v="02Q"/>
    <s v="RHQ"/>
    <s v="RHQ00"/>
    <s v="SHEFFIELD TEACHING HOSPITALS NHS FOUNDATION TRUST"/>
    <s v="TRUST"/>
    <x v="10"/>
    <s v="Paediatric Ophthalmology"/>
    <x v="56"/>
    <x v="56"/>
    <n v="493.09"/>
    <x v="1"/>
    <n v="1"/>
    <n v="493.09"/>
  </r>
  <r>
    <n v="201808"/>
    <x v="1"/>
    <s v="Bassetlaw ICP"/>
    <s v="02Q"/>
    <s v="RJL"/>
    <s v="RJL00"/>
    <s v="NORTHERN LINCOLNSHIRE AND GOOLE NHS FOUNDATION TRUST"/>
    <s v="TRUST"/>
    <x v="0"/>
    <s v="Ophthalmology"/>
    <x v="55"/>
    <x v="55"/>
    <n v="66.61"/>
    <x v="1"/>
    <n v="1"/>
    <n v="66.61"/>
  </r>
  <r>
    <n v="201808"/>
    <x v="1"/>
    <s v="Bassetlaw ICP"/>
    <s v="02Q"/>
    <s v="RP5"/>
    <s v="RP5BA"/>
    <s v="DONCASTER AND BASSETLAW TEACHING HOSPITALS NHS FOUNDATION TRUST"/>
    <s v="TRUST"/>
    <x v="0"/>
    <s v="Ophthalmology"/>
    <x v="1"/>
    <x v="1"/>
    <n v="125.1"/>
    <x v="1"/>
    <n v="1"/>
    <n v="125.1"/>
  </r>
  <r>
    <n v="201808"/>
    <x v="1"/>
    <s v="Bassetlaw ICP"/>
    <s v="02Q"/>
    <s v="RP5"/>
    <s v="RP5BA"/>
    <s v="DONCASTER AND BASSETLAW TEACHING HOSPITALS NHS FOUNDATION TRUST"/>
    <s v="TRUST"/>
    <x v="0"/>
    <s v="Ophthalmology"/>
    <x v="16"/>
    <x v="16"/>
    <n v="67.2"/>
    <x v="1"/>
    <n v="1"/>
    <n v="67.2"/>
  </r>
  <r>
    <n v="201808"/>
    <x v="1"/>
    <s v="Bassetlaw ICP"/>
    <s v="02Q"/>
    <s v="RP5"/>
    <s v="RP5BA"/>
    <s v="DONCASTER AND BASSETLAW TEACHING HOSPITALS NHS FOUNDATION TRUST"/>
    <s v="TRUST"/>
    <x v="0"/>
    <s v="Ophthalmology"/>
    <x v="6"/>
    <x v="6"/>
    <n v="130.27000000000001"/>
    <x v="1"/>
    <n v="13"/>
    <n v="1693.5100000000002"/>
  </r>
  <r>
    <n v="201808"/>
    <x v="1"/>
    <s v="Bassetlaw ICP"/>
    <s v="02Q"/>
    <s v="RP5"/>
    <s v="RP5BA"/>
    <s v="DONCASTER AND BASSETLAW TEACHING HOSPITALS NHS FOUNDATION TRUST"/>
    <s v="TRUST"/>
    <x v="0"/>
    <s v="Ophthalmology"/>
    <x v="55"/>
    <x v="55"/>
    <n v="0"/>
    <x v="1"/>
    <n v="7"/>
    <n v="0"/>
  </r>
  <r>
    <n v="201808"/>
    <x v="1"/>
    <s v="Bassetlaw ICP"/>
    <s v="02Q"/>
    <s v="RP5"/>
    <s v="RP5DR"/>
    <s v="DONCASTER AND BASSETLAW TEACHING HOSPITALS NHS FOUNDATION TRUST"/>
    <s v="TRUST"/>
    <x v="0"/>
    <s v="Ophthalmology"/>
    <x v="59"/>
    <x v="59"/>
    <n v="104.42"/>
    <x v="1"/>
    <n v="3"/>
    <n v="313.26"/>
  </r>
  <r>
    <n v="201808"/>
    <x v="1"/>
    <s v="Bassetlaw ICP"/>
    <s v="02Q"/>
    <s v="RP5"/>
    <s v="RP5DR"/>
    <s v="DONCASTER AND BASSETLAW TEACHING HOSPITALS NHS FOUNDATION TRUST"/>
    <s v="TRUST"/>
    <x v="0"/>
    <s v="Ophthalmology"/>
    <x v="54"/>
    <x v="54"/>
    <n v="102.36"/>
    <x v="1"/>
    <n v="5"/>
    <n v="511.8"/>
  </r>
  <r>
    <n v="201808"/>
    <x v="1"/>
    <s v="Bassetlaw ICP"/>
    <s v="02Q"/>
    <s v="RP5"/>
    <s v="RP5DR"/>
    <s v="DONCASTER AND BASSETLAW TEACHING HOSPITALS NHS FOUNDATION TRUST"/>
    <s v="TRUST"/>
    <x v="0"/>
    <s v="Ophthalmology"/>
    <x v="61"/>
    <x v="61"/>
    <n v="111.66"/>
    <x v="1"/>
    <n v="1"/>
    <n v="111.66"/>
  </r>
  <r>
    <n v="201808"/>
    <x v="1"/>
    <s v="Bassetlaw ICP"/>
    <s v="02Q"/>
    <s v="RP6"/>
    <s v="RP600"/>
    <s v="MOORFIELDS EYE HOSPITAL NHS FOUNDATION TRUST"/>
    <s v="TRUST"/>
    <x v="0"/>
    <s v="Ophthalmology"/>
    <x v="55"/>
    <x v="55"/>
    <n v="77.53"/>
    <x v="1"/>
    <n v="2"/>
    <n v="155.06"/>
  </r>
  <r>
    <n v="201808"/>
    <x v="1"/>
    <s v="Bassetlaw ICP"/>
    <s v="02Q"/>
    <s v="RR8"/>
    <s v="RR800"/>
    <s v="LEEDS TEACHING HOSPITALS NHS TRUST"/>
    <s v="TRUST"/>
    <x v="0"/>
    <s v="Ophthalmology"/>
    <x v="43"/>
    <x v="43"/>
    <n v="107.03"/>
    <x v="1"/>
    <n v="1"/>
    <n v="107.03"/>
  </r>
  <r>
    <n v="201808"/>
    <x v="1"/>
    <s v="Bassetlaw ICP"/>
    <s v="02Q"/>
    <s v="RWD"/>
    <s v="RWD"/>
    <s v="UNITED LINCOLNSHIRE HOSPITALS NHS TRUST"/>
    <s v="TRUST"/>
    <x v="0"/>
    <s v="Ophthalmology"/>
    <x v="55"/>
    <x v="55"/>
    <n v="0"/>
    <x v="1"/>
    <n v="2"/>
    <n v="0"/>
  </r>
  <r>
    <n v="201808"/>
    <x v="1"/>
    <s v="Bassetlaw ICP"/>
    <s v="02Q"/>
    <s v="RX1"/>
    <s v="RX1RA"/>
    <s v="NOTTINGHAM UNIVERSITY HOSPITALS NHS TRUST"/>
    <s v="TRUST"/>
    <x v="0"/>
    <s v="Ophthalmology"/>
    <x v="55"/>
    <x v="55"/>
    <n v="67.42"/>
    <x v="1"/>
    <n v="3"/>
    <n v="202.26"/>
  </r>
  <r>
    <n v="201808"/>
    <x v="1"/>
    <s v="Mid Notts ICP"/>
    <s v="52R"/>
    <s v="ACG"/>
    <s v="ACG09"/>
    <s v="NEW MEDICAL SYSTEMS LIMITED"/>
    <s v="IS"/>
    <x v="0"/>
    <s v="Ophthalmology"/>
    <x v="18"/>
    <x v="18"/>
    <n v="115"/>
    <x v="1"/>
    <n v="1"/>
    <n v="115"/>
  </r>
  <r>
    <n v="201808"/>
    <x v="1"/>
    <s v="Mid Notts ICP"/>
    <s v="52R"/>
    <s v="NT4"/>
    <s v="NT450"/>
    <s v="CIRCLE HEALTH GROUP LIMITED"/>
    <s v="IS"/>
    <x v="0"/>
    <s v="Ophthalmology"/>
    <x v="56"/>
    <x v="56"/>
    <n v="145"/>
    <x v="1"/>
    <n v="3"/>
    <n v="435"/>
  </r>
  <r>
    <n v="201808"/>
    <x v="1"/>
    <s v="Mid Notts ICP"/>
    <s v="52R"/>
    <s v="NVC"/>
    <s v="NVC40"/>
    <s v="RAMSAY HEALTHCARE UK OPERATIONS LIMITED"/>
    <s v="IS"/>
    <x v="0"/>
    <s v="Ophthalmology"/>
    <x v="56"/>
    <x v="56"/>
    <n v="149.69999999999999"/>
    <x v="1"/>
    <n v="2"/>
    <n v="299.39999999999998"/>
  </r>
  <r>
    <n v="201808"/>
    <x v="1"/>
    <s v="Mid Notts ICP"/>
    <s v="52R"/>
    <s v="RC9"/>
    <s v="RC900"/>
    <s v="BEDFORDSHIRE HOSPITALS NHS FOUNDATION TRUST"/>
    <s v="TRUST"/>
    <x v="0"/>
    <s v="Ophthalmology"/>
    <x v="55"/>
    <x v="55"/>
    <n v="70.319999999999993"/>
    <x v="1"/>
    <n v="1"/>
    <n v="70.319999999999993"/>
  </r>
  <r>
    <n v="201808"/>
    <x v="1"/>
    <s v="Mid Notts ICP"/>
    <s v="52R"/>
    <s v="RDU"/>
    <s v="RDU"/>
    <s v="FRIMLEY HEALTH NHS FOUNDATION TRUST"/>
    <s v="TRUST"/>
    <x v="0"/>
    <s v="Ophthalmology"/>
    <x v="43"/>
    <x v="43"/>
    <n v="116.59"/>
    <x v="1"/>
    <n v="1"/>
    <n v="116.59"/>
  </r>
  <r>
    <n v="201808"/>
    <x v="1"/>
    <s v="Mid Notts ICP"/>
    <s v="52R"/>
    <s v="RFS"/>
    <s v="RFSDA"/>
    <s v="CHESTERFIELD ROYAL HOSPITAL NHS FOUNDATION TRUST"/>
    <s v="TRUST"/>
    <x v="0"/>
    <s v="Ophthalmology"/>
    <x v="55"/>
    <x v="55"/>
    <n v="66.64"/>
    <x v="1"/>
    <n v="10"/>
    <n v="666.4"/>
  </r>
  <r>
    <n v="201808"/>
    <x v="1"/>
    <s v="Mid Notts ICP"/>
    <s v="52R"/>
    <s v="RFS"/>
    <s v="RFSDA"/>
    <s v="CHESTERFIELD ROYAL HOSPITAL NHS FOUNDATION TRUST"/>
    <s v="TRUST"/>
    <x v="0"/>
    <s v="Ophthalmology"/>
    <x v="56"/>
    <x v="56"/>
    <n v="148.65"/>
    <x v="1"/>
    <n v="8"/>
    <n v="1189.2"/>
  </r>
  <r>
    <n v="201808"/>
    <x v="1"/>
    <s v="Mid Notts ICP"/>
    <s v="52R"/>
    <s v="RFS"/>
    <s v="RFSDA"/>
    <s v="CHESTERFIELD ROYAL HOSPITAL NHS FOUNDATION TRUST"/>
    <s v="TRUST"/>
    <x v="10"/>
    <s v="Paediatric Ophthalmology"/>
    <x v="56"/>
    <x v="56"/>
    <n v="145.58000000000001"/>
    <x v="1"/>
    <n v="1"/>
    <n v="145.58000000000001"/>
  </r>
  <r>
    <n v="201808"/>
    <x v="1"/>
    <s v="Mid Notts ICP"/>
    <s v="52R"/>
    <s v="RHQ"/>
    <s v="RHQ00"/>
    <s v="SHEFFIELD TEACHING HOSPITALS NHS FOUNDATION TRUST"/>
    <s v="TRUST"/>
    <x v="0"/>
    <s v="Ophthalmology"/>
    <x v="62"/>
    <x v="62"/>
    <n v="52.36"/>
    <x v="1"/>
    <n v="1"/>
    <n v="52.36"/>
  </r>
  <r>
    <n v="201808"/>
    <x v="1"/>
    <s v="Mid Notts ICP"/>
    <s v="52R"/>
    <s v="RHW"/>
    <s v="RHW01"/>
    <s v="ROYAL BERKSHIRE NHS FOUNDATION TRUST"/>
    <s v="TRUST"/>
    <x v="0"/>
    <s v="Ophthalmology"/>
    <x v="56"/>
    <x v="56"/>
    <n v="164.18"/>
    <x v="1"/>
    <n v="1"/>
    <n v="164.18"/>
  </r>
  <r>
    <n v="201808"/>
    <x v="1"/>
    <s v="Mid Notts ICP"/>
    <s v="52R"/>
    <s v="RJ1"/>
    <s v="RJ100"/>
    <s v="GUY'S AND ST THOMAS' NHS FOUNDATION TRUST"/>
    <s v="TRUST"/>
    <x v="0"/>
    <s v="Ophthalmology"/>
    <x v="55"/>
    <x v="55"/>
    <n v="77.61"/>
    <x v="1"/>
    <n v="1"/>
    <n v="77.61"/>
  </r>
  <r>
    <n v="201808"/>
    <x v="1"/>
    <s v="Mid Notts ICP"/>
    <s v="52R"/>
    <s v="RK5"/>
    <s v="RK5BC"/>
    <s v="SHERWOOD FOREST HOSPITALS NHS FOUNDATION TRUST"/>
    <s v="TRUST"/>
    <x v="0"/>
    <s v="Ophthalmology"/>
    <x v="31"/>
    <x v="31"/>
    <n v="130.4"/>
    <x v="1"/>
    <n v="1"/>
    <n v="130.4"/>
  </r>
  <r>
    <n v="201808"/>
    <x v="1"/>
    <s v="Mid Notts ICP"/>
    <s v="52R"/>
    <s v="RK5"/>
    <s v="RK5BC"/>
    <s v="SHERWOOD FOREST HOSPITALS NHS FOUNDATION TRUST"/>
    <s v="TRUST"/>
    <x v="0"/>
    <s v="Ophthalmology"/>
    <x v="1"/>
    <x v="1"/>
    <n v="127.32"/>
    <x v="1"/>
    <n v="6"/>
    <n v="763.92"/>
  </r>
  <r>
    <n v="201808"/>
    <x v="1"/>
    <s v="Mid Notts ICP"/>
    <s v="52R"/>
    <s v="NT4"/>
    <s v="NT427"/>
    <s v="CIRCLE HEALTH GROUP LIMITED"/>
    <s v="IS"/>
    <x v="0"/>
    <s v="Ophthalmology"/>
    <x v="55"/>
    <x v="55"/>
    <n v="67.11"/>
    <x v="1"/>
    <n v="7"/>
    <n v="469.77"/>
  </r>
  <r>
    <n v="201808"/>
    <x v="1"/>
    <s v="Mid Notts ICP"/>
    <s v="52R"/>
    <s v="NV3"/>
    <s v="NV313"/>
    <s v="CIRCLE"/>
    <s v="IS"/>
    <x v="0"/>
    <s v="Ophthalmology"/>
    <x v="56"/>
    <x v="56"/>
    <n v="150.62"/>
    <x v="1"/>
    <n v="1"/>
    <n v="150.62"/>
  </r>
  <r>
    <n v="201808"/>
    <x v="1"/>
    <s v="Mid Notts ICP"/>
    <s v="52R"/>
    <s v="RDU"/>
    <s v="RDU"/>
    <s v="FRIMLEY HEALTH NHS FOUNDATION TRUST"/>
    <s v="TRUST"/>
    <x v="0"/>
    <s v="Ophthalmology"/>
    <x v="55"/>
    <x v="55"/>
    <n v="73.569999999999993"/>
    <x v="1"/>
    <n v="1"/>
    <n v="73.569999999999993"/>
  </r>
  <r>
    <n v="201808"/>
    <x v="1"/>
    <s v="Mid Notts ICP"/>
    <s v="52R"/>
    <s v="RFS"/>
    <s v="RFSDA"/>
    <s v="CHESTERFIELD ROYAL HOSPITAL NHS FOUNDATION TRUST"/>
    <s v="TRUST"/>
    <x v="0"/>
    <s v="Ophthalmology"/>
    <x v="59"/>
    <x v="59"/>
    <n v="103.54"/>
    <x v="1"/>
    <n v="1"/>
    <n v="103.54"/>
  </r>
  <r>
    <n v="201808"/>
    <x v="1"/>
    <s v="Mid Notts ICP"/>
    <s v="52R"/>
    <s v="RFS"/>
    <s v="RFSDA"/>
    <s v="CHESTERFIELD ROYAL HOSPITAL NHS FOUNDATION TRUST"/>
    <s v="TRUST"/>
    <x v="0"/>
    <s v="Ophthalmology"/>
    <x v="55"/>
    <x v="55"/>
    <n v="0"/>
    <x v="1"/>
    <n v="16"/>
    <n v="0"/>
  </r>
  <r>
    <n v="201808"/>
    <x v="1"/>
    <s v="Mid Notts ICP"/>
    <s v="52R"/>
    <s v="RGT"/>
    <s v="RGT"/>
    <s v="CAMBRIDGE UNIVERSITY HOSPITALS NHS FOUNDATION TRUST"/>
    <s v="TRUST"/>
    <x v="0"/>
    <s v="Ophthalmology"/>
    <x v="55"/>
    <x v="55"/>
    <n v="70.73"/>
    <x v="1"/>
    <n v="2"/>
    <n v="141.46"/>
  </r>
  <r>
    <n v="201808"/>
    <x v="1"/>
    <s v="Mid Notts ICP"/>
    <s v="52R"/>
    <s v="RHQ"/>
    <s v="RHQ00"/>
    <s v="SHEFFIELD TEACHING HOSPITALS NHS FOUNDATION TRUST"/>
    <s v="TRUST"/>
    <x v="0"/>
    <s v="Ophthalmology"/>
    <x v="43"/>
    <x v="43"/>
    <n v="105.81"/>
    <x v="1"/>
    <n v="2"/>
    <n v="211.62"/>
  </r>
  <r>
    <n v="201808"/>
    <x v="1"/>
    <s v="Mid Notts ICP"/>
    <s v="52R"/>
    <s v="RJL"/>
    <s v="RJL00"/>
    <s v="NORTHERN LINCOLNSHIRE AND GOOLE NHS FOUNDATION TRUST"/>
    <s v="TRUST"/>
    <x v="0"/>
    <s v="Ophthalmology"/>
    <x v="43"/>
    <x v="43"/>
    <n v="105.55"/>
    <x v="1"/>
    <n v="1"/>
    <n v="105.55"/>
  </r>
  <r>
    <n v="201808"/>
    <x v="1"/>
    <s v="Mid Notts ICP"/>
    <s v="52R"/>
    <s v="RK5"/>
    <s v="RK5BC"/>
    <s v="SHERWOOD FOREST HOSPITALS NHS FOUNDATION TRUST"/>
    <s v="TRUST"/>
    <x v="0"/>
    <s v="Ophthalmology"/>
    <x v="24"/>
    <x v="24"/>
    <n v="0"/>
    <x v="1"/>
    <n v="1"/>
    <n v="0"/>
  </r>
  <r>
    <n v="201808"/>
    <x v="1"/>
    <s v="Mid Notts ICP"/>
    <s v="52R"/>
    <s v="RK5"/>
    <s v="RK5BC"/>
    <s v="SHERWOOD FOREST HOSPITALS NHS FOUNDATION TRUST"/>
    <s v="TRUST"/>
    <x v="0"/>
    <s v="Ophthalmology"/>
    <x v="64"/>
    <x v="64"/>
    <n v="139.63999999999999"/>
    <x v="1"/>
    <n v="1"/>
    <n v="139.63999999999999"/>
  </r>
  <r>
    <n v="201808"/>
    <x v="1"/>
    <s v="Mid Notts ICP"/>
    <s v="52R"/>
    <s v="RK5"/>
    <s v="RK5BC"/>
    <s v="SHERWOOD FOREST HOSPITALS NHS FOUNDATION TRUST"/>
    <s v="TRUST"/>
    <x v="0"/>
    <s v="Ophthalmology"/>
    <x v="59"/>
    <x v="59"/>
    <n v="129.38"/>
    <x v="1"/>
    <n v="1"/>
    <n v="129.38"/>
  </r>
  <r>
    <n v="201808"/>
    <x v="1"/>
    <s v="Mid Notts ICP"/>
    <s v="52R"/>
    <s v="RK5"/>
    <s v="RK5BC"/>
    <s v="SHERWOOD FOREST HOSPITALS NHS FOUNDATION TRUST"/>
    <s v="TRUST"/>
    <x v="0"/>
    <s v="Ophthalmology"/>
    <x v="43"/>
    <x v="43"/>
    <n v="105.76"/>
    <x v="1"/>
    <n v="470"/>
    <n v="49707.200000000004"/>
  </r>
  <r>
    <n v="201808"/>
    <x v="1"/>
    <s v="Mid Notts ICP"/>
    <s v="52R"/>
    <s v="RK5"/>
    <s v="RK5BC"/>
    <s v="SHERWOOD FOREST HOSPITALS NHS FOUNDATION TRUST"/>
    <s v="TRUST"/>
    <x v="0"/>
    <s v="Ophthalmology"/>
    <x v="57"/>
    <x v="57"/>
    <n v="0"/>
    <x v="1"/>
    <n v="1"/>
    <n v="0"/>
  </r>
  <r>
    <n v="201808"/>
    <x v="1"/>
    <s v="Mid Notts ICP"/>
    <s v="52R"/>
    <s v="RK5"/>
    <s v="RK5BC"/>
    <s v="SHERWOOD FOREST HOSPITALS NHS FOUNDATION TRUST"/>
    <s v="TRUST"/>
    <x v="0"/>
    <s v="Ophthalmology"/>
    <x v="54"/>
    <x v="54"/>
    <n v="101.65"/>
    <x v="1"/>
    <n v="27"/>
    <n v="2744.55"/>
  </r>
  <r>
    <n v="201808"/>
    <x v="1"/>
    <s v="Mid Notts ICP"/>
    <s v="52R"/>
    <s v="RK5"/>
    <s v="RK5BC"/>
    <s v="SHERWOOD FOREST HOSPITALS NHS FOUNDATION TRUST"/>
    <s v="TRUST"/>
    <x v="0"/>
    <s v="Ophthalmology"/>
    <x v="51"/>
    <x v="51"/>
    <n v="140.66999999999999"/>
    <x v="1"/>
    <n v="1"/>
    <n v="140.66999999999999"/>
  </r>
  <r>
    <n v="201808"/>
    <x v="1"/>
    <s v="Mid Notts ICP"/>
    <s v="52R"/>
    <s v="RK5"/>
    <s v="RK5BC"/>
    <s v="SHERWOOD FOREST HOSPITALS NHS FOUNDATION TRUST"/>
    <s v="TRUST"/>
    <x v="0"/>
    <s v="Ophthalmology"/>
    <x v="68"/>
    <x v="68"/>
    <n v="44.2"/>
    <x v="1"/>
    <n v="1"/>
    <n v="44.2"/>
  </r>
  <r>
    <n v="201808"/>
    <x v="1"/>
    <s v="Mid Notts ICP"/>
    <s v="52R"/>
    <s v="RK5"/>
    <s v="RK5HP"/>
    <s v="SHERWOOD FOREST HOSPITALS NHS FOUNDATION TRUST"/>
    <s v="TRUST"/>
    <x v="0"/>
    <s v="Ophthalmology"/>
    <x v="56"/>
    <x v="56"/>
    <n v="148.88"/>
    <x v="1"/>
    <n v="113"/>
    <n v="16823.439999999999"/>
  </r>
  <r>
    <n v="201808"/>
    <x v="1"/>
    <s v="Mid Notts ICP"/>
    <s v="52R"/>
    <s v="RP5"/>
    <s v="RP5BA"/>
    <s v="DONCASTER AND BASSETLAW TEACHING HOSPITALS NHS FOUNDATION TRUST"/>
    <s v="TRUST"/>
    <x v="0"/>
    <s v="Ophthalmology"/>
    <x v="54"/>
    <x v="54"/>
    <n v="102.36"/>
    <x v="1"/>
    <n v="1"/>
    <n v="102.36"/>
  </r>
  <r>
    <n v="201808"/>
    <x v="1"/>
    <s v="Mid Notts ICP"/>
    <s v="52R"/>
    <s v="RP5"/>
    <s v="RP5BA"/>
    <s v="DONCASTER AND BASSETLAW TEACHING HOSPITALS NHS FOUNDATION TRUST"/>
    <s v="TRUST"/>
    <x v="0"/>
    <s v="Ophthalmology"/>
    <x v="56"/>
    <x v="56"/>
    <n v="149.91999999999999"/>
    <x v="1"/>
    <n v="9"/>
    <n v="1349.28"/>
  </r>
  <r>
    <n v="201808"/>
    <x v="1"/>
    <s v="Mid Notts ICP"/>
    <s v="52R"/>
    <s v="RP5"/>
    <s v="RP5DR"/>
    <s v="DONCASTER AND BASSETLAW TEACHING HOSPITALS NHS FOUNDATION TRUST"/>
    <s v="TRUST"/>
    <x v="0"/>
    <s v="Ophthalmology"/>
    <x v="55"/>
    <x v="55"/>
    <n v="0"/>
    <x v="1"/>
    <n v="1"/>
    <n v="0"/>
  </r>
  <r>
    <n v="201808"/>
    <x v="1"/>
    <s v="Mid Notts ICP"/>
    <s v="52R"/>
    <s v="RP6"/>
    <s v="RP600"/>
    <s v="MOORFIELDS EYE HOSPITAL NHS FOUNDATION TRUST"/>
    <s v="TRUST"/>
    <x v="0"/>
    <s v="Ophthalmology"/>
    <x v="59"/>
    <x v="59"/>
    <n v="120.47"/>
    <x v="1"/>
    <n v="4"/>
    <n v="481.88"/>
  </r>
  <r>
    <n v="201808"/>
    <x v="1"/>
    <s v="Mid Notts ICP"/>
    <s v="52R"/>
    <s v="RP6"/>
    <s v="RP600"/>
    <s v="MOORFIELDS EYE HOSPITAL NHS FOUNDATION TRUST"/>
    <s v="TRUST"/>
    <x v="0"/>
    <s v="Ophthalmology"/>
    <x v="56"/>
    <x v="56"/>
    <n v="172.96"/>
    <x v="1"/>
    <n v="1"/>
    <n v="172.96"/>
  </r>
  <r>
    <n v="201808"/>
    <x v="1"/>
    <s v="Mid Notts ICP"/>
    <s v="52R"/>
    <s v="RTG"/>
    <s v="RTG"/>
    <s v="UNIVERSITY HOSPITALS OF DERBY AND BURTON NHS FOUNDATION TRUST"/>
    <s v="TRUST"/>
    <x v="0"/>
    <s v="Ophthalmology"/>
    <x v="43"/>
    <x v="43"/>
    <n v="107.27"/>
    <x v="1"/>
    <n v="4"/>
    <n v="429.08"/>
  </r>
  <r>
    <n v="201808"/>
    <x v="1"/>
    <s v="Mid Notts ICP"/>
    <s v="52R"/>
    <s v="RTG"/>
    <s v="RTG"/>
    <s v="UNIVERSITY HOSPITALS OF DERBY AND BURTON NHS FOUNDATION TRUST"/>
    <s v="TRUST"/>
    <x v="0"/>
    <s v="Ophthalmology"/>
    <x v="55"/>
    <x v="55"/>
    <n v="0"/>
    <x v="1"/>
    <n v="2"/>
    <n v="0"/>
  </r>
  <r>
    <n v="201808"/>
    <x v="1"/>
    <s v="Mid Notts ICP"/>
    <s v="52R"/>
    <s v="RTG"/>
    <s v="RTG"/>
    <s v="UNIVERSITY HOSPITALS OF DERBY AND BURTON NHS FOUNDATION TRUST"/>
    <s v="TRUST"/>
    <x v="0"/>
    <s v="Ophthalmology"/>
    <x v="56"/>
    <x v="56"/>
    <n v="0"/>
    <x v="1"/>
    <n v="3"/>
    <n v="0"/>
  </r>
  <r>
    <n v="201808"/>
    <x v="1"/>
    <s v="Mid Notts ICP"/>
    <s v="52R"/>
    <s v="RTG"/>
    <s v="RTG"/>
    <s v="UNIVERSITY HOSPITALS OF DERBY AND BURTON NHS FOUNDATION TRUST"/>
    <s v="TRUST"/>
    <x v="10"/>
    <s v="Paediatric Ophthalmology"/>
    <x v="56"/>
    <x v="56"/>
    <n v="147.88"/>
    <x v="1"/>
    <n v="2"/>
    <n v="295.76"/>
  </r>
  <r>
    <n v="201808"/>
    <x v="1"/>
    <s v="Mid Notts ICP"/>
    <s v="52R"/>
    <s v="RWD"/>
    <s v="RWD"/>
    <s v="UNITED LINCOLNSHIRE HOSPITALS NHS TRUST"/>
    <s v="TRUST"/>
    <x v="0"/>
    <s v="Ophthalmology"/>
    <x v="57"/>
    <x v="57"/>
    <n v="109.75"/>
    <x v="1"/>
    <n v="1"/>
    <n v="109.75"/>
  </r>
  <r>
    <n v="201808"/>
    <x v="1"/>
    <s v="Mid Notts ICP"/>
    <s v="52R"/>
    <s v="RWD"/>
    <s v="RWD"/>
    <s v="UNITED LINCOLNSHIRE HOSPITALS NHS TRUST"/>
    <s v="TRUST"/>
    <x v="0"/>
    <s v="Ophthalmology"/>
    <x v="56"/>
    <x v="56"/>
    <n v="147.35"/>
    <x v="1"/>
    <n v="10"/>
    <n v="1473.5"/>
  </r>
  <r>
    <n v="201808"/>
    <x v="1"/>
    <s v="Mid Notts ICP"/>
    <s v="52R"/>
    <s v="RX1"/>
    <s v="RX1RA"/>
    <s v="NOTTINGHAM UNIVERSITY HOSPITALS NHS TRUST"/>
    <s v="TRUST"/>
    <x v="0"/>
    <s v="Ophthalmology"/>
    <x v="16"/>
    <x v="16"/>
    <n v="67.42"/>
    <x v="1"/>
    <n v="1"/>
    <n v="67.42"/>
  </r>
  <r>
    <n v="201808"/>
    <x v="1"/>
    <s v="Mid Notts ICP"/>
    <s v="52R"/>
    <s v="RX1"/>
    <s v="RX1RA"/>
    <s v="NOTTINGHAM UNIVERSITY HOSPITALS NHS TRUST"/>
    <s v="TRUST"/>
    <x v="0"/>
    <s v="Ophthalmology"/>
    <x v="43"/>
    <x v="43"/>
    <n v="106.84"/>
    <x v="1"/>
    <n v="159"/>
    <n v="16987.560000000001"/>
  </r>
  <r>
    <n v="201808"/>
    <x v="1"/>
    <s v="Mid Notts ICP"/>
    <s v="52R"/>
    <s v="RX1"/>
    <s v="RX1RA"/>
    <s v="NOTTINGHAM UNIVERSITY HOSPITALS NHS TRUST"/>
    <s v="TRUST"/>
    <x v="0"/>
    <s v="Ophthalmology"/>
    <x v="55"/>
    <x v="55"/>
    <n v="116.84"/>
    <x v="1"/>
    <n v="1"/>
    <n v="116.84"/>
  </r>
  <r>
    <n v="201808"/>
    <x v="1"/>
    <s v="Mid Notts ICP"/>
    <s v="52R"/>
    <s v="RX1"/>
    <s v="RX1RA"/>
    <s v="NOTTINGHAM UNIVERSITY HOSPITALS NHS TRUST"/>
    <s v="TRUST"/>
    <x v="0"/>
    <s v="Ophthalmology"/>
    <x v="68"/>
    <x v="68"/>
    <n v="44.2"/>
    <x v="1"/>
    <n v="1"/>
    <n v="44.2"/>
  </r>
  <r>
    <n v="201808"/>
    <x v="1"/>
    <s v="Mid Notts ICP"/>
    <s v="52R"/>
    <s v="RY8"/>
    <s v="RY8RH"/>
    <s v="DERBYSHIRE COMMUNITY HEALTH SERVICES NHS FOUNDATION TRUST"/>
    <s v="TRUST"/>
    <x v="0"/>
    <s v="Ophthalmology"/>
    <x v="56"/>
    <x v="56"/>
    <n v="149.59"/>
    <x v="1"/>
    <n v="1"/>
    <n v="149.59"/>
  </r>
  <r>
    <n v="201808"/>
    <x v="1"/>
    <s v="Nottingham City ICP"/>
    <s v="52R"/>
    <s v="NT3"/>
    <s v="NT30A"/>
    <s v="SPIRE HEALTHCARE"/>
    <s v="IS"/>
    <x v="0"/>
    <s v="Ophthalmology"/>
    <x v="56"/>
    <x v="56"/>
    <n v="145"/>
    <x v="1"/>
    <n v="4"/>
    <n v="580"/>
  </r>
  <r>
    <n v="201808"/>
    <x v="1"/>
    <s v="Bassetlaw ICP"/>
    <s v="02Q"/>
    <s v="ACG"/>
    <s v="ACG04"/>
    <s v="NEW MEDICAL SYSTEMS LIMITED"/>
    <s v="IS"/>
    <x v="0"/>
    <s v="Ophthalmology"/>
    <x v="55"/>
    <x v="55"/>
    <n v="65"/>
    <x v="1"/>
    <n v="16"/>
    <n v="1040"/>
  </r>
  <r>
    <n v="201808"/>
    <x v="1"/>
    <s v="Bassetlaw ICP"/>
    <s v="02Q"/>
    <s v="ACG"/>
    <s v="ACG09"/>
    <s v="NEW MEDICAL SYSTEMS LIMITED"/>
    <s v="IS"/>
    <x v="0"/>
    <s v="Ophthalmology"/>
    <x v="29"/>
    <x v="29"/>
    <n v="124"/>
    <x v="1"/>
    <n v="2"/>
    <n v="248"/>
  </r>
  <r>
    <n v="201808"/>
    <x v="1"/>
    <s v="Bassetlaw ICP"/>
    <s v="02Q"/>
    <s v="RFF"/>
    <s v="RFFAA"/>
    <s v="BARNSLEY HOSPITAL NHS FOUNDATION TRUST"/>
    <s v="TRUST"/>
    <x v="0"/>
    <s v="Ophthalmology"/>
    <x v="56"/>
    <x v="56"/>
    <n v="148.38999999999999"/>
    <x v="1"/>
    <n v="1"/>
    <n v="148.38999999999999"/>
  </r>
  <r>
    <n v="201808"/>
    <x v="1"/>
    <s v="Bassetlaw ICP"/>
    <s v="02Q"/>
    <s v="RFR"/>
    <s v="RFRPA"/>
    <s v="THE ROTHERHAM NHS FOUNDATION TRUST"/>
    <s v="TRUST"/>
    <x v="0"/>
    <s v="Ophthalmology"/>
    <x v="6"/>
    <x v="6"/>
    <n v="129.13"/>
    <x v="1"/>
    <n v="1"/>
    <n v="129.13"/>
  </r>
  <r>
    <n v="201808"/>
    <x v="1"/>
    <s v="Bassetlaw ICP"/>
    <s v="02Q"/>
    <s v="RFS"/>
    <s v="RFSDA"/>
    <s v="CHESTERFIELD ROYAL HOSPITAL NHS FOUNDATION TRUST"/>
    <s v="TRUST"/>
    <x v="0"/>
    <s v="Ophthalmology"/>
    <x v="56"/>
    <x v="56"/>
    <n v="148.65"/>
    <x v="1"/>
    <n v="2"/>
    <n v="297.3"/>
  </r>
  <r>
    <n v="201808"/>
    <x v="1"/>
    <s v="Bassetlaw ICP"/>
    <s v="02Q"/>
    <s v="RHQ"/>
    <s v="RHQ00"/>
    <s v="SHEFFIELD TEACHING HOSPITALS NHS FOUNDATION TRUST"/>
    <s v="TRUST"/>
    <x v="0"/>
    <s v="Ophthalmology"/>
    <x v="15"/>
    <x v="15"/>
    <n v="66.77"/>
    <x v="1"/>
    <n v="1"/>
    <n v="66.77"/>
  </r>
  <r>
    <n v="201808"/>
    <x v="1"/>
    <s v="Bassetlaw ICP"/>
    <s v="02Q"/>
    <s v="RHQ"/>
    <s v="RHQ00"/>
    <s v="SHEFFIELD TEACHING HOSPITALS NHS FOUNDATION TRUST"/>
    <s v="TRUST"/>
    <x v="0"/>
    <s v="Ophthalmology"/>
    <x v="6"/>
    <x v="6"/>
    <n v="129.44"/>
    <x v="1"/>
    <n v="1"/>
    <n v="129.44"/>
  </r>
  <r>
    <n v="201808"/>
    <x v="1"/>
    <s v="Bassetlaw ICP"/>
    <s v="02Q"/>
    <s v="RHQ"/>
    <s v="RHQ00"/>
    <s v="SHEFFIELD TEACHING HOSPITALS NHS FOUNDATION TRUST"/>
    <s v="TRUST"/>
    <x v="0"/>
    <s v="Ophthalmology"/>
    <x v="43"/>
    <x v="43"/>
    <n v="0"/>
    <x v="1"/>
    <n v="2"/>
    <n v="0"/>
  </r>
  <r>
    <n v="201808"/>
    <x v="1"/>
    <s v="Bassetlaw ICP"/>
    <s v="02Q"/>
    <s v="RHQ"/>
    <s v="RHQ00"/>
    <s v="SHEFFIELD TEACHING HOSPITALS NHS FOUNDATION TRUST"/>
    <s v="TRUST"/>
    <x v="0"/>
    <s v="Ophthalmology"/>
    <x v="43"/>
    <x v="43"/>
    <n v="105.81"/>
    <x v="1"/>
    <n v="26"/>
    <n v="2751.06"/>
  </r>
  <r>
    <n v="201808"/>
    <x v="1"/>
    <s v="Bassetlaw ICP"/>
    <s v="02Q"/>
    <s v="RHQ"/>
    <s v="RHQ00"/>
    <s v="SHEFFIELD TEACHING HOSPITALS NHS FOUNDATION TRUST"/>
    <s v="TRUST"/>
    <x v="0"/>
    <s v="Ophthalmology"/>
    <x v="55"/>
    <x v="55"/>
    <n v="0"/>
    <x v="1"/>
    <n v="9"/>
    <n v="0"/>
  </r>
  <r>
    <n v="201808"/>
    <x v="1"/>
    <s v="Bassetlaw ICP"/>
    <s v="02Q"/>
    <s v="RHQ"/>
    <s v="RHQ00"/>
    <s v="SHEFFIELD TEACHING HOSPITALS NHS FOUNDATION TRUST"/>
    <s v="TRUST"/>
    <x v="0"/>
    <s v="Ophthalmology"/>
    <x v="56"/>
    <x v="56"/>
    <n v="0"/>
    <x v="1"/>
    <n v="4"/>
    <n v="0"/>
  </r>
  <r>
    <n v="201808"/>
    <x v="1"/>
    <s v="Bassetlaw ICP"/>
    <s v="02Q"/>
    <s v="RJL"/>
    <s v="RJL00"/>
    <s v="NORTHERN LINCOLNSHIRE AND GOOLE NHS FOUNDATION TRUST"/>
    <s v="TRUST"/>
    <x v="0"/>
    <s v="Ophthalmology"/>
    <x v="43"/>
    <x v="43"/>
    <n v="105.55"/>
    <x v="1"/>
    <n v="1"/>
    <n v="105.55"/>
  </r>
  <r>
    <n v="201808"/>
    <x v="1"/>
    <s v="Bassetlaw ICP"/>
    <s v="02Q"/>
    <s v="RK5"/>
    <s v="RK5BC"/>
    <s v="SHERWOOD FOREST HOSPITALS NHS FOUNDATION TRUST"/>
    <s v="TRUST"/>
    <x v="0"/>
    <s v="Ophthalmology"/>
    <x v="55"/>
    <x v="55"/>
    <n v="66.739999999999995"/>
    <x v="1"/>
    <n v="2"/>
    <n v="133.47999999999999"/>
  </r>
  <r>
    <n v="201808"/>
    <x v="1"/>
    <s v="Bassetlaw ICP"/>
    <s v="02Q"/>
    <s v="RK5"/>
    <s v="RK5HP"/>
    <s v="SHERWOOD FOREST HOSPITALS NHS FOUNDATION TRUST"/>
    <s v="TRUST"/>
    <x v="0"/>
    <s v="Ophthalmology"/>
    <x v="6"/>
    <x v="6"/>
    <n v="129.38"/>
    <x v="1"/>
    <n v="1"/>
    <n v="129.38"/>
  </r>
  <r>
    <n v="201808"/>
    <x v="1"/>
    <s v="Bassetlaw ICP"/>
    <s v="02Q"/>
    <s v="RK5"/>
    <s v="RK5HP"/>
    <s v="SHERWOOD FOREST HOSPITALS NHS FOUNDATION TRUST"/>
    <s v="TRUST"/>
    <x v="0"/>
    <s v="Ophthalmology"/>
    <x v="54"/>
    <x v="54"/>
    <n v="101.65"/>
    <x v="1"/>
    <n v="1"/>
    <n v="101.65"/>
  </r>
  <r>
    <n v="201808"/>
    <x v="1"/>
    <s v="Bassetlaw ICP"/>
    <s v="02Q"/>
    <s v="RP5"/>
    <s v="RP5BA"/>
    <s v="DONCASTER AND BASSETLAW TEACHING HOSPITALS NHS FOUNDATION TRUST"/>
    <s v="TRUST"/>
    <x v="0"/>
    <s v="Ophthalmology"/>
    <x v="24"/>
    <x v="24"/>
    <n v="111.66"/>
    <x v="1"/>
    <n v="3"/>
    <n v="334.98"/>
  </r>
  <r>
    <n v="201808"/>
    <x v="1"/>
    <s v="Bassetlaw ICP"/>
    <s v="02Q"/>
    <s v="RP5"/>
    <s v="RP5BA"/>
    <s v="DONCASTER AND BASSETLAW TEACHING HOSPITALS NHS FOUNDATION TRUST"/>
    <s v="TRUST"/>
    <x v="0"/>
    <s v="Ophthalmology"/>
    <x v="57"/>
    <x v="57"/>
    <n v="111.66"/>
    <x v="1"/>
    <n v="5"/>
    <n v="558.29999999999995"/>
  </r>
  <r>
    <n v="201808"/>
    <x v="1"/>
    <s v="Bassetlaw ICP"/>
    <s v="02Q"/>
    <s v="RP5"/>
    <s v="RP5BA"/>
    <s v="DONCASTER AND BASSETLAW TEACHING HOSPITALS NHS FOUNDATION TRUST"/>
    <s v="TRUST"/>
    <x v="0"/>
    <s v="Ophthalmology"/>
    <x v="54"/>
    <x v="54"/>
    <n v="102.36"/>
    <x v="1"/>
    <n v="2"/>
    <n v="204.72"/>
  </r>
  <r>
    <n v="201808"/>
    <x v="1"/>
    <s v="Bassetlaw ICP"/>
    <s v="02Q"/>
    <s v="RP5"/>
    <s v="RP5DR"/>
    <s v="DONCASTER AND BASSETLAW TEACHING HOSPITALS NHS FOUNDATION TRUST"/>
    <s v="TRUST"/>
    <x v="0"/>
    <s v="Ophthalmology"/>
    <x v="6"/>
    <x v="6"/>
    <n v="130.27000000000001"/>
    <x v="1"/>
    <n v="2"/>
    <n v="260.54000000000002"/>
  </r>
  <r>
    <n v="201808"/>
    <x v="1"/>
    <s v="Bassetlaw ICP"/>
    <s v="02Q"/>
    <s v="RP5"/>
    <s v="RP5DR"/>
    <s v="DONCASTER AND BASSETLAW TEACHING HOSPITALS NHS FOUNDATION TRUST"/>
    <s v="TRUST"/>
    <x v="0"/>
    <s v="Ophthalmology"/>
    <x v="55"/>
    <x v="55"/>
    <n v="67.2"/>
    <x v="1"/>
    <n v="93"/>
    <n v="6249.6"/>
  </r>
  <r>
    <n v="201808"/>
    <x v="1"/>
    <s v="Bassetlaw ICP"/>
    <s v="02Q"/>
    <s v="RP5"/>
    <s v="RP5DR"/>
    <s v="DONCASTER AND BASSETLAW TEACHING HOSPITALS NHS FOUNDATION TRUST"/>
    <s v="TRUST"/>
    <x v="0"/>
    <s v="Ophthalmology"/>
    <x v="86"/>
    <x v="86"/>
    <n v="164.39"/>
    <x v="1"/>
    <n v="1"/>
    <n v="164.39"/>
  </r>
  <r>
    <n v="201808"/>
    <x v="1"/>
    <s v="Bassetlaw ICP"/>
    <s v="02Q"/>
    <s v="RP5"/>
    <s v="RP5MM"/>
    <s v="DONCASTER AND BASSETLAW TEACHING HOSPITALS NHS FOUNDATION TRUST"/>
    <s v="TRUST"/>
    <x v="0"/>
    <s v="Ophthalmology"/>
    <x v="43"/>
    <x v="43"/>
    <n v="106.49"/>
    <x v="1"/>
    <n v="1"/>
    <n v="106.49"/>
  </r>
  <r>
    <n v="201808"/>
    <x v="1"/>
    <s v="Bassetlaw ICP"/>
    <s v="02Q"/>
    <s v="RP5"/>
    <s v="RP5MM"/>
    <s v="DONCASTER AND BASSETLAW TEACHING HOSPITALS NHS FOUNDATION TRUST"/>
    <s v="TRUST"/>
    <x v="0"/>
    <s v="Ophthalmology"/>
    <x v="55"/>
    <x v="55"/>
    <n v="67.2"/>
    <x v="1"/>
    <n v="1"/>
    <n v="67.2"/>
  </r>
  <r>
    <n v="201808"/>
    <x v="1"/>
    <s v="Bassetlaw ICP"/>
    <s v="02Q"/>
    <s v="RWA"/>
    <s v="RWA"/>
    <s v="HULL UNIVERSITY TEACHING HOSPITALS NHS TRUST"/>
    <s v="TRUST"/>
    <x v="0"/>
    <s v="Ophthalmology"/>
    <x v="54"/>
    <x v="54"/>
    <n v="100.48"/>
    <x v="1"/>
    <n v="1"/>
    <n v="100.48"/>
  </r>
  <r>
    <n v="201808"/>
    <x v="1"/>
    <s v="Bassetlaw ICP"/>
    <s v="02Q"/>
    <s v="RWD"/>
    <s v="RWD"/>
    <s v="UNITED LINCOLNSHIRE HOSPITALS NHS TRUST"/>
    <s v="TRUST"/>
    <x v="0"/>
    <s v="Ophthalmology"/>
    <x v="43"/>
    <x v="43"/>
    <n v="104.67"/>
    <x v="1"/>
    <n v="5"/>
    <n v="523.35"/>
  </r>
  <r>
    <n v="201808"/>
    <x v="1"/>
    <s v="Bassetlaw ICP"/>
    <s v="02Q"/>
    <s v="RWD"/>
    <s v="RWD"/>
    <s v="UNITED LINCOLNSHIRE HOSPITALS NHS TRUST"/>
    <s v="TRUST"/>
    <x v="0"/>
    <s v="Ophthalmology"/>
    <x v="56"/>
    <x v="56"/>
    <n v="0"/>
    <x v="1"/>
    <n v="1"/>
    <n v="0"/>
  </r>
  <r>
    <n v="201808"/>
    <x v="1"/>
    <s v="Bassetlaw ICP"/>
    <s v="02Q"/>
    <s v="RWE"/>
    <s v="RWE00"/>
    <s v="UNIVERSITY HOSPITALS OF LEICESTER NHS TRUST"/>
    <s v="TRUST"/>
    <x v="0"/>
    <s v="Ophthalmology"/>
    <x v="55"/>
    <x v="55"/>
    <n v="67.33"/>
    <x v="1"/>
    <n v="2"/>
    <n v="134.66"/>
  </r>
  <r>
    <n v="201808"/>
    <x v="1"/>
    <s v="Mid Notts ICP"/>
    <s v="52R"/>
    <s v="ACG"/>
    <s v="ACG09"/>
    <s v="NEW MEDICAL SYSTEMS LIMITED"/>
    <s v="IS"/>
    <x v="0"/>
    <s v="Ophthalmology"/>
    <x v="55"/>
    <x v="55"/>
    <n v="65"/>
    <x v="1"/>
    <n v="14"/>
    <n v="910"/>
  </r>
  <r>
    <n v="201808"/>
    <x v="1"/>
    <s v="Mid Notts ICP"/>
    <s v="52R"/>
    <s v="NPG"/>
    <s v="NPG01"/>
    <s v="SPAMEDICA"/>
    <s v="IS"/>
    <x v="0"/>
    <s v="Ophthalmology"/>
    <x v="55"/>
    <x v="55"/>
    <n v="65"/>
    <x v="1"/>
    <n v="1"/>
    <n v="65"/>
  </r>
  <r>
    <n v="201808"/>
    <x v="1"/>
    <s v="Mid Notts ICP"/>
    <s v="52R"/>
    <s v="NT4"/>
    <s v="NT427"/>
    <s v="CIRCLE HEALTH GROUP LIMITED"/>
    <s v="IS"/>
    <x v="0"/>
    <s v="Ophthalmology"/>
    <x v="56"/>
    <x v="56"/>
    <n v="149.69999999999999"/>
    <x v="1"/>
    <n v="2"/>
    <n v="299.39999999999998"/>
  </r>
  <r>
    <n v="201808"/>
    <x v="1"/>
    <s v="Mid Notts ICP"/>
    <s v="52R"/>
    <s v="RFS"/>
    <s v="RFSDA"/>
    <s v="CHESTERFIELD ROYAL HOSPITAL NHS FOUNDATION TRUST"/>
    <s v="TRUST"/>
    <x v="0"/>
    <s v="Ophthalmology"/>
    <x v="43"/>
    <x v="43"/>
    <n v="105.59"/>
    <x v="1"/>
    <n v="13"/>
    <n v="1372.67"/>
  </r>
  <r>
    <n v="201808"/>
    <x v="1"/>
    <s v="Mid Notts ICP"/>
    <s v="52R"/>
    <s v="RGP"/>
    <s v="RGP"/>
    <s v="JAMES PAGET UNIVERSITY HOSPITALS NHS FOUNDATION TRUST"/>
    <s v="TRUST"/>
    <x v="0"/>
    <s v="Ophthalmology"/>
    <x v="55"/>
    <x v="55"/>
    <n v="66.52"/>
    <x v="1"/>
    <n v="1"/>
    <n v="66.52"/>
  </r>
  <r>
    <n v="201808"/>
    <x v="1"/>
    <s v="Mid Notts ICP"/>
    <s v="52R"/>
    <s v="RGP"/>
    <s v="RGP"/>
    <s v="JAMES PAGET UNIVERSITY HOSPITALS NHS FOUNDATION TRUST"/>
    <s v="TRUST"/>
    <x v="0"/>
    <s v="Ophthalmology"/>
    <x v="56"/>
    <x v="56"/>
    <n v="148.4"/>
    <x v="1"/>
    <n v="1"/>
    <n v="148.4"/>
  </r>
  <r>
    <n v="201808"/>
    <x v="1"/>
    <s v="Nottingham City ICP"/>
    <s v="52R"/>
    <s v="NVC"/>
    <s v="NVC40"/>
    <s v="RAMSAY HEALTHCARE UK OPERATIONS LIMITED"/>
    <s v="IS"/>
    <x v="0"/>
    <s v="Ophthalmology"/>
    <x v="56"/>
    <x v="56"/>
    <n v="149.69999999999999"/>
    <x v="1"/>
    <n v="9"/>
    <n v="1347.3"/>
  </r>
  <r>
    <n v="201808"/>
    <x v="1"/>
    <s v="Nottingham City ICP"/>
    <s v="52R"/>
    <s v="RCB"/>
    <s v="RCB00"/>
    <s v="YORK AND SCARBOROUGH TEACHING HOSPITALS NHS FOUNDATION TRUST"/>
    <s v="TRUST"/>
    <x v="0"/>
    <s v="Ophthalmology"/>
    <x v="55"/>
    <x v="55"/>
    <n v="66.37"/>
    <x v="1"/>
    <n v="1"/>
    <n v="66.37"/>
  </r>
  <r>
    <n v="201808"/>
    <x v="1"/>
    <s v="Nottingham City ICP"/>
    <s v="52R"/>
    <s v="RGN"/>
    <s v="RGN00"/>
    <s v="NORTH WEST ANGLIA NHS FOUNDATION TRUST"/>
    <s v="TRUST"/>
    <x v="0"/>
    <s v="Ophthalmology"/>
    <x v="43"/>
    <x v="43"/>
    <n v="107.31"/>
    <x v="1"/>
    <n v="1"/>
    <n v="107.31"/>
  </r>
  <r>
    <n v="201808"/>
    <x v="1"/>
    <s v="Nottingham City ICP"/>
    <s v="52R"/>
    <s v="RHM"/>
    <s v="RHM00"/>
    <s v="UNIVERSITY HOSPITAL SOUTHAMPTON NHS FOUNDATION TRUST"/>
    <s v="TRUST"/>
    <x v="0"/>
    <s v="Ophthalmology"/>
    <x v="55"/>
    <x v="55"/>
    <n v="70.34"/>
    <x v="1"/>
    <n v="1"/>
    <n v="70.34"/>
  </r>
  <r>
    <n v="201808"/>
    <x v="1"/>
    <s v="Nottingham City ICP"/>
    <s v="52R"/>
    <s v="RK5"/>
    <s v="RK5BC"/>
    <s v="SHERWOOD FOREST HOSPITALS NHS FOUNDATION TRUST"/>
    <s v="TRUST"/>
    <x v="0"/>
    <s v="Ophthalmology"/>
    <x v="55"/>
    <x v="55"/>
    <n v="66.739999999999995"/>
    <x v="1"/>
    <n v="2"/>
    <n v="133.47999999999999"/>
  </r>
  <r>
    <n v="201808"/>
    <x v="1"/>
    <s v="Nottingham City ICP"/>
    <s v="52R"/>
    <s v="RQW"/>
    <s v="RQWG0"/>
    <s v="THE PRINCESS ALEXANDRA HOSPITAL NHS TRUST"/>
    <s v="TRUST"/>
    <x v="0"/>
    <s v="Ophthalmology"/>
    <x v="56"/>
    <x v="56"/>
    <n v="161.61000000000001"/>
    <x v="1"/>
    <n v="1"/>
    <n v="161.61000000000001"/>
  </r>
  <r>
    <n v="201808"/>
    <x v="1"/>
    <s v="Nottingham City ICP"/>
    <s v="52R"/>
    <s v="RWG"/>
    <s v="RWG00"/>
    <s v="WEST HERTFORDSHIRE TEACHING HOSPITALS NHS TRUST"/>
    <s v="TRUST"/>
    <x v="0"/>
    <s v="Ophthalmology"/>
    <x v="56"/>
    <x v="56"/>
    <n v="162.96"/>
    <x v="1"/>
    <n v="1"/>
    <n v="162.96"/>
  </r>
  <r>
    <n v="201808"/>
    <x v="1"/>
    <s v="Nottingham City ICP"/>
    <s v="52R"/>
    <s v="RX1"/>
    <s v="RX1RA"/>
    <s v="NOTTINGHAM UNIVERSITY HOSPITALS NHS TRUST"/>
    <s v="TRUST"/>
    <x v="0"/>
    <s v="Ophthalmology"/>
    <x v="1"/>
    <x v="1"/>
    <n v="128.62"/>
    <x v="1"/>
    <n v="8"/>
    <n v="1028.96"/>
  </r>
  <r>
    <n v="201808"/>
    <x v="1"/>
    <s v="Nottingham City ICP"/>
    <s v="52R"/>
    <s v="RX1"/>
    <s v="RX1RA"/>
    <s v="NOTTINGHAM UNIVERSITY HOSPITALS NHS TRUST"/>
    <s v="TRUST"/>
    <x v="0"/>
    <s v="Ophthalmology"/>
    <x v="3"/>
    <x v="3"/>
    <n v="153.51"/>
    <x v="1"/>
    <n v="3"/>
    <n v="460.53"/>
  </r>
  <r>
    <n v="201808"/>
    <x v="1"/>
    <s v="Nottingham City ICP"/>
    <s v="52R"/>
    <s v="RX1"/>
    <s v="RX1RA"/>
    <s v="NOTTINGHAM UNIVERSITY HOSPITALS NHS TRUST"/>
    <s v="TRUST"/>
    <x v="0"/>
    <s v="Ophthalmology"/>
    <x v="6"/>
    <x v="6"/>
    <n v="153.51"/>
    <x v="1"/>
    <n v="6"/>
    <n v="921.06"/>
  </r>
  <r>
    <n v="201808"/>
    <x v="1"/>
    <s v="Nottingham City ICP"/>
    <s v="52R"/>
    <s v="RX1"/>
    <s v="RX1RA"/>
    <s v="NOTTINGHAM UNIVERSITY HOSPITALS NHS TRUST"/>
    <s v="TRUST"/>
    <x v="0"/>
    <s v="Ophthalmology"/>
    <x v="55"/>
    <x v="55"/>
    <n v="0"/>
    <x v="1"/>
    <n v="195"/>
    <n v="0"/>
  </r>
  <r>
    <n v="201808"/>
    <x v="1"/>
    <s v="Nottingham City ICP"/>
    <s v="52R"/>
    <s v="RX1"/>
    <s v="RX1RA"/>
    <s v="NOTTINGHAM UNIVERSITY HOSPITALS NHS TRUST"/>
    <s v="TRUST"/>
    <x v="0"/>
    <s v="Ophthalmology"/>
    <x v="55"/>
    <x v="55"/>
    <n v="67.42"/>
    <x v="1"/>
    <n v="573"/>
    <n v="38631.660000000003"/>
  </r>
  <r>
    <n v="201808"/>
    <x v="1"/>
    <s v="Nottingham City ICP"/>
    <s v="52R"/>
    <s v="RX1"/>
    <s v="RX1RA"/>
    <s v="NOTTINGHAM UNIVERSITY HOSPITALS NHS TRUST"/>
    <s v="TRUST"/>
    <x v="0"/>
    <s v="Ophthalmology"/>
    <x v="56"/>
    <x v="56"/>
    <n v="0"/>
    <x v="1"/>
    <n v="97"/>
    <n v="0"/>
  </r>
  <r>
    <n v="201808"/>
    <x v="1"/>
    <s v="Nottingham City ICP"/>
    <s v="52R"/>
    <s v="RXW"/>
    <s v="RXWAS"/>
    <s v="THE SHREWSBURY AND TELFORD HOSPITAL NHS TRUST"/>
    <s v="TRUST"/>
    <x v="0"/>
    <s v="Ophthalmology"/>
    <x v="56"/>
    <x v="56"/>
    <n v="149.27000000000001"/>
    <x v="1"/>
    <n v="1"/>
    <n v="149.27000000000001"/>
  </r>
  <r>
    <n v="201808"/>
    <x v="1"/>
    <s v="Nottingham City ICP"/>
    <s v="52R"/>
    <s v="RY8"/>
    <s v="RY8DG"/>
    <s v="DERBYSHIRE COMMUNITY HEALTH SERVICES NHS FOUNDATION TRUST"/>
    <s v="TRUST"/>
    <x v="0"/>
    <s v="Ophthalmology"/>
    <x v="55"/>
    <x v="55"/>
    <n v="67.06"/>
    <x v="1"/>
    <n v="1"/>
    <n v="67.06"/>
  </r>
  <r>
    <n v="201808"/>
    <x v="1"/>
    <s v="South Notts ICP"/>
    <s v="52R"/>
    <s v="ACG"/>
    <s v="ACG09"/>
    <s v="NEW MEDICAL SYSTEMS LIMITED"/>
    <s v="IS"/>
    <x v="0"/>
    <s v="Ophthalmology"/>
    <x v="55"/>
    <x v="55"/>
    <n v="65"/>
    <x v="1"/>
    <n v="1"/>
    <n v="65"/>
  </r>
  <r>
    <n v="201808"/>
    <x v="1"/>
    <s v="South Notts ICP"/>
    <s v="52R"/>
    <s v="NT3"/>
    <s v="NT30A"/>
    <s v="SPIRE HEALTHCARE"/>
    <s v="IS"/>
    <x v="0"/>
    <s v="Ophthalmology"/>
    <x v="56"/>
    <x v="56"/>
    <n v="145"/>
    <x v="1"/>
    <n v="8"/>
    <n v="1160"/>
  </r>
  <r>
    <n v="201808"/>
    <x v="1"/>
    <s v="South Notts ICP"/>
    <s v="52R"/>
    <s v="NT4"/>
    <s v="NT427"/>
    <s v="CIRCLE HEALTH GROUP LIMITED"/>
    <s v="IS"/>
    <x v="0"/>
    <s v="Ophthalmology"/>
    <x v="55"/>
    <x v="55"/>
    <n v="67.11"/>
    <x v="1"/>
    <n v="2"/>
    <n v="134.22"/>
  </r>
  <r>
    <n v="201808"/>
    <x v="1"/>
    <s v="South Notts ICP"/>
    <s v="52R"/>
    <s v="RK5"/>
    <s v="RK5BC"/>
    <s v="SHERWOOD FOREST HOSPITALS NHS FOUNDATION TRUST"/>
    <s v="TRUST"/>
    <x v="0"/>
    <s v="Ophthalmology"/>
    <x v="59"/>
    <x v="59"/>
    <n v="103.71"/>
    <x v="1"/>
    <n v="1"/>
    <n v="103.71"/>
  </r>
  <r>
    <n v="201808"/>
    <x v="1"/>
    <s v="South Notts ICP"/>
    <s v="52R"/>
    <s v="RK5"/>
    <s v="RK5BC"/>
    <s v="SHERWOOD FOREST HOSPITALS NHS FOUNDATION TRUST"/>
    <s v="TRUST"/>
    <x v="0"/>
    <s v="Ophthalmology"/>
    <x v="51"/>
    <x v="51"/>
    <n v="140.66999999999999"/>
    <x v="1"/>
    <n v="1"/>
    <n v="140.66999999999999"/>
  </r>
  <r>
    <n v="201808"/>
    <x v="1"/>
    <s v="South Notts ICP"/>
    <s v="52R"/>
    <s v="RK5"/>
    <s v="RK5BC"/>
    <s v="SHERWOOD FOREST HOSPITALS NHS FOUNDATION TRUST"/>
    <s v="TRUST"/>
    <x v="0"/>
    <s v="Ophthalmology"/>
    <x v="55"/>
    <x v="55"/>
    <n v="66.739999999999995"/>
    <x v="1"/>
    <n v="36"/>
    <n v="2402.64"/>
  </r>
  <r>
    <n v="201808"/>
    <x v="1"/>
    <s v="South Notts ICP"/>
    <s v="52R"/>
    <s v="RK5"/>
    <s v="RK5HP"/>
    <s v="SHERWOOD FOREST HOSPITALS NHS FOUNDATION TRUST"/>
    <s v="TRUST"/>
    <x v="0"/>
    <s v="Ophthalmology"/>
    <x v="55"/>
    <x v="55"/>
    <n v="66.739999999999995"/>
    <x v="1"/>
    <n v="33"/>
    <n v="2202.4199999999996"/>
  </r>
  <r>
    <n v="201808"/>
    <x v="1"/>
    <s v="South Notts ICP"/>
    <s v="52R"/>
    <s v="RTG"/>
    <s v="RTG"/>
    <s v="UNIVERSITY HOSPITALS OF DERBY AND BURTON NHS FOUNDATION TRUST"/>
    <s v="TRUST"/>
    <x v="0"/>
    <s v="Ophthalmology"/>
    <x v="43"/>
    <x v="43"/>
    <n v="0"/>
    <x v="1"/>
    <n v="1"/>
    <n v="0"/>
  </r>
  <r>
    <n v="201808"/>
    <x v="1"/>
    <s v="South Notts ICP"/>
    <s v="52R"/>
    <s v="RTG"/>
    <s v="RTG"/>
    <s v="UNIVERSITY HOSPITALS OF DERBY AND BURTON NHS FOUNDATION TRUST"/>
    <s v="TRUST"/>
    <x v="0"/>
    <s v="Ophthalmology"/>
    <x v="43"/>
    <x v="43"/>
    <n v="107.27"/>
    <x v="1"/>
    <n v="17"/>
    <n v="1823.59"/>
  </r>
  <r>
    <n v="201808"/>
    <x v="1"/>
    <s v="South Notts ICP"/>
    <s v="52R"/>
    <s v="RTG"/>
    <s v="RTG"/>
    <s v="UNIVERSITY HOSPITALS OF DERBY AND BURTON NHS FOUNDATION TRUST"/>
    <s v="TRUST"/>
    <x v="0"/>
    <s v="Ophthalmology"/>
    <x v="57"/>
    <x v="57"/>
    <n v="112.48"/>
    <x v="1"/>
    <n v="1"/>
    <n v="112.48"/>
  </r>
  <r>
    <n v="201808"/>
    <x v="1"/>
    <s v="South Notts ICP"/>
    <s v="52R"/>
    <s v="RTG"/>
    <s v="RTG"/>
    <s v="UNIVERSITY HOSPITALS OF DERBY AND BURTON NHS FOUNDATION TRUST"/>
    <s v="TRUST"/>
    <x v="0"/>
    <s v="Ophthalmology"/>
    <x v="65"/>
    <x v="65"/>
    <n v="112.48"/>
    <x v="1"/>
    <n v="1"/>
    <n v="112.48"/>
  </r>
  <r>
    <n v="201808"/>
    <x v="1"/>
    <s v="South Notts ICP"/>
    <s v="52R"/>
    <s v="RTG"/>
    <s v="RTG"/>
    <s v="UNIVERSITY HOSPITALS OF DERBY AND BURTON NHS FOUNDATION TRUST"/>
    <s v="TRUST"/>
    <x v="10"/>
    <s v="Paediatric Ophthalmology"/>
    <x v="56"/>
    <x v="56"/>
    <n v="147.88"/>
    <x v="1"/>
    <n v="1"/>
    <n v="147.88"/>
  </r>
  <r>
    <n v="201808"/>
    <x v="1"/>
    <s v="South Notts ICP"/>
    <s v="52R"/>
    <s v="RWD"/>
    <s v="RWD"/>
    <s v="UNITED LINCOLNSHIRE HOSPITALS NHS TRUST"/>
    <s v="TRUST"/>
    <x v="0"/>
    <s v="Ophthalmology"/>
    <x v="56"/>
    <x v="56"/>
    <n v="147.35"/>
    <x v="1"/>
    <n v="1"/>
    <n v="147.35"/>
  </r>
  <r>
    <n v="201808"/>
    <x v="1"/>
    <s v="South Notts ICP"/>
    <s v="52R"/>
    <s v="RWE"/>
    <s v="RWE00"/>
    <s v="UNIVERSITY HOSPITALS OF LEICESTER NHS TRUST"/>
    <s v="TRUST"/>
    <x v="0"/>
    <s v="Ophthalmology"/>
    <x v="6"/>
    <x v="6"/>
    <n v="130.51"/>
    <x v="1"/>
    <n v="2"/>
    <n v="261.02"/>
  </r>
  <r>
    <n v="201808"/>
    <x v="1"/>
    <s v="South Notts ICP"/>
    <s v="52R"/>
    <s v="RWE"/>
    <s v="RWE00"/>
    <s v="UNIVERSITY HOSPITALS OF LEICESTER NHS TRUST"/>
    <s v="TRUST"/>
    <x v="0"/>
    <s v="Ophthalmology"/>
    <x v="59"/>
    <x v="59"/>
    <n v="104.61"/>
    <x v="1"/>
    <n v="7"/>
    <n v="732.27"/>
  </r>
  <r>
    <n v="201808"/>
    <x v="1"/>
    <s v="South Notts ICP"/>
    <s v="52R"/>
    <s v="RWE"/>
    <s v="RWE00"/>
    <s v="UNIVERSITY HOSPITALS OF LEICESTER NHS TRUST"/>
    <s v="TRUST"/>
    <x v="0"/>
    <s v="Ophthalmology"/>
    <x v="55"/>
    <x v="55"/>
    <n v="0"/>
    <x v="1"/>
    <n v="7"/>
    <n v="0"/>
  </r>
  <r>
    <n v="201808"/>
    <x v="1"/>
    <s v="South Notts ICP"/>
    <s v="52R"/>
    <s v="RWE"/>
    <s v="RWE00"/>
    <s v="UNIVERSITY HOSPITALS OF LEICESTER NHS TRUST"/>
    <s v="TRUST"/>
    <x v="0"/>
    <s v="Ophthalmology"/>
    <x v="56"/>
    <x v="56"/>
    <n v="150.19"/>
    <x v="1"/>
    <n v="17"/>
    <n v="2553.23"/>
  </r>
  <r>
    <n v="201808"/>
    <x v="1"/>
    <s v="South Notts ICP"/>
    <s v="52R"/>
    <s v="RWE"/>
    <s v="RWE00"/>
    <s v="UNIVERSITY HOSPITALS OF LEICESTER NHS TRUST"/>
    <s v="TRUST"/>
    <x v="0"/>
    <s v="Ophthalmology"/>
    <x v="62"/>
    <x v="62"/>
    <n v="52.36"/>
    <x v="1"/>
    <n v="3"/>
    <n v="157.07999999999998"/>
  </r>
  <r>
    <n v="201808"/>
    <x v="1"/>
    <s v="Mid Notts ICP"/>
    <s v="52R"/>
    <s v="RHQ"/>
    <s v="RHQ00"/>
    <s v="SHEFFIELD TEACHING HOSPITALS NHS FOUNDATION TRUST"/>
    <s v="TRUST"/>
    <x v="0"/>
    <s v="Ophthalmology"/>
    <x v="55"/>
    <x v="55"/>
    <n v="66.77"/>
    <x v="1"/>
    <n v="6"/>
    <n v="400.62"/>
  </r>
  <r>
    <n v="201808"/>
    <x v="1"/>
    <s v="Mid Notts ICP"/>
    <s v="52R"/>
    <s v="RK5"/>
    <s v="RK5BC"/>
    <s v="SHERWOOD FOREST HOSPITALS NHS FOUNDATION TRUST"/>
    <s v="TRUST"/>
    <x v="0"/>
    <s v="Ophthalmology"/>
    <x v="24"/>
    <x v="24"/>
    <n v="110.89"/>
    <x v="1"/>
    <n v="53"/>
    <n v="5877.17"/>
  </r>
  <r>
    <n v="201808"/>
    <x v="1"/>
    <s v="Mid Notts ICP"/>
    <s v="52R"/>
    <s v="RK5"/>
    <s v="RK5BC"/>
    <s v="SHERWOOD FOREST HOSPITALS NHS FOUNDATION TRUST"/>
    <s v="TRUST"/>
    <x v="0"/>
    <s v="Ophthalmology"/>
    <x v="6"/>
    <x v="6"/>
    <n v="129.38"/>
    <x v="1"/>
    <n v="120"/>
    <n v="15525.599999999999"/>
  </r>
  <r>
    <n v="201808"/>
    <x v="1"/>
    <s v="Mid Notts ICP"/>
    <s v="52R"/>
    <s v="RK5"/>
    <s v="RK5BC"/>
    <s v="SHERWOOD FOREST HOSPITALS NHS FOUNDATION TRUST"/>
    <s v="TRUST"/>
    <x v="0"/>
    <s v="Ophthalmology"/>
    <x v="6"/>
    <x v="6"/>
    <n v="151.97"/>
    <x v="1"/>
    <n v="2"/>
    <n v="303.94"/>
  </r>
  <r>
    <n v="201808"/>
    <x v="1"/>
    <s v="Mid Notts ICP"/>
    <s v="52R"/>
    <s v="RK5"/>
    <s v="RK5BC"/>
    <s v="SHERWOOD FOREST HOSPITALS NHS FOUNDATION TRUST"/>
    <s v="TRUST"/>
    <x v="0"/>
    <s v="Ophthalmology"/>
    <x v="43"/>
    <x v="43"/>
    <n v="0"/>
    <x v="1"/>
    <n v="133"/>
    <n v="0"/>
  </r>
  <r>
    <n v="201808"/>
    <x v="1"/>
    <s v="Mid Notts ICP"/>
    <s v="52R"/>
    <s v="RK5"/>
    <s v="RK5BC"/>
    <s v="SHERWOOD FOREST HOSPITALS NHS FOUNDATION TRUST"/>
    <s v="TRUST"/>
    <x v="0"/>
    <s v="Ophthalmology"/>
    <x v="57"/>
    <x v="57"/>
    <n v="110.89"/>
    <x v="1"/>
    <n v="7"/>
    <n v="776.23"/>
  </r>
  <r>
    <n v="201808"/>
    <x v="1"/>
    <s v="Mid Notts ICP"/>
    <s v="52R"/>
    <s v="RK5"/>
    <s v="RK5BC"/>
    <s v="SHERWOOD FOREST HOSPITALS NHS FOUNDATION TRUST"/>
    <s v="TRUST"/>
    <x v="0"/>
    <s v="Ophthalmology"/>
    <x v="55"/>
    <x v="55"/>
    <n v="0"/>
    <x v="1"/>
    <n v="14"/>
    <n v="0"/>
  </r>
  <r>
    <n v="201808"/>
    <x v="1"/>
    <s v="Mid Notts ICP"/>
    <s v="52R"/>
    <s v="RK5"/>
    <s v="RK5BC"/>
    <s v="SHERWOOD FOREST HOSPITALS NHS FOUNDATION TRUST"/>
    <s v="TRUST"/>
    <x v="0"/>
    <s v="Ophthalmology"/>
    <x v="56"/>
    <x v="56"/>
    <n v="0"/>
    <x v="1"/>
    <n v="48"/>
    <n v="0"/>
  </r>
  <r>
    <n v="201808"/>
    <x v="1"/>
    <s v="Mid Notts ICP"/>
    <s v="52R"/>
    <s v="RK5"/>
    <s v="RK5BC"/>
    <s v="SHERWOOD FOREST HOSPITALS NHS FOUNDATION TRUST"/>
    <s v="TRUST"/>
    <x v="0"/>
    <s v="Ophthalmology"/>
    <x v="56"/>
    <x v="56"/>
    <n v="148.88"/>
    <x v="1"/>
    <n v="347"/>
    <n v="51661.36"/>
  </r>
  <r>
    <n v="201808"/>
    <x v="1"/>
    <s v="Mid Notts ICP"/>
    <s v="52R"/>
    <s v="RK5"/>
    <s v="RK5HP"/>
    <s v="SHERWOOD FOREST HOSPITALS NHS FOUNDATION TRUST"/>
    <s v="TRUST"/>
    <x v="0"/>
    <s v="Ophthalmology"/>
    <x v="55"/>
    <x v="55"/>
    <n v="66.739999999999995"/>
    <x v="1"/>
    <n v="376"/>
    <n v="25094.239999999998"/>
  </r>
  <r>
    <n v="201808"/>
    <x v="1"/>
    <s v="Mid Notts ICP"/>
    <s v="52R"/>
    <s v="RP5"/>
    <s v="RP5BA"/>
    <s v="DONCASTER AND BASSETLAW TEACHING HOSPITALS NHS FOUNDATION TRUST"/>
    <s v="TRUST"/>
    <x v="0"/>
    <s v="Ophthalmology"/>
    <x v="55"/>
    <x v="55"/>
    <n v="67.2"/>
    <x v="1"/>
    <n v="22"/>
    <n v="1478.4"/>
  </r>
  <r>
    <n v="201808"/>
    <x v="1"/>
    <s v="Mid Notts ICP"/>
    <s v="52R"/>
    <s v="RP5"/>
    <s v="RP5DR"/>
    <s v="DONCASTER AND BASSETLAW TEACHING HOSPITALS NHS FOUNDATION TRUST"/>
    <s v="TRUST"/>
    <x v="0"/>
    <s v="Ophthalmology"/>
    <x v="54"/>
    <x v="54"/>
    <n v="102.36"/>
    <x v="1"/>
    <n v="2"/>
    <n v="204.72"/>
  </r>
  <r>
    <n v="201808"/>
    <x v="1"/>
    <s v="Mid Notts ICP"/>
    <s v="52R"/>
    <s v="RP5"/>
    <s v="RP5DR"/>
    <s v="DONCASTER AND BASSETLAW TEACHING HOSPITALS NHS FOUNDATION TRUST"/>
    <s v="TRUST"/>
    <x v="0"/>
    <s v="Ophthalmology"/>
    <x v="56"/>
    <x v="56"/>
    <n v="149.91999999999999"/>
    <x v="1"/>
    <n v="2"/>
    <n v="299.83999999999997"/>
  </r>
  <r>
    <n v="201808"/>
    <x v="1"/>
    <s v="Mid Notts ICP"/>
    <s v="52R"/>
    <s v="RTG"/>
    <s v="RTG"/>
    <s v="UNIVERSITY HOSPITALS OF DERBY AND BURTON NHS FOUNDATION TRUST"/>
    <s v="TRUST"/>
    <x v="0"/>
    <s v="Ophthalmology"/>
    <x v="55"/>
    <x v="55"/>
    <n v="67.69"/>
    <x v="1"/>
    <n v="7"/>
    <n v="473.83"/>
  </r>
  <r>
    <n v="201808"/>
    <x v="1"/>
    <s v="Mid Notts ICP"/>
    <s v="52R"/>
    <s v="RTG"/>
    <s v="RTG"/>
    <s v="UNIVERSITY HOSPITALS OF DERBY AND BURTON NHS FOUNDATION TRUST"/>
    <s v="TRUST"/>
    <x v="0"/>
    <s v="Ophthalmology"/>
    <x v="56"/>
    <x v="56"/>
    <n v="151.01"/>
    <x v="1"/>
    <n v="4"/>
    <n v="604.04"/>
  </r>
  <r>
    <n v="201808"/>
    <x v="1"/>
    <s v="Mid Notts ICP"/>
    <s v="52R"/>
    <s v="RTH"/>
    <s v="RTH00"/>
    <s v="OXFORD UNIVERSITY HOSPITALS NHS FOUNDATION TRUST"/>
    <s v="TRUST"/>
    <x v="0"/>
    <s v="Ophthalmology"/>
    <x v="55"/>
    <x v="55"/>
    <n v="70.87"/>
    <x v="1"/>
    <n v="1"/>
    <n v="70.87"/>
  </r>
  <r>
    <n v="201808"/>
    <x v="1"/>
    <s v="Mid Notts ICP"/>
    <s v="52R"/>
    <s v="RWD"/>
    <s v="RWD"/>
    <s v="UNITED LINCOLNSHIRE HOSPITALS NHS TRUST"/>
    <s v="TRUST"/>
    <x v="0"/>
    <s v="Ophthalmology"/>
    <x v="6"/>
    <x v="6"/>
    <n v="128.04"/>
    <x v="1"/>
    <n v="4"/>
    <n v="512.16"/>
  </r>
  <r>
    <n v="201808"/>
    <x v="1"/>
    <s v="Mid Notts ICP"/>
    <s v="52R"/>
    <s v="RWD"/>
    <s v="RWD"/>
    <s v="UNITED LINCOLNSHIRE HOSPITALS NHS TRUST"/>
    <s v="TRUST"/>
    <x v="0"/>
    <s v="Ophthalmology"/>
    <x v="60"/>
    <x v="60"/>
    <n v="102.64"/>
    <x v="1"/>
    <n v="1"/>
    <n v="102.64"/>
  </r>
  <r>
    <n v="201808"/>
    <x v="1"/>
    <s v="Mid Notts ICP"/>
    <s v="52R"/>
    <s v="RWD"/>
    <s v="RWD"/>
    <s v="UNITED LINCOLNSHIRE HOSPITALS NHS TRUST"/>
    <s v="TRUST"/>
    <x v="0"/>
    <s v="Ophthalmology"/>
    <x v="55"/>
    <x v="55"/>
    <n v="66.05"/>
    <x v="1"/>
    <n v="25"/>
    <n v="1651.25"/>
  </r>
  <r>
    <n v="201808"/>
    <x v="1"/>
    <s v="Mid Notts ICP"/>
    <s v="52R"/>
    <s v="RWF"/>
    <s v="RWF"/>
    <s v="MAIDSTONE AND TUNBRIDGE WELLS NHS TRUST"/>
    <s v="TRUST"/>
    <x v="0"/>
    <s v="Ophthalmology"/>
    <x v="43"/>
    <x v="43"/>
    <n v="110.75"/>
    <x v="1"/>
    <n v="2"/>
    <n v="221.5"/>
  </r>
  <r>
    <n v="201808"/>
    <x v="1"/>
    <s v="Mid Notts ICP"/>
    <s v="52R"/>
    <s v="RX1"/>
    <s v="RX1RA"/>
    <s v="NOTTINGHAM UNIVERSITY HOSPITALS NHS TRUST"/>
    <s v="TRUST"/>
    <x v="0"/>
    <s v="Ophthalmology"/>
    <x v="29"/>
    <x v="29"/>
    <n v="128.62"/>
    <x v="1"/>
    <n v="2"/>
    <n v="257.24"/>
  </r>
  <r>
    <n v="201808"/>
    <x v="1"/>
    <s v="Mid Notts ICP"/>
    <s v="52R"/>
    <s v="RX1"/>
    <s v="RX1RA"/>
    <s v="NOTTINGHAM UNIVERSITY HOSPITALS NHS TRUST"/>
    <s v="TRUST"/>
    <x v="0"/>
    <s v="Ophthalmology"/>
    <x v="6"/>
    <x v="6"/>
    <n v="130.69"/>
    <x v="1"/>
    <n v="44"/>
    <n v="5750.36"/>
  </r>
  <r>
    <n v="201808"/>
    <x v="1"/>
    <s v="Mid Notts ICP"/>
    <s v="52R"/>
    <s v="RX1"/>
    <s v="RX1RA"/>
    <s v="NOTTINGHAM UNIVERSITY HOSPITALS NHS TRUST"/>
    <s v="TRUST"/>
    <x v="0"/>
    <s v="Ophthalmology"/>
    <x v="6"/>
    <x v="6"/>
    <n v="153.51"/>
    <x v="1"/>
    <n v="2"/>
    <n v="307.02"/>
  </r>
  <r>
    <n v="201808"/>
    <x v="1"/>
    <s v="Mid Notts ICP"/>
    <s v="52R"/>
    <s v="RX1"/>
    <s v="RX1RA"/>
    <s v="NOTTINGHAM UNIVERSITY HOSPITALS NHS TRUST"/>
    <s v="TRUST"/>
    <x v="0"/>
    <s v="Ophthalmology"/>
    <x v="55"/>
    <x v="55"/>
    <n v="0"/>
    <x v="1"/>
    <n v="26"/>
    <n v="0"/>
  </r>
  <r>
    <n v="201808"/>
    <x v="1"/>
    <s v="Mid Notts ICP"/>
    <s v="52R"/>
    <s v="RX1"/>
    <s v="RX1RA"/>
    <s v="NOTTINGHAM UNIVERSITY HOSPITALS NHS TRUST"/>
    <s v="TRUST"/>
    <x v="0"/>
    <s v="Ophthalmology"/>
    <x v="56"/>
    <x v="56"/>
    <n v="0"/>
    <x v="1"/>
    <n v="10"/>
    <n v="0"/>
  </r>
  <r>
    <n v="201808"/>
    <x v="1"/>
    <s v="Mid Notts ICP"/>
    <s v="52R"/>
    <s v="RX1"/>
    <s v="RX1RA"/>
    <s v="NOTTINGHAM UNIVERSITY HOSPITALS NHS TRUST"/>
    <s v="TRUST"/>
    <x v="0"/>
    <s v="Ophthalmology"/>
    <x v="56"/>
    <x v="56"/>
    <n v="260.64999999999998"/>
    <x v="1"/>
    <n v="1"/>
    <n v="260.64999999999998"/>
  </r>
  <r>
    <n v="201808"/>
    <x v="1"/>
    <s v="Mid Notts ICP"/>
    <s v="52R"/>
    <s v="RY8"/>
    <s v="RY8DG"/>
    <s v="DERBYSHIRE COMMUNITY HEALTH SERVICES NHS FOUNDATION TRUST"/>
    <s v="TRUST"/>
    <x v="0"/>
    <s v="Ophthalmology"/>
    <x v="56"/>
    <x v="56"/>
    <n v="149.59"/>
    <x v="1"/>
    <n v="4"/>
    <n v="598.36"/>
  </r>
  <r>
    <n v="201808"/>
    <x v="1"/>
    <s v="Nottingham City ICP"/>
    <s v="52R"/>
    <s v="RGT"/>
    <s v="RGT"/>
    <s v="CAMBRIDGE UNIVERSITY HOSPITALS NHS FOUNDATION TRUST"/>
    <s v="TRUST"/>
    <x v="0"/>
    <s v="Ophthalmology"/>
    <x v="56"/>
    <x v="56"/>
    <n v="157.78"/>
    <x v="1"/>
    <n v="1"/>
    <n v="157.78"/>
  </r>
  <r>
    <n v="201808"/>
    <x v="1"/>
    <s v="Nottingham City ICP"/>
    <s v="52R"/>
    <s v="RHW"/>
    <s v="RHW01"/>
    <s v="ROYAL BERKSHIRE NHS FOUNDATION TRUST"/>
    <s v="TRUST"/>
    <x v="0"/>
    <s v="Ophthalmology"/>
    <x v="56"/>
    <x v="56"/>
    <n v="164.18"/>
    <x v="1"/>
    <n v="1"/>
    <n v="164.18"/>
  </r>
  <r>
    <n v="201808"/>
    <x v="1"/>
    <s v="Nottingham City ICP"/>
    <s v="52R"/>
    <s v="RJE"/>
    <s v="RJE"/>
    <s v="UNIVERSITY HOSPITALS OF NORTH MIDLANDS NHS TRUST"/>
    <s v="TRUST"/>
    <x v="0"/>
    <s v="Ophthalmology"/>
    <x v="55"/>
    <x v="55"/>
    <n v="66.48"/>
    <x v="1"/>
    <n v="1"/>
    <n v="66.48"/>
  </r>
  <r>
    <n v="201808"/>
    <x v="1"/>
    <s v="Nottingham City ICP"/>
    <s v="52R"/>
    <s v="RK5"/>
    <s v="RK5BC"/>
    <s v="SHERWOOD FOREST HOSPITALS NHS FOUNDATION TRUST"/>
    <s v="TRUST"/>
    <x v="0"/>
    <s v="Ophthalmology"/>
    <x v="56"/>
    <x v="56"/>
    <n v="148.88"/>
    <x v="1"/>
    <n v="6"/>
    <n v="893.28"/>
  </r>
  <r>
    <n v="201808"/>
    <x v="1"/>
    <s v="Nottingham City ICP"/>
    <s v="52R"/>
    <s v="RKB"/>
    <s v="RKB00"/>
    <s v="UNIVERSITY HOSPITALS COVENTRY AND WARWICKSHIRE NHS TRUST"/>
    <s v="TRUST"/>
    <x v="0"/>
    <s v="Ophthalmology"/>
    <x v="56"/>
    <x v="56"/>
    <n v="151.9"/>
    <x v="1"/>
    <n v="2"/>
    <n v="303.8"/>
  </r>
  <r>
    <n v="201808"/>
    <x v="1"/>
    <s v="Nottingham City ICP"/>
    <s v="52R"/>
    <s v="RM1"/>
    <s v="RM100"/>
    <s v="NORFOLK AND NORWICH UNIVERSITY HOSPITALS NHS FOUNDATION TRUST"/>
    <s v="TRUST"/>
    <x v="0"/>
    <s v="Ophthalmology"/>
    <x v="55"/>
    <x v="55"/>
    <n v="66.44"/>
    <x v="1"/>
    <n v="1"/>
    <n v="66.44"/>
  </r>
  <r>
    <n v="201808"/>
    <x v="1"/>
    <s v="Mid Notts ICP"/>
    <s v="52R"/>
    <s v="RK5"/>
    <s v="RK5BC"/>
    <s v="SHERWOOD FOREST HOSPITALS NHS FOUNDATION TRUST"/>
    <s v="TRUST"/>
    <x v="0"/>
    <s v="Ophthalmology"/>
    <x v="29"/>
    <x v="29"/>
    <n v="127.32"/>
    <x v="1"/>
    <n v="1"/>
    <n v="127.32"/>
  </r>
  <r>
    <n v="201808"/>
    <x v="1"/>
    <s v="Mid Notts ICP"/>
    <s v="52R"/>
    <s v="RK5"/>
    <s v="RK5BC"/>
    <s v="SHERWOOD FOREST HOSPITALS NHS FOUNDATION TRUST"/>
    <s v="TRUST"/>
    <x v="0"/>
    <s v="Ophthalmology"/>
    <x v="20"/>
    <x v="20"/>
    <n v="0"/>
    <x v="1"/>
    <n v="1"/>
    <n v="0"/>
  </r>
  <r>
    <n v="201808"/>
    <x v="1"/>
    <s v="Mid Notts ICP"/>
    <s v="52R"/>
    <s v="RK5"/>
    <s v="RK5BC"/>
    <s v="SHERWOOD FOREST HOSPITALS NHS FOUNDATION TRUST"/>
    <s v="TRUST"/>
    <x v="0"/>
    <s v="Ophthalmology"/>
    <x v="6"/>
    <x v="6"/>
    <n v="0"/>
    <x v="1"/>
    <n v="135"/>
    <n v="0"/>
  </r>
  <r>
    <n v="201808"/>
    <x v="1"/>
    <s v="Mid Notts ICP"/>
    <s v="52R"/>
    <s v="RK5"/>
    <s v="RK5BC"/>
    <s v="SHERWOOD FOREST HOSPITALS NHS FOUNDATION TRUST"/>
    <s v="TRUST"/>
    <x v="0"/>
    <s v="Ophthalmology"/>
    <x v="59"/>
    <x v="59"/>
    <n v="0"/>
    <x v="1"/>
    <n v="1"/>
    <n v="0"/>
  </r>
  <r>
    <n v="201808"/>
    <x v="1"/>
    <s v="Mid Notts ICP"/>
    <s v="52R"/>
    <s v="RK5"/>
    <s v="RK5BC"/>
    <s v="SHERWOOD FOREST HOSPITALS NHS FOUNDATION TRUST"/>
    <s v="TRUST"/>
    <x v="0"/>
    <s v="Ophthalmology"/>
    <x v="61"/>
    <x v="61"/>
    <n v="110.89"/>
    <x v="1"/>
    <n v="1"/>
    <n v="110.89"/>
  </r>
  <r>
    <n v="201808"/>
    <x v="1"/>
    <s v="Mid Notts ICP"/>
    <s v="52R"/>
    <s v="RK5"/>
    <s v="RK5BC"/>
    <s v="SHERWOOD FOREST HOSPITALS NHS FOUNDATION TRUST"/>
    <s v="TRUST"/>
    <x v="0"/>
    <s v="Ophthalmology"/>
    <x v="55"/>
    <x v="55"/>
    <n v="66.739999999999995"/>
    <x v="1"/>
    <n v="1232"/>
    <n v="82223.679999999993"/>
  </r>
  <r>
    <n v="201808"/>
    <x v="1"/>
    <s v="Mid Notts ICP"/>
    <s v="52R"/>
    <s v="RK5"/>
    <s v="RK5BC"/>
    <s v="SHERWOOD FOREST HOSPITALS NHS FOUNDATION TRUST"/>
    <s v="TRUST"/>
    <x v="0"/>
    <s v="Ophthalmology"/>
    <x v="62"/>
    <x v="62"/>
    <n v="52.36"/>
    <x v="1"/>
    <n v="4"/>
    <n v="209.44"/>
  </r>
  <r>
    <n v="201808"/>
    <x v="1"/>
    <s v="Mid Notts ICP"/>
    <s v="52R"/>
    <s v="RKB"/>
    <s v="RKB00"/>
    <s v="UNIVERSITY HOSPITALS COVENTRY AND WARWICKSHIRE NHS TRUST"/>
    <s v="TRUST"/>
    <x v="0"/>
    <s v="Ophthalmology"/>
    <x v="55"/>
    <x v="55"/>
    <n v="68.09"/>
    <x v="1"/>
    <n v="1"/>
    <n v="68.09"/>
  </r>
  <r>
    <n v="201808"/>
    <x v="1"/>
    <s v="Mid Notts ICP"/>
    <s v="52R"/>
    <s v="RNL"/>
    <s v="RNL00"/>
    <s v="NORTH CUMBRIA UNIVERSITY HOSPITALS NHS TRUST"/>
    <s v="TRUST"/>
    <x v="0"/>
    <s v="Ophthalmology"/>
    <x v="56"/>
    <x v="56"/>
    <n v="145"/>
    <x v="1"/>
    <n v="1"/>
    <n v="145"/>
  </r>
  <r>
    <n v="201808"/>
    <x v="1"/>
    <s v="Mid Notts ICP"/>
    <s v="52R"/>
    <s v="RP5"/>
    <s v="RP5BA"/>
    <s v="DONCASTER AND BASSETLAW TEACHING HOSPITALS NHS FOUNDATION TRUST"/>
    <s v="TRUST"/>
    <x v="0"/>
    <s v="Ophthalmology"/>
    <x v="43"/>
    <x v="43"/>
    <n v="106.49"/>
    <x v="1"/>
    <n v="9"/>
    <n v="958.41"/>
  </r>
  <r>
    <n v="201808"/>
    <x v="1"/>
    <s v="Mid Notts ICP"/>
    <s v="52R"/>
    <s v="RP5"/>
    <s v="RP5DR"/>
    <s v="DONCASTER AND BASSETLAW TEACHING HOSPITALS NHS FOUNDATION TRUST"/>
    <s v="TRUST"/>
    <x v="0"/>
    <s v="Ophthalmology"/>
    <x v="59"/>
    <x v="59"/>
    <n v="104.42"/>
    <x v="1"/>
    <n v="1"/>
    <n v="104.42"/>
  </r>
  <r>
    <n v="201808"/>
    <x v="1"/>
    <s v="Mid Notts ICP"/>
    <s v="52R"/>
    <s v="RP5"/>
    <s v="RP5DR"/>
    <s v="DONCASTER AND BASSETLAW TEACHING HOSPITALS NHS FOUNDATION TRUST"/>
    <s v="TRUST"/>
    <x v="0"/>
    <s v="Ophthalmology"/>
    <x v="55"/>
    <x v="55"/>
    <n v="67.2"/>
    <x v="1"/>
    <n v="5"/>
    <n v="336"/>
  </r>
  <r>
    <n v="201808"/>
    <x v="1"/>
    <s v="Mid Notts ICP"/>
    <s v="52R"/>
    <s v="RP6"/>
    <s v="RP600"/>
    <s v="MOORFIELDS EYE HOSPITAL NHS FOUNDATION TRUST"/>
    <s v="TRUST"/>
    <x v="0"/>
    <s v="Ophthalmology"/>
    <x v="43"/>
    <x v="43"/>
    <n v="122.86"/>
    <x v="1"/>
    <n v="1"/>
    <n v="122.86"/>
  </r>
  <r>
    <n v="201808"/>
    <x v="1"/>
    <s v="Mid Notts ICP"/>
    <s v="52R"/>
    <s v="RP6"/>
    <s v="RP600"/>
    <s v="MOORFIELDS EYE HOSPITAL NHS FOUNDATION TRUST"/>
    <s v="TRUST"/>
    <x v="0"/>
    <s v="Ophthalmology"/>
    <x v="55"/>
    <x v="55"/>
    <n v="77.53"/>
    <x v="1"/>
    <n v="5"/>
    <n v="387.65"/>
  </r>
  <r>
    <n v="201808"/>
    <x v="1"/>
    <s v="Mid Notts ICP"/>
    <s v="52R"/>
    <s v="RWD"/>
    <s v="RWD"/>
    <s v="UNITED LINCOLNSHIRE HOSPITALS NHS TRUST"/>
    <s v="TRUST"/>
    <x v="0"/>
    <s v="Ophthalmology"/>
    <x v="29"/>
    <x v="29"/>
    <n v="126.01"/>
    <x v="1"/>
    <n v="2"/>
    <n v="252.02"/>
  </r>
  <r>
    <n v="201808"/>
    <x v="1"/>
    <s v="Mid Notts ICP"/>
    <s v="52R"/>
    <s v="RWD"/>
    <s v="RWD"/>
    <s v="UNITED LINCOLNSHIRE HOSPITALS NHS TRUST"/>
    <s v="TRUST"/>
    <x v="0"/>
    <s v="Ophthalmology"/>
    <x v="55"/>
    <x v="55"/>
    <n v="0"/>
    <x v="1"/>
    <n v="2"/>
    <n v="0"/>
  </r>
  <r>
    <n v="201808"/>
    <x v="1"/>
    <s v="Mid Notts ICP"/>
    <s v="52R"/>
    <s v="RWE"/>
    <s v="RWE00"/>
    <s v="UNIVERSITY HOSPITALS OF LEICESTER NHS TRUST"/>
    <s v="TRUST"/>
    <x v="0"/>
    <s v="Ophthalmology"/>
    <x v="55"/>
    <x v="55"/>
    <n v="67.33"/>
    <x v="1"/>
    <n v="2"/>
    <n v="134.66"/>
  </r>
  <r>
    <n v="201808"/>
    <x v="1"/>
    <s v="Mid Notts ICP"/>
    <s v="52R"/>
    <s v="RX1"/>
    <s v="RX1RA"/>
    <s v="NOTTINGHAM UNIVERSITY HOSPITALS NHS TRUST"/>
    <s v="TRUST"/>
    <x v="0"/>
    <s v="Ophthalmology"/>
    <x v="1"/>
    <x v="1"/>
    <n v="125.51"/>
    <x v="1"/>
    <n v="1"/>
    <n v="125.51"/>
  </r>
  <r>
    <n v="201808"/>
    <x v="1"/>
    <s v="Mid Notts ICP"/>
    <s v="52R"/>
    <s v="RX1"/>
    <s v="RX1RA"/>
    <s v="NOTTINGHAM UNIVERSITY HOSPITALS NHS TRUST"/>
    <s v="TRUST"/>
    <x v="0"/>
    <s v="Ophthalmology"/>
    <x v="55"/>
    <x v="55"/>
    <n v="67.42"/>
    <x v="1"/>
    <n v="160"/>
    <n v="10787.2"/>
  </r>
  <r>
    <n v="201808"/>
    <x v="1"/>
    <s v="Mid Notts ICP"/>
    <s v="52R"/>
    <s v="RX1"/>
    <s v="RX1RA"/>
    <s v="NOTTINGHAM UNIVERSITY HOSPITALS NHS TRUST"/>
    <s v="TRUST"/>
    <x v="0"/>
    <s v="Ophthalmology"/>
    <x v="56"/>
    <x v="56"/>
    <n v="150.4"/>
    <x v="1"/>
    <n v="32"/>
    <n v="4812.8"/>
  </r>
  <r>
    <n v="201808"/>
    <x v="1"/>
    <s v="Mid Notts ICP"/>
    <s v="52R"/>
    <s v="RY8"/>
    <s v="RY8RH"/>
    <s v="DERBYSHIRE COMMUNITY HEALTH SERVICES NHS FOUNDATION TRUST"/>
    <s v="TRUST"/>
    <x v="0"/>
    <s v="Ophthalmology"/>
    <x v="55"/>
    <x v="55"/>
    <n v="67.06"/>
    <x v="1"/>
    <n v="2"/>
    <n v="134.12"/>
  </r>
  <r>
    <n v="201808"/>
    <x v="1"/>
    <s v="Nottingham City ICP"/>
    <s v="52R"/>
    <s v="NVC"/>
    <s v="NVC40"/>
    <s v="RAMSAY HEALTHCARE UK OPERATIONS LIMITED"/>
    <s v="IS"/>
    <x v="0"/>
    <s v="Ophthalmology"/>
    <x v="55"/>
    <x v="55"/>
    <n v="67.11"/>
    <x v="1"/>
    <n v="4"/>
    <n v="268.44"/>
  </r>
  <r>
    <n v="201808"/>
    <x v="1"/>
    <s v="Nottingham City ICP"/>
    <s v="52R"/>
    <s v="RD1"/>
    <s v="RD100"/>
    <s v="ROYAL UNITED HOSPITALS BATH NHS FOUNDATION TRUST"/>
    <s v="TRUST"/>
    <x v="0"/>
    <s v="Ophthalmology"/>
    <x v="56"/>
    <x v="56"/>
    <n v="154.21"/>
    <x v="1"/>
    <n v="2"/>
    <n v="308.42"/>
  </r>
  <r>
    <n v="201808"/>
    <x v="1"/>
    <s v="Nottingham City ICP"/>
    <s v="52R"/>
    <s v="RJC"/>
    <s v="RJC"/>
    <s v="SOUTH WARWICKSHIRE UNIVERSITY NHS FOUNDATION TRUST"/>
    <s v="TRUST"/>
    <x v="0"/>
    <s v="Ophthalmology"/>
    <x v="43"/>
    <x v="43"/>
    <n v="109"/>
    <x v="1"/>
    <n v="1"/>
    <n v="109"/>
  </r>
  <r>
    <n v="201808"/>
    <x v="1"/>
    <s v="Nottingham City ICP"/>
    <s v="52R"/>
    <s v="RTG"/>
    <s v="RTG"/>
    <s v="UNIVERSITY HOSPITALS OF DERBY AND BURTON NHS FOUNDATION TRUST"/>
    <s v="TRUST"/>
    <x v="0"/>
    <s v="Ophthalmology"/>
    <x v="55"/>
    <x v="55"/>
    <n v="67.69"/>
    <x v="1"/>
    <n v="6"/>
    <n v="406.14"/>
  </r>
  <r>
    <n v="201808"/>
    <x v="1"/>
    <s v="Nottingham City ICP"/>
    <s v="52R"/>
    <s v="RTG"/>
    <s v="RTG"/>
    <s v="UNIVERSITY HOSPITALS OF DERBY AND BURTON NHS FOUNDATION TRUST"/>
    <s v="TRUST"/>
    <x v="0"/>
    <s v="Ophthalmology"/>
    <x v="56"/>
    <x v="56"/>
    <n v="0"/>
    <x v="1"/>
    <n v="2"/>
    <n v="0"/>
  </r>
  <r>
    <n v="201808"/>
    <x v="1"/>
    <s v="Nottingham City ICP"/>
    <s v="52R"/>
    <s v="RTG"/>
    <s v="RTG"/>
    <s v="UNIVERSITY HOSPITALS OF DERBY AND BURTON NHS FOUNDATION TRUST"/>
    <s v="TRUST"/>
    <x v="0"/>
    <s v="Ophthalmology"/>
    <x v="56"/>
    <x v="56"/>
    <n v="151.01"/>
    <x v="1"/>
    <n v="2"/>
    <n v="302.02"/>
  </r>
  <r>
    <n v="201808"/>
    <x v="1"/>
    <s v="Nottingham City ICP"/>
    <s v="52R"/>
    <s v="RWD"/>
    <s v="RWD"/>
    <s v="UNITED LINCOLNSHIRE HOSPITALS NHS TRUST"/>
    <s v="TRUST"/>
    <x v="0"/>
    <s v="Ophthalmology"/>
    <x v="38"/>
    <x v="38"/>
    <n v="149.38"/>
    <x v="1"/>
    <n v="1"/>
    <n v="149.38"/>
  </r>
  <r>
    <n v="201808"/>
    <x v="1"/>
    <s v="Nottingham City ICP"/>
    <s v="52R"/>
    <s v="RWY"/>
    <s v="RWY00"/>
    <s v="CALDERDALE AND HUDDERSFIELD NHS FOUNDATION TRUST"/>
    <s v="TRUST"/>
    <x v="0"/>
    <s v="Ophthalmology"/>
    <x v="55"/>
    <x v="55"/>
    <n v="66.62"/>
    <x v="1"/>
    <n v="1"/>
    <n v="66.62"/>
  </r>
  <r>
    <n v="201808"/>
    <x v="1"/>
    <s v="Nottingham City ICP"/>
    <s v="52R"/>
    <s v="RX1"/>
    <s v="RX1RA"/>
    <s v="NOTTINGHAM UNIVERSITY HOSPITALS NHS TRUST"/>
    <s v="TRUST"/>
    <x v="0"/>
    <s v="Ophthalmology"/>
    <x v="29"/>
    <x v="29"/>
    <n v="128.62"/>
    <x v="1"/>
    <n v="3"/>
    <n v="385.86"/>
  </r>
  <r>
    <n v="201808"/>
    <x v="1"/>
    <s v="Nottingham City ICP"/>
    <s v="52R"/>
    <s v="RX1"/>
    <s v="RX1RA"/>
    <s v="NOTTINGHAM UNIVERSITY HOSPITALS NHS TRUST"/>
    <s v="TRUST"/>
    <x v="0"/>
    <s v="Ophthalmology"/>
    <x v="26"/>
    <x v="26"/>
    <n v="116.17"/>
    <x v="1"/>
    <n v="2"/>
    <n v="232.34"/>
  </r>
  <r>
    <n v="201808"/>
    <x v="1"/>
    <s v="Nottingham City ICP"/>
    <s v="52R"/>
    <s v="RX1"/>
    <s v="RX1RA"/>
    <s v="NOTTINGHAM UNIVERSITY HOSPITALS NHS TRUST"/>
    <s v="TRUST"/>
    <x v="0"/>
    <s v="Ophthalmology"/>
    <x v="6"/>
    <x v="6"/>
    <n v="130.69"/>
    <x v="1"/>
    <n v="250"/>
    <n v="32672.5"/>
  </r>
  <r>
    <n v="201808"/>
    <x v="1"/>
    <s v="Nottingham City ICP"/>
    <s v="52R"/>
    <s v="RXQ"/>
    <s v="RXQ00"/>
    <s v="BUCKINGHAMSHIRE HEALTHCARE NHS TRUST"/>
    <s v="TRUST"/>
    <x v="0"/>
    <s v="Ophthalmology"/>
    <x v="55"/>
    <x v="55"/>
    <n v="72.33"/>
    <x v="1"/>
    <n v="1"/>
    <n v="72.33"/>
  </r>
  <r>
    <n v="201808"/>
    <x v="1"/>
    <s v="Nottingham City ICP"/>
    <s v="52R"/>
    <s v="RY8"/>
    <s v="RY8DG"/>
    <s v="DERBYSHIRE COMMUNITY HEALTH SERVICES NHS FOUNDATION TRUST"/>
    <s v="TRUST"/>
    <x v="0"/>
    <s v="Ophthalmology"/>
    <x v="56"/>
    <x v="56"/>
    <n v="149.59"/>
    <x v="1"/>
    <n v="1"/>
    <n v="149.59"/>
  </r>
  <r>
    <n v="201808"/>
    <x v="1"/>
    <s v="South Notts ICP"/>
    <s v="52R"/>
    <s v="NT4"/>
    <s v="NT427"/>
    <s v="CIRCLE HEALTH GROUP LIMITED"/>
    <s v="IS"/>
    <x v="0"/>
    <s v="Ophthalmology"/>
    <x v="56"/>
    <x v="56"/>
    <n v="149.69999999999999"/>
    <x v="1"/>
    <n v="4"/>
    <n v="598.79999999999995"/>
  </r>
  <r>
    <n v="201808"/>
    <x v="1"/>
    <s v="South Notts ICP"/>
    <s v="52R"/>
    <s v="NVC"/>
    <s v="NVC40"/>
    <s v="RAMSAY HEALTHCARE UK OPERATIONS LIMITED"/>
    <s v="IS"/>
    <x v="0"/>
    <s v="Ophthalmology"/>
    <x v="27"/>
    <x v="27"/>
    <n v="149.69999999999999"/>
    <x v="1"/>
    <n v="6"/>
    <n v="898.19999999999993"/>
  </r>
  <r>
    <n v="201808"/>
    <x v="1"/>
    <s v="South Notts ICP"/>
    <s v="52R"/>
    <s v="NVC"/>
    <s v="NVC40"/>
    <s v="RAMSAY HEALTHCARE UK OPERATIONS LIMITED"/>
    <s v="IS"/>
    <x v="0"/>
    <s v="Ophthalmology"/>
    <x v="55"/>
    <x v="55"/>
    <n v="67.11"/>
    <x v="1"/>
    <n v="5"/>
    <n v="335.55"/>
  </r>
  <r>
    <n v="201808"/>
    <x v="1"/>
    <s v="South Notts ICP"/>
    <s v="52R"/>
    <s v="R0A"/>
    <s v="R0A00"/>
    <s v="MANCHESTER UNIVERSITY NHS FOUNDATION TRUST"/>
    <s v="TRUST"/>
    <x v="0"/>
    <s v="Ophthalmology"/>
    <x v="55"/>
    <x v="55"/>
    <n v="68"/>
    <x v="1"/>
    <n v="1"/>
    <n v="68"/>
  </r>
  <r>
    <n v="201808"/>
    <x v="1"/>
    <s v="South Notts ICP"/>
    <s v="52R"/>
    <s v="RBN"/>
    <s v="RBN"/>
    <s v="MERSEY AND WEST LANCASHIRE TEACHING HOSPITALS NHS TRUST"/>
    <s v="TRUST"/>
    <x v="0"/>
    <s v="Ophthalmology"/>
    <x v="56"/>
    <x v="56"/>
    <n v="150.24"/>
    <x v="1"/>
    <n v="1"/>
    <n v="150.24"/>
  </r>
  <r>
    <n v="201808"/>
    <x v="1"/>
    <s v="South Notts ICP"/>
    <s v="52R"/>
    <s v="RFS"/>
    <s v="RFSDA"/>
    <s v="CHESTERFIELD ROYAL HOSPITAL NHS FOUNDATION TRUST"/>
    <s v="TRUST"/>
    <x v="0"/>
    <s v="Ophthalmology"/>
    <x v="43"/>
    <x v="43"/>
    <n v="105.59"/>
    <x v="1"/>
    <n v="1"/>
    <n v="105.59"/>
  </r>
  <r>
    <n v="201808"/>
    <x v="1"/>
    <s v="South Notts ICP"/>
    <s v="52R"/>
    <s v="RFS"/>
    <s v="RFSDA"/>
    <s v="CHESTERFIELD ROYAL HOSPITAL NHS FOUNDATION TRUST"/>
    <s v="TRUST"/>
    <x v="0"/>
    <s v="Ophthalmology"/>
    <x v="55"/>
    <x v="55"/>
    <n v="66.64"/>
    <x v="1"/>
    <n v="1"/>
    <n v="66.64"/>
  </r>
  <r>
    <n v="201808"/>
    <x v="1"/>
    <s v="South Notts ICP"/>
    <s v="52R"/>
    <s v="RJL"/>
    <s v="RJL00"/>
    <s v="NORTHERN LINCOLNSHIRE AND GOOLE NHS FOUNDATION TRUST"/>
    <s v="TRUST"/>
    <x v="0"/>
    <s v="Ophthalmology"/>
    <x v="6"/>
    <x v="6"/>
    <n v="129.11000000000001"/>
    <x v="1"/>
    <n v="1"/>
    <n v="129.11000000000001"/>
  </r>
  <r>
    <n v="201808"/>
    <x v="1"/>
    <s v="South Notts ICP"/>
    <s v="52R"/>
    <s v="RK5"/>
    <s v="RK5BC"/>
    <s v="SHERWOOD FOREST HOSPITALS NHS FOUNDATION TRUST"/>
    <s v="TRUST"/>
    <x v="0"/>
    <s v="Ophthalmology"/>
    <x v="24"/>
    <x v="24"/>
    <n v="110.89"/>
    <x v="1"/>
    <n v="1"/>
    <n v="110.89"/>
  </r>
  <r>
    <n v="201808"/>
    <x v="1"/>
    <s v="South Notts ICP"/>
    <s v="52R"/>
    <s v="RK5"/>
    <s v="RK5BC"/>
    <s v="SHERWOOD FOREST HOSPITALS NHS FOUNDATION TRUST"/>
    <s v="TRUST"/>
    <x v="0"/>
    <s v="Ophthalmology"/>
    <x v="3"/>
    <x v="3"/>
    <n v="151.97"/>
    <x v="1"/>
    <n v="1"/>
    <n v="151.97"/>
  </r>
  <r>
    <n v="201808"/>
    <x v="1"/>
    <s v="South Notts ICP"/>
    <s v="52R"/>
    <s v="RK5"/>
    <s v="RK5BC"/>
    <s v="SHERWOOD FOREST HOSPITALS NHS FOUNDATION TRUST"/>
    <s v="TRUST"/>
    <x v="0"/>
    <s v="Ophthalmology"/>
    <x v="6"/>
    <x v="6"/>
    <n v="129.38"/>
    <x v="1"/>
    <n v="6"/>
    <n v="776.28"/>
  </r>
  <r>
    <n v="201808"/>
    <x v="1"/>
    <s v="South Notts ICP"/>
    <s v="52R"/>
    <s v="RK5"/>
    <s v="RK5BC"/>
    <s v="SHERWOOD FOREST HOSPITALS NHS FOUNDATION TRUST"/>
    <s v="TRUST"/>
    <x v="0"/>
    <s v="Ophthalmology"/>
    <x v="61"/>
    <x v="61"/>
    <n v="110.89"/>
    <x v="1"/>
    <n v="1"/>
    <n v="110.89"/>
  </r>
  <r>
    <n v="201808"/>
    <x v="1"/>
    <s v="South Notts ICP"/>
    <s v="52R"/>
    <s v="RK5"/>
    <s v="RK5HP"/>
    <s v="SHERWOOD FOREST HOSPITALS NHS FOUNDATION TRUST"/>
    <s v="TRUST"/>
    <x v="0"/>
    <s v="Ophthalmology"/>
    <x v="6"/>
    <x v="6"/>
    <n v="129.38"/>
    <x v="1"/>
    <n v="1"/>
    <n v="129.38"/>
  </r>
  <r>
    <n v="201808"/>
    <x v="1"/>
    <s v="South Notts ICP"/>
    <s v="52R"/>
    <s v="RL4"/>
    <s v="RL400"/>
    <s v="THE ROYAL WOLVERHAMPTON NHS TRUST"/>
    <s v="TRUST"/>
    <x v="0"/>
    <s v="Ophthalmology"/>
    <x v="55"/>
    <x v="55"/>
    <n v="66.849999999999994"/>
    <x v="1"/>
    <n v="1"/>
    <n v="66.849999999999994"/>
  </r>
  <r>
    <n v="201808"/>
    <x v="1"/>
    <s v="South Notts ICP"/>
    <s v="52R"/>
    <s v="RTG"/>
    <s v="RTG"/>
    <s v="UNIVERSITY HOSPITALS OF DERBY AND BURTON NHS FOUNDATION TRUST"/>
    <s v="TRUST"/>
    <x v="0"/>
    <s v="Ophthalmology"/>
    <x v="31"/>
    <x v="31"/>
    <n v="132.26"/>
    <x v="1"/>
    <n v="1"/>
    <n v="132.26"/>
  </r>
  <r>
    <n v="201808"/>
    <x v="1"/>
    <s v="South Notts ICP"/>
    <s v="52R"/>
    <s v="RTG"/>
    <s v="RTG"/>
    <s v="UNIVERSITY HOSPITALS OF DERBY AND BURTON NHS FOUNDATION TRUST"/>
    <s v="TRUST"/>
    <x v="0"/>
    <s v="Ophthalmology"/>
    <x v="56"/>
    <x v="56"/>
    <n v="0"/>
    <x v="1"/>
    <n v="2"/>
    <n v="0"/>
  </r>
  <r>
    <n v="201808"/>
    <x v="1"/>
    <s v="South Notts ICP"/>
    <s v="52R"/>
    <s v="RTG"/>
    <s v="RTG"/>
    <s v="UNIVERSITY HOSPITALS OF DERBY AND BURTON NHS FOUNDATION TRUST"/>
    <s v="TRUST"/>
    <x v="0"/>
    <s v="Ophthalmology"/>
    <x v="56"/>
    <x v="56"/>
    <n v="151.01"/>
    <x v="1"/>
    <n v="6"/>
    <n v="906.06"/>
  </r>
  <r>
    <n v="201808"/>
    <x v="1"/>
    <s v="South Notts ICP"/>
    <s v="52R"/>
    <s v="RTH"/>
    <s v="RTH00"/>
    <s v="OXFORD UNIVERSITY HOSPITALS NHS FOUNDATION TRUST"/>
    <s v="TRUST"/>
    <x v="0"/>
    <s v="Ophthalmology"/>
    <x v="43"/>
    <x v="43"/>
    <n v="112.3"/>
    <x v="1"/>
    <n v="1"/>
    <n v="112.3"/>
  </r>
  <r>
    <n v="201808"/>
    <x v="1"/>
    <s v="South Notts ICP"/>
    <s v="52R"/>
    <s v="RTX"/>
    <s v="RTX00"/>
    <s v="UNIVERSITY HOSPITALS OF MORECAMBE BAY NHS FOUNDATION TRUST"/>
    <s v="TRUST"/>
    <x v="0"/>
    <s v="Ophthalmology"/>
    <x v="55"/>
    <x v="55"/>
    <n v="66.64"/>
    <x v="1"/>
    <n v="1"/>
    <n v="66.64"/>
  </r>
  <r>
    <n v="201808"/>
    <x v="1"/>
    <s v="South Notts ICP"/>
    <s v="52R"/>
    <s v="RWD"/>
    <s v="RWD"/>
    <s v="UNITED LINCOLNSHIRE HOSPITALS NHS TRUST"/>
    <s v="TRUST"/>
    <x v="0"/>
    <s v="Ophthalmology"/>
    <x v="55"/>
    <x v="55"/>
    <n v="66.05"/>
    <x v="1"/>
    <n v="2"/>
    <n v="132.1"/>
  </r>
  <r>
    <n v="201808"/>
    <x v="1"/>
    <s v="South Notts ICP"/>
    <s v="52R"/>
    <s v="RWE"/>
    <s v="RWE00"/>
    <s v="UNIVERSITY HOSPITALS OF LEICESTER NHS TRUST"/>
    <s v="TRUST"/>
    <x v="0"/>
    <s v="Ophthalmology"/>
    <x v="24"/>
    <x v="24"/>
    <n v="111.86"/>
    <x v="1"/>
    <n v="2"/>
    <n v="223.72"/>
  </r>
  <r>
    <n v="201808"/>
    <x v="1"/>
    <s v="South Notts ICP"/>
    <s v="52R"/>
    <s v="RWE"/>
    <s v="RWE00"/>
    <s v="UNIVERSITY HOSPITALS OF LEICESTER NHS TRUST"/>
    <s v="TRUST"/>
    <x v="0"/>
    <s v="Ophthalmology"/>
    <x v="43"/>
    <x v="43"/>
    <n v="106.69"/>
    <x v="1"/>
    <n v="5"/>
    <n v="533.45000000000005"/>
  </r>
  <r>
    <n v="201808"/>
    <x v="1"/>
    <s v="South Notts ICP"/>
    <s v="52R"/>
    <s v="RWE"/>
    <s v="RWE00"/>
    <s v="UNIVERSITY HOSPITALS OF LEICESTER NHS TRUST"/>
    <s v="TRUST"/>
    <x v="0"/>
    <s v="Ophthalmology"/>
    <x v="55"/>
    <x v="55"/>
    <n v="67.33"/>
    <x v="1"/>
    <n v="38"/>
    <n v="2558.54"/>
  </r>
  <r>
    <n v="201808"/>
    <x v="1"/>
    <s v="South Notts ICP"/>
    <s v="52R"/>
    <s v="RWF"/>
    <s v="RWF"/>
    <s v="MAIDSTONE AND TUNBRIDGE WELLS NHS TRUST"/>
    <s v="TRUST"/>
    <x v="0"/>
    <s v="Ophthalmology"/>
    <x v="56"/>
    <x v="56"/>
    <n v="155.91999999999999"/>
    <x v="1"/>
    <n v="1"/>
    <n v="155.91999999999999"/>
  </r>
  <r>
    <n v="201808"/>
    <x v="1"/>
    <s v="South Notts ICP"/>
    <s v="52R"/>
    <s v="RX1"/>
    <s v="RX1RA"/>
    <s v="NOTTINGHAM UNIVERSITY HOSPITALS NHS TRUST"/>
    <s v="TRUST"/>
    <x v="0"/>
    <s v="Ophthalmology"/>
    <x v="29"/>
    <x v="29"/>
    <n v="128.62"/>
    <x v="1"/>
    <n v="1"/>
    <n v="128.62"/>
  </r>
  <r>
    <n v="201808"/>
    <x v="1"/>
    <s v="South Notts ICP"/>
    <s v="52R"/>
    <s v="RX1"/>
    <s v="RX1RA"/>
    <s v="NOTTINGHAM UNIVERSITY HOSPITALS NHS TRUST"/>
    <s v="TRUST"/>
    <x v="0"/>
    <s v="Ophthalmology"/>
    <x v="2"/>
    <x v="2"/>
    <n v="118.25"/>
    <x v="1"/>
    <n v="2"/>
    <n v="236.5"/>
  </r>
  <r>
    <n v="201808"/>
    <x v="1"/>
    <s v="South Notts ICP"/>
    <s v="52R"/>
    <s v="RX1"/>
    <s v="RX1RA"/>
    <s v="NOTTINGHAM UNIVERSITY HOSPITALS NHS TRUST"/>
    <s v="TRUST"/>
    <x v="0"/>
    <s v="Ophthalmology"/>
    <x v="26"/>
    <x v="26"/>
    <n v="116.17"/>
    <x v="1"/>
    <n v="4"/>
    <n v="464.68"/>
  </r>
  <r>
    <n v="201808"/>
    <x v="1"/>
    <s v="South Notts ICP"/>
    <s v="52R"/>
    <s v="RX1"/>
    <s v="RX1RA"/>
    <s v="NOTTINGHAM UNIVERSITY HOSPITALS NHS TRUST"/>
    <s v="TRUST"/>
    <x v="0"/>
    <s v="Ophthalmology"/>
    <x v="16"/>
    <x v="16"/>
    <n v="67.42"/>
    <x v="1"/>
    <n v="2"/>
    <n v="134.84"/>
  </r>
  <r>
    <n v="201808"/>
    <x v="1"/>
    <s v="South Notts ICP"/>
    <s v="52R"/>
    <s v="RX1"/>
    <s v="RX1RA"/>
    <s v="NOTTINGHAM UNIVERSITY HOSPITALS NHS TRUST"/>
    <s v="TRUST"/>
    <x v="0"/>
    <s v="Ophthalmology"/>
    <x v="67"/>
    <x v="67"/>
    <n v="95.43"/>
    <x v="1"/>
    <n v="1"/>
    <n v="95.43"/>
  </r>
  <r>
    <n v="201808"/>
    <x v="1"/>
    <s v="South Notts ICP"/>
    <s v="52R"/>
    <s v="RX1"/>
    <s v="RX1RA"/>
    <s v="NOTTINGHAM UNIVERSITY HOSPITALS NHS TRUST"/>
    <s v="TRUST"/>
    <x v="0"/>
    <s v="Ophthalmology"/>
    <x v="6"/>
    <x v="6"/>
    <n v="130.69"/>
    <x v="1"/>
    <n v="374"/>
    <n v="48878.06"/>
  </r>
  <r>
    <n v="201808"/>
    <x v="1"/>
    <s v="South Notts ICP"/>
    <s v="52R"/>
    <s v="RX1"/>
    <s v="RX1RA"/>
    <s v="NOTTINGHAM UNIVERSITY HOSPITALS NHS TRUST"/>
    <s v="TRUST"/>
    <x v="0"/>
    <s v="Ophthalmology"/>
    <x v="62"/>
    <x v="62"/>
    <n v="52.36"/>
    <x v="1"/>
    <n v="3"/>
    <n v="157.07999999999998"/>
  </r>
  <r>
    <n v="201808"/>
    <x v="1"/>
    <s v="South Notts ICP"/>
    <s v="52R"/>
    <s v="RXW"/>
    <s v="RXWAS"/>
    <s v="THE SHREWSBURY AND TELFORD HOSPITAL NHS TRUST"/>
    <s v="TRUST"/>
    <x v="0"/>
    <s v="Ophthalmology"/>
    <x v="55"/>
    <x v="55"/>
    <n v="66.91"/>
    <x v="1"/>
    <n v="1"/>
    <n v="66.91"/>
  </r>
  <r>
    <n v="201808"/>
    <x v="1"/>
    <s v="South Notts ICP"/>
    <s v="52R"/>
    <s v="RX1"/>
    <s v="RX1RA"/>
    <s v="NOTTINGHAM UNIVERSITY HOSPITALS NHS TRUST"/>
    <s v="TRUST"/>
    <x v="0"/>
    <s v="Ophthalmology"/>
    <x v="3"/>
    <x v="3"/>
    <n v="153.51"/>
    <x v="1"/>
    <n v="9"/>
    <n v="1381.59"/>
  </r>
  <r>
    <n v="201808"/>
    <x v="1"/>
    <s v="South Notts ICP"/>
    <s v="52R"/>
    <s v="RX1"/>
    <s v="RX1RA"/>
    <s v="NOTTINGHAM UNIVERSITY HOSPITALS NHS TRUST"/>
    <s v="TRUST"/>
    <x v="0"/>
    <s v="Ophthalmology"/>
    <x v="56"/>
    <x v="56"/>
    <n v="0"/>
    <x v="1"/>
    <n v="140"/>
    <n v="0"/>
  </r>
  <r>
    <n v="201808"/>
    <x v="1"/>
    <s v="South Notts ICP"/>
    <s v="52R"/>
    <s v="RXK"/>
    <s v="RXK03"/>
    <s v="SANDWELL AND WEST BIRMINGHAM HOSPITALS NHS TRUST"/>
    <s v="TRUST"/>
    <x v="0"/>
    <s v="Ophthalmology"/>
    <x v="56"/>
    <x v="56"/>
    <n v="151"/>
    <x v="1"/>
    <n v="1"/>
    <n v="151"/>
  </r>
  <r>
    <n v="201808"/>
    <x v="1"/>
    <s v="South Notts ICP"/>
    <s v="52R"/>
    <s v="RXW"/>
    <s v="RXWAS"/>
    <s v="THE SHREWSBURY AND TELFORD HOSPITAL NHS TRUST"/>
    <s v="TRUST"/>
    <x v="0"/>
    <s v="Ophthalmology"/>
    <x v="56"/>
    <x v="56"/>
    <n v="149.27000000000001"/>
    <x v="1"/>
    <n v="1"/>
    <n v="149.27000000000001"/>
  </r>
  <r>
    <n v="201808"/>
    <x v="1"/>
    <s v="South Notts ICP"/>
    <s v="52R"/>
    <s v="RY8"/>
    <s v="RY8DG"/>
    <s v="DERBYSHIRE COMMUNITY HEALTH SERVICES NHS FOUNDATION TRUST"/>
    <s v="TRUST"/>
    <x v="0"/>
    <s v="Ophthalmology"/>
    <x v="55"/>
    <x v="55"/>
    <n v="67.06"/>
    <x v="1"/>
    <n v="5"/>
    <n v="335.3"/>
  </r>
  <r>
    <n v="201808"/>
    <x v="1"/>
    <s v="South Notts ICP"/>
    <s v="52R"/>
    <s v="RY8"/>
    <s v="RY8RK"/>
    <s v="DERBYSHIRE COMMUNITY HEALTH SERVICES NHS FOUNDATION TRUST"/>
    <s v="TRUST"/>
    <x v="0"/>
    <s v="Ophthalmology"/>
    <x v="56"/>
    <x v="56"/>
    <n v="149.59"/>
    <x v="1"/>
    <n v="13"/>
    <n v="1944.67"/>
  </r>
  <r>
    <n v="201808"/>
    <x v="1"/>
    <s v="Nottingham City ICP"/>
    <s v="52R"/>
    <s v="RP6"/>
    <s v="RP600"/>
    <s v="MOORFIELDS EYE HOSPITAL NHS FOUNDATION TRUST"/>
    <s v="TRUST"/>
    <x v="0"/>
    <s v="Ophthalmology"/>
    <x v="43"/>
    <x v="43"/>
    <n v="122.86"/>
    <x v="1"/>
    <n v="2"/>
    <n v="245.72"/>
  </r>
  <r>
    <n v="201808"/>
    <x v="1"/>
    <s v="Nottingham City ICP"/>
    <s v="52R"/>
    <s v="RPC"/>
    <s v="RPC04"/>
    <s v="QUEEN VICTORIA HOSPITAL NHS FOUNDATION TRUST"/>
    <s v="TRUST"/>
    <x v="0"/>
    <s v="Ophthalmology"/>
    <x v="55"/>
    <x v="55"/>
    <n v="71.56"/>
    <x v="1"/>
    <n v="2"/>
    <n v="143.12"/>
  </r>
  <r>
    <n v="201808"/>
    <x v="1"/>
    <s v="Nottingham City ICP"/>
    <s v="52R"/>
    <s v="RR1"/>
    <s v="RR101"/>
    <s v="HEART OF ENGLAND NHS FOUNDATION TRUST"/>
    <s v="TRUST"/>
    <x v="0"/>
    <s v="Ophthalmology"/>
    <x v="55"/>
    <x v="55"/>
    <n v="65"/>
    <x v="1"/>
    <n v="1"/>
    <n v="65"/>
  </r>
  <r>
    <n v="201808"/>
    <x v="1"/>
    <s v="Nottingham City ICP"/>
    <s v="52R"/>
    <s v="RTG"/>
    <s v="RTG"/>
    <s v="UNIVERSITY HOSPITALS OF DERBY AND BURTON NHS FOUNDATION TRUST"/>
    <s v="TRUST"/>
    <x v="0"/>
    <s v="Ophthalmology"/>
    <x v="24"/>
    <x v="24"/>
    <n v="112.48"/>
    <x v="1"/>
    <n v="1"/>
    <n v="112.48"/>
  </r>
  <r>
    <n v="201808"/>
    <x v="1"/>
    <s v="Nottingham City ICP"/>
    <s v="52R"/>
    <s v="RTG"/>
    <s v="RTG"/>
    <s v="UNIVERSITY HOSPITALS OF DERBY AND BURTON NHS FOUNDATION TRUST"/>
    <s v="TRUST"/>
    <x v="0"/>
    <s v="Ophthalmology"/>
    <x v="43"/>
    <x v="43"/>
    <n v="107.27"/>
    <x v="1"/>
    <n v="2"/>
    <n v="214.54"/>
  </r>
  <r>
    <n v="201808"/>
    <x v="1"/>
    <s v="Nottingham City ICP"/>
    <s v="52R"/>
    <s v="RTG"/>
    <s v="RTG"/>
    <s v="UNIVERSITY HOSPITALS OF DERBY AND BURTON NHS FOUNDATION TRUST"/>
    <s v="TRUST"/>
    <x v="0"/>
    <s v="Ophthalmology"/>
    <x v="55"/>
    <x v="55"/>
    <n v="0"/>
    <x v="1"/>
    <n v="3"/>
    <n v="0"/>
  </r>
  <r>
    <n v="201808"/>
    <x v="1"/>
    <s v="Nottingham City ICP"/>
    <s v="52R"/>
    <s v="RTG"/>
    <s v="RTG02"/>
    <s v="UNIVERSITY HOSPITALS OF DERBY AND BURTON NHS FOUNDATION TRUST"/>
    <s v="TRUST"/>
    <x v="0"/>
    <s v="Ophthalmology"/>
    <x v="56"/>
    <x v="56"/>
    <n v="151.01"/>
    <x v="1"/>
    <n v="1"/>
    <n v="151.01"/>
  </r>
  <r>
    <n v="201808"/>
    <x v="1"/>
    <s v="Nottingham City ICP"/>
    <s v="52R"/>
    <s v="RTH"/>
    <s v="RTH00"/>
    <s v="OXFORD UNIVERSITY HOSPITALS NHS FOUNDATION TRUST"/>
    <s v="TRUST"/>
    <x v="0"/>
    <s v="Ophthalmology"/>
    <x v="55"/>
    <x v="55"/>
    <n v="70.87"/>
    <x v="1"/>
    <n v="1"/>
    <n v="70.87"/>
  </r>
  <r>
    <n v="201808"/>
    <x v="1"/>
    <s v="Nottingham City ICP"/>
    <s v="52R"/>
    <s v="RWA"/>
    <s v="RWA"/>
    <s v="HULL UNIVERSITY TEACHING HOSPITALS NHS TRUST"/>
    <s v="TRUST"/>
    <x v="0"/>
    <s v="Ophthalmology"/>
    <x v="43"/>
    <x v="43"/>
    <n v="104.54"/>
    <x v="1"/>
    <n v="1"/>
    <n v="104.54"/>
  </r>
  <r>
    <n v="201808"/>
    <x v="1"/>
    <s v="Nottingham City ICP"/>
    <s v="52R"/>
    <s v="RWD"/>
    <s v="RWD"/>
    <s v="UNITED LINCOLNSHIRE HOSPITALS NHS TRUST"/>
    <s v="TRUST"/>
    <x v="0"/>
    <s v="Ophthalmology"/>
    <x v="56"/>
    <x v="56"/>
    <n v="147.35"/>
    <x v="1"/>
    <n v="1"/>
    <n v="147.35"/>
  </r>
  <r>
    <n v="201808"/>
    <x v="1"/>
    <s v="Nottingham City ICP"/>
    <s v="52R"/>
    <s v="RWD"/>
    <s v="RWD"/>
    <s v="UNITED LINCOLNSHIRE HOSPITALS NHS TRUST"/>
    <s v="TRUST"/>
    <x v="0"/>
    <s v="Ophthalmology"/>
    <x v="68"/>
    <x v="68"/>
    <n v="44.2"/>
    <x v="1"/>
    <n v="1"/>
    <n v="44.2"/>
  </r>
  <r>
    <n v="201808"/>
    <x v="1"/>
    <s v="Nottingham City ICP"/>
    <s v="52R"/>
    <s v="RX1"/>
    <s v="RX1RA"/>
    <s v="NOTTINGHAM UNIVERSITY HOSPITALS NHS TRUST"/>
    <s v="TRUST"/>
    <x v="0"/>
    <s v="Ophthalmology"/>
    <x v="1"/>
    <x v="1"/>
    <n v="125.51"/>
    <x v="1"/>
    <n v="1"/>
    <n v="125.51"/>
  </r>
  <r>
    <n v="201808"/>
    <x v="1"/>
    <s v="Nottingham City ICP"/>
    <s v="52R"/>
    <s v="RX1"/>
    <s v="RX1RA"/>
    <s v="NOTTINGHAM UNIVERSITY HOSPITALS NHS TRUST"/>
    <s v="TRUST"/>
    <x v="0"/>
    <s v="Ophthalmology"/>
    <x v="2"/>
    <x v="2"/>
    <n v="118.25"/>
    <x v="1"/>
    <n v="2"/>
    <n v="236.5"/>
  </r>
  <r>
    <n v="201808"/>
    <x v="1"/>
    <s v="Nottingham City ICP"/>
    <s v="52R"/>
    <s v="RX1"/>
    <s v="RX1RA"/>
    <s v="NOTTINGHAM UNIVERSITY HOSPITALS NHS TRUST"/>
    <s v="TRUST"/>
    <x v="0"/>
    <s v="Ophthalmology"/>
    <x v="43"/>
    <x v="43"/>
    <n v="106.84"/>
    <x v="1"/>
    <n v="1174"/>
    <n v="125430.16"/>
  </r>
  <r>
    <n v="201808"/>
    <x v="1"/>
    <s v="Nottingham City ICP"/>
    <s v="52R"/>
    <s v="RX1"/>
    <s v="RX1RA"/>
    <s v="NOTTINGHAM UNIVERSITY HOSPITALS NHS TRUST"/>
    <s v="TRUST"/>
    <x v="0"/>
    <s v="Ophthalmology"/>
    <x v="55"/>
    <x v="55"/>
    <n v="116.84"/>
    <x v="1"/>
    <n v="5"/>
    <n v="584.20000000000005"/>
  </r>
  <r>
    <n v="201808"/>
    <x v="1"/>
    <s v="Nottingham City ICP"/>
    <s v="52R"/>
    <s v="RX1"/>
    <s v="RX1RA"/>
    <s v="NOTTINGHAM UNIVERSITY HOSPITALS NHS TRUST"/>
    <s v="TRUST"/>
    <x v="0"/>
    <s v="Ophthalmology"/>
    <x v="56"/>
    <x v="56"/>
    <n v="150.4"/>
    <x v="1"/>
    <n v="145"/>
    <n v="21808"/>
  </r>
  <r>
    <n v="201808"/>
    <x v="1"/>
    <s v="Nottingham City ICP"/>
    <s v="52R"/>
    <s v="RXK"/>
    <s v="RXK03"/>
    <s v="SANDWELL AND WEST BIRMINGHAM HOSPITALS NHS TRUST"/>
    <s v="TRUST"/>
    <x v="0"/>
    <s v="Ophthalmology"/>
    <x v="55"/>
    <x v="55"/>
    <n v="67.69"/>
    <x v="1"/>
    <n v="3"/>
    <n v="203.07"/>
  </r>
  <r>
    <n v="201808"/>
    <x v="1"/>
    <s v="Nottingham City ICP"/>
    <s v="52R"/>
    <s v="RY8"/>
    <s v="RY8RH"/>
    <s v="DERBYSHIRE COMMUNITY HEALTH SERVICES NHS FOUNDATION TRUST"/>
    <s v="TRUST"/>
    <x v="0"/>
    <s v="Ophthalmology"/>
    <x v="55"/>
    <x v="55"/>
    <n v="67.06"/>
    <x v="1"/>
    <n v="7"/>
    <n v="469.42"/>
  </r>
  <r>
    <n v="201808"/>
    <x v="1"/>
    <s v="South Notts ICP"/>
    <s v="52R"/>
    <s v="NT3"/>
    <s v="NT30A"/>
    <s v="SPIRE HEALTHCARE"/>
    <s v="IS"/>
    <x v="0"/>
    <s v="Ophthalmology"/>
    <x v="55"/>
    <x v="55"/>
    <n v="65"/>
    <x v="1"/>
    <n v="8"/>
    <n v="520"/>
  </r>
  <r>
    <n v="201808"/>
    <x v="1"/>
    <s v="South Notts ICP"/>
    <s v="52R"/>
    <s v="NVC"/>
    <s v="NVC40"/>
    <s v="RAMSAY HEALTHCARE UK OPERATIONS LIMITED"/>
    <s v="IS"/>
    <x v="0"/>
    <s v="Ophthalmology"/>
    <x v="56"/>
    <x v="56"/>
    <n v="149.69999999999999"/>
    <x v="1"/>
    <n v="23"/>
    <n v="3443.1"/>
  </r>
  <r>
    <n v="201808"/>
    <x v="1"/>
    <s v="South Notts ICP"/>
    <s v="52R"/>
    <s v="RDE"/>
    <s v="RDE"/>
    <s v="EAST SUFFOLK AND NORTH ESSEX NHS FOUNDATION TRUST"/>
    <s v="TRUST"/>
    <x v="0"/>
    <s v="Ophthalmology"/>
    <x v="56"/>
    <x v="56"/>
    <n v="151.03"/>
    <x v="1"/>
    <n v="1"/>
    <n v="151.03"/>
  </r>
  <r>
    <n v="201808"/>
    <x v="1"/>
    <s v="South Notts ICP"/>
    <s v="52R"/>
    <s v="RFS"/>
    <s v="RFSDA"/>
    <s v="CHESTERFIELD ROYAL HOSPITAL NHS FOUNDATION TRUST"/>
    <s v="TRUST"/>
    <x v="0"/>
    <s v="Ophthalmology"/>
    <x v="55"/>
    <x v="55"/>
    <n v="0"/>
    <x v="1"/>
    <n v="1"/>
    <n v="0"/>
  </r>
  <r>
    <n v="201808"/>
    <x v="1"/>
    <s v="South Notts ICP"/>
    <s v="52R"/>
    <s v="RHQ"/>
    <s v="RHQ00"/>
    <s v="SHEFFIELD TEACHING HOSPITALS NHS FOUNDATION TRUST"/>
    <s v="TRUST"/>
    <x v="0"/>
    <s v="Ophthalmology"/>
    <x v="55"/>
    <x v="55"/>
    <n v="66.77"/>
    <x v="1"/>
    <n v="5"/>
    <n v="333.84999999999997"/>
  </r>
  <r>
    <n v="201808"/>
    <x v="1"/>
    <s v="South Notts ICP"/>
    <s v="52R"/>
    <s v="RK5"/>
    <s v="RK5BC"/>
    <s v="SHERWOOD FOREST HOSPITALS NHS FOUNDATION TRUST"/>
    <s v="TRUST"/>
    <x v="0"/>
    <s v="Ophthalmology"/>
    <x v="56"/>
    <x v="56"/>
    <n v="148.88"/>
    <x v="1"/>
    <n v="10"/>
    <n v="1488.8"/>
  </r>
  <r>
    <n v="201808"/>
    <x v="1"/>
    <s v="South Notts ICP"/>
    <s v="52R"/>
    <s v="RK5"/>
    <s v="RK5HP"/>
    <s v="SHERWOOD FOREST HOSPITALS NHS FOUNDATION TRUST"/>
    <s v="TRUST"/>
    <x v="0"/>
    <s v="Ophthalmology"/>
    <x v="43"/>
    <x v="43"/>
    <n v="105.76"/>
    <x v="1"/>
    <n v="8"/>
    <n v="846.08"/>
  </r>
  <r>
    <n v="201808"/>
    <x v="1"/>
    <s v="South Notts ICP"/>
    <s v="52R"/>
    <s v="RKE"/>
    <s v="RKE"/>
    <s v="WHITTINGTON HEALTH NHS TRUST"/>
    <s v="TRUST"/>
    <x v="0"/>
    <s v="Ophthalmology"/>
    <x v="43"/>
    <x v="43"/>
    <n v="121.04"/>
    <x v="1"/>
    <n v="1"/>
    <n v="121.04"/>
  </r>
  <r>
    <n v="201808"/>
    <x v="1"/>
    <s v="South Notts ICP"/>
    <s v="52R"/>
    <s v="RKE"/>
    <s v="RKE"/>
    <s v="WHITTINGTON HEALTH NHS TRUST"/>
    <s v="TRUST"/>
    <x v="0"/>
    <s v="Ophthalmology"/>
    <x v="55"/>
    <x v="55"/>
    <n v="76.38"/>
    <x v="1"/>
    <n v="2"/>
    <n v="152.76"/>
  </r>
  <r>
    <n v="201808"/>
    <x v="1"/>
    <s v="South Notts ICP"/>
    <s v="52R"/>
    <s v="RP6"/>
    <s v="RP600"/>
    <s v="MOORFIELDS EYE HOSPITAL NHS FOUNDATION TRUST"/>
    <s v="TRUST"/>
    <x v="0"/>
    <s v="Ophthalmology"/>
    <x v="43"/>
    <x v="43"/>
    <n v="122.86"/>
    <x v="1"/>
    <n v="1"/>
    <n v="122.86"/>
  </r>
  <r>
    <n v="201808"/>
    <x v="1"/>
    <s v="South Notts ICP"/>
    <s v="52R"/>
    <s v="RTG"/>
    <s v="RTG"/>
    <s v="UNIVERSITY HOSPITALS OF DERBY AND BURTON NHS FOUNDATION TRUST"/>
    <s v="TRUST"/>
    <x v="0"/>
    <s v="Ophthalmology"/>
    <x v="55"/>
    <x v="55"/>
    <n v="0"/>
    <x v="1"/>
    <n v="5"/>
    <n v="0"/>
  </r>
  <r>
    <n v="201808"/>
    <x v="1"/>
    <s v="South Notts ICP"/>
    <s v="52R"/>
    <s v="RWE"/>
    <s v="RWE00"/>
    <s v="UNIVERSITY HOSPITALS OF LEICESTER NHS TRUST"/>
    <s v="TRUST"/>
    <x v="0"/>
    <s v="Ophthalmology"/>
    <x v="56"/>
    <x v="56"/>
    <n v="0"/>
    <x v="1"/>
    <n v="2"/>
    <n v="0"/>
  </r>
  <r>
    <n v="201808"/>
    <x v="1"/>
    <s v="South Notts ICP"/>
    <s v="52R"/>
    <s v="RWF"/>
    <s v="RWF"/>
    <s v="MAIDSTONE AND TUNBRIDGE WELLS NHS TRUST"/>
    <s v="TRUST"/>
    <x v="0"/>
    <s v="Ophthalmology"/>
    <x v="55"/>
    <x v="55"/>
    <n v="69.89"/>
    <x v="1"/>
    <n v="1"/>
    <n v="69.89"/>
  </r>
  <r>
    <n v="201808"/>
    <x v="1"/>
    <s v="South Notts ICP"/>
    <s v="52R"/>
    <s v="RX1"/>
    <s v="RX1RA"/>
    <s v="NOTTINGHAM UNIVERSITY HOSPITALS NHS TRUST"/>
    <s v="TRUST"/>
    <x v="0"/>
    <s v="Ophthalmology"/>
    <x v="1"/>
    <x v="1"/>
    <n v="125.51"/>
    <x v="1"/>
    <n v="2"/>
    <n v="251.02"/>
  </r>
  <r>
    <n v="201808"/>
    <x v="1"/>
    <s v="South Notts ICP"/>
    <s v="52R"/>
    <s v="RX1"/>
    <s v="RX1RA"/>
    <s v="NOTTINGHAM UNIVERSITY HOSPITALS NHS TRUST"/>
    <s v="TRUST"/>
    <x v="0"/>
    <s v="Ophthalmology"/>
    <x v="43"/>
    <x v="43"/>
    <n v="106.84"/>
    <x v="1"/>
    <n v="1593"/>
    <n v="170196.12"/>
  </r>
  <r>
    <n v="201808"/>
    <x v="1"/>
    <s v="South Notts ICP"/>
    <s v="52R"/>
    <s v="RX1"/>
    <s v="RX1RA"/>
    <s v="NOTTINGHAM UNIVERSITY HOSPITALS NHS TRUST"/>
    <s v="TRUST"/>
    <x v="0"/>
    <s v="Ophthalmology"/>
    <x v="55"/>
    <x v="55"/>
    <n v="116.84"/>
    <x v="1"/>
    <n v="9"/>
    <n v="1051.56"/>
  </r>
  <r>
    <n v="201808"/>
    <x v="1"/>
    <s v="South Notts ICP"/>
    <s v="52R"/>
    <s v="RX1"/>
    <s v="RX1RA"/>
    <s v="NOTTINGHAM UNIVERSITY HOSPITALS NHS TRUST"/>
    <s v="TRUST"/>
    <x v="0"/>
    <s v="Ophthalmology"/>
    <x v="56"/>
    <x v="56"/>
    <n v="150.4"/>
    <x v="1"/>
    <n v="196"/>
    <n v="29478.400000000001"/>
  </r>
  <r>
    <n v="201808"/>
    <x v="1"/>
    <s v="South Notts ICP"/>
    <s v="52R"/>
    <s v="RX1"/>
    <s v="RX1RA"/>
    <s v="NOTTINGHAM UNIVERSITY HOSPITALS NHS TRUST"/>
    <s v="TRUST"/>
    <x v="0"/>
    <s v="Ophthalmology"/>
    <x v="56"/>
    <x v="56"/>
    <n v="260.64999999999998"/>
    <x v="1"/>
    <n v="5"/>
    <n v="1303.25"/>
  </r>
  <r>
    <n v="201808"/>
    <x v="1"/>
    <s v="South Notts ICP"/>
    <s v="52R"/>
    <s v="RY8"/>
    <s v="RY8RH"/>
    <s v="DERBYSHIRE COMMUNITY HEALTH SERVICES NHS FOUNDATION TRUST"/>
    <s v="TRUST"/>
    <x v="0"/>
    <s v="Ophthalmology"/>
    <x v="55"/>
    <x v="55"/>
    <n v="67.06"/>
    <x v="1"/>
    <n v="87"/>
    <n v="5834.22"/>
  </r>
  <r>
    <n v="201808"/>
    <x v="1"/>
    <s v="South Notts ICP"/>
    <s v="52R"/>
    <s v="RY8"/>
    <s v="RY8RK"/>
    <s v="DERBYSHIRE COMMUNITY HEALTH SERVICES NHS FOUNDATION TRUST"/>
    <s v="TRUST"/>
    <x v="0"/>
    <s v="Ophthalmology"/>
    <x v="55"/>
    <x v="55"/>
    <n v="67.06"/>
    <x v="1"/>
    <n v="4"/>
    <n v="268.24"/>
  </r>
  <r>
    <n v="201808"/>
    <x v="1"/>
    <s v="Bassetlaw ICP"/>
    <s v="02Q"/>
    <s v="ACG"/>
    <s v="ACG03"/>
    <s v="NEW MEDICAL SYSTEMS LIMITED"/>
    <s v="IS"/>
    <x v="0"/>
    <s v="Ophthalmology"/>
    <x v="55"/>
    <x v="55"/>
    <n v="65"/>
    <x v="1"/>
    <n v="68"/>
    <n v="4420"/>
  </r>
  <r>
    <n v="201808"/>
    <x v="1"/>
    <s v="Bassetlaw ICP"/>
    <s v="02Q"/>
    <s v="ACG"/>
    <s v="ACG09"/>
    <s v="NEW MEDICAL SYSTEMS LIMITED"/>
    <s v="IS"/>
    <x v="0"/>
    <s v="Ophthalmology"/>
    <x v="55"/>
    <x v="55"/>
    <n v="65"/>
    <x v="1"/>
    <n v="33"/>
    <n v="2145"/>
  </r>
  <r>
    <n v="201808"/>
    <x v="1"/>
    <s v="Bassetlaw ICP"/>
    <s v="02Q"/>
    <s v="ACG"/>
    <s v="ACG09"/>
    <s v="NEW MEDICAL SYSTEMS LIMITED"/>
    <s v="IS"/>
    <x v="0"/>
    <s v="Ophthalmology"/>
    <x v="56"/>
    <x v="56"/>
    <n v="145"/>
    <x v="1"/>
    <n v="28"/>
    <n v="4060"/>
  </r>
  <r>
    <n v="201808"/>
    <x v="1"/>
    <s v="Bassetlaw ICP"/>
    <s v="02Q"/>
    <s v="NPG"/>
    <s v="NPG10"/>
    <s v="SPAMEDICA"/>
    <s v="IS"/>
    <x v="0"/>
    <s v="Ophthalmology"/>
    <x v="43"/>
    <x v="43"/>
    <n v="103"/>
    <x v="1"/>
    <n v="6"/>
    <n v="618"/>
  </r>
  <r>
    <n v="201808"/>
    <x v="1"/>
    <s v="Bassetlaw ICP"/>
    <s v="02Q"/>
    <s v="NPG"/>
    <s v="NPG10"/>
    <s v="SPAMEDICA"/>
    <s v="IS"/>
    <x v="0"/>
    <s v="Ophthalmology"/>
    <x v="55"/>
    <x v="55"/>
    <n v="65"/>
    <x v="1"/>
    <n v="9"/>
    <n v="585"/>
  </r>
  <r>
    <n v="201808"/>
    <x v="1"/>
    <s v="Bassetlaw ICP"/>
    <s v="02Q"/>
    <s v="NPG"/>
    <s v="NPG10"/>
    <s v="SPAMEDICA"/>
    <s v="IS"/>
    <x v="0"/>
    <s v="Ophthalmology"/>
    <x v="56"/>
    <x v="56"/>
    <n v="145"/>
    <x v="1"/>
    <n v="10"/>
    <n v="1450"/>
  </r>
  <r>
    <n v="201808"/>
    <x v="1"/>
    <s v="Bassetlaw ICP"/>
    <s v="02Q"/>
    <s v="RFR"/>
    <s v="RFR00"/>
    <s v="THE ROTHERHAM NHS FOUNDATION TRUST"/>
    <s v="TRUST"/>
    <x v="0"/>
    <s v="Ophthalmology"/>
    <x v="43"/>
    <x v="43"/>
    <n v="105.56"/>
    <x v="1"/>
    <n v="2"/>
    <n v="211.12"/>
  </r>
  <r>
    <n v="201808"/>
    <x v="1"/>
    <s v="Bassetlaw ICP"/>
    <s v="02Q"/>
    <s v="RFR"/>
    <s v="RFRPA"/>
    <s v="THE ROTHERHAM NHS FOUNDATION TRUST"/>
    <s v="TRUST"/>
    <x v="0"/>
    <s v="Ophthalmology"/>
    <x v="55"/>
    <x v="55"/>
    <n v="66.61"/>
    <x v="1"/>
    <n v="5"/>
    <n v="333.05"/>
  </r>
  <r>
    <n v="201808"/>
    <x v="1"/>
    <s v="Bassetlaw ICP"/>
    <s v="02Q"/>
    <s v="RFS"/>
    <s v="RFSDA"/>
    <s v="CHESTERFIELD ROYAL HOSPITAL NHS FOUNDATION TRUST"/>
    <s v="TRUST"/>
    <x v="0"/>
    <s v="Ophthalmology"/>
    <x v="43"/>
    <x v="43"/>
    <n v="105.59"/>
    <x v="1"/>
    <n v="2"/>
    <n v="211.18"/>
  </r>
  <r>
    <n v="201808"/>
    <x v="1"/>
    <s v="Bassetlaw ICP"/>
    <s v="02Q"/>
    <s v="RHQ"/>
    <s v="RHQ00"/>
    <s v="SHEFFIELD TEACHING HOSPITALS NHS FOUNDATION TRUST"/>
    <s v="TRUST"/>
    <x v="0"/>
    <s v="Ophthalmology"/>
    <x v="54"/>
    <x v="54"/>
    <n v="101.7"/>
    <x v="1"/>
    <n v="1"/>
    <n v="101.7"/>
  </r>
  <r>
    <n v="201808"/>
    <x v="1"/>
    <s v="Bassetlaw ICP"/>
    <s v="02Q"/>
    <s v="RHQ"/>
    <s v="RHQ00"/>
    <s v="SHEFFIELD TEACHING HOSPITALS NHS FOUNDATION TRUST"/>
    <s v="TRUST"/>
    <x v="0"/>
    <s v="Ophthalmology"/>
    <x v="55"/>
    <x v="55"/>
    <n v="66.77"/>
    <x v="1"/>
    <n v="69"/>
    <n v="4607.13"/>
  </r>
  <r>
    <n v="201808"/>
    <x v="1"/>
    <s v="Bassetlaw ICP"/>
    <s v="02Q"/>
    <s v="RK5"/>
    <s v="RK5BC"/>
    <s v="SHERWOOD FOREST HOSPITALS NHS FOUNDATION TRUST"/>
    <s v="TRUST"/>
    <x v="0"/>
    <s v="Ophthalmology"/>
    <x v="6"/>
    <x v="6"/>
    <n v="129.38"/>
    <x v="1"/>
    <n v="1"/>
    <n v="129.38"/>
  </r>
  <r>
    <n v="201808"/>
    <x v="1"/>
    <s v="Bassetlaw ICP"/>
    <s v="02Q"/>
    <s v="RK5"/>
    <s v="RK5HP"/>
    <s v="SHERWOOD FOREST HOSPITALS NHS FOUNDATION TRUST"/>
    <s v="TRUST"/>
    <x v="0"/>
    <s v="Ophthalmology"/>
    <x v="55"/>
    <x v="55"/>
    <n v="66.739999999999995"/>
    <x v="1"/>
    <n v="2"/>
    <n v="133.47999999999999"/>
  </r>
  <r>
    <n v="201808"/>
    <x v="1"/>
    <s v="Bassetlaw ICP"/>
    <s v="02Q"/>
    <s v="RL4"/>
    <s v="RL400"/>
    <s v="THE ROYAL WOLVERHAMPTON NHS TRUST"/>
    <s v="TRUST"/>
    <x v="0"/>
    <s v="Ophthalmology"/>
    <x v="55"/>
    <x v="55"/>
    <n v="66.849999999999994"/>
    <x v="1"/>
    <n v="1"/>
    <n v="66.849999999999994"/>
  </r>
  <r>
    <n v="201808"/>
    <x v="1"/>
    <s v="Bassetlaw ICP"/>
    <s v="02Q"/>
    <s v="RM1"/>
    <s v="RM100"/>
    <s v="NORFOLK AND NORWICH UNIVERSITY HOSPITALS NHS FOUNDATION TRUST"/>
    <s v="TRUST"/>
    <x v="0"/>
    <s v="Ophthalmology"/>
    <x v="55"/>
    <x v="55"/>
    <n v="66.44"/>
    <x v="1"/>
    <n v="1"/>
    <n v="66.44"/>
  </r>
  <r>
    <n v="201808"/>
    <x v="1"/>
    <s v="Bassetlaw ICP"/>
    <s v="02Q"/>
    <s v="RP5"/>
    <s v="RP5BA"/>
    <s v="DONCASTER AND BASSETLAW TEACHING HOSPITALS NHS FOUNDATION TRUST"/>
    <s v="TRUST"/>
    <x v="0"/>
    <s v="Ophthalmology"/>
    <x v="43"/>
    <x v="43"/>
    <n v="106.49"/>
    <x v="1"/>
    <n v="115"/>
    <n v="12246.349999999999"/>
  </r>
  <r>
    <n v="201808"/>
    <x v="1"/>
    <s v="Bassetlaw ICP"/>
    <s v="02Q"/>
    <s v="RP5"/>
    <s v="RP5BA"/>
    <s v="DONCASTER AND BASSETLAW TEACHING HOSPITALS NHS FOUNDATION TRUST"/>
    <s v="TRUST"/>
    <x v="0"/>
    <s v="Ophthalmology"/>
    <x v="61"/>
    <x v="61"/>
    <n v="111.66"/>
    <x v="1"/>
    <n v="3"/>
    <n v="334.98"/>
  </r>
  <r>
    <n v="201808"/>
    <x v="1"/>
    <s v="Bassetlaw ICP"/>
    <s v="02Q"/>
    <s v="RP5"/>
    <s v="RP5BA"/>
    <s v="DONCASTER AND BASSETLAW TEACHING HOSPITALS NHS FOUNDATION TRUST"/>
    <s v="TRUST"/>
    <x v="0"/>
    <s v="Ophthalmology"/>
    <x v="55"/>
    <x v="55"/>
    <n v="67.2"/>
    <x v="1"/>
    <n v="401"/>
    <n v="26947.200000000001"/>
  </r>
  <r>
    <n v="201808"/>
    <x v="1"/>
    <s v="Bassetlaw ICP"/>
    <s v="02Q"/>
    <s v="RP5"/>
    <s v="RP5DR"/>
    <s v="DONCASTER AND BASSETLAW TEACHING HOSPITALS NHS FOUNDATION TRUST"/>
    <s v="TRUST"/>
    <x v="0"/>
    <s v="Ophthalmology"/>
    <x v="38"/>
    <x v="38"/>
    <n v="151.97999999999999"/>
    <x v="1"/>
    <n v="4"/>
    <n v="607.91999999999996"/>
  </r>
  <r>
    <n v="201808"/>
    <x v="1"/>
    <s v="Bassetlaw ICP"/>
    <s v="02Q"/>
    <s v="RP5"/>
    <s v="RP5DR"/>
    <s v="DONCASTER AND BASSETLAW TEACHING HOSPITALS NHS FOUNDATION TRUST"/>
    <s v="TRUST"/>
    <x v="0"/>
    <s v="Ophthalmology"/>
    <x v="57"/>
    <x v="57"/>
    <n v="111.66"/>
    <x v="1"/>
    <n v="5"/>
    <n v="558.29999999999995"/>
  </r>
  <r>
    <n v="201808"/>
    <x v="1"/>
    <s v="Bassetlaw ICP"/>
    <s v="02Q"/>
    <s v="RP5"/>
    <s v="RP5DR"/>
    <s v="DONCASTER AND BASSETLAW TEACHING HOSPITALS NHS FOUNDATION TRUST"/>
    <s v="TRUST"/>
    <x v="0"/>
    <s v="Ophthalmology"/>
    <x v="56"/>
    <x v="56"/>
    <n v="149.91999999999999"/>
    <x v="1"/>
    <n v="83"/>
    <n v="12443.359999999999"/>
  </r>
  <r>
    <n v="201808"/>
    <x v="1"/>
    <s v="Bassetlaw ICP"/>
    <s v="02Q"/>
    <s v="RP6"/>
    <s v="RP600"/>
    <s v="MOORFIELDS EYE HOSPITAL NHS FOUNDATION TRUST"/>
    <s v="TRUST"/>
    <x v="0"/>
    <s v="Ophthalmology"/>
    <x v="55"/>
    <x v="55"/>
    <n v="0"/>
    <x v="1"/>
    <n v="1"/>
    <n v="0"/>
  </r>
  <r>
    <n v="201808"/>
    <x v="1"/>
    <s v="Bassetlaw ICP"/>
    <s v="02Q"/>
    <s v="RWD"/>
    <s v="RWD"/>
    <s v="UNITED LINCOLNSHIRE HOSPITALS NHS TRUST"/>
    <s v="TRUST"/>
    <x v="0"/>
    <s v="Ophthalmology"/>
    <x v="55"/>
    <x v="55"/>
    <n v="66.05"/>
    <x v="1"/>
    <n v="8"/>
    <n v="528.4"/>
  </r>
  <r>
    <n v="201808"/>
    <x v="1"/>
    <s v="Bassetlaw ICP"/>
    <s v="02Q"/>
    <s v="RWE"/>
    <s v="RWE00"/>
    <s v="UNIVERSITY HOSPITALS OF LEICESTER NHS TRUST"/>
    <s v="TRUST"/>
    <x v="0"/>
    <s v="Ophthalmology"/>
    <x v="55"/>
    <x v="55"/>
    <n v="0"/>
    <x v="1"/>
    <n v="1"/>
    <n v="0"/>
  </r>
  <r>
    <n v="201808"/>
    <x v="1"/>
    <s v="Mid Notts ICP"/>
    <s v="52R"/>
    <s v="ACG"/>
    <s v="ACG04"/>
    <s v="NEW MEDICAL SYSTEMS LIMITED"/>
    <s v="IS"/>
    <x v="0"/>
    <s v="Ophthalmology"/>
    <x v="55"/>
    <x v="55"/>
    <n v="65"/>
    <x v="1"/>
    <n v="1"/>
    <n v="65"/>
  </r>
  <r>
    <n v="201808"/>
    <x v="1"/>
    <s v="Mid Notts ICP"/>
    <s v="52R"/>
    <s v="ACG"/>
    <s v="ACG09"/>
    <s v="NEW MEDICAL SYSTEMS LIMITED"/>
    <s v="IS"/>
    <x v="0"/>
    <s v="Ophthalmology"/>
    <x v="26"/>
    <x v="26"/>
    <n v="112"/>
    <x v="1"/>
    <n v="1"/>
    <n v="112"/>
  </r>
  <r>
    <n v="201808"/>
    <x v="1"/>
    <s v="Mid Notts ICP"/>
    <s v="52R"/>
    <s v="RHQ"/>
    <s v="RHQ00"/>
    <s v="SHEFFIELD TEACHING HOSPITALS NHS FOUNDATION TRUST"/>
    <s v="TRUST"/>
    <x v="0"/>
    <s v="Ophthalmology"/>
    <x v="55"/>
    <x v="55"/>
    <n v="0"/>
    <x v="1"/>
    <n v="2"/>
    <n v="0"/>
  </r>
  <r>
    <n v="201808"/>
    <x v="1"/>
    <s v="Mid Notts ICP"/>
    <s v="52R"/>
    <s v="RK5"/>
    <s v="RK5BC"/>
    <s v="SHERWOOD FOREST HOSPITALS NHS FOUNDATION TRUST"/>
    <s v="TRUST"/>
    <x v="0"/>
    <s v="Ophthalmology"/>
    <x v="31"/>
    <x v="31"/>
    <n v="124.24"/>
    <x v="1"/>
    <n v="1"/>
    <n v="124.24"/>
  </r>
  <r>
    <n v="201808"/>
    <x v="1"/>
    <s v="Mid Notts ICP"/>
    <s v="52R"/>
    <s v="RK5"/>
    <s v="RK5BC"/>
    <s v="SHERWOOD FOREST HOSPITALS NHS FOUNDATION TRUST"/>
    <s v="TRUST"/>
    <x v="0"/>
    <s v="Ophthalmology"/>
    <x v="1"/>
    <x v="1"/>
    <n v="124.24"/>
    <x v="1"/>
    <n v="4"/>
    <n v="496.96"/>
  </r>
  <r>
    <n v="201808"/>
    <x v="1"/>
    <s v="Mid Notts ICP"/>
    <s v="52R"/>
    <s v="RK5"/>
    <s v="RK5BC"/>
    <s v="SHERWOOD FOREST HOSPITALS NHS FOUNDATION TRUST"/>
    <s v="TRUST"/>
    <x v="0"/>
    <s v="Ophthalmology"/>
    <x v="3"/>
    <x v="3"/>
    <n v="0"/>
    <x v="1"/>
    <n v="3"/>
    <n v="0"/>
  </r>
  <r>
    <n v="201808"/>
    <x v="1"/>
    <s v="Mid Notts ICP"/>
    <s v="52R"/>
    <s v="RK5"/>
    <s v="RK5BC"/>
    <s v="SHERWOOD FOREST HOSPITALS NHS FOUNDATION TRUST"/>
    <s v="TRUST"/>
    <x v="0"/>
    <s v="Ophthalmology"/>
    <x v="3"/>
    <x v="3"/>
    <n v="151.97"/>
    <x v="1"/>
    <n v="4"/>
    <n v="607.88"/>
  </r>
  <r>
    <n v="201808"/>
    <x v="1"/>
    <s v="Mid Notts ICP"/>
    <s v="52R"/>
    <s v="RK5"/>
    <s v="RK5BC"/>
    <s v="SHERWOOD FOREST HOSPITALS NHS FOUNDATION TRUST"/>
    <s v="TRUST"/>
    <x v="0"/>
    <s v="Ophthalmology"/>
    <x v="59"/>
    <x v="59"/>
    <n v="103.71"/>
    <x v="1"/>
    <n v="2"/>
    <n v="207.42"/>
  </r>
  <r>
    <n v="201808"/>
    <x v="1"/>
    <s v="Mid Notts ICP"/>
    <s v="52R"/>
    <s v="RK5"/>
    <s v="RK5BC"/>
    <s v="SHERWOOD FOREST HOSPITALS NHS FOUNDATION TRUST"/>
    <s v="TRUST"/>
    <x v="0"/>
    <s v="Ophthalmology"/>
    <x v="65"/>
    <x v="65"/>
    <n v="110.89"/>
    <x v="1"/>
    <n v="3"/>
    <n v="332.67"/>
  </r>
  <r>
    <n v="201808"/>
    <x v="1"/>
    <s v="Mid Notts ICP"/>
    <s v="52R"/>
    <s v="RK5"/>
    <s v="RK5HP"/>
    <s v="SHERWOOD FOREST HOSPITALS NHS FOUNDATION TRUST"/>
    <s v="TRUST"/>
    <x v="0"/>
    <s v="Ophthalmology"/>
    <x v="24"/>
    <x v="24"/>
    <n v="110.89"/>
    <x v="1"/>
    <n v="29"/>
    <n v="3215.81"/>
  </r>
  <r>
    <n v="201808"/>
    <x v="1"/>
    <s v="Mid Notts ICP"/>
    <s v="52R"/>
    <s v="RK5"/>
    <s v="RK5HP"/>
    <s v="SHERWOOD FOREST HOSPITALS NHS FOUNDATION TRUST"/>
    <s v="TRUST"/>
    <x v="0"/>
    <s v="Ophthalmology"/>
    <x v="6"/>
    <x v="6"/>
    <n v="129.38"/>
    <x v="1"/>
    <n v="54"/>
    <n v="6986.5199999999995"/>
  </r>
  <r>
    <n v="201808"/>
    <x v="1"/>
    <s v="Mid Notts ICP"/>
    <s v="52R"/>
    <s v="RK5"/>
    <s v="RK5HP"/>
    <s v="SHERWOOD FOREST HOSPITALS NHS FOUNDATION TRUST"/>
    <s v="TRUST"/>
    <x v="0"/>
    <s v="Ophthalmology"/>
    <x v="6"/>
    <x v="6"/>
    <n v="151.97"/>
    <x v="1"/>
    <n v="1"/>
    <n v="151.97"/>
  </r>
  <r>
    <n v="201808"/>
    <x v="1"/>
    <s v="Mid Notts ICP"/>
    <s v="52R"/>
    <s v="RK5"/>
    <s v="RK5HP"/>
    <s v="SHERWOOD FOREST HOSPITALS NHS FOUNDATION TRUST"/>
    <s v="TRUST"/>
    <x v="0"/>
    <s v="Ophthalmology"/>
    <x v="43"/>
    <x v="43"/>
    <n v="105.76"/>
    <x v="1"/>
    <n v="127"/>
    <n v="13431.52"/>
  </r>
  <r>
    <n v="201808"/>
    <x v="1"/>
    <s v="Mid Notts ICP"/>
    <s v="52R"/>
    <s v="RK5"/>
    <s v="RK5HP"/>
    <s v="SHERWOOD FOREST HOSPITALS NHS FOUNDATION TRUST"/>
    <s v="TRUST"/>
    <x v="0"/>
    <s v="Ophthalmology"/>
    <x v="54"/>
    <x v="54"/>
    <n v="101.65"/>
    <x v="1"/>
    <n v="4"/>
    <n v="406.6"/>
  </r>
  <r>
    <n v="201808"/>
    <x v="1"/>
    <s v="Mid Notts ICP"/>
    <s v="52R"/>
    <s v="RP5"/>
    <s v="RP5BA"/>
    <s v="DONCASTER AND BASSETLAW TEACHING HOSPITALS NHS FOUNDATION TRUST"/>
    <s v="TRUST"/>
    <x v="0"/>
    <s v="Ophthalmology"/>
    <x v="24"/>
    <x v="24"/>
    <n v="111.66"/>
    <x v="1"/>
    <n v="2"/>
    <n v="223.32"/>
  </r>
  <r>
    <n v="201808"/>
    <x v="1"/>
    <s v="Mid Notts ICP"/>
    <s v="52R"/>
    <s v="RP5"/>
    <s v="RP5BA"/>
    <s v="DONCASTER AND BASSETLAW TEACHING HOSPITALS NHS FOUNDATION TRUST"/>
    <s v="TRUST"/>
    <x v="0"/>
    <s v="Ophthalmology"/>
    <x v="57"/>
    <x v="57"/>
    <n v="111.66"/>
    <x v="1"/>
    <n v="1"/>
    <n v="111.66"/>
  </r>
  <r>
    <n v="201808"/>
    <x v="1"/>
    <s v="Mid Notts ICP"/>
    <s v="52R"/>
    <s v="RP5"/>
    <s v="RP5DR"/>
    <s v="DONCASTER AND BASSETLAW TEACHING HOSPITALS NHS FOUNDATION TRUST"/>
    <s v="TRUST"/>
    <x v="0"/>
    <s v="Ophthalmology"/>
    <x v="43"/>
    <x v="43"/>
    <n v="106.49"/>
    <x v="1"/>
    <n v="2"/>
    <n v="212.98"/>
  </r>
  <r>
    <n v="201808"/>
    <x v="1"/>
    <s v="Mid Notts ICP"/>
    <s v="52R"/>
    <s v="RRV"/>
    <s v="RRVNQ"/>
    <s v="UNIVERSITY COLLEGE LONDON HOSPITALS NHS FOUNDATION TRUST"/>
    <s v="TRUST"/>
    <x v="0"/>
    <s v="Ophthalmology"/>
    <x v="56"/>
    <x v="56"/>
    <n v="0"/>
    <x v="1"/>
    <n v="1"/>
    <n v="0"/>
  </r>
  <r>
    <n v="201808"/>
    <x v="1"/>
    <s v="Mid Notts ICP"/>
    <s v="52R"/>
    <s v="RTG"/>
    <s v="RTG"/>
    <s v="UNIVERSITY HOSPITALS OF DERBY AND BURTON NHS FOUNDATION TRUST"/>
    <s v="TRUST"/>
    <x v="0"/>
    <s v="Ophthalmology"/>
    <x v="6"/>
    <x v="6"/>
    <n v="131.22"/>
    <x v="1"/>
    <n v="3"/>
    <n v="393.65999999999997"/>
  </r>
  <r>
    <n v="201808"/>
    <x v="1"/>
    <s v="Mid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1"/>
    <n v="87.48"/>
  </r>
  <r>
    <n v="201808"/>
    <x v="1"/>
    <s v="Mid Notts ICP"/>
    <s v="52R"/>
    <s v="RWD"/>
    <s v="RWD"/>
    <s v="UNITED LINCOLNSHIRE HOSPITALS NHS TRUST"/>
    <s v="TRUST"/>
    <x v="0"/>
    <s v="Ophthalmology"/>
    <x v="24"/>
    <x v="24"/>
    <n v="109.75"/>
    <x v="1"/>
    <n v="1"/>
    <n v="109.75"/>
  </r>
  <r>
    <n v="201808"/>
    <x v="1"/>
    <s v="Mid Notts ICP"/>
    <s v="52R"/>
    <s v="RWD"/>
    <s v="RWD"/>
    <s v="UNITED LINCOLNSHIRE HOSPITALS NHS TRUST"/>
    <s v="TRUST"/>
    <x v="0"/>
    <s v="Ophthalmology"/>
    <x v="43"/>
    <x v="43"/>
    <n v="104.67"/>
    <x v="1"/>
    <n v="8"/>
    <n v="837.36"/>
  </r>
  <r>
    <n v="201808"/>
    <x v="1"/>
    <s v="Mid Notts ICP"/>
    <s v="52R"/>
    <s v="RX1"/>
    <s v="RX1RA"/>
    <s v="NOTTINGHAM UNIVERSITY HOSPITALS NHS TRUST"/>
    <s v="TRUST"/>
    <x v="0"/>
    <s v="Ophthalmology"/>
    <x v="26"/>
    <x v="26"/>
    <n v="116.17"/>
    <x v="1"/>
    <n v="1"/>
    <n v="116.17"/>
  </r>
  <r>
    <n v="201808"/>
    <x v="1"/>
    <s v="Mid Notts ICP"/>
    <s v="52R"/>
    <s v="RY8"/>
    <s v="RY8DG"/>
    <s v="DERBYSHIRE COMMUNITY HEALTH SERVICES NHS FOUNDATION TRUST"/>
    <s v="TRUST"/>
    <x v="0"/>
    <s v="Ophthalmology"/>
    <x v="55"/>
    <x v="55"/>
    <n v="67.06"/>
    <x v="1"/>
    <n v="10"/>
    <n v="670.6"/>
  </r>
  <r>
    <n v="201808"/>
    <x v="1"/>
    <s v="Nottingham City ICP"/>
    <s v="52R"/>
    <s v="RC1"/>
    <s v="RC100"/>
    <s v="BEDFORD HOSPITAL NHS TRUST"/>
    <s v="TRUST"/>
    <x v="0"/>
    <s v="Ophthalmology"/>
    <x v="43"/>
    <x v="43"/>
    <n v="103"/>
    <x v="1"/>
    <n v="1"/>
    <n v="103"/>
  </r>
  <r>
    <n v="201808"/>
    <x v="1"/>
    <s v="Nottingham City ICP"/>
    <s v="52R"/>
    <s v="RDE"/>
    <s v="RDE"/>
    <s v="EAST SUFFOLK AND NORTH ESSEX NHS FOUNDATION TRUST"/>
    <s v="TRUST"/>
    <x v="0"/>
    <s v="Ophthalmology"/>
    <x v="55"/>
    <x v="55"/>
    <n v="67.7"/>
    <x v="1"/>
    <n v="1"/>
    <n v="67.7"/>
  </r>
  <r>
    <n v="201808"/>
    <x v="1"/>
    <s v="Nottingham City ICP"/>
    <s v="52R"/>
    <s v="RDU"/>
    <s v="RDU"/>
    <s v="FRIMLEY HEALTH NHS FOUNDATION TRUST"/>
    <s v="TRUST"/>
    <x v="0"/>
    <s v="Ophthalmology"/>
    <x v="55"/>
    <x v="55"/>
    <n v="73.569999999999993"/>
    <x v="1"/>
    <n v="2"/>
    <n v="147.13999999999999"/>
  </r>
  <r>
    <n v="201808"/>
    <x v="1"/>
    <s v="Nottingham City ICP"/>
    <s v="52R"/>
    <s v="RJ1"/>
    <s v="RJ100"/>
    <s v="GUY'S AND ST THOMAS' NHS FOUNDATION TRUST"/>
    <s v="TRUST"/>
    <x v="0"/>
    <s v="Ophthalmology"/>
    <x v="56"/>
    <x v="56"/>
    <n v="173.14"/>
    <x v="1"/>
    <n v="1"/>
    <n v="173.14"/>
  </r>
  <r>
    <n v="201808"/>
    <x v="1"/>
    <s v="Nottingham City ICP"/>
    <s v="52R"/>
    <s v="RNQ"/>
    <s v="RNQ00"/>
    <s v="KETTERING GENERAL HOSPITAL NHS FOUNDATION TRUST"/>
    <s v="TRUST"/>
    <x v="0"/>
    <s v="Ophthalmology"/>
    <x v="59"/>
    <x v="59"/>
    <n v="106.04"/>
    <x v="1"/>
    <n v="1"/>
    <n v="106.04"/>
  </r>
  <r>
    <n v="201808"/>
    <x v="1"/>
    <s v="Nottingham City ICP"/>
    <s v="52R"/>
    <s v="RP5"/>
    <s v="RP5DR"/>
    <s v="DONCASTER AND BASSETLAW TEACHING HOSPITALS NHS FOUNDATION TRUST"/>
    <s v="TRUST"/>
    <x v="0"/>
    <s v="Ophthalmology"/>
    <x v="55"/>
    <x v="55"/>
    <n v="67.2"/>
    <x v="1"/>
    <n v="1"/>
    <n v="67.2"/>
  </r>
  <r>
    <n v="201808"/>
    <x v="1"/>
    <s v="Nottingham City ICP"/>
    <s v="52R"/>
    <s v="RP6"/>
    <s v="RP600"/>
    <s v="MOORFIELDS EYE HOSPITAL NHS FOUNDATION TRUST"/>
    <s v="TRUST"/>
    <x v="0"/>
    <s v="Ophthalmology"/>
    <x v="3"/>
    <x v="3"/>
    <n v="0"/>
    <x v="1"/>
    <n v="1"/>
    <n v="0"/>
  </r>
  <r>
    <n v="201808"/>
    <x v="1"/>
    <s v="Nottingham City ICP"/>
    <s v="52R"/>
    <s v="RP6"/>
    <s v="RP600"/>
    <s v="MOORFIELDS EYE HOSPITAL NHS FOUNDATION TRUST"/>
    <s v="TRUST"/>
    <x v="0"/>
    <s v="Ophthalmology"/>
    <x v="55"/>
    <x v="55"/>
    <n v="77.53"/>
    <x v="1"/>
    <n v="3"/>
    <n v="232.59"/>
  </r>
  <r>
    <n v="201808"/>
    <x v="1"/>
    <s v="Nottingham City ICP"/>
    <s v="52R"/>
    <s v="RP6"/>
    <s v="RP600"/>
    <s v="MOORFIELDS EYE HOSPITAL NHS FOUNDATION TRUST"/>
    <s v="TRUST"/>
    <x v="0"/>
    <s v="Ophthalmology"/>
    <x v="56"/>
    <x v="56"/>
    <n v="172.96"/>
    <x v="1"/>
    <n v="2"/>
    <n v="345.92"/>
  </r>
  <r>
    <n v="201808"/>
    <x v="1"/>
    <s v="Nottingham City ICP"/>
    <s v="52R"/>
    <s v="RR8"/>
    <s v="RR800"/>
    <s v="LEEDS TEACHING HOSPITALS NHS TRUST"/>
    <s v="TRUST"/>
    <x v="0"/>
    <s v="Ophthalmology"/>
    <x v="56"/>
    <x v="56"/>
    <n v="150.68"/>
    <x v="1"/>
    <n v="1"/>
    <n v="150.68"/>
  </r>
  <r>
    <n v="201808"/>
    <x v="1"/>
    <s v="Nottingham City ICP"/>
    <s v="52R"/>
    <s v="RTG"/>
    <s v="RTG"/>
    <s v="UNIVERSITY HOSPITALS OF DERBY AND BURTON NHS FOUNDATION TRUST"/>
    <s v="TRUST"/>
    <x v="0"/>
    <s v="Ophthalmology"/>
    <x v="6"/>
    <x v="6"/>
    <n v="131.22"/>
    <x v="1"/>
    <n v="3"/>
    <n v="393.65999999999997"/>
  </r>
  <r>
    <n v="201808"/>
    <x v="1"/>
    <s v="Nottingham City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1"/>
    <n v="87.48"/>
  </r>
  <r>
    <n v="201808"/>
    <x v="1"/>
    <s v="Nottingham City ICP"/>
    <s v="52R"/>
    <s v="RTG"/>
    <s v="RTG02"/>
    <s v="UNIVERSITY HOSPITALS OF DERBY AND BURTON NHS FOUNDATION TRUST"/>
    <s v="TRUST"/>
    <x v="0"/>
    <s v="Ophthalmology"/>
    <x v="56"/>
    <x v="56"/>
    <n v="0"/>
    <x v="1"/>
    <n v="1"/>
    <n v="0"/>
  </r>
  <r>
    <n v="201808"/>
    <x v="1"/>
    <s v="Nottingham City ICP"/>
    <s v="52R"/>
    <s v="RTH"/>
    <s v="RTH00"/>
    <s v="OXFORD UNIVERSITY HOSPITALS NHS FOUNDATION TRUST"/>
    <s v="TRUST"/>
    <x v="0"/>
    <s v="Ophthalmology"/>
    <x v="56"/>
    <x v="56"/>
    <n v="158.09"/>
    <x v="1"/>
    <n v="1"/>
    <n v="158.09"/>
  </r>
  <r>
    <n v="201808"/>
    <x v="1"/>
    <s v="Nottingham City ICP"/>
    <s v="52R"/>
    <s v="RWE"/>
    <s v="RWE00"/>
    <s v="UNIVERSITY HOSPITALS OF LEICESTER NHS TRUST"/>
    <s v="TRUST"/>
    <x v="0"/>
    <s v="Ophthalmology"/>
    <x v="55"/>
    <x v="55"/>
    <n v="67.33"/>
    <x v="1"/>
    <n v="5"/>
    <n v="336.65"/>
  </r>
  <r>
    <n v="201808"/>
    <x v="1"/>
    <s v="Nottingham City ICP"/>
    <s v="52R"/>
    <s v="RX1"/>
    <s v="RX1RA"/>
    <s v="NOTTINGHAM UNIVERSITY HOSPITALS NHS TRUST"/>
    <s v="TRUST"/>
    <x v="0"/>
    <s v="Ophthalmology"/>
    <x v="62"/>
    <x v="62"/>
    <n v="52.36"/>
    <x v="1"/>
    <n v="3"/>
    <n v="157.07999999999998"/>
  </r>
  <r>
    <n v="201808"/>
    <x v="1"/>
    <s v="Nottingham City ICP"/>
    <s v="52R"/>
    <s v="RXK"/>
    <s v="RXK03"/>
    <s v="SANDWELL AND WEST BIRMINGHAM HOSPITALS NHS TRUST"/>
    <s v="TRUST"/>
    <x v="0"/>
    <s v="Ophthalmology"/>
    <x v="55"/>
    <x v="55"/>
    <n v="0"/>
    <x v="1"/>
    <n v="1"/>
    <n v="0"/>
  </r>
  <r>
    <n v="201808"/>
    <x v="1"/>
    <s v="Nottingham City ICP"/>
    <s v="52R"/>
    <s v="RXQ"/>
    <s v="RXQ00"/>
    <s v="BUCKINGHAMSHIRE HEALTHCARE NHS TRUST"/>
    <s v="TRUST"/>
    <x v="0"/>
    <s v="Ophthalmology"/>
    <x v="56"/>
    <x v="56"/>
    <n v="161.35"/>
    <x v="1"/>
    <n v="1"/>
    <n v="161.35"/>
  </r>
  <r>
    <n v="201808"/>
    <x v="1"/>
    <s v="Nottingham City ICP"/>
    <s v="52R"/>
    <s v="RY8"/>
    <s v="RY8RH"/>
    <s v="DERBYSHIRE COMMUNITY HEALTH SERVICES NHS FOUNDATION TRUST"/>
    <s v="TRUST"/>
    <x v="0"/>
    <s v="Ophthalmology"/>
    <x v="2"/>
    <x v="2"/>
    <n v="117.61"/>
    <x v="1"/>
    <n v="1"/>
    <n v="117.61"/>
  </r>
  <r>
    <n v="201808"/>
    <x v="1"/>
    <s v="Nottingham City ICP"/>
    <s v="52R"/>
    <s v="RY8"/>
    <s v="RY8RH"/>
    <s v="DERBYSHIRE COMMUNITY HEALTH SERVICES NHS FOUNDATION TRUST"/>
    <s v="TRUST"/>
    <x v="0"/>
    <s v="Ophthalmology"/>
    <x v="56"/>
    <x v="56"/>
    <n v="149.59"/>
    <x v="1"/>
    <n v="1"/>
    <n v="149.59"/>
  </r>
  <r>
    <n v="201808"/>
    <x v="1"/>
    <s v="South Notts ICP"/>
    <s v="52R"/>
    <s v="NEQ"/>
    <s v="NEQ01"/>
    <s v="PHOENIX HEALTH SOLUTIONS LIMITED HQ"/>
    <s v="IS"/>
    <x v="0"/>
    <s v="Ophthalmology"/>
    <x v="56"/>
    <x v="56"/>
    <n v="0"/>
    <x v="1"/>
    <n v="1"/>
    <n v="0"/>
  </r>
  <r>
    <n v="201808"/>
    <x v="1"/>
    <s v="South Notts ICP"/>
    <s v="52R"/>
    <s v="RGT"/>
    <s v="RGT"/>
    <s v="CAMBRIDGE UNIVERSITY HOSPITALS NHS FOUNDATION TRUST"/>
    <s v="TRUST"/>
    <x v="0"/>
    <s v="Ophthalmology"/>
    <x v="43"/>
    <x v="43"/>
    <n v="112.08"/>
    <x v="1"/>
    <n v="1"/>
    <n v="112.08"/>
  </r>
  <r>
    <n v="201808"/>
    <x v="1"/>
    <s v="South Notts ICP"/>
    <s v="52R"/>
    <s v="RHQ"/>
    <s v="RHQ00"/>
    <s v="SHEFFIELD TEACHING HOSPITALS NHS FOUNDATION TRUST"/>
    <s v="TRUST"/>
    <x v="0"/>
    <s v="Ophthalmology"/>
    <x v="59"/>
    <x v="59"/>
    <n v="103.75"/>
    <x v="1"/>
    <n v="1"/>
    <n v="103.75"/>
  </r>
  <r>
    <n v="201808"/>
    <x v="1"/>
    <s v="South Notts ICP"/>
    <s v="52R"/>
    <s v="RK5"/>
    <s v="RK5BC"/>
    <s v="SHERWOOD FOREST HOSPITALS NHS FOUNDATION TRUST"/>
    <s v="TRUST"/>
    <x v="0"/>
    <s v="Ophthalmology"/>
    <x v="26"/>
    <x v="26"/>
    <n v="115"/>
    <x v="1"/>
    <n v="1"/>
    <n v="115"/>
  </r>
  <r>
    <n v="201808"/>
    <x v="1"/>
    <s v="South Notts ICP"/>
    <s v="52R"/>
    <s v="RK5"/>
    <s v="RK5BC"/>
    <s v="SHERWOOD FOREST HOSPITALS NHS FOUNDATION TRUST"/>
    <s v="TRUST"/>
    <x v="0"/>
    <s v="Ophthalmology"/>
    <x v="43"/>
    <x v="43"/>
    <n v="105.76"/>
    <x v="1"/>
    <n v="16"/>
    <n v="1692.16"/>
  </r>
  <r>
    <n v="201808"/>
    <x v="1"/>
    <s v="South Notts ICP"/>
    <s v="52R"/>
    <s v="RK5"/>
    <s v="RK5HP"/>
    <s v="SHERWOOD FOREST HOSPITALS NHS FOUNDATION TRUST"/>
    <s v="TRUST"/>
    <x v="0"/>
    <s v="Ophthalmology"/>
    <x v="24"/>
    <x v="24"/>
    <n v="110.89"/>
    <x v="1"/>
    <n v="2"/>
    <n v="221.78"/>
  </r>
  <r>
    <n v="201808"/>
    <x v="1"/>
    <s v="South Notts ICP"/>
    <s v="52R"/>
    <s v="RK5"/>
    <s v="RK5HP"/>
    <s v="SHERWOOD FOREST HOSPITALS NHS FOUNDATION TRUST"/>
    <s v="TRUST"/>
    <x v="0"/>
    <s v="Ophthalmology"/>
    <x v="56"/>
    <x v="56"/>
    <n v="148.88"/>
    <x v="1"/>
    <n v="5"/>
    <n v="744.4"/>
  </r>
  <r>
    <n v="201808"/>
    <x v="1"/>
    <s v="South Notts ICP"/>
    <s v="52R"/>
    <s v="RM1"/>
    <s v="RM100"/>
    <s v="NORFOLK AND NORWICH UNIVERSITY HOSPITALS NHS FOUNDATION TRUST"/>
    <s v="TRUST"/>
    <x v="0"/>
    <s v="Ophthalmology"/>
    <x v="56"/>
    <x v="56"/>
    <n v="148.22"/>
    <x v="1"/>
    <n v="2"/>
    <n v="296.44"/>
  </r>
  <r>
    <n v="201808"/>
    <x v="1"/>
    <s v="South Notts ICP"/>
    <s v="52R"/>
    <s v="RP6"/>
    <s v="RP600"/>
    <s v="MOORFIELDS EYE HOSPITAL NHS FOUNDATION TRUST"/>
    <s v="TRUST"/>
    <x v="0"/>
    <s v="Ophthalmology"/>
    <x v="55"/>
    <x v="55"/>
    <n v="77.53"/>
    <x v="1"/>
    <n v="1"/>
    <n v="77.53"/>
  </r>
  <r>
    <n v="201808"/>
    <x v="1"/>
    <s v="South Notts ICP"/>
    <s v="52R"/>
    <s v="RQ6"/>
    <s v="RQ600"/>
    <s v="ROYAL LIVERPOOL AND BROADGREEN UNIVERSITY HOSPITALS NHS TRUST"/>
    <s v="TRUST"/>
    <x v="0"/>
    <s v="Ophthalmology"/>
    <x v="55"/>
    <x v="55"/>
    <n v="65"/>
    <x v="1"/>
    <n v="4"/>
    <n v="260"/>
  </r>
  <r>
    <n v="201808"/>
    <x v="1"/>
    <s v="South Notts ICP"/>
    <s v="52R"/>
    <s v="RTG"/>
    <s v="RTG"/>
    <s v="UNIVERSITY HOSPITALS OF DERBY AND BURTON NHS FOUNDATION TRUST"/>
    <s v="TRUST"/>
    <x v="0"/>
    <s v="Ophthalmology"/>
    <x v="6"/>
    <x v="6"/>
    <n v="131.22"/>
    <x v="1"/>
    <n v="14"/>
    <n v="1837.08"/>
  </r>
  <r>
    <n v="201808"/>
    <x v="1"/>
    <s v="South Notts ICP"/>
    <s v="52R"/>
    <s v="RTG"/>
    <s v="RTG"/>
    <s v="UNIVERSITY HOSPITALS OF DERBY AND BURTON NHS FOUNDATION TRUST"/>
    <s v="TRUST"/>
    <x v="0"/>
    <s v="Ophthalmology"/>
    <x v="55"/>
    <x v="55"/>
    <n v="67.69"/>
    <x v="1"/>
    <n v="15"/>
    <n v="1015.3499999999999"/>
  </r>
  <r>
    <n v="201808"/>
    <x v="1"/>
    <s v="South Notts ICP"/>
    <s v="52R"/>
    <s v="RTG"/>
    <s v="RTG"/>
    <s v="UNIVERSITY HOSPITALS OF DERBY AND BURTON NHS FOUNDATION TRUST"/>
    <s v="TRUST"/>
    <x v="10"/>
    <s v="Paediatric Ophthalmology"/>
    <x v="55"/>
    <x v="55"/>
    <n v="0"/>
    <x v="1"/>
    <n v="2"/>
    <n v="0"/>
  </r>
  <r>
    <n v="201808"/>
    <x v="1"/>
    <s v="South Notts ICP"/>
    <s v="52R"/>
    <s v="RX1"/>
    <s v="RX1RA"/>
    <s v="NOTTINGHAM UNIVERSITY HOSPITALS NHS TRUST"/>
    <s v="TRUST"/>
    <x v="0"/>
    <s v="Ophthalmology"/>
    <x v="1"/>
    <x v="1"/>
    <n v="128.62"/>
    <x v="1"/>
    <n v="7"/>
    <n v="900.34"/>
  </r>
  <r>
    <n v="201808"/>
    <x v="1"/>
    <s v="South Notts ICP"/>
    <s v="52R"/>
    <s v="RX1"/>
    <s v="RX1RA"/>
    <s v="NOTTINGHAM UNIVERSITY HOSPITALS NHS TRUST"/>
    <s v="TRUST"/>
    <x v="0"/>
    <s v="Ophthalmology"/>
    <x v="67"/>
    <x v="67"/>
    <n v="128.62"/>
    <x v="1"/>
    <n v="1"/>
    <n v="128.62"/>
  </r>
  <r>
    <n v="201808"/>
    <x v="1"/>
    <s v="South Notts ICP"/>
    <s v="52R"/>
    <s v="RX1"/>
    <s v="RX1RA"/>
    <s v="NOTTINGHAM UNIVERSITY HOSPITALS NHS TRUST"/>
    <s v="TRUST"/>
    <x v="0"/>
    <s v="Ophthalmology"/>
    <x v="6"/>
    <x v="6"/>
    <n v="153.51"/>
    <x v="1"/>
    <n v="1"/>
    <n v="153.51"/>
  </r>
  <r>
    <n v="201808"/>
    <x v="1"/>
    <s v="South Notts ICP"/>
    <s v="52R"/>
    <s v="RX1"/>
    <s v="RX1RA"/>
    <s v="NOTTINGHAM UNIVERSITY HOSPITALS NHS TRUST"/>
    <s v="TRUST"/>
    <x v="0"/>
    <s v="Ophthalmology"/>
    <x v="55"/>
    <x v="55"/>
    <n v="0"/>
    <x v="1"/>
    <n v="280"/>
    <n v="0"/>
  </r>
  <r>
    <n v="201808"/>
    <x v="1"/>
    <s v="South Notts ICP"/>
    <s v="52R"/>
    <s v="RX1"/>
    <s v="RX1RA"/>
    <s v="NOTTINGHAM UNIVERSITY HOSPITALS NHS TRUST"/>
    <s v="TRUST"/>
    <x v="0"/>
    <s v="Ophthalmology"/>
    <x v="55"/>
    <x v="55"/>
    <n v="67.42"/>
    <x v="1"/>
    <n v="891"/>
    <n v="60071.22"/>
  </r>
  <r>
    <n v="201808"/>
    <x v="1"/>
    <s v="South Notts ICP"/>
    <s v="52R"/>
    <s v="RX1"/>
    <s v="RX1RA"/>
    <s v="NOTTINGHAM UNIVERSITY HOSPITALS NHS TRUST"/>
    <s v="TRUST"/>
    <x v="0"/>
    <s v="Ophthalmology"/>
    <x v="55"/>
    <x v="55"/>
    <n v="113.06"/>
    <x v="1"/>
    <n v="1"/>
    <n v="113.06"/>
  </r>
  <r>
    <n v="201808"/>
    <x v="1"/>
    <s v="South Notts ICP"/>
    <s v="52R"/>
    <s v="RX1"/>
    <s v="RX1RA"/>
    <s v="NOTTINGHAM UNIVERSITY HOSPITALS NHS TRUST"/>
    <s v="TRUST"/>
    <x v="0"/>
    <s v="Ophthalmology"/>
    <x v="62"/>
    <x v="62"/>
    <n v="0"/>
    <x v="1"/>
    <n v="2"/>
    <n v="0"/>
  </r>
  <r>
    <n v="201808"/>
    <x v="1"/>
    <s v="South Notts ICP"/>
    <s v="52R"/>
    <s v="RXH"/>
    <s v="RXH"/>
    <s v="BRIGHTON AND SUSSEX UNIVERSITY HOSPITALS NHS TRUST"/>
    <s v="TRUST"/>
    <x v="0"/>
    <s v="Ophthalmology"/>
    <x v="55"/>
    <x v="55"/>
    <n v="68.59"/>
    <x v="1"/>
    <n v="1"/>
    <n v="68.59"/>
  </r>
  <r>
    <n v="201808"/>
    <x v="1"/>
    <s v="South Notts ICP"/>
    <s v="52R"/>
    <s v="RXK"/>
    <s v="RXK02"/>
    <s v="SANDWELL AND WEST BIRMINGHAM HOSPITALS NHS TRUST"/>
    <s v="TRUST"/>
    <x v="0"/>
    <s v="Ophthalmology"/>
    <x v="56"/>
    <x v="56"/>
    <n v="151"/>
    <x v="1"/>
    <n v="1"/>
    <n v="151"/>
  </r>
  <r>
    <n v="201808"/>
    <x v="1"/>
    <s v="South Notts ICP"/>
    <s v="52R"/>
    <s v="RXK"/>
    <s v="RXK03"/>
    <s v="SANDWELL AND WEST BIRMINGHAM HOSPITALS NHS TRUST"/>
    <s v="TRUST"/>
    <x v="0"/>
    <s v="Ophthalmology"/>
    <x v="55"/>
    <x v="55"/>
    <n v="0"/>
    <x v="1"/>
    <n v="1"/>
    <n v="0"/>
  </r>
  <r>
    <n v="201808"/>
    <x v="1"/>
    <s v="South Notts ICP"/>
    <s v="52R"/>
    <s v="RY8"/>
    <s v="RY8DG"/>
    <s v="DERBYSHIRE COMMUNITY HEALTH SERVICES NHS FOUNDATION TRUST"/>
    <s v="TRUST"/>
    <x v="0"/>
    <s v="Ophthalmology"/>
    <x v="56"/>
    <x v="56"/>
    <n v="149.59"/>
    <x v="1"/>
    <n v="2"/>
    <n v="299.18"/>
  </r>
  <r>
    <n v="201808"/>
    <x v="1"/>
    <s v="South Notts ICP"/>
    <s v="52R"/>
    <s v="RY8"/>
    <s v="RY8RH"/>
    <s v="DERBYSHIRE COMMUNITY HEALTH SERVICES NHS FOUNDATION TRUST"/>
    <s v="TRUST"/>
    <x v="0"/>
    <s v="Ophthalmology"/>
    <x v="56"/>
    <x v="56"/>
    <n v="149.59"/>
    <x v="1"/>
    <n v="27"/>
    <n v="4038.9300000000003"/>
  </r>
  <r>
    <n v="201809"/>
    <x v="1"/>
    <s v="Bassetlaw ICP"/>
    <s v="02Q"/>
    <s v="ACG"/>
    <s v="ACG09"/>
    <s v="NEW MEDICAL SYSTEMS LIMITED"/>
    <s v="IS"/>
    <x v="0"/>
    <s v="Ophthalmology"/>
    <x v="31"/>
    <x v="31"/>
    <n v="1011"/>
    <x v="0"/>
    <n v="1"/>
    <n v="1011"/>
  </r>
  <r>
    <n v="201809"/>
    <x v="1"/>
    <s v="Bassetlaw ICP"/>
    <s v="02Q"/>
    <s v="ACG"/>
    <s v="ACG09"/>
    <s v="NEW MEDICAL SYSTEMS LIMITED"/>
    <s v="IS"/>
    <x v="0"/>
    <s v="Ophthalmology"/>
    <x v="27"/>
    <x v="27"/>
    <n v="1000"/>
    <x v="0"/>
    <n v="1"/>
    <n v="1000"/>
  </r>
  <r>
    <n v="201809"/>
    <x v="1"/>
    <s v="Bassetlaw ICP"/>
    <s v="02Q"/>
    <s v="NPG"/>
    <s v="NPG07"/>
    <s v="SPAMEDICA"/>
    <s v="IS"/>
    <x v="0"/>
    <s v="Ophthalmology"/>
    <x v="7"/>
    <x v="7"/>
    <n v="942"/>
    <x v="0"/>
    <n v="1"/>
    <n v="942"/>
  </r>
  <r>
    <n v="201809"/>
    <x v="1"/>
    <s v="Bassetlaw ICP"/>
    <s v="02Q"/>
    <s v="NPG"/>
    <s v="NPG10"/>
    <s v="SPAMEDICA"/>
    <s v="IS"/>
    <x v="0"/>
    <s v="Ophthalmology"/>
    <x v="7"/>
    <x v="7"/>
    <n v="942"/>
    <x v="0"/>
    <n v="9"/>
    <n v="8478"/>
  </r>
  <r>
    <n v="201809"/>
    <x v="1"/>
    <s v="Bassetlaw ICP"/>
    <s v="02Q"/>
    <s v="NPG"/>
    <s v="NPG10"/>
    <s v="SPAMEDICA"/>
    <s v="IS"/>
    <x v="0"/>
    <s v="Ophthalmology"/>
    <x v="0"/>
    <x v="0"/>
    <n v="823"/>
    <x v="0"/>
    <n v="2"/>
    <n v="1646"/>
  </r>
  <r>
    <n v="201809"/>
    <x v="1"/>
    <s v="Bassetlaw ICP"/>
    <s v="02Q"/>
    <s v="RFR"/>
    <s v="RFRDR"/>
    <s v="THE ROTHERHAM NHS FOUNDATION TRUST"/>
    <s v="TRUST"/>
    <x v="5"/>
    <s v="ENT"/>
    <x v="5"/>
    <x v="5"/>
    <n v="706.11"/>
    <x v="0"/>
    <n v="1"/>
    <n v="706.11"/>
  </r>
  <r>
    <n v="201809"/>
    <x v="1"/>
    <s v="Bassetlaw ICP"/>
    <s v="02Q"/>
    <s v="RFR"/>
    <s v="RFRPA"/>
    <s v="THE ROTHERHAM NHS FOUNDATION TRUST"/>
    <s v="TRUST"/>
    <x v="0"/>
    <s v="Ophthalmology"/>
    <x v="25"/>
    <x v="25"/>
    <n v="1499.34"/>
    <x v="0"/>
    <n v="1"/>
    <n v="1499.34"/>
  </r>
  <r>
    <n v="201809"/>
    <x v="1"/>
    <s v="Bassetlaw ICP"/>
    <s v="02Q"/>
    <s v="RHQ"/>
    <s v="RHQ00"/>
    <s v="SHEFFIELD TEACHING HOSPITALS NHS FOUNDATION TRUST"/>
    <s v="TRUST"/>
    <x v="0"/>
    <s v="Ophthalmology"/>
    <x v="36"/>
    <x v="36"/>
    <n v="1770"/>
    <x v="0"/>
    <n v="1"/>
    <n v="1770"/>
  </r>
  <r>
    <n v="201809"/>
    <x v="1"/>
    <s v="Bassetlaw ICP"/>
    <s v="02Q"/>
    <s v="RHQ"/>
    <s v="RHQ00"/>
    <s v="SHEFFIELD TEACHING HOSPITALS NHS FOUNDATION TRUST"/>
    <s v="TRUST"/>
    <x v="0"/>
    <s v="Ophthalmology"/>
    <x v="37"/>
    <x v="37"/>
    <n v="1760.75"/>
    <x v="0"/>
    <n v="1"/>
    <n v="1760.75"/>
  </r>
  <r>
    <n v="201809"/>
    <x v="1"/>
    <s v="Bassetlaw ICP"/>
    <s v="02Q"/>
    <s v="RHQ"/>
    <s v="RHQ00"/>
    <s v="SHEFFIELD TEACHING HOSPITALS NHS FOUNDATION TRUST"/>
    <s v="TRUST"/>
    <x v="1"/>
    <s v="Plastic Surgery"/>
    <x v="84"/>
    <x v="84"/>
    <n v="852.64"/>
    <x v="0"/>
    <n v="1"/>
    <n v="852.64"/>
  </r>
  <r>
    <n v="201809"/>
    <x v="1"/>
    <s v="Bassetlaw ICP"/>
    <s v="02Q"/>
    <s v="RP5"/>
    <s v="RP5BA"/>
    <s v="DONCASTER AND BASSETLAW TEACHING HOSPITALS NHS FOUNDATION TRUST"/>
    <s v="TRUST"/>
    <x v="0"/>
    <s v="Ophthalmology"/>
    <x v="22"/>
    <x v="22"/>
    <n v="2161.9"/>
    <x v="0"/>
    <n v="1"/>
    <n v="2161.9"/>
  </r>
  <r>
    <n v="201809"/>
    <x v="1"/>
    <s v="Bassetlaw ICP"/>
    <s v="02Q"/>
    <s v="RP5"/>
    <s v="RP5BA"/>
    <s v="DONCASTER AND BASSETLAW TEACHING HOSPITALS NHS FOUNDATION TRUST"/>
    <s v="TRUST"/>
    <x v="4"/>
    <s v="Emergency Medicine"/>
    <x v="5"/>
    <x v="5"/>
    <n v="712.36"/>
    <x v="0"/>
    <n v="1"/>
    <n v="712.36"/>
  </r>
  <r>
    <n v="201809"/>
    <x v="1"/>
    <s v="Bassetlaw ICP"/>
    <s v="02Q"/>
    <s v="RP5"/>
    <s v="RP5DR"/>
    <s v="DONCASTER AND BASSETLAW TEACHING HOSPITALS NHS FOUNDATION TRUST"/>
    <s v="TRUST"/>
    <x v="0"/>
    <s v="Ophthalmology"/>
    <x v="50"/>
    <x v="50"/>
    <n v="1882.74"/>
    <x v="0"/>
    <n v="1"/>
    <n v="1882.74"/>
  </r>
  <r>
    <n v="201809"/>
    <x v="1"/>
    <s v="Bassetlaw ICP"/>
    <s v="02Q"/>
    <s v="RP5"/>
    <s v="RP5MM"/>
    <s v="DONCASTER AND BASSETLAW TEACHING HOSPITALS NHS FOUNDATION TRUST"/>
    <s v="TRUST"/>
    <x v="0"/>
    <s v="Ophthalmology"/>
    <x v="7"/>
    <x v="7"/>
    <n v="973.94"/>
    <x v="0"/>
    <n v="1"/>
    <n v="973.94"/>
  </r>
  <r>
    <n v="201809"/>
    <x v="1"/>
    <s v="Bassetlaw ICP"/>
    <s v="02Q"/>
    <s v="RWA"/>
    <s v="RWA00"/>
    <s v="HULL UNIVERSITY TEACHING HOSPITALS NHS TRUST"/>
    <s v="TRUST"/>
    <x v="0"/>
    <s v="Ophthalmology"/>
    <x v="7"/>
    <x v="7"/>
    <n v="956.13"/>
    <x v="0"/>
    <n v="1"/>
    <n v="956.13"/>
  </r>
  <r>
    <n v="201809"/>
    <x v="1"/>
    <s v="Mid Notts ICP"/>
    <s v="52R"/>
    <s v="NT4"/>
    <s v="NT427"/>
    <s v="CIRCLE HEALTH GROUP LIMITED"/>
    <s v="IS"/>
    <x v="0"/>
    <s v="Ophthalmology"/>
    <x v="0"/>
    <x v="0"/>
    <n v="849.69"/>
    <x v="0"/>
    <n v="2"/>
    <n v="1699.38"/>
  </r>
  <r>
    <n v="201809"/>
    <x v="1"/>
    <s v="Bassetlaw ICP"/>
    <s v="02Q"/>
    <s v="ACG"/>
    <s v="ACG09"/>
    <s v="NEW MEDICAL SYSTEMS LIMITED"/>
    <s v="IS"/>
    <x v="0"/>
    <s v="Ophthalmology"/>
    <x v="5"/>
    <x v="5"/>
    <n v="399"/>
    <x v="0"/>
    <n v="2"/>
    <n v="798"/>
  </r>
  <r>
    <n v="201809"/>
    <x v="1"/>
    <s v="Bassetlaw ICP"/>
    <s v="02Q"/>
    <s v="NPG"/>
    <s v="NPG10"/>
    <s v="SPAMEDICA"/>
    <s v="IS"/>
    <x v="0"/>
    <s v="Ophthalmology"/>
    <x v="30"/>
    <x v="30"/>
    <n v="1238"/>
    <x v="0"/>
    <n v="5"/>
    <n v="6190"/>
  </r>
  <r>
    <n v="201809"/>
    <x v="1"/>
    <s v="Bassetlaw ICP"/>
    <s v="02Q"/>
    <s v="RHQ"/>
    <s v="RHQ00"/>
    <s v="SHEFFIELD TEACHING HOSPITALS NHS FOUNDATION TRUST"/>
    <s v="TRUST"/>
    <x v="0"/>
    <s v="Ophthalmology"/>
    <x v="7"/>
    <x v="7"/>
    <n v="967.69"/>
    <x v="0"/>
    <n v="1"/>
    <n v="967.69"/>
  </r>
  <r>
    <n v="201809"/>
    <x v="1"/>
    <s v="Bassetlaw ICP"/>
    <s v="02Q"/>
    <s v="RHQ"/>
    <s v="RHQ00"/>
    <s v="SHEFFIELD TEACHING HOSPITALS NHS FOUNDATION TRUST"/>
    <s v="TRUST"/>
    <x v="0"/>
    <s v="Ophthalmology"/>
    <x v="0"/>
    <x v="0"/>
    <n v="845.45"/>
    <x v="0"/>
    <n v="4"/>
    <n v="3381.8"/>
  </r>
  <r>
    <n v="201809"/>
    <x v="1"/>
    <s v="Bassetlaw ICP"/>
    <s v="02Q"/>
    <s v="RHQ"/>
    <s v="RHQ00"/>
    <s v="SHEFFIELD TEACHING HOSPITALS NHS FOUNDATION TRUST"/>
    <s v="TRUST"/>
    <x v="0"/>
    <s v="Ophthalmology"/>
    <x v="3"/>
    <x v="3"/>
    <n v="674.92"/>
    <x v="0"/>
    <n v="1"/>
    <n v="674.92"/>
  </r>
  <r>
    <n v="201809"/>
    <x v="1"/>
    <s v="Bassetlaw ICP"/>
    <s v="02Q"/>
    <s v="RP5"/>
    <s v="RP5BA"/>
    <s v="DONCASTER AND BASSETLAW TEACHING HOSPITALS NHS FOUNDATION TRUST"/>
    <s v="TRUST"/>
    <x v="4"/>
    <s v="Emergency Medicine"/>
    <x v="72"/>
    <x v="72"/>
    <n v="753.1"/>
    <x v="0"/>
    <n v="1"/>
    <n v="753.1"/>
  </r>
  <r>
    <n v="201809"/>
    <x v="1"/>
    <s v="Bassetlaw ICP"/>
    <s v="02Q"/>
    <s v="RP5"/>
    <s v="RP5DR"/>
    <s v="DONCASTER AND BASSETLAW TEACHING HOSPITALS NHS FOUNDATION TRUST"/>
    <s v="TRUST"/>
    <x v="5"/>
    <s v="ENT"/>
    <x v="1"/>
    <x v="1"/>
    <n v="712.36"/>
    <x v="0"/>
    <n v="1"/>
    <n v="712.36"/>
  </r>
  <r>
    <n v="201809"/>
    <x v="1"/>
    <s v="Bassetlaw ICP"/>
    <s v="02Q"/>
    <s v="RP5"/>
    <s v="RP5DR"/>
    <s v="DONCASTER AND BASSETLAW TEACHING HOSPITALS NHS FOUNDATION TRUST"/>
    <s v="TRUST"/>
    <x v="2"/>
    <s v="Medical Ophthalmology"/>
    <x v="4"/>
    <x v="4"/>
    <n v="315.33999999999997"/>
    <x v="0"/>
    <n v="4"/>
    <n v="1261.3599999999999"/>
  </r>
  <r>
    <n v="201809"/>
    <x v="1"/>
    <s v="Mid Notts ICP"/>
    <s v="52R"/>
    <s v="RHQ"/>
    <s v="RHQ00"/>
    <s v="SHEFFIELD TEACHING HOSPITALS NHS FOUNDATION TRUST"/>
    <s v="TRUST"/>
    <x v="0"/>
    <s v="Ophthalmology"/>
    <x v="45"/>
    <x v="45"/>
    <n v="1067.3399999999999"/>
    <x v="0"/>
    <n v="1"/>
    <n v="1067.3399999999999"/>
  </r>
  <r>
    <n v="201809"/>
    <x v="1"/>
    <s v="Mid Notts ICP"/>
    <s v="52R"/>
    <s v="RHQ"/>
    <s v="RHQ00"/>
    <s v="SHEFFIELD TEACHING HOSPITALS NHS FOUNDATION TRUST"/>
    <s v="TRUST"/>
    <x v="0"/>
    <s v="Ophthalmology"/>
    <x v="17"/>
    <x v="17"/>
    <n v="1738.15"/>
    <x v="0"/>
    <n v="1"/>
    <n v="1738.15"/>
  </r>
  <r>
    <n v="201809"/>
    <x v="1"/>
    <s v="Mid Notts ICP"/>
    <s v="52R"/>
    <s v="RK5"/>
    <s v="RK5BC"/>
    <s v="SHERWOOD FOREST HOSPITALS NHS FOUNDATION TRUST"/>
    <s v="TRUST"/>
    <x v="0"/>
    <s v="Ophthalmology"/>
    <x v="9"/>
    <x v="9"/>
    <n v="2297.96"/>
    <x v="0"/>
    <n v="1"/>
    <n v="2297.96"/>
  </r>
  <r>
    <n v="201809"/>
    <x v="1"/>
    <s v="Mid Notts ICP"/>
    <s v="52R"/>
    <s v="RK5"/>
    <s v="RK5BC"/>
    <s v="SHERWOOD FOREST HOSPITALS NHS FOUNDATION TRUST"/>
    <s v="TRUST"/>
    <x v="0"/>
    <s v="Ophthalmology"/>
    <x v="7"/>
    <x v="7"/>
    <n v="967.24"/>
    <x v="0"/>
    <n v="28"/>
    <n v="27082.720000000001"/>
  </r>
  <r>
    <n v="201809"/>
    <x v="1"/>
    <s v="Mid Notts ICP"/>
    <s v="52R"/>
    <s v="RK5"/>
    <s v="RK5BC"/>
    <s v="SHERWOOD FOREST HOSPITALS NHS FOUNDATION TRUST"/>
    <s v="TRUST"/>
    <x v="0"/>
    <s v="Ophthalmology"/>
    <x v="44"/>
    <x v="44"/>
    <n v="1318.4"/>
    <x v="0"/>
    <n v="1"/>
    <n v="1318.4"/>
  </r>
  <r>
    <n v="201809"/>
    <x v="1"/>
    <s v="Mid Notts ICP"/>
    <s v="52R"/>
    <s v="RK5"/>
    <s v="RK5BC"/>
    <s v="SHERWOOD FOREST HOSPITALS NHS FOUNDATION TRUST"/>
    <s v="TRUST"/>
    <x v="0"/>
    <s v="Ophthalmology"/>
    <x v="29"/>
    <x v="29"/>
    <n v="519.55999999999995"/>
    <x v="0"/>
    <n v="1"/>
    <n v="519.55999999999995"/>
  </r>
  <r>
    <n v="201809"/>
    <x v="1"/>
    <s v="Mid Notts ICP"/>
    <s v="52R"/>
    <s v="RK5"/>
    <s v="RK5BC"/>
    <s v="SHERWOOD FOREST HOSPITALS NHS FOUNDATION TRUST"/>
    <s v="TRUST"/>
    <x v="0"/>
    <s v="Ophthalmology"/>
    <x v="78"/>
    <x v="78"/>
    <n v="1825.63"/>
    <x v="0"/>
    <n v="1"/>
    <n v="1825.63"/>
  </r>
  <r>
    <n v="201809"/>
    <x v="1"/>
    <s v="Mid Notts ICP"/>
    <s v="52R"/>
    <s v="RK5"/>
    <s v="RK5BC"/>
    <s v="SHERWOOD FOREST HOSPITALS NHS FOUNDATION TRUST"/>
    <s v="TRUST"/>
    <x v="0"/>
    <s v="Ophthalmology"/>
    <x v="3"/>
    <x v="3"/>
    <n v="674.6"/>
    <x v="0"/>
    <n v="1"/>
    <n v="674.6"/>
  </r>
  <r>
    <n v="201809"/>
    <x v="1"/>
    <s v="Mid Notts ICP"/>
    <s v="52R"/>
    <s v="RK5"/>
    <s v="RK5BC"/>
    <s v="SHERWOOD FOREST HOSPITALS NHS FOUNDATION TRUST"/>
    <s v="TRUST"/>
    <x v="4"/>
    <s v="Emergency Medicine"/>
    <x v="5"/>
    <x v="5"/>
    <n v="707.46"/>
    <x v="0"/>
    <n v="2"/>
    <n v="1414.92"/>
  </r>
  <r>
    <n v="201809"/>
    <x v="1"/>
    <s v="Mid Notts ICP"/>
    <s v="52R"/>
    <s v="RK5"/>
    <s v="RK5HP"/>
    <s v="SHERWOOD FOREST HOSPITALS NHS FOUNDATION TRUST"/>
    <s v="TRUST"/>
    <x v="0"/>
    <s v="Ophthalmology"/>
    <x v="30"/>
    <x v="30"/>
    <n v="1271.17"/>
    <x v="0"/>
    <n v="2"/>
    <n v="2542.34"/>
  </r>
  <r>
    <n v="201809"/>
    <x v="1"/>
    <s v="Mid Notts ICP"/>
    <s v="52R"/>
    <s v="RWE"/>
    <s v="RWE00"/>
    <s v="UNIVERSITY HOSPITALS OF LEICESTER NHS TRUST"/>
    <s v="TRUST"/>
    <x v="4"/>
    <s v="Emergency Medicine"/>
    <x v="5"/>
    <x v="5"/>
    <n v="713.66"/>
    <x v="0"/>
    <n v="1"/>
    <n v="713.66"/>
  </r>
  <r>
    <n v="201809"/>
    <x v="1"/>
    <s v="Mid Notts ICP"/>
    <s v="52R"/>
    <s v="RX1"/>
    <s v="RX1RA"/>
    <s v="NOTTINGHAM UNIVERSITY HOSPITALS NHS TRUST"/>
    <s v="TRUST"/>
    <x v="0"/>
    <s v="Ophthalmology"/>
    <x v="24"/>
    <x v="24"/>
    <n v="176.33"/>
    <x v="0"/>
    <n v="10"/>
    <n v="1763.3000000000002"/>
  </r>
  <r>
    <n v="201809"/>
    <x v="1"/>
    <s v="Mid Notts ICP"/>
    <s v="52R"/>
    <s v="RX1"/>
    <s v="RX1RA"/>
    <s v="NOTTINGHAM UNIVERSITY HOSPITALS NHS TRUST"/>
    <s v="TRUST"/>
    <x v="0"/>
    <s v="Ophthalmology"/>
    <x v="12"/>
    <x v="12"/>
    <n v="1595.3"/>
    <x v="0"/>
    <n v="1"/>
    <n v="1595.3"/>
  </r>
  <r>
    <n v="201809"/>
    <x v="1"/>
    <s v="Mid Notts ICP"/>
    <s v="52R"/>
    <s v="RX1"/>
    <s v="RX1RA"/>
    <s v="NOTTINGHAM UNIVERSITY HOSPITALS NHS TRUST"/>
    <s v="TRUST"/>
    <x v="0"/>
    <s v="Ophthalmology"/>
    <x v="17"/>
    <x v="17"/>
    <n v="1755.04"/>
    <x v="0"/>
    <n v="1"/>
    <n v="1755.04"/>
  </r>
  <r>
    <n v="201809"/>
    <x v="1"/>
    <s v="Mid Notts ICP"/>
    <s v="52R"/>
    <s v="RX1"/>
    <s v="RX1RA"/>
    <s v="NOTTINGHAM UNIVERSITY HOSPITALS NHS TRUST"/>
    <s v="TRUST"/>
    <x v="0"/>
    <s v="Ophthalmology"/>
    <x v="42"/>
    <x v="42"/>
    <n v="734.38"/>
    <x v="0"/>
    <n v="1"/>
    <n v="734.38"/>
  </r>
  <r>
    <n v="201809"/>
    <x v="1"/>
    <s v="Nottingham City ICP"/>
    <s v="52R"/>
    <s v="NT3"/>
    <s v="NT30A"/>
    <s v="SPIRE HEALTHCARE"/>
    <s v="IS"/>
    <x v="0"/>
    <s v="Ophthalmology"/>
    <x v="0"/>
    <x v="0"/>
    <n v="823"/>
    <x v="0"/>
    <n v="2"/>
    <n v="1646"/>
  </r>
  <r>
    <n v="201809"/>
    <x v="1"/>
    <s v="Nottingham City ICP"/>
    <s v="52R"/>
    <s v="RQ6"/>
    <s v="RQ600"/>
    <s v="ROYAL LIVERPOOL AND BROADGREEN UNIVERSITY HOSPITALS NHS TRUST"/>
    <s v="TRUST"/>
    <x v="0"/>
    <s v="Ophthalmology"/>
    <x v="14"/>
    <x v="14"/>
    <n v="760"/>
    <x v="0"/>
    <n v="1"/>
    <n v="760"/>
  </r>
  <r>
    <n v="201809"/>
    <x v="1"/>
    <s v="Nottingham City ICP"/>
    <s v="52R"/>
    <s v="RX1"/>
    <s v="RX1RA"/>
    <s v="NOTTINGHAM UNIVERSITY HOSPITALS NHS TRUST"/>
    <s v="TRUST"/>
    <x v="0"/>
    <s v="Ophthalmology"/>
    <x v="12"/>
    <x v="12"/>
    <n v="1595.3"/>
    <x v="0"/>
    <n v="1"/>
    <n v="1595.3"/>
  </r>
  <r>
    <n v="201809"/>
    <x v="1"/>
    <s v="Nottingham City ICP"/>
    <s v="52R"/>
    <s v="RX1"/>
    <s v="RX1RA"/>
    <s v="NOTTINGHAM UNIVERSITY HOSPITALS NHS TRUST"/>
    <s v="TRUST"/>
    <x v="0"/>
    <s v="Ophthalmology"/>
    <x v="32"/>
    <x v="32"/>
    <n v="829.8"/>
    <x v="0"/>
    <n v="1"/>
    <n v="829.8"/>
  </r>
  <r>
    <n v="201809"/>
    <x v="1"/>
    <s v="Nottingham City ICP"/>
    <s v="52R"/>
    <s v="RX1"/>
    <s v="RX1RA"/>
    <s v="NOTTINGHAM UNIVERSITY HOSPITALS NHS TRUST"/>
    <s v="TRUST"/>
    <x v="0"/>
    <s v="Ophthalmology"/>
    <x v="50"/>
    <x v="50"/>
    <n v="1888.84"/>
    <x v="0"/>
    <n v="2"/>
    <n v="3777.68"/>
  </r>
  <r>
    <n v="201809"/>
    <x v="1"/>
    <s v="Nottingham City ICP"/>
    <s v="52R"/>
    <s v="RX1"/>
    <s v="RX1RA"/>
    <s v="NOTTINGHAM UNIVERSITY HOSPITALS NHS TRUST"/>
    <s v="TRUST"/>
    <x v="0"/>
    <s v="Ophthalmology"/>
    <x v="37"/>
    <x v="37"/>
    <n v="1777.86"/>
    <x v="0"/>
    <n v="1"/>
    <n v="1777.86"/>
  </r>
  <r>
    <n v="201809"/>
    <x v="1"/>
    <s v="Nottingham City ICP"/>
    <s v="52R"/>
    <s v="RX1"/>
    <s v="RX1RA"/>
    <s v="NOTTINGHAM UNIVERSITY HOSPITALS NHS TRUST"/>
    <s v="TRUST"/>
    <x v="0"/>
    <s v="Ophthalmology"/>
    <x v="6"/>
    <x v="6"/>
    <n v="287.32"/>
    <x v="0"/>
    <n v="3"/>
    <n v="861.96"/>
  </r>
  <r>
    <n v="201809"/>
    <x v="1"/>
    <s v="Nottingham City ICP"/>
    <s v="52R"/>
    <s v="RX1"/>
    <s v="RX1RA"/>
    <s v="NOTTINGHAM UNIVERSITY HOSPITALS NHS TRUST"/>
    <s v="TRUST"/>
    <x v="0"/>
    <s v="Ophthalmology"/>
    <x v="39"/>
    <x v="39"/>
    <n v="1309.02"/>
    <x v="0"/>
    <n v="2"/>
    <n v="2618.04"/>
  </r>
  <r>
    <n v="201809"/>
    <x v="1"/>
    <s v="Nottingham City ICP"/>
    <s v="52R"/>
    <s v="RX1"/>
    <s v="RX1RA"/>
    <s v="NOTTINGHAM UNIVERSITY HOSPITALS NHS TRUST"/>
    <s v="TRUST"/>
    <x v="3"/>
    <s v="General Internal Medicine"/>
    <x v="5"/>
    <x v="5"/>
    <n v="714.67"/>
    <x v="0"/>
    <n v="2"/>
    <n v="1429.34"/>
  </r>
  <r>
    <n v="201809"/>
    <x v="1"/>
    <s v="Nottingham City ICP"/>
    <s v="52R"/>
    <s v="RY8"/>
    <s v="RY8RH"/>
    <s v="DERBYSHIRE COMMUNITY HEALTH SERVICES NHS FOUNDATION TRUST"/>
    <s v="TRUST"/>
    <x v="0"/>
    <s v="Ophthalmology"/>
    <x v="1"/>
    <x v="1"/>
    <n v="710.81"/>
    <x v="0"/>
    <n v="1"/>
    <n v="710.81"/>
  </r>
  <r>
    <n v="201809"/>
    <x v="1"/>
    <s v="South Notts ICP"/>
    <s v="52R"/>
    <s v="NT3"/>
    <s v="NT30A"/>
    <s v="SPIRE HEALTHCARE"/>
    <s v="IS"/>
    <x v="0"/>
    <s v="Ophthalmology"/>
    <x v="7"/>
    <x v="7"/>
    <n v="942"/>
    <x v="0"/>
    <n v="5"/>
    <n v="4710"/>
  </r>
  <r>
    <n v="201809"/>
    <x v="1"/>
    <s v="South Notts ICP"/>
    <s v="52R"/>
    <s v="NT3"/>
    <s v="NT30A"/>
    <s v="SPIRE HEALTHCARE"/>
    <s v="IS"/>
    <x v="0"/>
    <s v="Ophthalmology"/>
    <x v="0"/>
    <x v="0"/>
    <n v="823"/>
    <x v="0"/>
    <n v="16"/>
    <n v="13168"/>
  </r>
  <r>
    <n v="201809"/>
    <x v="1"/>
    <s v="South Notts ICP"/>
    <s v="52R"/>
    <s v="RTG"/>
    <s v="RTG"/>
    <s v="UNIVERSITY HOSPITALS OF DERBY AND BURTON NHS FOUNDATION TRUST"/>
    <s v="TRUST"/>
    <x v="0"/>
    <s v="Ophthalmology"/>
    <x v="39"/>
    <x v="39"/>
    <n v="1314.3"/>
    <x v="0"/>
    <n v="1"/>
    <n v="1314.3"/>
  </r>
  <r>
    <n v="201809"/>
    <x v="1"/>
    <s v="South Notts ICP"/>
    <s v="52R"/>
    <s v="RX1"/>
    <s v="RX1RA"/>
    <s v="NOTTINGHAM UNIVERSITY HOSPITALS NHS TRUST"/>
    <s v="TRUST"/>
    <x v="0"/>
    <s v="Ophthalmology"/>
    <x v="11"/>
    <x v="11"/>
    <n v="741.64"/>
    <x v="0"/>
    <n v="1"/>
    <n v="741.64"/>
  </r>
  <r>
    <n v="201809"/>
    <x v="1"/>
    <s v="South Notts ICP"/>
    <s v="52R"/>
    <s v="RX1"/>
    <s v="RX1RA"/>
    <s v="NOTTINGHAM UNIVERSITY HOSPITALS NHS TRUST"/>
    <s v="TRUST"/>
    <x v="0"/>
    <s v="Ophthalmology"/>
    <x v="45"/>
    <x v="45"/>
    <n v="1077.71"/>
    <x v="0"/>
    <n v="2"/>
    <n v="2155.42"/>
  </r>
  <r>
    <n v="201809"/>
    <x v="1"/>
    <s v="South Notts ICP"/>
    <s v="52R"/>
    <s v="RX1"/>
    <s v="RX1RA"/>
    <s v="NOTTINGHAM UNIVERSITY HOSPITALS NHS TRUST"/>
    <s v="TRUST"/>
    <x v="0"/>
    <s v="Ophthalmology"/>
    <x v="81"/>
    <x v="81"/>
    <n v="1734.29"/>
    <x v="0"/>
    <n v="1"/>
    <n v="1734.29"/>
  </r>
  <r>
    <n v="201809"/>
    <x v="1"/>
    <s v="Bassetlaw ICP"/>
    <s v="02Q"/>
    <s v="RP5"/>
    <s v="RP5DR"/>
    <s v="DONCASTER AND BASSETLAW TEACHING HOSPITALS NHS FOUNDATION TRUST"/>
    <s v="TRUST"/>
    <x v="2"/>
    <s v="Medical Ophthalmology"/>
    <x v="6"/>
    <x v="6"/>
    <n v="286.39"/>
    <x v="0"/>
    <n v="9"/>
    <n v="2577.5099999999998"/>
  </r>
  <r>
    <n v="201809"/>
    <x v="1"/>
    <s v="Bassetlaw ICP"/>
    <s v="02Q"/>
    <s v="RP5"/>
    <s v="RP5MM"/>
    <s v="DONCASTER AND BASSETLAW TEACHING HOSPITALS NHS FOUNDATION TRUST"/>
    <s v="TRUST"/>
    <x v="0"/>
    <s v="Ophthalmology"/>
    <x v="0"/>
    <x v="0"/>
    <n v="850.91"/>
    <x v="0"/>
    <n v="2"/>
    <n v="1701.82"/>
  </r>
  <r>
    <n v="201809"/>
    <x v="1"/>
    <s v="Mid Notts ICP"/>
    <s v="52R"/>
    <s v="ACG"/>
    <s v="ACG09"/>
    <s v="NEW MEDICAL SYSTEMS LIMITED"/>
    <s v="IS"/>
    <x v="0"/>
    <s v="Ophthalmology"/>
    <x v="31"/>
    <x v="31"/>
    <n v="1011"/>
    <x v="0"/>
    <n v="1"/>
    <n v="1011"/>
  </r>
  <r>
    <n v="201809"/>
    <x v="1"/>
    <s v="Mid Notts ICP"/>
    <s v="52R"/>
    <s v="NPG"/>
    <s v="NPG10"/>
    <s v="SPAMEDICA"/>
    <s v="IS"/>
    <x v="0"/>
    <s v="Ophthalmology"/>
    <x v="30"/>
    <x v="30"/>
    <n v="1238"/>
    <x v="0"/>
    <n v="1"/>
    <n v="1238"/>
  </r>
  <r>
    <n v="201809"/>
    <x v="1"/>
    <s v="Mid Notts ICP"/>
    <s v="52R"/>
    <s v="NVC"/>
    <s v="NVC40"/>
    <s v="RAMSAY HEALTHCARE UK OPERATIONS LIMITED"/>
    <s v="IS"/>
    <x v="0"/>
    <s v="Ophthalmology"/>
    <x v="0"/>
    <x v="0"/>
    <n v="849.69"/>
    <x v="0"/>
    <n v="1"/>
    <n v="849.69"/>
  </r>
  <r>
    <n v="201809"/>
    <x v="1"/>
    <s v="Mid Notts ICP"/>
    <s v="52R"/>
    <s v="RFS"/>
    <s v="RFSDA"/>
    <s v="CHESTERFIELD ROYAL HOSPITAL NHS FOUNDATION TRUST"/>
    <s v="TRUST"/>
    <x v="0"/>
    <s v="Ophthalmology"/>
    <x v="7"/>
    <x v="7"/>
    <n v="965.72"/>
    <x v="0"/>
    <n v="2"/>
    <n v="1931.44"/>
  </r>
  <r>
    <n v="201809"/>
    <x v="1"/>
    <s v="Mid Notts ICP"/>
    <s v="52R"/>
    <s v="RK5"/>
    <s v="RK5BC"/>
    <s v="SHERWOOD FOREST HOSPITALS NHS FOUNDATION TRUST"/>
    <s v="TRUST"/>
    <x v="17"/>
    <s v="General Surgery"/>
    <x v="4"/>
    <x v="4"/>
    <n v="959.02"/>
    <x v="0"/>
    <n v="1"/>
    <n v="959.02"/>
  </r>
  <r>
    <n v="201809"/>
    <x v="1"/>
    <s v="Mid Notts ICP"/>
    <s v="52R"/>
    <s v="RK5"/>
    <s v="RK5BC"/>
    <s v="SHERWOOD FOREST HOSPITALS NHS FOUNDATION TRUST"/>
    <s v="TRUST"/>
    <x v="0"/>
    <s v="Ophthalmology"/>
    <x v="21"/>
    <x v="21"/>
    <n v="1622.33"/>
    <x v="0"/>
    <n v="2"/>
    <n v="3244.66"/>
  </r>
  <r>
    <n v="201809"/>
    <x v="1"/>
    <s v="Mid Notts ICP"/>
    <s v="52R"/>
    <s v="RK5"/>
    <s v="RK5BC"/>
    <s v="SHERWOOD FOREST HOSPITALS NHS FOUNDATION TRUST"/>
    <s v="TRUST"/>
    <x v="0"/>
    <s v="Ophthalmology"/>
    <x v="31"/>
    <x v="31"/>
    <n v="1038.0899999999999"/>
    <x v="0"/>
    <n v="3"/>
    <n v="3114.2699999999995"/>
  </r>
  <r>
    <n v="201809"/>
    <x v="1"/>
    <s v="Mid Notts ICP"/>
    <s v="52R"/>
    <s v="RK5"/>
    <s v="RK5HP"/>
    <s v="SHERWOOD FOREST HOSPITALS NHS FOUNDATION TRUST"/>
    <s v="TRUST"/>
    <x v="0"/>
    <s v="Ophthalmology"/>
    <x v="23"/>
    <x v="23"/>
    <n v="1200.32"/>
    <x v="0"/>
    <n v="1"/>
    <n v="1200.32"/>
  </r>
  <r>
    <n v="201809"/>
    <x v="1"/>
    <s v="Mid Notts ICP"/>
    <s v="52R"/>
    <s v="RK5"/>
    <s v="RK5HP"/>
    <s v="SHERWOOD FOREST HOSPITALS NHS FOUNDATION TRUST"/>
    <s v="TRUST"/>
    <x v="0"/>
    <s v="Ophthalmology"/>
    <x v="7"/>
    <x v="7"/>
    <n v="967.24"/>
    <x v="0"/>
    <n v="3"/>
    <n v="2901.7200000000003"/>
  </r>
  <r>
    <n v="201809"/>
    <x v="1"/>
    <s v="Mid Notts ICP"/>
    <s v="52R"/>
    <s v="RK5"/>
    <s v="RK5HP"/>
    <s v="SHERWOOD FOREST HOSPITALS NHS FOUNDATION TRUST"/>
    <s v="TRUST"/>
    <x v="0"/>
    <s v="Ophthalmology"/>
    <x v="29"/>
    <x v="29"/>
    <n v="519.55999999999995"/>
    <x v="0"/>
    <n v="1"/>
    <n v="519.55999999999995"/>
  </r>
  <r>
    <n v="201809"/>
    <x v="1"/>
    <s v="Mid Notts ICP"/>
    <s v="52R"/>
    <s v="RTG"/>
    <s v="RTG"/>
    <s v="UNIVERSITY HOSPITALS OF DERBY AND BURTON NHS FOUNDATION TRUST"/>
    <s v="TRUST"/>
    <x v="0"/>
    <s v="Ophthalmology"/>
    <x v="17"/>
    <x v="17"/>
    <n v="1762.12"/>
    <x v="0"/>
    <n v="2"/>
    <n v="3524.24"/>
  </r>
  <r>
    <n v="201809"/>
    <x v="1"/>
    <s v="Mid Notts ICP"/>
    <s v="52R"/>
    <s v="RWD"/>
    <s v="RWD00"/>
    <s v="UNITED LINCOLNSHIRE HOSPITALS NHS TRUST"/>
    <s v="TRUST"/>
    <x v="0"/>
    <s v="Ophthalmology"/>
    <x v="39"/>
    <x v="39"/>
    <n v="1282.44"/>
    <x v="0"/>
    <n v="1"/>
    <n v="1282.44"/>
  </r>
  <r>
    <n v="201809"/>
    <x v="1"/>
    <s v="Mid Notts ICP"/>
    <s v="52R"/>
    <s v="RX1"/>
    <s v="RX1RA"/>
    <s v="NOTTINGHAM UNIVERSITY HOSPITALS NHS TRUST"/>
    <s v="TRUST"/>
    <x v="0"/>
    <s v="Ophthalmology"/>
    <x v="72"/>
    <x v="72"/>
    <n v="3777.69"/>
    <x v="0"/>
    <n v="1"/>
    <n v="3777.69"/>
  </r>
  <r>
    <n v="201809"/>
    <x v="1"/>
    <s v="Mid Notts ICP"/>
    <s v="52R"/>
    <s v="RX1"/>
    <s v="RX1RA"/>
    <s v="NOTTINGHAM UNIVERSITY HOSPITALS NHS TRUST"/>
    <s v="TRUST"/>
    <x v="0"/>
    <s v="Ophthalmology"/>
    <x v="7"/>
    <x v="7"/>
    <n v="977.1"/>
    <x v="0"/>
    <n v="2"/>
    <n v="1954.2"/>
  </r>
  <r>
    <n v="201809"/>
    <x v="1"/>
    <s v="Mid Notts ICP"/>
    <s v="52R"/>
    <s v="RX1"/>
    <s v="RX1RA"/>
    <s v="NOTTINGHAM UNIVERSITY HOSPITALS NHS TRUST"/>
    <s v="TRUST"/>
    <x v="0"/>
    <s v="Ophthalmology"/>
    <x v="79"/>
    <x v="79"/>
    <n v="2023.69"/>
    <x v="0"/>
    <n v="1"/>
    <n v="2023.69"/>
  </r>
  <r>
    <n v="201809"/>
    <x v="1"/>
    <s v="Mid Notts ICP"/>
    <s v="52R"/>
    <s v="RX1"/>
    <s v="RX1RA"/>
    <s v="NOTTINGHAM UNIVERSITY HOSPITALS NHS TRUST"/>
    <s v="TRUST"/>
    <x v="0"/>
    <s v="Ophthalmology"/>
    <x v="90"/>
    <x v="90"/>
    <n v="3319.22"/>
    <x v="0"/>
    <n v="1"/>
    <n v="3319.22"/>
  </r>
  <r>
    <n v="201809"/>
    <x v="1"/>
    <s v="Mid Notts ICP"/>
    <s v="52R"/>
    <s v="RX1"/>
    <s v="RX1RA"/>
    <s v="NOTTINGHAM UNIVERSITY HOSPITALS NHS TRUST"/>
    <s v="TRUST"/>
    <x v="0"/>
    <s v="Ophthalmology"/>
    <x v="88"/>
    <x v="88"/>
    <n v="1120.24"/>
    <x v="0"/>
    <n v="1"/>
    <n v="1120.24"/>
  </r>
  <r>
    <n v="201809"/>
    <x v="1"/>
    <s v="Mid Notts ICP"/>
    <s v="52R"/>
    <s v="RX1"/>
    <s v="RX1RA"/>
    <s v="NOTTINGHAM UNIVERSITY HOSPITALS NHS TRUST"/>
    <s v="TRUST"/>
    <x v="0"/>
    <s v="Ophthalmology"/>
    <x v="27"/>
    <x v="27"/>
    <n v="1037.26"/>
    <x v="0"/>
    <n v="1"/>
    <n v="1037.26"/>
  </r>
  <r>
    <n v="201809"/>
    <x v="1"/>
    <s v="Mid Notts ICP"/>
    <s v="52R"/>
    <s v="RX1"/>
    <s v="RX1RA"/>
    <s v="NOTTINGHAM UNIVERSITY HOSPITALS NHS TRUST"/>
    <s v="TRUST"/>
    <x v="0"/>
    <s v="Ophthalmology"/>
    <x v="37"/>
    <x v="37"/>
    <n v="1777.86"/>
    <x v="0"/>
    <n v="3"/>
    <n v="5333.58"/>
  </r>
  <r>
    <n v="201809"/>
    <x v="1"/>
    <s v="Mid Notts ICP"/>
    <s v="52R"/>
    <s v="RX1"/>
    <s v="RX1RA"/>
    <s v="NOTTINGHAM UNIVERSITY HOSPITALS NHS TRUST"/>
    <s v="TRUST"/>
    <x v="0"/>
    <s v="Ophthalmology"/>
    <x v="17"/>
    <x v="17"/>
    <n v="1990.49"/>
    <x v="0"/>
    <n v="1"/>
    <n v="1990.49"/>
  </r>
  <r>
    <n v="201809"/>
    <x v="1"/>
    <s v="Mid Notts ICP"/>
    <s v="52R"/>
    <s v="RX1"/>
    <s v="RX1RA"/>
    <s v="NOTTINGHAM UNIVERSITY HOSPITALS NHS TRUST"/>
    <s v="TRUST"/>
    <x v="0"/>
    <s v="Ophthalmology"/>
    <x v="73"/>
    <x v="73"/>
    <n v="1538.25"/>
    <x v="0"/>
    <n v="1"/>
    <n v="1538.25"/>
  </r>
  <r>
    <n v="201809"/>
    <x v="1"/>
    <s v="Nottingham City ICP"/>
    <s v="52R"/>
    <s v="RX1"/>
    <s v="RX1RA"/>
    <s v="NOTTINGHAM UNIVERSITY HOSPITALS NHS TRUST"/>
    <s v="TRUST"/>
    <x v="0"/>
    <s v="Ophthalmology"/>
    <x v="21"/>
    <x v="21"/>
    <n v="531.08000000000004"/>
    <x v="0"/>
    <n v="2"/>
    <n v="1062.1600000000001"/>
  </r>
  <r>
    <n v="201809"/>
    <x v="1"/>
    <s v="Nottingham City ICP"/>
    <s v="52R"/>
    <s v="RX1"/>
    <s v="RX1RA"/>
    <s v="NOTTINGHAM UNIVERSITY HOSPITALS NHS TRUST"/>
    <s v="TRUST"/>
    <x v="0"/>
    <s v="Ophthalmology"/>
    <x v="24"/>
    <x v="24"/>
    <n v="176.33"/>
    <x v="0"/>
    <n v="87"/>
    <n v="15340.710000000001"/>
  </r>
  <r>
    <n v="201809"/>
    <x v="1"/>
    <s v="Nottingham City ICP"/>
    <s v="52R"/>
    <s v="RX1"/>
    <s v="RX1RA"/>
    <s v="NOTTINGHAM UNIVERSITY HOSPITALS NHS TRUST"/>
    <s v="TRUST"/>
    <x v="0"/>
    <s v="Ophthalmology"/>
    <x v="25"/>
    <x v="25"/>
    <n v="1517.51"/>
    <x v="0"/>
    <n v="1"/>
    <n v="1517.51"/>
  </r>
  <r>
    <n v="201809"/>
    <x v="1"/>
    <s v="Nottingham City ICP"/>
    <s v="52R"/>
    <s v="RX1"/>
    <s v="RX1RA"/>
    <s v="NOTTINGHAM UNIVERSITY HOSPITALS NHS TRUST"/>
    <s v="TRUST"/>
    <x v="0"/>
    <s v="Ophthalmology"/>
    <x v="31"/>
    <x v="31"/>
    <n v="1048.67"/>
    <x v="0"/>
    <n v="2"/>
    <n v="2097.34"/>
  </r>
  <r>
    <n v="201809"/>
    <x v="1"/>
    <s v="Nottingham City ICP"/>
    <s v="52R"/>
    <s v="RX1"/>
    <s v="RX1RA"/>
    <s v="NOTTINGHAM UNIVERSITY HOSPITALS NHS TRUST"/>
    <s v="TRUST"/>
    <x v="0"/>
    <s v="Ophthalmology"/>
    <x v="14"/>
    <x v="14"/>
    <n v="788.31"/>
    <x v="0"/>
    <n v="1"/>
    <n v="788.31"/>
  </r>
  <r>
    <n v="201809"/>
    <x v="1"/>
    <s v="Nottingham City ICP"/>
    <s v="52R"/>
    <s v="RX1"/>
    <s v="RX1RA"/>
    <s v="NOTTINGHAM UNIVERSITY HOSPITALS NHS TRUST"/>
    <s v="TRUST"/>
    <x v="0"/>
    <s v="Ophthalmology"/>
    <x v="78"/>
    <x v="78"/>
    <n v="1844.24"/>
    <x v="0"/>
    <n v="2"/>
    <n v="3688.48"/>
  </r>
  <r>
    <n v="201809"/>
    <x v="1"/>
    <s v="Nottingham City ICP"/>
    <s v="52R"/>
    <s v="RX1"/>
    <s v="RX1RA"/>
    <s v="NOTTINGHAM UNIVERSITY HOSPITALS NHS TRUST"/>
    <s v="TRUST"/>
    <x v="0"/>
    <s v="Ophthalmology"/>
    <x v="4"/>
    <x v="4"/>
    <n v="316.36"/>
    <x v="0"/>
    <n v="1"/>
    <n v="316.36"/>
  </r>
  <r>
    <n v="201809"/>
    <x v="1"/>
    <s v="Nottingham City ICP"/>
    <s v="52R"/>
    <s v="RX1"/>
    <s v="RX1RA"/>
    <s v="NOTTINGHAM UNIVERSITY HOSPITALS NHS TRUST"/>
    <s v="TRUST"/>
    <x v="0"/>
    <s v="Ophthalmology"/>
    <x v="34"/>
    <x v="34"/>
    <n v="1462.53"/>
    <x v="0"/>
    <n v="2"/>
    <n v="2925.06"/>
  </r>
  <r>
    <n v="201809"/>
    <x v="1"/>
    <s v="Nottingham City ICP"/>
    <s v="52R"/>
    <s v="RX1"/>
    <s v="RX1RA"/>
    <s v="NOTTINGHAM UNIVERSITY HOSPITALS NHS TRUST"/>
    <s v="TRUST"/>
    <x v="0"/>
    <s v="Ophthalmology"/>
    <x v="40"/>
    <x v="40"/>
    <n v="884.78"/>
    <x v="0"/>
    <n v="2"/>
    <n v="1769.56"/>
  </r>
  <r>
    <n v="201809"/>
    <x v="1"/>
    <s v="Nottingham City ICP"/>
    <s v="52R"/>
    <s v="RX1"/>
    <s v="RX1RA"/>
    <s v="NOTTINGHAM UNIVERSITY HOSPITALS NHS TRUST"/>
    <s v="TRUST"/>
    <x v="0"/>
    <s v="Ophthalmology"/>
    <x v="18"/>
    <x v="18"/>
    <n v="406.6"/>
    <x v="0"/>
    <n v="3"/>
    <n v="1219.8000000000002"/>
  </r>
  <r>
    <n v="201809"/>
    <x v="1"/>
    <s v="Nottingham City ICP"/>
    <s v="52R"/>
    <s v="RY8"/>
    <s v="RY8RH"/>
    <s v="DERBYSHIRE COMMUNITY HEALTH SERVICES NHS FOUNDATION TRUST"/>
    <s v="TRUST"/>
    <x v="0"/>
    <s v="Ophthalmology"/>
    <x v="0"/>
    <x v="0"/>
    <n v="849.05"/>
    <x v="0"/>
    <n v="1"/>
    <n v="849.05"/>
  </r>
  <r>
    <n v="201809"/>
    <x v="1"/>
    <s v="Nottingham City ICP"/>
    <s v="52R"/>
    <s v="RY8"/>
    <s v="RY8RH"/>
    <s v="DERBYSHIRE COMMUNITY HEALTH SERVICES NHS FOUNDATION TRUST"/>
    <s v="TRUST"/>
    <x v="0"/>
    <s v="Ophthalmology"/>
    <x v="29"/>
    <x v="29"/>
    <n v="522.02"/>
    <x v="0"/>
    <n v="1"/>
    <n v="522.02"/>
  </r>
  <r>
    <n v="201809"/>
    <x v="1"/>
    <s v="South Notts ICP"/>
    <s v="52R"/>
    <s v="RK5"/>
    <s v="RK5BC"/>
    <s v="SHERWOOD FOREST HOSPITALS NHS FOUNDATION TRUST"/>
    <s v="TRUST"/>
    <x v="0"/>
    <s v="Ophthalmology"/>
    <x v="0"/>
    <x v="0"/>
    <n v="845.05"/>
    <x v="0"/>
    <n v="3"/>
    <n v="2535.1499999999996"/>
  </r>
  <r>
    <n v="201809"/>
    <x v="1"/>
    <s v="South Notts ICP"/>
    <s v="52R"/>
    <s v="RWE"/>
    <s v="RWE00"/>
    <s v="UNIVERSITY HOSPITALS OF LEICESTER NHS TRUST"/>
    <s v="TRUST"/>
    <x v="0"/>
    <s v="Ophthalmology"/>
    <x v="0"/>
    <x v="0"/>
    <n v="852.45"/>
    <x v="0"/>
    <n v="5"/>
    <n v="4262.25"/>
  </r>
  <r>
    <n v="201809"/>
    <x v="1"/>
    <s v="South Notts ICP"/>
    <s v="52R"/>
    <s v="RX1"/>
    <s v="RX1RA"/>
    <s v="NOTTINGHAM UNIVERSITY HOSPITALS NHS TRUST"/>
    <s v="TRUST"/>
    <x v="0"/>
    <s v="Ophthalmology"/>
    <x v="21"/>
    <x v="21"/>
    <n v="531.08000000000004"/>
    <x v="0"/>
    <n v="3"/>
    <n v="1593.2400000000002"/>
  </r>
  <r>
    <n v="201809"/>
    <x v="1"/>
    <s v="South Notts ICP"/>
    <s v="52R"/>
    <s v="RX1"/>
    <s v="RX1RA"/>
    <s v="NOTTINGHAM UNIVERSITY HOSPITALS NHS TRUST"/>
    <s v="TRUST"/>
    <x v="0"/>
    <s v="Ophthalmology"/>
    <x v="28"/>
    <x v="28"/>
    <n v="2486.3000000000002"/>
    <x v="0"/>
    <n v="1"/>
    <n v="2486.3000000000002"/>
  </r>
  <r>
    <n v="201809"/>
    <x v="1"/>
    <s v="South Notts ICP"/>
    <s v="52R"/>
    <s v="RX1"/>
    <s v="RX1RA"/>
    <s v="NOTTINGHAM UNIVERSITY HOSPITALS NHS TRUST"/>
    <s v="TRUST"/>
    <x v="0"/>
    <s v="Ophthalmology"/>
    <x v="10"/>
    <x v="10"/>
    <n v="1059.04"/>
    <x v="0"/>
    <n v="2"/>
    <n v="2118.08"/>
  </r>
  <r>
    <n v="201809"/>
    <x v="1"/>
    <s v="South Notts ICP"/>
    <s v="52R"/>
    <s v="RX1"/>
    <s v="RX1RA"/>
    <s v="NOTTINGHAM UNIVERSITY HOSPITALS NHS TRUST"/>
    <s v="TRUST"/>
    <x v="0"/>
    <s v="Ophthalmology"/>
    <x v="7"/>
    <x v="7"/>
    <n v="977.1"/>
    <x v="0"/>
    <n v="32"/>
    <n v="31267.200000000001"/>
  </r>
  <r>
    <n v="201809"/>
    <x v="1"/>
    <s v="South Notts ICP"/>
    <s v="52R"/>
    <s v="RX1"/>
    <s v="RX1RA"/>
    <s v="NOTTINGHAM UNIVERSITY HOSPITALS NHS TRUST"/>
    <s v="TRUST"/>
    <x v="0"/>
    <s v="Ophthalmology"/>
    <x v="98"/>
    <x v="98"/>
    <n v="0"/>
    <x v="0"/>
    <n v="1"/>
    <n v="0"/>
  </r>
  <r>
    <n v="201809"/>
    <x v="1"/>
    <s v="South Notts ICP"/>
    <s v="52R"/>
    <s v="RX1"/>
    <s v="RX1RA"/>
    <s v="NOTTINGHAM UNIVERSITY HOSPITALS NHS TRUST"/>
    <s v="TRUST"/>
    <x v="0"/>
    <s v="Ophthalmology"/>
    <x v="44"/>
    <x v="44"/>
    <n v="1331.84"/>
    <x v="0"/>
    <n v="2"/>
    <n v="2663.68"/>
  </r>
  <r>
    <n v="201809"/>
    <x v="1"/>
    <s v="South Notts ICP"/>
    <s v="52R"/>
    <s v="RX1"/>
    <s v="RX1RA"/>
    <s v="NOTTINGHAM UNIVERSITY HOSPITALS NHS TRUST"/>
    <s v="TRUST"/>
    <x v="0"/>
    <s v="Ophthalmology"/>
    <x v="13"/>
    <x v="13"/>
    <n v="1312.13"/>
    <x v="0"/>
    <n v="1"/>
    <n v="1312.13"/>
  </r>
  <r>
    <n v="201809"/>
    <x v="1"/>
    <s v="South Notts ICP"/>
    <s v="52R"/>
    <s v="RX1"/>
    <s v="RX1RA"/>
    <s v="NOTTINGHAM UNIVERSITY HOSPITALS NHS TRUST"/>
    <s v="TRUST"/>
    <x v="0"/>
    <s v="Ophthalmology"/>
    <x v="31"/>
    <x v="31"/>
    <n v="1048.67"/>
    <x v="0"/>
    <n v="1"/>
    <n v="1048.67"/>
  </r>
  <r>
    <n v="201809"/>
    <x v="1"/>
    <s v="South Notts ICP"/>
    <s v="52R"/>
    <s v="RX1"/>
    <s v="RX1RA"/>
    <s v="NOTTINGHAM UNIVERSITY HOSPITALS NHS TRUST"/>
    <s v="TRUST"/>
    <x v="0"/>
    <s v="Ophthalmology"/>
    <x v="35"/>
    <x v="35"/>
    <n v="1412.74"/>
    <x v="0"/>
    <n v="1"/>
    <n v="1412.74"/>
  </r>
  <r>
    <n v="201809"/>
    <x v="1"/>
    <s v="South Notts ICP"/>
    <s v="52R"/>
    <s v="RX1"/>
    <s v="RX1RA"/>
    <s v="NOTTINGHAM UNIVERSITY HOSPITALS NHS TRUST"/>
    <s v="TRUST"/>
    <x v="0"/>
    <s v="Ophthalmology"/>
    <x v="46"/>
    <x v="46"/>
    <n v="1035.18"/>
    <x v="0"/>
    <n v="1"/>
    <n v="1035.18"/>
  </r>
  <r>
    <n v="201809"/>
    <x v="1"/>
    <s v="South Notts ICP"/>
    <s v="52R"/>
    <s v="RX1"/>
    <s v="RX1RA"/>
    <s v="NOTTINGHAM UNIVERSITY HOSPITALS NHS TRUST"/>
    <s v="TRUST"/>
    <x v="0"/>
    <s v="Ophthalmology"/>
    <x v="69"/>
    <x v="69"/>
    <n v="971.91"/>
    <x v="0"/>
    <n v="1"/>
    <n v="971.91"/>
  </r>
  <r>
    <n v="201809"/>
    <x v="1"/>
    <s v="South Notts ICP"/>
    <s v="52R"/>
    <s v="RX1"/>
    <s v="RX1RA"/>
    <s v="NOTTINGHAM UNIVERSITY HOSPITALS NHS TRUST"/>
    <s v="TRUST"/>
    <x v="0"/>
    <s v="Ophthalmology"/>
    <x v="78"/>
    <x v="78"/>
    <n v="1844.24"/>
    <x v="0"/>
    <n v="7"/>
    <n v="12909.68"/>
  </r>
  <r>
    <n v="201809"/>
    <x v="1"/>
    <s v="South Notts ICP"/>
    <s v="52R"/>
    <s v="RX1"/>
    <s v="RX1RA"/>
    <s v="NOTTINGHAM UNIVERSITY HOSPITALS NHS TRUST"/>
    <s v="TRUST"/>
    <x v="0"/>
    <s v="Ophthalmology"/>
    <x v="34"/>
    <x v="34"/>
    <n v="1462.53"/>
    <x v="0"/>
    <n v="3"/>
    <n v="4387.59"/>
  </r>
  <r>
    <n v="201809"/>
    <x v="1"/>
    <s v="South Notts ICP"/>
    <s v="52R"/>
    <s v="RX1"/>
    <s v="RX1RA"/>
    <s v="NOTTINGHAM UNIVERSITY HOSPITALS NHS TRUST"/>
    <s v="TRUST"/>
    <x v="0"/>
    <s v="Ophthalmology"/>
    <x v="40"/>
    <x v="40"/>
    <n v="884.78"/>
    <x v="0"/>
    <n v="2"/>
    <n v="1769.56"/>
  </r>
  <r>
    <n v="201809"/>
    <x v="1"/>
    <s v="South Notts ICP"/>
    <s v="52R"/>
    <s v="RX1"/>
    <s v="RX1RA"/>
    <s v="NOTTINGHAM UNIVERSITY HOSPITALS NHS TRUST"/>
    <s v="TRUST"/>
    <x v="0"/>
    <s v="Ophthalmology"/>
    <x v="8"/>
    <x v="8"/>
    <n v="642.05999999999995"/>
    <x v="0"/>
    <n v="2"/>
    <n v="1284.1199999999999"/>
  </r>
  <r>
    <n v="201809"/>
    <x v="1"/>
    <s v="South Notts ICP"/>
    <s v="52R"/>
    <s v="RX1"/>
    <s v="RX1RA"/>
    <s v="NOTTINGHAM UNIVERSITY HOSPITALS NHS TRUST"/>
    <s v="TRUST"/>
    <x v="0"/>
    <s v="Ophthalmology"/>
    <x v="18"/>
    <x v="18"/>
    <n v="406.6"/>
    <x v="0"/>
    <n v="10"/>
    <n v="4066"/>
  </r>
  <r>
    <n v="201809"/>
    <x v="1"/>
    <s v="South Notts ICP"/>
    <s v="52R"/>
    <s v="RY8"/>
    <s v="RY8RH"/>
    <s v="DERBYSHIRE COMMUNITY HEALTH SERVICES NHS FOUNDATION TRUST"/>
    <s v="TRUST"/>
    <x v="0"/>
    <s v="Ophthalmology"/>
    <x v="30"/>
    <x v="30"/>
    <n v="1277.19"/>
    <x v="0"/>
    <n v="1"/>
    <n v="1277.19"/>
  </r>
  <r>
    <n v="201809"/>
    <x v="1"/>
    <s v="South Notts ICP"/>
    <s v="52R"/>
    <s v="RY8"/>
    <s v="RY8RH"/>
    <s v="DERBYSHIRE COMMUNITY HEALTH SERVICES NHS FOUNDATION TRUST"/>
    <s v="TRUST"/>
    <x v="0"/>
    <s v="Ophthalmology"/>
    <x v="7"/>
    <x v="7"/>
    <n v="971.82"/>
    <x v="0"/>
    <n v="1"/>
    <n v="971.82"/>
  </r>
  <r>
    <n v="201809"/>
    <x v="1"/>
    <s v="South Notts ICP"/>
    <s v="52R"/>
    <s v="RY8"/>
    <s v="RY8RH"/>
    <s v="DERBYSHIRE COMMUNITY HEALTH SERVICES NHS FOUNDATION TRUST"/>
    <s v="TRUST"/>
    <x v="0"/>
    <s v="Ophthalmology"/>
    <x v="1"/>
    <x v="1"/>
    <n v="710.81"/>
    <x v="0"/>
    <n v="3"/>
    <n v="2132.4299999999998"/>
  </r>
  <r>
    <n v="201809"/>
    <x v="1"/>
    <s v="Bassetlaw ICP"/>
    <s v="02Q"/>
    <s v="ACG"/>
    <s v="ACG09"/>
    <s v="NEW MEDICAL SYSTEMS LIMITED"/>
    <s v="IS"/>
    <x v="0"/>
    <s v="Ophthalmology"/>
    <x v="25"/>
    <x v="25"/>
    <n v="1463"/>
    <x v="0"/>
    <n v="1"/>
    <n v="1463"/>
  </r>
  <r>
    <n v="201809"/>
    <x v="1"/>
    <s v="Bassetlaw ICP"/>
    <s v="02Q"/>
    <s v="RHQ"/>
    <s v="RHQ00"/>
    <s v="SHEFFIELD TEACHING HOSPITALS NHS FOUNDATION TRUST"/>
    <s v="TRUST"/>
    <x v="0"/>
    <s v="Ophthalmology"/>
    <x v="5"/>
    <x v="5"/>
    <n v="409.88"/>
    <x v="0"/>
    <n v="3"/>
    <n v="1229.6399999999999"/>
  </r>
  <r>
    <n v="201809"/>
    <x v="1"/>
    <s v="Bassetlaw ICP"/>
    <s v="02Q"/>
    <s v="RHQ"/>
    <s v="RHQ00"/>
    <s v="SHEFFIELD TEACHING HOSPITALS NHS FOUNDATION TRUST"/>
    <s v="TRUST"/>
    <x v="0"/>
    <s v="Ophthalmology"/>
    <x v="31"/>
    <x v="31"/>
    <n v="1038.58"/>
    <x v="0"/>
    <n v="2"/>
    <n v="2077.16"/>
  </r>
  <r>
    <n v="201809"/>
    <x v="1"/>
    <s v="Bassetlaw ICP"/>
    <s v="02Q"/>
    <s v="RHQ"/>
    <s v="RHQ00"/>
    <s v="SHEFFIELD TEACHING HOSPITALS NHS FOUNDATION TRUST"/>
    <s v="TRUST"/>
    <x v="0"/>
    <s v="Ophthalmology"/>
    <x v="1"/>
    <x v="1"/>
    <n v="707.79"/>
    <x v="0"/>
    <n v="1"/>
    <n v="707.79"/>
  </r>
  <r>
    <n v="201809"/>
    <x v="1"/>
    <s v="Bassetlaw ICP"/>
    <s v="02Q"/>
    <s v="RP5"/>
    <s v="RP5BA"/>
    <s v="DONCASTER AND BASSETLAW TEACHING HOSPITALS NHS FOUNDATION TRUST"/>
    <s v="TRUST"/>
    <x v="0"/>
    <s v="Ophthalmology"/>
    <x v="7"/>
    <x v="7"/>
    <n v="973.94"/>
    <x v="0"/>
    <n v="4"/>
    <n v="3895.76"/>
  </r>
  <r>
    <n v="201809"/>
    <x v="1"/>
    <s v="Bassetlaw ICP"/>
    <s v="02Q"/>
    <s v="RP5"/>
    <s v="RP5DR"/>
    <s v="DONCASTER AND BASSETLAW TEACHING HOSPITALS NHS FOUNDATION TRUST"/>
    <s v="TRUST"/>
    <x v="5"/>
    <s v="ENT"/>
    <x v="13"/>
    <x v="13"/>
    <n v="1307.8900000000001"/>
    <x v="0"/>
    <n v="1"/>
    <n v="1307.8900000000001"/>
  </r>
  <r>
    <n v="201809"/>
    <x v="1"/>
    <s v="Bassetlaw ICP"/>
    <s v="02Q"/>
    <s v="RP5"/>
    <s v="RP5DR"/>
    <s v="DONCASTER AND BASSETLAW TEACHING HOSPITALS NHS FOUNDATION TRUST"/>
    <s v="TRUST"/>
    <x v="0"/>
    <s v="Ophthalmology"/>
    <x v="0"/>
    <x v="0"/>
    <n v="850.91"/>
    <x v="0"/>
    <n v="3"/>
    <n v="2552.73"/>
  </r>
  <r>
    <n v="201809"/>
    <x v="1"/>
    <s v="Bassetlaw ICP"/>
    <s v="02Q"/>
    <s v="RP5"/>
    <s v="RP5DR"/>
    <s v="DONCASTER AND BASSETLAW TEACHING HOSPITALS NHS FOUNDATION TRUST"/>
    <s v="TRUST"/>
    <x v="0"/>
    <s v="Ophthalmology"/>
    <x v="4"/>
    <x v="4"/>
    <n v="588.29"/>
    <x v="0"/>
    <n v="1"/>
    <n v="588.29"/>
  </r>
  <r>
    <n v="201809"/>
    <x v="1"/>
    <s v="Mid Notts ICP"/>
    <s v="52R"/>
    <s v="RK5"/>
    <s v="RK5BC"/>
    <s v="SHERWOOD FOREST HOSPITALS NHS FOUNDATION TRUST"/>
    <s v="TRUST"/>
    <x v="0"/>
    <s v="Ophthalmology"/>
    <x v="23"/>
    <x v="23"/>
    <n v="1200.32"/>
    <x v="0"/>
    <n v="1"/>
    <n v="1200.32"/>
  </r>
  <r>
    <n v="201809"/>
    <x v="1"/>
    <s v="Mid Notts ICP"/>
    <s v="52R"/>
    <s v="RK5"/>
    <s v="RK5BC"/>
    <s v="SHERWOOD FOREST HOSPITALS NHS FOUNDATION TRUST"/>
    <s v="TRUST"/>
    <x v="0"/>
    <s v="Ophthalmology"/>
    <x v="30"/>
    <x v="30"/>
    <n v="1271.17"/>
    <x v="0"/>
    <n v="12"/>
    <n v="15254.04"/>
  </r>
  <r>
    <n v="201809"/>
    <x v="1"/>
    <s v="Mid Notts ICP"/>
    <s v="52R"/>
    <s v="RK5"/>
    <s v="RK5BC"/>
    <s v="SHERWOOD FOREST HOSPITALS NHS FOUNDATION TRUST"/>
    <s v="TRUST"/>
    <x v="0"/>
    <s v="Ophthalmology"/>
    <x v="84"/>
    <x v="84"/>
    <n v="852.24"/>
    <x v="0"/>
    <n v="1"/>
    <n v="852.24"/>
  </r>
  <r>
    <n v="201809"/>
    <x v="1"/>
    <s v="Mid Notts ICP"/>
    <s v="52R"/>
    <s v="RK5"/>
    <s v="RK5BC"/>
    <s v="SHERWOOD FOREST HOSPITALS NHS FOUNDATION TRUST"/>
    <s v="TRUST"/>
    <x v="7"/>
    <s v="Dermatology"/>
    <x v="13"/>
    <x v="13"/>
    <n v="1298.8900000000001"/>
    <x v="0"/>
    <n v="1"/>
    <n v="1298.8900000000001"/>
  </r>
  <r>
    <n v="201809"/>
    <x v="1"/>
    <s v="South Notts ICP"/>
    <s v="52R"/>
    <s v="RX1"/>
    <s v="RX1RA"/>
    <s v="NOTTINGHAM UNIVERSITY HOSPITALS NHS TRUST"/>
    <s v="TRUST"/>
    <x v="0"/>
    <s v="Ophthalmology"/>
    <x v="37"/>
    <x v="37"/>
    <n v="1777.86"/>
    <x v="0"/>
    <n v="3"/>
    <n v="5333.58"/>
  </r>
  <r>
    <n v="201809"/>
    <x v="1"/>
    <s v="South Notts ICP"/>
    <s v="52R"/>
    <s v="RX1"/>
    <s v="RX1RA"/>
    <s v="NOTTINGHAM UNIVERSITY HOSPITALS NHS TRUST"/>
    <s v="TRUST"/>
    <x v="0"/>
    <s v="Ophthalmology"/>
    <x v="3"/>
    <x v="3"/>
    <n v="681.48"/>
    <x v="0"/>
    <n v="2"/>
    <n v="1362.96"/>
  </r>
  <r>
    <n v="201809"/>
    <x v="1"/>
    <s v="South Notts ICP"/>
    <s v="52R"/>
    <s v="RX1"/>
    <s v="RX1RA"/>
    <s v="NOTTINGHAM UNIVERSITY HOSPITALS NHS TRUST"/>
    <s v="TRUST"/>
    <x v="0"/>
    <s v="Ophthalmology"/>
    <x v="39"/>
    <x v="39"/>
    <n v="1309.02"/>
    <x v="0"/>
    <n v="4"/>
    <n v="5236.08"/>
  </r>
  <r>
    <n v="201809"/>
    <x v="1"/>
    <s v="South Notts ICP"/>
    <s v="52R"/>
    <s v="RX1"/>
    <s v="RX1RA"/>
    <s v="NOTTINGHAM UNIVERSITY HOSPITALS NHS TRUST"/>
    <s v="TRUST"/>
    <x v="0"/>
    <s v="Ophthalmology"/>
    <x v="8"/>
    <x v="8"/>
    <n v="2211.4299999999998"/>
    <x v="0"/>
    <n v="1"/>
    <n v="2211.4299999999998"/>
  </r>
  <r>
    <n v="201809"/>
    <x v="1"/>
    <s v="South Notts ICP"/>
    <s v="52R"/>
    <s v="RX1"/>
    <s v="RX1RA"/>
    <s v="NOTTINGHAM UNIVERSITY HOSPITALS NHS TRUST"/>
    <s v="TRUST"/>
    <x v="0"/>
    <s v="Ophthalmology"/>
    <x v="18"/>
    <x v="18"/>
    <n v="760.31"/>
    <x v="0"/>
    <n v="3"/>
    <n v="2280.9299999999998"/>
  </r>
  <r>
    <n v="201809"/>
    <x v="1"/>
    <s v="South Notts ICP"/>
    <s v="52R"/>
    <s v="RY8"/>
    <s v="RY8RH"/>
    <s v="DERBYSHIRE COMMUNITY HEALTH SERVICES NHS FOUNDATION TRUST"/>
    <s v="TRUST"/>
    <x v="0"/>
    <s v="Ophthalmology"/>
    <x v="0"/>
    <x v="0"/>
    <n v="849.05"/>
    <x v="0"/>
    <n v="7"/>
    <n v="5943.3499999999995"/>
  </r>
  <r>
    <n v="201809"/>
    <x v="1"/>
    <s v="Mid Notts ICP"/>
    <s v="52R"/>
    <s v="RK5"/>
    <s v="RK5HP"/>
    <s v="SHERWOOD FOREST HOSPITALS NHS FOUNDATION TRUST"/>
    <s v="TRUST"/>
    <x v="0"/>
    <s v="Ophthalmology"/>
    <x v="0"/>
    <x v="0"/>
    <n v="845.05"/>
    <x v="0"/>
    <n v="14"/>
    <n v="11830.699999999999"/>
  </r>
  <r>
    <n v="201809"/>
    <x v="1"/>
    <s v="Mid Notts ICP"/>
    <s v="52R"/>
    <s v="RP5"/>
    <s v="RP5BA"/>
    <s v="DONCASTER AND BASSETLAW TEACHING HOSPITALS NHS FOUNDATION TRUST"/>
    <s v="TRUST"/>
    <x v="0"/>
    <s v="Ophthalmology"/>
    <x v="30"/>
    <x v="30"/>
    <n v="1279.98"/>
    <x v="0"/>
    <n v="1"/>
    <n v="1279.98"/>
  </r>
  <r>
    <n v="201809"/>
    <x v="1"/>
    <s v="Mid Notts ICP"/>
    <s v="52R"/>
    <s v="RP5"/>
    <s v="RP5BA"/>
    <s v="DONCASTER AND BASSETLAW TEACHING HOSPITALS NHS FOUNDATION TRUST"/>
    <s v="TRUST"/>
    <x v="0"/>
    <s v="Ophthalmology"/>
    <x v="0"/>
    <x v="0"/>
    <n v="850.91"/>
    <x v="0"/>
    <n v="3"/>
    <n v="2552.73"/>
  </r>
  <r>
    <n v="201809"/>
    <x v="1"/>
    <s v="Mid Notts ICP"/>
    <s v="52R"/>
    <s v="RP5"/>
    <s v="RP5BA"/>
    <s v="DONCASTER AND BASSETLAW TEACHING HOSPITALS NHS FOUNDATION TRUST"/>
    <s v="TRUST"/>
    <x v="2"/>
    <s v="Medical Ophthalmology"/>
    <x v="6"/>
    <x v="6"/>
    <n v="286.39"/>
    <x v="0"/>
    <n v="2"/>
    <n v="572.78"/>
  </r>
  <r>
    <n v="201809"/>
    <x v="1"/>
    <s v="Mid Notts ICP"/>
    <s v="52R"/>
    <s v="RWD"/>
    <s v="RWD00"/>
    <s v="UNITED LINCOLNSHIRE HOSPITALS NHS TRUST"/>
    <s v="TRUST"/>
    <x v="3"/>
    <s v="General Internal Medicine"/>
    <x v="5"/>
    <x v="5"/>
    <n v="700.16"/>
    <x v="0"/>
    <n v="1"/>
    <n v="700.16"/>
  </r>
  <r>
    <n v="201809"/>
    <x v="1"/>
    <s v="Mid Notts ICP"/>
    <s v="52R"/>
    <s v="RX1"/>
    <s v="RX1RA"/>
    <s v="NOTTINGHAM UNIVERSITY HOSPITALS NHS TRUST"/>
    <s v="TRUST"/>
    <x v="0"/>
    <s v="Ophthalmology"/>
    <x v="24"/>
    <x v="24"/>
    <n v="186.71"/>
    <x v="0"/>
    <n v="1"/>
    <n v="186.71"/>
  </r>
  <r>
    <n v="201809"/>
    <x v="1"/>
    <s v="Mid Notts ICP"/>
    <s v="52R"/>
    <s v="RX1"/>
    <s v="RX1RA"/>
    <s v="NOTTINGHAM UNIVERSITY HOSPITALS NHS TRUST"/>
    <s v="TRUST"/>
    <x v="0"/>
    <s v="Ophthalmology"/>
    <x v="30"/>
    <x v="30"/>
    <n v="1284.1199999999999"/>
    <x v="0"/>
    <n v="3"/>
    <n v="3852.3599999999997"/>
  </r>
  <r>
    <n v="201809"/>
    <x v="1"/>
    <s v="Mid Notts ICP"/>
    <s v="52R"/>
    <s v="RX1"/>
    <s v="RX1RA"/>
    <s v="NOTTINGHAM UNIVERSITY HOSPITALS NHS TRUST"/>
    <s v="TRUST"/>
    <x v="0"/>
    <s v="Ophthalmology"/>
    <x v="25"/>
    <x v="25"/>
    <n v="1517.51"/>
    <x v="0"/>
    <n v="1"/>
    <n v="1517.51"/>
  </r>
  <r>
    <n v="201809"/>
    <x v="1"/>
    <s v="Mid Notts ICP"/>
    <s v="52R"/>
    <s v="RX1"/>
    <s v="RX1RA"/>
    <s v="NOTTINGHAM UNIVERSITY HOSPITALS NHS TRUST"/>
    <s v="TRUST"/>
    <x v="0"/>
    <s v="Ophthalmology"/>
    <x v="31"/>
    <x v="31"/>
    <n v="1048.67"/>
    <x v="0"/>
    <n v="1"/>
    <n v="1048.67"/>
  </r>
  <r>
    <n v="201809"/>
    <x v="1"/>
    <s v="Mid Notts ICP"/>
    <s v="52R"/>
    <s v="RX1"/>
    <s v="RX1RA"/>
    <s v="NOTTINGHAM UNIVERSITY HOSPITALS NHS TRUST"/>
    <s v="TRUST"/>
    <x v="0"/>
    <s v="Ophthalmology"/>
    <x v="1"/>
    <x v="1"/>
    <n v="714.67"/>
    <x v="0"/>
    <n v="2"/>
    <n v="1429.34"/>
  </r>
  <r>
    <n v="201809"/>
    <x v="1"/>
    <s v="Mid Notts ICP"/>
    <s v="52R"/>
    <s v="RX1"/>
    <s v="RX1RA"/>
    <s v="NOTTINGHAM UNIVERSITY HOSPITALS NHS TRUST"/>
    <s v="TRUST"/>
    <x v="0"/>
    <s v="Ophthalmology"/>
    <x v="48"/>
    <x v="48"/>
    <n v="1620.19"/>
    <x v="0"/>
    <n v="1"/>
    <n v="1620.19"/>
  </r>
  <r>
    <n v="201809"/>
    <x v="1"/>
    <s v="Mid Notts ICP"/>
    <s v="52R"/>
    <s v="RY8"/>
    <s v="RY8RH"/>
    <s v="DERBYSHIRE COMMUNITY HEALTH SERVICES NHS FOUNDATION TRUST"/>
    <s v="TRUST"/>
    <x v="0"/>
    <s v="Ophthalmology"/>
    <x v="0"/>
    <x v="0"/>
    <n v="849.05"/>
    <x v="0"/>
    <n v="2"/>
    <n v="1698.1"/>
  </r>
  <r>
    <n v="201809"/>
    <x v="1"/>
    <s v="Mid Notts ICP"/>
    <s v="52R"/>
    <s v="RY8"/>
    <s v="RY8RH"/>
    <s v="DERBYSHIRE COMMUNITY HEALTH SERVICES NHS FOUNDATION TRUST"/>
    <s v="TRUST"/>
    <x v="0"/>
    <s v="Ophthalmology"/>
    <x v="29"/>
    <x v="29"/>
    <n v="522.02"/>
    <x v="0"/>
    <n v="1"/>
    <n v="522.02"/>
  </r>
  <r>
    <n v="201809"/>
    <x v="1"/>
    <s v="Nottingham City ICP"/>
    <s v="52R"/>
    <s v="RP6"/>
    <s v="RP600"/>
    <s v="MOORFIELDS EYE HOSPITAL NHS FOUNDATION TRUST"/>
    <s v="TRUST"/>
    <x v="0"/>
    <s v="Ophthalmology"/>
    <x v="95"/>
    <x v="95"/>
    <n v="3191.94"/>
    <x v="0"/>
    <n v="1"/>
    <n v="3191.94"/>
  </r>
  <r>
    <n v="201809"/>
    <x v="1"/>
    <s v="Nottingham City ICP"/>
    <s v="52R"/>
    <s v="RX1"/>
    <s v="RX1RA"/>
    <s v="NOTTINGHAM UNIVERSITY HOSPITALS NHS TRUST"/>
    <s v="TRUST"/>
    <x v="0"/>
    <s v="Ophthalmology"/>
    <x v="74"/>
    <x v="74"/>
    <n v="3153.26"/>
    <x v="0"/>
    <n v="1"/>
    <n v="3153.26"/>
  </r>
  <r>
    <n v="201809"/>
    <x v="1"/>
    <s v="Nottingham City ICP"/>
    <s v="52R"/>
    <s v="RX1"/>
    <s v="RX1RA"/>
    <s v="NOTTINGHAM UNIVERSITY HOSPITALS NHS TRUST"/>
    <s v="TRUST"/>
    <x v="0"/>
    <s v="Ophthalmology"/>
    <x v="21"/>
    <x v="21"/>
    <n v="1638.86"/>
    <x v="0"/>
    <n v="1"/>
    <n v="1638.86"/>
  </r>
  <r>
    <n v="201809"/>
    <x v="1"/>
    <s v="Nottingham City ICP"/>
    <s v="52R"/>
    <s v="RX1"/>
    <s v="RX1RA"/>
    <s v="NOTTINGHAM UNIVERSITY HOSPITALS NHS TRUST"/>
    <s v="TRUST"/>
    <x v="0"/>
    <s v="Ophthalmology"/>
    <x v="5"/>
    <x v="5"/>
    <n v="413.87"/>
    <x v="0"/>
    <n v="3"/>
    <n v="1241.6100000000001"/>
  </r>
  <r>
    <n v="201809"/>
    <x v="1"/>
    <s v="Nottingham City ICP"/>
    <s v="52R"/>
    <s v="RX1"/>
    <s v="RX1RA"/>
    <s v="NOTTINGHAM UNIVERSITY HOSPITALS NHS TRUST"/>
    <s v="TRUST"/>
    <x v="0"/>
    <s v="Ophthalmology"/>
    <x v="23"/>
    <x v="23"/>
    <n v="1212.55"/>
    <x v="0"/>
    <n v="4"/>
    <n v="4850.2"/>
  </r>
  <r>
    <n v="201809"/>
    <x v="1"/>
    <s v="Nottingham City ICP"/>
    <s v="52R"/>
    <s v="RX1"/>
    <s v="RX1RA"/>
    <s v="NOTTINGHAM UNIVERSITY HOSPITALS NHS TRUST"/>
    <s v="TRUST"/>
    <x v="0"/>
    <s v="Ophthalmology"/>
    <x v="7"/>
    <x v="7"/>
    <n v="977.1"/>
    <x v="0"/>
    <n v="22"/>
    <n v="21496.2"/>
  </r>
  <r>
    <n v="201809"/>
    <x v="1"/>
    <s v="Nottingham City ICP"/>
    <s v="52R"/>
    <s v="RX1"/>
    <s v="RX1RA"/>
    <s v="NOTTINGHAM UNIVERSITY HOSPITALS NHS TRUST"/>
    <s v="TRUST"/>
    <x v="0"/>
    <s v="Ophthalmology"/>
    <x v="0"/>
    <x v="0"/>
    <n v="853.66"/>
    <x v="0"/>
    <n v="43"/>
    <n v="36707.379999999997"/>
  </r>
  <r>
    <n v="201809"/>
    <x v="1"/>
    <s v="Nottingham City ICP"/>
    <s v="52R"/>
    <s v="RX1"/>
    <s v="RX1RA"/>
    <s v="NOTTINGHAM UNIVERSITY HOSPITALS NHS TRUST"/>
    <s v="TRUST"/>
    <x v="0"/>
    <s v="Ophthalmology"/>
    <x v="44"/>
    <x v="44"/>
    <n v="1331.84"/>
    <x v="0"/>
    <n v="3"/>
    <n v="3995.5199999999995"/>
  </r>
  <r>
    <n v="201809"/>
    <x v="1"/>
    <s v="Nottingham City ICP"/>
    <s v="52R"/>
    <s v="RX1"/>
    <s v="RX1RA"/>
    <s v="NOTTINGHAM UNIVERSITY HOSPITALS NHS TRUST"/>
    <s v="TRUST"/>
    <x v="0"/>
    <s v="Ophthalmology"/>
    <x v="46"/>
    <x v="46"/>
    <n v="1035.18"/>
    <x v="0"/>
    <n v="2"/>
    <n v="2070.36"/>
  </r>
  <r>
    <n v="201809"/>
    <x v="1"/>
    <s v="Nottingham City ICP"/>
    <s v="52R"/>
    <s v="RX1"/>
    <s v="RX1RA"/>
    <s v="NOTTINGHAM UNIVERSITY HOSPITALS NHS TRUST"/>
    <s v="TRUST"/>
    <x v="0"/>
    <s v="Ophthalmology"/>
    <x v="69"/>
    <x v="69"/>
    <n v="971.91"/>
    <x v="0"/>
    <n v="1"/>
    <n v="971.91"/>
  </r>
  <r>
    <n v="201809"/>
    <x v="1"/>
    <s v="Nottingham City ICP"/>
    <s v="52R"/>
    <s v="RX1"/>
    <s v="RX1RA"/>
    <s v="NOTTINGHAM UNIVERSITY HOSPITALS NHS TRUST"/>
    <s v="TRUST"/>
    <x v="0"/>
    <s v="Ophthalmology"/>
    <x v="20"/>
    <x v="20"/>
    <n v="1538.25"/>
    <x v="0"/>
    <n v="3"/>
    <n v="4614.75"/>
  </r>
  <r>
    <n v="201809"/>
    <x v="1"/>
    <s v="Nottingham City ICP"/>
    <s v="52R"/>
    <s v="RX1"/>
    <s v="RX1RA"/>
    <s v="NOTTINGHAM UNIVERSITY HOSPITALS NHS TRUST"/>
    <s v="TRUST"/>
    <x v="0"/>
    <s v="Ophthalmology"/>
    <x v="51"/>
    <x v="51"/>
    <n v="758.23"/>
    <x v="0"/>
    <n v="1"/>
    <n v="758.23"/>
  </r>
  <r>
    <n v="201809"/>
    <x v="1"/>
    <s v="Nottingham City ICP"/>
    <s v="52R"/>
    <s v="RX1"/>
    <s v="RX1RA"/>
    <s v="NOTTINGHAM UNIVERSITY HOSPITALS NHS TRUST"/>
    <s v="TRUST"/>
    <x v="4"/>
    <s v="Emergency Medicine"/>
    <x v="21"/>
    <x v="21"/>
    <n v="1065.26"/>
    <x v="0"/>
    <n v="1"/>
    <n v="1065.26"/>
  </r>
  <r>
    <n v="201809"/>
    <x v="1"/>
    <s v="Nottingham City ICP"/>
    <s v="52R"/>
    <s v="RX1"/>
    <s v="RX1RA"/>
    <s v="NOTTINGHAM UNIVERSITY HOSPITALS NHS TRUST"/>
    <s v="TRUST"/>
    <x v="3"/>
    <s v="General Internal Medicine"/>
    <x v="21"/>
    <x v="21"/>
    <n v="1065.26"/>
    <x v="0"/>
    <n v="1"/>
    <n v="1065.26"/>
  </r>
  <r>
    <n v="201809"/>
    <x v="1"/>
    <s v="South Notts ICP"/>
    <s v="52R"/>
    <s v="NV3"/>
    <s v="NV313"/>
    <s v="CIRCLE"/>
    <s v="IS"/>
    <x v="7"/>
    <s v="Dermatology"/>
    <x v="31"/>
    <x v="31"/>
    <n v="1050.1600000000001"/>
    <x v="0"/>
    <n v="1"/>
    <n v="1050.1600000000001"/>
  </r>
  <r>
    <n v="201809"/>
    <x v="1"/>
    <s v="South Notts ICP"/>
    <s v="52R"/>
    <s v="NV3"/>
    <s v="NV313"/>
    <s v="CIRCLE"/>
    <s v="IS"/>
    <x v="7"/>
    <s v="Dermatology"/>
    <x v="14"/>
    <x v="14"/>
    <n v="789.43"/>
    <x v="0"/>
    <n v="1"/>
    <n v="789.43"/>
  </r>
  <r>
    <n v="201809"/>
    <x v="1"/>
    <s v="South Notts ICP"/>
    <s v="52R"/>
    <s v="RX1"/>
    <s v="RX1CC"/>
    <s v="NOTTINGHAM UNIVERSITY HOSPITALS NHS TRUST"/>
    <s v="TRUST"/>
    <x v="6"/>
    <s v="Stroke Medicine"/>
    <x v="21"/>
    <x v="21"/>
    <n v="1065.26"/>
    <x v="0"/>
    <n v="1"/>
    <n v="1065.26"/>
  </r>
  <r>
    <n v="201809"/>
    <x v="1"/>
    <s v="South Notts ICP"/>
    <s v="52R"/>
    <s v="RX1"/>
    <s v="RX1RA"/>
    <s v="NOTTINGHAM UNIVERSITY HOSPITALS NHS TRUST"/>
    <s v="TRUST"/>
    <x v="0"/>
    <s v="Ophthalmology"/>
    <x v="21"/>
    <x v="21"/>
    <n v="1638.86"/>
    <x v="0"/>
    <n v="1"/>
    <n v="1638.86"/>
  </r>
  <r>
    <n v="201809"/>
    <x v="1"/>
    <s v="South Notts ICP"/>
    <s v="52R"/>
    <s v="RX1"/>
    <s v="RX1RA"/>
    <s v="NOTTINGHAM UNIVERSITY HOSPITALS NHS TRUST"/>
    <s v="TRUST"/>
    <x v="0"/>
    <s v="Ophthalmology"/>
    <x v="5"/>
    <x v="5"/>
    <n v="413.87"/>
    <x v="0"/>
    <n v="4"/>
    <n v="1655.48"/>
  </r>
  <r>
    <n v="201809"/>
    <x v="1"/>
    <s v="South Notts ICP"/>
    <s v="52R"/>
    <s v="RX1"/>
    <s v="RX1RA"/>
    <s v="NOTTINGHAM UNIVERSITY HOSPITALS NHS TRUST"/>
    <s v="TRUST"/>
    <x v="0"/>
    <s v="Ophthalmology"/>
    <x v="23"/>
    <x v="23"/>
    <n v="1212.55"/>
    <x v="0"/>
    <n v="4"/>
    <n v="4850.2"/>
  </r>
  <r>
    <n v="201809"/>
    <x v="1"/>
    <s v="South Notts ICP"/>
    <s v="52R"/>
    <s v="RX1"/>
    <s v="RX1RA"/>
    <s v="NOTTINGHAM UNIVERSITY HOSPITALS NHS TRUST"/>
    <s v="TRUST"/>
    <x v="0"/>
    <s v="Ophthalmology"/>
    <x v="75"/>
    <x v="75"/>
    <n v="790.39"/>
    <x v="0"/>
    <n v="1"/>
    <n v="790.39"/>
  </r>
  <r>
    <n v="201809"/>
    <x v="1"/>
    <s v="South Notts ICP"/>
    <s v="52R"/>
    <s v="RX1"/>
    <s v="RX1RA"/>
    <s v="NOTTINGHAM UNIVERSITY HOSPITALS NHS TRUST"/>
    <s v="TRUST"/>
    <x v="0"/>
    <s v="Ophthalmology"/>
    <x v="24"/>
    <x v="24"/>
    <n v="176.33"/>
    <x v="0"/>
    <n v="106"/>
    <n v="18690.98"/>
  </r>
  <r>
    <n v="201809"/>
    <x v="1"/>
    <s v="South Notts ICP"/>
    <s v="52R"/>
    <s v="RX1"/>
    <s v="RX1RA"/>
    <s v="NOTTINGHAM UNIVERSITY HOSPITALS NHS TRUST"/>
    <s v="TRUST"/>
    <x v="0"/>
    <s v="Ophthalmology"/>
    <x v="30"/>
    <x v="30"/>
    <n v="1284.1199999999999"/>
    <x v="0"/>
    <n v="9"/>
    <n v="11557.079999999998"/>
  </r>
  <r>
    <n v="201809"/>
    <x v="1"/>
    <s v="South Notts ICP"/>
    <s v="52R"/>
    <s v="RX1"/>
    <s v="RX1RA"/>
    <s v="NOTTINGHAM UNIVERSITY HOSPITALS NHS TRUST"/>
    <s v="TRUST"/>
    <x v="0"/>
    <s v="Ophthalmology"/>
    <x v="20"/>
    <x v="20"/>
    <n v="1538.25"/>
    <x v="0"/>
    <n v="2"/>
    <n v="3076.5"/>
  </r>
  <r>
    <n v="201809"/>
    <x v="1"/>
    <s v="South Notts ICP"/>
    <s v="52R"/>
    <s v="RX1"/>
    <s v="RX1RA"/>
    <s v="NOTTINGHAM UNIVERSITY HOSPITALS NHS TRUST"/>
    <s v="TRUST"/>
    <x v="0"/>
    <s v="Ophthalmology"/>
    <x v="42"/>
    <x v="42"/>
    <n v="734.38"/>
    <x v="0"/>
    <n v="1"/>
    <n v="734.38"/>
  </r>
  <r>
    <n v="201809"/>
    <x v="1"/>
    <s v="South Notts ICP"/>
    <s v="52R"/>
    <s v="RX1"/>
    <s v="RX1RA"/>
    <s v="NOTTINGHAM UNIVERSITY HOSPITALS NHS TRUST"/>
    <s v="TRUST"/>
    <x v="0"/>
    <s v="Ophthalmology"/>
    <x v="51"/>
    <x v="51"/>
    <n v="758.23"/>
    <x v="0"/>
    <n v="1"/>
    <n v="758.23"/>
  </r>
  <r>
    <n v="201809"/>
    <x v="1"/>
    <s v="South Notts ICP"/>
    <s v="52R"/>
    <s v="RX1"/>
    <s v="RX1RA"/>
    <s v="NOTTINGHAM UNIVERSITY HOSPITALS NHS TRUST"/>
    <s v="TRUST"/>
    <x v="12"/>
    <s v="Geriatric Medicine"/>
    <x v="72"/>
    <x v="72"/>
    <n v="3777.69"/>
    <x v="0"/>
    <n v="1"/>
    <n v="3777.69"/>
  </r>
  <r>
    <n v="201809"/>
    <x v="1"/>
    <s v="Bassetlaw ICP"/>
    <s v="02Q"/>
    <s v="ACG"/>
    <s v="ACG09"/>
    <s v="NEW MEDICAL SYSTEMS LIMITED"/>
    <s v="IS"/>
    <x v="0"/>
    <s v="Ophthalmology"/>
    <x v="0"/>
    <x v="0"/>
    <n v="823"/>
    <x v="0"/>
    <n v="21"/>
    <n v="17283"/>
  </r>
  <r>
    <n v="201809"/>
    <x v="1"/>
    <s v="Bassetlaw ICP"/>
    <s v="02Q"/>
    <s v="ACG"/>
    <s v="ACG09"/>
    <s v="NEW MEDICAL SYSTEMS LIMITED"/>
    <s v="IS"/>
    <x v="0"/>
    <s v="Ophthalmology"/>
    <x v="90"/>
    <x v="90"/>
    <n v="2045"/>
    <x v="0"/>
    <n v="1"/>
    <n v="2045"/>
  </r>
  <r>
    <n v="201809"/>
    <x v="1"/>
    <s v="Bassetlaw ICP"/>
    <s v="02Q"/>
    <s v="ACG"/>
    <s v="ACG09"/>
    <s v="NEW MEDICAL SYSTEMS LIMITED"/>
    <s v="IS"/>
    <x v="0"/>
    <s v="Ophthalmology"/>
    <x v="26"/>
    <x v="26"/>
    <n v="495"/>
    <x v="0"/>
    <n v="1"/>
    <n v="495"/>
  </r>
  <r>
    <n v="201809"/>
    <x v="1"/>
    <s v="Bassetlaw ICP"/>
    <s v="02Q"/>
    <s v="NPG"/>
    <s v="NPG10"/>
    <s v="SPAMEDICA"/>
    <s v="IS"/>
    <x v="0"/>
    <s v="Ophthalmology"/>
    <x v="24"/>
    <x v="24"/>
    <n v="170"/>
    <x v="0"/>
    <n v="1"/>
    <n v="170"/>
  </r>
  <r>
    <n v="201809"/>
    <x v="1"/>
    <s v="Bassetlaw ICP"/>
    <s v="02Q"/>
    <s v="NPG"/>
    <s v="NPG10"/>
    <s v="SPAMEDICA"/>
    <s v="IS"/>
    <x v="0"/>
    <s v="Ophthalmology"/>
    <x v="17"/>
    <x v="17"/>
    <n v="1692"/>
    <x v="0"/>
    <n v="1"/>
    <n v="1692"/>
  </r>
  <r>
    <n v="201809"/>
    <x v="1"/>
    <s v="Bassetlaw ICP"/>
    <s v="02Q"/>
    <s v="RFR"/>
    <s v="RFRPA"/>
    <s v="THE ROTHERHAM NHS FOUNDATION TRUST"/>
    <s v="TRUST"/>
    <x v="0"/>
    <s v="Ophthalmology"/>
    <x v="44"/>
    <x v="44"/>
    <n v="1315.89"/>
    <x v="0"/>
    <n v="1"/>
    <n v="1315.89"/>
  </r>
  <r>
    <n v="201809"/>
    <x v="1"/>
    <s v="Bassetlaw ICP"/>
    <s v="02Q"/>
    <s v="RHQ"/>
    <s v="RHQ00"/>
    <s v="SHEFFIELD TEACHING HOSPITALS NHS FOUNDATION TRUST"/>
    <s v="TRUST"/>
    <x v="0"/>
    <s v="Ophthalmology"/>
    <x v="13"/>
    <x v="13"/>
    <n v="1299.5"/>
    <x v="0"/>
    <n v="2"/>
    <n v="2599"/>
  </r>
  <r>
    <n v="201809"/>
    <x v="1"/>
    <s v="Bassetlaw ICP"/>
    <s v="02Q"/>
    <s v="RHQ"/>
    <s v="RHQ00"/>
    <s v="SHEFFIELD TEACHING HOSPITALS NHS FOUNDATION TRUST"/>
    <s v="TRUST"/>
    <x v="0"/>
    <s v="Ophthalmology"/>
    <x v="20"/>
    <x v="20"/>
    <n v="1523.45"/>
    <x v="0"/>
    <n v="3"/>
    <n v="4570.3500000000004"/>
  </r>
  <r>
    <n v="201809"/>
    <x v="1"/>
    <s v="Bassetlaw ICP"/>
    <s v="02Q"/>
    <s v="RP5"/>
    <s v="RP5BA"/>
    <s v="DONCASTER AND BASSETLAW TEACHING HOSPITALS NHS FOUNDATION TRUST"/>
    <s v="TRUST"/>
    <x v="0"/>
    <s v="Ophthalmology"/>
    <x v="30"/>
    <x v="30"/>
    <n v="1279.98"/>
    <x v="0"/>
    <n v="2"/>
    <n v="2559.96"/>
  </r>
  <r>
    <n v="201809"/>
    <x v="1"/>
    <s v="Bassetlaw ICP"/>
    <s v="02Q"/>
    <s v="RP5"/>
    <s v="RP5BA"/>
    <s v="DONCASTER AND BASSETLAW TEACHING HOSPITALS NHS FOUNDATION TRUST"/>
    <s v="TRUST"/>
    <x v="0"/>
    <s v="Ophthalmology"/>
    <x v="0"/>
    <x v="0"/>
    <n v="850.91"/>
    <x v="0"/>
    <n v="16"/>
    <n v="13614.56"/>
  </r>
  <r>
    <n v="201809"/>
    <x v="1"/>
    <s v="Bassetlaw ICP"/>
    <s v="02Q"/>
    <s v="RP5"/>
    <s v="RP5BA"/>
    <s v="DONCASTER AND BASSETLAW TEACHING HOSPITALS NHS FOUNDATION TRUST"/>
    <s v="TRUST"/>
    <x v="4"/>
    <s v="Emergency Medicine"/>
    <x v="21"/>
    <x v="21"/>
    <n v="1061.82"/>
    <x v="0"/>
    <n v="1"/>
    <n v="1061.82"/>
  </r>
  <r>
    <n v="201809"/>
    <x v="1"/>
    <s v="Bassetlaw ICP"/>
    <s v="02Q"/>
    <s v="RP5"/>
    <s v="RP5BA"/>
    <s v="DONCASTER AND BASSETLAW TEACHING HOSPITALS NHS FOUNDATION TRUST"/>
    <s v="TRUST"/>
    <x v="2"/>
    <s v="Medical Ophthalmology"/>
    <x v="4"/>
    <x v="4"/>
    <n v="315.33999999999997"/>
    <x v="0"/>
    <n v="39"/>
    <n v="12298.259999999998"/>
  </r>
  <r>
    <n v="201809"/>
    <x v="1"/>
    <s v="Bassetlaw ICP"/>
    <s v="02Q"/>
    <s v="RP5"/>
    <s v="RP5BA"/>
    <s v="DONCASTER AND BASSETLAW TEACHING HOSPITALS NHS FOUNDATION TRUST"/>
    <s v="TRUST"/>
    <x v="2"/>
    <s v="Medical Ophthalmology"/>
    <x v="6"/>
    <x v="6"/>
    <n v="286.39"/>
    <x v="0"/>
    <n v="55"/>
    <n v="15751.449999999999"/>
  </r>
  <r>
    <n v="201809"/>
    <x v="1"/>
    <s v="Bassetlaw ICP"/>
    <s v="02Q"/>
    <s v="RP5"/>
    <s v="RP5DR"/>
    <s v="DONCASTER AND BASSETLAW TEACHING HOSPITALS NHS FOUNDATION TRUST"/>
    <s v="TRUST"/>
    <x v="0"/>
    <s v="Ophthalmology"/>
    <x v="66"/>
    <x v="66"/>
    <n v="1989.24"/>
    <x v="0"/>
    <n v="1"/>
    <n v="1989.24"/>
  </r>
  <r>
    <n v="201809"/>
    <x v="1"/>
    <s v="Mid Notts ICP"/>
    <s v="52R"/>
    <s v="ACG"/>
    <s v="ACG09"/>
    <s v="NEW MEDICAL SYSTEMS LIMITED"/>
    <s v="IS"/>
    <x v="0"/>
    <s v="Ophthalmology"/>
    <x v="0"/>
    <x v="0"/>
    <n v="823"/>
    <x v="0"/>
    <n v="8"/>
    <n v="6584"/>
  </r>
  <r>
    <n v="201809"/>
    <x v="1"/>
    <s v="Mid Notts ICP"/>
    <s v="52R"/>
    <s v="ACG"/>
    <s v="ACG09"/>
    <s v="NEW MEDICAL SYSTEMS LIMITED"/>
    <s v="IS"/>
    <x v="0"/>
    <s v="Ophthalmology"/>
    <x v="2"/>
    <x v="2"/>
    <n v="618"/>
    <x v="0"/>
    <n v="1"/>
    <n v="618"/>
  </r>
  <r>
    <n v="201809"/>
    <x v="1"/>
    <s v="Mid Notts ICP"/>
    <s v="52R"/>
    <s v="NT4"/>
    <s v="NT450"/>
    <s v="CIRCLE HEALTH GROUP LIMITED"/>
    <s v="IS"/>
    <x v="0"/>
    <s v="Ophthalmology"/>
    <x v="0"/>
    <x v="0"/>
    <n v="823"/>
    <x v="0"/>
    <n v="1"/>
    <n v="823"/>
  </r>
  <r>
    <n v="201809"/>
    <x v="1"/>
    <s v="Mid Notts ICP"/>
    <s v="52R"/>
    <s v="RFS"/>
    <s v="RFSDA"/>
    <s v="CHESTERFIELD ROYAL HOSPITAL NHS FOUNDATION TRUST"/>
    <s v="TRUST"/>
    <x v="0"/>
    <s v="Ophthalmology"/>
    <x v="21"/>
    <x v="21"/>
    <n v="1619.79"/>
    <x v="0"/>
    <n v="1"/>
    <n v="1619.79"/>
  </r>
  <r>
    <n v="201809"/>
    <x v="1"/>
    <s v="Mid Notts ICP"/>
    <s v="52R"/>
    <s v="RK5"/>
    <s v="RK5BC"/>
    <s v="SHERWOOD FOREST HOSPITALS NHS FOUNDATION TRUST"/>
    <s v="TRUST"/>
    <x v="0"/>
    <s v="Ophthalmology"/>
    <x v="0"/>
    <x v="0"/>
    <n v="845.05"/>
    <x v="0"/>
    <n v="61"/>
    <n v="51548.049999999996"/>
  </r>
  <r>
    <n v="201809"/>
    <x v="1"/>
    <s v="Mid Notts ICP"/>
    <s v="52R"/>
    <s v="RK5"/>
    <s v="RK5BC"/>
    <s v="SHERWOOD FOREST HOSPITALS NHS FOUNDATION TRUST"/>
    <s v="TRUST"/>
    <x v="0"/>
    <s v="Ophthalmology"/>
    <x v="69"/>
    <x v="69"/>
    <n v="962.1"/>
    <x v="0"/>
    <n v="1"/>
    <n v="962.1"/>
  </r>
  <r>
    <n v="201809"/>
    <x v="1"/>
    <s v="Mid Notts ICP"/>
    <s v="52R"/>
    <s v="RK5"/>
    <s v="RK5HP"/>
    <s v="SHERWOOD FOREST HOSPITALS NHS FOUNDATION TRUST"/>
    <s v="TRUST"/>
    <x v="7"/>
    <s v="Dermatology"/>
    <x v="1"/>
    <x v="1"/>
    <n v="707.46"/>
    <x v="0"/>
    <n v="2"/>
    <n v="1414.92"/>
  </r>
  <r>
    <n v="201809"/>
    <x v="1"/>
    <s v="Mid Notts ICP"/>
    <s v="52R"/>
    <s v="RP5"/>
    <s v="RP5BA"/>
    <s v="DONCASTER AND BASSETLAW TEACHING HOSPITALS NHS FOUNDATION TRUST"/>
    <s v="TRUST"/>
    <x v="0"/>
    <s v="Ophthalmology"/>
    <x v="7"/>
    <x v="7"/>
    <n v="973.94"/>
    <x v="0"/>
    <n v="3"/>
    <n v="2921.82"/>
  </r>
  <r>
    <n v="201809"/>
    <x v="1"/>
    <s v="Mid Notts ICP"/>
    <s v="52R"/>
    <s v="RP5"/>
    <s v="RP5BA"/>
    <s v="DONCASTER AND BASSETLAW TEACHING HOSPITALS NHS FOUNDATION TRUST"/>
    <s v="TRUST"/>
    <x v="2"/>
    <s v="Medical Ophthalmology"/>
    <x v="4"/>
    <x v="4"/>
    <n v="315.33999999999997"/>
    <x v="0"/>
    <n v="3"/>
    <n v="946.02"/>
  </r>
  <r>
    <n v="201809"/>
    <x v="1"/>
    <s v="Mid Notts ICP"/>
    <s v="52R"/>
    <s v="RP6"/>
    <s v="RP600"/>
    <s v="MOORFIELDS EYE HOSPITAL NHS FOUNDATION TRUST"/>
    <s v="TRUST"/>
    <x v="0"/>
    <s v="Ophthalmology"/>
    <x v="20"/>
    <x v="20"/>
    <n v="1792.78"/>
    <x v="0"/>
    <n v="1"/>
    <n v="1792.78"/>
  </r>
  <r>
    <n v="201809"/>
    <x v="1"/>
    <s v="Mid Notts ICP"/>
    <s v="52R"/>
    <s v="RWD"/>
    <s v="RWD00"/>
    <s v="UNITED LINCOLNSHIRE HOSPITALS NHS TRUST"/>
    <s v="TRUST"/>
    <x v="0"/>
    <s v="Ophthalmology"/>
    <x v="12"/>
    <x v="12"/>
    <n v="1562.91"/>
    <x v="0"/>
    <n v="1"/>
    <n v="1562.91"/>
  </r>
  <r>
    <n v="201809"/>
    <x v="1"/>
    <s v="Mid Notts ICP"/>
    <s v="52R"/>
    <s v="RWD"/>
    <s v="RWD00"/>
    <s v="UNITED LINCOLNSHIRE HOSPITALS NHS TRUST"/>
    <s v="TRUST"/>
    <x v="0"/>
    <s v="Ophthalmology"/>
    <x v="14"/>
    <x v="14"/>
    <n v="772.31"/>
    <x v="0"/>
    <n v="1"/>
    <n v="772.31"/>
  </r>
  <r>
    <n v="201809"/>
    <x v="1"/>
    <s v="Mid Notts ICP"/>
    <s v="52R"/>
    <s v="RX1"/>
    <s v="RX1CC"/>
    <s v="NOTTINGHAM UNIVERSITY HOSPITALS NHS TRUST"/>
    <s v="TRUST"/>
    <x v="1"/>
    <s v="Plastic Surgery"/>
    <x v="13"/>
    <x v="13"/>
    <n v="1312.13"/>
    <x v="0"/>
    <n v="1"/>
    <n v="1312.13"/>
  </r>
  <r>
    <n v="201809"/>
    <x v="1"/>
    <s v="Mid Notts ICP"/>
    <s v="52R"/>
    <s v="RX1"/>
    <s v="RX1CC"/>
    <s v="NOTTINGHAM UNIVERSITY HOSPITALS NHS TRUST"/>
    <s v="TRUST"/>
    <x v="20"/>
    <s v="Clinical Haematology"/>
    <x v="21"/>
    <x v="21"/>
    <n v="531.08000000000004"/>
    <x v="0"/>
    <n v="1"/>
    <n v="531.08000000000004"/>
  </r>
  <r>
    <n v="201809"/>
    <x v="1"/>
    <s v="Mid Notts ICP"/>
    <s v="52R"/>
    <s v="RX1"/>
    <s v="RX1RA"/>
    <s v="NOTTINGHAM UNIVERSITY HOSPITALS NHS TRUST"/>
    <s v="TRUST"/>
    <x v="0"/>
    <s v="Ophthalmology"/>
    <x v="23"/>
    <x v="23"/>
    <n v="1212.55"/>
    <x v="0"/>
    <n v="1"/>
    <n v="1212.55"/>
  </r>
  <r>
    <n v="201809"/>
    <x v="1"/>
    <s v="Mid Notts ICP"/>
    <s v="52R"/>
    <s v="RX1"/>
    <s v="RX1RA"/>
    <s v="NOTTINGHAM UNIVERSITY HOSPITALS NHS TRUST"/>
    <s v="TRUST"/>
    <x v="0"/>
    <s v="Ophthalmology"/>
    <x v="0"/>
    <x v="0"/>
    <n v="853.66"/>
    <x v="0"/>
    <n v="5"/>
    <n v="4268.3"/>
  </r>
  <r>
    <n v="201809"/>
    <x v="1"/>
    <s v="Mid Notts ICP"/>
    <s v="52R"/>
    <s v="RX1"/>
    <s v="RX1RA"/>
    <s v="NOTTINGHAM UNIVERSITY HOSPITALS NHS TRUST"/>
    <s v="TRUST"/>
    <x v="0"/>
    <s v="Ophthalmology"/>
    <x v="45"/>
    <x v="45"/>
    <n v="1077.71"/>
    <x v="0"/>
    <n v="1"/>
    <n v="1077.71"/>
  </r>
  <r>
    <n v="201809"/>
    <x v="1"/>
    <s v="Mid Notts ICP"/>
    <s v="52R"/>
    <s v="RX1"/>
    <s v="RX1RA"/>
    <s v="NOTTINGHAM UNIVERSITY HOSPITALS NHS TRUST"/>
    <s v="TRUST"/>
    <x v="0"/>
    <s v="Ophthalmology"/>
    <x v="29"/>
    <x v="29"/>
    <n v="524.85"/>
    <x v="0"/>
    <n v="1"/>
    <n v="524.85"/>
  </r>
  <r>
    <n v="201809"/>
    <x v="1"/>
    <s v="Mid Notts ICP"/>
    <s v="52R"/>
    <s v="RX1"/>
    <s v="RX1RA"/>
    <s v="NOTTINGHAM UNIVERSITY HOSPITALS NHS TRUST"/>
    <s v="TRUST"/>
    <x v="0"/>
    <s v="Ophthalmology"/>
    <x v="26"/>
    <x v="26"/>
    <n v="513.44000000000005"/>
    <x v="0"/>
    <n v="1"/>
    <n v="513.44000000000005"/>
  </r>
  <r>
    <n v="201809"/>
    <x v="1"/>
    <s v="Nottingham City ICP"/>
    <s v="52R"/>
    <s v="NT3"/>
    <s v="NT30A"/>
    <s v="SPIRE HEALTHCARE"/>
    <s v="IS"/>
    <x v="0"/>
    <s v="Ophthalmology"/>
    <x v="7"/>
    <x v="7"/>
    <n v="942"/>
    <x v="0"/>
    <n v="1"/>
    <n v="942"/>
  </r>
  <r>
    <n v="201809"/>
    <x v="1"/>
    <s v="Nottingham City ICP"/>
    <s v="52R"/>
    <s v="NV3"/>
    <s v="NV313"/>
    <s v="CIRCLE"/>
    <s v="IS"/>
    <x v="7"/>
    <s v="Dermatology"/>
    <x v="1"/>
    <x v="1"/>
    <n v="715.68"/>
    <x v="0"/>
    <n v="1"/>
    <n v="715.68"/>
  </r>
  <r>
    <n v="201809"/>
    <x v="1"/>
    <s v="Nottingham City ICP"/>
    <s v="52R"/>
    <s v="NVC"/>
    <s v="NVC40"/>
    <s v="RAMSAY HEALTHCARE UK OPERATIONS LIMITED"/>
    <s v="IS"/>
    <x v="0"/>
    <s v="Ophthalmology"/>
    <x v="7"/>
    <x v="7"/>
    <n v="972.55"/>
    <x v="0"/>
    <n v="1"/>
    <n v="972.55"/>
  </r>
  <r>
    <n v="201809"/>
    <x v="1"/>
    <s v="Nottingham City ICP"/>
    <s v="52R"/>
    <s v="NVC"/>
    <s v="NVC40"/>
    <s v="RAMSAY HEALTHCARE UK OPERATIONS LIMITED"/>
    <s v="IS"/>
    <x v="0"/>
    <s v="Ophthalmology"/>
    <x v="0"/>
    <x v="0"/>
    <n v="849.69"/>
    <x v="0"/>
    <n v="6"/>
    <n v="5098.1400000000003"/>
  </r>
  <r>
    <n v="201809"/>
    <x v="1"/>
    <s v="Nottingham City ICP"/>
    <s v="52R"/>
    <s v="RTG"/>
    <s v="RTG"/>
    <s v="UNIVERSITY HOSPITALS OF DERBY AND BURTON NHS FOUNDATION TRUST"/>
    <s v="TRUST"/>
    <x v="0"/>
    <s v="Ophthalmology"/>
    <x v="5"/>
    <x v="5"/>
    <n v="415.53"/>
    <x v="0"/>
    <n v="1"/>
    <n v="415.53"/>
  </r>
  <r>
    <n v="201809"/>
    <x v="1"/>
    <s v="Nottingham City ICP"/>
    <s v="52R"/>
    <s v="RWE"/>
    <s v="RWE00"/>
    <s v="UNIVERSITY HOSPITALS OF LEICESTER NHS TRUST"/>
    <s v="TRUST"/>
    <x v="0"/>
    <s v="Ophthalmology"/>
    <x v="95"/>
    <x v="95"/>
    <n v="2771.76"/>
    <x v="0"/>
    <n v="1"/>
    <n v="2771.76"/>
  </r>
  <r>
    <n v="201809"/>
    <x v="1"/>
    <s v="Nottingham City ICP"/>
    <s v="52R"/>
    <s v="RX1"/>
    <s v="RX1RA"/>
    <s v="NOTTINGHAM UNIVERSITY HOSPITALS NHS TRUST"/>
    <s v="TRUST"/>
    <x v="0"/>
    <s v="Ophthalmology"/>
    <x v="24"/>
    <x v="24"/>
    <n v="186.71"/>
    <x v="0"/>
    <n v="3"/>
    <n v="560.13"/>
  </r>
  <r>
    <n v="201809"/>
    <x v="1"/>
    <s v="Nottingham City ICP"/>
    <s v="52R"/>
    <s v="RX1"/>
    <s v="RX1RA"/>
    <s v="NOTTINGHAM UNIVERSITY HOSPITALS NHS TRUST"/>
    <s v="TRUST"/>
    <x v="0"/>
    <s v="Ophthalmology"/>
    <x v="30"/>
    <x v="30"/>
    <n v="1284.1199999999999"/>
    <x v="0"/>
    <n v="4"/>
    <n v="5136.4799999999996"/>
  </r>
  <r>
    <n v="201809"/>
    <x v="1"/>
    <s v="Nottingham City ICP"/>
    <s v="52R"/>
    <s v="RX1"/>
    <s v="RX1RA"/>
    <s v="NOTTINGHAM UNIVERSITY HOSPITALS NHS TRUST"/>
    <s v="TRUST"/>
    <x v="0"/>
    <s v="Ophthalmology"/>
    <x v="88"/>
    <x v="88"/>
    <n v="1120.24"/>
    <x v="0"/>
    <n v="1"/>
    <n v="1120.24"/>
  </r>
  <r>
    <n v="201809"/>
    <x v="1"/>
    <s v="Nottingham City ICP"/>
    <s v="52R"/>
    <s v="RX1"/>
    <s v="RX1RA"/>
    <s v="NOTTINGHAM UNIVERSITY HOSPITALS NHS TRUST"/>
    <s v="TRUST"/>
    <x v="0"/>
    <s v="Ophthalmology"/>
    <x v="38"/>
    <x v="38"/>
    <n v="854.7"/>
    <x v="0"/>
    <n v="3"/>
    <n v="2564.1000000000004"/>
  </r>
  <r>
    <n v="201809"/>
    <x v="1"/>
    <s v="Nottingham City ICP"/>
    <s v="52R"/>
    <s v="RX1"/>
    <s v="RX1RA"/>
    <s v="NOTTINGHAM UNIVERSITY HOSPITALS NHS TRUST"/>
    <s v="TRUST"/>
    <x v="0"/>
    <s v="Ophthalmology"/>
    <x v="17"/>
    <x v="17"/>
    <n v="1755.04"/>
    <x v="0"/>
    <n v="1"/>
    <n v="1755.04"/>
  </r>
  <r>
    <n v="201809"/>
    <x v="1"/>
    <s v="Nottingham City ICP"/>
    <s v="52R"/>
    <s v="RX1"/>
    <s v="RX1RA"/>
    <s v="NOTTINGHAM UNIVERSITY HOSPITALS NHS TRUST"/>
    <s v="TRUST"/>
    <x v="0"/>
    <s v="Ophthalmology"/>
    <x v="73"/>
    <x v="73"/>
    <n v="1538.25"/>
    <x v="0"/>
    <n v="3"/>
    <n v="4614.75"/>
  </r>
  <r>
    <n v="201809"/>
    <x v="1"/>
    <s v="Nottingham City ICP"/>
    <s v="52R"/>
    <s v="RX1"/>
    <s v="RX1RA"/>
    <s v="NOTTINGHAM UNIVERSITY HOSPITALS NHS TRUST"/>
    <s v="TRUST"/>
    <x v="0"/>
    <s v="Ophthalmology"/>
    <x v="42"/>
    <x v="42"/>
    <n v="734.38"/>
    <x v="0"/>
    <n v="1"/>
    <n v="734.38"/>
  </r>
  <r>
    <n v="201809"/>
    <x v="1"/>
    <s v="Nottingham City ICP"/>
    <s v="52R"/>
    <s v="RX1"/>
    <s v="RX1RA"/>
    <s v="NOTTINGHAM UNIVERSITY HOSPITALS NHS TRUST"/>
    <s v="TRUST"/>
    <x v="0"/>
    <s v="Ophthalmology"/>
    <x v="18"/>
    <x v="18"/>
    <n v="760.31"/>
    <x v="0"/>
    <n v="1"/>
    <n v="760.31"/>
  </r>
  <r>
    <n v="201809"/>
    <x v="1"/>
    <s v="South Notts ICP"/>
    <s v="52R"/>
    <s v="NV3"/>
    <s v="NV313"/>
    <s v="CIRCLE"/>
    <s v="IS"/>
    <x v="7"/>
    <s v="Dermatology"/>
    <x v="1"/>
    <x v="1"/>
    <n v="715.68"/>
    <x v="0"/>
    <n v="1"/>
    <n v="715.68"/>
  </r>
  <r>
    <n v="201809"/>
    <x v="1"/>
    <s v="South Notts ICP"/>
    <s v="52R"/>
    <s v="NVC"/>
    <s v="NVC40"/>
    <s v="RAMSAY HEALTHCARE UK OPERATIONS LIMITED"/>
    <s v="IS"/>
    <x v="0"/>
    <s v="Ophthalmology"/>
    <x v="7"/>
    <x v="7"/>
    <n v="972.55"/>
    <x v="0"/>
    <n v="5"/>
    <n v="4862.75"/>
  </r>
  <r>
    <n v="201809"/>
    <x v="1"/>
    <s v="South Notts ICP"/>
    <s v="52R"/>
    <s v="NVC"/>
    <s v="NVC40"/>
    <s v="RAMSAY HEALTHCARE UK OPERATIONS LIMITED"/>
    <s v="IS"/>
    <x v="0"/>
    <s v="Ophthalmology"/>
    <x v="0"/>
    <x v="0"/>
    <n v="849.69"/>
    <x v="0"/>
    <n v="25"/>
    <n v="21242.25"/>
  </r>
  <r>
    <n v="201809"/>
    <x v="1"/>
    <s v="South Notts ICP"/>
    <s v="52R"/>
    <s v="RTG"/>
    <s v="RTG"/>
    <s v="UNIVERSITY HOSPITALS OF DERBY AND BURTON NHS FOUNDATION TRUST"/>
    <s v="TRUST"/>
    <x v="0"/>
    <s v="Ophthalmology"/>
    <x v="7"/>
    <x v="7"/>
    <n v="981.04"/>
    <x v="0"/>
    <n v="1"/>
    <n v="981.04"/>
  </r>
  <r>
    <n v="201809"/>
    <x v="1"/>
    <s v="South Notts ICP"/>
    <s v="52R"/>
    <s v="RTG"/>
    <s v="RTG"/>
    <s v="UNIVERSITY HOSPITALS OF DERBY AND BURTON NHS FOUNDATION TRUST"/>
    <s v="TRUST"/>
    <x v="0"/>
    <s v="Ophthalmology"/>
    <x v="17"/>
    <x v="17"/>
    <n v="1762.12"/>
    <x v="0"/>
    <n v="1"/>
    <n v="1762.12"/>
  </r>
  <r>
    <n v="201809"/>
    <x v="1"/>
    <s v="South Notts ICP"/>
    <s v="52R"/>
    <s v="RWE"/>
    <s v="RWE00"/>
    <s v="UNIVERSITY HOSPITALS OF LEICESTER NHS TRUST"/>
    <s v="TRUST"/>
    <x v="0"/>
    <s v="Ophthalmology"/>
    <x v="7"/>
    <x v="7"/>
    <n v="975.71"/>
    <x v="0"/>
    <n v="3"/>
    <n v="2927.13"/>
  </r>
  <r>
    <n v="201809"/>
    <x v="1"/>
    <s v="South Notts ICP"/>
    <s v="52R"/>
    <s v="RX1"/>
    <s v="RX1RA"/>
    <s v="NOTTINGHAM UNIVERSITY HOSPITALS NHS TRUST"/>
    <s v="TRUST"/>
    <x v="0"/>
    <s v="Ophthalmology"/>
    <x v="24"/>
    <x v="24"/>
    <n v="186.71"/>
    <x v="0"/>
    <n v="3"/>
    <n v="560.13"/>
  </r>
  <r>
    <n v="201809"/>
    <x v="1"/>
    <s v="South Notts ICP"/>
    <s v="52R"/>
    <s v="RX1"/>
    <s v="RX1RA"/>
    <s v="NOTTINGHAM UNIVERSITY HOSPITALS NHS TRUST"/>
    <s v="TRUST"/>
    <x v="0"/>
    <s v="Ophthalmology"/>
    <x v="0"/>
    <x v="0"/>
    <n v="853.66"/>
    <x v="0"/>
    <n v="56"/>
    <n v="47804.959999999999"/>
  </r>
  <r>
    <n v="201809"/>
    <x v="1"/>
    <s v="South Notts ICP"/>
    <s v="52R"/>
    <s v="RX1"/>
    <s v="RX1RA"/>
    <s v="NOTTINGHAM UNIVERSITY HOSPITALS NHS TRUST"/>
    <s v="TRUST"/>
    <x v="0"/>
    <s v="Ophthalmology"/>
    <x v="12"/>
    <x v="12"/>
    <n v="1595.3"/>
    <x v="0"/>
    <n v="2"/>
    <n v="3190.6"/>
  </r>
  <r>
    <n v="201809"/>
    <x v="1"/>
    <s v="South Notts ICP"/>
    <s v="52R"/>
    <s v="RX1"/>
    <s v="RX1RA"/>
    <s v="NOTTINGHAM UNIVERSITY HOSPITALS NHS TRUST"/>
    <s v="TRUST"/>
    <x v="0"/>
    <s v="Ophthalmology"/>
    <x v="1"/>
    <x v="1"/>
    <n v="714.67"/>
    <x v="0"/>
    <n v="2"/>
    <n v="1429.34"/>
  </r>
  <r>
    <n v="201809"/>
    <x v="1"/>
    <s v="South Notts ICP"/>
    <s v="52R"/>
    <s v="RX1"/>
    <s v="RX1RA"/>
    <s v="NOTTINGHAM UNIVERSITY HOSPITALS NHS TRUST"/>
    <s v="TRUST"/>
    <x v="0"/>
    <s v="Ophthalmology"/>
    <x v="15"/>
    <x v="15"/>
    <n v="1748.81"/>
    <x v="0"/>
    <n v="2"/>
    <n v="3497.62"/>
  </r>
  <r>
    <n v="201809"/>
    <x v="1"/>
    <s v="South Notts ICP"/>
    <s v="52R"/>
    <s v="RX1"/>
    <s v="RX1RA"/>
    <s v="NOTTINGHAM UNIVERSITY HOSPITALS NHS TRUST"/>
    <s v="TRUST"/>
    <x v="0"/>
    <s v="Ophthalmology"/>
    <x v="41"/>
    <x v="41"/>
    <n v="1328.72"/>
    <x v="0"/>
    <n v="1"/>
    <n v="1328.72"/>
  </r>
  <r>
    <n v="201809"/>
    <x v="1"/>
    <s v="South Notts ICP"/>
    <s v="52R"/>
    <s v="RX1"/>
    <s v="RX1RA"/>
    <s v="NOTTINGHAM UNIVERSITY HOSPITALS NHS TRUST"/>
    <s v="TRUST"/>
    <x v="0"/>
    <s v="Ophthalmology"/>
    <x v="38"/>
    <x v="38"/>
    <n v="854.7"/>
    <x v="0"/>
    <n v="1"/>
    <n v="854.7"/>
  </r>
  <r>
    <n v="201809"/>
    <x v="1"/>
    <s v="South Notts ICP"/>
    <s v="52R"/>
    <s v="RX1"/>
    <s v="RX1RA"/>
    <s v="NOTTINGHAM UNIVERSITY HOSPITALS NHS TRUST"/>
    <s v="TRUST"/>
    <x v="0"/>
    <s v="Ophthalmology"/>
    <x v="91"/>
    <x v="91"/>
    <n v="1461.49"/>
    <x v="0"/>
    <n v="1"/>
    <n v="1461.49"/>
  </r>
  <r>
    <n v="201809"/>
    <x v="1"/>
    <s v="South Notts ICP"/>
    <s v="52R"/>
    <s v="RX1"/>
    <s v="RX1RA"/>
    <s v="NOTTINGHAM UNIVERSITY HOSPITALS NHS TRUST"/>
    <s v="TRUST"/>
    <x v="0"/>
    <s v="Ophthalmology"/>
    <x v="77"/>
    <x v="77"/>
    <n v="2164.75"/>
    <x v="0"/>
    <n v="1"/>
    <n v="2164.75"/>
  </r>
  <r>
    <n v="201809"/>
    <x v="1"/>
    <s v="South Notts ICP"/>
    <s v="52R"/>
    <s v="RX1"/>
    <s v="RX1RA"/>
    <s v="NOTTINGHAM UNIVERSITY HOSPITALS NHS TRUST"/>
    <s v="TRUST"/>
    <x v="0"/>
    <s v="Ophthalmology"/>
    <x v="73"/>
    <x v="73"/>
    <n v="1538.25"/>
    <x v="0"/>
    <n v="3"/>
    <n v="4614.75"/>
  </r>
  <r>
    <n v="201809"/>
    <x v="1"/>
    <s v="South Notts ICP"/>
    <s v="52R"/>
    <s v="RX1"/>
    <s v="RX1RA"/>
    <s v="NOTTINGHAM UNIVERSITY HOSPITALS NHS TRUST"/>
    <s v="TRUST"/>
    <x v="12"/>
    <s v="Geriatric Medicine"/>
    <x v="21"/>
    <x v="21"/>
    <n v="1638.86"/>
    <x v="0"/>
    <n v="1"/>
    <n v="1638.86"/>
  </r>
  <r>
    <n v="201809"/>
    <x v="1"/>
    <s v="Bassetlaw ICP"/>
    <s v="02Q"/>
    <s v="ACG"/>
    <s v="ACG04"/>
    <s v="NEW MEDICAL SYSTEMS LIMITED"/>
    <s v="IS"/>
    <x v="0"/>
    <s v="Ophthalmology"/>
    <x v="55"/>
    <x v="55"/>
    <n v="65"/>
    <x v="1"/>
    <n v="9"/>
    <n v="585"/>
  </r>
  <r>
    <n v="201809"/>
    <x v="1"/>
    <s v="Bassetlaw ICP"/>
    <s v="02Q"/>
    <s v="RFR"/>
    <s v="RFR00"/>
    <s v="THE ROTHERHAM NHS FOUNDATION TRUST"/>
    <s v="TRUST"/>
    <x v="0"/>
    <s v="Ophthalmology"/>
    <x v="43"/>
    <x v="43"/>
    <n v="105.56"/>
    <x v="1"/>
    <n v="3"/>
    <n v="316.68"/>
  </r>
  <r>
    <n v="201809"/>
    <x v="1"/>
    <s v="Bassetlaw ICP"/>
    <s v="02Q"/>
    <s v="RFR"/>
    <s v="RFRPA"/>
    <s v="THE ROTHERHAM NHS FOUNDATION TRUST"/>
    <s v="TRUST"/>
    <x v="0"/>
    <s v="Ophthalmology"/>
    <x v="6"/>
    <x v="6"/>
    <n v="129.13"/>
    <x v="1"/>
    <n v="3"/>
    <n v="387.39"/>
  </r>
  <r>
    <n v="201809"/>
    <x v="1"/>
    <s v="Bassetlaw ICP"/>
    <s v="02Q"/>
    <s v="RFR"/>
    <s v="RFRPA"/>
    <s v="THE ROTHERHAM NHS FOUNDATION TRUST"/>
    <s v="TRUST"/>
    <x v="10"/>
    <s v="Paediatric Ophthalmology"/>
    <x v="56"/>
    <x v="56"/>
    <n v="145.53"/>
    <x v="1"/>
    <n v="1"/>
    <n v="145.53"/>
  </r>
  <r>
    <n v="201809"/>
    <x v="1"/>
    <s v="Bassetlaw ICP"/>
    <s v="02Q"/>
    <s v="RHQ"/>
    <s v="RHQ00"/>
    <s v="SHEFFIELD TEACHING HOSPITALS NHS FOUNDATION TRUST"/>
    <s v="TRUST"/>
    <x v="0"/>
    <s v="Ophthalmology"/>
    <x v="43"/>
    <x v="43"/>
    <n v="0"/>
    <x v="1"/>
    <n v="2"/>
    <n v="0"/>
  </r>
  <r>
    <n v="201809"/>
    <x v="1"/>
    <s v="Bassetlaw ICP"/>
    <s v="02Q"/>
    <s v="RHQ"/>
    <s v="RHQ00"/>
    <s v="SHEFFIELD TEACHING HOSPITALS NHS FOUNDATION TRUST"/>
    <s v="TRUST"/>
    <x v="0"/>
    <s v="Ophthalmology"/>
    <x v="54"/>
    <x v="54"/>
    <n v="101.7"/>
    <x v="1"/>
    <n v="3"/>
    <n v="305.10000000000002"/>
  </r>
  <r>
    <n v="201809"/>
    <x v="1"/>
    <s v="Bassetlaw ICP"/>
    <s v="02Q"/>
    <s v="RHQ"/>
    <s v="RHQ00"/>
    <s v="SHEFFIELD TEACHING HOSPITALS NHS FOUNDATION TRUST"/>
    <s v="TRUST"/>
    <x v="0"/>
    <s v="Ophthalmology"/>
    <x v="55"/>
    <x v="55"/>
    <n v="66.77"/>
    <x v="1"/>
    <n v="74"/>
    <n v="4940.9799999999996"/>
  </r>
  <r>
    <n v="201809"/>
    <x v="1"/>
    <s v="Bassetlaw ICP"/>
    <s v="02Q"/>
    <s v="RJL"/>
    <s v="RJL00"/>
    <s v="NORTHERN LINCOLNSHIRE AND GOOLE NHS FOUNDATION TRUST"/>
    <s v="TRUST"/>
    <x v="0"/>
    <s v="Ophthalmology"/>
    <x v="43"/>
    <x v="43"/>
    <n v="105.55"/>
    <x v="1"/>
    <n v="3"/>
    <n v="316.64999999999998"/>
  </r>
  <r>
    <n v="201809"/>
    <x v="1"/>
    <s v="Bassetlaw ICP"/>
    <s v="02Q"/>
    <s v="RJL"/>
    <s v="RJL00"/>
    <s v="NORTHERN LINCOLNSHIRE AND GOOLE NHS FOUNDATION TRUST"/>
    <s v="TRUST"/>
    <x v="0"/>
    <s v="Ophthalmology"/>
    <x v="56"/>
    <x v="56"/>
    <n v="148.58000000000001"/>
    <x v="1"/>
    <n v="2"/>
    <n v="297.16000000000003"/>
  </r>
  <r>
    <n v="201809"/>
    <x v="1"/>
    <s v="Bassetlaw ICP"/>
    <s v="02Q"/>
    <s v="RK5"/>
    <s v="RK5HP"/>
    <s v="SHERWOOD FOREST HOSPITALS NHS FOUNDATION TRUST"/>
    <s v="TRUST"/>
    <x v="0"/>
    <s v="Ophthalmology"/>
    <x v="6"/>
    <x v="6"/>
    <n v="129.38"/>
    <x v="1"/>
    <n v="1"/>
    <n v="129.38"/>
  </r>
  <r>
    <n v="201809"/>
    <x v="1"/>
    <s v="Bassetlaw ICP"/>
    <s v="02Q"/>
    <s v="RK5"/>
    <s v="RK5HP"/>
    <s v="SHERWOOD FOREST HOSPITALS NHS FOUNDATION TRUST"/>
    <s v="TRUST"/>
    <x v="0"/>
    <s v="Ophthalmology"/>
    <x v="43"/>
    <x v="43"/>
    <n v="105.76"/>
    <x v="1"/>
    <n v="1"/>
    <n v="105.76"/>
  </r>
  <r>
    <n v="201809"/>
    <x v="1"/>
    <s v="Bassetlaw ICP"/>
    <s v="02Q"/>
    <s v="RKB"/>
    <s v="RKB00"/>
    <s v="UNIVERSITY HOSPITALS COVENTRY AND WARWICKSHIRE NHS TRUST"/>
    <s v="TRUST"/>
    <x v="0"/>
    <s v="Ophthalmology"/>
    <x v="58"/>
    <x v="58"/>
    <n v="80.67"/>
    <x v="1"/>
    <n v="1"/>
    <n v="80.67"/>
  </r>
  <r>
    <n v="201809"/>
    <x v="1"/>
    <s v="Bassetlaw ICP"/>
    <s v="02Q"/>
    <s v="RP5"/>
    <s v="RP5DR"/>
    <s v="DONCASTER AND BASSETLAW TEACHING HOSPITALS NHS FOUNDATION TRUST"/>
    <s v="TRUST"/>
    <x v="0"/>
    <s v="Ophthalmology"/>
    <x v="43"/>
    <x v="43"/>
    <n v="106.49"/>
    <x v="1"/>
    <n v="59"/>
    <n v="6282.91"/>
  </r>
  <r>
    <n v="201809"/>
    <x v="1"/>
    <s v="Bassetlaw ICP"/>
    <s v="02Q"/>
    <s v="RP5"/>
    <s v="RP5DR"/>
    <s v="DONCASTER AND BASSETLAW TEACHING HOSPITALS NHS FOUNDATION TRUST"/>
    <s v="TRUST"/>
    <x v="0"/>
    <s v="Ophthalmology"/>
    <x v="57"/>
    <x v="57"/>
    <n v="111.66"/>
    <x v="1"/>
    <n v="5"/>
    <n v="558.29999999999995"/>
  </r>
  <r>
    <n v="201809"/>
    <x v="1"/>
    <s v="Bassetlaw ICP"/>
    <s v="02Q"/>
    <s v="RP5"/>
    <s v="RP5DR"/>
    <s v="DONCASTER AND BASSETLAW TEACHING HOSPITALS NHS FOUNDATION TRUST"/>
    <s v="TRUST"/>
    <x v="0"/>
    <s v="Ophthalmology"/>
    <x v="56"/>
    <x v="56"/>
    <n v="0"/>
    <x v="1"/>
    <n v="1"/>
    <n v="0"/>
  </r>
  <r>
    <n v="201809"/>
    <x v="1"/>
    <s v="Bassetlaw ICP"/>
    <s v="02Q"/>
    <s v="RP5"/>
    <s v="RP5DR"/>
    <s v="DONCASTER AND BASSETLAW TEACHING HOSPITALS NHS FOUNDATION TRUST"/>
    <s v="TRUST"/>
    <x v="0"/>
    <s v="Ophthalmology"/>
    <x v="56"/>
    <x v="56"/>
    <n v="149.91999999999999"/>
    <x v="1"/>
    <n v="108"/>
    <n v="16191.359999999999"/>
  </r>
  <r>
    <n v="201809"/>
    <x v="1"/>
    <s v="Bassetlaw ICP"/>
    <s v="02Q"/>
    <s v="RP5"/>
    <s v="RP5MM"/>
    <s v="DONCASTER AND BASSETLAW TEACHING HOSPITALS NHS FOUNDATION TRUST"/>
    <s v="TRUST"/>
    <x v="0"/>
    <s v="Ophthalmology"/>
    <x v="55"/>
    <x v="55"/>
    <n v="67.2"/>
    <x v="1"/>
    <n v="1"/>
    <n v="67.2"/>
  </r>
  <r>
    <n v="201809"/>
    <x v="1"/>
    <s v="Bassetlaw ICP"/>
    <s v="02Q"/>
    <s v="RTG"/>
    <s v="RTG"/>
    <s v="UNIVERSITY HOSPITALS OF DERBY AND BURTON NHS FOUNDATION TRUST"/>
    <s v="TRUST"/>
    <x v="0"/>
    <s v="Ophthalmology"/>
    <x v="55"/>
    <x v="55"/>
    <n v="67.69"/>
    <x v="1"/>
    <n v="1"/>
    <n v="67.69"/>
  </r>
  <r>
    <n v="201809"/>
    <x v="1"/>
    <s v="Bassetlaw ICP"/>
    <s v="02Q"/>
    <s v="RWA"/>
    <s v="RWA"/>
    <s v="HULL UNIVERSITY TEACHING HOSPITALS NHS TRUST"/>
    <s v="TRUST"/>
    <x v="0"/>
    <s v="Ophthalmology"/>
    <x v="56"/>
    <x v="56"/>
    <n v="147.16999999999999"/>
    <x v="1"/>
    <n v="1"/>
    <n v="147.16999999999999"/>
  </r>
  <r>
    <n v="201809"/>
    <x v="1"/>
    <s v="Bassetlaw ICP"/>
    <s v="02Q"/>
    <s v="RWD"/>
    <s v="RWD"/>
    <s v="UNITED LINCOLNSHIRE HOSPITALS NHS TRUST"/>
    <s v="TRUST"/>
    <x v="0"/>
    <s v="Ophthalmology"/>
    <x v="24"/>
    <x v="24"/>
    <n v="109.75"/>
    <x v="1"/>
    <n v="1"/>
    <n v="109.75"/>
  </r>
  <r>
    <n v="201809"/>
    <x v="1"/>
    <s v="Bassetlaw ICP"/>
    <s v="02Q"/>
    <s v="RWD"/>
    <s v="RWD"/>
    <s v="UNITED LINCOLNSHIRE HOSPITALS NHS TRUST"/>
    <s v="TRUST"/>
    <x v="0"/>
    <s v="Ophthalmology"/>
    <x v="55"/>
    <x v="55"/>
    <n v="66.05"/>
    <x v="1"/>
    <n v="2"/>
    <n v="132.1"/>
  </r>
  <r>
    <n v="201809"/>
    <x v="1"/>
    <s v="Mid Notts ICP"/>
    <s v="52R"/>
    <s v="RGN"/>
    <s v="RGN00"/>
    <s v="NORTH WEST ANGLIA NHS FOUNDATION TRUST"/>
    <s v="TRUST"/>
    <x v="0"/>
    <s v="Ophthalmology"/>
    <x v="55"/>
    <x v="55"/>
    <n v="67.72"/>
    <x v="1"/>
    <n v="2"/>
    <n v="135.44"/>
  </r>
  <r>
    <n v="201809"/>
    <x v="1"/>
    <s v="Mid Notts ICP"/>
    <s v="52R"/>
    <s v="RHQ"/>
    <s v="RHQ00"/>
    <s v="SHEFFIELD TEACHING HOSPITALS NHS FOUNDATION TRUST"/>
    <s v="TRUST"/>
    <x v="0"/>
    <s v="Ophthalmology"/>
    <x v="55"/>
    <x v="55"/>
    <n v="66.77"/>
    <x v="1"/>
    <n v="9"/>
    <n v="600.92999999999995"/>
  </r>
  <r>
    <n v="201809"/>
    <x v="1"/>
    <s v="Mid Notts ICP"/>
    <s v="52R"/>
    <s v="RJL"/>
    <s v="RJL00"/>
    <s v="NORTHERN LINCOLNSHIRE AND GOOLE NHS FOUNDATION TRUST"/>
    <s v="TRUST"/>
    <x v="0"/>
    <s v="Ophthalmology"/>
    <x v="56"/>
    <x v="56"/>
    <n v="148.58000000000001"/>
    <x v="1"/>
    <n v="1"/>
    <n v="148.58000000000001"/>
  </r>
  <r>
    <n v="201809"/>
    <x v="1"/>
    <s v="Mid Notts ICP"/>
    <s v="52R"/>
    <s v="RK5"/>
    <s v="RK5BC"/>
    <s v="SHERWOOD FOREST HOSPITALS NHS FOUNDATION TRUST"/>
    <s v="TRUST"/>
    <x v="0"/>
    <s v="Ophthalmology"/>
    <x v="3"/>
    <x v="3"/>
    <n v="151.97"/>
    <x v="1"/>
    <n v="6"/>
    <n v="911.81999999999994"/>
  </r>
  <r>
    <n v="201809"/>
    <x v="1"/>
    <s v="Mid Notts ICP"/>
    <s v="52R"/>
    <s v="RK5"/>
    <s v="RK5BC"/>
    <s v="SHERWOOD FOREST HOSPITALS NHS FOUNDATION TRUST"/>
    <s v="TRUST"/>
    <x v="0"/>
    <s v="Ophthalmology"/>
    <x v="43"/>
    <x v="43"/>
    <n v="0"/>
    <x v="1"/>
    <n v="100"/>
    <n v="0"/>
  </r>
  <r>
    <n v="201809"/>
    <x v="1"/>
    <s v="Mid Notts ICP"/>
    <s v="52R"/>
    <s v="RK5"/>
    <s v="RK5BC"/>
    <s v="SHERWOOD FOREST HOSPITALS NHS FOUNDATION TRUST"/>
    <s v="TRUST"/>
    <x v="0"/>
    <s v="Ophthalmology"/>
    <x v="57"/>
    <x v="57"/>
    <n v="110.89"/>
    <x v="1"/>
    <n v="15"/>
    <n v="1663.35"/>
  </r>
  <r>
    <n v="201809"/>
    <x v="1"/>
    <s v="Bassetlaw ICP"/>
    <s v="02Q"/>
    <s v="ACG"/>
    <s v="ACG03"/>
    <s v="NEW MEDICAL SYSTEMS LIMITED"/>
    <s v="IS"/>
    <x v="0"/>
    <s v="Ophthalmology"/>
    <x v="54"/>
    <x v="54"/>
    <n v="99"/>
    <x v="1"/>
    <n v="1"/>
    <n v="99"/>
  </r>
  <r>
    <n v="201809"/>
    <x v="1"/>
    <s v="Bassetlaw ICP"/>
    <s v="02Q"/>
    <s v="ACG"/>
    <s v="ACG03"/>
    <s v="NEW MEDICAL SYSTEMS LIMITED"/>
    <s v="IS"/>
    <x v="0"/>
    <s v="Ophthalmology"/>
    <x v="55"/>
    <x v="55"/>
    <n v="65"/>
    <x v="1"/>
    <n v="87"/>
    <n v="5655"/>
  </r>
  <r>
    <n v="201809"/>
    <x v="1"/>
    <s v="Bassetlaw ICP"/>
    <s v="02Q"/>
    <s v="ACG"/>
    <s v="ACG09"/>
    <s v="NEW MEDICAL SYSTEMS LIMITED"/>
    <s v="IS"/>
    <x v="0"/>
    <s v="Ophthalmology"/>
    <x v="55"/>
    <x v="55"/>
    <n v="65"/>
    <x v="1"/>
    <n v="25"/>
    <n v="1625"/>
  </r>
  <r>
    <n v="201809"/>
    <x v="1"/>
    <s v="Bassetlaw ICP"/>
    <s v="02Q"/>
    <s v="NPG"/>
    <s v="NPG10"/>
    <s v="SPAMEDICA"/>
    <s v="IS"/>
    <x v="0"/>
    <s v="Ophthalmology"/>
    <x v="43"/>
    <x v="43"/>
    <n v="103"/>
    <x v="1"/>
    <n v="4"/>
    <n v="412"/>
  </r>
  <r>
    <n v="201809"/>
    <x v="1"/>
    <s v="Bassetlaw ICP"/>
    <s v="02Q"/>
    <s v="NPG"/>
    <s v="NPG10"/>
    <s v="SPAMEDICA"/>
    <s v="IS"/>
    <x v="0"/>
    <s v="Ophthalmology"/>
    <x v="55"/>
    <x v="55"/>
    <n v="65"/>
    <x v="1"/>
    <n v="16"/>
    <n v="1040"/>
  </r>
  <r>
    <n v="201809"/>
    <x v="1"/>
    <s v="Bassetlaw ICP"/>
    <s v="02Q"/>
    <s v="RHQ"/>
    <s v="RHQ00"/>
    <s v="SHEFFIELD TEACHING HOSPITALS NHS FOUNDATION TRUST"/>
    <s v="TRUST"/>
    <x v="0"/>
    <s v="Ophthalmology"/>
    <x v="26"/>
    <x v="26"/>
    <n v="115.05"/>
    <x v="1"/>
    <n v="2"/>
    <n v="230.1"/>
  </r>
  <r>
    <n v="201809"/>
    <x v="1"/>
    <s v="Bassetlaw ICP"/>
    <s v="02Q"/>
    <s v="RHQ"/>
    <s v="RHQ00"/>
    <s v="SHEFFIELD TEACHING HOSPITALS NHS FOUNDATION TRUST"/>
    <s v="TRUST"/>
    <x v="0"/>
    <s v="Ophthalmology"/>
    <x v="43"/>
    <x v="43"/>
    <n v="105.81"/>
    <x v="1"/>
    <n v="15"/>
    <n v="1587.15"/>
  </r>
  <r>
    <n v="201809"/>
    <x v="1"/>
    <s v="Bassetlaw ICP"/>
    <s v="02Q"/>
    <s v="RHQ"/>
    <s v="RHQ00"/>
    <s v="SHEFFIELD TEACHING HOSPITALS NHS FOUNDATION TRUST"/>
    <s v="TRUST"/>
    <x v="0"/>
    <s v="Ophthalmology"/>
    <x v="55"/>
    <x v="55"/>
    <n v="0"/>
    <x v="1"/>
    <n v="8"/>
    <n v="0"/>
  </r>
  <r>
    <n v="201809"/>
    <x v="1"/>
    <s v="Bassetlaw ICP"/>
    <s v="02Q"/>
    <s v="RHQ"/>
    <s v="RHQ00"/>
    <s v="SHEFFIELD TEACHING HOSPITALS NHS FOUNDATION TRUST"/>
    <s v="TRUST"/>
    <x v="0"/>
    <s v="Ophthalmology"/>
    <x v="56"/>
    <x v="56"/>
    <n v="0"/>
    <x v="1"/>
    <n v="1"/>
    <n v="0"/>
  </r>
  <r>
    <n v="201809"/>
    <x v="1"/>
    <s v="Bassetlaw ICP"/>
    <s v="02Q"/>
    <s v="RHQ"/>
    <s v="RHQ00"/>
    <s v="SHEFFIELD TEACHING HOSPITALS NHS FOUNDATION TRUST"/>
    <s v="TRUST"/>
    <x v="0"/>
    <s v="Ophthalmology"/>
    <x v="56"/>
    <x v="56"/>
    <n v="148.96"/>
    <x v="1"/>
    <n v="31"/>
    <n v="4617.76"/>
  </r>
  <r>
    <n v="201809"/>
    <x v="1"/>
    <s v="Bassetlaw ICP"/>
    <s v="02Q"/>
    <s v="RK5"/>
    <s v="RK5BC"/>
    <s v="SHERWOOD FOREST HOSPITALS NHS FOUNDATION TRUST"/>
    <s v="TRUST"/>
    <x v="0"/>
    <s v="Ophthalmology"/>
    <x v="55"/>
    <x v="55"/>
    <n v="66.739999999999995"/>
    <x v="1"/>
    <n v="11"/>
    <n v="734.14"/>
  </r>
  <r>
    <n v="201809"/>
    <x v="1"/>
    <s v="Bassetlaw ICP"/>
    <s v="02Q"/>
    <s v="RK5"/>
    <s v="RK5HP"/>
    <s v="SHERWOOD FOREST HOSPITALS NHS FOUNDATION TRUST"/>
    <s v="TRUST"/>
    <x v="0"/>
    <s v="Ophthalmology"/>
    <x v="55"/>
    <x v="55"/>
    <n v="66.739999999999995"/>
    <x v="1"/>
    <n v="1"/>
    <n v="66.739999999999995"/>
  </r>
  <r>
    <n v="201809"/>
    <x v="1"/>
    <s v="Bassetlaw ICP"/>
    <s v="02Q"/>
    <s v="RP5"/>
    <s v="RP5BA"/>
    <s v="DONCASTER AND BASSETLAW TEACHING HOSPITALS NHS FOUNDATION TRUST"/>
    <s v="TRUST"/>
    <x v="0"/>
    <s v="Ophthalmology"/>
    <x v="24"/>
    <x v="24"/>
    <n v="111.66"/>
    <x v="1"/>
    <n v="4"/>
    <n v="446.64"/>
  </r>
  <r>
    <n v="201809"/>
    <x v="1"/>
    <s v="Bassetlaw ICP"/>
    <s v="02Q"/>
    <s v="RP5"/>
    <s v="RP5BA"/>
    <s v="DONCASTER AND BASSETLAW TEACHING HOSPITALS NHS FOUNDATION TRUST"/>
    <s v="TRUST"/>
    <x v="0"/>
    <s v="Ophthalmology"/>
    <x v="43"/>
    <x v="43"/>
    <n v="106.49"/>
    <x v="1"/>
    <n v="108"/>
    <n v="11500.92"/>
  </r>
  <r>
    <n v="201809"/>
    <x v="1"/>
    <s v="Bassetlaw ICP"/>
    <s v="02Q"/>
    <s v="RP5"/>
    <s v="RP5BA"/>
    <s v="DONCASTER AND BASSETLAW TEACHING HOSPITALS NHS FOUNDATION TRUST"/>
    <s v="TRUST"/>
    <x v="0"/>
    <s v="Ophthalmology"/>
    <x v="57"/>
    <x v="57"/>
    <n v="111.66"/>
    <x v="1"/>
    <n v="1"/>
    <n v="111.66"/>
  </r>
  <r>
    <n v="201809"/>
    <x v="1"/>
    <s v="Bassetlaw ICP"/>
    <s v="02Q"/>
    <s v="RP5"/>
    <s v="RP5BA"/>
    <s v="DONCASTER AND BASSETLAW TEACHING HOSPITALS NHS FOUNDATION TRUST"/>
    <s v="TRUST"/>
    <x v="0"/>
    <s v="Ophthalmology"/>
    <x v="54"/>
    <x v="54"/>
    <n v="102.36"/>
    <x v="1"/>
    <n v="4"/>
    <n v="409.44"/>
  </r>
  <r>
    <n v="201809"/>
    <x v="1"/>
    <s v="Bassetlaw ICP"/>
    <s v="02Q"/>
    <s v="RP5"/>
    <s v="RP5BA"/>
    <s v="DONCASTER AND BASSETLAW TEACHING HOSPITALS NHS FOUNDATION TRUST"/>
    <s v="TRUST"/>
    <x v="0"/>
    <s v="Ophthalmology"/>
    <x v="55"/>
    <x v="55"/>
    <n v="0"/>
    <x v="1"/>
    <n v="7"/>
    <n v="0"/>
  </r>
  <r>
    <n v="201809"/>
    <x v="1"/>
    <s v="Bassetlaw ICP"/>
    <s v="02Q"/>
    <s v="RP5"/>
    <s v="RP5BA"/>
    <s v="DONCASTER AND BASSETLAW TEACHING HOSPITALS NHS FOUNDATION TRUST"/>
    <s v="TRUST"/>
    <x v="0"/>
    <s v="Ophthalmology"/>
    <x v="55"/>
    <x v="55"/>
    <n v="67.2"/>
    <x v="1"/>
    <n v="391"/>
    <n v="26275.200000000001"/>
  </r>
  <r>
    <n v="201809"/>
    <x v="1"/>
    <s v="Bassetlaw ICP"/>
    <s v="02Q"/>
    <s v="RP5"/>
    <s v="RP5DR"/>
    <s v="DONCASTER AND BASSETLAW TEACHING HOSPITALS NHS FOUNDATION TRUST"/>
    <s v="TRUST"/>
    <x v="0"/>
    <s v="Ophthalmology"/>
    <x v="6"/>
    <x v="6"/>
    <n v="130.27000000000001"/>
    <x v="1"/>
    <n v="4"/>
    <n v="521.08000000000004"/>
  </r>
  <r>
    <n v="201809"/>
    <x v="1"/>
    <s v="Bassetlaw ICP"/>
    <s v="02Q"/>
    <s v="RWD"/>
    <s v="RWD"/>
    <s v="UNITED LINCOLNSHIRE HOSPITALS NHS TRUST"/>
    <s v="TRUST"/>
    <x v="0"/>
    <s v="Ophthalmology"/>
    <x v="43"/>
    <x v="43"/>
    <n v="104.67"/>
    <x v="1"/>
    <n v="3"/>
    <n v="314.01"/>
  </r>
  <r>
    <n v="201809"/>
    <x v="1"/>
    <s v="Bassetlaw ICP"/>
    <s v="02Q"/>
    <s v="RX1"/>
    <s v="RX1RA"/>
    <s v="NOTTINGHAM UNIVERSITY HOSPITALS NHS TRUST"/>
    <s v="TRUST"/>
    <x v="0"/>
    <s v="Ophthalmology"/>
    <x v="56"/>
    <x v="56"/>
    <n v="0"/>
    <x v="1"/>
    <n v="1"/>
    <n v="0"/>
  </r>
  <r>
    <n v="201809"/>
    <x v="1"/>
    <s v="Mid Notts ICP"/>
    <s v="52R"/>
    <s v="ACG"/>
    <s v="ACG09"/>
    <s v="NEW MEDICAL SYSTEMS LIMITED"/>
    <s v="IS"/>
    <x v="0"/>
    <s v="Ophthalmology"/>
    <x v="54"/>
    <x v="54"/>
    <n v="99"/>
    <x v="1"/>
    <n v="1"/>
    <n v="99"/>
  </r>
  <r>
    <n v="201809"/>
    <x v="1"/>
    <s v="Mid Notts ICP"/>
    <s v="52R"/>
    <s v="ACG"/>
    <s v="ACG09"/>
    <s v="NEW MEDICAL SYSTEMS LIMITED"/>
    <s v="IS"/>
    <x v="0"/>
    <s v="Ophthalmology"/>
    <x v="55"/>
    <x v="55"/>
    <n v="65"/>
    <x v="1"/>
    <n v="10"/>
    <n v="650"/>
  </r>
  <r>
    <n v="201809"/>
    <x v="1"/>
    <s v="Mid Notts ICP"/>
    <s v="52R"/>
    <s v="NPG"/>
    <s v="NPG10"/>
    <s v="SPAMEDICA"/>
    <s v="IS"/>
    <x v="0"/>
    <s v="Ophthalmology"/>
    <x v="55"/>
    <x v="55"/>
    <n v="65"/>
    <x v="1"/>
    <n v="1"/>
    <n v="65"/>
  </r>
  <r>
    <n v="201809"/>
    <x v="1"/>
    <s v="Mid Notts ICP"/>
    <s v="52R"/>
    <s v="RDU"/>
    <s v="RDU"/>
    <s v="FRIMLEY HEALTH NHS FOUNDATION TRUST"/>
    <s v="TRUST"/>
    <x v="0"/>
    <s v="Ophthalmology"/>
    <x v="55"/>
    <x v="55"/>
    <n v="73.569999999999993"/>
    <x v="1"/>
    <n v="1"/>
    <n v="73.569999999999993"/>
  </r>
  <r>
    <n v="201809"/>
    <x v="1"/>
    <s v="Mid Notts ICP"/>
    <s v="52R"/>
    <s v="RFR"/>
    <s v="RFRPA"/>
    <s v="THE ROTHERHAM NHS FOUNDATION TRUST"/>
    <s v="TRUST"/>
    <x v="0"/>
    <s v="Ophthalmology"/>
    <x v="55"/>
    <x v="55"/>
    <n v="66.61"/>
    <x v="1"/>
    <n v="2"/>
    <n v="133.22"/>
  </r>
  <r>
    <n v="201809"/>
    <x v="1"/>
    <s v="Mid Notts ICP"/>
    <s v="52R"/>
    <s v="RFS"/>
    <s v="RFSDA"/>
    <s v="CHESTERFIELD ROYAL HOSPITAL NHS FOUNDATION TRUST"/>
    <s v="TRUST"/>
    <x v="0"/>
    <s v="Ophthalmology"/>
    <x v="26"/>
    <x v="26"/>
    <n v="114.82"/>
    <x v="1"/>
    <n v="1"/>
    <n v="114.82"/>
  </r>
  <r>
    <n v="201809"/>
    <x v="1"/>
    <s v="Mid Notts ICP"/>
    <s v="52R"/>
    <s v="RFS"/>
    <s v="RFSDA"/>
    <s v="CHESTERFIELD ROYAL HOSPITAL NHS FOUNDATION TRUST"/>
    <s v="TRUST"/>
    <x v="10"/>
    <s v="Paediatric Ophthalmology"/>
    <x v="55"/>
    <x v="55"/>
    <n v="86.12"/>
    <x v="1"/>
    <n v="1"/>
    <n v="86.12"/>
  </r>
  <r>
    <n v="201809"/>
    <x v="1"/>
    <s v="Mid Notts ICP"/>
    <s v="52R"/>
    <s v="RHQ"/>
    <s v="RHQ00"/>
    <s v="SHEFFIELD TEACHING HOSPITALS NHS FOUNDATION TRUST"/>
    <s v="TRUST"/>
    <x v="0"/>
    <s v="Ophthalmology"/>
    <x v="55"/>
    <x v="55"/>
    <n v="0"/>
    <x v="1"/>
    <n v="1"/>
    <n v="0"/>
  </r>
  <r>
    <n v="201809"/>
    <x v="1"/>
    <s v="Mid Notts ICP"/>
    <s v="52R"/>
    <s v="RHQ"/>
    <s v="RHQ00"/>
    <s v="SHEFFIELD TEACHING HOSPITALS NHS FOUNDATION TRUST"/>
    <s v="TRUST"/>
    <x v="0"/>
    <s v="Ophthalmology"/>
    <x v="56"/>
    <x v="56"/>
    <n v="148.96"/>
    <x v="1"/>
    <n v="3"/>
    <n v="446.88"/>
  </r>
  <r>
    <n v="201809"/>
    <x v="1"/>
    <s v="Mid Notts ICP"/>
    <s v="52R"/>
    <s v="RK5"/>
    <s v="RK5BC"/>
    <s v="SHERWOOD FOREST HOSPITALS NHS FOUNDATION TRUST"/>
    <s v="TRUST"/>
    <x v="0"/>
    <s v="Ophthalmology"/>
    <x v="1"/>
    <x v="1"/>
    <n v="124.24"/>
    <x v="1"/>
    <n v="1"/>
    <n v="124.24"/>
  </r>
  <r>
    <n v="201809"/>
    <x v="1"/>
    <s v="Mid Notts ICP"/>
    <s v="52R"/>
    <s v="RK5"/>
    <s v="RK5BC"/>
    <s v="SHERWOOD FOREST HOSPITALS NHS FOUNDATION TRUST"/>
    <s v="TRUST"/>
    <x v="0"/>
    <s v="Ophthalmology"/>
    <x v="3"/>
    <x v="3"/>
    <n v="0"/>
    <x v="1"/>
    <n v="2"/>
    <n v="0"/>
  </r>
  <r>
    <n v="201809"/>
    <x v="1"/>
    <s v="Mid Notts ICP"/>
    <s v="52R"/>
    <s v="RK5"/>
    <s v="RK5BC"/>
    <s v="SHERWOOD FOREST HOSPITALS NHS FOUNDATION TRUST"/>
    <s v="TRUST"/>
    <x v="0"/>
    <s v="Ophthalmology"/>
    <x v="6"/>
    <x v="6"/>
    <n v="0"/>
    <x v="1"/>
    <n v="123"/>
    <n v="0"/>
  </r>
  <r>
    <n v="201809"/>
    <x v="1"/>
    <s v="Mid Notts ICP"/>
    <s v="52R"/>
    <s v="RK5"/>
    <s v="RK5BC"/>
    <s v="SHERWOOD FOREST HOSPITALS NHS FOUNDATION TRUST"/>
    <s v="TRUST"/>
    <x v="0"/>
    <s v="Ophthalmology"/>
    <x v="55"/>
    <x v="55"/>
    <n v="0"/>
    <x v="1"/>
    <n v="23"/>
    <n v="0"/>
  </r>
  <r>
    <n v="201809"/>
    <x v="1"/>
    <s v="Mid Notts ICP"/>
    <s v="52R"/>
    <s v="RK5"/>
    <s v="RK5BC"/>
    <s v="SHERWOOD FOREST HOSPITALS NHS FOUNDATION TRUST"/>
    <s v="TRUST"/>
    <x v="0"/>
    <s v="Ophthalmology"/>
    <x v="65"/>
    <x v="65"/>
    <n v="110.89"/>
    <x v="1"/>
    <n v="3"/>
    <n v="332.67"/>
  </r>
  <r>
    <n v="201809"/>
    <x v="1"/>
    <s v="Mid Notts ICP"/>
    <s v="52R"/>
    <s v="RK5"/>
    <s v="RK5HP"/>
    <s v="SHERWOOD FOREST HOSPITALS NHS FOUNDATION TRUST"/>
    <s v="TRUST"/>
    <x v="0"/>
    <s v="Ophthalmology"/>
    <x v="43"/>
    <x v="43"/>
    <n v="105.76"/>
    <x v="1"/>
    <n v="75"/>
    <n v="7932"/>
  </r>
  <r>
    <n v="201809"/>
    <x v="1"/>
    <s v="Mid Notts ICP"/>
    <s v="52R"/>
    <s v="RK5"/>
    <s v="RK5HP"/>
    <s v="SHERWOOD FOREST HOSPITALS NHS FOUNDATION TRUST"/>
    <s v="TRUST"/>
    <x v="0"/>
    <s v="Ophthalmology"/>
    <x v="54"/>
    <x v="54"/>
    <n v="101.65"/>
    <x v="1"/>
    <n v="22"/>
    <n v="2236.3000000000002"/>
  </r>
  <r>
    <n v="201809"/>
    <x v="1"/>
    <s v="Mid Notts ICP"/>
    <s v="52R"/>
    <s v="RK5"/>
    <s v="RK5HP"/>
    <s v="SHERWOOD FOREST HOSPITALS NHS FOUNDATION TRUST"/>
    <s v="TRUST"/>
    <x v="0"/>
    <s v="Ophthalmology"/>
    <x v="65"/>
    <x v="65"/>
    <n v="110.89"/>
    <x v="1"/>
    <n v="1"/>
    <n v="110.89"/>
  </r>
  <r>
    <n v="201809"/>
    <x v="1"/>
    <s v="Mid Notts ICP"/>
    <s v="52R"/>
    <s v="RP5"/>
    <s v="RP5DR"/>
    <s v="DONCASTER AND BASSETLAW TEACHING HOSPITALS NHS FOUNDATION TRUST"/>
    <s v="TRUST"/>
    <x v="0"/>
    <s v="Ophthalmology"/>
    <x v="43"/>
    <x v="43"/>
    <n v="106.49"/>
    <x v="1"/>
    <n v="1"/>
    <n v="106.49"/>
  </r>
  <r>
    <n v="201809"/>
    <x v="1"/>
    <s v="Mid Notts ICP"/>
    <s v="52R"/>
    <s v="RP5"/>
    <s v="RP5DR"/>
    <s v="DONCASTER AND BASSETLAW TEACHING HOSPITALS NHS FOUNDATION TRUST"/>
    <s v="TRUST"/>
    <x v="0"/>
    <s v="Ophthalmology"/>
    <x v="57"/>
    <x v="57"/>
    <n v="111.66"/>
    <x v="1"/>
    <n v="1"/>
    <n v="111.66"/>
  </r>
  <r>
    <n v="201809"/>
    <x v="1"/>
    <s v="Mid Notts ICP"/>
    <s v="52R"/>
    <s v="RP5"/>
    <s v="RP5DR"/>
    <s v="DONCASTER AND BASSETLAW TEACHING HOSPITALS NHS FOUNDATION TRUST"/>
    <s v="TRUST"/>
    <x v="0"/>
    <s v="Ophthalmology"/>
    <x v="56"/>
    <x v="56"/>
    <n v="149.91999999999999"/>
    <x v="1"/>
    <n v="3"/>
    <n v="449.76"/>
  </r>
  <r>
    <n v="201809"/>
    <x v="1"/>
    <s v="Mid Notts ICP"/>
    <s v="52R"/>
    <s v="RTG"/>
    <s v="RTG"/>
    <s v="UNIVERSITY HOSPITALS OF DERBY AND BURTON NHS FOUNDATION TRUST"/>
    <s v="TRUST"/>
    <x v="0"/>
    <s v="Ophthalmology"/>
    <x v="6"/>
    <x v="6"/>
    <n v="131.22"/>
    <x v="1"/>
    <n v="5"/>
    <n v="656.1"/>
  </r>
  <r>
    <n v="201809"/>
    <x v="1"/>
    <s v="Mid Notts ICP"/>
    <s v="52R"/>
    <s v="RTG"/>
    <s v="RTG"/>
    <s v="UNIVERSITY HOSPITALS OF DERBY AND BURTON NHS FOUNDATION TRUST"/>
    <s v="TRUST"/>
    <x v="0"/>
    <s v="Ophthalmology"/>
    <x v="55"/>
    <x v="55"/>
    <n v="67.69"/>
    <x v="1"/>
    <n v="7"/>
    <n v="473.83"/>
  </r>
  <r>
    <n v="201809"/>
    <x v="1"/>
    <s v="Mid Notts ICP"/>
    <s v="52R"/>
    <s v="RTG"/>
    <s v="RTG"/>
    <s v="UNIVERSITY HOSPITALS OF DERBY AND BURTON NHS FOUNDATION TRUST"/>
    <s v="TRUST"/>
    <x v="0"/>
    <s v="Ophthalmology"/>
    <x v="56"/>
    <x v="56"/>
    <n v="151.01"/>
    <x v="1"/>
    <n v="4"/>
    <n v="604.04"/>
  </r>
  <r>
    <n v="201809"/>
    <x v="1"/>
    <s v="Mid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3"/>
    <n v="262.44"/>
  </r>
  <r>
    <n v="201809"/>
    <x v="1"/>
    <s v="Mid Notts ICP"/>
    <s v="52R"/>
    <s v="RWD"/>
    <s v="RWD"/>
    <s v="UNITED LINCOLNSHIRE HOSPITALS NHS TRUST"/>
    <s v="TRUST"/>
    <x v="0"/>
    <s v="Ophthalmology"/>
    <x v="24"/>
    <x v="24"/>
    <n v="109.75"/>
    <x v="1"/>
    <n v="1"/>
    <n v="109.75"/>
  </r>
  <r>
    <n v="201809"/>
    <x v="1"/>
    <s v="Mid Notts ICP"/>
    <s v="52R"/>
    <s v="RWE"/>
    <s v="RWE00"/>
    <s v="UNIVERSITY HOSPITALS OF LEICESTER NHS TRUST"/>
    <s v="TRUST"/>
    <x v="0"/>
    <s v="Ophthalmology"/>
    <x v="55"/>
    <x v="55"/>
    <n v="67.33"/>
    <x v="1"/>
    <n v="1"/>
    <n v="67.33"/>
  </r>
  <r>
    <n v="201809"/>
    <x v="1"/>
    <s v="Mid Notts ICP"/>
    <s v="52R"/>
    <s v="RX1"/>
    <s v="RX1RA"/>
    <s v="NOTTINGHAM UNIVERSITY HOSPITALS NHS TRUST"/>
    <s v="TRUST"/>
    <x v="0"/>
    <s v="Ophthalmology"/>
    <x v="26"/>
    <x v="26"/>
    <n v="116.17"/>
    <x v="1"/>
    <n v="1"/>
    <n v="116.17"/>
  </r>
  <r>
    <n v="201809"/>
    <x v="1"/>
    <s v="Mid Notts ICP"/>
    <s v="52R"/>
    <s v="RX1"/>
    <s v="RX1RA"/>
    <s v="NOTTINGHAM UNIVERSITY HOSPITALS NHS TRUST"/>
    <s v="TRUST"/>
    <x v="0"/>
    <s v="Ophthalmology"/>
    <x v="6"/>
    <x v="6"/>
    <n v="130.69"/>
    <x v="1"/>
    <n v="47"/>
    <n v="6142.43"/>
  </r>
  <r>
    <n v="201809"/>
    <x v="1"/>
    <s v="Mid Notts ICP"/>
    <s v="52R"/>
    <s v="RX1"/>
    <s v="RX1RA"/>
    <s v="NOTTINGHAM UNIVERSITY HOSPITALS NHS TRUST"/>
    <s v="TRUST"/>
    <x v="0"/>
    <s v="Ophthalmology"/>
    <x v="43"/>
    <x v="43"/>
    <n v="106.84"/>
    <x v="1"/>
    <n v="186"/>
    <n v="19872.240000000002"/>
  </r>
  <r>
    <n v="201809"/>
    <x v="1"/>
    <s v="Mid Notts ICP"/>
    <s v="52R"/>
    <s v="RY8"/>
    <s v="RY8DG"/>
    <s v="DERBYSHIRE COMMUNITY HEALTH SERVICES NHS FOUNDATION TRUST"/>
    <s v="TRUST"/>
    <x v="0"/>
    <s v="Ophthalmology"/>
    <x v="56"/>
    <x v="56"/>
    <n v="149.59"/>
    <x v="1"/>
    <n v="4"/>
    <n v="598.36"/>
  </r>
  <r>
    <n v="201809"/>
    <x v="1"/>
    <s v="Nottingham City ICP"/>
    <s v="52R"/>
    <s v="ACG"/>
    <s v="ACG09"/>
    <s v="NEW MEDICAL SYSTEMS LIMITED"/>
    <s v="IS"/>
    <x v="0"/>
    <s v="Ophthalmology"/>
    <x v="24"/>
    <x v="24"/>
    <n v="108"/>
    <x v="1"/>
    <n v="1"/>
    <n v="108"/>
  </r>
  <r>
    <n v="201809"/>
    <x v="1"/>
    <s v="Nottingham City ICP"/>
    <s v="52R"/>
    <s v="ACG"/>
    <s v="ACG09"/>
    <s v="NEW MEDICAL SYSTEMS LIMITED"/>
    <s v="IS"/>
    <x v="0"/>
    <s v="Ophthalmology"/>
    <x v="56"/>
    <x v="56"/>
    <n v="145"/>
    <x v="1"/>
    <n v="1"/>
    <n v="145"/>
  </r>
  <r>
    <n v="201809"/>
    <x v="1"/>
    <s v="Nottingham City ICP"/>
    <s v="52R"/>
    <s v="RDU"/>
    <s v="RDU"/>
    <s v="FRIMLEY HEALTH NHS FOUNDATION TRUST"/>
    <s v="TRUST"/>
    <x v="0"/>
    <s v="Ophthalmology"/>
    <x v="62"/>
    <x v="62"/>
    <n v="52.36"/>
    <x v="1"/>
    <n v="1"/>
    <n v="52.36"/>
  </r>
  <r>
    <n v="201809"/>
    <x v="1"/>
    <s v="Nottingham City ICP"/>
    <s v="52R"/>
    <s v="RGT"/>
    <s v="RGT"/>
    <s v="CAMBRIDGE UNIVERSITY HOSPITALS NHS FOUNDATION TRUST"/>
    <s v="TRUST"/>
    <x v="0"/>
    <s v="Ophthalmology"/>
    <x v="55"/>
    <x v="55"/>
    <n v="70.73"/>
    <x v="1"/>
    <n v="1"/>
    <n v="70.73"/>
  </r>
  <r>
    <n v="201809"/>
    <x v="1"/>
    <s v="Nottingham City ICP"/>
    <s v="52R"/>
    <s v="RHW"/>
    <s v="RHW01"/>
    <s v="ROYAL BERKSHIRE NHS FOUNDATION TRUST"/>
    <s v="TRUST"/>
    <x v="0"/>
    <s v="Ophthalmology"/>
    <x v="55"/>
    <x v="55"/>
    <n v="73.599999999999994"/>
    <x v="1"/>
    <n v="1"/>
    <n v="73.599999999999994"/>
  </r>
  <r>
    <n v="201809"/>
    <x v="1"/>
    <s v="Nottingham City ICP"/>
    <s v="52R"/>
    <s v="RJ1"/>
    <s v="RJ100"/>
    <s v="GUY'S AND ST THOMAS' NHS FOUNDATION TRUST"/>
    <s v="TRUST"/>
    <x v="0"/>
    <s v="Ophthalmology"/>
    <x v="56"/>
    <x v="56"/>
    <n v="173.14"/>
    <x v="1"/>
    <n v="1"/>
    <n v="173.14"/>
  </r>
  <r>
    <n v="201809"/>
    <x v="1"/>
    <s v="Nottingham City ICP"/>
    <s v="52R"/>
    <s v="RK5"/>
    <s v="RK5BC"/>
    <s v="SHERWOOD FOREST HOSPITALS NHS FOUNDATION TRUST"/>
    <s v="TRUST"/>
    <x v="0"/>
    <s v="Ophthalmology"/>
    <x v="56"/>
    <x v="56"/>
    <n v="148.88"/>
    <x v="1"/>
    <n v="3"/>
    <n v="446.64"/>
  </r>
  <r>
    <n v="201809"/>
    <x v="1"/>
    <s v="Nottingham City ICP"/>
    <s v="52R"/>
    <s v="RK5"/>
    <s v="RK5HP"/>
    <s v="SHERWOOD FOREST HOSPITALS NHS FOUNDATION TRUST"/>
    <s v="TRUST"/>
    <x v="0"/>
    <s v="Ophthalmology"/>
    <x v="56"/>
    <x v="56"/>
    <n v="148.88"/>
    <x v="1"/>
    <n v="1"/>
    <n v="148.88"/>
  </r>
  <r>
    <n v="201809"/>
    <x v="1"/>
    <s v="Nottingham City ICP"/>
    <s v="52R"/>
    <s v="RP6"/>
    <s v="RP600"/>
    <s v="MOORFIELDS EYE HOSPITAL NHS FOUNDATION TRUST"/>
    <s v="TRUST"/>
    <x v="0"/>
    <s v="Ophthalmology"/>
    <x v="59"/>
    <x v="59"/>
    <n v="120.47"/>
    <x v="1"/>
    <n v="1"/>
    <n v="120.47"/>
  </r>
  <r>
    <n v="201809"/>
    <x v="1"/>
    <s v="Nottingham City ICP"/>
    <s v="52R"/>
    <s v="RP6"/>
    <s v="RP600"/>
    <s v="MOORFIELDS EYE HOSPITAL NHS FOUNDATION TRUST"/>
    <s v="TRUST"/>
    <x v="0"/>
    <s v="Ophthalmology"/>
    <x v="56"/>
    <x v="56"/>
    <n v="172.96"/>
    <x v="1"/>
    <n v="2"/>
    <n v="345.92"/>
  </r>
  <r>
    <n v="201809"/>
    <x v="1"/>
    <s v="Nottingham City ICP"/>
    <s v="52R"/>
    <s v="RR1"/>
    <s v="RR101"/>
    <s v="HEART OF ENGLAND NHS FOUNDATION TRUST"/>
    <s v="TRUST"/>
    <x v="0"/>
    <s v="Ophthalmology"/>
    <x v="55"/>
    <x v="55"/>
    <n v="65"/>
    <x v="1"/>
    <n v="2"/>
    <n v="130"/>
  </r>
  <r>
    <n v="201809"/>
    <x v="1"/>
    <s v="Nottingham City ICP"/>
    <s v="52R"/>
    <s v="RRK"/>
    <s v="RRK15"/>
    <s v="UNIVERSITY HOSPITALS BIRMINGHAM NHS FOUNDATION TRUST"/>
    <s v="TRUST"/>
    <x v="0"/>
    <s v="Ophthalmology"/>
    <x v="43"/>
    <x v="43"/>
    <n v="108.21"/>
    <x v="1"/>
    <n v="1"/>
    <n v="108.21"/>
  </r>
  <r>
    <n v="201809"/>
    <x v="1"/>
    <s v="Nottingham City ICP"/>
    <s v="52R"/>
    <s v="RTG"/>
    <s v="RTG"/>
    <s v="UNIVERSITY HOSPITALS OF DERBY AND BURTON NHS FOUNDATION TRUST"/>
    <s v="TRUST"/>
    <x v="0"/>
    <s v="Ophthalmology"/>
    <x v="43"/>
    <x v="43"/>
    <n v="107.27"/>
    <x v="1"/>
    <n v="6"/>
    <n v="643.62"/>
  </r>
  <r>
    <n v="201809"/>
    <x v="1"/>
    <s v="Nottingham City ICP"/>
    <s v="52R"/>
    <s v="RTG"/>
    <s v="RTG"/>
    <s v="UNIVERSITY HOSPITALS OF DERBY AND BURTON NHS FOUNDATION TRUST"/>
    <s v="TRUST"/>
    <x v="0"/>
    <s v="Ophthalmology"/>
    <x v="55"/>
    <x v="55"/>
    <n v="0"/>
    <x v="1"/>
    <n v="1"/>
    <n v="0"/>
  </r>
  <r>
    <n v="201809"/>
    <x v="1"/>
    <s v="Nottingham City ICP"/>
    <s v="52R"/>
    <s v="RWA"/>
    <s v="RWA"/>
    <s v="HULL UNIVERSITY TEACHING HOSPITALS NHS TRUST"/>
    <s v="TRUST"/>
    <x v="0"/>
    <s v="Ophthalmology"/>
    <x v="55"/>
    <x v="55"/>
    <n v="65.97"/>
    <x v="1"/>
    <n v="1"/>
    <n v="65.97"/>
  </r>
  <r>
    <n v="201809"/>
    <x v="1"/>
    <s v="Nottingham City ICP"/>
    <s v="52R"/>
    <s v="RWD"/>
    <s v="RWD"/>
    <s v="UNITED LINCOLNSHIRE HOSPITALS NHS TRUST"/>
    <s v="TRUST"/>
    <x v="0"/>
    <s v="Ophthalmology"/>
    <x v="56"/>
    <x v="56"/>
    <n v="147.35"/>
    <x v="1"/>
    <n v="2"/>
    <n v="294.7"/>
  </r>
  <r>
    <n v="201809"/>
    <x v="1"/>
    <s v="Bassetlaw ICP"/>
    <s v="02Q"/>
    <s v="ACG"/>
    <s v="ACG09"/>
    <s v="NEW MEDICAL SYSTEMS LIMITED"/>
    <s v="IS"/>
    <x v="0"/>
    <s v="Ophthalmology"/>
    <x v="24"/>
    <x v="24"/>
    <n v="108"/>
    <x v="1"/>
    <n v="1"/>
    <n v="108"/>
  </r>
  <r>
    <n v="201809"/>
    <x v="1"/>
    <s v="Bassetlaw ICP"/>
    <s v="02Q"/>
    <s v="ACG"/>
    <s v="ACG09"/>
    <s v="NEW MEDICAL SYSTEMS LIMITED"/>
    <s v="IS"/>
    <x v="0"/>
    <s v="Ophthalmology"/>
    <x v="18"/>
    <x v="18"/>
    <n v="115"/>
    <x v="1"/>
    <n v="2"/>
    <n v="230"/>
  </r>
  <r>
    <n v="201809"/>
    <x v="1"/>
    <s v="Bassetlaw ICP"/>
    <s v="02Q"/>
    <s v="NPG"/>
    <s v="NPG10"/>
    <s v="SPAMEDICA"/>
    <s v="IS"/>
    <x v="0"/>
    <s v="Ophthalmology"/>
    <x v="56"/>
    <x v="56"/>
    <n v="145"/>
    <x v="1"/>
    <n v="9"/>
    <n v="1305"/>
  </r>
  <r>
    <n v="201809"/>
    <x v="1"/>
    <s v="Bassetlaw ICP"/>
    <s v="02Q"/>
    <s v="RFR"/>
    <s v="RFRPA"/>
    <s v="THE ROTHERHAM NHS FOUNDATION TRUST"/>
    <s v="TRUST"/>
    <x v="0"/>
    <s v="Ophthalmology"/>
    <x v="24"/>
    <x v="24"/>
    <n v="110.68"/>
    <x v="1"/>
    <n v="1"/>
    <n v="110.68"/>
  </r>
  <r>
    <n v="201809"/>
    <x v="1"/>
    <s v="Bassetlaw ICP"/>
    <s v="02Q"/>
    <s v="RFR"/>
    <s v="RFRPA"/>
    <s v="THE ROTHERHAM NHS FOUNDATION TRUST"/>
    <s v="TRUST"/>
    <x v="0"/>
    <s v="Ophthalmology"/>
    <x v="56"/>
    <x v="56"/>
    <n v="148.6"/>
    <x v="1"/>
    <n v="1"/>
    <n v="148.6"/>
  </r>
  <r>
    <n v="201809"/>
    <x v="1"/>
    <s v="Bassetlaw ICP"/>
    <s v="02Q"/>
    <s v="RHQ"/>
    <s v="RHQ00"/>
    <s v="SHEFFIELD TEACHING HOSPITALS NHS FOUNDATION TRUST"/>
    <s v="TRUST"/>
    <x v="0"/>
    <s v="Ophthalmology"/>
    <x v="54"/>
    <x v="54"/>
    <n v="0"/>
    <x v="1"/>
    <n v="3"/>
    <n v="0"/>
  </r>
  <r>
    <n v="201809"/>
    <x v="1"/>
    <s v="Bassetlaw ICP"/>
    <s v="02Q"/>
    <s v="RHQ"/>
    <s v="RHQ00"/>
    <s v="SHEFFIELD TEACHING HOSPITALS NHS FOUNDATION TRUST"/>
    <s v="TRUST"/>
    <x v="10"/>
    <s v="Paediatric Ophthalmology"/>
    <x v="55"/>
    <x v="55"/>
    <n v="0"/>
    <x v="1"/>
    <n v="1"/>
    <n v="0"/>
  </r>
  <r>
    <n v="201809"/>
    <x v="1"/>
    <s v="Bassetlaw ICP"/>
    <s v="02Q"/>
    <s v="RJL"/>
    <s v="RJL00"/>
    <s v="NORTHERN LINCOLNSHIRE AND GOOLE NHS FOUNDATION TRUST"/>
    <s v="TRUST"/>
    <x v="0"/>
    <s v="Ophthalmology"/>
    <x v="62"/>
    <x v="62"/>
    <n v="0"/>
    <x v="1"/>
    <n v="1"/>
    <n v="0"/>
  </r>
  <r>
    <n v="201809"/>
    <x v="1"/>
    <s v="Bassetlaw ICP"/>
    <s v="02Q"/>
    <s v="RP5"/>
    <s v="RP5BA"/>
    <s v="DONCASTER AND BASSETLAW TEACHING HOSPITALS NHS FOUNDATION TRUST"/>
    <s v="TRUST"/>
    <x v="0"/>
    <s v="Ophthalmology"/>
    <x v="29"/>
    <x v="29"/>
    <n v="128.19999999999999"/>
    <x v="1"/>
    <n v="2"/>
    <n v="256.39999999999998"/>
  </r>
  <r>
    <n v="201809"/>
    <x v="1"/>
    <s v="Bassetlaw ICP"/>
    <s v="02Q"/>
    <s v="RP5"/>
    <s v="RP5BA"/>
    <s v="DONCASTER AND BASSETLAW TEACHING HOSPITALS NHS FOUNDATION TRUST"/>
    <s v="TRUST"/>
    <x v="0"/>
    <s v="Ophthalmology"/>
    <x v="16"/>
    <x v="16"/>
    <n v="67.2"/>
    <x v="1"/>
    <n v="1"/>
    <n v="67.2"/>
  </r>
  <r>
    <n v="201809"/>
    <x v="1"/>
    <s v="Bassetlaw ICP"/>
    <s v="02Q"/>
    <s v="RP5"/>
    <s v="RP5BA"/>
    <s v="DONCASTER AND BASSETLAW TEACHING HOSPITALS NHS FOUNDATION TRUST"/>
    <s v="TRUST"/>
    <x v="0"/>
    <s v="Ophthalmology"/>
    <x v="56"/>
    <x v="56"/>
    <n v="149.91999999999999"/>
    <x v="1"/>
    <n v="91"/>
    <n v="13642.72"/>
  </r>
  <r>
    <n v="201809"/>
    <x v="1"/>
    <s v="Bassetlaw ICP"/>
    <s v="02Q"/>
    <s v="RP5"/>
    <s v="RP5DR"/>
    <s v="DONCASTER AND BASSETLAW TEACHING HOSPITALS NHS FOUNDATION TRUST"/>
    <s v="TRUST"/>
    <x v="0"/>
    <s v="Ophthalmology"/>
    <x v="60"/>
    <x v="60"/>
    <n v="104.42"/>
    <x v="1"/>
    <n v="2"/>
    <n v="208.84"/>
  </r>
  <r>
    <n v="201809"/>
    <x v="1"/>
    <s v="Bassetlaw ICP"/>
    <s v="02Q"/>
    <s v="RP5"/>
    <s v="RP5DR"/>
    <s v="DONCASTER AND BASSETLAW TEACHING HOSPITALS NHS FOUNDATION TRUST"/>
    <s v="TRUST"/>
    <x v="0"/>
    <s v="Ophthalmology"/>
    <x v="61"/>
    <x v="61"/>
    <n v="111.66"/>
    <x v="1"/>
    <n v="1"/>
    <n v="111.66"/>
  </r>
  <r>
    <n v="201809"/>
    <x v="1"/>
    <s v="Bassetlaw ICP"/>
    <s v="02Q"/>
    <s v="RP5"/>
    <s v="RP5DR"/>
    <s v="DONCASTER AND BASSETLAW TEACHING HOSPITALS NHS FOUNDATION TRUST"/>
    <s v="TRUST"/>
    <x v="0"/>
    <s v="Ophthalmology"/>
    <x v="55"/>
    <x v="55"/>
    <n v="0"/>
    <x v="1"/>
    <n v="19"/>
    <n v="0"/>
  </r>
  <r>
    <n v="201809"/>
    <x v="1"/>
    <s v="Bassetlaw ICP"/>
    <s v="02Q"/>
    <s v="RP5"/>
    <s v="RP5DR"/>
    <s v="DONCASTER AND BASSETLAW TEACHING HOSPITALS NHS FOUNDATION TRUST"/>
    <s v="TRUST"/>
    <x v="0"/>
    <s v="Ophthalmology"/>
    <x v="55"/>
    <x v="55"/>
    <n v="67.2"/>
    <x v="1"/>
    <n v="108"/>
    <n v="7257.6"/>
  </r>
  <r>
    <n v="201809"/>
    <x v="1"/>
    <s v="Bassetlaw ICP"/>
    <s v="02Q"/>
    <s v="RP5"/>
    <s v="RP5DR"/>
    <s v="DONCASTER AND BASSETLAW TEACHING HOSPITALS NHS FOUNDATION TRUST"/>
    <s v="TRUST"/>
    <x v="0"/>
    <s v="Ophthalmology"/>
    <x v="62"/>
    <x v="62"/>
    <n v="52.36"/>
    <x v="1"/>
    <n v="1"/>
    <n v="52.36"/>
  </r>
  <r>
    <n v="201809"/>
    <x v="1"/>
    <s v="Bassetlaw ICP"/>
    <s v="02Q"/>
    <s v="RP6"/>
    <s v="RP600"/>
    <s v="MOORFIELDS EYE HOSPITAL NHS FOUNDATION TRUST"/>
    <s v="TRUST"/>
    <x v="0"/>
    <s v="Ophthalmology"/>
    <x v="55"/>
    <x v="55"/>
    <n v="77.53"/>
    <x v="1"/>
    <n v="2"/>
    <n v="155.06"/>
  </r>
  <r>
    <n v="201809"/>
    <x v="1"/>
    <s v="Bassetlaw ICP"/>
    <s v="02Q"/>
    <s v="RWE"/>
    <s v="RWE00"/>
    <s v="UNIVERSITY HOSPITALS OF LEICESTER NHS TRUST"/>
    <s v="TRUST"/>
    <x v="0"/>
    <s v="Ophthalmology"/>
    <x v="55"/>
    <x v="55"/>
    <n v="67.33"/>
    <x v="1"/>
    <n v="1"/>
    <n v="67.33"/>
  </r>
  <r>
    <n v="201809"/>
    <x v="1"/>
    <s v="Bassetlaw ICP"/>
    <s v="02Q"/>
    <s v="RX1"/>
    <s v="RX1RA"/>
    <s v="NOTTINGHAM UNIVERSITY HOSPITALS NHS TRUST"/>
    <s v="TRUST"/>
    <x v="0"/>
    <s v="Ophthalmology"/>
    <x v="55"/>
    <x v="55"/>
    <n v="67.42"/>
    <x v="1"/>
    <n v="4"/>
    <n v="269.68"/>
  </r>
  <r>
    <n v="201809"/>
    <x v="1"/>
    <s v="Bassetlaw ICP"/>
    <s v="02Q"/>
    <s v="RYJ"/>
    <s v="RYJ00"/>
    <s v="IMPERIAL COLLEGE HEALTHCARE NHS TRUST"/>
    <s v="TRUST"/>
    <x v="0"/>
    <s v="Ophthalmology"/>
    <x v="55"/>
    <x v="55"/>
    <n v="76.84"/>
    <x v="1"/>
    <n v="1"/>
    <n v="76.84"/>
  </r>
  <r>
    <n v="201809"/>
    <x v="1"/>
    <s v="Mid Notts ICP"/>
    <s v="52R"/>
    <s v="ACG"/>
    <s v="ACG03"/>
    <s v="NEW MEDICAL SYSTEMS LIMITED"/>
    <s v="IS"/>
    <x v="0"/>
    <s v="Ophthalmology"/>
    <x v="55"/>
    <x v="55"/>
    <n v="65"/>
    <x v="1"/>
    <n v="5"/>
    <n v="325"/>
  </r>
  <r>
    <n v="201809"/>
    <x v="1"/>
    <s v="Mid Notts ICP"/>
    <s v="52R"/>
    <s v="ACG"/>
    <s v="ACG03"/>
    <s v="NEW MEDICAL SYSTEMS LIMITED"/>
    <s v="IS"/>
    <x v="0"/>
    <s v="Ophthalmology"/>
    <x v="56"/>
    <x v="56"/>
    <n v="145"/>
    <x v="1"/>
    <n v="3"/>
    <n v="435"/>
  </r>
  <r>
    <n v="201809"/>
    <x v="1"/>
    <s v="Mid Notts ICP"/>
    <s v="52R"/>
    <s v="ACG"/>
    <s v="ACG09"/>
    <s v="NEW MEDICAL SYSTEMS LIMITED"/>
    <s v="IS"/>
    <x v="0"/>
    <s v="Ophthalmology"/>
    <x v="56"/>
    <x v="56"/>
    <n v="145"/>
    <x v="1"/>
    <n v="13"/>
    <n v="1885"/>
  </r>
  <r>
    <n v="201809"/>
    <x v="1"/>
    <s v="Mid Notts ICP"/>
    <s v="52R"/>
    <s v="NT4"/>
    <s v="NT427"/>
    <s v="CIRCLE HEALTH GROUP LIMITED"/>
    <s v="IS"/>
    <x v="0"/>
    <s v="Ophthalmology"/>
    <x v="55"/>
    <x v="55"/>
    <n v="67.11"/>
    <x v="1"/>
    <n v="8"/>
    <n v="536.88"/>
  </r>
  <r>
    <n v="201809"/>
    <x v="1"/>
    <s v="Mid Notts ICP"/>
    <s v="52R"/>
    <s v="NT4"/>
    <s v="NT427"/>
    <s v="CIRCLE HEALTH GROUP LIMITED"/>
    <s v="IS"/>
    <x v="0"/>
    <s v="Ophthalmology"/>
    <x v="56"/>
    <x v="56"/>
    <n v="149.69999999999999"/>
    <x v="1"/>
    <n v="5"/>
    <n v="748.5"/>
  </r>
  <r>
    <n v="201809"/>
    <x v="1"/>
    <s v="Mid Notts ICP"/>
    <s v="52R"/>
    <s v="NT4"/>
    <s v="NT450"/>
    <s v="CIRCLE HEALTH GROUP LIMITED"/>
    <s v="IS"/>
    <x v="0"/>
    <s v="Ophthalmology"/>
    <x v="56"/>
    <x v="56"/>
    <n v="145"/>
    <x v="1"/>
    <n v="3"/>
    <n v="435"/>
  </r>
  <r>
    <n v="201809"/>
    <x v="1"/>
    <s v="Mid Notts ICP"/>
    <s v="52R"/>
    <s v="NVC"/>
    <s v="NVC40"/>
    <s v="RAMSAY HEALTHCARE UK OPERATIONS LIMITED"/>
    <s v="IS"/>
    <x v="0"/>
    <s v="Ophthalmology"/>
    <x v="56"/>
    <x v="56"/>
    <n v="149.69999999999999"/>
    <x v="1"/>
    <n v="3"/>
    <n v="449.09999999999997"/>
  </r>
  <r>
    <n v="201809"/>
    <x v="1"/>
    <s v="Mid Notts ICP"/>
    <s v="52R"/>
    <s v="RFS"/>
    <s v="RFSDA"/>
    <s v="CHESTERFIELD ROYAL HOSPITAL NHS FOUNDATION TRUST"/>
    <s v="TRUST"/>
    <x v="0"/>
    <s v="Ophthalmology"/>
    <x v="24"/>
    <x v="24"/>
    <n v="110.72"/>
    <x v="1"/>
    <n v="1"/>
    <n v="110.72"/>
  </r>
  <r>
    <n v="201809"/>
    <x v="1"/>
    <s v="Mid Notts ICP"/>
    <s v="52R"/>
    <s v="RFS"/>
    <s v="RFSDA"/>
    <s v="CHESTERFIELD ROYAL HOSPITAL NHS FOUNDATION TRUST"/>
    <s v="TRUST"/>
    <x v="0"/>
    <s v="Ophthalmology"/>
    <x v="43"/>
    <x v="43"/>
    <n v="105.59"/>
    <x v="1"/>
    <n v="10"/>
    <n v="1055.9000000000001"/>
  </r>
  <r>
    <n v="201809"/>
    <x v="1"/>
    <s v="Mid Notts ICP"/>
    <s v="52R"/>
    <s v="RK5"/>
    <s v="RK5BC"/>
    <s v="SHERWOOD FOREST HOSPITALS NHS FOUNDATION TRUST"/>
    <s v="TRUST"/>
    <x v="0"/>
    <s v="Ophthalmology"/>
    <x v="56"/>
    <x v="56"/>
    <n v="0"/>
    <x v="1"/>
    <n v="51"/>
    <n v="0"/>
  </r>
  <r>
    <n v="201809"/>
    <x v="1"/>
    <s v="Mid Notts ICP"/>
    <s v="52R"/>
    <s v="RK5"/>
    <s v="RK5BC"/>
    <s v="SHERWOOD FOREST HOSPITALS NHS FOUNDATION TRUST"/>
    <s v="TRUST"/>
    <x v="0"/>
    <s v="Ophthalmology"/>
    <x v="56"/>
    <x v="56"/>
    <n v="148.88"/>
    <x v="1"/>
    <n v="423"/>
    <n v="62976.24"/>
  </r>
  <r>
    <n v="201809"/>
    <x v="1"/>
    <s v="Mid Notts ICP"/>
    <s v="52R"/>
    <s v="RK5"/>
    <s v="RK5HP"/>
    <s v="SHERWOOD FOREST HOSPITALS NHS FOUNDATION TRUST"/>
    <s v="TRUST"/>
    <x v="0"/>
    <s v="Ophthalmology"/>
    <x v="3"/>
    <x v="3"/>
    <n v="151.97"/>
    <x v="1"/>
    <n v="1"/>
    <n v="151.97"/>
  </r>
  <r>
    <n v="201809"/>
    <x v="1"/>
    <s v="Mid Notts ICP"/>
    <s v="52R"/>
    <s v="RK5"/>
    <s v="RK5HP"/>
    <s v="SHERWOOD FOREST HOSPITALS NHS FOUNDATION TRUST"/>
    <s v="TRUST"/>
    <x v="0"/>
    <s v="Ophthalmology"/>
    <x v="55"/>
    <x v="55"/>
    <n v="66.739999999999995"/>
    <x v="1"/>
    <n v="246"/>
    <n v="16418.039999999997"/>
  </r>
  <r>
    <n v="201809"/>
    <x v="1"/>
    <s v="Mid Notts ICP"/>
    <s v="52R"/>
    <s v="RP5"/>
    <s v="RP5BA"/>
    <s v="DONCASTER AND BASSETLAW TEACHING HOSPITALS NHS FOUNDATION TRUST"/>
    <s v="TRUST"/>
    <x v="0"/>
    <s v="Ophthalmology"/>
    <x v="43"/>
    <x v="43"/>
    <n v="106.49"/>
    <x v="1"/>
    <n v="5"/>
    <n v="532.44999999999993"/>
  </r>
  <r>
    <n v="201809"/>
    <x v="1"/>
    <s v="Mid Notts ICP"/>
    <s v="52R"/>
    <s v="RP5"/>
    <s v="RP5BA"/>
    <s v="DONCASTER AND BASSETLAW TEACHING HOSPITALS NHS FOUNDATION TRUST"/>
    <s v="TRUST"/>
    <x v="0"/>
    <s v="Ophthalmology"/>
    <x v="57"/>
    <x v="57"/>
    <n v="111.66"/>
    <x v="1"/>
    <n v="1"/>
    <n v="111.66"/>
  </r>
  <r>
    <n v="201809"/>
    <x v="1"/>
    <s v="Mid Notts ICP"/>
    <s v="52R"/>
    <s v="RP6"/>
    <s v="RP600"/>
    <s v="MOORFIELDS EYE HOSPITAL NHS FOUNDATION TRUST"/>
    <s v="TRUST"/>
    <x v="0"/>
    <s v="Ophthalmology"/>
    <x v="43"/>
    <x v="43"/>
    <n v="0"/>
    <x v="1"/>
    <n v="1"/>
    <n v="0"/>
  </r>
  <r>
    <n v="201809"/>
    <x v="1"/>
    <s v="Mid Notts ICP"/>
    <s v="52R"/>
    <s v="RP6"/>
    <s v="RP600"/>
    <s v="MOORFIELDS EYE HOSPITAL NHS FOUNDATION TRUST"/>
    <s v="TRUST"/>
    <x v="0"/>
    <s v="Ophthalmology"/>
    <x v="55"/>
    <x v="55"/>
    <n v="77.53"/>
    <x v="1"/>
    <n v="2"/>
    <n v="155.06"/>
  </r>
  <r>
    <n v="201809"/>
    <x v="1"/>
    <s v="Mid Notts ICP"/>
    <s v="52R"/>
    <s v="RRK"/>
    <s v="RRK15"/>
    <s v="UNIVERSITY HOSPITALS BIRMINGHAM NHS FOUNDATION TRUST"/>
    <s v="TRUST"/>
    <x v="0"/>
    <s v="Ophthalmology"/>
    <x v="55"/>
    <x v="55"/>
    <n v="68.290000000000006"/>
    <x v="1"/>
    <n v="1"/>
    <n v="68.290000000000006"/>
  </r>
  <r>
    <n v="201809"/>
    <x v="1"/>
    <s v="Mid Notts ICP"/>
    <s v="52R"/>
    <s v="RRK"/>
    <s v="RRK15"/>
    <s v="UNIVERSITY HOSPITALS BIRMINGHAM NHS FOUNDATION TRUST"/>
    <s v="TRUST"/>
    <x v="0"/>
    <s v="Ophthalmology"/>
    <x v="56"/>
    <x v="56"/>
    <n v="152.33000000000001"/>
    <x v="1"/>
    <n v="1"/>
    <n v="152.33000000000001"/>
  </r>
  <r>
    <n v="201809"/>
    <x v="1"/>
    <s v="Mid Notts ICP"/>
    <s v="52R"/>
    <s v="RTG"/>
    <s v="RTG"/>
    <s v="UNIVERSITY HOSPITALS OF DERBY AND BURTON NHS FOUNDATION TRUST"/>
    <s v="TRUST"/>
    <x v="0"/>
    <s v="Ophthalmology"/>
    <x v="65"/>
    <x v="65"/>
    <n v="112.48"/>
    <x v="1"/>
    <n v="1"/>
    <n v="112.48"/>
  </r>
  <r>
    <n v="201809"/>
    <x v="1"/>
    <s v="Mid Notts ICP"/>
    <s v="52R"/>
    <s v="RWD"/>
    <s v="RWD"/>
    <s v="UNITED LINCOLNSHIRE HOSPITALS NHS TRUST"/>
    <s v="TRUST"/>
    <x v="0"/>
    <s v="Ophthalmology"/>
    <x v="6"/>
    <x v="6"/>
    <n v="128.04"/>
    <x v="1"/>
    <n v="6"/>
    <n v="768.24"/>
  </r>
  <r>
    <n v="201809"/>
    <x v="1"/>
    <s v="Mid Notts ICP"/>
    <s v="52R"/>
    <s v="RWD"/>
    <s v="RWD"/>
    <s v="UNITED LINCOLNSHIRE HOSPITALS NHS TRUST"/>
    <s v="TRUST"/>
    <x v="0"/>
    <s v="Ophthalmology"/>
    <x v="43"/>
    <x v="43"/>
    <n v="104.67"/>
    <x v="1"/>
    <n v="5"/>
    <n v="523.35"/>
  </r>
  <r>
    <n v="201809"/>
    <x v="1"/>
    <s v="Mid Notts ICP"/>
    <s v="52R"/>
    <s v="RWE"/>
    <s v="RWE00"/>
    <s v="UNIVERSITY HOSPITALS OF LEICESTER NHS TRUST"/>
    <s v="TRUST"/>
    <x v="10"/>
    <s v="Paediatric Ophthalmology"/>
    <x v="56"/>
    <x v="56"/>
    <n v="147.08000000000001"/>
    <x v="1"/>
    <n v="1"/>
    <n v="147.08000000000001"/>
  </r>
  <r>
    <n v="201809"/>
    <x v="1"/>
    <s v="Mid Notts ICP"/>
    <s v="52R"/>
    <s v="RX1"/>
    <s v="RX1RA"/>
    <s v="NOTTINGHAM UNIVERSITY HOSPITALS NHS TRUST"/>
    <s v="TRUST"/>
    <x v="0"/>
    <s v="Ophthalmology"/>
    <x v="3"/>
    <x v="3"/>
    <n v="153.51"/>
    <x v="1"/>
    <n v="3"/>
    <n v="460.53"/>
  </r>
  <r>
    <n v="201809"/>
    <x v="1"/>
    <s v="Mid Notts ICP"/>
    <s v="52R"/>
    <s v="RX1"/>
    <s v="RX1RA"/>
    <s v="NOTTINGHAM UNIVERSITY HOSPITALS NHS TRUST"/>
    <s v="TRUST"/>
    <x v="0"/>
    <s v="Ophthalmology"/>
    <x v="6"/>
    <x v="6"/>
    <n v="153.51"/>
    <x v="1"/>
    <n v="3"/>
    <n v="460.53"/>
  </r>
  <r>
    <n v="201809"/>
    <x v="1"/>
    <s v="Mid Notts ICP"/>
    <s v="52R"/>
    <s v="RX1"/>
    <s v="RX1RA"/>
    <s v="NOTTINGHAM UNIVERSITY HOSPITALS NHS TRUST"/>
    <s v="TRUST"/>
    <x v="0"/>
    <s v="Ophthalmology"/>
    <x v="56"/>
    <x v="56"/>
    <n v="0"/>
    <x v="1"/>
    <n v="13"/>
    <n v="0"/>
  </r>
  <r>
    <n v="201809"/>
    <x v="1"/>
    <s v="Mid Notts ICP"/>
    <s v="52R"/>
    <s v="RX1"/>
    <s v="RX1RA"/>
    <s v="NOTTINGHAM UNIVERSITY HOSPITALS NHS TRUST"/>
    <s v="TRUST"/>
    <x v="0"/>
    <s v="Ophthalmology"/>
    <x v="56"/>
    <x v="56"/>
    <n v="150.4"/>
    <x v="1"/>
    <n v="35"/>
    <n v="5264"/>
  </r>
  <r>
    <n v="201809"/>
    <x v="1"/>
    <s v="Nottingham City ICP"/>
    <s v="52R"/>
    <s v="NVC"/>
    <s v="NVC40"/>
    <s v="RAMSAY HEALTHCARE UK OPERATIONS LIMITED"/>
    <s v="IS"/>
    <x v="0"/>
    <s v="Ophthalmology"/>
    <x v="24"/>
    <x v="24"/>
    <n v="111.5"/>
    <x v="1"/>
    <n v="4"/>
    <n v="446"/>
  </r>
  <r>
    <n v="201809"/>
    <x v="1"/>
    <s v="Nottingham City ICP"/>
    <s v="52R"/>
    <s v="NVC"/>
    <s v="NVC40"/>
    <s v="RAMSAY HEALTHCARE UK OPERATIONS LIMITED"/>
    <s v="IS"/>
    <x v="0"/>
    <s v="Ophthalmology"/>
    <x v="27"/>
    <x v="27"/>
    <n v="149.69999999999999"/>
    <x v="1"/>
    <n v="11"/>
    <n v="1646.6999999999998"/>
  </r>
  <r>
    <n v="201809"/>
    <x v="1"/>
    <s v="Nottingham City ICP"/>
    <s v="52R"/>
    <s v="RKB"/>
    <s v="RKB00"/>
    <s v="UNIVERSITY HOSPITALS COVENTRY AND WARWICKSHIRE NHS TRUST"/>
    <s v="TRUST"/>
    <x v="0"/>
    <s v="Ophthalmology"/>
    <x v="55"/>
    <x v="55"/>
    <n v="68.09"/>
    <x v="1"/>
    <n v="1"/>
    <n v="68.09"/>
  </r>
  <r>
    <n v="201809"/>
    <x v="1"/>
    <s v="Nottingham City ICP"/>
    <s v="52R"/>
    <s v="RKB"/>
    <s v="RKB00"/>
    <s v="UNIVERSITY HOSPITALS COVENTRY AND WARWICKSHIRE NHS TRUST"/>
    <s v="TRUST"/>
    <x v="0"/>
    <s v="Ophthalmology"/>
    <x v="56"/>
    <x v="56"/>
    <n v="151.9"/>
    <x v="1"/>
    <n v="1"/>
    <n v="151.9"/>
  </r>
  <r>
    <n v="201809"/>
    <x v="1"/>
    <s v="Nottingham City ICP"/>
    <s v="52R"/>
    <s v="RMP"/>
    <s v="RMP00"/>
    <s v="TAMESIDE AND GLOSSOP INTEGRATED CARE NHS FOUNDATION TRUST"/>
    <s v="TRUST"/>
    <x v="0"/>
    <s v="Ophthalmology"/>
    <x v="55"/>
    <x v="55"/>
    <n v="67.819999999999993"/>
    <x v="1"/>
    <n v="1"/>
    <n v="67.819999999999993"/>
  </r>
  <r>
    <n v="201809"/>
    <x v="1"/>
    <s v="Nottingham City ICP"/>
    <s v="52R"/>
    <s v="RNA"/>
    <s v="RNA00"/>
    <s v="THE DUDLEY GROUP NHS FOUNDATION TRUST"/>
    <s v="TRUST"/>
    <x v="0"/>
    <s v="Ophthalmology"/>
    <x v="56"/>
    <x v="56"/>
    <n v="148.88"/>
    <x v="1"/>
    <n v="1"/>
    <n v="148.88"/>
  </r>
  <r>
    <n v="201809"/>
    <x v="1"/>
    <s v="Nottingham City ICP"/>
    <s v="52R"/>
    <s v="RP6"/>
    <s v="RP600"/>
    <s v="MOORFIELDS EYE HOSPITAL NHS FOUNDATION TRUST"/>
    <s v="TRUST"/>
    <x v="0"/>
    <s v="Ophthalmology"/>
    <x v="43"/>
    <x v="43"/>
    <n v="122.86"/>
    <x v="1"/>
    <n v="1"/>
    <n v="122.86"/>
  </r>
  <r>
    <n v="201809"/>
    <x v="1"/>
    <s v="Nottingham City ICP"/>
    <s v="52R"/>
    <s v="RPC"/>
    <s v="RPC04"/>
    <s v="QUEEN VICTORIA HOSPITAL NHS FOUNDATION TRUST"/>
    <s v="TRUST"/>
    <x v="0"/>
    <s v="Ophthalmology"/>
    <x v="55"/>
    <x v="55"/>
    <n v="71.56"/>
    <x v="1"/>
    <n v="1"/>
    <n v="71.56"/>
  </r>
  <r>
    <n v="201809"/>
    <x v="1"/>
    <s v="Nottingham City ICP"/>
    <s v="52R"/>
    <s v="RQ6"/>
    <s v="RQ600"/>
    <s v="ROYAL LIVERPOOL AND BROADGREEN UNIVERSITY HOSPITALS NHS TRUST"/>
    <s v="TRUST"/>
    <x v="0"/>
    <s v="Ophthalmology"/>
    <x v="55"/>
    <x v="55"/>
    <n v="112.64"/>
    <x v="1"/>
    <n v="2"/>
    <n v="225.28"/>
  </r>
  <r>
    <n v="201809"/>
    <x v="1"/>
    <s v="Nottingham City ICP"/>
    <s v="52R"/>
    <s v="RTG"/>
    <s v="RTG"/>
    <s v="UNIVERSITY HOSPITALS OF DERBY AND BURTON NHS FOUNDATION TRUST"/>
    <s v="TRUST"/>
    <x v="0"/>
    <s v="Ophthalmology"/>
    <x v="6"/>
    <x v="6"/>
    <n v="131.22"/>
    <x v="1"/>
    <n v="2"/>
    <n v="262.44"/>
  </r>
  <r>
    <n v="201809"/>
    <x v="1"/>
    <s v="Nottingham City ICP"/>
    <s v="52R"/>
    <s v="RTG"/>
    <s v="RTG02"/>
    <s v="UNIVERSITY HOSPITALS OF DERBY AND BURTON NHS FOUNDATION TRUST"/>
    <s v="TRUST"/>
    <x v="0"/>
    <s v="Ophthalmology"/>
    <x v="55"/>
    <x v="55"/>
    <n v="67.69"/>
    <x v="1"/>
    <n v="1"/>
    <n v="67.69"/>
  </r>
  <r>
    <n v="201809"/>
    <x v="1"/>
    <s v="Nottingham City ICP"/>
    <s v="52R"/>
    <s v="RWE"/>
    <s v="RWE00"/>
    <s v="UNIVERSITY HOSPITALS OF LEICESTER NHS TRUST"/>
    <s v="TRUST"/>
    <x v="0"/>
    <s v="Ophthalmology"/>
    <x v="55"/>
    <x v="55"/>
    <n v="67.33"/>
    <x v="1"/>
    <n v="2"/>
    <n v="134.66"/>
  </r>
  <r>
    <n v="201809"/>
    <x v="1"/>
    <s v="Nottingham City ICP"/>
    <s v="52R"/>
    <s v="RWE"/>
    <s v="RWE00"/>
    <s v="UNIVERSITY HOSPITALS OF LEICESTER NHS TRUST"/>
    <s v="TRUST"/>
    <x v="0"/>
    <s v="Ophthalmology"/>
    <x v="56"/>
    <x v="56"/>
    <n v="150.19"/>
    <x v="1"/>
    <n v="1"/>
    <n v="150.19"/>
  </r>
  <r>
    <n v="201809"/>
    <x v="1"/>
    <s v="Nottingham City ICP"/>
    <s v="52R"/>
    <s v="RX1"/>
    <s v="RX1RA"/>
    <s v="NOTTINGHAM UNIVERSITY HOSPITALS NHS TRUST"/>
    <s v="TRUST"/>
    <x v="0"/>
    <s v="Ophthalmology"/>
    <x v="1"/>
    <x v="1"/>
    <n v="125.51"/>
    <x v="1"/>
    <n v="1"/>
    <n v="125.51"/>
  </r>
  <r>
    <n v="201809"/>
    <x v="1"/>
    <s v="Nottingham City ICP"/>
    <s v="52R"/>
    <s v="RWE"/>
    <s v="RWE00"/>
    <s v="UNIVERSITY HOSPITALS OF LEICESTER NHS TRUST"/>
    <s v="TRUST"/>
    <x v="0"/>
    <s v="Ophthalmology"/>
    <x v="55"/>
    <x v="55"/>
    <n v="0"/>
    <x v="1"/>
    <n v="2"/>
    <n v="0"/>
  </r>
  <r>
    <n v="201809"/>
    <x v="1"/>
    <s v="Nottingham City ICP"/>
    <s v="52R"/>
    <s v="RX1"/>
    <s v="RX1RA"/>
    <s v="NOTTINGHAM UNIVERSITY HOSPITALS NHS TRUST"/>
    <s v="TRUST"/>
    <x v="0"/>
    <s v="Ophthalmology"/>
    <x v="16"/>
    <x v="16"/>
    <n v="67.42"/>
    <x v="1"/>
    <n v="2"/>
    <n v="134.84"/>
  </r>
  <r>
    <n v="201809"/>
    <x v="1"/>
    <s v="Nottingham City ICP"/>
    <s v="52R"/>
    <s v="RX1"/>
    <s v="RX1RA"/>
    <s v="NOTTINGHAM UNIVERSITY HOSPITALS NHS TRUST"/>
    <s v="TRUST"/>
    <x v="0"/>
    <s v="Ophthalmology"/>
    <x v="63"/>
    <x v="63"/>
    <n v="152.47999999999999"/>
    <x v="1"/>
    <n v="1"/>
    <n v="152.47999999999999"/>
  </r>
  <r>
    <n v="201809"/>
    <x v="1"/>
    <s v="Nottingham City ICP"/>
    <s v="52R"/>
    <s v="RX1"/>
    <s v="RX1RA"/>
    <s v="NOTTINGHAM UNIVERSITY HOSPITALS NHS TRUST"/>
    <s v="TRUST"/>
    <x v="0"/>
    <s v="Ophthalmology"/>
    <x v="55"/>
    <x v="55"/>
    <n v="116.84"/>
    <x v="1"/>
    <n v="10"/>
    <n v="1168.4000000000001"/>
  </r>
  <r>
    <n v="201809"/>
    <x v="1"/>
    <s v="Nottingham City ICP"/>
    <s v="52R"/>
    <s v="RXQ"/>
    <s v="RXQ00"/>
    <s v="BUCKINGHAMSHIRE HEALTHCARE NHS TRUST"/>
    <s v="TRUST"/>
    <x v="0"/>
    <s v="Ophthalmology"/>
    <x v="56"/>
    <x v="56"/>
    <n v="161.35"/>
    <x v="1"/>
    <n v="1"/>
    <n v="161.35"/>
  </r>
  <r>
    <n v="201809"/>
    <x v="1"/>
    <s v="Nottingham City ICP"/>
    <s v="52R"/>
    <s v="RY8"/>
    <s v="RY8RH"/>
    <s v="DERBYSHIRE COMMUNITY HEALTH SERVICES NHS FOUNDATION TRUST"/>
    <s v="TRUST"/>
    <x v="0"/>
    <s v="Ophthalmology"/>
    <x v="56"/>
    <x v="56"/>
    <n v="149.59"/>
    <x v="1"/>
    <n v="2"/>
    <n v="299.18"/>
  </r>
  <r>
    <n v="201809"/>
    <x v="1"/>
    <s v="South Notts ICP"/>
    <s v="52R"/>
    <s v="RA7"/>
    <s v="RA7"/>
    <s v="UNIVERSITY HOSPITALS BRISTOL AND WESTON NHS FOUNDATION TRUST"/>
    <s v="TRUST"/>
    <x v="0"/>
    <s v="Ophthalmology"/>
    <x v="55"/>
    <x v="55"/>
    <n v="69.23"/>
    <x v="1"/>
    <n v="1"/>
    <n v="69.23"/>
  </r>
  <r>
    <n v="201809"/>
    <x v="1"/>
    <s v="South Notts ICP"/>
    <s v="52R"/>
    <s v="RAL"/>
    <s v="RAL00"/>
    <s v="ROYAL FREE LONDON NHS FOUNDATION TRUST"/>
    <s v="TRUST"/>
    <x v="10"/>
    <s v="Paediatric Ophthalmology"/>
    <x v="55"/>
    <x v="55"/>
    <n v="0"/>
    <x v="1"/>
    <n v="1"/>
    <n v="0"/>
  </r>
  <r>
    <n v="201809"/>
    <x v="1"/>
    <s v="South Notts ICP"/>
    <s v="52R"/>
    <s v="RGT"/>
    <s v="RGT"/>
    <s v="CAMBRIDGE UNIVERSITY HOSPITALS NHS FOUNDATION TRUST"/>
    <s v="TRUST"/>
    <x v="0"/>
    <s v="Ophthalmology"/>
    <x v="55"/>
    <x v="55"/>
    <n v="70.73"/>
    <x v="1"/>
    <n v="1"/>
    <n v="70.73"/>
  </r>
  <r>
    <n v="201809"/>
    <x v="1"/>
    <s v="South Notts ICP"/>
    <s v="52R"/>
    <s v="RHQ"/>
    <s v="RHQ00"/>
    <s v="SHEFFIELD TEACHING HOSPITALS NHS FOUNDATION TRUST"/>
    <s v="TRUST"/>
    <x v="10"/>
    <s v="Paediatric Ophthalmology"/>
    <x v="55"/>
    <x v="55"/>
    <n v="0"/>
    <x v="1"/>
    <n v="1"/>
    <n v="0"/>
  </r>
  <r>
    <n v="201809"/>
    <x v="1"/>
    <s v="South Notts ICP"/>
    <s v="52R"/>
    <s v="RK5"/>
    <s v="RK5BC"/>
    <s v="SHERWOOD FOREST HOSPITALS NHS FOUNDATION TRUST"/>
    <s v="TRUST"/>
    <x v="0"/>
    <s v="Ophthalmology"/>
    <x v="56"/>
    <x v="56"/>
    <n v="148.88"/>
    <x v="1"/>
    <n v="14"/>
    <n v="2084.3199999999997"/>
  </r>
  <r>
    <n v="201809"/>
    <x v="1"/>
    <s v="South Notts ICP"/>
    <s v="52R"/>
    <s v="RK5"/>
    <s v="RK5HP"/>
    <s v="SHERWOOD FOREST HOSPITALS NHS FOUNDATION TRUST"/>
    <s v="TRUST"/>
    <x v="0"/>
    <s v="Ophthalmology"/>
    <x v="56"/>
    <x v="56"/>
    <n v="148.88"/>
    <x v="1"/>
    <n v="3"/>
    <n v="446.64"/>
  </r>
  <r>
    <n v="201809"/>
    <x v="1"/>
    <s v="South Notts ICP"/>
    <s v="52R"/>
    <s v="RP6"/>
    <s v="RP600"/>
    <s v="MOORFIELDS EYE HOSPITAL NHS FOUNDATION TRUST"/>
    <s v="TRUST"/>
    <x v="0"/>
    <s v="Ophthalmology"/>
    <x v="59"/>
    <x v="59"/>
    <n v="120.47"/>
    <x v="1"/>
    <n v="1"/>
    <n v="120.47"/>
  </r>
  <r>
    <n v="201809"/>
    <x v="1"/>
    <s v="South Notts ICP"/>
    <s v="52R"/>
    <s v="RQ6"/>
    <s v="RQ600"/>
    <s v="ROYAL LIVERPOOL AND BROADGREEN UNIVERSITY HOSPITALS NHS TRUST"/>
    <s v="TRUST"/>
    <x v="0"/>
    <s v="Ophthalmology"/>
    <x v="55"/>
    <x v="55"/>
    <n v="65"/>
    <x v="1"/>
    <n v="1"/>
    <n v="65"/>
  </r>
  <r>
    <n v="201809"/>
    <x v="1"/>
    <s v="South Notts ICP"/>
    <s v="52R"/>
    <s v="RTG"/>
    <s v="RTG"/>
    <s v="UNIVERSITY HOSPITALS OF DERBY AND BURTON NHS FOUNDATION TRUST"/>
    <s v="TRUST"/>
    <x v="0"/>
    <s v="Ophthalmology"/>
    <x v="43"/>
    <x v="43"/>
    <n v="107.27"/>
    <x v="1"/>
    <n v="15"/>
    <n v="1609.05"/>
  </r>
  <r>
    <n v="201809"/>
    <x v="1"/>
    <s v="South Notts ICP"/>
    <s v="52R"/>
    <s v="RTG"/>
    <s v="RTG"/>
    <s v="UNIVERSITY HOSPITALS OF DERBY AND BURTON NHS FOUNDATION TRUST"/>
    <s v="TRUST"/>
    <x v="0"/>
    <s v="Ophthalmology"/>
    <x v="18"/>
    <x v="18"/>
    <n v="119.77"/>
    <x v="1"/>
    <n v="1"/>
    <n v="119.77"/>
  </r>
  <r>
    <n v="201809"/>
    <x v="1"/>
    <s v="South Notts ICP"/>
    <s v="52R"/>
    <s v="RTG"/>
    <s v="RTG"/>
    <s v="UNIVERSITY HOSPITALS OF DERBY AND BURTON NHS FOUNDATION TRUST"/>
    <s v="TRUST"/>
    <x v="0"/>
    <s v="Ophthalmology"/>
    <x v="55"/>
    <x v="55"/>
    <n v="0"/>
    <x v="1"/>
    <n v="7"/>
    <n v="0"/>
  </r>
  <r>
    <n v="201809"/>
    <x v="1"/>
    <s v="South Notts ICP"/>
    <s v="52R"/>
    <s v="RTG"/>
    <s v="RTG"/>
    <s v="UNIVERSITY HOSPITALS OF DERBY AND BURTON NHS FOUNDATION TRUST"/>
    <s v="TRUST"/>
    <x v="10"/>
    <s v="Paediatric Ophthalmology"/>
    <x v="56"/>
    <x v="56"/>
    <n v="147.88"/>
    <x v="1"/>
    <n v="2"/>
    <n v="295.76"/>
  </r>
  <r>
    <n v="201809"/>
    <x v="1"/>
    <s v="South Notts ICP"/>
    <s v="52R"/>
    <s v="RTR"/>
    <s v="RTR00"/>
    <s v="SOUTH TEES HOSPITALS NHS FOUNDATION TRUST"/>
    <s v="TRUST"/>
    <x v="0"/>
    <s v="Ophthalmology"/>
    <x v="56"/>
    <x v="56"/>
    <n v="148.86000000000001"/>
    <x v="1"/>
    <n v="1"/>
    <n v="148.86000000000001"/>
  </r>
  <r>
    <n v="201809"/>
    <x v="1"/>
    <s v="South Notts ICP"/>
    <s v="52R"/>
    <s v="RWE"/>
    <s v="RWE00"/>
    <s v="UNIVERSITY HOSPITALS OF LEICESTER NHS TRUST"/>
    <s v="TRUST"/>
    <x v="0"/>
    <s v="Ophthalmology"/>
    <x v="6"/>
    <x v="6"/>
    <n v="130.51"/>
    <x v="1"/>
    <n v="1"/>
    <n v="130.51"/>
  </r>
  <r>
    <n v="201809"/>
    <x v="1"/>
    <s v="South Notts ICP"/>
    <s v="52R"/>
    <s v="RWE"/>
    <s v="RWE00"/>
    <s v="UNIVERSITY HOSPITALS OF LEICESTER NHS TRUST"/>
    <s v="TRUST"/>
    <x v="0"/>
    <s v="Ophthalmology"/>
    <x v="59"/>
    <x v="59"/>
    <n v="104.61"/>
    <x v="1"/>
    <n v="3"/>
    <n v="313.83"/>
  </r>
  <r>
    <n v="201809"/>
    <x v="1"/>
    <s v="South Notts ICP"/>
    <s v="52R"/>
    <s v="RX1"/>
    <s v="RX1RA"/>
    <s v="NOTTINGHAM UNIVERSITY HOSPITALS NHS TRUST"/>
    <s v="TRUST"/>
    <x v="0"/>
    <s v="Ophthalmology"/>
    <x v="16"/>
    <x v="16"/>
    <n v="67.42"/>
    <x v="1"/>
    <n v="1"/>
    <n v="67.42"/>
  </r>
  <r>
    <n v="201809"/>
    <x v="1"/>
    <s v="South Notts ICP"/>
    <s v="52R"/>
    <s v="RX1"/>
    <s v="RX1RA"/>
    <s v="NOTTINGHAM UNIVERSITY HOSPITALS NHS TRUST"/>
    <s v="TRUST"/>
    <x v="0"/>
    <s v="Ophthalmology"/>
    <x v="43"/>
    <x v="43"/>
    <n v="106.84"/>
    <x v="1"/>
    <n v="1663"/>
    <n v="177674.92"/>
  </r>
  <r>
    <n v="201809"/>
    <x v="1"/>
    <s v="South Notts ICP"/>
    <s v="52R"/>
    <s v="RX1"/>
    <s v="RX1RA"/>
    <s v="NOTTINGHAM UNIVERSITY HOSPITALS NHS TRUST"/>
    <s v="TRUST"/>
    <x v="0"/>
    <s v="Ophthalmology"/>
    <x v="55"/>
    <x v="55"/>
    <n v="116.84"/>
    <x v="1"/>
    <n v="13"/>
    <n v="1518.92"/>
  </r>
  <r>
    <n v="201809"/>
    <x v="1"/>
    <s v="South Notts ICP"/>
    <s v="52R"/>
    <s v="RY8"/>
    <s v="RY8RH"/>
    <s v="DERBYSHIRE COMMUNITY HEALTH SERVICES NHS FOUNDATION TRUST"/>
    <s v="TRUST"/>
    <x v="0"/>
    <s v="Ophthalmology"/>
    <x v="56"/>
    <x v="56"/>
    <n v="149.59"/>
    <x v="1"/>
    <n v="52"/>
    <n v="7778.68"/>
  </r>
  <r>
    <n v="201809"/>
    <x v="1"/>
    <s v="Nottingham City ICP"/>
    <s v="52R"/>
    <s v="RX1"/>
    <s v="RX1RA"/>
    <s v="NOTTINGHAM UNIVERSITY HOSPITALS NHS TRUST"/>
    <s v="TRUST"/>
    <x v="0"/>
    <s v="Ophthalmology"/>
    <x v="2"/>
    <x v="2"/>
    <n v="118.25"/>
    <x v="1"/>
    <n v="1"/>
    <n v="118.25"/>
  </r>
  <r>
    <n v="201809"/>
    <x v="1"/>
    <s v="Nottingham City ICP"/>
    <s v="52R"/>
    <s v="RX1"/>
    <s v="RX1RA"/>
    <s v="NOTTINGHAM UNIVERSITY HOSPITALS NHS TRUST"/>
    <s v="TRUST"/>
    <x v="0"/>
    <s v="Ophthalmology"/>
    <x v="67"/>
    <x v="67"/>
    <n v="128.62"/>
    <x v="1"/>
    <n v="1"/>
    <n v="128.62"/>
  </r>
  <r>
    <n v="201809"/>
    <x v="1"/>
    <s v="Nottingham City ICP"/>
    <s v="52R"/>
    <s v="RX1"/>
    <s v="RX1RA"/>
    <s v="NOTTINGHAM UNIVERSITY HOSPITALS NHS TRUST"/>
    <s v="TRUST"/>
    <x v="0"/>
    <s v="Ophthalmology"/>
    <x v="62"/>
    <x v="62"/>
    <n v="52.36"/>
    <x v="1"/>
    <n v="7"/>
    <n v="366.52"/>
  </r>
  <r>
    <n v="201809"/>
    <x v="1"/>
    <s v="Nottingham City ICP"/>
    <s v="52R"/>
    <s v="RXK"/>
    <s v="RXK03"/>
    <s v="SANDWELL AND WEST BIRMINGHAM HOSPITALS NHS TRUST"/>
    <s v="TRUST"/>
    <x v="0"/>
    <s v="Ophthalmology"/>
    <x v="55"/>
    <x v="55"/>
    <n v="67.69"/>
    <x v="1"/>
    <n v="1"/>
    <n v="67.69"/>
  </r>
  <r>
    <n v="201809"/>
    <x v="1"/>
    <s v="Nottingham City ICP"/>
    <s v="52R"/>
    <s v="RY8"/>
    <s v="RY8RK"/>
    <s v="DERBYSHIRE COMMUNITY HEALTH SERVICES NHS FOUNDATION TRUST"/>
    <s v="TRUST"/>
    <x v="0"/>
    <s v="Ophthalmology"/>
    <x v="55"/>
    <x v="55"/>
    <n v="67.06"/>
    <x v="1"/>
    <n v="2"/>
    <n v="134.12"/>
  </r>
  <r>
    <n v="201809"/>
    <x v="1"/>
    <s v="South Notts ICP"/>
    <s v="52R"/>
    <s v="ACG"/>
    <s v="ACG19"/>
    <s v="NEW MEDICAL SYSTEMS LIMITED"/>
    <s v="IS"/>
    <x v="0"/>
    <s v="Ophthalmology"/>
    <x v="56"/>
    <x v="56"/>
    <n v="145"/>
    <x v="1"/>
    <n v="1"/>
    <n v="145"/>
  </r>
  <r>
    <n v="201809"/>
    <x v="1"/>
    <s v="South Notts ICP"/>
    <s v="52R"/>
    <s v="NVC"/>
    <s v="NVC40"/>
    <s v="RAMSAY HEALTHCARE UK OPERATIONS LIMITED"/>
    <s v="IS"/>
    <x v="0"/>
    <s v="Ophthalmology"/>
    <x v="27"/>
    <x v="27"/>
    <n v="149.69999999999999"/>
    <x v="1"/>
    <n v="13"/>
    <n v="1946.1"/>
  </r>
  <r>
    <n v="201809"/>
    <x v="1"/>
    <s v="South Notts ICP"/>
    <s v="52R"/>
    <s v="RGT"/>
    <s v="RGT"/>
    <s v="CAMBRIDGE UNIVERSITY HOSPITALS NHS FOUNDATION TRUST"/>
    <s v="TRUST"/>
    <x v="0"/>
    <s v="Ophthalmology"/>
    <x v="43"/>
    <x v="43"/>
    <n v="112.08"/>
    <x v="1"/>
    <n v="1"/>
    <n v="112.08"/>
  </r>
  <r>
    <n v="201809"/>
    <x v="1"/>
    <s v="South Notts ICP"/>
    <s v="52R"/>
    <s v="RK5"/>
    <s v="RK5HP"/>
    <s v="SHERWOOD FOREST HOSPITALS NHS FOUNDATION TRUST"/>
    <s v="TRUST"/>
    <x v="0"/>
    <s v="Ophthalmology"/>
    <x v="24"/>
    <x v="24"/>
    <n v="110.89"/>
    <x v="1"/>
    <n v="3"/>
    <n v="332.67"/>
  </r>
  <r>
    <n v="201809"/>
    <x v="1"/>
    <s v="South Notts ICP"/>
    <s v="52R"/>
    <s v="RP6"/>
    <s v="RP600"/>
    <s v="MOORFIELDS EYE HOSPITAL NHS FOUNDATION TRUST"/>
    <s v="TRUST"/>
    <x v="0"/>
    <s v="Ophthalmology"/>
    <x v="55"/>
    <x v="55"/>
    <n v="77.53"/>
    <x v="1"/>
    <n v="2"/>
    <n v="155.06"/>
  </r>
  <r>
    <n v="201809"/>
    <x v="1"/>
    <s v="South Notts ICP"/>
    <s v="52R"/>
    <s v="RTG"/>
    <s v="RTG"/>
    <s v="UNIVERSITY HOSPITALS OF DERBY AND BURTON NHS FOUNDATION TRUST"/>
    <s v="TRUST"/>
    <x v="0"/>
    <s v="Ophthalmology"/>
    <x v="6"/>
    <x v="6"/>
    <n v="131.22"/>
    <x v="1"/>
    <n v="15"/>
    <n v="1968.3"/>
  </r>
  <r>
    <n v="201809"/>
    <x v="1"/>
    <s v="South Notts ICP"/>
    <s v="52R"/>
    <s v="RTG"/>
    <s v="RTG"/>
    <s v="UNIVERSITY HOSPITALS OF DERBY AND BURTON NHS FOUNDATION TRUST"/>
    <s v="TRUST"/>
    <x v="0"/>
    <s v="Ophthalmology"/>
    <x v="59"/>
    <x v="59"/>
    <n v="105.19"/>
    <x v="1"/>
    <n v="1"/>
    <n v="105.19"/>
  </r>
  <r>
    <n v="201809"/>
    <x v="1"/>
    <s v="South Notts ICP"/>
    <s v="52R"/>
    <s v="RTG"/>
    <s v="RTG"/>
    <s v="UNIVERSITY HOSPITALS OF DERBY AND BURTON NHS FOUNDATION TRUST"/>
    <s v="TRUST"/>
    <x v="0"/>
    <s v="Ophthalmology"/>
    <x v="55"/>
    <x v="55"/>
    <n v="454.06"/>
    <x v="1"/>
    <n v="1"/>
    <n v="454.06"/>
  </r>
  <r>
    <n v="201809"/>
    <x v="1"/>
    <s v="South Notts ICP"/>
    <s v="52R"/>
    <s v="RTG"/>
    <s v="RTG"/>
    <s v="UNIVERSITY HOSPITALS OF DERBY AND BURTON NHS FOUNDATION TRUST"/>
    <s v="TRUST"/>
    <x v="10"/>
    <s v="Paediatric Ophthalmology"/>
    <x v="55"/>
    <x v="55"/>
    <n v="0"/>
    <x v="1"/>
    <n v="1"/>
    <n v="0"/>
  </r>
  <r>
    <n v="201809"/>
    <x v="1"/>
    <s v="South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3"/>
    <n v="262.44"/>
  </r>
  <r>
    <n v="201809"/>
    <x v="1"/>
    <s v="South Notts ICP"/>
    <s v="52R"/>
    <s v="RTG"/>
    <s v="RTG02"/>
    <s v="UNIVERSITY HOSPITALS OF DERBY AND BURTON NHS FOUNDATION TRUST"/>
    <s v="TRUST"/>
    <x v="0"/>
    <s v="Ophthalmology"/>
    <x v="55"/>
    <x v="55"/>
    <n v="67.69"/>
    <x v="1"/>
    <n v="1"/>
    <n v="67.69"/>
  </r>
  <r>
    <n v="201809"/>
    <x v="1"/>
    <s v="South Notts ICP"/>
    <s v="52R"/>
    <s v="RTG"/>
    <s v="RTG02"/>
    <s v="UNIVERSITY HOSPITALS OF DERBY AND BURTON NHS FOUNDATION TRUST"/>
    <s v="TRUST"/>
    <x v="0"/>
    <s v="Ophthalmology"/>
    <x v="56"/>
    <x v="56"/>
    <n v="151.01"/>
    <x v="1"/>
    <n v="1"/>
    <n v="151.01"/>
  </r>
  <r>
    <n v="201809"/>
    <x v="1"/>
    <s v="South Notts ICP"/>
    <s v="52R"/>
    <s v="RWE"/>
    <s v="RWE00"/>
    <s v="UNIVERSITY HOSPITALS OF LEICESTER NHS TRUST"/>
    <s v="TRUST"/>
    <x v="0"/>
    <s v="Ophthalmology"/>
    <x v="18"/>
    <x v="18"/>
    <n v="119.12"/>
    <x v="1"/>
    <n v="2"/>
    <n v="238.24"/>
  </r>
  <r>
    <n v="201809"/>
    <x v="1"/>
    <s v="South Notts ICP"/>
    <s v="52R"/>
    <s v="RWE"/>
    <s v="RWE00"/>
    <s v="UNIVERSITY HOSPITALS OF LEICESTER NHS TRUST"/>
    <s v="TRUST"/>
    <x v="0"/>
    <s v="Ophthalmology"/>
    <x v="55"/>
    <x v="55"/>
    <n v="67.33"/>
    <x v="1"/>
    <n v="35"/>
    <n v="2356.5499999999997"/>
  </r>
  <r>
    <n v="201809"/>
    <x v="1"/>
    <s v="South Notts ICP"/>
    <s v="52R"/>
    <s v="RWE"/>
    <s v="RWE00"/>
    <s v="UNIVERSITY HOSPITALS OF LEICESTER NHS TRUST"/>
    <s v="TRUST"/>
    <x v="0"/>
    <s v="Ophthalmology"/>
    <x v="56"/>
    <x v="56"/>
    <n v="150.19"/>
    <x v="1"/>
    <n v="7"/>
    <n v="1051.33"/>
  </r>
  <r>
    <n v="201809"/>
    <x v="1"/>
    <s v="South Notts ICP"/>
    <s v="52R"/>
    <s v="RX1"/>
    <s v="RX1RA"/>
    <s v="NOTTINGHAM UNIVERSITY HOSPITALS NHS TRUST"/>
    <s v="TRUST"/>
    <x v="0"/>
    <s v="Ophthalmology"/>
    <x v="1"/>
    <x v="1"/>
    <n v="125.51"/>
    <x v="1"/>
    <n v="1"/>
    <n v="125.51"/>
  </r>
  <r>
    <n v="201809"/>
    <x v="1"/>
    <s v="South Notts ICP"/>
    <s v="52R"/>
    <s v="RX1"/>
    <s v="RX1RA"/>
    <s v="NOTTINGHAM UNIVERSITY HOSPITALS NHS TRUST"/>
    <s v="TRUST"/>
    <x v="0"/>
    <s v="Ophthalmology"/>
    <x v="1"/>
    <x v="1"/>
    <n v="128.62"/>
    <x v="1"/>
    <n v="4"/>
    <n v="514.48"/>
  </r>
  <r>
    <n v="201809"/>
    <x v="1"/>
    <s v="South Notts ICP"/>
    <s v="52R"/>
    <s v="RX1"/>
    <s v="RX1RA"/>
    <s v="NOTTINGHAM UNIVERSITY HOSPITALS NHS TRUST"/>
    <s v="TRUST"/>
    <x v="0"/>
    <s v="Ophthalmology"/>
    <x v="2"/>
    <x v="2"/>
    <n v="118.25"/>
    <x v="1"/>
    <n v="3"/>
    <n v="354.75"/>
  </r>
  <r>
    <n v="201809"/>
    <x v="1"/>
    <s v="South Notts ICP"/>
    <s v="52R"/>
    <s v="RX1"/>
    <s v="RX1RA"/>
    <s v="NOTTINGHAM UNIVERSITY HOSPITALS NHS TRUST"/>
    <s v="TRUST"/>
    <x v="0"/>
    <s v="Ophthalmology"/>
    <x v="6"/>
    <x v="6"/>
    <n v="153.51"/>
    <x v="1"/>
    <n v="4"/>
    <n v="614.04"/>
  </r>
  <r>
    <n v="201809"/>
    <x v="1"/>
    <s v="South Notts ICP"/>
    <s v="52R"/>
    <s v="RX1"/>
    <s v="RX1RA"/>
    <s v="NOTTINGHAM UNIVERSITY HOSPITALS NHS TRUST"/>
    <s v="TRUST"/>
    <x v="0"/>
    <s v="Ophthalmology"/>
    <x v="56"/>
    <x v="56"/>
    <n v="150.4"/>
    <x v="1"/>
    <n v="194"/>
    <n v="29177.600000000002"/>
  </r>
  <r>
    <n v="201809"/>
    <x v="1"/>
    <s v="South Notts ICP"/>
    <s v="52R"/>
    <s v="RX1"/>
    <s v="RX1RA"/>
    <s v="NOTTINGHAM UNIVERSITY HOSPITALS NHS TRUST"/>
    <s v="TRUST"/>
    <x v="0"/>
    <s v="Ophthalmology"/>
    <x v="56"/>
    <x v="56"/>
    <n v="260.64999999999998"/>
    <x v="1"/>
    <n v="4"/>
    <n v="1042.5999999999999"/>
  </r>
  <r>
    <n v="201809"/>
    <x v="1"/>
    <s v="South Notts ICP"/>
    <s v="52R"/>
    <s v="RY8"/>
    <s v="RY8RH"/>
    <s v="DERBYSHIRE COMMUNITY HEALTH SERVICES NHS FOUNDATION TRUST"/>
    <s v="TRUST"/>
    <x v="0"/>
    <s v="Ophthalmology"/>
    <x v="2"/>
    <x v="2"/>
    <n v="117.61"/>
    <x v="1"/>
    <n v="1"/>
    <n v="117.61"/>
  </r>
  <r>
    <n v="201809"/>
    <x v="1"/>
    <s v="South Notts ICP"/>
    <s v="52R"/>
    <s v="RY8"/>
    <s v="RY8RH"/>
    <s v="DERBYSHIRE COMMUNITY HEALTH SERVICES NHS FOUNDATION TRUST"/>
    <s v="TRUST"/>
    <x v="0"/>
    <s v="Ophthalmology"/>
    <x v="55"/>
    <x v="55"/>
    <n v="67.06"/>
    <x v="1"/>
    <n v="89"/>
    <n v="5968.34"/>
  </r>
  <r>
    <n v="201809"/>
    <x v="1"/>
    <s v="South Notts ICP"/>
    <s v="52R"/>
    <s v="RY8"/>
    <s v="RY8RK"/>
    <s v="DERBYSHIRE COMMUNITY HEALTH SERVICES NHS FOUNDATION TRUST"/>
    <s v="TRUST"/>
    <x v="0"/>
    <s v="Ophthalmology"/>
    <x v="55"/>
    <x v="55"/>
    <n v="67.06"/>
    <x v="1"/>
    <n v="11"/>
    <n v="737.66000000000008"/>
  </r>
  <r>
    <n v="201809"/>
    <x v="1"/>
    <s v="Mid Notts ICP"/>
    <s v="52R"/>
    <s v="RFS"/>
    <s v="RFSDA"/>
    <s v="CHESTERFIELD ROYAL HOSPITAL NHS FOUNDATION TRUST"/>
    <s v="TRUST"/>
    <x v="0"/>
    <s v="Ophthalmology"/>
    <x v="55"/>
    <x v="55"/>
    <n v="0"/>
    <x v="1"/>
    <n v="15"/>
    <n v="0"/>
  </r>
  <r>
    <n v="201809"/>
    <x v="1"/>
    <s v="Mid Notts ICP"/>
    <s v="52R"/>
    <s v="RFS"/>
    <s v="RFSDA"/>
    <s v="CHESTERFIELD ROYAL HOSPITAL NHS FOUNDATION TRUST"/>
    <s v="TRUST"/>
    <x v="0"/>
    <s v="Ophthalmology"/>
    <x v="55"/>
    <x v="55"/>
    <n v="66.64"/>
    <x v="1"/>
    <n v="19"/>
    <n v="1266.1600000000001"/>
  </r>
  <r>
    <n v="201809"/>
    <x v="1"/>
    <s v="Mid Notts ICP"/>
    <s v="52R"/>
    <s v="RFS"/>
    <s v="RFSDA"/>
    <s v="CHESTERFIELD ROYAL HOSPITAL NHS FOUNDATION TRUST"/>
    <s v="TRUST"/>
    <x v="0"/>
    <s v="Ophthalmology"/>
    <x v="56"/>
    <x v="56"/>
    <n v="148.65"/>
    <x v="1"/>
    <n v="8"/>
    <n v="1189.2"/>
  </r>
  <r>
    <n v="201809"/>
    <x v="1"/>
    <s v="Mid Notts ICP"/>
    <s v="52R"/>
    <s v="RHQ"/>
    <s v="RHQ00"/>
    <s v="SHEFFIELD TEACHING HOSPITALS NHS FOUNDATION TRUST"/>
    <s v="TRUST"/>
    <x v="0"/>
    <s v="Ophthalmology"/>
    <x v="62"/>
    <x v="62"/>
    <n v="52.36"/>
    <x v="1"/>
    <n v="1"/>
    <n v="52.36"/>
  </r>
  <r>
    <n v="201809"/>
    <x v="1"/>
    <s v="Mid Notts ICP"/>
    <s v="52R"/>
    <s v="RK5"/>
    <s v="RK5BC"/>
    <s v="SHERWOOD FOREST HOSPITALS NHS FOUNDATION TRUST"/>
    <s v="TRUST"/>
    <x v="0"/>
    <s v="Ophthalmology"/>
    <x v="24"/>
    <x v="24"/>
    <n v="110.89"/>
    <x v="1"/>
    <n v="45"/>
    <n v="4990.05"/>
  </r>
  <r>
    <n v="201809"/>
    <x v="1"/>
    <s v="Mid Notts ICP"/>
    <s v="52R"/>
    <s v="RK5"/>
    <s v="RK5BC"/>
    <s v="SHERWOOD FOREST HOSPITALS NHS FOUNDATION TRUST"/>
    <s v="TRUST"/>
    <x v="0"/>
    <s v="Ophthalmology"/>
    <x v="2"/>
    <x v="2"/>
    <n v="117.05"/>
    <x v="1"/>
    <n v="1"/>
    <n v="117.05"/>
  </r>
  <r>
    <n v="201809"/>
    <x v="1"/>
    <s v="Mid Notts ICP"/>
    <s v="52R"/>
    <s v="RK5"/>
    <s v="RK5BC"/>
    <s v="SHERWOOD FOREST HOSPITALS NHS FOUNDATION TRUST"/>
    <s v="TRUST"/>
    <x v="0"/>
    <s v="Ophthalmology"/>
    <x v="63"/>
    <x v="63"/>
    <n v="150.94"/>
    <x v="1"/>
    <n v="1"/>
    <n v="150.94"/>
  </r>
  <r>
    <n v="201809"/>
    <x v="1"/>
    <s v="Mid Notts ICP"/>
    <s v="52R"/>
    <s v="RK5"/>
    <s v="RK5BC"/>
    <s v="SHERWOOD FOREST HOSPITALS NHS FOUNDATION TRUST"/>
    <s v="TRUST"/>
    <x v="0"/>
    <s v="Ophthalmology"/>
    <x v="55"/>
    <x v="55"/>
    <n v="66.739999999999995"/>
    <x v="1"/>
    <n v="1388"/>
    <n v="92635.12"/>
  </r>
  <r>
    <n v="201809"/>
    <x v="1"/>
    <s v="Mid Notts ICP"/>
    <s v="52R"/>
    <s v="RP5"/>
    <s v="RP5BA"/>
    <s v="DONCASTER AND BASSETLAW TEACHING HOSPITALS NHS FOUNDATION TRUST"/>
    <s v="TRUST"/>
    <x v="0"/>
    <s v="Ophthalmology"/>
    <x v="55"/>
    <x v="55"/>
    <n v="0"/>
    <x v="1"/>
    <n v="1"/>
    <n v="0"/>
  </r>
  <r>
    <n v="201809"/>
    <x v="1"/>
    <s v="Mid Notts ICP"/>
    <s v="52R"/>
    <s v="RP5"/>
    <s v="RP5BA"/>
    <s v="DONCASTER AND BASSETLAW TEACHING HOSPITALS NHS FOUNDATION TRUST"/>
    <s v="TRUST"/>
    <x v="0"/>
    <s v="Ophthalmology"/>
    <x v="55"/>
    <x v="55"/>
    <n v="67.2"/>
    <x v="1"/>
    <n v="29"/>
    <n v="1948.8000000000002"/>
  </r>
  <r>
    <n v="201809"/>
    <x v="1"/>
    <s v="Mid Notts ICP"/>
    <s v="52R"/>
    <s v="RP5"/>
    <s v="RP5DR"/>
    <s v="DONCASTER AND BASSETLAW TEACHING HOSPITALS NHS FOUNDATION TRUST"/>
    <s v="TRUST"/>
    <x v="0"/>
    <s v="Ophthalmology"/>
    <x v="38"/>
    <x v="38"/>
    <n v="151.97999999999999"/>
    <x v="1"/>
    <n v="1"/>
    <n v="151.97999999999999"/>
  </r>
  <r>
    <n v="201809"/>
    <x v="1"/>
    <s v="Mid Notts ICP"/>
    <s v="52R"/>
    <s v="RP6"/>
    <s v="RP600"/>
    <s v="MOORFIELDS EYE HOSPITAL NHS FOUNDATION TRUST"/>
    <s v="TRUST"/>
    <x v="0"/>
    <s v="Ophthalmology"/>
    <x v="43"/>
    <x v="43"/>
    <n v="122.86"/>
    <x v="1"/>
    <n v="1"/>
    <n v="122.86"/>
  </r>
  <r>
    <n v="201809"/>
    <x v="1"/>
    <s v="Mid Notts ICP"/>
    <s v="52R"/>
    <s v="RTG"/>
    <s v="RTG"/>
    <s v="UNIVERSITY HOSPITALS OF DERBY AND BURTON NHS FOUNDATION TRUST"/>
    <s v="TRUST"/>
    <x v="0"/>
    <s v="Ophthalmology"/>
    <x v="24"/>
    <x v="24"/>
    <n v="112.48"/>
    <x v="1"/>
    <n v="1"/>
    <n v="112.48"/>
  </r>
  <r>
    <n v="201809"/>
    <x v="1"/>
    <s v="Mid Notts ICP"/>
    <s v="52R"/>
    <s v="RTG"/>
    <s v="RTG"/>
    <s v="UNIVERSITY HOSPITALS OF DERBY AND BURTON NHS FOUNDATION TRUST"/>
    <s v="TRUST"/>
    <x v="0"/>
    <s v="Ophthalmology"/>
    <x v="43"/>
    <x v="43"/>
    <n v="107.27"/>
    <x v="1"/>
    <n v="2"/>
    <n v="214.54"/>
  </r>
  <r>
    <n v="201809"/>
    <x v="1"/>
    <s v="Mid Notts ICP"/>
    <s v="52R"/>
    <s v="RTG"/>
    <s v="RTG"/>
    <s v="UNIVERSITY HOSPITALS OF DERBY AND BURTON NHS FOUNDATION TRUST"/>
    <s v="TRUST"/>
    <x v="0"/>
    <s v="Ophthalmology"/>
    <x v="55"/>
    <x v="55"/>
    <n v="0"/>
    <x v="1"/>
    <n v="2"/>
    <n v="0"/>
  </r>
  <r>
    <n v="201809"/>
    <x v="1"/>
    <s v="Mid Notts ICP"/>
    <s v="52R"/>
    <s v="RTX"/>
    <s v="RTX00"/>
    <s v="UNIVERSITY HOSPITALS OF MORECAMBE BAY NHS FOUNDATION TRUST"/>
    <s v="TRUST"/>
    <x v="0"/>
    <s v="Ophthalmology"/>
    <x v="56"/>
    <x v="56"/>
    <n v="148.66"/>
    <x v="1"/>
    <n v="1"/>
    <n v="148.66"/>
  </r>
  <r>
    <n v="201809"/>
    <x v="1"/>
    <s v="Mid Notts ICP"/>
    <s v="52R"/>
    <s v="RWD"/>
    <s v="RWD"/>
    <s v="UNITED LINCOLNSHIRE HOSPITALS NHS TRUST"/>
    <s v="TRUST"/>
    <x v="0"/>
    <s v="Ophthalmology"/>
    <x v="55"/>
    <x v="55"/>
    <n v="0"/>
    <x v="1"/>
    <n v="1"/>
    <n v="0"/>
  </r>
  <r>
    <n v="201809"/>
    <x v="1"/>
    <s v="Mid Notts ICP"/>
    <s v="52R"/>
    <s v="RWD"/>
    <s v="RWD"/>
    <s v="UNITED LINCOLNSHIRE HOSPITALS NHS TRUST"/>
    <s v="TRUST"/>
    <x v="0"/>
    <s v="Ophthalmology"/>
    <x v="56"/>
    <x v="56"/>
    <n v="147.35"/>
    <x v="1"/>
    <n v="14"/>
    <n v="2062.9"/>
  </r>
  <r>
    <n v="201809"/>
    <x v="1"/>
    <s v="Mid Notts ICP"/>
    <s v="52R"/>
    <s v="RWD"/>
    <s v="RWD"/>
    <s v="UNITED LINCOLNSHIRE HOSPITALS NHS TRUST"/>
    <s v="TRUST"/>
    <x v="0"/>
    <s v="Ophthalmology"/>
    <x v="62"/>
    <x v="62"/>
    <n v="52.36"/>
    <x v="1"/>
    <n v="1"/>
    <n v="52.36"/>
  </r>
  <r>
    <n v="201809"/>
    <x v="1"/>
    <s v="Mid Notts ICP"/>
    <s v="52R"/>
    <s v="RX1"/>
    <s v="RX1RA"/>
    <s v="NOTTINGHAM UNIVERSITY HOSPITALS NHS TRUST"/>
    <s v="TRUST"/>
    <x v="0"/>
    <s v="Ophthalmology"/>
    <x v="1"/>
    <x v="1"/>
    <n v="125.51"/>
    <x v="1"/>
    <n v="1"/>
    <n v="125.51"/>
  </r>
  <r>
    <n v="201809"/>
    <x v="1"/>
    <s v="Mid Notts ICP"/>
    <s v="52R"/>
    <s v="RX1"/>
    <s v="RX1RA"/>
    <s v="NOTTINGHAM UNIVERSITY HOSPITALS NHS TRUST"/>
    <s v="TRUST"/>
    <x v="0"/>
    <s v="Ophthalmology"/>
    <x v="2"/>
    <x v="2"/>
    <n v="118.25"/>
    <x v="1"/>
    <n v="3"/>
    <n v="354.75"/>
  </r>
  <r>
    <n v="201809"/>
    <x v="1"/>
    <s v="Mid Notts ICP"/>
    <s v="52R"/>
    <s v="RX1"/>
    <s v="RX1RA"/>
    <s v="NOTTINGHAM UNIVERSITY HOSPITALS NHS TRUST"/>
    <s v="TRUST"/>
    <x v="0"/>
    <s v="Ophthalmology"/>
    <x v="16"/>
    <x v="16"/>
    <n v="67.42"/>
    <x v="1"/>
    <n v="1"/>
    <n v="67.42"/>
  </r>
  <r>
    <n v="201809"/>
    <x v="1"/>
    <s v="Mid Notts ICP"/>
    <s v="52R"/>
    <s v="RX1"/>
    <s v="RX1RA"/>
    <s v="NOTTINGHAM UNIVERSITY HOSPITALS NHS TRUST"/>
    <s v="TRUST"/>
    <x v="0"/>
    <s v="Ophthalmology"/>
    <x v="57"/>
    <x v="57"/>
    <n v="194.14"/>
    <x v="1"/>
    <n v="1"/>
    <n v="194.14"/>
  </r>
  <r>
    <n v="201809"/>
    <x v="1"/>
    <s v="Mid Notts ICP"/>
    <s v="52R"/>
    <s v="RX1"/>
    <s v="RX1RA"/>
    <s v="NOTTINGHAM UNIVERSITY HOSPITALS NHS TRUST"/>
    <s v="TRUST"/>
    <x v="0"/>
    <s v="Ophthalmology"/>
    <x v="55"/>
    <x v="55"/>
    <n v="116.84"/>
    <x v="1"/>
    <n v="2"/>
    <n v="233.68"/>
  </r>
  <r>
    <n v="201809"/>
    <x v="1"/>
    <s v="Mid Notts ICP"/>
    <s v="52R"/>
    <s v="RX1"/>
    <s v="RX1RA"/>
    <s v="NOTTINGHAM UNIVERSITY HOSPITALS NHS TRUST"/>
    <s v="TRUST"/>
    <x v="0"/>
    <s v="Ophthalmology"/>
    <x v="56"/>
    <x v="56"/>
    <n v="260.64999999999998"/>
    <x v="1"/>
    <n v="1"/>
    <n v="260.64999999999998"/>
  </r>
  <r>
    <n v="201809"/>
    <x v="1"/>
    <s v="Mid Notts ICP"/>
    <s v="52R"/>
    <s v="RXK"/>
    <s v="RXK03"/>
    <s v="SANDWELL AND WEST BIRMINGHAM HOSPITALS NHS TRUST"/>
    <s v="TRUST"/>
    <x v="0"/>
    <s v="Ophthalmology"/>
    <x v="55"/>
    <x v="55"/>
    <n v="67.69"/>
    <x v="1"/>
    <n v="1"/>
    <n v="67.69"/>
  </r>
  <r>
    <n v="201809"/>
    <x v="1"/>
    <s v="Mid Notts ICP"/>
    <s v="52R"/>
    <s v="RY8"/>
    <s v="RY8DG"/>
    <s v="DERBYSHIRE COMMUNITY HEALTH SERVICES NHS FOUNDATION TRUST"/>
    <s v="TRUST"/>
    <x v="0"/>
    <s v="Ophthalmology"/>
    <x v="55"/>
    <x v="55"/>
    <n v="67.06"/>
    <x v="1"/>
    <n v="1"/>
    <n v="67.06"/>
  </r>
  <r>
    <n v="201809"/>
    <x v="1"/>
    <s v="Mid Notts ICP"/>
    <s v="52R"/>
    <s v="RY8"/>
    <s v="RY8RH"/>
    <s v="DERBYSHIRE COMMUNITY HEALTH SERVICES NHS FOUNDATION TRUST"/>
    <s v="TRUST"/>
    <x v="0"/>
    <s v="Ophthalmology"/>
    <x v="55"/>
    <x v="55"/>
    <n v="67.06"/>
    <x v="1"/>
    <n v="1"/>
    <n v="67.06"/>
  </r>
  <r>
    <n v="201809"/>
    <x v="1"/>
    <s v="Nottingham City ICP"/>
    <s v="52R"/>
    <s v="NT3"/>
    <s v="NT30A"/>
    <s v="SPIRE HEALTHCARE"/>
    <s v="IS"/>
    <x v="0"/>
    <s v="Ophthalmology"/>
    <x v="55"/>
    <x v="55"/>
    <n v="65"/>
    <x v="1"/>
    <n v="1"/>
    <n v="65"/>
  </r>
  <r>
    <n v="201809"/>
    <x v="1"/>
    <s v="Nottingham City ICP"/>
    <s v="52R"/>
    <s v="NVC"/>
    <s v="NVC40"/>
    <s v="RAMSAY HEALTHCARE UK OPERATIONS LIMITED"/>
    <s v="IS"/>
    <x v="0"/>
    <s v="Ophthalmology"/>
    <x v="55"/>
    <x v="55"/>
    <n v="0"/>
    <x v="1"/>
    <n v="1"/>
    <n v="0"/>
  </r>
  <r>
    <n v="201809"/>
    <x v="1"/>
    <s v="Nottingham City ICP"/>
    <s v="52R"/>
    <s v="NVC"/>
    <s v="NVC40"/>
    <s v="RAMSAY HEALTHCARE UK OPERATIONS LIMITED"/>
    <s v="IS"/>
    <x v="0"/>
    <s v="Ophthalmology"/>
    <x v="55"/>
    <x v="55"/>
    <n v="67.11"/>
    <x v="1"/>
    <n v="1"/>
    <n v="67.11"/>
  </r>
  <r>
    <n v="201809"/>
    <x v="1"/>
    <s v="Nottingham City ICP"/>
    <s v="52R"/>
    <s v="NVC"/>
    <s v="NVC40"/>
    <s v="RAMSAY HEALTHCARE UK OPERATIONS LIMITED"/>
    <s v="IS"/>
    <x v="0"/>
    <s v="Ophthalmology"/>
    <x v="56"/>
    <x v="56"/>
    <n v="149.69999999999999"/>
    <x v="1"/>
    <n v="29"/>
    <n v="4341.2999999999993"/>
  </r>
  <r>
    <n v="201809"/>
    <x v="1"/>
    <s v="Nottingham City ICP"/>
    <s v="52R"/>
    <s v="R0A"/>
    <s v="R0A00"/>
    <s v="MANCHESTER UNIVERSITY NHS FOUNDATION TRUST"/>
    <s v="TRUST"/>
    <x v="0"/>
    <s v="Ophthalmology"/>
    <x v="55"/>
    <x v="55"/>
    <n v="68"/>
    <x v="1"/>
    <n v="2"/>
    <n v="136"/>
  </r>
  <r>
    <n v="201809"/>
    <x v="1"/>
    <s v="Nottingham City ICP"/>
    <s v="52R"/>
    <s v="RK5"/>
    <s v="RK5BC"/>
    <s v="SHERWOOD FOREST HOSPITALS NHS FOUNDATION TRUST"/>
    <s v="TRUST"/>
    <x v="0"/>
    <s v="Ophthalmology"/>
    <x v="55"/>
    <x v="55"/>
    <n v="66.739999999999995"/>
    <x v="1"/>
    <n v="4"/>
    <n v="266.95999999999998"/>
  </r>
  <r>
    <n v="201809"/>
    <x v="1"/>
    <s v="Nottingham City ICP"/>
    <s v="52R"/>
    <s v="RP6"/>
    <s v="RP600"/>
    <s v="MOORFIELDS EYE HOSPITAL NHS FOUNDATION TRUST"/>
    <s v="TRUST"/>
    <x v="0"/>
    <s v="Ophthalmology"/>
    <x v="29"/>
    <x v="29"/>
    <n v="147.91"/>
    <x v="1"/>
    <n v="1"/>
    <n v="147.91"/>
  </r>
  <r>
    <n v="201809"/>
    <x v="1"/>
    <s v="Nottingham City ICP"/>
    <s v="52R"/>
    <s v="RP6"/>
    <s v="RP600"/>
    <s v="MOORFIELDS EYE HOSPITAL NHS FOUNDATION TRUST"/>
    <s v="TRUST"/>
    <x v="0"/>
    <s v="Ophthalmology"/>
    <x v="6"/>
    <x v="6"/>
    <n v="150.29"/>
    <x v="1"/>
    <n v="1"/>
    <n v="150.29"/>
  </r>
  <r>
    <n v="201809"/>
    <x v="1"/>
    <s v="Nottingham City ICP"/>
    <s v="52R"/>
    <s v="RX1"/>
    <s v="RX1RA"/>
    <s v="NOTTINGHAM UNIVERSITY HOSPITALS NHS TRUST"/>
    <s v="TRUST"/>
    <x v="0"/>
    <s v="Ophthalmology"/>
    <x v="26"/>
    <x v="26"/>
    <n v="116.17"/>
    <x v="1"/>
    <n v="2"/>
    <n v="232.34"/>
  </r>
  <r>
    <n v="201809"/>
    <x v="1"/>
    <s v="Nottingham City ICP"/>
    <s v="52R"/>
    <s v="RX1"/>
    <s v="RX1RA"/>
    <s v="NOTTINGHAM UNIVERSITY HOSPITALS NHS TRUST"/>
    <s v="TRUST"/>
    <x v="0"/>
    <s v="Ophthalmology"/>
    <x v="3"/>
    <x v="3"/>
    <n v="153.51"/>
    <x v="1"/>
    <n v="4"/>
    <n v="614.04"/>
  </r>
  <r>
    <n v="201809"/>
    <x v="1"/>
    <s v="Nottingham City ICP"/>
    <s v="52R"/>
    <s v="RX1"/>
    <s v="RX1RA"/>
    <s v="NOTTINGHAM UNIVERSITY HOSPITALS NHS TRUST"/>
    <s v="TRUST"/>
    <x v="0"/>
    <s v="Ophthalmology"/>
    <x v="43"/>
    <x v="43"/>
    <n v="106.84"/>
    <x v="1"/>
    <n v="1195"/>
    <n v="127673.8"/>
  </r>
  <r>
    <n v="201809"/>
    <x v="1"/>
    <s v="Nottingham City ICP"/>
    <s v="52R"/>
    <s v="RX1"/>
    <s v="RX1RA"/>
    <s v="NOTTINGHAM UNIVERSITY HOSPITALS NHS TRUST"/>
    <s v="TRUST"/>
    <x v="0"/>
    <s v="Ophthalmology"/>
    <x v="57"/>
    <x v="57"/>
    <n v="194.14"/>
    <x v="1"/>
    <n v="2"/>
    <n v="388.28"/>
  </r>
  <r>
    <n v="201809"/>
    <x v="1"/>
    <s v="Nottingham City ICP"/>
    <s v="52R"/>
    <s v="RX1"/>
    <s v="RX1RA"/>
    <s v="NOTTINGHAM UNIVERSITY HOSPITALS NHS TRUST"/>
    <s v="TRUST"/>
    <x v="0"/>
    <s v="Ophthalmology"/>
    <x v="56"/>
    <x v="56"/>
    <n v="150.4"/>
    <x v="1"/>
    <n v="133"/>
    <n v="20003.2"/>
  </r>
  <r>
    <n v="201809"/>
    <x v="1"/>
    <s v="Nottingham City ICP"/>
    <s v="52R"/>
    <s v="RX1"/>
    <s v="RX1RA"/>
    <s v="NOTTINGHAM UNIVERSITY HOSPITALS NHS TRUST"/>
    <s v="TRUST"/>
    <x v="0"/>
    <s v="Ophthalmology"/>
    <x v="56"/>
    <x v="56"/>
    <n v="260.64999999999998"/>
    <x v="1"/>
    <n v="2"/>
    <n v="521.29999999999995"/>
  </r>
  <r>
    <n v="201809"/>
    <x v="1"/>
    <s v="Nottingham City ICP"/>
    <s v="52R"/>
    <s v="RY8"/>
    <s v="RY8RH"/>
    <s v="DERBYSHIRE COMMUNITY HEALTH SERVICES NHS FOUNDATION TRUST"/>
    <s v="TRUST"/>
    <x v="0"/>
    <s v="Ophthalmology"/>
    <x v="55"/>
    <x v="55"/>
    <n v="67.06"/>
    <x v="1"/>
    <n v="10"/>
    <n v="670.6"/>
  </r>
  <r>
    <n v="201809"/>
    <x v="1"/>
    <s v="South Notts ICP"/>
    <s v="52R"/>
    <s v="NT3"/>
    <s v="NT30A"/>
    <s v="SPIRE HEALTHCARE"/>
    <s v="IS"/>
    <x v="0"/>
    <s v="Ophthalmology"/>
    <x v="55"/>
    <x v="55"/>
    <n v="65"/>
    <x v="1"/>
    <n v="23"/>
    <n v="1495"/>
  </r>
  <r>
    <n v="201809"/>
    <x v="1"/>
    <s v="South Notts ICP"/>
    <s v="52R"/>
    <s v="NVC"/>
    <s v="NVC40"/>
    <s v="RAMSAY HEALTHCARE UK OPERATIONS LIMITED"/>
    <s v="IS"/>
    <x v="0"/>
    <s v="Ophthalmology"/>
    <x v="55"/>
    <x v="55"/>
    <n v="67.11"/>
    <x v="1"/>
    <n v="11"/>
    <n v="738.21"/>
  </r>
  <r>
    <n v="201809"/>
    <x v="1"/>
    <s v="South Notts ICP"/>
    <s v="52R"/>
    <s v="NVC"/>
    <s v="NVC40"/>
    <s v="RAMSAY HEALTHCARE UK OPERATIONS LIMITED"/>
    <s v="IS"/>
    <x v="0"/>
    <s v="Ophthalmology"/>
    <x v="56"/>
    <x v="56"/>
    <n v="149.69999999999999"/>
    <x v="1"/>
    <n v="33"/>
    <n v="4940.0999999999995"/>
  </r>
  <r>
    <n v="201809"/>
    <x v="1"/>
    <s v="South Notts ICP"/>
    <s v="52R"/>
    <s v="RFS"/>
    <s v="RFSDA"/>
    <s v="CHESTERFIELD ROYAL HOSPITAL NHS FOUNDATION TRUST"/>
    <s v="TRUST"/>
    <x v="0"/>
    <s v="Ophthalmology"/>
    <x v="56"/>
    <x v="56"/>
    <n v="148.65"/>
    <x v="1"/>
    <n v="1"/>
    <n v="148.65"/>
  </r>
  <r>
    <n v="201809"/>
    <x v="1"/>
    <s v="South Notts ICP"/>
    <s v="52R"/>
    <s v="RK5"/>
    <s v="RK5BC"/>
    <s v="SHERWOOD FOREST HOSPITALS NHS FOUNDATION TRUST"/>
    <s v="TRUST"/>
    <x v="0"/>
    <s v="Ophthalmology"/>
    <x v="55"/>
    <x v="55"/>
    <n v="66.739999999999995"/>
    <x v="1"/>
    <n v="48"/>
    <n v="3203.5199999999995"/>
  </r>
  <r>
    <n v="201809"/>
    <x v="1"/>
    <s v="South Notts ICP"/>
    <s v="52R"/>
    <s v="RK5"/>
    <s v="RK5HP"/>
    <s v="SHERWOOD FOREST HOSPITALS NHS FOUNDATION TRUST"/>
    <s v="TRUST"/>
    <x v="0"/>
    <s v="Ophthalmology"/>
    <x v="6"/>
    <x v="6"/>
    <n v="129.38"/>
    <x v="1"/>
    <n v="2"/>
    <n v="258.76"/>
  </r>
  <r>
    <n v="201809"/>
    <x v="1"/>
    <s v="South Notts ICP"/>
    <s v="52R"/>
    <s v="RK5"/>
    <s v="RK5HP"/>
    <s v="SHERWOOD FOREST HOSPITALS NHS FOUNDATION TRUST"/>
    <s v="TRUST"/>
    <x v="0"/>
    <s v="Ophthalmology"/>
    <x v="43"/>
    <x v="43"/>
    <n v="105.76"/>
    <x v="1"/>
    <n v="5"/>
    <n v="528.80000000000007"/>
  </r>
  <r>
    <n v="201809"/>
    <x v="1"/>
    <s v="South Notts ICP"/>
    <s v="52R"/>
    <s v="RK5"/>
    <s v="RK5HP"/>
    <s v="SHERWOOD FOREST HOSPITALS NHS FOUNDATION TRUST"/>
    <s v="TRUST"/>
    <x v="0"/>
    <s v="Ophthalmology"/>
    <x v="54"/>
    <x v="54"/>
    <n v="101.65"/>
    <x v="1"/>
    <n v="2"/>
    <n v="203.3"/>
  </r>
  <r>
    <n v="201809"/>
    <x v="1"/>
    <s v="South Notts ICP"/>
    <s v="52R"/>
    <s v="RNS"/>
    <s v="RNS00"/>
    <s v="NORTHAMPTON GENERAL HOSPITAL NHS TRUST"/>
    <s v="TRUST"/>
    <x v="0"/>
    <s v="Ophthalmology"/>
    <x v="55"/>
    <x v="55"/>
    <n v="68.27"/>
    <x v="1"/>
    <n v="1"/>
    <n v="68.27"/>
  </r>
  <r>
    <n v="201809"/>
    <x v="1"/>
    <s v="South Notts ICP"/>
    <s v="52R"/>
    <s v="RP6"/>
    <s v="RP600"/>
    <s v="MOORFIELDS EYE HOSPITAL NHS FOUNDATION TRUST"/>
    <s v="TRUST"/>
    <x v="0"/>
    <s v="Ophthalmology"/>
    <x v="67"/>
    <x v="67"/>
    <n v="109.74"/>
    <x v="1"/>
    <n v="1"/>
    <n v="109.74"/>
  </r>
  <r>
    <n v="201809"/>
    <x v="1"/>
    <s v="South Notts ICP"/>
    <s v="52R"/>
    <s v="RP6"/>
    <s v="RP600"/>
    <s v="MOORFIELDS EYE HOSPITAL NHS FOUNDATION TRUST"/>
    <s v="TRUST"/>
    <x v="0"/>
    <s v="Ophthalmology"/>
    <x v="58"/>
    <x v="58"/>
    <n v="91.85"/>
    <x v="1"/>
    <n v="1"/>
    <n v="91.85"/>
  </r>
  <r>
    <n v="201809"/>
    <x v="1"/>
    <s v="South Notts ICP"/>
    <s v="52R"/>
    <s v="RTG"/>
    <s v="RTG"/>
    <s v="UNIVERSITY HOSPITALS OF DERBY AND BURTON NHS FOUNDATION TRUST"/>
    <s v="TRUST"/>
    <x v="0"/>
    <s v="Ophthalmology"/>
    <x v="56"/>
    <x v="56"/>
    <n v="0"/>
    <x v="1"/>
    <n v="8"/>
    <n v="0"/>
  </r>
  <r>
    <n v="201809"/>
    <x v="1"/>
    <s v="South Notts ICP"/>
    <s v="52R"/>
    <s v="RWD"/>
    <s v="RWD"/>
    <s v="UNITED LINCOLNSHIRE HOSPITALS NHS TRUST"/>
    <s v="TRUST"/>
    <x v="0"/>
    <s v="Ophthalmology"/>
    <x v="43"/>
    <x v="43"/>
    <n v="104.67"/>
    <x v="1"/>
    <n v="2"/>
    <n v="209.34"/>
  </r>
  <r>
    <n v="201809"/>
    <x v="1"/>
    <s v="South Notts ICP"/>
    <s v="52R"/>
    <s v="RX1"/>
    <s v="RX1RA"/>
    <s v="NOTTINGHAM UNIVERSITY HOSPITALS NHS TRUST"/>
    <s v="TRUST"/>
    <x v="0"/>
    <s v="Ophthalmology"/>
    <x v="26"/>
    <x v="26"/>
    <n v="116.17"/>
    <x v="1"/>
    <n v="3"/>
    <n v="348.51"/>
  </r>
  <r>
    <n v="201809"/>
    <x v="1"/>
    <s v="South Notts ICP"/>
    <s v="52R"/>
    <s v="RX1"/>
    <s v="RX1RA"/>
    <s v="NOTTINGHAM UNIVERSITY HOSPITALS NHS TRUST"/>
    <s v="TRUST"/>
    <x v="0"/>
    <s v="Ophthalmology"/>
    <x v="3"/>
    <x v="3"/>
    <n v="67.42"/>
    <x v="1"/>
    <n v="1"/>
    <n v="67.42"/>
  </r>
  <r>
    <n v="201809"/>
    <x v="1"/>
    <s v="South Notts ICP"/>
    <s v="52R"/>
    <s v="RX1"/>
    <s v="RX1RA"/>
    <s v="NOTTINGHAM UNIVERSITY HOSPITALS NHS TRUST"/>
    <s v="TRUST"/>
    <x v="0"/>
    <s v="Ophthalmology"/>
    <x v="3"/>
    <x v="3"/>
    <n v="153.51"/>
    <x v="1"/>
    <n v="5"/>
    <n v="767.55"/>
  </r>
  <r>
    <n v="201809"/>
    <x v="1"/>
    <s v="South Notts ICP"/>
    <s v="52R"/>
    <s v="RX1"/>
    <s v="RX1RA"/>
    <s v="NOTTINGHAM UNIVERSITY HOSPITALS NHS TRUST"/>
    <s v="TRUST"/>
    <x v="0"/>
    <s v="Ophthalmology"/>
    <x v="62"/>
    <x v="62"/>
    <n v="52.36"/>
    <x v="1"/>
    <n v="11"/>
    <n v="575.96"/>
  </r>
  <r>
    <n v="201809"/>
    <x v="1"/>
    <s v="South Notts ICP"/>
    <s v="52R"/>
    <s v="RY8"/>
    <s v="RY8DG"/>
    <s v="DERBYSHIRE COMMUNITY HEALTH SERVICES NHS FOUNDATION TRUST"/>
    <s v="TRUST"/>
    <x v="0"/>
    <s v="Ophthalmology"/>
    <x v="55"/>
    <x v="55"/>
    <n v="67.06"/>
    <x v="1"/>
    <n v="6"/>
    <n v="402.36"/>
  </r>
  <r>
    <n v="201809"/>
    <x v="1"/>
    <s v="South Notts ICP"/>
    <s v="52R"/>
    <s v="RY8"/>
    <s v="RY8RH"/>
    <s v="DERBYSHIRE COMMUNITY HEALTH SERVICES NHS FOUNDATION TRUST"/>
    <s v="TRUST"/>
    <x v="0"/>
    <s v="Ophthalmology"/>
    <x v="55"/>
    <x v="55"/>
    <n v="0"/>
    <x v="1"/>
    <n v="1"/>
    <n v="0"/>
  </r>
  <r>
    <n v="201809"/>
    <x v="1"/>
    <s v="South Notts ICP"/>
    <s v="52R"/>
    <s v="RY8"/>
    <s v="RY8RK"/>
    <s v="DERBYSHIRE COMMUNITY HEALTH SERVICES NHS FOUNDATION TRUST"/>
    <s v="TRUST"/>
    <x v="0"/>
    <s v="Ophthalmology"/>
    <x v="56"/>
    <x v="56"/>
    <n v="149.59"/>
    <x v="1"/>
    <n v="7"/>
    <n v="1047.1300000000001"/>
  </r>
  <r>
    <n v="201809"/>
    <x v="1"/>
    <s v="Bassetlaw ICP"/>
    <s v="02Q"/>
    <s v="ACG"/>
    <s v="ACG03"/>
    <s v="NEW MEDICAL SYSTEMS LIMITED"/>
    <s v="IS"/>
    <x v="0"/>
    <s v="Ophthalmology"/>
    <x v="56"/>
    <x v="56"/>
    <n v="145"/>
    <x v="1"/>
    <n v="12"/>
    <n v="1740"/>
  </r>
  <r>
    <n v="201809"/>
    <x v="1"/>
    <s v="Bassetlaw ICP"/>
    <s v="02Q"/>
    <s v="ACG"/>
    <s v="ACG09"/>
    <s v="NEW MEDICAL SYSTEMS LIMITED"/>
    <s v="IS"/>
    <x v="0"/>
    <s v="Ophthalmology"/>
    <x v="26"/>
    <x v="26"/>
    <n v="112"/>
    <x v="1"/>
    <n v="1"/>
    <n v="112"/>
  </r>
  <r>
    <n v="201809"/>
    <x v="1"/>
    <s v="Bassetlaw ICP"/>
    <s v="02Q"/>
    <s v="ACG"/>
    <s v="ACG09"/>
    <s v="NEW MEDICAL SYSTEMS LIMITED"/>
    <s v="IS"/>
    <x v="0"/>
    <s v="Ophthalmology"/>
    <x v="43"/>
    <x v="43"/>
    <n v="103"/>
    <x v="1"/>
    <n v="4"/>
    <n v="412"/>
  </r>
  <r>
    <n v="201809"/>
    <x v="1"/>
    <s v="Bassetlaw ICP"/>
    <s v="02Q"/>
    <s v="ACG"/>
    <s v="ACG09"/>
    <s v="NEW MEDICAL SYSTEMS LIMITED"/>
    <s v="IS"/>
    <x v="0"/>
    <s v="Ophthalmology"/>
    <x v="56"/>
    <x v="56"/>
    <n v="145"/>
    <x v="1"/>
    <n v="28"/>
    <n v="4060"/>
  </r>
  <r>
    <n v="201809"/>
    <x v="1"/>
    <s v="Bassetlaw ICP"/>
    <s v="02Q"/>
    <s v="NPG"/>
    <s v="NPG10"/>
    <s v="SPAMEDICA"/>
    <s v="IS"/>
    <x v="0"/>
    <s v="Ophthalmology"/>
    <x v="56"/>
    <x v="56"/>
    <n v="189"/>
    <x v="1"/>
    <n v="1"/>
    <n v="189"/>
  </r>
  <r>
    <n v="201809"/>
    <x v="1"/>
    <s v="Bassetlaw ICP"/>
    <s v="02Q"/>
    <s v="RFR"/>
    <s v="RFRPA"/>
    <s v="THE ROTHERHAM NHS FOUNDATION TRUST"/>
    <s v="TRUST"/>
    <x v="0"/>
    <s v="Ophthalmology"/>
    <x v="55"/>
    <x v="55"/>
    <n v="66.61"/>
    <x v="1"/>
    <n v="2"/>
    <n v="133.22"/>
  </r>
  <r>
    <n v="201809"/>
    <x v="1"/>
    <s v="Bassetlaw ICP"/>
    <s v="02Q"/>
    <s v="RFS"/>
    <s v="RFSDA"/>
    <s v="CHESTERFIELD ROYAL HOSPITAL NHS FOUNDATION TRUST"/>
    <s v="TRUST"/>
    <x v="0"/>
    <s v="Ophthalmology"/>
    <x v="55"/>
    <x v="55"/>
    <n v="0"/>
    <x v="1"/>
    <n v="1"/>
    <n v="0"/>
  </r>
  <r>
    <n v="201809"/>
    <x v="1"/>
    <s v="Bassetlaw ICP"/>
    <s v="02Q"/>
    <s v="RFS"/>
    <s v="RFSDA"/>
    <s v="CHESTERFIELD ROYAL HOSPITAL NHS FOUNDATION TRUST"/>
    <s v="TRUST"/>
    <x v="0"/>
    <s v="Ophthalmology"/>
    <x v="55"/>
    <x v="55"/>
    <n v="66.64"/>
    <x v="1"/>
    <n v="2"/>
    <n v="133.28"/>
  </r>
  <r>
    <n v="201809"/>
    <x v="1"/>
    <s v="Bassetlaw ICP"/>
    <s v="02Q"/>
    <s v="RHQ"/>
    <s v="RHQ00"/>
    <s v="SHEFFIELD TEACHING HOSPITALS NHS FOUNDATION TRUST"/>
    <s v="TRUST"/>
    <x v="0"/>
    <s v="Ophthalmology"/>
    <x v="62"/>
    <x v="62"/>
    <n v="52.36"/>
    <x v="1"/>
    <n v="2"/>
    <n v="104.72"/>
  </r>
  <r>
    <n v="201809"/>
    <x v="1"/>
    <s v="Bassetlaw ICP"/>
    <s v="02Q"/>
    <s v="RHQ"/>
    <s v="RHQ00"/>
    <s v="SHEFFIELD TEACHING HOSPITALS NHS FOUNDATION TRUST"/>
    <s v="TRUST"/>
    <x v="0"/>
    <s v="Ophthalmology"/>
    <x v="58"/>
    <x v="58"/>
    <n v="79.099999999999994"/>
    <x v="1"/>
    <n v="1"/>
    <n v="79.099999999999994"/>
  </r>
  <r>
    <n v="201809"/>
    <x v="1"/>
    <s v="Bassetlaw ICP"/>
    <s v="02Q"/>
    <s v="RK5"/>
    <s v="RK5BC"/>
    <s v="SHERWOOD FOREST HOSPITALS NHS FOUNDATION TRUST"/>
    <s v="TRUST"/>
    <x v="0"/>
    <s v="Ophthalmology"/>
    <x v="56"/>
    <x v="56"/>
    <n v="148.88"/>
    <x v="1"/>
    <n v="5"/>
    <n v="744.4"/>
  </r>
  <r>
    <n v="201809"/>
    <x v="1"/>
    <s v="Bassetlaw ICP"/>
    <s v="02Q"/>
    <s v="RP5"/>
    <s v="RP5BA"/>
    <s v="DONCASTER AND BASSETLAW TEACHING HOSPITALS NHS FOUNDATION TRUST"/>
    <s v="TRUST"/>
    <x v="0"/>
    <s v="Ophthalmology"/>
    <x v="6"/>
    <x v="6"/>
    <n v="130.27000000000001"/>
    <x v="1"/>
    <n v="3"/>
    <n v="390.81000000000006"/>
  </r>
  <r>
    <n v="201809"/>
    <x v="1"/>
    <s v="Bassetlaw ICP"/>
    <s v="02Q"/>
    <s v="RP5"/>
    <s v="RP5BA"/>
    <s v="DONCASTER AND BASSETLAW TEACHING HOSPITALS NHS FOUNDATION TRUST"/>
    <s v="TRUST"/>
    <x v="0"/>
    <s v="Ophthalmology"/>
    <x v="61"/>
    <x v="61"/>
    <n v="111.66"/>
    <x v="1"/>
    <n v="2"/>
    <n v="223.32"/>
  </r>
  <r>
    <n v="201809"/>
    <x v="1"/>
    <s v="Bassetlaw ICP"/>
    <s v="02Q"/>
    <s v="RP5"/>
    <s v="RP5DR"/>
    <s v="DONCASTER AND BASSETLAW TEACHING HOSPITALS NHS FOUNDATION TRUST"/>
    <s v="TRUST"/>
    <x v="0"/>
    <s v="Ophthalmology"/>
    <x v="24"/>
    <x v="24"/>
    <n v="111.66"/>
    <x v="1"/>
    <n v="2"/>
    <n v="223.32"/>
  </r>
  <r>
    <n v="201809"/>
    <x v="1"/>
    <s v="Bassetlaw ICP"/>
    <s v="02Q"/>
    <s v="RP5"/>
    <s v="RP5DR"/>
    <s v="DONCASTER AND BASSETLAW TEACHING HOSPITALS NHS FOUNDATION TRUST"/>
    <s v="TRUST"/>
    <x v="0"/>
    <s v="Ophthalmology"/>
    <x v="1"/>
    <x v="1"/>
    <n v="125.1"/>
    <x v="1"/>
    <n v="1"/>
    <n v="125.1"/>
  </r>
  <r>
    <n v="201809"/>
    <x v="1"/>
    <s v="Bassetlaw ICP"/>
    <s v="02Q"/>
    <s v="RP5"/>
    <s v="RP5DR"/>
    <s v="DONCASTER AND BASSETLAW TEACHING HOSPITALS NHS FOUNDATION TRUST"/>
    <s v="TRUST"/>
    <x v="0"/>
    <s v="Ophthalmology"/>
    <x v="29"/>
    <x v="29"/>
    <n v="128.19999999999999"/>
    <x v="1"/>
    <n v="2"/>
    <n v="256.39999999999998"/>
  </r>
  <r>
    <n v="201809"/>
    <x v="1"/>
    <s v="Bassetlaw ICP"/>
    <s v="02Q"/>
    <s v="RP5"/>
    <s v="RP5DR"/>
    <s v="DONCASTER AND BASSETLAW TEACHING HOSPITALS NHS FOUNDATION TRUST"/>
    <s v="TRUST"/>
    <x v="0"/>
    <s v="Ophthalmology"/>
    <x v="59"/>
    <x v="59"/>
    <n v="104.42"/>
    <x v="1"/>
    <n v="2"/>
    <n v="208.84"/>
  </r>
  <r>
    <n v="201809"/>
    <x v="1"/>
    <s v="Bassetlaw ICP"/>
    <s v="02Q"/>
    <s v="RP5"/>
    <s v="RP5DR"/>
    <s v="DONCASTER AND BASSETLAW TEACHING HOSPITALS NHS FOUNDATION TRUST"/>
    <s v="TRUST"/>
    <x v="0"/>
    <s v="Ophthalmology"/>
    <x v="54"/>
    <x v="54"/>
    <n v="102.36"/>
    <x v="1"/>
    <n v="6"/>
    <n v="614.16"/>
  </r>
  <r>
    <n v="201809"/>
    <x v="1"/>
    <s v="Bassetlaw ICP"/>
    <s v="02Q"/>
    <s v="RP5"/>
    <s v="RP5MM"/>
    <s v="DONCASTER AND BASSETLAW TEACHING HOSPITALS NHS FOUNDATION TRUST"/>
    <s v="TRUST"/>
    <x v="0"/>
    <s v="Ophthalmology"/>
    <x v="56"/>
    <x v="56"/>
    <n v="149.91999999999999"/>
    <x v="1"/>
    <n v="1"/>
    <n v="149.91999999999999"/>
  </r>
  <r>
    <n v="201809"/>
    <x v="1"/>
    <s v="Bassetlaw ICP"/>
    <s v="02Q"/>
    <s v="RTG"/>
    <s v="RTG"/>
    <s v="UNIVERSITY HOSPITALS OF DERBY AND BURTON NHS FOUNDATION TRUST"/>
    <s v="TRUST"/>
    <x v="0"/>
    <s v="Ophthalmology"/>
    <x v="43"/>
    <x v="43"/>
    <n v="107.27"/>
    <x v="1"/>
    <n v="1"/>
    <n v="107.27"/>
  </r>
  <r>
    <n v="201809"/>
    <x v="1"/>
    <s v="Bassetlaw ICP"/>
    <s v="02Q"/>
    <s v="RWD"/>
    <s v="RWD"/>
    <s v="UNITED LINCOLNSHIRE HOSPITALS NHS TRUST"/>
    <s v="TRUST"/>
    <x v="0"/>
    <s v="Ophthalmology"/>
    <x v="6"/>
    <x v="6"/>
    <n v="128.04"/>
    <x v="1"/>
    <n v="2"/>
    <n v="256.08"/>
  </r>
  <r>
    <n v="201809"/>
    <x v="1"/>
    <s v="Bassetlaw ICP"/>
    <s v="02Q"/>
    <s v="RWD"/>
    <s v="RWD"/>
    <s v="UNITED LINCOLNSHIRE HOSPITALS NHS TRUST"/>
    <s v="TRUST"/>
    <x v="0"/>
    <s v="Ophthalmology"/>
    <x v="56"/>
    <x v="56"/>
    <n v="147.35"/>
    <x v="1"/>
    <n v="3"/>
    <n v="442.04999999999995"/>
  </r>
  <r>
    <n v="201809"/>
    <x v="1"/>
    <s v="Bassetlaw ICP"/>
    <s v="02Q"/>
    <s v="RX1"/>
    <s v="RX1RA"/>
    <s v="NOTTINGHAM UNIVERSITY HOSPITALS NHS TRUST"/>
    <s v="TRUST"/>
    <x v="0"/>
    <s v="Ophthalmology"/>
    <x v="43"/>
    <x v="43"/>
    <n v="106.84"/>
    <x v="1"/>
    <n v="2"/>
    <n v="213.68"/>
  </r>
  <r>
    <n v="201809"/>
    <x v="1"/>
    <s v="Mid Notts ICP"/>
    <s v="52R"/>
    <s v="ACG"/>
    <s v="ACG09"/>
    <s v="NEW MEDICAL SYSTEMS LIMITED"/>
    <s v="IS"/>
    <x v="0"/>
    <s v="Ophthalmology"/>
    <x v="24"/>
    <x v="24"/>
    <n v="108"/>
    <x v="1"/>
    <n v="1"/>
    <n v="108"/>
  </r>
  <r>
    <n v="201809"/>
    <x v="1"/>
    <s v="Mid Notts ICP"/>
    <s v="52R"/>
    <s v="NPG"/>
    <s v="NPG10"/>
    <s v="SPAMEDICA"/>
    <s v="IS"/>
    <x v="0"/>
    <s v="Ophthalmology"/>
    <x v="56"/>
    <x v="56"/>
    <n v="145"/>
    <x v="1"/>
    <n v="1"/>
    <n v="145"/>
  </r>
  <r>
    <n v="201809"/>
    <x v="1"/>
    <s v="Mid Notts ICP"/>
    <s v="52R"/>
    <s v="RAL"/>
    <s v="RAL00"/>
    <s v="ROYAL FREE LONDON NHS FOUNDATION TRUST"/>
    <s v="TRUST"/>
    <x v="0"/>
    <s v="Ophthalmology"/>
    <x v="43"/>
    <x v="43"/>
    <n v="120.66"/>
    <x v="1"/>
    <n v="1"/>
    <n v="120.66"/>
  </r>
  <r>
    <n v="201809"/>
    <x v="1"/>
    <s v="Mid Notts ICP"/>
    <s v="52R"/>
    <s v="RFS"/>
    <s v="RFSDA"/>
    <s v="CHESTERFIELD ROYAL HOSPITAL NHS FOUNDATION TRUST"/>
    <s v="TRUST"/>
    <x v="0"/>
    <s v="Ophthalmology"/>
    <x v="59"/>
    <x v="59"/>
    <n v="103.54"/>
    <x v="1"/>
    <n v="2"/>
    <n v="207.08"/>
  </r>
  <r>
    <n v="201809"/>
    <x v="1"/>
    <s v="Mid Notts ICP"/>
    <s v="52R"/>
    <s v="RHQ"/>
    <s v="RHQ00"/>
    <s v="SHEFFIELD TEACHING HOSPITALS NHS FOUNDATION TRUST"/>
    <s v="TRUST"/>
    <x v="0"/>
    <s v="Ophthalmology"/>
    <x v="43"/>
    <x v="43"/>
    <n v="105.81"/>
    <x v="1"/>
    <n v="2"/>
    <n v="211.62"/>
  </r>
  <r>
    <n v="201809"/>
    <x v="1"/>
    <s v="Mid Notts ICP"/>
    <s v="52R"/>
    <s v="RHQ"/>
    <s v="RHQ00"/>
    <s v="SHEFFIELD TEACHING HOSPITALS NHS FOUNDATION TRUST"/>
    <s v="TRUST"/>
    <x v="0"/>
    <s v="Ophthalmology"/>
    <x v="54"/>
    <x v="54"/>
    <n v="0"/>
    <x v="1"/>
    <n v="1"/>
    <n v="0"/>
  </r>
  <r>
    <n v="201809"/>
    <x v="1"/>
    <s v="Mid Notts ICP"/>
    <s v="52R"/>
    <s v="RK5"/>
    <s v="RK5BC"/>
    <s v="SHERWOOD FOREST HOSPITALS NHS FOUNDATION TRUST"/>
    <s v="TRUST"/>
    <x v="0"/>
    <s v="Ophthalmology"/>
    <x v="1"/>
    <x v="1"/>
    <n v="127.32"/>
    <x v="1"/>
    <n v="9"/>
    <n v="1145.8799999999999"/>
  </r>
  <r>
    <n v="201809"/>
    <x v="1"/>
    <s v="Mid Notts ICP"/>
    <s v="52R"/>
    <s v="RK5"/>
    <s v="RK5BC"/>
    <s v="SHERWOOD FOREST HOSPITALS NHS FOUNDATION TRUST"/>
    <s v="TRUST"/>
    <x v="0"/>
    <s v="Ophthalmology"/>
    <x v="6"/>
    <x v="6"/>
    <n v="129.38"/>
    <x v="1"/>
    <n v="125"/>
    <n v="16172.5"/>
  </r>
  <r>
    <n v="201809"/>
    <x v="1"/>
    <s v="Mid Notts ICP"/>
    <s v="52R"/>
    <s v="RK5"/>
    <s v="RK5BC"/>
    <s v="SHERWOOD FOREST HOSPITALS NHS FOUNDATION TRUST"/>
    <s v="TRUST"/>
    <x v="0"/>
    <s v="Ophthalmology"/>
    <x v="43"/>
    <x v="43"/>
    <n v="105.76"/>
    <x v="1"/>
    <n v="520"/>
    <n v="54995.200000000004"/>
  </r>
  <r>
    <n v="201809"/>
    <x v="1"/>
    <s v="Mid Notts ICP"/>
    <s v="52R"/>
    <s v="RK5"/>
    <s v="RK5BC"/>
    <s v="SHERWOOD FOREST HOSPITALS NHS FOUNDATION TRUST"/>
    <s v="TRUST"/>
    <x v="0"/>
    <s v="Ophthalmology"/>
    <x v="57"/>
    <x v="57"/>
    <n v="0"/>
    <x v="1"/>
    <n v="1"/>
    <n v="0"/>
  </r>
  <r>
    <n v="201809"/>
    <x v="1"/>
    <s v="Mid Notts ICP"/>
    <s v="52R"/>
    <s v="RK5"/>
    <s v="RK5BC"/>
    <s v="SHERWOOD FOREST HOSPITALS NHS FOUNDATION TRUST"/>
    <s v="TRUST"/>
    <x v="0"/>
    <s v="Ophthalmology"/>
    <x v="54"/>
    <x v="54"/>
    <n v="101.65"/>
    <x v="1"/>
    <n v="8"/>
    <n v="813.2"/>
  </r>
  <r>
    <n v="201809"/>
    <x v="1"/>
    <s v="Mid Notts ICP"/>
    <s v="52R"/>
    <s v="RK5"/>
    <s v="RK5BC"/>
    <s v="SHERWOOD FOREST HOSPITALS NHS FOUNDATION TRUST"/>
    <s v="TRUST"/>
    <x v="0"/>
    <s v="Ophthalmology"/>
    <x v="61"/>
    <x v="61"/>
    <n v="110.89"/>
    <x v="1"/>
    <n v="1"/>
    <n v="110.89"/>
  </r>
  <r>
    <n v="201809"/>
    <x v="1"/>
    <s v="Mid Notts ICP"/>
    <s v="52R"/>
    <s v="RK5"/>
    <s v="RK5BC"/>
    <s v="SHERWOOD FOREST HOSPITALS NHS FOUNDATION TRUST"/>
    <s v="TRUST"/>
    <x v="0"/>
    <s v="Ophthalmology"/>
    <x v="51"/>
    <x v="51"/>
    <n v="140.66999999999999"/>
    <x v="1"/>
    <n v="11"/>
    <n v="1547.37"/>
  </r>
  <r>
    <n v="201809"/>
    <x v="1"/>
    <s v="Mid Notts ICP"/>
    <s v="52R"/>
    <s v="RK5"/>
    <s v="RK5HP"/>
    <s v="SHERWOOD FOREST HOSPITALS NHS FOUNDATION TRUST"/>
    <s v="TRUST"/>
    <x v="0"/>
    <s v="Ophthalmology"/>
    <x v="24"/>
    <x v="24"/>
    <n v="110.89"/>
    <x v="1"/>
    <n v="24"/>
    <n v="2661.36"/>
  </r>
  <r>
    <n v="201809"/>
    <x v="1"/>
    <s v="Mid Notts ICP"/>
    <s v="52R"/>
    <s v="RK5"/>
    <s v="RK5HP"/>
    <s v="SHERWOOD FOREST HOSPITALS NHS FOUNDATION TRUST"/>
    <s v="TRUST"/>
    <x v="0"/>
    <s v="Ophthalmology"/>
    <x v="6"/>
    <x v="6"/>
    <n v="129.38"/>
    <x v="1"/>
    <n v="61"/>
    <n v="7892.1799999999994"/>
  </r>
  <r>
    <n v="201809"/>
    <x v="1"/>
    <s v="Mid Notts ICP"/>
    <s v="52R"/>
    <s v="RK5"/>
    <s v="RK5HP"/>
    <s v="SHERWOOD FOREST HOSPITALS NHS FOUNDATION TRUST"/>
    <s v="TRUST"/>
    <x v="0"/>
    <s v="Ophthalmology"/>
    <x v="56"/>
    <x v="56"/>
    <n v="148.88"/>
    <x v="1"/>
    <n v="81"/>
    <n v="12059.279999999999"/>
  </r>
  <r>
    <n v="201809"/>
    <x v="1"/>
    <s v="Mid Notts ICP"/>
    <s v="52R"/>
    <s v="RL4"/>
    <s v="RL400"/>
    <s v="THE ROYAL WOLVERHAMPTON NHS TRUST"/>
    <s v="TRUST"/>
    <x v="0"/>
    <s v="Ophthalmology"/>
    <x v="56"/>
    <x v="56"/>
    <n v="149.13"/>
    <x v="1"/>
    <n v="1"/>
    <n v="149.13"/>
  </r>
  <r>
    <n v="201809"/>
    <x v="1"/>
    <s v="Mid Notts ICP"/>
    <s v="52R"/>
    <s v="RNS"/>
    <s v="RNS00"/>
    <s v="NORTHAMPTON GENERAL HOSPITAL NHS TRUST"/>
    <s v="TRUST"/>
    <x v="0"/>
    <s v="Ophthalmology"/>
    <x v="43"/>
    <x v="43"/>
    <n v="108.19"/>
    <x v="1"/>
    <n v="1"/>
    <n v="108.19"/>
  </r>
  <r>
    <n v="201809"/>
    <x v="1"/>
    <s v="Mid Notts ICP"/>
    <s v="52R"/>
    <s v="RP5"/>
    <s v="RP5BA"/>
    <s v="DONCASTER AND BASSETLAW TEACHING HOSPITALS NHS FOUNDATION TRUST"/>
    <s v="TRUST"/>
    <x v="0"/>
    <s v="Ophthalmology"/>
    <x v="24"/>
    <x v="24"/>
    <n v="111.66"/>
    <x v="1"/>
    <n v="1"/>
    <n v="111.66"/>
  </r>
  <r>
    <n v="201809"/>
    <x v="1"/>
    <s v="Mid Notts ICP"/>
    <s v="52R"/>
    <s v="RP5"/>
    <s v="RP5BA"/>
    <s v="DONCASTER AND BASSETLAW TEACHING HOSPITALS NHS FOUNDATION TRUST"/>
    <s v="TRUST"/>
    <x v="0"/>
    <s v="Ophthalmology"/>
    <x v="59"/>
    <x v="59"/>
    <n v="104.42"/>
    <x v="1"/>
    <n v="1"/>
    <n v="104.42"/>
  </r>
  <r>
    <n v="201809"/>
    <x v="1"/>
    <s v="Mid Notts ICP"/>
    <s v="52R"/>
    <s v="RP5"/>
    <s v="RP5BA"/>
    <s v="DONCASTER AND BASSETLAW TEACHING HOSPITALS NHS FOUNDATION TRUST"/>
    <s v="TRUST"/>
    <x v="0"/>
    <s v="Ophthalmology"/>
    <x v="56"/>
    <x v="56"/>
    <n v="149.91999999999999"/>
    <x v="1"/>
    <n v="9"/>
    <n v="1349.28"/>
  </r>
  <r>
    <n v="201809"/>
    <x v="1"/>
    <s v="Mid Notts ICP"/>
    <s v="52R"/>
    <s v="RP5"/>
    <s v="RP5DR"/>
    <s v="DONCASTER AND BASSETLAW TEACHING HOSPITALS NHS FOUNDATION TRUST"/>
    <s v="TRUST"/>
    <x v="0"/>
    <s v="Ophthalmology"/>
    <x v="55"/>
    <x v="55"/>
    <n v="67.2"/>
    <x v="1"/>
    <n v="4"/>
    <n v="268.8"/>
  </r>
  <r>
    <n v="201809"/>
    <x v="1"/>
    <s v="Mid Notts ICP"/>
    <s v="52R"/>
    <s v="RP6"/>
    <s v="RP600"/>
    <s v="MOORFIELDS EYE HOSPITAL NHS FOUNDATION TRUST"/>
    <s v="TRUST"/>
    <x v="0"/>
    <s v="Ophthalmology"/>
    <x v="59"/>
    <x v="59"/>
    <n v="120.47"/>
    <x v="1"/>
    <n v="2"/>
    <n v="240.94"/>
  </r>
  <r>
    <n v="201809"/>
    <x v="1"/>
    <s v="Mid Notts ICP"/>
    <s v="52R"/>
    <s v="RP6"/>
    <s v="RP600"/>
    <s v="MOORFIELDS EYE HOSPITAL NHS FOUNDATION TRUST"/>
    <s v="TRUST"/>
    <x v="0"/>
    <s v="Ophthalmology"/>
    <x v="56"/>
    <x v="56"/>
    <n v="172.96"/>
    <x v="1"/>
    <n v="1"/>
    <n v="172.96"/>
  </r>
  <r>
    <n v="201809"/>
    <x v="1"/>
    <s v="Mid Notts ICP"/>
    <s v="52R"/>
    <s v="RR1"/>
    <s v="RR105"/>
    <s v="HEART OF ENGLAND NHS FOUNDATION TRUST"/>
    <s v="TRUST"/>
    <x v="0"/>
    <s v="Ophthalmology"/>
    <x v="43"/>
    <x v="43"/>
    <n v="103"/>
    <x v="1"/>
    <n v="1"/>
    <n v="103"/>
  </r>
  <r>
    <n v="201809"/>
    <x v="1"/>
    <s v="Mid Notts ICP"/>
    <s v="52R"/>
    <s v="RTG"/>
    <s v="RTG"/>
    <s v="UNIVERSITY HOSPITALS OF DERBY AND BURTON NHS FOUNDATION TRUST"/>
    <s v="TRUST"/>
    <x v="10"/>
    <s v="Paediatric Ophthalmology"/>
    <x v="55"/>
    <x v="55"/>
    <n v="0"/>
    <x v="1"/>
    <n v="1"/>
    <n v="0"/>
  </r>
  <r>
    <n v="201809"/>
    <x v="1"/>
    <s v="Mid Notts ICP"/>
    <s v="52R"/>
    <s v="RWD"/>
    <s v="RWD"/>
    <s v="UNITED LINCOLNSHIRE HOSPITALS NHS TRUST"/>
    <s v="TRUST"/>
    <x v="0"/>
    <s v="Ophthalmology"/>
    <x v="55"/>
    <x v="55"/>
    <n v="66.05"/>
    <x v="1"/>
    <n v="21"/>
    <n v="1387.05"/>
  </r>
  <r>
    <n v="201809"/>
    <x v="1"/>
    <s v="Mid Notts ICP"/>
    <s v="52R"/>
    <s v="RWE"/>
    <s v="RWE00"/>
    <s v="UNIVERSITY HOSPITALS OF LEICESTER NHS TRUST"/>
    <s v="TRUST"/>
    <x v="0"/>
    <s v="Ophthalmology"/>
    <x v="43"/>
    <x v="43"/>
    <n v="106.69"/>
    <x v="1"/>
    <n v="2"/>
    <n v="213.38"/>
  </r>
  <r>
    <n v="201809"/>
    <x v="1"/>
    <s v="Mid Notts ICP"/>
    <s v="52R"/>
    <s v="RX1"/>
    <s v="RX1RA"/>
    <s v="NOTTINGHAM UNIVERSITY HOSPITALS NHS TRUST"/>
    <s v="TRUST"/>
    <x v="0"/>
    <s v="Ophthalmology"/>
    <x v="67"/>
    <x v="67"/>
    <n v="128.62"/>
    <x v="1"/>
    <n v="1"/>
    <n v="128.62"/>
  </r>
  <r>
    <n v="201809"/>
    <x v="1"/>
    <s v="Mid Notts ICP"/>
    <s v="52R"/>
    <s v="RX1"/>
    <s v="RX1RA"/>
    <s v="NOTTINGHAM UNIVERSITY HOSPITALS NHS TRUST"/>
    <s v="TRUST"/>
    <x v="0"/>
    <s v="Ophthalmology"/>
    <x v="55"/>
    <x v="55"/>
    <n v="0"/>
    <x v="1"/>
    <n v="34"/>
    <n v="0"/>
  </r>
  <r>
    <n v="201809"/>
    <x v="1"/>
    <s v="Mid Notts ICP"/>
    <s v="52R"/>
    <s v="RX1"/>
    <s v="RX1RA"/>
    <s v="NOTTINGHAM UNIVERSITY HOSPITALS NHS TRUST"/>
    <s v="TRUST"/>
    <x v="0"/>
    <s v="Ophthalmology"/>
    <x v="55"/>
    <x v="55"/>
    <n v="67.42"/>
    <x v="1"/>
    <n v="155"/>
    <n v="10450.1"/>
  </r>
  <r>
    <n v="201809"/>
    <x v="1"/>
    <s v="Mid Notts ICP"/>
    <s v="52R"/>
    <s v="RX1"/>
    <s v="RX1RA"/>
    <s v="NOTTINGHAM UNIVERSITY HOSPITALS NHS TRUST"/>
    <s v="TRUST"/>
    <x v="0"/>
    <s v="Ophthalmology"/>
    <x v="62"/>
    <x v="62"/>
    <n v="52.36"/>
    <x v="1"/>
    <n v="1"/>
    <n v="52.36"/>
  </r>
  <r>
    <n v="201809"/>
    <x v="1"/>
    <s v="Mid Notts ICP"/>
    <s v="52R"/>
    <s v="RY8"/>
    <s v="RY8RH"/>
    <s v="DERBYSHIRE COMMUNITY HEALTH SERVICES NHS FOUNDATION TRUST"/>
    <s v="TRUST"/>
    <x v="0"/>
    <s v="Ophthalmology"/>
    <x v="56"/>
    <x v="56"/>
    <n v="149.59"/>
    <x v="1"/>
    <n v="1"/>
    <n v="149.59"/>
  </r>
  <r>
    <n v="201809"/>
    <x v="1"/>
    <s v="Nottingham City ICP"/>
    <s v="52R"/>
    <s v="RAL"/>
    <s v="RAL00"/>
    <s v="ROYAL FREE LONDON NHS FOUNDATION TRUST"/>
    <s v="TRUST"/>
    <x v="0"/>
    <s v="Ophthalmology"/>
    <x v="55"/>
    <x v="55"/>
    <n v="76.150000000000006"/>
    <x v="1"/>
    <n v="1"/>
    <n v="76.150000000000006"/>
  </r>
  <r>
    <n v="201809"/>
    <x v="1"/>
    <s v="Nottingham City ICP"/>
    <s v="52R"/>
    <s v="RK5"/>
    <s v="RK5BC"/>
    <s v="SHERWOOD FOREST HOSPITALS NHS FOUNDATION TRUST"/>
    <s v="TRUST"/>
    <x v="0"/>
    <s v="Ophthalmology"/>
    <x v="43"/>
    <x v="43"/>
    <n v="105.76"/>
    <x v="1"/>
    <n v="1"/>
    <n v="105.76"/>
  </r>
  <r>
    <n v="201809"/>
    <x v="1"/>
    <s v="Nottingham City ICP"/>
    <s v="52R"/>
    <s v="RK5"/>
    <s v="RK5HP"/>
    <s v="SHERWOOD FOREST HOSPITALS NHS FOUNDATION TRUST"/>
    <s v="TRUST"/>
    <x v="0"/>
    <s v="Ophthalmology"/>
    <x v="55"/>
    <x v="55"/>
    <n v="66.739999999999995"/>
    <x v="1"/>
    <n v="1"/>
    <n v="66.739999999999995"/>
  </r>
  <r>
    <n v="201809"/>
    <x v="1"/>
    <s v="Nottingham City ICP"/>
    <s v="52R"/>
    <s v="RP6"/>
    <s v="RP600"/>
    <s v="MOORFIELDS EYE HOSPITAL NHS FOUNDATION TRUST"/>
    <s v="TRUST"/>
    <x v="0"/>
    <s v="Ophthalmology"/>
    <x v="55"/>
    <x v="55"/>
    <n v="77.53"/>
    <x v="1"/>
    <n v="4"/>
    <n v="310.12"/>
  </r>
  <r>
    <n v="201809"/>
    <x v="1"/>
    <s v="Nottingham City ICP"/>
    <s v="52R"/>
    <s v="RR1"/>
    <s v="RR101"/>
    <s v="HEART OF ENGLAND NHS FOUNDATION TRUST"/>
    <s v="TRUST"/>
    <x v="0"/>
    <s v="Ophthalmology"/>
    <x v="56"/>
    <x v="56"/>
    <n v="145"/>
    <x v="1"/>
    <n v="1"/>
    <n v="145"/>
  </r>
  <r>
    <n v="201809"/>
    <x v="1"/>
    <s v="Nottingham City ICP"/>
    <s v="52R"/>
    <s v="RTG"/>
    <s v="RTG"/>
    <s v="UNIVERSITY HOSPITALS OF DERBY AND BURTON NHS FOUNDATION TRUST"/>
    <s v="TRUST"/>
    <x v="0"/>
    <s v="Ophthalmology"/>
    <x v="55"/>
    <x v="55"/>
    <n v="67.69"/>
    <x v="1"/>
    <n v="5"/>
    <n v="338.45"/>
  </r>
  <r>
    <n v="201809"/>
    <x v="1"/>
    <s v="Nottingham City ICP"/>
    <s v="52R"/>
    <s v="RTH"/>
    <s v="RTH00"/>
    <s v="OXFORD UNIVERSITY HOSPITALS NHS FOUNDATION TRUST"/>
    <s v="TRUST"/>
    <x v="0"/>
    <s v="Ophthalmology"/>
    <x v="62"/>
    <x v="62"/>
    <n v="52.36"/>
    <x v="1"/>
    <n v="1"/>
    <n v="52.36"/>
  </r>
  <r>
    <n v="201809"/>
    <x v="1"/>
    <s v="Nottingham City ICP"/>
    <s v="52R"/>
    <s v="RVV"/>
    <s v="RVV"/>
    <s v="EAST KENT HOSPITALS UNIVERSITY NHS FOUNDATION TRUST"/>
    <s v="TRUST"/>
    <x v="0"/>
    <s v="Ophthalmology"/>
    <x v="56"/>
    <x v="56"/>
    <n v="150.46"/>
    <x v="1"/>
    <n v="1"/>
    <n v="150.46"/>
  </r>
  <r>
    <n v="201809"/>
    <x v="1"/>
    <s v="Nottingham City ICP"/>
    <s v="52R"/>
    <s v="RWD"/>
    <s v="RWD"/>
    <s v="UNITED LINCOLNSHIRE HOSPITALS NHS TRUST"/>
    <s v="TRUST"/>
    <x v="0"/>
    <s v="Ophthalmology"/>
    <x v="55"/>
    <x v="55"/>
    <n v="66.05"/>
    <x v="1"/>
    <n v="2"/>
    <n v="132.1"/>
  </r>
  <r>
    <n v="201809"/>
    <x v="1"/>
    <s v="Nottingham City ICP"/>
    <s v="52R"/>
    <s v="RX1"/>
    <s v="RX1RA"/>
    <s v="NOTTINGHAM UNIVERSITY HOSPITALS NHS TRUST"/>
    <s v="TRUST"/>
    <x v="0"/>
    <s v="Ophthalmology"/>
    <x v="1"/>
    <x v="1"/>
    <n v="128.62"/>
    <x v="1"/>
    <n v="3"/>
    <n v="385.86"/>
  </r>
  <r>
    <n v="201809"/>
    <x v="1"/>
    <s v="Nottingham City ICP"/>
    <s v="52R"/>
    <s v="RX1"/>
    <s v="RX1RA"/>
    <s v="NOTTINGHAM UNIVERSITY HOSPITALS NHS TRUST"/>
    <s v="TRUST"/>
    <x v="0"/>
    <s v="Ophthalmology"/>
    <x v="16"/>
    <x v="16"/>
    <n v="150.4"/>
    <x v="1"/>
    <n v="2"/>
    <n v="300.8"/>
  </r>
  <r>
    <n v="201809"/>
    <x v="1"/>
    <s v="Nottingham City ICP"/>
    <s v="52R"/>
    <s v="RX1"/>
    <s v="RX1RA"/>
    <s v="NOTTINGHAM UNIVERSITY HOSPITALS NHS TRUST"/>
    <s v="TRUST"/>
    <x v="0"/>
    <s v="Ophthalmology"/>
    <x v="6"/>
    <x v="6"/>
    <n v="130.69"/>
    <x v="1"/>
    <n v="234"/>
    <n v="30581.46"/>
  </r>
  <r>
    <n v="201809"/>
    <x v="1"/>
    <s v="Nottingham City ICP"/>
    <s v="52R"/>
    <s v="RX1"/>
    <s v="RX1RA"/>
    <s v="NOTTINGHAM UNIVERSITY HOSPITALS NHS TRUST"/>
    <s v="TRUST"/>
    <x v="0"/>
    <s v="Ophthalmology"/>
    <x v="6"/>
    <x v="6"/>
    <n v="153.51"/>
    <x v="1"/>
    <n v="3"/>
    <n v="460.53"/>
  </r>
  <r>
    <n v="201809"/>
    <x v="1"/>
    <s v="Nottingham City ICP"/>
    <s v="52R"/>
    <s v="RX1"/>
    <s v="RX1RA"/>
    <s v="NOTTINGHAM UNIVERSITY HOSPITALS NHS TRUST"/>
    <s v="TRUST"/>
    <x v="0"/>
    <s v="Ophthalmology"/>
    <x v="65"/>
    <x v="65"/>
    <n v="112.02"/>
    <x v="1"/>
    <n v="1"/>
    <n v="112.02"/>
  </r>
  <r>
    <n v="201809"/>
    <x v="1"/>
    <s v="Nottingham City ICP"/>
    <s v="52R"/>
    <s v="RX1"/>
    <s v="RX1RA"/>
    <s v="NOTTINGHAM UNIVERSITY HOSPITALS NHS TRUST"/>
    <s v="TRUST"/>
    <x v="0"/>
    <s v="Ophthalmology"/>
    <x v="55"/>
    <x v="55"/>
    <n v="0"/>
    <x v="1"/>
    <n v="201"/>
    <n v="0"/>
  </r>
  <r>
    <n v="201809"/>
    <x v="1"/>
    <s v="Nottingham City ICP"/>
    <s v="52R"/>
    <s v="RX1"/>
    <s v="RX1RA"/>
    <s v="NOTTINGHAM UNIVERSITY HOSPITALS NHS TRUST"/>
    <s v="TRUST"/>
    <x v="0"/>
    <s v="Ophthalmology"/>
    <x v="55"/>
    <x v="55"/>
    <n v="67.42"/>
    <x v="1"/>
    <n v="549"/>
    <n v="37013.58"/>
  </r>
  <r>
    <n v="201809"/>
    <x v="1"/>
    <s v="Nottingham City ICP"/>
    <s v="52R"/>
    <s v="RX1"/>
    <s v="RX1RA"/>
    <s v="NOTTINGHAM UNIVERSITY HOSPITALS NHS TRUST"/>
    <s v="TRUST"/>
    <x v="0"/>
    <s v="Ophthalmology"/>
    <x v="56"/>
    <x v="56"/>
    <n v="0"/>
    <x v="1"/>
    <n v="92"/>
    <n v="0"/>
  </r>
  <r>
    <n v="201809"/>
    <x v="1"/>
    <s v="Nottingham City ICP"/>
    <s v="52R"/>
    <s v="RX1"/>
    <s v="RX1RA"/>
    <s v="NOTTINGHAM UNIVERSITY HOSPITALS NHS TRUST"/>
    <s v="TRUST"/>
    <x v="0"/>
    <s v="Ophthalmology"/>
    <x v="62"/>
    <x v="62"/>
    <n v="0"/>
    <x v="1"/>
    <n v="1"/>
    <n v="0"/>
  </r>
  <r>
    <n v="201809"/>
    <x v="1"/>
    <s v="Nottingham City ICP"/>
    <s v="52R"/>
    <s v="RXQ"/>
    <s v="RXQ00"/>
    <s v="BUCKINGHAMSHIRE HEALTHCARE NHS TRUST"/>
    <s v="TRUST"/>
    <x v="0"/>
    <s v="Ophthalmology"/>
    <x v="55"/>
    <x v="55"/>
    <n v="72.33"/>
    <x v="1"/>
    <n v="1"/>
    <n v="72.33"/>
  </r>
  <r>
    <n v="201809"/>
    <x v="1"/>
    <s v="South Notts ICP"/>
    <s v="52R"/>
    <s v="NT4"/>
    <s v="NT427"/>
    <s v="CIRCLE HEALTH GROUP LIMITED"/>
    <s v="IS"/>
    <x v="0"/>
    <s v="Ophthalmology"/>
    <x v="55"/>
    <x v="55"/>
    <n v="67.11"/>
    <x v="1"/>
    <n v="4"/>
    <n v="268.44"/>
  </r>
  <r>
    <n v="201809"/>
    <x v="1"/>
    <s v="South Notts ICP"/>
    <s v="52R"/>
    <s v="NT4"/>
    <s v="NT427"/>
    <s v="CIRCLE HEALTH GROUP LIMITED"/>
    <s v="IS"/>
    <x v="0"/>
    <s v="Ophthalmology"/>
    <x v="56"/>
    <x v="56"/>
    <n v="149.69999999999999"/>
    <x v="1"/>
    <n v="3"/>
    <n v="449.09999999999997"/>
  </r>
  <r>
    <n v="201809"/>
    <x v="1"/>
    <s v="South Notts ICP"/>
    <s v="52R"/>
    <s v="NVC"/>
    <s v="NVC40"/>
    <s v="RAMSAY HEALTHCARE UK OPERATIONS LIMITED"/>
    <s v="IS"/>
    <x v="0"/>
    <s v="Ophthalmology"/>
    <x v="24"/>
    <x v="24"/>
    <n v="111.5"/>
    <x v="1"/>
    <n v="3"/>
    <n v="334.5"/>
  </r>
  <r>
    <n v="201809"/>
    <x v="1"/>
    <s v="South Notts ICP"/>
    <s v="52R"/>
    <s v="RAL"/>
    <s v="RAL00"/>
    <s v="ROYAL FREE LONDON NHS FOUNDATION TRUST"/>
    <s v="TRUST"/>
    <x v="0"/>
    <s v="Ophthalmology"/>
    <x v="56"/>
    <x v="56"/>
    <n v="169.87"/>
    <x v="1"/>
    <n v="1"/>
    <n v="169.87"/>
  </r>
  <r>
    <n v="201809"/>
    <x v="1"/>
    <s v="South Notts ICP"/>
    <s v="52R"/>
    <s v="RHQ"/>
    <s v="RHQ00"/>
    <s v="SHEFFIELD TEACHING HOSPITALS NHS FOUNDATION TRUST"/>
    <s v="TRUST"/>
    <x v="0"/>
    <s v="Ophthalmology"/>
    <x v="55"/>
    <x v="55"/>
    <n v="66.77"/>
    <x v="1"/>
    <n v="1"/>
    <n v="66.77"/>
  </r>
  <r>
    <n v="201809"/>
    <x v="1"/>
    <s v="South Notts ICP"/>
    <s v="52R"/>
    <s v="RK5"/>
    <s v="RK5BC"/>
    <s v="SHERWOOD FOREST HOSPITALS NHS FOUNDATION TRUST"/>
    <s v="TRUST"/>
    <x v="0"/>
    <s v="Ophthalmology"/>
    <x v="24"/>
    <x v="24"/>
    <n v="110.89"/>
    <x v="1"/>
    <n v="2"/>
    <n v="221.78"/>
  </r>
  <r>
    <n v="201809"/>
    <x v="1"/>
    <s v="South Notts ICP"/>
    <s v="52R"/>
    <s v="RK5"/>
    <s v="RK5BC"/>
    <s v="SHERWOOD FOREST HOSPITALS NHS FOUNDATION TRUST"/>
    <s v="TRUST"/>
    <x v="0"/>
    <s v="Ophthalmology"/>
    <x v="6"/>
    <x v="6"/>
    <n v="129.38"/>
    <x v="1"/>
    <n v="4"/>
    <n v="517.52"/>
  </r>
  <r>
    <n v="201809"/>
    <x v="1"/>
    <s v="South Notts ICP"/>
    <s v="52R"/>
    <s v="RK5"/>
    <s v="RK5BC"/>
    <s v="SHERWOOD FOREST HOSPITALS NHS FOUNDATION TRUST"/>
    <s v="TRUST"/>
    <x v="0"/>
    <s v="Ophthalmology"/>
    <x v="43"/>
    <x v="43"/>
    <n v="105.76"/>
    <x v="1"/>
    <n v="15"/>
    <n v="1586.4"/>
  </r>
  <r>
    <n v="201809"/>
    <x v="1"/>
    <s v="South Notts ICP"/>
    <s v="52R"/>
    <s v="RK5"/>
    <s v="RK5BC"/>
    <s v="SHERWOOD FOREST HOSPITALS NHS FOUNDATION TRUST"/>
    <s v="TRUST"/>
    <x v="0"/>
    <s v="Ophthalmology"/>
    <x v="54"/>
    <x v="54"/>
    <n v="101.65"/>
    <x v="1"/>
    <n v="1"/>
    <n v="101.65"/>
  </r>
  <r>
    <n v="201809"/>
    <x v="1"/>
    <s v="South Notts ICP"/>
    <s v="52R"/>
    <s v="RK5"/>
    <s v="RK5HP"/>
    <s v="SHERWOOD FOREST HOSPITALS NHS FOUNDATION TRUST"/>
    <s v="TRUST"/>
    <x v="0"/>
    <s v="Ophthalmology"/>
    <x v="55"/>
    <x v="55"/>
    <n v="66.739999999999995"/>
    <x v="1"/>
    <n v="14"/>
    <n v="934.3599999999999"/>
  </r>
  <r>
    <n v="201809"/>
    <x v="1"/>
    <s v="South Notts ICP"/>
    <s v="52R"/>
    <s v="RLN"/>
    <s v="RLNGM"/>
    <s v="CITY HOSPITALS SUNDERLAND NHS FOUNDATION TRUST"/>
    <s v="TRUST"/>
    <x v="0"/>
    <s v="Ophthalmology"/>
    <x v="55"/>
    <x v="55"/>
    <n v="65"/>
    <x v="1"/>
    <n v="1"/>
    <n v="65"/>
  </r>
  <r>
    <n v="201809"/>
    <x v="1"/>
    <s v="South Notts ICP"/>
    <s v="52R"/>
    <s v="RP5"/>
    <s v="RP5BA"/>
    <s v="DONCASTER AND BASSETLAW TEACHING HOSPITALS NHS FOUNDATION TRUST"/>
    <s v="TRUST"/>
    <x v="0"/>
    <s v="Ophthalmology"/>
    <x v="43"/>
    <x v="43"/>
    <n v="106.49"/>
    <x v="1"/>
    <n v="1"/>
    <n v="106.49"/>
  </r>
  <r>
    <n v="201809"/>
    <x v="1"/>
    <s v="South Notts ICP"/>
    <s v="52R"/>
    <s v="RP6"/>
    <s v="RP600"/>
    <s v="MOORFIELDS EYE HOSPITAL NHS FOUNDATION TRUST"/>
    <s v="TRUST"/>
    <x v="0"/>
    <s v="Ophthalmology"/>
    <x v="43"/>
    <x v="43"/>
    <n v="122.86"/>
    <x v="1"/>
    <n v="3"/>
    <n v="368.58"/>
  </r>
  <r>
    <n v="201809"/>
    <x v="1"/>
    <s v="South Notts ICP"/>
    <s v="52R"/>
    <s v="RTG"/>
    <s v="RTG"/>
    <s v="UNIVERSITY HOSPITALS OF DERBY AND BURTON NHS FOUNDATION TRUST"/>
    <s v="TRUST"/>
    <x v="0"/>
    <s v="Ophthalmology"/>
    <x v="24"/>
    <x v="24"/>
    <n v="112.48"/>
    <x v="1"/>
    <n v="2"/>
    <n v="224.96"/>
  </r>
  <r>
    <n v="201809"/>
    <x v="1"/>
    <s v="South Notts ICP"/>
    <s v="52R"/>
    <s v="RTG"/>
    <s v="RTG"/>
    <s v="UNIVERSITY HOSPITALS OF DERBY AND BURTON NHS FOUNDATION TRUST"/>
    <s v="TRUST"/>
    <x v="0"/>
    <s v="Ophthalmology"/>
    <x v="55"/>
    <x v="55"/>
    <n v="67.69"/>
    <x v="1"/>
    <n v="25"/>
    <n v="1692.25"/>
  </r>
  <r>
    <n v="201809"/>
    <x v="1"/>
    <s v="South Notts ICP"/>
    <s v="52R"/>
    <s v="RTG"/>
    <s v="RTG"/>
    <s v="UNIVERSITY HOSPITALS OF DERBY AND BURTON NHS FOUNDATION TRUST"/>
    <s v="TRUST"/>
    <x v="0"/>
    <s v="Ophthalmology"/>
    <x v="56"/>
    <x v="56"/>
    <n v="151.01"/>
    <x v="1"/>
    <n v="5"/>
    <n v="755.05"/>
  </r>
  <r>
    <n v="201809"/>
    <x v="1"/>
    <s v="South Notts ICP"/>
    <s v="52R"/>
    <s v="RTG"/>
    <s v="RTG02"/>
    <s v="UNIVERSITY HOSPITALS OF DERBY AND BURTON NHS FOUNDATION TRUST"/>
    <s v="TRUST"/>
    <x v="0"/>
    <s v="Ophthalmology"/>
    <x v="6"/>
    <x v="6"/>
    <n v="131.22"/>
    <x v="1"/>
    <n v="1"/>
    <n v="131.22"/>
  </r>
  <r>
    <n v="201809"/>
    <x v="1"/>
    <s v="South Notts ICP"/>
    <s v="52R"/>
    <s v="RWD"/>
    <s v="RWD"/>
    <s v="UNITED LINCOLNSHIRE HOSPITALS NHS TRUST"/>
    <s v="TRUST"/>
    <x v="0"/>
    <s v="Ophthalmology"/>
    <x v="55"/>
    <x v="55"/>
    <n v="66.05"/>
    <x v="1"/>
    <n v="3"/>
    <n v="198.14999999999998"/>
  </r>
  <r>
    <n v="201809"/>
    <x v="1"/>
    <s v="South Notts ICP"/>
    <s v="52R"/>
    <s v="RWE"/>
    <s v="RWE00"/>
    <s v="UNIVERSITY HOSPITALS OF LEICESTER NHS TRUST"/>
    <s v="TRUST"/>
    <x v="0"/>
    <s v="Ophthalmology"/>
    <x v="43"/>
    <x v="43"/>
    <n v="106.69"/>
    <x v="1"/>
    <n v="4"/>
    <n v="426.76"/>
  </r>
  <r>
    <n v="201809"/>
    <x v="1"/>
    <s v="South Notts ICP"/>
    <s v="52R"/>
    <s v="RWE"/>
    <s v="RWE00"/>
    <s v="UNIVERSITY HOSPITALS OF LEICESTER NHS TRUST"/>
    <s v="TRUST"/>
    <x v="0"/>
    <s v="Ophthalmology"/>
    <x v="55"/>
    <x v="55"/>
    <n v="0"/>
    <x v="1"/>
    <n v="6"/>
    <n v="0"/>
  </r>
  <r>
    <n v="201809"/>
    <x v="1"/>
    <s v="South Notts ICP"/>
    <s v="52R"/>
    <s v="RWE"/>
    <s v="RWE00"/>
    <s v="UNIVERSITY HOSPITALS OF LEICESTER NHS TRUST"/>
    <s v="TRUST"/>
    <x v="0"/>
    <s v="Ophthalmology"/>
    <x v="62"/>
    <x v="62"/>
    <n v="52.36"/>
    <x v="1"/>
    <n v="1"/>
    <n v="52.36"/>
  </r>
  <r>
    <n v="201809"/>
    <x v="1"/>
    <s v="South Notts ICP"/>
    <s v="52R"/>
    <s v="RX1"/>
    <s v="RX1RA"/>
    <s v="NOTTINGHAM UNIVERSITY HOSPITALS NHS TRUST"/>
    <s v="TRUST"/>
    <x v="0"/>
    <s v="Ophthalmology"/>
    <x v="6"/>
    <x v="6"/>
    <n v="130.69"/>
    <x v="1"/>
    <n v="388"/>
    <n v="50707.72"/>
  </r>
  <r>
    <n v="201809"/>
    <x v="1"/>
    <s v="South Notts ICP"/>
    <s v="52R"/>
    <s v="RX1"/>
    <s v="RX1RA"/>
    <s v="NOTTINGHAM UNIVERSITY HOSPITALS NHS TRUST"/>
    <s v="TRUST"/>
    <x v="0"/>
    <s v="Ophthalmology"/>
    <x v="55"/>
    <x v="55"/>
    <n v="0"/>
    <x v="1"/>
    <n v="296"/>
    <n v="0"/>
  </r>
  <r>
    <n v="201809"/>
    <x v="1"/>
    <s v="South Notts ICP"/>
    <s v="52R"/>
    <s v="RX1"/>
    <s v="RX1RA"/>
    <s v="NOTTINGHAM UNIVERSITY HOSPITALS NHS TRUST"/>
    <s v="TRUST"/>
    <x v="0"/>
    <s v="Ophthalmology"/>
    <x v="55"/>
    <x v="55"/>
    <n v="67.42"/>
    <x v="1"/>
    <n v="827"/>
    <n v="55756.340000000004"/>
  </r>
  <r>
    <n v="201809"/>
    <x v="1"/>
    <s v="South Notts ICP"/>
    <s v="52R"/>
    <s v="RX1"/>
    <s v="RX1RA"/>
    <s v="NOTTINGHAM UNIVERSITY HOSPITALS NHS TRUST"/>
    <s v="TRUST"/>
    <x v="0"/>
    <s v="Ophthalmology"/>
    <x v="56"/>
    <x v="56"/>
    <n v="0"/>
    <x v="1"/>
    <n v="115"/>
    <n v="0"/>
  </r>
  <r>
    <n v="201809"/>
    <x v="1"/>
    <s v="South Notts ICP"/>
    <s v="52R"/>
    <s v="RY8"/>
    <s v="RY8DG"/>
    <s v="DERBYSHIRE COMMUNITY HEALTH SERVICES NHS FOUNDATION TRUST"/>
    <s v="TRUST"/>
    <x v="0"/>
    <s v="Ophthalmology"/>
    <x v="56"/>
    <x v="56"/>
    <n v="149.59"/>
    <x v="1"/>
    <n v="4"/>
    <n v="598.36"/>
  </r>
  <r>
    <n v="201810"/>
    <x v="1"/>
    <s v="Bassetlaw ICP"/>
    <s v="02Q"/>
    <s v="NPG"/>
    <s v="NPG10"/>
    <s v="SPAMEDICA"/>
    <s v="IS"/>
    <x v="0"/>
    <s v="Ophthalmology"/>
    <x v="30"/>
    <x v="30"/>
    <n v="1238"/>
    <x v="0"/>
    <n v="3"/>
    <n v="3714"/>
  </r>
  <r>
    <n v="201810"/>
    <x v="1"/>
    <s v="Bassetlaw ICP"/>
    <s v="02Q"/>
    <s v="RFR"/>
    <s v="RFRPA"/>
    <s v="THE ROTHERHAM NHS FOUNDATION TRUST"/>
    <s v="TRUST"/>
    <x v="0"/>
    <s v="Ophthalmology"/>
    <x v="84"/>
    <x v="84"/>
    <n v="850.61"/>
    <x v="0"/>
    <n v="1"/>
    <n v="850.61"/>
  </r>
  <r>
    <n v="201810"/>
    <x v="1"/>
    <s v="Bassetlaw ICP"/>
    <s v="02Q"/>
    <s v="RHQ"/>
    <s v="RHQ00"/>
    <s v="SHEFFIELD TEACHING HOSPITALS NHS FOUNDATION TRUST"/>
    <s v="TRUST"/>
    <x v="0"/>
    <s v="Ophthalmology"/>
    <x v="25"/>
    <x v="25"/>
    <n v="1502.9"/>
    <x v="0"/>
    <n v="1"/>
    <n v="1502.9"/>
  </r>
  <r>
    <n v="201810"/>
    <x v="1"/>
    <s v="Bassetlaw ICP"/>
    <s v="02Q"/>
    <s v="RHQ"/>
    <s v="RHQ00"/>
    <s v="SHEFFIELD TEACHING HOSPITALS NHS FOUNDATION TRUST"/>
    <s v="TRUST"/>
    <x v="0"/>
    <s v="Ophthalmology"/>
    <x v="18"/>
    <x v="18"/>
    <n v="402.69"/>
    <x v="0"/>
    <n v="1"/>
    <n v="402.69"/>
  </r>
  <r>
    <n v="201810"/>
    <x v="1"/>
    <s v="Bassetlaw ICP"/>
    <s v="02Q"/>
    <s v="RP5"/>
    <s v="RP5DR"/>
    <s v="DONCASTER AND BASSETLAW TEACHING HOSPITALS NHS FOUNDATION TRUST"/>
    <s v="TRUST"/>
    <x v="5"/>
    <s v="ENT"/>
    <x v="1"/>
    <x v="1"/>
    <n v="712.36"/>
    <x v="0"/>
    <n v="1"/>
    <n v="712.36"/>
  </r>
  <r>
    <n v="201810"/>
    <x v="1"/>
    <s v="Bassetlaw ICP"/>
    <s v="02Q"/>
    <s v="RP5"/>
    <s v="RP5DR"/>
    <s v="DONCASTER AND BASSETLAW TEACHING HOSPITALS NHS FOUNDATION TRUST"/>
    <s v="TRUST"/>
    <x v="5"/>
    <s v="ENT"/>
    <x v="15"/>
    <x v="15"/>
    <n v="1743.17"/>
    <x v="0"/>
    <n v="1"/>
    <n v="1743.17"/>
  </r>
  <r>
    <n v="201810"/>
    <x v="1"/>
    <s v="Bassetlaw ICP"/>
    <s v="02Q"/>
    <s v="NPG"/>
    <s v="NPG10"/>
    <s v="SPAMEDICA"/>
    <s v="IS"/>
    <x v="0"/>
    <s v="Ophthalmology"/>
    <x v="7"/>
    <x v="7"/>
    <n v="942"/>
    <x v="0"/>
    <n v="8"/>
    <n v="7536"/>
  </r>
  <r>
    <n v="201810"/>
    <x v="1"/>
    <s v="Bassetlaw ICP"/>
    <s v="02Q"/>
    <s v="NPG"/>
    <s v="NPG10"/>
    <s v="SPAMEDICA"/>
    <s v="IS"/>
    <x v="0"/>
    <s v="Ophthalmology"/>
    <x v="0"/>
    <x v="0"/>
    <n v="823"/>
    <x v="0"/>
    <n v="6"/>
    <n v="4938"/>
  </r>
  <r>
    <n v="201810"/>
    <x v="1"/>
    <s v="Bassetlaw ICP"/>
    <s v="02Q"/>
    <s v="RHQ"/>
    <s v="RHQ00"/>
    <s v="SHEFFIELD TEACHING HOSPITALS NHS FOUNDATION TRUST"/>
    <s v="TRUST"/>
    <x v="0"/>
    <s v="Ophthalmology"/>
    <x v="0"/>
    <x v="0"/>
    <n v="845.45"/>
    <x v="0"/>
    <n v="2"/>
    <n v="1690.9"/>
  </r>
  <r>
    <n v="201810"/>
    <x v="1"/>
    <s v="Bassetlaw ICP"/>
    <s v="02Q"/>
    <s v="RHQ"/>
    <s v="RHQ00"/>
    <s v="SHEFFIELD TEACHING HOSPITALS NHS FOUNDATION TRUST"/>
    <s v="TRUST"/>
    <x v="0"/>
    <s v="Ophthalmology"/>
    <x v="37"/>
    <x v="37"/>
    <n v="1760.75"/>
    <x v="0"/>
    <n v="1"/>
    <n v="1760.75"/>
  </r>
  <r>
    <n v="201810"/>
    <x v="1"/>
    <s v="Bassetlaw ICP"/>
    <s v="02Q"/>
    <s v="RHQ"/>
    <s v="RHQ00"/>
    <s v="SHEFFIELD TEACHING HOSPITALS NHS FOUNDATION TRUST"/>
    <s v="TRUST"/>
    <x v="0"/>
    <s v="Ophthalmology"/>
    <x v="34"/>
    <x v="34"/>
    <n v="1448.46"/>
    <x v="0"/>
    <n v="1"/>
    <n v="1448.46"/>
  </r>
  <r>
    <n v="201810"/>
    <x v="1"/>
    <s v="Bassetlaw ICP"/>
    <s v="02Q"/>
    <s v="RK5"/>
    <s v="RK5BC"/>
    <s v="SHERWOOD FOREST HOSPITALS NHS FOUNDATION TRUST"/>
    <s v="TRUST"/>
    <x v="0"/>
    <s v="Ophthalmology"/>
    <x v="91"/>
    <x v="91"/>
    <n v="1446.75"/>
    <x v="0"/>
    <n v="1"/>
    <n v="1446.75"/>
  </r>
  <r>
    <n v="201810"/>
    <x v="1"/>
    <s v="Bassetlaw ICP"/>
    <s v="02Q"/>
    <s v="RP5"/>
    <s v="RP5BA"/>
    <s v="DONCASTER AND BASSETLAW TEACHING HOSPITALS NHS FOUNDATION TRUST"/>
    <s v="TRUST"/>
    <x v="0"/>
    <s v="Ophthalmology"/>
    <x v="10"/>
    <x v="10"/>
    <n v="1055.6199999999999"/>
    <x v="0"/>
    <n v="1"/>
    <n v="1055.6199999999999"/>
  </r>
  <r>
    <n v="201810"/>
    <x v="1"/>
    <s v="Bassetlaw ICP"/>
    <s v="02Q"/>
    <s v="RP5"/>
    <s v="RP5BA"/>
    <s v="DONCASTER AND BASSETLAW TEACHING HOSPITALS NHS FOUNDATION TRUST"/>
    <s v="TRUST"/>
    <x v="0"/>
    <s v="Ophthalmology"/>
    <x v="30"/>
    <x v="30"/>
    <n v="1279.98"/>
    <x v="0"/>
    <n v="6"/>
    <n v="7679.88"/>
  </r>
  <r>
    <n v="201810"/>
    <x v="1"/>
    <s v="Bassetlaw ICP"/>
    <s v="02Q"/>
    <s v="RP5"/>
    <s v="RP5BA"/>
    <s v="DONCASTER AND BASSETLAW TEACHING HOSPITALS NHS FOUNDATION TRUST"/>
    <s v="TRUST"/>
    <x v="2"/>
    <s v="Medical Ophthalmology"/>
    <x v="6"/>
    <x v="6"/>
    <n v="286.39"/>
    <x v="0"/>
    <n v="83"/>
    <n v="23770.37"/>
  </r>
  <r>
    <n v="201810"/>
    <x v="1"/>
    <s v="Bassetlaw ICP"/>
    <s v="02Q"/>
    <s v="RP5"/>
    <s v="RP5DR"/>
    <s v="DONCASTER AND BASSETLAW TEACHING HOSPITALS NHS FOUNDATION TRUST"/>
    <s v="TRUST"/>
    <x v="0"/>
    <s v="Ophthalmology"/>
    <x v="21"/>
    <x v="21"/>
    <n v="1633.57"/>
    <x v="0"/>
    <n v="1"/>
    <n v="1633.57"/>
  </r>
  <r>
    <n v="201810"/>
    <x v="1"/>
    <s v="Mid Notts ICP"/>
    <s v="52R"/>
    <s v="NVC"/>
    <s v="NVC40"/>
    <s v="RAMSAY HEALTHCARE UK OPERATIONS LIMITED"/>
    <s v="IS"/>
    <x v="0"/>
    <s v="Ophthalmology"/>
    <x v="7"/>
    <x v="7"/>
    <n v="972.55"/>
    <x v="0"/>
    <n v="3"/>
    <n v="2917.6499999999996"/>
  </r>
  <r>
    <n v="201810"/>
    <x v="1"/>
    <s v="Mid Notts ICP"/>
    <s v="52R"/>
    <s v="RFS"/>
    <s v="RFSDA"/>
    <s v="CHESTERFIELD ROYAL HOSPITAL NHS FOUNDATION TRUST"/>
    <s v="TRUST"/>
    <x v="0"/>
    <s v="Ophthalmology"/>
    <x v="29"/>
    <x v="29"/>
    <n v="518.74"/>
    <x v="0"/>
    <n v="1"/>
    <n v="518.74"/>
  </r>
  <r>
    <n v="201810"/>
    <x v="1"/>
    <s v="Mid Notts ICP"/>
    <s v="52R"/>
    <s v="RHQ"/>
    <s v="RHQ00"/>
    <s v="SHEFFIELD TEACHING HOSPITALS NHS FOUNDATION TRUST"/>
    <s v="TRUST"/>
    <x v="0"/>
    <s v="Ophthalmology"/>
    <x v="17"/>
    <x v="17"/>
    <n v="1738.15"/>
    <x v="0"/>
    <n v="1"/>
    <n v="1738.15"/>
  </r>
  <r>
    <n v="201810"/>
    <x v="1"/>
    <s v="Mid Notts ICP"/>
    <s v="52R"/>
    <s v="RHQ"/>
    <s v="RHQ00"/>
    <s v="SHEFFIELD TEACHING HOSPITALS NHS FOUNDATION TRUST"/>
    <s v="TRUST"/>
    <x v="0"/>
    <s v="Ophthalmology"/>
    <x v="6"/>
    <x v="6"/>
    <n v="284.56"/>
    <x v="0"/>
    <n v="1"/>
    <n v="284.56"/>
  </r>
  <r>
    <n v="201810"/>
    <x v="1"/>
    <s v="Mid Notts ICP"/>
    <s v="52R"/>
    <s v="RK5"/>
    <s v="RK5BC"/>
    <s v="SHERWOOD FOREST HOSPITALS NHS FOUNDATION TRUST"/>
    <s v="TRUST"/>
    <x v="0"/>
    <s v="Ophthalmology"/>
    <x v="7"/>
    <x v="7"/>
    <n v="967.24"/>
    <x v="0"/>
    <n v="26"/>
    <n v="25148.240000000002"/>
  </r>
  <r>
    <n v="201810"/>
    <x v="1"/>
    <s v="Mid Notts ICP"/>
    <s v="52R"/>
    <s v="RK5"/>
    <s v="RK5BC"/>
    <s v="SHERWOOD FOREST HOSPITALS NHS FOUNDATION TRUST"/>
    <s v="TRUST"/>
    <x v="0"/>
    <s v="Ophthalmology"/>
    <x v="44"/>
    <x v="44"/>
    <n v="1318.4"/>
    <x v="0"/>
    <n v="1"/>
    <n v="1318.4"/>
  </r>
  <r>
    <n v="201810"/>
    <x v="1"/>
    <s v="Mid Notts ICP"/>
    <s v="52R"/>
    <s v="RK5"/>
    <s v="RK5BC"/>
    <s v="SHERWOOD FOREST HOSPITALS NHS FOUNDATION TRUST"/>
    <s v="TRUST"/>
    <x v="0"/>
    <s v="Ophthalmology"/>
    <x v="78"/>
    <x v="78"/>
    <n v="1825.63"/>
    <x v="0"/>
    <n v="1"/>
    <n v="1825.63"/>
  </r>
  <r>
    <n v="201810"/>
    <x v="1"/>
    <s v="Mid Notts ICP"/>
    <s v="52R"/>
    <s v="RK5"/>
    <s v="RK5BC"/>
    <s v="SHERWOOD FOREST HOSPITALS NHS FOUNDATION TRUST"/>
    <s v="TRUST"/>
    <x v="0"/>
    <s v="Ophthalmology"/>
    <x v="17"/>
    <x v="17"/>
    <n v="1737.33"/>
    <x v="0"/>
    <n v="1"/>
    <n v="1737.33"/>
  </r>
  <r>
    <n v="201810"/>
    <x v="1"/>
    <s v="Mid Notts ICP"/>
    <s v="52R"/>
    <s v="RK5"/>
    <s v="RK5BC"/>
    <s v="SHERWOOD FOREST HOSPITALS NHS FOUNDATION TRUST"/>
    <s v="TRUST"/>
    <x v="0"/>
    <s v="Ophthalmology"/>
    <x v="6"/>
    <x v="6"/>
    <n v="284.42"/>
    <x v="0"/>
    <n v="1"/>
    <n v="284.42"/>
  </r>
  <r>
    <n v="201810"/>
    <x v="1"/>
    <s v="Mid Notts ICP"/>
    <s v="52R"/>
    <s v="RK5"/>
    <s v="RK5BC"/>
    <s v="SHERWOOD FOREST HOSPITALS NHS FOUNDATION TRUST"/>
    <s v="TRUST"/>
    <x v="0"/>
    <s v="Ophthalmology"/>
    <x v="39"/>
    <x v="39"/>
    <n v="1295.81"/>
    <x v="0"/>
    <n v="1"/>
    <n v="1295.81"/>
  </r>
  <r>
    <n v="201810"/>
    <x v="1"/>
    <s v="Mid Notts ICP"/>
    <s v="52R"/>
    <s v="RK5"/>
    <s v="RK5BC"/>
    <s v="SHERWOOD FOREST HOSPITALS NHS FOUNDATION TRUST"/>
    <s v="TRUST"/>
    <x v="1"/>
    <s v="Plastic Surgery"/>
    <x v="1"/>
    <x v="1"/>
    <n v="707.46"/>
    <x v="0"/>
    <n v="1"/>
    <n v="707.46"/>
  </r>
  <r>
    <n v="201810"/>
    <x v="1"/>
    <s v="Mid Notts ICP"/>
    <s v="52R"/>
    <s v="RK5"/>
    <s v="RK5BC"/>
    <s v="SHERWOOD FOREST HOSPITALS NHS FOUNDATION TRUST"/>
    <s v="TRUST"/>
    <x v="6"/>
    <s v="Stroke Medicine"/>
    <x v="5"/>
    <x v="5"/>
    <n v="707.46"/>
    <x v="0"/>
    <n v="1"/>
    <n v="707.46"/>
  </r>
  <r>
    <n v="201810"/>
    <x v="1"/>
    <s v="Mid Notts ICP"/>
    <s v="52R"/>
    <s v="RK5"/>
    <s v="RK5HP"/>
    <s v="SHERWOOD FOREST HOSPITALS NHS FOUNDATION TRUST"/>
    <s v="TRUST"/>
    <x v="0"/>
    <s v="Ophthalmology"/>
    <x v="10"/>
    <x v="10"/>
    <n v="1048.3499999999999"/>
    <x v="0"/>
    <n v="2"/>
    <n v="2096.6999999999998"/>
  </r>
  <r>
    <n v="201810"/>
    <x v="1"/>
    <s v="Mid Notts ICP"/>
    <s v="52R"/>
    <s v="RK5"/>
    <s v="RK5HP"/>
    <s v="SHERWOOD FOREST HOSPITALS NHS FOUNDATION TRUST"/>
    <s v="TRUST"/>
    <x v="0"/>
    <s v="Ophthalmology"/>
    <x v="30"/>
    <x v="30"/>
    <n v="1271.17"/>
    <x v="0"/>
    <n v="5"/>
    <n v="6355.85"/>
  </r>
  <r>
    <n v="201810"/>
    <x v="1"/>
    <s v="Mid Notts ICP"/>
    <s v="52R"/>
    <s v="RP5"/>
    <s v="RP5MM"/>
    <s v="DONCASTER AND BASSETLAW TEACHING HOSPITALS NHS FOUNDATION TRUST"/>
    <s v="TRUST"/>
    <x v="0"/>
    <s v="Ophthalmology"/>
    <x v="98"/>
    <x v="98"/>
    <n v="0"/>
    <x v="0"/>
    <n v="1"/>
    <n v="0"/>
  </r>
  <r>
    <n v="201810"/>
    <x v="1"/>
    <s v="Mid Notts ICP"/>
    <s v="52R"/>
    <s v="RX1"/>
    <s v="RX1RA"/>
    <s v="NOTTINGHAM UNIVERSITY HOSPITALS NHS TRUST"/>
    <s v="TRUST"/>
    <x v="0"/>
    <s v="Ophthalmology"/>
    <x v="13"/>
    <x v="13"/>
    <n v="1312.13"/>
    <x v="0"/>
    <n v="1"/>
    <n v="1312.13"/>
  </r>
  <r>
    <n v="201810"/>
    <x v="1"/>
    <s v="Mid Notts ICP"/>
    <s v="52R"/>
    <s v="RX1"/>
    <s v="RX1RA"/>
    <s v="NOTTINGHAM UNIVERSITY HOSPITALS NHS TRUST"/>
    <s v="TRUST"/>
    <x v="0"/>
    <s v="Ophthalmology"/>
    <x v="36"/>
    <x v="36"/>
    <n v="1787.19"/>
    <x v="0"/>
    <n v="2"/>
    <n v="3574.38"/>
  </r>
  <r>
    <n v="201810"/>
    <x v="1"/>
    <s v="Mid Notts ICP"/>
    <s v="52R"/>
    <s v="RX1"/>
    <s v="RX1RA"/>
    <s v="NOTTINGHAM UNIVERSITY HOSPITALS NHS TRUST"/>
    <s v="TRUST"/>
    <x v="0"/>
    <s v="Ophthalmology"/>
    <x v="17"/>
    <x v="17"/>
    <n v="1755.04"/>
    <x v="0"/>
    <n v="8"/>
    <n v="14040.32"/>
  </r>
  <r>
    <n v="201810"/>
    <x v="1"/>
    <s v="Nottingham City ICP"/>
    <s v="52R"/>
    <s v="NVC"/>
    <s v="NVC40"/>
    <s v="RAMSAY HEALTHCARE UK OPERATIONS LIMITED"/>
    <s v="IS"/>
    <x v="0"/>
    <s v="Ophthalmology"/>
    <x v="30"/>
    <x v="30"/>
    <n v="1278.1500000000001"/>
    <x v="0"/>
    <n v="3"/>
    <n v="3834.4500000000003"/>
  </r>
  <r>
    <n v="201810"/>
    <x v="1"/>
    <s v="Nottingham City ICP"/>
    <s v="52R"/>
    <s v="RX1"/>
    <s v="RX1RA"/>
    <s v="NOTTINGHAM UNIVERSITY HOSPITALS NHS TRUST"/>
    <s v="TRUST"/>
    <x v="0"/>
    <s v="Ophthalmology"/>
    <x v="98"/>
    <x v="98"/>
    <n v="0"/>
    <x v="0"/>
    <n v="1"/>
    <n v="0"/>
  </r>
  <r>
    <n v="201810"/>
    <x v="1"/>
    <s v="Nottingham City ICP"/>
    <s v="52R"/>
    <s v="RX1"/>
    <s v="RX1RA"/>
    <s v="NOTTINGHAM UNIVERSITY HOSPITALS NHS TRUST"/>
    <s v="TRUST"/>
    <x v="0"/>
    <s v="Ophthalmology"/>
    <x v="13"/>
    <x v="13"/>
    <n v="1312.13"/>
    <x v="0"/>
    <n v="3"/>
    <n v="3936.3900000000003"/>
  </r>
  <r>
    <n v="201810"/>
    <x v="1"/>
    <s v="Nottingham City ICP"/>
    <s v="52R"/>
    <s v="RX1"/>
    <s v="RX1RA"/>
    <s v="NOTTINGHAM UNIVERSITY HOSPITALS NHS TRUST"/>
    <s v="TRUST"/>
    <x v="0"/>
    <s v="Ophthalmology"/>
    <x v="29"/>
    <x v="29"/>
    <n v="524.85"/>
    <x v="0"/>
    <n v="2"/>
    <n v="1049.7"/>
  </r>
  <r>
    <n v="201810"/>
    <x v="1"/>
    <s v="Nottingham City ICP"/>
    <s v="52R"/>
    <s v="RX1"/>
    <s v="RX1RA"/>
    <s v="NOTTINGHAM UNIVERSITY HOSPITALS NHS TRUST"/>
    <s v="TRUST"/>
    <x v="0"/>
    <s v="Ophthalmology"/>
    <x v="36"/>
    <x v="36"/>
    <n v="1787.19"/>
    <x v="0"/>
    <n v="1"/>
    <n v="1787.19"/>
  </r>
  <r>
    <n v="201810"/>
    <x v="1"/>
    <s v="Nottingham City ICP"/>
    <s v="52R"/>
    <s v="RX1"/>
    <s v="RX1RA"/>
    <s v="NOTTINGHAM UNIVERSITY HOSPITALS NHS TRUST"/>
    <s v="TRUST"/>
    <x v="0"/>
    <s v="Ophthalmology"/>
    <x v="50"/>
    <x v="50"/>
    <n v="1888.84"/>
    <x v="0"/>
    <n v="1"/>
    <n v="1888.84"/>
  </r>
  <r>
    <n v="201810"/>
    <x v="1"/>
    <s v="Nottingham City ICP"/>
    <s v="52R"/>
    <s v="RX1"/>
    <s v="RX1RA"/>
    <s v="NOTTINGHAM UNIVERSITY HOSPITALS NHS TRUST"/>
    <s v="TRUST"/>
    <x v="0"/>
    <s v="Ophthalmology"/>
    <x v="83"/>
    <x v="83"/>
    <n v="1756.07"/>
    <x v="0"/>
    <n v="1"/>
    <n v="1756.07"/>
  </r>
  <r>
    <n v="201810"/>
    <x v="1"/>
    <s v="Nottingham City ICP"/>
    <s v="52R"/>
    <s v="RX1"/>
    <s v="RX1RA"/>
    <s v="NOTTINGHAM UNIVERSITY HOSPITALS NHS TRUST"/>
    <s v="TRUST"/>
    <x v="0"/>
    <s v="Ophthalmology"/>
    <x v="37"/>
    <x v="37"/>
    <n v="1777.86"/>
    <x v="0"/>
    <n v="2"/>
    <n v="3555.72"/>
  </r>
  <r>
    <n v="201810"/>
    <x v="1"/>
    <s v="Nottingham City ICP"/>
    <s v="52R"/>
    <s v="RX1"/>
    <s v="RX1RA"/>
    <s v="NOTTINGHAM UNIVERSITY HOSPITALS NHS TRUST"/>
    <s v="TRUST"/>
    <x v="0"/>
    <s v="Ophthalmology"/>
    <x v="6"/>
    <x v="6"/>
    <n v="287.32"/>
    <x v="0"/>
    <n v="2"/>
    <n v="574.64"/>
  </r>
  <r>
    <n v="201810"/>
    <x v="1"/>
    <s v="Nottingham City ICP"/>
    <s v="52R"/>
    <s v="RX1"/>
    <s v="RX1RA"/>
    <s v="NOTTINGHAM UNIVERSITY HOSPITALS NHS TRUST"/>
    <s v="TRUST"/>
    <x v="0"/>
    <s v="Ophthalmology"/>
    <x v="39"/>
    <x v="39"/>
    <n v="1309.02"/>
    <x v="0"/>
    <n v="4"/>
    <n v="5236.08"/>
  </r>
  <r>
    <n v="201810"/>
    <x v="1"/>
    <s v="Nottingham City ICP"/>
    <s v="52R"/>
    <s v="RX1"/>
    <s v="RX1RA"/>
    <s v="NOTTINGHAM UNIVERSITY HOSPITALS NHS TRUST"/>
    <s v="TRUST"/>
    <x v="3"/>
    <s v="General Internal Medicine"/>
    <x v="5"/>
    <x v="5"/>
    <n v="714.67"/>
    <x v="0"/>
    <n v="1"/>
    <n v="714.67"/>
  </r>
  <r>
    <n v="201810"/>
    <x v="1"/>
    <s v="South Notts ICP"/>
    <s v="52R"/>
    <s v="NT3"/>
    <s v="NT30A"/>
    <s v="SPIRE HEALTHCARE"/>
    <s v="IS"/>
    <x v="0"/>
    <s v="Ophthalmology"/>
    <x v="7"/>
    <x v="7"/>
    <n v="942"/>
    <x v="0"/>
    <n v="1"/>
    <n v="942"/>
  </r>
  <r>
    <n v="201810"/>
    <x v="1"/>
    <s v="South Notts ICP"/>
    <s v="52R"/>
    <s v="NV3"/>
    <s v="NV313"/>
    <s v="CIRCLE"/>
    <s v="IS"/>
    <x v="8"/>
    <s v="Rheumatology"/>
    <x v="5"/>
    <x v="5"/>
    <n v="414.45"/>
    <x v="0"/>
    <n v="1"/>
    <n v="414.45"/>
  </r>
  <r>
    <n v="201810"/>
    <x v="1"/>
    <s v="South Notts ICP"/>
    <s v="52R"/>
    <s v="RK5"/>
    <s v="RK5HP"/>
    <s v="SHERWOOD FOREST HOSPITALS NHS FOUNDATION TRUST"/>
    <s v="TRUST"/>
    <x v="0"/>
    <s v="Ophthalmology"/>
    <x v="30"/>
    <x v="30"/>
    <n v="1271.17"/>
    <x v="0"/>
    <n v="1"/>
    <n v="1271.17"/>
  </r>
  <r>
    <n v="201810"/>
    <x v="1"/>
    <s v="South Notts ICP"/>
    <s v="52R"/>
    <s v="RTG"/>
    <s v="RTG"/>
    <s v="UNIVERSITY HOSPITALS OF DERBY AND BURTON NHS FOUNDATION TRUST"/>
    <s v="TRUST"/>
    <x v="0"/>
    <s v="Ophthalmology"/>
    <x v="0"/>
    <x v="0"/>
    <n v="857.11"/>
    <x v="0"/>
    <n v="1"/>
    <n v="857.11"/>
  </r>
  <r>
    <n v="201810"/>
    <x v="1"/>
    <s v="South Notts ICP"/>
    <s v="52R"/>
    <s v="RWE"/>
    <s v="RWE00"/>
    <s v="UNIVERSITY HOSPITALS OF LEICESTER NHS TRUST"/>
    <s v="TRUST"/>
    <x v="0"/>
    <s v="Ophthalmology"/>
    <x v="30"/>
    <x v="30"/>
    <n v="1282.3"/>
    <x v="0"/>
    <n v="1"/>
    <n v="1282.3"/>
  </r>
  <r>
    <n v="201810"/>
    <x v="1"/>
    <s v="South Notts ICP"/>
    <s v="52R"/>
    <s v="RX1"/>
    <s v="RX1CC"/>
    <s v="NOTTINGHAM UNIVERSITY HOSPITALS NHS TRUST"/>
    <s v="TRUST"/>
    <x v="1"/>
    <s v="Plastic Surgery"/>
    <x v="1"/>
    <x v="1"/>
    <n v="714.67"/>
    <x v="0"/>
    <n v="1"/>
    <n v="714.67"/>
  </r>
  <r>
    <n v="201810"/>
    <x v="1"/>
    <s v="South Notts ICP"/>
    <s v="52R"/>
    <s v="RX1"/>
    <s v="RX1CC"/>
    <s v="NOTTINGHAM UNIVERSITY HOSPITALS NHS TRUST"/>
    <s v="TRUST"/>
    <x v="6"/>
    <s v="Stroke Medicine"/>
    <x v="5"/>
    <x v="5"/>
    <n v="714.67"/>
    <x v="0"/>
    <n v="1"/>
    <n v="714.67"/>
  </r>
  <r>
    <n v="201810"/>
    <x v="1"/>
    <s v="South Notts ICP"/>
    <s v="52R"/>
    <s v="RX1"/>
    <s v="RX1RA"/>
    <s v="NOTTINGHAM UNIVERSITY HOSPITALS NHS TRUST"/>
    <s v="TRUST"/>
    <x v="0"/>
    <s v="Ophthalmology"/>
    <x v="44"/>
    <x v="44"/>
    <n v="1331.84"/>
    <x v="0"/>
    <n v="2"/>
    <n v="2663.68"/>
  </r>
  <r>
    <n v="201810"/>
    <x v="1"/>
    <s v="South Notts ICP"/>
    <s v="52R"/>
    <s v="RX1"/>
    <s v="RX1RA"/>
    <s v="NOTTINGHAM UNIVERSITY HOSPITALS NHS TRUST"/>
    <s v="TRUST"/>
    <x v="0"/>
    <s v="Ophthalmology"/>
    <x v="45"/>
    <x v="45"/>
    <n v="1077.71"/>
    <x v="0"/>
    <n v="2"/>
    <n v="2155.42"/>
  </r>
  <r>
    <n v="201810"/>
    <x v="1"/>
    <s v="South Notts ICP"/>
    <s v="52R"/>
    <s v="RX1"/>
    <s v="RX1RA"/>
    <s v="NOTTINGHAM UNIVERSITY HOSPITALS NHS TRUST"/>
    <s v="TRUST"/>
    <x v="0"/>
    <s v="Ophthalmology"/>
    <x v="29"/>
    <x v="29"/>
    <n v="524.85"/>
    <x v="0"/>
    <n v="1"/>
    <n v="524.85"/>
  </r>
  <r>
    <n v="201810"/>
    <x v="1"/>
    <s v="South Notts ICP"/>
    <s v="52R"/>
    <s v="RX1"/>
    <s v="RX1RA"/>
    <s v="NOTTINGHAM UNIVERSITY HOSPITALS NHS TRUST"/>
    <s v="TRUST"/>
    <x v="0"/>
    <s v="Ophthalmology"/>
    <x v="36"/>
    <x v="36"/>
    <n v="1787.19"/>
    <x v="0"/>
    <n v="3"/>
    <n v="5361.57"/>
  </r>
  <r>
    <n v="201810"/>
    <x v="1"/>
    <s v="South Notts ICP"/>
    <s v="52R"/>
    <s v="RX1"/>
    <s v="RX1RA"/>
    <s v="NOTTINGHAM UNIVERSITY HOSPITALS NHS TRUST"/>
    <s v="TRUST"/>
    <x v="0"/>
    <s v="Ophthalmology"/>
    <x v="32"/>
    <x v="32"/>
    <n v="829.8"/>
    <x v="0"/>
    <n v="2"/>
    <n v="1659.6"/>
  </r>
  <r>
    <n v="201810"/>
    <x v="1"/>
    <s v="South Notts ICP"/>
    <s v="52R"/>
    <s v="RX1"/>
    <s v="RX1RA"/>
    <s v="NOTTINGHAM UNIVERSITY HOSPITALS NHS TRUST"/>
    <s v="TRUST"/>
    <x v="0"/>
    <s v="Ophthalmology"/>
    <x v="39"/>
    <x v="39"/>
    <n v="1309.02"/>
    <x v="0"/>
    <n v="2"/>
    <n v="2618.04"/>
  </r>
  <r>
    <n v="201810"/>
    <x v="1"/>
    <s v="South Notts ICP"/>
    <s v="52R"/>
    <s v="RX1"/>
    <s v="RX1RA"/>
    <s v="NOTTINGHAM UNIVERSITY HOSPITALS NHS TRUST"/>
    <s v="TRUST"/>
    <x v="3"/>
    <s v="General Internal Medicine"/>
    <x v="5"/>
    <x v="5"/>
    <n v="714.67"/>
    <x v="0"/>
    <n v="2"/>
    <n v="1429.34"/>
  </r>
  <r>
    <n v="201810"/>
    <x v="1"/>
    <s v="South Notts ICP"/>
    <s v="52R"/>
    <s v="RY8"/>
    <s v="RY8RH"/>
    <s v="DERBYSHIRE COMMUNITY HEALTH SERVICES NHS FOUNDATION TRUST"/>
    <s v="TRUST"/>
    <x v="0"/>
    <s v="Ophthalmology"/>
    <x v="0"/>
    <x v="0"/>
    <n v="849.05"/>
    <x v="0"/>
    <n v="16"/>
    <n v="13584.8"/>
  </r>
  <r>
    <n v="201810"/>
    <x v="1"/>
    <s v="Bassetlaw ICP"/>
    <s v="02Q"/>
    <s v="RP5"/>
    <s v="RP5DR"/>
    <s v="DONCASTER AND BASSETLAW TEACHING HOSPITALS NHS FOUNDATION TRUST"/>
    <s v="TRUST"/>
    <x v="0"/>
    <s v="Ophthalmology"/>
    <x v="5"/>
    <x v="5"/>
    <n v="1089.74"/>
    <x v="0"/>
    <n v="1"/>
    <n v="1089.74"/>
  </r>
  <r>
    <n v="201810"/>
    <x v="1"/>
    <s v="Bassetlaw ICP"/>
    <s v="02Q"/>
    <s v="RP5"/>
    <s v="RP5DR"/>
    <s v="DONCASTER AND BASSETLAW TEACHING HOSPITALS NHS FOUNDATION TRUST"/>
    <s v="TRUST"/>
    <x v="3"/>
    <s v="General Internal Medicine"/>
    <x v="21"/>
    <x v="21"/>
    <n v="1061.82"/>
    <x v="0"/>
    <n v="2"/>
    <n v="2123.64"/>
  </r>
  <r>
    <n v="201810"/>
    <x v="1"/>
    <s v="Bassetlaw ICP"/>
    <s v="02Q"/>
    <s v="RP5"/>
    <s v="RP5DR"/>
    <s v="DONCASTER AND BASSETLAW TEACHING HOSPITALS NHS FOUNDATION TRUST"/>
    <s v="TRUST"/>
    <x v="2"/>
    <s v="Medical Ophthalmology"/>
    <x v="4"/>
    <x v="4"/>
    <n v="315.33999999999997"/>
    <x v="0"/>
    <n v="4"/>
    <n v="1261.3599999999999"/>
  </r>
  <r>
    <n v="201810"/>
    <x v="1"/>
    <s v="Bassetlaw ICP"/>
    <s v="02Q"/>
    <s v="RP5"/>
    <s v="RP5DR"/>
    <s v="DONCASTER AND BASSETLAW TEACHING HOSPITALS NHS FOUNDATION TRUST"/>
    <s v="TRUST"/>
    <x v="2"/>
    <s v="Medical Ophthalmology"/>
    <x v="6"/>
    <x v="6"/>
    <n v="286.39"/>
    <x v="0"/>
    <n v="7"/>
    <n v="2004.73"/>
  </r>
  <r>
    <n v="201810"/>
    <x v="1"/>
    <s v="Bassetlaw ICP"/>
    <s v="02Q"/>
    <s v="RP5"/>
    <s v="RP5MM"/>
    <s v="DONCASTER AND BASSETLAW TEACHING HOSPITALS NHS FOUNDATION TRUST"/>
    <s v="TRUST"/>
    <x v="0"/>
    <s v="Ophthalmology"/>
    <x v="7"/>
    <x v="7"/>
    <n v="973.94"/>
    <x v="0"/>
    <n v="3"/>
    <n v="2921.82"/>
  </r>
  <r>
    <n v="201810"/>
    <x v="1"/>
    <s v="Bassetlaw ICP"/>
    <s v="02Q"/>
    <s v="RP5"/>
    <s v="RP5MM"/>
    <s v="DONCASTER AND BASSETLAW TEACHING HOSPITALS NHS FOUNDATION TRUST"/>
    <s v="TRUST"/>
    <x v="0"/>
    <s v="Ophthalmology"/>
    <x v="0"/>
    <x v="0"/>
    <n v="850.91"/>
    <x v="0"/>
    <n v="3"/>
    <n v="2552.73"/>
  </r>
  <r>
    <n v="201810"/>
    <x v="1"/>
    <s v="Mid Notts ICP"/>
    <s v="52R"/>
    <s v="NVC"/>
    <s v="NVC40"/>
    <s v="RAMSAY HEALTHCARE UK OPERATIONS LIMITED"/>
    <s v="IS"/>
    <x v="0"/>
    <s v="Ophthalmology"/>
    <x v="0"/>
    <x v="0"/>
    <n v="849.69"/>
    <x v="0"/>
    <n v="7"/>
    <n v="5947.83"/>
  </r>
  <r>
    <n v="201810"/>
    <x v="1"/>
    <s v="Mid Notts ICP"/>
    <s v="52R"/>
    <s v="RFS"/>
    <s v="RFSDA"/>
    <s v="CHESTERFIELD ROYAL HOSPITAL NHS FOUNDATION TRUST"/>
    <s v="TRUST"/>
    <x v="0"/>
    <s v="Ophthalmology"/>
    <x v="7"/>
    <x v="7"/>
    <n v="965.72"/>
    <x v="0"/>
    <n v="1"/>
    <n v="965.72"/>
  </r>
  <r>
    <n v="201810"/>
    <x v="1"/>
    <s v="Mid Notts ICP"/>
    <s v="52R"/>
    <s v="RHQ"/>
    <s v="RHQ00"/>
    <s v="SHEFFIELD TEACHING HOSPITALS NHS FOUNDATION TRUST"/>
    <s v="TRUST"/>
    <x v="0"/>
    <s v="Ophthalmology"/>
    <x v="7"/>
    <x v="7"/>
    <n v="967.69"/>
    <x v="0"/>
    <n v="1"/>
    <n v="967.69"/>
  </r>
  <r>
    <n v="201810"/>
    <x v="1"/>
    <s v="Mid Notts ICP"/>
    <s v="52R"/>
    <s v="RK5"/>
    <s v="RK5BC"/>
    <s v="SHERWOOD FOREST HOSPITALS NHS FOUNDATION TRUST"/>
    <s v="TRUST"/>
    <x v="0"/>
    <s v="Ophthalmology"/>
    <x v="72"/>
    <x v="72"/>
    <n v="3739.57"/>
    <x v="0"/>
    <n v="1"/>
    <n v="3739.57"/>
  </r>
  <r>
    <n v="201810"/>
    <x v="1"/>
    <s v="Mid Notts ICP"/>
    <s v="52R"/>
    <s v="RK5"/>
    <s v="RK5BC"/>
    <s v="SHERWOOD FOREST HOSPITALS NHS FOUNDATION TRUST"/>
    <s v="TRUST"/>
    <x v="0"/>
    <s v="Ophthalmology"/>
    <x v="10"/>
    <x v="10"/>
    <n v="1048.3499999999999"/>
    <x v="0"/>
    <n v="5"/>
    <n v="5241.75"/>
  </r>
  <r>
    <n v="201810"/>
    <x v="1"/>
    <s v="Mid Notts ICP"/>
    <s v="52R"/>
    <s v="RK5"/>
    <s v="RK5BC"/>
    <s v="SHERWOOD FOREST HOSPITALS NHS FOUNDATION TRUST"/>
    <s v="TRUST"/>
    <x v="0"/>
    <s v="Ophthalmology"/>
    <x v="45"/>
    <x v="45"/>
    <n v="1066.8399999999999"/>
    <x v="0"/>
    <n v="1"/>
    <n v="1066.8399999999999"/>
  </r>
  <r>
    <n v="201810"/>
    <x v="1"/>
    <s v="Mid Notts ICP"/>
    <s v="52R"/>
    <s v="RK5"/>
    <s v="RK5BC"/>
    <s v="SHERWOOD FOREST HOSPITALS NHS FOUNDATION TRUST"/>
    <s v="TRUST"/>
    <x v="0"/>
    <s v="Ophthalmology"/>
    <x v="31"/>
    <x v="31"/>
    <n v="1038.0899999999999"/>
    <x v="0"/>
    <n v="2"/>
    <n v="2076.1799999999998"/>
  </r>
  <r>
    <n v="201810"/>
    <x v="1"/>
    <s v="Mid Notts ICP"/>
    <s v="52R"/>
    <s v="RK5"/>
    <s v="RK5BC"/>
    <s v="SHERWOOD FOREST HOSPITALS NHS FOUNDATION TRUST"/>
    <s v="TRUST"/>
    <x v="0"/>
    <s v="Ophthalmology"/>
    <x v="20"/>
    <x v="20"/>
    <n v="1522.73"/>
    <x v="0"/>
    <n v="1"/>
    <n v="1522.73"/>
  </r>
  <r>
    <n v="201810"/>
    <x v="1"/>
    <s v="Mid Notts ICP"/>
    <s v="52R"/>
    <s v="RK5"/>
    <s v="RK5BC"/>
    <s v="SHERWOOD FOREST HOSPITALS NHS FOUNDATION TRUST"/>
    <s v="TRUST"/>
    <x v="7"/>
    <s v="Dermatology"/>
    <x v="29"/>
    <x v="29"/>
    <n v="519.55999999999995"/>
    <x v="0"/>
    <n v="1"/>
    <n v="519.55999999999995"/>
  </r>
  <r>
    <n v="201810"/>
    <x v="1"/>
    <s v="Mid Notts ICP"/>
    <s v="52R"/>
    <s v="RK5"/>
    <s v="RK5HP"/>
    <s v="SHERWOOD FOREST HOSPITALS NHS FOUNDATION TRUST"/>
    <s v="TRUST"/>
    <x v="0"/>
    <s v="Ophthalmology"/>
    <x v="7"/>
    <x v="7"/>
    <n v="967.24"/>
    <x v="0"/>
    <n v="18"/>
    <n v="17410.32"/>
  </r>
  <r>
    <n v="201810"/>
    <x v="1"/>
    <s v="Mid Notts ICP"/>
    <s v="52R"/>
    <s v="RK5"/>
    <s v="RK5HP"/>
    <s v="SHERWOOD FOREST HOSPITALS NHS FOUNDATION TRUST"/>
    <s v="TRUST"/>
    <x v="0"/>
    <s v="Ophthalmology"/>
    <x v="29"/>
    <x v="29"/>
    <n v="519.55999999999995"/>
    <x v="0"/>
    <n v="1"/>
    <n v="519.55999999999995"/>
  </r>
  <r>
    <n v="201810"/>
    <x v="1"/>
    <s v="Mid Notts ICP"/>
    <s v="52R"/>
    <s v="RTG"/>
    <s v="RTG"/>
    <s v="UNIVERSITY HOSPITALS OF DERBY AND BURTON NHS FOUNDATION TRUST"/>
    <s v="TRUST"/>
    <x v="0"/>
    <s v="Ophthalmology"/>
    <x v="37"/>
    <x v="37"/>
    <n v="1785.03"/>
    <x v="0"/>
    <n v="1"/>
    <n v="1785.03"/>
  </r>
  <r>
    <n v="201810"/>
    <x v="1"/>
    <s v="Mid Notts ICP"/>
    <s v="52R"/>
    <s v="RTG"/>
    <s v="RTG"/>
    <s v="UNIVERSITY HOSPITALS OF DERBY AND BURTON NHS FOUNDATION TRUST"/>
    <s v="TRUST"/>
    <x v="0"/>
    <s v="Ophthalmology"/>
    <x v="17"/>
    <x v="17"/>
    <n v="1762.12"/>
    <x v="0"/>
    <n v="1"/>
    <n v="1762.12"/>
  </r>
  <r>
    <n v="201810"/>
    <x v="1"/>
    <s v="Mid Notts ICP"/>
    <s v="52R"/>
    <s v="RTG"/>
    <s v="RTG"/>
    <s v="UNIVERSITY HOSPITALS OF DERBY AND BURTON NHS FOUNDATION TRUST"/>
    <s v="TRUST"/>
    <x v="0"/>
    <s v="Ophthalmology"/>
    <x v="20"/>
    <x v="20"/>
    <n v="1544.46"/>
    <x v="0"/>
    <n v="1"/>
    <n v="1544.46"/>
  </r>
  <r>
    <n v="201810"/>
    <x v="1"/>
    <s v="Mid Notts ICP"/>
    <s v="52R"/>
    <s v="RWD"/>
    <s v="RWD00"/>
    <s v="UNITED LINCOLNSHIRE HOSPITALS NHS TRUST"/>
    <s v="TRUST"/>
    <x v="0"/>
    <s v="Ophthalmology"/>
    <x v="0"/>
    <x v="0"/>
    <n v="836.33"/>
    <x v="0"/>
    <n v="1"/>
    <n v="836.33"/>
  </r>
  <r>
    <n v="201810"/>
    <x v="1"/>
    <s v="Mid Notts ICP"/>
    <s v="52R"/>
    <s v="RX1"/>
    <s v="RX1RA"/>
    <s v="NOTTINGHAM UNIVERSITY HOSPITALS NHS TRUST"/>
    <s v="TRUST"/>
    <x v="0"/>
    <s v="Ophthalmology"/>
    <x v="10"/>
    <x v="10"/>
    <n v="1059.04"/>
    <x v="0"/>
    <n v="1"/>
    <n v="1059.04"/>
  </r>
  <r>
    <n v="201810"/>
    <x v="1"/>
    <s v="Mid Notts ICP"/>
    <s v="52R"/>
    <s v="RX1"/>
    <s v="RX1RA"/>
    <s v="NOTTINGHAM UNIVERSITY HOSPITALS NHS TRUST"/>
    <s v="TRUST"/>
    <x v="0"/>
    <s v="Ophthalmology"/>
    <x v="7"/>
    <x v="7"/>
    <n v="977.1"/>
    <x v="0"/>
    <n v="4"/>
    <n v="3908.4"/>
  </r>
  <r>
    <n v="201810"/>
    <x v="1"/>
    <s v="Mid Notts ICP"/>
    <s v="52R"/>
    <s v="RX1"/>
    <s v="RX1RA"/>
    <s v="NOTTINGHAM UNIVERSITY HOSPITALS NHS TRUST"/>
    <s v="TRUST"/>
    <x v="0"/>
    <s v="Ophthalmology"/>
    <x v="69"/>
    <x v="69"/>
    <n v="971.91"/>
    <x v="0"/>
    <n v="1"/>
    <n v="971.91"/>
  </r>
  <r>
    <n v="201810"/>
    <x v="1"/>
    <s v="Mid Notts ICP"/>
    <s v="52R"/>
    <s v="RX1"/>
    <s v="RX1RA"/>
    <s v="NOTTINGHAM UNIVERSITY HOSPITALS NHS TRUST"/>
    <s v="TRUST"/>
    <x v="0"/>
    <s v="Ophthalmology"/>
    <x v="27"/>
    <x v="27"/>
    <n v="1037.26"/>
    <x v="0"/>
    <n v="1"/>
    <n v="1037.26"/>
  </r>
  <r>
    <n v="201810"/>
    <x v="1"/>
    <s v="Mid Notts ICP"/>
    <s v="52R"/>
    <s v="RX1"/>
    <s v="RX1RA"/>
    <s v="NOTTINGHAM UNIVERSITY HOSPITALS NHS TRUST"/>
    <s v="TRUST"/>
    <x v="0"/>
    <s v="Ophthalmology"/>
    <x v="49"/>
    <x v="49"/>
    <n v="1003.03"/>
    <x v="0"/>
    <n v="3"/>
    <n v="3009.09"/>
  </r>
  <r>
    <n v="201810"/>
    <x v="1"/>
    <s v="Mid Notts ICP"/>
    <s v="52R"/>
    <s v="RX1"/>
    <s v="RX1RA"/>
    <s v="NOTTINGHAM UNIVERSITY HOSPITALS NHS TRUST"/>
    <s v="TRUST"/>
    <x v="0"/>
    <s v="Ophthalmology"/>
    <x v="50"/>
    <x v="50"/>
    <n v="1888.84"/>
    <x v="0"/>
    <n v="1"/>
    <n v="1888.84"/>
  </r>
  <r>
    <n v="201810"/>
    <x v="1"/>
    <s v="Mid Notts ICP"/>
    <s v="52R"/>
    <s v="RX1"/>
    <s v="RX1RA"/>
    <s v="NOTTINGHAM UNIVERSITY HOSPITALS NHS TRUST"/>
    <s v="TRUST"/>
    <x v="0"/>
    <s v="Ophthalmology"/>
    <x v="37"/>
    <x v="37"/>
    <n v="1777.86"/>
    <x v="0"/>
    <n v="2"/>
    <n v="3555.72"/>
  </r>
  <r>
    <n v="201810"/>
    <x v="1"/>
    <s v="Mid Notts ICP"/>
    <s v="52R"/>
    <s v="RX1"/>
    <s v="RX1RA"/>
    <s v="NOTTINGHAM UNIVERSITY HOSPITALS NHS TRUST"/>
    <s v="TRUST"/>
    <x v="0"/>
    <s v="Ophthalmology"/>
    <x v="73"/>
    <x v="73"/>
    <n v="1538.25"/>
    <x v="0"/>
    <n v="2"/>
    <n v="3076.5"/>
  </r>
  <r>
    <n v="201810"/>
    <x v="1"/>
    <s v="Mid Notts ICP"/>
    <s v="52R"/>
    <s v="RX1"/>
    <s v="RX1RA"/>
    <s v="NOTTINGHAM UNIVERSITY HOSPITALS NHS TRUST"/>
    <s v="TRUST"/>
    <x v="0"/>
    <s v="Ophthalmology"/>
    <x v="8"/>
    <x v="8"/>
    <n v="642.05999999999995"/>
    <x v="0"/>
    <n v="1"/>
    <n v="642.05999999999995"/>
  </r>
  <r>
    <n v="201810"/>
    <x v="1"/>
    <s v="Bassetlaw ICP"/>
    <s v="02Q"/>
    <s v="NPG"/>
    <s v="NPG10"/>
    <s v="SPAMEDICA"/>
    <s v="IS"/>
    <x v="0"/>
    <s v="Ophthalmology"/>
    <x v="24"/>
    <x v="24"/>
    <n v="170"/>
    <x v="0"/>
    <n v="2"/>
    <n v="340"/>
  </r>
  <r>
    <n v="201810"/>
    <x v="1"/>
    <s v="Bassetlaw ICP"/>
    <s v="02Q"/>
    <s v="RHQ"/>
    <s v="RHQ00"/>
    <s v="SHEFFIELD TEACHING HOSPITALS NHS FOUNDATION TRUST"/>
    <s v="TRUST"/>
    <x v="0"/>
    <s v="Ophthalmology"/>
    <x v="44"/>
    <x v="44"/>
    <n v="1319.02"/>
    <x v="0"/>
    <n v="1"/>
    <n v="1319.02"/>
  </r>
  <r>
    <n v="201810"/>
    <x v="1"/>
    <s v="Bassetlaw ICP"/>
    <s v="02Q"/>
    <s v="RHQ"/>
    <s v="RHQ00"/>
    <s v="SHEFFIELD TEACHING HOSPITALS NHS FOUNDATION TRUST"/>
    <s v="TRUST"/>
    <x v="0"/>
    <s v="Ophthalmology"/>
    <x v="45"/>
    <x v="45"/>
    <n v="1067.3399999999999"/>
    <x v="0"/>
    <n v="1"/>
    <n v="1067.3399999999999"/>
  </r>
  <r>
    <n v="201810"/>
    <x v="1"/>
    <s v="Bassetlaw ICP"/>
    <s v="02Q"/>
    <s v="RHQ"/>
    <s v="RHQ00"/>
    <s v="SHEFFIELD TEACHING HOSPITALS NHS FOUNDATION TRUST"/>
    <s v="TRUST"/>
    <x v="0"/>
    <s v="Ophthalmology"/>
    <x v="31"/>
    <x v="31"/>
    <n v="1038.58"/>
    <x v="0"/>
    <n v="1"/>
    <n v="1038.58"/>
  </r>
  <r>
    <n v="201810"/>
    <x v="1"/>
    <s v="Bassetlaw ICP"/>
    <s v="02Q"/>
    <s v="RHQ"/>
    <s v="RHQ00"/>
    <s v="SHEFFIELD TEACHING HOSPITALS NHS FOUNDATION TRUST"/>
    <s v="TRUST"/>
    <x v="0"/>
    <s v="Ophthalmology"/>
    <x v="17"/>
    <x v="17"/>
    <n v="1738.15"/>
    <x v="0"/>
    <n v="3"/>
    <n v="5214.4500000000007"/>
  </r>
  <r>
    <n v="201810"/>
    <x v="1"/>
    <s v="Bassetlaw ICP"/>
    <s v="02Q"/>
    <s v="RJL"/>
    <s v="RJL00"/>
    <s v="NORTHERN LINCOLNSHIRE AND GOOLE NHS FOUNDATION TRUST"/>
    <s v="TRUST"/>
    <x v="0"/>
    <s v="Ophthalmology"/>
    <x v="13"/>
    <x v="13"/>
    <n v="1296.27"/>
    <x v="0"/>
    <n v="1"/>
    <n v="1296.27"/>
  </r>
  <r>
    <n v="201810"/>
    <x v="1"/>
    <s v="Bassetlaw ICP"/>
    <s v="02Q"/>
    <s v="RP5"/>
    <s v="RP5BA"/>
    <s v="DONCASTER AND BASSETLAW TEACHING HOSPITALS NHS FOUNDATION TRUST"/>
    <s v="TRUST"/>
    <x v="0"/>
    <s v="Ophthalmology"/>
    <x v="45"/>
    <x v="45"/>
    <n v="1074.23"/>
    <x v="0"/>
    <n v="1"/>
    <n v="1074.23"/>
  </r>
  <r>
    <n v="201810"/>
    <x v="1"/>
    <s v="Bassetlaw ICP"/>
    <s v="02Q"/>
    <s v="RP5"/>
    <s v="RP5MM"/>
    <s v="DONCASTER AND BASSETLAW TEACHING HOSPITALS NHS FOUNDATION TRUST"/>
    <s v="TRUST"/>
    <x v="0"/>
    <s v="Ophthalmology"/>
    <x v="14"/>
    <x v="14"/>
    <n v="785.77"/>
    <x v="0"/>
    <n v="1"/>
    <n v="785.77"/>
  </r>
  <r>
    <n v="201810"/>
    <x v="1"/>
    <s v="Mid Notts ICP"/>
    <s v="52R"/>
    <s v="NV3"/>
    <s v="NV313"/>
    <s v="CIRCLE"/>
    <s v="IS"/>
    <x v="7"/>
    <s v="Dermatology"/>
    <x v="1"/>
    <x v="1"/>
    <n v="715.68"/>
    <x v="0"/>
    <n v="1"/>
    <n v="715.68"/>
  </r>
  <r>
    <n v="201810"/>
    <x v="1"/>
    <s v="Mid Notts ICP"/>
    <s v="52R"/>
    <s v="RFS"/>
    <s v="RFSDA"/>
    <s v="CHESTERFIELD ROYAL HOSPITAL NHS FOUNDATION TRUST"/>
    <s v="TRUST"/>
    <x v="0"/>
    <s v="Ophthalmology"/>
    <x v="0"/>
    <x v="0"/>
    <n v="843.73"/>
    <x v="0"/>
    <n v="2"/>
    <n v="1687.46"/>
  </r>
  <r>
    <n v="201810"/>
    <x v="1"/>
    <s v="Mid Notts ICP"/>
    <s v="52R"/>
    <s v="RHQ"/>
    <s v="RHQ00"/>
    <s v="SHEFFIELD TEACHING HOSPITALS NHS FOUNDATION TRUST"/>
    <s v="TRUST"/>
    <x v="0"/>
    <s v="Ophthalmology"/>
    <x v="20"/>
    <x v="20"/>
    <n v="1523.45"/>
    <x v="0"/>
    <n v="1"/>
    <n v="1523.45"/>
  </r>
  <r>
    <n v="201810"/>
    <x v="1"/>
    <s v="Mid Notts ICP"/>
    <s v="52R"/>
    <s v="RK5"/>
    <s v="RK5BC"/>
    <s v="SHERWOOD FOREST HOSPITALS NHS FOUNDATION TRUST"/>
    <s v="TRUST"/>
    <x v="11"/>
    <s v="Trauma &amp; Orthopaedics"/>
    <x v="30"/>
    <x v="30"/>
    <n v="1394.38"/>
    <x v="0"/>
    <n v="1"/>
    <n v="1394.38"/>
  </r>
  <r>
    <n v="201810"/>
    <x v="1"/>
    <s v="Mid Notts ICP"/>
    <s v="52R"/>
    <s v="RK5"/>
    <s v="RK5BC"/>
    <s v="SHERWOOD FOREST HOSPITALS NHS FOUNDATION TRUST"/>
    <s v="TRUST"/>
    <x v="0"/>
    <s v="Ophthalmology"/>
    <x v="23"/>
    <x v="23"/>
    <n v="1200.32"/>
    <x v="0"/>
    <n v="2"/>
    <n v="2400.64"/>
  </r>
  <r>
    <n v="201810"/>
    <x v="1"/>
    <s v="Mid Notts ICP"/>
    <s v="52R"/>
    <s v="RK5"/>
    <s v="RK5BC"/>
    <s v="SHERWOOD FOREST HOSPITALS NHS FOUNDATION TRUST"/>
    <s v="TRUST"/>
    <x v="0"/>
    <s v="Ophthalmology"/>
    <x v="75"/>
    <x v="75"/>
    <n v="782.41"/>
    <x v="0"/>
    <n v="1"/>
    <n v="782.41"/>
  </r>
  <r>
    <n v="201810"/>
    <x v="1"/>
    <s v="Mid Notts ICP"/>
    <s v="52R"/>
    <s v="RK5"/>
    <s v="RK5BC"/>
    <s v="SHERWOOD FOREST HOSPITALS NHS FOUNDATION TRUST"/>
    <s v="TRUST"/>
    <x v="0"/>
    <s v="Ophthalmology"/>
    <x v="30"/>
    <x v="30"/>
    <n v="1271.17"/>
    <x v="0"/>
    <n v="10"/>
    <n v="12711.7"/>
  </r>
  <r>
    <n v="201810"/>
    <x v="1"/>
    <s v="Mid Notts ICP"/>
    <s v="52R"/>
    <s v="RK5"/>
    <s v="RK5BC"/>
    <s v="SHERWOOD FOREST HOSPITALS NHS FOUNDATION TRUST"/>
    <s v="TRUST"/>
    <x v="0"/>
    <s v="Ophthalmology"/>
    <x v="42"/>
    <x v="42"/>
    <n v="726.97"/>
    <x v="0"/>
    <n v="1"/>
    <n v="726.97"/>
  </r>
  <r>
    <n v="201810"/>
    <x v="1"/>
    <s v="Mid Notts ICP"/>
    <s v="52R"/>
    <s v="RK5"/>
    <s v="RK5BC"/>
    <s v="SHERWOOD FOREST HOSPITALS NHS FOUNDATION TRUST"/>
    <s v="TRUST"/>
    <x v="7"/>
    <s v="Dermatology"/>
    <x v="1"/>
    <x v="1"/>
    <n v="707.46"/>
    <x v="0"/>
    <n v="1"/>
    <n v="707.46"/>
  </r>
  <r>
    <n v="201810"/>
    <x v="1"/>
    <s v="Mid Notts ICP"/>
    <s v="52R"/>
    <s v="RK5"/>
    <s v="RK5HP"/>
    <s v="SHERWOOD FOREST HOSPITALS NHS FOUNDATION TRUST"/>
    <s v="TRUST"/>
    <x v="0"/>
    <s v="Ophthalmology"/>
    <x v="0"/>
    <x v="0"/>
    <n v="845.05"/>
    <x v="0"/>
    <n v="62"/>
    <n v="52393.1"/>
  </r>
  <r>
    <n v="201810"/>
    <x v="1"/>
    <s v="Mid Notts ICP"/>
    <s v="52R"/>
    <s v="RK5"/>
    <s v="RK5HP"/>
    <s v="SHERWOOD FOREST HOSPITALS NHS FOUNDATION TRUST"/>
    <s v="TRUST"/>
    <x v="0"/>
    <s v="Ophthalmology"/>
    <x v="45"/>
    <x v="45"/>
    <n v="1066.8399999999999"/>
    <x v="0"/>
    <n v="1"/>
    <n v="1066.8399999999999"/>
  </r>
  <r>
    <n v="201810"/>
    <x v="1"/>
    <s v="Mid Notts ICP"/>
    <s v="52R"/>
    <s v="RP5"/>
    <s v="RP5DR"/>
    <s v="DONCASTER AND BASSETLAW TEACHING HOSPITALS NHS FOUNDATION TRUST"/>
    <s v="TRUST"/>
    <x v="2"/>
    <s v="Medical Ophthalmology"/>
    <x v="4"/>
    <x v="4"/>
    <n v="315.33999999999997"/>
    <x v="0"/>
    <n v="1"/>
    <n v="315.33999999999997"/>
  </r>
  <r>
    <n v="201810"/>
    <x v="1"/>
    <s v="Mid Notts ICP"/>
    <s v="52R"/>
    <s v="RP6"/>
    <s v="RP600"/>
    <s v="MOORFIELDS EYE HOSPITAL NHS FOUNDATION TRUST"/>
    <s v="TRUST"/>
    <x v="0"/>
    <s v="Ophthalmology"/>
    <x v="17"/>
    <x v="17"/>
    <n v="2288.9899999999998"/>
    <x v="0"/>
    <n v="1"/>
    <n v="2288.9899999999998"/>
  </r>
  <r>
    <n v="201810"/>
    <x v="1"/>
    <s v="Mid Notts ICP"/>
    <s v="52R"/>
    <s v="RTG"/>
    <s v="RTG"/>
    <s v="UNIVERSITY HOSPITALS OF DERBY AND BURTON NHS FOUNDATION TRUST"/>
    <s v="TRUST"/>
    <x v="0"/>
    <s v="Ophthalmology"/>
    <x v="4"/>
    <x v="4"/>
    <n v="317.64"/>
    <x v="0"/>
    <n v="1"/>
    <n v="317.64"/>
  </r>
  <r>
    <n v="201810"/>
    <x v="1"/>
    <s v="Nottingham City ICP"/>
    <s v="52R"/>
    <s v="RX1"/>
    <s v="RX1RA"/>
    <s v="NOTTINGHAM UNIVERSITY HOSPITALS NHS TRUST"/>
    <s v="TRUST"/>
    <x v="0"/>
    <s v="Ophthalmology"/>
    <x v="21"/>
    <x v="21"/>
    <n v="531.08000000000004"/>
    <x v="0"/>
    <n v="1"/>
    <n v="531.08000000000004"/>
  </r>
  <r>
    <n v="201810"/>
    <x v="1"/>
    <s v="Nottingham City ICP"/>
    <s v="52R"/>
    <s v="RX1"/>
    <s v="RX1RA"/>
    <s v="NOTTINGHAM UNIVERSITY HOSPITALS NHS TRUST"/>
    <s v="TRUST"/>
    <x v="0"/>
    <s v="Ophthalmology"/>
    <x v="5"/>
    <x v="5"/>
    <n v="413.87"/>
    <x v="0"/>
    <n v="1"/>
    <n v="413.87"/>
  </r>
  <r>
    <n v="201810"/>
    <x v="1"/>
    <s v="Nottingham City ICP"/>
    <s v="52R"/>
    <s v="RX1"/>
    <s v="RX1RA"/>
    <s v="NOTTINGHAM UNIVERSITY HOSPITALS NHS TRUST"/>
    <s v="TRUST"/>
    <x v="0"/>
    <s v="Ophthalmology"/>
    <x v="28"/>
    <x v="28"/>
    <n v="2486.3000000000002"/>
    <x v="0"/>
    <n v="1"/>
    <n v="2486.3000000000002"/>
  </r>
  <r>
    <n v="201810"/>
    <x v="1"/>
    <s v="Nottingham City ICP"/>
    <s v="52R"/>
    <s v="RX1"/>
    <s v="RX1RA"/>
    <s v="NOTTINGHAM UNIVERSITY HOSPITALS NHS TRUST"/>
    <s v="TRUST"/>
    <x v="0"/>
    <s v="Ophthalmology"/>
    <x v="11"/>
    <x v="11"/>
    <n v="741.64"/>
    <x v="0"/>
    <n v="2"/>
    <n v="1483.28"/>
  </r>
  <r>
    <n v="201810"/>
    <x v="1"/>
    <s v="Nottingham City ICP"/>
    <s v="52R"/>
    <s v="RX1"/>
    <s v="RX1RA"/>
    <s v="NOTTINGHAM UNIVERSITY HOSPITALS NHS TRUST"/>
    <s v="TRUST"/>
    <x v="0"/>
    <s v="Ophthalmology"/>
    <x v="24"/>
    <x v="24"/>
    <n v="176.33"/>
    <x v="0"/>
    <n v="84"/>
    <n v="14811.720000000001"/>
  </r>
  <r>
    <n v="201810"/>
    <x v="1"/>
    <s v="Nottingham City ICP"/>
    <s v="52R"/>
    <s v="RX1"/>
    <s v="RX1RA"/>
    <s v="NOTTINGHAM UNIVERSITY HOSPITALS NHS TRUST"/>
    <s v="TRUST"/>
    <x v="0"/>
    <s v="Ophthalmology"/>
    <x v="25"/>
    <x v="25"/>
    <n v="1517.51"/>
    <x v="0"/>
    <n v="1"/>
    <n v="1517.51"/>
  </r>
  <r>
    <n v="201810"/>
    <x v="1"/>
    <s v="Nottingham City ICP"/>
    <s v="52R"/>
    <s v="RX1"/>
    <s v="RX1RA"/>
    <s v="NOTTINGHAM UNIVERSITY HOSPITALS NHS TRUST"/>
    <s v="TRUST"/>
    <x v="0"/>
    <s v="Ophthalmology"/>
    <x v="44"/>
    <x v="44"/>
    <n v="1331.84"/>
    <x v="0"/>
    <n v="1"/>
    <n v="1331.84"/>
  </r>
  <r>
    <n v="201810"/>
    <x v="1"/>
    <s v="Nottingham City ICP"/>
    <s v="52R"/>
    <s v="RX1"/>
    <s v="RX1RA"/>
    <s v="NOTTINGHAM UNIVERSITY HOSPITALS NHS TRUST"/>
    <s v="TRUST"/>
    <x v="0"/>
    <s v="Ophthalmology"/>
    <x v="31"/>
    <x v="31"/>
    <n v="1048.67"/>
    <x v="0"/>
    <n v="3"/>
    <n v="3146.01"/>
  </r>
  <r>
    <n v="201810"/>
    <x v="1"/>
    <s v="Nottingham City ICP"/>
    <s v="52R"/>
    <s v="RX1"/>
    <s v="RX1RA"/>
    <s v="NOTTINGHAM UNIVERSITY HOSPITALS NHS TRUST"/>
    <s v="TRUST"/>
    <x v="0"/>
    <s v="Ophthalmology"/>
    <x v="14"/>
    <x v="14"/>
    <n v="788.31"/>
    <x v="0"/>
    <n v="1"/>
    <n v="788.31"/>
  </r>
  <r>
    <n v="201810"/>
    <x v="1"/>
    <s v="Nottingham City ICP"/>
    <s v="52R"/>
    <s v="RX1"/>
    <s v="RX1RA"/>
    <s v="NOTTINGHAM UNIVERSITY HOSPITALS NHS TRUST"/>
    <s v="TRUST"/>
    <x v="0"/>
    <s v="Ophthalmology"/>
    <x v="20"/>
    <x v="20"/>
    <n v="1538.25"/>
    <x v="0"/>
    <n v="2"/>
    <n v="3076.5"/>
  </r>
  <r>
    <n v="201810"/>
    <x v="1"/>
    <s v="Nottingham City ICP"/>
    <s v="52R"/>
    <s v="RX1"/>
    <s v="RX1RA"/>
    <s v="NOTTINGHAM UNIVERSITY HOSPITALS NHS TRUST"/>
    <s v="TRUST"/>
    <x v="0"/>
    <s v="Ophthalmology"/>
    <x v="3"/>
    <x v="3"/>
    <n v="681.48"/>
    <x v="0"/>
    <n v="1"/>
    <n v="681.48"/>
  </r>
  <r>
    <n v="201810"/>
    <x v="1"/>
    <s v="Nottingham City ICP"/>
    <s v="52R"/>
    <s v="RX1"/>
    <s v="RX1RA"/>
    <s v="NOTTINGHAM UNIVERSITY HOSPITALS NHS TRUST"/>
    <s v="TRUST"/>
    <x v="0"/>
    <s v="Ophthalmology"/>
    <x v="4"/>
    <x v="4"/>
    <n v="316.36"/>
    <x v="0"/>
    <n v="2"/>
    <n v="632.72"/>
  </r>
  <r>
    <n v="201810"/>
    <x v="1"/>
    <s v="Nottingham City ICP"/>
    <s v="52R"/>
    <s v="RX1"/>
    <s v="RX1RA"/>
    <s v="NOTTINGHAM UNIVERSITY HOSPITALS NHS TRUST"/>
    <s v="TRUST"/>
    <x v="0"/>
    <s v="Ophthalmology"/>
    <x v="40"/>
    <x v="40"/>
    <n v="884.78"/>
    <x v="0"/>
    <n v="1"/>
    <n v="884.78"/>
  </r>
  <r>
    <n v="201810"/>
    <x v="1"/>
    <s v="Nottingham City ICP"/>
    <s v="52R"/>
    <s v="RX1"/>
    <s v="RX1RA"/>
    <s v="NOTTINGHAM UNIVERSITY HOSPITALS NHS TRUST"/>
    <s v="TRUST"/>
    <x v="0"/>
    <s v="Ophthalmology"/>
    <x v="18"/>
    <x v="18"/>
    <n v="406.6"/>
    <x v="0"/>
    <n v="6"/>
    <n v="2439.6000000000004"/>
  </r>
  <r>
    <n v="201810"/>
    <x v="1"/>
    <s v="Nottingham City ICP"/>
    <s v="52R"/>
    <s v="RY8"/>
    <s v="RY8RH"/>
    <s v="DERBYSHIRE COMMUNITY HEALTH SERVICES NHS FOUNDATION TRUST"/>
    <s v="TRUST"/>
    <x v="0"/>
    <s v="Ophthalmology"/>
    <x v="0"/>
    <x v="0"/>
    <n v="849.05"/>
    <x v="0"/>
    <n v="1"/>
    <n v="849.05"/>
  </r>
  <r>
    <n v="201810"/>
    <x v="1"/>
    <s v="South Notts ICP"/>
    <s v="52R"/>
    <s v="NT4"/>
    <s v="NT427"/>
    <s v="CIRCLE HEALTH GROUP LIMITED"/>
    <s v="IS"/>
    <x v="0"/>
    <s v="Ophthalmology"/>
    <x v="7"/>
    <x v="7"/>
    <n v="972.55"/>
    <x v="0"/>
    <n v="1"/>
    <n v="972.55"/>
  </r>
  <r>
    <n v="201810"/>
    <x v="1"/>
    <s v="South Notts ICP"/>
    <s v="52R"/>
    <s v="NT4"/>
    <s v="NT427"/>
    <s v="CIRCLE HEALTH GROUP LIMITED"/>
    <s v="IS"/>
    <x v="0"/>
    <s v="Ophthalmology"/>
    <x v="0"/>
    <x v="0"/>
    <n v="849.69"/>
    <x v="0"/>
    <n v="2"/>
    <n v="1699.38"/>
  </r>
  <r>
    <n v="201810"/>
    <x v="1"/>
    <s v="South Notts ICP"/>
    <s v="52R"/>
    <s v="NV3"/>
    <s v="NV313"/>
    <s v="CIRCLE"/>
    <s v="IS"/>
    <x v="19"/>
    <s v="Gastroenterology"/>
    <x v="5"/>
    <x v="5"/>
    <n v="414.45"/>
    <x v="0"/>
    <n v="1"/>
    <n v="414.45"/>
  </r>
  <r>
    <n v="201810"/>
    <x v="1"/>
    <s v="South Notts ICP"/>
    <s v="52R"/>
    <s v="RK5"/>
    <s v="RK5BC"/>
    <s v="SHERWOOD FOREST HOSPITALS NHS FOUNDATION TRUST"/>
    <s v="TRUST"/>
    <x v="0"/>
    <s v="Ophthalmology"/>
    <x v="0"/>
    <x v="0"/>
    <n v="845.05"/>
    <x v="0"/>
    <n v="4"/>
    <n v="3380.2"/>
  </r>
  <r>
    <n v="201810"/>
    <x v="1"/>
    <s v="South Notts ICP"/>
    <s v="52R"/>
    <s v="RK5"/>
    <s v="RK5HP"/>
    <s v="SHERWOOD FOREST HOSPITALS NHS FOUNDATION TRUST"/>
    <s v="TRUST"/>
    <x v="0"/>
    <s v="Ophthalmology"/>
    <x v="0"/>
    <x v="0"/>
    <n v="845.05"/>
    <x v="0"/>
    <n v="5"/>
    <n v="4225.25"/>
  </r>
  <r>
    <n v="201810"/>
    <x v="1"/>
    <s v="South Notts ICP"/>
    <s v="52R"/>
    <s v="RTG"/>
    <s v="RTG"/>
    <s v="UNIVERSITY HOSPITALS OF DERBY AND BURTON NHS FOUNDATION TRUST"/>
    <s v="TRUST"/>
    <x v="0"/>
    <s v="Ophthalmology"/>
    <x v="37"/>
    <x v="37"/>
    <n v="1785.03"/>
    <x v="0"/>
    <n v="1"/>
    <n v="1785.03"/>
  </r>
  <r>
    <n v="201810"/>
    <x v="1"/>
    <s v="South Notts ICP"/>
    <s v="52R"/>
    <s v="RTG"/>
    <s v="RTG"/>
    <s v="UNIVERSITY HOSPITALS OF DERBY AND BURTON NHS FOUNDATION TRUST"/>
    <s v="TRUST"/>
    <x v="0"/>
    <s v="Ophthalmology"/>
    <x v="4"/>
    <x v="4"/>
    <n v="317.64"/>
    <x v="0"/>
    <n v="1"/>
    <n v="317.64"/>
  </r>
  <r>
    <n v="201810"/>
    <x v="1"/>
    <s v="South Notts ICP"/>
    <s v="52R"/>
    <s v="RWE"/>
    <s v="RWE00"/>
    <s v="UNIVERSITY HOSPITALS OF LEICESTER NHS TRUST"/>
    <s v="TRUST"/>
    <x v="0"/>
    <s v="Ophthalmology"/>
    <x v="75"/>
    <x v="75"/>
    <n v="789.27"/>
    <x v="0"/>
    <n v="1"/>
    <n v="789.27"/>
  </r>
  <r>
    <n v="201810"/>
    <x v="1"/>
    <s v="South Notts ICP"/>
    <s v="52R"/>
    <s v="RWE"/>
    <s v="RWE00"/>
    <s v="UNIVERSITY HOSPITALS OF LEICESTER NHS TRUST"/>
    <s v="TRUST"/>
    <x v="0"/>
    <s v="Ophthalmology"/>
    <x v="0"/>
    <x v="0"/>
    <n v="852.45"/>
    <x v="0"/>
    <n v="8"/>
    <n v="6819.6"/>
  </r>
  <r>
    <n v="201810"/>
    <x v="1"/>
    <s v="South Notts ICP"/>
    <s v="52R"/>
    <s v="RX1"/>
    <s v="RX1RA"/>
    <s v="NOTTINGHAM UNIVERSITY HOSPITALS NHS TRUST"/>
    <s v="TRUST"/>
    <x v="0"/>
    <s v="Ophthalmology"/>
    <x v="21"/>
    <x v="21"/>
    <n v="531.08000000000004"/>
    <x v="0"/>
    <n v="1"/>
    <n v="531.08000000000004"/>
  </r>
  <r>
    <n v="201810"/>
    <x v="1"/>
    <s v="South Notts ICP"/>
    <s v="52R"/>
    <s v="RX1"/>
    <s v="RX1RA"/>
    <s v="NOTTINGHAM UNIVERSITY HOSPITALS NHS TRUST"/>
    <s v="TRUST"/>
    <x v="0"/>
    <s v="Ophthalmology"/>
    <x v="21"/>
    <x v="21"/>
    <n v="2017.46"/>
    <x v="0"/>
    <n v="1"/>
    <n v="2017.46"/>
  </r>
  <r>
    <n v="201810"/>
    <x v="1"/>
    <s v="South Notts ICP"/>
    <s v="52R"/>
    <s v="RX1"/>
    <s v="RX1RA"/>
    <s v="NOTTINGHAM UNIVERSITY HOSPITALS NHS TRUST"/>
    <s v="TRUST"/>
    <x v="0"/>
    <s v="Ophthalmology"/>
    <x v="9"/>
    <x v="9"/>
    <n v="2321.38"/>
    <x v="0"/>
    <n v="1"/>
    <n v="2321.38"/>
  </r>
  <r>
    <n v="201810"/>
    <x v="1"/>
    <s v="South Notts ICP"/>
    <s v="52R"/>
    <s v="RX1"/>
    <s v="RX1RA"/>
    <s v="NOTTINGHAM UNIVERSITY HOSPITALS NHS TRUST"/>
    <s v="TRUST"/>
    <x v="0"/>
    <s v="Ophthalmology"/>
    <x v="10"/>
    <x v="10"/>
    <n v="1059.04"/>
    <x v="0"/>
    <n v="2"/>
    <n v="2118.08"/>
  </r>
  <r>
    <n v="201810"/>
    <x v="1"/>
    <s v="South Notts ICP"/>
    <s v="52R"/>
    <s v="RX1"/>
    <s v="RX1RA"/>
    <s v="NOTTINGHAM UNIVERSITY HOSPITALS NHS TRUST"/>
    <s v="TRUST"/>
    <x v="0"/>
    <s v="Ophthalmology"/>
    <x v="13"/>
    <x v="13"/>
    <n v="1312.13"/>
    <x v="0"/>
    <n v="4"/>
    <n v="5248.52"/>
  </r>
  <r>
    <n v="201810"/>
    <x v="1"/>
    <s v="South Notts ICP"/>
    <s v="52R"/>
    <s v="RX1"/>
    <s v="RX1RA"/>
    <s v="NOTTINGHAM UNIVERSITY HOSPITALS NHS TRUST"/>
    <s v="TRUST"/>
    <x v="0"/>
    <s v="Ophthalmology"/>
    <x v="31"/>
    <x v="31"/>
    <n v="1048.67"/>
    <x v="0"/>
    <n v="2"/>
    <n v="2097.34"/>
  </r>
  <r>
    <n v="201810"/>
    <x v="1"/>
    <s v="South Notts ICP"/>
    <s v="52R"/>
    <s v="RX1"/>
    <s v="RX1RA"/>
    <s v="NOTTINGHAM UNIVERSITY HOSPITALS NHS TRUST"/>
    <s v="TRUST"/>
    <x v="0"/>
    <s v="Ophthalmology"/>
    <x v="46"/>
    <x v="46"/>
    <n v="1035.18"/>
    <x v="0"/>
    <n v="1"/>
    <n v="1035.18"/>
  </r>
  <r>
    <n v="201810"/>
    <x v="1"/>
    <s v="South Notts ICP"/>
    <s v="52R"/>
    <s v="RX1"/>
    <s v="RX1RA"/>
    <s v="NOTTINGHAM UNIVERSITY HOSPITALS NHS TRUST"/>
    <s v="TRUST"/>
    <x v="0"/>
    <s v="Ophthalmology"/>
    <x v="69"/>
    <x v="69"/>
    <n v="971.91"/>
    <x v="0"/>
    <n v="1"/>
    <n v="971.91"/>
  </r>
  <r>
    <n v="201810"/>
    <x v="1"/>
    <s v="South Notts ICP"/>
    <s v="52R"/>
    <s v="RX1"/>
    <s v="RX1RA"/>
    <s v="NOTTINGHAM UNIVERSITY HOSPITALS NHS TRUST"/>
    <s v="TRUST"/>
    <x v="0"/>
    <s v="Ophthalmology"/>
    <x v="49"/>
    <x v="49"/>
    <n v="1003.03"/>
    <x v="0"/>
    <n v="1"/>
    <n v="1003.03"/>
  </r>
  <r>
    <n v="201810"/>
    <x v="1"/>
    <s v="South Notts ICP"/>
    <s v="52R"/>
    <s v="RX1"/>
    <s v="RX1RA"/>
    <s v="NOTTINGHAM UNIVERSITY HOSPITALS NHS TRUST"/>
    <s v="TRUST"/>
    <x v="0"/>
    <s v="Ophthalmology"/>
    <x v="78"/>
    <x v="78"/>
    <n v="1844.24"/>
    <x v="0"/>
    <n v="4"/>
    <n v="7376.96"/>
  </r>
  <r>
    <n v="201810"/>
    <x v="1"/>
    <s v="South Notts ICP"/>
    <s v="52R"/>
    <s v="RX1"/>
    <s v="RX1RA"/>
    <s v="NOTTINGHAM UNIVERSITY HOSPITALS NHS TRUST"/>
    <s v="TRUST"/>
    <x v="0"/>
    <s v="Ophthalmology"/>
    <x v="20"/>
    <x v="20"/>
    <n v="1538.25"/>
    <x v="0"/>
    <n v="3"/>
    <n v="4614.75"/>
  </r>
  <r>
    <n v="201810"/>
    <x v="1"/>
    <s v="South Notts ICP"/>
    <s v="52R"/>
    <s v="RX1"/>
    <s v="RX1RA"/>
    <s v="NOTTINGHAM UNIVERSITY HOSPITALS NHS TRUST"/>
    <s v="TRUST"/>
    <x v="0"/>
    <s v="Ophthalmology"/>
    <x v="34"/>
    <x v="34"/>
    <n v="1462.53"/>
    <x v="0"/>
    <n v="6"/>
    <n v="8775.18"/>
  </r>
  <r>
    <n v="201810"/>
    <x v="1"/>
    <s v="South Notts ICP"/>
    <s v="52R"/>
    <s v="RX1"/>
    <s v="RX1RA"/>
    <s v="NOTTINGHAM UNIVERSITY HOSPITALS NHS TRUST"/>
    <s v="TRUST"/>
    <x v="0"/>
    <s v="Ophthalmology"/>
    <x v="40"/>
    <x v="40"/>
    <n v="884.78"/>
    <x v="0"/>
    <n v="3"/>
    <n v="2654.34"/>
  </r>
  <r>
    <n v="201810"/>
    <x v="1"/>
    <s v="South Notts ICP"/>
    <s v="52R"/>
    <s v="RX1"/>
    <s v="RX1RA"/>
    <s v="NOTTINGHAM UNIVERSITY HOSPITALS NHS TRUST"/>
    <s v="TRUST"/>
    <x v="0"/>
    <s v="Ophthalmology"/>
    <x v="18"/>
    <x v="18"/>
    <n v="406.6"/>
    <x v="0"/>
    <n v="14"/>
    <n v="5692.4000000000005"/>
  </r>
  <r>
    <n v="201810"/>
    <x v="1"/>
    <s v="South Notts ICP"/>
    <s v="52R"/>
    <s v="RY8"/>
    <s v="RY8RH"/>
    <s v="DERBYSHIRE COMMUNITY HEALTH SERVICES NHS FOUNDATION TRUST"/>
    <s v="TRUST"/>
    <x v="0"/>
    <s v="Ophthalmology"/>
    <x v="29"/>
    <x v="29"/>
    <n v="522.02"/>
    <x v="0"/>
    <n v="1"/>
    <n v="522.02"/>
  </r>
  <r>
    <n v="201810"/>
    <x v="1"/>
    <s v="South Notts ICP"/>
    <s v="52R"/>
    <s v="RY8"/>
    <s v="RY8RH"/>
    <s v="DERBYSHIRE COMMUNITY HEALTH SERVICES NHS FOUNDATION TRUST"/>
    <s v="TRUST"/>
    <x v="0"/>
    <s v="Ophthalmology"/>
    <x v="42"/>
    <x v="42"/>
    <n v="730.41"/>
    <x v="0"/>
    <n v="1"/>
    <n v="730.41"/>
  </r>
  <r>
    <n v="201810"/>
    <x v="1"/>
    <s v="Mid Notts ICP"/>
    <s v="52R"/>
    <s v="RX1"/>
    <s v="RX1RA"/>
    <s v="NOTTINGHAM UNIVERSITY HOSPITALS NHS TRUST"/>
    <s v="TRUST"/>
    <x v="0"/>
    <s v="Ophthalmology"/>
    <x v="25"/>
    <x v="25"/>
    <n v="1517.51"/>
    <x v="0"/>
    <n v="3"/>
    <n v="4552.53"/>
  </r>
  <r>
    <n v="201810"/>
    <x v="1"/>
    <s v="Mid Notts ICP"/>
    <s v="52R"/>
    <s v="RX1"/>
    <s v="RX1RA"/>
    <s v="NOTTINGHAM UNIVERSITY HOSPITALS NHS TRUST"/>
    <s v="TRUST"/>
    <x v="0"/>
    <s v="Ophthalmology"/>
    <x v="31"/>
    <x v="31"/>
    <n v="1048.67"/>
    <x v="0"/>
    <n v="2"/>
    <n v="2097.34"/>
  </r>
  <r>
    <n v="201810"/>
    <x v="1"/>
    <s v="Mid Notts ICP"/>
    <s v="52R"/>
    <s v="RX1"/>
    <s v="RX1RA"/>
    <s v="NOTTINGHAM UNIVERSITY HOSPITALS NHS TRUST"/>
    <s v="TRUST"/>
    <x v="0"/>
    <s v="Ophthalmology"/>
    <x v="14"/>
    <x v="14"/>
    <n v="788.31"/>
    <x v="0"/>
    <n v="1"/>
    <n v="788.31"/>
  </r>
  <r>
    <n v="201810"/>
    <x v="1"/>
    <s v="Mid Notts ICP"/>
    <s v="52R"/>
    <s v="RX1"/>
    <s v="RX1RA"/>
    <s v="NOTTINGHAM UNIVERSITY HOSPITALS NHS TRUST"/>
    <s v="TRUST"/>
    <x v="0"/>
    <s v="Ophthalmology"/>
    <x v="1"/>
    <x v="1"/>
    <n v="714.67"/>
    <x v="0"/>
    <n v="4"/>
    <n v="2858.68"/>
  </r>
  <r>
    <n v="201810"/>
    <x v="1"/>
    <s v="Mid Notts ICP"/>
    <s v="52R"/>
    <s v="RX1"/>
    <s v="RX1RA"/>
    <s v="NOTTINGHAM UNIVERSITY HOSPITALS NHS TRUST"/>
    <s v="TRUST"/>
    <x v="0"/>
    <s v="Ophthalmology"/>
    <x v="20"/>
    <x v="20"/>
    <n v="1538.25"/>
    <x v="0"/>
    <n v="5"/>
    <n v="7691.25"/>
  </r>
  <r>
    <n v="201810"/>
    <x v="1"/>
    <s v="Mid Notts ICP"/>
    <s v="52R"/>
    <s v="RX1"/>
    <s v="RX1RA"/>
    <s v="NOTTINGHAM UNIVERSITY HOSPITALS NHS TRUST"/>
    <s v="TRUST"/>
    <x v="0"/>
    <s v="Ophthalmology"/>
    <x v="3"/>
    <x v="3"/>
    <n v="681.48"/>
    <x v="0"/>
    <n v="1"/>
    <n v="681.48"/>
  </r>
  <r>
    <n v="201810"/>
    <x v="1"/>
    <s v="Mid Notts ICP"/>
    <s v="52R"/>
    <s v="RX1"/>
    <s v="RX1RA"/>
    <s v="NOTTINGHAM UNIVERSITY HOSPITALS NHS TRUST"/>
    <s v="TRUST"/>
    <x v="0"/>
    <s v="Ophthalmology"/>
    <x v="71"/>
    <x v="71"/>
    <n v="1871.21"/>
    <x v="0"/>
    <n v="1"/>
    <n v="1871.21"/>
  </r>
  <r>
    <n v="201810"/>
    <x v="1"/>
    <s v="Mid Notts ICP"/>
    <s v="52R"/>
    <s v="RY8"/>
    <s v="RY8RH"/>
    <s v="DERBYSHIRE COMMUNITY HEALTH SERVICES NHS FOUNDATION TRUST"/>
    <s v="TRUST"/>
    <x v="0"/>
    <s v="Ophthalmology"/>
    <x v="0"/>
    <x v="0"/>
    <n v="849.05"/>
    <x v="0"/>
    <n v="2"/>
    <n v="1698.1"/>
  </r>
  <r>
    <n v="201810"/>
    <x v="1"/>
    <s v="Nottingham City ICP"/>
    <s v="52R"/>
    <s v="NV3"/>
    <s v="NV313"/>
    <s v="CIRCLE"/>
    <s v="IS"/>
    <x v="7"/>
    <s v="Dermatology"/>
    <x v="14"/>
    <x v="14"/>
    <n v="789.43"/>
    <x v="0"/>
    <n v="1"/>
    <n v="789.43"/>
  </r>
  <r>
    <n v="201810"/>
    <x v="1"/>
    <s v="Nottingham City ICP"/>
    <s v="52R"/>
    <s v="NVC"/>
    <s v="NVC40"/>
    <s v="RAMSAY HEALTHCARE UK OPERATIONS LIMITED"/>
    <s v="IS"/>
    <x v="0"/>
    <s v="Ophthalmology"/>
    <x v="95"/>
    <x v="95"/>
    <n v="2762.78"/>
    <x v="0"/>
    <n v="1"/>
    <n v="2762.78"/>
  </r>
  <r>
    <n v="201810"/>
    <x v="1"/>
    <s v="Nottingham City ICP"/>
    <s v="52R"/>
    <s v="RP6"/>
    <s v="RP600"/>
    <s v="MOORFIELDS EYE HOSPITAL NHS FOUNDATION TRUST"/>
    <s v="TRUST"/>
    <x v="0"/>
    <s v="Ophthalmology"/>
    <x v="45"/>
    <x v="45"/>
    <n v="1239.32"/>
    <x v="0"/>
    <n v="1"/>
    <n v="1239.32"/>
  </r>
  <r>
    <n v="201810"/>
    <x v="1"/>
    <s v="Nottingham City ICP"/>
    <s v="52R"/>
    <s v="RX1"/>
    <s v="RX1RA"/>
    <s v="NOTTINGHAM UNIVERSITY HOSPITALS NHS TRUST"/>
    <s v="TRUST"/>
    <x v="0"/>
    <s v="Ophthalmology"/>
    <x v="74"/>
    <x v="74"/>
    <n v="3153.26"/>
    <x v="0"/>
    <n v="1"/>
    <n v="3153.26"/>
  </r>
  <r>
    <n v="201810"/>
    <x v="1"/>
    <s v="Nottingham City ICP"/>
    <s v="52R"/>
    <s v="RX1"/>
    <s v="RX1RA"/>
    <s v="NOTTINGHAM UNIVERSITY HOSPITALS NHS TRUST"/>
    <s v="TRUST"/>
    <x v="0"/>
    <s v="Ophthalmology"/>
    <x v="21"/>
    <x v="21"/>
    <n v="1638.86"/>
    <x v="0"/>
    <n v="1"/>
    <n v="1638.86"/>
  </r>
  <r>
    <n v="201810"/>
    <x v="1"/>
    <s v="Nottingham City ICP"/>
    <s v="52R"/>
    <s v="RX1"/>
    <s v="RX1RA"/>
    <s v="NOTTINGHAM UNIVERSITY HOSPITALS NHS TRUST"/>
    <s v="TRUST"/>
    <x v="0"/>
    <s v="Ophthalmology"/>
    <x v="23"/>
    <x v="23"/>
    <n v="1212.55"/>
    <x v="0"/>
    <n v="4"/>
    <n v="4850.2"/>
  </r>
  <r>
    <n v="201810"/>
    <x v="1"/>
    <s v="Nottingham City ICP"/>
    <s v="52R"/>
    <s v="RX1"/>
    <s v="RX1RA"/>
    <s v="NOTTINGHAM UNIVERSITY HOSPITALS NHS TRUST"/>
    <s v="TRUST"/>
    <x v="0"/>
    <s v="Ophthalmology"/>
    <x v="10"/>
    <x v="10"/>
    <n v="1059.04"/>
    <x v="0"/>
    <n v="1"/>
    <n v="1059.04"/>
  </r>
  <r>
    <n v="201810"/>
    <x v="1"/>
    <s v="Nottingham City ICP"/>
    <s v="52R"/>
    <s v="RX1"/>
    <s v="RX1RA"/>
    <s v="NOTTINGHAM UNIVERSITY HOSPITALS NHS TRUST"/>
    <s v="TRUST"/>
    <x v="0"/>
    <s v="Ophthalmology"/>
    <x v="75"/>
    <x v="75"/>
    <n v="790.39"/>
    <x v="0"/>
    <n v="1"/>
    <n v="790.39"/>
  </r>
  <r>
    <n v="201810"/>
    <x v="1"/>
    <s v="Nottingham City ICP"/>
    <s v="52R"/>
    <s v="RX1"/>
    <s v="RX1RA"/>
    <s v="NOTTINGHAM UNIVERSITY HOSPITALS NHS TRUST"/>
    <s v="TRUST"/>
    <x v="0"/>
    <s v="Ophthalmology"/>
    <x v="24"/>
    <x v="24"/>
    <n v="186.71"/>
    <x v="0"/>
    <n v="2"/>
    <n v="373.42"/>
  </r>
  <r>
    <n v="201810"/>
    <x v="1"/>
    <s v="Nottingham City ICP"/>
    <s v="52R"/>
    <s v="RX1"/>
    <s v="RX1RA"/>
    <s v="NOTTINGHAM UNIVERSITY HOSPITALS NHS TRUST"/>
    <s v="TRUST"/>
    <x v="0"/>
    <s v="Ophthalmology"/>
    <x v="7"/>
    <x v="7"/>
    <n v="977.1"/>
    <x v="0"/>
    <n v="39"/>
    <n v="38106.9"/>
  </r>
  <r>
    <n v="201810"/>
    <x v="1"/>
    <s v="Nottingham City ICP"/>
    <s v="52R"/>
    <s v="RX1"/>
    <s v="RX1RA"/>
    <s v="NOTTINGHAM UNIVERSITY HOSPITALS NHS TRUST"/>
    <s v="TRUST"/>
    <x v="0"/>
    <s v="Ophthalmology"/>
    <x v="0"/>
    <x v="0"/>
    <n v="853.66"/>
    <x v="0"/>
    <n v="75"/>
    <n v="64024.5"/>
  </r>
  <r>
    <n v="201810"/>
    <x v="1"/>
    <s v="Nottingham City ICP"/>
    <s v="52R"/>
    <s v="RX1"/>
    <s v="RX1RA"/>
    <s v="NOTTINGHAM UNIVERSITY HOSPITALS NHS TRUST"/>
    <s v="TRUST"/>
    <x v="0"/>
    <s v="Ophthalmology"/>
    <x v="46"/>
    <x v="46"/>
    <n v="1035.18"/>
    <x v="0"/>
    <n v="2"/>
    <n v="2070.36"/>
  </r>
  <r>
    <n v="201810"/>
    <x v="1"/>
    <s v="Nottingham City ICP"/>
    <s v="52R"/>
    <s v="RX1"/>
    <s v="RX1RA"/>
    <s v="NOTTINGHAM UNIVERSITY HOSPITALS NHS TRUST"/>
    <s v="TRUST"/>
    <x v="0"/>
    <s v="Ophthalmology"/>
    <x v="20"/>
    <x v="20"/>
    <n v="1559"/>
    <x v="0"/>
    <n v="1"/>
    <n v="1559"/>
  </r>
  <r>
    <n v="201810"/>
    <x v="1"/>
    <s v="Nottingham City ICP"/>
    <s v="52R"/>
    <s v="RX1"/>
    <s v="RX1RA"/>
    <s v="NOTTINGHAM UNIVERSITY HOSPITALS NHS TRUST"/>
    <s v="TRUST"/>
    <x v="0"/>
    <s v="Ophthalmology"/>
    <x v="51"/>
    <x v="51"/>
    <n v="758.23"/>
    <x v="0"/>
    <n v="1"/>
    <n v="758.23"/>
  </r>
  <r>
    <n v="201810"/>
    <x v="1"/>
    <s v="Nottingham City ICP"/>
    <s v="52R"/>
    <s v="RX1"/>
    <s v="RX1RA"/>
    <s v="NOTTINGHAM UNIVERSITY HOSPITALS NHS TRUST"/>
    <s v="TRUST"/>
    <x v="0"/>
    <s v="Ophthalmology"/>
    <x v="8"/>
    <x v="8"/>
    <n v="642.05999999999995"/>
    <x v="0"/>
    <n v="1"/>
    <n v="642.05999999999995"/>
  </r>
  <r>
    <n v="201810"/>
    <x v="1"/>
    <s v="Nottingham City ICP"/>
    <s v="52R"/>
    <s v="RY8"/>
    <s v="RY8RH"/>
    <s v="DERBYSHIRE COMMUNITY HEALTH SERVICES NHS FOUNDATION TRUST"/>
    <s v="TRUST"/>
    <x v="0"/>
    <s v="Ophthalmology"/>
    <x v="7"/>
    <x v="7"/>
    <n v="971.82"/>
    <x v="0"/>
    <n v="1"/>
    <n v="971.82"/>
  </r>
  <r>
    <n v="201810"/>
    <x v="1"/>
    <s v="South Notts ICP"/>
    <s v="52R"/>
    <s v="ACG"/>
    <s v="ACG07"/>
    <s v="NEW MEDICAL SYSTEMS LIMITED"/>
    <s v="IS"/>
    <x v="0"/>
    <s v="Ophthalmology"/>
    <x v="0"/>
    <x v="0"/>
    <n v="823"/>
    <x v="0"/>
    <n v="1"/>
    <n v="823"/>
  </r>
  <r>
    <n v="201810"/>
    <x v="1"/>
    <s v="South Notts ICP"/>
    <s v="52R"/>
    <s v="NV3"/>
    <s v="NV313"/>
    <s v="CIRCLE"/>
    <s v="IS"/>
    <x v="7"/>
    <s v="Dermatology"/>
    <x v="14"/>
    <x v="14"/>
    <n v="789.43"/>
    <x v="0"/>
    <n v="1"/>
    <n v="789.43"/>
  </r>
  <r>
    <n v="201810"/>
    <x v="1"/>
    <s v="South Notts ICP"/>
    <s v="52R"/>
    <s v="RTX"/>
    <s v="RTX00"/>
    <s v="UNIVERSITY HOSPITALS OF MORECAMBE BAY NHS FOUNDATION TRUST"/>
    <s v="TRUST"/>
    <x v="0"/>
    <s v="Ophthalmology"/>
    <x v="7"/>
    <x v="7"/>
    <n v="965.78"/>
    <x v="0"/>
    <n v="1"/>
    <n v="965.78"/>
  </r>
  <r>
    <n v="201810"/>
    <x v="1"/>
    <s v="South Notts ICP"/>
    <s v="52R"/>
    <s v="RX1"/>
    <s v="RX1RA"/>
    <s v="NOTTINGHAM UNIVERSITY HOSPITALS NHS TRUST"/>
    <s v="TRUST"/>
    <x v="0"/>
    <s v="Ophthalmology"/>
    <x v="5"/>
    <x v="5"/>
    <n v="413.87"/>
    <x v="0"/>
    <n v="6"/>
    <n v="2483.2200000000003"/>
  </r>
  <r>
    <n v="201810"/>
    <x v="1"/>
    <s v="South Notts ICP"/>
    <s v="52R"/>
    <s v="RX1"/>
    <s v="RX1RA"/>
    <s v="NOTTINGHAM UNIVERSITY HOSPITALS NHS TRUST"/>
    <s v="TRUST"/>
    <x v="0"/>
    <s v="Ophthalmology"/>
    <x v="23"/>
    <x v="23"/>
    <n v="1212.55"/>
    <x v="0"/>
    <n v="5"/>
    <n v="6062.75"/>
  </r>
  <r>
    <n v="201810"/>
    <x v="1"/>
    <s v="South Notts ICP"/>
    <s v="52R"/>
    <s v="RX1"/>
    <s v="RX1RA"/>
    <s v="NOTTINGHAM UNIVERSITY HOSPITALS NHS TRUST"/>
    <s v="TRUST"/>
    <x v="0"/>
    <s v="Ophthalmology"/>
    <x v="75"/>
    <x v="75"/>
    <n v="790.39"/>
    <x v="0"/>
    <n v="1"/>
    <n v="790.39"/>
  </r>
  <r>
    <n v="201810"/>
    <x v="1"/>
    <s v="South Notts ICP"/>
    <s v="52R"/>
    <s v="RX1"/>
    <s v="RX1RA"/>
    <s v="NOTTINGHAM UNIVERSITY HOSPITALS NHS TRUST"/>
    <s v="TRUST"/>
    <x v="0"/>
    <s v="Ophthalmology"/>
    <x v="24"/>
    <x v="24"/>
    <n v="176.33"/>
    <x v="0"/>
    <n v="72"/>
    <n v="12695.76"/>
  </r>
  <r>
    <n v="201810"/>
    <x v="1"/>
    <s v="South Notts ICP"/>
    <s v="52R"/>
    <s v="RX1"/>
    <s v="RX1RA"/>
    <s v="NOTTINGHAM UNIVERSITY HOSPITALS NHS TRUST"/>
    <s v="TRUST"/>
    <x v="0"/>
    <s v="Ophthalmology"/>
    <x v="7"/>
    <x v="7"/>
    <n v="977.1"/>
    <x v="0"/>
    <n v="54"/>
    <n v="52763.4"/>
  </r>
  <r>
    <n v="201810"/>
    <x v="1"/>
    <s v="South Notts ICP"/>
    <s v="52R"/>
    <s v="RX1"/>
    <s v="RX1RA"/>
    <s v="NOTTINGHAM UNIVERSITY HOSPITALS NHS TRUST"/>
    <s v="TRUST"/>
    <x v="0"/>
    <s v="Ophthalmology"/>
    <x v="91"/>
    <x v="91"/>
    <n v="1461.49"/>
    <x v="0"/>
    <n v="1"/>
    <n v="1461.49"/>
  </r>
  <r>
    <n v="201810"/>
    <x v="1"/>
    <s v="South Notts ICP"/>
    <s v="52R"/>
    <s v="RX1"/>
    <s v="RX1RA"/>
    <s v="NOTTINGHAM UNIVERSITY HOSPITALS NHS TRUST"/>
    <s v="TRUST"/>
    <x v="0"/>
    <s v="Ophthalmology"/>
    <x v="51"/>
    <x v="51"/>
    <n v="758.23"/>
    <x v="0"/>
    <n v="3"/>
    <n v="2274.69"/>
  </r>
  <r>
    <n v="201810"/>
    <x v="1"/>
    <s v="South Notts ICP"/>
    <s v="52R"/>
    <s v="RX1"/>
    <s v="RX1RA"/>
    <s v="NOTTINGHAM UNIVERSITY HOSPITALS NHS TRUST"/>
    <s v="TRUST"/>
    <x v="0"/>
    <s v="Ophthalmology"/>
    <x v="8"/>
    <x v="8"/>
    <n v="642.05999999999995"/>
    <x v="0"/>
    <n v="1"/>
    <n v="642.05999999999995"/>
  </r>
  <r>
    <n v="201810"/>
    <x v="1"/>
    <s v="South Notts ICP"/>
    <s v="52R"/>
    <s v="RY8"/>
    <s v="RY8RH"/>
    <s v="DERBYSHIRE COMMUNITY HEALTH SERVICES NHS FOUNDATION TRUST"/>
    <s v="TRUST"/>
    <x v="0"/>
    <s v="Ophthalmology"/>
    <x v="7"/>
    <x v="7"/>
    <n v="971.82"/>
    <x v="0"/>
    <n v="8"/>
    <n v="7774.56"/>
  </r>
  <r>
    <n v="201810"/>
    <x v="1"/>
    <s v="Bassetlaw ICP"/>
    <s v="02Q"/>
    <s v="ACG"/>
    <s v="ACG09"/>
    <s v="NEW MEDICAL SYSTEMS LIMITED"/>
    <s v="IS"/>
    <x v="0"/>
    <s v="Ophthalmology"/>
    <x v="0"/>
    <x v="0"/>
    <n v="823"/>
    <x v="0"/>
    <n v="26"/>
    <n v="21398"/>
  </r>
  <r>
    <n v="201810"/>
    <x v="1"/>
    <s v="Bassetlaw ICP"/>
    <s v="02Q"/>
    <s v="RHQ"/>
    <s v="RHQ00"/>
    <s v="SHEFFIELD TEACHING HOSPITALS NHS FOUNDATION TRUST"/>
    <s v="TRUST"/>
    <x v="1"/>
    <s v="Plastic Surgery"/>
    <x v="1"/>
    <x v="1"/>
    <n v="707.79"/>
    <x v="0"/>
    <n v="1"/>
    <n v="707.79"/>
  </r>
  <r>
    <n v="201810"/>
    <x v="1"/>
    <s v="Bassetlaw ICP"/>
    <s v="02Q"/>
    <s v="RP5"/>
    <s v="RP5BA"/>
    <s v="DONCASTER AND BASSETLAW TEACHING HOSPITALS NHS FOUNDATION TRUST"/>
    <s v="TRUST"/>
    <x v="0"/>
    <s v="Ophthalmology"/>
    <x v="7"/>
    <x v="7"/>
    <n v="973.94"/>
    <x v="0"/>
    <n v="14"/>
    <n v="13635.16"/>
  </r>
  <r>
    <n v="201810"/>
    <x v="1"/>
    <s v="Bassetlaw ICP"/>
    <s v="02Q"/>
    <s v="RP5"/>
    <s v="RP5BA"/>
    <s v="DONCASTER AND BASSETLAW TEACHING HOSPITALS NHS FOUNDATION TRUST"/>
    <s v="TRUST"/>
    <x v="0"/>
    <s v="Ophthalmology"/>
    <x v="0"/>
    <x v="0"/>
    <n v="850.91"/>
    <x v="0"/>
    <n v="14"/>
    <n v="11912.74"/>
  </r>
  <r>
    <n v="201810"/>
    <x v="1"/>
    <s v="Bassetlaw ICP"/>
    <s v="02Q"/>
    <s v="RP5"/>
    <s v="RP5BA"/>
    <s v="DONCASTER AND BASSETLAW TEACHING HOSPITALS NHS FOUNDATION TRUST"/>
    <s v="TRUST"/>
    <x v="0"/>
    <s v="Ophthalmology"/>
    <x v="70"/>
    <x v="70"/>
    <n v="832.3"/>
    <x v="0"/>
    <n v="1"/>
    <n v="832.3"/>
  </r>
  <r>
    <n v="201810"/>
    <x v="1"/>
    <s v="Bassetlaw ICP"/>
    <s v="02Q"/>
    <s v="RP5"/>
    <s v="RP5BA"/>
    <s v="DONCASTER AND BASSETLAW TEACHING HOSPITALS NHS FOUNDATION TRUST"/>
    <s v="TRUST"/>
    <x v="0"/>
    <s v="Ophthalmology"/>
    <x v="50"/>
    <x v="50"/>
    <n v="1882.74"/>
    <x v="0"/>
    <n v="1"/>
    <n v="1882.74"/>
  </r>
  <r>
    <n v="201810"/>
    <x v="1"/>
    <s v="Bassetlaw ICP"/>
    <s v="02Q"/>
    <s v="RP5"/>
    <s v="RP5BA"/>
    <s v="DONCASTER AND BASSETLAW TEACHING HOSPITALS NHS FOUNDATION TRUST"/>
    <s v="TRUST"/>
    <x v="2"/>
    <s v="Medical Ophthalmology"/>
    <x v="4"/>
    <x v="4"/>
    <n v="315.33999999999997"/>
    <x v="0"/>
    <n v="54"/>
    <n v="17028.359999999997"/>
  </r>
  <r>
    <n v="201810"/>
    <x v="1"/>
    <s v="Bassetlaw ICP"/>
    <s v="02Q"/>
    <s v="RX1"/>
    <s v="RX1RA"/>
    <s v="NOTTINGHAM UNIVERSITY HOSPITALS NHS TRUST"/>
    <s v="TRUST"/>
    <x v="0"/>
    <s v="Ophthalmology"/>
    <x v="24"/>
    <x v="24"/>
    <n v="176.33"/>
    <x v="0"/>
    <n v="1"/>
    <n v="176.33"/>
  </r>
  <r>
    <n v="201810"/>
    <x v="1"/>
    <s v="Mid Notts ICP"/>
    <s v="52R"/>
    <s v="ACG"/>
    <s v="ACG09"/>
    <s v="NEW MEDICAL SYSTEMS LIMITED"/>
    <s v="IS"/>
    <x v="0"/>
    <s v="Ophthalmology"/>
    <x v="0"/>
    <x v="0"/>
    <n v="823"/>
    <x v="0"/>
    <n v="17"/>
    <n v="13991"/>
  </r>
  <r>
    <n v="201810"/>
    <x v="1"/>
    <s v="Mid Notts ICP"/>
    <s v="52R"/>
    <s v="NT4"/>
    <s v="NT427"/>
    <s v="CIRCLE HEALTH GROUP LIMITED"/>
    <s v="IS"/>
    <x v="0"/>
    <s v="Ophthalmology"/>
    <x v="0"/>
    <x v="0"/>
    <n v="849.69"/>
    <x v="0"/>
    <n v="2"/>
    <n v="1699.38"/>
  </r>
  <r>
    <n v="201810"/>
    <x v="1"/>
    <s v="Mid Notts ICP"/>
    <s v="52R"/>
    <s v="NT4"/>
    <s v="NT450"/>
    <s v="CIRCLE HEALTH GROUP LIMITED"/>
    <s v="IS"/>
    <x v="0"/>
    <s v="Ophthalmology"/>
    <x v="0"/>
    <x v="0"/>
    <n v="823"/>
    <x v="0"/>
    <n v="2"/>
    <n v="1646"/>
  </r>
  <r>
    <n v="201810"/>
    <x v="1"/>
    <s v="Mid Notts ICP"/>
    <s v="52R"/>
    <s v="RK5"/>
    <s v="RK5BC"/>
    <s v="SHERWOOD FOREST HOSPITALS NHS FOUNDATION TRUST"/>
    <s v="TRUST"/>
    <x v="0"/>
    <s v="Ophthalmology"/>
    <x v="5"/>
    <x v="5"/>
    <n v="1082.24"/>
    <x v="0"/>
    <n v="1"/>
    <n v="1082.24"/>
  </r>
  <r>
    <n v="201810"/>
    <x v="1"/>
    <s v="Mid Notts ICP"/>
    <s v="52R"/>
    <s v="RK5"/>
    <s v="RK5BC"/>
    <s v="SHERWOOD FOREST HOSPITALS NHS FOUNDATION TRUST"/>
    <s v="TRUST"/>
    <x v="0"/>
    <s v="Ophthalmology"/>
    <x v="0"/>
    <x v="0"/>
    <n v="845.05"/>
    <x v="0"/>
    <n v="60"/>
    <n v="50703"/>
  </r>
  <r>
    <n v="201810"/>
    <x v="1"/>
    <s v="Mid Notts ICP"/>
    <s v="52R"/>
    <s v="RK5"/>
    <s v="RK5BC"/>
    <s v="SHERWOOD FOREST HOSPITALS NHS FOUNDATION TRUST"/>
    <s v="TRUST"/>
    <x v="0"/>
    <s v="Ophthalmology"/>
    <x v="27"/>
    <x v="27"/>
    <n v="2060.77"/>
    <x v="0"/>
    <n v="2"/>
    <n v="4121.54"/>
  </r>
  <r>
    <n v="201810"/>
    <x v="1"/>
    <s v="Mid Notts ICP"/>
    <s v="52R"/>
    <s v="RK5"/>
    <s v="RK5BC"/>
    <s v="SHERWOOD FOREST HOSPITALS NHS FOUNDATION TRUST"/>
    <s v="TRUST"/>
    <x v="0"/>
    <s v="Ophthalmology"/>
    <x v="91"/>
    <x v="91"/>
    <n v="1446.75"/>
    <x v="0"/>
    <n v="1"/>
    <n v="1446.75"/>
  </r>
  <r>
    <n v="201810"/>
    <x v="1"/>
    <s v="Mid Notts ICP"/>
    <s v="52R"/>
    <s v="RK5"/>
    <s v="RK5BC"/>
    <s v="SHERWOOD FOREST HOSPITALS NHS FOUNDATION TRUST"/>
    <s v="TRUST"/>
    <x v="4"/>
    <s v="Emergency Medicine"/>
    <x v="5"/>
    <x v="5"/>
    <n v="707.46"/>
    <x v="0"/>
    <n v="1"/>
    <n v="707.46"/>
  </r>
  <r>
    <n v="201810"/>
    <x v="1"/>
    <s v="Mid Notts ICP"/>
    <s v="52R"/>
    <s v="RK5"/>
    <s v="RK5HP"/>
    <s v="SHERWOOD FOREST HOSPITALS NHS FOUNDATION TRUST"/>
    <s v="TRUST"/>
    <x v="7"/>
    <s v="Dermatology"/>
    <x v="1"/>
    <x v="1"/>
    <n v="707.46"/>
    <x v="0"/>
    <n v="2"/>
    <n v="1414.92"/>
  </r>
  <r>
    <n v="201810"/>
    <x v="1"/>
    <s v="Mid Notts ICP"/>
    <s v="52R"/>
    <s v="RP5"/>
    <s v="RP5BA"/>
    <s v="DONCASTER AND BASSETLAW TEACHING HOSPITALS NHS FOUNDATION TRUST"/>
    <s v="TRUST"/>
    <x v="0"/>
    <s v="Ophthalmology"/>
    <x v="7"/>
    <x v="7"/>
    <n v="973.94"/>
    <x v="0"/>
    <n v="1"/>
    <n v="973.94"/>
  </r>
  <r>
    <n v="201810"/>
    <x v="1"/>
    <s v="Mid Notts ICP"/>
    <s v="52R"/>
    <s v="RP5"/>
    <s v="RP5BA"/>
    <s v="DONCASTER AND BASSETLAW TEACHING HOSPITALS NHS FOUNDATION TRUST"/>
    <s v="TRUST"/>
    <x v="2"/>
    <s v="Medical Ophthalmology"/>
    <x v="4"/>
    <x v="4"/>
    <n v="315.33999999999997"/>
    <x v="0"/>
    <n v="6"/>
    <n v="1892.04"/>
  </r>
  <r>
    <n v="201810"/>
    <x v="1"/>
    <s v="Mid Notts ICP"/>
    <s v="52R"/>
    <s v="RP5"/>
    <s v="RP5BA"/>
    <s v="DONCASTER AND BASSETLAW TEACHING HOSPITALS NHS FOUNDATION TRUST"/>
    <s v="TRUST"/>
    <x v="2"/>
    <s v="Medical Ophthalmology"/>
    <x v="6"/>
    <x v="6"/>
    <n v="286.39"/>
    <x v="0"/>
    <n v="2"/>
    <n v="572.78"/>
  </r>
  <r>
    <n v="201810"/>
    <x v="1"/>
    <s v="Mid Notts ICP"/>
    <s v="52R"/>
    <s v="RP6"/>
    <s v="RP600"/>
    <s v="MOORFIELDS EYE HOSPITAL NHS FOUNDATION TRUST"/>
    <s v="TRUST"/>
    <x v="0"/>
    <s v="Ophthalmology"/>
    <x v="7"/>
    <x v="7"/>
    <n v="1123.6199999999999"/>
    <x v="0"/>
    <n v="1"/>
    <n v="1123.6199999999999"/>
  </r>
  <r>
    <n v="201810"/>
    <x v="1"/>
    <s v="Mid Notts ICP"/>
    <s v="52R"/>
    <s v="RTG"/>
    <s v="RTG"/>
    <s v="UNIVERSITY HOSPITALS OF DERBY AND BURTON NHS FOUNDATION TRUST"/>
    <s v="TRUST"/>
    <x v="0"/>
    <s v="Ophthalmology"/>
    <x v="0"/>
    <x v="0"/>
    <n v="857.11"/>
    <x v="0"/>
    <n v="1"/>
    <n v="857.11"/>
  </r>
  <r>
    <n v="201810"/>
    <x v="1"/>
    <s v="Mid Notts ICP"/>
    <s v="52R"/>
    <s v="RWD"/>
    <s v="RWD00"/>
    <s v="UNITED LINCOLNSHIRE HOSPITALS NHS TRUST"/>
    <s v="TRUST"/>
    <x v="0"/>
    <s v="Ophthalmology"/>
    <x v="63"/>
    <x v="63"/>
    <n v="149.38"/>
    <x v="0"/>
    <n v="1"/>
    <n v="149.38"/>
  </r>
  <r>
    <n v="201810"/>
    <x v="1"/>
    <s v="Mid Notts ICP"/>
    <s v="52R"/>
    <s v="RX1"/>
    <s v="RX1RA"/>
    <s v="NOTTINGHAM UNIVERSITY HOSPITALS NHS TRUST"/>
    <s v="TRUST"/>
    <x v="0"/>
    <s v="Ophthalmology"/>
    <x v="24"/>
    <x v="24"/>
    <n v="176.33"/>
    <x v="0"/>
    <n v="10"/>
    <n v="1763.3000000000002"/>
  </r>
  <r>
    <n v="201810"/>
    <x v="1"/>
    <s v="Mid Notts ICP"/>
    <s v="52R"/>
    <s v="RX1"/>
    <s v="RX1RA"/>
    <s v="NOTTINGHAM UNIVERSITY HOSPITALS NHS TRUST"/>
    <s v="TRUST"/>
    <x v="0"/>
    <s v="Ophthalmology"/>
    <x v="24"/>
    <x v="24"/>
    <n v="186.71"/>
    <x v="0"/>
    <n v="1"/>
    <n v="186.71"/>
  </r>
  <r>
    <n v="201810"/>
    <x v="1"/>
    <s v="Mid Notts ICP"/>
    <s v="52R"/>
    <s v="RX1"/>
    <s v="RX1RA"/>
    <s v="NOTTINGHAM UNIVERSITY HOSPITALS NHS TRUST"/>
    <s v="TRUST"/>
    <x v="0"/>
    <s v="Ophthalmology"/>
    <x v="0"/>
    <x v="0"/>
    <n v="853.66"/>
    <x v="0"/>
    <n v="9"/>
    <n v="7682.94"/>
  </r>
  <r>
    <n v="201810"/>
    <x v="1"/>
    <s v="Mid Notts ICP"/>
    <s v="52R"/>
    <s v="RX1"/>
    <s v="RX1RA"/>
    <s v="NOTTINGHAM UNIVERSITY HOSPITALS NHS TRUST"/>
    <s v="TRUST"/>
    <x v="0"/>
    <s v="Ophthalmology"/>
    <x v="53"/>
    <x v="53"/>
    <n v="750.97"/>
    <x v="0"/>
    <n v="1"/>
    <n v="750.97"/>
  </r>
  <r>
    <n v="201810"/>
    <x v="1"/>
    <s v="Mid Notts ICP"/>
    <s v="52R"/>
    <s v="RX1"/>
    <s v="RX1RA"/>
    <s v="NOTTINGHAM UNIVERSITY HOSPITALS NHS TRUST"/>
    <s v="TRUST"/>
    <x v="0"/>
    <s v="Ophthalmology"/>
    <x v="20"/>
    <x v="20"/>
    <n v="1559"/>
    <x v="0"/>
    <n v="1"/>
    <n v="1559"/>
  </r>
  <r>
    <n v="201810"/>
    <x v="1"/>
    <s v="Mid Notts ICP"/>
    <s v="52R"/>
    <s v="RX1"/>
    <s v="RX1RA"/>
    <s v="NOTTINGHAM UNIVERSITY HOSPITALS NHS TRUST"/>
    <s v="TRUST"/>
    <x v="0"/>
    <s v="Ophthalmology"/>
    <x v="40"/>
    <x v="40"/>
    <n v="884.78"/>
    <x v="0"/>
    <n v="2"/>
    <n v="1769.56"/>
  </r>
  <r>
    <n v="201810"/>
    <x v="1"/>
    <s v="Mid Notts ICP"/>
    <s v="52R"/>
    <s v="RY8"/>
    <s v="RY8RH"/>
    <s v="DERBYSHIRE COMMUNITY HEALTH SERVICES NHS FOUNDATION TRUST"/>
    <s v="TRUST"/>
    <x v="0"/>
    <s v="Ophthalmology"/>
    <x v="7"/>
    <x v="7"/>
    <n v="971.82"/>
    <x v="0"/>
    <n v="1"/>
    <n v="971.82"/>
  </r>
  <r>
    <n v="201810"/>
    <x v="1"/>
    <s v="Nottingham City ICP"/>
    <s v="52R"/>
    <s v="NV3"/>
    <s v="NV313"/>
    <s v="CIRCLE"/>
    <s v="IS"/>
    <x v="7"/>
    <s v="Dermatology"/>
    <x v="29"/>
    <x v="29"/>
    <n v="525.6"/>
    <x v="0"/>
    <n v="2"/>
    <n v="1051.2"/>
  </r>
  <r>
    <n v="201810"/>
    <x v="1"/>
    <s v="Nottingham City ICP"/>
    <s v="52R"/>
    <s v="NVC"/>
    <s v="NVC40"/>
    <s v="RAMSAY HEALTHCARE UK OPERATIONS LIMITED"/>
    <s v="IS"/>
    <x v="0"/>
    <s v="Ophthalmology"/>
    <x v="7"/>
    <x v="7"/>
    <n v="972.55"/>
    <x v="0"/>
    <n v="4"/>
    <n v="3890.2"/>
  </r>
  <r>
    <n v="201810"/>
    <x v="1"/>
    <s v="Nottingham City ICP"/>
    <s v="52R"/>
    <s v="NVC"/>
    <s v="NVC40"/>
    <s v="RAMSAY HEALTHCARE UK OPERATIONS LIMITED"/>
    <s v="IS"/>
    <x v="0"/>
    <s v="Ophthalmology"/>
    <x v="0"/>
    <x v="0"/>
    <n v="849.69"/>
    <x v="0"/>
    <n v="24"/>
    <n v="20392.560000000001"/>
  </r>
  <r>
    <n v="201810"/>
    <x v="1"/>
    <s v="Nottingham City ICP"/>
    <s v="52R"/>
    <s v="RX1"/>
    <s v="RX1RA"/>
    <s v="NOTTINGHAM UNIVERSITY HOSPITALS NHS TRUST"/>
    <s v="TRUST"/>
    <x v="0"/>
    <s v="Ophthalmology"/>
    <x v="5"/>
    <x v="5"/>
    <n v="714.67"/>
    <x v="0"/>
    <n v="1"/>
    <n v="714.67"/>
  </r>
  <r>
    <n v="201810"/>
    <x v="1"/>
    <s v="Nottingham City ICP"/>
    <s v="52R"/>
    <s v="RX1"/>
    <s v="RX1RA"/>
    <s v="NOTTINGHAM UNIVERSITY HOSPITALS NHS TRUST"/>
    <s v="TRUST"/>
    <x v="0"/>
    <s v="Ophthalmology"/>
    <x v="30"/>
    <x v="30"/>
    <n v="1284.1199999999999"/>
    <x v="0"/>
    <n v="11"/>
    <n v="14125.32"/>
  </r>
  <r>
    <n v="201810"/>
    <x v="1"/>
    <s v="Nottingham City ICP"/>
    <s v="52R"/>
    <s v="RX1"/>
    <s v="RX1RA"/>
    <s v="NOTTINGHAM UNIVERSITY HOSPITALS NHS TRUST"/>
    <s v="TRUST"/>
    <x v="0"/>
    <s v="Ophthalmology"/>
    <x v="88"/>
    <x v="88"/>
    <n v="1120.24"/>
    <x v="0"/>
    <n v="3"/>
    <n v="3360.7200000000003"/>
  </r>
  <r>
    <n v="201810"/>
    <x v="1"/>
    <s v="Nottingham City ICP"/>
    <s v="52R"/>
    <s v="RX1"/>
    <s v="RX1RA"/>
    <s v="NOTTINGHAM UNIVERSITY HOSPITALS NHS TRUST"/>
    <s v="TRUST"/>
    <x v="0"/>
    <s v="Ophthalmology"/>
    <x v="38"/>
    <x v="38"/>
    <n v="854.7"/>
    <x v="0"/>
    <n v="1"/>
    <n v="854.7"/>
  </r>
  <r>
    <n v="201810"/>
    <x v="1"/>
    <s v="Nottingham City ICP"/>
    <s v="52R"/>
    <s v="RX1"/>
    <s v="RX1RA"/>
    <s v="NOTTINGHAM UNIVERSITY HOSPITALS NHS TRUST"/>
    <s v="TRUST"/>
    <x v="0"/>
    <s v="Ophthalmology"/>
    <x v="17"/>
    <x v="17"/>
    <n v="1755.04"/>
    <x v="0"/>
    <n v="2"/>
    <n v="3510.08"/>
  </r>
  <r>
    <n v="201810"/>
    <x v="1"/>
    <s v="Nottingham City ICP"/>
    <s v="52R"/>
    <s v="RX1"/>
    <s v="RX1RA"/>
    <s v="NOTTINGHAM UNIVERSITY HOSPITALS NHS TRUST"/>
    <s v="TRUST"/>
    <x v="0"/>
    <s v="Ophthalmology"/>
    <x v="73"/>
    <x v="73"/>
    <n v="1538.25"/>
    <x v="0"/>
    <n v="1"/>
    <n v="1538.25"/>
  </r>
  <r>
    <n v="201810"/>
    <x v="1"/>
    <s v="Nottingham City ICP"/>
    <s v="52R"/>
    <s v="RX1"/>
    <s v="RX1RA"/>
    <s v="NOTTINGHAM UNIVERSITY HOSPITALS NHS TRUST"/>
    <s v="TRUST"/>
    <x v="0"/>
    <s v="Ophthalmology"/>
    <x v="8"/>
    <x v="8"/>
    <n v="1454.23"/>
    <x v="0"/>
    <n v="1"/>
    <n v="1454.23"/>
  </r>
  <r>
    <n v="201810"/>
    <x v="1"/>
    <s v="South Notts ICP"/>
    <s v="52R"/>
    <s v="NT3"/>
    <s v="NT30A"/>
    <s v="SPIRE HEALTHCARE"/>
    <s v="IS"/>
    <x v="0"/>
    <s v="Ophthalmology"/>
    <x v="0"/>
    <x v="0"/>
    <n v="823"/>
    <x v="0"/>
    <n v="17"/>
    <n v="13991"/>
  </r>
  <r>
    <n v="201810"/>
    <x v="1"/>
    <s v="South Notts ICP"/>
    <s v="52R"/>
    <s v="NV3"/>
    <s v="NV313"/>
    <s v="CIRCLE"/>
    <s v="IS"/>
    <x v="7"/>
    <s v="Dermatology"/>
    <x v="1"/>
    <x v="1"/>
    <n v="715.68"/>
    <x v="0"/>
    <n v="3"/>
    <n v="2147.04"/>
  </r>
  <r>
    <n v="201810"/>
    <x v="1"/>
    <s v="South Notts ICP"/>
    <s v="52R"/>
    <s v="NV3"/>
    <s v="NV313"/>
    <s v="CIRCLE"/>
    <s v="IS"/>
    <x v="7"/>
    <s v="Dermatology"/>
    <x v="29"/>
    <x v="29"/>
    <n v="525.6"/>
    <x v="0"/>
    <n v="2"/>
    <n v="1051.2"/>
  </r>
  <r>
    <n v="201810"/>
    <x v="1"/>
    <s v="South Notts ICP"/>
    <s v="52R"/>
    <s v="NVC"/>
    <s v="NVC40"/>
    <s v="RAMSAY HEALTHCARE UK OPERATIONS LIMITED"/>
    <s v="IS"/>
    <x v="0"/>
    <s v="Ophthalmology"/>
    <x v="30"/>
    <x v="30"/>
    <n v="1278.1500000000001"/>
    <x v="0"/>
    <n v="1"/>
    <n v="1278.1500000000001"/>
  </r>
  <r>
    <n v="201810"/>
    <x v="1"/>
    <s v="South Notts ICP"/>
    <s v="52R"/>
    <s v="NVC"/>
    <s v="NVC40"/>
    <s v="RAMSAY HEALTHCARE UK OPERATIONS LIMITED"/>
    <s v="IS"/>
    <x v="0"/>
    <s v="Ophthalmology"/>
    <x v="7"/>
    <x v="7"/>
    <n v="972.55"/>
    <x v="0"/>
    <n v="8"/>
    <n v="7780.4"/>
  </r>
  <r>
    <n v="201810"/>
    <x v="1"/>
    <s v="South Notts ICP"/>
    <s v="52R"/>
    <s v="NVC"/>
    <s v="NVC40"/>
    <s v="RAMSAY HEALTHCARE UK OPERATIONS LIMITED"/>
    <s v="IS"/>
    <x v="0"/>
    <s v="Ophthalmology"/>
    <x v="0"/>
    <x v="0"/>
    <n v="849.69"/>
    <x v="0"/>
    <n v="28"/>
    <n v="23791.32"/>
  </r>
  <r>
    <n v="201810"/>
    <x v="1"/>
    <s v="South Notts ICP"/>
    <s v="52R"/>
    <s v="RK5"/>
    <s v="RK5HP"/>
    <s v="SHERWOOD FOREST HOSPITALS NHS FOUNDATION TRUST"/>
    <s v="TRUST"/>
    <x v="0"/>
    <s v="Ophthalmology"/>
    <x v="31"/>
    <x v="31"/>
    <n v="1038.0899999999999"/>
    <x v="0"/>
    <n v="1"/>
    <n v="1038.0899999999999"/>
  </r>
  <r>
    <n v="201810"/>
    <x v="1"/>
    <s v="South Notts ICP"/>
    <s v="52R"/>
    <s v="RTG"/>
    <s v="RTG"/>
    <s v="UNIVERSITY HOSPITALS OF DERBY AND BURTON NHS FOUNDATION TRUST"/>
    <s v="TRUST"/>
    <x v="0"/>
    <s v="Ophthalmology"/>
    <x v="7"/>
    <x v="7"/>
    <n v="981.04"/>
    <x v="0"/>
    <n v="1"/>
    <n v="981.04"/>
  </r>
  <r>
    <n v="201810"/>
    <x v="1"/>
    <s v="South Notts ICP"/>
    <s v="52R"/>
    <s v="RWE"/>
    <s v="RWE00"/>
    <s v="UNIVERSITY HOSPITALS OF LEICESTER NHS TRUST"/>
    <s v="TRUST"/>
    <x v="0"/>
    <s v="Ophthalmology"/>
    <x v="7"/>
    <x v="7"/>
    <n v="975.71"/>
    <x v="0"/>
    <n v="1"/>
    <n v="975.71"/>
  </r>
  <r>
    <n v="201810"/>
    <x v="1"/>
    <s v="South Notts ICP"/>
    <s v="52R"/>
    <s v="RX1"/>
    <s v="RX1CC"/>
    <s v="NOTTINGHAM UNIVERSITY HOSPITALS NHS TRUST"/>
    <s v="TRUST"/>
    <x v="1"/>
    <s v="Plastic Surgery"/>
    <x v="29"/>
    <x v="29"/>
    <n v="524.85"/>
    <x v="0"/>
    <n v="1"/>
    <n v="524.85"/>
  </r>
  <r>
    <n v="201810"/>
    <x v="1"/>
    <s v="South Notts ICP"/>
    <s v="52R"/>
    <s v="RX1"/>
    <s v="RX1RA"/>
    <s v="NOTTINGHAM UNIVERSITY HOSPITALS NHS TRUST"/>
    <s v="TRUST"/>
    <x v="0"/>
    <s v="Ophthalmology"/>
    <x v="5"/>
    <x v="5"/>
    <n v="714.67"/>
    <x v="0"/>
    <n v="1"/>
    <n v="714.67"/>
  </r>
  <r>
    <n v="201810"/>
    <x v="1"/>
    <s v="South Notts ICP"/>
    <s v="52R"/>
    <s v="RX1"/>
    <s v="RX1RA"/>
    <s v="NOTTINGHAM UNIVERSITY HOSPITALS NHS TRUST"/>
    <s v="TRUST"/>
    <x v="0"/>
    <s v="Ophthalmology"/>
    <x v="24"/>
    <x v="24"/>
    <n v="186.71"/>
    <x v="0"/>
    <n v="2"/>
    <n v="373.42"/>
  </r>
  <r>
    <n v="201810"/>
    <x v="1"/>
    <s v="South Notts ICP"/>
    <s v="52R"/>
    <s v="RX1"/>
    <s v="RX1RA"/>
    <s v="NOTTINGHAM UNIVERSITY HOSPITALS NHS TRUST"/>
    <s v="TRUST"/>
    <x v="0"/>
    <s v="Ophthalmology"/>
    <x v="30"/>
    <x v="30"/>
    <n v="1284.1199999999999"/>
    <x v="0"/>
    <n v="11"/>
    <n v="14125.32"/>
  </r>
  <r>
    <n v="201810"/>
    <x v="1"/>
    <s v="South Notts ICP"/>
    <s v="52R"/>
    <s v="RX1"/>
    <s v="RX1RA"/>
    <s v="NOTTINGHAM UNIVERSITY HOSPITALS NHS TRUST"/>
    <s v="TRUST"/>
    <x v="0"/>
    <s v="Ophthalmology"/>
    <x v="0"/>
    <x v="0"/>
    <n v="853.66"/>
    <x v="0"/>
    <n v="76"/>
    <n v="64878.159999999996"/>
  </r>
  <r>
    <n v="201810"/>
    <x v="1"/>
    <s v="South Notts ICP"/>
    <s v="52R"/>
    <s v="RX1"/>
    <s v="RX1RA"/>
    <s v="NOTTINGHAM UNIVERSITY HOSPITALS NHS TRUST"/>
    <s v="TRUST"/>
    <x v="0"/>
    <s v="Ophthalmology"/>
    <x v="1"/>
    <x v="1"/>
    <n v="714.67"/>
    <x v="0"/>
    <n v="3"/>
    <n v="2144.0099999999998"/>
  </r>
  <r>
    <n v="201810"/>
    <x v="1"/>
    <s v="South Notts ICP"/>
    <s v="52R"/>
    <s v="RX1"/>
    <s v="RX1RA"/>
    <s v="NOTTINGHAM UNIVERSITY HOSPITALS NHS TRUST"/>
    <s v="TRUST"/>
    <x v="0"/>
    <s v="Ophthalmology"/>
    <x v="90"/>
    <x v="90"/>
    <n v="2121.19"/>
    <x v="0"/>
    <n v="1"/>
    <n v="2121.19"/>
  </r>
  <r>
    <n v="201810"/>
    <x v="1"/>
    <s v="South Notts ICP"/>
    <s v="52R"/>
    <s v="RX1"/>
    <s v="RX1RA"/>
    <s v="NOTTINGHAM UNIVERSITY HOSPITALS NHS TRUST"/>
    <s v="TRUST"/>
    <x v="0"/>
    <s v="Ophthalmology"/>
    <x v="48"/>
    <x v="48"/>
    <n v="1620.19"/>
    <x v="0"/>
    <n v="1"/>
    <n v="1620.19"/>
  </r>
  <r>
    <n v="201810"/>
    <x v="1"/>
    <s v="South Notts ICP"/>
    <s v="52R"/>
    <s v="RX1"/>
    <s v="RX1RA"/>
    <s v="NOTTINGHAM UNIVERSITY HOSPITALS NHS TRUST"/>
    <s v="TRUST"/>
    <x v="0"/>
    <s v="Ophthalmology"/>
    <x v="41"/>
    <x v="41"/>
    <n v="1328.72"/>
    <x v="0"/>
    <n v="2"/>
    <n v="2657.44"/>
  </r>
  <r>
    <n v="201810"/>
    <x v="1"/>
    <s v="South Notts ICP"/>
    <s v="52R"/>
    <s v="RX1"/>
    <s v="RX1RA"/>
    <s v="NOTTINGHAM UNIVERSITY HOSPITALS NHS TRUST"/>
    <s v="TRUST"/>
    <x v="0"/>
    <s v="Ophthalmology"/>
    <x v="88"/>
    <x v="88"/>
    <n v="1120.24"/>
    <x v="0"/>
    <n v="1"/>
    <n v="1120.24"/>
  </r>
  <r>
    <n v="201810"/>
    <x v="1"/>
    <s v="South Notts ICP"/>
    <s v="52R"/>
    <s v="RX1"/>
    <s v="RX1RA"/>
    <s v="NOTTINGHAM UNIVERSITY HOSPITALS NHS TRUST"/>
    <s v="TRUST"/>
    <x v="0"/>
    <s v="Ophthalmology"/>
    <x v="88"/>
    <x v="88"/>
    <n v="2506.0100000000002"/>
    <x v="0"/>
    <n v="1"/>
    <n v="2506.0100000000002"/>
  </r>
  <r>
    <n v="201810"/>
    <x v="1"/>
    <s v="South Notts ICP"/>
    <s v="52R"/>
    <s v="RX1"/>
    <s v="RX1RA"/>
    <s v="NOTTINGHAM UNIVERSITY HOSPITALS NHS TRUST"/>
    <s v="TRUST"/>
    <x v="0"/>
    <s v="Ophthalmology"/>
    <x v="38"/>
    <x v="38"/>
    <n v="854.7"/>
    <x v="0"/>
    <n v="1"/>
    <n v="854.7"/>
  </r>
  <r>
    <n v="201810"/>
    <x v="1"/>
    <s v="South Notts ICP"/>
    <s v="52R"/>
    <s v="RX1"/>
    <s v="RX1RA"/>
    <s v="NOTTINGHAM UNIVERSITY HOSPITALS NHS TRUST"/>
    <s v="TRUST"/>
    <x v="0"/>
    <s v="Ophthalmology"/>
    <x v="17"/>
    <x v="17"/>
    <n v="1755.04"/>
    <x v="0"/>
    <n v="7"/>
    <n v="12285.279999999999"/>
  </r>
  <r>
    <n v="201810"/>
    <x v="1"/>
    <s v="South Notts ICP"/>
    <s v="52R"/>
    <s v="RX1"/>
    <s v="RX1RA"/>
    <s v="NOTTINGHAM UNIVERSITY HOSPITALS NHS TRUST"/>
    <s v="TRUST"/>
    <x v="0"/>
    <s v="Ophthalmology"/>
    <x v="73"/>
    <x v="73"/>
    <n v="1538.25"/>
    <x v="0"/>
    <n v="2"/>
    <n v="3076.5"/>
  </r>
  <r>
    <n v="201810"/>
    <x v="1"/>
    <s v="South Notts ICP"/>
    <s v="52R"/>
    <s v="RX1"/>
    <s v="RX1RA"/>
    <s v="NOTTINGHAM UNIVERSITY HOSPITALS NHS TRUST"/>
    <s v="TRUST"/>
    <x v="0"/>
    <s v="Ophthalmology"/>
    <x v="65"/>
    <x v="65"/>
    <n v="384.82"/>
    <x v="0"/>
    <n v="1"/>
    <n v="384.82"/>
  </r>
  <r>
    <n v="201810"/>
    <x v="1"/>
    <s v="South Notts ICP"/>
    <s v="52R"/>
    <s v="RX1"/>
    <s v="RX1RA"/>
    <s v="NOTTINGHAM UNIVERSITY HOSPITALS NHS TRUST"/>
    <s v="TRUST"/>
    <x v="3"/>
    <s v="General Internal Medicine"/>
    <x v="36"/>
    <x v="36"/>
    <n v="3254.91"/>
    <x v="0"/>
    <n v="1"/>
    <n v="3254.91"/>
  </r>
  <r>
    <n v="201810"/>
    <x v="1"/>
    <s v="Bassetlaw ICP"/>
    <s v="02Q"/>
    <s v="NPG"/>
    <s v="NPG07"/>
    <s v="SPAMEDICA"/>
    <s v="IS"/>
    <x v="0"/>
    <s v="Ophthalmology"/>
    <x v="55"/>
    <x v="55"/>
    <n v="65"/>
    <x v="1"/>
    <n v="2"/>
    <n v="130"/>
  </r>
  <r>
    <n v="201810"/>
    <x v="1"/>
    <s v="Bassetlaw ICP"/>
    <s v="02Q"/>
    <s v="RAP"/>
    <s v="RAP"/>
    <s v="NORTH MIDDLESEX UNIVERSITY HOSPITAL NHS TRUST"/>
    <s v="TRUST"/>
    <x v="0"/>
    <s v="Ophthalmology"/>
    <x v="55"/>
    <x v="55"/>
    <n v="75.540000000000006"/>
    <x v="1"/>
    <n v="1"/>
    <n v="75.540000000000006"/>
  </r>
  <r>
    <n v="201810"/>
    <x v="1"/>
    <s v="Bassetlaw ICP"/>
    <s v="02Q"/>
    <s v="RFF"/>
    <s v="RFFAA"/>
    <s v="BARNSLEY HOSPITAL NHS FOUNDATION TRUST"/>
    <s v="TRUST"/>
    <x v="0"/>
    <s v="Ophthalmology"/>
    <x v="56"/>
    <x v="56"/>
    <n v="148.38999999999999"/>
    <x v="1"/>
    <n v="1"/>
    <n v="148.38999999999999"/>
  </r>
  <r>
    <n v="201810"/>
    <x v="1"/>
    <s v="Bassetlaw ICP"/>
    <s v="02Q"/>
    <s v="RFR"/>
    <s v="RFR00"/>
    <s v="THE ROTHERHAM NHS FOUNDATION TRUST"/>
    <s v="TRUST"/>
    <x v="0"/>
    <s v="Ophthalmology"/>
    <x v="43"/>
    <x v="43"/>
    <n v="105.56"/>
    <x v="1"/>
    <n v="6"/>
    <n v="633.36"/>
  </r>
  <r>
    <n v="201810"/>
    <x v="1"/>
    <s v="Bassetlaw ICP"/>
    <s v="02Q"/>
    <s v="RFR"/>
    <s v="RFRPA"/>
    <s v="THE ROTHERHAM NHS FOUNDATION TRUST"/>
    <s v="TRUST"/>
    <x v="0"/>
    <s v="Ophthalmology"/>
    <x v="6"/>
    <x v="6"/>
    <n v="129.13"/>
    <x v="1"/>
    <n v="4"/>
    <n v="516.52"/>
  </r>
  <r>
    <n v="201810"/>
    <x v="1"/>
    <s v="Bassetlaw ICP"/>
    <s v="02Q"/>
    <s v="RHQ"/>
    <s v="RHQ00"/>
    <s v="SHEFFIELD TEACHING HOSPITALS NHS FOUNDATION TRUST"/>
    <s v="TRUST"/>
    <x v="0"/>
    <s v="Ophthalmology"/>
    <x v="43"/>
    <x v="43"/>
    <n v="0"/>
    <x v="1"/>
    <n v="6"/>
    <n v="0"/>
  </r>
  <r>
    <n v="201810"/>
    <x v="1"/>
    <s v="Bassetlaw ICP"/>
    <s v="02Q"/>
    <s v="RHQ"/>
    <s v="RHQ00"/>
    <s v="SHEFFIELD TEACHING HOSPITALS NHS FOUNDATION TRUST"/>
    <s v="TRUST"/>
    <x v="0"/>
    <s v="Ophthalmology"/>
    <x v="54"/>
    <x v="54"/>
    <n v="101.7"/>
    <x v="1"/>
    <n v="1"/>
    <n v="101.7"/>
  </r>
  <r>
    <n v="201810"/>
    <x v="1"/>
    <s v="Bassetlaw ICP"/>
    <s v="02Q"/>
    <s v="RHQ"/>
    <s v="RHQ00"/>
    <s v="SHEFFIELD TEACHING HOSPITALS NHS FOUNDATION TRUST"/>
    <s v="TRUST"/>
    <x v="0"/>
    <s v="Ophthalmology"/>
    <x v="55"/>
    <x v="55"/>
    <n v="66.77"/>
    <x v="1"/>
    <n v="91"/>
    <n v="6076.07"/>
  </r>
  <r>
    <n v="201810"/>
    <x v="1"/>
    <s v="Bassetlaw ICP"/>
    <s v="02Q"/>
    <s v="ACG"/>
    <s v="ACG09"/>
    <s v="NEW MEDICAL SYSTEMS LIMITED"/>
    <s v="IS"/>
    <x v="0"/>
    <s v="Ophthalmology"/>
    <x v="55"/>
    <x v="55"/>
    <n v="65"/>
    <x v="1"/>
    <n v="37"/>
    <n v="2405"/>
  </r>
  <r>
    <n v="201810"/>
    <x v="1"/>
    <s v="Bassetlaw ICP"/>
    <s v="02Q"/>
    <s v="NPG"/>
    <s v="NPG10"/>
    <s v="SPAMEDICA"/>
    <s v="IS"/>
    <x v="0"/>
    <s v="Ophthalmology"/>
    <x v="43"/>
    <x v="43"/>
    <n v="103"/>
    <x v="1"/>
    <n v="6"/>
    <n v="618"/>
  </r>
  <r>
    <n v="201810"/>
    <x v="1"/>
    <s v="Bassetlaw ICP"/>
    <s v="02Q"/>
    <s v="NPG"/>
    <s v="NPG10"/>
    <s v="SPAMEDICA"/>
    <s v="IS"/>
    <x v="0"/>
    <s v="Ophthalmology"/>
    <x v="55"/>
    <x v="55"/>
    <n v="65"/>
    <x v="1"/>
    <n v="11"/>
    <n v="715"/>
  </r>
  <r>
    <n v="201810"/>
    <x v="1"/>
    <s v="Bassetlaw ICP"/>
    <s v="02Q"/>
    <s v="RHQ"/>
    <s v="RHQ00"/>
    <s v="SHEFFIELD TEACHING HOSPITALS NHS FOUNDATION TRUST"/>
    <s v="TRUST"/>
    <x v="0"/>
    <s v="Ophthalmology"/>
    <x v="56"/>
    <x v="56"/>
    <n v="237.31"/>
    <x v="1"/>
    <n v="1"/>
    <n v="237.31"/>
  </r>
  <r>
    <n v="201810"/>
    <x v="1"/>
    <s v="Bassetlaw ICP"/>
    <s v="02Q"/>
    <s v="RHQ"/>
    <s v="RHQ00"/>
    <s v="SHEFFIELD TEACHING HOSPITALS NHS FOUNDATION TRUST"/>
    <s v="TRUST"/>
    <x v="10"/>
    <s v="Paediatric Ophthalmology"/>
    <x v="43"/>
    <x v="43"/>
    <n v="105.81"/>
    <x v="1"/>
    <n v="1"/>
    <n v="105.81"/>
  </r>
  <r>
    <n v="201810"/>
    <x v="1"/>
    <s v="Bassetlaw ICP"/>
    <s v="02Q"/>
    <s v="RHQ"/>
    <s v="RHQ00"/>
    <s v="SHEFFIELD TEACHING HOSPITALS NHS FOUNDATION TRUST"/>
    <s v="TRUST"/>
    <x v="10"/>
    <s v="Paediatric Ophthalmology"/>
    <x v="55"/>
    <x v="55"/>
    <n v="0"/>
    <x v="1"/>
    <n v="5"/>
    <n v="0"/>
  </r>
  <r>
    <n v="201810"/>
    <x v="1"/>
    <s v="Bassetlaw ICP"/>
    <s v="02Q"/>
    <s v="RJL"/>
    <s v="RJL00"/>
    <s v="NORTHERN LINCOLNSHIRE AND GOOLE NHS FOUNDATION TRUST"/>
    <s v="TRUST"/>
    <x v="0"/>
    <s v="Ophthalmology"/>
    <x v="43"/>
    <x v="43"/>
    <n v="105.55"/>
    <x v="1"/>
    <n v="2"/>
    <n v="211.1"/>
  </r>
  <r>
    <n v="201810"/>
    <x v="1"/>
    <s v="Bassetlaw ICP"/>
    <s v="02Q"/>
    <s v="RJL"/>
    <s v="RJL00"/>
    <s v="NORTHERN LINCOLNSHIRE AND GOOLE NHS FOUNDATION TRUST"/>
    <s v="TRUST"/>
    <x v="0"/>
    <s v="Ophthalmology"/>
    <x v="56"/>
    <x v="56"/>
    <n v="148.58000000000001"/>
    <x v="1"/>
    <n v="1"/>
    <n v="148.58000000000001"/>
  </r>
  <r>
    <n v="201810"/>
    <x v="1"/>
    <s v="Bassetlaw ICP"/>
    <s v="02Q"/>
    <s v="RK5"/>
    <s v="RK5BC"/>
    <s v="SHERWOOD FOREST HOSPITALS NHS FOUNDATION TRUST"/>
    <s v="TRUST"/>
    <x v="0"/>
    <s v="Ophthalmology"/>
    <x v="6"/>
    <x v="6"/>
    <n v="129.38"/>
    <x v="1"/>
    <n v="1"/>
    <n v="129.38"/>
  </r>
  <r>
    <n v="201810"/>
    <x v="1"/>
    <s v="Bassetlaw ICP"/>
    <s v="02Q"/>
    <s v="RK5"/>
    <s v="RK5BC"/>
    <s v="SHERWOOD FOREST HOSPITALS NHS FOUNDATION TRUST"/>
    <s v="TRUST"/>
    <x v="0"/>
    <s v="Ophthalmology"/>
    <x v="57"/>
    <x v="57"/>
    <n v="110.89"/>
    <x v="1"/>
    <n v="1"/>
    <n v="110.89"/>
  </r>
  <r>
    <n v="201810"/>
    <x v="1"/>
    <s v="Bassetlaw ICP"/>
    <s v="02Q"/>
    <s v="RK5"/>
    <s v="RK5HP"/>
    <s v="SHERWOOD FOREST HOSPITALS NHS FOUNDATION TRUST"/>
    <s v="TRUST"/>
    <x v="0"/>
    <s v="Ophthalmology"/>
    <x v="43"/>
    <x v="43"/>
    <n v="105.76"/>
    <x v="1"/>
    <n v="1"/>
    <n v="105.76"/>
  </r>
  <r>
    <n v="201810"/>
    <x v="1"/>
    <s v="Bassetlaw ICP"/>
    <s v="02Q"/>
    <s v="RP5"/>
    <s v="RP5BA"/>
    <s v="DONCASTER AND BASSETLAW TEACHING HOSPITALS NHS FOUNDATION TRUST"/>
    <s v="TRUST"/>
    <x v="0"/>
    <s v="Ophthalmology"/>
    <x v="6"/>
    <x v="6"/>
    <n v="130.27000000000001"/>
    <x v="1"/>
    <n v="8"/>
    <n v="1042.1600000000001"/>
  </r>
  <r>
    <n v="201810"/>
    <x v="1"/>
    <s v="Bassetlaw ICP"/>
    <s v="02Q"/>
    <s v="RP5"/>
    <s v="RP5BA"/>
    <s v="DONCASTER AND BASSETLAW TEACHING HOSPITALS NHS FOUNDATION TRUST"/>
    <s v="TRUST"/>
    <x v="0"/>
    <s v="Ophthalmology"/>
    <x v="18"/>
    <x v="18"/>
    <n v="118.9"/>
    <x v="1"/>
    <n v="1"/>
    <n v="118.9"/>
  </r>
  <r>
    <n v="201810"/>
    <x v="1"/>
    <s v="Bassetlaw ICP"/>
    <s v="02Q"/>
    <s v="RP5"/>
    <s v="RP5DR"/>
    <s v="DONCASTER AND BASSETLAW TEACHING HOSPITALS NHS FOUNDATION TRUST"/>
    <s v="TRUST"/>
    <x v="0"/>
    <s v="Ophthalmology"/>
    <x v="26"/>
    <x v="26"/>
    <n v="115.8"/>
    <x v="1"/>
    <n v="1"/>
    <n v="115.8"/>
  </r>
  <r>
    <n v="201810"/>
    <x v="1"/>
    <s v="Bassetlaw ICP"/>
    <s v="02Q"/>
    <s v="RP5"/>
    <s v="RP5DR"/>
    <s v="DONCASTER AND BASSETLAW TEACHING HOSPITALS NHS FOUNDATION TRUST"/>
    <s v="TRUST"/>
    <x v="0"/>
    <s v="Ophthalmology"/>
    <x v="43"/>
    <x v="43"/>
    <n v="106.49"/>
    <x v="1"/>
    <n v="74"/>
    <n v="7880.2599999999993"/>
  </r>
  <r>
    <n v="201810"/>
    <x v="1"/>
    <s v="Bassetlaw ICP"/>
    <s v="02Q"/>
    <s v="RP5"/>
    <s v="RP5DR"/>
    <s v="DONCASTER AND BASSETLAW TEACHING HOSPITALS NHS FOUNDATION TRUST"/>
    <s v="TRUST"/>
    <x v="0"/>
    <s v="Ophthalmology"/>
    <x v="56"/>
    <x v="56"/>
    <n v="149.91999999999999"/>
    <x v="1"/>
    <n v="108"/>
    <n v="16191.359999999999"/>
  </r>
  <r>
    <n v="201810"/>
    <x v="1"/>
    <s v="Bassetlaw ICP"/>
    <s v="02Q"/>
    <s v="RP5"/>
    <s v="RP5DR"/>
    <s v="DONCASTER AND BASSETLAW TEACHING HOSPITALS NHS FOUNDATION TRUST"/>
    <s v="TRUST"/>
    <x v="0"/>
    <s v="Ophthalmology"/>
    <x v="58"/>
    <x v="58"/>
    <n v="79.61"/>
    <x v="1"/>
    <n v="1"/>
    <n v="79.61"/>
  </r>
  <r>
    <n v="201810"/>
    <x v="1"/>
    <s v="Bassetlaw ICP"/>
    <s v="02Q"/>
    <s v="RP5"/>
    <s v="RP5MM"/>
    <s v="DONCASTER AND BASSETLAW TEACHING HOSPITALS NHS FOUNDATION TRUST"/>
    <s v="TRUST"/>
    <x v="0"/>
    <s v="Ophthalmology"/>
    <x v="43"/>
    <x v="43"/>
    <n v="106.49"/>
    <x v="1"/>
    <n v="3"/>
    <n v="319.46999999999997"/>
  </r>
  <r>
    <n v="201810"/>
    <x v="1"/>
    <s v="Bassetlaw ICP"/>
    <s v="02Q"/>
    <s v="RP5"/>
    <s v="RP5MM"/>
    <s v="DONCASTER AND BASSETLAW TEACHING HOSPITALS NHS FOUNDATION TRUST"/>
    <s v="TRUST"/>
    <x v="0"/>
    <s v="Ophthalmology"/>
    <x v="55"/>
    <x v="55"/>
    <n v="67.2"/>
    <x v="1"/>
    <n v="4"/>
    <n v="268.8"/>
  </r>
  <r>
    <n v="201810"/>
    <x v="1"/>
    <s v="Bassetlaw ICP"/>
    <s v="02Q"/>
    <s v="RTG"/>
    <s v="RTG"/>
    <s v="UNIVERSITY HOSPITALS OF DERBY AND BURTON NHS FOUNDATION TRUST"/>
    <s v="TRUST"/>
    <x v="0"/>
    <s v="Ophthalmology"/>
    <x v="55"/>
    <x v="55"/>
    <n v="67.69"/>
    <x v="1"/>
    <n v="1"/>
    <n v="67.69"/>
  </r>
  <r>
    <n v="201810"/>
    <x v="1"/>
    <s v="Bassetlaw ICP"/>
    <s v="02Q"/>
    <s v="RWD"/>
    <s v="RWD"/>
    <s v="UNITED LINCOLNSHIRE HOSPITALS NHS TRUST"/>
    <s v="TRUST"/>
    <x v="0"/>
    <s v="Ophthalmology"/>
    <x v="24"/>
    <x v="24"/>
    <n v="109.75"/>
    <x v="1"/>
    <n v="1"/>
    <n v="109.75"/>
  </r>
  <r>
    <n v="201810"/>
    <x v="1"/>
    <s v="Bassetlaw ICP"/>
    <s v="02Q"/>
    <s v="RWD"/>
    <s v="RWD"/>
    <s v="UNITED LINCOLNSHIRE HOSPITALS NHS TRUST"/>
    <s v="TRUST"/>
    <x v="0"/>
    <s v="Ophthalmology"/>
    <x v="55"/>
    <x v="55"/>
    <n v="66.05"/>
    <x v="1"/>
    <n v="8"/>
    <n v="528.4"/>
  </r>
  <r>
    <n v="201810"/>
    <x v="1"/>
    <s v="Bassetlaw ICP"/>
    <s v="02Q"/>
    <s v="RX1"/>
    <s v="RX1RA"/>
    <s v="NOTTINGHAM UNIVERSITY HOSPITALS NHS TRUST"/>
    <s v="TRUST"/>
    <x v="0"/>
    <s v="Ophthalmology"/>
    <x v="6"/>
    <x v="6"/>
    <n v="130.69"/>
    <x v="1"/>
    <n v="1"/>
    <n v="130.69"/>
  </r>
  <r>
    <n v="201810"/>
    <x v="1"/>
    <s v="Mid Notts ICP"/>
    <s v="52R"/>
    <s v="NT4"/>
    <s v="NT427"/>
    <s v="CIRCLE HEALTH GROUP LIMITED"/>
    <s v="IS"/>
    <x v="0"/>
    <s v="Ophthalmology"/>
    <x v="56"/>
    <x v="56"/>
    <n v="149.69999999999999"/>
    <x v="1"/>
    <n v="7"/>
    <n v="1047.8999999999999"/>
  </r>
  <r>
    <n v="201810"/>
    <x v="1"/>
    <s v="Mid Notts ICP"/>
    <s v="52R"/>
    <s v="NVC"/>
    <s v="NVC40"/>
    <s v="RAMSAY HEALTHCARE UK OPERATIONS LIMITED"/>
    <s v="IS"/>
    <x v="0"/>
    <s v="Ophthalmology"/>
    <x v="55"/>
    <x v="55"/>
    <n v="67.11"/>
    <x v="1"/>
    <n v="1"/>
    <n v="67.11"/>
  </r>
  <r>
    <n v="201810"/>
    <x v="1"/>
    <s v="Mid Notts ICP"/>
    <s v="52R"/>
    <s v="RHQ"/>
    <s v="RHQ00"/>
    <s v="SHEFFIELD TEACHING HOSPITALS NHS FOUNDATION TRUST"/>
    <s v="TRUST"/>
    <x v="0"/>
    <s v="Ophthalmology"/>
    <x v="54"/>
    <x v="54"/>
    <n v="0"/>
    <x v="1"/>
    <n v="1"/>
    <n v="0"/>
  </r>
  <r>
    <n v="201810"/>
    <x v="1"/>
    <s v="Mid Notts ICP"/>
    <s v="52R"/>
    <s v="RHQ"/>
    <s v="RHQ00"/>
    <s v="SHEFFIELD TEACHING HOSPITALS NHS FOUNDATION TRUST"/>
    <s v="TRUST"/>
    <x v="10"/>
    <s v="Paediatric Ophthalmology"/>
    <x v="55"/>
    <x v="55"/>
    <n v="0"/>
    <x v="1"/>
    <n v="1"/>
    <n v="0"/>
  </r>
  <r>
    <n v="201810"/>
    <x v="1"/>
    <s v="Mid Notts ICP"/>
    <s v="52R"/>
    <s v="RK5"/>
    <s v="RK5BC"/>
    <s v="SHERWOOD FOREST HOSPITALS NHS FOUNDATION TRUST"/>
    <s v="TRUST"/>
    <x v="0"/>
    <s v="Ophthalmology"/>
    <x v="6"/>
    <x v="6"/>
    <n v="129.38"/>
    <x v="1"/>
    <n v="143"/>
    <n v="18501.34"/>
  </r>
  <r>
    <n v="201810"/>
    <x v="1"/>
    <s v="Mid Notts ICP"/>
    <s v="52R"/>
    <s v="RK5"/>
    <s v="RK5BC"/>
    <s v="SHERWOOD FOREST HOSPITALS NHS FOUNDATION TRUST"/>
    <s v="TRUST"/>
    <x v="0"/>
    <s v="Ophthalmology"/>
    <x v="43"/>
    <x v="43"/>
    <n v="0"/>
    <x v="1"/>
    <n v="125"/>
    <n v="0"/>
  </r>
  <r>
    <n v="201810"/>
    <x v="1"/>
    <s v="Mid Notts ICP"/>
    <s v="52R"/>
    <s v="RK5"/>
    <s v="RK5BC"/>
    <s v="SHERWOOD FOREST HOSPITALS NHS FOUNDATION TRUST"/>
    <s v="TRUST"/>
    <x v="0"/>
    <s v="Ophthalmology"/>
    <x v="57"/>
    <x v="57"/>
    <n v="110.89"/>
    <x v="1"/>
    <n v="19"/>
    <n v="2106.91"/>
  </r>
  <r>
    <n v="201810"/>
    <x v="1"/>
    <s v="Mid Notts ICP"/>
    <s v="52R"/>
    <s v="RK5"/>
    <s v="RK5BC"/>
    <s v="SHERWOOD FOREST HOSPITALS NHS FOUNDATION TRUST"/>
    <s v="TRUST"/>
    <x v="0"/>
    <s v="Ophthalmology"/>
    <x v="65"/>
    <x v="65"/>
    <n v="110.89"/>
    <x v="1"/>
    <n v="2"/>
    <n v="221.78"/>
  </r>
  <r>
    <n v="201810"/>
    <x v="1"/>
    <s v="Mid Notts ICP"/>
    <s v="52R"/>
    <s v="RK5"/>
    <s v="RK5HP"/>
    <s v="SHERWOOD FOREST HOSPITALS NHS FOUNDATION TRUST"/>
    <s v="TRUST"/>
    <x v="0"/>
    <s v="Ophthalmology"/>
    <x v="2"/>
    <x v="2"/>
    <n v="117.05"/>
    <x v="1"/>
    <n v="1"/>
    <n v="117.05"/>
  </r>
  <r>
    <n v="201810"/>
    <x v="1"/>
    <s v="Mid Notts ICP"/>
    <s v="52R"/>
    <s v="RK5"/>
    <s v="RK5HP"/>
    <s v="SHERWOOD FOREST HOSPITALS NHS FOUNDATION TRUST"/>
    <s v="TRUST"/>
    <x v="0"/>
    <s v="Ophthalmology"/>
    <x v="43"/>
    <x v="43"/>
    <n v="105.76"/>
    <x v="1"/>
    <n v="102"/>
    <n v="10787.52"/>
  </r>
  <r>
    <n v="201810"/>
    <x v="1"/>
    <s v="Mid Notts ICP"/>
    <s v="52R"/>
    <s v="RK5"/>
    <s v="RK5HP"/>
    <s v="SHERWOOD FOREST HOSPITALS NHS FOUNDATION TRUST"/>
    <s v="TRUST"/>
    <x v="0"/>
    <s v="Ophthalmology"/>
    <x v="57"/>
    <x v="57"/>
    <n v="110.89"/>
    <x v="1"/>
    <n v="1"/>
    <n v="110.89"/>
  </r>
  <r>
    <n v="201810"/>
    <x v="1"/>
    <s v="Mid Notts ICP"/>
    <s v="52R"/>
    <s v="RK5"/>
    <s v="RK5HP"/>
    <s v="SHERWOOD FOREST HOSPITALS NHS FOUNDATION TRUST"/>
    <s v="TRUST"/>
    <x v="0"/>
    <s v="Ophthalmology"/>
    <x v="54"/>
    <x v="54"/>
    <n v="101.65"/>
    <x v="1"/>
    <n v="15"/>
    <n v="1524.75"/>
  </r>
  <r>
    <n v="201810"/>
    <x v="1"/>
    <s v="Mid Notts ICP"/>
    <s v="52R"/>
    <s v="RK5"/>
    <s v="RK5HP"/>
    <s v="SHERWOOD FOREST HOSPITALS NHS FOUNDATION TRUST"/>
    <s v="TRUST"/>
    <x v="0"/>
    <s v="Ophthalmology"/>
    <x v="65"/>
    <x v="65"/>
    <n v="110.89"/>
    <x v="1"/>
    <n v="1"/>
    <n v="110.89"/>
  </r>
  <r>
    <n v="201810"/>
    <x v="1"/>
    <s v="Mid Notts ICP"/>
    <s v="52R"/>
    <s v="RKB"/>
    <s v="RKB00"/>
    <s v="UNIVERSITY HOSPITALS COVENTRY AND WARWICKSHIRE NHS TRUST"/>
    <s v="TRUST"/>
    <x v="0"/>
    <s v="Ophthalmology"/>
    <x v="56"/>
    <x v="56"/>
    <n v="151.9"/>
    <x v="1"/>
    <n v="1"/>
    <n v="151.9"/>
  </r>
  <r>
    <n v="201810"/>
    <x v="1"/>
    <s v="Mid Notts ICP"/>
    <s v="52R"/>
    <s v="RP5"/>
    <s v="RP5BA"/>
    <s v="DONCASTER AND BASSETLAW TEACHING HOSPITALS NHS FOUNDATION TRUST"/>
    <s v="TRUST"/>
    <x v="0"/>
    <s v="Ophthalmology"/>
    <x v="16"/>
    <x v="16"/>
    <n v="149.91999999999999"/>
    <x v="1"/>
    <n v="1"/>
    <n v="149.91999999999999"/>
  </r>
  <r>
    <n v="201810"/>
    <x v="1"/>
    <s v="Mid Notts ICP"/>
    <s v="52R"/>
    <s v="RP5"/>
    <s v="RP5DR"/>
    <s v="DONCASTER AND BASSETLAW TEACHING HOSPITALS NHS FOUNDATION TRUST"/>
    <s v="TRUST"/>
    <x v="0"/>
    <s v="Ophthalmology"/>
    <x v="43"/>
    <x v="43"/>
    <n v="106.49"/>
    <x v="1"/>
    <n v="5"/>
    <n v="532.44999999999993"/>
  </r>
  <r>
    <n v="201810"/>
    <x v="1"/>
    <s v="Mid Notts ICP"/>
    <s v="52R"/>
    <s v="RTG"/>
    <s v="RTG"/>
    <s v="UNIVERSITY HOSPITALS OF DERBY AND BURTON NHS FOUNDATION TRUST"/>
    <s v="TRUST"/>
    <x v="0"/>
    <s v="Ophthalmology"/>
    <x v="55"/>
    <x v="55"/>
    <n v="67.69"/>
    <x v="1"/>
    <n v="11"/>
    <n v="744.58999999999992"/>
  </r>
  <r>
    <n v="201810"/>
    <x v="1"/>
    <s v="Mid Notts ICP"/>
    <s v="52R"/>
    <s v="RTG"/>
    <s v="RTG"/>
    <s v="UNIVERSITY HOSPITALS OF DERBY AND BURTON NHS FOUNDATION TRUST"/>
    <s v="TRUST"/>
    <x v="0"/>
    <s v="Ophthalmology"/>
    <x v="56"/>
    <x v="56"/>
    <n v="0"/>
    <x v="1"/>
    <n v="3"/>
    <n v="0"/>
  </r>
  <r>
    <n v="201810"/>
    <x v="1"/>
    <s v="Mid Notts ICP"/>
    <s v="52R"/>
    <s v="RTG"/>
    <s v="RTG"/>
    <s v="UNIVERSITY HOSPITALS OF DERBY AND BURTON NHS FOUNDATION TRUST"/>
    <s v="TRUST"/>
    <x v="0"/>
    <s v="Ophthalmology"/>
    <x v="56"/>
    <x v="56"/>
    <n v="151.01"/>
    <x v="1"/>
    <n v="1"/>
    <n v="151.01"/>
  </r>
  <r>
    <n v="201810"/>
    <x v="1"/>
    <s v="Mid Notts ICP"/>
    <s v="52R"/>
    <s v="RWD"/>
    <s v="RWD"/>
    <s v="UNITED LINCOLNSHIRE HOSPITALS NHS TRUST"/>
    <s v="TRUST"/>
    <x v="0"/>
    <s v="Ophthalmology"/>
    <x v="63"/>
    <x v="63"/>
    <n v="149.38"/>
    <x v="1"/>
    <n v="1"/>
    <n v="149.38"/>
  </r>
  <r>
    <n v="201810"/>
    <x v="1"/>
    <s v="Mid Notts ICP"/>
    <s v="52R"/>
    <s v="RWE"/>
    <s v="RWE00"/>
    <s v="UNIVERSITY HOSPITALS OF LEICESTER NHS TRUST"/>
    <s v="TRUST"/>
    <x v="0"/>
    <s v="Ophthalmology"/>
    <x v="55"/>
    <x v="55"/>
    <n v="67.33"/>
    <x v="1"/>
    <n v="3"/>
    <n v="201.99"/>
  </r>
  <r>
    <n v="201810"/>
    <x v="1"/>
    <s v="Mid Notts ICP"/>
    <s v="52R"/>
    <s v="RX1"/>
    <s v="RX1RA"/>
    <s v="NOTTINGHAM UNIVERSITY HOSPITALS NHS TRUST"/>
    <s v="TRUST"/>
    <x v="0"/>
    <s v="Ophthalmology"/>
    <x v="6"/>
    <x v="6"/>
    <n v="130.69"/>
    <x v="1"/>
    <n v="34"/>
    <n v="4443.46"/>
  </r>
  <r>
    <n v="201810"/>
    <x v="1"/>
    <s v="Mid Notts ICP"/>
    <s v="52R"/>
    <s v="RX1"/>
    <s v="RX1RA"/>
    <s v="NOTTINGHAM UNIVERSITY HOSPITALS NHS TRUST"/>
    <s v="TRUST"/>
    <x v="0"/>
    <s v="Ophthalmology"/>
    <x v="43"/>
    <x v="43"/>
    <n v="106.84"/>
    <x v="1"/>
    <n v="232"/>
    <n v="24786.880000000001"/>
  </r>
  <r>
    <n v="201810"/>
    <x v="1"/>
    <s v="Mid Notts ICP"/>
    <s v="52R"/>
    <s v="RX1"/>
    <s v="RX1RA"/>
    <s v="NOTTINGHAM UNIVERSITY HOSPITALS NHS TRUST"/>
    <s v="TRUST"/>
    <x v="0"/>
    <s v="Ophthalmology"/>
    <x v="62"/>
    <x v="62"/>
    <n v="0"/>
    <x v="1"/>
    <n v="1"/>
    <n v="0"/>
  </r>
  <r>
    <n v="201810"/>
    <x v="1"/>
    <s v="Mid Notts ICP"/>
    <s v="52R"/>
    <s v="RY8"/>
    <s v="RY8DG"/>
    <s v="DERBYSHIRE COMMUNITY HEALTH SERVICES NHS FOUNDATION TRUST"/>
    <s v="TRUST"/>
    <x v="0"/>
    <s v="Ophthalmology"/>
    <x v="56"/>
    <x v="56"/>
    <n v="149.59"/>
    <x v="1"/>
    <n v="3"/>
    <n v="448.77"/>
  </r>
  <r>
    <n v="201810"/>
    <x v="1"/>
    <s v="Nottingham City ICP"/>
    <s v="52R"/>
    <s v="NNH"/>
    <s v="NNH04"/>
    <s v="OPTEGRA UK"/>
    <s v="IS"/>
    <x v="0"/>
    <s v="Ophthalmology"/>
    <x v="56"/>
    <x v="56"/>
    <n v="145"/>
    <x v="1"/>
    <n v="1"/>
    <n v="145"/>
  </r>
  <r>
    <n v="201810"/>
    <x v="1"/>
    <s v="Nottingham City ICP"/>
    <s v="52R"/>
    <s v="R1H"/>
    <s v="R1H00"/>
    <s v="BARTS HEALTH NHS TRUST"/>
    <s v="TRUST"/>
    <x v="0"/>
    <s v="Ophthalmology"/>
    <x v="59"/>
    <x v="59"/>
    <n v="118.28"/>
    <x v="1"/>
    <n v="1"/>
    <n v="118.28"/>
  </r>
  <r>
    <n v="201810"/>
    <x v="1"/>
    <s v="Nottingham City ICP"/>
    <s v="52R"/>
    <s v="RDU"/>
    <s v="RDU"/>
    <s v="FRIMLEY HEALTH NHS FOUNDATION TRUST"/>
    <s v="TRUST"/>
    <x v="0"/>
    <s v="Ophthalmology"/>
    <x v="56"/>
    <x v="56"/>
    <n v="164.13"/>
    <x v="1"/>
    <n v="1"/>
    <n v="164.13"/>
  </r>
  <r>
    <n v="201810"/>
    <x v="1"/>
    <s v="Nottingham City ICP"/>
    <s v="52R"/>
    <s v="RJE"/>
    <s v="RJE"/>
    <s v="UNIVERSITY HOSPITALS OF NORTH MIDLANDS NHS TRUST"/>
    <s v="TRUST"/>
    <x v="0"/>
    <s v="Ophthalmology"/>
    <x v="55"/>
    <x v="55"/>
    <n v="0"/>
    <x v="1"/>
    <n v="1"/>
    <n v="0"/>
  </r>
  <r>
    <n v="201810"/>
    <x v="1"/>
    <s v="Nottingham City ICP"/>
    <s v="52R"/>
    <s v="RK5"/>
    <s v="RK5BC"/>
    <s v="SHERWOOD FOREST HOSPITALS NHS FOUNDATION TRUST"/>
    <s v="TRUST"/>
    <x v="0"/>
    <s v="Ophthalmology"/>
    <x v="43"/>
    <x v="43"/>
    <n v="105.76"/>
    <x v="1"/>
    <n v="1"/>
    <n v="105.76"/>
  </r>
  <r>
    <n v="201810"/>
    <x v="1"/>
    <s v="Nottingham City ICP"/>
    <s v="52R"/>
    <s v="RK5"/>
    <s v="RK5BC"/>
    <s v="SHERWOOD FOREST HOSPITALS NHS FOUNDATION TRUST"/>
    <s v="TRUST"/>
    <x v="0"/>
    <s v="Ophthalmology"/>
    <x v="56"/>
    <x v="56"/>
    <n v="148.88"/>
    <x v="1"/>
    <n v="2"/>
    <n v="297.76"/>
  </r>
  <r>
    <n v="201810"/>
    <x v="1"/>
    <s v="Nottingham City ICP"/>
    <s v="52R"/>
    <s v="RP6"/>
    <s v="RP600"/>
    <s v="MOORFIELDS EYE HOSPITAL NHS FOUNDATION TRUST"/>
    <s v="TRUST"/>
    <x v="0"/>
    <s v="Ophthalmology"/>
    <x v="59"/>
    <x v="59"/>
    <n v="120.47"/>
    <x v="1"/>
    <n v="1"/>
    <n v="120.47"/>
  </r>
  <r>
    <n v="201810"/>
    <x v="1"/>
    <s v="Nottingham City ICP"/>
    <s v="52R"/>
    <s v="RP6"/>
    <s v="RP600"/>
    <s v="MOORFIELDS EYE HOSPITAL NHS FOUNDATION TRUST"/>
    <s v="TRUST"/>
    <x v="0"/>
    <s v="Ophthalmology"/>
    <x v="56"/>
    <x v="56"/>
    <n v="172.96"/>
    <x v="1"/>
    <n v="4"/>
    <n v="691.84"/>
  </r>
  <r>
    <n v="201810"/>
    <x v="1"/>
    <s v="Nottingham City ICP"/>
    <s v="52R"/>
    <s v="RTG"/>
    <s v="RTG"/>
    <s v="UNIVERSITY HOSPITALS OF DERBY AND BURTON NHS FOUNDATION TRUST"/>
    <s v="TRUST"/>
    <x v="0"/>
    <s v="Ophthalmology"/>
    <x v="43"/>
    <x v="43"/>
    <n v="107.27"/>
    <x v="1"/>
    <n v="6"/>
    <n v="643.62"/>
  </r>
  <r>
    <n v="201810"/>
    <x v="1"/>
    <s v="Nottingham City ICP"/>
    <s v="52R"/>
    <s v="RTG"/>
    <s v="RTG"/>
    <s v="UNIVERSITY HOSPITALS OF DERBY AND BURTON NHS FOUNDATION TRUST"/>
    <s v="TRUST"/>
    <x v="0"/>
    <s v="Ophthalmology"/>
    <x v="55"/>
    <x v="55"/>
    <n v="0"/>
    <x v="1"/>
    <n v="1"/>
    <n v="0"/>
  </r>
  <r>
    <n v="201810"/>
    <x v="1"/>
    <s v="Nottingham City ICP"/>
    <s v="52R"/>
    <s v="RWA"/>
    <s v="RWA"/>
    <s v="HULL UNIVERSITY TEACHING HOSPITALS NHS TRUST"/>
    <s v="TRUST"/>
    <x v="0"/>
    <s v="Ophthalmology"/>
    <x v="55"/>
    <x v="55"/>
    <n v="65.97"/>
    <x v="1"/>
    <n v="1"/>
    <n v="65.97"/>
  </r>
  <r>
    <n v="201810"/>
    <x v="1"/>
    <s v="Nottingham City ICP"/>
    <s v="52R"/>
    <s v="RWD"/>
    <s v="RWD"/>
    <s v="UNITED LINCOLNSHIRE HOSPITALS NHS TRUST"/>
    <s v="TRUST"/>
    <x v="0"/>
    <s v="Ophthalmology"/>
    <x v="56"/>
    <x v="56"/>
    <n v="147.35"/>
    <x v="1"/>
    <n v="1"/>
    <n v="147.35"/>
  </r>
  <r>
    <n v="201810"/>
    <x v="1"/>
    <s v="Nottingham City ICP"/>
    <s v="52R"/>
    <s v="RWE"/>
    <s v="RWE00"/>
    <s v="UNIVERSITY HOSPITALS OF LEICESTER NHS TRUST"/>
    <s v="TRUST"/>
    <x v="0"/>
    <s v="Ophthalmology"/>
    <x v="55"/>
    <x v="55"/>
    <n v="0"/>
    <x v="1"/>
    <n v="2"/>
    <n v="0"/>
  </r>
  <r>
    <n v="201810"/>
    <x v="1"/>
    <s v="Nottingham City ICP"/>
    <s v="52R"/>
    <s v="RX1"/>
    <s v="RX1RA"/>
    <s v="NOTTINGHAM UNIVERSITY HOSPITALS NHS TRUST"/>
    <s v="TRUST"/>
    <x v="0"/>
    <s v="Ophthalmology"/>
    <x v="16"/>
    <x v="16"/>
    <n v="67.42"/>
    <x v="1"/>
    <n v="1"/>
    <n v="67.42"/>
  </r>
  <r>
    <n v="201810"/>
    <x v="1"/>
    <s v="Nottingham City ICP"/>
    <s v="52R"/>
    <s v="RX1"/>
    <s v="RX1RA"/>
    <s v="NOTTINGHAM UNIVERSITY HOSPITALS NHS TRUST"/>
    <s v="TRUST"/>
    <x v="0"/>
    <s v="Ophthalmology"/>
    <x v="57"/>
    <x v="57"/>
    <n v="194.14"/>
    <x v="1"/>
    <n v="2"/>
    <n v="388.28"/>
  </r>
  <r>
    <n v="201810"/>
    <x v="1"/>
    <s v="Nottingham City ICP"/>
    <s v="52R"/>
    <s v="RX1"/>
    <s v="RX1RA"/>
    <s v="NOTTINGHAM UNIVERSITY HOSPITALS NHS TRUST"/>
    <s v="TRUST"/>
    <x v="0"/>
    <s v="Ophthalmology"/>
    <x v="65"/>
    <x v="65"/>
    <n v="112.02"/>
    <x v="1"/>
    <n v="1"/>
    <n v="112.02"/>
  </r>
  <r>
    <n v="201810"/>
    <x v="1"/>
    <s v="Nottingham City ICP"/>
    <s v="52R"/>
    <s v="RX1"/>
    <s v="RX1RA"/>
    <s v="NOTTINGHAM UNIVERSITY HOSPITALS NHS TRUST"/>
    <s v="TRUST"/>
    <x v="0"/>
    <s v="Ophthalmology"/>
    <x v="55"/>
    <x v="55"/>
    <n v="116.84"/>
    <x v="1"/>
    <n v="11"/>
    <n v="1285.24"/>
  </r>
  <r>
    <n v="201810"/>
    <x v="1"/>
    <s v="Nottingham City ICP"/>
    <s v="52R"/>
    <s v="RY8"/>
    <s v="RY8RH"/>
    <s v="DERBYSHIRE COMMUNITY HEALTH SERVICES NHS FOUNDATION TRUST"/>
    <s v="TRUST"/>
    <x v="0"/>
    <s v="Ophthalmology"/>
    <x v="56"/>
    <x v="56"/>
    <n v="149.59"/>
    <x v="1"/>
    <n v="3"/>
    <n v="448.77"/>
  </r>
  <r>
    <n v="201810"/>
    <x v="1"/>
    <s v="South Notts ICP"/>
    <s v="52R"/>
    <s v="ACG"/>
    <s v="ACG07"/>
    <s v="NEW MEDICAL SYSTEMS LIMITED"/>
    <s v="IS"/>
    <x v="0"/>
    <s v="Ophthalmology"/>
    <x v="56"/>
    <x v="56"/>
    <n v="145"/>
    <x v="1"/>
    <n v="3"/>
    <n v="435"/>
  </r>
  <r>
    <n v="201810"/>
    <x v="1"/>
    <s v="South Notts ICP"/>
    <s v="52R"/>
    <s v="NT4"/>
    <s v="NT427"/>
    <s v="CIRCLE HEALTH GROUP LIMITED"/>
    <s v="IS"/>
    <x v="0"/>
    <s v="Ophthalmology"/>
    <x v="55"/>
    <x v="55"/>
    <n v="67.11"/>
    <x v="1"/>
    <n v="10"/>
    <n v="671.1"/>
  </r>
  <r>
    <n v="201810"/>
    <x v="1"/>
    <s v="Bassetlaw ICP"/>
    <s v="02Q"/>
    <s v="NPG"/>
    <s v="NPG10"/>
    <s v="SPAMEDICA"/>
    <s v="IS"/>
    <x v="0"/>
    <s v="Ophthalmology"/>
    <x v="56"/>
    <x v="56"/>
    <n v="145"/>
    <x v="1"/>
    <n v="15"/>
    <n v="2175"/>
  </r>
  <r>
    <n v="201810"/>
    <x v="1"/>
    <s v="Bassetlaw ICP"/>
    <s v="02Q"/>
    <s v="RAP"/>
    <s v="RAP"/>
    <s v="NORTH MIDDLESEX UNIVERSITY HOSPITAL NHS TRUST"/>
    <s v="TRUST"/>
    <x v="0"/>
    <s v="Ophthalmology"/>
    <x v="56"/>
    <x v="56"/>
    <n v="168.51"/>
    <x v="1"/>
    <n v="1"/>
    <n v="168.51"/>
  </r>
  <r>
    <n v="201810"/>
    <x v="1"/>
    <s v="Bassetlaw ICP"/>
    <s v="02Q"/>
    <s v="RFR"/>
    <s v="RFRPA"/>
    <s v="THE ROTHERHAM NHS FOUNDATION TRUST"/>
    <s v="TRUST"/>
    <x v="0"/>
    <s v="Ophthalmology"/>
    <x v="56"/>
    <x v="56"/>
    <n v="148.6"/>
    <x v="1"/>
    <n v="4"/>
    <n v="594.4"/>
  </r>
  <r>
    <n v="201810"/>
    <x v="1"/>
    <s v="Bassetlaw ICP"/>
    <s v="02Q"/>
    <s v="RFR"/>
    <s v="RFRPA"/>
    <s v="THE ROTHERHAM NHS FOUNDATION TRUST"/>
    <s v="TRUST"/>
    <x v="0"/>
    <s v="Ophthalmology"/>
    <x v="55"/>
    <x v="55"/>
    <n v="66.61"/>
    <x v="1"/>
    <n v="7"/>
    <n v="466.27"/>
  </r>
  <r>
    <n v="201810"/>
    <x v="1"/>
    <s v="Bassetlaw ICP"/>
    <s v="02Q"/>
    <s v="RHQ"/>
    <s v="RHQ00"/>
    <s v="SHEFFIELD TEACHING HOSPITALS NHS FOUNDATION TRUST"/>
    <s v="TRUST"/>
    <x v="0"/>
    <s v="Ophthalmology"/>
    <x v="55"/>
    <x v="55"/>
    <n v="0"/>
    <x v="1"/>
    <n v="8"/>
    <n v="0"/>
  </r>
  <r>
    <n v="201810"/>
    <x v="1"/>
    <s v="Bassetlaw ICP"/>
    <s v="02Q"/>
    <s v="RHQ"/>
    <s v="RHQ00"/>
    <s v="SHEFFIELD TEACHING HOSPITALS NHS FOUNDATION TRUST"/>
    <s v="TRUST"/>
    <x v="0"/>
    <s v="Ophthalmology"/>
    <x v="56"/>
    <x v="56"/>
    <n v="0"/>
    <x v="1"/>
    <n v="1"/>
    <n v="0"/>
  </r>
  <r>
    <n v="201810"/>
    <x v="1"/>
    <s v="Bassetlaw ICP"/>
    <s v="02Q"/>
    <s v="RHQ"/>
    <s v="RHQ00"/>
    <s v="SHEFFIELD TEACHING HOSPITALS NHS FOUNDATION TRUST"/>
    <s v="TRUST"/>
    <x v="0"/>
    <s v="Ophthalmology"/>
    <x v="56"/>
    <x v="56"/>
    <n v="148.96"/>
    <x v="1"/>
    <n v="16"/>
    <n v="2383.36"/>
  </r>
  <r>
    <n v="201810"/>
    <x v="1"/>
    <s v="Bassetlaw ICP"/>
    <s v="02Q"/>
    <s v="RJL"/>
    <s v="RJL00"/>
    <s v="NORTHERN LINCOLNSHIRE AND GOOLE NHS FOUNDATION TRUST"/>
    <s v="TRUST"/>
    <x v="0"/>
    <s v="Ophthalmology"/>
    <x v="55"/>
    <x v="55"/>
    <n v="66.61"/>
    <x v="1"/>
    <n v="4"/>
    <n v="266.44"/>
  </r>
  <r>
    <n v="201810"/>
    <x v="1"/>
    <s v="Bassetlaw ICP"/>
    <s v="02Q"/>
    <s v="RK5"/>
    <s v="RK5BC"/>
    <s v="SHERWOOD FOREST HOSPITALS NHS FOUNDATION TRUST"/>
    <s v="TRUST"/>
    <x v="0"/>
    <s v="Ophthalmology"/>
    <x v="55"/>
    <x v="55"/>
    <n v="66.739999999999995"/>
    <x v="1"/>
    <n v="10"/>
    <n v="667.4"/>
  </r>
  <r>
    <n v="201810"/>
    <x v="1"/>
    <s v="Bassetlaw ICP"/>
    <s v="02Q"/>
    <s v="RK5"/>
    <s v="RK5HP"/>
    <s v="SHERWOOD FOREST HOSPITALS NHS FOUNDATION TRUST"/>
    <s v="TRUST"/>
    <x v="0"/>
    <s v="Ophthalmology"/>
    <x v="55"/>
    <x v="55"/>
    <n v="66.739999999999995"/>
    <x v="1"/>
    <n v="2"/>
    <n v="133.47999999999999"/>
  </r>
  <r>
    <n v="201810"/>
    <x v="1"/>
    <s v="Bassetlaw ICP"/>
    <s v="02Q"/>
    <s v="RP5"/>
    <s v="RP5BA"/>
    <s v="DONCASTER AND BASSETLAW TEACHING HOSPITALS NHS FOUNDATION TRUST"/>
    <s v="TRUST"/>
    <x v="0"/>
    <s v="Ophthalmology"/>
    <x v="24"/>
    <x v="24"/>
    <n v="111.66"/>
    <x v="1"/>
    <n v="9"/>
    <n v="1004.9399999999999"/>
  </r>
  <r>
    <n v="201810"/>
    <x v="1"/>
    <s v="Bassetlaw ICP"/>
    <s v="02Q"/>
    <s v="RP5"/>
    <s v="RP5BA"/>
    <s v="DONCASTER AND BASSETLAW TEACHING HOSPITALS NHS FOUNDATION TRUST"/>
    <s v="TRUST"/>
    <x v="0"/>
    <s v="Ophthalmology"/>
    <x v="26"/>
    <x v="26"/>
    <n v="115.8"/>
    <x v="1"/>
    <n v="2"/>
    <n v="231.6"/>
  </r>
  <r>
    <n v="201810"/>
    <x v="1"/>
    <s v="Bassetlaw ICP"/>
    <s v="02Q"/>
    <s v="RP5"/>
    <s v="RP5BA"/>
    <s v="DONCASTER AND BASSETLAW TEACHING HOSPITALS NHS FOUNDATION TRUST"/>
    <s v="TRUST"/>
    <x v="0"/>
    <s v="Ophthalmology"/>
    <x v="43"/>
    <x v="43"/>
    <n v="106.49"/>
    <x v="1"/>
    <n v="167"/>
    <n v="17783.829999999998"/>
  </r>
  <r>
    <n v="201810"/>
    <x v="1"/>
    <s v="Bassetlaw ICP"/>
    <s v="02Q"/>
    <s v="RP5"/>
    <s v="RP5BA"/>
    <s v="DONCASTER AND BASSETLAW TEACHING HOSPITALS NHS FOUNDATION TRUST"/>
    <s v="TRUST"/>
    <x v="0"/>
    <s v="Ophthalmology"/>
    <x v="57"/>
    <x v="57"/>
    <n v="111.66"/>
    <x v="1"/>
    <n v="1"/>
    <n v="111.66"/>
  </r>
  <r>
    <n v="201810"/>
    <x v="1"/>
    <s v="Bassetlaw ICP"/>
    <s v="02Q"/>
    <s v="RP5"/>
    <s v="RP5BA"/>
    <s v="DONCASTER AND BASSETLAW TEACHING HOSPITALS NHS FOUNDATION TRUST"/>
    <s v="TRUST"/>
    <x v="0"/>
    <s v="Ophthalmology"/>
    <x v="55"/>
    <x v="55"/>
    <n v="0"/>
    <x v="1"/>
    <n v="9"/>
    <n v="0"/>
  </r>
  <r>
    <n v="201810"/>
    <x v="1"/>
    <s v="Bassetlaw ICP"/>
    <s v="02Q"/>
    <s v="RP5"/>
    <s v="RP5BA"/>
    <s v="DONCASTER AND BASSETLAW TEACHING HOSPITALS NHS FOUNDATION TRUST"/>
    <s v="TRUST"/>
    <x v="0"/>
    <s v="Ophthalmology"/>
    <x v="55"/>
    <x v="55"/>
    <n v="67.2"/>
    <x v="1"/>
    <n v="452"/>
    <n v="30374.400000000001"/>
  </r>
  <r>
    <n v="201810"/>
    <x v="1"/>
    <s v="Bassetlaw ICP"/>
    <s v="02Q"/>
    <s v="RP5"/>
    <s v="RP5DR"/>
    <s v="DONCASTER AND BASSETLAW TEACHING HOSPITALS NHS FOUNDATION TRUST"/>
    <s v="TRUST"/>
    <x v="0"/>
    <s v="Ophthalmology"/>
    <x v="38"/>
    <x v="38"/>
    <n v="151.97999999999999"/>
    <x v="1"/>
    <n v="1"/>
    <n v="151.97999999999999"/>
  </r>
  <r>
    <n v="201810"/>
    <x v="1"/>
    <s v="Bassetlaw ICP"/>
    <s v="02Q"/>
    <s v="RP5"/>
    <s v="RP5DR"/>
    <s v="DONCASTER AND BASSETLAW TEACHING HOSPITALS NHS FOUNDATION TRUST"/>
    <s v="TRUST"/>
    <x v="0"/>
    <s v="Ophthalmology"/>
    <x v="6"/>
    <x v="6"/>
    <n v="130.27000000000001"/>
    <x v="1"/>
    <n v="4"/>
    <n v="521.08000000000004"/>
  </r>
  <r>
    <n v="201810"/>
    <x v="1"/>
    <s v="Bassetlaw ICP"/>
    <s v="02Q"/>
    <s v="RR8"/>
    <s v="RR800"/>
    <s v="LEEDS TEACHING HOSPITALS NHS TRUST"/>
    <s v="TRUST"/>
    <x v="0"/>
    <s v="Ophthalmology"/>
    <x v="55"/>
    <x v="55"/>
    <n v="67.540000000000006"/>
    <x v="1"/>
    <n v="2"/>
    <n v="135.08000000000001"/>
  </r>
  <r>
    <n v="201810"/>
    <x v="1"/>
    <s v="Bassetlaw ICP"/>
    <s v="02Q"/>
    <s v="RWD"/>
    <s v="RWD"/>
    <s v="UNITED LINCOLNSHIRE HOSPITALS NHS TRUST"/>
    <s v="TRUST"/>
    <x v="0"/>
    <s v="Ophthalmology"/>
    <x v="43"/>
    <x v="43"/>
    <n v="104.67"/>
    <x v="1"/>
    <n v="6"/>
    <n v="628.02"/>
  </r>
  <r>
    <n v="201810"/>
    <x v="1"/>
    <s v="Bassetlaw ICP"/>
    <s v="02Q"/>
    <s v="RX1"/>
    <s v="RX1RA"/>
    <s v="NOTTINGHAM UNIVERSITY HOSPITALS NHS TRUST"/>
    <s v="TRUST"/>
    <x v="0"/>
    <s v="Ophthalmology"/>
    <x v="55"/>
    <x v="55"/>
    <n v="0"/>
    <x v="1"/>
    <n v="1"/>
    <n v="0"/>
  </r>
  <r>
    <n v="201810"/>
    <x v="1"/>
    <s v="Mid Notts ICP"/>
    <s v="52R"/>
    <s v="ACG"/>
    <s v="ACG03"/>
    <s v="NEW MEDICAL SYSTEMS LIMITED"/>
    <s v="IS"/>
    <x v="0"/>
    <s v="Ophthalmology"/>
    <x v="56"/>
    <x v="56"/>
    <n v="145"/>
    <x v="1"/>
    <n v="3"/>
    <n v="435"/>
  </r>
  <r>
    <n v="201810"/>
    <x v="1"/>
    <s v="Mid Notts ICP"/>
    <s v="52R"/>
    <s v="ACG"/>
    <s v="ACG07"/>
    <s v="NEW MEDICAL SYSTEMS LIMITED"/>
    <s v="IS"/>
    <x v="0"/>
    <s v="Ophthalmology"/>
    <x v="56"/>
    <x v="56"/>
    <n v="145"/>
    <x v="1"/>
    <n v="1"/>
    <n v="145"/>
  </r>
  <r>
    <n v="201810"/>
    <x v="1"/>
    <s v="Mid Notts ICP"/>
    <s v="52R"/>
    <s v="ACG"/>
    <s v="ACG09"/>
    <s v="NEW MEDICAL SYSTEMS LIMITED"/>
    <s v="IS"/>
    <x v="0"/>
    <s v="Ophthalmology"/>
    <x v="56"/>
    <x v="56"/>
    <n v="145"/>
    <x v="1"/>
    <n v="30"/>
    <n v="4350"/>
  </r>
  <r>
    <n v="201810"/>
    <x v="1"/>
    <s v="Mid Notts ICP"/>
    <s v="52R"/>
    <s v="RDU"/>
    <s v="RDU"/>
    <s v="FRIMLEY HEALTH NHS FOUNDATION TRUST"/>
    <s v="TRUST"/>
    <x v="0"/>
    <s v="Ophthalmology"/>
    <x v="55"/>
    <x v="55"/>
    <n v="73.569999999999993"/>
    <x v="1"/>
    <n v="1"/>
    <n v="73.569999999999993"/>
  </r>
  <r>
    <n v="201810"/>
    <x v="1"/>
    <s v="Mid Notts ICP"/>
    <s v="52R"/>
    <s v="RFS"/>
    <s v="RFSDA"/>
    <s v="CHESTERFIELD ROYAL HOSPITAL NHS FOUNDATION TRUST"/>
    <s v="TRUST"/>
    <x v="0"/>
    <s v="Ophthalmology"/>
    <x v="43"/>
    <x v="43"/>
    <n v="0"/>
    <x v="1"/>
    <n v="1"/>
    <n v="0"/>
  </r>
  <r>
    <n v="201810"/>
    <x v="1"/>
    <s v="Mid Notts ICP"/>
    <s v="52R"/>
    <s v="RHQ"/>
    <s v="RHQ00"/>
    <s v="SHEFFIELD TEACHING HOSPITALS NHS FOUNDATION TRUST"/>
    <s v="TRUST"/>
    <x v="0"/>
    <s v="Ophthalmology"/>
    <x v="56"/>
    <x v="56"/>
    <n v="148.96"/>
    <x v="1"/>
    <n v="2"/>
    <n v="297.92"/>
  </r>
  <r>
    <n v="201810"/>
    <x v="1"/>
    <s v="Mid Notts ICP"/>
    <s v="52R"/>
    <s v="RK5"/>
    <s v="RK5BC"/>
    <s v="SHERWOOD FOREST HOSPITALS NHS FOUNDATION TRUST"/>
    <s v="TRUST"/>
    <x v="0"/>
    <s v="Ophthalmology"/>
    <x v="3"/>
    <x v="3"/>
    <n v="0"/>
    <x v="1"/>
    <n v="2"/>
    <n v="0"/>
  </r>
  <r>
    <n v="201810"/>
    <x v="1"/>
    <s v="Mid Notts ICP"/>
    <s v="52R"/>
    <s v="RK5"/>
    <s v="RK5BC"/>
    <s v="SHERWOOD FOREST HOSPITALS NHS FOUNDATION TRUST"/>
    <s v="TRUST"/>
    <x v="0"/>
    <s v="Ophthalmology"/>
    <x v="6"/>
    <x v="6"/>
    <n v="0"/>
    <x v="1"/>
    <n v="151"/>
    <n v="0"/>
  </r>
  <r>
    <n v="201810"/>
    <x v="1"/>
    <s v="Mid Notts ICP"/>
    <s v="52R"/>
    <s v="RK5"/>
    <s v="RK5BC"/>
    <s v="SHERWOOD FOREST HOSPITALS NHS FOUNDATION TRUST"/>
    <s v="TRUST"/>
    <x v="0"/>
    <s v="Ophthalmology"/>
    <x v="56"/>
    <x v="56"/>
    <n v="148.88"/>
    <x v="1"/>
    <n v="458"/>
    <n v="68187.039999999994"/>
  </r>
  <r>
    <n v="201810"/>
    <x v="1"/>
    <s v="Mid Notts ICP"/>
    <s v="52R"/>
    <s v="RK5"/>
    <s v="RK5HP"/>
    <s v="SHERWOOD FOREST HOSPITALS NHS FOUNDATION TRUST"/>
    <s v="TRUST"/>
    <x v="0"/>
    <s v="Ophthalmology"/>
    <x v="55"/>
    <x v="55"/>
    <n v="66.739999999999995"/>
    <x v="1"/>
    <n v="290"/>
    <n v="19354.599999999999"/>
  </r>
  <r>
    <n v="201810"/>
    <x v="1"/>
    <s v="Mid Notts ICP"/>
    <s v="52R"/>
    <s v="RM1"/>
    <s v="RM100"/>
    <s v="NORFOLK AND NORWICH UNIVERSITY HOSPITALS NHS FOUNDATION TRUST"/>
    <s v="TRUST"/>
    <x v="0"/>
    <s v="Ophthalmology"/>
    <x v="6"/>
    <x v="6"/>
    <n v="128.80000000000001"/>
    <x v="1"/>
    <n v="1"/>
    <n v="128.80000000000001"/>
  </r>
  <r>
    <n v="201810"/>
    <x v="1"/>
    <s v="Mid Notts ICP"/>
    <s v="52R"/>
    <s v="RP5"/>
    <s v="RP5BA"/>
    <s v="DONCASTER AND BASSETLAW TEACHING HOSPITALS NHS FOUNDATION TRUST"/>
    <s v="TRUST"/>
    <x v="0"/>
    <s v="Ophthalmology"/>
    <x v="43"/>
    <x v="43"/>
    <n v="106.49"/>
    <x v="1"/>
    <n v="13"/>
    <n v="1384.37"/>
  </r>
  <r>
    <n v="201810"/>
    <x v="1"/>
    <s v="Mid Notts ICP"/>
    <s v="52R"/>
    <s v="RP5"/>
    <s v="RP5BA"/>
    <s v="DONCASTER AND BASSETLAW TEACHING HOSPITALS NHS FOUNDATION TRUST"/>
    <s v="TRUST"/>
    <x v="0"/>
    <s v="Ophthalmology"/>
    <x v="56"/>
    <x v="56"/>
    <n v="149.91999999999999"/>
    <x v="1"/>
    <n v="6"/>
    <n v="899.52"/>
  </r>
  <r>
    <n v="201810"/>
    <x v="1"/>
    <s v="Mid Notts ICP"/>
    <s v="52R"/>
    <s v="RP6"/>
    <s v="RP600"/>
    <s v="MOORFIELDS EYE HOSPITAL NHS FOUNDATION TRUST"/>
    <s v="TRUST"/>
    <x v="0"/>
    <s v="Ophthalmology"/>
    <x v="3"/>
    <x v="3"/>
    <n v="150.29"/>
    <x v="1"/>
    <n v="1"/>
    <n v="150.29"/>
  </r>
  <r>
    <n v="201810"/>
    <x v="1"/>
    <s v="Mid Notts ICP"/>
    <s v="52R"/>
    <s v="RP6"/>
    <s v="RP600"/>
    <s v="MOORFIELDS EYE HOSPITAL NHS FOUNDATION TRUST"/>
    <s v="TRUST"/>
    <x v="0"/>
    <s v="Ophthalmology"/>
    <x v="43"/>
    <x v="43"/>
    <n v="0"/>
    <x v="1"/>
    <n v="1"/>
    <n v="0"/>
  </r>
  <r>
    <n v="201810"/>
    <x v="1"/>
    <s v="South Notts ICP"/>
    <s v="52R"/>
    <s v="RA7"/>
    <s v="RA7"/>
    <s v="UNIVERSITY HOSPITALS BRISTOL AND WESTON NHS FOUNDATION TRUST"/>
    <s v="TRUST"/>
    <x v="0"/>
    <s v="Ophthalmology"/>
    <x v="55"/>
    <x v="55"/>
    <n v="69.23"/>
    <x v="1"/>
    <n v="1"/>
    <n v="69.23"/>
  </r>
  <r>
    <n v="201810"/>
    <x v="1"/>
    <s v="South Notts ICP"/>
    <s v="52R"/>
    <s v="RFS"/>
    <s v="RFSDA"/>
    <s v="CHESTERFIELD ROYAL HOSPITAL NHS FOUNDATION TRUST"/>
    <s v="TRUST"/>
    <x v="0"/>
    <s v="Ophthalmology"/>
    <x v="59"/>
    <x v="59"/>
    <n v="103.54"/>
    <x v="1"/>
    <n v="1"/>
    <n v="103.54"/>
  </r>
  <r>
    <n v="201810"/>
    <x v="1"/>
    <s v="South Notts ICP"/>
    <s v="52R"/>
    <s v="RGT"/>
    <s v="RGT"/>
    <s v="CAMBRIDGE UNIVERSITY HOSPITALS NHS FOUNDATION TRUST"/>
    <s v="TRUST"/>
    <x v="0"/>
    <s v="Ophthalmology"/>
    <x v="58"/>
    <x v="58"/>
    <n v="83.79"/>
    <x v="1"/>
    <n v="1"/>
    <n v="83.79"/>
  </r>
  <r>
    <n v="201810"/>
    <x v="1"/>
    <s v="South Notts ICP"/>
    <s v="52R"/>
    <s v="RK5"/>
    <s v="RK5BC"/>
    <s v="SHERWOOD FOREST HOSPITALS NHS FOUNDATION TRUST"/>
    <s v="TRUST"/>
    <x v="0"/>
    <s v="Ophthalmology"/>
    <x v="43"/>
    <x v="43"/>
    <n v="105.76"/>
    <x v="1"/>
    <n v="22"/>
    <n v="2326.7200000000003"/>
  </r>
  <r>
    <n v="201810"/>
    <x v="1"/>
    <s v="South Notts ICP"/>
    <s v="52R"/>
    <s v="RK5"/>
    <s v="RK5BC"/>
    <s v="SHERWOOD FOREST HOSPITALS NHS FOUNDATION TRUST"/>
    <s v="TRUST"/>
    <x v="0"/>
    <s v="Ophthalmology"/>
    <x v="56"/>
    <x v="56"/>
    <n v="148.88"/>
    <x v="1"/>
    <n v="7"/>
    <n v="1042.1599999999999"/>
  </r>
  <r>
    <n v="201810"/>
    <x v="1"/>
    <s v="South Notts ICP"/>
    <s v="52R"/>
    <s v="RK5"/>
    <s v="RK5HP"/>
    <s v="SHERWOOD FOREST HOSPITALS NHS FOUNDATION TRUST"/>
    <s v="TRUST"/>
    <x v="0"/>
    <s v="Ophthalmology"/>
    <x v="56"/>
    <x v="56"/>
    <n v="148.88"/>
    <x v="1"/>
    <n v="2"/>
    <n v="297.76"/>
  </r>
  <r>
    <n v="201810"/>
    <x v="1"/>
    <s v="South Notts ICP"/>
    <s v="52R"/>
    <s v="RLN"/>
    <s v="RLNGM"/>
    <s v="CITY HOSPITALS SUNDERLAND NHS FOUNDATION TRUST"/>
    <s v="TRUST"/>
    <x v="0"/>
    <s v="Ophthalmology"/>
    <x v="55"/>
    <x v="55"/>
    <n v="0"/>
    <x v="1"/>
    <n v="1"/>
    <n v="0"/>
  </r>
  <r>
    <n v="201810"/>
    <x v="1"/>
    <s v="South Notts ICP"/>
    <s v="52R"/>
    <s v="RP6"/>
    <s v="RP600"/>
    <s v="MOORFIELDS EYE HOSPITAL NHS FOUNDATION TRUST"/>
    <s v="TRUST"/>
    <x v="0"/>
    <s v="Ophthalmology"/>
    <x v="56"/>
    <x v="56"/>
    <n v="172.96"/>
    <x v="1"/>
    <n v="1"/>
    <n v="172.96"/>
  </r>
  <r>
    <n v="201810"/>
    <x v="1"/>
    <s v="South Notts ICP"/>
    <s v="52R"/>
    <s v="RRK"/>
    <s v="RRK15"/>
    <s v="UNIVERSITY HOSPITALS BIRMINGHAM NHS FOUNDATION TRUST"/>
    <s v="TRUST"/>
    <x v="0"/>
    <s v="Ophthalmology"/>
    <x v="43"/>
    <x v="43"/>
    <n v="108.21"/>
    <x v="1"/>
    <n v="1"/>
    <n v="108.21"/>
  </r>
  <r>
    <n v="201810"/>
    <x v="1"/>
    <s v="South Notts ICP"/>
    <s v="52R"/>
    <s v="RTG"/>
    <s v="RTG"/>
    <s v="UNIVERSITY HOSPITALS OF DERBY AND BURTON NHS FOUNDATION TRUST"/>
    <s v="TRUST"/>
    <x v="0"/>
    <s v="Ophthalmology"/>
    <x v="24"/>
    <x v="24"/>
    <n v="112.48"/>
    <x v="1"/>
    <n v="3"/>
    <n v="337.44"/>
  </r>
  <r>
    <n v="201810"/>
    <x v="1"/>
    <s v="South Notts ICP"/>
    <s v="52R"/>
    <s v="RTG"/>
    <s v="RTG"/>
    <s v="UNIVERSITY HOSPITALS OF DERBY AND BURTON NHS FOUNDATION TRUST"/>
    <s v="TRUST"/>
    <x v="0"/>
    <s v="Ophthalmology"/>
    <x v="31"/>
    <x v="31"/>
    <n v="126.01"/>
    <x v="1"/>
    <n v="1"/>
    <n v="126.01"/>
  </r>
  <r>
    <n v="201810"/>
    <x v="1"/>
    <s v="South Notts ICP"/>
    <s v="52R"/>
    <s v="RTG"/>
    <s v="RTG"/>
    <s v="UNIVERSITY HOSPITALS OF DERBY AND BURTON NHS FOUNDATION TRUST"/>
    <s v="TRUST"/>
    <x v="0"/>
    <s v="Ophthalmology"/>
    <x v="43"/>
    <x v="43"/>
    <n v="107.27"/>
    <x v="1"/>
    <n v="22"/>
    <n v="2359.94"/>
  </r>
  <r>
    <n v="201810"/>
    <x v="1"/>
    <s v="South Notts ICP"/>
    <s v="52R"/>
    <s v="RTG"/>
    <s v="RTG"/>
    <s v="UNIVERSITY HOSPITALS OF DERBY AND BURTON NHS FOUNDATION TRUST"/>
    <s v="TRUST"/>
    <x v="0"/>
    <s v="Ophthalmology"/>
    <x v="18"/>
    <x v="18"/>
    <n v="119.77"/>
    <x v="1"/>
    <n v="2"/>
    <n v="239.54"/>
  </r>
  <r>
    <n v="201810"/>
    <x v="1"/>
    <s v="South Notts ICP"/>
    <s v="52R"/>
    <s v="RTG"/>
    <s v="RTG"/>
    <s v="UNIVERSITY HOSPITALS OF DERBY AND BURTON NHS FOUNDATION TRUST"/>
    <s v="TRUST"/>
    <x v="0"/>
    <s v="Ophthalmology"/>
    <x v="55"/>
    <x v="55"/>
    <n v="0"/>
    <x v="1"/>
    <n v="3"/>
    <n v="0"/>
  </r>
  <r>
    <n v="201810"/>
    <x v="1"/>
    <s v="South Notts ICP"/>
    <s v="52R"/>
    <s v="RTG"/>
    <s v="RTG"/>
    <s v="UNIVERSITY HOSPITALS OF DERBY AND BURTON NHS FOUNDATION TRUST"/>
    <s v="TRUST"/>
    <x v="10"/>
    <s v="Paediatric Ophthalmology"/>
    <x v="56"/>
    <x v="56"/>
    <n v="147.88"/>
    <x v="1"/>
    <n v="3"/>
    <n v="443.64"/>
  </r>
  <r>
    <n v="201810"/>
    <x v="1"/>
    <s v="South Notts ICP"/>
    <s v="52R"/>
    <s v="RWD"/>
    <s v="RWD"/>
    <s v="UNITED LINCOLNSHIRE HOSPITALS NHS TRUST"/>
    <s v="TRUST"/>
    <x v="0"/>
    <s v="Ophthalmology"/>
    <x v="56"/>
    <x v="56"/>
    <n v="147.35"/>
    <x v="1"/>
    <n v="5"/>
    <n v="736.75"/>
  </r>
  <r>
    <n v="201810"/>
    <x v="1"/>
    <s v="South Notts ICP"/>
    <s v="52R"/>
    <s v="RWE"/>
    <s v="RWE00"/>
    <s v="UNIVERSITY HOSPITALS OF LEICESTER NHS TRUST"/>
    <s v="TRUST"/>
    <x v="0"/>
    <s v="Ophthalmology"/>
    <x v="1"/>
    <x v="1"/>
    <n v="125.33"/>
    <x v="1"/>
    <n v="1"/>
    <n v="125.33"/>
  </r>
  <r>
    <n v="201810"/>
    <x v="1"/>
    <s v="South Notts ICP"/>
    <s v="52R"/>
    <s v="RWE"/>
    <s v="RWE00"/>
    <s v="UNIVERSITY HOSPITALS OF LEICESTER NHS TRUST"/>
    <s v="TRUST"/>
    <x v="0"/>
    <s v="Ophthalmology"/>
    <x v="6"/>
    <x v="6"/>
    <n v="130.51"/>
    <x v="1"/>
    <n v="4"/>
    <n v="522.04"/>
  </r>
  <r>
    <n v="201810"/>
    <x v="1"/>
    <s v="South Notts ICP"/>
    <s v="52R"/>
    <s v="RWE"/>
    <s v="RWE00"/>
    <s v="UNIVERSITY HOSPITALS OF LEICESTER NHS TRUST"/>
    <s v="TRUST"/>
    <x v="0"/>
    <s v="Ophthalmology"/>
    <x v="59"/>
    <x v="59"/>
    <n v="104.61"/>
    <x v="1"/>
    <n v="3"/>
    <n v="313.83"/>
  </r>
  <r>
    <n v="201810"/>
    <x v="1"/>
    <s v="South Notts ICP"/>
    <s v="52R"/>
    <s v="RX1"/>
    <s v="RX1RA"/>
    <s v="NOTTINGHAM UNIVERSITY HOSPITALS NHS TRUST"/>
    <s v="TRUST"/>
    <x v="0"/>
    <s v="Ophthalmology"/>
    <x v="16"/>
    <x v="16"/>
    <n v="67.42"/>
    <x v="1"/>
    <n v="4"/>
    <n v="269.68"/>
  </r>
  <r>
    <n v="201810"/>
    <x v="1"/>
    <s v="South Notts ICP"/>
    <s v="52R"/>
    <s v="RX1"/>
    <s v="RX1RA"/>
    <s v="NOTTINGHAM UNIVERSITY HOSPITALS NHS TRUST"/>
    <s v="TRUST"/>
    <x v="0"/>
    <s v="Ophthalmology"/>
    <x v="63"/>
    <x v="63"/>
    <n v="152.47999999999999"/>
    <x v="1"/>
    <n v="1"/>
    <n v="152.47999999999999"/>
  </r>
  <r>
    <n v="201810"/>
    <x v="1"/>
    <s v="South Notts ICP"/>
    <s v="52R"/>
    <s v="RX1"/>
    <s v="RX1RA"/>
    <s v="NOTTINGHAM UNIVERSITY HOSPITALS NHS TRUST"/>
    <s v="TRUST"/>
    <x v="0"/>
    <s v="Ophthalmology"/>
    <x v="43"/>
    <x v="43"/>
    <n v="106.84"/>
    <x v="1"/>
    <n v="1926"/>
    <n v="205773.84"/>
  </r>
  <r>
    <n v="201810"/>
    <x v="1"/>
    <s v="South Notts ICP"/>
    <s v="52R"/>
    <s v="RX1"/>
    <s v="RX1RA"/>
    <s v="NOTTINGHAM UNIVERSITY HOSPITALS NHS TRUST"/>
    <s v="TRUST"/>
    <x v="0"/>
    <s v="Ophthalmology"/>
    <x v="55"/>
    <x v="55"/>
    <n v="116.84"/>
    <x v="1"/>
    <n v="9"/>
    <n v="1051.56"/>
  </r>
  <r>
    <n v="201810"/>
    <x v="1"/>
    <s v="South Notts ICP"/>
    <s v="52R"/>
    <s v="RX1"/>
    <s v="RX1RA"/>
    <s v="NOTTINGHAM UNIVERSITY HOSPITALS NHS TRUST"/>
    <s v="TRUST"/>
    <x v="0"/>
    <s v="Ophthalmology"/>
    <x v="56"/>
    <x v="56"/>
    <n v="196.04"/>
    <x v="1"/>
    <n v="1"/>
    <n v="196.04"/>
  </r>
  <r>
    <n v="201810"/>
    <x v="1"/>
    <s v="South Notts ICP"/>
    <s v="52R"/>
    <s v="RY8"/>
    <s v="RY8RH"/>
    <s v="DERBYSHIRE COMMUNITY HEALTH SERVICES NHS FOUNDATION TRUST"/>
    <s v="TRUST"/>
    <x v="0"/>
    <s v="Ophthalmology"/>
    <x v="56"/>
    <x v="56"/>
    <n v="149.59"/>
    <x v="1"/>
    <n v="34"/>
    <n v="5086.0600000000004"/>
  </r>
  <r>
    <n v="201810"/>
    <x v="1"/>
    <s v="Mid Notts ICP"/>
    <s v="52R"/>
    <s v="RP6"/>
    <s v="RP600"/>
    <s v="MOORFIELDS EYE HOSPITAL NHS FOUNDATION TRUST"/>
    <s v="TRUST"/>
    <x v="0"/>
    <s v="Ophthalmology"/>
    <x v="55"/>
    <x v="55"/>
    <n v="77.53"/>
    <x v="1"/>
    <n v="5"/>
    <n v="387.65"/>
  </r>
  <r>
    <n v="201810"/>
    <x v="1"/>
    <s v="Mid Notts ICP"/>
    <s v="52R"/>
    <s v="RR8"/>
    <s v="RR800"/>
    <s v="LEEDS TEACHING HOSPITALS NHS TRUST"/>
    <s v="TRUST"/>
    <x v="0"/>
    <s v="Ophthalmology"/>
    <x v="27"/>
    <x v="27"/>
    <n v="67.540000000000006"/>
    <x v="1"/>
    <n v="1"/>
    <n v="67.540000000000006"/>
  </r>
  <r>
    <n v="201810"/>
    <x v="1"/>
    <s v="Mid Notts ICP"/>
    <s v="52R"/>
    <s v="RR8"/>
    <s v="RR800"/>
    <s v="LEEDS TEACHING HOSPITALS NHS TRUST"/>
    <s v="TRUST"/>
    <x v="0"/>
    <s v="Ophthalmology"/>
    <x v="55"/>
    <x v="55"/>
    <n v="67.540000000000006"/>
    <x v="1"/>
    <n v="2"/>
    <n v="135.08000000000001"/>
  </r>
  <r>
    <n v="201810"/>
    <x v="1"/>
    <s v="Mid Notts ICP"/>
    <s v="52R"/>
    <s v="RTG"/>
    <s v="RTG"/>
    <s v="UNIVERSITY HOSPITALS OF DERBY AND BURTON NHS FOUNDATION TRUST"/>
    <s v="TRUST"/>
    <x v="0"/>
    <s v="Ophthalmology"/>
    <x v="3"/>
    <x v="3"/>
    <n v="154.13"/>
    <x v="1"/>
    <n v="1"/>
    <n v="154.13"/>
  </r>
  <r>
    <n v="201810"/>
    <x v="1"/>
    <s v="Mid Notts ICP"/>
    <s v="52R"/>
    <s v="RWD"/>
    <s v="RWD"/>
    <s v="UNITED LINCOLNSHIRE HOSPITALS NHS TRUST"/>
    <s v="TRUST"/>
    <x v="0"/>
    <s v="Ophthalmology"/>
    <x v="16"/>
    <x v="16"/>
    <n v="66.05"/>
    <x v="1"/>
    <n v="1"/>
    <n v="66.05"/>
  </r>
  <r>
    <n v="201810"/>
    <x v="1"/>
    <s v="Mid Notts ICP"/>
    <s v="52R"/>
    <s v="RWD"/>
    <s v="RWD"/>
    <s v="UNITED LINCOLNSHIRE HOSPITALS NHS TRUST"/>
    <s v="TRUST"/>
    <x v="0"/>
    <s v="Ophthalmology"/>
    <x v="6"/>
    <x v="6"/>
    <n v="128.04"/>
    <x v="1"/>
    <n v="7"/>
    <n v="896.28"/>
  </r>
  <r>
    <n v="201810"/>
    <x v="1"/>
    <s v="Mid Notts ICP"/>
    <s v="52R"/>
    <s v="RWD"/>
    <s v="RWD"/>
    <s v="UNITED LINCOLNSHIRE HOSPITALS NHS TRUST"/>
    <s v="TRUST"/>
    <x v="0"/>
    <s v="Ophthalmology"/>
    <x v="59"/>
    <x v="59"/>
    <n v="102.64"/>
    <x v="1"/>
    <n v="1"/>
    <n v="102.64"/>
  </r>
  <r>
    <n v="201810"/>
    <x v="1"/>
    <s v="Mid Notts ICP"/>
    <s v="52R"/>
    <s v="RWD"/>
    <s v="RWD"/>
    <s v="UNITED LINCOLNSHIRE HOSPITALS NHS TRUST"/>
    <s v="TRUST"/>
    <x v="0"/>
    <s v="Ophthalmology"/>
    <x v="43"/>
    <x v="43"/>
    <n v="104.67"/>
    <x v="1"/>
    <n v="8"/>
    <n v="837.36"/>
  </r>
  <r>
    <n v="201810"/>
    <x v="1"/>
    <s v="Mid Notts ICP"/>
    <s v="52R"/>
    <s v="RWD"/>
    <s v="RWD"/>
    <s v="UNITED LINCOLNSHIRE HOSPITALS NHS TRUST"/>
    <s v="TRUST"/>
    <x v="0"/>
    <s v="Ophthalmology"/>
    <x v="56"/>
    <x v="56"/>
    <n v="0"/>
    <x v="1"/>
    <n v="1"/>
    <n v="0"/>
  </r>
  <r>
    <n v="201810"/>
    <x v="1"/>
    <s v="Mid Notts ICP"/>
    <s v="52R"/>
    <s v="RWE"/>
    <s v="RWE00"/>
    <s v="UNIVERSITY HOSPITALS OF LEICESTER NHS TRUST"/>
    <s v="TRUST"/>
    <x v="0"/>
    <s v="Ophthalmology"/>
    <x v="62"/>
    <x v="62"/>
    <n v="52.36"/>
    <x v="1"/>
    <n v="1"/>
    <n v="52.36"/>
  </r>
  <r>
    <n v="201810"/>
    <x v="1"/>
    <s v="Mid Notts ICP"/>
    <s v="52R"/>
    <s v="RX1"/>
    <s v="RX1RA"/>
    <s v="NOTTINGHAM UNIVERSITY HOSPITALS NHS TRUST"/>
    <s v="TRUST"/>
    <x v="0"/>
    <s v="Ophthalmology"/>
    <x v="6"/>
    <x v="6"/>
    <n v="153.51"/>
    <x v="1"/>
    <n v="1"/>
    <n v="153.51"/>
  </r>
  <r>
    <n v="201810"/>
    <x v="1"/>
    <s v="Mid Notts ICP"/>
    <s v="52R"/>
    <s v="RX1"/>
    <s v="RX1RA"/>
    <s v="NOTTINGHAM UNIVERSITY HOSPITALS NHS TRUST"/>
    <s v="TRUST"/>
    <x v="0"/>
    <s v="Ophthalmology"/>
    <x v="56"/>
    <x v="56"/>
    <n v="0"/>
    <x v="1"/>
    <n v="12"/>
    <n v="0"/>
  </r>
  <r>
    <n v="201810"/>
    <x v="1"/>
    <s v="Mid Notts ICP"/>
    <s v="52R"/>
    <s v="RX1"/>
    <s v="RX1RA"/>
    <s v="NOTTINGHAM UNIVERSITY HOSPITALS NHS TRUST"/>
    <s v="TRUST"/>
    <x v="0"/>
    <s v="Ophthalmology"/>
    <x v="56"/>
    <x v="56"/>
    <n v="150.4"/>
    <x v="1"/>
    <n v="49"/>
    <n v="7369.6"/>
  </r>
  <r>
    <n v="201810"/>
    <x v="1"/>
    <s v="Nottingham City ICP"/>
    <s v="52R"/>
    <s v="RC9"/>
    <s v="RC900"/>
    <s v="BEDFORDSHIRE HOSPITALS NHS FOUNDATION TRUST"/>
    <s v="TRUST"/>
    <x v="0"/>
    <s v="Ophthalmology"/>
    <x v="55"/>
    <x v="55"/>
    <n v="70.319999999999993"/>
    <x v="1"/>
    <n v="1"/>
    <n v="70.319999999999993"/>
  </r>
  <r>
    <n v="201810"/>
    <x v="1"/>
    <s v="Nottingham City ICP"/>
    <s v="52R"/>
    <s v="RJE"/>
    <s v="RJE"/>
    <s v="UNIVERSITY HOSPITALS OF NORTH MIDLANDS NHS TRUST"/>
    <s v="TRUST"/>
    <x v="0"/>
    <s v="Ophthalmology"/>
    <x v="55"/>
    <x v="55"/>
    <n v="66.48"/>
    <x v="1"/>
    <n v="2"/>
    <n v="132.96"/>
  </r>
  <r>
    <n v="201810"/>
    <x v="1"/>
    <s v="Nottingham City ICP"/>
    <s v="52R"/>
    <s v="RJE"/>
    <s v="RJE"/>
    <s v="UNIVERSITY HOSPITALS OF NORTH MIDLANDS NHS TRUST"/>
    <s v="TRUST"/>
    <x v="0"/>
    <s v="Ophthalmology"/>
    <x v="56"/>
    <x v="56"/>
    <n v="148.29"/>
    <x v="1"/>
    <n v="1"/>
    <n v="148.29"/>
  </r>
  <r>
    <n v="201810"/>
    <x v="1"/>
    <s v="Nottingham City ICP"/>
    <s v="52R"/>
    <s v="RK5"/>
    <s v="RK5BC"/>
    <s v="SHERWOOD FOREST HOSPITALS NHS FOUNDATION TRUST"/>
    <s v="TRUST"/>
    <x v="0"/>
    <s v="Ophthalmology"/>
    <x v="6"/>
    <x v="6"/>
    <n v="129.38"/>
    <x v="1"/>
    <n v="1"/>
    <n v="129.38"/>
  </r>
  <r>
    <n v="201810"/>
    <x v="1"/>
    <s v="Nottingham City ICP"/>
    <s v="52R"/>
    <s v="RNQ"/>
    <s v="RNQ00"/>
    <s v="KETTERING GENERAL HOSPITAL NHS FOUNDATION TRUST"/>
    <s v="TRUST"/>
    <x v="0"/>
    <s v="Ophthalmology"/>
    <x v="59"/>
    <x v="59"/>
    <n v="106.04"/>
    <x v="1"/>
    <n v="2"/>
    <n v="212.08"/>
  </r>
  <r>
    <n v="201810"/>
    <x v="1"/>
    <s v="Nottingham City ICP"/>
    <s v="52R"/>
    <s v="RP5"/>
    <s v="RP5DR"/>
    <s v="DONCASTER AND BASSETLAW TEACHING HOSPITALS NHS FOUNDATION TRUST"/>
    <s v="TRUST"/>
    <x v="0"/>
    <s v="Ophthalmology"/>
    <x v="55"/>
    <x v="55"/>
    <n v="67.2"/>
    <x v="1"/>
    <n v="1"/>
    <n v="67.2"/>
  </r>
  <r>
    <n v="201810"/>
    <x v="1"/>
    <s v="Nottingham City ICP"/>
    <s v="52R"/>
    <s v="RP6"/>
    <s v="RP600"/>
    <s v="MOORFIELDS EYE HOSPITAL NHS FOUNDATION TRUST"/>
    <s v="TRUST"/>
    <x v="0"/>
    <s v="Ophthalmology"/>
    <x v="43"/>
    <x v="43"/>
    <n v="122.86"/>
    <x v="1"/>
    <n v="2"/>
    <n v="245.72"/>
  </r>
  <r>
    <n v="201810"/>
    <x v="1"/>
    <s v="Nottingham City ICP"/>
    <s v="52R"/>
    <s v="RP6"/>
    <s v="RP600"/>
    <s v="MOORFIELDS EYE HOSPITAL NHS FOUNDATION TRUST"/>
    <s v="TRUST"/>
    <x v="0"/>
    <s v="Ophthalmology"/>
    <x v="57"/>
    <x v="57"/>
    <n v="0"/>
    <x v="1"/>
    <n v="1"/>
    <n v="0"/>
  </r>
  <r>
    <n v="201810"/>
    <x v="1"/>
    <s v="Nottingham City ICP"/>
    <s v="52R"/>
    <s v="RP6"/>
    <s v="RP600"/>
    <s v="MOORFIELDS EYE HOSPITAL NHS FOUNDATION TRUST"/>
    <s v="TRUST"/>
    <x v="0"/>
    <s v="Ophthalmology"/>
    <x v="56"/>
    <x v="56"/>
    <n v="0"/>
    <x v="1"/>
    <n v="1"/>
    <n v="0"/>
  </r>
  <r>
    <n v="201810"/>
    <x v="1"/>
    <s v="Nottingham City ICP"/>
    <s v="52R"/>
    <s v="RTG"/>
    <s v="RTG"/>
    <s v="UNIVERSITY HOSPITALS OF DERBY AND BURTON NHS FOUNDATION TRUST"/>
    <s v="TRUST"/>
    <x v="0"/>
    <s v="Ophthalmology"/>
    <x v="56"/>
    <x v="56"/>
    <n v="0"/>
    <x v="1"/>
    <n v="1"/>
    <n v="0"/>
  </r>
  <r>
    <n v="201810"/>
    <x v="1"/>
    <s v="Nottingham City ICP"/>
    <s v="52R"/>
    <s v="RTG"/>
    <s v="RTG02"/>
    <s v="UNIVERSITY HOSPITALS OF DERBY AND BURTON NHS FOUNDATION TRUST"/>
    <s v="TRUST"/>
    <x v="0"/>
    <s v="Ophthalmology"/>
    <x v="55"/>
    <x v="55"/>
    <n v="67.69"/>
    <x v="1"/>
    <n v="1"/>
    <n v="67.69"/>
  </r>
  <r>
    <n v="201810"/>
    <x v="1"/>
    <s v="Nottingham City ICP"/>
    <s v="52R"/>
    <s v="RWE"/>
    <s v="RWE00"/>
    <s v="UNIVERSITY HOSPITALS OF LEICESTER NHS TRUST"/>
    <s v="TRUST"/>
    <x v="0"/>
    <s v="Ophthalmology"/>
    <x v="55"/>
    <x v="55"/>
    <n v="67.33"/>
    <x v="1"/>
    <n v="8"/>
    <n v="538.64"/>
  </r>
  <r>
    <n v="201810"/>
    <x v="1"/>
    <s v="Nottingham City ICP"/>
    <s v="52R"/>
    <s v="RWE"/>
    <s v="RWE00"/>
    <s v="UNIVERSITY HOSPITALS OF LEICESTER NHS TRUST"/>
    <s v="TRUST"/>
    <x v="0"/>
    <s v="Ophthalmology"/>
    <x v="56"/>
    <x v="56"/>
    <n v="150.19"/>
    <x v="1"/>
    <n v="1"/>
    <n v="150.19"/>
  </r>
  <r>
    <n v="201810"/>
    <x v="1"/>
    <s v="Nottingham City ICP"/>
    <s v="52R"/>
    <s v="RX1"/>
    <s v="RX1RA"/>
    <s v="NOTTINGHAM UNIVERSITY HOSPITALS NHS TRUST"/>
    <s v="TRUST"/>
    <x v="0"/>
    <s v="Ophthalmology"/>
    <x v="1"/>
    <x v="1"/>
    <n v="125.51"/>
    <x v="1"/>
    <n v="1"/>
    <n v="125.51"/>
  </r>
  <r>
    <n v="201810"/>
    <x v="1"/>
    <s v="Nottingham City ICP"/>
    <s v="52R"/>
    <s v="RX1"/>
    <s v="RX1RA"/>
    <s v="NOTTINGHAM UNIVERSITY HOSPITALS NHS TRUST"/>
    <s v="TRUST"/>
    <x v="0"/>
    <s v="Ophthalmology"/>
    <x v="1"/>
    <x v="1"/>
    <n v="128.62"/>
    <x v="1"/>
    <n v="4"/>
    <n v="514.48"/>
  </r>
  <r>
    <n v="201810"/>
    <x v="1"/>
    <s v="Nottingham City ICP"/>
    <s v="52R"/>
    <s v="RX1"/>
    <s v="RX1RA"/>
    <s v="NOTTINGHAM UNIVERSITY HOSPITALS NHS TRUST"/>
    <s v="TRUST"/>
    <x v="0"/>
    <s v="Ophthalmology"/>
    <x v="29"/>
    <x v="29"/>
    <n v="128.62"/>
    <x v="1"/>
    <n v="1"/>
    <n v="128.62"/>
  </r>
  <r>
    <n v="201810"/>
    <x v="1"/>
    <s v="Nottingham City ICP"/>
    <s v="52R"/>
    <s v="RX1"/>
    <s v="RX1RA"/>
    <s v="NOTTINGHAM UNIVERSITY HOSPITALS NHS TRUST"/>
    <s v="TRUST"/>
    <x v="0"/>
    <s v="Ophthalmology"/>
    <x v="2"/>
    <x v="2"/>
    <n v="118.25"/>
    <x v="1"/>
    <n v="2"/>
    <n v="236.5"/>
  </r>
  <r>
    <n v="201810"/>
    <x v="1"/>
    <s v="Nottingham City ICP"/>
    <s v="52R"/>
    <s v="RX1"/>
    <s v="RX1RA"/>
    <s v="NOTTINGHAM UNIVERSITY HOSPITALS NHS TRUST"/>
    <s v="TRUST"/>
    <x v="0"/>
    <s v="Ophthalmology"/>
    <x v="67"/>
    <x v="67"/>
    <n v="95.43"/>
    <x v="1"/>
    <n v="2"/>
    <n v="190.86"/>
  </r>
  <r>
    <n v="201810"/>
    <x v="1"/>
    <s v="Nottingham City ICP"/>
    <s v="52R"/>
    <s v="RX1"/>
    <s v="RX1RA"/>
    <s v="NOTTINGHAM UNIVERSITY HOSPITALS NHS TRUST"/>
    <s v="TRUST"/>
    <x v="0"/>
    <s v="Ophthalmology"/>
    <x v="67"/>
    <x v="67"/>
    <n v="128.62"/>
    <x v="1"/>
    <n v="2"/>
    <n v="257.24"/>
  </r>
  <r>
    <n v="201810"/>
    <x v="1"/>
    <s v="Bassetlaw ICP"/>
    <s v="02Q"/>
    <s v="RHQ"/>
    <s v="RHQ00"/>
    <s v="SHEFFIELD TEACHING HOSPITALS NHS FOUNDATION TRUST"/>
    <s v="TRUST"/>
    <x v="0"/>
    <s v="Ophthalmology"/>
    <x v="11"/>
    <x v="11"/>
    <n v="148.96"/>
    <x v="1"/>
    <n v="1"/>
    <n v="148.96"/>
  </r>
  <r>
    <n v="201810"/>
    <x v="1"/>
    <s v="Bassetlaw ICP"/>
    <s v="02Q"/>
    <s v="RHQ"/>
    <s v="RHQ00"/>
    <s v="SHEFFIELD TEACHING HOSPITALS NHS FOUNDATION TRUST"/>
    <s v="TRUST"/>
    <x v="0"/>
    <s v="Ophthalmology"/>
    <x v="59"/>
    <x v="59"/>
    <n v="103.75"/>
    <x v="1"/>
    <n v="3"/>
    <n v="311.25"/>
  </r>
  <r>
    <n v="201810"/>
    <x v="1"/>
    <s v="Bassetlaw ICP"/>
    <s v="02Q"/>
    <s v="RHQ"/>
    <s v="RHQ00"/>
    <s v="SHEFFIELD TEACHING HOSPITALS NHS FOUNDATION TRUST"/>
    <s v="TRUST"/>
    <x v="0"/>
    <s v="Ophthalmology"/>
    <x v="43"/>
    <x v="43"/>
    <n v="105.81"/>
    <x v="1"/>
    <n v="21"/>
    <n v="2222.0100000000002"/>
  </r>
  <r>
    <n v="201810"/>
    <x v="1"/>
    <s v="Bassetlaw ICP"/>
    <s v="02Q"/>
    <s v="RHQ"/>
    <s v="RHQ00"/>
    <s v="SHEFFIELD TEACHING HOSPITALS NHS FOUNDATION TRUST"/>
    <s v="TRUST"/>
    <x v="0"/>
    <s v="Ophthalmology"/>
    <x v="54"/>
    <x v="54"/>
    <n v="0"/>
    <x v="1"/>
    <n v="4"/>
    <n v="0"/>
  </r>
  <r>
    <n v="201810"/>
    <x v="1"/>
    <s v="Bassetlaw ICP"/>
    <s v="02Q"/>
    <s v="RJL"/>
    <s v="RJL00"/>
    <s v="NORTHERN LINCOLNSHIRE AND GOOLE NHS FOUNDATION TRUST"/>
    <s v="TRUST"/>
    <x v="0"/>
    <s v="Ophthalmology"/>
    <x v="60"/>
    <x v="60"/>
    <n v="103.5"/>
    <x v="1"/>
    <n v="1"/>
    <n v="103.5"/>
  </r>
  <r>
    <n v="201810"/>
    <x v="1"/>
    <s v="Bassetlaw ICP"/>
    <s v="02Q"/>
    <s v="RK5"/>
    <s v="RK5BC"/>
    <s v="SHERWOOD FOREST HOSPITALS NHS FOUNDATION TRUST"/>
    <s v="TRUST"/>
    <x v="0"/>
    <s v="Ophthalmology"/>
    <x v="43"/>
    <x v="43"/>
    <n v="105.76"/>
    <x v="1"/>
    <n v="1"/>
    <n v="105.76"/>
  </r>
  <r>
    <n v="201810"/>
    <x v="1"/>
    <s v="Bassetlaw ICP"/>
    <s v="02Q"/>
    <s v="RK5"/>
    <s v="RK5BC"/>
    <s v="SHERWOOD FOREST HOSPITALS NHS FOUNDATION TRUST"/>
    <s v="TRUST"/>
    <x v="0"/>
    <s v="Ophthalmology"/>
    <x v="62"/>
    <x v="62"/>
    <n v="52.36"/>
    <x v="1"/>
    <n v="1"/>
    <n v="52.36"/>
  </r>
  <r>
    <n v="201810"/>
    <x v="1"/>
    <s v="Bassetlaw ICP"/>
    <s v="02Q"/>
    <s v="RP5"/>
    <s v="RP5BA"/>
    <s v="DONCASTER AND BASSETLAW TEACHING HOSPITALS NHS FOUNDATION TRUST"/>
    <s v="TRUST"/>
    <x v="0"/>
    <s v="Ophthalmology"/>
    <x v="59"/>
    <x v="59"/>
    <n v="104.42"/>
    <x v="1"/>
    <n v="2"/>
    <n v="208.84"/>
  </r>
  <r>
    <n v="201810"/>
    <x v="1"/>
    <s v="Bassetlaw ICP"/>
    <s v="02Q"/>
    <s v="RP5"/>
    <s v="RP5BA"/>
    <s v="DONCASTER AND BASSETLAW TEACHING HOSPITALS NHS FOUNDATION TRUST"/>
    <s v="TRUST"/>
    <x v="0"/>
    <s v="Ophthalmology"/>
    <x v="54"/>
    <x v="54"/>
    <n v="102.36"/>
    <x v="1"/>
    <n v="4"/>
    <n v="409.44"/>
  </r>
  <r>
    <n v="201810"/>
    <x v="1"/>
    <s v="Bassetlaw ICP"/>
    <s v="02Q"/>
    <s v="RP5"/>
    <s v="RP5BA"/>
    <s v="DONCASTER AND BASSETLAW TEACHING HOSPITALS NHS FOUNDATION TRUST"/>
    <s v="TRUST"/>
    <x v="0"/>
    <s v="Ophthalmology"/>
    <x v="56"/>
    <x v="56"/>
    <n v="149.91999999999999"/>
    <x v="1"/>
    <n v="104"/>
    <n v="15591.679999999998"/>
  </r>
  <r>
    <n v="201810"/>
    <x v="1"/>
    <s v="Bassetlaw ICP"/>
    <s v="02Q"/>
    <s v="RP5"/>
    <s v="RP5DR"/>
    <s v="DONCASTER AND BASSETLAW TEACHING HOSPITALS NHS FOUNDATION TRUST"/>
    <s v="TRUST"/>
    <x v="0"/>
    <s v="Ophthalmology"/>
    <x v="60"/>
    <x v="60"/>
    <n v="104.42"/>
    <x v="1"/>
    <n v="1"/>
    <n v="104.42"/>
  </r>
  <r>
    <n v="201810"/>
    <x v="1"/>
    <s v="Bassetlaw ICP"/>
    <s v="02Q"/>
    <s v="RP5"/>
    <s v="RP5DR"/>
    <s v="DONCASTER AND BASSETLAW TEACHING HOSPITALS NHS FOUNDATION TRUST"/>
    <s v="TRUST"/>
    <x v="0"/>
    <s v="Ophthalmology"/>
    <x v="57"/>
    <x v="57"/>
    <n v="111.66"/>
    <x v="1"/>
    <n v="6"/>
    <n v="669.96"/>
  </r>
  <r>
    <n v="201810"/>
    <x v="1"/>
    <s v="Bassetlaw ICP"/>
    <s v="02Q"/>
    <s v="RP5"/>
    <s v="RP5DR"/>
    <s v="DONCASTER AND BASSETLAW TEACHING HOSPITALS NHS FOUNDATION TRUST"/>
    <s v="TRUST"/>
    <x v="0"/>
    <s v="Ophthalmology"/>
    <x v="61"/>
    <x v="61"/>
    <n v="111.66"/>
    <x v="1"/>
    <n v="1"/>
    <n v="111.66"/>
  </r>
  <r>
    <n v="201810"/>
    <x v="1"/>
    <s v="Bassetlaw ICP"/>
    <s v="02Q"/>
    <s v="RP5"/>
    <s v="RP5DR"/>
    <s v="DONCASTER AND BASSETLAW TEACHING HOSPITALS NHS FOUNDATION TRUST"/>
    <s v="TRUST"/>
    <x v="0"/>
    <s v="Ophthalmology"/>
    <x v="55"/>
    <x v="55"/>
    <n v="0"/>
    <x v="1"/>
    <n v="16"/>
    <n v="0"/>
  </r>
  <r>
    <n v="201810"/>
    <x v="1"/>
    <s v="Bassetlaw ICP"/>
    <s v="02Q"/>
    <s v="RP5"/>
    <s v="RP5DR"/>
    <s v="DONCASTER AND BASSETLAW TEACHING HOSPITALS NHS FOUNDATION TRUST"/>
    <s v="TRUST"/>
    <x v="0"/>
    <s v="Ophthalmology"/>
    <x v="55"/>
    <x v="55"/>
    <n v="67.2"/>
    <x v="1"/>
    <n v="124"/>
    <n v="8332.8000000000011"/>
  </r>
  <r>
    <n v="201810"/>
    <x v="1"/>
    <s v="Bassetlaw ICP"/>
    <s v="02Q"/>
    <s v="RP6"/>
    <s v="RP600"/>
    <s v="MOORFIELDS EYE HOSPITAL NHS FOUNDATION TRUST"/>
    <s v="TRUST"/>
    <x v="0"/>
    <s v="Ophthalmology"/>
    <x v="55"/>
    <x v="55"/>
    <n v="77.53"/>
    <x v="1"/>
    <n v="3"/>
    <n v="232.59"/>
  </r>
  <r>
    <n v="201810"/>
    <x v="1"/>
    <s v="Bassetlaw ICP"/>
    <s v="02Q"/>
    <s v="RRK"/>
    <s v="RRK15"/>
    <s v="UNIVERSITY HOSPITALS BIRMINGHAM NHS FOUNDATION TRUST"/>
    <s v="TRUST"/>
    <x v="0"/>
    <s v="Ophthalmology"/>
    <x v="43"/>
    <x v="43"/>
    <n v="108.21"/>
    <x v="1"/>
    <n v="1"/>
    <n v="108.21"/>
  </r>
  <r>
    <n v="201810"/>
    <x v="1"/>
    <s v="Bassetlaw ICP"/>
    <s v="02Q"/>
    <s v="RX1"/>
    <s v="RX1RA"/>
    <s v="NOTTINGHAM UNIVERSITY HOSPITALS NHS TRUST"/>
    <s v="TRUST"/>
    <x v="0"/>
    <s v="Ophthalmology"/>
    <x v="55"/>
    <x v="55"/>
    <n v="67.42"/>
    <x v="1"/>
    <n v="2"/>
    <n v="134.84"/>
  </r>
  <r>
    <n v="201810"/>
    <x v="1"/>
    <s v="Mid Notts ICP"/>
    <s v="52R"/>
    <s v="ACG"/>
    <s v="ACG03"/>
    <s v="NEW MEDICAL SYSTEMS LIMITED"/>
    <s v="IS"/>
    <x v="0"/>
    <s v="Ophthalmology"/>
    <x v="43"/>
    <x v="43"/>
    <n v="103"/>
    <x v="1"/>
    <n v="1"/>
    <n v="103"/>
  </r>
  <r>
    <n v="201810"/>
    <x v="1"/>
    <s v="Mid Notts ICP"/>
    <s v="52R"/>
    <s v="ACG"/>
    <s v="ACG09"/>
    <s v="NEW MEDICAL SYSTEMS LIMITED"/>
    <s v="IS"/>
    <x v="0"/>
    <s v="Ophthalmology"/>
    <x v="43"/>
    <x v="43"/>
    <n v="103"/>
    <x v="1"/>
    <n v="1"/>
    <n v="103"/>
  </r>
  <r>
    <n v="201810"/>
    <x v="1"/>
    <s v="Mid Notts ICP"/>
    <s v="52R"/>
    <s v="ACG"/>
    <s v="ACG09"/>
    <s v="NEW MEDICAL SYSTEMS LIMITED"/>
    <s v="IS"/>
    <x v="0"/>
    <s v="Ophthalmology"/>
    <x v="55"/>
    <x v="55"/>
    <n v="65"/>
    <x v="1"/>
    <n v="15"/>
    <n v="975"/>
  </r>
  <r>
    <n v="201810"/>
    <x v="1"/>
    <s v="Mid Notts ICP"/>
    <s v="52R"/>
    <s v="NT4"/>
    <s v="NT427"/>
    <s v="CIRCLE HEALTH GROUP LIMITED"/>
    <s v="IS"/>
    <x v="0"/>
    <s v="Ophthalmology"/>
    <x v="55"/>
    <x v="55"/>
    <n v="67.11"/>
    <x v="1"/>
    <n v="9"/>
    <n v="603.99"/>
  </r>
  <r>
    <n v="201810"/>
    <x v="1"/>
    <s v="Mid Notts ICP"/>
    <s v="52R"/>
    <s v="NVC"/>
    <s v="NVC40"/>
    <s v="RAMSAY HEALTHCARE UK OPERATIONS LIMITED"/>
    <s v="IS"/>
    <x v="0"/>
    <s v="Ophthalmology"/>
    <x v="56"/>
    <x v="56"/>
    <n v="149.69999999999999"/>
    <x v="1"/>
    <n v="4"/>
    <n v="598.79999999999995"/>
  </r>
  <r>
    <n v="201810"/>
    <x v="1"/>
    <s v="Mid Notts ICP"/>
    <s v="52R"/>
    <s v="RFS"/>
    <s v="RFSDA"/>
    <s v="CHESTERFIELD ROYAL HOSPITAL NHS FOUNDATION TRUST"/>
    <s v="TRUST"/>
    <x v="0"/>
    <s v="Ophthalmology"/>
    <x v="43"/>
    <x v="43"/>
    <n v="105.59"/>
    <x v="1"/>
    <n v="13"/>
    <n v="1372.67"/>
  </r>
  <r>
    <n v="201810"/>
    <x v="1"/>
    <s v="Mid Notts ICP"/>
    <s v="52R"/>
    <s v="RFS"/>
    <s v="RFSDA"/>
    <s v="CHESTERFIELD ROYAL HOSPITAL NHS FOUNDATION TRUST"/>
    <s v="TRUST"/>
    <x v="0"/>
    <s v="Ophthalmology"/>
    <x v="55"/>
    <x v="55"/>
    <n v="0"/>
    <x v="1"/>
    <n v="19"/>
    <n v="0"/>
  </r>
  <r>
    <n v="201810"/>
    <x v="1"/>
    <s v="Mid Notts ICP"/>
    <s v="52R"/>
    <s v="RFS"/>
    <s v="RFSDA"/>
    <s v="CHESTERFIELD ROYAL HOSPITAL NHS FOUNDATION TRUST"/>
    <s v="TRUST"/>
    <x v="0"/>
    <s v="Ophthalmology"/>
    <x v="55"/>
    <x v="55"/>
    <n v="66.64"/>
    <x v="1"/>
    <n v="21"/>
    <n v="1399.44"/>
  </r>
  <r>
    <n v="201810"/>
    <x v="1"/>
    <s v="Mid Notts ICP"/>
    <s v="52R"/>
    <s v="RFS"/>
    <s v="RFSDA"/>
    <s v="CHESTERFIELD ROYAL HOSPITAL NHS FOUNDATION TRUST"/>
    <s v="TRUST"/>
    <x v="0"/>
    <s v="Ophthalmology"/>
    <x v="56"/>
    <x v="56"/>
    <n v="148.65"/>
    <x v="1"/>
    <n v="11"/>
    <n v="1635.15"/>
  </r>
  <r>
    <n v="201810"/>
    <x v="1"/>
    <s v="Mid Notts ICP"/>
    <s v="52R"/>
    <s v="RHQ"/>
    <s v="RHQ00"/>
    <s v="SHEFFIELD TEACHING HOSPITALS NHS FOUNDATION TRUST"/>
    <s v="TRUST"/>
    <x v="0"/>
    <s v="Ophthalmology"/>
    <x v="55"/>
    <x v="55"/>
    <n v="66.77"/>
    <x v="1"/>
    <n v="18"/>
    <n v="1201.8599999999999"/>
  </r>
  <r>
    <n v="201810"/>
    <x v="1"/>
    <s v="Mid Notts ICP"/>
    <s v="52R"/>
    <s v="RK5"/>
    <s v="RK5BC"/>
    <s v="SHERWOOD FOREST HOSPITALS NHS FOUNDATION TRUST"/>
    <s v="TRUST"/>
    <x v="0"/>
    <s v="Ophthalmology"/>
    <x v="24"/>
    <x v="24"/>
    <n v="110.89"/>
    <x v="1"/>
    <n v="67"/>
    <n v="7429.63"/>
  </r>
  <r>
    <n v="201810"/>
    <x v="1"/>
    <s v="Mid Notts ICP"/>
    <s v="52R"/>
    <s v="RK5"/>
    <s v="RK5BC"/>
    <s v="SHERWOOD FOREST HOSPITALS NHS FOUNDATION TRUST"/>
    <s v="TRUST"/>
    <x v="0"/>
    <s v="Ophthalmology"/>
    <x v="54"/>
    <x v="54"/>
    <n v="0"/>
    <x v="1"/>
    <n v="1"/>
    <n v="0"/>
  </r>
  <r>
    <n v="201810"/>
    <x v="1"/>
    <s v="Mid Notts ICP"/>
    <s v="52R"/>
    <s v="RK5"/>
    <s v="RK5BC"/>
    <s v="SHERWOOD FOREST HOSPITALS NHS FOUNDATION TRUST"/>
    <s v="TRUST"/>
    <x v="0"/>
    <s v="Ophthalmology"/>
    <x v="55"/>
    <x v="55"/>
    <n v="66.739999999999995"/>
    <x v="1"/>
    <n v="1574"/>
    <n v="105048.76"/>
  </r>
  <r>
    <n v="201810"/>
    <x v="1"/>
    <s v="Mid Notts ICP"/>
    <s v="52R"/>
    <s v="RK5"/>
    <s v="RK5BC"/>
    <s v="SHERWOOD FOREST HOSPITALS NHS FOUNDATION TRUST"/>
    <s v="TRUST"/>
    <x v="0"/>
    <s v="Ophthalmology"/>
    <x v="56"/>
    <x v="56"/>
    <n v="0"/>
    <x v="1"/>
    <n v="82"/>
    <n v="0"/>
  </r>
  <r>
    <n v="201810"/>
    <x v="1"/>
    <s v="Mid Notts ICP"/>
    <s v="52R"/>
    <s v="RM1"/>
    <s v="RM100"/>
    <s v="NORFOLK AND NORWICH UNIVERSITY HOSPITALS NHS FOUNDATION TRUST"/>
    <s v="TRUST"/>
    <x v="0"/>
    <s v="Ophthalmology"/>
    <x v="43"/>
    <x v="43"/>
    <n v="105.29"/>
    <x v="1"/>
    <n v="1"/>
    <n v="105.29"/>
  </r>
  <r>
    <n v="201810"/>
    <x v="1"/>
    <s v="Nottingham City ICP"/>
    <s v="52R"/>
    <s v="RX1"/>
    <s v="RX1RA"/>
    <s v="NOTTINGHAM UNIVERSITY HOSPITALS NHS TRUST"/>
    <s v="TRUST"/>
    <x v="0"/>
    <s v="Ophthalmology"/>
    <x v="55"/>
    <x v="55"/>
    <n v="67.42"/>
    <x v="1"/>
    <n v="678"/>
    <n v="45710.76"/>
  </r>
  <r>
    <n v="201810"/>
    <x v="1"/>
    <s v="Nottingham City ICP"/>
    <s v="52R"/>
    <s v="RX1"/>
    <s v="RX1RA"/>
    <s v="NOTTINGHAM UNIVERSITY HOSPITALS NHS TRUST"/>
    <s v="TRUST"/>
    <x v="0"/>
    <s v="Ophthalmology"/>
    <x v="56"/>
    <x v="56"/>
    <n v="260.64999999999998"/>
    <x v="1"/>
    <n v="4"/>
    <n v="1042.5999999999999"/>
  </r>
  <r>
    <n v="201810"/>
    <x v="1"/>
    <s v="Nottingham City ICP"/>
    <s v="52R"/>
    <s v="RX1"/>
    <s v="RX1RA"/>
    <s v="NOTTINGHAM UNIVERSITY HOSPITALS NHS TRUST"/>
    <s v="TRUST"/>
    <x v="0"/>
    <s v="Ophthalmology"/>
    <x v="62"/>
    <x v="62"/>
    <n v="52.36"/>
    <x v="1"/>
    <n v="6"/>
    <n v="314.15999999999997"/>
  </r>
  <r>
    <n v="201810"/>
    <x v="1"/>
    <s v="Nottingham City ICP"/>
    <s v="52R"/>
    <s v="RY8"/>
    <s v="RY8RK"/>
    <s v="DERBYSHIRE COMMUNITY HEALTH SERVICES NHS FOUNDATION TRUST"/>
    <s v="TRUST"/>
    <x v="0"/>
    <s v="Ophthalmology"/>
    <x v="55"/>
    <x v="55"/>
    <n v="67.06"/>
    <x v="1"/>
    <n v="1"/>
    <n v="67.06"/>
  </r>
  <r>
    <n v="201810"/>
    <x v="1"/>
    <s v="South Notts ICP"/>
    <s v="52R"/>
    <s v="NVC"/>
    <s v="NVC40"/>
    <s v="RAMSAY HEALTHCARE UK OPERATIONS LIMITED"/>
    <s v="IS"/>
    <x v="0"/>
    <s v="Ophthalmology"/>
    <x v="24"/>
    <x v="24"/>
    <n v="111.5"/>
    <x v="1"/>
    <n v="4"/>
    <n v="446"/>
  </r>
  <r>
    <n v="201810"/>
    <x v="1"/>
    <s v="South Notts ICP"/>
    <s v="52R"/>
    <s v="REM"/>
    <s v="REM00"/>
    <s v="LIVERPOOL UNIVERSITY HOSPITALS NHS FOUNDATION TRUST"/>
    <s v="TRUST"/>
    <x v="0"/>
    <s v="Ophthalmology"/>
    <x v="62"/>
    <x v="62"/>
    <n v="52.36"/>
    <x v="1"/>
    <n v="1"/>
    <n v="52.36"/>
  </r>
  <r>
    <n v="201810"/>
    <x v="1"/>
    <s v="South Notts ICP"/>
    <s v="52R"/>
    <s v="RFS"/>
    <s v="RFSDA"/>
    <s v="CHESTERFIELD ROYAL HOSPITAL NHS FOUNDATION TRUST"/>
    <s v="TRUST"/>
    <x v="0"/>
    <s v="Ophthalmology"/>
    <x v="55"/>
    <x v="55"/>
    <n v="66.64"/>
    <x v="1"/>
    <n v="1"/>
    <n v="66.64"/>
  </r>
  <r>
    <n v="201810"/>
    <x v="1"/>
    <s v="South Notts ICP"/>
    <s v="52R"/>
    <s v="RK5"/>
    <s v="RK5BC"/>
    <s v="SHERWOOD FOREST HOSPITALS NHS FOUNDATION TRUST"/>
    <s v="TRUST"/>
    <x v="0"/>
    <s v="Ophthalmology"/>
    <x v="62"/>
    <x v="62"/>
    <n v="52.36"/>
    <x v="1"/>
    <n v="1"/>
    <n v="52.36"/>
  </r>
  <r>
    <n v="201810"/>
    <x v="1"/>
    <s v="South Notts ICP"/>
    <s v="52R"/>
    <s v="RKB"/>
    <s v="RKB00"/>
    <s v="UNIVERSITY HOSPITALS COVENTRY AND WARWICKSHIRE NHS TRUST"/>
    <s v="TRUST"/>
    <x v="0"/>
    <s v="Ophthalmology"/>
    <x v="56"/>
    <x v="56"/>
    <n v="151.9"/>
    <x v="1"/>
    <n v="1"/>
    <n v="151.9"/>
  </r>
  <r>
    <n v="201810"/>
    <x v="1"/>
    <s v="South Notts ICP"/>
    <s v="52R"/>
    <s v="RP6"/>
    <s v="RP600"/>
    <s v="MOORFIELDS EYE HOSPITAL NHS FOUNDATION TRUST"/>
    <s v="TRUST"/>
    <x v="0"/>
    <s v="Ophthalmology"/>
    <x v="3"/>
    <x v="3"/>
    <n v="0"/>
    <x v="1"/>
    <n v="1"/>
    <n v="0"/>
  </r>
  <r>
    <n v="201810"/>
    <x v="1"/>
    <s v="South Notts ICP"/>
    <s v="52R"/>
    <s v="RP6"/>
    <s v="RP600"/>
    <s v="MOORFIELDS EYE HOSPITAL NHS FOUNDATION TRUST"/>
    <s v="TRUST"/>
    <x v="0"/>
    <s v="Ophthalmology"/>
    <x v="55"/>
    <x v="55"/>
    <n v="77.53"/>
    <x v="1"/>
    <n v="3"/>
    <n v="232.59"/>
  </r>
  <r>
    <n v="201810"/>
    <x v="1"/>
    <s v="South Notts ICP"/>
    <s v="52R"/>
    <s v="RR8"/>
    <s v="RR800"/>
    <s v="LEEDS TEACHING HOSPITALS NHS TRUST"/>
    <s v="TRUST"/>
    <x v="0"/>
    <s v="Ophthalmology"/>
    <x v="55"/>
    <x v="55"/>
    <n v="0"/>
    <x v="1"/>
    <n v="1"/>
    <n v="0"/>
  </r>
  <r>
    <n v="201810"/>
    <x v="1"/>
    <s v="South Notts ICP"/>
    <s v="52R"/>
    <s v="RTG"/>
    <s v="RTG"/>
    <s v="UNIVERSITY HOSPITALS OF DERBY AND BURTON NHS FOUNDATION TRUST"/>
    <s v="TRUST"/>
    <x v="0"/>
    <s v="Ophthalmology"/>
    <x v="6"/>
    <x v="6"/>
    <n v="131.22"/>
    <x v="1"/>
    <n v="17"/>
    <n v="2230.7399999999998"/>
  </r>
  <r>
    <n v="201810"/>
    <x v="1"/>
    <s v="South Notts ICP"/>
    <s v="52R"/>
    <s v="RTG"/>
    <s v="RTG"/>
    <s v="UNIVERSITY HOSPITALS OF DERBY AND BURTON NHS FOUNDATION TRUST"/>
    <s v="TRUST"/>
    <x v="10"/>
    <s v="Paediatric Ophthalmology"/>
    <x v="55"/>
    <x v="55"/>
    <n v="0"/>
    <x v="1"/>
    <n v="4"/>
    <n v="0"/>
  </r>
  <r>
    <n v="201810"/>
    <x v="1"/>
    <s v="South Notts ICP"/>
    <s v="52R"/>
    <s v="RTG"/>
    <s v="RTG02"/>
    <s v="UNIVERSITY HOSPITALS OF DERBY AND BURTON NHS FOUNDATION TRUST"/>
    <s v="TRUST"/>
    <x v="0"/>
    <s v="Ophthalmology"/>
    <x v="55"/>
    <x v="55"/>
    <n v="67.69"/>
    <x v="1"/>
    <n v="1"/>
    <n v="67.69"/>
  </r>
  <r>
    <n v="201810"/>
    <x v="1"/>
    <s v="South Notts ICP"/>
    <s v="52R"/>
    <s v="RVY"/>
    <s v="RVY01"/>
    <s v="SOUTHPORT AND ORMSKIRK HOSPITAL NHS TRUST"/>
    <s v="TRUST"/>
    <x v="0"/>
    <s v="Ophthalmology"/>
    <x v="56"/>
    <x v="56"/>
    <n v="149.84"/>
    <x v="1"/>
    <n v="1"/>
    <n v="149.84"/>
  </r>
  <r>
    <n v="201810"/>
    <x v="1"/>
    <s v="South Notts ICP"/>
    <s v="52R"/>
    <s v="RWE"/>
    <s v="RWE00"/>
    <s v="UNIVERSITY HOSPITALS OF LEICESTER NHS TRUST"/>
    <s v="TRUST"/>
    <x v="0"/>
    <s v="Ophthalmology"/>
    <x v="55"/>
    <x v="55"/>
    <n v="67.33"/>
    <x v="1"/>
    <n v="51"/>
    <n v="3433.83"/>
  </r>
  <r>
    <n v="201810"/>
    <x v="1"/>
    <s v="South Notts ICP"/>
    <s v="52R"/>
    <s v="RWE"/>
    <s v="RWE00"/>
    <s v="UNIVERSITY HOSPITALS OF LEICESTER NHS TRUST"/>
    <s v="TRUST"/>
    <x v="0"/>
    <s v="Ophthalmology"/>
    <x v="56"/>
    <x v="56"/>
    <n v="150.19"/>
    <x v="1"/>
    <n v="9"/>
    <n v="1351.71"/>
  </r>
  <r>
    <n v="201810"/>
    <x v="1"/>
    <s v="South Notts ICP"/>
    <s v="52R"/>
    <s v="RX1"/>
    <s v="RX1RA"/>
    <s v="NOTTINGHAM UNIVERSITY HOSPITALS NHS TRUST"/>
    <s v="TRUST"/>
    <x v="0"/>
    <s v="Ophthalmology"/>
    <x v="1"/>
    <x v="1"/>
    <n v="128.62"/>
    <x v="1"/>
    <n v="10"/>
    <n v="1286.2"/>
  </r>
  <r>
    <n v="201810"/>
    <x v="1"/>
    <s v="South Notts ICP"/>
    <s v="52R"/>
    <s v="RX1"/>
    <s v="RX1RA"/>
    <s v="NOTTINGHAM UNIVERSITY HOSPITALS NHS TRUST"/>
    <s v="TRUST"/>
    <x v="0"/>
    <s v="Ophthalmology"/>
    <x v="2"/>
    <x v="2"/>
    <n v="118.25"/>
    <x v="1"/>
    <n v="2"/>
    <n v="236.5"/>
  </r>
  <r>
    <n v="201810"/>
    <x v="1"/>
    <s v="South Notts ICP"/>
    <s v="52R"/>
    <s v="RX1"/>
    <s v="RX1RA"/>
    <s v="NOTTINGHAM UNIVERSITY HOSPITALS NHS TRUST"/>
    <s v="TRUST"/>
    <x v="0"/>
    <s v="Ophthalmology"/>
    <x v="67"/>
    <x v="67"/>
    <n v="128.62"/>
    <x v="1"/>
    <n v="1"/>
    <n v="128.62"/>
  </r>
  <r>
    <n v="201810"/>
    <x v="1"/>
    <s v="South Notts ICP"/>
    <s v="52R"/>
    <s v="RX1"/>
    <s v="RX1RA"/>
    <s v="NOTTINGHAM UNIVERSITY HOSPITALS NHS TRUST"/>
    <s v="TRUST"/>
    <x v="0"/>
    <s v="Ophthalmology"/>
    <x v="6"/>
    <x v="6"/>
    <n v="153.51"/>
    <x v="1"/>
    <n v="1"/>
    <n v="153.51"/>
  </r>
  <r>
    <n v="201810"/>
    <x v="1"/>
    <s v="South Notts ICP"/>
    <s v="52R"/>
    <s v="RX1"/>
    <s v="RX1RA"/>
    <s v="NOTTINGHAM UNIVERSITY HOSPITALS NHS TRUST"/>
    <s v="TRUST"/>
    <x v="0"/>
    <s v="Ophthalmology"/>
    <x v="55"/>
    <x v="55"/>
    <n v="67.42"/>
    <x v="1"/>
    <n v="1076"/>
    <n v="72543.92"/>
  </r>
  <r>
    <n v="201810"/>
    <x v="1"/>
    <s v="South Notts ICP"/>
    <s v="52R"/>
    <s v="RX1"/>
    <s v="RX1RA"/>
    <s v="NOTTINGHAM UNIVERSITY HOSPITALS NHS TRUST"/>
    <s v="TRUST"/>
    <x v="0"/>
    <s v="Ophthalmology"/>
    <x v="56"/>
    <x v="56"/>
    <n v="150.4"/>
    <x v="1"/>
    <n v="239"/>
    <n v="35945.599999999999"/>
  </r>
  <r>
    <n v="201810"/>
    <x v="1"/>
    <s v="South Notts ICP"/>
    <s v="52R"/>
    <s v="RX1"/>
    <s v="RX1RA"/>
    <s v="NOTTINGHAM UNIVERSITY HOSPITALS NHS TRUST"/>
    <s v="TRUST"/>
    <x v="0"/>
    <s v="Ophthalmology"/>
    <x v="56"/>
    <x v="56"/>
    <n v="260.64999999999998"/>
    <x v="1"/>
    <n v="6"/>
    <n v="1563.8999999999999"/>
  </r>
  <r>
    <n v="201810"/>
    <x v="1"/>
    <s v="South Notts ICP"/>
    <s v="52R"/>
    <s v="RX1"/>
    <s v="RX1RA"/>
    <s v="NOTTINGHAM UNIVERSITY HOSPITALS NHS TRUST"/>
    <s v="TRUST"/>
    <x v="0"/>
    <s v="Ophthalmology"/>
    <x v="62"/>
    <x v="62"/>
    <n v="52.36"/>
    <x v="1"/>
    <n v="7"/>
    <n v="366.52"/>
  </r>
  <r>
    <n v="201810"/>
    <x v="1"/>
    <s v="South Notts ICP"/>
    <s v="52R"/>
    <s v="RY8"/>
    <s v="RY8RH"/>
    <s v="DERBYSHIRE COMMUNITY HEALTH SERVICES NHS FOUNDATION TRUST"/>
    <s v="TRUST"/>
    <x v="0"/>
    <s v="Ophthalmology"/>
    <x v="2"/>
    <x v="2"/>
    <n v="117.61"/>
    <x v="1"/>
    <n v="1"/>
    <n v="117.61"/>
  </r>
  <r>
    <n v="201810"/>
    <x v="1"/>
    <s v="South Notts ICP"/>
    <s v="52R"/>
    <s v="RY8"/>
    <s v="RY8RH"/>
    <s v="DERBYSHIRE COMMUNITY HEALTH SERVICES NHS FOUNDATION TRUST"/>
    <s v="TRUST"/>
    <x v="0"/>
    <s v="Ophthalmology"/>
    <x v="55"/>
    <x v="55"/>
    <n v="67.06"/>
    <x v="1"/>
    <n v="110"/>
    <n v="7376.6"/>
  </r>
  <r>
    <n v="201810"/>
    <x v="1"/>
    <s v="South Notts ICP"/>
    <s v="52R"/>
    <s v="RY8"/>
    <s v="RY8RK"/>
    <s v="DERBYSHIRE COMMUNITY HEALTH SERVICES NHS FOUNDATION TRUST"/>
    <s v="TRUST"/>
    <x v="0"/>
    <s v="Ophthalmology"/>
    <x v="55"/>
    <x v="55"/>
    <n v="67.06"/>
    <x v="1"/>
    <n v="16"/>
    <n v="1072.96"/>
  </r>
  <r>
    <n v="201810"/>
    <x v="1"/>
    <s v="Mid Notts ICP"/>
    <s v="52R"/>
    <s v="RP5"/>
    <s v="RP5BA"/>
    <s v="DONCASTER AND BASSETLAW TEACHING HOSPITALS NHS FOUNDATION TRUST"/>
    <s v="TRUST"/>
    <x v="0"/>
    <s v="Ophthalmology"/>
    <x v="55"/>
    <x v="55"/>
    <n v="0"/>
    <x v="1"/>
    <n v="1"/>
    <n v="0"/>
  </r>
  <r>
    <n v="201810"/>
    <x v="1"/>
    <s v="Mid Notts ICP"/>
    <s v="52R"/>
    <s v="RP5"/>
    <s v="RP5BA"/>
    <s v="DONCASTER AND BASSETLAW TEACHING HOSPITALS NHS FOUNDATION TRUST"/>
    <s v="TRUST"/>
    <x v="0"/>
    <s v="Ophthalmology"/>
    <x v="55"/>
    <x v="55"/>
    <n v="67.2"/>
    <x v="1"/>
    <n v="26"/>
    <n v="1747.2"/>
  </r>
  <r>
    <n v="201810"/>
    <x v="1"/>
    <s v="Mid Notts ICP"/>
    <s v="52R"/>
    <s v="RP5"/>
    <s v="RP5DR"/>
    <s v="DONCASTER AND BASSETLAW TEACHING HOSPITALS NHS FOUNDATION TRUST"/>
    <s v="TRUST"/>
    <x v="0"/>
    <s v="Ophthalmology"/>
    <x v="56"/>
    <x v="56"/>
    <n v="149.91999999999999"/>
    <x v="1"/>
    <n v="6"/>
    <n v="899.52"/>
  </r>
  <r>
    <n v="201810"/>
    <x v="1"/>
    <s v="Mid Notts ICP"/>
    <s v="52R"/>
    <s v="RP6"/>
    <s v="RP600"/>
    <s v="MOORFIELDS EYE HOSPITAL NHS FOUNDATION TRUST"/>
    <s v="TRUST"/>
    <x v="0"/>
    <s v="Ophthalmology"/>
    <x v="43"/>
    <x v="43"/>
    <n v="122.86"/>
    <x v="1"/>
    <n v="1"/>
    <n v="122.86"/>
  </r>
  <r>
    <n v="201810"/>
    <x v="1"/>
    <s v="Mid Notts ICP"/>
    <s v="52R"/>
    <s v="RTG"/>
    <s v="RTG"/>
    <s v="UNIVERSITY HOSPITALS OF DERBY AND BURTON NHS FOUNDATION TRUST"/>
    <s v="TRUST"/>
    <x v="0"/>
    <s v="Ophthalmology"/>
    <x v="24"/>
    <x v="24"/>
    <n v="112.48"/>
    <x v="1"/>
    <n v="1"/>
    <n v="112.48"/>
  </r>
  <r>
    <n v="201810"/>
    <x v="1"/>
    <s v="Mid Notts ICP"/>
    <s v="52R"/>
    <s v="RTG"/>
    <s v="RTG"/>
    <s v="UNIVERSITY HOSPITALS OF DERBY AND BURTON NHS FOUNDATION TRUST"/>
    <s v="TRUST"/>
    <x v="0"/>
    <s v="Ophthalmology"/>
    <x v="43"/>
    <x v="43"/>
    <n v="107.27"/>
    <x v="1"/>
    <n v="2"/>
    <n v="214.54"/>
  </r>
  <r>
    <n v="201810"/>
    <x v="1"/>
    <s v="Mid Notts ICP"/>
    <s v="52R"/>
    <s v="RTG"/>
    <s v="RTG"/>
    <s v="UNIVERSITY HOSPITALS OF DERBY AND BURTON NHS FOUNDATION TRUST"/>
    <s v="TRUST"/>
    <x v="0"/>
    <s v="Ophthalmology"/>
    <x v="55"/>
    <x v="55"/>
    <n v="0"/>
    <x v="1"/>
    <n v="1"/>
    <n v="0"/>
  </r>
  <r>
    <n v="201810"/>
    <x v="1"/>
    <s v="Mid Notts ICP"/>
    <s v="52R"/>
    <s v="RWD"/>
    <s v="RWD"/>
    <s v="UNITED LINCOLNSHIRE HOSPITALS NHS TRUST"/>
    <s v="TRUST"/>
    <x v="0"/>
    <s v="Ophthalmology"/>
    <x v="55"/>
    <x v="55"/>
    <n v="0"/>
    <x v="1"/>
    <n v="1"/>
    <n v="0"/>
  </r>
  <r>
    <n v="201810"/>
    <x v="1"/>
    <s v="Mid Notts ICP"/>
    <s v="52R"/>
    <s v="RWD"/>
    <s v="RWD"/>
    <s v="UNITED LINCOLNSHIRE HOSPITALS NHS TRUST"/>
    <s v="TRUST"/>
    <x v="0"/>
    <s v="Ophthalmology"/>
    <x v="56"/>
    <x v="56"/>
    <n v="147.35"/>
    <x v="1"/>
    <n v="16"/>
    <n v="2357.6"/>
  </r>
  <r>
    <n v="201810"/>
    <x v="1"/>
    <s v="Mid Notts ICP"/>
    <s v="52R"/>
    <s v="RWD"/>
    <s v="RWD"/>
    <s v="UNITED LINCOLNSHIRE HOSPITALS NHS TRUST"/>
    <s v="TRUST"/>
    <x v="0"/>
    <s v="Ophthalmology"/>
    <x v="62"/>
    <x v="62"/>
    <n v="52.36"/>
    <x v="1"/>
    <n v="1"/>
    <n v="52.36"/>
  </r>
  <r>
    <n v="201810"/>
    <x v="1"/>
    <s v="Mid Notts ICP"/>
    <s v="52R"/>
    <s v="RX1"/>
    <s v="RX1RA"/>
    <s v="NOTTINGHAM UNIVERSITY HOSPITALS NHS TRUST"/>
    <s v="TRUST"/>
    <x v="0"/>
    <s v="Ophthalmology"/>
    <x v="1"/>
    <x v="1"/>
    <n v="125.51"/>
    <x v="1"/>
    <n v="1"/>
    <n v="125.51"/>
  </r>
  <r>
    <n v="201810"/>
    <x v="1"/>
    <s v="Mid Notts ICP"/>
    <s v="52R"/>
    <s v="RX1"/>
    <s v="RX1RA"/>
    <s v="NOTTINGHAM UNIVERSITY HOSPITALS NHS TRUST"/>
    <s v="TRUST"/>
    <x v="0"/>
    <s v="Ophthalmology"/>
    <x v="55"/>
    <x v="55"/>
    <n v="116.84"/>
    <x v="1"/>
    <n v="1"/>
    <n v="116.84"/>
  </r>
  <r>
    <n v="201810"/>
    <x v="1"/>
    <s v="Mid Notts ICP"/>
    <s v="52R"/>
    <s v="RY8"/>
    <s v="RY8DG"/>
    <s v="DERBYSHIRE COMMUNITY HEALTH SERVICES NHS FOUNDATION TRUST"/>
    <s v="TRUST"/>
    <x v="0"/>
    <s v="Ophthalmology"/>
    <x v="55"/>
    <x v="55"/>
    <n v="67.06"/>
    <x v="1"/>
    <n v="10"/>
    <n v="670.6"/>
  </r>
  <r>
    <n v="201810"/>
    <x v="1"/>
    <s v="Mid Notts ICP"/>
    <s v="52R"/>
    <s v="RY8"/>
    <s v="RY8RH"/>
    <s v="DERBYSHIRE COMMUNITY HEALTH SERVICES NHS FOUNDATION TRUST"/>
    <s v="TRUST"/>
    <x v="0"/>
    <s v="Ophthalmology"/>
    <x v="55"/>
    <x v="55"/>
    <n v="67.06"/>
    <x v="1"/>
    <n v="11"/>
    <n v="737.66000000000008"/>
  </r>
  <r>
    <n v="201810"/>
    <x v="1"/>
    <s v="Nottingham City ICP"/>
    <s v="52R"/>
    <s v="NT3"/>
    <s v="NT30A"/>
    <s v="SPIRE HEALTHCARE"/>
    <s v="IS"/>
    <x v="0"/>
    <s v="Ophthalmology"/>
    <x v="55"/>
    <x v="55"/>
    <n v="65"/>
    <x v="1"/>
    <n v="3"/>
    <n v="195"/>
  </r>
  <r>
    <n v="201810"/>
    <x v="1"/>
    <s v="Nottingham City ICP"/>
    <s v="52R"/>
    <s v="NT3"/>
    <s v="NT30A"/>
    <s v="SPIRE HEALTHCARE"/>
    <s v="IS"/>
    <x v="0"/>
    <s v="Ophthalmology"/>
    <x v="56"/>
    <x v="56"/>
    <n v="145"/>
    <x v="1"/>
    <n v="3"/>
    <n v="435"/>
  </r>
  <r>
    <n v="201810"/>
    <x v="1"/>
    <s v="Nottingham City ICP"/>
    <s v="52R"/>
    <s v="NVC"/>
    <s v="NVC40"/>
    <s v="RAMSAY HEALTHCARE UK OPERATIONS LIMITED"/>
    <s v="IS"/>
    <x v="0"/>
    <s v="Ophthalmology"/>
    <x v="55"/>
    <x v="55"/>
    <n v="67.11"/>
    <x v="1"/>
    <n v="8"/>
    <n v="536.88"/>
  </r>
  <r>
    <n v="201810"/>
    <x v="1"/>
    <s v="Nottingham City ICP"/>
    <s v="52R"/>
    <s v="NVC"/>
    <s v="NVC40"/>
    <s v="RAMSAY HEALTHCARE UK OPERATIONS LIMITED"/>
    <s v="IS"/>
    <x v="0"/>
    <s v="Ophthalmology"/>
    <x v="56"/>
    <x v="56"/>
    <n v="149.69999999999999"/>
    <x v="1"/>
    <n v="25"/>
    <n v="3742.4999999999995"/>
  </r>
  <r>
    <n v="201810"/>
    <x v="1"/>
    <s v="Nottingham City ICP"/>
    <s v="52R"/>
    <s v="R0A"/>
    <s v="R0A00"/>
    <s v="MANCHESTER UNIVERSITY NHS FOUNDATION TRUST"/>
    <s v="TRUST"/>
    <x v="0"/>
    <s v="Ophthalmology"/>
    <x v="39"/>
    <x v="39"/>
    <n v="68"/>
    <x v="1"/>
    <n v="1"/>
    <n v="68"/>
  </r>
  <r>
    <n v="201810"/>
    <x v="1"/>
    <s v="Nottingham City ICP"/>
    <s v="52R"/>
    <s v="R0A"/>
    <s v="R0A00"/>
    <s v="MANCHESTER UNIVERSITY NHS FOUNDATION TRUST"/>
    <s v="TRUST"/>
    <x v="0"/>
    <s v="Ophthalmology"/>
    <x v="55"/>
    <x v="55"/>
    <n v="68"/>
    <x v="1"/>
    <n v="1"/>
    <n v="68"/>
  </r>
  <r>
    <n v="201810"/>
    <x v="1"/>
    <s v="Nottingham City ICP"/>
    <s v="52R"/>
    <s v="RCB"/>
    <s v="RCB00"/>
    <s v="YORK AND SCARBOROUGH TEACHING HOSPITALS NHS FOUNDATION TRUST"/>
    <s v="TRUST"/>
    <x v="0"/>
    <s v="Ophthalmology"/>
    <x v="55"/>
    <x v="55"/>
    <n v="66.37"/>
    <x v="1"/>
    <n v="1"/>
    <n v="66.37"/>
  </r>
  <r>
    <n v="201810"/>
    <x v="1"/>
    <s v="Nottingham City ICP"/>
    <s v="52R"/>
    <s v="RFS"/>
    <s v="RFSDA"/>
    <s v="CHESTERFIELD ROYAL HOSPITAL NHS FOUNDATION TRUST"/>
    <s v="TRUST"/>
    <x v="0"/>
    <s v="Ophthalmology"/>
    <x v="56"/>
    <x v="56"/>
    <n v="148.65"/>
    <x v="1"/>
    <n v="1"/>
    <n v="148.65"/>
  </r>
  <r>
    <n v="201810"/>
    <x v="1"/>
    <s v="Nottingham City ICP"/>
    <s v="52R"/>
    <s v="RHQ"/>
    <s v="RHQ00"/>
    <s v="SHEFFIELD TEACHING HOSPITALS NHS FOUNDATION TRUST"/>
    <s v="TRUST"/>
    <x v="0"/>
    <s v="Ophthalmology"/>
    <x v="55"/>
    <x v="55"/>
    <n v="0"/>
    <x v="1"/>
    <n v="1"/>
    <n v="0"/>
  </r>
  <r>
    <n v="201810"/>
    <x v="1"/>
    <s v="Nottingham City ICP"/>
    <s v="52R"/>
    <s v="RHQ"/>
    <s v="RHQ00"/>
    <s v="SHEFFIELD TEACHING HOSPITALS NHS FOUNDATION TRUST"/>
    <s v="TRUST"/>
    <x v="0"/>
    <s v="Ophthalmology"/>
    <x v="55"/>
    <x v="55"/>
    <n v="305.10000000000002"/>
    <x v="1"/>
    <n v="1"/>
    <n v="305.10000000000002"/>
  </r>
  <r>
    <n v="201810"/>
    <x v="1"/>
    <s v="Nottingham City ICP"/>
    <s v="52R"/>
    <s v="RK5"/>
    <s v="RK5BC"/>
    <s v="SHERWOOD FOREST HOSPITALS NHS FOUNDATION TRUST"/>
    <s v="TRUST"/>
    <x v="0"/>
    <s v="Ophthalmology"/>
    <x v="55"/>
    <x v="55"/>
    <n v="66.739999999999995"/>
    <x v="1"/>
    <n v="4"/>
    <n v="266.95999999999998"/>
  </r>
  <r>
    <n v="201810"/>
    <x v="1"/>
    <s v="Nottingham City ICP"/>
    <s v="52R"/>
    <s v="RP5"/>
    <s v="RP5DR"/>
    <s v="DONCASTER AND BASSETLAW TEACHING HOSPITALS NHS FOUNDATION TRUST"/>
    <s v="TRUST"/>
    <x v="0"/>
    <s v="Ophthalmology"/>
    <x v="43"/>
    <x v="43"/>
    <n v="106.49"/>
    <x v="1"/>
    <n v="1"/>
    <n v="106.49"/>
  </r>
  <r>
    <n v="201810"/>
    <x v="1"/>
    <s v="Nottingham City ICP"/>
    <s v="52R"/>
    <s v="RTH"/>
    <s v="RTH00"/>
    <s v="OXFORD UNIVERSITY HOSPITALS NHS FOUNDATION TRUST"/>
    <s v="TRUST"/>
    <x v="0"/>
    <s v="Ophthalmology"/>
    <x v="54"/>
    <x v="54"/>
    <n v="0"/>
    <x v="1"/>
    <n v="1"/>
    <n v="0"/>
  </r>
  <r>
    <n v="201810"/>
    <x v="1"/>
    <s v="Nottingham City ICP"/>
    <s v="52R"/>
    <s v="RX1"/>
    <s v="RX1RA"/>
    <s v="NOTTINGHAM UNIVERSITY HOSPITALS NHS TRUST"/>
    <s v="TRUST"/>
    <x v="0"/>
    <s v="Ophthalmology"/>
    <x v="31"/>
    <x v="31"/>
    <n v="131.72999999999999"/>
    <x v="1"/>
    <n v="1"/>
    <n v="131.72999999999999"/>
  </r>
  <r>
    <n v="201810"/>
    <x v="1"/>
    <s v="Nottingham City ICP"/>
    <s v="52R"/>
    <s v="RX1"/>
    <s v="RX1RA"/>
    <s v="NOTTINGHAM UNIVERSITY HOSPITALS NHS TRUST"/>
    <s v="TRUST"/>
    <x v="0"/>
    <s v="Ophthalmology"/>
    <x v="26"/>
    <x v="26"/>
    <n v="116.17"/>
    <x v="1"/>
    <n v="4"/>
    <n v="464.68"/>
  </r>
  <r>
    <n v="201810"/>
    <x v="1"/>
    <s v="Nottingham City ICP"/>
    <s v="52R"/>
    <s v="RX1"/>
    <s v="RX1RA"/>
    <s v="NOTTINGHAM UNIVERSITY HOSPITALS NHS TRUST"/>
    <s v="TRUST"/>
    <x v="0"/>
    <s v="Ophthalmology"/>
    <x v="3"/>
    <x v="3"/>
    <n v="153.51"/>
    <x v="1"/>
    <n v="3"/>
    <n v="460.53"/>
  </r>
  <r>
    <n v="201810"/>
    <x v="1"/>
    <s v="Nottingham City ICP"/>
    <s v="52R"/>
    <s v="RX1"/>
    <s v="RX1RA"/>
    <s v="NOTTINGHAM UNIVERSITY HOSPITALS NHS TRUST"/>
    <s v="TRUST"/>
    <x v="0"/>
    <s v="Ophthalmology"/>
    <x v="43"/>
    <x v="43"/>
    <n v="106.84"/>
    <x v="1"/>
    <n v="1382"/>
    <n v="147652.88"/>
  </r>
  <r>
    <n v="201810"/>
    <x v="1"/>
    <s v="Nottingham City ICP"/>
    <s v="52R"/>
    <s v="RX1"/>
    <s v="RX1RA"/>
    <s v="NOTTINGHAM UNIVERSITY HOSPITALS NHS TRUST"/>
    <s v="TRUST"/>
    <x v="0"/>
    <s v="Ophthalmology"/>
    <x v="56"/>
    <x v="56"/>
    <n v="150.4"/>
    <x v="1"/>
    <n v="170"/>
    <n v="25568"/>
  </r>
  <r>
    <n v="201810"/>
    <x v="1"/>
    <s v="Nottingham City ICP"/>
    <s v="52R"/>
    <s v="RY8"/>
    <s v="RY8RH"/>
    <s v="DERBYSHIRE COMMUNITY HEALTH SERVICES NHS FOUNDATION TRUST"/>
    <s v="TRUST"/>
    <x v="0"/>
    <s v="Ophthalmology"/>
    <x v="55"/>
    <x v="55"/>
    <n v="67.06"/>
    <x v="1"/>
    <n v="4"/>
    <n v="268.24"/>
  </r>
  <r>
    <n v="201810"/>
    <x v="1"/>
    <s v="South Notts ICP"/>
    <s v="52R"/>
    <s v="NT3"/>
    <s v="NT30A"/>
    <s v="SPIRE HEALTHCARE"/>
    <s v="IS"/>
    <x v="0"/>
    <s v="Ophthalmology"/>
    <x v="55"/>
    <x v="55"/>
    <n v="65"/>
    <x v="1"/>
    <n v="25"/>
    <n v="1625"/>
  </r>
  <r>
    <n v="201810"/>
    <x v="1"/>
    <s v="South Notts ICP"/>
    <s v="52R"/>
    <s v="NT3"/>
    <s v="NT30A"/>
    <s v="SPIRE HEALTHCARE"/>
    <s v="IS"/>
    <x v="0"/>
    <s v="Ophthalmology"/>
    <x v="56"/>
    <x v="56"/>
    <n v="145"/>
    <x v="1"/>
    <n v="4"/>
    <n v="580"/>
  </r>
  <r>
    <n v="201810"/>
    <x v="1"/>
    <s v="South Notts ICP"/>
    <s v="52R"/>
    <s v="NVC"/>
    <s v="NVC40"/>
    <s v="RAMSAY HEALTHCARE UK OPERATIONS LIMITED"/>
    <s v="IS"/>
    <x v="0"/>
    <s v="Ophthalmology"/>
    <x v="55"/>
    <x v="55"/>
    <n v="67.11"/>
    <x v="1"/>
    <n v="7"/>
    <n v="469.77"/>
  </r>
  <r>
    <n v="201810"/>
    <x v="1"/>
    <s v="South Notts ICP"/>
    <s v="52R"/>
    <s v="NVC"/>
    <s v="NVC40"/>
    <s v="RAMSAY HEALTHCARE UK OPERATIONS LIMITED"/>
    <s v="IS"/>
    <x v="0"/>
    <s v="Ophthalmology"/>
    <x v="56"/>
    <x v="56"/>
    <n v="149.69999999999999"/>
    <x v="1"/>
    <n v="56"/>
    <n v="8383.1999999999989"/>
  </r>
  <r>
    <n v="201810"/>
    <x v="1"/>
    <s v="South Notts ICP"/>
    <s v="52R"/>
    <s v="RK5"/>
    <s v="RK5BC"/>
    <s v="SHERWOOD FOREST HOSPITALS NHS FOUNDATION TRUST"/>
    <s v="TRUST"/>
    <x v="0"/>
    <s v="Ophthalmology"/>
    <x v="55"/>
    <x v="55"/>
    <n v="66.739999999999995"/>
    <x v="1"/>
    <n v="34"/>
    <n v="2269.16"/>
  </r>
  <r>
    <n v="201810"/>
    <x v="1"/>
    <s v="South Notts ICP"/>
    <s v="52R"/>
    <s v="RK5"/>
    <s v="RK5HP"/>
    <s v="SHERWOOD FOREST HOSPITALS NHS FOUNDATION TRUST"/>
    <s v="TRUST"/>
    <x v="0"/>
    <s v="Ophthalmology"/>
    <x v="24"/>
    <x v="24"/>
    <n v="110.89"/>
    <x v="1"/>
    <n v="3"/>
    <n v="332.67"/>
  </r>
  <r>
    <n v="201810"/>
    <x v="1"/>
    <s v="South Notts ICP"/>
    <s v="52R"/>
    <s v="RK5"/>
    <s v="RK5HP"/>
    <s v="SHERWOOD FOREST HOSPITALS NHS FOUNDATION TRUST"/>
    <s v="TRUST"/>
    <x v="0"/>
    <s v="Ophthalmology"/>
    <x v="6"/>
    <x v="6"/>
    <n v="129.38"/>
    <x v="1"/>
    <n v="1"/>
    <n v="129.38"/>
  </r>
  <r>
    <n v="201810"/>
    <x v="1"/>
    <s v="South Notts ICP"/>
    <s v="52R"/>
    <s v="RK5"/>
    <s v="RK5HP"/>
    <s v="SHERWOOD FOREST HOSPITALS NHS FOUNDATION TRUST"/>
    <s v="TRUST"/>
    <x v="0"/>
    <s v="Ophthalmology"/>
    <x v="43"/>
    <x v="43"/>
    <n v="105.76"/>
    <x v="1"/>
    <n v="10"/>
    <n v="1057.6000000000001"/>
  </r>
  <r>
    <n v="201810"/>
    <x v="1"/>
    <s v="South Notts ICP"/>
    <s v="52R"/>
    <s v="RK5"/>
    <s v="RK5HP"/>
    <s v="SHERWOOD FOREST HOSPITALS NHS FOUNDATION TRUST"/>
    <s v="TRUST"/>
    <x v="0"/>
    <s v="Ophthalmology"/>
    <x v="57"/>
    <x v="57"/>
    <n v="110.89"/>
    <x v="1"/>
    <n v="1"/>
    <n v="110.89"/>
  </r>
  <r>
    <n v="201810"/>
    <x v="1"/>
    <s v="South Notts ICP"/>
    <s v="52R"/>
    <s v="RK5"/>
    <s v="RK5HP"/>
    <s v="SHERWOOD FOREST HOSPITALS NHS FOUNDATION TRUST"/>
    <s v="TRUST"/>
    <x v="0"/>
    <s v="Ophthalmology"/>
    <x v="54"/>
    <x v="54"/>
    <n v="101.65"/>
    <x v="1"/>
    <n v="1"/>
    <n v="101.65"/>
  </r>
  <r>
    <n v="201810"/>
    <x v="1"/>
    <s v="South Notts ICP"/>
    <s v="52R"/>
    <s v="RQ6"/>
    <s v="RQ600"/>
    <s v="ROYAL LIVERPOOL AND BROADGREEN UNIVERSITY HOSPITALS NHS TRUST"/>
    <s v="TRUST"/>
    <x v="0"/>
    <s v="Ophthalmology"/>
    <x v="55"/>
    <x v="55"/>
    <n v="65"/>
    <x v="1"/>
    <n v="5"/>
    <n v="325"/>
  </r>
  <r>
    <n v="201810"/>
    <x v="1"/>
    <s v="South Notts ICP"/>
    <s v="52R"/>
    <s v="RTG"/>
    <s v="RTG"/>
    <s v="UNIVERSITY HOSPITALS OF DERBY AND BURTON NHS FOUNDATION TRUST"/>
    <s v="TRUST"/>
    <x v="0"/>
    <s v="Ophthalmology"/>
    <x v="3"/>
    <x v="3"/>
    <n v="154.13"/>
    <x v="1"/>
    <n v="1"/>
    <n v="154.13"/>
  </r>
  <r>
    <n v="201810"/>
    <x v="1"/>
    <s v="South Notts ICP"/>
    <s v="52R"/>
    <s v="RTG"/>
    <s v="RTG"/>
    <s v="UNIVERSITY HOSPITALS OF DERBY AND BURTON NHS FOUNDATION TRUST"/>
    <s v="TRUST"/>
    <x v="0"/>
    <s v="Ophthalmology"/>
    <x v="65"/>
    <x v="65"/>
    <n v="112.48"/>
    <x v="1"/>
    <n v="1"/>
    <n v="112.48"/>
  </r>
  <r>
    <n v="201810"/>
    <x v="1"/>
    <s v="South Notts ICP"/>
    <s v="52R"/>
    <s v="RTG"/>
    <s v="RTG"/>
    <s v="UNIVERSITY HOSPITALS OF DERBY AND BURTON NHS FOUNDATION TRUST"/>
    <s v="TRUST"/>
    <x v="0"/>
    <s v="Ophthalmology"/>
    <x v="56"/>
    <x v="56"/>
    <n v="0"/>
    <x v="1"/>
    <n v="3"/>
    <n v="0"/>
  </r>
  <r>
    <n v="201810"/>
    <x v="1"/>
    <s v="South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4"/>
    <n v="349.92"/>
  </r>
  <r>
    <n v="201810"/>
    <x v="1"/>
    <s v="South Notts ICP"/>
    <s v="52R"/>
    <s v="RWD"/>
    <s v="RWD"/>
    <s v="UNITED LINCOLNSHIRE HOSPITALS NHS TRUST"/>
    <s v="TRUST"/>
    <x v="0"/>
    <s v="Ophthalmology"/>
    <x v="43"/>
    <x v="43"/>
    <n v="104.67"/>
    <x v="1"/>
    <n v="4"/>
    <n v="418.68"/>
  </r>
  <r>
    <n v="201810"/>
    <x v="1"/>
    <s v="South Notts ICP"/>
    <s v="52R"/>
    <s v="RWE"/>
    <s v="RWE00"/>
    <s v="UNIVERSITY HOSPITALS OF LEICESTER NHS TRUST"/>
    <s v="TRUST"/>
    <x v="0"/>
    <s v="Ophthalmology"/>
    <x v="24"/>
    <x v="24"/>
    <n v="111.86"/>
    <x v="1"/>
    <n v="2"/>
    <n v="223.72"/>
  </r>
  <r>
    <n v="201810"/>
    <x v="1"/>
    <s v="South Notts ICP"/>
    <s v="52R"/>
    <s v="RX1"/>
    <s v="RX1RA"/>
    <s v="NOTTINGHAM UNIVERSITY HOSPITALS NHS TRUST"/>
    <s v="TRUST"/>
    <x v="0"/>
    <s v="Ophthalmology"/>
    <x v="26"/>
    <x v="26"/>
    <n v="116.17"/>
    <x v="1"/>
    <n v="3"/>
    <n v="348.51"/>
  </r>
  <r>
    <n v="201810"/>
    <x v="1"/>
    <s v="South Notts ICP"/>
    <s v="52R"/>
    <s v="RX1"/>
    <s v="RX1RA"/>
    <s v="NOTTINGHAM UNIVERSITY HOSPITALS NHS TRUST"/>
    <s v="TRUST"/>
    <x v="0"/>
    <s v="Ophthalmology"/>
    <x v="16"/>
    <x v="16"/>
    <n v="0"/>
    <x v="1"/>
    <n v="1"/>
    <n v="0"/>
  </r>
  <r>
    <n v="201810"/>
    <x v="1"/>
    <s v="South Notts ICP"/>
    <s v="52R"/>
    <s v="RX1"/>
    <s v="RX1RA"/>
    <s v="NOTTINGHAM UNIVERSITY HOSPITALS NHS TRUST"/>
    <s v="TRUST"/>
    <x v="0"/>
    <s v="Ophthalmology"/>
    <x v="3"/>
    <x v="3"/>
    <n v="153.51"/>
    <x v="1"/>
    <n v="6"/>
    <n v="921.06"/>
  </r>
  <r>
    <n v="201810"/>
    <x v="1"/>
    <s v="South Notts ICP"/>
    <s v="52R"/>
    <s v="RXK"/>
    <s v="RXK03"/>
    <s v="SANDWELL AND WEST BIRMINGHAM HOSPITALS NHS TRUST"/>
    <s v="TRUST"/>
    <x v="0"/>
    <s v="Ophthalmology"/>
    <x v="55"/>
    <x v="55"/>
    <n v="0"/>
    <x v="1"/>
    <n v="1"/>
    <n v="0"/>
  </r>
  <r>
    <n v="201810"/>
    <x v="1"/>
    <s v="South Notts ICP"/>
    <s v="52R"/>
    <s v="RXK"/>
    <s v="RXK03"/>
    <s v="SANDWELL AND WEST BIRMINGHAM HOSPITALS NHS TRUST"/>
    <s v="TRUST"/>
    <x v="0"/>
    <s v="Ophthalmology"/>
    <x v="86"/>
    <x v="86"/>
    <n v="165.58"/>
    <x v="1"/>
    <n v="1"/>
    <n v="165.58"/>
  </r>
  <r>
    <n v="201810"/>
    <x v="1"/>
    <s v="South Notts ICP"/>
    <s v="52R"/>
    <s v="RY8"/>
    <s v="RY8DG"/>
    <s v="DERBYSHIRE COMMUNITY HEALTH SERVICES NHS FOUNDATION TRUST"/>
    <s v="TRUST"/>
    <x v="0"/>
    <s v="Ophthalmology"/>
    <x v="55"/>
    <x v="55"/>
    <n v="67.06"/>
    <x v="1"/>
    <n v="3"/>
    <n v="201.18"/>
  </r>
  <r>
    <n v="201810"/>
    <x v="1"/>
    <s v="South Notts ICP"/>
    <s v="52R"/>
    <s v="RY8"/>
    <s v="RY8RK"/>
    <s v="DERBYSHIRE COMMUNITY HEALTH SERVICES NHS FOUNDATION TRUST"/>
    <s v="TRUST"/>
    <x v="0"/>
    <s v="Ophthalmology"/>
    <x v="56"/>
    <x v="56"/>
    <n v="149.59"/>
    <x v="1"/>
    <n v="7"/>
    <n v="1047.1300000000001"/>
  </r>
  <r>
    <n v="201810"/>
    <x v="1"/>
    <s v="Bassetlaw ICP"/>
    <s v="02Q"/>
    <s v="ACG"/>
    <s v="ACG03"/>
    <s v="NEW MEDICAL SYSTEMS LIMITED"/>
    <s v="IS"/>
    <x v="0"/>
    <s v="Ophthalmology"/>
    <x v="43"/>
    <x v="43"/>
    <n v="103"/>
    <x v="1"/>
    <n v="2"/>
    <n v="206"/>
  </r>
  <r>
    <n v="201810"/>
    <x v="1"/>
    <s v="Bassetlaw ICP"/>
    <s v="02Q"/>
    <s v="ACG"/>
    <s v="ACG03"/>
    <s v="NEW MEDICAL SYSTEMS LIMITED"/>
    <s v="IS"/>
    <x v="0"/>
    <s v="Ophthalmology"/>
    <x v="55"/>
    <x v="55"/>
    <n v="65"/>
    <x v="1"/>
    <n v="55"/>
    <n v="3575"/>
  </r>
  <r>
    <n v="201810"/>
    <x v="1"/>
    <s v="Bassetlaw ICP"/>
    <s v="02Q"/>
    <s v="ACG"/>
    <s v="ACG03"/>
    <s v="NEW MEDICAL SYSTEMS LIMITED"/>
    <s v="IS"/>
    <x v="0"/>
    <s v="Ophthalmology"/>
    <x v="56"/>
    <x v="56"/>
    <n v="145"/>
    <x v="1"/>
    <n v="21"/>
    <n v="3045"/>
  </r>
  <r>
    <n v="201810"/>
    <x v="1"/>
    <s v="Bassetlaw ICP"/>
    <s v="02Q"/>
    <s v="ACG"/>
    <s v="ACG09"/>
    <s v="NEW MEDICAL SYSTEMS LIMITED"/>
    <s v="IS"/>
    <x v="0"/>
    <s v="Ophthalmology"/>
    <x v="43"/>
    <x v="43"/>
    <n v="103"/>
    <x v="1"/>
    <n v="5"/>
    <n v="515"/>
  </r>
  <r>
    <n v="201810"/>
    <x v="1"/>
    <s v="Bassetlaw ICP"/>
    <s v="02Q"/>
    <s v="ACG"/>
    <s v="ACG09"/>
    <s v="NEW MEDICAL SYSTEMS LIMITED"/>
    <s v="IS"/>
    <x v="0"/>
    <s v="Ophthalmology"/>
    <x v="56"/>
    <x v="56"/>
    <n v="145"/>
    <x v="1"/>
    <n v="32"/>
    <n v="4640"/>
  </r>
  <r>
    <n v="201810"/>
    <x v="1"/>
    <s v="Bassetlaw ICP"/>
    <s v="02Q"/>
    <s v="NPG"/>
    <s v="NPG10"/>
    <s v="SPAMEDICA"/>
    <s v="IS"/>
    <x v="0"/>
    <s v="Ophthalmology"/>
    <x v="56"/>
    <x v="56"/>
    <n v="189"/>
    <x v="1"/>
    <n v="1"/>
    <n v="189"/>
  </r>
  <r>
    <n v="201810"/>
    <x v="1"/>
    <s v="Bassetlaw ICP"/>
    <s v="02Q"/>
    <s v="NT4"/>
    <s v="NT450"/>
    <s v="CIRCLE HEALTH GROUP LIMITED"/>
    <s v="IS"/>
    <x v="0"/>
    <s v="Ophthalmology"/>
    <x v="56"/>
    <x v="56"/>
    <n v="145"/>
    <x v="1"/>
    <n v="1"/>
    <n v="145"/>
  </r>
  <r>
    <n v="201810"/>
    <x v="1"/>
    <s v="Bassetlaw ICP"/>
    <s v="02Q"/>
    <s v="RFS"/>
    <s v="RFSDA"/>
    <s v="CHESTERFIELD ROYAL HOSPITAL NHS FOUNDATION TRUST"/>
    <s v="TRUST"/>
    <x v="0"/>
    <s v="Ophthalmology"/>
    <x v="55"/>
    <x v="55"/>
    <n v="0"/>
    <x v="1"/>
    <n v="1"/>
    <n v="0"/>
  </r>
  <r>
    <n v="201810"/>
    <x v="1"/>
    <s v="Bassetlaw ICP"/>
    <s v="02Q"/>
    <s v="RFS"/>
    <s v="RFSDA"/>
    <s v="CHESTERFIELD ROYAL HOSPITAL NHS FOUNDATION TRUST"/>
    <s v="TRUST"/>
    <x v="0"/>
    <s v="Ophthalmology"/>
    <x v="55"/>
    <x v="55"/>
    <n v="66.64"/>
    <x v="1"/>
    <n v="1"/>
    <n v="66.64"/>
  </r>
  <r>
    <n v="201810"/>
    <x v="1"/>
    <s v="Bassetlaw ICP"/>
    <s v="02Q"/>
    <s v="RFS"/>
    <s v="RFSDA"/>
    <s v="CHESTERFIELD ROYAL HOSPITAL NHS FOUNDATION TRUST"/>
    <s v="TRUST"/>
    <x v="0"/>
    <s v="Ophthalmology"/>
    <x v="56"/>
    <x v="56"/>
    <n v="148.65"/>
    <x v="1"/>
    <n v="1"/>
    <n v="148.65"/>
  </r>
  <r>
    <n v="201810"/>
    <x v="1"/>
    <s v="Bassetlaw ICP"/>
    <s v="02Q"/>
    <s v="RHQ"/>
    <s v="RHQ00"/>
    <s v="SHEFFIELD TEACHING HOSPITALS NHS FOUNDATION TRUST"/>
    <s v="TRUST"/>
    <x v="0"/>
    <s v="Ophthalmology"/>
    <x v="62"/>
    <x v="62"/>
    <n v="52.36"/>
    <x v="1"/>
    <n v="4"/>
    <n v="209.44"/>
  </r>
  <r>
    <n v="201810"/>
    <x v="1"/>
    <s v="Bassetlaw ICP"/>
    <s v="02Q"/>
    <s v="RHQ"/>
    <s v="RHQ00"/>
    <s v="SHEFFIELD TEACHING HOSPITALS NHS FOUNDATION TRUST"/>
    <s v="TRUST"/>
    <x v="0"/>
    <s v="Ophthalmology"/>
    <x v="68"/>
    <x v="68"/>
    <n v="44.2"/>
    <x v="1"/>
    <n v="1"/>
    <n v="44.2"/>
  </r>
  <r>
    <n v="201810"/>
    <x v="1"/>
    <s v="Bassetlaw ICP"/>
    <s v="02Q"/>
    <s v="RK5"/>
    <s v="RK5BC"/>
    <s v="SHERWOOD FOREST HOSPITALS NHS FOUNDATION TRUST"/>
    <s v="TRUST"/>
    <x v="0"/>
    <s v="Ophthalmology"/>
    <x v="56"/>
    <x v="56"/>
    <n v="148.88"/>
    <x v="1"/>
    <n v="3"/>
    <n v="446.64"/>
  </r>
  <r>
    <n v="201810"/>
    <x v="1"/>
    <s v="Bassetlaw ICP"/>
    <s v="02Q"/>
    <s v="RKB"/>
    <s v="RKB00"/>
    <s v="UNIVERSITY HOSPITALS COVENTRY AND WARWICKSHIRE NHS TRUST"/>
    <s v="TRUST"/>
    <x v="0"/>
    <s v="Ophthalmology"/>
    <x v="56"/>
    <x v="56"/>
    <n v="151.9"/>
    <x v="1"/>
    <n v="1"/>
    <n v="151.9"/>
  </r>
  <r>
    <n v="201810"/>
    <x v="1"/>
    <s v="Bassetlaw ICP"/>
    <s v="02Q"/>
    <s v="RP5"/>
    <s v="RP5BA"/>
    <s v="DONCASTER AND BASSETLAW TEACHING HOSPITALS NHS FOUNDATION TRUST"/>
    <s v="TRUST"/>
    <x v="0"/>
    <s v="Ophthalmology"/>
    <x v="60"/>
    <x v="60"/>
    <n v="104.42"/>
    <x v="1"/>
    <n v="1"/>
    <n v="104.42"/>
  </r>
  <r>
    <n v="201810"/>
    <x v="1"/>
    <s v="Bassetlaw ICP"/>
    <s v="02Q"/>
    <s v="RP5"/>
    <s v="RP5BA"/>
    <s v="DONCASTER AND BASSETLAW TEACHING HOSPITALS NHS FOUNDATION TRUST"/>
    <s v="TRUST"/>
    <x v="0"/>
    <s v="Ophthalmology"/>
    <x v="61"/>
    <x v="61"/>
    <n v="111.66"/>
    <x v="1"/>
    <n v="4"/>
    <n v="446.64"/>
  </r>
  <r>
    <n v="201810"/>
    <x v="1"/>
    <s v="Bassetlaw ICP"/>
    <s v="02Q"/>
    <s v="RP5"/>
    <s v="RP5BA"/>
    <s v="DONCASTER AND BASSETLAW TEACHING HOSPITALS NHS FOUNDATION TRUST"/>
    <s v="TRUST"/>
    <x v="0"/>
    <s v="Ophthalmology"/>
    <x v="62"/>
    <x v="62"/>
    <n v="52.36"/>
    <x v="1"/>
    <n v="1"/>
    <n v="52.36"/>
  </r>
  <r>
    <n v="201810"/>
    <x v="1"/>
    <s v="Bassetlaw ICP"/>
    <s v="02Q"/>
    <s v="RP5"/>
    <s v="RP5DR"/>
    <s v="DONCASTER AND BASSETLAW TEACHING HOSPITALS NHS FOUNDATION TRUST"/>
    <s v="TRUST"/>
    <x v="0"/>
    <s v="Ophthalmology"/>
    <x v="24"/>
    <x v="24"/>
    <n v="111.66"/>
    <x v="1"/>
    <n v="1"/>
    <n v="111.66"/>
  </r>
  <r>
    <n v="201810"/>
    <x v="1"/>
    <s v="Bassetlaw ICP"/>
    <s v="02Q"/>
    <s v="RP5"/>
    <s v="RP5DR"/>
    <s v="DONCASTER AND BASSETLAW TEACHING HOSPITALS NHS FOUNDATION TRUST"/>
    <s v="TRUST"/>
    <x v="0"/>
    <s v="Ophthalmology"/>
    <x v="31"/>
    <x v="31"/>
    <n v="125.1"/>
    <x v="1"/>
    <n v="1"/>
    <n v="125.1"/>
  </r>
  <r>
    <n v="201810"/>
    <x v="1"/>
    <s v="Bassetlaw ICP"/>
    <s v="02Q"/>
    <s v="RP5"/>
    <s v="RP5DR"/>
    <s v="DONCASTER AND BASSETLAW TEACHING HOSPITALS NHS FOUNDATION TRUST"/>
    <s v="TRUST"/>
    <x v="0"/>
    <s v="Ophthalmology"/>
    <x v="29"/>
    <x v="29"/>
    <n v="128.19999999999999"/>
    <x v="1"/>
    <n v="11"/>
    <n v="1410.1999999999998"/>
  </r>
  <r>
    <n v="201810"/>
    <x v="1"/>
    <s v="Bassetlaw ICP"/>
    <s v="02Q"/>
    <s v="RP5"/>
    <s v="RP5DR"/>
    <s v="DONCASTER AND BASSETLAW TEACHING HOSPITALS NHS FOUNDATION TRUST"/>
    <s v="TRUST"/>
    <x v="0"/>
    <s v="Ophthalmology"/>
    <x v="59"/>
    <x v="59"/>
    <n v="104.42"/>
    <x v="1"/>
    <n v="2"/>
    <n v="208.84"/>
  </r>
  <r>
    <n v="201810"/>
    <x v="1"/>
    <s v="Bassetlaw ICP"/>
    <s v="02Q"/>
    <s v="RP5"/>
    <s v="RP5DR"/>
    <s v="DONCASTER AND BASSETLAW TEACHING HOSPITALS NHS FOUNDATION TRUST"/>
    <s v="TRUST"/>
    <x v="0"/>
    <s v="Ophthalmology"/>
    <x v="54"/>
    <x v="54"/>
    <n v="102.36"/>
    <x v="1"/>
    <n v="7"/>
    <n v="716.52"/>
  </r>
  <r>
    <n v="201810"/>
    <x v="1"/>
    <s v="Bassetlaw ICP"/>
    <s v="02Q"/>
    <s v="RP5"/>
    <s v="RP5MM"/>
    <s v="DONCASTER AND BASSETLAW TEACHING HOSPITALS NHS FOUNDATION TRUST"/>
    <s v="TRUST"/>
    <x v="0"/>
    <s v="Ophthalmology"/>
    <x v="56"/>
    <x v="56"/>
    <n v="149.91999999999999"/>
    <x v="1"/>
    <n v="5"/>
    <n v="749.59999999999991"/>
  </r>
  <r>
    <n v="201810"/>
    <x v="1"/>
    <s v="Bassetlaw ICP"/>
    <s v="02Q"/>
    <s v="RWA"/>
    <s v="RWA"/>
    <s v="HULL UNIVERSITY TEACHING HOSPITALS NHS TRUST"/>
    <s v="TRUST"/>
    <x v="0"/>
    <s v="Ophthalmology"/>
    <x v="43"/>
    <x v="43"/>
    <n v="104.54"/>
    <x v="1"/>
    <n v="1"/>
    <n v="104.54"/>
  </r>
  <r>
    <n v="201810"/>
    <x v="1"/>
    <s v="Bassetlaw ICP"/>
    <s v="02Q"/>
    <s v="RWD"/>
    <s v="RWD"/>
    <s v="UNITED LINCOLNSHIRE HOSPITALS NHS TRUST"/>
    <s v="TRUST"/>
    <x v="0"/>
    <s v="Ophthalmology"/>
    <x v="6"/>
    <x v="6"/>
    <n v="128.04"/>
    <x v="1"/>
    <n v="5"/>
    <n v="640.19999999999993"/>
  </r>
  <r>
    <n v="201810"/>
    <x v="1"/>
    <s v="Bassetlaw ICP"/>
    <s v="02Q"/>
    <s v="RWD"/>
    <s v="RWD"/>
    <s v="UNITED LINCOLNSHIRE HOSPITALS NHS TRUST"/>
    <s v="TRUST"/>
    <x v="0"/>
    <s v="Ophthalmology"/>
    <x v="56"/>
    <x v="56"/>
    <n v="147.35"/>
    <x v="1"/>
    <n v="3"/>
    <n v="442.04999999999995"/>
  </r>
  <r>
    <n v="201810"/>
    <x v="1"/>
    <s v="Bassetlaw ICP"/>
    <s v="02Q"/>
    <s v="RX1"/>
    <s v="RX1RA"/>
    <s v="NOTTINGHAM UNIVERSITY HOSPITALS NHS TRUST"/>
    <s v="TRUST"/>
    <x v="0"/>
    <s v="Ophthalmology"/>
    <x v="43"/>
    <x v="43"/>
    <n v="106.84"/>
    <x v="1"/>
    <n v="1"/>
    <n v="106.84"/>
  </r>
  <r>
    <n v="201810"/>
    <x v="1"/>
    <s v="Bassetlaw ICP"/>
    <s v="02Q"/>
    <s v="RX1"/>
    <s v="RX1RA"/>
    <s v="NOTTINGHAM UNIVERSITY HOSPITALS NHS TRUST"/>
    <s v="TRUST"/>
    <x v="0"/>
    <s v="Ophthalmology"/>
    <x v="56"/>
    <x v="56"/>
    <n v="150.4"/>
    <x v="1"/>
    <n v="1"/>
    <n v="150.4"/>
  </r>
  <r>
    <n v="201810"/>
    <x v="1"/>
    <s v="Mid Notts ICP"/>
    <s v="52R"/>
    <s v="ACG"/>
    <s v="ACG09"/>
    <s v="NEW MEDICAL SYSTEMS LIMITED"/>
    <s v="IS"/>
    <x v="0"/>
    <s v="Ophthalmology"/>
    <x v="24"/>
    <x v="24"/>
    <n v="108"/>
    <x v="1"/>
    <n v="2"/>
    <n v="216"/>
  </r>
  <r>
    <n v="201810"/>
    <x v="1"/>
    <s v="Mid Notts ICP"/>
    <s v="52R"/>
    <s v="NPG"/>
    <s v="NPG10"/>
    <s v="SPAMEDICA"/>
    <s v="IS"/>
    <x v="0"/>
    <s v="Ophthalmology"/>
    <x v="55"/>
    <x v="55"/>
    <n v="65"/>
    <x v="1"/>
    <n v="1"/>
    <n v="65"/>
  </r>
  <r>
    <n v="201810"/>
    <x v="1"/>
    <s v="Mid Notts ICP"/>
    <s v="52R"/>
    <s v="NT4"/>
    <s v="NT427"/>
    <s v="CIRCLE HEALTH GROUP LIMITED"/>
    <s v="IS"/>
    <x v="0"/>
    <s v="Ophthalmology"/>
    <x v="24"/>
    <x v="24"/>
    <n v="111.5"/>
    <x v="1"/>
    <n v="1"/>
    <n v="111.5"/>
  </r>
  <r>
    <n v="201810"/>
    <x v="1"/>
    <s v="Mid Notts ICP"/>
    <s v="52R"/>
    <s v="RAL"/>
    <s v="RAL00"/>
    <s v="ROYAL FREE LONDON NHS FOUNDATION TRUST"/>
    <s v="TRUST"/>
    <x v="0"/>
    <s v="Ophthalmology"/>
    <x v="56"/>
    <x v="56"/>
    <n v="169.87"/>
    <x v="1"/>
    <n v="1"/>
    <n v="169.87"/>
  </r>
  <r>
    <n v="201810"/>
    <x v="1"/>
    <s v="Mid Notts ICP"/>
    <s v="52R"/>
    <s v="RHQ"/>
    <s v="RHQ00"/>
    <s v="SHEFFIELD TEACHING HOSPITALS NHS FOUNDATION TRUST"/>
    <s v="TRUST"/>
    <x v="0"/>
    <s v="Ophthalmology"/>
    <x v="43"/>
    <x v="43"/>
    <n v="105.81"/>
    <x v="1"/>
    <n v="2"/>
    <n v="211.62"/>
  </r>
  <r>
    <n v="201810"/>
    <x v="1"/>
    <s v="Mid Notts ICP"/>
    <s v="52R"/>
    <s v="RK5"/>
    <s v="RK5BC"/>
    <s v="SHERWOOD FOREST HOSPITALS NHS FOUNDATION TRUST"/>
    <s v="TRUST"/>
    <x v="0"/>
    <s v="Ophthalmology"/>
    <x v="1"/>
    <x v="1"/>
    <n v="127.32"/>
    <x v="1"/>
    <n v="2"/>
    <n v="254.64"/>
  </r>
  <r>
    <n v="201810"/>
    <x v="1"/>
    <s v="Mid Notts ICP"/>
    <s v="52R"/>
    <s v="RK5"/>
    <s v="RK5BC"/>
    <s v="SHERWOOD FOREST HOSPITALS NHS FOUNDATION TRUST"/>
    <s v="TRUST"/>
    <x v="0"/>
    <s v="Ophthalmology"/>
    <x v="26"/>
    <x v="26"/>
    <n v="115"/>
    <x v="1"/>
    <n v="1"/>
    <n v="115"/>
  </r>
  <r>
    <n v="201810"/>
    <x v="1"/>
    <s v="Mid Notts ICP"/>
    <s v="52R"/>
    <s v="RK5"/>
    <s v="RK5BC"/>
    <s v="SHERWOOD FOREST HOSPITALS NHS FOUNDATION TRUST"/>
    <s v="TRUST"/>
    <x v="0"/>
    <s v="Ophthalmology"/>
    <x v="3"/>
    <x v="3"/>
    <n v="151.97"/>
    <x v="1"/>
    <n v="7"/>
    <n v="1063.79"/>
  </r>
  <r>
    <n v="201810"/>
    <x v="1"/>
    <s v="Mid Notts ICP"/>
    <s v="52R"/>
    <s v="RK5"/>
    <s v="RK5BC"/>
    <s v="SHERWOOD FOREST HOSPITALS NHS FOUNDATION TRUST"/>
    <s v="TRUST"/>
    <x v="0"/>
    <s v="Ophthalmology"/>
    <x v="59"/>
    <x v="59"/>
    <n v="103.71"/>
    <x v="1"/>
    <n v="1"/>
    <n v="103.71"/>
  </r>
  <r>
    <n v="201810"/>
    <x v="1"/>
    <s v="Mid Notts ICP"/>
    <s v="52R"/>
    <s v="RK5"/>
    <s v="RK5BC"/>
    <s v="SHERWOOD FOREST HOSPITALS NHS FOUNDATION TRUST"/>
    <s v="TRUST"/>
    <x v="0"/>
    <s v="Ophthalmology"/>
    <x v="43"/>
    <x v="43"/>
    <n v="105.76"/>
    <x v="1"/>
    <n v="601"/>
    <n v="63561.760000000002"/>
  </r>
  <r>
    <n v="201810"/>
    <x v="1"/>
    <s v="Mid Notts ICP"/>
    <s v="52R"/>
    <s v="RK5"/>
    <s v="RK5BC"/>
    <s v="SHERWOOD FOREST HOSPITALS NHS FOUNDATION TRUST"/>
    <s v="TRUST"/>
    <x v="0"/>
    <s v="Ophthalmology"/>
    <x v="57"/>
    <x v="57"/>
    <n v="0"/>
    <x v="1"/>
    <n v="3"/>
    <n v="0"/>
  </r>
  <r>
    <n v="201810"/>
    <x v="1"/>
    <s v="Mid Notts ICP"/>
    <s v="52R"/>
    <s v="RK5"/>
    <s v="RK5BC"/>
    <s v="SHERWOOD FOREST HOSPITALS NHS FOUNDATION TRUST"/>
    <s v="TRUST"/>
    <x v="0"/>
    <s v="Ophthalmology"/>
    <x v="54"/>
    <x v="54"/>
    <n v="101.65"/>
    <x v="1"/>
    <n v="5"/>
    <n v="508.25"/>
  </r>
  <r>
    <n v="201810"/>
    <x v="1"/>
    <s v="Mid Notts ICP"/>
    <s v="52R"/>
    <s v="RK5"/>
    <s v="RK5BC"/>
    <s v="SHERWOOD FOREST HOSPITALS NHS FOUNDATION TRUST"/>
    <s v="TRUST"/>
    <x v="0"/>
    <s v="Ophthalmology"/>
    <x v="61"/>
    <x v="61"/>
    <n v="110.89"/>
    <x v="1"/>
    <n v="5"/>
    <n v="554.45000000000005"/>
  </r>
  <r>
    <n v="201810"/>
    <x v="1"/>
    <s v="Mid Notts ICP"/>
    <s v="52R"/>
    <s v="RK5"/>
    <s v="RK5BC"/>
    <s v="SHERWOOD FOREST HOSPITALS NHS FOUNDATION TRUST"/>
    <s v="TRUST"/>
    <x v="0"/>
    <s v="Ophthalmology"/>
    <x v="51"/>
    <x v="51"/>
    <n v="140.66999999999999"/>
    <x v="1"/>
    <n v="12"/>
    <n v="1688.04"/>
  </r>
  <r>
    <n v="201810"/>
    <x v="1"/>
    <s v="Mid Notts ICP"/>
    <s v="52R"/>
    <s v="RK5"/>
    <s v="RK5BC"/>
    <s v="SHERWOOD FOREST HOSPITALS NHS FOUNDATION TRUST"/>
    <s v="TRUST"/>
    <x v="0"/>
    <s v="Ophthalmology"/>
    <x v="55"/>
    <x v="55"/>
    <n v="0"/>
    <x v="1"/>
    <n v="26"/>
    <n v="0"/>
  </r>
  <r>
    <n v="201810"/>
    <x v="1"/>
    <s v="Mid Notts ICP"/>
    <s v="52R"/>
    <s v="RK5"/>
    <s v="RK5BC"/>
    <s v="SHERWOOD FOREST HOSPITALS NHS FOUNDATION TRUST"/>
    <s v="TRUST"/>
    <x v="0"/>
    <s v="Ophthalmology"/>
    <x v="62"/>
    <x v="62"/>
    <n v="52.36"/>
    <x v="1"/>
    <n v="24"/>
    <n v="1256.6399999999999"/>
  </r>
  <r>
    <n v="201810"/>
    <x v="1"/>
    <s v="Mid Notts ICP"/>
    <s v="52R"/>
    <s v="RK5"/>
    <s v="RK5HP"/>
    <s v="SHERWOOD FOREST HOSPITALS NHS FOUNDATION TRUST"/>
    <s v="TRUST"/>
    <x v="0"/>
    <s v="Ophthalmology"/>
    <x v="24"/>
    <x v="24"/>
    <n v="110.89"/>
    <x v="1"/>
    <n v="26"/>
    <n v="2883.14"/>
  </r>
  <r>
    <n v="201810"/>
    <x v="1"/>
    <s v="Mid Notts ICP"/>
    <s v="52R"/>
    <s v="RK5"/>
    <s v="RK5HP"/>
    <s v="SHERWOOD FOREST HOSPITALS NHS FOUNDATION TRUST"/>
    <s v="TRUST"/>
    <x v="0"/>
    <s v="Ophthalmology"/>
    <x v="29"/>
    <x v="29"/>
    <n v="127.32"/>
    <x v="1"/>
    <n v="1"/>
    <n v="127.32"/>
  </r>
  <r>
    <n v="201810"/>
    <x v="1"/>
    <s v="Mid Notts ICP"/>
    <s v="52R"/>
    <s v="RK5"/>
    <s v="RK5HP"/>
    <s v="SHERWOOD FOREST HOSPITALS NHS FOUNDATION TRUST"/>
    <s v="TRUST"/>
    <x v="0"/>
    <s v="Ophthalmology"/>
    <x v="6"/>
    <x v="6"/>
    <n v="129.38"/>
    <x v="1"/>
    <n v="58"/>
    <n v="7504.04"/>
  </r>
  <r>
    <n v="201810"/>
    <x v="1"/>
    <s v="Mid Notts ICP"/>
    <s v="52R"/>
    <s v="RK5"/>
    <s v="RK5HP"/>
    <s v="SHERWOOD FOREST HOSPITALS NHS FOUNDATION TRUST"/>
    <s v="TRUST"/>
    <x v="0"/>
    <s v="Ophthalmology"/>
    <x v="56"/>
    <x v="56"/>
    <n v="148.88"/>
    <x v="1"/>
    <n v="70"/>
    <n v="10421.6"/>
  </r>
  <r>
    <n v="201810"/>
    <x v="1"/>
    <s v="Mid Notts ICP"/>
    <s v="52R"/>
    <s v="RNS"/>
    <s v="RNS00"/>
    <s v="NORTHAMPTON GENERAL HOSPITAL NHS TRUST"/>
    <s v="TRUST"/>
    <x v="0"/>
    <s v="Ophthalmology"/>
    <x v="6"/>
    <x v="6"/>
    <n v="132.35"/>
    <x v="1"/>
    <n v="1"/>
    <n v="132.35"/>
  </r>
  <r>
    <n v="201810"/>
    <x v="1"/>
    <s v="Mid Notts ICP"/>
    <s v="52R"/>
    <s v="RP5"/>
    <s v="RP5BA"/>
    <s v="DONCASTER AND BASSETLAW TEACHING HOSPITALS NHS FOUNDATION TRUST"/>
    <s v="TRUST"/>
    <x v="0"/>
    <s v="Ophthalmology"/>
    <x v="24"/>
    <x v="24"/>
    <n v="111.66"/>
    <x v="1"/>
    <n v="3"/>
    <n v="334.98"/>
  </r>
  <r>
    <n v="201810"/>
    <x v="1"/>
    <s v="Mid Notts ICP"/>
    <s v="52R"/>
    <s v="RP5"/>
    <s v="RP5DR"/>
    <s v="DONCASTER AND BASSETLAW TEACHING HOSPITALS NHS FOUNDATION TRUST"/>
    <s v="TRUST"/>
    <x v="0"/>
    <s v="Ophthalmology"/>
    <x v="55"/>
    <x v="55"/>
    <n v="0"/>
    <x v="1"/>
    <n v="1"/>
    <n v="0"/>
  </r>
  <r>
    <n v="201810"/>
    <x v="1"/>
    <s v="Mid Notts ICP"/>
    <s v="52R"/>
    <s v="RP5"/>
    <s v="RP5DR"/>
    <s v="DONCASTER AND BASSETLAW TEACHING HOSPITALS NHS FOUNDATION TRUST"/>
    <s v="TRUST"/>
    <x v="0"/>
    <s v="Ophthalmology"/>
    <x v="55"/>
    <x v="55"/>
    <n v="67.2"/>
    <x v="1"/>
    <n v="4"/>
    <n v="268.8"/>
  </r>
  <r>
    <n v="201810"/>
    <x v="1"/>
    <s v="Mid Notts ICP"/>
    <s v="52R"/>
    <s v="RP6"/>
    <s v="RP600"/>
    <s v="MOORFIELDS EYE HOSPITAL NHS FOUNDATION TRUST"/>
    <s v="TRUST"/>
    <x v="0"/>
    <s v="Ophthalmology"/>
    <x v="3"/>
    <x v="3"/>
    <n v="0"/>
    <x v="1"/>
    <n v="1"/>
    <n v="0"/>
  </r>
  <r>
    <n v="201810"/>
    <x v="1"/>
    <s v="Mid Notts ICP"/>
    <s v="52R"/>
    <s v="RP6"/>
    <s v="RP600"/>
    <s v="MOORFIELDS EYE HOSPITAL NHS FOUNDATION TRUST"/>
    <s v="TRUST"/>
    <x v="0"/>
    <s v="Ophthalmology"/>
    <x v="59"/>
    <x v="59"/>
    <n v="120.47"/>
    <x v="1"/>
    <n v="2"/>
    <n v="240.94"/>
  </r>
  <r>
    <n v="201810"/>
    <x v="1"/>
    <s v="Mid Notts ICP"/>
    <s v="52R"/>
    <s v="RP6"/>
    <s v="RP600"/>
    <s v="MOORFIELDS EYE HOSPITAL NHS FOUNDATION TRUST"/>
    <s v="TRUST"/>
    <x v="0"/>
    <s v="Ophthalmology"/>
    <x v="56"/>
    <x v="56"/>
    <n v="172.96"/>
    <x v="1"/>
    <n v="1"/>
    <n v="172.96"/>
  </r>
  <r>
    <n v="201810"/>
    <x v="1"/>
    <s v="Mid Notts ICP"/>
    <s v="52R"/>
    <s v="RTG"/>
    <s v="RTG"/>
    <s v="UNIVERSITY HOSPITALS OF DERBY AND BURTON NHS FOUNDATION TRUST"/>
    <s v="TRUST"/>
    <x v="0"/>
    <s v="Ophthalmology"/>
    <x v="6"/>
    <x v="6"/>
    <n v="131.22"/>
    <x v="1"/>
    <n v="4"/>
    <n v="524.88"/>
  </r>
  <r>
    <n v="201810"/>
    <x v="1"/>
    <s v="Mid Notts ICP"/>
    <s v="52R"/>
    <s v="RWD"/>
    <s v="RWD"/>
    <s v="UNITED LINCOLNSHIRE HOSPITALS NHS TRUST"/>
    <s v="TRUST"/>
    <x v="0"/>
    <s v="Ophthalmology"/>
    <x v="55"/>
    <x v="55"/>
    <n v="66.05"/>
    <x v="1"/>
    <n v="26"/>
    <n v="1717.3"/>
  </r>
  <r>
    <n v="201810"/>
    <x v="1"/>
    <s v="Mid Notts ICP"/>
    <s v="52R"/>
    <s v="RX1"/>
    <s v="RX1RA"/>
    <s v="NOTTINGHAM UNIVERSITY HOSPITALS NHS TRUST"/>
    <s v="TRUST"/>
    <x v="0"/>
    <s v="Ophthalmology"/>
    <x v="67"/>
    <x v="67"/>
    <n v="128.62"/>
    <x v="1"/>
    <n v="1"/>
    <n v="128.62"/>
  </r>
  <r>
    <n v="201810"/>
    <x v="1"/>
    <s v="Mid Notts ICP"/>
    <s v="52R"/>
    <s v="RX1"/>
    <s v="RX1RA"/>
    <s v="NOTTINGHAM UNIVERSITY HOSPITALS NHS TRUST"/>
    <s v="TRUST"/>
    <x v="0"/>
    <s v="Ophthalmology"/>
    <x v="55"/>
    <x v="55"/>
    <n v="0"/>
    <x v="1"/>
    <n v="47"/>
    <n v="0"/>
  </r>
  <r>
    <n v="201810"/>
    <x v="1"/>
    <s v="Mid Notts ICP"/>
    <s v="52R"/>
    <s v="RX1"/>
    <s v="RX1RA"/>
    <s v="NOTTINGHAM UNIVERSITY HOSPITALS NHS TRUST"/>
    <s v="TRUST"/>
    <x v="0"/>
    <s v="Ophthalmology"/>
    <x v="55"/>
    <x v="55"/>
    <n v="67.42"/>
    <x v="1"/>
    <n v="226"/>
    <n v="15236.92"/>
  </r>
  <r>
    <n v="201810"/>
    <x v="1"/>
    <s v="Mid Notts ICP"/>
    <s v="52R"/>
    <s v="RY8"/>
    <s v="RY8RH"/>
    <s v="DERBYSHIRE COMMUNITY HEALTH SERVICES NHS FOUNDATION TRUST"/>
    <s v="TRUST"/>
    <x v="0"/>
    <s v="Ophthalmology"/>
    <x v="56"/>
    <x v="56"/>
    <n v="149.59"/>
    <x v="1"/>
    <n v="5"/>
    <n v="747.95"/>
  </r>
  <r>
    <n v="201810"/>
    <x v="1"/>
    <s v="Nottingham City ICP"/>
    <s v="52R"/>
    <s v="R0A"/>
    <s v="R0A00"/>
    <s v="MANCHESTER UNIVERSITY NHS FOUNDATION TRUST"/>
    <s v="TRUST"/>
    <x v="0"/>
    <s v="Ophthalmology"/>
    <x v="56"/>
    <x v="56"/>
    <n v="151.69999999999999"/>
    <x v="1"/>
    <n v="1"/>
    <n v="151.69999999999999"/>
  </r>
  <r>
    <n v="201810"/>
    <x v="1"/>
    <s v="Nottingham City ICP"/>
    <s v="52R"/>
    <s v="RFS"/>
    <s v="RFSDA"/>
    <s v="CHESTERFIELD ROYAL HOSPITAL NHS FOUNDATION TRUST"/>
    <s v="TRUST"/>
    <x v="10"/>
    <s v="Paediatric Ophthalmology"/>
    <x v="55"/>
    <x v="55"/>
    <n v="86.12"/>
    <x v="1"/>
    <n v="1"/>
    <n v="86.12"/>
  </r>
  <r>
    <n v="201810"/>
    <x v="1"/>
    <s v="Nottingham City ICP"/>
    <s v="52R"/>
    <s v="RJC"/>
    <s v="RJC"/>
    <s v="SOUTH WARWICKSHIRE UNIVERSITY NHS FOUNDATION TRUST"/>
    <s v="TRUST"/>
    <x v="0"/>
    <s v="Ophthalmology"/>
    <x v="55"/>
    <x v="55"/>
    <n v="68.790000000000006"/>
    <x v="1"/>
    <n v="2"/>
    <n v="137.58000000000001"/>
  </r>
  <r>
    <n v="201810"/>
    <x v="1"/>
    <s v="Nottingham City ICP"/>
    <s v="52R"/>
    <s v="RP6"/>
    <s v="RP600"/>
    <s v="MOORFIELDS EYE HOSPITAL NHS FOUNDATION TRUST"/>
    <s v="TRUST"/>
    <x v="0"/>
    <s v="Ophthalmology"/>
    <x v="55"/>
    <x v="55"/>
    <n v="77.53"/>
    <x v="1"/>
    <n v="5"/>
    <n v="387.65"/>
  </r>
  <r>
    <n v="201810"/>
    <x v="1"/>
    <s v="Nottingham City ICP"/>
    <s v="52R"/>
    <s v="RRK"/>
    <s v="RRK15"/>
    <s v="UNIVERSITY HOSPITALS BIRMINGHAM NHS FOUNDATION TRUST"/>
    <s v="TRUST"/>
    <x v="0"/>
    <s v="Ophthalmology"/>
    <x v="55"/>
    <x v="55"/>
    <n v="68.290000000000006"/>
    <x v="1"/>
    <n v="1"/>
    <n v="68.290000000000006"/>
  </r>
  <r>
    <n v="201810"/>
    <x v="1"/>
    <s v="Nottingham City ICP"/>
    <s v="52R"/>
    <s v="RTG"/>
    <s v="RTG"/>
    <s v="UNIVERSITY HOSPITALS OF DERBY AND BURTON NHS FOUNDATION TRUST"/>
    <s v="TRUST"/>
    <x v="0"/>
    <s v="Ophthalmology"/>
    <x v="6"/>
    <x v="6"/>
    <n v="131.22"/>
    <x v="1"/>
    <n v="3"/>
    <n v="393.65999999999997"/>
  </r>
  <r>
    <n v="201810"/>
    <x v="1"/>
    <s v="Nottingham City ICP"/>
    <s v="52R"/>
    <s v="RTG"/>
    <s v="RTG"/>
    <s v="UNIVERSITY HOSPITALS OF DERBY AND BURTON NHS FOUNDATION TRUST"/>
    <s v="TRUST"/>
    <x v="0"/>
    <s v="Ophthalmology"/>
    <x v="55"/>
    <x v="55"/>
    <n v="67.69"/>
    <x v="1"/>
    <n v="7"/>
    <n v="473.83"/>
  </r>
  <r>
    <n v="201810"/>
    <x v="1"/>
    <s v="Nottingham City ICP"/>
    <s v="52R"/>
    <s v="RTG"/>
    <s v="RTG"/>
    <s v="UNIVERSITY HOSPITALS OF DERBY AND BURTON NHS FOUNDATION TRUST"/>
    <s v="TRUST"/>
    <x v="0"/>
    <s v="Ophthalmology"/>
    <x v="56"/>
    <x v="56"/>
    <n v="151.01"/>
    <x v="1"/>
    <n v="2"/>
    <n v="302.02"/>
  </r>
  <r>
    <n v="201810"/>
    <x v="1"/>
    <s v="Nottingham City ICP"/>
    <s v="52R"/>
    <s v="RWA"/>
    <s v="RWA"/>
    <s v="HULL UNIVERSITY TEACHING HOSPITALS NHS TRUST"/>
    <s v="TRUST"/>
    <x v="0"/>
    <s v="Ophthalmology"/>
    <x v="16"/>
    <x v="16"/>
    <n v="149.19999999999999"/>
    <x v="1"/>
    <n v="1"/>
    <n v="149.19999999999999"/>
  </r>
  <r>
    <n v="201810"/>
    <x v="1"/>
    <s v="Nottingham City ICP"/>
    <s v="52R"/>
    <s v="RWD"/>
    <s v="RWD"/>
    <s v="UNITED LINCOLNSHIRE HOSPITALS NHS TRUST"/>
    <s v="TRUST"/>
    <x v="0"/>
    <s v="Ophthalmology"/>
    <x v="55"/>
    <x v="55"/>
    <n v="66.05"/>
    <x v="1"/>
    <n v="2"/>
    <n v="132.1"/>
  </r>
  <r>
    <n v="201810"/>
    <x v="1"/>
    <s v="Nottingham City ICP"/>
    <s v="52R"/>
    <s v="RX1"/>
    <s v="RX1RA"/>
    <s v="NOTTINGHAM UNIVERSITY HOSPITALS NHS TRUST"/>
    <s v="TRUST"/>
    <x v="0"/>
    <s v="Ophthalmology"/>
    <x v="6"/>
    <x v="6"/>
    <n v="130.69"/>
    <x v="1"/>
    <n v="266"/>
    <n v="34763.54"/>
  </r>
  <r>
    <n v="201810"/>
    <x v="1"/>
    <s v="Nottingham City ICP"/>
    <s v="52R"/>
    <s v="RX1"/>
    <s v="RX1RA"/>
    <s v="NOTTINGHAM UNIVERSITY HOSPITALS NHS TRUST"/>
    <s v="TRUST"/>
    <x v="0"/>
    <s v="Ophthalmology"/>
    <x v="55"/>
    <x v="55"/>
    <n v="0"/>
    <x v="1"/>
    <n v="216"/>
    <n v="0"/>
  </r>
  <r>
    <n v="201810"/>
    <x v="1"/>
    <s v="Nottingham City ICP"/>
    <s v="52R"/>
    <s v="RX1"/>
    <s v="RX1RA"/>
    <s v="NOTTINGHAM UNIVERSITY HOSPITALS NHS TRUST"/>
    <s v="TRUST"/>
    <x v="0"/>
    <s v="Ophthalmology"/>
    <x v="56"/>
    <x v="56"/>
    <n v="0"/>
    <x v="1"/>
    <n v="109"/>
    <n v="0"/>
  </r>
  <r>
    <n v="201810"/>
    <x v="1"/>
    <s v="Nottingham City ICP"/>
    <s v="52R"/>
    <s v="RX1"/>
    <s v="RX1RA"/>
    <s v="NOTTINGHAM UNIVERSITY HOSPITALS NHS TRUST"/>
    <s v="TRUST"/>
    <x v="0"/>
    <s v="Ophthalmology"/>
    <x v="62"/>
    <x v="62"/>
    <n v="0"/>
    <x v="1"/>
    <n v="1"/>
    <n v="0"/>
  </r>
  <r>
    <n v="201810"/>
    <x v="1"/>
    <s v="South Notts ICP"/>
    <s v="52R"/>
    <s v="NT4"/>
    <s v="NT427"/>
    <s v="CIRCLE HEALTH GROUP LIMITED"/>
    <s v="IS"/>
    <x v="0"/>
    <s v="Ophthalmology"/>
    <x v="56"/>
    <x v="56"/>
    <n v="149.69999999999999"/>
    <x v="1"/>
    <n v="3"/>
    <n v="449.09999999999997"/>
  </r>
  <r>
    <n v="201810"/>
    <x v="1"/>
    <s v="South Notts ICP"/>
    <s v="52R"/>
    <s v="RFS"/>
    <s v="RFSDA"/>
    <s v="CHESTERFIELD ROYAL HOSPITAL NHS FOUNDATION TRUST"/>
    <s v="TRUST"/>
    <x v="0"/>
    <s v="Ophthalmology"/>
    <x v="43"/>
    <x v="43"/>
    <n v="105.59"/>
    <x v="1"/>
    <n v="1"/>
    <n v="105.59"/>
  </r>
  <r>
    <n v="201810"/>
    <x v="1"/>
    <s v="South Notts ICP"/>
    <s v="52R"/>
    <s v="RGP"/>
    <s v="RGP"/>
    <s v="JAMES PAGET UNIVERSITY HOSPITALS NHS FOUNDATION TRUST"/>
    <s v="TRUST"/>
    <x v="0"/>
    <s v="Ophthalmology"/>
    <x v="55"/>
    <x v="55"/>
    <n v="66.52"/>
    <x v="1"/>
    <n v="1"/>
    <n v="66.52"/>
  </r>
  <r>
    <n v="201810"/>
    <x v="1"/>
    <s v="South Notts ICP"/>
    <s v="52R"/>
    <s v="RHQ"/>
    <s v="RHQ00"/>
    <s v="SHEFFIELD TEACHING HOSPITALS NHS FOUNDATION TRUST"/>
    <s v="TRUST"/>
    <x v="0"/>
    <s v="Ophthalmology"/>
    <x v="55"/>
    <x v="55"/>
    <n v="66.77"/>
    <x v="1"/>
    <n v="1"/>
    <n v="66.77"/>
  </r>
  <r>
    <n v="201810"/>
    <x v="1"/>
    <s v="South Notts ICP"/>
    <s v="52R"/>
    <s v="RHQ"/>
    <s v="RHQ00"/>
    <s v="SHEFFIELD TEACHING HOSPITALS NHS FOUNDATION TRUST"/>
    <s v="TRUST"/>
    <x v="0"/>
    <s v="Ophthalmology"/>
    <x v="56"/>
    <x v="56"/>
    <n v="148.96"/>
    <x v="1"/>
    <n v="1"/>
    <n v="148.96"/>
  </r>
  <r>
    <n v="201810"/>
    <x v="1"/>
    <s v="South Notts ICP"/>
    <s v="52R"/>
    <s v="RK5"/>
    <s v="RK5BC"/>
    <s v="SHERWOOD FOREST HOSPITALS NHS FOUNDATION TRUST"/>
    <s v="TRUST"/>
    <x v="0"/>
    <s v="Ophthalmology"/>
    <x v="24"/>
    <x v="24"/>
    <n v="110.89"/>
    <x v="1"/>
    <n v="1"/>
    <n v="110.89"/>
  </r>
  <r>
    <n v="201810"/>
    <x v="1"/>
    <s v="South Notts ICP"/>
    <s v="52R"/>
    <s v="RK5"/>
    <s v="RK5BC"/>
    <s v="SHERWOOD FOREST HOSPITALS NHS FOUNDATION TRUST"/>
    <s v="TRUST"/>
    <x v="0"/>
    <s v="Ophthalmology"/>
    <x v="6"/>
    <x v="6"/>
    <n v="129.38"/>
    <x v="1"/>
    <n v="6"/>
    <n v="776.28"/>
  </r>
  <r>
    <n v="201810"/>
    <x v="1"/>
    <s v="South Notts ICP"/>
    <s v="52R"/>
    <s v="RK5"/>
    <s v="RK5BC"/>
    <s v="SHERWOOD FOREST HOSPITALS NHS FOUNDATION TRUST"/>
    <s v="TRUST"/>
    <x v="0"/>
    <s v="Ophthalmology"/>
    <x v="57"/>
    <x v="57"/>
    <n v="110.89"/>
    <x v="1"/>
    <n v="1"/>
    <n v="110.89"/>
  </r>
  <r>
    <n v="201810"/>
    <x v="1"/>
    <s v="South Notts ICP"/>
    <s v="52R"/>
    <s v="RK5"/>
    <s v="RK5HP"/>
    <s v="SHERWOOD FOREST HOSPITALS NHS FOUNDATION TRUST"/>
    <s v="TRUST"/>
    <x v="0"/>
    <s v="Ophthalmology"/>
    <x v="55"/>
    <x v="55"/>
    <n v="66.739999999999995"/>
    <x v="1"/>
    <n v="17"/>
    <n v="1134.58"/>
  </r>
  <r>
    <n v="201810"/>
    <x v="1"/>
    <s v="South Notts ICP"/>
    <s v="52R"/>
    <s v="RP6"/>
    <s v="RP600"/>
    <s v="MOORFIELDS EYE HOSPITAL NHS FOUNDATION TRUST"/>
    <s v="TRUST"/>
    <x v="0"/>
    <s v="Ophthalmology"/>
    <x v="6"/>
    <x v="6"/>
    <n v="0"/>
    <x v="1"/>
    <n v="1"/>
    <n v="0"/>
  </r>
  <r>
    <n v="201810"/>
    <x v="1"/>
    <s v="South Notts ICP"/>
    <s v="52R"/>
    <s v="RR8"/>
    <s v="RR800"/>
    <s v="LEEDS TEACHING HOSPITALS NHS TRUST"/>
    <s v="TRUST"/>
    <x v="0"/>
    <s v="Ophthalmology"/>
    <x v="55"/>
    <x v="55"/>
    <n v="67.540000000000006"/>
    <x v="1"/>
    <n v="1"/>
    <n v="67.540000000000006"/>
  </r>
  <r>
    <n v="201810"/>
    <x v="1"/>
    <s v="South Notts ICP"/>
    <s v="52R"/>
    <s v="RTG"/>
    <s v="RTG"/>
    <s v="UNIVERSITY HOSPITALS OF DERBY AND BURTON NHS FOUNDATION TRUST"/>
    <s v="TRUST"/>
    <x v="0"/>
    <s v="Ophthalmology"/>
    <x v="55"/>
    <x v="55"/>
    <n v="67.69"/>
    <x v="1"/>
    <n v="20"/>
    <n v="1353.8"/>
  </r>
  <r>
    <n v="201810"/>
    <x v="1"/>
    <s v="South Notts ICP"/>
    <s v="52R"/>
    <s v="RTG"/>
    <s v="RTG"/>
    <s v="UNIVERSITY HOSPITALS OF DERBY AND BURTON NHS FOUNDATION TRUST"/>
    <s v="TRUST"/>
    <x v="0"/>
    <s v="Ophthalmology"/>
    <x v="56"/>
    <x v="56"/>
    <n v="151.01"/>
    <x v="1"/>
    <n v="8"/>
    <n v="1208.08"/>
  </r>
  <r>
    <n v="201810"/>
    <x v="1"/>
    <s v="South Notts ICP"/>
    <s v="52R"/>
    <s v="RTG"/>
    <s v="RTG"/>
    <s v="UNIVERSITY HOSPITALS OF DERBY AND BURTON NHS FOUNDATION TRUST"/>
    <s v="TRUST"/>
    <x v="10"/>
    <s v="Paediatric Ophthalmology"/>
    <x v="56"/>
    <x v="56"/>
    <n v="0"/>
    <x v="1"/>
    <n v="1"/>
    <n v="0"/>
  </r>
  <r>
    <n v="201810"/>
    <x v="1"/>
    <s v="South Notts ICP"/>
    <s v="52R"/>
    <s v="RTH"/>
    <s v="RTH00"/>
    <s v="OXFORD UNIVERSITY HOSPITALS NHS FOUNDATION TRUST"/>
    <s v="TRUST"/>
    <x v="0"/>
    <s v="Ophthalmology"/>
    <x v="43"/>
    <x v="43"/>
    <n v="112.3"/>
    <x v="1"/>
    <n v="1"/>
    <n v="112.3"/>
  </r>
  <r>
    <n v="201810"/>
    <x v="1"/>
    <s v="South Notts ICP"/>
    <s v="52R"/>
    <s v="RWD"/>
    <s v="RWD"/>
    <s v="UNITED LINCOLNSHIRE HOSPITALS NHS TRUST"/>
    <s v="TRUST"/>
    <x v="0"/>
    <s v="Ophthalmology"/>
    <x v="55"/>
    <x v="55"/>
    <n v="66.05"/>
    <x v="1"/>
    <n v="4"/>
    <n v="264.2"/>
  </r>
  <r>
    <n v="201810"/>
    <x v="1"/>
    <s v="South Notts ICP"/>
    <s v="52R"/>
    <s v="RWE"/>
    <s v="RWE00"/>
    <s v="UNIVERSITY HOSPITALS OF LEICESTER NHS TRUST"/>
    <s v="TRUST"/>
    <x v="0"/>
    <s v="Ophthalmology"/>
    <x v="43"/>
    <x v="43"/>
    <n v="106.69"/>
    <x v="1"/>
    <n v="13"/>
    <n v="1386.97"/>
  </r>
  <r>
    <n v="201810"/>
    <x v="1"/>
    <s v="South Notts ICP"/>
    <s v="52R"/>
    <s v="RWE"/>
    <s v="RWE00"/>
    <s v="UNIVERSITY HOSPITALS OF LEICESTER NHS TRUST"/>
    <s v="TRUST"/>
    <x v="0"/>
    <s v="Ophthalmology"/>
    <x v="55"/>
    <x v="55"/>
    <n v="0"/>
    <x v="1"/>
    <n v="9"/>
    <n v="0"/>
  </r>
  <r>
    <n v="201810"/>
    <x v="1"/>
    <s v="South Notts ICP"/>
    <s v="52R"/>
    <s v="RWE"/>
    <s v="RWE00"/>
    <s v="UNIVERSITY HOSPITALS OF LEICESTER NHS TRUST"/>
    <s v="TRUST"/>
    <x v="0"/>
    <s v="Ophthalmology"/>
    <x v="62"/>
    <x v="62"/>
    <n v="52.36"/>
    <x v="1"/>
    <n v="5"/>
    <n v="261.8"/>
  </r>
  <r>
    <n v="201810"/>
    <x v="1"/>
    <s v="South Notts ICP"/>
    <s v="52R"/>
    <s v="RX1"/>
    <s v="RX1RA"/>
    <s v="NOTTINGHAM UNIVERSITY HOSPITALS NHS TRUST"/>
    <s v="TRUST"/>
    <x v="0"/>
    <s v="Ophthalmology"/>
    <x v="29"/>
    <x v="29"/>
    <n v="128.62"/>
    <x v="1"/>
    <n v="2"/>
    <n v="257.24"/>
  </r>
  <r>
    <n v="201810"/>
    <x v="1"/>
    <s v="South Notts ICP"/>
    <s v="52R"/>
    <s v="RX1"/>
    <s v="RX1RA"/>
    <s v="NOTTINGHAM UNIVERSITY HOSPITALS NHS TRUST"/>
    <s v="TRUST"/>
    <x v="0"/>
    <s v="Ophthalmology"/>
    <x v="6"/>
    <x v="6"/>
    <n v="130.69"/>
    <x v="1"/>
    <n v="451"/>
    <n v="58941.19"/>
  </r>
  <r>
    <n v="201810"/>
    <x v="1"/>
    <s v="South Notts ICP"/>
    <s v="52R"/>
    <s v="RX1"/>
    <s v="RX1RA"/>
    <s v="NOTTINGHAM UNIVERSITY HOSPITALS NHS TRUST"/>
    <s v="TRUST"/>
    <x v="0"/>
    <s v="Ophthalmology"/>
    <x v="55"/>
    <x v="55"/>
    <n v="0"/>
    <x v="1"/>
    <n v="262"/>
    <n v="0"/>
  </r>
  <r>
    <n v="201810"/>
    <x v="1"/>
    <s v="South Notts ICP"/>
    <s v="52R"/>
    <s v="RX1"/>
    <s v="RX1RA"/>
    <s v="NOTTINGHAM UNIVERSITY HOSPITALS NHS TRUST"/>
    <s v="TRUST"/>
    <x v="0"/>
    <s v="Ophthalmology"/>
    <x v="56"/>
    <x v="56"/>
    <n v="0"/>
    <x v="1"/>
    <n v="151"/>
    <n v="0"/>
  </r>
  <r>
    <n v="201810"/>
    <x v="1"/>
    <s v="South Notts ICP"/>
    <s v="52R"/>
    <s v="RX1"/>
    <s v="RX1RA"/>
    <s v="NOTTINGHAM UNIVERSITY HOSPITALS NHS TRUST"/>
    <s v="TRUST"/>
    <x v="0"/>
    <s v="Ophthalmology"/>
    <x v="62"/>
    <x v="62"/>
    <n v="0"/>
    <x v="1"/>
    <n v="4"/>
    <n v="0"/>
  </r>
  <r>
    <n v="201810"/>
    <x v="1"/>
    <s v="South Notts ICP"/>
    <s v="52R"/>
    <s v="RY8"/>
    <s v="RY8DG"/>
    <s v="DERBYSHIRE COMMUNITY HEALTH SERVICES NHS FOUNDATION TRUST"/>
    <s v="TRUST"/>
    <x v="0"/>
    <s v="Ophthalmology"/>
    <x v="56"/>
    <x v="56"/>
    <n v="149.59"/>
    <x v="1"/>
    <n v="1"/>
    <n v="149.59"/>
  </r>
  <r>
    <n v="201810"/>
    <x v="1"/>
    <s v="South Notts ICP"/>
    <s v="52R"/>
    <s v="RY8"/>
    <s v="RY8RH"/>
    <s v="DERBYSHIRE COMMUNITY HEALTH SERVICES NHS FOUNDATION TRUST"/>
    <s v="TRUST"/>
    <x v="0"/>
    <s v="Ophthalmology"/>
    <x v="26"/>
    <x v="26"/>
    <n v="115.55"/>
    <x v="1"/>
    <n v="1"/>
    <n v="115.55"/>
  </r>
  <r>
    <n v="201811"/>
    <x v="1"/>
    <s v="Bassetlaw ICP"/>
    <s v="02Q"/>
    <s v="ACG"/>
    <s v="ACG09"/>
    <s v="NEW MEDICAL SYSTEMS LIMITED"/>
    <s v="IS"/>
    <x v="0"/>
    <s v="Ophthalmology"/>
    <x v="10"/>
    <x v="10"/>
    <n v="1021"/>
    <x v="0"/>
    <n v="3"/>
    <n v="3063"/>
  </r>
  <r>
    <n v="201811"/>
    <x v="1"/>
    <s v="Bassetlaw ICP"/>
    <s v="02Q"/>
    <s v="RHQ"/>
    <s v="RHQ00"/>
    <s v="SHEFFIELD TEACHING HOSPITALS NHS FOUNDATION TRUST"/>
    <s v="TRUST"/>
    <x v="0"/>
    <s v="Ophthalmology"/>
    <x v="25"/>
    <x v="25"/>
    <n v="1502.9"/>
    <x v="0"/>
    <n v="3"/>
    <n v="4508.7000000000007"/>
  </r>
  <r>
    <n v="201811"/>
    <x v="1"/>
    <s v="Bassetlaw ICP"/>
    <s v="02Q"/>
    <s v="RHQ"/>
    <s v="RHQ00"/>
    <s v="SHEFFIELD TEACHING HOSPITALS NHS FOUNDATION TRUST"/>
    <s v="TRUST"/>
    <x v="0"/>
    <s v="Ophthalmology"/>
    <x v="29"/>
    <x v="29"/>
    <n v="519.79999999999995"/>
    <x v="0"/>
    <n v="1"/>
    <n v="519.79999999999995"/>
  </r>
  <r>
    <n v="201811"/>
    <x v="1"/>
    <s v="Bassetlaw ICP"/>
    <s v="02Q"/>
    <s v="RHQ"/>
    <s v="RHQ00"/>
    <s v="SHEFFIELD TEACHING HOSPITALS NHS FOUNDATION TRUST"/>
    <s v="TRUST"/>
    <x v="0"/>
    <s v="Ophthalmology"/>
    <x v="88"/>
    <x v="88"/>
    <n v="2481.9"/>
    <x v="0"/>
    <n v="1"/>
    <n v="2481.9"/>
  </r>
  <r>
    <n v="201811"/>
    <x v="1"/>
    <s v="Bassetlaw ICP"/>
    <s v="02Q"/>
    <s v="RHQ"/>
    <s v="RHQ00"/>
    <s v="SHEFFIELD TEACHING HOSPITALS NHS FOUNDATION TRUST"/>
    <s v="TRUST"/>
    <x v="0"/>
    <s v="Ophthalmology"/>
    <x v="39"/>
    <x v="39"/>
    <n v="1296.42"/>
    <x v="0"/>
    <n v="1"/>
    <n v="1296.42"/>
  </r>
  <r>
    <n v="201811"/>
    <x v="1"/>
    <s v="Bassetlaw ICP"/>
    <s v="02Q"/>
    <s v="RP5"/>
    <s v="RP5BA"/>
    <s v="DONCASTER AND BASSETLAW TEACHING HOSPITALS NHS FOUNDATION TRUST"/>
    <s v="TRUST"/>
    <x v="0"/>
    <s v="Ophthalmology"/>
    <x v="23"/>
    <x v="23"/>
    <n v="1208.6400000000001"/>
    <x v="0"/>
    <n v="1"/>
    <n v="1208.6400000000001"/>
  </r>
  <r>
    <n v="201811"/>
    <x v="1"/>
    <s v="Bassetlaw ICP"/>
    <s v="02Q"/>
    <s v="RP5"/>
    <s v="RP5BA"/>
    <s v="DONCASTER AND BASSETLAW TEACHING HOSPITALS NHS FOUNDATION TRUST"/>
    <s v="TRUST"/>
    <x v="0"/>
    <s v="Ophthalmology"/>
    <x v="7"/>
    <x v="7"/>
    <n v="973.94"/>
    <x v="0"/>
    <n v="18"/>
    <n v="17530.920000000002"/>
  </r>
  <r>
    <n v="201811"/>
    <x v="1"/>
    <s v="Bassetlaw ICP"/>
    <s v="02Q"/>
    <s v="RP5"/>
    <s v="RP5BA"/>
    <s v="DONCASTER AND BASSETLAW TEACHING HOSPITALS NHS FOUNDATION TRUST"/>
    <s v="TRUST"/>
    <x v="0"/>
    <s v="Ophthalmology"/>
    <x v="84"/>
    <x v="84"/>
    <n v="858.14"/>
    <x v="0"/>
    <n v="1"/>
    <n v="858.14"/>
  </r>
  <r>
    <n v="201811"/>
    <x v="1"/>
    <s v="Bassetlaw ICP"/>
    <s v="02Q"/>
    <s v="RP5"/>
    <s v="RP5BA"/>
    <s v="DONCASTER AND BASSETLAW TEACHING HOSPITALS NHS FOUNDATION TRUST"/>
    <s v="TRUST"/>
    <x v="0"/>
    <s v="Ophthalmology"/>
    <x v="50"/>
    <x v="50"/>
    <n v="1882.74"/>
    <x v="0"/>
    <n v="1"/>
    <n v="1882.74"/>
  </r>
  <r>
    <n v="201811"/>
    <x v="1"/>
    <s v="Bassetlaw ICP"/>
    <s v="02Q"/>
    <s v="RP5"/>
    <s v="RP5BA"/>
    <s v="DONCASTER AND BASSETLAW TEACHING HOSPITALS NHS FOUNDATION TRUST"/>
    <s v="TRUST"/>
    <x v="2"/>
    <s v="Medical Ophthalmology"/>
    <x v="4"/>
    <x v="4"/>
    <n v="315.33999999999997"/>
    <x v="0"/>
    <n v="31"/>
    <n v="9775.5399999999991"/>
  </r>
  <r>
    <n v="201811"/>
    <x v="1"/>
    <s v="Bassetlaw ICP"/>
    <s v="02Q"/>
    <s v="RP5"/>
    <s v="RP5DR"/>
    <s v="DONCASTER AND BASSETLAW TEACHING HOSPITALS NHS FOUNDATION TRUST"/>
    <s v="TRUST"/>
    <x v="0"/>
    <s v="Ophthalmology"/>
    <x v="16"/>
    <x v="16"/>
    <n v="705.12"/>
    <x v="0"/>
    <n v="1"/>
    <n v="705.12"/>
  </r>
  <r>
    <n v="201811"/>
    <x v="1"/>
    <s v="Bassetlaw ICP"/>
    <s v="02Q"/>
    <s v="RP5"/>
    <s v="RP5DR"/>
    <s v="DONCASTER AND BASSETLAW TEACHING HOSPITALS NHS FOUNDATION TRUST"/>
    <s v="TRUST"/>
    <x v="0"/>
    <s v="Ophthalmology"/>
    <x v="22"/>
    <x v="22"/>
    <n v="2161.9"/>
    <x v="0"/>
    <n v="1"/>
    <n v="2161.9"/>
  </r>
  <r>
    <n v="201811"/>
    <x v="1"/>
    <s v="Bassetlaw ICP"/>
    <s v="02Q"/>
    <s v="RP5"/>
    <s v="RP5DR"/>
    <s v="DONCASTER AND BASSETLAW TEACHING HOSPITALS NHS FOUNDATION TRUST"/>
    <s v="TRUST"/>
    <x v="3"/>
    <s v="General Internal Medicine"/>
    <x v="5"/>
    <x v="5"/>
    <n v="712.36"/>
    <x v="0"/>
    <n v="1"/>
    <n v="712.36"/>
  </r>
  <r>
    <n v="201811"/>
    <x v="1"/>
    <s v="Bassetlaw ICP"/>
    <s v="02Q"/>
    <s v="RP5"/>
    <s v="RP5MM"/>
    <s v="DONCASTER AND BASSETLAW TEACHING HOSPITALS NHS FOUNDATION TRUST"/>
    <s v="TRUST"/>
    <x v="0"/>
    <s v="Ophthalmology"/>
    <x v="0"/>
    <x v="0"/>
    <n v="850.91"/>
    <x v="0"/>
    <n v="1"/>
    <n v="850.91"/>
  </r>
  <r>
    <n v="201811"/>
    <x v="1"/>
    <s v="Bassetlaw ICP"/>
    <s v="02Q"/>
    <s v="RWD"/>
    <s v="RWD00"/>
    <s v="UNITED LINCOLNSHIRE HOSPITALS NHS TRUST"/>
    <s v="TRUST"/>
    <x v="0"/>
    <s v="Ophthalmology"/>
    <x v="13"/>
    <x v="13"/>
    <n v="1285.49"/>
    <x v="0"/>
    <n v="1"/>
    <n v="1285.49"/>
  </r>
  <r>
    <n v="201811"/>
    <x v="1"/>
    <s v="Mid Notts ICP"/>
    <s v="52R"/>
    <s v="RHQ"/>
    <s v="RHQ00"/>
    <s v="SHEFFIELD TEACHING HOSPITALS NHS FOUNDATION TRUST"/>
    <s v="TRUST"/>
    <x v="0"/>
    <s v="Ophthalmology"/>
    <x v="95"/>
    <x v="95"/>
    <n v="2748.99"/>
    <x v="0"/>
    <n v="1"/>
    <n v="2748.99"/>
  </r>
  <r>
    <n v="201811"/>
    <x v="1"/>
    <s v="Mid Notts ICP"/>
    <s v="52R"/>
    <s v="RK5"/>
    <s v="RK5BC"/>
    <s v="SHERWOOD FOREST HOSPITALS NHS FOUNDATION TRUST"/>
    <s v="TRUST"/>
    <x v="0"/>
    <s v="Ophthalmology"/>
    <x v="23"/>
    <x v="23"/>
    <n v="1200.32"/>
    <x v="0"/>
    <n v="3"/>
    <n v="3600.96"/>
  </r>
  <r>
    <n v="201811"/>
    <x v="1"/>
    <s v="Mid Notts ICP"/>
    <s v="52R"/>
    <s v="RK5"/>
    <s v="RK5BC"/>
    <s v="SHERWOOD FOREST HOSPITALS NHS FOUNDATION TRUST"/>
    <s v="TRUST"/>
    <x v="0"/>
    <s v="Ophthalmology"/>
    <x v="91"/>
    <x v="91"/>
    <n v="1446.75"/>
    <x v="0"/>
    <n v="1"/>
    <n v="1446.75"/>
  </r>
  <r>
    <n v="201811"/>
    <x v="1"/>
    <s v="Mid Notts ICP"/>
    <s v="52R"/>
    <s v="RK5"/>
    <s v="RK5BC"/>
    <s v="SHERWOOD FOREST HOSPITALS NHS FOUNDATION TRUST"/>
    <s v="TRUST"/>
    <x v="7"/>
    <s v="Dermatology"/>
    <x v="29"/>
    <x v="29"/>
    <n v="519.55999999999995"/>
    <x v="0"/>
    <n v="1"/>
    <n v="519.55999999999995"/>
  </r>
  <r>
    <n v="201811"/>
    <x v="1"/>
    <s v="Mid Notts ICP"/>
    <s v="52R"/>
    <s v="RK5"/>
    <s v="RK5HP"/>
    <s v="SHERWOOD FOREST HOSPITALS NHS FOUNDATION TRUST"/>
    <s v="TRUST"/>
    <x v="0"/>
    <s v="Ophthalmology"/>
    <x v="7"/>
    <x v="7"/>
    <n v="967.24"/>
    <x v="0"/>
    <n v="5"/>
    <n v="4836.2"/>
  </r>
  <r>
    <n v="201811"/>
    <x v="1"/>
    <s v="Mid Notts ICP"/>
    <s v="52R"/>
    <s v="RX1"/>
    <s v="RX1RA"/>
    <s v="NOTTINGHAM UNIVERSITY HOSPITALS NHS TRUST"/>
    <s v="TRUST"/>
    <x v="0"/>
    <s v="Ophthalmology"/>
    <x v="7"/>
    <x v="7"/>
    <n v="977.1"/>
    <x v="0"/>
    <n v="4"/>
    <n v="3908.4"/>
  </r>
  <r>
    <n v="201811"/>
    <x v="1"/>
    <s v="Mid Notts ICP"/>
    <s v="52R"/>
    <s v="RX1"/>
    <s v="RX1RA"/>
    <s v="NOTTINGHAM UNIVERSITY HOSPITALS NHS TRUST"/>
    <s v="TRUST"/>
    <x v="0"/>
    <s v="Ophthalmology"/>
    <x v="44"/>
    <x v="44"/>
    <n v="1331.84"/>
    <x v="0"/>
    <n v="1"/>
    <n v="1331.84"/>
  </r>
  <r>
    <n v="201811"/>
    <x v="1"/>
    <s v="Mid Notts ICP"/>
    <s v="52R"/>
    <s v="RX1"/>
    <s v="RX1RA"/>
    <s v="NOTTINGHAM UNIVERSITY HOSPITALS NHS TRUST"/>
    <s v="TRUST"/>
    <x v="0"/>
    <s v="Ophthalmology"/>
    <x v="1"/>
    <x v="1"/>
    <n v="714.67"/>
    <x v="0"/>
    <n v="1"/>
    <n v="714.67"/>
  </r>
  <r>
    <n v="201811"/>
    <x v="1"/>
    <s v="Mid Notts ICP"/>
    <s v="52R"/>
    <s v="RX1"/>
    <s v="RX1RA"/>
    <s v="NOTTINGHAM UNIVERSITY HOSPITALS NHS TRUST"/>
    <s v="TRUST"/>
    <x v="0"/>
    <s v="Ophthalmology"/>
    <x v="26"/>
    <x v="26"/>
    <n v="513.44000000000005"/>
    <x v="0"/>
    <n v="1"/>
    <n v="513.44000000000005"/>
  </r>
  <r>
    <n v="201811"/>
    <x v="1"/>
    <s v="Mid Notts ICP"/>
    <s v="52R"/>
    <s v="RX1"/>
    <s v="RX1RA"/>
    <s v="NOTTINGHAM UNIVERSITY HOSPITALS NHS TRUST"/>
    <s v="TRUST"/>
    <x v="0"/>
    <s v="Ophthalmology"/>
    <x v="6"/>
    <x v="6"/>
    <n v="287.32"/>
    <x v="0"/>
    <n v="1"/>
    <n v="287.32"/>
  </r>
  <r>
    <n v="201811"/>
    <x v="1"/>
    <s v="Mid Notts ICP"/>
    <s v="52R"/>
    <s v="RY8"/>
    <s v="RY8RH"/>
    <s v="DERBYSHIRE COMMUNITY HEALTH SERVICES NHS FOUNDATION TRUST"/>
    <s v="TRUST"/>
    <x v="0"/>
    <s v="Ophthalmology"/>
    <x v="0"/>
    <x v="0"/>
    <n v="849.05"/>
    <x v="0"/>
    <n v="3"/>
    <n v="2547.1499999999996"/>
  </r>
  <r>
    <n v="201811"/>
    <x v="1"/>
    <s v="Nottingham City ICP"/>
    <s v="52R"/>
    <s v="NV3"/>
    <s v="NV313"/>
    <s v="CIRCLE"/>
    <s v="IS"/>
    <x v="7"/>
    <s v="Dermatology"/>
    <x v="29"/>
    <x v="29"/>
    <n v="525.6"/>
    <x v="0"/>
    <n v="1"/>
    <n v="525.6"/>
  </r>
  <r>
    <n v="201811"/>
    <x v="1"/>
    <s v="Nottingham City ICP"/>
    <s v="52R"/>
    <s v="RX1"/>
    <s v="RX1RA"/>
    <s v="NOTTINGHAM UNIVERSITY HOSPITALS NHS TRUST"/>
    <s v="TRUST"/>
    <x v="0"/>
    <s v="Ophthalmology"/>
    <x v="5"/>
    <x v="5"/>
    <n v="413.87"/>
    <x v="0"/>
    <n v="3"/>
    <n v="1241.6100000000001"/>
  </r>
  <r>
    <n v="201811"/>
    <x v="1"/>
    <s v="Nottingham City ICP"/>
    <s v="52R"/>
    <s v="RX1"/>
    <s v="RX1RA"/>
    <s v="NOTTINGHAM UNIVERSITY HOSPITALS NHS TRUST"/>
    <s v="TRUST"/>
    <x v="0"/>
    <s v="Ophthalmology"/>
    <x v="5"/>
    <x v="5"/>
    <n v="714.67"/>
    <x v="0"/>
    <n v="1"/>
    <n v="714.67"/>
  </r>
  <r>
    <n v="201811"/>
    <x v="1"/>
    <s v="Nottingham City ICP"/>
    <s v="52R"/>
    <s v="RX1"/>
    <s v="RX1RA"/>
    <s v="NOTTINGHAM UNIVERSITY HOSPITALS NHS TRUST"/>
    <s v="TRUST"/>
    <x v="0"/>
    <s v="Ophthalmology"/>
    <x v="23"/>
    <x v="23"/>
    <n v="1212.55"/>
    <x v="0"/>
    <n v="5"/>
    <n v="6062.75"/>
  </r>
  <r>
    <n v="201811"/>
    <x v="1"/>
    <s v="Nottingham City ICP"/>
    <s v="52R"/>
    <s v="RX1"/>
    <s v="RX1RA"/>
    <s v="NOTTINGHAM UNIVERSITY HOSPITALS NHS TRUST"/>
    <s v="TRUST"/>
    <x v="0"/>
    <s v="Ophthalmology"/>
    <x v="10"/>
    <x v="10"/>
    <n v="1059.04"/>
    <x v="0"/>
    <n v="2"/>
    <n v="2118.08"/>
  </r>
  <r>
    <n v="201811"/>
    <x v="1"/>
    <s v="Nottingham City ICP"/>
    <s v="52R"/>
    <s v="RX1"/>
    <s v="RX1RA"/>
    <s v="NOTTINGHAM UNIVERSITY HOSPITALS NHS TRUST"/>
    <s v="TRUST"/>
    <x v="0"/>
    <s v="Ophthalmology"/>
    <x v="24"/>
    <x v="24"/>
    <n v="176.33"/>
    <x v="0"/>
    <n v="58"/>
    <n v="10227.140000000001"/>
  </r>
  <r>
    <n v="201811"/>
    <x v="1"/>
    <s v="Nottingham City ICP"/>
    <s v="52R"/>
    <s v="RX1"/>
    <s v="RX1RA"/>
    <s v="NOTTINGHAM UNIVERSITY HOSPITALS NHS TRUST"/>
    <s v="TRUST"/>
    <x v="0"/>
    <s v="Ophthalmology"/>
    <x v="30"/>
    <x v="30"/>
    <n v="1284.1199999999999"/>
    <x v="0"/>
    <n v="6"/>
    <n v="7704.7199999999993"/>
  </r>
  <r>
    <n v="201811"/>
    <x v="1"/>
    <s v="Nottingham City ICP"/>
    <s v="52R"/>
    <s v="RX1"/>
    <s v="RX1RA"/>
    <s v="NOTTINGHAM UNIVERSITY HOSPITALS NHS TRUST"/>
    <s v="TRUST"/>
    <x v="0"/>
    <s v="Ophthalmology"/>
    <x v="7"/>
    <x v="7"/>
    <n v="977.1"/>
    <x v="0"/>
    <n v="42"/>
    <n v="41038.200000000004"/>
  </r>
  <r>
    <n v="201811"/>
    <x v="1"/>
    <s v="Nottingham City ICP"/>
    <s v="52R"/>
    <s v="RX1"/>
    <s v="RX1RA"/>
    <s v="NOTTINGHAM UNIVERSITY HOSPITALS NHS TRUST"/>
    <s v="TRUST"/>
    <x v="0"/>
    <s v="Ophthalmology"/>
    <x v="0"/>
    <x v="0"/>
    <n v="853.66"/>
    <x v="0"/>
    <n v="85"/>
    <n v="72561.099999999991"/>
  </r>
  <r>
    <n v="201811"/>
    <x v="1"/>
    <s v="Nottingham City ICP"/>
    <s v="52R"/>
    <s v="RX1"/>
    <s v="RX1RA"/>
    <s v="NOTTINGHAM UNIVERSITY HOSPITALS NHS TRUST"/>
    <s v="TRUST"/>
    <x v="0"/>
    <s v="Ophthalmology"/>
    <x v="25"/>
    <x v="25"/>
    <n v="1517.51"/>
    <x v="0"/>
    <n v="1"/>
    <n v="1517.51"/>
  </r>
  <r>
    <n v="201811"/>
    <x v="1"/>
    <s v="Nottingham City ICP"/>
    <s v="52R"/>
    <s v="RX1"/>
    <s v="RX1RA"/>
    <s v="NOTTINGHAM UNIVERSITY HOSPITALS NHS TRUST"/>
    <s v="TRUST"/>
    <x v="0"/>
    <s v="Ophthalmology"/>
    <x v="1"/>
    <x v="1"/>
    <n v="714.67"/>
    <x v="0"/>
    <n v="2"/>
    <n v="1429.34"/>
  </r>
  <r>
    <n v="201811"/>
    <x v="1"/>
    <s v="Nottingham City ICP"/>
    <s v="52R"/>
    <s v="RX1"/>
    <s v="RX1RA"/>
    <s v="NOTTINGHAM UNIVERSITY HOSPITALS NHS TRUST"/>
    <s v="TRUST"/>
    <x v="0"/>
    <s v="Ophthalmology"/>
    <x v="48"/>
    <x v="48"/>
    <n v="1620.19"/>
    <x v="0"/>
    <n v="1"/>
    <n v="1620.19"/>
  </r>
  <r>
    <n v="201811"/>
    <x v="1"/>
    <s v="Nottingham City ICP"/>
    <s v="52R"/>
    <s v="RX1"/>
    <s v="RX1RA"/>
    <s v="NOTTINGHAM UNIVERSITY HOSPITALS NHS TRUST"/>
    <s v="TRUST"/>
    <x v="0"/>
    <s v="Ophthalmology"/>
    <x v="19"/>
    <x v="19"/>
    <n v="1494.69"/>
    <x v="0"/>
    <n v="1"/>
    <n v="1494.69"/>
  </r>
  <r>
    <n v="201811"/>
    <x v="1"/>
    <s v="Nottingham City ICP"/>
    <s v="52R"/>
    <s v="RX1"/>
    <s v="RX1RA"/>
    <s v="NOTTINGHAM UNIVERSITY HOSPITALS NHS TRUST"/>
    <s v="TRUST"/>
    <x v="0"/>
    <s v="Ophthalmology"/>
    <x v="91"/>
    <x v="91"/>
    <n v="1461.49"/>
    <x v="0"/>
    <n v="1"/>
    <n v="1461.49"/>
  </r>
  <r>
    <n v="201811"/>
    <x v="1"/>
    <s v="Nottingham City ICP"/>
    <s v="52R"/>
    <s v="RX1"/>
    <s v="RX1RA"/>
    <s v="NOTTINGHAM UNIVERSITY HOSPITALS NHS TRUST"/>
    <s v="TRUST"/>
    <x v="0"/>
    <s v="Ophthalmology"/>
    <x v="20"/>
    <x v="20"/>
    <n v="1538.25"/>
    <x v="0"/>
    <n v="3"/>
    <n v="4614.75"/>
  </r>
  <r>
    <n v="201811"/>
    <x v="1"/>
    <s v="Nottingham City ICP"/>
    <s v="52R"/>
    <s v="RX1"/>
    <s v="RX1RA"/>
    <s v="NOTTINGHAM UNIVERSITY HOSPITALS NHS TRUST"/>
    <s v="TRUST"/>
    <x v="0"/>
    <s v="Ophthalmology"/>
    <x v="8"/>
    <x v="8"/>
    <n v="642.05999999999995"/>
    <x v="0"/>
    <n v="4"/>
    <n v="2568.2399999999998"/>
  </r>
  <r>
    <n v="201811"/>
    <x v="1"/>
    <s v="South Notts ICP"/>
    <s v="52R"/>
    <s v="ACG"/>
    <s v="ACG07"/>
    <s v="NEW MEDICAL SYSTEMS LIMITED"/>
    <s v="IS"/>
    <x v="0"/>
    <s v="Ophthalmology"/>
    <x v="5"/>
    <x v="5"/>
    <n v="399"/>
    <x v="0"/>
    <n v="1"/>
    <n v="399"/>
  </r>
  <r>
    <n v="201811"/>
    <x v="1"/>
    <s v="South Notts ICP"/>
    <s v="52R"/>
    <s v="ACG"/>
    <s v="ACG07"/>
    <s v="NEW MEDICAL SYSTEMS LIMITED"/>
    <s v="IS"/>
    <x v="0"/>
    <s v="Ophthalmology"/>
    <x v="0"/>
    <x v="0"/>
    <n v="823"/>
    <x v="0"/>
    <n v="1"/>
    <n v="823"/>
  </r>
  <r>
    <n v="201811"/>
    <x v="1"/>
    <s v="South Notts ICP"/>
    <s v="52R"/>
    <s v="ACG"/>
    <s v="ACG09"/>
    <s v="NEW MEDICAL SYSTEMS LIMITED"/>
    <s v="IS"/>
    <x v="0"/>
    <s v="Ophthalmology"/>
    <x v="0"/>
    <x v="0"/>
    <n v="823"/>
    <x v="0"/>
    <n v="1"/>
    <n v="823"/>
  </r>
  <r>
    <n v="201811"/>
    <x v="1"/>
    <s v="South Notts ICP"/>
    <s v="52R"/>
    <s v="NT4"/>
    <s v="NT427"/>
    <s v="CIRCLE HEALTH GROUP LIMITED"/>
    <s v="IS"/>
    <x v="0"/>
    <s v="Ophthalmology"/>
    <x v="7"/>
    <x v="7"/>
    <n v="972.55"/>
    <x v="0"/>
    <n v="1"/>
    <n v="972.55"/>
  </r>
  <r>
    <n v="201811"/>
    <x v="1"/>
    <s v="South Notts ICP"/>
    <s v="52R"/>
    <s v="R0A"/>
    <s v="R0A00"/>
    <s v="MANCHESTER UNIVERSITY NHS FOUNDATION TRUST"/>
    <s v="TRUST"/>
    <x v="0"/>
    <s v="Ophthalmology"/>
    <x v="6"/>
    <x v="6"/>
    <n v="0"/>
    <x v="0"/>
    <n v="1"/>
    <n v="0"/>
  </r>
  <r>
    <n v="201811"/>
    <x v="1"/>
    <s v="South Notts ICP"/>
    <s v="52R"/>
    <s v="RK5"/>
    <s v="RK5HP"/>
    <s v="SHERWOOD FOREST HOSPITALS NHS FOUNDATION TRUST"/>
    <s v="TRUST"/>
    <x v="0"/>
    <s v="Ophthalmology"/>
    <x v="7"/>
    <x v="7"/>
    <n v="967.24"/>
    <x v="0"/>
    <n v="1"/>
    <n v="967.24"/>
  </r>
  <r>
    <n v="201811"/>
    <x v="1"/>
    <s v="South Notts ICP"/>
    <s v="52R"/>
    <s v="RWD"/>
    <s v="RWD00"/>
    <s v="UNITED LINCOLNSHIRE HOSPITALS NHS TRUST"/>
    <s v="TRUST"/>
    <x v="0"/>
    <s v="Ophthalmology"/>
    <x v="0"/>
    <x v="0"/>
    <n v="836.33"/>
    <x v="0"/>
    <n v="1"/>
    <n v="836.33"/>
  </r>
  <r>
    <n v="201811"/>
    <x v="1"/>
    <s v="South Notts ICP"/>
    <s v="52R"/>
    <s v="RX1"/>
    <s v="RX1CC"/>
    <s v="NOTTINGHAM UNIVERSITY HOSPITALS NHS TRUST"/>
    <s v="TRUST"/>
    <x v="1"/>
    <s v="Plastic Surgery"/>
    <x v="13"/>
    <x v="13"/>
    <n v="1312.13"/>
    <x v="0"/>
    <n v="1"/>
    <n v="1312.13"/>
  </r>
  <r>
    <n v="201811"/>
    <x v="1"/>
    <s v="South Notts ICP"/>
    <s v="52R"/>
    <s v="RX1"/>
    <s v="RX1CC"/>
    <s v="NOTTINGHAM UNIVERSITY HOSPITALS NHS TRUST"/>
    <s v="TRUST"/>
    <x v="1"/>
    <s v="Plastic Surgery"/>
    <x v="45"/>
    <x v="45"/>
    <n v="7135.29"/>
    <x v="0"/>
    <n v="1"/>
    <n v="7135.29"/>
  </r>
  <r>
    <n v="201811"/>
    <x v="1"/>
    <s v="South Notts ICP"/>
    <s v="52R"/>
    <s v="RX1"/>
    <s v="RX1RA"/>
    <s v="NOTTINGHAM UNIVERSITY HOSPITALS NHS TRUST"/>
    <s v="TRUST"/>
    <x v="0"/>
    <s v="Ophthalmology"/>
    <x v="21"/>
    <x v="21"/>
    <n v="1638.86"/>
    <x v="0"/>
    <n v="1"/>
    <n v="1638.86"/>
  </r>
  <r>
    <n v="201811"/>
    <x v="1"/>
    <s v="South Notts ICP"/>
    <s v="52R"/>
    <s v="RX1"/>
    <s v="RX1RA"/>
    <s v="NOTTINGHAM UNIVERSITY HOSPITALS NHS TRUST"/>
    <s v="TRUST"/>
    <x v="0"/>
    <s v="Ophthalmology"/>
    <x v="5"/>
    <x v="5"/>
    <n v="413.87"/>
    <x v="0"/>
    <n v="5"/>
    <n v="2069.35"/>
  </r>
  <r>
    <n v="201811"/>
    <x v="1"/>
    <s v="South Notts ICP"/>
    <s v="52R"/>
    <s v="RX1"/>
    <s v="RX1RA"/>
    <s v="NOTTINGHAM UNIVERSITY HOSPITALS NHS TRUST"/>
    <s v="TRUST"/>
    <x v="0"/>
    <s v="Ophthalmology"/>
    <x v="5"/>
    <x v="5"/>
    <n v="714.67"/>
    <x v="0"/>
    <n v="1"/>
    <n v="714.67"/>
  </r>
  <r>
    <n v="201811"/>
    <x v="1"/>
    <s v="South Notts ICP"/>
    <s v="52R"/>
    <s v="RX1"/>
    <s v="RX1RA"/>
    <s v="NOTTINGHAM UNIVERSITY HOSPITALS NHS TRUST"/>
    <s v="TRUST"/>
    <x v="0"/>
    <s v="Ophthalmology"/>
    <x v="9"/>
    <x v="9"/>
    <n v="2321.38"/>
    <x v="0"/>
    <n v="1"/>
    <n v="2321.38"/>
  </r>
  <r>
    <n v="201811"/>
    <x v="1"/>
    <s v="South Notts ICP"/>
    <s v="52R"/>
    <s v="RX1"/>
    <s v="RX1RA"/>
    <s v="NOTTINGHAM UNIVERSITY HOSPITALS NHS TRUST"/>
    <s v="TRUST"/>
    <x v="0"/>
    <s v="Ophthalmology"/>
    <x v="23"/>
    <x v="23"/>
    <n v="1212.55"/>
    <x v="0"/>
    <n v="3"/>
    <n v="3637.6499999999996"/>
  </r>
  <r>
    <n v="201811"/>
    <x v="1"/>
    <s v="South Notts ICP"/>
    <s v="52R"/>
    <s v="RX1"/>
    <s v="RX1RA"/>
    <s v="NOTTINGHAM UNIVERSITY HOSPITALS NHS TRUST"/>
    <s v="TRUST"/>
    <x v="0"/>
    <s v="Ophthalmology"/>
    <x v="10"/>
    <x v="10"/>
    <n v="1059.04"/>
    <x v="0"/>
    <n v="3"/>
    <n v="3177.12"/>
  </r>
  <r>
    <n v="201811"/>
    <x v="1"/>
    <s v="South Notts ICP"/>
    <s v="52R"/>
    <s v="RX1"/>
    <s v="RX1RA"/>
    <s v="NOTTINGHAM UNIVERSITY HOSPITALS NHS TRUST"/>
    <s v="TRUST"/>
    <x v="0"/>
    <s v="Ophthalmology"/>
    <x v="24"/>
    <x v="24"/>
    <n v="176.33"/>
    <x v="0"/>
    <n v="82"/>
    <n v="14459.060000000001"/>
  </r>
  <r>
    <n v="201811"/>
    <x v="1"/>
    <s v="South Notts ICP"/>
    <s v="52R"/>
    <s v="RX1"/>
    <s v="RX1RA"/>
    <s v="NOTTINGHAM UNIVERSITY HOSPITALS NHS TRUST"/>
    <s v="TRUST"/>
    <x v="0"/>
    <s v="Ophthalmology"/>
    <x v="7"/>
    <x v="7"/>
    <n v="977.1"/>
    <x v="0"/>
    <n v="43"/>
    <n v="42015.3"/>
  </r>
  <r>
    <n v="201811"/>
    <x v="1"/>
    <s v="South Notts ICP"/>
    <s v="52R"/>
    <s v="RX1"/>
    <s v="RX1RA"/>
    <s v="NOTTINGHAM UNIVERSITY HOSPITALS NHS TRUST"/>
    <s v="TRUST"/>
    <x v="0"/>
    <s v="Ophthalmology"/>
    <x v="0"/>
    <x v="0"/>
    <n v="853.66"/>
    <x v="0"/>
    <n v="82"/>
    <n v="70000.12"/>
  </r>
  <r>
    <n v="201811"/>
    <x v="1"/>
    <s v="South Notts ICP"/>
    <s v="52R"/>
    <s v="RX1"/>
    <s v="RX1RA"/>
    <s v="NOTTINGHAM UNIVERSITY HOSPITALS NHS TRUST"/>
    <s v="TRUST"/>
    <x v="0"/>
    <s v="Ophthalmology"/>
    <x v="1"/>
    <x v="1"/>
    <n v="714.67"/>
    <x v="0"/>
    <n v="5"/>
    <n v="3573.35"/>
  </r>
  <r>
    <n v="201811"/>
    <x v="1"/>
    <s v="South Notts ICP"/>
    <s v="52R"/>
    <s v="RX1"/>
    <s v="RX1RA"/>
    <s v="NOTTINGHAM UNIVERSITY HOSPITALS NHS TRUST"/>
    <s v="TRUST"/>
    <x v="0"/>
    <s v="Ophthalmology"/>
    <x v="89"/>
    <x v="89"/>
    <n v="2302.71"/>
    <x v="0"/>
    <n v="1"/>
    <n v="2302.71"/>
  </r>
  <r>
    <n v="201811"/>
    <x v="1"/>
    <s v="South Notts ICP"/>
    <s v="52R"/>
    <s v="RX1"/>
    <s v="RX1RA"/>
    <s v="NOTTINGHAM UNIVERSITY HOSPITALS NHS TRUST"/>
    <s v="TRUST"/>
    <x v="0"/>
    <s v="Ophthalmology"/>
    <x v="49"/>
    <x v="49"/>
    <n v="1003.03"/>
    <x v="0"/>
    <n v="3"/>
    <n v="3009.09"/>
  </r>
  <r>
    <n v="201811"/>
    <x v="1"/>
    <s v="South Notts ICP"/>
    <s v="52R"/>
    <s v="RX1"/>
    <s v="RX1RA"/>
    <s v="NOTTINGHAM UNIVERSITY HOSPITALS NHS TRUST"/>
    <s v="TRUST"/>
    <x v="0"/>
    <s v="Ophthalmology"/>
    <x v="38"/>
    <x v="38"/>
    <n v="854.7"/>
    <x v="0"/>
    <n v="2"/>
    <n v="1709.4"/>
  </r>
  <r>
    <n v="201811"/>
    <x v="1"/>
    <s v="South Notts ICP"/>
    <s v="52R"/>
    <s v="RX1"/>
    <s v="RX1RA"/>
    <s v="NOTTINGHAM UNIVERSITY HOSPITALS NHS TRUST"/>
    <s v="TRUST"/>
    <x v="0"/>
    <s v="Ophthalmology"/>
    <x v="91"/>
    <x v="91"/>
    <n v="1461.49"/>
    <x v="0"/>
    <n v="1"/>
    <n v="1461.49"/>
  </r>
  <r>
    <n v="201811"/>
    <x v="1"/>
    <s v="South Notts ICP"/>
    <s v="52R"/>
    <s v="RX1"/>
    <s v="RX1RA"/>
    <s v="NOTTINGHAM UNIVERSITY HOSPITALS NHS TRUST"/>
    <s v="TRUST"/>
    <x v="0"/>
    <s v="Ophthalmology"/>
    <x v="8"/>
    <x v="8"/>
    <n v="642.05999999999995"/>
    <x v="0"/>
    <n v="3"/>
    <n v="1926.1799999999998"/>
  </r>
  <r>
    <n v="201811"/>
    <x v="1"/>
    <s v="South Notts ICP"/>
    <s v="52R"/>
    <s v="RX1"/>
    <s v="RX1RA"/>
    <s v="NOTTINGHAM UNIVERSITY HOSPITALS NHS TRUST"/>
    <s v="TRUST"/>
    <x v="4"/>
    <s v="Emergency Medicine"/>
    <x v="45"/>
    <x v="45"/>
    <n v="2253.96"/>
    <x v="0"/>
    <n v="1"/>
    <n v="2253.96"/>
  </r>
  <r>
    <n v="201811"/>
    <x v="1"/>
    <s v="South Notts ICP"/>
    <s v="52R"/>
    <s v="RX1"/>
    <s v="RX1RA"/>
    <s v="NOTTINGHAM UNIVERSITY HOSPITALS NHS TRUST"/>
    <s v="TRUST"/>
    <x v="12"/>
    <s v="Geriatric Medicine"/>
    <x v="72"/>
    <x v="72"/>
    <n v="3777.69"/>
    <x v="0"/>
    <n v="1"/>
    <n v="3777.69"/>
  </r>
  <r>
    <n v="201811"/>
    <x v="1"/>
    <s v="South Notts ICP"/>
    <s v="52R"/>
    <s v="RY8"/>
    <s v="RY8RH"/>
    <s v="DERBYSHIRE COMMUNITY HEALTH SERVICES NHS FOUNDATION TRUST"/>
    <s v="TRUST"/>
    <x v="0"/>
    <s v="Ophthalmology"/>
    <x v="7"/>
    <x v="7"/>
    <n v="971.82"/>
    <x v="0"/>
    <n v="4"/>
    <n v="3887.28"/>
  </r>
  <r>
    <n v="201811"/>
    <x v="1"/>
    <s v="Bassetlaw ICP"/>
    <s v="02Q"/>
    <s v="ACG"/>
    <s v="ACG09"/>
    <s v="NEW MEDICAL SYSTEMS LIMITED"/>
    <s v="IS"/>
    <x v="0"/>
    <s v="Ophthalmology"/>
    <x v="0"/>
    <x v="0"/>
    <n v="823"/>
    <x v="0"/>
    <n v="25"/>
    <n v="20575"/>
  </r>
  <r>
    <n v="201811"/>
    <x v="1"/>
    <s v="Bassetlaw ICP"/>
    <s v="02Q"/>
    <s v="ACG"/>
    <s v="ACG09"/>
    <s v="NEW MEDICAL SYSTEMS LIMITED"/>
    <s v="IS"/>
    <x v="0"/>
    <s v="Ophthalmology"/>
    <x v="29"/>
    <x v="29"/>
    <n v="506"/>
    <x v="0"/>
    <n v="2"/>
    <n v="1012"/>
  </r>
  <r>
    <n v="201811"/>
    <x v="1"/>
    <s v="Bassetlaw ICP"/>
    <s v="02Q"/>
    <s v="ACG"/>
    <s v="ACG09"/>
    <s v="NEW MEDICAL SYSTEMS LIMITED"/>
    <s v="IS"/>
    <x v="0"/>
    <s v="Ophthalmology"/>
    <x v="2"/>
    <x v="2"/>
    <n v="618"/>
    <x v="0"/>
    <n v="1"/>
    <n v="618"/>
  </r>
  <r>
    <n v="201811"/>
    <x v="1"/>
    <s v="Bassetlaw ICP"/>
    <s v="02Q"/>
    <s v="NPG"/>
    <s v="NPG10"/>
    <s v="SPAMEDICA"/>
    <s v="IS"/>
    <x v="0"/>
    <s v="Ophthalmology"/>
    <x v="24"/>
    <x v="24"/>
    <n v="170"/>
    <x v="0"/>
    <n v="1"/>
    <n v="170"/>
  </r>
  <r>
    <n v="201811"/>
    <x v="1"/>
    <s v="Bassetlaw ICP"/>
    <s v="02Q"/>
    <s v="RHQ"/>
    <s v="RHQ00"/>
    <s v="SHEFFIELD TEACHING HOSPITALS NHS FOUNDATION TRUST"/>
    <s v="TRUST"/>
    <x v="0"/>
    <s v="Ophthalmology"/>
    <x v="13"/>
    <x v="13"/>
    <n v="1299.5"/>
    <x v="0"/>
    <n v="1"/>
    <n v="1299.5"/>
  </r>
  <r>
    <n v="201811"/>
    <x v="1"/>
    <s v="Bassetlaw ICP"/>
    <s v="02Q"/>
    <s v="RHQ"/>
    <s v="RHQ00"/>
    <s v="SHEFFIELD TEACHING HOSPITALS NHS FOUNDATION TRUST"/>
    <s v="TRUST"/>
    <x v="0"/>
    <s v="Ophthalmology"/>
    <x v="89"/>
    <x v="89"/>
    <n v="2280.5500000000002"/>
    <x v="0"/>
    <n v="1"/>
    <n v="2280.5500000000002"/>
  </r>
  <r>
    <n v="201811"/>
    <x v="1"/>
    <s v="Bassetlaw ICP"/>
    <s v="02Q"/>
    <s v="RJL"/>
    <s v="RJL00"/>
    <s v="NORTHERN LINCOLNSHIRE AND GOOLE NHS FOUNDATION TRUST"/>
    <s v="TRUST"/>
    <x v="0"/>
    <s v="Ophthalmology"/>
    <x v="31"/>
    <x v="31"/>
    <n v="1035.99"/>
    <x v="0"/>
    <n v="1"/>
    <n v="1035.99"/>
  </r>
  <r>
    <n v="201811"/>
    <x v="1"/>
    <s v="Bassetlaw ICP"/>
    <s v="02Q"/>
    <s v="RP5"/>
    <s v="RP5BA"/>
    <s v="DONCASTER AND BASSETLAW TEACHING HOSPITALS NHS FOUNDATION TRUST"/>
    <s v="TRUST"/>
    <x v="0"/>
    <s v="Ophthalmology"/>
    <x v="30"/>
    <x v="30"/>
    <n v="1279.98"/>
    <x v="0"/>
    <n v="1"/>
    <n v="1279.98"/>
  </r>
  <r>
    <n v="201811"/>
    <x v="1"/>
    <s v="Bassetlaw ICP"/>
    <s v="02Q"/>
    <s v="RP5"/>
    <s v="RP5BA"/>
    <s v="DONCASTER AND BASSETLAW TEACHING HOSPITALS NHS FOUNDATION TRUST"/>
    <s v="TRUST"/>
    <x v="0"/>
    <s v="Ophthalmology"/>
    <x v="78"/>
    <x v="78"/>
    <n v="1838.29"/>
    <x v="0"/>
    <n v="4"/>
    <n v="7353.16"/>
  </r>
  <r>
    <n v="201811"/>
    <x v="1"/>
    <s v="Bassetlaw ICP"/>
    <s v="02Q"/>
    <s v="RP5"/>
    <s v="RP5BA"/>
    <s v="DONCASTER AND BASSETLAW TEACHING HOSPITALS NHS FOUNDATION TRUST"/>
    <s v="TRUST"/>
    <x v="4"/>
    <s v="Emergency Medicine"/>
    <x v="21"/>
    <x v="21"/>
    <n v="1061.82"/>
    <x v="0"/>
    <n v="1"/>
    <n v="1061.82"/>
  </r>
  <r>
    <n v="201811"/>
    <x v="1"/>
    <s v="Bassetlaw ICP"/>
    <s v="02Q"/>
    <s v="RP5"/>
    <s v="RP5BA"/>
    <s v="DONCASTER AND BASSETLAW TEACHING HOSPITALS NHS FOUNDATION TRUST"/>
    <s v="TRUST"/>
    <x v="2"/>
    <s v="Medical Ophthalmology"/>
    <x v="6"/>
    <x v="6"/>
    <n v="286.39"/>
    <x v="0"/>
    <n v="74"/>
    <n v="21192.86"/>
  </r>
  <r>
    <n v="201811"/>
    <x v="1"/>
    <s v="Mid Notts ICP"/>
    <s v="52R"/>
    <s v="NVC"/>
    <s v="NVC40"/>
    <s v="RAMSAY HEALTHCARE UK OPERATIONS LIMITED"/>
    <s v="IS"/>
    <x v="0"/>
    <s v="Ophthalmology"/>
    <x v="7"/>
    <x v="7"/>
    <n v="972.55"/>
    <x v="0"/>
    <n v="2"/>
    <n v="1945.1"/>
  </r>
  <r>
    <n v="201811"/>
    <x v="1"/>
    <s v="Mid Notts ICP"/>
    <s v="52R"/>
    <s v="RK5"/>
    <s v="RK5BC"/>
    <s v="SHERWOOD FOREST HOSPITALS NHS FOUNDATION TRUST"/>
    <s v="TRUST"/>
    <x v="0"/>
    <s v="Ophthalmology"/>
    <x v="30"/>
    <x v="30"/>
    <n v="1271.17"/>
    <x v="0"/>
    <n v="11"/>
    <n v="13982.87"/>
  </r>
  <r>
    <n v="201811"/>
    <x v="1"/>
    <s v="Mid Notts ICP"/>
    <s v="52R"/>
    <s v="RK5"/>
    <s v="RK5BC"/>
    <s v="SHERWOOD FOREST HOSPITALS NHS FOUNDATION TRUST"/>
    <s v="TRUST"/>
    <x v="0"/>
    <s v="Ophthalmology"/>
    <x v="78"/>
    <x v="78"/>
    <n v="1825.63"/>
    <x v="0"/>
    <n v="1"/>
    <n v="1825.63"/>
  </r>
  <r>
    <n v="201811"/>
    <x v="1"/>
    <s v="Mid Notts ICP"/>
    <s v="52R"/>
    <s v="RK5"/>
    <s v="RK5BC"/>
    <s v="SHERWOOD FOREST HOSPITALS NHS FOUNDATION TRUST"/>
    <s v="TRUST"/>
    <x v="0"/>
    <s v="Ophthalmology"/>
    <x v="83"/>
    <x v="83"/>
    <n v="1738.36"/>
    <x v="0"/>
    <n v="1"/>
    <n v="1738.36"/>
  </r>
  <r>
    <n v="201811"/>
    <x v="1"/>
    <s v="Mid Notts ICP"/>
    <s v="52R"/>
    <s v="RK5"/>
    <s v="RK5BC"/>
    <s v="SHERWOOD FOREST HOSPITALS NHS FOUNDATION TRUST"/>
    <s v="TRUST"/>
    <x v="0"/>
    <s v="Ophthalmology"/>
    <x v="6"/>
    <x v="6"/>
    <n v="284.42"/>
    <x v="0"/>
    <n v="1"/>
    <n v="284.42"/>
  </r>
  <r>
    <n v="201811"/>
    <x v="1"/>
    <s v="Mid Notts ICP"/>
    <s v="52R"/>
    <s v="RK5"/>
    <s v="RK5BC"/>
    <s v="SHERWOOD FOREST HOSPITALS NHS FOUNDATION TRUST"/>
    <s v="TRUST"/>
    <x v="4"/>
    <s v="Emergency Medicine"/>
    <x v="5"/>
    <x v="5"/>
    <n v="707.46"/>
    <x v="0"/>
    <n v="3"/>
    <n v="2122.38"/>
  </r>
  <r>
    <n v="201811"/>
    <x v="1"/>
    <s v="Mid Notts ICP"/>
    <s v="52R"/>
    <s v="RK5"/>
    <s v="RK5BC"/>
    <s v="SHERWOOD FOREST HOSPITALS NHS FOUNDATION TRUST"/>
    <s v="TRUST"/>
    <x v="3"/>
    <s v="General Internal Medicine"/>
    <x v="74"/>
    <x v="74"/>
    <n v="4525.07"/>
    <x v="0"/>
    <n v="1"/>
    <n v="4525.07"/>
  </r>
  <r>
    <n v="201811"/>
    <x v="1"/>
    <s v="Mid Notts ICP"/>
    <s v="52R"/>
    <s v="RK5"/>
    <s v="RK5BC"/>
    <s v="SHERWOOD FOREST HOSPITALS NHS FOUNDATION TRUST"/>
    <s v="TRUST"/>
    <x v="3"/>
    <s v="General Internal Medicine"/>
    <x v="5"/>
    <x v="5"/>
    <n v="707.46"/>
    <x v="0"/>
    <n v="1"/>
    <n v="707.46"/>
  </r>
  <r>
    <n v="201811"/>
    <x v="1"/>
    <s v="Mid Notts ICP"/>
    <s v="52R"/>
    <s v="RK5"/>
    <s v="RK5BL"/>
    <s v="SHERWOOD FOREST HOSPITALS NHS FOUNDATION TRUST"/>
    <s v="TRUST"/>
    <x v="25"/>
    <s v="Rehabilitation Medicine"/>
    <x v="7"/>
    <x v="7"/>
    <n v="6214.14"/>
    <x v="0"/>
    <n v="1"/>
    <n v="6214.14"/>
  </r>
  <r>
    <n v="201811"/>
    <x v="1"/>
    <s v="Mid Notts ICP"/>
    <s v="52R"/>
    <s v="RK5"/>
    <s v="RK5HP"/>
    <s v="SHERWOOD FOREST HOSPITALS NHS FOUNDATION TRUST"/>
    <s v="TRUST"/>
    <x v="12"/>
    <s v="Geriatric Medicine"/>
    <x v="5"/>
    <x v="5"/>
    <n v="707.46"/>
    <x v="0"/>
    <n v="1"/>
    <n v="707.46"/>
  </r>
  <r>
    <n v="201811"/>
    <x v="1"/>
    <s v="Mid Notts ICP"/>
    <s v="52R"/>
    <s v="RP5"/>
    <s v="RP5BA"/>
    <s v="DONCASTER AND BASSETLAW TEACHING HOSPITALS NHS FOUNDATION TRUST"/>
    <s v="TRUST"/>
    <x v="0"/>
    <s v="Ophthalmology"/>
    <x v="0"/>
    <x v="0"/>
    <n v="850.91"/>
    <x v="0"/>
    <n v="1"/>
    <n v="850.91"/>
  </r>
  <r>
    <n v="201811"/>
    <x v="1"/>
    <s v="Mid Notts ICP"/>
    <s v="52R"/>
    <s v="RP5"/>
    <s v="RP5BA"/>
    <s v="DONCASTER AND BASSETLAW TEACHING HOSPITALS NHS FOUNDATION TRUST"/>
    <s v="TRUST"/>
    <x v="2"/>
    <s v="Medical Ophthalmology"/>
    <x v="6"/>
    <x v="6"/>
    <n v="286.39"/>
    <x v="0"/>
    <n v="1"/>
    <n v="286.39"/>
  </r>
  <r>
    <n v="201811"/>
    <x v="1"/>
    <s v="Mid Notts ICP"/>
    <s v="52R"/>
    <s v="RX1"/>
    <s v="RX1RA"/>
    <s v="NOTTINGHAM UNIVERSITY HOSPITALS NHS TRUST"/>
    <s v="TRUST"/>
    <x v="0"/>
    <s v="Ophthalmology"/>
    <x v="5"/>
    <x v="5"/>
    <n v="413.87"/>
    <x v="0"/>
    <n v="1"/>
    <n v="413.87"/>
  </r>
  <r>
    <n v="201811"/>
    <x v="1"/>
    <s v="Mid Notts ICP"/>
    <s v="52R"/>
    <s v="RX1"/>
    <s v="RX1RA"/>
    <s v="NOTTINGHAM UNIVERSITY HOSPITALS NHS TRUST"/>
    <s v="TRUST"/>
    <x v="0"/>
    <s v="Ophthalmology"/>
    <x v="5"/>
    <x v="5"/>
    <n v="714.67"/>
    <x v="0"/>
    <n v="1"/>
    <n v="714.67"/>
  </r>
  <r>
    <n v="201811"/>
    <x v="1"/>
    <s v="Mid Notts ICP"/>
    <s v="52R"/>
    <s v="RX1"/>
    <s v="RX1RA"/>
    <s v="NOTTINGHAM UNIVERSITY HOSPITALS NHS TRUST"/>
    <s v="TRUST"/>
    <x v="0"/>
    <s v="Ophthalmology"/>
    <x v="28"/>
    <x v="28"/>
    <n v="2486.3000000000002"/>
    <x v="0"/>
    <n v="1"/>
    <n v="2486.3000000000002"/>
  </r>
  <r>
    <n v="201811"/>
    <x v="1"/>
    <s v="Mid Notts ICP"/>
    <s v="52R"/>
    <s v="RX1"/>
    <s v="RX1RA"/>
    <s v="NOTTINGHAM UNIVERSITY HOSPITALS NHS TRUST"/>
    <s v="TRUST"/>
    <x v="0"/>
    <s v="Ophthalmology"/>
    <x v="24"/>
    <x v="24"/>
    <n v="176.33"/>
    <x v="0"/>
    <n v="8"/>
    <n v="1410.64"/>
  </r>
  <r>
    <n v="201811"/>
    <x v="1"/>
    <s v="Mid Notts ICP"/>
    <s v="52R"/>
    <s v="RX1"/>
    <s v="RX1RA"/>
    <s v="NOTTINGHAM UNIVERSITY HOSPITALS NHS TRUST"/>
    <s v="TRUST"/>
    <x v="0"/>
    <s v="Ophthalmology"/>
    <x v="30"/>
    <x v="30"/>
    <n v="1284.1199999999999"/>
    <x v="0"/>
    <n v="2"/>
    <n v="2568.2399999999998"/>
  </r>
  <r>
    <n v="201811"/>
    <x v="1"/>
    <s v="Mid Notts ICP"/>
    <s v="52R"/>
    <s v="RX1"/>
    <s v="RX1RA"/>
    <s v="NOTTINGHAM UNIVERSITY HOSPITALS NHS TRUST"/>
    <s v="TRUST"/>
    <x v="0"/>
    <s v="Ophthalmology"/>
    <x v="0"/>
    <x v="0"/>
    <n v="853.66"/>
    <x v="0"/>
    <n v="7"/>
    <n v="5975.62"/>
  </r>
  <r>
    <n v="201811"/>
    <x v="1"/>
    <s v="Mid Notts ICP"/>
    <s v="52R"/>
    <s v="RX1"/>
    <s v="RX1RA"/>
    <s v="NOTTINGHAM UNIVERSITY HOSPITALS NHS TRUST"/>
    <s v="TRUST"/>
    <x v="0"/>
    <s v="Ophthalmology"/>
    <x v="31"/>
    <x v="31"/>
    <n v="1048.67"/>
    <x v="0"/>
    <n v="6"/>
    <n v="6292.02"/>
  </r>
  <r>
    <n v="201811"/>
    <x v="1"/>
    <s v="Mid Notts ICP"/>
    <s v="52R"/>
    <s v="RX1"/>
    <s v="RX1RA"/>
    <s v="NOTTINGHAM UNIVERSITY HOSPITALS NHS TRUST"/>
    <s v="TRUST"/>
    <x v="4"/>
    <s v="Emergency Medicine"/>
    <x v="5"/>
    <x v="5"/>
    <n v="714.67"/>
    <x v="0"/>
    <n v="2"/>
    <n v="1429.34"/>
  </r>
  <r>
    <n v="201811"/>
    <x v="1"/>
    <s v="Nottingham City ICP"/>
    <s v="52R"/>
    <s v="NV3"/>
    <s v="NV313"/>
    <s v="CIRCLE"/>
    <s v="IS"/>
    <x v="7"/>
    <s v="Dermatology"/>
    <x v="1"/>
    <x v="1"/>
    <n v="715.68"/>
    <x v="0"/>
    <n v="1"/>
    <n v="715.68"/>
  </r>
  <r>
    <n v="201811"/>
    <x v="1"/>
    <s v="Nottingham City ICP"/>
    <s v="52R"/>
    <s v="NVC"/>
    <s v="NVC40"/>
    <s v="RAMSAY HEALTHCARE UK OPERATIONS LIMITED"/>
    <s v="IS"/>
    <x v="0"/>
    <s v="Ophthalmology"/>
    <x v="30"/>
    <x v="30"/>
    <n v="1278.1500000000001"/>
    <x v="0"/>
    <n v="1"/>
    <n v="1278.1500000000001"/>
  </r>
  <r>
    <n v="201811"/>
    <x v="1"/>
    <s v="Nottingham City ICP"/>
    <s v="52R"/>
    <s v="RX1"/>
    <s v="RX1RA"/>
    <s v="NOTTINGHAM UNIVERSITY HOSPITALS NHS TRUST"/>
    <s v="TRUST"/>
    <x v="0"/>
    <s v="Ophthalmology"/>
    <x v="12"/>
    <x v="12"/>
    <n v="1595.3"/>
    <x v="0"/>
    <n v="1"/>
    <n v="1595.3"/>
  </r>
  <r>
    <n v="201811"/>
    <x v="1"/>
    <s v="Nottingham City ICP"/>
    <s v="52R"/>
    <s v="RX1"/>
    <s v="RX1RA"/>
    <s v="NOTTINGHAM UNIVERSITY HOSPITALS NHS TRUST"/>
    <s v="TRUST"/>
    <x v="0"/>
    <s v="Ophthalmology"/>
    <x v="1"/>
    <x v="1"/>
    <n v="932.49"/>
    <x v="0"/>
    <n v="1"/>
    <n v="932.49"/>
  </r>
  <r>
    <n v="201811"/>
    <x v="1"/>
    <s v="Nottingham City ICP"/>
    <s v="52R"/>
    <s v="RX1"/>
    <s v="RX1RA"/>
    <s v="NOTTINGHAM UNIVERSITY HOSPITALS NHS TRUST"/>
    <s v="TRUST"/>
    <x v="0"/>
    <s v="Ophthalmology"/>
    <x v="84"/>
    <x v="84"/>
    <n v="860.92"/>
    <x v="0"/>
    <n v="1"/>
    <n v="860.92"/>
  </r>
  <r>
    <n v="201811"/>
    <x v="1"/>
    <s v="Nottingham City ICP"/>
    <s v="52R"/>
    <s v="RX1"/>
    <s v="RX1RA"/>
    <s v="NOTTINGHAM UNIVERSITY HOSPITALS NHS TRUST"/>
    <s v="TRUST"/>
    <x v="0"/>
    <s v="Ophthalmology"/>
    <x v="41"/>
    <x v="41"/>
    <n v="1328.72"/>
    <x v="0"/>
    <n v="1"/>
    <n v="1328.72"/>
  </r>
  <r>
    <n v="201811"/>
    <x v="1"/>
    <s v="Nottingham City ICP"/>
    <s v="52R"/>
    <s v="RX1"/>
    <s v="RX1RA"/>
    <s v="NOTTINGHAM UNIVERSITY HOSPITALS NHS TRUST"/>
    <s v="TRUST"/>
    <x v="0"/>
    <s v="Ophthalmology"/>
    <x v="38"/>
    <x v="38"/>
    <n v="854.7"/>
    <x v="0"/>
    <n v="2"/>
    <n v="1709.4"/>
  </r>
  <r>
    <n v="201811"/>
    <x v="1"/>
    <s v="Nottingham City ICP"/>
    <s v="52R"/>
    <s v="RX1"/>
    <s v="RX1RA"/>
    <s v="NOTTINGHAM UNIVERSITY HOSPITALS NHS TRUST"/>
    <s v="TRUST"/>
    <x v="0"/>
    <s v="Ophthalmology"/>
    <x v="17"/>
    <x v="17"/>
    <n v="1755.04"/>
    <x v="0"/>
    <n v="1"/>
    <n v="1755.04"/>
  </r>
  <r>
    <n v="201811"/>
    <x v="1"/>
    <s v="Nottingham City ICP"/>
    <s v="52R"/>
    <s v="RX1"/>
    <s v="RX1RA"/>
    <s v="NOTTINGHAM UNIVERSITY HOSPITALS NHS TRUST"/>
    <s v="TRUST"/>
    <x v="0"/>
    <s v="Ophthalmology"/>
    <x v="6"/>
    <x v="6"/>
    <n v="287.32"/>
    <x v="0"/>
    <n v="2"/>
    <n v="574.64"/>
  </r>
  <r>
    <n v="201811"/>
    <x v="1"/>
    <s v="Nottingham City ICP"/>
    <s v="52R"/>
    <s v="RX1"/>
    <s v="RX1RA"/>
    <s v="NOTTINGHAM UNIVERSITY HOSPITALS NHS TRUST"/>
    <s v="TRUST"/>
    <x v="0"/>
    <s v="Ophthalmology"/>
    <x v="6"/>
    <x v="6"/>
    <n v="525.89"/>
    <x v="0"/>
    <n v="1"/>
    <n v="525.89"/>
  </r>
  <r>
    <n v="201811"/>
    <x v="1"/>
    <s v="Nottingham City ICP"/>
    <s v="52R"/>
    <s v="RX1"/>
    <s v="RX1RA"/>
    <s v="NOTTINGHAM UNIVERSITY HOSPITALS NHS TRUST"/>
    <s v="TRUST"/>
    <x v="0"/>
    <s v="Ophthalmology"/>
    <x v="71"/>
    <x v="71"/>
    <n v="1871.21"/>
    <x v="0"/>
    <n v="1"/>
    <n v="1871.21"/>
  </r>
  <r>
    <n v="201811"/>
    <x v="1"/>
    <s v="Nottingham City ICP"/>
    <s v="52R"/>
    <s v="RX1"/>
    <s v="RX1RA"/>
    <s v="NOTTINGHAM UNIVERSITY HOSPITALS NHS TRUST"/>
    <s v="TRUST"/>
    <x v="3"/>
    <s v="General Internal Medicine"/>
    <x v="1"/>
    <x v="1"/>
    <n v="932.49"/>
    <x v="0"/>
    <n v="1"/>
    <n v="932.49"/>
  </r>
  <r>
    <n v="201811"/>
    <x v="1"/>
    <s v="South Notts ICP"/>
    <s v="52R"/>
    <s v="NV3"/>
    <s v="NV313"/>
    <s v="CIRCLE"/>
    <s v="IS"/>
    <x v="7"/>
    <s v="Dermatology"/>
    <x v="1"/>
    <x v="1"/>
    <n v="715.68"/>
    <x v="0"/>
    <n v="2"/>
    <n v="1431.36"/>
  </r>
  <r>
    <n v="201811"/>
    <x v="1"/>
    <s v="South Notts ICP"/>
    <s v="52R"/>
    <s v="NV3"/>
    <s v="NV313"/>
    <s v="CIRCLE"/>
    <s v="IS"/>
    <x v="7"/>
    <s v="Dermatology"/>
    <x v="29"/>
    <x v="29"/>
    <n v="525.6"/>
    <x v="0"/>
    <n v="1"/>
    <n v="525.6"/>
  </r>
  <r>
    <n v="201811"/>
    <x v="1"/>
    <s v="South Notts ICP"/>
    <s v="52R"/>
    <s v="NVC"/>
    <s v="NVC40"/>
    <s v="RAMSAY HEALTHCARE UK OPERATIONS LIMITED"/>
    <s v="IS"/>
    <x v="0"/>
    <s v="Ophthalmology"/>
    <x v="30"/>
    <x v="30"/>
    <n v="1278.1500000000001"/>
    <x v="0"/>
    <n v="2"/>
    <n v="2556.3000000000002"/>
  </r>
  <r>
    <n v="201811"/>
    <x v="1"/>
    <s v="South Notts ICP"/>
    <s v="52R"/>
    <s v="NVC"/>
    <s v="NVC40"/>
    <s v="RAMSAY HEALTHCARE UK OPERATIONS LIMITED"/>
    <s v="IS"/>
    <x v="0"/>
    <s v="Ophthalmology"/>
    <x v="7"/>
    <x v="7"/>
    <n v="972.55"/>
    <x v="0"/>
    <n v="12"/>
    <n v="11670.599999999999"/>
  </r>
  <r>
    <n v="201811"/>
    <x v="1"/>
    <s v="South Notts ICP"/>
    <s v="52R"/>
    <s v="RTG"/>
    <s v="RTG"/>
    <s v="UNIVERSITY HOSPITALS OF DERBY AND BURTON NHS FOUNDATION TRUST"/>
    <s v="TRUST"/>
    <x v="0"/>
    <s v="Ophthalmology"/>
    <x v="7"/>
    <x v="7"/>
    <n v="981.04"/>
    <x v="0"/>
    <n v="2"/>
    <n v="1962.08"/>
  </r>
  <r>
    <n v="201811"/>
    <x v="1"/>
    <s v="South Notts ICP"/>
    <s v="52R"/>
    <s v="RTG"/>
    <s v="RTG"/>
    <s v="UNIVERSITY HOSPITALS OF DERBY AND BURTON NHS FOUNDATION TRUST"/>
    <s v="TRUST"/>
    <x v="0"/>
    <s v="Ophthalmology"/>
    <x v="17"/>
    <x v="17"/>
    <n v="1762.12"/>
    <x v="0"/>
    <n v="1"/>
    <n v="1762.12"/>
  </r>
  <r>
    <n v="201811"/>
    <x v="1"/>
    <s v="South Notts ICP"/>
    <s v="52R"/>
    <s v="RX1"/>
    <s v="RX1RA"/>
    <s v="NOTTINGHAM UNIVERSITY HOSPITALS NHS TRUST"/>
    <s v="TRUST"/>
    <x v="0"/>
    <s v="Ophthalmology"/>
    <x v="24"/>
    <x v="24"/>
    <n v="186.71"/>
    <x v="0"/>
    <n v="2"/>
    <n v="373.42"/>
  </r>
  <r>
    <n v="201811"/>
    <x v="1"/>
    <s v="South Notts ICP"/>
    <s v="52R"/>
    <s v="RX1"/>
    <s v="RX1RA"/>
    <s v="NOTTINGHAM UNIVERSITY HOSPITALS NHS TRUST"/>
    <s v="TRUST"/>
    <x v="0"/>
    <s v="Ophthalmology"/>
    <x v="30"/>
    <x v="30"/>
    <n v="1284.1199999999999"/>
    <x v="0"/>
    <n v="13"/>
    <n v="16693.559999999998"/>
  </r>
  <r>
    <n v="201811"/>
    <x v="1"/>
    <s v="South Notts ICP"/>
    <s v="52R"/>
    <s v="RX1"/>
    <s v="RX1RA"/>
    <s v="NOTTINGHAM UNIVERSITY HOSPITALS NHS TRUST"/>
    <s v="TRUST"/>
    <x v="0"/>
    <s v="Ophthalmology"/>
    <x v="12"/>
    <x v="12"/>
    <n v="1595.3"/>
    <x v="0"/>
    <n v="1"/>
    <n v="1595.3"/>
  </r>
  <r>
    <n v="201811"/>
    <x v="1"/>
    <s v="South Notts ICP"/>
    <s v="52R"/>
    <s v="RX1"/>
    <s v="RX1RA"/>
    <s v="NOTTINGHAM UNIVERSITY HOSPITALS NHS TRUST"/>
    <s v="TRUST"/>
    <x v="0"/>
    <s v="Ophthalmology"/>
    <x v="15"/>
    <x v="15"/>
    <n v="1748.81"/>
    <x v="0"/>
    <n v="1"/>
    <n v="1748.81"/>
  </r>
  <r>
    <n v="201811"/>
    <x v="1"/>
    <s v="South Notts ICP"/>
    <s v="52R"/>
    <s v="RX1"/>
    <s v="RX1RA"/>
    <s v="NOTTINGHAM UNIVERSITY HOSPITALS NHS TRUST"/>
    <s v="TRUST"/>
    <x v="0"/>
    <s v="Ophthalmology"/>
    <x v="17"/>
    <x v="17"/>
    <n v="1755.04"/>
    <x v="0"/>
    <n v="2"/>
    <n v="3510.08"/>
  </r>
  <r>
    <n v="201811"/>
    <x v="1"/>
    <s v="South Notts ICP"/>
    <s v="52R"/>
    <s v="RX1"/>
    <s v="RX1RA"/>
    <s v="NOTTINGHAM UNIVERSITY HOSPITALS NHS TRUST"/>
    <s v="TRUST"/>
    <x v="0"/>
    <s v="Ophthalmology"/>
    <x v="73"/>
    <x v="73"/>
    <n v="1538.25"/>
    <x v="0"/>
    <n v="3"/>
    <n v="4614.75"/>
  </r>
  <r>
    <n v="201811"/>
    <x v="1"/>
    <s v="South Notts ICP"/>
    <s v="52R"/>
    <s v="RX1"/>
    <s v="RX1RA"/>
    <s v="NOTTINGHAM UNIVERSITY HOSPITALS NHS TRUST"/>
    <s v="TRUST"/>
    <x v="0"/>
    <s v="Ophthalmology"/>
    <x v="42"/>
    <x v="42"/>
    <n v="734.38"/>
    <x v="0"/>
    <n v="1"/>
    <n v="734.38"/>
  </r>
  <r>
    <n v="201811"/>
    <x v="1"/>
    <s v="South Notts ICP"/>
    <s v="52R"/>
    <s v="RX1"/>
    <s v="RX1RA"/>
    <s v="NOTTINGHAM UNIVERSITY HOSPITALS NHS TRUST"/>
    <s v="TRUST"/>
    <x v="0"/>
    <s v="Ophthalmology"/>
    <x v="51"/>
    <x v="51"/>
    <n v="758.23"/>
    <x v="0"/>
    <n v="3"/>
    <n v="2274.69"/>
  </r>
  <r>
    <n v="201811"/>
    <x v="1"/>
    <s v="South Notts ICP"/>
    <s v="52R"/>
    <s v="RX1"/>
    <s v="RX1RA"/>
    <s v="NOTTINGHAM UNIVERSITY HOSPITALS NHS TRUST"/>
    <s v="TRUST"/>
    <x v="12"/>
    <s v="Geriatric Medicine"/>
    <x v="21"/>
    <x v="21"/>
    <n v="1065.26"/>
    <x v="0"/>
    <n v="1"/>
    <n v="1065.26"/>
  </r>
  <r>
    <n v="201811"/>
    <x v="1"/>
    <s v="Bassetlaw ICP"/>
    <s v="02Q"/>
    <s v="ACG"/>
    <s v="ACG09"/>
    <s v="NEW MEDICAL SYSTEMS LIMITED"/>
    <s v="IS"/>
    <x v="0"/>
    <s v="Ophthalmology"/>
    <x v="31"/>
    <x v="31"/>
    <n v="1011"/>
    <x v="0"/>
    <n v="1"/>
    <n v="1011"/>
  </r>
  <r>
    <n v="201811"/>
    <x v="1"/>
    <s v="Bassetlaw ICP"/>
    <s v="02Q"/>
    <s v="NPG"/>
    <s v="NPG10"/>
    <s v="SPAMEDICA"/>
    <s v="IS"/>
    <x v="0"/>
    <s v="Ophthalmology"/>
    <x v="0"/>
    <x v="0"/>
    <n v="823"/>
    <x v="0"/>
    <n v="7"/>
    <n v="5761"/>
  </r>
  <r>
    <n v="201811"/>
    <x v="1"/>
    <s v="Bassetlaw ICP"/>
    <s v="02Q"/>
    <s v="RHQ"/>
    <s v="RHQ00"/>
    <s v="SHEFFIELD TEACHING HOSPITALS NHS FOUNDATION TRUST"/>
    <s v="TRUST"/>
    <x v="0"/>
    <s v="Ophthalmology"/>
    <x v="37"/>
    <x v="37"/>
    <n v="1760.75"/>
    <x v="0"/>
    <n v="1"/>
    <n v="1760.75"/>
  </r>
  <r>
    <n v="201811"/>
    <x v="1"/>
    <s v="Bassetlaw ICP"/>
    <s v="02Q"/>
    <s v="RHQ"/>
    <s v="RHQ00"/>
    <s v="SHEFFIELD TEACHING HOSPITALS NHS FOUNDATION TRUST"/>
    <s v="TRUST"/>
    <x v="0"/>
    <s v="Ophthalmology"/>
    <x v="20"/>
    <x v="20"/>
    <n v="1523.45"/>
    <x v="0"/>
    <n v="1"/>
    <n v="1523.45"/>
  </r>
  <r>
    <n v="201811"/>
    <x v="1"/>
    <s v="Bassetlaw ICP"/>
    <s v="02Q"/>
    <s v="RP5"/>
    <s v="RP5BA"/>
    <s v="DONCASTER AND BASSETLAW TEACHING HOSPITALS NHS FOUNDATION TRUST"/>
    <s v="TRUST"/>
    <x v="0"/>
    <s v="Ophthalmology"/>
    <x v="0"/>
    <x v="0"/>
    <n v="850.91"/>
    <x v="0"/>
    <n v="19"/>
    <n v="16167.289999999999"/>
  </r>
  <r>
    <n v="201811"/>
    <x v="1"/>
    <s v="Bassetlaw ICP"/>
    <s v="02Q"/>
    <s v="RP5"/>
    <s v="RP5DR"/>
    <s v="DONCASTER AND BASSETLAW TEACHING HOSPITALS NHS FOUNDATION TRUST"/>
    <s v="TRUST"/>
    <x v="0"/>
    <s v="Ophthalmology"/>
    <x v="50"/>
    <x v="50"/>
    <n v="1882.74"/>
    <x v="0"/>
    <n v="1"/>
    <n v="1882.74"/>
  </r>
  <r>
    <n v="201811"/>
    <x v="1"/>
    <s v="Bassetlaw ICP"/>
    <s v="02Q"/>
    <s v="RP5"/>
    <s v="RP5MM"/>
    <s v="DONCASTER AND BASSETLAW TEACHING HOSPITALS NHS FOUNDATION TRUST"/>
    <s v="TRUST"/>
    <x v="0"/>
    <s v="Ophthalmology"/>
    <x v="23"/>
    <x v="23"/>
    <n v="1208.6400000000001"/>
    <x v="0"/>
    <n v="1"/>
    <n v="1208.6400000000001"/>
  </r>
  <r>
    <n v="201811"/>
    <x v="1"/>
    <s v="Bassetlaw ICP"/>
    <s v="02Q"/>
    <s v="RP5"/>
    <s v="RP5MM"/>
    <s v="DONCASTER AND BASSETLAW TEACHING HOSPITALS NHS FOUNDATION TRUST"/>
    <s v="TRUST"/>
    <x v="0"/>
    <s v="Ophthalmology"/>
    <x v="7"/>
    <x v="7"/>
    <n v="973.94"/>
    <x v="0"/>
    <n v="1"/>
    <n v="973.94"/>
  </r>
  <r>
    <n v="201811"/>
    <x v="1"/>
    <s v="Bassetlaw ICP"/>
    <s v="02Q"/>
    <s v="RX1"/>
    <s v="RX1RA"/>
    <s v="NOTTINGHAM UNIVERSITY HOSPITALS NHS TRUST"/>
    <s v="TRUST"/>
    <x v="0"/>
    <s v="Ophthalmology"/>
    <x v="3"/>
    <x v="3"/>
    <n v="681.48"/>
    <x v="0"/>
    <n v="1"/>
    <n v="681.48"/>
  </r>
  <r>
    <n v="201811"/>
    <x v="1"/>
    <s v="Mid Notts ICP"/>
    <s v="52R"/>
    <s v="ACG"/>
    <s v="ACG07"/>
    <s v="NEW MEDICAL SYSTEMS LIMITED"/>
    <s v="IS"/>
    <x v="0"/>
    <s v="Ophthalmology"/>
    <x v="0"/>
    <x v="0"/>
    <n v="823"/>
    <x v="0"/>
    <n v="1"/>
    <n v="823"/>
  </r>
  <r>
    <n v="201811"/>
    <x v="1"/>
    <s v="Mid Notts ICP"/>
    <s v="52R"/>
    <s v="ACG"/>
    <s v="ACG09"/>
    <s v="NEW MEDICAL SYSTEMS LIMITED"/>
    <s v="IS"/>
    <x v="0"/>
    <s v="Ophthalmology"/>
    <x v="10"/>
    <x v="10"/>
    <n v="1021"/>
    <x v="0"/>
    <n v="2"/>
    <n v="2042"/>
  </r>
  <r>
    <n v="201811"/>
    <x v="1"/>
    <s v="Mid Notts ICP"/>
    <s v="52R"/>
    <s v="ACG"/>
    <s v="ACG09"/>
    <s v="NEW MEDICAL SYSTEMS LIMITED"/>
    <s v="IS"/>
    <x v="0"/>
    <s v="Ophthalmology"/>
    <x v="0"/>
    <x v="0"/>
    <n v="823"/>
    <x v="0"/>
    <n v="8"/>
    <n v="6584"/>
  </r>
  <r>
    <n v="201811"/>
    <x v="1"/>
    <s v="Mid Notts ICP"/>
    <s v="52R"/>
    <s v="NT4"/>
    <s v="NT427"/>
    <s v="CIRCLE HEALTH GROUP LIMITED"/>
    <s v="IS"/>
    <x v="0"/>
    <s v="Ophthalmology"/>
    <x v="0"/>
    <x v="0"/>
    <n v="849.69"/>
    <x v="0"/>
    <n v="2"/>
    <n v="1699.38"/>
  </r>
  <r>
    <n v="201811"/>
    <x v="1"/>
    <s v="Mid Notts ICP"/>
    <s v="52R"/>
    <s v="NT4"/>
    <s v="NT450"/>
    <s v="CIRCLE HEALTH GROUP LIMITED"/>
    <s v="IS"/>
    <x v="0"/>
    <s v="Ophthalmology"/>
    <x v="0"/>
    <x v="0"/>
    <n v="823"/>
    <x v="0"/>
    <n v="1"/>
    <n v="823"/>
  </r>
  <r>
    <n v="201811"/>
    <x v="1"/>
    <s v="Mid Notts ICP"/>
    <s v="52R"/>
    <s v="RHQ"/>
    <s v="RHQ00"/>
    <s v="SHEFFIELD TEACHING HOSPITALS NHS FOUNDATION TRUST"/>
    <s v="TRUST"/>
    <x v="0"/>
    <s v="Ophthalmology"/>
    <x v="31"/>
    <x v="31"/>
    <n v="1038.58"/>
    <x v="0"/>
    <n v="1"/>
    <n v="1038.58"/>
  </r>
  <r>
    <n v="201811"/>
    <x v="1"/>
    <s v="Mid Notts ICP"/>
    <s v="52R"/>
    <s v="RK5"/>
    <s v="RK5BC"/>
    <s v="SHERWOOD FOREST HOSPITALS NHS FOUNDATION TRUST"/>
    <s v="TRUST"/>
    <x v="0"/>
    <s v="Ophthalmology"/>
    <x v="7"/>
    <x v="7"/>
    <n v="967.24"/>
    <x v="0"/>
    <n v="32"/>
    <n v="30951.68"/>
  </r>
  <r>
    <n v="201811"/>
    <x v="1"/>
    <s v="Mid Notts ICP"/>
    <s v="52R"/>
    <s v="RK5"/>
    <s v="RK5BC"/>
    <s v="SHERWOOD FOREST HOSPITALS NHS FOUNDATION TRUST"/>
    <s v="TRUST"/>
    <x v="0"/>
    <s v="Ophthalmology"/>
    <x v="0"/>
    <x v="0"/>
    <n v="845.05"/>
    <x v="0"/>
    <n v="50"/>
    <n v="42252.5"/>
  </r>
  <r>
    <n v="201811"/>
    <x v="1"/>
    <s v="Mid Notts ICP"/>
    <s v="52R"/>
    <s v="RK5"/>
    <s v="RK5BC"/>
    <s v="SHERWOOD FOREST HOSPITALS NHS FOUNDATION TRUST"/>
    <s v="TRUST"/>
    <x v="0"/>
    <s v="Ophthalmology"/>
    <x v="37"/>
    <x v="37"/>
    <n v="1759.92"/>
    <x v="0"/>
    <n v="1"/>
    <n v="1759.92"/>
  </r>
  <r>
    <n v="201811"/>
    <x v="1"/>
    <s v="Mid Notts ICP"/>
    <s v="52R"/>
    <s v="RK5"/>
    <s v="RK5HP"/>
    <s v="SHERWOOD FOREST HOSPITALS NHS FOUNDATION TRUST"/>
    <s v="TRUST"/>
    <x v="0"/>
    <s v="Ophthalmology"/>
    <x v="10"/>
    <x v="10"/>
    <n v="1048.3499999999999"/>
    <x v="0"/>
    <n v="1"/>
    <n v="1048.3499999999999"/>
  </r>
  <r>
    <n v="201811"/>
    <x v="1"/>
    <s v="Mid Notts ICP"/>
    <s v="52R"/>
    <s v="RK5"/>
    <s v="RK5HP"/>
    <s v="SHERWOOD FOREST HOSPITALS NHS FOUNDATION TRUST"/>
    <s v="TRUST"/>
    <x v="0"/>
    <s v="Ophthalmology"/>
    <x v="30"/>
    <x v="30"/>
    <n v="1271.17"/>
    <x v="0"/>
    <n v="1"/>
    <n v="1271.17"/>
  </r>
  <r>
    <n v="201811"/>
    <x v="1"/>
    <s v="Mid Notts ICP"/>
    <s v="52R"/>
    <s v="RP5"/>
    <s v="RP5BA"/>
    <s v="DONCASTER AND BASSETLAW TEACHING HOSPITALS NHS FOUNDATION TRUST"/>
    <s v="TRUST"/>
    <x v="0"/>
    <s v="Ophthalmology"/>
    <x v="7"/>
    <x v="7"/>
    <n v="973.94"/>
    <x v="0"/>
    <n v="2"/>
    <n v="1947.88"/>
  </r>
  <r>
    <n v="201811"/>
    <x v="1"/>
    <s v="Mid Notts ICP"/>
    <s v="52R"/>
    <s v="RP5"/>
    <s v="RP5BA"/>
    <s v="DONCASTER AND BASSETLAW TEACHING HOSPITALS NHS FOUNDATION TRUST"/>
    <s v="TRUST"/>
    <x v="2"/>
    <s v="Medical Ophthalmology"/>
    <x v="4"/>
    <x v="4"/>
    <n v="315.33999999999997"/>
    <x v="0"/>
    <n v="1"/>
    <n v="315.33999999999997"/>
  </r>
  <r>
    <n v="201811"/>
    <x v="1"/>
    <s v="Mid Notts ICP"/>
    <s v="52R"/>
    <s v="RTG"/>
    <s v="RTG"/>
    <s v="UNIVERSITY HOSPITALS OF DERBY AND BURTON NHS FOUNDATION TRUST"/>
    <s v="TRUST"/>
    <x v="0"/>
    <s v="Ophthalmology"/>
    <x v="17"/>
    <x v="17"/>
    <n v="1762.12"/>
    <x v="0"/>
    <n v="1"/>
    <n v="1762.12"/>
  </r>
  <r>
    <n v="201811"/>
    <x v="1"/>
    <s v="Mid Notts ICP"/>
    <s v="52R"/>
    <s v="RX1"/>
    <s v="RX1RA"/>
    <s v="NOTTINGHAM UNIVERSITY HOSPITALS NHS TRUST"/>
    <s v="TRUST"/>
    <x v="0"/>
    <s v="Ophthalmology"/>
    <x v="13"/>
    <x v="13"/>
    <n v="1312.13"/>
    <x v="0"/>
    <n v="2"/>
    <n v="2624.26"/>
  </r>
  <r>
    <n v="201811"/>
    <x v="1"/>
    <s v="Mid Notts ICP"/>
    <s v="52R"/>
    <s v="RX1"/>
    <s v="RX1RA"/>
    <s v="NOTTINGHAM UNIVERSITY HOSPITALS NHS TRUST"/>
    <s v="TRUST"/>
    <x v="0"/>
    <s v="Ophthalmology"/>
    <x v="36"/>
    <x v="36"/>
    <n v="1787.19"/>
    <x v="0"/>
    <n v="1"/>
    <n v="1787.19"/>
  </r>
  <r>
    <n v="201811"/>
    <x v="1"/>
    <s v="Mid Notts ICP"/>
    <s v="52R"/>
    <s v="RX1"/>
    <s v="RX1RA"/>
    <s v="NOTTINGHAM UNIVERSITY HOSPITALS NHS TRUST"/>
    <s v="TRUST"/>
    <x v="0"/>
    <s v="Ophthalmology"/>
    <x v="41"/>
    <x v="41"/>
    <n v="1328.72"/>
    <x v="0"/>
    <n v="1"/>
    <n v="1328.72"/>
  </r>
  <r>
    <n v="201811"/>
    <x v="1"/>
    <s v="Mid Notts ICP"/>
    <s v="52R"/>
    <s v="RX1"/>
    <s v="RX1RA"/>
    <s v="NOTTINGHAM UNIVERSITY HOSPITALS NHS TRUST"/>
    <s v="TRUST"/>
    <x v="0"/>
    <s v="Ophthalmology"/>
    <x v="37"/>
    <x v="37"/>
    <n v="1777.86"/>
    <x v="0"/>
    <n v="5"/>
    <n v="8889.2999999999993"/>
  </r>
  <r>
    <n v="201811"/>
    <x v="1"/>
    <s v="Mid Notts ICP"/>
    <s v="52R"/>
    <s v="RX1"/>
    <s v="RX1RA"/>
    <s v="NOTTINGHAM UNIVERSITY HOSPITALS NHS TRUST"/>
    <s v="TRUST"/>
    <x v="0"/>
    <s v="Ophthalmology"/>
    <x v="17"/>
    <x v="17"/>
    <n v="1755.04"/>
    <x v="0"/>
    <n v="2"/>
    <n v="3510.08"/>
  </r>
  <r>
    <n v="201811"/>
    <x v="1"/>
    <s v="Mid Notts ICP"/>
    <s v="52R"/>
    <s v="RX1"/>
    <s v="RX1RA"/>
    <s v="NOTTINGHAM UNIVERSITY HOSPITALS NHS TRUST"/>
    <s v="TRUST"/>
    <x v="0"/>
    <s v="Ophthalmology"/>
    <x v="73"/>
    <x v="73"/>
    <n v="1538.25"/>
    <x v="0"/>
    <n v="2"/>
    <n v="3076.5"/>
  </r>
  <r>
    <n v="201811"/>
    <x v="1"/>
    <s v="Mid Notts ICP"/>
    <s v="52R"/>
    <s v="RY8"/>
    <s v="RY8RH"/>
    <s v="DERBYSHIRE COMMUNITY HEALTH SERVICES NHS FOUNDATION TRUST"/>
    <s v="TRUST"/>
    <x v="0"/>
    <s v="Ophthalmology"/>
    <x v="7"/>
    <x v="7"/>
    <n v="971.82"/>
    <x v="0"/>
    <n v="2"/>
    <n v="1943.64"/>
  </r>
  <r>
    <n v="201811"/>
    <x v="1"/>
    <s v="Nottingham City ICP"/>
    <s v="52R"/>
    <s v="NT3"/>
    <s v="NT30A"/>
    <s v="SPIRE HEALTHCARE"/>
    <s v="IS"/>
    <x v="0"/>
    <s v="Ophthalmology"/>
    <x v="7"/>
    <x v="7"/>
    <n v="942"/>
    <x v="0"/>
    <n v="1"/>
    <n v="942"/>
  </r>
  <r>
    <n v="201811"/>
    <x v="1"/>
    <s v="Nottingham City ICP"/>
    <s v="52R"/>
    <s v="NT3"/>
    <s v="NT30A"/>
    <s v="SPIRE HEALTHCARE"/>
    <s v="IS"/>
    <x v="0"/>
    <s v="Ophthalmology"/>
    <x v="0"/>
    <x v="0"/>
    <n v="823"/>
    <x v="0"/>
    <n v="1"/>
    <n v="823"/>
  </r>
  <r>
    <n v="201811"/>
    <x v="1"/>
    <s v="Nottingham City ICP"/>
    <s v="52R"/>
    <s v="NVC"/>
    <s v="NVC40"/>
    <s v="RAMSAY HEALTHCARE UK OPERATIONS LIMITED"/>
    <s v="IS"/>
    <x v="0"/>
    <s v="Ophthalmology"/>
    <x v="7"/>
    <x v="7"/>
    <n v="972.55"/>
    <x v="0"/>
    <n v="8"/>
    <n v="7780.4"/>
  </r>
  <r>
    <n v="201811"/>
    <x v="1"/>
    <s v="Nottingham City ICP"/>
    <s v="52R"/>
    <s v="NVC"/>
    <s v="NVC40"/>
    <s v="RAMSAY HEALTHCARE UK OPERATIONS LIMITED"/>
    <s v="IS"/>
    <x v="0"/>
    <s v="Ophthalmology"/>
    <x v="0"/>
    <x v="0"/>
    <n v="849.69"/>
    <x v="0"/>
    <n v="32"/>
    <n v="27190.080000000002"/>
  </r>
  <r>
    <n v="201811"/>
    <x v="1"/>
    <s v="Nottingham City ICP"/>
    <s v="52R"/>
    <s v="RX1"/>
    <s v="RX1RA"/>
    <s v="NOTTINGHAM UNIVERSITY HOSPITALS NHS TRUST"/>
    <s v="TRUST"/>
    <x v="0"/>
    <s v="Ophthalmology"/>
    <x v="11"/>
    <x v="11"/>
    <n v="741.64"/>
    <x v="0"/>
    <n v="1"/>
    <n v="741.64"/>
  </r>
  <r>
    <n v="201811"/>
    <x v="1"/>
    <s v="Nottingham City ICP"/>
    <s v="52R"/>
    <s v="RX1"/>
    <s v="RX1RA"/>
    <s v="NOTTINGHAM UNIVERSITY HOSPITALS NHS TRUST"/>
    <s v="TRUST"/>
    <x v="0"/>
    <s v="Ophthalmology"/>
    <x v="31"/>
    <x v="31"/>
    <n v="1048.67"/>
    <x v="0"/>
    <n v="4"/>
    <n v="4194.68"/>
  </r>
  <r>
    <n v="201811"/>
    <x v="1"/>
    <s v="Nottingham City ICP"/>
    <s v="52R"/>
    <s v="RX1"/>
    <s v="RX1RA"/>
    <s v="NOTTINGHAM UNIVERSITY HOSPITALS NHS TRUST"/>
    <s v="TRUST"/>
    <x v="0"/>
    <s v="Ophthalmology"/>
    <x v="88"/>
    <x v="88"/>
    <n v="1120.24"/>
    <x v="0"/>
    <n v="1"/>
    <n v="1120.24"/>
  </r>
  <r>
    <n v="201811"/>
    <x v="1"/>
    <s v="Nottingham City ICP"/>
    <s v="52R"/>
    <s v="RX1"/>
    <s v="RX1RA"/>
    <s v="NOTTINGHAM UNIVERSITY HOSPITALS NHS TRUST"/>
    <s v="TRUST"/>
    <x v="0"/>
    <s v="Ophthalmology"/>
    <x v="27"/>
    <x v="27"/>
    <n v="1037.26"/>
    <x v="0"/>
    <n v="2"/>
    <n v="2074.52"/>
  </r>
  <r>
    <n v="201811"/>
    <x v="1"/>
    <s v="Nottingham City ICP"/>
    <s v="52R"/>
    <s v="RX1"/>
    <s v="RX1RA"/>
    <s v="NOTTINGHAM UNIVERSITY HOSPITALS NHS TRUST"/>
    <s v="TRUST"/>
    <x v="0"/>
    <s v="Ophthalmology"/>
    <x v="50"/>
    <x v="50"/>
    <n v="1888.84"/>
    <x v="0"/>
    <n v="2"/>
    <n v="3777.68"/>
  </r>
  <r>
    <n v="201811"/>
    <x v="1"/>
    <s v="Nottingham City ICP"/>
    <s v="52R"/>
    <s v="RX1"/>
    <s v="RX1RA"/>
    <s v="NOTTINGHAM UNIVERSITY HOSPITALS NHS TRUST"/>
    <s v="TRUST"/>
    <x v="0"/>
    <s v="Ophthalmology"/>
    <x v="37"/>
    <x v="37"/>
    <n v="1777.86"/>
    <x v="0"/>
    <n v="2"/>
    <n v="3555.72"/>
  </r>
  <r>
    <n v="201811"/>
    <x v="1"/>
    <s v="Nottingham City ICP"/>
    <s v="52R"/>
    <s v="RX1"/>
    <s v="RX1RA"/>
    <s v="NOTTINGHAM UNIVERSITY HOSPITALS NHS TRUST"/>
    <s v="TRUST"/>
    <x v="0"/>
    <s v="Ophthalmology"/>
    <x v="34"/>
    <x v="34"/>
    <n v="1462.53"/>
    <x v="0"/>
    <n v="2"/>
    <n v="2925.06"/>
  </r>
  <r>
    <n v="201811"/>
    <x v="1"/>
    <s v="Nottingham City ICP"/>
    <s v="52R"/>
    <s v="RX1"/>
    <s v="RX1RA"/>
    <s v="NOTTINGHAM UNIVERSITY HOSPITALS NHS TRUST"/>
    <s v="TRUST"/>
    <x v="0"/>
    <s v="Ophthalmology"/>
    <x v="40"/>
    <x v="40"/>
    <n v="884.78"/>
    <x v="0"/>
    <n v="1"/>
    <n v="884.78"/>
  </r>
  <r>
    <n v="201811"/>
    <x v="1"/>
    <s v="Nottingham City ICP"/>
    <s v="52R"/>
    <s v="RX1"/>
    <s v="RX1RA"/>
    <s v="NOTTINGHAM UNIVERSITY HOSPITALS NHS TRUST"/>
    <s v="TRUST"/>
    <x v="0"/>
    <s v="Ophthalmology"/>
    <x v="18"/>
    <x v="18"/>
    <n v="406.6"/>
    <x v="0"/>
    <n v="2"/>
    <n v="813.2"/>
  </r>
  <r>
    <n v="201811"/>
    <x v="1"/>
    <s v="Nottingham City ICP"/>
    <s v="52R"/>
    <s v="RX1"/>
    <s v="RX1RA"/>
    <s v="NOTTINGHAM UNIVERSITY HOSPITALS NHS TRUST"/>
    <s v="TRUST"/>
    <x v="3"/>
    <s v="General Internal Medicine"/>
    <x v="5"/>
    <x v="5"/>
    <n v="714.67"/>
    <x v="0"/>
    <n v="1"/>
    <n v="714.67"/>
  </r>
  <r>
    <n v="201811"/>
    <x v="1"/>
    <s v="Nottingham City ICP"/>
    <s v="52R"/>
    <s v="RX1"/>
    <s v="RX1RA"/>
    <s v="NOTTINGHAM UNIVERSITY HOSPITALS NHS TRUST"/>
    <s v="TRUST"/>
    <x v="12"/>
    <s v="Geriatric Medicine"/>
    <x v="21"/>
    <x v="21"/>
    <n v="1638.86"/>
    <x v="0"/>
    <n v="1"/>
    <n v="1638.86"/>
  </r>
  <r>
    <n v="201811"/>
    <x v="1"/>
    <s v="South Notts ICP"/>
    <s v="52R"/>
    <s v="NT3"/>
    <s v="NT30A"/>
    <s v="SPIRE HEALTHCARE"/>
    <s v="IS"/>
    <x v="0"/>
    <s v="Ophthalmology"/>
    <x v="0"/>
    <x v="0"/>
    <n v="823"/>
    <x v="0"/>
    <n v="4"/>
    <n v="3292"/>
  </r>
  <r>
    <n v="201811"/>
    <x v="1"/>
    <s v="South Notts ICP"/>
    <s v="52R"/>
    <s v="NVC"/>
    <s v="NVC40"/>
    <s v="RAMSAY HEALTHCARE UK OPERATIONS LIMITED"/>
    <s v="IS"/>
    <x v="0"/>
    <s v="Ophthalmology"/>
    <x v="0"/>
    <x v="0"/>
    <n v="849.69"/>
    <x v="0"/>
    <n v="55"/>
    <n v="46732.950000000004"/>
  </r>
  <r>
    <n v="201811"/>
    <x v="1"/>
    <s v="South Notts ICP"/>
    <s v="52R"/>
    <s v="RQ6"/>
    <s v="RQ600"/>
    <s v="ROYAL LIVERPOOL AND BROADGREEN UNIVERSITY HOSPITALS NHS TRUST"/>
    <s v="TRUST"/>
    <x v="0"/>
    <s v="Ophthalmology"/>
    <x v="0"/>
    <x v="0"/>
    <n v="823"/>
    <x v="0"/>
    <n v="1"/>
    <n v="823"/>
  </r>
  <r>
    <n v="201811"/>
    <x v="1"/>
    <s v="South Notts ICP"/>
    <s v="52R"/>
    <s v="RTG"/>
    <s v="RTG"/>
    <s v="UNIVERSITY HOSPITALS OF DERBY AND BURTON NHS FOUNDATION TRUST"/>
    <s v="TRUST"/>
    <x v="0"/>
    <s v="Ophthalmology"/>
    <x v="0"/>
    <x v="0"/>
    <n v="857.11"/>
    <x v="0"/>
    <n v="1"/>
    <n v="857.11"/>
  </r>
  <r>
    <n v="201811"/>
    <x v="1"/>
    <s v="South Notts ICP"/>
    <s v="52R"/>
    <s v="RWD"/>
    <s v="RWD00"/>
    <s v="UNITED LINCOLNSHIRE HOSPITALS NHS TRUST"/>
    <s v="TRUST"/>
    <x v="0"/>
    <s v="Ophthalmology"/>
    <x v="7"/>
    <x v="7"/>
    <n v="957.26"/>
    <x v="0"/>
    <n v="1"/>
    <n v="957.26"/>
  </r>
  <r>
    <n v="201811"/>
    <x v="1"/>
    <s v="South Notts ICP"/>
    <s v="52R"/>
    <s v="RWE"/>
    <s v="RWE00"/>
    <s v="UNIVERSITY HOSPITALS OF LEICESTER NHS TRUST"/>
    <s v="TRUST"/>
    <x v="0"/>
    <s v="Ophthalmology"/>
    <x v="7"/>
    <x v="7"/>
    <n v="975.71"/>
    <x v="0"/>
    <n v="2"/>
    <n v="1951.42"/>
  </r>
  <r>
    <n v="201811"/>
    <x v="1"/>
    <s v="South Notts ICP"/>
    <s v="52R"/>
    <s v="RWE"/>
    <s v="RWE00"/>
    <s v="UNIVERSITY HOSPITALS OF LEICESTER NHS TRUST"/>
    <s v="TRUST"/>
    <x v="0"/>
    <s v="Ophthalmology"/>
    <x v="0"/>
    <x v="0"/>
    <n v="852.45"/>
    <x v="0"/>
    <n v="8"/>
    <n v="6819.6"/>
  </r>
  <r>
    <n v="201811"/>
    <x v="1"/>
    <s v="South Notts ICP"/>
    <s v="52R"/>
    <s v="RX1"/>
    <s v="RX1RA"/>
    <s v="NOTTINGHAM UNIVERSITY HOSPITALS NHS TRUST"/>
    <s v="TRUST"/>
    <x v="0"/>
    <s v="Ophthalmology"/>
    <x v="11"/>
    <x v="11"/>
    <n v="741.64"/>
    <x v="0"/>
    <n v="1"/>
    <n v="741.64"/>
  </r>
  <r>
    <n v="201811"/>
    <x v="1"/>
    <s v="South Notts ICP"/>
    <s v="52R"/>
    <s v="RX1"/>
    <s v="RX1RA"/>
    <s v="NOTTINGHAM UNIVERSITY HOSPITALS NHS TRUST"/>
    <s v="TRUST"/>
    <x v="0"/>
    <s v="Ophthalmology"/>
    <x v="31"/>
    <x v="31"/>
    <n v="1048.67"/>
    <x v="0"/>
    <n v="7"/>
    <n v="7340.6900000000005"/>
  </r>
  <r>
    <n v="201811"/>
    <x v="1"/>
    <s v="South Notts ICP"/>
    <s v="52R"/>
    <s v="RX1"/>
    <s v="RX1RA"/>
    <s v="NOTTINGHAM UNIVERSITY HOSPITALS NHS TRUST"/>
    <s v="TRUST"/>
    <x v="0"/>
    <s v="Ophthalmology"/>
    <x v="29"/>
    <x v="29"/>
    <n v="524.85"/>
    <x v="0"/>
    <n v="4"/>
    <n v="2099.4"/>
  </r>
  <r>
    <n v="201811"/>
    <x v="1"/>
    <s v="South Notts ICP"/>
    <s v="52R"/>
    <s v="RX1"/>
    <s v="RX1RA"/>
    <s v="NOTTINGHAM UNIVERSITY HOSPITALS NHS TRUST"/>
    <s v="TRUST"/>
    <x v="0"/>
    <s v="Ophthalmology"/>
    <x v="95"/>
    <x v="95"/>
    <n v="2775.7"/>
    <x v="0"/>
    <n v="1"/>
    <n v="2775.7"/>
  </r>
  <r>
    <n v="201811"/>
    <x v="1"/>
    <s v="South Notts ICP"/>
    <s v="52R"/>
    <s v="RX1"/>
    <s v="RX1RA"/>
    <s v="NOTTINGHAM UNIVERSITY HOSPITALS NHS TRUST"/>
    <s v="TRUST"/>
    <x v="0"/>
    <s v="Ophthalmology"/>
    <x v="88"/>
    <x v="88"/>
    <n v="1120.24"/>
    <x v="0"/>
    <n v="1"/>
    <n v="1120.24"/>
  </r>
  <r>
    <n v="201811"/>
    <x v="1"/>
    <s v="South Notts ICP"/>
    <s v="52R"/>
    <s v="RX1"/>
    <s v="RX1RA"/>
    <s v="NOTTINGHAM UNIVERSITY HOSPITALS NHS TRUST"/>
    <s v="TRUST"/>
    <x v="0"/>
    <s v="Ophthalmology"/>
    <x v="50"/>
    <x v="50"/>
    <n v="1888.84"/>
    <x v="0"/>
    <n v="2"/>
    <n v="3777.68"/>
  </r>
  <r>
    <n v="201811"/>
    <x v="1"/>
    <s v="South Notts ICP"/>
    <s v="52R"/>
    <s v="RX1"/>
    <s v="RX1RA"/>
    <s v="NOTTINGHAM UNIVERSITY HOSPITALS NHS TRUST"/>
    <s v="TRUST"/>
    <x v="0"/>
    <s v="Ophthalmology"/>
    <x v="37"/>
    <x v="37"/>
    <n v="1777.86"/>
    <x v="0"/>
    <n v="3"/>
    <n v="5333.58"/>
  </r>
  <r>
    <n v="201811"/>
    <x v="1"/>
    <s v="South Notts ICP"/>
    <s v="52R"/>
    <s v="RX1"/>
    <s v="RX1RA"/>
    <s v="NOTTINGHAM UNIVERSITY HOSPITALS NHS TRUST"/>
    <s v="TRUST"/>
    <x v="0"/>
    <s v="Ophthalmology"/>
    <x v="4"/>
    <x v="4"/>
    <n v="316.36"/>
    <x v="0"/>
    <n v="1"/>
    <n v="316.36"/>
  </r>
  <r>
    <n v="201811"/>
    <x v="1"/>
    <s v="South Notts ICP"/>
    <s v="52R"/>
    <s v="RX1"/>
    <s v="RX1RA"/>
    <s v="NOTTINGHAM UNIVERSITY HOSPITALS NHS TRUST"/>
    <s v="TRUST"/>
    <x v="0"/>
    <s v="Ophthalmology"/>
    <x v="34"/>
    <x v="34"/>
    <n v="1462.53"/>
    <x v="0"/>
    <n v="4"/>
    <n v="5850.12"/>
  </r>
  <r>
    <n v="201811"/>
    <x v="1"/>
    <s v="South Notts ICP"/>
    <s v="52R"/>
    <s v="RX1"/>
    <s v="RX1RA"/>
    <s v="NOTTINGHAM UNIVERSITY HOSPITALS NHS TRUST"/>
    <s v="TRUST"/>
    <x v="0"/>
    <s v="Ophthalmology"/>
    <x v="39"/>
    <x v="39"/>
    <n v="1309.02"/>
    <x v="0"/>
    <n v="4"/>
    <n v="5236.08"/>
  </r>
  <r>
    <n v="201811"/>
    <x v="1"/>
    <s v="South Notts ICP"/>
    <s v="52R"/>
    <s v="RX1"/>
    <s v="RX1RA"/>
    <s v="NOTTINGHAM UNIVERSITY HOSPITALS NHS TRUST"/>
    <s v="TRUST"/>
    <x v="0"/>
    <s v="Ophthalmology"/>
    <x v="40"/>
    <x v="40"/>
    <n v="884.78"/>
    <x v="0"/>
    <n v="2"/>
    <n v="1769.56"/>
  </r>
  <r>
    <n v="201811"/>
    <x v="1"/>
    <s v="South Notts ICP"/>
    <s v="52R"/>
    <s v="RX1"/>
    <s v="RX1RA"/>
    <s v="NOTTINGHAM UNIVERSITY HOSPITALS NHS TRUST"/>
    <s v="TRUST"/>
    <x v="3"/>
    <s v="General Internal Medicine"/>
    <x v="5"/>
    <x v="5"/>
    <n v="714.67"/>
    <x v="0"/>
    <n v="1"/>
    <n v="714.67"/>
  </r>
  <r>
    <n v="201811"/>
    <x v="1"/>
    <s v="South Notts ICP"/>
    <s v="52R"/>
    <s v="RY8"/>
    <s v="RY8RH"/>
    <s v="DERBYSHIRE COMMUNITY HEALTH SERVICES NHS FOUNDATION TRUST"/>
    <s v="TRUST"/>
    <x v="0"/>
    <s v="Ophthalmology"/>
    <x v="1"/>
    <x v="1"/>
    <n v="710.81"/>
    <x v="0"/>
    <n v="1"/>
    <n v="710.81"/>
  </r>
  <r>
    <n v="201811"/>
    <x v="1"/>
    <s v="Bassetlaw ICP"/>
    <s v="02Q"/>
    <s v="ACG"/>
    <s v="ACG09"/>
    <s v="NEW MEDICAL SYSTEMS LIMITED"/>
    <s v="IS"/>
    <x v="0"/>
    <s v="Ophthalmology"/>
    <x v="5"/>
    <x v="5"/>
    <n v="399"/>
    <x v="0"/>
    <n v="1"/>
    <n v="399"/>
  </r>
  <r>
    <n v="201811"/>
    <x v="1"/>
    <s v="Bassetlaw ICP"/>
    <s v="02Q"/>
    <s v="NPG"/>
    <s v="NPG10"/>
    <s v="SPAMEDICA"/>
    <s v="IS"/>
    <x v="0"/>
    <s v="Ophthalmology"/>
    <x v="30"/>
    <x v="30"/>
    <n v="1238"/>
    <x v="0"/>
    <n v="3"/>
    <n v="3714"/>
  </r>
  <r>
    <n v="201811"/>
    <x v="1"/>
    <s v="Bassetlaw ICP"/>
    <s v="02Q"/>
    <s v="NPG"/>
    <s v="NPG10"/>
    <s v="SPAMEDICA"/>
    <s v="IS"/>
    <x v="0"/>
    <s v="Ophthalmology"/>
    <x v="7"/>
    <x v="7"/>
    <n v="942"/>
    <x v="0"/>
    <n v="18"/>
    <n v="16956"/>
  </r>
  <r>
    <n v="201811"/>
    <x v="1"/>
    <s v="Bassetlaw ICP"/>
    <s v="02Q"/>
    <s v="NVC"/>
    <s v="NVC40"/>
    <s v="RAMSAY HEALTHCARE UK OPERATIONS LIMITED"/>
    <s v="IS"/>
    <x v="0"/>
    <s v="Ophthalmology"/>
    <x v="0"/>
    <x v="0"/>
    <n v="849.69"/>
    <x v="0"/>
    <n v="1"/>
    <n v="849.69"/>
  </r>
  <r>
    <n v="201811"/>
    <x v="1"/>
    <s v="Bassetlaw ICP"/>
    <s v="02Q"/>
    <s v="RHQ"/>
    <s v="RHQ00"/>
    <s v="SHEFFIELD TEACHING HOSPITALS NHS FOUNDATION TRUST"/>
    <s v="TRUST"/>
    <x v="0"/>
    <s v="Ophthalmology"/>
    <x v="99"/>
    <x v="99"/>
    <n v="0"/>
    <x v="0"/>
    <n v="1"/>
    <n v="0"/>
  </r>
  <r>
    <n v="201811"/>
    <x v="1"/>
    <s v="Bassetlaw ICP"/>
    <s v="02Q"/>
    <s v="RHQ"/>
    <s v="RHQ00"/>
    <s v="SHEFFIELD TEACHING HOSPITALS NHS FOUNDATION TRUST"/>
    <s v="TRUST"/>
    <x v="0"/>
    <s v="Ophthalmology"/>
    <x v="31"/>
    <x v="31"/>
    <n v="1038.58"/>
    <x v="0"/>
    <n v="3"/>
    <n v="3115.74"/>
  </r>
  <r>
    <n v="201811"/>
    <x v="1"/>
    <s v="Bassetlaw ICP"/>
    <s v="02Q"/>
    <s v="RP5"/>
    <s v="RP5BA"/>
    <s v="DONCASTER AND BASSETLAW TEACHING HOSPITALS NHS FOUNDATION TRUST"/>
    <s v="TRUST"/>
    <x v="4"/>
    <s v="Emergency Medicine"/>
    <x v="5"/>
    <x v="5"/>
    <n v="712.36"/>
    <x v="0"/>
    <n v="1"/>
    <n v="712.36"/>
  </r>
  <r>
    <n v="201811"/>
    <x v="1"/>
    <s v="Bassetlaw ICP"/>
    <s v="02Q"/>
    <s v="RP5"/>
    <s v="RP5DR"/>
    <s v="DONCASTER AND BASSETLAW TEACHING HOSPITALS NHS FOUNDATION TRUST"/>
    <s v="TRUST"/>
    <x v="0"/>
    <s v="Ophthalmology"/>
    <x v="30"/>
    <x v="30"/>
    <n v="1279.98"/>
    <x v="0"/>
    <n v="1"/>
    <n v="1279.98"/>
  </r>
  <r>
    <n v="201811"/>
    <x v="1"/>
    <s v="Bassetlaw ICP"/>
    <s v="02Q"/>
    <s v="RP5"/>
    <s v="RP5DR"/>
    <s v="DONCASTER AND BASSETLAW TEACHING HOSPITALS NHS FOUNDATION TRUST"/>
    <s v="TRUST"/>
    <x v="0"/>
    <s v="Ophthalmology"/>
    <x v="0"/>
    <x v="0"/>
    <n v="850.91"/>
    <x v="0"/>
    <n v="2"/>
    <n v="1701.82"/>
  </r>
  <r>
    <n v="201811"/>
    <x v="1"/>
    <s v="Bassetlaw ICP"/>
    <s v="02Q"/>
    <s v="RP5"/>
    <s v="RP5DR"/>
    <s v="DONCASTER AND BASSETLAW TEACHING HOSPITALS NHS FOUNDATION TRUST"/>
    <s v="TRUST"/>
    <x v="2"/>
    <s v="Medical Ophthalmology"/>
    <x v="4"/>
    <x v="4"/>
    <n v="315.33999999999997"/>
    <x v="0"/>
    <n v="5"/>
    <n v="1576.6999999999998"/>
  </r>
  <r>
    <n v="201811"/>
    <x v="1"/>
    <s v="Bassetlaw ICP"/>
    <s v="02Q"/>
    <s v="RP5"/>
    <s v="RP5DR"/>
    <s v="DONCASTER AND BASSETLAW TEACHING HOSPITALS NHS FOUNDATION TRUST"/>
    <s v="TRUST"/>
    <x v="2"/>
    <s v="Medical Ophthalmology"/>
    <x v="6"/>
    <x v="6"/>
    <n v="286.39"/>
    <x v="0"/>
    <n v="10"/>
    <n v="2863.8999999999996"/>
  </r>
  <r>
    <n v="201811"/>
    <x v="1"/>
    <s v="Bassetlaw ICP"/>
    <s v="02Q"/>
    <s v="RP5"/>
    <s v="RP5MM"/>
    <s v="DONCASTER AND BASSETLAW TEACHING HOSPITALS NHS FOUNDATION TRUST"/>
    <s v="TRUST"/>
    <x v="0"/>
    <s v="Ophthalmology"/>
    <x v="30"/>
    <x v="30"/>
    <n v="1279.98"/>
    <x v="0"/>
    <n v="1"/>
    <n v="1279.98"/>
  </r>
  <r>
    <n v="201811"/>
    <x v="1"/>
    <s v="Bassetlaw ICP"/>
    <s v="02Q"/>
    <s v="RP6"/>
    <s v="RP600"/>
    <s v="MOORFIELDS EYE HOSPITAL NHS FOUNDATION TRUST"/>
    <s v="TRUST"/>
    <x v="0"/>
    <s v="Ophthalmology"/>
    <x v="41"/>
    <x v="41"/>
    <n v="1527.98"/>
    <x v="0"/>
    <n v="1"/>
    <n v="1527.98"/>
  </r>
  <r>
    <n v="201811"/>
    <x v="1"/>
    <s v="Mid Notts ICP"/>
    <s v="52R"/>
    <s v="NV3"/>
    <s v="NV313"/>
    <s v="CIRCLE"/>
    <s v="IS"/>
    <x v="8"/>
    <s v="Rheumatology"/>
    <x v="5"/>
    <x v="5"/>
    <n v="414.45"/>
    <x v="0"/>
    <n v="1"/>
    <n v="414.45"/>
  </r>
  <r>
    <n v="201811"/>
    <x v="1"/>
    <s v="Mid Notts ICP"/>
    <s v="52R"/>
    <s v="NVC"/>
    <s v="NVC40"/>
    <s v="RAMSAY HEALTHCARE UK OPERATIONS LIMITED"/>
    <s v="IS"/>
    <x v="0"/>
    <s v="Ophthalmology"/>
    <x v="0"/>
    <x v="0"/>
    <n v="849.69"/>
    <x v="0"/>
    <n v="10"/>
    <n v="8496.9000000000015"/>
  </r>
  <r>
    <n v="201811"/>
    <x v="1"/>
    <s v="Mid Notts ICP"/>
    <s v="52R"/>
    <s v="RFS"/>
    <s v="RFSDA"/>
    <s v="CHESTERFIELD ROYAL HOSPITAL NHS FOUNDATION TRUST"/>
    <s v="TRUST"/>
    <x v="0"/>
    <s v="Ophthalmology"/>
    <x v="5"/>
    <x v="5"/>
    <n v="706.35"/>
    <x v="0"/>
    <n v="1"/>
    <n v="706.35"/>
  </r>
  <r>
    <n v="201811"/>
    <x v="1"/>
    <s v="Mid Notts ICP"/>
    <s v="52R"/>
    <s v="RFS"/>
    <s v="RFSDA"/>
    <s v="CHESTERFIELD ROYAL HOSPITAL NHS FOUNDATION TRUST"/>
    <s v="TRUST"/>
    <x v="0"/>
    <s v="Ophthalmology"/>
    <x v="0"/>
    <x v="0"/>
    <n v="843.73"/>
    <x v="0"/>
    <n v="2"/>
    <n v="1687.46"/>
  </r>
  <r>
    <n v="201811"/>
    <x v="1"/>
    <s v="Mid Notts ICP"/>
    <s v="52R"/>
    <s v="RFS"/>
    <s v="RFSDA"/>
    <s v="CHESTERFIELD ROYAL HOSPITAL NHS FOUNDATION TRUST"/>
    <s v="TRUST"/>
    <x v="0"/>
    <s v="Ophthalmology"/>
    <x v="17"/>
    <x v="17"/>
    <n v="1967.33"/>
    <x v="0"/>
    <n v="1"/>
    <n v="1967.33"/>
  </r>
  <r>
    <n v="201811"/>
    <x v="1"/>
    <s v="Mid Notts ICP"/>
    <s v="52R"/>
    <s v="RK5"/>
    <s v="RK5BC"/>
    <s v="SHERWOOD FOREST HOSPITALS NHS FOUNDATION TRUST"/>
    <s v="TRUST"/>
    <x v="0"/>
    <s v="Ophthalmology"/>
    <x v="11"/>
    <x v="11"/>
    <n v="734.16"/>
    <x v="0"/>
    <n v="2"/>
    <n v="1468.32"/>
  </r>
  <r>
    <n v="201811"/>
    <x v="1"/>
    <s v="Mid Notts ICP"/>
    <s v="52R"/>
    <s v="RK5"/>
    <s v="RK5BC"/>
    <s v="SHERWOOD FOREST HOSPITALS NHS FOUNDATION TRUST"/>
    <s v="TRUST"/>
    <x v="0"/>
    <s v="Ophthalmology"/>
    <x v="45"/>
    <x v="45"/>
    <n v="1066.8399999999999"/>
    <x v="0"/>
    <n v="1"/>
    <n v="1066.8399999999999"/>
  </r>
  <r>
    <n v="201811"/>
    <x v="1"/>
    <s v="Mid Notts ICP"/>
    <s v="52R"/>
    <s v="RK5"/>
    <s v="RK5BC"/>
    <s v="SHERWOOD FOREST HOSPITALS NHS FOUNDATION TRUST"/>
    <s v="TRUST"/>
    <x v="0"/>
    <s v="Ophthalmology"/>
    <x v="29"/>
    <x v="29"/>
    <n v="519.55999999999995"/>
    <x v="0"/>
    <n v="1"/>
    <n v="519.55999999999995"/>
  </r>
  <r>
    <n v="201811"/>
    <x v="1"/>
    <s v="Mid Notts ICP"/>
    <s v="52R"/>
    <s v="RK5"/>
    <s v="RK5HP"/>
    <s v="SHERWOOD FOREST HOSPITALS NHS FOUNDATION TRUST"/>
    <s v="TRUST"/>
    <x v="0"/>
    <s v="Ophthalmology"/>
    <x v="0"/>
    <x v="0"/>
    <n v="845.05"/>
    <x v="0"/>
    <n v="16"/>
    <n v="13520.8"/>
  </r>
  <r>
    <n v="201811"/>
    <x v="1"/>
    <s v="Mid Notts ICP"/>
    <s v="52R"/>
    <s v="RK5"/>
    <s v="RK5HP"/>
    <s v="SHERWOOD FOREST HOSPITALS NHS FOUNDATION TRUST"/>
    <s v="TRUST"/>
    <x v="0"/>
    <s v="Ophthalmology"/>
    <x v="31"/>
    <x v="31"/>
    <n v="1038.0899999999999"/>
    <x v="0"/>
    <n v="1"/>
    <n v="1038.0899999999999"/>
  </r>
  <r>
    <n v="201811"/>
    <x v="1"/>
    <s v="Mid Notts ICP"/>
    <s v="52R"/>
    <s v="RK5"/>
    <s v="RK5HP"/>
    <s v="SHERWOOD FOREST HOSPITALS NHS FOUNDATION TRUST"/>
    <s v="TRUST"/>
    <x v="1"/>
    <s v="Plastic Surgery"/>
    <x v="31"/>
    <x v="31"/>
    <n v="1038.0899999999999"/>
    <x v="0"/>
    <n v="1"/>
    <n v="1038.0899999999999"/>
  </r>
  <r>
    <n v="201811"/>
    <x v="1"/>
    <s v="Mid Notts ICP"/>
    <s v="52R"/>
    <s v="RP5"/>
    <s v="RP5DR"/>
    <s v="DONCASTER AND BASSETLAW TEACHING HOSPITALS NHS FOUNDATION TRUST"/>
    <s v="TRUST"/>
    <x v="0"/>
    <s v="Ophthalmology"/>
    <x v="50"/>
    <x v="50"/>
    <n v="1882.74"/>
    <x v="0"/>
    <n v="1"/>
    <n v="1882.74"/>
  </r>
  <r>
    <n v="201811"/>
    <x v="1"/>
    <s v="Mid Notts ICP"/>
    <s v="52R"/>
    <s v="RTG"/>
    <s v="RTG"/>
    <s v="UNIVERSITY HOSPITALS OF DERBY AND BURTON NHS FOUNDATION TRUST"/>
    <s v="TRUST"/>
    <x v="10"/>
    <s v="Paediatric Ophthalmology"/>
    <x v="78"/>
    <x v="78"/>
    <n v="1851.68"/>
    <x v="0"/>
    <n v="1"/>
    <n v="1851.68"/>
  </r>
  <r>
    <n v="201811"/>
    <x v="1"/>
    <s v="Mid Notts ICP"/>
    <s v="52R"/>
    <s v="RWD"/>
    <s v="RWD00"/>
    <s v="UNITED LINCOLNSHIRE HOSPITALS NHS TRUST"/>
    <s v="TRUST"/>
    <x v="0"/>
    <s v="Ophthalmology"/>
    <x v="26"/>
    <x v="26"/>
    <n v="503.02"/>
    <x v="0"/>
    <n v="1"/>
    <n v="503.02"/>
  </r>
  <r>
    <n v="201811"/>
    <x v="1"/>
    <s v="Mid Notts ICP"/>
    <s v="52R"/>
    <s v="RX1"/>
    <s v="RX1RA"/>
    <s v="NOTTINGHAM UNIVERSITY HOSPITALS NHS TRUST"/>
    <s v="TRUST"/>
    <x v="0"/>
    <s v="Ophthalmology"/>
    <x v="5"/>
    <x v="5"/>
    <n v="1471.87"/>
    <x v="0"/>
    <n v="1"/>
    <n v="1471.87"/>
  </r>
  <r>
    <n v="201811"/>
    <x v="1"/>
    <s v="Mid Notts ICP"/>
    <s v="52R"/>
    <s v="RX1"/>
    <s v="RX1RA"/>
    <s v="NOTTINGHAM UNIVERSITY HOSPITALS NHS TRUST"/>
    <s v="TRUST"/>
    <x v="0"/>
    <s v="Ophthalmology"/>
    <x v="90"/>
    <x v="90"/>
    <n v="2121.19"/>
    <x v="0"/>
    <n v="1"/>
    <n v="2121.19"/>
  </r>
  <r>
    <n v="201811"/>
    <x v="1"/>
    <s v="Mid Notts ICP"/>
    <s v="52R"/>
    <s v="RX1"/>
    <s v="RX1RA"/>
    <s v="NOTTINGHAM UNIVERSITY HOSPITALS NHS TRUST"/>
    <s v="TRUST"/>
    <x v="0"/>
    <s v="Ophthalmology"/>
    <x v="49"/>
    <x v="49"/>
    <n v="1003.03"/>
    <x v="0"/>
    <n v="1"/>
    <n v="1003.03"/>
  </r>
  <r>
    <n v="201811"/>
    <x v="1"/>
    <s v="Mid Notts ICP"/>
    <s v="52R"/>
    <s v="RX1"/>
    <s v="RX1RA"/>
    <s v="NOTTINGHAM UNIVERSITY HOSPITALS NHS TRUST"/>
    <s v="TRUST"/>
    <x v="0"/>
    <s v="Ophthalmology"/>
    <x v="82"/>
    <x v="82"/>
    <n v="2150.23"/>
    <x v="0"/>
    <n v="1"/>
    <n v="2150.23"/>
  </r>
  <r>
    <n v="201811"/>
    <x v="1"/>
    <s v="Mid Notts ICP"/>
    <s v="52R"/>
    <s v="RX1"/>
    <s v="RX1RA"/>
    <s v="NOTTINGHAM UNIVERSITY HOSPITALS NHS TRUST"/>
    <s v="TRUST"/>
    <x v="0"/>
    <s v="Ophthalmology"/>
    <x v="50"/>
    <x v="50"/>
    <n v="1888.84"/>
    <x v="0"/>
    <n v="2"/>
    <n v="3777.68"/>
  </r>
  <r>
    <n v="201811"/>
    <x v="1"/>
    <s v="Mid Notts ICP"/>
    <s v="52R"/>
    <s v="RX1"/>
    <s v="RX1RA"/>
    <s v="NOTTINGHAM UNIVERSITY HOSPITALS NHS TRUST"/>
    <s v="TRUST"/>
    <x v="0"/>
    <s v="Ophthalmology"/>
    <x v="20"/>
    <x v="20"/>
    <n v="1538.25"/>
    <x v="0"/>
    <n v="3"/>
    <n v="4614.75"/>
  </r>
  <r>
    <n v="201811"/>
    <x v="1"/>
    <s v="Mid Notts ICP"/>
    <s v="52R"/>
    <s v="RX1"/>
    <s v="RX1RA"/>
    <s v="NOTTINGHAM UNIVERSITY HOSPITALS NHS TRUST"/>
    <s v="TRUST"/>
    <x v="0"/>
    <s v="Ophthalmology"/>
    <x v="34"/>
    <x v="34"/>
    <n v="1462.53"/>
    <x v="0"/>
    <n v="1"/>
    <n v="1462.53"/>
  </r>
  <r>
    <n v="201811"/>
    <x v="1"/>
    <s v="Mid Notts ICP"/>
    <s v="52R"/>
    <s v="RX1"/>
    <s v="RX1RA"/>
    <s v="NOTTINGHAM UNIVERSITY HOSPITALS NHS TRUST"/>
    <s v="TRUST"/>
    <x v="0"/>
    <s v="Ophthalmology"/>
    <x v="18"/>
    <x v="18"/>
    <n v="406.6"/>
    <x v="0"/>
    <n v="1"/>
    <n v="406.6"/>
  </r>
  <r>
    <n v="201811"/>
    <x v="1"/>
    <s v="Nottingham City ICP"/>
    <s v="52R"/>
    <s v="NV3"/>
    <s v="NV313"/>
    <s v="CIRCLE"/>
    <s v="IS"/>
    <x v="7"/>
    <s v="Dermatology"/>
    <x v="14"/>
    <x v="14"/>
    <n v="789.43"/>
    <x v="0"/>
    <n v="2"/>
    <n v="1578.86"/>
  </r>
  <r>
    <n v="201811"/>
    <x v="1"/>
    <s v="Nottingham City ICP"/>
    <s v="52R"/>
    <s v="R1K"/>
    <s v="R1K00"/>
    <s v="LONDON NORTH WEST UNIVERSITY HEALTHCARE NHS TRUST"/>
    <s v="TRUST"/>
    <x v="4"/>
    <s v="Emergency Medicine"/>
    <x v="74"/>
    <x v="74"/>
    <n v="5099.33"/>
    <x v="0"/>
    <n v="1"/>
    <n v="5099.33"/>
  </r>
  <r>
    <n v="201811"/>
    <x v="1"/>
    <s v="Nottingham City ICP"/>
    <s v="52R"/>
    <s v="RM3"/>
    <s v="RM300"/>
    <s v="NORTHERN CARE ALLIANCE NHS FOUNDATION TRUST"/>
    <s v="TRUST"/>
    <x v="3"/>
    <s v="General Internal Medicine"/>
    <x v="5"/>
    <x v="5"/>
    <n v="719.29"/>
    <x v="0"/>
    <n v="1"/>
    <n v="719.29"/>
  </r>
  <r>
    <n v="201811"/>
    <x v="1"/>
    <s v="Nottingham City ICP"/>
    <s v="52R"/>
    <s v="RX1"/>
    <s v="RX1RA"/>
    <s v="NOTTINGHAM UNIVERSITY HOSPITALS NHS TRUST"/>
    <s v="TRUST"/>
    <x v="0"/>
    <s v="Ophthalmology"/>
    <x v="21"/>
    <x v="21"/>
    <n v="1638.86"/>
    <x v="0"/>
    <n v="1"/>
    <n v="1638.86"/>
  </r>
  <r>
    <n v="201811"/>
    <x v="1"/>
    <s v="Nottingham City ICP"/>
    <s v="52R"/>
    <s v="RX1"/>
    <s v="RX1RA"/>
    <s v="NOTTINGHAM UNIVERSITY HOSPITALS NHS TRUST"/>
    <s v="TRUST"/>
    <x v="0"/>
    <s v="Ophthalmology"/>
    <x v="45"/>
    <x v="45"/>
    <n v="1077.71"/>
    <x v="0"/>
    <n v="1"/>
    <n v="1077.71"/>
  </r>
  <r>
    <n v="201811"/>
    <x v="1"/>
    <s v="Nottingham City ICP"/>
    <s v="52R"/>
    <s v="RX1"/>
    <s v="RX1RA"/>
    <s v="NOTTINGHAM UNIVERSITY HOSPITALS NHS TRUST"/>
    <s v="TRUST"/>
    <x v="0"/>
    <s v="Ophthalmology"/>
    <x v="45"/>
    <x v="45"/>
    <n v="2253.96"/>
    <x v="0"/>
    <n v="1"/>
    <n v="2253.96"/>
  </r>
  <r>
    <n v="201811"/>
    <x v="1"/>
    <s v="Nottingham City ICP"/>
    <s v="52R"/>
    <s v="RX1"/>
    <s v="RX1RA"/>
    <s v="NOTTINGHAM UNIVERSITY HOSPITALS NHS TRUST"/>
    <s v="TRUST"/>
    <x v="0"/>
    <s v="Ophthalmology"/>
    <x v="46"/>
    <x v="46"/>
    <n v="1035.18"/>
    <x v="0"/>
    <n v="2"/>
    <n v="2070.36"/>
  </r>
  <r>
    <n v="201811"/>
    <x v="1"/>
    <s v="Nottingham City ICP"/>
    <s v="52R"/>
    <s v="RX1"/>
    <s v="RX1RA"/>
    <s v="NOTTINGHAM UNIVERSITY HOSPITALS NHS TRUST"/>
    <s v="TRUST"/>
    <x v="0"/>
    <s v="Ophthalmology"/>
    <x v="29"/>
    <x v="29"/>
    <n v="524.85"/>
    <x v="0"/>
    <n v="1"/>
    <n v="524.85"/>
  </r>
  <r>
    <n v="201811"/>
    <x v="1"/>
    <s v="Nottingham City ICP"/>
    <s v="52R"/>
    <s v="RX1"/>
    <s v="RX1RA"/>
    <s v="NOTTINGHAM UNIVERSITY HOSPITALS NHS TRUST"/>
    <s v="TRUST"/>
    <x v="0"/>
    <s v="Ophthalmology"/>
    <x v="36"/>
    <x v="36"/>
    <n v="1787.19"/>
    <x v="0"/>
    <n v="1"/>
    <n v="1787.19"/>
  </r>
  <r>
    <n v="201811"/>
    <x v="1"/>
    <s v="Nottingham City ICP"/>
    <s v="52R"/>
    <s v="RX1"/>
    <s v="RX1RA"/>
    <s v="NOTTINGHAM UNIVERSITY HOSPITALS NHS TRUST"/>
    <s v="TRUST"/>
    <x v="0"/>
    <s v="Ophthalmology"/>
    <x v="53"/>
    <x v="53"/>
    <n v="750.97"/>
    <x v="0"/>
    <n v="1"/>
    <n v="750.97"/>
  </r>
  <r>
    <n v="201811"/>
    <x v="1"/>
    <s v="Nottingham City ICP"/>
    <s v="52R"/>
    <s v="RX1"/>
    <s v="RX1RA"/>
    <s v="NOTTINGHAM UNIVERSITY HOSPITALS NHS TRUST"/>
    <s v="TRUST"/>
    <x v="0"/>
    <s v="Ophthalmology"/>
    <x v="78"/>
    <x v="78"/>
    <n v="1844.24"/>
    <x v="0"/>
    <n v="2"/>
    <n v="3688.48"/>
  </r>
  <r>
    <n v="201811"/>
    <x v="1"/>
    <s v="Nottingham City ICP"/>
    <s v="52R"/>
    <s v="RX1"/>
    <s v="RX1RA"/>
    <s v="NOTTINGHAM UNIVERSITY HOSPITALS NHS TRUST"/>
    <s v="TRUST"/>
    <x v="0"/>
    <s v="Ophthalmology"/>
    <x v="39"/>
    <x v="39"/>
    <n v="1309.02"/>
    <x v="0"/>
    <n v="1"/>
    <n v="1309.02"/>
  </r>
  <r>
    <n v="201811"/>
    <x v="1"/>
    <s v="South Notts ICP"/>
    <s v="52R"/>
    <s v="NT4"/>
    <s v="NT427"/>
    <s v="CIRCLE HEALTH GROUP LIMITED"/>
    <s v="IS"/>
    <x v="0"/>
    <s v="Ophthalmology"/>
    <x v="0"/>
    <x v="0"/>
    <n v="849.69"/>
    <x v="0"/>
    <n v="2"/>
    <n v="1699.38"/>
  </r>
  <r>
    <n v="201811"/>
    <x v="1"/>
    <s v="South Notts ICP"/>
    <s v="52R"/>
    <s v="NT4"/>
    <s v="NT427"/>
    <s v="CIRCLE HEALTH GROUP LIMITED"/>
    <s v="IS"/>
    <x v="0"/>
    <s v="Ophthalmology"/>
    <x v="27"/>
    <x v="27"/>
    <n v="1032.43"/>
    <x v="0"/>
    <n v="1"/>
    <n v="1032.43"/>
  </r>
  <r>
    <n v="201811"/>
    <x v="1"/>
    <s v="South Notts ICP"/>
    <s v="52R"/>
    <s v="NV3"/>
    <s v="NV313"/>
    <s v="CIRCLE"/>
    <s v="IS"/>
    <x v="7"/>
    <s v="Dermatology"/>
    <x v="31"/>
    <x v="31"/>
    <n v="1050.1600000000001"/>
    <x v="0"/>
    <n v="1"/>
    <n v="1050.1600000000001"/>
  </r>
  <r>
    <n v="201811"/>
    <x v="1"/>
    <s v="South Notts ICP"/>
    <s v="52R"/>
    <s v="RK5"/>
    <s v="RK5HP"/>
    <s v="SHERWOOD FOREST HOSPITALS NHS FOUNDATION TRUST"/>
    <s v="TRUST"/>
    <x v="0"/>
    <s v="Ophthalmology"/>
    <x v="0"/>
    <x v="0"/>
    <n v="845.05"/>
    <x v="0"/>
    <n v="2"/>
    <n v="1690.1"/>
  </r>
  <r>
    <n v="201811"/>
    <x v="1"/>
    <s v="South Notts ICP"/>
    <s v="52R"/>
    <s v="RTG"/>
    <s v="RTG"/>
    <s v="UNIVERSITY HOSPITALS OF DERBY AND BURTON NHS FOUNDATION TRUST"/>
    <s v="TRUST"/>
    <x v="0"/>
    <s v="Ophthalmology"/>
    <x v="4"/>
    <x v="4"/>
    <n v="317.64"/>
    <x v="0"/>
    <n v="1"/>
    <n v="317.64"/>
  </r>
  <r>
    <n v="201811"/>
    <x v="1"/>
    <s v="South Notts ICP"/>
    <s v="52R"/>
    <s v="RWE"/>
    <s v="RWE00"/>
    <s v="UNIVERSITY HOSPITALS OF LEICESTER NHS TRUST"/>
    <s v="TRUST"/>
    <x v="0"/>
    <s v="Ophthalmology"/>
    <x v="80"/>
    <x v="80"/>
    <n v="1330.98"/>
    <x v="0"/>
    <n v="1"/>
    <n v="1330.98"/>
  </r>
  <r>
    <n v="201811"/>
    <x v="1"/>
    <s v="South Notts ICP"/>
    <s v="52R"/>
    <s v="RX1"/>
    <s v="RX1CC"/>
    <s v="NOTTINGHAM UNIVERSITY HOSPITALS NHS TRUST"/>
    <s v="TRUST"/>
    <x v="6"/>
    <s v="Stroke Medicine"/>
    <x v="21"/>
    <x v="21"/>
    <n v="1065.26"/>
    <x v="0"/>
    <n v="2"/>
    <n v="2130.52"/>
  </r>
  <r>
    <n v="201811"/>
    <x v="1"/>
    <s v="South Notts ICP"/>
    <s v="52R"/>
    <s v="RX1"/>
    <s v="RX1RA"/>
    <s v="NOTTINGHAM UNIVERSITY HOSPITALS NHS TRUST"/>
    <s v="TRUST"/>
    <x v="0"/>
    <s v="Ophthalmology"/>
    <x v="25"/>
    <x v="25"/>
    <n v="1517.51"/>
    <x v="0"/>
    <n v="1"/>
    <n v="1517.51"/>
  </r>
  <r>
    <n v="201811"/>
    <x v="1"/>
    <s v="South Notts ICP"/>
    <s v="52R"/>
    <s v="RX1"/>
    <s v="RX1RA"/>
    <s v="NOTTINGHAM UNIVERSITY HOSPITALS NHS TRUST"/>
    <s v="TRUST"/>
    <x v="0"/>
    <s v="Ophthalmology"/>
    <x v="13"/>
    <x v="13"/>
    <n v="1312.13"/>
    <x v="0"/>
    <n v="4"/>
    <n v="5248.52"/>
  </r>
  <r>
    <n v="201811"/>
    <x v="1"/>
    <s v="South Notts ICP"/>
    <s v="52R"/>
    <s v="RX1"/>
    <s v="RX1RA"/>
    <s v="NOTTINGHAM UNIVERSITY HOSPITALS NHS TRUST"/>
    <s v="TRUST"/>
    <x v="0"/>
    <s v="Ophthalmology"/>
    <x v="45"/>
    <x v="45"/>
    <n v="1077.71"/>
    <x v="0"/>
    <n v="2"/>
    <n v="2155.42"/>
  </r>
  <r>
    <n v="201811"/>
    <x v="1"/>
    <s v="South Notts ICP"/>
    <s v="52R"/>
    <s v="RX1"/>
    <s v="RX1RA"/>
    <s v="NOTTINGHAM UNIVERSITY HOSPITALS NHS TRUST"/>
    <s v="TRUST"/>
    <x v="0"/>
    <s v="Ophthalmology"/>
    <x v="35"/>
    <x v="35"/>
    <n v="1412.74"/>
    <x v="0"/>
    <n v="1"/>
    <n v="1412.74"/>
  </r>
  <r>
    <n v="201811"/>
    <x v="1"/>
    <s v="South Notts ICP"/>
    <s v="52R"/>
    <s v="RX1"/>
    <s v="RX1RA"/>
    <s v="NOTTINGHAM UNIVERSITY HOSPITALS NHS TRUST"/>
    <s v="TRUST"/>
    <x v="0"/>
    <s v="Ophthalmology"/>
    <x v="46"/>
    <x v="46"/>
    <n v="1035.18"/>
    <x v="0"/>
    <n v="1"/>
    <n v="1035.18"/>
  </r>
  <r>
    <n v="201811"/>
    <x v="1"/>
    <s v="South Notts ICP"/>
    <s v="52R"/>
    <s v="RX1"/>
    <s v="RX1RA"/>
    <s v="NOTTINGHAM UNIVERSITY HOSPITALS NHS TRUST"/>
    <s v="TRUST"/>
    <x v="0"/>
    <s v="Ophthalmology"/>
    <x v="36"/>
    <x v="36"/>
    <n v="1787.19"/>
    <x v="0"/>
    <n v="2"/>
    <n v="3574.38"/>
  </r>
  <r>
    <n v="201811"/>
    <x v="1"/>
    <s v="South Notts ICP"/>
    <s v="52R"/>
    <s v="RX1"/>
    <s v="RX1RA"/>
    <s v="NOTTINGHAM UNIVERSITY HOSPITALS NHS TRUST"/>
    <s v="TRUST"/>
    <x v="0"/>
    <s v="Ophthalmology"/>
    <x v="26"/>
    <x v="26"/>
    <n v="513.44000000000005"/>
    <x v="0"/>
    <n v="1"/>
    <n v="513.44000000000005"/>
  </r>
  <r>
    <n v="201811"/>
    <x v="1"/>
    <s v="South Notts ICP"/>
    <s v="52R"/>
    <s v="RX1"/>
    <s v="RX1RA"/>
    <s v="NOTTINGHAM UNIVERSITY HOSPITALS NHS TRUST"/>
    <s v="TRUST"/>
    <x v="0"/>
    <s v="Ophthalmology"/>
    <x v="78"/>
    <x v="78"/>
    <n v="1844.24"/>
    <x v="0"/>
    <n v="3"/>
    <n v="5532.72"/>
  </r>
  <r>
    <n v="201811"/>
    <x v="1"/>
    <s v="South Notts ICP"/>
    <s v="52R"/>
    <s v="RX1"/>
    <s v="RX1RA"/>
    <s v="NOTTINGHAM UNIVERSITY HOSPITALS NHS TRUST"/>
    <s v="TRUST"/>
    <x v="0"/>
    <s v="Ophthalmology"/>
    <x v="73"/>
    <x v="73"/>
    <n v="1569.37"/>
    <x v="0"/>
    <n v="1"/>
    <n v="1569.37"/>
  </r>
  <r>
    <n v="201811"/>
    <x v="1"/>
    <s v="South Notts ICP"/>
    <s v="52R"/>
    <s v="RX1"/>
    <s v="RX1RA"/>
    <s v="NOTTINGHAM UNIVERSITY HOSPITALS NHS TRUST"/>
    <s v="TRUST"/>
    <x v="0"/>
    <s v="Ophthalmology"/>
    <x v="20"/>
    <x v="20"/>
    <n v="1538.25"/>
    <x v="0"/>
    <n v="3"/>
    <n v="4614.75"/>
  </r>
  <r>
    <n v="201811"/>
    <x v="1"/>
    <s v="South Notts ICP"/>
    <s v="52R"/>
    <s v="RX1"/>
    <s v="RX1RA"/>
    <s v="NOTTINGHAM UNIVERSITY HOSPITALS NHS TRUST"/>
    <s v="TRUST"/>
    <x v="0"/>
    <s v="Ophthalmology"/>
    <x v="3"/>
    <x v="3"/>
    <n v="681.48"/>
    <x v="0"/>
    <n v="1"/>
    <n v="681.48"/>
  </r>
  <r>
    <n v="201811"/>
    <x v="1"/>
    <s v="South Notts ICP"/>
    <s v="52R"/>
    <s v="RX1"/>
    <s v="RX1RA"/>
    <s v="NOTTINGHAM UNIVERSITY HOSPITALS NHS TRUST"/>
    <s v="TRUST"/>
    <x v="0"/>
    <s v="Ophthalmology"/>
    <x v="18"/>
    <x v="18"/>
    <n v="406.6"/>
    <x v="0"/>
    <n v="15"/>
    <n v="6099"/>
  </r>
  <r>
    <n v="201811"/>
    <x v="1"/>
    <s v="South Notts ICP"/>
    <s v="52R"/>
    <s v="RX1"/>
    <s v="RX1RA"/>
    <s v="NOTTINGHAM UNIVERSITY HOSPITALS NHS TRUST"/>
    <s v="TRUST"/>
    <x v="4"/>
    <s v="Emergency Medicine"/>
    <x v="8"/>
    <x v="8"/>
    <n v="1454.23"/>
    <x v="0"/>
    <n v="1"/>
    <n v="1454.23"/>
  </r>
  <r>
    <n v="201811"/>
    <x v="1"/>
    <s v="South Notts ICP"/>
    <s v="52R"/>
    <s v="RX1"/>
    <s v="RX1RA"/>
    <s v="NOTTINGHAM UNIVERSITY HOSPITALS NHS TRUST"/>
    <s v="TRUST"/>
    <x v="3"/>
    <s v="General Internal Medicine"/>
    <x v="21"/>
    <x v="21"/>
    <n v="1638.86"/>
    <x v="0"/>
    <n v="1"/>
    <n v="1638.86"/>
  </r>
  <r>
    <n v="201811"/>
    <x v="1"/>
    <s v="South Notts ICP"/>
    <s v="52R"/>
    <s v="RY8"/>
    <s v="RY8RH"/>
    <s v="DERBYSHIRE COMMUNITY HEALTH SERVICES NHS FOUNDATION TRUST"/>
    <s v="TRUST"/>
    <x v="0"/>
    <s v="Ophthalmology"/>
    <x v="30"/>
    <x v="30"/>
    <n v="1277.19"/>
    <x v="0"/>
    <n v="1"/>
    <n v="1277.19"/>
  </r>
  <r>
    <n v="201811"/>
    <x v="1"/>
    <s v="South Notts ICP"/>
    <s v="52R"/>
    <s v="RY8"/>
    <s v="RY8RH"/>
    <s v="DERBYSHIRE COMMUNITY HEALTH SERVICES NHS FOUNDATION TRUST"/>
    <s v="TRUST"/>
    <x v="0"/>
    <s v="Ophthalmology"/>
    <x v="0"/>
    <x v="0"/>
    <n v="849.05"/>
    <x v="0"/>
    <n v="17"/>
    <n v="14433.849999999999"/>
  </r>
  <r>
    <n v="201811"/>
    <x v="1"/>
    <s v="Bassetlaw ICP"/>
    <s v="02Q"/>
    <s v="ACG"/>
    <s v="ACG03"/>
    <s v="NEW MEDICAL SYSTEMS LIMITED"/>
    <s v="IS"/>
    <x v="0"/>
    <s v="Ophthalmology"/>
    <x v="56"/>
    <x v="56"/>
    <n v="145"/>
    <x v="1"/>
    <n v="23"/>
    <n v="3335"/>
  </r>
  <r>
    <n v="201811"/>
    <x v="1"/>
    <s v="Bassetlaw ICP"/>
    <s v="02Q"/>
    <s v="ACG"/>
    <s v="ACG09"/>
    <s v="NEW MEDICAL SYSTEMS LIMITED"/>
    <s v="IS"/>
    <x v="0"/>
    <s v="Ophthalmology"/>
    <x v="56"/>
    <x v="56"/>
    <n v="145"/>
    <x v="1"/>
    <n v="29"/>
    <n v="4205"/>
  </r>
  <r>
    <n v="201811"/>
    <x v="1"/>
    <s v="Bassetlaw ICP"/>
    <s v="02Q"/>
    <s v="NPG"/>
    <s v="NPG10"/>
    <s v="SPAMEDICA"/>
    <s v="IS"/>
    <x v="0"/>
    <s v="Ophthalmology"/>
    <x v="56"/>
    <x v="56"/>
    <n v="145"/>
    <x v="1"/>
    <n v="15"/>
    <n v="2175"/>
  </r>
  <r>
    <n v="201811"/>
    <x v="1"/>
    <s v="Bassetlaw ICP"/>
    <s v="02Q"/>
    <s v="R0A"/>
    <s v="R0A00"/>
    <s v="MANCHESTER UNIVERSITY NHS FOUNDATION TRUST"/>
    <s v="TRUST"/>
    <x v="0"/>
    <s v="Ophthalmology"/>
    <x v="55"/>
    <x v="55"/>
    <n v="0"/>
    <x v="1"/>
    <n v="1"/>
    <n v="0"/>
  </r>
  <r>
    <n v="201811"/>
    <x v="1"/>
    <s v="Bassetlaw ICP"/>
    <s v="02Q"/>
    <s v="RFR"/>
    <s v="RFRPA"/>
    <s v="THE ROTHERHAM NHS FOUNDATION TRUST"/>
    <s v="TRUST"/>
    <x v="0"/>
    <s v="Ophthalmology"/>
    <x v="55"/>
    <x v="55"/>
    <n v="66.61"/>
    <x v="1"/>
    <n v="3"/>
    <n v="199.82999999999998"/>
  </r>
  <r>
    <n v="201811"/>
    <x v="1"/>
    <s v="Bassetlaw ICP"/>
    <s v="02Q"/>
    <s v="RFR"/>
    <s v="RFRPA"/>
    <s v="THE ROTHERHAM NHS FOUNDATION TRUST"/>
    <s v="TRUST"/>
    <x v="0"/>
    <s v="Ophthalmology"/>
    <x v="56"/>
    <x v="56"/>
    <n v="148.6"/>
    <x v="1"/>
    <n v="1"/>
    <n v="148.6"/>
  </r>
  <r>
    <n v="201811"/>
    <x v="1"/>
    <s v="Bassetlaw ICP"/>
    <s v="02Q"/>
    <s v="RHQ"/>
    <s v="RHQ00"/>
    <s v="SHEFFIELD TEACHING HOSPITALS NHS FOUNDATION TRUST"/>
    <s v="TRUST"/>
    <x v="0"/>
    <s v="Ophthalmology"/>
    <x v="26"/>
    <x v="26"/>
    <n v="115.05"/>
    <x v="1"/>
    <n v="2"/>
    <n v="230.1"/>
  </r>
  <r>
    <n v="201811"/>
    <x v="1"/>
    <s v="Bassetlaw ICP"/>
    <s v="02Q"/>
    <s v="RHQ"/>
    <s v="RHQ00"/>
    <s v="SHEFFIELD TEACHING HOSPITALS NHS FOUNDATION TRUST"/>
    <s v="TRUST"/>
    <x v="0"/>
    <s v="Ophthalmology"/>
    <x v="43"/>
    <x v="43"/>
    <n v="105.81"/>
    <x v="1"/>
    <n v="11"/>
    <n v="1163.9100000000001"/>
  </r>
  <r>
    <n v="201811"/>
    <x v="1"/>
    <s v="Bassetlaw ICP"/>
    <s v="02Q"/>
    <s v="ACG"/>
    <s v="ACG03"/>
    <s v="NEW MEDICAL SYSTEMS LIMITED"/>
    <s v="IS"/>
    <x v="0"/>
    <s v="Ophthalmology"/>
    <x v="43"/>
    <x v="43"/>
    <n v="103"/>
    <x v="1"/>
    <n v="2"/>
    <n v="206"/>
  </r>
  <r>
    <n v="201811"/>
    <x v="1"/>
    <s v="Bassetlaw ICP"/>
    <s v="02Q"/>
    <s v="NPG"/>
    <s v="NPG10"/>
    <s v="SPAMEDICA"/>
    <s v="IS"/>
    <x v="0"/>
    <s v="Ophthalmology"/>
    <x v="56"/>
    <x v="56"/>
    <n v="189"/>
    <x v="1"/>
    <n v="2"/>
    <n v="378"/>
  </r>
  <r>
    <n v="201811"/>
    <x v="1"/>
    <s v="Bassetlaw ICP"/>
    <s v="02Q"/>
    <s v="NPG"/>
    <s v="NPG10"/>
    <s v="SPAMEDICA"/>
    <s v="IS"/>
    <x v="0"/>
    <s v="Ophthalmology"/>
    <x v="56"/>
    <x v="56"/>
    <n v="200"/>
    <x v="1"/>
    <n v="2"/>
    <n v="400"/>
  </r>
  <r>
    <n v="201811"/>
    <x v="1"/>
    <s v="Bassetlaw ICP"/>
    <s v="02Q"/>
    <s v="NVC"/>
    <s v="NVC40"/>
    <s v="RAMSAY HEALTHCARE UK OPERATIONS LIMITED"/>
    <s v="IS"/>
    <x v="0"/>
    <s v="Ophthalmology"/>
    <x v="55"/>
    <x v="55"/>
    <n v="67.11"/>
    <x v="1"/>
    <n v="1"/>
    <n v="67.11"/>
  </r>
  <r>
    <n v="201811"/>
    <x v="1"/>
    <s v="Bassetlaw ICP"/>
    <s v="02Q"/>
    <s v="RHQ"/>
    <s v="RHQ00"/>
    <s v="SHEFFIELD TEACHING HOSPITALS NHS FOUNDATION TRUST"/>
    <s v="TRUST"/>
    <x v="0"/>
    <s v="Ophthalmology"/>
    <x v="55"/>
    <x v="55"/>
    <n v="0"/>
    <x v="1"/>
    <n v="8"/>
    <n v="0"/>
  </r>
  <r>
    <n v="201811"/>
    <x v="1"/>
    <s v="Bassetlaw ICP"/>
    <s v="02Q"/>
    <s v="RJL"/>
    <s v="RJL00"/>
    <s v="NORTHERN LINCOLNSHIRE AND GOOLE NHS FOUNDATION TRUST"/>
    <s v="TRUST"/>
    <x v="0"/>
    <s v="Ophthalmology"/>
    <x v="55"/>
    <x v="55"/>
    <n v="66.61"/>
    <x v="1"/>
    <n v="3"/>
    <n v="199.82999999999998"/>
  </r>
  <r>
    <n v="201811"/>
    <x v="1"/>
    <s v="Bassetlaw ICP"/>
    <s v="02Q"/>
    <s v="RK5"/>
    <s v="RK5HP"/>
    <s v="SHERWOOD FOREST HOSPITALS NHS FOUNDATION TRUST"/>
    <s v="TRUST"/>
    <x v="0"/>
    <s v="Ophthalmology"/>
    <x v="55"/>
    <x v="55"/>
    <n v="66.739999999999995"/>
    <x v="1"/>
    <n v="3"/>
    <n v="200.21999999999997"/>
  </r>
  <r>
    <n v="201811"/>
    <x v="1"/>
    <s v="Bassetlaw ICP"/>
    <s v="02Q"/>
    <s v="RKB"/>
    <s v="RKB00"/>
    <s v="UNIVERSITY HOSPITALS COVENTRY AND WARWICKSHIRE NHS TRUST"/>
    <s v="TRUST"/>
    <x v="0"/>
    <s v="Ophthalmology"/>
    <x v="43"/>
    <x v="43"/>
    <n v="107.9"/>
    <x v="1"/>
    <n v="1"/>
    <n v="107.9"/>
  </r>
  <r>
    <n v="201811"/>
    <x v="1"/>
    <s v="Bassetlaw ICP"/>
    <s v="02Q"/>
    <s v="RP5"/>
    <s v="RP5BA"/>
    <s v="DONCASTER AND BASSETLAW TEACHING HOSPITALS NHS FOUNDATION TRUST"/>
    <s v="TRUST"/>
    <x v="0"/>
    <s v="Ophthalmology"/>
    <x v="26"/>
    <x v="26"/>
    <n v="115.8"/>
    <x v="1"/>
    <n v="1"/>
    <n v="115.8"/>
  </r>
  <r>
    <n v="201811"/>
    <x v="1"/>
    <s v="Bassetlaw ICP"/>
    <s v="02Q"/>
    <s v="RP5"/>
    <s v="RP5BA"/>
    <s v="DONCASTER AND BASSETLAW TEACHING HOSPITALS NHS FOUNDATION TRUST"/>
    <s v="TRUST"/>
    <x v="0"/>
    <s v="Ophthalmology"/>
    <x v="43"/>
    <x v="43"/>
    <n v="106.49"/>
    <x v="1"/>
    <n v="172"/>
    <n v="18316.28"/>
  </r>
  <r>
    <n v="201811"/>
    <x v="1"/>
    <s v="Bassetlaw ICP"/>
    <s v="02Q"/>
    <s v="RP5"/>
    <s v="RP5BA"/>
    <s v="DONCASTER AND BASSETLAW TEACHING HOSPITALS NHS FOUNDATION TRUST"/>
    <s v="TRUST"/>
    <x v="0"/>
    <s v="Ophthalmology"/>
    <x v="56"/>
    <x v="56"/>
    <n v="149.91999999999999"/>
    <x v="1"/>
    <n v="138"/>
    <n v="20688.96"/>
  </r>
  <r>
    <n v="201811"/>
    <x v="1"/>
    <s v="Bassetlaw ICP"/>
    <s v="02Q"/>
    <s v="RP5"/>
    <s v="RP5DR"/>
    <s v="DONCASTER AND BASSETLAW TEACHING HOSPITALS NHS FOUNDATION TRUST"/>
    <s v="TRUST"/>
    <x v="0"/>
    <s v="Ophthalmology"/>
    <x v="59"/>
    <x v="59"/>
    <n v="104.42"/>
    <x v="1"/>
    <n v="1"/>
    <n v="104.42"/>
  </r>
  <r>
    <n v="201811"/>
    <x v="1"/>
    <s v="Bassetlaw ICP"/>
    <s v="02Q"/>
    <s v="RP6"/>
    <s v="RP600"/>
    <s v="MOORFIELDS EYE HOSPITAL NHS FOUNDATION TRUST"/>
    <s v="TRUST"/>
    <x v="0"/>
    <s v="Ophthalmology"/>
    <x v="55"/>
    <x v="55"/>
    <n v="77.53"/>
    <x v="1"/>
    <n v="2"/>
    <n v="155.06"/>
  </r>
  <r>
    <n v="201811"/>
    <x v="1"/>
    <s v="Bassetlaw ICP"/>
    <s v="02Q"/>
    <s v="RWD"/>
    <s v="RWD"/>
    <s v="UNITED LINCOLNSHIRE HOSPITALS NHS TRUST"/>
    <s v="TRUST"/>
    <x v="0"/>
    <s v="Ophthalmology"/>
    <x v="6"/>
    <x v="6"/>
    <n v="128.04"/>
    <x v="1"/>
    <n v="3"/>
    <n v="384.12"/>
  </r>
  <r>
    <n v="201811"/>
    <x v="1"/>
    <s v="Bassetlaw ICP"/>
    <s v="02Q"/>
    <s v="RWD"/>
    <s v="RWD"/>
    <s v="UNITED LINCOLNSHIRE HOSPITALS NHS TRUST"/>
    <s v="TRUST"/>
    <x v="0"/>
    <s v="Ophthalmology"/>
    <x v="43"/>
    <x v="43"/>
    <n v="104.67"/>
    <x v="1"/>
    <n v="2"/>
    <n v="209.34"/>
  </r>
  <r>
    <n v="201811"/>
    <x v="1"/>
    <s v="Bassetlaw ICP"/>
    <s v="02Q"/>
    <s v="RWD"/>
    <s v="RWD"/>
    <s v="UNITED LINCOLNSHIRE HOSPITALS NHS TRUST"/>
    <s v="TRUST"/>
    <x v="0"/>
    <s v="Ophthalmology"/>
    <x v="55"/>
    <x v="55"/>
    <n v="0"/>
    <x v="1"/>
    <n v="1"/>
    <n v="0"/>
  </r>
  <r>
    <n v="201811"/>
    <x v="1"/>
    <s v="Bassetlaw ICP"/>
    <s v="02Q"/>
    <s v="RWD"/>
    <s v="RWD"/>
    <s v="UNITED LINCOLNSHIRE HOSPITALS NHS TRUST"/>
    <s v="TRUST"/>
    <x v="0"/>
    <s v="Ophthalmology"/>
    <x v="56"/>
    <x v="56"/>
    <n v="0"/>
    <x v="1"/>
    <n v="1"/>
    <n v="0"/>
  </r>
  <r>
    <n v="201811"/>
    <x v="1"/>
    <s v="Mid Notts ICP"/>
    <s v="52R"/>
    <s v="ACG"/>
    <s v="ACG09"/>
    <s v="NEW MEDICAL SYSTEMS LIMITED"/>
    <s v="IS"/>
    <x v="0"/>
    <s v="Ophthalmology"/>
    <x v="55"/>
    <x v="55"/>
    <n v="65"/>
    <x v="1"/>
    <n v="26"/>
    <n v="1690"/>
  </r>
  <r>
    <n v="201811"/>
    <x v="1"/>
    <s v="Mid Notts ICP"/>
    <s v="52R"/>
    <s v="ACG"/>
    <s v="ACG09"/>
    <s v="NEW MEDICAL SYSTEMS LIMITED"/>
    <s v="IS"/>
    <x v="0"/>
    <s v="Ophthalmology"/>
    <x v="56"/>
    <x v="56"/>
    <n v="145"/>
    <x v="1"/>
    <n v="16"/>
    <n v="2320"/>
  </r>
  <r>
    <n v="201811"/>
    <x v="1"/>
    <s v="Mid Notts ICP"/>
    <s v="52R"/>
    <s v="NT4"/>
    <s v="NT427"/>
    <s v="CIRCLE HEALTH GROUP LIMITED"/>
    <s v="IS"/>
    <x v="0"/>
    <s v="Ophthalmology"/>
    <x v="55"/>
    <x v="55"/>
    <n v="67.11"/>
    <x v="1"/>
    <n v="7"/>
    <n v="469.77"/>
  </r>
  <r>
    <n v="201811"/>
    <x v="1"/>
    <s v="Mid Notts ICP"/>
    <s v="52R"/>
    <s v="NT4"/>
    <s v="NT450"/>
    <s v="CIRCLE HEALTH GROUP LIMITED"/>
    <s v="IS"/>
    <x v="0"/>
    <s v="Ophthalmology"/>
    <x v="56"/>
    <x v="56"/>
    <n v="145"/>
    <x v="1"/>
    <n v="1"/>
    <n v="145"/>
  </r>
  <r>
    <n v="201811"/>
    <x v="1"/>
    <s v="Mid Notts ICP"/>
    <s v="52R"/>
    <s v="NVC"/>
    <s v="NVC40"/>
    <s v="RAMSAY HEALTHCARE UK OPERATIONS LIMITED"/>
    <s v="IS"/>
    <x v="0"/>
    <s v="Ophthalmology"/>
    <x v="56"/>
    <x v="56"/>
    <n v="149.69999999999999"/>
    <x v="1"/>
    <n v="1"/>
    <n v="149.69999999999999"/>
  </r>
  <r>
    <n v="201811"/>
    <x v="1"/>
    <s v="Mid Notts ICP"/>
    <s v="52R"/>
    <s v="RFS"/>
    <s v="RFSDA"/>
    <s v="CHESTERFIELD ROYAL HOSPITAL NHS FOUNDATION TRUST"/>
    <s v="TRUST"/>
    <x v="0"/>
    <s v="Ophthalmology"/>
    <x v="55"/>
    <x v="55"/>
    <n v="66.64"/>
    <x v="1"/>
    <n v="19"/>
    <n v="1266.1600000000001"/>
  </r>
  <r>
    <n v="201811"/>
    <x v="1"/>
    <s v="Mid Notts ICP"/>
    <s v="52R"/>
    <s v="RFS"/>
    <s v="RFSDA"/>
    <s v="CHESTERFIELD ROYAL HOSPITAL NHS FOUNDATION TRUST"/>
    <s v="TRUST"/>
    <x v="0"/>
    <s v="Ophthalmology"/>
    <x v="56"/>
    <x v="56"/>
    <n v="148.65"/>
    <x v="1"/>
    <n v="9"/>
    <n v="1337.8500000000001"/>
  </r>
  <r>
    <n v="201811"/>
    <x v="1"/>
    <s v="Mid Notts ICP"/>
    <s v="52R"/>
    <s v="RFS"/>
    <s v="RFSDA"/>
    <s v="CHESTERFIELD ROYAL HOSPITAL NHS FOUNDATION TRUST"/>
    <s v="TRUST"/>
    <x v="10"/>
    <s v="Paediatric Ophthalmology"/>
    <x v="56"/>
    <x v="56"/>
    <n v="145.58000000000001"/>
    <x v="1"/>
    <n v="1"/>
    <n v="145.58000000000001"/>
  </r>
  <r>
    <n v="201811"/>
    <x v="1"/>
    <s v="Mid Notts ICP"/>
    <s v="52R"/>
    <s v="RHQ"/>
    <s v="RHQ00"/>
    <s v="SHEFFIELD TEACHING HOSPITALS NHS FOUNDATION TRUST"/>
    <s v="TRUST"/>
    <x v="0"/>
    <s v="Ophthalmology"/>
    <x v="43"/>
    <x v="43"/>
    <n v="105.81"/>
    <x v="1"/>
    <n v="4"/>
    <n v="423.24"/>
  </r>
  <r>
    <n v="201811"/>
    <x v="1"/>
    <s v="Mid Notts ICP"/>
    <s v="52R"/>
    <s v="RHQ"/>
    <s v="RHQ00"/>
    <s v="SHEFFIELD TEACHING HOSPITALS NHS FOUNDATION TRUST"/>
    <s v="TRUST"/>
    <x v="0"/>
    <s v="Ophthalmology"/>
    <x v="55"/>
    <x v="55"/>
    <n v="0"/>
    <x v="1"/>
    <n v="2"/>
    <n v="0"/>
  </r>
  <r>
    <n v="201811"/>
    <x v="1"/>
    <s v="Mid Notts ICP"/>
    <s v="52R"/>
    <s v="RJL"/>
    <s v="RJL00"/>
    <s v="NORTHERN LINCOLNSHIRE AND GOOLE NHS FOUNDATION TRUST"/>
    <s v="TRUST"/>
    <x v="0"/>
    <s v="Ophthalmology"/>
    <x v="55"/>
    <x v="55"/>
    <n v="66.61"/>
    <x v="1"/>
    <n v="1"/>
    <n v="66.61"/>
  </r>
  <r>
    <n v="201811"/>
    <x v="1"/>
    <s v="Mid Notts ICP"/>
    <s v="52R"/>
    <s v="RK5"/>
    <s v="RK5BC"/>
    <s v="SHERWOOD FOREST HOSPITALS NHS FOUNDATION TRUST"/>
    <s v="TRUST"/>
    <x v="0"/>
    <s v="Ophthalmology"/>
    <x v="1"/>
    <x v="1"/>
    <n v="124.24"/>
    <x v="1"/>
    <n v="2"/>
    <n v="248.48"/>
  </r>
  <r>
    <n v="201811"/>
    <x v="1"/>
    <s v="Mid Notts ICP"/>
    <s v="52R"/>
    <s v="RK5"/>
    <s v="RK5BC"/>
    <s v="SHERWOOD FOREST HOSPITALS NHS FOUNDATION TRUST"/>
    <s v="TRUST"/>
    <x v="0"/>
    <s v="Ophthalmology"/>
    <x v="6"/>
    <x v="6"/>
    <n v="0"/>
    <x v="1"/>
    <n v="153"/>
    <n v="0"/>
  </r>
  <r>
    <n v="201811"/>
    <x v="1"/>
    <s v="Mid Notts ICP"/>
    <s v="52R"/>
    <s v="RK5"/>
    <s v="RK5BC"/>
    <s v="SHERWOOD FOREST HOSPITALS NHS FOUNDATION TRUST"/>
    <s v="TRUST"/>
    <x v="0"/>
    <s v="Ophthalmology"/>
    <x v="59"/>
    <x v="59"/>
    <n v="103.71"/>
    <x v="1"/>
    <n v="2"/>
    <n v="207.42"/>
  </r>
  <r>
    <n v="201811"/>
    <x v="1"/>
    <s v="Mid Notts ICP"/>
    <s v="52R"/>
    <s v="RK5"/>
    <s v="RK5BC"/>
    <s v="SHERWOOD FOREST HOSPITALS NHS FOUNDATION TRUST"/>
    <s v="TRUST"/>
    <x v="0"/>
    <s v="Ophthalmology"/>
    <x v="55"/>
    <x v="55"/>
    <n v="0"/>
    <x v="1"/>
    <n v="16"/>
    <n v="0"/>
  </r>
  <r>
    <n v="201811"/>
    <x v="1"/>
    <s v="Mid Notts ICP"/>
    <s v="52R"/>
    <s v="RK5"/>
    <s v="RK5BC"/>
    <s v="SHERWOOD FOREST HOSPITALS NHS FOUNDATION TRUST"/>
    <s v="TRUST"/>
    <x v="0"/>
    <s v="Ophthalmology"/>
    <x v="55"/>
    <x v="55"/>
    <n v="66.739999999999995"/>
    <x v="1"/>
    <n v="1278"/>
    <n v="85293.719999999987"/>
  </r>
  <r>
    <n v="201811"/>
    <x v="1"/>
    <s v="Mid Notts ICP"/>
    <s v="52R"/>
    <s v="RK5"/>
    <s v="RK5BC"/>
    <s v="SHERWOOD FOREST HOSPITALS NHS FOUNDATION TRUST"/>
    <s v="TRUST"/>
    <x v="0"/>
    <s v="Ophthalmology"/>
    <x v="56"/>
    <x v="56"/>
    <n v="0"/>
    <x v="1"/>
    <n v="54"/>
    <n v="0"/>
  </r>
  <r>
    <n v="201811"/>
    <x v="1"/>
    <s v="Mid Notts ICP"/>
    <s v="52R"/>
    <s v="RP5"/>
    <s v="RP5BA"/>
    <s v="DONCASTER AND BASSETLAW TEACHING HOSPITALS NHS FOUNDATION TRUST"/>
    <s v="TRUST"/>
    <x v="0"/>
    <s v="Ophthalmology"/>
    <x v="24"/>
    <x v="24"/>
    <n v="111.66"/>
    <x v="1"/>
    <n v="1"/>
    <n v="111.66"/>
  </r>
  <r>
    <n v="201811"/>
    <x v="1"/>
    <s v="Mid Notts ICP"/>
    <s v="52R"/>
    <s v="RP5"/>
    <s v="RP5BA"/>
    <s v="DONCASTER AND BASSETLAW TEACHING HOSPITALS NHS FOUNDATION TRUST"/>
    <s v="TRUST"/>
    <x v="0"/>
    <s v="Ophthalmology"/>
    <x v="43"/>
    <x v="43"/>
    <n v="106.49"/>
    <x v="1"/>
    <n v="12"/>
    <n v="1277.8799999999999"/>
  </r>
  <r>
    <n v="201811"/>
    <x v="1"/>
    <s v="Mid Notts ICP"/>
    <s v="52R"/>
    <s v="RP5"/>
    <s v="RP5BA"/>
    <s v="DONCASTER AND BASSETLAW TEACHING HOSPITALS NHS FOUNDATION TRUST"/>
    <s v="TRUST"/>
    <x v="0"/>
    <s v="Ophthalmology"/>
    <x v="54"/>
    <x v="54"/>
    <n v="102.36"/>
    <x v="1"/>
    <n v="1"/>
    <n v="102.36"/>
  </r>
  <r>
    <n v="201811"/>
    <x v="1"/>
    <s v="Bassetlaw ICP"/>
    <s v="02Q"/>
    <s v="ACG"/>
    <s v="ACG03"/>
    <s v="NEW MEDICAL SYSTEMS LIMITED"/>
    <s v="IS"/>
    <x v="0"/>
    <s v="Ophthalmology"/>
    <x v="55"/>
    <x v="55"/>
    <n v="65"/>
    <x v="1"/>
    <n v="54"/>
    <n v="3510"/>
  </r>
  <r>
    <n v="201811"/>
    <x v="1"/>
    <s v="Bassetlaw ICP"/>
    <s v="02Q"/>
    <s v="ACG"/>
    <s v="ACG09"/>
    <s v="NEW MEDICAL SYSTEMS LIMITED"/>
    <s v="IS"/>
    <x v="0"/>
    <s v="Ophthalmology"/>
    <x v="43"/>
    <x v="43"/>
    <n v="103"/>
    <x v="1"/>
    <n v="4"/>
    <n v="412"/>
  </r>
  <r>
    <n v="201811"/>
    <x v="1"/>
    <s v="Bassetlaw ICP"/>
    <s v="02Q"/>
    <s v="ACG"/>
    <s v="ACG09"/>
    <s v="NEW MEDICAL SYSTEMS LIMITED"/>
    <s v="IS"/>
    <x v="0"/>
    <s v="Ophthalmology"/>
    <x v="55"/>
    <x v="55"/>
    <n v="65"/>
    <x v="1"/>
    <n v="36"/>
    <n v="2340"/>
  </r>
  <r>
    <n v="201811"/>
    <x v="1"/>
    <s v="Bassetlaw ICP"/>
    <s v="02Q"/>
    <s v="NPG"/>
    <s v="NPG10"/>
    <s v="SPAMEDICA"/>
    <s v="IS"/>
    <x v="0"/>
    <s v="Ophthalmology"/>
    <x v="43"/>
    <x v="43"/>
    <n v="103"/>
    <x v="1"/>
    <n v="4"/>
    <n v="412"/>
  </r>
  <r>
    <n v="201811"/>
    <x v="1"/>
    <s v="Bassetlaw ICP"/>
    <s v="02Q"/>
    <s v="RFS"/>
    <s v="RFSDA"/>
    <s v="CHESTERFIELD ROYAL HOSPITAL NHS FOUNDATION TRUST"/>
    <s v="TRUST"/>
    <x v="0"/>
    <s v="Ophthalmology"/>
    <x v="43"/>
    <x v="43"/>
    <n v="105.59"/>
    <x v="1"/>
    <n v="1"/>
    <n v="105.59"/>
  </r>
  <r>
    <n v="201811"/>
    <x v="1"/>
    <s v="Bassetlaw ICP"/>
    <s v="02Q"/>
    <s v="RFS"/>
    <s v="RFSDA"/>
    <s v="CHESTERFIELD ROYAL HOSPITAL NHS FOUNDATION TRUST"/>
    <s v="TRUST"/>
    <x v="0"/>
    <s v="Ophthalmology"/>
    <x v="55"/>
    <x v="55"/>
    <n v="66.64"/>
    <x v="1"/>
    <n v="2"/>
    <n v="133.28"/>
  </r>
  <r>
    <n v="201811"/>
    <x v="1"/>
    <s v="Bassetlaw ICP"/>
    <s v="02Q"/>
    <s v="RHQ"/>
    <s v="RHQ00"/>
    <s v="SHEFFIELD TEACHING HOSPITALS NHS FOUNDATION TRUST"/>
    <s v="TRUST"/>
    <x v="0"/>
    <s v="Ophthalmology"/>
    <x v="54"/>
    <x v="54"/>
    <n v="101.7"/>
    <x v="1"/>
    <n v="3"/>
    <n v="305.10000000000002"/>
  </r>
  <r>
    <n v="201811"/>
    <x v="1"/>
    <s v="Bassetlaw ICP"/>
    <s v="02Q"/>
    <s v="RHQ"/>
    <s v="RHQ00"/>
    <s v="SHEFFIELD TEACHING HOSPITALS NHS FOUNDATION TRUST"/>
    <s v="TRUST"/>
    <x v="0"/>
    <s v="Ophthalmology"/>
    <x v="55"/>
    <x v="55"/>
    <n v="66.77"/>
    <x v="1"/>
    <n v="75"/>
    <n v="5007.75"/>
  </r>
  <r>
    <n v="201811"/>
    <x v="1"/>
    <s v="Bassetlaw ICP"/>
    <s v="02Q"/>
    <s v="RHQ"/>
    <s v="RHQ00"/>
    <s v="SHEFFIELD TEACHING HOSPITALS NHS FOUNDATION TRUST"/>
    <s v="TRUST"/>
    <x v="0"/>
    <s v="Ophthalmology"/>
    <x v="62"/>
    <x v="62"/>
    <n v="52.36"/>
    <x v="1"/>
    <n v="1"/>
    <n v="52.36"/>
  </r>
  <r>
    <n v="201811"/>
    <x v="1"/>
    <s v="Bassetlaw ICP"/>
    <s v="02Q"/>
    <s v="RHQ"/>
    <s v="RHQ00"/>
    <s v="SHEFFIELD TEACHING HOSPITALS NHS FOUNDATION TRUST"/>
    <s v="TRUST"/>
    <x v="0"/>
    <s v="Ophthalmology"/>
    <x v="58"/>
    <x v="58"/>
    <n v="79.099999999999994"/>
    <x v="1"/>
    <n v="1"/>
    <n v="79.099999999999994"/>
  </r>
  <r>
    <n v="201811"/>
    <x v="1"/>
    <s v="Bassetlaw ICP"/>
    <s v="02Q"/>
    <s v="RAE"/>
    <s v="RAE"/>
    <s v="BRADFORD TEACHING HOSPITALS NHS FOUNDATION TRUST"/>
    <s v="TRUST"/>
    <x v="0"/>
    <s v="Ophthalmology"/>
    <x v="55"/>
    <x v="55"/>
    <n v="66.36"/>
    <x v="1"/>
    <n v="1"/>
    <n v="66.36"/>
  </r>
  <r>
    <n v="201811"/>
    <x v="1"/>
    <s v="Bassetlaw ICP"/>
    <s v="02Q"/>
    <s v="RFF"/>
    <s v="RFFAA"/>
    <s v="BARNSLEY HOSPITAL NHS FOUNDATION TRUST"/>
    <s v="TRUST"/>
    <x v="0"/>
    <s v="Ophthalmology"/>
    <x v="56"/>
    <x v="56"/>
    <n v="148.38999999999999"/>
    <x v="1"/>
    <n v="1"/>
    <n v="148.38999999999999"/>
  </r>
  <r>
    <n v="201811"/>
    <x v="1"/>
    <s v="Bassetlaw ICP"/>
    <s v="02Q"/>
    <s v="RFR"/>
    <s v="RFR00"/>
    <s v="THE ROTHERHAM NHS FOUNDATION TRUST"/>
    <s v="TRUST"/>
    <x v="0"/>
    <s v="Ophthalmology"/>
    <x v="43"/>
    <x v="43"/>
    <n v="105.56"/>
    <x v="1"/>
    <n v="1"/>
    <n v="105.56"/>
  </r>
  <r>
    <n v="201811"/>
    <x v="1"/>
    <s v="Bassetlaw ICP"/>
    <s v="02Q"/>
    <s v="RFR"/>
    <s v="RFRPA"/>
    <s v="THE ROTHERHAM NHS FOUNDATION TRUST"/>
    <s v="TRUST"/>
    <x v="10"/>
    <s v="Paediatric Ophthalmology"/>
    <x v="56"/>
    <x v="56"/>
    <n v="145.53"/>
    <x v="1"/>
    <n v="1"/>
    <n v="145.53"/>
  </r>
  <r>
    <n v="201811"/>
    <x v="1"/>
    <s v="Bassetlaw ICP"/>
    <s v="02Q"/>
    <s v="RHQ"/>
    <s v="RHQ00"/>
    <s v="SHEFFIELD TEACHING HOSPITALS NHS FOUNDATION TRUST"/>
    <s v="TRUST"/>
    <x v="0"/>
    <s v="Ophthalmology"/>
    <x v="54"/>
    <x v="54"/>
    <n v="0"/>
    <x v="1"/>
    <n v="3"/>
    <n v="0"/>
  </r>
  <r>
    <n v="201811"/>
    <x v="1"/>
    <s v="Bassetlaw ICP"/>
    <s v="02Q"/>
    <s v="RHQ"/>
    <s v="RHQ00"/>
    <s v="SHEFFIELD TEACHING HOSPITALS NHS FOUNDATION TRUST"/>
    <s v="TRUST"/>
    <x v="10"/>
    <s v="Paediatric Ophthalmology"/>
    <x v="55"/>
    <x v="55"/>
    <n v="0"/>
    <x v="1"/>
    <n v="1"/>
    <n v="0"/>
  </r>
  <r>
    <n v="201811"/>
    <x v="1"/>
    <s v="Bassetlaw ICP"/>
    <s v="02Q"/>
    <s v="RJL"/>
    <s v="RJL00"/>
    <s v="NORTHERN LINCOLNSHIRE AND GOOLE NHS FOUNDATION TRUST"/>
    <s v="TRUST"/>
    <x v="0"/>
    <s v="Ophthalmology"/>
    <x v="43"/>
    <x v="43"/>
    <n v="105.55"/>
    <x v="1"/>
    <n v="1"/>
    <n v="105.55"/>
  </r>
  <r>
    <n v="201811"/>
    <x v="1"/>
    <s v="Bassetlaw ICP"/>
    <s v="02Q"/>
    <s v="RK5"/>
    <s v="RK5BC"/>
    <s v="SHERWOOD FOREST HOSPITALS NHS FOUNDATION TRUST"/>
    <s v="TRUST"/>
    <x v="0"/>
    <s v="Ophthalmology"/>
    <x v="6"/>
    <x v="6"/>
    <n v="129.38"/>
    <x v="1"/>
    <n v="1"/>
    <n v="129.38"/>
  </r>
  <r>
    <n v="201811"/>
    <x v="1"/>
    <s v="Bassetlaw ICP"/>
    <s v="02Q"/>
    <s v="RK5"/>
    <s v="RK5HP"/>
    <s v="SHERWOOD FOREST HOSPITALS NHS FOUNDATION TRUST"/>
    <s v="TRUST"/>
    <x v="0"/>
    <s v="Ophthalmology"/>
    <x v="43"/>
    <x v="43"/>
    <n v="105.76"/>
    <x v="1"/>
    <n v="1"/>
    <n v="105.76"/>
  </r>
  <r>
    <n v="201811"/>
    <x v="1"/>
    <s v="Bassetlaw ICP"/>
    <s v="02Q"/>
    <s v="RK5"/>
    <s v="RK5HP"/>
    <s v="SHERWOOD FOREST HOSPITALS NHS FOUNDATION TRUST"/>
    <s v="TRUST"/>
    <x v="0"/>
    <s v="Ophthalmology"/>
    <x v="56"/>
    <x v="56"/>
    <n v="148.88"/>
    <x v="1"/>
    <n v="1"/>
    <n v="148.88"/>
  </r>
  <r>
    <n v="201811"/>
    <x v="1"/>
    <s v="Bassetlaw ICP"/>
    <s v="02Q"/>
    <s v="RP5"/>
    <s v="RP5DR"/>
    <s v="DONCASTER AND BASSETLAW TEACHING HOSPITALS NHS FOUNDATION TRUST"/>
    <s v="TRUST"/>
    <x v="0"/>
    <s v="Ophthalmology"/>
    <x v="24"/>
    <x v="24"/>
    <n v="111.66"/>
    <x v="1"/>
    <n v="1"/>
    <n v="111.66"/>
  </r>
  <r>
    <n v="201811"/>
    <x v="1"/>
    <s v="Bassetlaw ICP"/>
    <s v="02Q"/>
    <s v="RP5"/>
    <s v="RP5DR"/>
    <s v="DONCASTER AND BASSETLAW TEACHING HOSPITALS NHS FOUNDATION TRUST"/>
    <s v="TRUST"/>
    <x v="0"/>
    <s v="Ophthalmology"/>
    <x v="13"/>
    <x v="13"/>
    <n v="131.31"/>
    <x v="1"/>
    <n v="1"/>
    <n v="131.31"/>
  </r>
  <r>
    <n v="201811"/>
    <x v="1"/>
    <s v="Bassetlaw ICP"/>
    <s v="02Q"/>
    <s v="RP5"/>
    <s v="RP5DR"/>
    <s v="DONCASTER AND BASSETLAW TEACHING HOSPITALS NHS FOUNDATION TRUST"/>
    <s v="TRUST"/>
    <x v="0"/>
    <s v="Ophthalmology"/>
    <x v="43"/>
    <x v="43"/>
    <n v="106.49"/>
    <x v="1"/>
    <n v="71"/>
    <n v="7560.79"/>
  </r>
  <r>
    <n v="201811"/>
    <x v="1"/>
    <s v="Bassetlaw ICP"/>
    <s v="02Q"/>
    <s v="RP5"/>
    <s v="RP5DR"/>
    <s v="DONCASTER AND BASSETLAW TEACHING HOSPITALS NHS FOUNDATION TRUST"/>
    <s v="TRUST"/>
    <x v="0"/>
    <s v="Ophthalmology"/>
    <x v="57"/>
    <x v="57"/>
    <n v="111.66"/>
    <x v="1"/>
    <n v="4"/>
    <n v="446.64"/>
  </r>
  <r>
    <n v="201811"/>
    <x v="1"/>
    <s v="Bassetlaw ICP"/>
    <s v="02Q"/>
    <s v="RP5"/>
    <s v="RP5DR"/>
    <s v="DONCASTER AND BASSETLAW TEACHING HOSPITALS NHS FOUNDATION TRUST"/>
    <s v="TRUST"/>
    <x v="0"/>
    <s v="Ophthalmology"/>
    <x v="55"/>
    <x v="55"/>
    <n v="67.2"/>
    <x v="1"/>
    <n v="139"/>
    <n v="9340.8000000000011"/>
  </r>
  <r>
    <n v="201811"/>
    <x v="1"/>
    <s v="Bassetlaw ICP"/>
    <s v="02Q"/>
    <s v="RP5"/>
    <s v="RP5DR"/>
    <s v="DONCASTER AND BASSETLAW TEACHING HOSPITALS NHS FOUNDATION TRUST"/>
    <s v="TRUST"/>
    <x v="0"/>
    <s v="Ophthalmology"/>
    <x v="56"/>
    <x v="56"/>
    <n v="0"/>
    <x v="1"/>
    <n v="1"/>
    <n v="0"/>
  </r>
  <r>
    <n v="201811"/>
    <x v="1"/>
    <s v="Bassetlaw ICP"/>
    <s v="02Q"/>
    <s v="RP5"/>
    <s v="RP5MM"/>
    <s v="DONCASTER AND BASSETLAW TEACHING HOSPITALS NHS FOUNDATION TRUST"/>
    <s v="TRUST"/>
    <x v="0"/>
    <s v="Ophthalmology"/>
    <x v="43"/>
    <x v="43"/>
    <n v="106.49"/>
    <x v="1"/>
    <n v="2"/>
    <n v="212.98"/>
  </r>
  <r>
    <n v="201811"/>
    <x v="1"/>
    <s v="Bassetlaw ICP"/>
    <s v="02Q"/>
    <s v="RX1"/>
    <s v="RX1RA"/>
    <s v="NOTTINGHAM UNIVERSITY HOSPITALS NHS TRUST"/>
    <s v="TRUST"/>
    <x v="0"/>
    <s v="Ophthalmology"/>
    <x v="67"/>
    <x v="67"/>
    <n v="95.43"/>
    <x v="1"/>
    <n v="1"/>
    <n v="95.43"/>
  </r>
  <r>
    <n v="201811"/>
    <x v="1"/>
    <s v="Bassetlaw ICP"/>
    <s v="02Q"/>
    <s v="RX1"/>
    <s v="RX1RA"/>
    <s v="NOTTINGHAM UNIVERSITY HOSPITALS NHS TRUST"/>
    <s v="TRUST"/>
    <x v="0"/>
    <s v="Ophthalmology"/>
    <x v="43"/>
    <x v="43"/>
    <n v="106.84"/>
    <x v="1"/>
    <n v="3"/>
    <n v="320.52"/>
  </r>
  <r>
    <n v="201811"/>
    <x v="1"/>
    <s v="Mid Notts ICP"/>
    <s v="52R"/>
    <s v="ACG"/>
    <s v="ACG22"/>
    <s v="NEW MEDICAL SYSTEMS LIMITED"/>
    <s v="IS"/>
    <x v="0"/>
    <s v="Ophthalmology"/>
    <x v="56"/>
    <x v="56"/>
    <n v="145"/>
    <x v="1"/>
    <n v="1"/>
    <n v="145"/>
  </r>
  <r>
    <n v="201811"/>
    <x v="1"/>
    <s v="Mid Notts ICP"/>
    <s v="52R"/>
    <s v="NT4"/>
    <s v="NT427"/>
    <s v="CIRCLE HEALTH GROUP LIMITED"/>
    <s v="IS"/>
    <x v="0"/>
    <s v="Ophthalmology"/>
    <x v="24"/>
    <x v="24"/>
    <n v="111.5"/>
    <x v="1"/>
    <n v="1"/>
    <n v="111.5"/>
  </r>
  <r>
    <n v="201811"/>
    <x v="1"/>
    <s v="Mid Notts ICP"/>
    <s v="52R"/>
    <s v="NT4"/>
    <s v="NT427"/>
    <s v="CIRCLE HEALTH GROUP LIMITED"/>
    <s v="IS"/>
    <x v="0"/>
    <s v="Ophthalmology"/>
    <x v="56"/>
    <x v="56"/>
    <n v="149.69999999999999"/>
    <x v="1"/>
    <n v="5"/>
    <n v="748.5"/>
  </r>
  <r>
    <n v="201811"/>
    <x v="1"/>
    <s v="Mid Notts ICP"/>
    <s v="52R"/>
    <s v="RBD"/>
    <s v="RBD01"/>
    <s v="DORSET COUNTY HOSPITAL NHS FOUNDATION TRUST"/>
    <s v="TRUST"/>
    <x v="0"/>
    <s v="Ophthalmology"/>
    <x v="55"/>
    <x v="55"/>
    <n v="67.53"/>
    <x v="1"/>
    <n v="1"/>
    <n v="67.53"/>
  </r>
  <r>
    <n v="201811"/>
    <x v="1"/>
    <s v="Mid Notts ICP"/>
    <s v="52R"/>
    <s v="RD1"/>
    <s v="RD100"/>
    <s v="ROYAL UNITED HOSPITALS BATH NHS FOUNDATION TRUST"/>
    <s v="TRUST"/>
    <x v="0"/>
    <s v="Ophthalmology"/>
    <x v="56"/>
    <x v="56"/>
    <n v="154.21"/>
    <x v="1"/>
    <n v="1"/>
    <n v="154.21"/>
  </r>
  <r>
    <n v="201811"/>
    <x v="1"/>
    <s v="Mid Notts ICP"/>
    <s v="52R"/>
    <s v="RHQ"/>
    <s v="RHQ00"/>
    <s v="SHEFFIELD TEACHING HOSPITALS NHS FOUNDATION TRUST"/>
    <s v="TRUST"/>
    <x v="0"/>
    <s v="Ophthalmology"/>
    <x v="54"/>
    <x v="54"/>
    <n v="101.7"/>
    <x v="1"/>
    <n v="1"/>
    <n v="101.7"/>
  </r>
  <r>
    <n v="201811"/>
    <x v="1"/>
    <s v="Mid Notts ICP"/>
    <s v="52R"/>
    <s v="RHQ"/>
    <s v="RHQ00"/>
    <s v="SHEFFIELD TEACHING HOSPITALS NHS FOUNDATION TRUST"/>
    <s v="TRUST"/>
    <x v="10"/>
    <s v="Paediatric Ophthalmology"/>
    <x v="55"/>
    <x v="55"/>
    <n v="0"/>
    <x v="1"/>
    <n v="1"/>
    <n v="0"/>
  </r>
  <r>
    <n v="201811"/>
    <x v="1"/>
    <s v="Mid Notts ICP"/>
    <s v="52R"/>
    <s v="RK5"/>
    <s v="RK5BC"/>
    <s v="SHERWOOD FOREST HOSPITALS NHS FOUNDATION TRUST"/>
    <s v="TRUST"/>
    <x v="0"/>
    <s v="Ophthalmology"/>
    <x v="24"/>
    <x v="24"/>
    <n v="110.89"/>
    <x v="1"/>
    <n v="52"/>
    <n v="5766.28"/>
  </r>
  <r>
    <n v="201811"/>
    <x v="1"/>
    <s v="Mid Notts ICP"/>
    <s v="52R"/>
    <s v="RK5"/>
    <s v="RK5BC"/>
    <s v="SHERWOOD FOREST HOSPITALS NHS FOUNDATION TRUST"/>
    <s v="TRUST"/>
    <x v="0"/>
    <s v="Ophthalmology"/>
    <x v="20"/>
    <x v="20"/>
    <n v="66.739999999999995"/>
    <x v="1"/>
    <n v="1"/>
    <n v="66.739999999999995"/>
  </r>
  <r>
    <n v="201811"/>
    <x v="1"/>
    <s v="Mid Notts ICP"/>
    <s v="52R"/>
    <s v="RK5"/>
    <s v="RK5BC"/>
    <s v="SHERWOOD FOREST HOSPITALS NHS FOUNDATION TRUST"/>
    <s v="TRUST"/>
    <x v="0"/>
    <s v="Ophthalmology"/>
    <x v="6"/>
    <x v="6"/>
    <n v="129.38"/>
    <x v="1"/>
    <n v="149"/>
    <n v="19277.62"/>
  </r>
  <r>
    <n v="201811"/>
    <x v="1"/>
    <s v="Mid Notts ICP"/>
    <s v="52R"/>
    <s v="RK5"/>
    <s v="RK5BC"/>
    <s v="SHERWOOD FOREST HOSPITALS NHS FOUNDATION TRUST"/>
    <s v="TRUST"/>
    <x v="0"/>
    <s v="Ophthalmology"/>
    <x v="43"/>
    <x v="43"/>
    <n v="0"/>
    <x v="1"/>
    <n v="107"/>
    <n v="0"/>
  </r>
  <r>
    <n v="201811"/>
    <x v="1"/>
    <s v="Mid Notts ICP"/>
    <s v="52R"/>
    <s v="RK5"/>
    <s v="RK5BC"/>
    <s v="SHERWOOD FOREST HOSPITALS NHS FOUNDATION TRUST"/>
    <s v="TRUST"/>
    <x v="0"/>
    <s v="Ophthalmology"/>
    <x v="57"/>
    <x v="57"/>
    <n v="110.89"/>
    <x v="1"/>
    <n v="17"/>
    <n v="1885.13"/>
  </r>
  <r>
    <n v="201811"/>
    <x v="1"/>
    <s v="Mid Notts ICP"/>
    <s v="52R"/>
    <s v="RK5"/>
    <s v="RK5BC"/>
    <s v="SHERWOOD FOREST HOSPITALS NHS FOUNDATION TRUST"/>
    <s v="TRUST"/>
    <x v="0"/>
    <s v="Ophthalmology"/>
    <x v="54"/>
    <x v="54"/>
    <n v="101.65"/>
    <x v="1"/>
    <n v="12"/>
    <n v="1219.8000000000002"/>
  </r>
  <r>
    <n v="201811"/>
    <x v="1"/>
    <s v="Mid Notts ICP"/>
    <s v="52R"/>
    <s v="RK5"/>
    <s v="RK5HP"/>
    <s v="SHERWOOD FOREST HOSPITALS NHS FOUNDATION TRUST"/>
    <s v="TRUST"/>
    <x v="0"/>
    <s v="Ophthalmology"/>
    <x v="2"/>
    <x v="2"/>
    <n v="117.05"/>
    <x v="1"/>
    <n v="1"/>
    <n v="117.05"/>
  </r>
  <r>
    <n v="201811"/>
    <x v="1"/>
    <s v="Mid Notts ICP"/>
    <s v="52R"/>
    <s v="RP6"/>
    <s v="RP600"/>
    <s v="MOORFIELDS EYE HOSPITAL NHS FOUNDATION TRUST"/>
    <s v="TRUST"/>
    <x v="0"/>
    <s v="Ophthalmology"/>
    <x v="55"/>
    <x v="55"/>
    <n v="77.53"/>
    <x v="1"/>
    <n v="2"/>
    <n v="155.06"/>
  </r>
  <r>
    <n v="201811"/>
    <x v="1"/>
    <s v="Mid Notts ICP"/>
    <s v="52R"/>
    <s v="RRK"/>
    <s v="RRK15"/>
    <s v="UNIVERSITY HOSPITALS BIRMINGHAM NHS FOUNDATION TRUST"/>
    <s v="TRUST"/>
    <x v="0"/>
    <s v="Ophthalmology"/>
    <x v="56"/>
    <x v="56"/>
    <n v="152.33000000000001"/>
    <x v="1"/>
    <n v="1"/>
    <n v="152.33000000000001"/>
  </r>
  <r>
    <n v="201811"/>
    <x v="1"/>
    <s v="Mid Notts ICP"/>
    <s v="52R"/>
    <s v="RTG"/>
    <s v="RTG"/>
    <s v="UNIVERSITY HOSPITALS OF DERBY AND BURTON NHS FOUNDATION TRUST"/>
    <s v="TRUST"/>
    <x v="10"/>
    <s v="Paediatric Ophthalmology"/>
    <x v="56"/>
    <x v="56"/>
    <n v="0"/>
    <x v="1"/>
    <n v="1"/>
    <n v="0"/>
  </r>
  <r>
    <n v="201811"/>
    <x v="1"/>
    <s v="Mid Notts ICP"/>
    <s v="52R"/>
    <s v="RTH"/>
    <s v="RTH00"/>
    <s v="OXFORD UNIVERSITY HOSPITALS NHS FOUNDATION TRUST"/>
    <s v="TRUST"/>
    <x v="0"/>
    <s v="Ophthalmology"/>
    <x v="55"/>
    <x v="55"/>
    <n v="70.87"/>
    <x v="1"/>
    <n v="1"/>
    <n v="70.87"/>
  </r>
  <r>
    <n v="201811"/>
    <x v="1"/>
    <s v="Mid Notts ICP"/>
    <s v="52R"/>
    <s v="RWD"/>
    <s v="RWD"/>
    <s v="UNITED LINCOLNSHIRE HOSPITALS NHS TRUST"/>
    <s v="TRUST"/>
    <x v="0"/>
    <s v="Ophthalmology"/>
    <x v="43"/>
    <x v="43"/>
    <n v="104.67"/>
    <x v="1"/>
    <n v="12"/>
    <n v="1256.04"/>
  </r>
  <r>
    <n v="201811"/>
    <x v="1"/>
    <s v="Mid Notts ICP"/>
    <s v="52R"/>
    <s v="RWD"/>
    <s v="RWD"/>
    <s v="UNITED LINCOLNSHIRE HOSPITALS NHS TRUST"/>
    <s v="TRUST"/>
    <x v="0"/>
    <s v="Ophthalmology"/>
    <x v="55"/>
    <x v="55"/>
    <n v="0"/>
    <x v="1"/>
    <n v="2"/>
    <n v="0"/>
  </r>
  <r>
    <n v="201811"/>
    <x v="1"/>
    <s v="Mid Notts ICP"/>
    <s v="52R"/>
    <s v="RWD"/>
    <s v="RWD"/>
    <s v="UNITED LINCOLNSHIRE HOSPITALS NHS TRUST"/>
    <s v="TRUST"/>
    <x v="0"/>
    <s v="Ophthalmology"/>
    <x v="56"/>
    <x v="56"/>
    <n v="147.35"/>
    <x v="1"/>
    <n v="14"/>
    <n v="2062.9"/>
  </r>
  <r>
    <n v="201811"/>
    <x v="1"/>
    <s v="Mid Notts ICP"/>
    <s v="52R"/>
    <s v="RX1"/>
    <s v="RX1RA"/>
    <s v="NOTTINGHAM UNIVERSITY HOSPITALS NHS TRUST"/>
    <s v="TRUST"/>
    <x v="0"/>
    <s v="Ophthalmology"/>
    <x v="65"/>
    <x v="65"/>
    <n v="112.02"/>
    <x v="1"/>
    <n v="2"/>
    <n v="224.04"/>
  </r>
  <r>
    <n v="201811"/>
    <x v="1"/>
    <s v="Mid Notts ICP"/>
    <s v="52R"/>
    <s v="RX1"/>
    <s v="RX1RA"/>
    <s v="NOTTINGHAM UNIVERSITY HOSPITALS NHS TRUST"/>
    <s v="TRUST"/>
    <x v="0"/>
    <s v="Ophthalmology"/>
    <x v="56"/>
    <x v="56"/>
    <n v="0"/>
    <x v="1"/>
    <n v="19"/>
    <n v="0"/>
  </r>
  <r>
    <n v="201811"/>
    <x v="1"/>
    <s v="Mid Notts ICP"/>
    <s v="52R"/>
    <s v="RX1"/>
    <s v="RX1RA"/>
    <s v="NOTTINGHAM UNIVERSITY HOSPITALS NHS TRUST"/>
    <s v="TRUST"/>
    <x v="0"/>
    <s v="Ophthalmology"/>
    <x v="56"/>
    <x v="56"/>
    <n v="150.4"/>
    <x v="1"/>
    <n v="48"/>
    <n v="7219.2000000000007"/>
  </r>
  <r>
    <n v="201811"/>
    <x v="1"/>
    <s v="Mid Notts ICP"/>
    <s v="52R"/>
    <s v="RY8"/>
    <s v="RY8DG"/>
    <s v="DERBYSHIRE COMMUNITY HEALTH SERVICES NHS FOUNDATION TRUST"/>
    <s v="TRUST"/>
    <x v="0"/>
    <s v="Ophthalmology"/>
    <x v="55"/>
    <x v="55"/>
    <n v="67.06"/>
    <x v="1"/>
    <n v="6"/>
    <n v="402.36"/>
  </r>
  <r>
    <n v="201811"/>
    <x v="1"/>
    <s v="Nottingham City ICP"/>
    <s v="52R"/>
    <s v="NVC"/>
    <s v="NVC40"/>
    <s v="RAMSAY HEALTHCARE UK OPERATIONS LIMITED"/>
    <s v="IS"/>
    <x v="0"/>
    <s v="Ophthalmology"/>
    <x v="24"/>
    <x v="24"/>
    <n v="111.5"/>
    <x v="1"/>
    <n v="1"/>
    <n v="111.5"/>
  </r>
  <r>
    <n v="201811"/>
    <x v="1"/>
    <s v="Nottingham City ICP"/>
    <s v="52R"/>
    <s v="NWF"/>
    <s v="NWF01"/>
    <s v="BENENDEN HOSPITAL"/>
    <s v="IS"/>
    <x v="0"/>
    <s v="Ophthalmology"/>
    <x v="56"/>
    <x v="56"/>
    <n v="145"/>
    <x v="1"/>
    <n v="1"/>
    <n v="145"/>
  </r>
  <r>
    <n v="201811"/>
    <x v="1"/>
    <s v="Nottingham City ICP"/>
    <s v="52R"/>
    <s v="RC1"/>
    <s v="RC100"/>
    <s v="BEDFORD HOSPITAL NHS TRUST"/>
    <s v="TRUST"/>
    <x v="0"/>
    <s v="Ophthalmology"/>
    <x v="59"/>
    <x v="59"/>
    <n v="101"/>
    <x v="1"/>
    <n v="1"/>
    <n v="101"/>
  </r>
  <r>
    <n v="201811"/>
    <x v="1"/>
    <s v="Nottingham City ICP"/>
    <s v="52R"/>
    <s v="RC1"/>
    <s v="RC100"/>
    <s v="BEDFORD HOSPITAL NHS TRUST"/>
    <s v="TRUST"/>
    <x v="0"/>
    <s v="Ophthalmology"/>
    <x v="55"/>
    <x v="55"/>
    <n v="65"/>
    <x v="1"/>
    <n v="1"/>
    <n v="65"/>
  </r>
  <r>
    <n v="201811"/>
    <x v="1"/>
    <s v="Nottingham City ICP"/>
    <s v="52R"/>
    <s v="RDU"/>
    <s v="RDU"/>
    <s v="FRIMLEY HEALTH NHS FOUNDATION TRUST"/>
    <s v="TRUST"/>
    <x v="0"/>
    <s v="Ophthalmology"/>
    <x v="59"/>
    <x v="59"/>
    <n v="114.32"/>
    <x v="1"/>
    <n v="1"/>
    <n v="114.32"/>
  </r>
  <r>
    <n v="201811"/>
    <x v="1"/>
    <s v="Nottingham City ICP"/>
    <s v="52R"/>
    <s v="RJE"/>
    <s v="RJE"/>
    <s v="UNIVERSITY HOSPITALS OF NORTH MIDLANDS NHS TRUST"/>
    <s v="TRUST"/>
    <x v="0"/>
    <s v="Ophthalmology"/>
    <x v="6"/>
    <x v="6"/>
    <n v="128.86000000000001"/>
    <x v="1"/>
    <n v="1"/>
    <n v="128.86000000000001"/>
  </r>
  <r>
    <n v="201811"/>
    <x v="1"/>
    <s v="Nottingham City ICP"/>
    <s v="52R"/>
    <s v="RJE"/>
    <s v="RJE"/>
    <s v="UNIVERSITY HOSPITALS OF NORTH MIDLANDS NHS TRUST"/>
    <s v="TRUST"/>
    <x v="0"/>
    <s v="Ophthalmology"/>
    <x v="55"/>
    <x v="55"/>
    <n v="66.48"/>
    <x v="1"/>
    <n v="1"/>
    <n v="66.48"/>
  </r>
  <r>
    <n v="201811"/>
    <x v="1"/>
    <s v="Nottingham City ICP"/>
    <s v="52R"/>
    <s v="RJL"/>
    <s v="RJL00"/>
    <s v="NORTHERN LINCOLNSHIRE AND GOOLE NHS FOUNDATION TRUST"/>
    <s v="TRUST"/>
    <x v="0"/>
    <s v="Ophthalmology"/>
    <x v="56"/>
    <x v="56"/>
    <n v="148.58000000000001"/>
    <x v="1"/>
    <n v="1"/>
    <n v="148.58000000000001"/>
  </r>
  <r>
    <n v="201811"/>
    <x v="1"/>
    <s v="Nottingham City ICP"/>
    <s v="52R"/>
    <s v="RKB"/>
    <s v="RKB00"/>
    <s v="UNIVERSITY HOSPITALS COVENTRY AND WARWICKSHIRE NHS TRUST"/>
    <s v="TRUST"/>
    <x v="0"/>
    <s v="Ophthalmology"/>
    <x v="56"/>
    <x v="56"/>
    <n v="151.9"/>
    <x v="1"/>
    <n v="1"/>
    <n v="151.9"/>
  </r>
  <r>
    <n v="201811"/>
    <x v="1"/>
    <s v="Nottingham City ICP"/>
    <s v="52R"/>
    <s v="RP5"/>
    <s v="RP5DR"/>
    <s v="DONCASTER AND BASSETLAW TEACHING HOSPITALS NHS FOUNDATION TRUST"/>
    <s v="TRUST"/>
    <x v="0"/>
    <s v="Ophthalmology"/>
    <x v="56"/>
    <x v="56"/>
    <n v="149.91999999999999"/>
    <x v="1"/>
    <n v="1"/>
    <n v="149.91999999999999"/>
  </r>
  <r>
    <n v="201811"/>
    <x v="1"/>
    <s v="Nottingham City ICP"/>
    <s v="52R"/>
    <s v="RP6"/>
    <s v="RP600"/>
    <s v="MOORFIELDS EYE HOSPITAL NHS FOUNDATION TRUST"/>
    <s v="TRUST"/>
    <x v="0"/>
    <s v="Ophthalmology"/>
    <x v="43"/>
    <x v="43"/>
    <n v="122.86"/>
    <x v="1"/>
    <n v="3"/>
    <n v="368.58"/>
  </r>
  <r>
    <n v="201811"/>
    <x v="1"/>
    <s v="Nottingham City ICP"/>
    <s v="52R"/>
    <s v="RP6"/>
    <s v="RP600"/>
    <s v="MOORFIELDS EYE HOSPITAL NHS FOUNDATION TRUST"/>
    <s v="TRUST"/>
    <x v="0"/>
    <s v="Ophthalmology"/>
    <x v="55"/>
    <x v="55"/>
    <n v="0"/>
    <x v="1"/>
    <n v="1"/>
    <n v="0"/>
  </r>
  <r>
    <n v="201811"/>
    <x v="1"/>
    <s v="Nottingham City ICP"/>
    <s v="52R"/>
    <s v="RP6"/>
    <s v="RP600"/>
    <s v="MOORFIELDS EYE HOSPITAL NHS FOUNDATION TRUST"/>
    <s v="TRUST"/>
    <x v="0"/>
    <s v="Ophthalmology"/>
    <x v="56"/>
    <x v="56"/>
    <n v="0"/>
    <x v="1"/>
    <n v="1"/>
    <n v="0"/>
  </r>
  <r>
    <n v="201811"/>
    <x v="1"/>
    <s v="Nottingham City ICP"/>
    <s v="52R"/>
    <s v="RPC"/>
    <s v="RPC04"/>
    <s v="QUEEN VICTORIA HOSPITAL NHS FOUNDATION TRUST"/>
    <s v="TRUST"/>
    <x v="0"/>
    <s v="Ophthalmology"/>
    <x v="56"/>
    <x v="56"/>
    <n v="159.63999999999999"/>
    <x v="1"/>
    <n v="1"/>
    <n v="159.63999999999999"/>
  </r>
  <r>
    <n v="201811"/>
    <x v="1"/>
    <s v="Nottingham City ICP"/>
    <s v="52R"/>
    <s v="RTG"/>
    <s v="RTG"/>
    <s v="UNIVERSITY HOSPITALS OF DERBY AND BURTON NHS FOUNDATION TRUST"/>
    <s v="TRUST"/>
    <x v="0"/>
    <s v="Ophthalmology"/>
    <x v="6"/>
    <x v="6"/>
    <n v="131.22"/>
    <x v="1"/>
    <n v="3"/>
    <n v="393.65999999999997"/>
  </r>
  <r>
    <n v="201811"/>
    <x v="1"/>
    <s v="Nottingham City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2"/>
    <n v="174.96"/>
  </r>
  <r>
    <n v="201811"/>
    <x v="1"/>
    <s v="Nottingham City ICP"/>
    <s v="52R"/>
    <s v="RX1"/>
    <s v="RX1RA"/>
    <s v="NOTTINGHAM UNIVERSITY HOSPITALS NHS TRUST"/>
    <s v="TRUST"/>
    <x v="0"/>
    <s v="Ophthalmology"/>
    <x v="1"/>
    <x v="1"/>
    <n v="128.62"/>
    <x v="1"/>
    <n v="9"/>
    <n v="1157.58"/>
  </r>
  <r>
    <n v="201811"/>
    <x v="1"/>
    <s v="Nottingham City ICP"/>
    <s v="52R"/>
    <s v="RX1"/>
    <s v="RX1RA"/>
    <s v="NOTTINGHAM UNIVERSITY HOSPITALS NHS TRUST"/>
    <s v="TRUST"/>
    <x v="0"/>
    <s v="Ophthalmology"/>
    <x v="29"/>
    <x v="29"/>
    <n v="128.62"/>
    <x v="1"/>
    <n v="1"/>
    <n v="128.62"/>
  </r>
  <r>
    <n v="201811"/>
    <x v="1"/>
    <s v="Nottingham City ICP"/>
    <s v="52R"/>
    <s v="RX1"/>
    <s v="RX1RA"/>
    <s v="NOTTINGHAM UNIVERSITY HOSPITALS NHS TRUST"/>
    <s v="TRUST"/>
    <x v="0"/>
    <s v="Ophthalmology"/>
    <x v="2"/>
    <x v="2"/>
    <n v="118.25"/>
    <x v="1"/>
    <n v="3"/>
    <n v="354.75"/>
  </r>
  <r>
    <n v="201811"/>
    <x v="1"/>
    <s v="Nottingham City ICP"/>
    <s v="52R"/>
    <s v="RX1"/>
    <s v="RX1RA"/>
    <s v="NOTTINGHAM UNIVERSITY HOSPITALS NHS TRUST"/>
    <s v="TRUST"/>
    <x v="0"/>
    <s v="Ophthalmology"/>
    <x v="26"/>
    <x v="26"/>
    <n v="116.17"/>
    <x v="1"/>
    <n v="1"/>
    <n v="116.17"/>
  </r>
  <r>
    <n v="201811"/>
    <x v="1"/>
    <s v="Nottingham City ICP"/>
    <s v="52R"/>
    <s v="RX1"/>
    <s v="RX1RA"/>
    <s v="NOTTINGHAM UNIVERSITY HOSPITALS NHS TRUST"/>
    <s v="TRUST"/>
    <x v="0"/>
    <s v="Ophthalmology"/>
    <x v="6"/>
    <x v="6"/>
    <n v="130.69"/>
    <x v="1"/>
    <n v="261"/>
    <n v="34110.089999999997"/>
  </r>
  <r>
    <n v="201811"/>
    <x v="1"/>
    <s v="Nottingham City ICP"/>
    <s v="52R"/>
    <s v="RX1"/>
    <s v="RX1RA"/>
    <s v="NOTTINGHAM UNIVERSITY HOSPITALS NHS TRUST"/>
    <s v="TRUST"/>
    <x v="0"/>
    <s v="Ophthalmology"/>
    <x v="55"/>
    <x v="55"/>
    <n v="0"/>
    <x v="1"/>
    <n v="201"/>
    <n v="0"/>
  </r>
  <r>
    <n v="201811"/>
    <x v="1"/>
    <s v="Bassetlaw ICP"/>
    <s v="02Q"/>
    <s v="RJL"/>
    <s v="RJL00"/>
    <s v="NORTHERN LINCOLNSHIRE AND GOOLE NHS FOUNDATION TRUST"/>
    <s v="TRUST"/>
    <x v="0"/>
    <s v="Ophthalmology"/>
    <x v="56"/>
    <x v="56"/>
    <n v="148.58000000000001"/>
    <x v="1"/>
    <n v="2"/>
    <n v="297.16000000000003"/>
  </r>
  <r>
    <n v="201811"/>
    <x v="1"/>
    <s v="Bassetlaw ICP"/>
    <s v="02Q"/>
    <s v="RK5"/>
    <s v="RK5BC"/>
    <s v="SHERWOOD FOREST HOSPITALS NHS FOUNDATION TRUST"/>
    <s v="TRUST"/>
    <x v="0"/>
    <s v="Ophthalmology"/>
    <x v="55"/>
    <x v="55"/>
    <n v="66.739999999999995"/>
    <x v="1"/>
    <n v="5"/>
    <n v="333.7"/>
  </r>
  <r>
    <n v="201811"/>
    <x v="1"/>
    <s v="Bassetlaw ICP"/>
    <s v="02Q"/>
    <s v="RK5"/>
    <s v="RK5BC"/>
    <s v="SHERWOOD FOREST HOSPITALS NHS FOUNDATION TRUST"/>
    <s v="TRUST"/>
    <x v="0"/>
    <s v="Ophthalmology"/>
    <x v="56"/>
    <x v="56"/>
    <n v="148.88"/>
    <x v="1"/>
    <n v="3"/>
    <n v="446.64"/>
  </r>
  <r>
    <n v="201811"/>
    <x v="1"/>
    <s v="Bassetlaw ICP"/>
    <s v="02Q"/>
    <s v="RP5"/>
    <s v="RP5BA"/>
    <s v="DONCASTER AND BASSETLAW TEACHING HOSPITALS NHS FOUNDATION TRUST"/>
    <s v="TRUST"/>
    <x v="0"/>
    <s v="Ophthalmology"/>
    <x v="3"/>
    <x v="3"/>
    <n v="153.02000000000001"/>
    <x v="1"/>
    <n v="1"/>
    <n v="153.02000000000001"/>
  </r>
  <r>
    <n v="201811"/>
    <x v="1"/>
    <s v="Bassetlaw ICP"/>
    <s v="02Q"/>
    <s v="RP5"/>
    <s v="RP5BA"/>
    <s v="DONCASTER AND BASSETLAW TEACHING HOSPITALS NHS FOUNDATION TRUST"/>
    <s v="TRUST"/>
    <x v="0"/>
    <s v="Ophthalmology"/>
    <x v="6"/>
    <x v="6"/>
    <n v="130.27000000000001"/>
    <x v="1"/>
    <n v="3"/>
    <n v="390.81000000000006"/>
  </r>
  <r>
    <n v="201811"/>
    <x v="1"/>
    <s v="Bassetlaw ICP"/>
    <s v="02Q"/>
    <s v="RP5"/>
    <s v="RP5BA"/>
    <s v="DONCASTER AND BASSETLAW TEACHING HOSPITALS NHS FOUNDATION TRUST"/>
    <s v="TRUST"/>
    <x v="0"/>
    <s v="Ophthalmology"/>
    <x v="60"/>
    <x v="60"/>
    <n v="104.42"/>
    <x v="1"/>
    <n v="1"/>
    <n v="104.42"/>
  </r>
  <r>
    <n v="201811"/>
    <x v="1"/>
    <s v="Bassetlaw ICP"/>
    <s v="02Q"/>
    <s v="RP5"/>
    <s v="RP5BA"/>
    <s v="DONCASTER AND BASSETLAW TEACHING HOSPITALS NHS FOUNDATION TRUST"/>
    <s v="TRUST"/>
    <x v="0"/>
    <s v="Ophthalmology"/>
    <x v="57"/>
    <x v="57"/>
    <n v="111.66"/>
    <x v="1"/>
    <n v="5"/>
    <n v="558.29999999999995"/>
  </r>
  <r>
    <n v="201811"/>
    <x v="1"/>
    <s v="Bassetlaw ICP"/>
    <s v="02Q"/>
    <s v="RP5"/>
    <s v="RP5BA"/>
    <s v="DONCASTER AND BASSETLAW TEACHING HOSPITALS NHS FOUNDATION TRUST"/>
    <s v="TRUST"/>
    <x v="0"/>
    <s v="Ophthalmology"/>
    <x v="61"/>
    <x v="61"/>
    <n v="111.66"/>
    <x v="1"/>
    <n v="3"/>
    <n v="334.98"/>
  </r>
  <r>
    <n v="201811"/>
    <x v="1"/>
    <s v="Bassetlaw ICP"/>
    <s v="02Q"/>
    <s v="RP5"/>
    <s v="RP5BA"/>
    <s v="DONCASTER AND BASSETLAW TEACHING HOSPITALS NHS FOUNDATION TRUST"/>
    <s v="TRUST"/>
    <x v="0"/>
    <s v="Ophthalmology"/>
    <x v="18"/>
    <x v="18"/>
    <n v="118.9"/>
    <x v="1"/>
    <n v="1"/>
    <n v="118.9"/>
  </r>
  <r>
    <n v="201811"/>
    <x v="1"/>
    <s v="Bassetlaw ICP"/>
    <s v="02Q"/>
    <s v="RP5"/>
    <s v="RP5BA"/>
    <s v="DONCASTER AND BASSETLAW TEACHING HOSPITALS NHS FOUNDATION TRUST"/>
    <s v="TRUST"/>
    <x v="0"/>
    <s v="Ophthalmology"/>
    <x v="55"/>
    <x v="55"/>
    <n v="0"/>
    <x v="1"/>
    <n v="5"/>
    <n v="0"/>
  </r>
  <r>
    <n v="201811"/>
    <x v="1"/>
    <s v="Bassetlaw ICP"/>
    <s v="02Q"/>
    <s v="RP5"/>
    <s v="RP5BA"/>
    <s v="DONCASTER AND BASSETLAW TEACHING HOSPITALS NHS FOUNDATION TRUST"/>
    <s v="TRUST"/>
    <x v="0"/>
    <s v="Ophthalmology"/>
    <x v="55"/>
    <x v="55"/>
    <n v="67.2"/>
    <x v="1"/>
    <n v="455"/>
    <n v="30576"/>
  </r>
  <r>
    <n v="201811"/>
    <x v="1"/>
    <s v="Bassetlaw ICP"/>
    <s v="02Q"/>
    <s v="RP5"/>
    <s v="RP5DR"/>
    <s v="DONCASTER AND BASSETLAW TEACHING HOSPITALS NHS FOUNDATION TRUST"/>
    <s v="TRUST"/>
    <x v="0"/>
    <s v="Ophthalmology"/>
    <x v="29"/>
    <x v="29"/>
    <n v="128.19999999999999"/>
    <x v="1"/>
    <n v="2"/>
    <n v="256.39999999999998"/>
  </r>
  <r>
    <n v="201811"/>
    <x v="1"/>
    <s v="Bassetlaw ICP"/>
    <s v="02Q"/>
    <s v="RP5"/>
    <s v="RP5DR"/>
    <s v="DONCASTER AND BASSETLAW TEACHING HOSPITALS NHS FOUNDATION TRUST"/>
    <s v="TRUST"/>
    <x v="0"/>
    <s v="Ophthalmology"/>
    <x v="56"/>
    <x v="56"/>
    <n v="149.91999999999999"/>
    <x v="1"/>
    <n v="94"/>
    <n v="14092.48"/>
  </r>
  <r>
    <n v="201811"/>
    <x v="1"/>
    <s v="Bassetlaw ICP"/>
    <s v="02Q"/>
    <s v="RP6"/>
    <s v="RP600"/>
    <s v="MOORFIELDS EYE HOSPITAL NHS FOUNDATION TRUST"/>
    <s v="TRUST"/>
    <x v="0"/>
    <s v="Ophthalmology"/>
    <x v="56"/>
    <x v="56"/>
    <n v="0"/>
    <x v="1"/>
    <n v="1"/>
    <n v="0"/>
  </r>
  <r>
    <n v="201811"/>
    <x v="1"/>
    <s v="Bassetlaw ICP"/>
    <s v="02Q"/>
    <s v="RTX"/>
    <s v="RTX00"/>
    <s v="UNIVERSITY HOSPITALS OF MORECAMBE BAY NHS FOUNDATION TRUST"/>
    <s v="TRUST"/>
    <x v="0"/>
    <s v="Ophthalmology"/>
    <x v="56"/>
    <x v="56"/>
    <n v="148.66"/>
    <x v="1"/>
    <n v="1"/>
    <n v="148.66"/>
  </r>
  <r>
    <n v="201811"/>
    <x v="1"/>
    <s v="Bassetlaw ICP"/>
    <s v="02Q"/>
    <s v="RWD"/>
    <s v="RWD"/>
    <s v="UNITED LINCOLNSHIRE HOSPITALS NHS TRUST"/>
    <s v="TRUST"/>
    <x v="0"/>
    <s v="Ophthalmology"/>
    <x v="56"/>
    <x v="56"/>
    <n v="147.35"/>
    <x v="1"/>
    <n v="1"/>
    <n v="147.35"/>
  </r>
  <r>
    <n v="201811"/>
    <x v="1"/>
    <s v="Mid Notts ICP"/>
    <s v="52R"/>
    <s v="ACG"/>
    <s v="ACG09"/>
    <s v="NEW MEDICAL SYSTEMS LIMITED"/>
    <s v="IS"/>
    <x v="0"/>
    <s v="Ophthalmology"/>
    <x v="24"/>
    <x v="24"/>
    <n v="108"/>
    <x v="1"/>
    <n v="1"/>
    <n v="108"/>
  </r>
  <r>
    <n v="201811"/>
    <x v="1"/>
    <s v="Mid Notts ICP"/>
    <s v="52R"/>
    <s v="RA9"/>
    <s v="RA900"/>
    <s v="TORBAY AND SOUTH DEVON NHS FOUNDATION TRUST"/>
    <s v="TRUST"/>
    <x v="0"/>
    <s v="Ophthalmology"/>
    <x v="56"/>
    <x v="56"/>
    <n v="145.38"/>
    <x v="1"/>
    <n v="1"/>
    <n v="145.38"/>
  </r>
  <r>
    <n v="201811"/>
    <x v="1"/>
    <s v="Mid Notts ICP"/>
    <s v="52R"/>
    <s v="RAS"/>
    <s v="RAS00"/>
    <s v="THE HILLINGDON HOSPITALS NHS FOUNDATION TRUST"/>
    <s v="TRUST"/>
    <x v="0"/>
    <s v="Ophthalmology"/>
    <x v="55"/>
    <x v="55"/>
    <n v="74.48"/>
    <x v="1"/>
    <n v="1"/>
    <n v="74.48"/>
  </r>
  <r>
    <n v="201811"/>
    <x v="1"/>
    <s v="Mid Notts ICP"/>
    <s v="52R"/>
    <s v="RFS"/>
    <s v="RFSDA"/>
    <s v="CHESTERFIELD ROYAL HOSPITAL NHS FOUNDATION TRUST"/>
    <s v="TRUST"/>
    <x v="0"/>
    <s v="Ophthalmology"/>
    <x v="59"/>
    <x v="59"/>
    <n v="103.54"/>
    <x v="1"/>
    <n v="1"/>
    <n v="103.54"/>
  </r>
  <r>
    <n v="201811"/>
    <x v="1"/>
    <s v="Mid Notts ICP"/>
    <s v="52R"/>
    <s v="RHQ"/>
    <s v="RHQ00"/>
    <s v="SHEFFIELD TEACHING HOSPITALS NHS FOUNDATION TRUST"/>
    <s v="TRUST"/>
    <x v="0"/>
    <s v="Ophthalmology"/>
    <x v="56"/>
    <x v="56"/>
    <n v="148.96"/>
    <x v="1"/>
    <n v="2"/>
    <n v="297.92"/>
  </r>
  <r>
    <n v="201811"/>
    <x v="1"/>
    <s v="Mid Notts ICP"/>
    <s v="52R"/>
    <s v="RK5"/>
    <s v="RK5BC"/>
    <s v="SHERWOOD FOREST HOSPITALS NHS FOUNDATION TRUST"/>
    <s v="TRUST"/>
    <x v="0"/>
    <s v="Ophthalmology"/>
    <x v="1"/>
    <x v="1"/>
    <n v="127.32"/>
    <x v="1"/>
    <n v="4"/>
    <n v="509.28"/>
  </r>
  <r>
    <n v="201811"/>
    <x v="1"/>
    <s v="Mid Notts ICP"/>
    <s v="52R"/>
    <s v="RK5"/>
    <s v="RK5BC"/>
    <s v="SHERWOOD FOREST HOSPITALS NHS FOUNDATION TRUST"/>
    <s v="TRUST"/>
    <x v="0"/>
    <s v="Ophthalmology"/>
    <x v="3"/>
    <x v="3"/>
    <n v="0"/>
    <x v="1"/>
    <n v="2"/>
    <n v="0"/>
  </r>
  <r>
    <n v="201811"/>
    <x v="1"/>
    <s v="Mid Notts ICP"/>
    <s v="52R"/>
    <s v="RK5"/>
    <s v="RK5BC"/>
    <s v="SHERWOOD FOREST HOSPITALS NHS FOUNDATION TRUST"/>
    <s v="TRUST"/>
    <x v="0"/>
    <s v="Ophthalmology"/>
    <x v="3"/>
    <x v="3"/>
    <n v="151.97"/>
    <x v="1"/>
    <n v="14"/>
    <n v="2127.58"/>
  </r>
  <r>
    <n v="201811"/>
    <x v="1"/>
    <s v="Mid Notts ICP"/>
    <s v="52R"/>
    <s v="RK5"/>
    <s v="RK5BC"/>
    <s v="SHERWOOD FOREST HOSPITALS NHS FOUNDATION TRUST"/>
    <s v="TRUST"/>
    <x v="0"/>
    <s v="Ophthalmology"/>
    <x v="64"/>
    <x v="64"/>
    <n v="139.63999999999999"/>
    <x v="1"/>
    <n v="1"/>
    <n v="139.63999999999999"/>
  </r>
  <r>
    <n v="201811"/>
    <x v="1"/>
    <s v="Mid Notts ICP"/>
    <s v="52R"/>
    <s v="RK5"/>
    <s v="RK5BC"/>
    <s v="SHERWOOD FOREST HOSPITALS NHS FOUNDATION TRUST"/>
    <s v="TRUST"/>
    <x v="0"/>
    <s v="Ophthalmology"/>
    <x v="43"/>
    <x v="43"/>
    <n v="105.76"/>
    <x v="1"/>
    <n v="531"/>
    <n v="56158.560000000005"/>
  </r>
  <r>
    <n v="201811"/>
    <x v="1"/>
    <s v="Mid Notts ICP"/>
    <s v="52R"/>
    <s v="RK5"/>
    <s v="RK5BC"/>
    <s v="SHERWOOD FOREST HOSPITALS NHS FOUNDATION TRUST"/>
    <s v="TRUST"/>
    <x v="0"/>
    <s v="Ophthalmology"/>
    <x v="57"/>
    <x v="57"/>
    <n v="0"/>
    <x v="1"/>
    <n v="3"/>
    <n v="0"/>
  </r>
  <r>
    <n v="201811"/>
    <x v="1"/>
    <s v="Mid Notts ICP"/>
    <s v="52R"/>
    <s v="RK5"/>
    <s v="RK5BC"/>
    <s v="SHERWOOD FOREST HOSPITALS NHS FOUNDATION TRUST"/>
    <s v="TRUST"/>
    <x v="0"/>
    <s v="Ophthalmology"/>
    <x v="61"/>
    <x v="61"/>
    <n v="110.89"/>
    <x v="1"/>
    <n v="3"/>
    <n v="332.67"/>
  </r>
  <r>
    <n v="201811"/>
    <x v="1"/>
    <s v="Mid Notts ICP"/>
    <s v="52R"/>
    <s v="RK5"/>
    <s v="RK5BC"/>
    <s v="SHERWOOD FOREST HOSPITALS NHS FOUNDATION TRUST"/>
    <s v="TRUST"/>
    <x v="0"/>
    <s v="Ophthalmology"/>
    <x v="51"/>
    <x v="51"/>
    <n v="140.66999999999999"/>
    <x v="1"/>
    <n v="7"/>
    <n v="984.68999999999994"/>
  </r>
  <r>
    <n v="201811"/>
    <x v="1"/>
    <s v="Mid Notts ICP"/>
    <s v="52R"/>
    <s v="RK5"/>
    <s v="RK5BC"/>
    <s v="SHERWOOD FOREST HOSPITALS NHS FOUNDATION TRUST"/>
    <s v="TRUST"/>
    <x v="0"/>
    <s v="Ophthalmology"/>
    <x v="62"/>
    <x v="62"/>
    <n v="52.36"/>
    <x v="1"/>
    <n v="1"/>
    <n v="52.36"/>
  </r>
  <r>
    <n v="201811"/>
    <x v="1"/>
    <s v="Mid Notts ICP"/>
    <s v="52R"/>
    <s v="RK5"/>
    <s v="RK5HP"/>
    <s v="SHERWOOD FOREST HOSPITALS NHS FOUNDATION TRUST"/>
    <s v="TRUST"/>
    <x v="0"/>
    <s v="Ophthalmology"/>
    <x v="24"/>
    <x v="24"/>
    <n v="110.89"/>
    <x v="1"/>
    <n v="29"/>
    <n v="3215.81"/>
  </r>
  <r>
    <n v="201811"/>
    <x v="1"/>
    <s v="Mid Notts ICP"/>
    <s v="52R"/>
    <s v="RK5"/>
    <s v="RK5HP"/>
    <s v="SHERWOOD FOREST HOSPITALS NHS FOUNDATION TRUST"/>
    <s v="TRUST"/>
    <x v="0"/>
    <s v="Ophthalmology"/>
    <x v="6"/>
    <x v="6"/>
    <n v="129.38"/>
    <x v="1"/>
    <n v="58"/>
    <n v="7504.04"/>
  </r>
  <r>
    <n v="201811"/>
    <x v="1"/>
    <s v="Mid Notts ICP"/>
    <s v="52R"/>
    <s v="RK5"/>
    <s v="RK5HP"/>
    <s v="SHERWOOD FOREST HOSPITALS NHS FOUNDATION TRUST"/>
    <s v="TRUST"/>
    <x v="0"/>
    <s v="Ophthalmology"/>
    <x v="54"/>
    <x v="54"/>
    <n v="101.65"/>
    <x v="1"/>
    <n v="29"/>
    <n v="2947.8500000000004"/>
  </r>
  <r>
    <n v="201811"/>
    <x v="1"/>
    <s v="Mid Notts ICP"/>
    <s v="52R"/>
    <s v="RK5"/>
    <s v="RK5HP"/>
    <s v="SHERWOOD FOREST HOSPITALS NHS FOUNDATION TRUST"/>
    <s v="TRUST"/>
    <x v="0"/>
    <s v="Ophthalmology"/>
    <x v="56"/>
    <x v="56"/>
    <n v="148.88"/>
    <x v="1"/>
    <n v="103"/>
    <n v="15334.64"/>
  </r>
  <r>
    <n v="201811"/>
    <x v="1"/>
    <s v="Mid Notts ICP"/>
    <s v="52R"/>
    <s v="RP5"/>
    <s v="RP5DR"/>
    <s v="DONCASTER AND BASSETLAW TEACHING HOSPITALS NHS FOUNDATION TRUST"/>
    <s v="TRUST"/>
    <x v="0"/>
    <s v="Ophthalmology"/>
    <x v="43"/>
    <x v="43"/>
    <n v="106.49"/>
    <x v="1"/>
    <n v="2"/>
    <n v="212.98"/>
  </r>
  <r>
    <n v="201811"/>
    <x v="1"/>
    <s v="Mid Notts ICP"/>
    <s v="52R"/>
    <s v="RP5"/>
    <s v="RP5DR"/>
    <s v="DONCASTER AND BASSETLAW TEACHING HOSPITALS NHS FOUNDATION TRUST"/>
    <s v="TRUST"/>
    <x v="0"/>
    <s v="Ophthalmology"/>
    <x v="55"/>
    <x v="55"/>
    <n v="67.2"/>
    <x v="1"/>
    <n v="3"/>
    <n v="201.60000000000002"/>
  </r>
  <r>
    <n v="201811"/>
    <x v="1"/>
    <s v="Mid Notts ICP"/>
    <s v="52R"/>
    <s v="RTG"/>
    <s v="RTG"/>
    <s v="UNIVERSITY HOSPITALS OF DERBY AND BURTON NHS FOUNDATION TRUST"/>
    <s v="TRUST"/>
    <x v="0"/>
    <s v="Ophthalmology"/>
    <x v="55"/>
    <x v="55"/>
    <n v="0"/>
    <x v="1"/>
    <n v="3"/>
    <n v="0"/>
  </r>
  <r>
    <n v="201811"/>
    <x v="1"/>
    <s v="Mid Notts ICP"/>
    <s v="52R"/>
    <s v="RTG"/>
    <s v="RTG"/>
    <s v="UNIVERSITY HOSPITALS OF DERBY AND BURTON NHS FOUNDATION TRUST"/>
    <s v="TRUST"/>
    <x v="0"/>
    <s v="Ophthalmology"/>
    <x v="56"/>
    <x v="56"/>
    <n v="0"/>
    <x v="1"/>
    <n v="1"/>
    <n v="0"/>
  </r>
  <r>
    <n v="201811"/>
    <x v="1"/>
    <s v="Mid Notts ICP"/>
    <s v="52R"/>
    <s v="RWD"/>
    <s v="RWD"/>
    <s v="UNITED LINCOLNSHIRE HOSPITALS NHS TRUST"/>
    <s v="TRUST"/>
    <x v="0"/>
    <s v="Ophthalmology"/>
    <x v="55"/>
    <x v="55"/>
    <n v="66.05"/>
    <x v="1"/>
    <n v="29"/>
    <n v="1915.4499999999998"/>
  </r>
  <r>
    <n v="201811"/>
    <x v="1"/>
    <s v="Mid Notts ICP"/>
    <s v="52R"/>
    <s v="RX1"/>
    <s v="RX1RA"/>
    <s v="NOTTINGHAM UNIVERSITY HOSPITALS NHS TRUST"/>
    <s v="TRUST"/>
    <x v="0"/>
    <s v="Ophthalmology"/>
    <x v="29"/>
    <x v="29"/>
    <n v="128.62"/>
    <x v="1"/>
    <n v="2"/>
    <n v="257.24"/>
  </r>
  <r>
    <n v="201811"/>
    <x v="1"/>
    <s v="Mid Notts ICP"/>
    <s v="52R"/>
    <s v="RX1"/>
    <s v="RX1RA"/>
    <s v="NOTTINGHAM UNIVERSITY HOSPITALS NHS TRUST"/>
    <s v="TRUST"/>
    <x v="0"/>
    <s v="Ophthalmology"/>
    <x v="26"/>
    <x v="26"/>
    <n v="116.17"/>
    <x v="1"/>
    <n v="1"/>
    <n v="116.17"/>
  </r>
  <r>
    <n v="201811"/>
    <x v="1"/>
    <s v="Mid Notts ICP"/>
    <s v="52R"/>
    <s v="RX1"/>
    <s v="RX1RA"/>
    <s v="NOTTINGHAM UNIVERSITY HOSPITALS NHS TRUST"/>
    <s v="TRUST"/>
    <x v="0"/>
    <s v="Ophthalmology"/>
    <x v="16"/>
    <x v="16"/>
    <n v="67.42"/>
    <x v="1"/>
    <n v="2"/>
    <n v="134.84"/>
  </r>
  <r>
    <n v="201811"/>
    <x v="1"/>
    <s v="Mid Notts ICP"/>
    <s v="52R"/>
    <s v="RX1"/>
    <s v="RX1RA"/>
    <s v="NOTTINGHAM UNIVERSITY HOSPITALS NHS TRUST"/>
    <s v="TRUST"/>
    <x v="0"/>
    <s v="Ophthalmology"/>
    <x v="6"/>
    <x v="6"/>
    <n v="130.69"/>
    <x v="1"/>
    <n v="48"/>
    <n v="6273.12"/>
  </r>
  <r>
    <n v="201811"/>
    <x v="1"/>
    <s v="Mid Notts ICP"/>
    <s v="52R"/>
    <s v="RX1"/>
    <s v="RX1RA"/>
    <s v="NOTTINGHAM UNIVERSITY HOSPITALS NHS TRUST"/>
    <s v="TRUST"/>
    <x v="0"/>
    <s v="Ophthalmology"/>
    <x v="62"/>
    <x v="62"/>
    <n v="0"/>
    <x v="1"/>
    <n v="1"/>
    <n v="0"/>
  </r>
  <r>
    <n v="201811"/>
    <x v="1"/>
    <s v="Mid Notts ICP"/>
    <s v="52R"/>
    <s v="RX1"/>
    <s v="RX1RA"/>
    <s v="NOTTINGHAM UNIVERSITY HOSPITALS NHS TRUST"/>
    <s v="TRUST"/>
    <x v="0"/>
    <s v="Ophthalmology"/>
    <x v="68"/>
    <x v="68"/>
    <n v="0"/>
    <x v="1"/>
    <n v="1"/>
    <n v="0"/>
  </r>
  <r>
    <n v="201811"/>
    <x v="1"/>
    <s v="Nottingham City ICP"/>
    <s v="52R"/>
    <s v="NT3"/>
    <s v="NT30A"/>
    <s v="SPIRE HEALTHCARE"/>
    <s v="IS"/>
    <x v="0"/>
    <s v="Ophthalmology"/>
    <x v="56"/>
    <x v="56"/>
    <n v="145"/>
    <x v="1"/>
    <n v="2"/>
    <n v="290"/>
  </r>
  <r>
    <n v="201811"/>
    <x v="1"/>
    <s v="Nottingham City ICP"/>
    <s v="52R"/>
    <s v="RFS"/>
    <s v="RFSDA"/>
    <s v="CHESTERFIELD ROYAL HOSPITAL NHS FOUNDATION TRUST"/>
    <s v="TRUST"/>
    <x v="10"/>
    <s v="Paediatric Ophthalmology"/>
    <x v="55"/>
    <x v="55"/>
    <n v="86.12"/>
    <x v="1"/>
    <n v="1"/>
    <n v="86.12"/>
  </r>
  <r>
    <n v="201811"/>
    <x v="1"/>
    <s v="Nottingham City ICP"/>
    <s v="52R"/>
    <s v="RJ1"/>
    <s v="RJ100"/>
    <s v="GUY'S AND ST THOMAS' NHS FOUNDATION TRUST"/>
    <s v="TRUST"/>
    <x v="0"/>
    <s v="Ophthalmology"/>
    <x v="56"/>
    <x v="56"/>
    <n v="173.14"/>
    <x v="1"/>
    <n v="1"/>
    <n v="173.14"/>
  </r>
  <r>
    <n v="201811"/>
    <x v="1"/>
    <s v="Nottingham City ICP"/>
    <s v="52R"/>
    <s v="RJE"/>
    <s v="RJE"/>
    <s v="UNIVERSITY HOSPITALS OF NORTH MIDLANDS NHS TRUST"/>
    <s v="TRUST"/>
    <x v="0"/>
    <s v="Ophthalmology"/>
    <x v="56"/>
    <x v="56"/>
    <n v="0"/>
    <x v="1"/>
    <n v="1"/>
    <n v="0"/>
  </r>
  <r>
    <n v="201811"/>
    <x v="1"/>
    <s v="Nottingham City ICP"/>
    <s v="52R"/>
    <s v="RK5"/>
    <s v="RK5BC"/>
    <s v="SHERWOOD FOREST HOSPITALS NHS FOUNDATION TRUST"/>
    <s v="TRUST"/>
    <x v="0"/>
    <s v="Ophthalmology"/>
    <x v="56"/>
    <x v="56"/>
    <n v="148.88"/>
    <x v="1"/>
    <n v="3"/>
    <n v="446.64"/>
  </r>
  <r>
    <n v="201811"/>
    <x v="1"/>
    <s v="Nottingham City ICP"/>
    <s v="52R"/>
    <s v="RM1"/>
    <s v="RM100"/>
    <s v="NORFOLK AND NORWICH UNIVERSITY HOSPITALS NHS FOUNDATION TRUST"/>
    <s v="TRUST"/>
    <x v="0"/>
    <s v="Ophthalmology"/>
    <x v="55"/>
    <x v="55"/>
    <n v="66.44"/>
    <x v="1"/>
    <n v="1"/>
    <n v="66.44"/>
  </r>
  <r>
    <n v="201811"/>
    <x v="1"/>
    <s v="Nottingham City ICP"/>
    <s v="52R"/>
    <s v="RP6"/>
    <s v="RP600"/>
    <s v="MOORFIELDS EYE HOSPITAL NHS FOUNDATION TRUST"/>
    <s v="TRUST"/>
    <x v="0"/>
    <s v="Ophthalmology"/>
    <x v="56"/>
    <x v="56"/>
    <n v="172.96"/>
    <x v="1"/>
    <n v="1"/>
    <n v="172.96"/>
  </r>
  <r>
    <n v="201811"/>
    <x v="1"/>
    <s v="Nottingham City ICP"/>
    <s v="52R"/>
    <s v="RP6"/>
    <s v="RP600"/>
    <s v="MOORFIELDS EYE HOSPITAL NHS FOUNDATION TRUST"/>
    <s v="TRUST"/>
    <x v="0"/>
    <s v="Ophthalmology"/>
    <x v="58"/>
    <x v="58"/>
    <n v="91.85"/>
    <x v="1"/>
    <n v="1"/>
    <n v="91.85"/>
  </r>
  <r>
    <n v="201811"/>
    <x v="1"/>
    <s v="Nottingham City ICP"/>
    <s v="52R"/>
    <s v="RPC"/>
    <s v="RPC04"/>
    <s v="QUEEN VICTORIA HOSPITAL NHS FOUNDATION TRUST"/>
    <s v="TRUST"/>
    <x v="0"/>
    <s v="Ophthalmology"/>
    <x v="58"/>
    <x v="58"/>
    <n v="84.77"/>
    <x v="1"/>
    <n v="1"/>
    <n v="84.77"/>
  </r>
  <r>
    <n v="201811"/>
    <x v="1"/>
    <s v="Nottingham City ICP"/>
    <s v="52R"/>
    <s v="RTG"/>
    <s v="RTG"/>
    <s v="UNIVERSITY HOSPITALS OF DERBY AND BURTON NHS FOUNDATION TRUST"/>
    <s v="TRUST"/>
    <x v="0"/>
    <s v="Ophthalmology"/>
    <x v="43"/>
    <x v="43"/>
    <n v="107.27"/>
    <x v="1"/>
    <n v="7"/>
    <n v="750.89"/>
  </r>
  <r>
    <n v="201811"/>
    <x v="1"/>
    <s v="Nottingham City ICP"/>
    <s v="52R"/>
    <s v="RTG"/>
    <s v="RTG"/>
    <s v="UNIVERSITY HOSPITALS OF DERBY AND BURTON NHS FOUNDATION TRUST"/>
    <s v="TRUST"/>
    <x v="0"/>
    <s v="Ophthalmology"/>
    <x v="65"/>
    <x v="65"/>
    <n v="112.48"/>
    <x v="1"/>
    <n v="1"/>
    <n v="112.48"/>
  </r>
  <r>
    <n v="201811"/>
    <x v="1"/>
    <s v="Nottingham City ICP"/>
    <s v="52R"/>
    <s v="RWD"/>
    <s v="RWD"/>
    <s v="UNITED LINCOLNSHIRE HOSPITALS NHS TRUST"/>
    <s v="TRUST"/>
    <x v="0"/>
    <s v="Ophthalmology"/>
    <x v="56"/>
    <x v="56"/>
    <n v="147.35"/>
    <x v="1"/>
    <n v="1"/>
    <n v="147.35"/>
  </r>
  <r>
    <n v="201811"/>
    <x v="1"/>
    <s v="Nottingham City ICP"/>
    <s v="52R"/>
    <s v="RWE"/>
    <s v="RWE00"/>
    <s v="UNIVERSITY HOSPITALS OF LEICESTER NHS TRUST"/>
    <s v="TRUST"/>
    <x v="0"/>
    <s v="Ophthalmology"/>
    <x v="55"/>
    <x v="55"/>
    <n v="0"/>
    <x v="1"/>
    <n v="2"/>
    <n v="0"/>
  </r>
  <r>
    <n v="201811"/>
    <x v="1"/>
    <s v="Nottingham City ICP"/>
    <s v="52R"/>
    <s v="RWE"/>
    <s v="RWE00"/>
    <s v="UNIVERSITY HOSPITALS OF LEICESTER NHS TRUST"/>
    <s v="TRUST"/>
    <x v="0"/>
    <s v="Ophthalmology"/>
    <x v="56"/>
    <x v="56"/>
    <n v="0"/>
    <x v="1"/>
    <n v="1"/>
    <n v="0"/>
  </r>
  <r>
    <n v="201811"/>
    <x v="1"/>
    <s v="Nottingham City ICP"/>
    <s v="52R"/>
    <s v="RX1"/>
    <s v="RX1RA"/>
    <s v="NOTTINGHAM UNIVERSITY HOSPITALS NHS TRUST"/>
    <s v="TRUST"/>
    <x v="0"/>
    <s v="Ophthalmology"/>
    <x v="3"/>
    <x v="3"/>
    <n v="153.51"/>
    <x v="1"/>
    <n v="1"/>
    <n v="153.51"/>
  </r>
  <r>
    <n v="201811"/>
    <x v="1"/>
    <s v="Nottingham City ICP"/>
    <s v="52R"/>
    <s v="RX1"/>
    <s v="RX1RA"/>
    <s v="NOTTINGHAM UNIVERSITY HOSPITALS NHS TRUST"/>
    <s v="TRUST"/>
    <x v="0"/>
    <s v="Ophthalmology"/>
    <x v="65"/>
    <x v="65"/>
    <n v="112.02"/>
    <x v="1"/>
    <n v="4"/>
    <n v="448.08"/>
  </r>
  <r>
    <n v="201811"/>
    <x v="1"/>
    <s v="Nottingham City ICP"/>
    <s v="52R"/>
    <s v="RX1"/>
    <s v="RX1RA"/>
    <s v="NOTTINGHAM UNIVERSITY HOSPITALS NHS TRUST"/>
    <s v="TRUST"/>
    <x v="0"/>
    <s v="Ophthalmology"/>
    <x v="56"/>
    <x v="56"/>
    <n v="0"/>
    <x v="1"/>
    <n v="93"/>
    <n v="0"/>
  </r>
  <r>
    <n v="201811"/>
    <x v="1"/>
    <s v="Nottingham City ICP"/>
    <s v="52R"/>
    <s v="RXQ"/>
    <s v="RXQ00"/>
    <s v="BUCKINGHAMSHIRE HEALTHCARE NHS TRUST"/>
    <s v="TRUST"/>
    <x v="0"/>
    <s v="Ophthalmology"/>
    <x v="56"/>
    <x v="56"/>
    <n v="161.35"/>
    <x v="1"/>
    <n v="1"/>
    <n v="161.35"/>
  </r>
  <r>
    <n v="201811"/>
    <x v="1"/>
    <s v="Nottingham City ICP"/>
    <s v="52R"/>
    <s v="RY8"/>
    <s v="RY8RH"/>
    <s v="DERBYSHIRE COMMUNITY HEALTH SERVICES NHS FOUNDATION TRUST"/>
    <s v="TRUST"/>
    <x v="0"/>
    <s v="Ophthalmology"/>
    <x v="56"/>
    <x v="56"/>
    <n v="149.59"/>
    <x v="1"/>
    <n v="4"/>
    <n v="598.36"/>
  </r>
  <r>
    <n v="201811"/>
    <x v="1"/>
    <s v="South Notts ICP"/>
    <s v="52R"/>
    <s v="NT4"/>
    <s v="NT427"/>
    <s v="CIRCLE HEALTH GROUP LIMITED"/>
    <s v="IS"/>
    <x v="0"/>
    <s v="Ophthalmology"/>
    <x v="55"/>
    <x v="55"/>
    <n v="67.11"/>
    <x v="1"/>
    <n v="3"/>
    <n v="201.32999999999998"/>
  </r>
  <r>
    <n v="201811"/>
    <x v="1"/>
    <s v="Nottingham City ICP"/>
    <s v="52R"/>
    <s v="RX1"/>
    <s v="RX1RA"/>
    <s v="NOTTINGHAM UNIVERSITY HOSPITALS NHS TRUST"/>
    <s v="TRUST"/>
    <x v="0"/>
    <s v="Ophthalmology"/>
    <x v="55"/>
    <x v="55"/>
    <n v="67.42"/>
    <x v="1"/>
    <n v="659"/>
    <n v="44429.78"/>
  </r>
  <r>
    <n v="201811"/>
    <x v="1"/>
    <s v="Nottingham City ICP"/>
    <s v="52R"/>
    <s v="RX1"/>
    <s v="RX1RA"/>
    <s v="NOTTINGHAM UNIVERSITY HOSPITALS NHS TRUST"/>
    <s v="TRUST"/>
    <x v="0"/>
    <s v="Ophthalmology"/>
    <x v="56"/>
    <x v="56"/>
    <n v="260.64999999999998"/>
    <x v="1"/>
    <n v="2"/>
    <n v="521.29999999999995"/>
  </r>
  <r>
    <n v="201811"/>
    <x v="1"/>
    <s v="Nottingham City ICP"/>
    <s v="52R"/>
    <s v="RXH"/>
    <s v="RXH"/>
    <s v="BRIGHTON AND SUSSEX UNIVERSITY HOSPITALS NHS TRUST"/>
    <s v="TRUST"/>
    <x v="0"/>
    <s v="Ophthalmology"/>
    <x v="56"/>
    <x v="56"/>
    <n v="153.02000000000001"/>
    <x v="1"/>
    <n v="1"/>
    <n v="153.02000000000001"/>
  </r>
  <r>
    <n v="201811"/>
    <x v="1"/>
    <s v="Nottingham City ICP"/>
    <s v="52R"/>
    <s v="RY8"/>
    <s v="RY8RH"/>
    <s v="DERBYSHIRE COMMUNITY HEALTH SERVICES NHS FOUNDATION TRUST"/>
    <s v="TRUST"/>
    <x v="0"/>
    <s v="Ophthalmology"/>
    <x v="55"/>
    <x v="55"/>
    <n v="67.06"/>
    <x v="1"/>
    <n v="4"/>
    <n v="268.24"/>
  </r>
  <r>
    <n v="201811"/>
    <x v="1"/>
    <s v="South Notts ICP"/>
    <s v="52R"/>
    <s v="NVC"/>
    <s v="NVC40"/>
    <s v="RAMSAY HEALTHCARE UK OPERATIONS LIMITED"/>
    <s v="IS"/>
    <x v="0"/>
    <s v="Ophthalmology"/>
    <x v="24"/>
    <x v="24"/>
    <n v="111.5"/>
    <x v="1"/>
    <n v="1"/>
    <n v="111.5"/>
  </r>
  <r>
    <n v="201811"/>
    <x v="1"/>
    <s v="South Notts ICP"/>
    <s v="52R"/>
    <s v="NVC"/>
    <s v="NVC40"/>
    <s v="RAMSAY HEALTHCARE UK OPERATIONS LIMITED"/>
    <s v="IS"/>
    <x v="0"/>
    <s v="Ophthalmology"/>
    <x v="56"/>
    <x v="56"/>
    <n v="149.69999999999999"/>
    <x v="1"/>
    <n v="53"/>
    <n v="7934.0999999999995"/>
  </r>
  <r>
    <n v="201811"/>
    <x v="1"/>
    <s v="South Notts ICP"/>
    <s v="52R"/>
    <s v="RGP"/>
    <s v="RGP"/>
    <s v="JAMES PAGET UNIVERSITY HOSPITALS NHS FOUNDATION TRUST"/>
    <s v="TRUST"/>
    <x v="0"/>
    <s v="Ophthalmology"/>
    <x v="43"/>
    <x v="43"/>
    <n v="105.41"/>
    <x v="1"/>
    <n v="1"/>
    <n v="105.41"/>
  </r>
  <r>
    <n v="201811"/>
    <x v="1"/>
    <s v="South Notts ICP"/>
    <s v="52R"/>
    <s v="RHQ"/>
    <s v="RHQ00"/>
    <s v="SHEFFIELD TEACHING HOSPITALS NHS FOUNDATION TRUST"/>
    <s v="TRUST"/>
    <x v="0"/>
    <s v="Ophthalmology"/>
    <x v="55"/>
    <x v="55"/>
    <n v="66.77"/>
    <x v="1"/>
    <n v="1"/>
    <n v="66.77"/>
  </r>
  <r>
    <n v="201811"/>
    <x v="1"/>
    <s v="South Notts ICP"/>
    <s v="52R"/>
    <s v="RK5"/>
    <s v="RK5BC"/>
    <s v="SHERWOOD FOREST HOSPITALS NHS FOUNDATION TRUST"/>
    <s v="TRUST"/>
    <x v="0"/>
    <s v="Ophthalmology"/>
    <x v="3"/>
    <x v="3"/>
    <n v="151.97"/>
    <x v="1"/>
    <n v="1"/>
    <n v="151.97"/>
  </r>
  <r>
    <n v="201811"/>
    <x v="1"/>
    <s v="South Notts ICP"/>
    <s v="52R"/>
    <s v="RK5"/>
    <s v="RK5BC"/>
    <s v="SHERWOOD FOREST HOSPITALS NHS FOUNDATION TRUST"/>
    <s v="TRUST"/>
    <x v="0"/>
    <s v="Ophthalmology"/>
    <x v="55"/>
    <x v="55"/>
    <n v="66.739999999999995"/>
    <x v="1"/>
    <n v="37"/>
    <n v="2469.3799999999997"/>
  </r>
  <r>
    <n v="201811"/>
    <x v="1"/>
    <s v="South Notts ICP"/>
    <s v="52R"/>
    <s v="RK5"/>
    <s v="RK5HP"/>
    <s v="SHERWOOD FOREST HOSPITALS NHS FOUNDATION TRUST"/>
    <s v="TRUST"/>
    <x v="0"/>
    <s v="Ophthalmology"/>
    <x v="24"/>
    <x v="24"/>
    <n v="110.89"/>
    <x v="1"/>
    <n v="3"/>
    <n v="332.67"/>
  </r>
  <r>
    <n v="201811"/>
    <x v="1"/>
    <s v="South Notts ICP"/>
    <s v="52R"/>
    <s v="RK5"/>
    <s v="RK5HP"/>
    <s v="SHERWOOD FOREST HOSPITALS NHS FOUNDATION TRUST"/>
    <s v="TRUST"/>
    <x v="0"/>
    <s v="Ophthalmology"/>
    <x v="6"/>
    <x v="6"/>
    <n v="129.38"/>
    <x v="1"/>
    <n v="3"/>
    <n v="388.14"/>
  </r>
  <r>
    <n v="201811"/>
    <x v="1"/>
    <s v="South Notts ICP"/>
    <s v="52R"/>
    <s v="RK5"/>
    <s v="RK5HP"/>
    <s v="SHERWOOD FOREST HOSPITALS NHS FOUNDATION TRUST"/>
    <s v="TRUST"/>
    <x v="0"/>
    <s v="Ophthalmology"/>
    <x v="54"/>
    <x v="54"/>
    <n v="101.65"/>
    <x v="1"/>
    <n v="4"/>
    <n v="406.6"/>
  </r>
  <r>
    <n v="201811"/>
    <x v="1"/>
    <s v="South Notts ICP"/>
    <s v="52R"/>
    <s v="RTG"/>
    <s v="RTG"/>
    <s v="UNIVERSITY HOSPITALS OF DERBY AND BURTON NHS FOUNDATION TRUST"/>
    <s v="TRUST"/>
    <x v="0"/>
    <s v="Ophthalmology"/>
    <x v="6"/>
    <x v="6"/>
    <n v="131.22"/>
    <x v="1"/>
    <n v="13"/>
    <n v="1705.86"/>
  </r>
  <r>
    <n v="201811"/>
    <x v="1"/>
    <s v="South Notts ICP"/>
    <s v="52R"/>
    <s v="RTG"/>
    <s v="RTG"/>
    <s v="UNIVERSITY HOSPITALS OF DERBY AND BURTON NHS FOUNDATION TRUST"/>
    <s v="TRUST"/>
    <x v="0"/>
    <s v="Ophthalmology"/>
    <x v="56"/>
    <x v="56"/>
    <n v="416.58"/>
    <x v="1"/>
    <n v="1"/>
    <n v="416.58"/>
  </r>
  <r>
    <n v="201811"/>
    <x v="1"/>
    <s v="South Notts ICP"/>
    <s v="52R"/>
    <s v="RTG"/>
    <s v="RTG"/>
    <s v="UNIVERSITY HOSPITALS OF DERBY AND BURTON NHS FOUNDATION TRUST"/>
    <s v="TRUST"/>
    <x v="10"/>
    <s v="Paediatric Ophthalmology"/>
    <x v="55"/>
    <x v="55"/>
    <n v="0"/>
    <x v="1"/>
    <n v="2"/>
    <n v="0"/>
  </r>
  <r>
    <n v="201811"/>
    <x v="1"/>
    <s v="South Notts ICP"/>
    <s v="52R"/>
    <s v="RTG"/>
    <s v="RTG02"/>
    <s v="UNIVERSITY HOSPITALS OF DERBY AND BURTON NHS FOUNDATION TRUST"/>
    <s v="TRUST"/>
    <x v="0"/>
    <s v="Ophthalmology"/>
    <x v="55"/>
    <x v="55"/>
    <n v="67.69"/>
    <x v="1"/>
    <n v="1"/>
    <n v="67.69"/>
  </r>
  <r>
    <n v="201811"/>
    <x v="1"/>
    <s v="South Notts ICP"/>
    <s v="52R"/>
    <s v="RTH"/>
    <s v="RTH00"/>
    <s v="OXFORD UNIVERSITY HOSPITALS NHS FOUNDATION TRUST"/>
    <s v="TRUST"/>
    <x v="0"/>
    <s v="Ophthalmology"/>
    <x v="56"/>
    <x v="56"/>
    <n v="0"/>
    <x v="1"/>
    <n v="1"/>
    <n v="0"/>
  </r>
  <r>
    <n v="201811"/>
    <x v="1"/>
    <s v="South Notts ICP"/>
    <s v="52R"/>
    <s v="RWE"/>
    <s v="RWE00"/>
    <s v="UNIVERSITY HOSPITALS OF LEICESTER NHS TRUST"/>
    <s v="TRUST"/>
    <x v="0"/>
    <s v="Ophthalmology"/>
    <x v="24"/>
    <x v="24"/>
    <n v="111.86"/>
    <x v="1"/>
    <n v="1"/>
    <n v="111.86"/>
  </r>
  <r>
    <n v="201811"/>
    <x v="1"/>
    <s v="South Notts ICP"/>
    <s v="52R"/>
    <s v="RWE"/>
    <s v="RWE00"/>
    <s v="UNIVERSITY HOSPITALS OF LEICESTER NHS TRUST"/>
    <s v="TRUST"/>
    <x v="0"/>
    <s v="Ophthalmology"/>
    <x v="56"/>
    <x v="56"/>
    <n v="150.19"/>
    <x v="1"/>
    <n v="18"/>
    <n v="2703.42"/>
  </r>
  <r>
    <n v="201811"/>
    <x v="1"/>
    <s v="South Notts ICP"/>
    <s v="52R"/>
    <s v="RWP"/>
    <s v="RWP00"/>
    <s v="WORCESTERSHIRE ACUTE HOSPITALS NHS TRUST"/>
    <s v="TRUST"/>
    <x v="0"/>
    <s v="Ophthalmology"/>
    <x v="56"/>
    <x v="56"/>
    <n v="150.41999999999999"/>
    <x v="1"/>
    <n v="1"/>
    <n v="150.41999999999999"/>
  </r>
  <r>
    <n v="201811"/>
    <x v="1"/>
    <s v="South Notts ICP"/>
    <s v="52R"/>
    <s v="RX1"/>
    <s v="RX1RA"/>
    <s v="NOTTINGHAM UNIVERSITY HOSPITALS NHS TRUST"/>
    <s v="TRUST"/>
    <x v="0"/>
    <s v="Ophthalmology"/>
    <x v="1"/>
    <x v="1"/>
    <n v="128.62"/>
    <x v="1"/>
    <n v="11"/>
    <n v="1414.8200000000002"/>
  </r>
  <r>
    <n v="201811"/>
    <x v="1"/>
    <s v="South Notts ICP"/>
    <s v="52R"/>
    <s v="RX1"/>
    <s v="RX1RA"/>
    <s v="NOTTINGHAM UNIVERSITY HOSPITALS NHS TRUST"/>
    <s v="TRUST"/>
    <x v="0"/>
    <s v="Ophthalmology"/>
    <x v="29"/>
    <x v="29"/>
    <n v="128.62"/>
    <x v="1"/>
    <n v="2"/>
    <n v="257.24"/>
  </r>
  <r>
    <n v="201811"/>
    <x v="1"/>
    <s v="South Notts ICP"/>
    <s v="52R"/>
    <s v="RX1"/>
    <s v="RX1RA"/>
    <s v="NOTTINGHAM UNIVERSITY HOSPITALS NHS TRUST"/>
    <s v="TRUST"/>
    <x v="0"/>
    <s v="Ophthalmology"/>
    <x v="2"/>
    <x v="2"/>
    <n v="118.25"/>
    <x v="1"/>
    <n v="2"/>
    <n v="236.5"/>
  </r>
  <r>
    <n v="201811"/>
    <x v="1"/>
    <s v="South Notts ICP"/>
    <s v="52R"/>
    <s v="RX1"/>
    <s v="RX1RA"/>
    <s v="NOTTINGHAM UNIVERSITY HOSPITALS NHS TRUST"/>
    <s v="TRUST"/>
    <x v="0"/>
    <s v="Ophthalmology"/>
    <x v="55"/>
    <x v="55"/>
    <n v="0"/>
    <x v="1"/>
    <n v="330"/>
    <n v="0"/>
  </r>
  <r>
    <n v="201811"/>
    <x v="1"/>
    <s v="South Notts ICP"/>
    <s v="52R"/>
    <s v="RX1"/>
    <s v="RX1RA"/>
    <s v="NOTTINGHAM UNIVERSITY HOSPITALS NHS TRUST"/>
    <s v="TRUST"/>
    <x v="0"/>
    <s v="Ophthalmology"/>
    <x v="55"/>
    <x v="55"/>
    <n v="67.42"/>
    <x v="1"/>
    <n v="998"/>
    <n v="67285.16"/>
  </r>
  <r>
    <n v="201811"/>
    <x v="1"/>
    <s v="South Notts ICP"/>
    <s v="52R"/>
    <s v="RX1"/>
    <s v="RX1RA"/>
    <s v="NOTTINGHAM UNIVERSITY HOSPITALS NHS TRUST"/>
    <s v="TRUST"/>
    <x v="0"/>
    <s v="Ophthalmology"/>
    <x v="56"/>
    <x v="56"/>
    <n v="260.64999999999998"/>
    <x v="1"/>
    <n v="6"/>
    <n v="1563.8999999999999"/>
  </r>
  <r>
    <n v="201811"/>
    <x v="1"/>
    <s v="South Notts ICP"/>
    <s v="52R"/>
    <s v="RXK"/>
    <s v="RXK03"/>
    <s v="SANDWELL AND WEST BIRMINGHAM HOSPITALS NHS TRUST"/>
    <s v="TRUST"/>
    <x v="0"/>
    <s v="Ophthalmology"/>
    <x v="55"/>
    <x v="55"/>
    <n v="67.69"/>
    <x v="1"/>
    <n v="1"/>
    <n v="67.69"/>
  </r>
  <r>
    <n v="201811"/>
    <x v="1"/>
    <s v="South Notts ICP"/>
    <s v="52R"/>
    <s v="RY8"/>
    <s v="RY8RH"/>
    <s v="DERBYSHIRE COMMUNITY HEALTH SERVICES NHS FOUNDATION TRUST"/>
    <s v="TRUST"/>
    <x v="0"/>
    <s v="Ophthalmology"/>
    <x v="55"/>
    <x v="55"/>
    <n v="0"/>
    <x v="1"/>
    <n v="1"/>
    <n v="0"/>
  </r>
  <r>
    <n v="201811"/>
    <x v="1"/>
    <s v="South Notts ICP"/>
    <s v="52R"/>
    <s v="RY8"/>
    <s v="RY8RH"/>
    <s v="DERBYSHIRE COMMUNITY HEALTH SERVICES NHS FOUNDATION TRUST"/>
    <s v="TRUST"/>
    <x v="0"/>
    <s v="Ophthalmology"/>
    <x v="55"/>
    <x v="55"/>
    <n v="67.06"/>
    <x v="1"/>
    <n v="84"/>
    <n v="5633.04"/>
  </r>
  <r>
    <n v="201811"/>
    <x v="1"/>
    <s v="South Notts ICP"/>
    <s v="52R"/>
    <s v="RAJ"/>
    <s v="RAJ"/>
    <s v="MID AND SOUTH ESSEX NHS FOUNDATION TRUST"/>
    <s v="TRUST"/>
    <x v="0"/>
    <s v="Ophthalmology"/>
    <x v="55"/>
    <x v="55"/>
    <n v="69.430000000000007"/>
    <x v="1"/>
    <n v="1"/>
    <n v="69.430000000000007"/>
  </r>
  <r>
    <n v="201811"/>
    <x v="1"/>
    <s v="South Notts ICP"/>
    <s v="52R"/>
    <s v="RD8"/>
    <s v="RD800"/>
    <s v="MILTON KEYNES UNIVERSITY HOSPITAL NHS FOUNDATION TRUST"/>
    <s v="TRUST"/>
    <x v="0"/>
    <s v="Ophthalmology"/>
    <x v="56"/>
    <x v="56"/>
    <n v="157.80000000000001"/>
    <x v="1"/>
    <n v="1"/>
    <n v="157.80000000000001"/>
  </r>
  <r>
    <n v="201811"/>
    <x v="1"/>
    <s v="South Notts ICP"/>
    <s v="52R"/>
    <s v="RK5"/>
    <s v="RK5BC"/>
    <s v="SHERWOOD FOREST HOSPITALS NHS FOUNDATION TRUST"/>
    <s v="TRUST"/>
    <x v="0"/>
    <s v="Ophthalmology"/>
    <x v="43"/>
    <x v="43"/>
    <n v="105.76"/>
    <x v="1"/>
    <n v="11"/>
    <n v="1163.3600000000001"/>
  </r>
  <r>
    <n v="201811"/>
    <x v="1"/>
    <s v="South Notts ICP"/>
    <s v="52R"/>
    <s v="RK5"/>
    <s v="RK5BC"/>
    <s v="SHERWOOD FOREST HOSPITALS NHS FOUNDATION TRUST"/>
    <s v="TRUST"/>
    <x v="0"/>
    <s v="Ophthalmology"/>
    <x v="57"/>
    <x v="57"/>
    <n v="110.89"/>
    <x v="1"/>
    <n v="2"/>
    <n v="221.78"/>
  </r>
  <r>
    <n v="201811"/>
    <x v="1"/>
    <s v="South Notts ICP"/>
    <s v="52R"/>
    <s v="RK5"/>
    <s v="RK5BC"/>
    <s v="SHERWOOD FOREST HOSPITALS NHS FOUNDATION TRUST"/>
    <s v="TRUST"/>
    <x v="0"/>
    <s v="Ophthalmology"/>
    <x v="56"/>
    <x v="56"/>
    <n v="148.88"/>
    <x v="1"/>
    <n v="14"/>
    <n v="2084.3199999999997"/>
  </r>
  <r>
    <n v="201811"/>
    <x v="1"/>
    <s v="South Notts ICP"/>
    <s v="52R"/>
    <s v="RQ6"/>
    <s v="RQ600"/>
    <s v="ROYAL LIVERPOOL AND BROADGREEN UNIVERSITY HOSPITALS NHS TRUST"/>
    <s v="TRUST"/>
    <x v="0"/>
    <s v="Ophthalmology"/>
    <x v="55"/>
    <x v="55"/>
    <n v="65"/>
    <x v="1"/>
    <n v="1"/>
    <n v="65"/>
  </r>
  <r>
    <n v="201811"/>
    <x v="1"/>
    <s v="South Notts ICP"/>
    <s v="52R"/>
    <s v="RTG"/>
    <s v="RTG"/>
    <s v="UNIVERSITY HOSPITALS OF DERBY AND BURTON NHS FOUNDATION TRUST"/>
    <s v="TRUST"/>
    <x v="0"/>
    <s v="Ophthalmology"/>
    <x v="24"/>
    <x v="24"/>
    <n v="112.48"/>
    <x v="1"/>
    <n v="10"/>
    <n v="1124.8"/>
  </r>
  <r>
    <n v="201811"/>
    <x v="1"/>
    <s v="South Notts ICP"/>
    <s v="52R"/>
    <s v="RTG"/>
    <s v="RTG"/>
    <s v="UNIVERSITY HOSPITALS OF DERBY AND BURTON NHS FOUNDATION TRUST"/>
    <s v="TRUST"/>
    <x v="0"/>
    <s v="Ophthalmology"/>
    <x v="18"/>
    <x v="18"/>
    <n v="119.77"/>
    <x v="1"/>
    <n v="1"/>
    <n v="119.77"/>
  </r>
  <r>
    <n v="201811"/>
    <x v="1"/>
    <s v="South Notts ICP"/>
    <s v="52R"/>
    <s v="RTG"/>
    <s v="RTG"/>
    <s v="UNIVERSITY HOSPITALS OF DERBY AND BURTON NHS FOUNDATION TRUST"/>
    <s v="TRUST"/>
    <x v="0"/>
    <s v="Ophthalmology"/>
    <x v="65"/>
    <x v="65"/>
    <n v="112.48"/>
    <x v="1"/>
    <n v="2"/>
    <n v="224.96"/>
  </r>
  <r>
    <n v="201811"/>
    <x v="1"/>
    <s v="South Notts ICP"/>
    <s v="52R"/>
    <s v="RTG"/>
    <s v="RTG"/>
    <s v="UNIVERSITY HOSPITALS OF DERBY AND BURTON NHS FOUNDATION TRUST"/>
    <s v="TRUST"/>
    <x v="0"/>
    <s v="Ophthalmology"/>
    <x v="55"/>
    <x v="55"/>
    <n v="0"/>
    <x v="1"/>
    <n v="6"/>
    <n v="0"/>
  </r>
  <r>
    <n v="201811"/>
    <x v="1"/>
    <s v="South Notts ICP"/>
    <s v="52R"/>
    <s v="RTG"/>
    <s v="RTG"/>
    <s v="UNIVERSITY HOSPITALS OF DERBY AND BURTON NHS FOUNDATION TRUST"/>
    <s v="TRUST"/>
    <x v="10"/>
    <s v="Paediatric Ophthalmology"/>
    <x v="56"/>
    <x v="56"/>
    <n v="147.88"/>
    <x v="1"/>
    <n v="3"/>
    <n v="443.64"/>
  </r>
  <r>
    <n v="201811"/>
    <x v="1"/>
    <s v="South Notts ICP"/>
    <s v="52R"/>
    <s v="RTG"/>
    <s v="RTG02"/>
    <s v="UNIVERSITY HOSPITALS OF DERBY AND BURTON NHS FOUNDATION TRUST"/>
    <s v="TRUST"/>
    <x v="0"/>
    <s v="Ophthalmology"/>
    <x v="43"/>
    <x v="43"/>
    <n v="107.27"/>
    <x v="1"/>
    <n v="1"/>
    <n v="107.27"/>
  </r>
  <r>
    <n v="201811"/>
    <x v="1"/>
    <s v="South Notts ICP"/>
    <s v="52R"/>
    <s v="RWD"/>
    <s v="RWD"/>
    <s v="UNITED LINCOLNSHIRE HOSPITALS NHS TRUST"/>
    <s v="TRUST"/>
    <x v="0"/>
    <s v="Ophthalmology"/>
    <x v="56"/>
    <x v="56"/>
    <n v="147.35"/>
    <x v="1"/>
    <n v="2"/>
    <n v="294.7"/>
  </r>
  <r>
    <n v="201811"/>
    <x v="1"/>
    <s v="South Notts ICP"/>
    <s v="52R"/>
    <s v="RWE"/>
    <s v="RWE00"/>
    <s v="UNIVERSITY HOSPITALS OF LEICESTER NHS TRUST"/>
    <s v="TRUST"/>
    <x v="0"/>
    <s v="Ophthalmology"/>
    <x v="6"/>
    <x v="6"/>
    <n v="130.51"/>
    <x v="1"/>
    <n v="5"/>
    <n v="652.54999999999995"/>
  </r>
  <r>
    <n v="201811"/>
    <x v="1"/>
    <s v="South Notts ICP"/>
    <s v="52R"/>
    <s v="RWE"/>
    <s v="RWE00"/>
    <s v="UNIVERSITY HOSPITALS OF LEICESTER NHS TRUST"/>
    <s v="TRUST"/>
    <x v="0"/>
    <s v="Ophthalmology"/>
    <x v="55"/>
    <x v="55"/>
    <n v="0"/>
    <x v="1"/>
    <n v="12"/>
    <n v="0"/>
  </r>
  <r>
    <n v="201811"/>
    <x v="1"/>
    <s v="South Notts ICP"/>
    <s v="52R"/>
    <s v="RWE"/>
    <s v="RWE00"/>
    <s v="UNIVERSITY HOSPITALS OF LEICESTER NHS TRUST"/>
    <s v="TRUST"/>
    <x v="0"/>
    <s v="Ophthalmology"/>
    <x v="56"/>
    <x v="56"/>
    <n v="0"/>
    <x v="1"/>
    <n v="5"/>
    <n v="0"/>
  </r>
  <r>
    <n v="201811"/>
    <x v="1"/>
    <s v="South Notts ICP"/>
    <s v="52R"/>
    <s v="RX1"/>
    <s v="RX1RA"/>
    <s v="NOTTINGHAM UNIVERSITY HOSPITALS NHS TRUST"/>
    <s v="TRUST"/>
    <x v="0"/>
    <s v="Ophthalmology"/>
    <x v="65"/>
    <x v="65"/>
    <n v="112.02"/>
    <x v="1"/>
    <n v="3"/>
    <n v="336.06"/>
  </r>
  <r>
    <n v="201811"/>
    <x v="1"/>
    <s v="South Notts ICP"/>
    <s v="52R"/>
    <s v="RX1"/>
    <s v="RX1RA"/>
    <s v="NOTTINGHAM UNIVERSITY HOSPITALS NHS TRUST"/>
    <s v="TRUST"/>
    <x v="0"/>
    <s v="Ophthalmology"/>
    <x v="55"/>
    <x v="55"/>
    <n v="116.84"/>
    <x v="1"/>
    <n v="7"/>
    <n v="817.88"/>
  </r>
  <r>
    <n v="201811"/>
    <x v="1"/>
    <s v="South Notts ICP"/>
    <s v="52R"/>
    <s v="RX1"/>
    <s v="RX1RA"/>
    <s v="NOTTINGHAM UNIVERSITY HOSPITALS NHS TRUST"/>
    <s v="TRUST"/>
    <x v="0"/>
    <s v="Ophthalmology"/>
    <x v="56"/>
    <x v="56"/>
    <n v="196.04"/>
    <x v="1"/>
    <n v="1"/>
    <n v="196.04"/>
  </r>
  <r>
    <n v="201811"/>
    <x v="1"/>
    <s v="South Notts ICP"/>
    <s v="52R"/>
    <s v="RXH"/>
    <s v="RXH"/>
    <s v="BRIGHTON AND SUSSEX UNIVERSITY HOSPITALS NHS TRUST"/>
    <s v="TRUST"/>
    <x v="0"/>
    <s v="Ophthalmology"/>
    <x v="55"/>
    <x v="55"/>
    <n v="68.59"/>
    <x v="1"/>
    <n v="1"/>
    <n v="68.59"/>
  </r>
  <r>
    <n v="201811"/>
    <x v="1"/>
    <s v="South Notts ICP"/>
    <s v="52R"/>
    <s v="RY8"/>
    <s v="RY8DG"/>
    <s v="DERBYSHIRE COMMUNITY HEALTH SERVICES NHS FOUNDATION TRUST"/>
    <s v="TRUST"/>
    <x v="0"/>
    <s v="Ophthalmology"/>
    <x v="56"/>
    <x v="56"/>
    <n v="149.59"/>
    <x v="1"/>
    <n v="2"/>
    <n v="299.18"/>
  </r>
  <r>
    <n v="201811"/>
    <x v="1"/>
    <s v="South Notts ICP"/>
    <s v="52R"/>
    <s v="RY8"/>
    <s v="RY8RH"/>
    <s v="DERBYSHIRE COMMUNITY HEALTH SERVICES NHS FOUNDATION TRUST"/>
    <s v="TRUST"/>
    <x v="0"/>
    <s v="Ophthalmology"/>
    <x v="26"/>
    <x v="26"/>
    <n v="115.55"/>
    <x v="1"/>
    <n v="2"/>
    <n v="231.1"/>
  </r>
  <r>
    <n v="201811"/>
    <x v="1"/>
    <s v="South Notts ICP"/>
    <s v="52R"/>
    <s v="RY8"/>
    <s v="RY8RH"/>
    <s v="DERBYSHIRE COMMUNITY HEALTH SERVICES NHS FOUNDATION TRUST"/>
    <s v="TRUST"/>
    <x v="0"/>
    <s v="Ophthalmology"/>
    <x v="56"/>
    <x v="56"/>
    <n v="149.59"/>
    <x v="1"/>
    <n v="75"/>
    <n v="11219.25"/>
  </r>
  <r>
    <n v="201811"/>
    <x v="1"/>
    <s v="Mid Notts ICP"/>
    <s v="52R"/>
    <s v="RK5"/>
    <s v="RK5HP"/>
    <s v="SHERWOOD FOREST HOSPITALS NHS FOUNDATION TRUST"/>
    <s v="TRUST"/>
    <x v="0"/>
    <s v="Ophthalmology"/>
    <x v="57"/>
    <x v="57"/>
    <n v="110.89"/>
    <x v="1"/>
    <n v="1"/>
    <n v="110.89"/>
  </r>
  <r>
    <n v="201811"/>
    <x v="1"/>
    <s v="Mid Notts ICP"/>
    <s v="52R"/>
    <s v="RP5"/>
    <s v="RP5BA"/>
    <s v="DONCASTER AND BASSETLAW TEACHING HOSPITALS NHS FOUNDATION TRUST"/>
    <s v="TRUST"/>
    <x v="0"/>
    <s v="Ophthalmology"/>
    <x v="56"/>
    <x v="56"/>
    <n v="149.91999999999999"/>
    <x v="1"/>
    <n v="19"/>
    <n v="2848.4799999999996"/>
  </r>
  <r>
    <n v="201811"/>
    <x v="1"/>
    <s v="Mid Notts ICP"/>
    <s v="52R"/>
    <s v="RTG"/>
    <s v="RTG"/>
    <s v="UNIVERSITY HOSPITALS OF DERBY AND BURTON NHS FOUNDATION TRUST"/>
    <s v="TRUST"/>
    <x v="0"/>
    <s v="Ophthalmology"/>
    <x v="6"/>
    <x v="6"/>
    <n v="131.22"/>
    <x v="1"/>
    <n v="4"/>
    <n v="524.88"/>
  </r>
  <r>
    <n v="201811"/>
    <x v="1"/>
    <s v="Mid Notts ICP"/>
    <s v="52R"/>
    <s v="RTG"/>
    <s v="RTG"/>
    <s v="UNIVERSITY HOSPITALS OF DERBY AND BURTON NHS FOUNDATION TRUST"/>
    <s v="TRUST"/>
    <x v="0"/>
    <s v="Ophthalmology"/>
    <x v="55"/>
    <x v="55"/>
    <n v="67.69"/>
    <x v="1"/>
    <n v="6"/>
    <n v="406.14"/>
  </r>
  <r>
    <n v="201811"/>
    <x v="1"/>
    <s v="Mid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3"/>
    <n v="262.44"/>
  </r>
  <r>
    <n v="201811"/>
    <x v="1"/>
    <s v="Mid Notts ICP"/>
    <s v="52R"/>
    <s v="RTG"/>
    <s v="RTG"/>
    <s v="UNIVERSITY HOSPITALS OF DERBY AND BURTON NHS FOUNDATION TRUST"/>
    <s v="TRUST"/>
    <x v="10"/>
    <s v="Paediatric Ophthalmology"/>
    <x v="56"/>
    <x v="56"/>
    <n v="147.88"/>
    <x v="1"/>
    <n v="1"/>
    <n v="147.88"/>
  </r>
  <r>
    <n v="201811"/>
    <x v="1"/>
    <s v="Mid Notts ICP"/>
    <s v="52R"/>
    <s v="RX1"/>
    <s v="RX1RA"/>
    <s v="NOTTINGHAM UNIVERSITY HOSPITALS NHS TRUST"/>
    <s v="TRUST"/>
    <x v="0"/>
    <s v="Ophthalmology"/>
    <x v="67"/>
    <x v="67"/>
    <n v="128.62"/>
    <x v="1"/>
    <n v="2"/>
    <n v="257.24"/>
  </r>
  <r>
    <n v="201811"/>
    <x v="1"/>
    <s v="Mid Notts ICP"/>
    <s v="52R"/>
    <s v="RX1"/>
    <s v="RX1RA"/>
    <s v="NOTTINGHAM UNIVERSITY HOSPITALS NHS TRUST"/>
    <s v="TRUST"/>
    <x v="0"/>
    <s v="Ophthalmology"/>
    <x v="3"/>
    <x v="3"/>
    <n v="153.51"/>
    <x v="1"/>
    <n v="1"/>
    <n v="153.51"/>
  </r>
  <r>
    <n v="201811"/>
    <x v="1"/>
    <s v="Mid Notts ICP"/>
    <s v="52R"/>
    <s v="RX1"/>
    <s v="RX1RA"/>
    <s v="NOTTINGHAM UNIVERSITY HOSPITALS NHS TRUST"/>
    <s v="TRUST"/>
    <x v="0"/>
    <s v="Ophthalmology"/>
    <x v="55"/>
    <x v="55"/>
    <n v="0"/>
    <x v="1"/>
    <n v="49"/>
    <n v="0"/>
  </r>
  <r>
    <n v="201811"/>
    <x v="1"/>
    <s v="Mid Notts ICP"/>
    <s v="52R"/>
    <s v="RX1"/>
    <s v="RX1RA"/>
    <s v="NOTTINGHAM UNIVERSITY HOSPITALS NHS TRUST"/>
    <s v="TRUST"/>
    <x v="0"/>
    <s v="Ophthalmology"/>
    <x v="55"/>
    <x v="55"/>
    <n v="67.42"/>
    <x v="1"/>
    <n v="188"/>
    <n v="12674.960000000001"/>
  </r>
  <r>
    <n v="201811"/>
    <x v="1"/>
    <s v="Mid Notts ICP"/>
    <s v="52R"/>
    <s v="RXK"/>
    <s v="RXK02"/>
    <s v="SANDWELL AND WEST BIRMINGHAM HOSPITALS NHS TRUST"/>
    <s v="TRUST"/>
    <x v="0"/>
    <s v="Ophthalmology"/>
    <x v="56"/>
    <x v="56"/>
    <n v="151"/>
    <x v="1"/>
    <n v="1"/>
    <n v="151"/>
  </r>
  <r>
    <n v="201811"/>
    <x v="1"/>
    <s v="Mid Notts ICP"/>
    <s v="52R"/>
    <s v="RY8"/>
    <s v="RY8DG"/>
    <s v="DERBYSHIRE COMMUNITY HEALTH SERVICES NHS FOUNDATION TRUST"/>
    <s v="TRUST"/>
    <x v="0"/>
    <s v="Ophthalmology"/>
    <x v="56"/>
    <x v="56"/>
    <n v="149.59"/>
    <x v="1"/>
    <n v="2"/>
    <n v="299.18"/>
  </r>
  <r>
    <n v="201811"/>
    <x v="1"/>
    <s v="Mid Notts ICP"/>
    <s v="52R"/>
    <s v="RY8"/>
    <s v="RY8RH"/>
    <s v="DERBYSHIRE COMMUNITY HEALTH SERVICES NHS FOUNDATION TRUST"/>
    <s v="TRUST"/>
    <x v="0"/>
    <s v="Ophthalmology"/>
    <x v="56"/>
    <x v="56"/>
    <n v="149.59"/>
    <x v="1"/>
    <n v="3"/>
    <n v="448.77"/>
  </r>
  <r>
    <n v="201811"/>
    <x v="1"/>
    <s v="Nottingham City ICP"/>
    <s v="52R"/>
    <s v="RGT"/>
    <s v="RGT"/>
    <s v="CAMBRIDGE UNIVERSITY HOSPITALS NHS FOUNDATION TRUST"/>
    <s v="TRUST"/>
    <x v="0"/>
    <s v="Ophthalmology"/>
    <x v="86"/>
    <x v="86"/>
    <n v="173.02"/>
    <x v="1"/>
    <n v="3"/>
    <n v="519.06000000000006"/>
  </r>
  <r>
    <n v="201811"/>
    <x v="1"/>
    <s v="Nottingham City ICP"/>
    <s v="52R"/>
    <s v="RJE"/>
    <s v="RJE"/>
    <s v="UNIVERSITY HOSPITALS OF NORTH MIDLANDS NHS TRUST"/>
    <s v="TRUST"/>
    <x v="0"/>
    <s v="Ophthalmology"/>
    <x v="55"/>
    <x v="55"/>
    <n v="0"/>
    <x v="1"/>
    <n v="1"/>
    <n v="0"/>
  </r>
  <r>
    <n v="201811"/>
    <x v="1"/>
    <s v="Nottingham City ICP"/>
    <s v="52R"/>
    <s v="RKB"/>
    <s v="RKB00"/>
    <s v="UNIVERSITY HOSPITALS COVENTRY AND WARWICKSHIRE NHS TRUST"/>
    <s v="TRUST"/>
    <x v="0"/>
    <s v="Ophthalmology"/>
    <x v="55"/>
    <x v="55"/>
    <n v="68.09"/>
    <x v="1"/>
    <n v="2"/>
    <n v="136.18"/>
  </r>
  <r>
    <n v="201811"/>
    <x v="1"/>
    <s v="Nottingham City ICP"/>
    <s v="52R"/>
    <s v="RP6"/>
    <s v="RP600"/>
    <s v="MOORFIELDS EYE HOSPITAL NHS FOUNDATION TRUST"/>
    <s v="TRUST"/>
    <x v="0"/>
    <s v="Ophthalmology"/>
    <x v="59"/>
    <x v="59"/>
    <n v="120.47"/>
    <x v="1"/>
    <n v="3"/>
    <n v="361.40999999999997"/>
  </r>
  <r>
    <n v="201811"/>
    <x v="1"/>
    <s v="Nottingham City ICP"/>
    <s v="52R"/>
    <s v="RP6"/>
    <s v="RP600"/>
    <s v="MOORFIELDS EYE HOSPITAL NHS FOUNDATION TRUST"/>
    <s v="TRUST"/>
    <x v="0"/>
    <s v="Ophthalmology"/>
    <x v="55"/>
    <x v="55"/>
    <n v="77.53"/>
    <x v="1"/>
    <n v="7"/>
    <n v="542.71"/>
  </r>
  <r>
    <n v="201811"/>
    <x v="1"/>
    <s v="Nottingham City ICP"/>
    <s v="52R"/>
    <s v="RTG"/>
    <s v="RTG"/>
    <s v="UNIVERSITY HOSPITALS OF DERBY AND BURTON NHS FOUNDATION TRUST"/>
    <s v="TRUST"/>
    <x v="0"/>
    <s v="Ophthalmology"/>
    <x v="55"/>
    <x v="55"/>
    <n v="67.69"/>
    <x v="1"/>
    <n v="3"/>
    <n v="203.07"/>
  </r>
  <r>
    <n v="201811"/>
    <x v="1"/>
    <s v="Nottingham City ICP"/>
    <s v="52R"/>
    <s v="RWD"/>
    <s v="RWD"/>
    <s v="UNITED LINCOLNSHIRE HOSPITALS NHS TRUST"/>
    <s v="TRUST"/>
    <x v="0"/>
    <s v="Ophthalmology"/>
    <x v="55"/>
    <x v="55"/>
    <n v="66.05"/>
    <x v="1"/>
    <n v="3"/>
    <n v="198.14999999999998"/>
  </r>
  <r>
    <n v="201811"/>
    <x v="1"/>
    <s v="Nottingham City ICP"/>
    <s v="52R"/>
    <s v="RX1"/>
    <s v="RX1RA"/>
    <s v="NOTTINGHAM UNIVERSITY HOSPITALS NHS TRUST"/>
    <s v="TRUST"/>
    <x v="0"/>
    <s v="Ophthalmology"/>
    <x v="67"/>
    <x v="67"/>
    <n v="128.62"/>
    <x v="1"/>
    <n v="1"/>
    <n v="128.62"/>
  </r>
  <r>
    <n v="201811"/>
    <x v="1"/>
    <s v="Nottingham City ICP"/>
    <s v="52R"/>
    <s v="RX1"/>
    <s v="RX1RA"/>
    <s v="NOTTINGHAM UNIVERSITY HOSPITALS NHS TRUST"/>
    <s v="TRUST"/>
    <x v="0"/>
    <s v="Ophthalmology"/>
    <x v="62"/>
    <x v="62"/>
    <n v="0"/>
    <x v="1"/>
    <n v="11"/>
    <n v="0"/>
  </r>
  <r>
    <n v="201811"/>
    <x v="1"/>
    <s v="South Notts ICP"/>
    <s v="52R"/>
    <s v="NPG"/>
    <s v="NPG10"/>
    <s v="SPAMEDICA"/>
    <s v="IS"/>
    <x v="0"/>
    <s v="Ophthalmology"/>
    <x v="56"/>
    <x v="56"/>
    <n v="145"/>
    <x v="1"/>
    <n v="1"/>
    <n v="145"/>
  </r>
  <r>
    <n v="201811"/>
    <x v="1"/>
    <s v="South Notts ICP"/>
    <s v="52R"/>
    <s v="NT4"/>
    <s v="NT427"/>
    <s v="CIRCLE HEALTH GROUP LIMITED"/>
    <s v="IS"/>
    <x v="0"/>
    <s v="Ophthalmology"/>
    <x v="56"/>
    <x v="56"/>
    <n v="149.69999999999999"/>
    <x v="1"/>
    <n v="2"/>
    <n v="299.39999999999998"/>
  </r>
  <r>
    <n v="201811"/>
    <x v="1"/>
    <s v="South Notts ICP"/>
    <s v="52R"/>
    <s v="NTP"/>
    <s v="NTPAD"/>
    <s v="PRACTICE PLUS GROUP"/>
    <s v="IS"/>
    <x v="0"/>
    <s v="Ophthalmology"/>
    <x v="56"/>
    <x v="56"/>
    <n v="145"/>
    <x v="1"/>
    <n v="1"/>
    <n v="145"/>
  </r>
  <r>
    <n v="201811"/>
    <x v="1"/>
    <s v="South Notts ICP"/>
    <s v="52R"/>
    <s v="RJL"/>
    <s v="RJL00"/>
    <s v="NORTHERN LINCOLNSHIRE AND GOOLE NHS FOUNDATION TRUST"/>
    <s v="TRUST"/>
    <x v="0"/>
    <s v="Ophthalmology"/>
    <x v="55"/>
    <x v="55"/>
    <n v="0"/>
    <x v="1"/>
    <n v="1"/>
    <n v="0"/>
  </r>
  <r>
    <n v="201811"/>
    <x v="1"/>
    <s v="South Notts ICP"/>
    <s v="52R"/>
    <s v="RK5"/>
    <s v="RK5BC"/>
    <s v="SHERWOOD FOREST HOSPITALS NHS FOUNDATION TRUST"/>
    <s v="TRUST"/>
    <x v="0"/>
    <s v="Ophthalmology"/>
    <x v="24"/>
    <x v="24"/>
    <n v="110.89"/>
    <x v="1"/>
    <n v="1"/>
    <n v="110.89"/>
  </r>
  <r>
    <n v="201811"/>
    <x v="1"/>
    <s v="South Notts ICP"/>
    <s v="52R"/>
    <s v="RK5"/>
    <s v="RK5BC"/>
    <s v="SHERWOOD FOREST HOSPITALS NHS FOUNDATION TRUST"/>
    <s v="TRUST"/>
    <x v="0"/>
    <s v="Ophthalmology"/>
    <x v="1"/>
    <x v="1"/>
    <n v="127.32"/>
    <x v="1"/>
    <n v="1"/>
    <n v="127.32"/>
  </r>
  <r>
    <n v="201811"/>
    <x v="1"/>
    <s v="South Notts ICP"/>
    <s v="52R"/>
    <s v="RK5"/>
    <s v="RK5BC"/>
    <s v="SHERWOOD FOREST HOSPITALS NHS FOUNDATION TRUST"/>
    <s v="TRUST"/>
    <x v="0"/>
    <s v="Ophthalmology"/>
    <x v="6"/>
    <x v="6"/>
    <n v="129.38"/>
    <x v="1"/>
    <n v="5"/>
    <n v="646.9"/>
  </r>
  <r>
    <n v="201811"/>
    <x v="1"/>
    <s v="South Notts ICP"/>
    <s v="52R"/>
    <s v="RK5"/>
    <s v="RK5HP"/>
    <s v="SHERWOOD FOREST HOSPITALS NHS FOUNDATION TRUST"/>
    <s v="TRUST"/>
    <x v="0"/>
    <s v="Ophthalmology"/>
    <x v="55"/>
    <x v="55"/>
    <n v="66.739999999999995"/>
    <x v="1"/>
    <n v="20"/>
    <n v="1334.8"/>
  </r>
  <r>
    <n v="201811"/>
    <x v="1"/>
    <s v="South Notts ICP"/>
    <s v="52R"/>
    <s v="RK5"/>
    <s v="RK5HP"/>
    <s v="SHERWOOD FOREST HOSPITALS NHS FOUNDATION TRUST"/>
    <s v="TRUST"/>
    <x v="0"/>
    <s v="Ophthalmology"/>
    <x v="56"/>
    <x v="56"/>
    <n v="148.88"/>
    <x v="1"/>
    <n v="7"/>
    <n v="1042.1599999999999"/>
  </r>
  <r>
    <n v="201811"/>
    <x v="1"/>
    <s v="South Notts ICP"/>
    <s v="52R"/>
    <s v="RNA"/>
    <s v="RNA00"/>
    <s v="THE DUDLEY GROUP NHS FOUNDATION TRUST"/>
    <s v="TRUST"/>
    <x v="0"/>
    <s v="Ophthalmology"/>
    <x v="56"/>
    <x v="56"/>
    <n v="148.88"/>
    <x v="1"/>
    <n v="1"/>
    <n v="148.88"/>
  </r>
  <r>
    <n v="201811"/>
    <x v="1"/>
    <s v="South Notts ICP"/>
    <s v="52R"/>
    <s v="RP6"/>
    <s v="RP600"/>
    <s v="MOORFIELDS EYE HOSPITAL NHS FOUNDATION TRUST"/>
    <s v="TRUST"/>
    <x v="0"/>
    <s v="Ophthalmology"/>
    <x v="55"/>
    <x v="55"/>
    <n v="77.53"/>
    <x v="1"/>
    <n v="3"/>
    <n v="232.59"/>
  </r>
  <r>
    <n v="201811"/>
    <x v="1"/>
    <s v="South Notts ICP"/>
    <s v="52R"/>
    <s v="RR8"/>
    <s v="RR800"/>
    <s v="LEEDS TEACHING HOSPITALS NHS TRUST"/>
    <s v="TRUST"/>
    <x v="0"/>
    <s v="Ophthalmology"/>
    <x v="55"/>
    <x v="55"/>
    <n v="0"/>
    <x v="1"/>
    <n v="1"/>
    <n v="0"/>
  </r>
  <r>
    <n v="201811"/>
    <x v="1"/>
    <s v="South Notts ICP"/>
    <s v="52R"/>
    <s v="RTG"/>
    <s v="RTG"/>
    <s v="UNIVERSITY HOSPITALS OF DERBY AND BURTON NHS FOUNDATION TRUST"/>
    <s v="TRUST"/>
    <x v="0"/>
    <s v="Ophthalmology"/>
    <x v="43"/>
    <x v="43"/>
    <n v="107.27"/>
    <x v="1"/>
    <n v="28"/>
    <n v="3003.56"/>
  </r>
  <r>
    <n v="201811"/>
    <x v="1"/>
    <s v="South Notts ICP"/>
    <s v="52R"/>
    <s v="RTG"/>
    <s v="RTG"/>
    <s v="UNIVERSITY HOSPITALS OF DERBY AND BURTON NHS FOUNDATION TRUST"/>
    <s v="TRUST"/>
    <x v="0"/>
    <s v="Ophthalmology"/>
    <x v="55"/>
    <x v="55"/>
    <n v="67.69"/>
    <x v="1"/>
    <n v="21"/>
    <n v="1421.49"/>
  </r>
  <r>
    <n v="201811"/>
    <x v="1"/>
    <s v="South Notts ICP"/>
    <s v="52R"/>
    <s v="RTG"/>
    <s v="RTG"/>
    <s v="UNIVERSITY HOSPITALS OF DERBY AND BURTON NHS FOUNDATION TRUST"/>
    <s v="TRUST"/>
    <x v="0"/>
    <s v="Ophthalmology"/>
    <x v="56"/>
    <x v="56"/>
    <n v="151.01"/>
    <x v="1"/>
    <n v="8"/>
    <n v="1208.08"/>
  </r>
  <r>
    <n v="201811"/>
    <x v="1"/>
    <s v="South Notts ICP"/>
    <s v="52R"/>
    <s v="RTG"/>
    <s v="RTG02"/>
    <s v="UNIVERSITY HOSPITALS OF DERBY AND BURTON NHS FOUNDATION TRUST"/>
    <s v="TRUST"/>
    <x v="0"/>
    <s v="Ophthalmology"/>
    <x v="6"/>
    <x v="6"/>
    <n v="131.22"/>
    <x v="1"/>
    <n v="1"/>
    <n v="131.22"/>
  </r>
  <r>
    <n v="201811"/>
    <x v="1"/>
    <s v="South Notts ICP"/>
    <s v="52R"/>
    <s v="RTH"/>
    <s v="RTH00"/>
    <s v="OXFORD UNIVERSITY HOSPITALS NHS FOUNDATION TRUST"/>
    <s v="TRUST"/>
    <x v="0"/>
    <s v="Ophthalmology"/>
    <x v="55"/>
    <x v="55"/>
    <n v="70.87"/>
    <x v="1"/>
    <n v="1"/>
    <n v="70.87"/>
  </r>
  <r>
    <n v="201811"/>
    <x v="1"/>
    <s v="South Notts ICP"/>
    <s v="52R"/>
    <s v="RWE"/>
    <s v="RWE00"/>
    <s v="UNIVERSITY HOSPITALS OF LEICESTER NHS TRUST"/>
    <s v="TRUST"/>
    <x v="0"/>
    <s v="Ophthalmology"/>
    <x v="43"/>
    <x v="43"/>
    <n v="106.69"/>
    <x v="1"/>
    <n v="6"/>
    <n v="640.14"/>
  </r>
  <r>
    <n v="201811"/>
    <x v="1"/>
    <s v="South Notts ICP"/>
    <s v="52R"/>
    <s v="RWE"/>
    <s v="RWE00"/>
    <s v="UNIVERSITY HOSPITALS OF LEICESTER NHS TRUST"/>
    <s v="TRUST"/>
    <x v="0"/>
    <s v="Ophthalmology"/>
    <x v="62"/>
    <x v="62"/>
    <n v="52.36"/>
    <x v="1"/>
    <n v="4"/>
    <n v="209.44"/>
  </r>
  <r>
    <n v="201811"/>
    <x v="1"/>
    <s v="South Notts ICP"/>
    <s v="52R"/>
    <s v="RX1"/>
    <s v="RX1RA"/>
    <s v="NOTTINGHAM UNIVERSITY HOSPITALS NHS TRUST"/>
    <s v="TRUST"/>
    <x v="0"/>
    <s v="Ophthalmology"/>
    <x v="67"/>
    <x v="67"/>
    <n v="128.62"/>
    <x v="1"/>
    <n v="2"/>
    <n v="257.24"/>
  </r>
  <r>
    <n v="201811"/>
    <x v="1"/>
    <s v="South Notts ICP"/>
    <s v="52R"/>
    <s v="RX1"/>
    <s v="RX1RA"/>
    <s v="NOTTINGHAM UNIVERSITY HOSPITALS NHS TRUST"/>
    <s v="TRUST"/>
    <x v="0"/>
    <s v="Ophthalmology"/>
    <x v="6"/>
    <x v="6"/>
    <n v="130.69"/>
    <x v="1"/>
    <n v="408"/>
    <n v="53321.52"/>
  </r>
  <r>
    <n v="201811"/>
    <x v="1"/>
    <s v="South Notts ICP"/>
    <s v="52R"/>
    <s v="RX1"/>
    <s v="RX1RA"/>
    <s v="NOTTINGHAM UNIVERSITY HOSPITALS NHS TRUST"/>
    <s v="TRUST"/>
    <x v="0"/>
    <s v="Ophthalmology"/>
    <x v="6"/>
    <x v="6"/>
    <n v="153.51"/>
    <x v="1"/>
    <n v="1"/>
    <n v="153.51"/>
  </r>
  <r>
    <n v="201811"/>
    <x v="1"/>
    <s v="South Notts ICP"/>
    <s v="52R"/>
    <s v="RX1"/>
    <s v="RX1RA"/>
    <s v="NOTTINGHAM UNIVERSITY HOSPITALS NHS TRUST"/>
    <s v="TRUST"/>
    <x v="0"/>
    <s v="Ophthalmology"/>
    <x v="56"/>
    <x v="56"/>
    <n v="0"/>
    <x v="1"/>
    <n v="174"/>
    <n v="0"/>
  </r>
  <r>
    <n v="201811"/>
    <x v="1"/>
    <s v="South Notts ICP"/>
    <s v="52R"/>
    <s v="RX1"/>
    <s v="RX1RA"/>
    <s v="NOTTINGHAM UNIVERSITY HOSPITALS NHS TRUST"/>
    <s v="TRUST"/>
    <x v="0"/>
    <s v="Ophthalmology"/>
    <x v="62"/>
    <x v="62"/>
    <n v="0"/>
    <x v="1"/>
    <n v="7"/>
    <n v="0"/>
  </r>
  <r>
    <n v="201811"/>
    <x v="1"/>
    <s v="South Notts ICP"/>
    <s v="52R"/>
    <s v="RX1"/>
    <s v="RX1RA"/>
    <s v="NOTTINGHAM UNIVERSITY HOSPITALS NHS TRUST"/>
    <s v="TRUST"/>
    <x v="0"/>
    <s v="Ophthalmology"/>
    <x v="68"/>
    <x v="68"/>
    <n v="0"/>
    <x v="1"/>
    <n v="1"/>
    <n v="0"/>
  </r>
  <r>
    <n v="201811"/>
    <x v="1"/>
    <s v="South Notts ICP"/>
    <s v="52R"/>
    <s v="RY8"/>
    <s v="RY8RK"/>
    <s v="DERBYSHIRE COMMUNITY HEALTH SERVICES NHS FOUNDATION TRUST"/>
    <s v="TRUST"/>
    <x v="0"/>
    <s v="Ophthalmology"/>
    <x v="55"/>
    <x v="55"/>
    <n v="67.06"/>
    <x v="1"/>
    <n v="7"/>
    <n v="469.42"/>
  </r>
  <r>
    <n v="201811"/>
    <x v="1"/>
    <s v="Bassetlaw ICP"/>
    <s v="02Q"/>
    <s v="NPG"/>
    <s v="NPG08"/>
    <s v="SPAMEDICA"/>
    <s v="IS"/>
    <x v="0"/>
    <s v="Ophthalmology"/>
    <x v="55"/>
    <x v="55"/>
    <n v="65"/>
    <x v="1"/>
    <n v="2"/>
    <n v="130"/>
  </r>
  <r>
    <n v="201811"/>
    <x v="1"/>
    <s v="Bassetlaw ICP"/>
    <s v="02Q"/>
    <s v="NPG"/>
    <s v="NPG10"/>
    <s v="SPAMEDICA"/>
    <s v="IS"/>
    <x v="0"/>
    <s v="Ophthalmology"/>
    <x v="55"/>
    <x v="55"/>
    <n v="65"/>
    <x v="1"/>
    <n v="15"/>
    <n v="975"/>
  </r>
  <r>
    <n v="201811"/>
    <x v="1"/>
    <s v="Bassetlaw ICP"/>
    <s v="02Q"/>
    <s v="RFR"/>
    <s v="RFR00"/>
    <s v="THE ROTHERHAM NHS FOUNDATION TRUST"/>
    <s v="TRUST"/>
    <x v="0"/>
    <s v="Ophthalmology"/>
    <x v="54"/>
    <x v="54"/>
    <n v="101.46"/>
    <x v="1"/>
    <n v="1"/>
    <n v="101.46"/>
  </r>
  <r>
    <n v="201811"/>
    <x v="1"/>
    <s v="Bassetlaw ICP"/>
    <s v="02Q"/>
    <s v="RHQ"/>
    <s v="RHQ00"/>
    <s v="SHEFFIELD TEACHING HOSPITALS NHS FOUNDATION TRUST"/>
    <s v="TRUST"/>
    <x v="0"/>
    <s v="Ophthalmology"/>
    <x v="59"/>
    <x v="59"/>
    <n v="103.75"/>
    <x v="1"/>
    <n v="1"/>
    <n v="103.75"/>
  </r>
  <r>
    <n v="201811"/>
    <x v="1"/>
    <s v="Bassetlaw ICP"/>
    <s v="02Q"/>
    <s v="RHQ"/>
    <s v="RHQ00"/>
    <s v="SHEFFIELD TEACHING HOSPITALS NHS FOUNDATION TRUST"/>
    <s v="TRUST"/>
    <x v="0"/>
    <s v="Ophthalmology"/>
    <x v="56"/>
    <x v="56"/>
    <n v="0"/>
    <x v="1"/>
    <n v="1"/>
    <n v="0"/>
  </r>
  <r>
    <n v="201811"/>
    <x v="1"/>
    <s v="Bassetlaw ICP"/>
    <s v="02Q"/>
    <s v="RHQ"/>
    <s v="RHQ00"/>
    <s v="SHEFFIELD TEACHING HOSPITALS NHS FOUNDATION TRUST"/>
    <s v="TRUST"/>
    <x v="0"/>
    <s v="Ophthalmology"/>
    <x v="56"/>
    <x v="56"/>
    <n v="148.96"/>
    <x v="1"/>
    <n v="23"/>
    <n v="3426.0800000000004"/>
  </r>
  <r>
    <n v="201811"/>
    <x v="1"/>
    <s v="Bassetlaw ICP"/>
    <s v="02Q"/>
    <s v="RJL"/>
    <s v="RJL00"/>
    <s v="NORTHERN LINCOLNSHIRE AND GOOLE NHS FOUNDATION TRUST"/>
    <s v="TRUST"/>
    <x v="0"/>
    <s v="Ophthalmology"/>
    <x v="92"/>
    <x v="92"/>
    <n v="113.74"/>
    <x v="1"/>
    <n v="1"/>
    <n v="113.74"/>
  </r>
  <r>
    <n v="201811"/>
    <x v="1"/>
    <s v="Bassetlaw ICP"/>
    <s v="02Q"/>
    <s v="RK5"/>
    <s v="RK5BC"/>
    <s v="SHERWOOD FOREST HOSPITALS NHS FOUNDATION TRUST"/>
    <s v="TRUST"/>
    <x v="0"/>
    <s v="Ophthalmology"/>
    <x v="43"/>
    <x v="43"/>
    <n v="105.76"/>
    <x v="1"/>
    <n v="1"/>
    <n v="105.76"/>
  </r>
  <r>
    <n v="201811"/>
    <x v="1"/>
    <s v="Bassetlaw ICP"/>
    <s v="02Q"/>
    <s v="RP5"/>
    <s v="RP5BA"/>
    <s v="DONCASTER AND BASSETLAW TEACHING HOSPITALS NHS FOUNDATION TRUST"/>
    <s v="TRUST"/>
    <x v="0"/>
    <s v="Ophthalmology"/>
    <x v="24"/>
    <x v="24"/>
    <n v="111.66"/>
    <x v="1"/>
    <n v="12"/>
    <n v="1339.92"/>
  </r>
  <r>
    <n v="201811"/>
    <x v="1"/>
    <s v="Bassetlaw ICP"/>
    <s v="02Q"/>
    <s v="RP5"/>
    <s v="RP5BA"/>
    <s v="DONCASTER AND BASSETLAW TEACHING HOSPITALS NHS FOUNDATION TRUST"/>
    <s v="TRUST"/>
    <x v="0"/>
    <s v="Ophthalmology"/>
    <x v="29"/>
    <x v="29"/>
    <n v="128.19999999999999"/>
    <x v="1"/>
    <n v="2"/>
    <n v="256.39999999999998"/>
  </r>
  <r>
    <n v="201811"/>
    <x v="1"/>
    <s v="Bassetlaw ICP"/>
    <s v="02Q"/>
    <s v="RP5"/>
    <s v="RP5BA"/>
    <s v="DONCASTER AND BASSETLAW TEACHING HOSPITALS NHS FOUNDATION TRUST"/>
    <s v="TRUST"/>
    <x v="0"/>
    <s v="Ophthalmology"/>
    <x v="16"/>
    <x v="16"/>
    <n v="67.2"/>
    <x v="1"/>
    <n v="1"/>
    <n v="67.2"/>
  </r>
  <r>
    <n v="201811"/>
    <x v="1"/>
    <s v="Bassetlaw ICP"/>
    <s v="02Q"/>
    <s v="RP5"/>
    <s v="RP5BA"/>
    <s v="DONCASTER AND BASSETLAW TEACHING HOSPITALS NHS FOUNDATION TRUST"/>
    <s v="TRUST"/>
    <x v="0"/>
    <s v="Ophthalmology"/>
    <x v="59"/>
    <x v="59"/>
    <n v="104.42"/>
    <x v="1"/>
    <n v="4"/>
    <n v="417.68"/>
  </r>
  <r>
    <n v="201811"/>
    <x v="1"/>
    <s v="Bassetlaw ICP"/>
    <s v="02Q"/>
    <s v="RP5"/>
    <s v="RP5BA"/>
    <s v="DONCASTER AND BASSETLAW TEACHING HOSPITALS NHS FOUNDATION TRUST"/>
    <s v="TRUST"/>
    <x v="0"/>
    <s v="Ophthalmology"/>
    <x v="54"/>
    <x v="54"/>
    <n v="102.36"/>
    <x v="1"/>
    <n v="3"/>
    <n v="307.08"/>
  </r>
  <r>
    <n v="201811"/>
    <x v="1"/>
    <s v="Bassetlaw ICP"/>
    <s v="02Q"/>
    <s v="RP5"/>
    <s v="RP5DR"/>
    <s v="DONCASTER AND BASSETLAW TEACHING HOSPITALS NHS FOUNDATION TRUST"/>
    <s v="TRUST"/>
    <x v="0"/>
    <s v="Ophthalmology"/>
    <x v="6"/>
    <x v="6"/>
    <n v="130.27000000000001"/>
    <x v="1"/>
    <n v="3"/>
    <n v="390.81000000000006"/>
  </r>
  <r>
    <n v="201811"/>
    <x v="1"/>
    <s v="Bassetlaw ICP"/>
    <s v="02Q"/>
    <s v="RP5"/>
    <s v="RP5DR"/>
    <s v="DONCASTER AND BASSETLAW TEACHING HOSPITALS NHS FOUNDATION TRUST"/>
    <s v="TRUST"/>
    <x v="0"/>
    <s v="Ophthalmology"/>
    <x v="60"/>
    <x v="60"/>
    <n v="104.42"/>
    <x v="1"/>
    <n v="3"/>
    <n v="313.26"/>
  </r>
  <r>
    <n v="201811"/>
    <x v="1"/>
    <s v="Bassetlaw ICP"/>
    <s v="02Q"/>
    <s v="RP5"/>
    <s v="RP5DR"/>
    <s v="DONCASTER AND BASSETLAW TEACHING HOSPITALS NHS FOUNDATION TRUST"/>
    <s v="TRUST"/>
    <x v="0"/>
    <s v="Ophthalmology"/>
    <x v="61"/>
    <x v="61"/>
    <n v="111.66"/>
    <x v="1"/>
    <n v="2"/>
    <n v="223.32"/>
  </r>
  <r>
    <n v="201811"/>
    <x v="1"/>
    <s v="Bassetlaw ICP"/>
    <s v="02Q"/>
    <s v="RP5"/>
    <s v="RP5DR"/>
    <s v="DONCASTER AND BASSETLAW TEACHING HOSPITALS NHS FOUNDATION TRUST"/>
    <s v="TRUST"/>
    <x v="0"/>
    <s v="Ophthalmology"/>
    <x v="55"/>
    <x v="55"/>
    <n v="0"/>
    <x v="1"/>
    <n v="24"/>
    <n v="0"/>
  </r>
  <r>
    <n v="201811"/>
    <x v="1"/>
    <s v="Bassetlaw ICP"/>
    <s v="02Q"/>
    <s v="RP5"/>
    <s v="RP5DR"/>
    <s v="DONCASTER AND BASSETLAW TEACHING HOSPITALS NHS FOUNDATION TRUST"/>
    <s v="TRUST"/>
    <x v="0"/>
    <s v="Ophthalmology"/>
    <x v="86"/>
    <x v="86"/>
    <n v="164.39"/>
    <x v="1"/>
    <n v="2"/>
    <n v="328.78"/>
  </r>
  <r>
    <n v="201811"/>
    <x v="1"/>
    <s v="Bassetlaw ICP"/>
    <s v="02Q"/>
    <s v="RWD"/>
    <s v="RWD"/>
    <s v="UNITED LINCOLNSHIRE HOSPITALS NHS TRUST"/>
    <s v="TRUST"/>
    <x v="0"/>
    <s v="Ophthalmology"/>
    <x v="55"/>
    <x v="55"/>
    <n v="66.05"/>
    <x v="1"/>
    <n v="5"/>
    <n v="330.25"/>
  </r>
  <r>
    <n v="201811"/>
    <x v="1"/>
    <s v="Bassetlaw ICP"/>
    <s v="02Q"/>
    <s v="RX1"/>
    <s v="RX1RA"/>
    <s v="NOTTINGHAM UNIVERSITY HOSPITALS NHS TRUST"/>
    <s v="TRUST"/>
    <x v="0"/>
    <s v="Ophthalmology"/>
    <x v="55"/>
    <x v="55"/>
    <n v="0"/>
    <x v="1"/>
    <n v="4"/>
    <n v="0"/>
  </r>
  <r>
    <n v="201811"/>
    <x v="1"/>
    <s v="Bassetlaw ICP"/>
    <s v="02Q"/>
    <s v="RX1"/>
    <s v="RX1RA"/>
    <s v="NOTTINGHAM UNIVERSITY HOSPITALS NHS TRUST"/>
    <s v="TRUST"/>
    <x v="0"/>
    <s v="Ophthalmology"/>
    <x v="55"/>
    <x v="55"/>
    <n v="67.42"/>
    <x v="1"/>
    <n v="5"/>
    <n v="337.1"/>
  </r>
  <r>
    <n v="201811"/>
    <x v="1"/>
    <s v="Mid Notts ICP"/>
    <s v="52R"/>
    <s v="ACG"/>
    <s v="ACG03"/>
    <s v="NEW MEDICAL SYSTEMS LIMITED"/>
    <s v="IS"/>
    <x v="0"/>
    <s v="Ophthalmology"/>
    <x v="56"/>
    <x v="56"/>
    <n v="145"/>
    <x v="1"/>
    <n v="1"/>
    <n v="145"/>
  </r>
  <r>
    <n v="201811"/>
    <x v="1"/>
    <s v="Mid Notts ICP"/>
    <s v="52R"/>
    <s v="ACG"/>
    <s v="ACG09"/>
    <s v="NEW MEDICAL SYSTEMS LIMITED"/>
    <s v="IS"/>
    <x v="0"/>
    <s v="Ophthalmology"/>
    <x v="43"/>
    <x v="43"/>
    <n v="103"/>
    <x v="1"/>
    <n v="2"/>
    <n v="206"/>
  </r>
  <r>
    <n v="201811"/>
    <x v="1"/>
    <s v="Mid Notts ICP"/>
    <s v="52R"/>
    <s v="NT4"/>
    <s v="NT427"/>
    <s v="CIRCLE HEALTH GROUP LIMITED"/>
    <s v="IS"/>
    <x v="0"/>
    <s v="Ophthalmology"/>
    <x v="62"/>
    <x v="62"/>
    <n v="0"/>
    <x v="1"/>
    <n v="2"/>
    <n v="0"/>
  </r>
  <r>
    <n v="201811"/>
    <x v="1"/>
    <s v="Mid Notts ICP"/>
    <s v="52R"/>
    <s v="RFS"/>
    <s v="RFSDA"/>
    <s v="CHESTERFIELD ROYAL HOSPITAL NHS FOUNDATION TRUST"/>
    <s v="TRUST"/>
    <x v="0"/>
    <s v="Ophthalmology"/>
    <x v="24"/>
    <x v="24"/>
    <n v="110.72"/>
    <x v="1"/>
    <n v="1"/>
    <n v="110.72"/>
  </r>
  <r>
    <n v="201811"/>
    <x v="1"/>
    <s v="Mid Notts ICP"/>
    <s v="52R"/>
    <s v="RFS"/>
    <s v="RFSDA"/>
    <s v="CHESTERFIELD ROYAL HOSPITAL NHS FOUNDATION TRUST"/>
    <s v="TRUST"/>
    <x v="0"/>
    <s v="Ophthalmology"/>
    <x v="43"/>
    <x v="43"/>
    <n v="105.59"/>
    <x v="1"/>
    <n v="14"/>
    <n v="1478.26"/>
  </r>
  <r>
    <n v="201811"/>
    <x v="1"/>
    <s v="Mid Notts ICP"/>
    <s v="52R"/>
    <s v="RFS"/>
    <s v="RFSDA"/>
    <s v="CHESTERFIELD ROYAL HOSPITAL NHS FOUNDATION TRUST"/>
    <s v="TRUST"/>
    <x v="0"/>
    <s v="Ophthalmology"/>
    <x v="54"/>
    <x v="54"/>
    <n v="101.49"/>
    <x v="1"/>
    <n v="1"/>
    <n v="101.49"/>
  </r>
  <r>
    <n v="201811"/>
    <x v="1"/>
    <s v="Mid Notts ICP"/>
    <s v="52R"/>
    <s v="RFS"/>
    <s v="RFSDA"/>
    <s v="CHESTERFIELD ROYAL HOSPITAL NHS FOUNDATION TRUST"/>
    <s v="TRUST"/>
    <x v="0"/>
    <s v="Ophthalmology"/>
    <x v="55"/>
    <x v="55"/>
    <n v="0"/>
    <x v="1"/>
    <n v="15"/>
    <n v="0"/>
  </r>
  <r>
    <n v="201811"/>
    <x v="1"/>
    <s v="Mid Notts ICP"/>
    <s v="52R"/>
    <s v="RHQ"/>
    <s v="RHQ00"/>
    <s v="SHEFFIELD TEACHING HOSPITALS NHS FOUNDATION TRUST"/>
    <s v="TRUST"/>
    <x v="0"/>
    <s v="Ophthalmology"/>
    <x v="55"/>
    <x v="55"/>
    <n v="66.77"/>
    <x v="1"/>
    <n v="6"/>
    <n v="400.62"/>
  </r>
  <r>
    <n v="201811"/>
    <x v="1"/>
    <s v="Mid Notts ICP"/>
    <s v="52R"/>
    <s v="RK5"/>
    <s v="RK5BC"/>
    <s v="SHERWOOD FOREST HOSPITALS NHS FOUNDATION TRUST"/>
    <s v="TRUST"/>
    <x v="0"/>
    <s v="Ophthalmology"/>
    <x v="29"/>
    <x v="29"/>
    <n v="127.32"/>
    <x v="1"/>
    <n v="2"/>
    <n v="254.64"/>
  </r>
  <r>
    <n v="201811"/>
    <x v="1"/>
    <s v="Mid Notts ICP"/>
    <s v="52R"/>
    <s v="RK5"/>
    <s v="RK5BC"/>
    <s v="SHERWOOD FOREST HOSPITALS NHS FOUNDATION TRUST"/>
    <s v="TRUST"/>
    <x v="0"/>
    <s v="Ophthalmology"/>
    <x v="56"/>
    <x v="56"/>
    <n v="148.88"/>
    <x v="1"/>
    <n v="353"/>
    <n v="52554.64"/>
  </r>
  <r>
    <n v="201811"/>
    <x v="1"/>
    <s v="Mid Notts ICP"/>
    <s v="52R"/>
    <s v="RK5"/>
    <s v="RK5HP"/>
    <s v="SHERWOOD FOREST HOSPITALS NHS FOUNDATION TRUST"/>
    <s v="TRUST"/>
    <x v="0"/>
    <s v="Ophthalmology"/>
    <x v="59"/>
    <x v="59"/>
    <n v="103.71"/>
    <x v="1"/>
    <n v="1"/>
    <n v="103.71"/>
  </r>
  <r>
    <n v="201811"/>
    <x v="1"/>
    <s v="Mid Notts ICP"/>
    <s v="52R"/>
    <s v="RK5"/>
    <s v="RK5HP"/>
    <s v="SHERWOOD FOREST HOSPITALS NHS FOUNDATION TRUST"/>
    <s v="TRUST"/>
    <x v="0"/>
    <s v="Ophthalmology"/>
    <x v="43"/>
    <x v="43"/>
    <n v="105.76"/>
    <x v="1"/>
    <n v="73"/>
    <n v="7720.4800000000005"/>
  </r>
  <r>
    <n v="201811"/>
    <x v="1"/>
    <s v="Mid Notts ICP"/>
    <s v="52R"/>
    <s v="RK5"/>
    <s v="RK5HP"/>
    <s v="SHERWOOD FOREST HOSPITALS NHS FOUNDATION TRUST"/>
    <s v="TRUST"/>
    <x v="0"/>
    <s v="Ophthalmology"/>
    <x v="55"/>
    <x v="55"/>
    <n v="66.739999999999995"/>
    <x v="1"/>
    <n v="287"/>
    <n v="19154.379999999997"/>
  </r>
  <r>
    <n v="201811"/>
    <x v="1"/>
    <s v="Mid Notts ICP"/>
    <s v="52R"/>
    <s v="RLN"/>
    <s v="RLNGM"/>
    <s v="CITY HOSPITALS SUNDERLAND NHS FOUNDATION TRUST"/>
    <s v="TRUST"/>
    <x v="0"/>
    <s v="Ophthalmology"/>
    <x v="43"/>
    <x v="43"/>
    <n v="103"/>
    <x v="1"/>
    <n v="2"/>
    <n v="206"/>
  </r>
  <r>
    <n v="201811"/>
    <x v="1"/>
    <s v="Mid Notts ICP"/>
    <s v="52R"/>
    <s v="RM1"/>
    <s v="RM100"/>
    <s v="NORFOLK AND NORWICH UNIVERSITY HOSPITALS NHS FOUNDATION TRUST"/>
    <s v="TRUST"/>
    <x v="0"/>
    <s v="Ophthalmology"/>
    <x v="43"/>
    <x v="43"/>
    <n v="105.29"/>
    <x v="1"/>
    <n v="1"/>
    <n v="105.29"/>
  </r>
  <r>
    <n v="201811"/>
    <x v="1"/>
    <s v="Mid Notts ICP"/>
    <s v="52R"/>
    <s v="RP5"/>
    <s v="RP5BA"/>
    <s v="DONCASTER AND BASSETLAW TEACHING HOSPITALS NHS FOUNDATION TRUST"/>
    <s v="TRUST"/>
    <x v="0"/>
    <s v="Ophthalmology"/>
    <x v="61"/>
    <x v="61"/>
    <n v="111.66"/>
    <x v="1"/>
    <n v="1"/>
    <n v="111.66"/>
  </r>
  <r>
    <n v="201811"/>
    <x v="1"/>
    <s v="Mid Notts ICP"/>
    <s v="52R"/>
    <s v="RP5"/>
    <s v="RP5BA"/>
    <s v="DONCASTER AND BASSETLAW TEACHING HOSPITALS NHS FOUNDATION TRUST"/>
    <s v="TRUST"/>
    <x v="0"/>
    <s v="Ophthalmology"/>
    <x v="55"/>
    <x v="55"/>
    <n v="0"/>
    <x v="1"/>
    <n v="1"/>
    <n v="0"/>
  </r>
  <r>
    <n v="201811"/>
    <x v="1"/>
    <s v="Mid Notts ICP"/>
    <s v="52R"/>
    <s v="RP5"/>
    <s v="RP5BA"/>
    <s v="DONCASTER AND BASSETLAW TEACHING HOSPITALS NHS FOUNDATION TRUST"/>
    <s v="TRUST"/>
    <x v="0"/>
    <s v="Ophthalmology"/>
    <x v="55"/>
    <x v="55"/>
    <n v="67.2"/>
    <x v="1"/>
    <n v="24"/>
    <n v="1612.8000000000002"/>
  </r>
  <r>
    <n v="201811"/>
    <x v="1"/>
    <s v="Mid Notts ICP"/>
    <s v="52R"/>
    <s v="RP5"/>
    <s v="RP5DR"/>
    <s v="DONCASTER AND BASSETLAW TEACHING HOSPITALS NHS FOUNDATION TRUST"/>
    <s v="TRUST"/>
    <x v="0"/>
    <s v="Ophthalmology"/>
    <x v="54"/>
    <x v="54"/>
    <n v="102.36"/>
    <x v="1"/>
    <n v="2"/>
    <n v="204.72"/>
  </r>
  <r>
    <n v="201811"/>
    <x v="1"/>
    <s v="Mid Notts ICP"/>
    <s v="52R"/>
    <s v="RP5"/>
    <s v="RP5DR"/>
    <s v="DONCASTER AND BASSETLAW TEACHING HOSPITALS NHS FOUNDATION TRUST"/>
    <s v="TRUST"/>
    <x v="0"/>
    <s v="Ophthalmology"/>
    <x v="56"/>
    <x v="56"/>
    <n v="149.91999999999999"/>
    <x v="1"/>
    <n v="3"/>
    <n v="449.76"/>
  </r>
  <r>
    <n v="201811"/>
    <x v="1"/>
    <s v="Mid Notts ICP"/>
    <s v="52R"/>
    <s v="RTG"/>
    <s v="RTG"/>
    <s v="UNIVERSITY HOSPITALS OF DERBY AND BURTON NHS FOUNDATION TRUST"/>
    <s v="TRUST"/>
    <x v="0"/>
    <s v="Ophthalmology"/>
    <x v="43"/>
    <x v="43"/>
    <n v="107.27"/>
    <x v="1"/>
    <n v="6"/>
    <n v="643.62"/>
  </r>
  <r>
    <n v="201811"/>
    <x v="1"/>
    <s v="Mid Notts ICP"/>
    <s v="52R"/>
    <s v="RWD"/>
    <s v="RWD"/>
    <s v="UNITED LINCOLNSHIRE HOSPITALS NHS TRUST"/>
    <s v="TRUST"/>
    <x v="0"/>
    <s v="Ophthalmology"/>
    <x v="29"/>
    <x v="29"/>
    <n v="126.01"/>
    <x v="1"/>
    <n v="1"/>
    <n v="126.01"/>
  </r>
  <r>
    <n v="201811"/>
    <x v="1"/>
    <s v="Mid Notts ICP"/>
    <s v="52R"/>
    <s v="RWD"/>
    <s v="RWD"/>
    <s v="UNITED LINCOLNSHIRE HOSPITALS NHS TRUST"/>
    <s v="TRUST"/>
    <x v="0"/>
    <s v="Ophthalmology"/>
    <x v="26"/>
    <x v="26"/>
    <n v="113.81"/>
    <x v="1"/>
    <n v="1"/>
    <n v="113.81"/>
  </r>
  <r>
    <n v="201811"/>
    <x v="1"/>
    <s v="Mid Notts ICP"/>
    <s v="52R"/>
    <s v="RWD"/>
    <s v="RWD"/>
    <s v="UNITED LINCOLNSHIRE HOSPITALS NHS TRUST"/>
    <s v="TRUST"/>
    <x v="0"/>
    <s v="Ophthalmology"/>
    <x v="6"/>
    <x v="6"/>
    <n v="128.04"/>
    <x v="1"/>
    <n v="9"/>
    <n v="1152.3599999999999"/>
  </r>
  <r>
    <n v="201811"/>
    <x v="1"/>
    <s v="Mid Notts ICP"/>
    <s v="52R"/>
    <s v="RWP"/>
    <s v="RWP00"/>
    <s v="WORCESTERSHIRE ACUTE HOSPITALS NHS TRUST"/>
    <s v="TRUST"/>
    <x v="0"/>
    <s v="Ophthalmology"/>
    <x v="56"/>
    <x v="56"/>
    <n v="223.04"/>
    <x v="1"/>
    <n v="1"/>
    <n v="223.04"/>
  </r>
  <r>
    <n v="201811"/>
    <x v="1"/>
    <s v="Mid Notts ICP"/>
    <s v="52R"/>
    <s v="RX1"/>
    <s v="RX1RA"/>
    <s v="NOTTINGHAM UNIVERSITY HOSPITALS NHS TRUST"/>
    <s v="TRUST"/>
    <x v="0"/>
    <s v="Ophthalmology"/>
    <x v="43"/>
    <x v="43"/>
    <n v="106.84"/>
    <x v="1"/>
    <n v="209"/>
    <n v="22329.56"/>
  </r>
  <r>
    <n v="201811"/>
    <x v="1"/>
    <s v="Mid Notts ICP"/>
    <s v="52R"/>
    <s v="RX1"/>
    <s v="RX1RA"/>
    <s v="NOTTINGHAM UNIVERSITY HOSPITALS NHS TRUST"/>
    <s v="TRUST"/>
    <x v="0"/>
    <s v="Ophthalmology"/>
    <x v="55"/>
    <x v="55"/>
    <n v="116.84"/>
    <x v="1"/>
    <n v="1"/>
    <n v="116.84"/>
  </r>
  <r>
    <n v="201811"/>
    <x v="1"/>
    <s v="Mid Notts ICP"/>
    <s v="52R"/>
    <s v="RX1"/>
    <s v="RX1RA"/>
    <s v="NOTTINGHAM UNIVERSITY HOSPITALS NHS TRUST"/>
    <s v="TRUST"/>
    <x v="0"/>
    <s v="Ophthalmology"/>
    <x v="56"/>
    <x v="56"/>
    <n v="260.64999999999998"/>
    <x v="1"/>
    <n v="1"/>
    <n v="260.64999999999998"/>
  </r>
  <r>
    <n v="201811"/>
    <x v="1"/>
    <s v="Mid Notts ICP"/>
    <s v="52R"/>
    <s v="RY8"/>
    <s v="RY8RH"/>
    <s v="DERBYSHIRE COMMUNITY HEALTH SERVICES NHS FOUNDATION TRUST"/>
    <s v="TRUST"/>
    <x v="0"/>
    <s v="Ophthalmology"/>
    <x v="55"/>
    <x v="55"/>
    <n v="67.06"/>
    <x v="1"/>
    <n v="3"/>
    <n v="201.18"/>
  </r>
  <r>
    <n v="201811"/>
    <x v="1"/>
    <s v="Nottingham City ICP"/>
    <s v="52R"/>
    <s v="NT3"/>
    <s v="NT30A"/>
    <s v="SPIRE HEALTHCARE"/>
    <s v="IS"/>
    <x v="0"/>
    <s v="Ophthalmology"/>
    <x v="55"/>
    <x v="55"/>
    <n v="65"/>
    <x v="1"/>
    <n v="2"/>
    <n v="130"/>
  </r>
  <r>
    <n v="201811"/>
    <x v="1"/>
    <s v="Nottingham City ICP"/>
    <s v="52R"/>
    <s v="NVC"/>
    <s v="NVC40"/>
    <s v="RAMSAY HEALTHCARE UK OPERATIONS LIMITED"/>
    <s v="IS"/>
    <x v="0"/>
    <s v="Ophthalmology"/>
    <x v="55"/>
    <x v="55"/>
    <n v="67.11"/>
    <x v="1"/>
    <n v="3"/>
    <n v="201.32999999999998"/>
  </r>
  <r>
    <n v="201811"/>
    <x v="1"/>
    <s v="Nottingham City ICP"/>
    <s v="52R"/>
    <s v="NVC"/>
    <s v="NVC40"/>
    <s v="RAMSAY HEALTHCARE UK OPERATIONS LIMITED"/>
    <s v="IS"/>
    <x v="0"/>
    <s v="Ophthalmology"/>
    <x v="56"/>
    <x v="56"/>
    <n v="149.69999999999999"/>
    <x v="1"/>
    <n v="46"/>
    <n v="6886.2"/>
  </r>
  <r>
    <n v="201811"/>
    <x v="1"/>
    <s v="Nottingham City ICP"/>
    <s v="52R"/>
    <s v="RD8"/>
    <s v="RD800"/>
    <s v="MILTON KEYNES UNIVERSITY HOSPITAL NHS FOUNDATION TRUST"/>
    <s v="TRUST"/>
    <x v="0"/>
    <s v="Ophthalmology"/>
    <x v="56"/>
    <x v="56"/>
    <n v="0"/>
    <x v="1"/>
    <n v="2"/>
    <n v="0"/>
  </r>
  <r>
    <n v="201811"/>
    <x v="1"/>
    <s v="Nottingham City ICP"/>
    <s v="52R"/>
    <s v="RFS"/>
    <s v="RFSDA"/>
    <s v="CHESTERFIELD ROYAL HOSPITAL NHS FOUNDATION TRUST"/>
    <s v="TRUST"/>
    <x v="0"/>
    <s v="Ophthalmology"/>
    <x v="55"/>
    <x v="55"/>
    <n v="66.64"/>
    <x v="1"/>
    <n v="1"/>
    <n v="66.64"/>
  </r>
  <r>
    <n v="201811"/>
    <x v="1"/>
    <s v="Nottingham City ICP"/>
    <s v="52R"/>
    <s v="RGT"/>
    <s v="RGT"/>
    <s v="CAMBRIDGE UNIVERSITY HOSPITALS NHS FOUNDATION TRUST"/>
    <s v="TRUST"/>
    <x v="0"/>
    <s v="Ophthalmology"/>
    <x v="55"/>
    <x v="55"/>
    <n v="70.73"/>
    <x v="1"/>
    <n v="2"/>
    <n v="141.46"/>
  </r>
  <r>
    <n v="201811"/>
    <x v="1"/>
    <s v="Nottingham City ICP"/>
    <s v="52R"/>
    <s v="RHW"/>
    <s v="RHW01"/>
    <s v="ROYAL BERKSHIRE NHS FOUNDATION TRUST"/>
    <s v="TRUST"/>
    <x v="0"/>
    <s v="Ophthalmology"/>
    <x v="56"/>
    <x v="56"/>
    <n v="164.18"/>
    <x v="1"/>
    <n v="1"/>
    <n v="164.18"/>
  </r>
  <r>
    <n v="201811"/>
    <x v="1"/>
    <s v="Nottingham City ICP"/>
    <s v="52R"/>
    <s v="RK5"/>
    <s v="RK5BC"/>
    <s v="SHERWOOD FOREST HOSPITALS NHS FOUNDATION TRUST"/>
    <s v="TRUST"/>
    <x v="0"/>
    <s v="Ophthalmology"/>
    <x v="55"/>
    <x v="55"/>
    <n v="66.739999999999995"/>
    <x v="1"/>
    <n v="5"/>
    <n v="333.7"/>
  </r>
  <r>
    <n v="201811"/>
    <x v="1"/>
    <s v="Nottingham City ICP"/>
    <s v="52R"/>
    <s v="RP6"/>
    <s v="RP600"/>
    <s v="MOORFIELDS EYE HOSPITAL NHS FOUNDATION TRUST"/>
    <s v="TRUST"/>
    <x v="0"/>
    <s v="Ophthalmology"/>
    <x v="6"/>
    <x v="6"/>
    <n v="150.29"/>
    <x v="1"/>
    <n v="1"/>
    <n v="150.29"/>
  </r>
  <r>
    <n v="201811"/>
    <x v="1"/>
    <s v="Nottingham City ICP"/>
    <s v="52R"/>
    <s v="RP6"/>
    <s v="RP600"/>
    <s v="MOORFIELDS EYE HOSPITAL NHS FOUNDATION TRUST"/>
    <s v="TRUST"/>
    <x v="0"/>
    <s v="Ophthalmology"/>
    <x v="86"/>
    <x v="86"/>
    <n v="189.66"/>
    <x v="1"/>
    <n v="1"/>
    <n v="189.66"/>
  </r>
  <r>
    <n v="201811"/>
    <x v="1"/>
    <s v="Nottingham City ICP"/>
    <s v="52R"/>
    <s v="RTG"/>
    <s v="RTG"/>
    <s v="UNIVERSITY HOSPITALS OF DERBY AND BURTON NHS FOUNDATION TRUST"/>
    <s v="TRUST"/>
    <x v="0"/>
    <s v="Ophthalmology"/>
    <x v="56"/>
    <x v="56"/>
    <n v="0"/>
    <x v="1"/>
    <n v="1"/>
    <n v="0"/>
  </r>
  <r>
    <n v="201811"/>
    <x v="1"/>
    <s v="Nottingham City ICP"/>
    <s v="52R"/>
    <s v="RTG"/>
    <s v="RTG02"/>
    <s v="UNIVERSITY HOSPITALS OF DERBY AND BURTON NHS FOUNDATION TRUST"/>
    <s v="TRUST"/>
    <x v="0"/>
    <s v="Ophthalmology"/>
    <x v="56"/>
    <x v="56"/>
    <n v="151.01"/>
    <x v="1"/>
    <n v="1"/>
    <n v="151.01"/>
  </r>
  <r>
    <n v="201811"/>
    <x v="1"/>
    <s v="Nottingham City ICP"/>
    <s v="52R"/>
    <s v="RWE"/>
    <s v="RWE00"/>
    <s v="UNIVERSITY HOSPITALS OF LEICESTER NHS TRUST"/>
    <s v="TRUST"/>
    <x v="0"/>
    <s v="Ophthalmology"/>
    <x v="59"/>
    <x v="59"/>
    <n v="104.61"/>
    <x v="1"/>
    <n v="1"/>
    <n v="104.61"/>
  </r>
  <r>
    <n v="201811"/>
    <x v="1"/>
    <s v="Nottingham City ICP"/>
    <s v="52R"/>
    <s v="RWE"/>
    <s v="RWE00"/>
    <s v="UNIVERSITY HOSPITALS OF LEICESTER NHS TRUST"/>
    <s v="TRUST"/>
    <x v="0"/>
    <s v="Ophthalmology"/>
    <x v="55"/>
    <x v="55"/>
    <n v="67.33"/>
    <x v="1"/>
    <n v="3"/>
    <n v="201.99"/>
  </r>
  <r>
    <n v="201811"/>
    <x v="1"/>
    <s v="Nottingham City ICP"/>
    <s v="52R"/>
    <s v="RWE"/>
    <s v="RWE00"/>
    <s v="UNIVERSITY HOSPITALS OF LEICESTER NHS TRUST"/>
    <s v="TRUST"/>
    <x v="0"/>
    <s v="Ophthalmology"/>
    <x v="56"/>
    <x v="56"/>
    <n v="150.19"/>
    <x v="1"/>
    <n v="2"/>
    <n v="300.38"/>
  </r>
  <r>
    <n v="201811"/>
    <x v="1"/>
    <s v="Nottingham City ICP"/>
    <s v="52R"/>
    <s v="RX1"/>
    <s v="RX1RA"/>
    <s v="NOTTINGHAM UNIVERSITY HOSPITALS NHS TRUST"/>
    <s v="TRUST"/>
    <x v="0"/>
    <s v="Ophthalmology"/>
    <x v="1"/>
    <x v="1"/>
    <n v="125.51"/>
    <x v="1"/>
    <n v="3"/>
    <n v="376.53000000000003"/>
  </r>
  <r>
    <n v="201811"/>
    <x v="1"/>
    <s v="Nottingham City ICP"/>
    <s v="52R"/>
    <s v="RX1"/>
    <s v="RX1RA"/>
    <s v="NOTTINGHAM UNIVERSITY HOSPITALS NHS TRUST"/>
    <s v="TRUST"/>
    <x v="0"/>
    <s v="Ophthalmology"/>
    <x v="16"/>
    <x v="16"/>
    <n v="67.42"/>
    <x v="1"/>
    <n v="4"/>
    <n v="269.68"/>
  </r>
  <r>
    <n v="201811"/>
    <x v="1"/>
    <s v="Nottingham City ICP"/>
    <s v="52R"/>
    <s v="RX1"/>
    <s v="RX1RA"/>
    <s v="NOTTINGHAM UNIVERSITY HOSPITALS NHS TRUST"/>
    <s v="TRUST"/>
    <x v="0"/>
    <s v="Ophthalmology"/>
    <x v="43"/>
    <x v="43"/>
    <n v="106.84"/>
    <x v="1"/>
    <n v="1206"/>
    <n v="128849.04000000001"/>
  </r>
  <r>
    <n v="201811"/>
    <x v="1"/>
    <s v="Nottingham City ICP"/>
    <s v="52R"/>
    <s v="RX1"/>
    <s v="RX1RA"/>
    <s v="NOTTINGHAM UNIVERSITY HOSPITALS NHS TRUST"/>
    <s v="TRUST"/>
    <x v="0"/>
    <s v="Ophthalmology"/>
    <x v="57"/>
    <x v="57"/>
    <n v="194.14"/>
    <x v="1"/>
    <n v="1"/>
    <n v="194.14"/>
  </r>
  <r>
    <n v="201811"/>
    <x v="1"/>
    <s v="Nottingham City ICP"/>
    <s v="52R"/>
    <s v="RX1"/>
    <s v="RX1RA"/>
    <s v="NOTTINGHAM UNIVERSITY HOSPITALS NHS TRUST"/>
    <s v="TRUST"/>
    <x v="0"/>
    <s v="Ophthalmology"/>
    <x v="55"/>
    <x v="55"/>
    <n v="116.84"/>
    <x v="1"/>
    <n v="4"/>
    <n v="467.36"/>
  </r>
  <r>
    <n v="201811"/>
    <x v="1"/>
    <s v="Nottingham City ICP"/>
    <s v="52R"/>
    <s v="RX1"/>
    <s v="RX1RA"/>
    <s v="NOTTINGHAM UNIVERSITY HOSPITALS NHS TRUST"/>
    <s v="TRUST"/>
    <x v="0"/>
    <s v="Ophthalmology"/>
    <x v="56"/>
    <x v="56"/>
    <n v="150.4"/>
    <x v="1"/>
    <n v="139"/>
    <n v="20905.600000000002"/>
  </r>
  <r>
    <n v="201811"/>
    <x v="1"/>
    <s v="Nottingham City ICP"/>
    <s v="52R"/>
    <s v="RY8"/>
    <s v="RY8RH"/>
    <s v="DERBYSHIRE COMMUNITY HEALTH SERVICES NHS FOUNDATION TRUST"/>
    <s v="TRUST"/>
    <x v="0"/>
    <s v="Ophthalmology"/>
    <x v="29"/>
    <x v="29"/>
    <n v="127.92"/>
    <x v="1"/>
    <n v="1"/>
    <n v="127.92"/>
  </r>
  <r>
    <n v="201811"/>
    <x v="1"/>
    <s v="South Notts ICP"/>
    <s v="52R"/>
    <s v="NT3"/>
    <s v="NT30A"/>
    <s v="SPIRE HEALTHCARE"/>
    <s v="IS"/>
    <x v="0"/>
    <s v="Ophthalmology"/>
    <x v="55"/>
    <x v="55"/>
    <n v="65"/>
    <x v="1"/>
    <n v="5"/>
    <n v="325"/>
  </r>
  <r>
    <n v="201811"/>
    <x v="1"/>
    <s v="South Notts ICP"/>
    <s v="52R"/>
    <s v="NT3"/>
    <s v="NT30A"/>
    <s v="SPIRE HEALTHCARE"/>
    <s v="IS"/>
    <x v="0"/>
    <s v="Ophthalmology"/>
    <x v="56"/>
    <x v="56"/>
    <n v="145"/>
    <x v="1"/>
    <n v="5"/>
    <n v="725"/>
  </r>
  <r>
    <n v="201811"/>
    <x v="1"/>
    <s v="South Notts ICP"/>
    <s v="52R"/>
    <s v="NVC"/>
    <s v="NVC40"/>
    <s v="RAMSAY HEALTHCARE UK OPERATIONS LIMITED"/>
    <s v="IS"/>
    <x v="0"/>
    <s v="Ophthalmology"/>
    <x v="55"/>
    <x v="55"/>
    <n v="67.11"/>
    <x v="1"/>
    <n v="7"/>
    <n v="469.77"/>
  </r>
  <r>
    <n v="201811"/>
    <x v="1"/>
    <s v="South Notts ICP"/>
    <s v="52R"/>
    <s v="RJL"/>
    <s v="RJL00"/>
    <s v="NORTHERN LINCOLNSHIRE AND GOOLE NHS FOUNDATION TRUST"/>
    <s v="TRUST"/>
    <x v="0"/>
    <s v="Ophthalmology"/>
    <x v="43"/>
    <x v="43"/>
    <n v="105.55"/>
    <x v="1"/>
    <n v="1"/>
    <n v="105.55"/>
  </r>
  <r>
    <n v="201811"/>
    <x v="1"/>
    <s v="South Notts ICP"/>
    <s v="52R"/>
    <s v="RK5"/>
    <s v="RK5HP"/>
    <s v="SHERWOOD FOREST HOSPITALS NHS FOUNDATION TRUST"/>
    <s v="TRUST"/>
    <x v="0"/>
    <s v="Ophthalmology"/>
    <x v="43"/>
    <x v="43"/>
    <n v="105.76"/>
    <x v="1"/>
    <n v="8"/>
    <n v="846.08"/>
  </r>
  <r>
    <n v="201811"/>
    <x v="1"/>
    <s v="South Notts ICP"/>
    <s v="52R"/>
    <s v="RRK"/>
    <s v="RRK15"/>
    <s v="UNIVERSITY HOSPITALS BIRMINGHAM NHS FOUNDATION TRUST"/>
    <s v="TRUST"/>
    <x v="0"/>
    <s v="Ophthalmology"/>
    <x v="43"/>
    <x v="43"/>
    <n v="108.21"/>
    <x v="1"/>
    <n v="1"/>
    <n v="108.21"/>
  </r>
  <r>
    <n v="201811"/>
    <x v="1"/>
    <s v="South Notts ICP"/>
    <s v="52R"/>
    <s v="RTG"/>
    <s v="RTG"/>
    <s v="UNIVERSITY HOSPITALS OF DERBY AND BURTON NHS FOUNDATION TRUST"/>
    <s v="TRUST"/>
    <x v="0"/>
    <s v="Ophthalmology"/>
    <x v="15"/>
    <x v="15"/>
    <n v="67.69"/>
    <x v="1"/>
    <n v="1"/>
    <n v="67.69"/>
  </r>
  <r>
    <n v="201811"/>
    <x v="1"/>
    <s v="South Notts ICP"/>
    <s v="52R"/>
    <s v="RTG"/>
    <s v="RTG"/>
    <s v="UNIVERSITY HOSPITALS OF DERBY AND BURTON NHS FOUNDATION TRUST"/>
    <s v="TRUST"/>
    <x v="0"/>
    <s v="Ophthalmology"/>
    <x v="56"/>
    <x v="56"/>
    <n v="0"/>
    <x v="1"/>
    <n v="9"/>
    <n v="0"/>
  </r>
  <r>
    <n v="201811"/>
    <x v="1"/>
    <s v="South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4"/>
    <n v="349.92"/>
  </r>
  <r>
    <n v="201811"/>
    <x v="1"/>
    <s v="South Notts ICP"/>
    <s v="52R"/>
    <s v="RTG"/>
    <s v="RTG02"/>
    <s v="UNIVERSITY HOSPITALS OF DERBY AND BURTON NHS FOUNDATION TRUST"/>
    <s v="TRUST"/>
    <x v="0"/>
    <s v="Ophthalmology"/>
    <x v="56"/>
    <x v="56"/>
    <n v="151.01"/>
    <x v="1"/>
    <n v="2"/>
    <n v="302.02"/>
  </r>
  <r>
    <n v="201811"/>
    <x v="1"/>
    <s v="South Notts ICP"/>
    <s v="52R"/>
    <s v="RTH"/>
    <s v="RTH00"/>
    <s v="OXFORD UNIVERSITY HOSPITALS NHS FOUNDATION TRUST"/>
    <s v="TRUST"/>
    <x v="0"/>
    <s v="Ophthalmology"/>
    <x v="56"/>
    <x v="56"/>
    <n v="158.09"/>
    <x v="1"/>
    <n v="1"/>
    <n v="158.09"/>
  </r>
  <r>
    <n v="201811"/>
    <x v="1"/>
    <s v="South Notts ICP"/>
    <s v="52R"/>
    <s v="RWD"/>
    <s v="RWD"/>
    <s v="UNITED LINCOLNSHIRE HOSPITALS NHS TRUST"/>
    <s v="TRUST"/>
    <x v="0"/>
    <s v="Ophthalmology"/>
    <x v="43"/>
    <x v="43"/>
    <n v="104.67"/>
    <x v="1"/>
    <n v="1"/>
    <n v="104.67"/>
  </r>
  <r>
    <n v="201811"/>
    <x v="1"/>
    <s v="South Notts ICP"/>
    <s v="52R"/>
    <s v="RWE"/>
    <s v="RWE00"/>
    <s v="UNIVERSITY HOSPITALS OF LEICESTER NHS TRUST"/>
    <s v="TRUST"/>
    <x v="0"/>
    <s v="Ophthalmology"/>
    <x v="29"/>
    <x v="29"/>
    <n v="128.44"/>
    <x v="1"/>
    <n v="2"/>
    <n v="256.88"/>
  </r>
  <r>
    <n v="201811"/>
    <x v="1"/>
    <s v="South Notts ICP"/>
    <s v="52R"/>
    <s v="RWE"/>
    <s v="RWE00"/>
    <s v="UNIVERSITY HOSPITALS OF LEICESTER NHS TRUST"/>
    <s v="TRUST"/>
    <x v="0"/>
    <s v="Ophthalmology"/>
    <x v="59"/>
    <x v="59"/>
    <n v="104.61"/>
    <x v="1"/>
    <n v="7"/>
    <n v="732.27"/>
  </r>
  <r>
    <n v="201811"/>
    <x v="1"/>
    <s v="South Notts ICP"/>
    <s v="52R"/>
    <s v="RWE"/>
    <s v="RWE00"/>
    <s v="UNIVERSITY HOSPITALS OF LEICESTER NHS TRUST"/>
    <s v="TRUST"/>
    <x v="0"/>
    <s v="Ophthalmology"/>
    <x v="55"/>
    <x v="55"/>
    <n v="67.33"/>
    <x v="1"/>
    <n v="51"/>
    <n v="3433.83"/>
  </r>
  <r>
    <n v="201811"/>
    <x v="1"/>
    <s v="South Notts ICP"/>
    <s v="52R"/>
    <s v="RX1"/>
    <s v="RX1RA"/>
    <s v="NOTTINGHAM UNIVERSITY HOSPITALS NHS TRUST"/>
    <s v="TRUST"/>
    <x v="0"/>
    <s v="Ophthalmology"/>
    <x v="31"/>
    <x v="31"/>
    <n v="131.72999999999999"/>
    <x v="1"/>
    <n v="1"/>
    <n v="131.72999999999999"/>
  </r>
  <r>
    <n v="201811"/>
    <x v="1"/>
    <s v="South Notts ICP"/>
    <s v="52R"/>
    <s v="RX1"/>
    <s v="RX1RA"/>
    <s v="NOTTINGHAM UNIVERSITY HOSPITALS NHS TRUST"/>
    <s v="TRUST"/>
    <x v="0"/>
    <s v="Ophthalmology"/>
    <x v="1"/>
    <x v="1"/>
    <n v="125.51"/>
    <x v="1"/>
    <n v="2"/>
    <n v="251.02"/>
  </r>
  <r>
    <n v="201811"/>
    <x v="1"/>
    <s v="South Notts ICP"/>
    <s v="52R"/>
    <s v="RX1"/>
    <s v="RX1RA"/>
    <s v="NOTTINGHAM UNIVERSITY HOSPITALS NHS TRUST"/>
    <s v="TRUST"/>
    <x v="0"/>
    <s v="Ophthalmology"/>
    <x v="26"/>
    <x v="26"/>
    <n v="116.17"/>
    <x v="1"/>
    <n v="4"/>
    <n v="464.68"/>
  </r>
  <r>
    <n v="201811"/>
    <x v="1"/>
    <s v="South Notts ICP"/>
    <s v="52R"/>
    <s v="RX1"/>
    <s v="RX1RA"/>
    <s v="NOTTINGHAM UNIVERSITY HOSPITALS NHS TRUST"/>
    <s v="TRUST"/>
    <x v="0"/>
    <s v="Ophthalmology"/>
    <x v="16"/>
    <x v="16"/>
    <n v="67.42"/>
    <x v="1"/>
    <n v="3"/>
    <n v="202.26"/>
  </r>
  <r>
    <n v="201811"/>
    <x v="1"/>
    <s v="South Notts ICP"/>
    <s v="52R"/>
    <s v="RX1"/>
    <s v="RX1RA"/>
    <s v="NOTTINGHAM UNIVERSITY HOSPITALS NHS TRUST"/>
    <s v="TRUST"/>
    <x v="0"/>
    <s v="Ophthalmology"/>
    <x v="3"/>
    <x v="3"/>
    <n v="153.51"/>
    <x v="1"/>
    <n v="4"/>
    <n v="614.04"/>
  </r>
  <r>
    <n v="201811"/>
    <x v="1"/>
    <s v="South Notts ICP"/>
    <s v="52R"/>
    <s v="RX1"/>
    <s v="RX1RA"/>
    <s v="NOTTINGHAM UNIVERSITY HOSPITALS NHS TRUST"/>
    <s v="TRUST"/>
    <x v="0"/>
    <s v="Ophthalmology"/>
    <x v="43"/>
    <x v="43"/>
    <n v="106.84"/>
    <x v="1"/>
    <n v="1828"/>
    <n v="195303.52000000002"/>
  </r>
  <r>
    <n v="201811"/>
    <x v="1"/>
    <s v="South Notts ICP"/>
    <s v="52R"/>
    <s v="RX1"/>
    <s v="RX1RA"/>
    <s v="NOTTINGHAM UNIVERSITY HOSPITALS NHS TRUST"/>
    <s v="TRUST"/>
    <x v="0"/>
    <s v="Ophthalmology"/>
    <x v="56"/>
    <x v="56"/>
    <n v="150.4"/>
    <x v="1"/>
    <n v="222"/>
    <n v="33388.800000000003"/>
  </r>
  <r>
    <n v="201811"/>
    <x v="1"/>
    <s v="South Notts ICP"/>
    <s v="52R"/>
    <s v="RXK"/>
    <s v="RXK02"/>
    <s v="SANDWELL AND WEST BIRMINGHAM HOSPITALS NHS TRUST"/>
    <s v="TRUST"/>
    <x v="0"/>
    <s v="Ophthalmology"/>
    <x v="56"/>
    <x v="56"/>
    <n v="151"/>
    <x v="1"/>
    <n v="1"/>
    <n v="151"/>
  </r>
  <r>
    <n v="201811"/>
    <x v="1"/>
    <s v="South Notts ICP"/>
    <s v="52R"/>
    <s v="RXK"/>
    <s v="RXK03"/>
    <s v="SANDWELL AND WEST BIRMINGHAM HOSPITALS NHS TRUST"/>
    <s v="TRUST"/>
    <x v="0"/>
    <s v="Ophthalmology"/>
    <x v="55"/>
    <x v="55"/>
    <n v="0"/>
    <x v="1"/>
    <n v="1"/>
    <n v="0"/>
  </r>
  <r>
    <n v="201811"/>
    <x v="1"/>
    <s v="South Notts ICP"/>
    <s v="52R"/>
    <s v="RY8"/>
    <s v="RY8DG"/>
    <s v="DERBYSHIRE COMMUNITY HEALTH SERVICES NHS FOUNDATION TRUST"/>
    <s v="TRUST"/>
    <x v="0"/>
    <s v="Ophthalmology"/>
    <x v="55"/>
    <x v="55"/>
    <n v="67.06"/>
    <x v="1"/>
    <n v="7"/>
    <n v="469.42"/>
  </r>
  <r>
    <n v="201811"/>
    <x v="1"/>
    <s v="South Notts ICP"/>
    <s v="52R"/>
    <s v="RY8"/>
    <s v="RY8RK"/>
    <s v="DERBYSHIRE COMMUNITY HEALTH SERVICES NHS FOUNDATION TRUST"/>
    <s v="TRUST"/>
    <x v="0"/>
    <s v="Ophthalmology"/>
    <x v="56"/>
    <x v="56"/>
    <n v="149.59"/>
    <x v="1"/>
    <n v="6"/>
    <n v="897.54"/>
  </r>
  <r>
    <n v="201812"/>
    <x v="1"/>
    <s v="Bassetlaw ICP"/>
    <s v="02Q"/>
    <s v="NPG"/>
    <s v="NPG10"/>
    <s v="SPAMEDICA"/>
    <s v="IS"/>
    <x v="0"/>
    <s v="Ophthalmology"/>
    <x v="24"/>
    <x v="24"/>
    <n v="170"/>
    <x v="0"/>
    <n v="1"/>
    <n v="170"/>
  </r>
  <r>
    <n v="201812"/>
    <x v="1"/>
    <s v="Bassetlaw ICP"/>
    <s v="02Q"/>
    <s v="NPG"/>
    <s v="NPG10"/>
    <s v="SPAMEDICA"/>
    <s v="IS"/>
    <x v="0"/>
    <s v="Ophthalmology"/>
    <x v="30"/>
    <x v="30"/>
    <n v="1238"/>
    <x v="0"/>
    <n v="4"/>
    <n v="4952"/>
  </r>
  <r>
    <n v="201812"/>
    <x v="1"/>
    <s v="Bassetlaw ICP"/>
    <s v="02Q"/>
    <s v="RHQ"/>
    <s v="RHQ00"/>
    <s v="SHEFFIELD TEACHING HOSPITALS NHS FOUNDATION TRUST"/>
    <s v="TRUST"/>
    <x v="0"/>
    <s v="Ophthalmology"/>
    <x v="28"/>
    <x v="28"/>
    <n v="2462.38"/>
    <x v="0"/>
    <n v="1"/>
    <n v="2462.38"/>
  </r>
  <r>
    <n v="201812"/>
    <x v="1"/>
    <s v="Bassetlaw ICP"/>
    <s v="02Q"/>
    <s v="RHQ"/>
    <s v="RHQ00"/>
    <s v="SHEFFIELD TEACHING HOSPITALS NHS FOUNDATION TRUST"/>
    <s v="TRUST"/>
    <x v="0"/>
    <s v="Ophthalmology"/>
    <x v="45"/>
    <x v="45"/>
    <n v="1067.3399999999999"/>
    <x v="0"/>
    <n v="1"/>
    <n v="1067.3399999999999"/>
  </r>
  <r>
    <n v="201812"/>
    <x v="1"/>
    <s v="Bassetlaw ICP"/>
    <s v="02Q"/>
    <s v="RP5"/>
    <s v="RP5BA"/>
    <s v="DONCASTER AND BASSETLAW TEACHING HOSPITALS NHS FOUNDATION TRUST"/>
    <s v="TRUST"/>
    <x v="4"/>
    <s v="Emergency Medicine"/>
    <x v="21"/>
    <x v="21"/>
    <n v="1061.82"/>
    <x v="0"/>
    <n v="1"/>
    <n v="1061.82"/>
  </r>
  <r>
    <n v="201812"/>
    <x v="1"/>
    <s v="Bassetlaw ICP"/>
    <s v="02Q"/>
    <s v="RP5"/>
    <s v="RP5BA"/>
    <s v="DONCASTER AND BASSETLAW TEACHING HOSPITALS NHS FOUNDATION TRUST"/>
    <s v="TRUST"/>
    <x v="2"/>
    <s v="Medical Ophthalmology"/>
    <x v="6"/>
    <x v="6"/>
    <n v="286.39"/>
    <x v="0"/>
    <n v="46"/>
    <n v="13173.939999999999"/>
  </r>
  <r>
    <n v="201812"/>
    <x v="1"/>
    <s v="Bassetlaw ICP"/>
    <s v="02Q"/>
    <s v="RP5"/>
    <s v="RP5DR"/>
    <s v="DONCASTER AND BASSETLAW TEACHING HOSPITALS NHS FOUNDATION TRUST"/>
    <s v="TRUST"/>
    <x v="2"/>
    <s v="Medical Ophthalmology"/>
    <x v="4"/>
    <x v="4"/>
    <n v="315.33999999999997"/>
    <x v="0"/>
    <n v="2"/>
    <n v="630.67999999999995"/>
  </r>
  <r>
    <n v="201812"/>
    <x v="1"/>
    <s v="Bassetlaw ICP"/>
    <s v="02Q"/>
    <s v="RP5"/>
    <s v="RP5MM"/>
    <s v="DONCASTER AND BASSETLAW TEACHING HOSPITALS NHS FOUNDATION TRUST"/>
    <s v="TRUST"/>
    <x v="0"/>
    <s v="Ophthalmology"/>
    <x v="41"/>
    <x v="41"/>
    <n v="1324.43"/>
    <x v="0"/>
    <n v="1"/>
    <n v="1324.43"/>
  </r>
  <r>
    <n v="201812"/>
    <x v="1"/>
    <s v="Mid Notts ICP"/>
    <s v="52R"/>
    <s v="ACG"/>
    <s v="ACG09"/>
    <s v="NEW MEDICAL SYSTEMS LIMITED"/>
    <s v="IS"/>
    <x v="0"/>
    <s v="Ophthalmology"/>
    <x v="0"/>
    <x v="0"/>
    <n v="823"/>
    <x v="0"/>
    <n v="6"/>
    <n v="4938"/>
  </r>
  <r>
    <n v="201812"/>
    <x v="1"/>
    <s v="Mid Notts ICP"/>
    <s v="52R"/>
    <s v="RK5"/>
    <s v="RK5BC"/>
    <s v="SHERWOOD FOREST HOSPITALS NHS FOUNDATION TRUST"/>
    <s v="TRUST"/>
    <x v="0"/>
    <s v="Ophthalmology"/>
    <x v="45"/>
    <x v="45"/>
    <n v="1066.8399999999999"/>
    <x v="0"/>
    <n v="1"/>
    <n v="1066.8399999999999"/>
  </r>
  <r>
    <n v="201812"/>
    <x v="1"/>
    <s v="Mid Notts ICP"/>
    <s v="52R"/>
    <s v="RK5"/>
    <s v="RK5BC"/>
    <s v="SHERWOOD FOREST HOSPITALS NHS FOUNDATION TRUST"/>
    <s v="TRUST"/>
    <x v="0"/>
    <s v="Ophthalmology"/>
    <x v="17"/>
    <x v="17"/>
    <n v="1737.33"/>
    <x v="0"/>
    <n v="1"/>
    <n v="1737.33"/>
  </r>
  <r>
    <n v="201812"/>
    <x v="1"/>
    <s v="Mid Notts ICP"/>
    <s v="52R"/>
    <s v="RK5"/>
    <s v="RK5BC"/>
    <s v="SHERWOOD FOREST HOSPITALS NHS FOUNDATION TRUST"/>
    <s v="TRUST"/>
    <x v="4"/>
    <s v="Emergency Medicine"/>
    <x v="21"/>
    <x v="21"/>
    <n v="1054.51"/>
    <x v="0"/>
    <n v="1"/>
    <n v="1054.51"/>
  </r>
  <r>
    <n v="201812"/>
    <x v="1"/>
    <s v="Mid Notts ICP"/>
    <s v="52R"/>
    <s v="RK5"/>
    <s v="RK5BC"/>
    <s v="SHERWOOD FOREST HOSPITALS NHS FOUNDATION TRUST"/>
    <s v="TRUST"/>
    <x v="4"/>
    <s v="Emergency Medicine"/>
    <x v="5"/>
    <x v="5"/>
    <n v="707.46"/>
    <x v="0"/>
    <n v="2"/>
    <n v="1414.92"/>
  </r>
  <r>
    <n v="201812"/>
    <x v="1"/>
    <s v="Mid Notts ICP"/>
    <s v="52R"/>
    <s v="RK5"/>
    <s v="RK5HP"/>
    <s v="SHERWOOD FOREST HOSPITALS NHS FOUNDATION TRUST"/>
    <s v="TRUST"/>
    <x v="0"/>
    <s v="Ophthalmology"/>
    <x v="7"/>
    <x v="7"/>
    <n v="967.24"/>
    <x v="0"/>
    <n v="3"/>
    <n v="2901.7200000000003"/>
  </r>
  <r>
    <n v="201812"/>
    <x v="1"/>
    <s v="Mid Notts ICP"/>
    <s v="52R"/>
    <s v="RK5"/>
    <s v="RK5HP"/>
    <s v="SHERWOOD FOREST HOSPITALS NHS FOUNDATION TRUST"/>
    <s v="TRUST"/>
    <x v="0"/>
    <s v="Ophthalmology"/>
    <x v="1"/>
    <x v="1"/>
    <n v="707.46"/>
    <x v="0"/>
    <n v="1"/>
    <n v="707.46"/>
  </r>
  <r>
    <n v="201812"/>
    <x v="1"/>
    <s v="Mid Notts ICP"/>
    <s v="52R"/>
    <s v="RP5"/>
    <s v="RP5BA"/>
    <s v="DONCASTER AND BASSETLAW TEACHING HOSPITALS NHS FOUNDATION TRUST"/>
    <s v="TRUST"/>
    <x v="2"/>
    <s v="Medical Ophthalmology"/>
    <x v="4"/>
    <x v="4"/>
    <n v="315.33999999999997"/>
    <x v="0"/>
    <n v="5"/>
    <n v="1576.6999999999998"/>
  </r>
  <r>
    <n v="201812"/>
    <x v="1"/>
    <s v="Mid Notts ICP"/>
    <s v="52R"/>
    <s v="RWE"/>
    <s v="RWE00"/>
    <s v="UNIVERSITY HOSPITALS OF LEICESTER NHS TRUST"/>
    <s v="TRUST"/>
    <x v="0"/>
    <s v="Ophthalmology"/>
    <x v="17"/>
    <x v="17"/>
    <n v="1752.55"/>
    <x v="0"/>
    <n v="1"/>
    <n v="1752.55"/>
  </r>
  <r>
    <n v="201812"/>
    <x v="1"/>
    <s v="Mid Notts ICP"/>
    <s v="52R"/>
    <s v="RX1"/>
    <s v="RX1RA"/>
    <s v="NOTTINGHAM UNIVERSITY HOSPITALS NHS TRUST"/>
    <s v="TRUST"/>
    <x v="0"/>
    <s v="Ophthalmology"/>
    <x v="23"/>
    <x v="23"/>
    <n v="1212.55"/>
    <x v="0"/>
    <n v="1"/>
    <n v="1212.55"/>
  </r>
  <r>
    <n v="201812"/>
    <x v="1"/>
    <s v="Mid Notts ICP"/>
    <s v="52R"/>
    <s v="RX1"/>
    <s v="RX1RA"/>
    <s v="NOTTINGHAM UNIVERSITY HOSPITALS NHS TRUST"/>
    <s v="TRUST"/>
    <x v="0"/>
    <s v="Ophthalmology"/>
    <x v="24"/>
    <x v="24"/>
    <n v="176.33"/>
    <x v="0"/>
    <n v="9"/>
    <n v="1586.97"/>
  </r>
  <r>
    <n v="201812"/>
    <x v="1"/>
    <s v="Mid Notts ICP"/>
    <s v="52R"/>
    <s v="RX1"/>
    <s v="RX1RA"/>
    <s v="NOTTINGHAM UNIVERSITY HOSPITALS NHS TRUST"/>
    <s v="TRUST"/>
    <x v="0"/>
    <s v="Ophthalmology"/>
    <x v="7"/>
    <x v="7"/>
    <n v="977.1"/>
    <x v="0"/>
    <n v="2"/>
    <n v="1954.2"/>
  </r>
  <r>
    <n v="201812"/>
    <x v="1"/>
    <s v="Mid Notts ICP"/>
    <s v="52R"/>
    <s v="RX1"/>
    <s v="RX1RA"/>
    <s v="NOTTINGHAM UNIVERSITY HOSPITALS NHS TRUST"/>
    <s v="TRUST"/>
    <x v="0"/>
    <s v="Ophthalmology"/>
    <x v="20"/>
    <x v="20"/>
    <n v="1538.25"/>
    <x v="0"/>
    <n v="3"/>
    <n v="4614.75"/>
  </r>
  <r>
    <n v="201812"/>
    <x v="1"/>
    <s v="Mid Notts ICP"/>
    <s v="52R"/>
    <s v="RX1"/>
    <s v="RX1RA"/>
    <s v="NOTTINGHAM UNIVERSITY HOSPITALS NHS TRUST"/>
    <s v="TRUST"/>
    <x v="0"/>
    <s v="Ophthalmology"/>
    <x v="51"/>
    <x v="51"/>
    <n v="758.23"/>
    <x v="0"/>
    <n v="1"/>
    <n v="758.23"/>
  </r>
  <r>
    <n v="201812"/>
    <x v="1"/>
    <s v="Mid Notts ICP"/>
    <s v="52R"/>
    <s v="RX1"/>
    <s v="RX1RA"/>
    <s v="NOTTINGHAM UNIVERSITY HOSPITALS NHS TRUST"/>
    <s v="TRUST"/>
    <x v="0"/>
    <s v="Ophthalmology"/>
    <x v="8"/>
    <x v="8"/>
    <n v="642.05999999999995"/>
    <x v="0"/>
    <n v="1"/>
    <n v="642.05999999999995"/>
  </r>
  <r>
    <n v="201812"/>
    <x v="1"/>
    <s v="Nottingham City ICP"/>
    <s v="52R"/>
    <s v="RX1"/>
    <s v="RX1RA"/>
    <s v="NOTTINGHAM UNIVERSITY HOSPITALS NHS TRUST"/>
    <s v="TRUST"/>
    <x v="0"/>
    <s v="Ophthalmology"/>
    <x v="23"/>
    <x v="23"/>
    <n v="1212.55"/>
    <x v="0"/>
    <n v="5"/>
    <n v="6062.75"/>
  </r>
  <r>
    <n v="201812"/>
    <x v="1"/>
    <s v="Nottingham City ICP"/>
    <s v="52R"/>
    <s v="RX1"/>
    <s v="RX1RA"/>
    <s v="NOTTINGHAM UNIVERSITY HOSPITALS NHS TRUST"/>
    <s v="TRUST"/>
    <x v="0"/>
    <s v="Ophthalmology"/>
    <x v="7"/>
    <x v="7"/>
    <n v="977.1"/>
    <x v="0"/>
    <n v="30"/>
    <n v="29313"/>
  </r>
  <r>
    <n v="201812"/>
    <x v="1"/>
    <s v="Nottingham City ICP"/>
    <s v="52R"/>
    <s v="RX1"/>
    <s v="RX1RA"/>
    <s v="NOTTINGHAM UNIVERSITY HOSPITALS NHS TRUST"/>
    <s v="TRUST"/>
    <x v="0"/>
    <s v="Ophthalmology"/>
    <x v="12"/>
    <x v="12"/>
    <n v="1595.3"/>
    <x v="0"/>
    <n v="1"/>
    <n v="1595.3"/>
  </r>
  <r>
    <n v="201812"/>
    <x v="1"/>
    <s v="Nottingham City ICP"/>
    <s v="52R"/>
    <s v="RX1"/>
    <s v="RX1RA"/>
    <s v="NOTTINGHAM UNIVERSITY HOSPITALS NHS TRUST"/>
    <s v="TRUST"/>
    <x v="0"/>
    <s v="Ophthalmology"/>
    <x v="13"/>
    <x v="13"/>
    <n v="1312.13"/>
    <x v="0"/>
    <n v="4"/>
    <n v="5248.52"/>
  </r>
  <r>
    <n v="201812"/>
    <x v="1"/>
    <s v="Nottingham City ICP"/>
    <s v="52R"/>
    <s v="RX1"/>
    <s v="RX1RA"/>
    <s v="NOTTINGHAM UNIVERSITY HOSPITALS NHS TRUST"/>
    <s v="TRUST"/>
    <x v="0"/>
    <s v="Ophthalmology"/>
    <x v="2"/>
    <x v="2"/>
    <n v="641.02"/>
    <x v="0"/>
    <n v="1"/>
    <n v="641.02"/>
  </r>
  <r>
    <n v="201812"/>
    <x v="1"/>
    <s v="Nottingham City ICP"/>
    <s v="52R"/>
    <s v="RX1"/>
    <s v="RX1RA"/>
    <s v="NOTTINGHAM UNIVERSITY HOSPITALS NHS TRUST"/>
    <s v="TRUST"/>
    <x v="0"/>
    <s v="Ophthalmology"/>
    <x v="41"/>
    <x v="41"/>
    <n v="1328.72"/>
    <x v="0"/>
    <n v="1"/>
    <n v="1328.72"/>
  </r>
  <r>
    <n v="201812"/>
    <x v="1"/>
    <s v="Nottingham City ICP"/>
    <s v="52R"/>
    <s v="RX1"/>
    <s v="RX1RA"/>
    <s v="NOTTINGHAM UNIVERSITY HOSPITALS NHS TRUST"/>
    <s v="TRUST"/>
    <x v="0"/>
    <s v="Ophthalmology"/>
    <x v="73"/>
    <x v="73"/>
    <n v="1538.25"/>
    <x v="0"/>
    <n v="3"/>
    <n v="4614.75"/>
  </r>
  <r>
    <n v="201812"/>
    <x v="1"/>
    <s v="Nottingham City ICP"/>
    <s v="52R"/>
    <s v="RX1"/>
    <s v="RX1RA"/>
    <s v="NOTTINGHAM UNIVERSITY HOSPITALS NHS TRUST"/>
    <s v="TRUST"/>
    <x v="3"/>
    <s v="General Internal Medicine"/>
    <x v="72"/>
    <x v="72"/>
    <n v="755.54"/>
    <x v="0"/>
    <n v="1"/>
    <n v="755.54"/>
  </r>
  <r>
    <n v="201812"/>
    <x v="1"/>
    <s v="South Notts ICP"/>
    <s v="52R"/>
    <s v="NT4"/>
    <s v="NT427"/>
    <s v="CIRCLE HEALTH GROUP LIMITED"/>
    <s v="IS"/>
    <x v="0"/>
    <s v="Ophthalmology"/>
    <x v="0"/>
    <x v="0"/>
    <n v="849.69"/>
    <x v="0"/>
    <n v="1"/>
    <n v="849.69"/>
  </r>
  <r>
    <n v="201812"/>
    <x v="1"/>
    <s v="South Notts ICP"/>
    <s v="52R"/>
    <s v="RK5"/>
    <s v="RK5BC"/>
    <s v="SHERWOOD FOREST HOSPITALS NHS FOUNDATION TRUST"/>
    <s v="TRUST"/>
    <x v="0"/>
    <s v="Ophthalmology"/>
    <x v="0"/>
    <x v="0"/>
    <n v="845.05"/>
    <x v="0"/>
    <n v="1"/>
    <n v="845.05"/>
  </r>
  <r>
    <n v="201812"/>
    <x v="1"/>
    <s v="South Notts ICP"/>
    <s v="52R"/>
    <s v="RLN"/>
    <s v="RLNGM"/>
    <s v="CITY HOSPITALS SUNDERLAND NHS FOUNDATION TRUST"/>
    <s v="TRUST"/>
    <x v="0"/>
    <s v="Ophthalmology"/>
    <x v="0"/>
    <x v="0"/>
    <n v="823"/>
    <x v="0"/>
    <n v="1"/>
    <n v="823"/>
  </r>
  <r>
    <n v="201812"/>
    <x v="1"/>
    <s v="South Notts ICP"/>
    <s v="52R"/>
    <s v="RTG"/>
    <s v="RTG"/>
    <s v="UNIVERSITY HOSPITALS OF DERBY AND BURTON NHS FOUNDATION TRUST"/>
    <s v="TRUST"/>
    <x v="0"/>
    <s v="Ophthalmology"/>
    <x v="81"/>
    <x v="81"/>
    <n v="1741.29"/>
    <x v="0"/>
    <n v="1"/>
    <n v="1741.29"/>
  </r>
  <r>
    <n v="201812"/>
    <x v="1"/>
    <s v="South Notts ICP"/>
    <s v="52R"/>
    <s v="RX1"/>
    <s v="RX1CC"/>
    <s v="NOTTINGHAM UNIVERSITY HOSPITALS NHS TRUST"/>
    <s v="TRUST"/>
    <x v="1"/>
    <s v="Plastic Surgery"/>
    <x v="29"/>
    <x v="29"/>
    <n v="524.85"/>
    <x v="0"/>
    <n v="1"/>
    <n v="524.85"/>
  </r>
  <r>
    <n v="201812"/>
    <x v="1"/>
    <s v="South Notts ICP"/>
    <s v="52R"/>
    <s v="RX1"/>
    <s v="RX1RA"/>
    <s v="NOTTINGHAM UNIVERSITY HOSPITALS NHS TRUST"/>
    <s v="TRUST"/>
    <x v="0"/>
    <s v="Ophthalmology"/>
    <x v="21"/>
    <x v="21"/>
    <n v="1638.86"/>
    <x v="0"/>
    <n v="1"/>
    <n v="1638.86"/>
  </r>
  <r>
    <n v="201812"/>
    <x v="1"/>
    <s v="South Notts ICP"/>
    <s v="52R"/>
    <s v="RX1"/>
    <s v="RX1RA"/>
    <s v="NOTTINGHAM UNIVERSITY HOSPITALS NHS TRUST"/>
    <s v="TRUST"/>
    <x v="0"/>
    <s v="Ophthalmology"/>
    <x v="36"/>
    <x v="36"/>
    <n v="1787.19"/>
    <x v="0"/>
    <n v="1"/>
    <n v="1787.19"/>
  </r>
  <r>
    <n v="201812"/>
    <x v="1"/>
    <s v="South Notts ICP"/>
    <s v="52R"/>
    <s v="RX1"/>
    <s v="RX1RA"/>
    <s v="NOTTINGHAM UNIVERSITY HOSPITALS NHS TRUST"/>
    <s v="TRUST"/>
    <x v="0"/>
    <s v="Ophthalmology"/>
    <x v="53"/>
    <x v="53"/>
    <n v="750.97"/>
    <x v="0"/>
    <n v="1"/>
    <n v="750.97"/>
  </r>
  <r>
    <n v="201812"/>
    <x v="1"/>
    <s v="South Notts ICP"/>
    <s v="52R"/>
    <s v="RX1"/>
    <s v="RX1RA"/>
    <s v="NOTTINGHAM UNIVERSITY HOSPITALS NHS TRUST"/>
    <s v="TRUST"/>
    <x v="0"/>
    <s v="Ophthalmology"/>
    <x v="41"/>
    <x v="41"/>
    <n v="1328.72"/>
    <x v="0"/>
    <n v="3"/>
    <n v="3986.16"/>
  </r>
  <r>
    <n v="201812"/>
    <x v="1"/>
    <s v="South Notts ICP"/>
    <s v="52R"/>
    <s v="RX1"/>
    <s v="RX1RA"/>
    <s v="NOTTINGHAM UNIVERSITY HOSPITALS NHS TRUST"/>
    <s v="TRUST"/>
    <x v="0"/>
    <s v="Ophthalmology"/>
    <x v="78"/>
    <x v="78"/>
    <n v="1844.24"/>
    <x v="0"/>
    <n v="1"/>
    <n v="1844.24"/>
  </r>
  <r>
    <n v="201812"/>
    <x v="1"/>
    <s v="South Notts ICP"/>
    <s v="52R"/>
    <s v="RX1"/>
    <s v="RX1RA"/>
    <s v="NOTTINGHAM UNIVERSITY HOSPITALS NHS TRUST"/>
    <s v="TRUST"/>
    <x v="0"/>
    <s v="Ophthalmology"/>
    <x v="73"/>
    <x v="73"/>
    <n v="1538.25"/>
    <x v="0"/>
    <n v="2"/>
    <n v="3076.5"/>
  </r>
  <r>
    <n v="201812"/>
    <x v="1"/>
    <s v="South Notts ICP"/>
    <s v="52R"/>
    <s v="RX1"/>
    <s v="RX1RA"/>
    <s v="NOTTINGHAM UNIVERSITY HOSPITALS NHS TRUST"/>
    <s v="TRUST"/>
    <x v="26"/>
    <s v="Obstetrics"/>
    <x v="46"/>
    <x v="46"/>
    <n v="1309.02"/>
    <x v="0"/>
    <n v="1"/>
    <n v="1309.02"/>
  </r>
  <r>
    <n v="201812"/>
    <x v="1"/>
    <s v="South Notts ICP"/>
    <s v="52R"/>
    <s v="RY8"/>
    <s v="RY8RH"/>
    <s v="DERBYSHIRE COMMUNITY HEALTH SERVICES NHS FOUNDATION TRUST"/>
    <s v="TRUST"/>
    <x v="0"/>
    <s v="Ophthalmology"/>
    <x v="7"/>
    <x v="7"/>
    <n v="971.82"/>
    <x v="0"/>
    <n v="2"/>
    <n v="1943.64"/>
  </r>
  <r>
    <n v="201812"/>
    <x v="1"/>
    <s v="South Notts ICP"/>
    <s v="52R"/>
    <s v="RY8"/>
    <s v="RY8RH"/>
    <s v="DERBYSHIRE COMMUNITY HEALTH SERVICES NHS FOUNDATION TRUST"/>
    <s v="TRUST"/>
    <x v="0"/>
    <s v="Ophthalmology"/>
    <x v="15"/>
    <x v="15"/>
    <n v="1739.37"/>
    <x v="0"/>
    <n v="1"/>
    <n v="1739.37"/>
  </r>
  <r>
    <n v="201812"/>
    <x v="1"/>
    <s v="Bassetlaw ICP"/>
    <s v="02Q"/>
    <s v="ACG"/>
    <s v="ACG09"/>
    <s v="NEW MEDICAL SYSTEMS LIMITED"/>
    <s v="IS"/>
    <x v="0"/>
    <s v="Ophthalmology"/>
    <x v="0"/>
    <x v="0"/>
    <n v="823"/>
    <x v="0"/>
    <n v="18"/>
    <n v="14814"/>
  </r>
  <r>
    <n v="201812"/>
    <x v="1"/>
    <s v="Bassetlaw ICP"/>
    <s v="02Q"/>
    <s v="NPG"/>
    <s v="NPG08"/>
    <s v="SPAMEDICA"/>
    <s v="IS"/>
    <x v="0"/>
    <s v="Ophthalmology"/>
    <x v="0"/>
    <x v="0"/>
    <n v="823"/>
    <x v="0"/>
    <n v="1"/>
    <n v="823"/>
  </r>
  <r>
    <n v="201812"/>
    <x v="1"/>
    <s v="Bassetlaw ICP"/>
    <s v="02Q"/>
    <s v="NPG"/>
    <s v="NPG10"/>
    <s v="SPAMEDICA"/>
    <s v="IS"/>
    <x v="0"/>
    <s v="Ophthalmology"/>
    <x v="70"/>
    <x v="70"/>
    <n v="805"/>
    <x v="0"/>
    <n v="1"/>
    <n v="805"/>
  </r>
  <r>
    <n v="201812"/>
    <x v="1"/>
    <s v="Bassetlaw ICP"/>
    <s v="02Q"/>
    <s v="RHQ"/>
    <s v="RHQ00"/>
    <s v="SHEFFIELD TEACHING HOSPITALS NHS FOUNDATION TRUST"/>
    <s v="TRUST"/>
    <x v="0"/>
    <s v="Ophthalmology"/>
    <x v="13"/>
    <x v="13"/>
    <n v="1299.5"/>
    <x v="0"/>
    <n v="1"/>
    <n v="1299.5"/>
  </r>
  <r>
    <n v="201812"/>
    <x v="1"/>
    <s v="Bassetlaw ICP"/>
    <s v="02Q"/>
    <s v="RHQ"/>
    <s v="RHQ00"/>
    <s v="SHEFFIELD TEACHING HOSPITALS NHS FOUNDATION TRUST"/>
    <s v="TRUST"/>
    <x v="1"/>
    <s v="Plastic Surgery"/>
    <x v="1"/>
    <x v="1"/>
    <n v="707.79"/>
    <x v="0"/>
    <n v="1"/>
    <n v="707.79"/>
  </r>
  <r>
    <n v="201812"/>
    <x v="1"/>
    <s v="Bassetlaw ICP"/>
    <s v="02Q"/>
    <s v="RJL"/>
    <s v="RJL00"/>
    <s v="NORTHERN LINCOLNSHIRE AND GOOLE NHS FOUNDATION TRUST"/>
    <s v="TRUST"/>
    <x v="0"/>
    <s v="Ophthalmology"/>
    <x v="6"/>
    <x v="6"/>
    <n v="283.85000000000002"/>
    <x v="0"/>
    <n v="1"/>
    <n v="283.85000000000002"/>
  </r>
  <r>
    <n v="201812"/>
    <x v="1"/>
    <s v="Bassetlaw ICP"/>
    <s v="02Q"/>
    <s v="RP5"/>
    <s v="RP5BA"/>
    <s v="DONCASTER AND BASSETLAW TEACHING HOSPITALS NHS FOUNDATION TRUST"/>
    <s v="TRUST"/>
    <x v="0"/>
    <s v="Ophthalmology"/>
    <x v="7"/>
    <x v="7"/>
    <n v="973.94"/>
    <x v="0"/>
    <n v="9"/>
    <n v="8765.4600000000009"/>
  </r>
  <r>
    <n v="201812"/>
    <x v="1"/>
    <s v="Bassetlaw ICP"/>
    <s v="02Q"/>
    <s v="RP5"/>
    <s v="RP5BA"/>
    <s v="DONCASTER AND BASSETLAW TEACHING HOSPITALS NHS FOUNDATION TRUST"/>
    <s v="TRUST"/>
    <x v="0"/>
    <s v="Ophthalmology"/>
    <x v="0"/>
    <x v="0"/>
    <n v="850.91"/>
    <x v="0"/>
    <n v="19"/>
    <n v="16167.289999999999"/>
  </r>
  <r>
    <n v="201812"/>
    <x v="1"/>
    <s v="Bassetlaw ICP"/>
    <s v="02Q"/>
    <s v="RP5"/>
    <s v="RP5BA"/>
    <s v="DONCASTER AND BASSETLAW TEACHING HOSPITALS NHS FOUNDATION TRUST"/>
    <s v="TRUST"/>
    <x v="2"/>
    <s v="Medical Ophthalmology"/>
    <x v="4"/>
    <x v="4"/>
    <n v="315.33999999999997"/>
    <x v="0"/>
    <n v="20"/>
    <n v="6306.7999999999993"/>
  </r>
  <r>
    <n v="201812"/>
    <x v="1"/>
    <s v="Bassetlaw ICP"/>
    <s v="02Q"/>
    <s v="RP5"/>
    <s v="RP5MM"/>
    <s v="DONCASTER AND BASSETLAW TEACHING HOSPITALS NHS FOUNDATION TRUST"/>
    <s v="TRUST"/>
    <x v="0"/>
    <s v="Ophthalmology"/>
    <x v="23"/>
    <x v="23"/>
    <n v="1208.6400000000001"/>
    <x v="0"/>
    <n v="1"/>
    <n v="1208.6400000000001"/>
  </r>
  <r>
    <n v="201812"/>
    <x v="1"/>
    <s v="Mid Notts ICP"/>
    <s v="52R"/>
    <s v="NT4"/>
    <s v="NT427"/>
    <s v="CIRCLE HEALTH GROUP LIMITED"/>
    <s v="IS"/>
    <x v="0"/>
    <s v="Ophthalmology"/>
    <x v="0"/>
    <x v="0"/>
    <n v="849.69"/>
    <x v="0"/>
    <n v="1"/>
    <n v="849.69"/>
  </r>
  <r>
    <n v="201812"/>
    <x v="1"/>
    <s v="Mid Notts ICP"/>
    <s v="52R"/>
    <s v="NVC"/>
    <s v="NVC40"/>
    <s v="RAMSAY HEALTHCARE UK OPERATIONS LIMITED"/>
    <s v="IS"/>
    <x v="0"/>
    <s v="Ophthalmology"/>
    <x v="20"/>
    <x v="20"/>
    <n v="1531.09"/>
    <x v="0"/>
    <n v="1"/>
    <n v="1531.09"/>
  </r>
  <r>
    <n v="201812"/>
    <x v="1"/>
    <s v="Mid Notts ICP"/>
    <s v="52R"/>
    <s v="RK5"/>
    <s v="RK5BC"/>
    <s v="SHERWOOD FOREST HOSPITALS NHS FOUNDATION TRUST"/>
    <s v="TRUST"/>
    <x v="5"/>
    <s v="ENT"/>
    <x v="5"/>
    <x v="5"/>
    <n v="707.46"/>
    <x v="0"/>
    <n v="1"/>
    <n v="707.46"/>
  </r>
  <r>
    <n v="201812"/>
    <x v="1"/>
    <s v="Mid Notts ICP"/>
    <s v="52R"/>
    <s v="RK5"/>
    <s v="RK5BC"/>
    <s v="SHERWOOD FOREST HOSPITALS NHS FOUNDATION TRUST"/>
    <s v="TRUST"/>
    <x v="0"/>
    <s v="Ophthalmology"/>
    <x v="30"/>
    <x v="30"/>
    <n v="1271.17"/>
    <x v="0"/>
    <n v="8"/>
    <n v="10169.36"/>
  </r>
  <r>
    <n v="201812"/>
    <x v="1"/>
    <s v="Mid Notts ICP"/>
    <s v="52R"/>
    <s v="RK5"/>
    <s v="RK5BC"/>
    <s v="SHERWOOD FOREST HOSPITALS NHS FOUNDATION TRUST"/>
    <s v="TRUST"/>
    <x v="0"/>
    <s v="Ophthalmology"/>
    <x v="0"/>
    <x v="0"/>
    <n v="845.05"/>
    <x v="0"/>
    <n v="35"/>
    <n v="29576.75"/>
  </r>
  <r>
    <n v="201812"/>
    <x v="1"/>
    <s v="Mid Notts ICP"/>
    <s v="52R"/>
    <s v="RK5"/>
    <s v="RK5BC"/>
    <s v="SHERWOOD FOREST HOSPITALS NHS FOUNDATION TRUST"/>
    <s v="TRUST"/>
    <x v="0"/>
    <s v="Ophthalmology"/>
    <x v="91"/>
    <x v="91"/>
    <n v="1446.75"/>
    <x v="0"/>
    <n v="1"/>
    <n v="1446.75"/>
  </r>
  <r>
    <n v="201812"/>
    <x v="1"/>
    <s v="Mid Notts ICP"/>
    <s v="52R"/>
    <s v="RK5"/>
    <s v="RK5BC"/>
    <s v="SHERWOOD FOREST HOSPITALS NHS FOUNDATION TRUST"/>
    <s v="TRUST"/>
    <x v="3"/>
    <s v="General Internal Medicine"/>
    <x v="5"/>
    <x v="5"/>
    <n v="707.46"/>
    <x v="0"/>
    <n v="5"/>
    <n v="3537.3"/>
  </r>
  <r>
    <n v="201812"/>
    <x v="1"/>
    <s v="Mid Notts ICP"/>
    <s v="52R"/>
    <s v="RK5"/>
    <s v="RK5HP"/>
    <s v="SHERWOOD FOREST HOSPITALS NHS FOUNDATION TRUST"/>
    <s v="TRUST"/>
    <x v="0"/>
    <s v="Ophthalmology"/>
    <x v="0"/>
    <x v="0"/>
    <n v="845.05"/>
    <x v="0"/>
    <n v="10"/>
    <n v="8450.5"/>
  </r>
  <r>
    <n v="201812"/>
    <x v="1"/>
    <s v="Mid Notts ICP"/>
    <s v="52R"/>
    <s v="RP5"/>
    <s v="RP5BA"/>
    <s v="DONCASTER AND BASSETLAW TEACHING HOSPITALS NHS FOUNDATION TRUST"/>
    <s v="TRUST"/>
    <x v="0"/>
    <s v="Ophthalmology"/>
    <x v="81"/>
    <x v="81"/>
    <n v="1728.69"/>
    <x v="0"/>
    <n v="1"/>
    <n v="1728.69"/>
  </r>
  <r>
    <n v="201812"/>
    <x v="1"/>
    <s v="Mid Notts ICP"/>
    <s v="52R"/>
    <s v="RP5"/>
    <s v="RP5BA"/>
    <s v="DONCASTER AND BASSETLAW TEACHING HOSPITALS NHS FOUNDATION TRUST"/>
    <s v="TRUST"/>
    <x v="2"/>
    <s v="Medical Ophthalmology"/>
    <x v="6"/>
    <x v="6"/>
    <n v="286.39"/>
    <x v="0"/>
    <n v="3"/>
    <n v="859.17"/>
  </r>
  <r>
    <n v="201812"/>
    <x v="1"/>
    <s v="Mid Notts ICP"/>
    <s v="52R"/>
    <s v="RP5"/>
    <s v="RP5DR"/>
    <s v="DONCASTER AND BASSETLAW TEACHING HOSPITALS NHS FOUNDATION TRUST"/>
    <s v="TRUST"/>
    <x v="4"/>
    <s v="Emergency Medicine"/>
    <x v="21"/>
    <x v="21"/>
    <n v="1061.82"/>
    <x v="0"/>
    <n v="1"/>
    <n v="1061.82"/>
  </r>
  <r>
    <n v="201812"/>
    <x v="1"/>
    <s v="Mid Notts ICP"/>
    <s v="52R"/>
    <s v="RWD"/>
    <s v="RWD00"/>
    <s v="UNITED LINCOLNSHIRE HOSPITALS NHS TRUST"/>
    <s v="TRUST"/>
    <x v="0"/>
    <s v="Ophthalmology"/>
    <x v="1"/>
    <x v="1"/>
    <n v="700.16"/>
    <x v="0"/>
    <n v="2"/>
    <n v="1400.32"/>
  </r>
  <r>
    <n v="201812"/>
    <x v="1"/>
    <s v="Mid Notts ICP"/>
    <s v="52R"/>
    <s v="RWD"/>
    <s v="RWD00"/>
    <s v="UNITED LINCOLNSHIRE HOSPITALS NHS TRUST"/>
    <s v="TRUST"/>
    <x v="0"/>
    <s v="Ophthalmology"/>
    <x v="80"/>
    <x v="80"/>
    <n v="1305.81"/>
    <x v="0"/>
    <n v="1"/>
    <n v="1305.81"/>
  </r>
  <r>
    <n v="201812"/>
    <x v="1"/>
    <s v="Mid Notts ICP"/>
    <s v="52R"/>
    <s v="RX1"/>
    <s v="RX1RA"/>
    <s v="NOTTINGHAM UNIVERSITY HOSPITALS NHS TRUST"/>
    <s v="TRUST"/>
    <x v="0"/>
    <s v="Ophthalmology"/>
    <x v="13"/>
    <x v="13"/>
    <n v="1312.13"/>
    <x v="0"/>
    <n v="1"/>
    <n v="1312.13"/>
  </r>
  <r>
    <n v="201812"/>
    <x v="1"/>
    <s v="Mid Notts ICP"/>
    <s v="52R"/>
    <s v="RX1"/>
    <s v="RX1RA"/>
    <s v="NOTTINGHAM UNIVERSITY HOSPITALS NHS TRUST"/>
    <s v="TRUST"/>
    <x v="0"/>
    <s v="Ophthalmology"/>
    <x v="31"/>
    <x v="31"/>
    <n v="1048.67"/>
    <x v="0"/>
    <n v="1"/>
    <n v="1048.67"/>
  </r>
  <r>
    <n v="201812"/>
    <x v="1"/>
    <s v="Mid Notts ICP"/>
    <s v="52R"/>
    <s v="RX1"/>
    <s v="RX1RA"/>
    <s v="NOTTINGHAM UNIVERSITY HOSPITALS NHS TRUST"/>
    <s v="TRUST"/>
    <x v="0"/>
    <s v="Ophthalmology"/>
    <x v="53"/>
    <x v="53"/>
    <n v="750.97"/>
    <x v="0"/>
    <n v="1"/>
    <n v="750.97"/>
  </r>
  <r>
    <n v="201812"/>
    <x v="1"/>
    <s v="Mid Notts ICP"/>
    <s v="52R"/>
    <s v="RX1"/>
    <s v="RX1RA"/>
    <s v="NOTTINGHAM UNIVERSITY HOSPITALS NHS TRUST"/>
    <s v="TRUST"/>
    <x v="0"/>
    <s v="Ophthalmology"/>
    <x v="40"/>
    <x v="40"/>
    <n v="884.78"/>
    <x v="0"/>
    <n v="1"/>
    <n v="884.78"/>
  </r>
  <r>
    <n v="201812"/>
    <x v="1"/>
    <s v="Mid Notts ICP"/>
    <s v="52R"/>
    <s v="RY8"/>
    <s v="RY8RH"/>
    <s v="DERBYSHIRE COMMUNITY HEALTH SERVICES NHS FOUNDATION TRUST"/>
    <s v="TRUST"/>
    <x v="0"/>
    <s v="Ophthalmology"/>
    <x v="0"/>
    <x v="0"/>
    <n v="849.05"/>
    <x v="0"/>
    <n v="1"/>
    <n v="849.05"/>
  </r>
  <r>
    <n v="201812"/>
    <x v="1"/>
    <s v="Mid Notts ICP"/>
    <s v="52R"/>
    <s v="RY8"/>
    <s v="RY8RH"/>
    <s v="DERBYSHIRE COMMUNITY HEALTH SERVICES NHS FOUNDATION TRUST"/>
    <s v="TRUST"/>
    <x v="7"/>
    <s v="Dermatology"/>
    <x v="29"/>
    <x v="29"/>
    <n v="522.02"/>
    <x v="0"/>
    <n v="1"/>
    <n v="522.02"/>
  </r>
  <r>
    <n v="201812"/>
    <x v="1"/>
    <s v="Nottingham City ICP"/>
    <s v="52R"/>
    <s v="NT3"/>
    <s v="NT30A"/>
    <s v="SPIRE HEALTHCARE"/>
    <s v="IS"/>
    <x v="0"/>
    <s v="Ophthalmology"/>
    <x v="0"/>
    <x v="0"/>
    <n v="823"/>
    <x v="0"/>
    <n v="2"/>
    <n v="1646"/>
  </r>
  <r>
    <n v="201812"/>
    <x v="1"/>
    <s v="Nottingham City ICP"/>
    <s v="52R"/>
    <s v="NVC"/>
    <s v="NVC40"/>
    <s v="RAMSAY HEALTHCARE UK OPERATIONS LIMITED"/>
    <s v="IS"/>
    <x v="0"/>
    <s v="Ophthalmology"/>
    <x v="7"/>
    <x v="7"/>
    <n v="972.55"/>
    <x v="0"/>
    <n v="8"/>
    <n v="7780.4"/>
  </r>
  <r>
    <n v="201812"/>
    <x v="1"/>
    <s v="Nottingham City ICP"/>
    <s v="52R"/>
    <s v="RX1"/>
    <s v="RX1RA"/>
    <s v="NOTTINGHAM UNIVERSITY HOSPITALS NHS TRUST"/>
    <s v="TRUST"/>
    <x v="0"/>
    <s v="Ophthalmology"/>
    <x v="5"/>
    <x v="5"/>
    <n v="413.87"/>
    <x v="0"/>
    <n v="2"/>
    <n v="827.74"/>
  </r>
  <r>
    <n v="201812"/>
    <x v="1"/>
    <s v="Nottingham City ICP"/>
    <s v="52R"/>
    <s v="RX1"/>
    <s v="RX1RA"/>
    <s v="NOTTINGHAM UNIVERSITY HOSPITALS NHS TRUST"/>
    <s v="TRUST"/>
    <x v="0"/>
    <s v="Ophthalmology"/>
    <x v="24"/>
    <x v="24"/>
    <n v="176.33"/>
    <x v="0"/>
    <n v="45"/>
    <n v="7934.85"/>
  </r>
  <r>
    <n v="201812"/>
    <x v="1"/>
    <s v="Nottingham City ICP"/>
    <s v="52R"/>
    <s v="RX1"/>
    <s v="RX1RA"/>
    <s v="NOTTINGHAM UNIVERSITY HOSPITALS NHS TRUST"/>
    <s v="TRUST"/>
    <x v="0"/>
    <s v="Ophthalmology"/>
    <x v="30"/>
    <x v="30"/>
    <n v="1284.1199999999999"/>
    <x v="0"/>
    <n v="9"/>
    <n v="11557.079999999998"/>
  </r>
  <r>
    <n v="201812"/>
    <x v="1"/>
    <s v="Nottingham City ICP"/>
    <s v="52R"/>
    <s v="RX1"/>
    <s v="RX1RA"/>
    <s v="NOTTINGHAM UNIVERSITY HOSPITALS NHS TRUST"/>
    <s v="TRUST"/>
    <x v="0"/>
    <s v="Ophthalmology"/>
    <x v="0"/>
    <x v="0"/>
    <n v="853.66"/>
    <x v="0"/>
    <n v="58"/>
    <n v="49512.28"/>
  </r>
  <r>
    <n v="201812"/>
    <x v="1"/>
    <s v="Nottingham City ICP"/>
    <s v="52R"/>
    <s v="RX1"/>
    <s v="RX1RA"/>
    <s v="NOTTINGHAM UNIVERSITY HOSPITALS NHS TRUST"/>
    <s v="TRUST"/>
    <x v="0"/>
    <s v="Ophthalmology"/>
    <x v="45"/>
    <x v="45"/>
    <n v="1077.71"/>
    <x v="0"/>
    <n v="2"/>
    <n v="2155.42"/>
  </r>
  <r>
    <n v="201812"/>
    <x v="1"/>
    <s v="Nottingham City ICP"/>
    <s v="52R"/>
    <s v="RX1"/>
    <s v="RX1RA"/>
    <s v="NOTTINGHAM UNIVERSITY HOSPITALS NHS TRUST"/>
    <s v="TRUST"/>
    <x v="0"/>
    <s v="Ophthalmology"/>
    <x v="1"/>
    <x v="1"/>
    <n v="714.67"/>
    <x v="0"/>
    <n v="2"/>
    <n v="1429.34"/>
  </r>
  <r>
    <n v="201812"/>
    <x v="1"/>
    <s v="Nottingham City ICP"/>
    <s v="52R"/>
    <s v="RX1"/>
    <s v="RX1RA"/>
    <s v="NOTTINGHAM UNIVERSITY HOSPITALS NHS TRUST"/>
    <s v="TRUST"/>
    <x v="0"/>
    <s v="Ophthalmology"/>
    <x v="17"/>
    <x v="17"/>
    <n v="1755.04"/>
    <x v="0"/>
    <n v="2"/>
    <n v="3510.08"/>
  </r>
  <r>
    <n v="201812"/>
    <x v="1"/>
    <s v="Nottingham City ICP"/>
    <s v="52R"/>
    <s v="RX1"/>
    <s v="RX1RA"/>
    <s v="NOTTINGHAM UNIVERSITY HOSPITALS NHS TRUST"/>
    <s v="TRUST"/>
    <x v="0"/>
    <s v="Ophthalmology"/>
    <x v="51"/>
    <x v="51"/>
    <n v="758.23"/>
    <x v="0"/>
    <n v="3"/>
    <n v="2274.69"/>
  </r>
  <r>
    <n v="201812"/>
    <x v="1"/>
    <s v="Nottingham City ICP"/>
    <s v="52R"/>
    <s v="RX1"/>
    <s v="RX1RA"/>
    <s v="NOTTINGHAM UNIVERSITY HOSPITALS NHS TRUST"/>
    <s v="TRUST"/>
    <x v="3"/>
    <s v="General Internal Medicine"/>
    <x v="21"/>
    <x v="21"/>
    <n v="1065.26"/>
    <x v="0"/>
    <n v="1"/>
    <n v="1065.26"/>
  </r>
  <r>
    <n v="201812"/>
    <x v="1"/>
    <s v="Nottingham City ICP"/>
    <s v="52R"/>
    <s v="RX1"/>
    <s v="RX1RA"/>
    <s v="NOTTINGHAM UNIVERSITY HOSPITALS NHS TRUST"/>
    <s v="TRUST"/>
    <x v="12"/>
    <s v="Geriatric Medicine"/>
    <x v="21"/>
    <x v="21"/>
    <n v="1638.86"/>
    <x v="0"/>
    <n v="1"/>
    <n v="1638.86"/>
  </r>
  <r>
    <n v="201812"/>
    <x v="1"/>
    <s v="South Notts ICP"/>
    <s v="52R"/>
    <s v="NT3"/>
    <s v="NT30A"/>
    <s v="SPIRE HEALTHCARE"/>
    <s v="IS"/>
    <x v="0"/>
    <s v="Ophthalmology"/>
    <x v="0"/>
    <x v="0"/>
    <n v="823"/>
    <x v="0"/>
    <n v="2"/>
    <n v="1646"/>
  </r>
  <r>
    <n v="201812"/>
    <x v="1"/>
    <s v="South Notts ICP"/>
    <s v="52R"/>
    <s v="NV3"/>
    <s v="NV313"/>
    <s v="CIRCLE"/>
    <s v="IS"/>
    <x v="7"/>
    <s v="Dermatology"/>
    <x v="44"/>
    <x v="44"/>
    <n v="1333.73"/>
    <x v="0"/>
    <n v="1"/>
    <n v="1333.73"/>
  </r>
  <r>
    <n v="201812"/>
    <x v="1"/>
    <s v="South Notts ICP"/>
    <s v="52R"/>
    <s v="NV3"/>
    <s v="NV313"/>
    <s v="CIRCLE"/>
    <s v="IS"/>
    <x v="7"/>
    <s v="Dermatology"/>
    <x v="29"/>
    <x v="29"/>
    <n v="525.6"/>
    <x v="0"/>
    <n v="2"/>
    <n v="1051.2"/>
  </r>
  <r>
    <n v="201812"/>
    <x v="1"/>
    <s v="South Notts ICP"/>
    <s v="52R"/>
    <s v="NVC"/>
    <s v="NVC40"/>
    <s v="RAMSAY HEALTHCARE UK OPERATIONS LIMITED"/>
    <s v="IS"/>
    <x v="0"/>
    <s v="Ophthalmology"/>
    <x v="7"/>
    <x v="7"/>
    <n v="972.55"/>
    <x v="0"/>
    <n v="10"/>
    <n v="9725.5"/>
  </r>
  <r>
    <n v="201812"/>
    <x v="1"/>
    <s v="South Notts ICP"/>
    <s v="52R"/>
    <s v="RX1"/>
    <s v="RX1CC"/>
    <s v="NOTTINGHAM UNIVERSITY HOSPITALS NHS TRUST"/>
    <s v="TRUST"/>
    <x v="1"/>
    <s v="Plastic Surgery"/>
    <x v="25"/>
    <x v="25"/>
    <n v="1517.51"/>
    <x v="0"/>
    <n v="1"/>
    <n v="1517.51"/>
  </r>
  <r>
    <n v="201812"/>
    <x v="1"/>
    <s v="South Notts ICP"/>
    <s v="52R"/>
    <s v="RX1"/>
    <s v="RX1RA"/>
    <s v="NOTTINGHAM UNIVERSITY HOSPITALS NHS TRUST"/>
    <s v="TRUST"/>
    <x v="0"/>
    <s v="Ophthalmology"/>
    <x v="74"/>
    <x v="74"/>
    <n v="4571.1899999999996"/>
    <x v="0"/>
    <n v="1"/>
    <n v="4571.1899999999996"/>
  </r>
  <r>
    <n v="201812"/>
    <x v="1"/>
    <s v="South Notts ICP"/>
    <s v="52R"/>
    <s v="RX1"/>
    <s v="RX1RA"/>
    <s v="NOTTINGHAM UNIVERSITY HOSPITALS NHS TRUST"/>
    <s v="TRUST"/>
    <x v="0"/>
    <s v="Ophthalmology"/>
    <x v="5"/>
    <x v="5"/>
    <n v="413.87"/>
    <x v="0"/>
    <n v="3"/>
    <n v="1241.6100000000001"/>
  </r>
  <r>
    <n v="201812"/>
    <x v="1"/>
    <s v="South Notts ICP"/>
    <s v="52R"/>
    <s v="RX1"/>
    <s v="RX1RA"/>
    <s v="NOTTINGHAM UNIVERSITY HOSPITALS NHS TRUST"/>
    <s v="TRUST"/>
    <x v="0"/>
    <s v="Ophthalmology"/>
    <x v="5"/>
    <x v="5"/>
    <n v="714.67"/>
    <x v="0"/>
    <n v="1"/>
    <n v="714.67"/>
  </r>
  <r>
    <n v="201812"/>
    <x v="1"/>
    <s v="South Notts ICP"/>
    <s v="52R"/>
    <s v="RX1"/>
    <s v="RX1RA"/>
    <s v="NOTTINGHAM UNIVERSITY HOSPITALS NHS TRUST"/>
    <s v="TRUST"/>
    <x v="0"/>
    <s v="Ophthalmology"/>
    <x v="23"/>
    <x v="23"/>
    <n v="1212.55"/>
    <x v="0"/>
    <n v="5"/>
    <n v="6062.75"/>
  </r>
  <r>
    <n v="201812"/>
    <x v="1"/>
    <s v="South Notts ICP"/>
    <s v="52R"/>
    <s v="RX1"/>
    <s v="RX1RA"/>
    <s v="NOTTINGHAM UNIVERSITY HOSPITALS NHS TRUST"/>
    <s v="TRUST"/>
    <x v="0"/>
    <s v="Ophthalmology"/>
    <x v="24"/>
    <x v="24"/>
    <n v="176.33"/>
    <x v="0"/>
    <n v="79"/>
    <n v="13930.070000000002"/>
  </r>
  <r>
    <n v="201812"/>
    <x v="1"/>
    <s v="South Notts ICP"/>
    <s v="52R"/>
    <s v="RX1"/>
    <s v="RX1RA"/>
    <s v="NOTTINGHAM UNIVERSITY HOSPITALS NHS TRUST"/>
    <s v="TRUST"/>
    <x v="0"/>
    <s v="Ophthalmology"/>
    <x v="30"/>
    <x v="30"/>
    <n v="1284.1199999999999"/>
    <x v="0"/>
    <n v="7"/>
    <n v="8988.84"/>
  </r>
  <r>
    <n v="201812"/>
    <x v="1"/>
    <s v="South Notts ICP"/>
    <s v="52R"/>
    <s v="RX1"/>
    <s v="RX1RA"/>
    <s v="NOTTINGHAM UNIVERSITY HOSPITALS NHS TRUST"/>
    <s v="TRUST"/>
    <x v="0"/>
    <s v="Ophthalmology"/>
    <x v="0"/>
    <x v="0"/>
    <n v="853.66"/>
    <x v="0"/>
    <n v="74"/>
    <n v="63170.84"/>
  </r>
  <r>
    <n v="201812"/>
    <x v="1"/>
    <s v="South Notts ICP"/>
    <s v="52R"/>
    <s v="RX1"/>
    <s v="RX1RA"/>
    <s v="NOTTINGHAM UNIVERSITY HOSPITALS NHS TRUST"/>
    <s v="TRUST"/>
    <x v="0"/>
    <s v="Ophthalmology"/>
    <x v="44"/>
    <x v="44"/>
    <n v="3997.58"/>
    <x v="0"/>
    <n v="1"/>
    <n v="3997.58"/>
  </r>
  <r>
    <n v="201812"/>
    <x v="1"/>
    <s v="South Notts ICP"/>
    <s v="52R"/>
    <s v="RX1"/>
    <s v="RX1RA"/>
    <s v="NOTTINGHAM UNIVERSITY HOSPITALS NHS TRUST"/>
    <s v="TRUST"/>
    <x v="0"/>
    <s v="Ophthalmology"/>
    <x v="45"/>
    <x v="45"/>
    <n v="1077.71"/>
    <x v="0"/>
    <n v="1"/>
    <n v="1077.71"/>
  </r>
  <r>
    <n v="201812"/>
    <x v="1"/>
    <s v="South Notts ICP"/>
    <s v="52R"/>
    <s v="RX1"/>
    <s v="RX1RA"/>
    <s v="NOTTINGHAM UNIVERSITY HOSPITALS NHS TRUST"/>
    <s v="TRUST"/>
    <x v="0"/>
    <s v="Ophthalmology"/>
    <x v="31"/>
    <x v="31"/>
    <n v="1048.67"/>
    <x v="0"/>
    <n v="5"/>
    <n v="5243.35"/>
  </r>
  <r>
    <n v="201812"/>
    <x v="1"/>
    <s v="South Notts ICP"/>
    <s v="52R"/>
    <s v="RX1"/>
    <s v="RX1RA"/>
    <s v="NOTTINGHAM UNIVERSITY HOSPITALS NHS TRUST"/>
    <s v="TRUST"/>
    <x v="0"/>
    <s v="Ophthalmology"/>
    <x v="1"/>
    <x v="1"/>
    <n v="714.67"/>
    <x v="0"/>
    <n v="1"/>
    <n v="714.67"/>
  </r>
  <r>
    <n v="201812"/>
    <x v="1"/>
    <s v="South Notts ICP"/>
    <s v="52R"/>
    <s v="RX1"/>
    <s v="RX1RA"/>
    <s v="NOTTINGHAM UNIVERSITY HOSPITALS NHS TRUST"/>
    <s v="TRUST"/>
    <x v="0"/>
    <s v="Ophthalmology"/>
    <x v="29"/>
    <x v="29"/>
    <n v="524.85"/>
    <x v="0"/>
    <n v="4"/>
    <n v="2099.4"/>
  </r>
  <r>
    <n v="201812"/>
    <x v="1"/>
    <s v="South Notts ICP"/>
    <s v="52R"/>
    <s v="RX1"/>
    <s v="RX1RA"/>
    <s v="NOTTINGHAM UNIVERSITY HOSPITALS NHS TRUST"/>
    <s v="TRUST"/>
    <x v="0"/>
    <s v="Ophthalmology"/>
    <x v="20"/>
    <x v="20"/>
    <n v="1559"/>
    <x v="0"/>
    <n v="1"/>
    <n v="1559"/>
  </r>
  <r>
    <n v="201812"/>
    <x v="1"/>
    <s v="South Notts ICP"/>
    <s v="52R"/>
    <s v="RX1"/>
    <s v="RX1RA"/>
    <s v="NOTTINGHAM UNIVERSITY HOSPITALS NHS TRUST"/>
    <s v="TRUST"/>
    <x v="0"/>
    <s v="Ophthalmology"/>
    <x v="40"/>
    <x v="40"/>
    <n v="884.78"/>
    <x v="0"/>
    <n v="1"/>
    <n v="884.78"/>
  </r>
  <r>
    <n v="201812"/>
    <x v="1"/>
    <s v="South Notts ICP"/>
    <s v="52R"/>
    <s v="RX1"/>
    <s v="RX1RA"/>
    <s v="NOTTINGHAM UNIVERSITY HOSPITALS NHS TRUST"/>
    <s v="TRUST"/>
    <x v="4"/>
    <s v="Emergency Medicine"/>
    <x v="21"/>
    <x v="21"/>
    <n v="1065.26"/>
    <x v="0"/>
    <n v="1"/>
    <n v="1065.26"/>
  </r>
  <r>
    <n v="201812"/>
    <x v="1"/>
    <s v="South Notts ICP"/>
    <s v="52R"/>
    <s v="RX1"/>
    <s v="RX1RA"/>
    <s v="NOTTINGHAM UNIVERSITY HOSPITALS NHS TRUST"/>
    <s v="TRUST"/>
    <x v="12"/>
    <s v="Geriatric Medicine"/>
    <x v="74"/>
    <x v="74"/>
    <n v="4949.79"/>
    <x v="0"/>
    <n v="1"/>
    <n v="4949.79"/>
  </r>
  <r>
    <n v="201812"/>
    <x v="1"/>
    <s v="Bassetlaw ICP"/>
    <s v="02Q"/>
    <s v="ACG"/>
    <s v="ACG09"/>
    <s v="NEW MEDICAL SYSTEMS LIMITED"/>
    <s v="IS"/>
    <x v="0"/>
    <s v="Ophthalmology"/>
    <x v="5"/>
    <x v="5"/>
    <n v="399"/>
    <x v="0"/>
    <n v="1"/>
    <n v="399"/>
  </r>
  <r>
    <n v="201812"/>
    <x v="1"/>
    <s v="Bassetlaw ICP"/>
    <s v="02Q"/>
    <s v="NPG"/>
    <s v="NPG10"/>
    <s v="SPAMEDICA"/>
    <s v="IS"/>
    <x v="0"/>
    <s v="Ophthalmology"/>
    <x v="7"/>
    <x v="7"/>
    <n v="942"/>
    <x v="0"/>
    <n v="10"/>
    <n v="9420"/>
  </r>
  <r>
    <n v="201812"/>
    <x v="1"/>
    <s v="Bassetlaw ICP"/>
    <s v="02Q"/>
    <s v="RHQ"/>
    <s v="RHQ00"/>
    <s v="SHEFFIELD TEACHING HOSPITALS NHS FOUNDATION TRUST"/>
    <s v="TRUST"/>
    <x v="0"/>
    <s v="Ophthalmology"/>
    <x v="7"/>
    <x v="7"/>
    <n v="967.69"/>
    <x v="0"/>
    <n v="3"/>
    <n v="2903.07"/>
  </r>
  <r>
    <n v="201812"/>
    <x v="1"/>
    <s v="Bassetlaw ICP"/>
    <s v="02Q"/>
    <s v="RHQ"/>
    <s v="RHQ00"/>
    <s v="SHEFFIELD TEACHING HOSPITALS NHS FOUNDATION TRUST"/>
    <s v="TRUST"/>
    <x v="0"/>
    <s v="Ophthalmology"/>
    <x v="0"/>
    <x v="0"/>
    <n v="845.45"/>
    <x v="0"/>
    <n v="1"/>
    <n v="845.45"/>
  </r>
  <r>
    <n v="201812"/>
    <x v="1"/>
    <s v="Bassetlaw ICP"/>
    <s v="02Q"/>
    <s v="RHQ"/>
    <s v="RHQ00"/>
    <s v="SHEFFIELD TEACHING HOSPITALS NHS FOUNDATION TRUST"/>
    <s v="TRUST"/>
    <x v="0"/>
    <s v="Ophthalmology"/>
    <x v="17"/>
    <x v="17"/>
    <n v="1738.15"/>
    <x v="0"/>
    <n v="2"/>
    <n v="3476.3"/>
  </r>
  <r>
    <n v="201812"/>
    <x v="1"/>
    <s v="Bassetlaw ICP"/>
    <s v="02Q"/>
    <s v="RJL"/>
    <s v="RJL00"/>
    <s v="NORTHERN LINCOLNSHIRE AND GOOLE NHS FOUNDATION TRUST"/>
    <s v="TRUST"/>
    <x v="0"/>
    <s v="Ophthalmology"/>
    <x v="78"/>
    <x v="78"/>
    <n v="1821.95"/>
    <x v="0"/>
    <n v="1"/>
    <n v="1821.95"/>
  </r>
  <r>
    <n v="201812"/>
    <x v="1"/>
    <s v="Bassetlaw ICP"/>
    <s v="02Q"/>
    <s v="RP5"/>
    <s v="RP5BA"/>
    <s v="DONCASTER AND BASSETLAW TEACHING HOSPITALS NHS FOUNDATION TRUST"/>
    <s v="TRUST"/>
    <x v="0"/>
    <s v="Ophthalmology"/>
    <x v="30"/>
    <x v="30"/>
    <n v="1279.98"/>
    <x v="0"/>
    <n v="2"/>
    <n v="2559.96"/>
  </r>
  <r>
    <n v="201812"/>
    <x v="1"/>
    <s v="Bassetlaw ICP"/>
    <s v="02Q"/>
    <s v="RP5"/>
    <s v="RP5BA"/>
    <s v="DONCASTER AND BASSETLAW TEACHING HOSPITALS NHS FOUNDATION TRUST"/>
    <s v="TRUST"/>
    <x v="0"/>
    <s v="Ophthalmology"/>
    <x v="16"/>
    <x v="16"/>
    <n v="705.12"/>
    <x v="0"/>
    <n v="1"/>
    <n v="705.12"/>
  </r>
  <r>
    <n v="201812"/>
    <x v="1"/>
    <s v="Bassetlaw ICP"/>
    <s v="02Q"/>
    <s v="RP5"/>
    <s v="RP5BA"/>
    <s v="DONCASTER AND BASSETLAW TEACHING HOSPITALS NHS FOUNDATION TRUST"/>
    <s v="TRUST"/>
    <x v="0"/>
    <s v="Ophthalmology"/>
    <x v="22"/>
    <x v="22"/>
    <n v="2161.9"/>
    <x v="0"/>
    <n v="1"/>
    <n v="2161.9"/>
  </r>
  <r>
    <n v="201812"/>
    <x v="1"/>
    <s v="Bassetlaw ICP"/>
    <s v="02Q"/>
    <s v="RP5"/>
    <s v="RP5DR"/>
    <s v="DONCASTER AND BASSETLAW TEACHING HOSPITALS NHS FOUNDATION TRUST"/>
    <s v="TRUST"/>
    <x v="5"/>
    <s v="ENT"/>
    <x v="1"/>
    <x v="1"/>
    <n v="712.36"/>
    <x v="0"/>
    <n v="3"/>
    <n v="2137.08"/>
  </r>
  <r>
    <n v="201812"/>
    <x v="1"/>
    <s v="Bassetlaw ICP"/>
    <s v="02Q"/>
    <s v="RP5"/>
    <s v="RP5DR"/>
    <s v="DONCASTER AND BASSETLAW TEACHING HOSPITALS NHS FOUNDATION TRUST"/>
    <s v="TRUST"/>
    <x v="0"/>
    <s v="Ophthalmology"/>
    <x v="0"/>
    <x v="0"/>
    <n v="850.91"/>
    <x v="0"/>
    <n v="2"/>
    <n v="1701.82"/>
  </r>
  <r>
    <n v="201812"/>
    <x v="1"/>
    <s v="Bassetlaw ICP"/>
    <s v="02Q"/>
    <s v="RP5"/>
    <s v="RP5DR"/>
    <s v="DONCASTER AND BASSETLAW TEACHING HOSPITALS NHS FOUNDATION TRUST"/>
    <s v="TRUST"/>
    <x v="0"/>
    <s v="Ophthalmology"/>
    <x v="50"/>
    <x v="50"/>
    <n v="1882.74"/>
    <x v="0"/>
    <n v="1"/>
    <n v="1882.74"/>
  </r>
  <r>
    <n v="201812"/>
    <x v="1"/>
    <s v="Bassetlaw ICP"/>
    <s v="02Q"/>
    <s v="RX1"/>
    <s v="RX1RA"/>
    <s v="NOTTINGHAM UNIVERSITY HOSPITALS NHS TRUST"/>
    <s v="TRUST"/>
    <x v="0"/>
    <s v="Ophthalmology"/>
    <x v="15"/>
    <x v="15"/>
    <n v="1748.81"/>
    <x v="0"/>
    <n v="1"/>
    <n v="1748.81"/>
  </r>
  <r>
    <n v="201812"/>
    <x v="1"/>
    <s v="Mid Notts ICP"/>
    <s v="52R"/>
    <s v="NVC"/>
    <s v="NVC40"/>
    <s v="RAMSAY HEALTHCARE UK OPERATIONS LIMITED"/>
    <s v="IS"/>
    <x v="0"/>
    <s v="Ophthalmology"/>
    <x v="7"/>
    <x v="7"/>
    <n v="972.55"/>
    <x v="0"/>
    <n v="4"/>
    <n v="3890.2"/>
  </r>
  <r>
    <n v="201812"/>
    <x v="1"/>
    <s v="Mid Notts ICP"/>
    <s v="52R"/>
    <s v="RFS"/>
    <s v="RFSDA"/>
    <s v="CHESTERFIELD ROYAL HOSPITAL NHS FOUNDATION TRUST"/>
    <s v="TRUST"/>
    <x v="0"/>
    <s v="Ophthalmology"/>
    <x v="29"/>
    <x v="29"/>
    <n v="518.74"/>
    <x v="0"/>
    <n v="1"/>
    <n v="518.74"/>
  </r>
  <r>
    <n v="201812"/>
    <x v="1"/>
    <s v="Mid Notts ICP"/>
    <s v="52R"/>
    <s v="RGT"/>
    <s v="RGT"/>
    <s v="CAMBRIDGE UNIVERSITY HOSPITALS NHS FOUNDATION TRUST"/>
    <s v="TRUST"/>
    <x v="10"/>
    <s v="Paediatric Ophthalmology"/>
    <x v="64"/>
    <x v="64"/>
    <n v="1062.04"/>
    <x v="0"/>
    <n v="1"/>
    <n v="1062.04"/>
  </r>
  <r>
    <n v="201812"/>
    <x v="1"/>
    <s v="Mid Notts ICP"/>
    <s v="52R"/>
    <s v="RK5"/>
    <s v="RK5BC"/>
    <s v="SHERWOOD FOREST HOSPITALS NHS FOUNDATION TRUST"/>
    <s v="TRUST"/>
    <x v="0"/>
    <s v="Ophthalmology"/>
    <x v="5"/>
    <x v="5"/>
    <n v="707.46"/>
    <x v="0"/>
    <n v="1"/>
    <n v="707.46"/>
  </r>
  <r>
    <n v="201812"/>
    <x v="1"/>
    <s v="Mid Notts ICP"/>
    <s v="52R"/>
    <s v="RK5"/>
    <s v="RK5BC"/>
    <s v="SHERWOOD FOREST HOSPITALS NHS FOUNDATION TRUST"/>
    <s v="TRUST"/>
    <x v="0"/>
    <s v="Ophthalmology"/>
    <x v="7"/>
    <x v="7"/>
    <n v="967.24"/>
    <x v="0"/>
    <n v="18"/>
    <n v="17410.32"/>
  </r>
  <r>
    <n v="201812"/>
    <x v="1"/>
    <s v="Mid Notts ICP"/>
    <s v="52R"/>
    <s v="RK5"/>
    <s v="RK5BC"/>
    <s v="SHERWOOD FOREST HOSPITALS NHS FOUNDATION TRUST"/>
    <s v="TRUST"/>
    <x v="0"/>
    <s v="Ophthalmology"/>
    <x v="44"/>
    <x v="44"/>
    <n v="1318.4"/>
    <x v="0"/>
    <n v="1"/>
    <n v="1318.4"/>
  </r>
  <r>
    <n v="201812"/>
    <x v="1"/>
    <s v="Mid Notts ICP"/>
    <s v="52R"/>
    <s v="RK5"/>
    <s v="RK5BC"/>
    <s v="SHERWOOD FOREST HOSPITALS NHS FOUNDATION TRUST"/>
    <s v="TRUST"/>
    <x v="0"/>
    <s v="Ophthalmology"/>
    <x v="31"/>
    <x v="31"/>
    <n v="1038.0899999999999"/>
    <x v="0"/>
    <n v="3"/>
    <n v="3114.2699999999995"/>
  </r>
  <r>
    <n v="201812"/>
    <x v="1"/>
    <s v="Mid Notts ICP"/>
    <s v="52R"/>
    <s v="RK5"/>
    <s v="RK5BC"/>
    <s v="SHERWOOD FOREST HOSPITALS NHS FOUNDATION TRUST"/>
    <s v="TRUST"/>
    <x v="0"/>
    <s v="Ophthalmology"/>
    <x v="16"/>
    <x v="16"/>
    <n v="700.27"/>
    <x v="0"/>
    <n v="1"/>
    <n v="700.27"/>
  </r>
  <r>
    <n v="201812"/>
    <x v="1"/>
    <s v="Mid Notts ICP"/>
    <s v="52R"/>
    <s v="RK5"/>
    <s v="RK5BC"/>
    <s v="SHERWOOD FOREST HOSPITALS NHS FOUNDATION TRUST"/>
    <s v="TRUST"/>
    <x v="0"/>
    <s v="Ophthalmology"/>
    <x v="78"/>
    <x v="78"/>
    <n v="1825.63"/>
    <x v="0"/>
    <n v="1"/>
    <n v="1825.63"/>
  </r>
  <r>
    <n v="201812"/>
    <x v="1"/>
    <s v="Mid Notts ICP"/>
    <s v="52R"/>
    <s v="RP5"/>
    <s v="RP5BA"/>
    <s v="DONCASTER AND BASSETLAW TEACHING HOSPITALS NHS FOUNDATION TRUST"/>
    <s v="TRUST"/>
    <x v="0"/>
    <s v="Ophthalmology"/>
    <x v="0"/>
    <x v="0"/>
    <n v="850.91"/>
    <x v="0"/>
    <n v="2"/>
    <n v="1701.82"/>
  </r>
  <r>
    <n v="201812"/>
    <x v="1"/>
    <s v="Mid Notts ICP"/>
    <s v="52R"/>
    <s v="RTG"/>
    <s v="RTG"/>
    <s v="UNIVERSITY HOSPITALS OF DERBY AND BURTON NHS FOUNDATION TRUST"/>
    <s v="TRUST"/>
    <x v="0"/>
    <s v="Ophthalmology"/>
    <x v="37"/>
    <x v="37"/>
    <n v="1785.03"/>
    <x v="0"/>
    <n v="1"/>
    <n v="1785.03"/>
  </r>
  <r>
    <n v="201812"/>
    <x v="1"/>
    <s v="Mid Notts ICP"/>
    <s v="52R"/>
    <s v="RWD"/>
    <s v="RWD00"/>
    <s v="UNITED LINCOLNSHIRE HOSPITALS NHS TRUST"/>
    <s v="TRUST"/>
    <x v="0"/>
    <s v="Ophthalmology"/>
    <x v="29"/>
    <x v="29"/>
    <n v="514.19000000000005"/>
    <x v="0"/>
    <n v="1"/>
    <n v="514.19000000000005"/>
  </r>
  <r>
    <n v="201812"/>
    <x v="1"/>
    <s v="Mid Notts ICP"/>
    <s v="52R"/>
    <s v="RX1"/>
    <s v="RX1RA"/>
    <s v="NOTTINGHAM UNIVERSITY HOSPITALS NHS TRUST"/>
    <s v="TRUST"/>
    <x v="0"/>
    <s v="Ophthalmology"/>
    <x v="45"/>
    <x v="45"/>
    <n v="1077.71"/>
    <x v="0"/>
    <n v="1"/>
    <n v="1077.71"/>
  </r>
  <r>
    <n v="201812"/>
    <x v="1"/>
    <s v="Mid Notts ICP"/>
    <s v="52R"/>
    <s v="RX1"/>
    <s v="RX1RA"/>
    <s v="NOTTINGHAM UNIVERSITY HOSPITALS NHS TRUST"/>
    <s v="TRUST"/>
    <x v="0"/>
    <s v="Ophthalmology"/>
    <x v="50"/>
    <x v="50"/>
    <n v="1888.84"/>
    <x v="0"/>
    <n v="1"/>
    <n v="1888.84"/>
  </r>
  <r>
    <n v="201812"/>
    <x v="1"/>
    <s v="Mid Notts ICP"/>
    <s v="52R"/>
    <s v="RX1"/>
    <s v="RX1RA"/>
    <s v="NOTTINGHAM UNIVERSITY HOSPITALS NHS TRUST"/>
    <s v="TRUST"/>
    <x v="0"/>
    <s v="Ophthalmology"/>
    <x v="37"/>
    <x v="37"/>
    <n v="1777.86"/>
    <x v="0"/>
    <n v="1"/>
    <n v="1777.86"/>
  </r>
  <r>
    <n v="201812"/>
    <x v="1"/>
    <s v="Mid Notts ICP"/>
    <s v="52R"/>
    <s v="RX1"/>
    <s v="RX1RA"/>
    <s v="NOTTINGHAM UNIVERSITY HOSPITALS NHS TRUST"/>
    <s v="TRUST"/>
    <x v="0"/>
    <s v="Ophthalmology"/>
    <x v="17"/>
    <x v="17"/>
    <n v="1755.04"/>
    <x v="0"/>
    <n v="1"/>
    <n v="1755.04"/>
  </r>
  <r>
    <n v="201812"/>
    <x v="1"/>
    <s v="Mid Notts ICP"/>
    <s v="52R"/>
    <s v="RX1"/>
    <s v="RX1RA"/>
    <s v="NOTTINGHAM UNIVERSITY HOSPITALS NHS TRUST"/>
    <s v="TRUST"/>
    <x v="0"/>
    <s v="Ophthalmology"/>
    <x v="34"/>
    <x v="34"/>
    <n v="1462.53"/>
    <x v="0"/>
    <n v="1"/>
    <n v="1462.53"/>
  </r>
  <r>
    <n v="201812"/>
    <x v="1"/>
    <s v="Nottingham City ICP"/>
    <s v="52R"/>
    <s v="NVC"/>
    <s v="NVC40"/>
    <s v="RAMSAY HEALTHCARE UK OPERATIONS LIMITED"/>
    <s v="IS"/>
    <x v="0"/>
    <s v="Ophthalmology"/>
    <x v="0"/>
    <x v="0"/>
    <n v="849.69"/>
    <x v="0"/>
    <n v="12"/>
    <n v="10196.280000000001"/>
  </r>
  <r>
    <n v="201812"/>
    <x v="1"/>
    <s v="Nottingham City ICP"/>
    <s v="52R"/>
    <s v="RWE"/>
    <s v="RWE00"/>
    <s v="UNIVERSITY HOSPITALS OF LEICESTER NHS TRUST"/>
    <s v="TRUST"/>
    <x v="0"/>
    <s v="Ophthalmology"/>
    <x v="31"/>
    <x v="31"/>
    <n v="1047.18"/>
    <x v="0"/>
    <n v="1"/>
    <n v="1047.18"/>
  </r>
  <r>
    <n v="201812"/>
    <x v="1"/>
    <s v="Nottingham City ICP"/>
    <s v="52R"/>
    <s v="RX1"/>
    <s v="RX1CC"/>
    <s v="NOTTINGHAM UNIVERSITY HOSPITALS NHS TRUST"/>
    <s v="TRUST"/>
    <x v="1"/>
    <s v="Plastic Surgery"/>
    <x v="1"/>
    <x v="1"/>
    <n v="714.67"/>
    <x v="0"/>
    <n v="1"/>
    <n v="714.67"/>
  </r>
  <r>
    <n v="201812"/>
    <x v="1"/>
    <s v="Nottingham City ICP"/>
    <s v="52R"/>
    <s v="RX1"/>
    <s v="RX1CC"/>
    <s v="NOTTINGHAM UNIVERSITY HOSPITALS NHS TRUST"/>
    <s v="TRUST"/>
    <x v="1"/>
    <s v="Plastic Surgery"/>
    <x v="89"/>
    <x v="89"/>
    <n v="2302.71"/>
    <x v="0"/>
    <n v="1"/>
    <n v="2302.71"/>
  </r>
  <r>
    <n v="201812"/>
    <x v="1"/>
    <s v="Nottingham City ICP"/>
    <s v="52R"/>
    <s v="RX1"/>
    <s v="RX1RA"/>
    <s v="NOTTINGHAM UNIVERSITY HOSPITALS NHS TRUST"/>
    <s v="TRUST"/>
    <x v="11"/>
    <s v="Trauma &amp; Orthopaedics"/>
    <x v="0"/>
    <x v="0"/>
    <n v="902.41"/>
    <x v="0"/>
    <n v="1"/>
    <n v="902.41"/>
  </r>
  <r>
    <n v="201812"/>
    <x v="1"/>
    <s v="Nottingham City ICP"/>
    <s v="52R"/>
    <s v="RX1"/>
    <s v="RX1RA"/>
    <s v="NOTTINGHAM UNIVERSITY HOSPITALS NHS TRUST"/>
    <s v="TRUST"/>
    <x v="0"/>
    <s v="Ophthalmology"/>
    <x v="44"/>
    <x v="44"/>
    <n v="1331.84"/>
    <x v="0"/>
    <n v="1"/>
    <n v="1331.84"/>
  </r>
  <r>
    <n v="201812"/>
    <x v="1"/>
    <s v="Nottingham City ICP"/>
    <s v="52R"/>
    <s v="RX1"/>
    <s v="RX1RA"/>
    <s v="NOTTINGHAM UNIVERSITY HOSPITALS NHS TRUST"/>
    <s v="TRUST"/>
    <x v="0"/>
    <s v="Ophthalmology"/>
    <x v="31"/>
    <x v="31"/>
    <n v="1048.67"/>
    <x v="0"/>
    <n v="2"/>
    <n v="2097.34"/>
  </r>
  <r>
    <n v="201812"/>
    <x v="1"/>
    <s v="Nottingham City ICP"/>
    <s v="52R"/>
    <s v="RX1"/>
    <s v="RX1RA"/>
    <s v="NOTTINGHAM UNIVERSITY HOSPITALS NHS TRUST"/>
    <s v="TRUST"/>
    <x v="0"/>
    <s v="Ophthalmology"/>
    <x v="26"/>
    <x v="26"/>
    <n v="513.44000000000005"/>
    <x v="0"/>
    <n v="1"/>
    <n v="513.44000000000005"/>
  </r>
  <r>
    <n v="201812"/>
    <x v="1"/>
    <s v="Nottingham City ICP"/>
    <s v="52R"/>
    <s v="RX1"/>
    <s v="RX1RA"/>
    <s v="NOTTINGHAM UNIVERSITY HOSPITALS NHS TRUST"/>
    <s v="TRUST"/>
    <x v="0"/>
    <s v="Ophthalmology"/>
    <x v="3"/>
    <x v="3"/>
    <n v="681.48"/>
    <x v="0"/>
    <n v="1"/>
    <n v="681.48"/>
  </r>
  <r>
    <n v="201812"/>
    <x v="1"/>
    <s v="Nottingham City ICP"/>
    <s v="52R"/>
    <s v="RX1"/>
    <s v="RX1RA"/>
    <s v="NOTTINGHAM UNIVERSITY HOSPITALS NHS TRUST"/>
    <s v="TRUST"/>
    <x v="0"/>
    <s v="Ophthalmology"/>
    <x v="6"/>
    <x v="6"/>
    <n v="287.32"/>
    <x v="0"/>
    <n v="2"/>
    <n v="574.64"/>
  </r>
  <r>
    <n v="201812"/>
    <x v="1"/>
    <s v="Nottingham City ICP"/>
    <s v="52R"/>
    <s v="RY8"/>
    <s v="RY8RH"/>
    <s v="DERBYSHIRE COMMUNITY HEALTH SERVICES NHS FOUNDATION TRUST"/>
    <s v="TRUST"/>
    <x v="0"/>
    <s v="Ophthalmology"/>
    <x v="0"/>
    <x v="0"/>
    <n v="849.05"/>
    <x v="0"/>
    <n v="1"/>
    <n v="849.05"/>
  </r>
  <r>
    <n v="201812"/>
    <x v="1"/>
    <s v="South Notts ICP"/>
    <s v="52R"/>
    <s v="NV3"/>
    <s v="NV313"/>
    <s v="CIRCLE"/>
    <s v="IS"/>
    <x v="7"/>
    <s v="Dermatology"/>
    <x v="1"/>
    <x v="1"/>
    <n v="715.68"/>
    <x v="0"/>
    <n v="1"/>
    <n v="715.68"/>
  </r>
  <r>
    <n v="201812"/>
    <x v="1"/>
    <s v="South Notts ICP"/>
    <s v="52R"/>
    <s v="RWE"/>
    <s v="RWE00"/>
    <s v="UNIVERSITY HOSPITALS OF LEICESTER NHS TRUST"/>
    <s v="TRUST"/>
    <x v="0"/>
    <s v="Ophthalmology"/>
    <x v="7"/>
    <x v="7"/>
    <n v="975.71"/>
    <x v="0"/>
    <n v="1"/>
    <n v="975.71"/>
  </r>
  <r>
    <n v="201812"/>
    <x v="1"/>
    <s v="South Notts ICP"/>
    <s v="52R"/>
    <s v="RX1"/>
    <s v="RX1RA"/>
    <s v="NOTTINGHAM UNIVERSITY HOSPITALS NHS TRUST"/>
    <s v="TRUST"/>
    <x v="0"/>
    <s v="Ophthalmology"/>
    <x v="44"/>
    <x v="44"/>
    <n v="1331.84"/>
    <x v="0"/>
    <n v="3"/>
    <n v="3995.5199999999995"/>
  </r>
  <r>
    <n v="201812"/>
    <x v="1"/>
    <s v="South Notts ICP"/>
    <s v="52R"/>
    <s v="RX1"/>
    <s v="RX1RA"/>
    <s v="NOTTINGHAM UNIVERSITY HOSPITALS NHS TRUST"/>
    <s v="TRUST"/>
    <x v="0"/>
    <s v="Ophthalmology"/>
    <x v="14"/>
    <x v="14"/>
    <n v="788.31"/>
    <x v="0"/>
    <n v="1"/>
    <n v="788.31"/>
  </r>
  <r>
    <n v="201812"/>
    <x v="1"/>
    <s v="South Notts ICP"/>
    <s v="52R"/>
    <s v="RX1"/>
    <s v="RX1RA"/>
    <s v="NOTTINGHAM UNIVERSITY HOSPITALS NHS TRUST"/>
    <s v="TRUST"/>
    <x v="0"/>
    <s v="Ophthalmology"/>
    <x v="46"/>
    <x v="46"/>
    <n v="1035.18"/>
    <x v="0"/>
    <n v="1"/>
    <n v="1035.18"/>
  </r>
  <r>
    <n v="201812"/>
    <x v="1"/>
    <s v="South Notts ICP"/>
    <s v="52R"/>
    <s v="RX1"/>
    <s v="RX1RA"/>
    <s v="NOTTINGHAM UNIVERSITY HOSPITALS NHS TRUST"/>
    <s v="TRUST"/>
    <x v="0"/>
    <s v="Ophthalmology"/>
    <x v="26"/>
    <x v="26"/>
    <n v="513.44000000000005"/>
    <x v="0"/>
    <n v="1"/>
    <n v="513.44000000000005"/>
  </r>
  <r>
    <n v="201812"/>
    <x v="1"/>
    <s v="South Notts ICP"/>
    <s v="52R"/>
    <s v="RX1"/>
    <s v="RX1RA"/>
    <s v="NOTTINGHAM UNIVERSITY HOSPITALS NHS TRUST"/>
    <s v="TRUST"/>
    <x v="0"/>
    <s v="Ophthalmology"/>
    <x v="3"/>
    <x v="3"/>
    <n v="681.48"/>
    <x v="0"/>
    <n v="3"/>
    <n v="2044.44"/>
  </r>
  <r>
    <n v="201812"/>
    <x v="1"/>
    <s v="South Notts ICP"/>
    <s v="52R"/>
    <s v="RX1"/>
    <s v="RX1RA"/>
    <s v="NOTTINGHAM UNIVERSITY HOSPITALS NHS TRUST"/>
    <s v="TRUST"/>
    <x v="0"/>
    <s v="Ophthalmology"/>
    <x v="39"/>
    <x v="39"/>
    <n v="1309.02"/>
    <x v="0"/>
    <n v="6"/>
    <n v="7854.12"/>
  </r>
  <r>
    <n v="201812"/>
    <x v="1"/>
    <s v="South Notts ICP"/>
    <s v="52R"/>
    <s v="RX1"/>
    <s v="RX1RA"/>
    <s v="NOTTINGHAM UNIVERSITY HOSPITALS NHS TRUST"/>
    <s v="TRUST"/>
    <x v="0"/>
    <s v="Ophthalmology"/>
    <x v="51"/>
    <x v="51"/>
    <n v="758.23"/>
    <x v="0"/>
    <n v="3"/>
    <n v="2274.69"/>
  </r>
  <r>
    <n v="201812"/>
    <x v="1"/>
    <s v="South Notts ICP"/>
    <s v="52R"/>
    <s v="RX1"/>
    <s v="RX1RA"/>
    <s v="NOTTINGHAM UNIVERSITY HOSPITALS NHS TRUST"/>
    <s v="TRUST"/>
    <x v="3"/>
    <s v="General Internal Medicine"/>
    <x v="21"/>
    <x v="21"/>
    <n v="1638.86"/>
    <x v="0"/>
    <n v="3"/>
    <n v="4916.58"/>
  </r>
  <r>
    <n v="201812"/>
    <x v="1"/>
    <s v="South Notts ICP"/>
    <s v="52R"/>
    <s v="RY8"/>
    <s v="RY8RH"/>
    <s v="DERBYSHIRE COMMUNITY HEALTH SERVICES NHS FOUNDATION TRUST"/>
    <s v="TRUST"/>
    <x v="0"/>
    <s v="Ophthalmology"/>
    <x v="0"/>
    <x v="0"/>
    <n v="849.05"/>
    <x v="0"/>
    <n v="8"/>
    <n v="6792.4"/>
  </r>
  <r>
    <n v="201812"/>
    <x v="1"/>
    <s v="Bassetlaw ICP"/>
    <s v="02Q"/>
    <s v="ACG"/>
    <s v="ACG09"/>
    <s v="NEW MEDICAL SYSTEMS LIMITED"/>
    <s v="IS"/>
    <x v="0"/>
    <s v="Ophthalmology"/>
    <x v="31"/>
    <x v="31"/>
    <n v="1011"/>
    <x v="0"/>
    <n v="1"/>
    <n v="1011"/>
  </r>
  <r>
    <n v="201812"/>
    <x v="1"/>
    <s v="Bassetlaw ICP"/>
    <s v="02Q"/>
    <s v="NPG"/>
    <s v="NPG10"/>
    <s v="SPAMEDICA"/>
    <s v="IS"/>
    <x v="0"/>
    <s v="Ophthalmology"/>
    <x v="0"/>
    <x v="0"/>
    <n v="823"/>
    <x v="0"/>
    <n v="7"/>
    <n v="5761"/>
  </r>
  <r>
    <n v="201812"/>
    <x v="1"/>
    <s v="Bassetlaw ICP"/>
    <s v="02Q"/>
    <s v="RHQ"/>
    <s v="RHQ00"/>
    <s v="SHEFFIELD TEACHING HOSPITALS NHS FOUNDATION TRUST"/>
    <s v="TRUST"/>
    <x v="0"/>
    <s v="Ophthalmology"/>
    <x v="31"/>
    <x v="31"/>
    <n v="1038.58"/>
    <x v="0"/>
    <n v="1"/>
    <n v="1038.58"/>
  </r>
  <r>
    <n v="201812"/>
    <x v="1"/>
    <s v="Bassetlaw ICP"/>
    <s v="02Q"/>
    <s v="RHQ"/>
    <s v="RHQ00"/>
    <s v="SHEFFIELD TEACHING HOSPITALS NHS FOUNDATION TRUST"/>
    <s v="TRUST"/>
    <x v="0"/>
    <s v="Ophthalmology"/>
    <x v="20"/>
    <x v="20"/>
    <n v="1544"/>
    <x v="0"/>
    <n v="1"/>
    <n v="1544"/>
  </r>
  <r>
    <n v="201812"/>
    <x v="1"/>
    <s v="Bassetlaw ICP"/>
    <s v="02Q"/>
    <s v="RHQ"/>
    <s v="RHQ00"/>
    <s v="SHEFFIELD TEACHING HOSPITALS NHS FOUNDATION TRUST"/>
    <s v="TRUST"/>
    <x v="0"/>
    <s v="Ophthalmology"/>
    <x v="6"/>
    <x v="6"/>
    <n v="284.56"/>
    <x v="0"/>
    <n v="1"/>
    <n v="284.56"/>
  </r>
  <r>
    <n v="201812"/>
    <x v="1"/>
    <s v="Bassetlaw ICP"/>
    <s v="02Q"/>
    <s v="RP5"/>
    <s v="RP5BA"/>
    <s v="DONCASTER AND BASSETLAW TEACHING HOSPITALS NHS FOUNDATION TRUST"/>
    <s v="TRUST"/>
    <x v="4"/>
    <s v="Emergency Medicine"/>
    <x v="72"/>
    <x v="72"/>
    <n v="753.1"/>
    <x v="0"/>
    <n v="1"/>
    <n v="753.1"/>
  </r>
  <r>
    <n v="201812"/>
    <x v="1"/>
    <s v="Bassetlaw ICP"/>
    <s v="02Q"/>
    <s v="RP5"/>
    <s v="RP5DR"/>
    <s v="DONCASTER AND BASSETLAW TEACHING HOSPITALS NHS FOUNDATION TRUST"/>
    <s v="TRUST"/>
    <x v="5"/>
    <s v="ENT"/>
    <x v="44"/>
    <x v="44"/>
    <n v="1327.54"/>
    <x v="0"/>
    <n v="1"/>
    <n v="1327.54"/>
  </r>
  <r>
    <n v="201812"/>
    <x v="1"/>
    <s v="Bassetlaw ICP"/>
    <s v="02Q"/>
    <s v="RP5"/>
    <s v="RP5DR"/>
    <s v="DONCASTER AND BASSETLAW TEACHING HOSPITALS NHS FOUNDATION TRUST"/>
    <s v="TRUST"/>
    <x v="6"/>
    <s v="Stroke Medicine"/>
    <x v="21"/>
    <x v="21"/>
    <n v="1061.82"/>
    <x v="0"/>
    <n v="1"/>
    <n v="1061.82"/>
  </r>
  <r>
    <n v="201812"/>
    <x v="1"/>
    <s v="Bassetlaw ICP"/>
    <s v="02Q"/>
    <s v="RP5"/>
    <s v="RP5DR"/>
    <s v="DONCASTER AND BASSETLAW TEACHING HOSPITALS NHS FOUNDATION TRUST"/>
    <s v="TRUST"/>
    <x v="2"/>
    <s v="Medical Ophthalmology"/>
    <x v="6"/>
    <x v="6"/>
    <n v="286.39"/>
    <x v="0"/>
    <n v="7"/>
    <n v="2004.73"/>
  </r>
  <r>
    <n v="201812"/>
    <x v="1"/>
    <s v="Bassetlaw ICP"/>
    <s v="02Q"/>
    <s v="RP5"/>
    <s v="RP5MM"/>
    <s v="DONCASTER AND BASSETLAW TEACHING HOSPITALS NHS FOUNDATION TRUST"/>
    <s v="TRUST"/>
    <x v="0"/>
    <s v="Ophthalmology"/>
    <x v="0"/>
    <x v="0"/>
    <n v="850.91"/>
    <x v="0"/>
    <n v="2"/>
    <n v="1701.82"/>
  </r>
  <r>
    <n v="201812"/>
    <x v="1"/>
    <s v="Mid Notts ICP"/>
    <s v="52R"/>
    <s v="NT4"/>
    <s v="NT427"/>
    <s v="CIRCLE HEALTH GROUP LIMITED"/>
    <s v="IS"/>
    <x v="0"/>
    <s v="Ophthalmology"/>
    <x v="10"/>
    <x v="10"/>
    <n v="1054.1099999999999"/>
    <x v="0"/>
    <n v="1"/>
    <n v="1054.1099999999999"/>
  </r>
  <r>
    <n v="201812"/>
    <x v="1"/>
    <s v="Mid Notts ICP"/>
    <s v="52R"/>
    <s v="NV3"/>
    <s v="NV313"/>
    <s v="CIRCLE"/>
    <s v="IS"/>
    <x v="7"/>
    <s v="Dermatology"/>
    <x v="1"/>
    <x v="1"/>
    <n v="715.68"/>
    <x v="0"/>
    <n v="1"/>
    <n v="715.68"/>
  </r>
  <r>
    <n v="201812"/>
    <x v="1"/>
    <s v="Mid Notts ICP"/>
    <s v="52R"/>
    <s v="NVC"/>
    <s v="NVC40"/>
    <s v="RAMSAY HEALTHCARE UK OPERATIONS LIMITED"/>
    <s v="IS"/>
    <x v="0"/>
    <s v="Ophthalmology"/>
    <x v="30"/>
    <x v="30"/>
    <n v="1278.1500000000001"/>
    <x v="0"/>
    <n v="1"/>
    <n v="1278.1500000000001"/>
  </r>
  <r>
    <n v="201812"/>
    <x v="1"/>
    <s v="Mid Notts ICP"/>
    <s v="52R"/>
    <s v="NVC"/>
    <s v="NVC40"/>
    <s v="RAMSAY HEALTHCARE UK OPERATIONS LIMITED"/>
    <s v="IS"/>
    <x v="0"/>
    <s v="Ophthalmology"/>
    <x v="0"/>
    <x v="0"/>
    <n v="849.69"/>
    <x v="0"/>
    <n v="26"/>
    <n v="22091.940000000002"/>
  </r>
  <r>
    <n v="201812"/>
    <x v="1"/>
    <s v="Mid Notts ICP"/>
    <s v="52R"/>
    <s v="RFS"/>
    <s v="RFSDA"/>
    <s v="CHESTERFIELD ROYAL HOSPITAL NHS FOUNDATION TRUST"/>
    <s v="TRUST"/>
    <x v="0"/>
    <s v="Ophthalmology"/>
    <x v="7"/>
    <x v="7"/>
    <n v="965.72"/>
    <x v="0"/>
    <n v="2"/>
    <n v="1931.44"/>
  </r>
  <r>
    <n v="201812"/>
    <x v="1"/>
    <s v="Mid Notts ICP"/>
    <s v="52R"/>
    <s v="RFS"/>
    <s v="RFSDA"/>
    <s v="CHESTERFIELD ROYAL HOSPITAL NHS FOUNDATION TRUST"/>
    <s v="TRUST"/>
    <x v="0"/>
    <s v="Ophthalmology"/>
    <x v="0"/>
    <x v="0"/>
    <n v="843.73"/>
    <x v="0"/>
    <n v="1"/>
    <n v="843.73"/>
  </r>
  <r>
    <n v="201812"/>
    <x v="1"/>
    <s v="Mid Notts ICP"/>
    <s v="52R"/>
    <s v="RFS"/>
    <s v="RFSDA"/>
    <s v="CHESTERFIELD ROYAL HOSPITAL NHS FOUNDATION TRUST"/>
    <s v="TRUST"/>
    <x v="3"/>
    <s v="General Internal Medicine"/>
    <x v="5"/>
    <x v="5"/>
    <n v="706.35"/>
    <x v="0"/>
    <n v="1"/>
    <n v="706.35"/>
  </r>
  <r>
    <n v="201812"/>
    <x v="1"/>
    <s v="Mid Notts ICP"/>
    <s v="52R"/>
    <s v="RK5"/>
    <s v="RK5BC"/>
    <s v="SHERWOOD FOREST HOSPITALS NHS FOUNDATION TRUST"/>
    <s v="TRUST"/>
    <x v="7"/>
    <s v="Dermatology"/>
    <x v="1"/>
    <x v="1"/>
    <n v="707.46"/>
    <x v="0"/>
    <n v="1"/>
    <n v="707.46"/>
  </r>
  <r>
    <n v="201812"/>
    <x v="1"/>
    <s v="Mid Notts ICP"/>
    <s v="52R"/>
    <s v="RK5"/>
    <s v="RK5HP"/>
    <s v="SHERWOOD FOREST HOSPITALS NHS FOUNDATION TRUST"/>
    <s v="TRUST"/>
    <x v="0"/>
    <s v="Ophthalmology"/>
    <x v="31"/>
    <x v="31"/>
    <n v="1038.0899999999999"/>
    <x v="0"/>
    <n v="1"/>
    <n v="1038.0899999999999"/>
  </r>
  <r>
    <n v="201812"/>
    <x v="1"/>
    <s v="Mid Notts ICP"/>
    <s v="52R"/>
    <s v="RK5"/>
    <s v="RK5HP"/>
    <s v="SHERWOOD FOREST HOSPITALS NHS FOUNDATION TRUST"/>
    <s v="TRUST"/>
    <x v="7"/>
    <s v="Dermatology"/>
    <x v="1"/>
    <x v="1"/>
    <n v="707.46"/>
    <x v="0"/>
    <n v="1"/>
    <n v="707.46"/>
  </r>
  <r>
    <n v="201812"/>
    <x v="1"/>
    <s v="Mid Notts ICP"/>
    <s v="52R"/>
    <s v="RP5"/>
    <s v="RP5DR"/>
    <s v="DONCASTER AND BASSETLAW TEACHING HOSPITALS NHS FOUNDATION TRUST"/>
    <s v="TRUST"/>
    <x v="0"/>
    <s v="Ophthalmology"/>
    <x v="0"/>
    <x v="0"/>
    <n v="850.91"/>
    <x v="0"/>
    <n v="1"/>
    <n v="850.91"/>
  </r>
  <r>
    <n v="201812"/>
    <x v="1"/>
    <s v="Mid Notts ICP"/>
    <s v="52R"/>
    <s v="RR8"/>
    <s v="RR800"/>
    <s v="LEEDS TEACHING HOSPITALS NHS TRUST"/>
    <s v="TRUST"/>
    <x v="0"/>
    <s v="Ophthalmology"/>
    <x v="88"/>
    <x v="88"/>
    <n v="1122.28"/>
    <x v="0"/>
    <n v="1"/>
    <n v="1122.28"/>
  </r>
  <r>
    <n v="201812"/>
    <x v="1"/>
    <s v="Mid Notts ICP"/>
    <s v="52R"/>
    <s v="RTG"/>
    <s v="RTG"/>
    <s v="UNIVERSITY HOSPITALS OF DERBY AND BURTON NHS FOUNDATION TRUST"/>
    <s v="TRUST"/>
    <x v="0"/>
    <s v="Ophthalmology"/>
    <x v="7"/>
    <x v="7"/>
    <n v="981.04"/>
    <x v="0"/>
    <n v="1"/>
    <n v="981.04"/>
  </r>
  <r>
    <n v="201812"/>
    <x v="1"/>
    <s v="Mid Notts ICP"/>
    <s v="52R"/>
    <s v="RWD"/>
    <s v="RWD00"/>
    <s v="UNITED LINCOLNSHIRE HOSPITALS NHS TRUST"/>
    <s v="TRUST"/>
    <x v="0"/>
    <s v="Ophthalmology"/>
    <x v="0"/>
    <x v="0"/>
    <n v="836.33"/>
    <x v="0"/>
    <n v="2"/>
    <n v="1672.66"/>
  </r>
  <r>
    <n v="201812"/>
    <x v="1"/>
    <s v="Mid Notts ICP"/>
    <s v="52R"/>
    <s v="RX1"/>
    <s v="RX1RA"/>
    <s v="NOTTINGHAM UNIVERSITY HOSPITALS NHS TRUST"/>
    <s v="TRUST"/>
    <x v="0"/>
    <s v="Ophthalmology"/>
    <x v="0"/>
    <x v="0"/>
    <n v="853.66"/>
    <x v="0"/>
    <n v="3"/>
    <n v="2560.98"/>
  </r>
  <r>
    <n v="201812"/>
    <x v="1"/>
    <s v="Mid Notts ICP"/>
    <s v="52R"/>
    <s v="RX1"/>
    <s v="RX1RA"/>
    <s v="NOTTINGHAM UNIVERSITY HOSPITALS NHS TRUST"/>
    <s v="TRUST"/>
    <x v="0"/>
    <s v="Ophthalmology"/>
    <x v="1"/>
    <x v="1"/>
    <n v="714.67"/>
    <x v="0"/>
    <n v="1"/>
    <n v="714.67"/>
  </r>
  <r>
    <n v="201812"/>
    <x v="1"/>
    <s v="Mid Notts ICP"/>
    <s v="52R"/>
    <s v="RX1"/>
    <s v="RX1RA"/>
    <s v="NOTTINGHAM UNIVERSITY HOSPITALS NHS TRUST"/>
    <s v="TRUST"/>
    <x v="0"/>
    <s v="Ophthalmology"/>
    <x v="90"/>
    <x v="90"/>
    <n v="2121.19"/>
    <x v="0"/>
    <n v="1"/>
    <n v="2121.19"/>
  </r>
  <r>
    <n v="201812"/>
    <x v="1"/>
    <s v="Mid Notts ICP"/>
    <s v="52R"/>
    <s v="RX1"/>
    <s v="RX1RA"/>
    <s v="NOTTINGHAM UNIVERSITY HOSPITALS NHS TRUST"/>
    <s v="TRUST"/>
    <x v="0"/>
    <s v="Ophthalmology"/>
    <x v="41"/>
    <x v="41"/>
    <n v="1328.72"/>
    <x v="0"/>
    <n v="1"/>
    <n v="1328.72"/>
  </r>
  <r>
    <n v="201812"/>
    <x v="1"/>
    <s v="Mid Notts ICP"/>
    <s v="52R"/>
    <s v="RX1"/>
    <s v="RX1RA"/>
    <s v="NOTTINGHAM UNIVERSITY HOSPITALS NHS TRUST"/>
    <s v="TRUST"/>
    <x v="0"/>
    <s v="Ophthalmology"/>
    <x v="27"/>
    <x v="27"/>
    <n v="1037.26"/>
    <x v="0"/>
    <n v="1"/>
    <n v="1037.26"/>
  </r>
  <r>
    <n v="201812"/>
    <x v="1"/>
    <s v="Mid Notts ICP"/>
    <s v="52R"/>
    <s v="RX1"/>
    <s v="RX1RA"/>
    <s v="NOTTINGHAM UNIVERSITY HOSPITALS NHS TRUST"/>
    <s v="TRUST"/>
    <x v="0"/>
    <s v="Ophthalmology"/>
    <x v="73"/>
    <x v="73"/>
    <n v="1538.25"/>
    <x v="0"/>
    <n v="1"/>
    <n v="1538.25"/>
  </r>
  <r>
    <n v="201812"/>
    <x v="1"/>
    <s v="Mid Notts ICP"/>
    <s v="52R"/>
    <s v="RY8"/>
    <s v="RY8RH"/>
    <s v="DERBYSHIRE COMMUNITY HEALTH SERVICES NHS FOUNDATION TRUST"/>
    <s v="TRUST"/>
    <x v="0"/>
    <s v="Ophthalmology"/>
    <x v="1"/>
    <x v="1"/>
    <n v="710.81"/>
    <x v="0"/>
    <n v="1"/>
    <n v="710.81"/>
  </r>
  <r>
    <n v="201812"/>
    <x v="1"/>
    <s v="Nottingham City ICP"/>
    <s v="52R"/>
    <s v="RX1"/>
    <s v="RX1RA"/>
    <s v="NOTTINGHAM UNIVERSITY HOSPITALS NHS TRUST"/>
    <s v="TRUST"/>
    <x v="0"/>
    <s v="Ophthalmology"/>
    <x v="74"/>
    <x v="74"/>
    <n v="3153.26"/>
    <x v="0"/>
    <n v="1"/>
    <n v="3153.26"/>
  </r>
  <r>
    <n v="201812"/>
    <x v="1"/>
    <s v="Nottingham City ICP"/>
    <s v="52R"/>
    <s v="RX1"/>
    <s v="RX1RA"/>
    <s v="NOTTINGHAM UNIVERSITY HOSPITALS NHS TRUST"/>
    <s v="TRUST"/>
    <x v="0"/>
    <s v="Ophthalmology"/>
    <x v="9"/>
    <x v="9"/>
    <n v="2321.38"/>
    <x v="0"/>
    <n v="1"/>
    <n v="2321.38"/>
  </r>
  <r>
    <n v="201812"/>
    <x v="1"/>
    <s v="Nottingham City ICP"/>
    <s v="52R"/>
    <s v="RX1"/>
    <s v="RX1RA"/>
    <s v="NOTTINGHAM UNIVERSITY HOSPITALS NHS TRUST"/>
    <s v="TRUST"/>
    <x v="0"/>
    <s v="Ophthalmology"/>
    <x v="10"/>
    <x v="10"/>
    <n v="1059.04"/>
    <x v="0"/>
    <n v="1"/>
    <n v="1059.04"/>
  </r>
  <r>
    <n v="201812"/>
    <x v="1"/>
    <s v="Nottingham City ICP"/>
    <s v="52R"/>
    <s v="RX1"/>
    <s v="RX1RA"/>
    <s v="NOTTINGHAM UNIVERSITY HOSPITALS NHS TRUST"/>
    <s v="TRUST"/>
    <x v="0"/>
    <s v="Ophthalmology"/>
    <x v="25"/>
    <x v="25"/>
    <n v="1517.51"/>
    <x v="0"/>
    <n v="1"/>
    <n v="1517.51"/>
  </r>
  <r>
    <n v="201812"/>
    <x v="1"/>
    <s v="Nottingham City ICP"/>
    <s v="52R"/>
    <s v="RX1"/>
    <s v="RX1RA"/>
    <s v="NOTTINGHAM UNIVERSITY HOSPITALS NHS TRUST"/>
    <s v="TRUST"/>
    <x v="0"/>
    <s v="Ophthalmology"/>
    <x v="36"/>
    <x v="36"/>
    <n v="1787.19"/>
    <x v="0"/>
    <n v="2"/>
    <n v="3574.38"/>
  </r>
  <r>
    <n v="201812"/>
    <x v="1"/>
    <s v="Nottingham City ICP"/>
    <s v="52R"/>
    <s v="RX1"/>
    <s v="RX1RA"/>
    <s v="NOTTINGHAM UNIVERSITY HOSPITALS NHS TRUST"/>
    <s v="TRUST"/>
    <x v="0"/>
    <s v="Ophthalmology"/>
    <x v="49"/>
    <x v="49"/>
    <n v="1003.03"/>
    <x v="0"/>
    <n v="2"/>
    <n v="2006.06"/>
  </r>
  <r>
    <n v="201812"/>
    <x v="1"/>
    <s v="Nottingham City ICP"/>
    <s v="52R"/>
    <s v="RX1"/>
    <s v="RX1RA"/>
    <s v="NOTTINGHAM UNIVERSITY HOSPITALS NHS TRUST"/>
    <s v="TRUST"/>
    <x v="0"/>
    <s v="Ophthalmology"/>
    <x v="50"/>
    <x v="50"/>
    <n v="1888.84"/>
    <x v="0"/>
    <n v="3"/>
    <n v="5666.5199999999995"/>
  </r>
  <r>
    <n v="201812"/>
    <x v="1"/>
    <s v="Nottingham City ICP"/>
    <s v="52R"/>
    <s v="RX1"/>
    <s v="RX1RA"/>
    <s v="NOTTINGHAM UNIVERSITY HOSPITALS NHS TRUST"/>
    <s v="TRUST"/>
    <x v="0"/>
    <s v="Ophthalmology"/>
    <x v="78"/>
    <x v="78"/>
    <n v="1844.24"/>
    <x v="0"/>
    <n v="3"/>
    <n v="5532.72"/>
  </r>
  <r>
    <n v="201812"/>
    <x v="1"/>
    <s v="Nottingham City ICP"/>
    <s v="52R"/>
    <s v="RX1"/>
    <s v="RX1RA"/>
    <s v="NOTTINGHAM UNIVERSITY HOSPITALS NHS TRUST"/>
    <s v="TRUST"/>
    <x v="0"/>
    <s v="Ophthalmology"/>
    <x v="20"/>
    <x v="20"/>
    <n v="1538.25"/>
    <x v="0"/>
    <n v="2"/>
    <n v="3076.5"/>
  </r>
  <r>
    <n v="201812"/>
    <x v="1"/>
    <s v="Nottingham City ICP"/>
    <s v="52R"/>
    <s v="RX1"/>
    <s v="RX1RA"/>
    <s v="NOTTINGHAM UNIVERSITY HOSPITALS NHS TRUST"/>
    <s v="TRUST"/>
    <x v="0"/>
    <s v="Ophthalmology"/>
    <x v="52"/>
    <x v="52"/>
    <n v="1717.7"/>
    <x v="0"/>
    <n v="1"/>
    <n v="1717.7"/>
  </r>
  <r>
    <n v="201812"/>
    <x v="1"/>
    <s v="Nottingham City ICP"/>
    <s v="52R"/>
    <s v="RX1"/>
    <s v="RX1RA"/>
    <s v="NOTTINGHAM UNIVERSITY HOSPITALS NHS TRUST"/>
    <s v="TRUST"/>
    <x v="0"/>
    <s v="Ophthalmology"/>
    <x v="34"/>
    <x v="34"/>
    <n v="1462.53"/>
    <x v="0"/>
    <n v="2"/>
    <n v="2925.06"/>
  </r>
  <r>
    <n v="201812"/>
    <x v="1"/>
    <s v="Nottingham City ICP"/>
    <s v="52R"/>
    <s v="RX1"/>
    <s v="RX1RA"/>
    <s v="NOTTINGHAM UNIVERSITY HOSPITALS NHS TRUST"/>
    <s v="TRUST"/>
    <x v="0"/>
    <s v="Ophthalmology"/>
    <x v="18"/>
    <x v="18"/>
    <n v="406.6"/>
    <x v="0"/>
    <n v="8"/>
    <n v="3252.8"/>
  </r>
  <r>
    <n v="201812"/>
    <x v="1"/>
    <s v="Nottingham City ICP"/>
    <s v="52R"/>
    <s v="RX1"/>
    <s v="RX1RA"/>
    <s v="NOTTINGHAM UNIVERSITY HOSPITALS NHS TRUST"/>
    <s v="TRUST"/>
    <x v="0"/>
    <s v="Ophthalmology"/>
    <x v="18"/>
    <x v="18"/>
    <n v="760.31"/>
    <x v="0"/>
    <n v="2"/>
    <n v="1520.62"/>
  </r>
  <r>
    <n v="201812"/>
    <x v="1"/>
    <s v="South Notts ICP"/>
    <s v="52R"/>
    <s v="NT4"/>
    <s v="NT427"/>
    <s v="CIRCLE HEALTH GROUP LIMITED"/>
    <s v="IS"/>
    <x v="0"/>
    <s v="Ophthalmology"/>
    <x v="7"/>
    <x v="7"/>
    <n v="972.55"/>
    <x v="0"/>
    <n v="1"/>
    <n v="972.55"/>
  </r>
  <r>
    <n v="201812"/>
    <x v="1"/>
    <s v="South Notts ICP"/>
    <s v="52R"/>
    <s v="NVC"/>
    <s v="NVC40"/>
    <s v="RAMSAY HEALTHCARE UK OPERATIONS LIMITED"/>
    <s v="IS"/>
    <x v="0"/>
    <s v="Ophthalmology"/>
    <x v="0"/>
    <x v="0"/>
    <n v="849.69"/>
    <x v="0"/>
    <n v="19"/>
    <n v="16144.11"/>
  </r>
  <r>
    <n v="201812"/>
    <x v="1"/>
    <s v="South Notts ICP"/>
    <s v="52R"/>
    <s v="RK5"/>
    <s v="RK5HP"/>
    <s v="SHERWOOD FOREST HOSPITALS NHS FOUNDATION TRUST"/>
    <s v="TRUST"/>
    <x v="0"/>
    <s v="Ophthalmology"/>
    <x v="0"/>
    <x v="0"/>
    <n v="845.05"/>
    <x v="0"/>
    <n v="1"/>
    <n v="845.05"/>
  </r>
  <r>
    <n v="201812"/>
    <x v="1"/>
    <s v="South Notts ICP"/>
    <s v="52R"/>
    <s v="RTG"/>
    <s v="RTG"/>
    <s v="UNIVERSITY HOSPITALS OF DERBY AND BURTON NHS FOUNDATION TRUST"/>
    <s v="TRUST"/>
    <x v="0"/>
    <s v="Ophthalmology"/>
    <x v="30"/>
    <x v="30"/>
    <n v="1289.3"/>
    <x v="0"/>
    <n v="1"/>
    <n v="1289.3"/>
  </r>
  <r>
    <n v="201812"/>
    <x v="1"/>
    <s v="South Notts ICP"/>
    <s v="52R"/>
    <s v="RWE"/>
    <s v="RWE00"/>
    <s v="UNIVERSITY HOSPITALS OF LEICESTER NHS TRUST"/>
    <s v="TRUST"/>
    <x v="0"/>
    <s v="Ophthalmology"/>
    <x v="0"/>
    <x v="0"/>
    <n v="852.45"/>
    <x v="0"/>
    <n v="5"/>
    <n v="4262.25"/>
  </r>
  <r>
    <n v="201812"/>
    <x v="1"/>
    <s v="South Notts ICP"/>
    <s v="52R"/>
    <s v="RX1"/>
    <s v="RX1RA"/>
    <s v="NOTTINGHAM UNIVERSITY HOSPITALS NHS TRUST"/>
    <s v="TRUST"/>
    <x v="0"/>
    <s v="Ophthalmology"/>
    <x v="10"/>
    <x v="10"/>
    <n v="1059.04"/>
    <x v="0"/>
    <n v="1"/>
    <n v="1059.04"/>
  </r>
  <r>
    <n v="201812"/>
    <x v="1"/>
    <s v="South Notts ICP"/>
    <s v="52R"/>
    <s v="RX1"/>
    <s v="RX1RA"/>
    <s v="NOTTINGHAM UNIVERSITY HOSPITALS NHS TRUST"/>
    <s v="TRUST"/>
    <x v="0"/>
    <s v="Ophthalmology"/>
    <x v="7"/>
    <x v="7"/>
    <n v="977.1"/>
    <x v="0"/>
    <n v="25"/>
    <n v="24427.5"/>
  </r>
  <r>
    <n v="201812"/>
    <x v="1"/>
    <s v="South Notts ICP"/>
    <s v="52R"/>
    <s v="RX1"/>
    <s v="RX1RA"/>
    <s v="NOTTINGHAM UNIVERSITY HOSPITALS NHS TRUST"/>
    <s v="TRUST"/>
    <x v="0"/>
    <s v="Ophthalmology"/>
    <x v="49"/>
    <x v="49"/>
    <n v="1003.03"/>
    <x v="0"/>
    <n v="2"/>
    <n v="2006.06"/>
  </r>
  <r>
    <n v="201812"/>
    <x v="1"/>
    <s v="South Notts ICP"/>
    <s v="52R"/>
    <s v="RX1"/>
    <s v="RX1RA"/>
    <s v="NOTTINGHAM UNIVERSITY HOSPITALS NHS TRUST"/>
    <s v="TRUST"/>
    <x v="0"/>
    <s v="Ophthalmology"/>
    <x v="38"/>
    <x v="38"/>
    <n v="854.7"/>
    <x v="0"/>
    <n v="1"/>
    <n v="854.7"/>
  </r>
  <r>
    <n v="201812"/>
    <x v="1"/>
    <s v="South Notts ICP"/>
    <s v="52R"/>
    <s v="RX1"/>
    <s v="RX1RA"/>
    <s v="NOTTINGHAM UNIVERSITY HOSPITALS NHS TRUST"/>
    <s v="TRUST"/>
    <x v="0"/>
    <s v="Ophthalmology"/>
    <x v="50"/>
    <x v="50"/>
    <n v="1888.84"/>
    <x v="0"/>
    <n v="3"/>
    <n v="5666.5199999999995"/>
  </r>
  <r>
    <n v="201812"/>
    <x v="1"/>
    <s v="South Notts ICP"/>
    <s v="52R"/>
    <s v="RX1"/>
    <s v="RX1RA"/>
    <s v="NOTTINGHAM UNIVERSITY HOSPITALS NHS TRUST"/>
    <s v="TRUST"/>
    <x v="0"/>
    <s v="Ophthalmology"/>
    <x v="37"/>
    <x v="37"/>
    <n v="1777.86"/>
    <x v="0"/>
    <n v="3"/>
    <n v="5333.58"/>
  </r>
  <r>
    <n v="201812"/>
    <x v="1"/>
    <s v="South Notts ICP"/>
    <s v="52R"/>
    <s v="RX1"/>
    <s v="RX1RA"/>
    <s v="NOTTINGHAM UNIVERSITY HOSPITALS NHS TRUST"/>
    <s v="TRUST"/>
    <x v="0"/>
    <s v="Ophthalmology"/>
    <x v="20"/>
    <x v="20"/>
    <n v="1538.25"/>
    <x v="0"/>
    <n v="5"/>
    <n v="7691.25"/>
  </r>
  <r>
    <n v="201812"/>
    <x v="1"/>
    <s v="South Notts ICP"/>
    <s v="52R"/>
    <s v="RX1"/>
    <s v="RX1RA"/>
    <s v="NOTTINGHAM UNIVERSITY HOSPITALS NHS TRUST"/>
    <s v="TRUST"/>
    <x v="0"/>
    <s v="Ophthalmology"/>
    <x v="34"/>
    <x v="34"/>
    <n v="1462.53"/>
    <x v="0"/>
    <n v="1"/>
    <n v="1462.53"/>
  </r>
  <r>
    <n v="201812"/>
    <x v="1"/>
    <s v="South Notts ICP"/>
    <s v="52R"/>
    <s v="RX1"/>
    <s v="RX1RA"/>
    <s v="NOTTINGHAM UNIVERSITY HOSPITALS NHS TRUST"/>
    <s v="TRUST"/>
    <x v="0"/>
    <s v="Ophthalmology"/>
    <x v="8"/>
    <x v="8"/>
    <n v="642.05999999999995"/>
    <x v="0"/>
    <n v="2"/>
    <n v="1284.1199999999999"/>
  </r>
  <r>
    <n v="201812"/>
    <x v="1"/>
    <s v="South Notts ICP"/>
    <s v="52R"/>
    <s v="RX1"/>
    <s v="RX1RA"/>
    <s v="NOTTINGHAM UNIVERSITY HOSPITALS NHS TRUST"/>
    <s v="TRUST"/>
    <x v="0"/>
    <s v="Ophthalmology"/>
    <x v="18"/>
    <x v="18"/>
    <n v="406.6"/>
    <x v="0"/>
    <n v="13"/>
    <n v="5285.8"/>
  </r>
  <r>
    <n v="201812"/>
    <x v="1"/>
    <s v="South Notts ICP"/>
    <s v="52R"/>
    <s v="RX1"/>
    <s v="RX1RA"/>
    <s v="NOTTINGHAM UNIVERSITY HOSPITALS NHS TRUST"/>
    <s v="TRUST"/>
    <x v="0"/>
    <s v="Ophthalmology"/>
    <x v="18"/>
    <x v="18"/>
    <n v="760.31"/>
    <x v="0"/>
    <n v="1"/>
    <n v="760.31"/>
  </r>
  <r>
    <n v="201812"/>
    <x v="1"/>
    <s v="South Notts ICP"/>
    <s v="52R"/>
    <s v="RY8"/>
    <s v="RY8RH"/>
    <s v="DERBYSHIRE COMMUNITY HEALTH SERVICES NHS FOUNDATION TRUST"/>
    <s v="TRUST"/>
    <x v="0"/>
    <s v="Ophthalmology"/>
    <x v="11"/>
    <x v="11"/>
    <n v="737.63"/>
    <x v="0"/>
    <n v="1"/>
    <n v="737.63"/>
  </r>
  <r>
    <n v="201812"/>
    <x v="1"/>
    <s v="South Notts ICP"/>
    <s v="52R"/>
    <s v="RY8"/>
    <s v="RY8RH"/>
    <s v="DERBYSHIRE COMMUNITY HEALTH SERVICES NHS FOUNDATION TRUST"/>
    <s v="TRUST"/>
    <x v="0"/>
    <s v="Ophthalmology"/>
    <x v="29"/>
    <x v="29"/>
    <n v="522.02"/>
    <x v="0"/>
    <n v="3"/>
    <n v="1566.06"/>
  </r>
  <r>
    <n v="201812"/>
    <x v="1"/>
    <s v="Bassetlaw ICP"/>
    <s v="02Q"/>
    <s v="ACG"/>
    <s v="ACG03"/>
    <s v="NEW MEDICAL SYSTEMS LIMITED"/>
    <s v="IS"/>
    <x v="0"/>
    <s v="Ophthalmology"/>
    <x v="55"/>
    <x v="55"/>
    <n v="65"/>
    <x v="1"/>
    <n v="37"/>
    <n v="2405"/>
  </r>
  <r>
    <n v="201812"/>
    <x v="1"/>
    <s v="Bassetlaw ICP"/>
    <s v="02Q"/>
    <s v="ACG"/>
    <s v="ACG03"/>
    <s v="NEW MEDICAL SYSTEMS LIMITED"/>
    <s v="IS"/>
    <x v="0"/>
    <s v="Ophthalmology"/>
    <x v="56"/>
    <x v="56"/>
    <n v="145"/>
    <x v="1"/>
    <n v="17"/>
    <n v="2465"/>
  </r>
  <r>
    <n v="201812"/>
    <x v="1"/>
    <s v="Bassetlaw ICP"/>
    <s v="02Q"/>
    <s v="ACG"/>
    <s v="ACG09"/>
    <s v="NEW MEDICAL SYSTEMS LIMITED"/>
    <s v="IS"/>
    <x v="0"/>
    <s v="Ophthalmology"/>
    <x v="43"/>
    <x v="43"/>
    <n v="103"/>
    <x v="1"/>
    <n v="7"/>
    <n v="721"/>
  </r>
  <r>
    <n v="201812"/>
    <x v="1"/>
    <s v="Bassetlaw ICP"/>
    <s v="02Q"/>
    <s v="NPG"/>
    <s v="NPG10"/>
    <s v="SPAMEDICA"/>
    <s v="IS"/>
    <x v="0"/>
    <s v="Ophthalmology"/>
    <x v="55"/>
    <x v="55"/>
    <n v="65"/>
    <x v="1"/>
    <n v="21"/>
    <n v="1365"/>
  </r>
  <r>
    <n v="201812"/>
    <x v="1"/>
    <s v="Bassetlaw ICP"/>
    <s v="02Q"/>
    <s v="RFS"/>
    <s v="RFSDA"/>
    <s v="CHESTERFIELD ROYAL HOSPITAL NHS FOUNDATION TRUST"/>
    <s v="TRUST"/>
    <x v="0"/>
    <s v="Ophthalmology"/>
    <x v="60"/>
    <x v="60"/>
    <n v="103.54"/>
    <x v="1"/>
    <n v="1"/>
    <n v="103.54"/>
  </r>
  <r>
    <n v="201812"/>
    <x v="1"/>
    <s v="Bassetlaw ICP"/>
    <s v="02Q"/>
    <s v="RFS"/>
    <s v="RFSDA"/>
    <s v="CHESTERFIELD ROYAL HOSPITAL NHS FOUNDATION TRUST"/>
    <s v="TRUST"/>
    <x v="0"/>
    <s v="Ophthalmology"/>
    <x v="57"/>
    <x v="57"/>
    <n v="110.72"/>
    <x v="1"/>
    <n v="1"/>
    <n v="110.72"/>
  </r>
  <r>
    <n v="201812"/>
    <x v="1"/>
    <s v="Bassetlaw ICP"/>
    <s v="02Q"/>
    <s v="RFS"/>
    <s v="RFSDA"/>
    <s v="CHESTERFIELD ROYAL HOSPITAL NHS FOUNDATION TRUST"/>
    <s v="TRUST"/>
    <x v="0"/>
    <s v="Ophthalmology"/>
    <x v="55"/>
    <x v="55"/>
    <n v="66.64"/>
    <x v="1"/>
    <n v="1"/>
    <n v="66.64"/>
  </r>
  <r>
    <n v="201812"/>
    <x v="1"/>
    <s v="Bassetlaw ICP"/>
    <s v="02Q"/>
    <s v="RHQ"/>
    <s v="RHQ00"/>
    <s v="SHEFFIELD TEACHING HOSPITALS NHS FOUNDATION TRUST"/>
    <s v="TRUST"/>
    <x v="0"/>
    <s v="Ophthalmology"/>
    <x v="11"/>
    <x v="11"/>
    <n v="148.96"/>
    <x v="1"/>
    <n v="1"/>
    <n v="148.96"/>
  </r>
  <r>
    <n v="201812"/>
    <x v="1"/>
    <s v="Bassetlaw ICP"/>
    <s v="02Q"/>
    <s v="RHQ"/>
    <s v="RHQ00"/>
    <s v="SHEFFIELD TEACHING HOSPITALS NHS FOUNDATION TRUST"/>
    <s v="TRUST"/>
    <x v="0"/>
    <s v="Ophthalmology"/>
    <x v="54"/>
    <x v="54"/>
    <n v="101.7"/>
    <x v="1"/>
    <n v="1"/>
    <n v="101.7"/>
  </r>
  <r>
    <n v="201812"/>
    <x v="1"/>
    <s v="Bassetlaw ICP"/>
    <s v="02Q"/>
    <s v="RHQ"/>
    <s v="RHQ00"/>
    <s v="SHEFFIELD TEACHING HOSPITALS NHS FOUNDATION TRUST"/>
    <s v="TRUST"/>
    <x v="0"/>
    <s v="Ophthalmology"/>
    <x v="55"/>
    <x v="55"/>
    <n v="66.77"/>
    <x v="1"/>
    <n v="83"/>
    <n v="5541.91"/>
  </r>
  <r>
    <n v="201812"/>
    <x v="1"/>
    <s v="Bassetlaw ICP"/>
    <s v="02Q"/>
    <s v="RHQ"/>
    <s v="RHQ00"/>
    <s v="SHEFFIELD TEACHING HOSPITALS NHS FOUNDATION TRUST"/>
    <s v="TRUST"/>
    <x v="0"/>
    <s v="Ophthalmology"/>
    <x v="56"/>
    <x v="56"/>
    <n v="148.96"/>
    <x v="1"/>
    <n v="22"/>
    <n v="3277.1200000000003"/>
  </r>
  <r>
    <n v="201812"/>
    <x v="1"/>
    <s v="Bassetlaw ICP"/>
    <s v="02Q"/>
    <s v="RHQ"/>
    <s v="RHQ00"/>
    <s v="SHEFFIELD TEACHING HOSPITALS NHS FOUNDATION TRUST"/>
    <s v="TRUST"/>
    <x v="0"/>
    <s v="Ophthalmology"/>
    <x v="56"/>
    <x v="56"/>
    <n v="237.31"/>
    <x v="1"/>
    <n v="1"/>
    <n v="237.31"/>
  </r>
  <r>
    <n v="201812"/>
    <x v="1"/>
    <s v="Bassetlaw ICP"/>
    <s v="02Q"/>
    <s v="RP5"/>
    <s v="RP5BA"/>
    <s v="DONCASTER AND BASSETLAW TEACHING HOSPITALS NHS FOUNDATION TRUST"/>
    <s v="TRUST"/>
    <x v="0"/>
    <s v="Ophthalmology"/>
    <x v="1"/>
    <x v="1"/>
    <n v="125.1"/>
    <x v="1"/>
    <n v="1"/>
    <n v="125.1"/>
  </r>
  <r>
    <n v="201812"/>
    <x v="1"/>
    <s v="Bassetlaw ICP"/>
    <s v="02Q"/>
    <s v="ACG"/>
    <s v="ACG09"/>
    <s v="NEW MEDICAL SYSTEMS LIMITED"/>
    <s v="IS"/>
    <x v="0"/>
    <s v="Ophthalmology"/>
    <x v="55"/>
    <x v="55"/>
    <n v="65"/>
    <x v="1"/>
    <n v="37"/>
    <n v="2405"/>
  </r>
  <r>
    <n v="201812"/>
    <x v="1"/>
    <s v="Bassetlaw ICP"/>
    <s v="02Q"/>
    <s v="NPG"/>
    <s v="NPG08"/>
    <s v="SPAMEDICA"/>
    <s v="IS"/>
    <x v="0"/>
    <s v="Ophthalmology"/>
    <x v="55"/>
    <x v="55"/>
    <n v="65"/>
    <x v="1"/>
    <n v="1"/>
    <n v="65"/>
  </r>
  <r>
    <n v="201812"/>
    <x v="1"/>
    <s v="Bassetlaw ICP"/>
    <s v="02Q"/>
    <s v="NPG"/>
    <s v="NPG10"/>
    <s v="SPAMEDICA"/>
    <s v="IS"/>
    <x v="0"/>
    <s v="Ophthalmology"/>
    <x v="43"/>
    <x v="43"/>
    <n v="103"/>
    <x v="1"/>
    <n v="3"/>
    <n v="309"/>
  </r>
  <r>
    <n v="201812"/>
    <x v="1"/>
    <s v="Bassetlaw ICP"/>
    <s v="02Q"/>
    <s v="RFR"/>
    <s v="RFRPA"/>
    <s v="THE ROTHERHAM NHS FOUNDATION TRUST"/>
    <s v="TRUST"/>
    <x v="0"/>
    <s v="Ophthalmology"/>
    <x v="56"/>
    <x v="56"/>
    <n v="148.6"/>
    <x v="1"/>
    <n v="1"/>
    <n v="148.6"/>
  </r>
  <r>
    <n v="201812"/>
    <x v="1"/>
    <s v="Bassetlaw ICP"/>
    <s v="02Q"/>
    <s v="RHQ"/>
    <s v="RHQ00"/>
    <s v="SHEFFIELD TEACHING HOSPITALS NHS FOUNDATION TRUST"/>
    <s v="TRUST"/>
    <x v="0"/>
    <s v="Ophthalmology"/>
    <x v="56"/>
    <x v="56"/>
    <n v="0"/>
    <x v="1"/>
    <n v="4"/>
    <n v="0"/>
  </r>
  <r>
    <n v="201812"/>
    <x v="1"/>
    <s v="Bassetlaw ICP"/>
    <s v="02Q"/>
    <s v="RHQ"/>
    <s v="RHQ00"/>
    <s v="SHEFFIELD TEACHING HOSPITALS NHS FOUNDATION TRUST"/>
    <s v="TRUST"/>
    <x v="0"/>
    <s v="Ophthalmology"/>
    <x v="56"/>
    <x v="56"/>
    <n v="220.87"/>
    <x v="1"/>
    <n v="1"/>
    <n v="220.87"/>
  </r>
  <r>
    <n v="201812"/>
    <x v="1"/>
    <s v="Bassetlaw ICP"/>
    <s v="02Q"/>
    <s v="RK5"/>
    <s v="RK5BC"/>
    <s v="SHERWOOD FOREST HOSPITALS NHS FOUNDATION TRUST"/>
    <s v="TRUST"/>
    <x v="0"/>
    <s v="Ophthalmology"/>
    <x v="43"/>
    <x v="43"/>
    <n v="105.76"/>
    <x v="1"/>
    <n v="1"/>
    <n v="105.76"/>
  </r>
  <r>
    <n v="201812"/>
    <x v="1"/>
    <s v="Bassetlaw ICP"/>
    <s v="02Q"/>
    <s v="RK5"/>
    <s v="RK5HP"/>
    <s v="SHERWOOD FOREST HOSPITALS NHS FOUNDATION TRUST"/>
    <s v="TRUST"/>
    <x v="0"/>
    <s v="Ophthalmology"/>
    <x v="55"/>
    <x v="55"/>
    <n v="66.739999999999995"/>
    <x v="1"/>
    <n v="3"/>
    <n v="200.21999999999997"/>
  </r>
  <r>
    <n v="201812"/>
    <x v="1"/>
    <s v="Bassetlaw ICP"/>
    <s v="02Q"/>
    <s v="RP5"/>
    <s v="RP5BA"/>
    <s v="DONCASTER AND BASSETLAW TEACHING HOSPITALS NHS FOUNDATION TRUST"/>
    <s v="TRUST"/>
    <x v="0"/>
    <s v="Ophthalmology"/>
    <x v="24"/>
    <x v="24"/>
    <n v="111.66"/>
    <x v="1"/>
    <n v="9"/>
    <n v="1004.9399999999999"/>
  </r>
  <r>
    <n v="201812"/>
    <x v="1"/>
    <s v="Bassetlaw ICP"/>
    <s v="02Q"/>
    <s v="RP5"/>
    <s v="RP5BA"/>
    <s v="DONCASTER AND BASSETLAW TEACHING HOSPITALS NHS FOUNDATION TRUST"/>
    <s v="TRUST"/>
    <x v="0"/>
    <s v="Ophthalmology"/>
    <x v="59"/>
    <x v="59"/>
    <n v="104.42"/>
    <x v="1"/>
    <n v="3"/>
    <n v="313.26"/>
  </r>
  <r>
    <n v="201812"/>
    <x v="1"/>
    <s v="Bassetlaw ICP"/>
    <s v="02Q"/>
    <s v="RP5"/>
    <s v="RP5BA"/>
    <s v="DONCASTER AND BASSETLAW TEACHING HOSPITALS NHS FOUNDATION TRUST"/>
    <s v="TRUST"/>
    <x v="0"/>
    <s v="Ophthalmology"/>
    <x v="54"/>
    <x v="54"/>
    <n v="102.36"/>
    <x v="1"/>
    <n v="3"/>
    <n v="307.08"/>
  </r>
  <r>
    <n v="201812"/>
    <x v="1"/>
    <s v="Bassetlaw ICP"/>
    <s v="02Q"/>
    <s v="RP5"/>
    <s v="RP5BA"/>
    <s v="DONCASTER AND BASSETLAW TEACHING HOSPITALS NHS FOUNDATION TRUST"/>
    <s v="TRUST"/>
    <x v="0"/>
    <s v="Ophthalmology"/>
    <x v="55"/>
    <x v="55"/>
    <n v="67.2"/>
    <x v="1"/>
    <n v="351"/>
    <n v="23587.200000000001"/>
  </r>
  <r>
    <n v="201812"/>
    <x v="1"/>
    <s v="Bassetlaw ICP"/>
    <s v="02Q"/>
    <s v="RP5"/>
    <s v="RP5BA"/>
    <s v="DONCASTER AND BASSETLAW TEACHING HOSPITALS NHS FOUNDATION TRUST"/>
    <s v="TRUST"/>
    <x v="0"/>
    <s v="Ophthalmology"/>
    <x v="56"/>
    <x v="56"/>
    <n v="149.91999999999999"/>
    <x v="1"/>
    <n v="99"/>
    <n v="14842.079999999998"/>
  </r>
  <r>
    <n v="201812"/>
    <x v="1"/>
    <s v="Bassetlaw ICP"/>
    <s v="02Q"/>
    <s v="RP5"/>
    <s v="RP5DR"/>
    <s v="DONCASTER AND BASSETLAW TEACHING HOSPITALS NHS FOUNDATION TRUST"/>
    <s v="TRUST"/>
    <x v="0"/>
    <s v="Ophthalmology"/>
    <x v="29"/>
    <x v="29"/>
    <n v="128.19999999999999"/>
    <x v="1"/>
    <n v="2"/>
    <n v="256.39999999999998"/>
  </r>
  <r>
    <n v="201812"/>
    <x v="1"/>
    <s v="Bassetlaw ICP"/>
    <s v="02Q"/>
    <s v="RP5"/>
    <s v="RP5DR"/>
    <s v="DONCASTER AND BASSETLAW TEACHING HOSPITALS NHS FOUNDATION TRUST"/>
    <s v="TRUST"/>
    <x v="0"/>
    <s v="Ophthalmology"/>
    <x v="38"/>
    <x v="38"/>
    <n v="151.97999999999999"/>
    <x v="1"/>
    <n v="2"/>
    <n v="303.95999999999998"/>
  </r>
  <r>
    <n v="201812"/>
    <x v="1"/>
    <s v="Bassetlaw ICP"/>
    <s v="02Q"/>
    <s v="RP5"/>
    <s v="RP5DR"/>
    <s v="DONCASTER AND BASSETLAW TEACHING HOSPITALS NHS FOUNDATION TRUST"/>
    <s v="TRUST"/>
    <x v="0"/>
    <s v="Ophthalmology"/>
    <x v="6"/>
    <x v="6"/>
    <n v="130.27000000000001"/>
    <x v="1"/>
    <n v="6"/>
    <n v="781.62000000000012"/>
  </r>
  <r>
    <n v="201812"/>
    <x v="1"/>
    <s v="Bassetlaw ICP"/>
    <s v="02Q"/>
    <s v="RP6"/>
    <s v="RP600"/>
    <s v="MOORFIELDS EYE HOSPITAL NHS FOUNDATION TRUST"/>
    <s v="TRUST"/>
    <x v="0"/>
    <s v="Ophthalmology"/>
    <x v="56"/>
    <x v="56"/>
    <n v="172.96"/>
    <x v="1"/>
    <n v="1"/>
    <n v="172.96"/>
  </r>
  <r>
    <n v="201812"/>
    <x v="1"/>
    <s v="Bassetlaw ICP"/>
    <s v="02Q"/>
    <s v="RWD"/>
    <s v="RWD"/>
    <s v="UNITED LINCOLNSHIRE HOSPITALS NHS TRUST"/>
    <s v="TRUST"/>
    <x v="0"/>
    <s v="Ophthalmology"/>
    <x v="56"/>
    <x v="56"/>
    <n v="147.35"/>
    <x v="1"/>
    <n v="1"/>
    <n v="147.35"/>
  </r>
  <r>
    <n v="201812"/>
    <x v="1"/>
    <s v="Bassetlaw ICP"/>
    <s v="02Q"/>
    <s v="RXF"/>
    <s v="RXF00"/>
    <s v="MID YORKSHIRE TEACHING NHS TRUST"/>
    <s v="TRUST"/>
    <x v="0"/>
    <s v="Ophthalmology"/>
    <x v="58"/>
    <x v="58"/>
    <n v="79.41"/>
    <x v="1"/>
    <n v="1"/>
    <n v="79.41"/>
  </r>
  <r>
    <n v="201812"/>
    <x v="1"/>
    <s v="Mid Notts ICP"/>
    <s v="52R"/>
    <s v="ACG"/>
    <s v="ACG03"/>
    <s v="NEW MEDICAL SYSTEMS LIMITED"/>
    <s v="IS"/>
    <x v="0"/>
    <s v="Ophthalmology"/>
    <x v="56"/>
    <x v="56"/>
    <n v="145"/>
    <x v="1"/>
    <n v="4"/>
    <n v="580"/>
  </r>
  <r>
    <n v="201812"/>
    <x v="1"/>
    <s v="Mid Notts ICP"/>
    <s v="52R"/>
    <s v="ACG"/>
    <s v="ACG09"/>
    <s v="NEW MEDICAL SYSTEMS LIMITED"/>
    <s v="IS"/>
    <x v="0"/>
    <s v="Ophthalmology"/>
    <x v="56"/>
    <x v="56"/>
    <n v="145"/>
    <x v="1"/>
    <n v="12"/>
    <n v="1740"/>
  </r>
  <r>
    <n v="201812"/>
    <x v="1"/>
    <s v="Mid Notts ICP"/>
    <s v="52R"/>
    <s v="NT4"/>
    <s v="NT427"/>
    <s v="CIRCLE HEALTH GROUP LIMITED"/>
    <s v="IS"/>
    <x v="0"/>
    <s v="Ophthalmology"/>
    <x v="55"/>
    <x v="55"/>
    <n v="67.11"/>
    <x v="1"/>
    <n v="3"/>
    <n v="201.32999999999998"/>
  </r>
  <r>
    <n v="201812"/>
    <x v="1"/>
    <s v="Mid Notts ICP"/>
    <s v="52R"/>
    <s v="R1H"/>
    <s v="R1H00"/>
    <s v="BARTS HEALTH NHS TRUST"/>
    <s v="TRUST"/>
    <x v="0"/>
    <s v="Ophthalmology"/>
    <x v="56"/>
    <x v="56"/>
    <n v="169.81"/>
    <x v="1"/>
    <n v="1"/>
    <n v="169.81"/>
  </r>
  <r>
    <n v="201812"/>
    <x v="1"/>
    <s v="Mid Notts ICP"/>
    <s v="52R"/>
    <s v="RAS"/>
    <s v="RAS00"/>
    <s v="THE HILLINGDON HOSPITALS NHS FOUNDATION TRUST"/>
    <s v="TRUST"/>
    <x v="0"/>
    <s v="Ophthalmology"/>
    <x v="55"/>
    <x v="55"/>
    <n v="74.48"/>
    <x v="1"/>
    <n v="1"/>
    <n v="74.48"/>
  </r>
  <r>
    <n v="201812"/>
    <x v="1"/>
    <s v="Mid Notts ICP"/>
    <s v="52R"/>
    <s v="RFS"/>
    <s v="RFSDA"/>
    <s v="CHESTERFIELD ROYAL HOSPITAL NHS FOUNDATION TRUST"/>
    <s v="TRUST"/>
    <x v="0"/>
    <s v="Ophthalmology"/>
    <x v="55"/>
    <x v="55"/>
    <n v="0"/>
    <x v="1"/>
    <n v="18"/>
    <n v="0"/>
  </r>
  <r>
    <n v="201812"/>
    <x v="1"/>
    <s v="Mid Notts ICP"/>
    <s v="52R"/>
    <s v="RHQ"/>
    <s v="RHQ00"/>
    <s v="SHEFFIELD TEACHING HOSPITALS NHS FOUNDATION TRUST"/>
    <s v="TRUST"/>
    <x v="0"/>
    <s v="Ophthalmology"/>
    <x v="43"/>
    <x v="43"/>
    <n v="105.81"/>
    <x v="1"/>
    <n v="2"/>
    <n v="211.62"/>
  </r>
  <r>
    <n v="201812"/>
    <x v="1"/>
    <s v="Mid Notts ICP"/>
    <s v="52R"/>
    <s v="RK5"/>
    <s v="RK5BC"/>
    <s v="SHERWOOD FOREST HOSPITALS NHS FOUNDATION TRUST"/>
    <s v="TRUST"/>
    <x v="0"/>
    <s v="Ophthalmology"/>
    <x v="1"/>
    <x v="1"/>
    <n v="124.24"/>
    <x v="1"/>
    <n v="1"/>
    <n v="124.24"/>
  </r>
  <r>
    <n v="201812"/>
    <x v="1"/>
    <s v="Mid Notts ICP"/>
    <s v="52R"/>
    <s v="RK5"/>
    <s v="RK5BC"/>
    <s v="SHERWOOD FOREST HOSPITALS NHS FOUNDATION TRUST"/>
    <s v="TRUST"/>
    <x v="0"/>
    <s v="Ophthalmology"/>
    <x v="3"/>
    <x v="3"/>
    <n v="0"/>
    <x v="1"/>
    <n v="6"/>
    <n v="0"/>
  </r>
  <r>
    <n v="201812"/>
    <x v="1"/>
    <s v="Mid Notts ICP"/>
    <s v="52R"/>
    <s v="RK5"/>
    <s v="RK5BC"/>
    <s v="SHERWOOD FOREST HOSPITALS NHS FOUNDATION TRUST"/>
    <s v="TRUST"/>
    <x v="0"/>
    <s v="Ophthalmology"/>
    <x v="64"/>
    <x v="64"/>
    <n v="139.63999999999999"/>
    <x v="1"/>
    <n v="1"/>
    <n v="139.63999999999999"/>
  </r>
  <r>
    <n v="201812"/>
    <x v="1"/>
    <s v="Mid Notts ICP"/>
    <s v="52R"/>
    <s v="RK5"/>
    <s v="RK5BC"/>
    <s v="SHERWOOD FOREST HOSPITALS NHS FOUNDATION TRUST"/>
    <s v="TRUST"/>
    <x v="0"/>
    <s v="Ophthalmology"/>
    <x v="57"/>
    <x v="57"/>
    <n v="0"/>
    <x v="1"/>
    <n v="2"/>
    <n v="0"/>
  </r>
  <r>
    <n v="201812"/>
    <x v="1"/>
    <s v="Mid Notts ICP"/>
    <s v="52R"/>
    <s v="RK5"/>
    <s v="RK5BC"/>
    <s v="SHERWOOD FOREST HOSPITALS NHS FOUNDATION TRUST"/>
    <s v="TRUST"/>
    <x v="0"/>
    <s v="Ophthalmology"/>
    <x v="51"/>
    <x v="51"/>
    <n v="140.66999999999999"/>
    <x v="1"/>
    <n v="8"/>
    <n v="1125.3599999999999"/>
  </r>
  <r>
    <n v="201812"/>
    <x v="1"/>
    <s v="Mid Notts ICP"/>
    <s v="52R"/>
    <s v="RK5"/>
    <s v="RK5BC"/>
    <s v="SHERWOOD FOREST HOSPITALS NHS FOUNDATION TRUST"/>
    <s v="TRUST"/>
    <x v="0"/>
    <s v="Ophthalmology"/>
    <x v="56"/>
    <x v="56"/>
    <n v="148.88"/>
    <x v="1"/>
    <n v="329"/>
    <n v="48981.52"/>
  </r>
  <r>
    <n v="201812"/>
    <x v="1"/>
    <s v="Mid Notts ICP"/>
    <s v="52R"/>
    <s v="RK5"/>
    <s v="RK5HP"/>
    <s v="SHERWOOD FOREST HOSPITALS NHS FOUNDATION TRUST"/>
    <s v="TRUST"/>
    <x v="0"/>
    <s v="Ophthalmology"/>
    <x v="59"/>
    <x v="59"/>
    <n v="103.71"/>
    <x v="1"/>
    <n v="1"/>
    <n v="103.71"/>
  </r>
  <r>
    <n v="201812"/>
    <x v="1"/>
    <s v="Mid Notts ICP"/>
    <s v="52R"/>
    <s v="RK5"/>
    <s v="RK5HP"/>
    <s v="SHERWOOD FOREST HOSPITALS NHS FOUNDATION TRUST"/>
    <s v="TRUST"/>
    <x v="0"/>
    <s v="Ophthalmology"/>
    <x v="55"/>
    <x v="55"/>
    <n v="66.739999999999995"/>
    <x v="1"/>
    <n v="282"/>
    <n v="18820.68"/>
  </r>
  <r>
    <n v="201812"/>
    <x v="1"/>
    <s v="Bassetlaw ICP"/>
    <s v="02Q"/>
    <s v="RP5"/>
    <s v="RP5BA"/>
    <s v="DONCASTER AND BASSETLAW TEACHING HOSPITALS NHS FOUNDATION TRUST"/>
    <s v="TRUST"/>
    <x v="0"/>
    <s v="Ophthalmology"/>
    <x v="6"/>
    <x v="6"/>
    <n v="130.27000000000001"/>
    <x v="1"/>
    <n v="5"/>
    <n v="651.35"/>
  </r>
  <r>
    <n v="201812"/>
    <x v="1"/>
    <s v="Bassetlaw ICP"/>
    <s v="02Q"/>
    <s v="RP5"/>
    <s v="RP5BA"/>
    <s v="DONCASTER AND BASSETLAW TEACHING HOSPITALS NHS FOUNDATION TRUST"/>
    <s v="TRUST"/>
    <x v="0"/>
    <s v="Ophthalmology"/>
    <x v="60"/>
    <x v="60"/>
    <n v="104.42"/>
    <x v="1"/>
    <n v="1"/>
    <n v="104.42"/>
  </r>
  <r>
    <n v="201812"/>
    <x v="1"/>
    <s v="Bassetlaw ICP"/>
    <s v="02Q"/>
    <s v="RP5"/>
    <s v="RP5BA"/>
    <s v="DONCASTER AND BASSETLAW TEACHING HOSPITALS NHS FOUNDATION TRUST"/>
    <s v="TRUST"/>
    <x v="0"/>
    <s v="Ophthalmology"/>
    <x v="55"/>
    <x v="55"/>
    <n v="0"/>
    <x v="1"/>
    <n v="4"/>
    <n v="0"/>
  </r>
  <r>
    <n v="201812"/>
    <x v="1"/>
    <s v="Bassetlaw ICP"/>
    <s v="02Q"/>
    <s v="RP5"/>
    <s v="RP5DR"/>
    <s v="DONCASTER AND BASSETLAW TEACHING HOSPITALS NHS FOUNDATION TRUST"/>
    <s v="TRUST"/>
    <x v="0"/>
    <s v="Ophthalmology"/>
    <x v="26"/>
    <x v="26"/>
    <n v="115.8"/>
    <x v="1"/>
    <n v="1"/>
    <n v="115.8"/>
  </r>
  <r>
    <n v="201812"/>
    <x v="1"/>
    <s v="Bassetlaw ICP"/>
    <s v="02Q"/>
    <s v="RP5"/>
    <s v="RP5DR"/>
    <s v="DONCASTER AND BASSETLAW TEACHING HOSPITALS NHS FOUNDATION TRUST"/>
    <s v="TRUST"/>
    <x v="0"/>
    <s v="Ophthalmology"/>
    <x v="54"/>
    <x v="54"/>
    <n v="102.36"/>
    <x v="1"/>
    <n v="1"/>
    <n v="102.36"/>
  </r>
  <r>
    <n v="201812"/>
    <x v="1"/>
    <s v="Bassetlaw ICP"/>
    <s v="02Q"/>
    <s v="RP5"/>
    <s v="RP5DR"/>
    <s v="DONCASTER AND BASSETLAW TEACHING HOSPITALS NHS FOUNDATION TRUST"/>
    <s v="TRUST"/>
    <x v="0"/>
    <s v="Ophthalmology"/>
    <x v="61"/>
    <x v="61"/>
    <n v="111.66"/>
    <x v="1"/>
    <n v="1"/>
    <n v="111.66"/>
  </r>
  <r>
    <n v="201812"/>
    <x v="1"/>
    <s v="Bassetlaw ICP"/>
    <s v="02Q"/>
    <s v="RP5"/>
    <s v="RP5DR"/>
    <s v="DONCASTER AND BASSETLAW TEACHING HOSPITALS NHS FOUNDATION TRUST"/>
    <s v="TRUST"/>
    <x v="0"/>
    <s v="Ophthalmology"/>
    <x v="56"/>
    <x v="56"/>
    <n v="149.91999999999999"/>
    <x v="1"/>
    <n v="65"/>
    <n v="9744.7999999999993"/>
  </r>
  <r>
    <n v="201812"/>
    <x v="1"/>
    <s v="Bassetlaw ICP"/>
    <s v="02Q"/>
    <s v="RP5"/>
    <s v="RP5MM"/>
    <s v="DONCASTER AND BASSETLAW TEACHING HOSPITALS NHS FOUNDATION TRUST"/>
    <s v="TRUST"/>
    <x v="0"/>
    <s v="Ophthalmology"/>
    <x v="55"/>
    <x v="55"/>
    <n v="67.2"/>
    <x v="1"/>
    <n v="2"/>
    <n v="134.4"/>
  </r>
  <r>
    <n v="201812"/>
    <x v="1"/>
    <s v="Bassetlaw ICP"/>
    <s v="02Q"/>
    <s v="RP5"/>
    <s v="RP5MM"/>
    <s v="DONCASTER AND BASSETLAW TEACHING HOSPITALS NHS FOUNDATION TRUST"/>
    <s v="TRUST"/>
    <x v="0"/>
    <s v="Ophthalmology"/>
    <x v="56"/>
    <x v="56"/>
    <n v="149.91999999999999"/>
    <x v="1"/>
    <n v="1"/>
    <n v="149.91999999999999"/>
  </r>
  <r>
    <n v="201812"/>
    <x v="1"/>
    <s v="Bassetlaw ICP"/>
    <s v="02Q"/>
    <s v="RX1"/>
    <s v="RX1RA"/>
    <s v="NOTTINGHAM UNIVERSITY HOSPITALS NHS TRUST"/>
    <s v="TRUST"/>
    <x v="0"/>
    <s v="Ophthalmology"/>
    <x v="6"/>
    <x v="6"/>
    <n v="130.69"/>
    <x v="1"/>
    <n v="1"/>
    <n v="130.69"/>
  </r>
  <r>
    <n v="201812"/>
    <x v="1"/>
    <s v="Bassetlaw ICP"/>
    <s v="02Q"/>
    <s v="RX1"/>
    <s v="RX1RA"/>
    <s v="NOTTINGHAM UNIVERSITY HOSPITALS NHS TRUST"/>
    <s v="TRUST"/>
    <x v="0"/>
    <s v="Ophthalmology"/>
    <x v="55"/>
    <x v="55"/>
    <n v="0"/>
    <x v="1"/>
    <n v="2"/>
    <n v="0"/>
  </r>
  <r>
    <n v="201812"/>
    <x v="1"/>
    <s v="Bassetlaw ICP"/>
    <s v="02Q"/>
    <s v="RX1"/>
    <s v="RX1RA"/>
    <s v="NOTTINGHAM UNIVERSITY HOSPITALS NHS TRUST"/>
    <s v="TRUST"/>
    <x v="0"/>
    <s v="Ophthalmology"/>
    <x v="55"/>
    <x v="55"/>
    <n v="67.42"/>
    <x v="1"/>
    <n v="9"/>
    <n v="606.78"/>
  </r>
  <r>
    <n v="201812"/>
    <x v="1"/>
    <s v="Bassetlaw ICP"/>
    <s v="02Q"/>
    <s v="RXF"/>
    <s v="RXF00"/>
    <s v="MID YORKSHIRE TEACHING NHS TRUST"/>
    <s v="TRUST"/>
    <x v="0"/>
    <s v="Ophthalmology"/>
    <x v="86"/>
    <x v="86"/>
    <n v="163.97"/>
    <x v="1"/>
    <n v="1"/>
    <n v="163.97"/>
  </r>
  <r>
    <n v="201812"/>
    <x v="1"/>
    <s v="Mid Notts ICP"/>
    <s v="52R"/>
    <s v="NT4"/>
    <s v="NT427"/>
    <s v="CIRCLE HEALTH GROUP LIMITED"/>
    <s v="IS"/>
    <x v="0"/>
    <s v="Ophthalmology"/>
    <x v="62"/>
    <x v="62"/>
    <n v="0"/>
    <x v="1"/>
    <n v="1"/>
    <n v="0"/>
  </r>
  <r>
    <n v="201812"/>
    <x v="1"/>
    <s v="Mid Notts ICP"/>
    <s v="52R"/>
    <s v="R0A"/>
    <s v="R0A00"/>
    <s v="MANCHESTER UNIVERSITY NHS FOUNDATION TRUST"/>
    <s v="TRUST"/>
    <x v="0"/>
    <s v="Ophthalmology"/>
    <x v="55"/>
    <x v="55"/>
    <n v="68"/>
    <x v="1"/>
    <n v="1"/>
    <n v="68"/>
  </r>
  <r>
    <n v="201812"/>
    <x v="1"/>
    <s v="Mid Notts ICP"/>
    <s v="52R"/>
    <s v="RET"/>
    <s v="RET20"/>
    <s v="THE WALTON CENTRE NHS FOUNDATION TRUST"/>
    <s v="TRUST"/>
    <x v="0"/>
    <s v="Ophthalmology"/>
    <x v="55"/>
    <x v="55"/>
    <n v="67.3"/>
    <x v="1"/>
    <n v="1"/>
    <n v="67.3"/>
  </r>
  <r>
    <n v="201812"/>
    <x v="1"/>
    <s v="Mid Notts ICP"/>
    <s v="52R"/>
    <s v="RFS"/>
    <s v="RFSDA"/>
    <s v="CHESTERFIELD ROYAL HOSPITAL NHS FOUNDATION TRUST"/>
    <s v="TRUST"/>
    <x v="0"/>
    <s v="Ophthalmology"/>
    <x v="43"/>
    <x v="43"/>
    <n v="105.59"/>
    <x v="1"/>
    <n v="16"/>
    <n v="1689.44"/>
  </r>
  <r>
    <n v="201812"/>
    <x v="1"/>
    <s v="Mid Notts ICP"/>
    <s v="52R"/>
    <s v="RHQ"/>
    <s v="RHQ00"/>
    <s v="SHEFFIELD TEACHING HOSPITALS NHS FOUNDATION TRUST"/>
    <s v="TRUST"/>
    <x v="0"/>
    <s v="Ophthalmology"/>
    <x v="55"/>
    <x v="55"/>
    <n v="66.77"/>
    <x v="1"/>
    <n v="8"/>
    <n v="534.16"/>
  </r>
  <r>
    <n v="201812"/>
    <x v="1"/>
    <s v="Mid Notts ICP"/>
    <s v="52R"/>
    <s v="RHQ"/>
    <s v="RHQ00"/>
    <s v="SHEFFIELD TEACHING HOSPITALS NHS FOUNDATION TRUST"/>
    <s v="TRUST"/>
    <x v="10"/>
    <s v="Paediatric Ophthalmology"/>
    <x v="55"/>
    <x v="55"/>
    <n v="86.29"/>
    <x v="1"/>
    <n v="1"/>
    <n v="86.29"/>
  </r>
  <r>
    <n v="201812"/>
    <x v="1"/>
    <s v="Mid Notts ICP"/>
    <s v="52R"/>
    <s v="RK5"/>
    <s v="RK5BC"/>
    <s v="SHERWOOD FOREST HOSPITALS NHS FOUNDATION TRUST"/>
    <s v="TRUST"/>
    <x v="0"/>
    <s v="Ophthalmology"/>
    <x v="1"/>
    <x v="1"/>
    <n v="127.32"/>
    <x v="1"/>
    <n v="2"/>
    <n v="254.64"/>
  </r>
  <r>
    <n v="201812"/>
    <x v="1"/>
    <s v="Mid Notts ICP"/>
    <s v="52R"/>
    <s v="RK5"/>
    <s v="RK5BC"/>
    <s v="SHERWOOD FOREST HOSPITALS NHS FOUNDATION TRUST"/>
    <s v="TRUST"/>
    <x v="0"/>
    <s v="Ophthalmology"/>
    <x v="3"/>
    <x v="3"/>
    <n v="151.97"/>
    <x v="1"/>
    <n v="5"/>
    <n v="759.85"/>
  </r>
  <r>
    <n v="201812"/>
    <x v="1"/>
    <s v="Mid Notts ICP"/>
    <s v="52R"/>
    <s v="RK5"/>
    <s v="RK5BC"/>
    <s v="SHERWOOD FOREST HOSPITALS NHS FOUNDATION TRUST"/>
    <s v="TRUST"/>
    <x v="0"/>
    <s v="Ophthalmology"/>
    <x v="6"/>
    <x v="6"/>
    <n v="0"/>
    <x v="1"/>
    <n v="120"/>
    <n v="0"/>
  </r>
  <r>
    <n v="201812"/>
    <x v="1"/>
    <s v="Mid Notts ICP"/>
    <s v="52R"/>
    <s v="RK5"/>
    <s v="RK5BC"/>
    <s v="SHERWOOD FOREST HOSPITALS NHS FOUNDATION TRUST"/>
    <s v="TRUST"/>
    <x v="0"/>
    <s v="Ophthalmology"/>
    <x v="61"/>
    <x v="61"/>
    <n v="110.89"/>
    <x v="1"/>
    <n v="1"/>
    <n v="110.89"/>
  </r>
  <r>
    <n v="201812"/>
    <x v="1"/>
    <s v="Mid Notts ICP"/>
    <s v="52R"/>
    <s v="RK5"/>
    <s v="RK5HP"/>
    <s v="SHERWOOD FOREST HOSPITALS NHS FOUNDATION TRUST"/>
    <s v="TRUST"/>
    <x v="0"/>
    <s v="Ophthalmology"/>
    <x v="24"/>
    <x v="24"/>
    <n v="110.89"/>
    <x v="1"/>
    <n v="28"/>
    <n v="3104.92"/>
  </r>
  <r>
    <n v="201812"/>
    <x v="1"/>
    <s v="Mid Notts ICP"/>
    <s v="52R"/>
    <s v="RK5"/>
    <s v="RK5HP"/>
    <s v="SHERWOOD FOREST HOSPITALS NHS FOUNDATION TRUST"/>
    <s v="TRUST"/>
    <x v="0"/>
    <s v="Ophthalmology"/>
    <x v="6"/>
    <x v="6"/>
    <n v="129.38"/>
    <x v="1"/>
    <n v="46"/>
    <n v="5951.48"/>
  </r>
  <r>
    <n v="201812"/>
    <x v="1"/>
    <s v="Mid Notts ICP"/>
    <s v="52R"/>
    <s v="RKB"/>
    <s v="RKB00"/>
    <s v="UNIVERSITY HOSPITALS COVENTRY AND WARWICKSHIRE NHS TRUST"/>
    <s v="TRUST"/>
    <x v="0"/>
    <s v="Ophthalmology"/>
    <x v="56"/>
    <x v="56"/>
    <n v="151.9"/>
    <x v="1"/>
    <n v="3"/>
    <n v="455.70000000000005"/>
  </r>
  <r>
    <n v="201812"/>
    <x v="1"/>
    <s v="Mid Notts ICP"/>
    <s v="52R"/>
    <s v="RM1"/>
    <s v="RM100"/>
    <s v="NORFOLK AND NORWICH UNIVERSITY HOSPITALS NHS FOUNDATION TRUST"/>
    <s v="TRUST"/>
    <x v="0"/>
    <s v="Ophthalmology"/>
    <x v="43"/>
    <x v="43"/>
    <n v="105.29"/>
    <x v="1"/>
    <n v="1"/>
    <n v="105.29"/>
  </r>
  <r>
    <n v="201812"/>
    <x v="1"/>
    <s v="Mid Notts ICP"/>
    <s v="52R"/>
    <s v="RNS"/>
    <s v="RNS00"/>
    <s v="NORTHAMPTON GENERAL HOSPITAL NHS TRUST"/>
    <s v="TRUST"/>
    <x v="0"/>
    <s v="Ophthalmology"/>
    <x v="6"/>
    <x v="6"/>
    <n v="132.35"/>
    <x v="1"/>
    <n v="1"/>
    <n v="132.35"/>
  </r>
  <r>
    <n v="201812"/>
    <x v="1"/>
    <s v="Mid Notts ICP"/>
    <s v="52R"/>
    <s v="RP5"/>
    <s v="RP5BA"/>
    <s v="DONCASTER AND BASSETLAW TEACHING HOSPITALS NHS FOUNDATION TRUST"/>
    <s v="TRUST"/>
    <x v="0"/>
    <s v="Ophthalmology"/>
    <x v="6"/>
    <x v="6"/>
    <n v="130.27000000000001"/>
    <x v="1"/>
    <n v="1"/>
    <n v="130.27000000000001"/>
  </r>
  <r>
    <n v="201812"/>
    <x v="1"/>
    <s v="Mid Notts ICP"/>
    <s v="52R"/>
    <s v="RP5"/>
    <s v="RP5DR"/>
    <s v="DONCASTER AND BASSETLAW TEACHING HOSPITALS NHS FOUNDATION TRUST"/>
    <s v="TRUST"/>
    <x v="0"/>
    <s v="Ophthalmology"/>
    <x v="43"/>
    <x v="43"/>
    <n v="106.49"/>
    <x v="1"/>
    <n v="1"/>
    <n v="106.49"/>
  </r>
  <r>
    <n v="201812"/>
    <x v="1"/>
    <s v="Mid Notts ICP"/>
    <s v="52R"/>
    <s v="RP5"/>
    <s v="RP5DR"/>
    <s v="DONCASTER AND BASSETLAW TEACHING HOSPITALS NHS FOUNDATION TRUST"/>
    <s v="TRUST"/>
    <x v="0"/>
    <s v="Ophthalmology"/>
    <x v="55"/>
    <x v="55"/>
    <n v="67.2"/>
    <x v="1"/>
    <n v="7"/>
    <n v="470.40000000000003"/>
  </r>
  <r>
    <n v="201812"/>
    <x v="1"/>
    <s v="Mid Notts ICP"/>
    <s v="52R"/>
    <s v="RP5"/>
    <s v="RP5DR"/>
    <s v="DONCASTER AND BASSETLAW TEACHING HOSPITALS NHS FOUNDATION TRUST"/>
    <s v="TRUST"/>
    <x v="0"/>
    <s v="Ophthalmology"/>
    <x v="56"/>
    <x v="56"/>
    <n v="149.91999999999999"/>
    <x v="1"/>
    <n v="2"/>
    <n v="299.83999999999997"/>
  </r>
  <r>
    <n v="201812"/>
    <x v="1"/>
    <s v="Bassetlaw ICP"/>
    <s v="02Q"/>
    <s v="ACG"/>
    <s v="ACG03"/>
    <s v="NEW MEDICAL SYSTEMS LIMITED"/>
    <s v="IS"/>
    <x v="0"/>
    <s v="Ophthalmology"/>
    <x v="43"/>
    <x v="43"/>
    <n v="103"/>
    <x v="1"/>
    <n v="2"/>
    <n v="206"/>
  </r>
  <r>
    <n v="201812"/>
    <x v="1"/>
    <s v="Bassetlaw ICP"/>
    <s v="02Q"/>
    <s v="ACG"/>
    <s v="ACG09"/>
    <s v="NEW MEDICAL SYSTEMS LIMITED"/>
    <s v="IS"/>
    <x v="0"/>
    <s v="Ophthalmology"/>
    <x v="24"/>
    <x v="24"/>
    <n v="108"/>
    <x v="1"/>
    <n v="2"/>
    <n v="216"/>
  </r>
  <r>
    <n v="201812"/>
    <x v="1"/>
    <s v="Bassetlaw ICP"/>
    <s v="02Q"/>
    <s v="RFF"/>
    <s v="RFFAA"/>
    <s v="BARNSLEY HOSPITAL NHS FOUNDATION TRUST"/>
    <s v="TRUST"/>
    <x v="0"/>
    <s v="Ophthalmology"/>
    <x v="43"/>
    <x v="43"/>
    <n v="105.41"/>
    <x v="1"/>
    <n v="1"/>
    <n v="105.41"/>
  </r>
  <r>
    <n v="201812"/>
    <x v="1"/>
    <s v="Bassetlaw ICP"/>
    <s v="02Q"/>
    <s v="RFF"/>
    <s v="RFFAA"/>
    <s v="BARNSLEY HOSPITAL NHS FOUNDATION TRUST"/>
    <s v="TRUST"/>
    <x v="0"/>
    <s v="Ophthalmology"/>
    <x v="58"/>
    <x v="58"/>
    <n v="78.8"/>
    <x v="1"/>
    <n v="1"/>
    <n v="78.8"/>
  </r>
  <r>
    <n v="201812"/>
    <x v="1"/>
    <s v="Bassetlaw ICP"/>
    <s v="02Q"/>
    <s v="RFR"/>
    <s v="RFRPA"/>
    <s v="THE ROTHERHAM NHS FOUNDATION TRUST"/>
    <s v="TRUST"/>
    <x v="0"/>
    <s v="Ophthalmology"/>
    <x v="6"/>
    <x v="6"/>
    <n v="129.13"/>
    <x v="1"/>
    <n v="5"/>
    <n v="645.65"/>
  </r>
  <r>
    <n v="201812"/>
    <x v="1"/>
    <s v="Bassetlaw ICP"/>
    <s v="02Q"/>
    <s v="RFR"/>
    <s v="RFRPA"/>
    <s v="THE ROTHERHAM NHS FOUNDATION TRUST"/>
    <s v="TRUST"/>
    <x v="10"/>
    <s v="Paediatric Ophthalmology"/>
    <x v="55"/>
    <x v="55"/>
    <n v="86.09"/>
    <x v="1"/>
    <n v="1"/>
    <n v="86.09"/>
  </r>
  <r>
    <n v="201812"/>
    <x v="1"/>
    <s v="Bassetlaw ICP"/>
    <s v="02Q"/>
    <s v="RHQ"/>
    <s v="RHQ00"/>
    <s v="SHEFFIELD TEACHING HOSPITALS NHS FOUNDATION TRUST"/>
    <s v="TRUST"/>
    <x v="0"/>
    <s v="Ophthalmology"/>
    <x v="2"/>
    <x v="2"/>
    <n v="117.11"/>
    <x v="1"/>
    <n v="2"/>
    <n v="234.22"/>
  </r>
  <r>
    <n v="201812"/>
    <x v="1"/>
    <s v="Bassetlaw ICP"/>
    <s v="02Q"/>
    <s v="RHQ"/>
    <s v="RHQ00"/>
    <s v="SHEFFIELD TEACHING HOSPITALS NHS FOUNDATION TRUST"/>
    <s v="TRUST"/>
    <x v="0"/>
    <s v="Ophthalmology"/>
    <x v="43"/>
    <x v="43"/>
    <n v="105.81"/>
    <x v="1"/>
    <n v="13"/>
    <n v="1375.53"/>
  </r>
  <r>
    <n v="201812"/>
    <x v="1"/>
    <s v="Bassetlaw ICP"/>
    <s v="02Q"/>
    <s v="RHQ"/>
    <s v="RHQ00"/>
    <s v="SHEFFIELD TEACHING HOSPITALS NHS FOUNDATION TRUST"/>
    <s v="TRUST"/>
    <x v="0"/>
    <s v="Ophthalmology"/>
    <x v="55"/>
    <x v="55"/>
    <n v="0"/>
    <x v="1"/>
    <n v="8"/>
    <n v="0"/>
  </r>
  <r>
    <n v="201812"/>
    <x v="1"/>
    <s v="Bassetlaw ICP"/>
    <s v="02Q"/>
    <s v="RHQ"/>
    <s v="RHQ00"/>
    <s v="SHEFFIELD TEACHING HOSPITALS NHS FOUNDATION TRUST"/>
    <s v="TRUST"/>
    <x v="0"/>
    <s v="Ophthalmology"/>
    <x v="62"/>
    <x v="62"/>
    <n v="52.36"/>
    <x v="1"/>
    <n v="1"/>
    <n v="52.36"/>
  </r>
  <r>
    <n v="201812"/>
    <x v="1"/>
    <s v="Bassetlaw ICP"/>
    <s v="02Q"/>
    <s v="RJL"/>
    <s v="RJL00"/>
    <s v="NORTHERN LINCOLNSHIRE AND GOOLE NHS FOUNDATION TRUST"/>
    <s v="TRUST"/>
    <x v="0"/>
    <s v="Ophthalmology"/>
    <x v="43"/>
    <x v="43"/>
    <n v="105.55"/>
    <x v="1"/>
    <n v="1"/>
    <n v="105.55"/>
  </r>
  <r>
    <n v="201812"/>
    <x v="1"/>
    <s v="Bassetlaw ICP"/>
    <s v="02Q"/>
    <s v="RJL"/>
    <s v="RJL00"/>
    <s v="NORTHERN LINCOLNSHIRE AND GOOLE NHS FOUNDATION TRUST"/>
    <s v="TRUST"/>
    <x v="0"/>
    <s v="Ophthalmology"/>
    <x v="55"/>
    <x v="55"/>
    <n v="66.61"/>
    <x v="1"/>
    <n v="2"/>
    <n v="133.22"/>
  </r>
  <r>
    <n v="201812"/>
    <x v="1"/>
    <s v="Bassetlaw ICP"/>
    <s v="02Q"/>
    <s v="RK5"/>
    <s v="RK5BC"/>
    <s v="SHERWOOD FOREST HOSPITALS NHS FOUNDATION TRUST"/>
    <s v="TRUST"/>
    <x v="0"/>
    <s v="Ophthalmology"/>
    <x v="55"/>
    <x v="55"/>
    <n v="66.739999999999995"/>
    <x v="1"/>
    <n v="5"/>
    <n v="333.7"/>
  </r>
  <r>
    <n v="201812"/>
    <x v="1"/>
    <s v="Bassetlaw ICP"/>
    <s v="02Q"/>
    <s v="RK5"/>
    <s v="RK5HP"/>
    <s v="SHERWOOD FOREST HOSPITALS NHS FOUNDATION TRUST"/>
    <s v="TRUST"/>
    <x v="0"/>
    <s v="Ophthalmology"/>
    <x v="43"/>
    <x v="43"/>
    <n v="105.76"/>
    <x v="1"/>
    <n v="2"/>
    <n v="211.52"/>
  </r>
  <r>
    <n v="201812"/>
    <x v="1"/>
    <s v="Bassetlaw ICP"/>
    <s v="02Q"/>
    <s v="RP5"/>
    <s v="RP5BA"/>
    <s v="DONCASTER AND BASSETLAW TEACHING HOSPITALS NHS FOUNDATION TRUST"/>
    <s v="TRUST"/>
    <x v="0"/>
    <s v="Ophthalmology"/>
    <x v="26"/>
    <x v="26"/>
    <n v="115.8"/>
    <x v="1"/>
    <n v="1"/>
    <n v="115.8"/>
  </r>
  <r>
    <n v="201812"/>
    <x v="1"/>
    <s v="Bassetlaw ICP"/>
    <s v="02Q"/>
    <s v="RP5"/>
    <s v="RP5BA"/>
    <s v="DONCASTER AND BASSETLAW TEACHING HOSPITALS NHS FOUNDATION TRUST"/>
    <s v="TRUST"/>
    <x v="0"/>
    <s v="Ophthalmology"/>
    <x v="57"/>
    <x v="57"/>
    <n v="111.66"/>
    <x v="1"/>
    <n v="1"/>
    <n v="111.66"/>
  </r>
  <r>
    <n v="201812"/>
    <x v="1"/>
    <s v="Bassetlaw ICP"/>
    <s v="02Q"/>
    <s v="RP5"/>
    <s v="RP5DR"/>
    <s v="DONCASTER AND BASSETLAW TEACHING HOSPITALS NHS FOUNDATION TRUST"/>
    <s v="TRUST"/>
    <x v="0"/>
    <s v="Ophthalmology"/>
    <x v="59"/>
    <x v="59"/>
    <n v="104.42"/>
    <x v="1"/>
    <n v="5"/>
    <n v="522.1"/>
  </r>
  <r>
    <n v="201812"/>
    <x v="1"/>
    <s v="Bassetlaw ICP"/>
    <s v="02Q"/>
    <s v="RP5"/>
    <s v="RP5DR"/>
    <s v="DONCASTER AND BASSETLAW TEACHING HOSPITALS NHS FOUNDATION TRUST"/>
    <s v="TRUST"/>
    <x v="0"/>
    <s v="Ophthalmology"/>
    <x v="43"/>
    <x v="43"/>
    <n v="106.49"/>
    <x v="1"/>
    <n v="62"/>
    <n v="6602.38"/>
  </r>
  <r>
    <n v="201812"/>
    <x v="1"/>
    <s v="Mid Notts ICP"/>
    <s v="52R"/>
    <s v="RK5"/>
    <s v="RK5HP"/>
    <s v="SHERWOOD FOREST HOSPITALS NHS FOUNDATION TRUST"/>
    <s v="TRUST"/>
    <x v="0"/>
    <s v="Ophthalmology"/>
    <x v="56"/>
    <x v="56"/>
    <n v="148.88"/>
    <x v="1"/>
    <n v="71"/>
    <n v="10570.48"/>
  </r>
  <r>
    <n v="201812"/>
    <x v="1"/>
    <s v="Mid Notts ICP"/>
    <s v="52R"/>
    <s v="RM1"/>
    <s v="RM100"/>
    <s v="NORFOLK AND NORWICH UNIVERSITY HOSPITALS NHS FOUNDATION TRUST"/>
    <s v="TRUST"/>
    <x v="0"/>
    <s v="Ophthalmology"/>
    <x v="56"/>
    <x v="56"/>
    <n v="148.22"/>
    <x v="1"/>
    <n v="1"/>
    <n v="148.22"/>
  </r>
  <r>
    <n v="201812"/>
    <x v="1"/>
    <s v="Mid Notts ICP"/>
    <s v="52R"/>
    <s v="RP5"/>
    <s v="RP5BA"/>
    <s v="DONCASTER AND BASSETLAW TEACHING HOSPITALS NHS FOUNDATION TRUST"/>
    <s v="TRUST"/>
    <x v="0"/>
    <s v="Ophthalmology"/>
    <x v="56"/>
    <x v="56"/>
    <n v="149.91999999999999"/>
    <x v="1"/>
    <n v="14"/>
    <n v="2098.8799999999997"/>
  </r>
  <r>
    <n v="201812"/>
    <x v="1"/>
    <s v="Mid Notts ICP"/>
    <s v="52R"/>
    <s v="RP6"/>
    <s v="RP600"/>
    <s v="MOORFIELDS EYE HOSPITAL NHS FOUNDATION TRUST"/>
    <s v="TRUST"/>
    <x v="0"/>
    <s v="Ophthalmology"/>
    <x v="3"/>
    <x v="3"/>
    <n v="150.29"/>
    <x v="1"/>
    <n v="1"/>
    <n v="150.29"/>
  </r>
  <r>
    <n v="201812"/>
    <x v="1"/>
    <s v="Mid Notts ICP"/>
    <s v="52R"/>
    <s v="RR8"/>
    <s v="RR800"/>
    <s v="LEEDS TEACHING HOSPITALS NHS TRUST"/>
    <s v="TRUST"/>
    <x v="0"/>
    <s v="Ophthalmology"/>
    <x v="55"/>
    <x v="55"/>
    <n v="67.540000000000006"/>
    <x v="1"/>
    <n v="1"/>
    <n v="67.540000000000006"/>
  </r>
  <r>
    <n v="201812"/>
    <x v="1"/>
    <s v="Mid Notts ICP"/>
    <s v="52R"/>
    <s v="RRK"/>
    <s v="RRK15"/>
    <s v="UNIVERSITY HOSPITALS BIRMINGHAM NHS FOUNDATION TRUST"/>
    <s v="TRUST"/>
    <x v="0"/>
    <s v="Ophthalmology"/>
    <x v="43"/>
    <x v="43"/>
    <n v="108.21"/>
    <x v="1"/>
    <n v="1"/>
    <n v="108.21"/>
  </r>
  <r>
    <n v="201812"/>
    <x v="1"/>
    <s v="Mid Notts ICP"/>
    <s v="52R"/>
    <s v="RTG"/>
    <s v="RTG"/>
    <s v="UNIVERSITY HOSPITALS OF DERBY AND BURTON NHS FOUNDATION TRUST"/>
    <s v="TRUST"/>
    <x v="0"/>
    <s v="Ophthalmology"/>
    <x v="43"/>
    <x v="43"/>
    <n v="107.27"/>
    <x v="1"/>
    <n v="7"/>
    <n v="750.89"/>
  </r>
  <r>
    <n v="201812"/>
    <x v="1"/>
    <s v="Mid Notts ICP"/>
    <s v="52R"/>
    <s v="RWD"/>
    <s v="RWD"/>
    <s v="UNITED LINCOLNSHIRE HOSPITALS NHS TRUST"/>
    <s v="TRUST"/>
    <x v="0"/>
    <s v="Ophthalmology"/>
    <x v="6"/>
    <x v="6"/>
    <n v="128.04"/>
    <x v="1"/>
    <n v="8"/>
    <n v="1024.32"/>
  </r>
  <r>
    <n v="201812"/>
    <x v="1"/>
    <s v="Mid Notts ICP"/>
    <s v="52R"/>
    <s v="RWD"/>
    <s v="RWD"/>
    <s v="UNITED LINCOLNSHIRE HOSPITALS NHS TRUST"/>
    <s v="TRUST"/>
    <x v="0"/>
    <s v="Ophthalmology"/>
    <x v="57"/>
    <x v="57"/>
    <n v="109.75"/>
    <x v="1"/>
    <n v="1"/>
    <n v="109.75"/>
  </r>
  <r>
    <n v="201812"/>
    <x v="1"/>
    <s v="Mid Notts ICP"/>
    <s v="52R"/>
    <s v="RWD"/>
    <s v="RWD"/>
    <s v="UNITED LINCOLNSHIRE HOSPITALS NHS TRUST"/>
    <s v="TRUST"/>
    <x v="0"/>
    <s v="Ophthalmology"/>
    <x v="56"/>
    <x v="56"/>
    <n v="147.35"/>
    <x v="1"/>
    <n v="8"/>
    <n v="1178.8"/>
  </r>
  <r>
    <n v="201812"/>
    <x v="1"/>
    <s v="Mid Notts ICP"/>
    <s v="52R"/>
    <s v="RWD"/>
    <s v="RWD"/>
    <s v="UNITED LINCOLNSHIRE HOSPITALS NHS TRUST"/>
    <s v="TRUST"/>
    <x v="0"/>
    <s v="Ophthalmology"/>
    <x v="58"/>
    <x v="58"/>
    <n v="78.25"/>
    <x v="1"/>
    <n v="1"/>
    <n v="78.25"/>
  </r>
  <r>
    <n v="201812"/>
    <x v="1"/>
    <s v="Mid Notts ICP"/>
    <s v="52R"/>
    <s v="RX1"/>
    <s v="RX1RA"/>
    <s v="NOTTINGHAM UNIVERSITY HOSPITALS NHS TRUST"/>
    <s v="TRUST"/>
    <x v="0"/>
    <s v="Ophthalmology"/>
    <x v="3"/>
    <x v="3"/>
    <n v="153.51"/>
    <x v="1"/>
    <n v="1"/>
    <n v="153.51"/>
  </r>
  <r>
    <n v="201812"/>
    <x v="1"/>
    <s v="Mid Notts ICP"/>
    <s v="52R"/>
    <s v="RX1"/>
    <s v="RX1RA"/>
    <s v="NOTTINGHAM UNIVERSITY HOSPITALS NHS TRUST"/>
    <s v="TRUST"/>
    <x v="0"/>
    <s v="Ophthalmology"/>
    <x v="43"/>
    <x v="43"/>
    <n v="106.84"/>
    <x v="1"/>
    <n v="175"/>
    <n v="18697"/>
  </r>
  <r>
    <n v="201812"/>
    <x v="1"/>
    <s v="Mid Notts ICP"/>
    <s v="52R"/>
    <s v="RX1"/>
    <s v="RX1RA"/>
    <s v="NOTTINGHAM UNIVERSITY HOSPITALS NHS TRUST"/>
    <s v="TRUST"/>
    <x v="0"/>
    <s v="Ophthalmology"/>
    <x v="55"/>
    <x v="55"/>
    <n v="116.84"/>
    <x v="1"/>
    <n v="1"/>
    <n v="116.84"/>
  </r>
  <r>
    <n v="201812"/>
    <x v="1"/>
    <s v="Mid Notts ICP"/>
    <s v="52R"/>
    <s v="RXK"/>
    <s v="RXK02"/>
    <s v="SANDWELL AND WEST BIRMINGHAM HOSPITALS NHS TRUST"/>
    <s v="TRUST"/>
    <x v="0"/>
    <s v="Ophthalmology"/>
    <x v="56"/>
    <x v="56"/>
    <n v="151"/>
    <x v="1"/>
    <n v="1"/>
    <n v="151"/>
  </r>
  <r>
    <n v="201812"/>
    <x v="1"/>
    <s v="Mid Notts ICP"/>
    <s v="52R"/>
    <s v="RY8"/>
    <s v="RY8RH"/>
    <s v="DERBYSHIRE COMMUNITY HEALTH SERVICES NHS FOUNDATION TRUST"/>
    <s v="TRUST"/>
    <x v="0"/>
    <s v="Ophthalmology"/>
    <x v="56"/>
    <x v="56"/>
    <n v="149.59"/>
    <x v="1"/>
    <n v="6"/>
    <n v="897.54"/>
  </r>
  <r>
    <n v="201812"/>
    <x v="1"/>
    <s v="Nottingham City ICP"/>
    <s v="52R"/>
    <s v="NVC"/>
    <s v="NVC40"/>
    <s v="RAMSAY HEALTHCARE UK OPERATIONS LIMITED"/>
    <s v="IS"/>
    <x v="0"/>
    <s v="Ophthalmology"/>
    <x v="24"/>
    <x v="24"/>
    <n v="111.5"/>
    <x v="1"/>
    <n v="1"/>
    <n v="111.5"/>
  </r>
  <r>
    <n v="201812"/>
    <x v="1"/>
    <s v="Nottingham City ICP"/>
    <s v="52R"/>
    <s v="NVC"/>
    <s v="NVC40"/>
    <s v="RAMSAY HEALTHCARE UK OPERATIONS LIMITED"/>
    <s v="IS"/>
    <x v="0"/>
    <s v="Ophthalmology"/>
    <x v="56"/>
    <x v="56"/>
    <n v="149.69999999999999"/>
    <x v="1"/>
    <n v="13"/>
    <n v="1946.1"/>
  </r>
  <r>
    <n v="201812"/>
    <x v="1"/>
    <s v="Nottingham City ICP"/>
    <s v="52R"/>
    <s v="RFS"/>
    <s v="RFSDA"/>
    <s v="CHESTERFIELD ROYAL HOSPITAL NHS FOUNDATION TRUST"/>
    <s v="TRUST"/>
    <x v="0"/>
    <s v="Ophthalmology"/>
    <x v="55"/>
    <x v="55"/>
    <n v="66.64"/>
    <x v="1"/>
    <n v="1"/>
    <n v="66.64"/>
  </r>
  <r>
    <n v="201812"/>
    <x v="1"/>
    <s v="Nottingham City ICP"/>
    <s v="52R"/>
    <s v="RJC"/>
    <s v="RJC"/>
    <s v="SOUTH WARWICKSHIRE UNIVERSITY NHS FOUNDATION TRUST"/>
    <s v="TRUST"/>
    <x v="0"/>
    <s v="Ophthalmology"/>
    <x v="55"/>
    <x v="55"/>
    <n v="68.790000000000006"/>
    <x v="1"/>
    <n v="1"/>
    <n v="68.790000000000006"/>
  </r>
  <r>
    <n v="201812"/>
    <x v="1"/>
    <s v="Nottingham City ICP"/>
    <s v="52R"/>
    <s v="RJE"/>
    <s v="RJE"/>
    <s v="UNIVERSITY HOSPITALS OF NORTH MIDLANDS NHS TRUST"/>
    <s v="TRUST"/>
    <x v="0"/>
    <s v="Ophthalmology"/>
    <x v="43"/>
    <x v="43"/>
    <n v="105.34"/>
    <x v="1"/>
    <n v="1"/>
    <n v="105.34"/>
  </r>
  <r>
    <n v="201812"/>
    <x v="1"/>
    <s v="Nottingham City ICP"/>
    <s v="52R"/>
    <s v="RJE"/>
    <s v="RJE"/>
    <s v="UNIVERSITY HOSPITALS OF NORTH MIDLANDS NHS TRUST"/>
    <s v="TRUST"/>
    <x v="0"/>
    <s v="Ophthalmology"/>
    <x v="55"/>
    <x v="55"/>
    <n v="0"/>
    <x v="1"/>
    <n v="1"/>
    <n v="0"/>
  </r>
  <r>
    <n v="201812"/>
    <x v="1"/>
    <s v="Nottingham City ICP"/>
    <s v="52R"/>
    <s v="RK5"/>
    <s v="RK5BC"/>
    <s v="SHERWOOD FOREST HOSPITALS NHS FOUNDATION TRUST"/>
    <s v="TRUST"/>
    <x v="0"/>
    <s v="Ophthalmology"/>
    <x v="55"/>
    <x v="55"/>
    <n v="66.739999999999995"/>
    <x v="1"/>
    <n v="7"/>
    <n v="467.17999999999995"/>
  </r>
  <r>
    <n v="201812"/>
    <x v="1"/>
    <s v="Nottingham City ICP"/>
    <s v="52R"/>
    <s v="RP6"/>
    <s v="RP600"/>
    <s v="MOORFIELDS EYE HOSPITAL NHS FOUNDATION TRUST"/>
    <s v="TRUST"/>
    <x v="0"/>
    <s v="Ophthalmology"/>
    <x v="43"/>
    <x v="43"/>
    <n v="122.86"/>
    <x v="1"/>
    <n v="2"/>
    <n v="245.72"/>
  </r>
  <r>
    <n v="201812"/>
    <x v="1"/>
    <s v="Nottingham City ICP"/>
    <s v="52R"/>
    <s v="RP6"/>
    <s v="RP600"/>
    <s v="MOORFIELDS EYE HOSPITAL NHS FOUNDATION TRUST"/>
    <s v="TRUST"/>
    <x v="0"/>
    <s v="Ophthalmology"/>
    <x v="55"/>
    <x v="55"/>
    <n v="77.53"/>
    <x v="1"/>
    <n v="2"/>
    <n v="155.06"/>
  </r>
  <r>
    <n v="201812"/>
    <x v="1"/>
    <s v="Nottingham City ICP"/>
    <s v="52R"/>
    <s v="RX1"/>
    <s v="RX1RA"/>
    <s v="NOTTINGHAM UNIVERSITY HOSPITALS NHS TRUST"/>
    <s v="TRUST"/>
    <x v="0"/>
    <s v="Ophthalmology"/>
    <x v="1"/>
    <x v="1"/>
    <n v="125.51"/>
    <x v="1"/>
    <n v="1"/>
    <n v="125.51"/>
  </r>
  <r>
    <n v="201812"/>
    <x v="1"/>
    <s v="Nottingham City ICP"/>
    <s v="52R"/>
    <s v="RX1"/>
    <s v="RX1RA"/>
    <s v="NOTTINGHAM UNIVERSITY HOSPITALS NHS TRUST"/>
    <s v="TRUST"/>
    <x v="0"/>
    <s v="Ophthalmology"/>
    <x v="1"/>
    <x v="1"/>
    <n v="128.62"/>
    <x v="1"/>
    <n v="7"/>
    <n v="900.34"/>
  </r>
  <r>
    <n v="201812"/>
    <x v="1"/>
    <s v="Nottingham City ICP"/>
    <s v="52R"/>
    <s v="RX1"/>
    <s v="RX1RA"/>
    <s v="NOTTINGHAM UNIVERSITY HOSPITALS NHS TRUST"/>
    <s v="TRUST"/>
    <x v="0"/>
    <s v="Ophthalmology"/>
    <x v="2"/>
    <x v="2"/>
    <n v="118.25"/>
    <x v="1"/>
    <n v="1"/>
    <n v="118.25"/>
  </r>
  <r>
    <n v="201812"/>
    <x v="1"/>
    <s v="Nottingham City ICP"/>
    <s v="52R"/>
    <s v="RX1"/>
    <s v="RX1RA"/>
    <s v="NOTTINGHAM UNIVERSITY HOSPITALS NHS TRUST"/>
    <s v="TRUST"/>
    <x v="0"/>
    <s v="Ophthalmology"/>
    <x v="67"/>
    <x v="67"/>
    <n v="128.62"/>
    <x v="1"/>
    <n v="1"/>
    <n v="128.62"/>
  </r>
  <r>
    <n v="201812"/>
    <x v="1"/>
    <s v="Nottingham City ICP"/>
    <s v="52R"/>
    <s v="RX1"/>
    <s v="RX1RA"/>
    <s v="NOTTINGHAM UNIVERSITY HOSPITALS NHS TRUST"/>
    <s v="TRUST"/>
    <x v="0"/>
    <s v="Ophthalmology"/>
    <x v="6"/>
    <x v="6"/>
    <n v="153.51"/>
    <x v="1"/>
    <n v="1"/>
    <n v="153.51"/>
  </r>
  <r>
    <n v="201812"/>
    <x v="1"/>
    <s v="Nottingham City ICP"/>
    <s v="52R"/>
    <s v="RX1"/>
    <s v="RX1RA"/>
    <s v="NOTTINGHAM UNIVERSITY HOSPITALS NHS TRUST"/>
    <s v="TRUST"/>
    <x v="0"/>
    <s v="Ophthalmology"/>
    <x v="55"/>
    <x v="55"/>
    <n v="0"/>
    <x v="1"/>
    <n v="188"/>
    <n v="0"/>
  </r>
  <r>
    <n v="201812"/>
    <x v="1"/>
    <s v="Nottingham City ICP"/>
    <s v="52R"/>
    <s v="RX1"/>
    <s v="RX1RA"/>
    <s v="NOTTINGHAM UNIVERSITY HOSPITALS NHS TRUST"/>
    <s v="TRUST"/>
    <x v="0"/>
    <s v="Ophthalmology"/>
    <x v="55"/>
    <x v="55"/>
    <n v="67.42"/>
    <x v="1"/>
    <n v="490"/>
    <n v="33035.800000000003"/>
  </r>
  <r>
    <n v="201812"/>
    <x v="1"/>
    <s v="Nottingham City ICP"/>
    <s v="52R"/>
    <s v="RX1"/>
    <s v="RX1RA"/>
    <s v="NOTTINGHAM UNIVERSITY HOSPITALS NHS TRUST"/>
    <s v="TRUST"/>
    <x v="0"/>
    <s v="Ophthalmology"/>
    <x v="56"/>
    <x v="56"/>
    <n v="150.4"/>
    <x v="1"/>
    <n v="133"/>
    <n v="20003.2"/>
  </r>
  <r>
    <n v="201812"/>
    <x v="1"/>
    <s v="Nottingham City ICP"/>
    <s v="52R"/>
    <s v="RX1"/>
    <s v="RX1RA"/>
    <s v="NOTTINGHAM UNIVERSITY HOSPITALS NHS TRUST"/>
    <s v="TRUST"/>
    <x v="0"/>
    <s v="Ophthalmology"/>
    <x v="62"/>
    <x v="62"/>
    <n v="52.36"/>
    <x v="1"/>
    <n v="1"/>
    <n v="52.36"/>
  </r>
  <r>
    <n v="201812"/>
    <x v="1"/>
    <s v="Nottingham City ICP"/>
    <s v="52R"/>
    <s v="RXK"/>
    <s v="RXK03"/>
    <s v="SANDWELL AND WEST BIRMINGHAM HOSPITALS NHS TRUST"/>
    <s v="TRUST"/>
    <x v="0"/>
    <s v="Ophthalmology"/>
    <x v="56"/>
    <x v="56"/>
    <n v="151"/>
    <x v="1"/>
    <n v="1"/>
    <n v="151"/>
  </r>
  <r>
    <n v="201812"/>
    <x v="1"/>
    <s v="Nottingham City ICP"/>
    <s v="52R"/>
    <s v="RY8"/>
    <s v="RY8RK"/>
    <s v="DERBYSHIRE COMMUNITY HEALTH SERVICES NHS FOUNDATION TRUST"/>
    <s v="TRUST"/>
    <x v="0"/>
    <s v="Ophthalmology"/>
    <x v="56"/>
    <x v="56"/>
    <n v="149.59"/>
    <x v="1"/>
    <n v="1"/>
    <n v="149.59"/>
  </r>
  <r>
    <n v="201812"/>
    <x v="1"/>
    <s v="South Notts ICP"/>
    <s v="52R"/>
    <s v="NT3"/>
    <s v="NT30A"/>
    <s v="SPIRE HEALTHCARE"/>
    <s v="IS"/>
    <x v="0"/>
    <s v="Ophthalmology"/>
    <x v="55"/>
    <x v="55"/>
    <n v="65"/>
    <x v="1"/>
    <n v="3"/>
    <n v="195"/>
  </r>
  <r>
    <n v="201812"/>
    <x v="1"/>
    <s v="South Notts ICP"/>
    <s v="52R"/>
    <s v="NT4"/>
    <s v="NT427"/>
    <s v="CIRCLE HEALTH GROUP LIMITED"/>
    <s v="IS"/>
    <x v="0"/>
    <s v="Ophthalmology"/>
    <x v="1"/>
    <x v="1"/>
    <n v="124.92"/>
    <x v="1"/>
    <n v="1"/>
    <n v="124.92"/>
  </r>
  <r>
    <n v="201812"/>
    <x v="1"/>
    <s v="South Notts ICP"/>
    <s v="52R"/>
    <s v="RGT"/>
    <s v="RGT"/>
    <s v="CAMBRIDGE UNIVERSITY HOSPITALS NHS FOUNDATION TRUST"/>
    <s v="TRUST"/>
    <x v="0"/>
    <s v="Ophthalmology"/>
    <x v="58"/>
    <x v="58"/>
    <n v="83.79"/>
    <x v="1"/>
    <n v="1"/>
    <n v="83.79"/>
  </r>
  <r>
    <n v="201812"/>
    <x v="1"/>
    <s v="South Notts ICP"/>
    <s v="52R"/>
    <s v="RJ1"/>
    <s v="RJ100"/>
    <s v="GUY'S AND ST THOMAS' NHS FOUNDATION TRUST"/>
    <s v="TRUST"/>
    <x v="0"/>
    <s v="Ophthalmology"/>
    <x v="43"/>
    <x v="43"/>
    <n v="122.99"/>
    <x v="1"/>
    <n v="1"/>
    <n v="122.99"/>
  </r>
  <r>
    <n v="201812"/>
    <x v="1"/>
    <s v="South Notts ICP"/>
    <s v="52R"/>
    <s v="RK5"/>
    <s v="RK5BC"/>
    <s v="SHERWOOD FOREST HOSPITALS NHS FOUNDATION TRUST"/>
    <s v="TRUST"/>
    <x v="0"/>
    <s v="Ophthalmology"/>
    <x v="31"/>
    <x v="31"/>
    <n v="124.24"/>
    <x v="1"/>
    <n v="1"/>
    <n v="124.24"/>
  </r>
  <r>
    <n v="201812"/>
    <x v="1"/>
    <s v="South Notts ICP"/>
    <s v="52R"/>
    <s v="RP6"/>
    <s v="RP600"/>
    <s v="MOORFIELDS EYE HOSPITAL NHS FOUNDATION TRUST"/>
    <s v="TRUST"/>
    <x v="0"/>
    <s v="Ophthalmology"/>
    <x v="55"/>
    <x v="55"/>
    <n v="77.53"/>
    <x v="1"/>
    <n v="1"/>
    <n v="77.53"/>
  </r>
  <r>
    <n v="201812"/>
    <x v="1"/>
    <s v="South Notts ICP"/>
    <s v="52R"/>
    <s v="RRK"/>
    <s v="RRK15"/>
    <s v="UNIVERSITY HOSPITALS BIRMINGHAM NHS FOUNDATION TRUST"/>
    <s v="TRUST"/>
    <x v="0"/>
    <s v="Ophthalmology"/>
    <x v="56"/>
    <x v="56"/>
    <n v="152.33000000000001"/>
    <x v="1"/>
    <n v="1"/>
    <n v="152.33000000000001"/>
  </r>
  <r>
    <n v="201812"/>
    <x v="1"/>
    <s v="South Notts ICP"/>
    <s v="52R"/>
    <s v="RTG"/>
    <s v="RTG"/>
    <s v="UNIVERSITY HOSPITALS OF DERBY AND BURTON NHS FOUNDATION TRUST"/>
    <s v="TRUST"/>
    <x v="0"/>
    <s v="Ophthalmology"/>
    <x v="43"/>
    <x v="43"/>
    <n v="107.27"/>
    <x v="1"/>
    <n v="15"/>
    <n v="1609.05"/>
  </r>
  <r>
    <n v="201812"/>
    <x v="1"/>
    <s v="South Notts ICP"/>
    <s v="52R"/>
    <s v="RTG"/>
    <s v="RTG02"/>
    <s v="UNIVERSITY HOSPITALS OF DERBY AND BURTON NHS FOUNDATION TRUST"/>
    <s v="TRUST"/>
    <x v="0"/>
    <s v="Ophthalmology"/>
    <x v="56"/>
    <x v="56"/>
    <n v="151.01"/>
    <x v="1"/>
    <n v="1"/>
    <n v="151.01"/>
  </r>
  <r>
    <n v="201812"/>
    <x v="1"/>
    <s v="South Notts ICP"/>
    <s v="52R"/>
    <s v="RTH"/>
    <s v="RTH00"/>
    <s v="OXFORD UNIVERSITY HOSPITALS NHS FOUNDATION TRUST"/>
    <s v="TRUST"/>
    <x v="0"/>
    <s v="Ophthalmology"/>
    <x v="55"/>
    <x v="55"/>
    <n v="70.87"/>
    <x v="1"/>
    <n v="1"/>
    <n v="70.87"/>
  </r>
  <r>
    <n v="201812"/>
    <x v="1"/>
    <s v="South Notts ICP"/>
    <s v="52R"/>
    <s v="RWE"/>
    <s v="RWE00"/>
    <s v="UNIVERSITY HOSPITALS OF LEICESTER NHS TRUST"/>
    <s v="TRUST"/>
    <x v="0"/>
    <s v="Ophthalmology"/>
    <x v="59"/>
    <x v="59"/>
    <n v="104.61"/>
    <x v="1"/>
    <n v="5"/>
    <n v="523.04999999999995"/>
  </r>
  <r>
    <n v="201812"/>
    <x v="1"/>
    <s v="South Notts ICP"/>
    <s v="52R"/>
    <s v="RWE"/>
    <s v="RWE00"/>
    <s v="UNIVERSITY HOSPITALS OF LEICESTER NHS TRUST"/>
    <s v="TRUST"/>
    <x v="0"/>
    <s v="Ophthalmology"/>
    <x v="56"/>
    <x v="56"/>
    <n v="150.19"/>
    <x v="1"/>
    <n v="12"/>
    <n v="1802.28"/>
  </r>
  <r>
    <n v="201812"/>
    <x v="1"/>
    <s v="South Notts ICP"/>
    <s v="52R"/>
    <s v="RWE"/>
    <s v="RWE00"/>
    <s v="UNIVERSITY HOSPITALS OF LEICESTER NHS TRUST"/>
    <s v="TRUST"/>
    <x v="0"/>
    <s v="Ophthalmology"/>
    <x v="62"/>
    <x v="62"/>
    <n v="52.36"/>
    <x v="1"/>
    <n v="3"/>
    <n v="157.07999999999998"/>
  </r>
  <r>
    <n v="201812"/>
    <x v="1"/>
    <s v="South Notts ICP"/>
    <s v="52R"/>
    <s v="RX1"/>
    <s v="RX1RA"/>
    <s v="NOTTINGHAM UNIVERSITY HOSPITALS NHS TRUST"/>
    <s v="TRUST"/>
    <x v="0"/>
    <s v="Ophthalmology"/>
    <x v="67"/>
    <x v="67"/>
    <n v="128.62"/>
    <x v="1"/>
    <n v="2"/>
    <n v="257.24"/>
  </r>
  <r>
    <n v="201812"/>
    <x v="1"/>
    <s v="South Notts ICP"/>
    <s v="52R"/>
    <s v="RX1"/>
    <s v="RX1RA"/>
    <s v="NOTTINGHAM UNIVERSITY HOSPITALS NHS TRUST"/>
    <s v="TRUST"/>
    <x v="0"/>
    <s v="Ophthalmology"/>
    <x v="6"/>
    <x v="6"/>
    <n v="153.51"/>
    <x v="1"/>
    <n v="1"/>
    <n v="153.51"/>
  </r>
  <r>
    <n v="201812"/>
    <x v="1"/>
    <s v="South Notts ICP"/>
    <s v="52R"/>
    <s v="RX1"/>
    <s v="RX1RA"/>
    <s v="NOTTINGHAM UNIVERSITY HOSPITALS NHS TRUST"/>
    <s v="TRUST"/>
    <x v="0"/>
    <s v="Ophthalmology"/>
    <x v="56"/>
    <x v="56"/>
    <n v="150.4"/>
    <x v="1"/>
    <n v="171"/>
    <n v="25718.400000000001"/>
  </r>
  <r>
    <n v="201812"/>
    <x v="1"/>
    <s v="South Notts ICP"/>
    <s v="52R"/>
    <s v="RXW"/>
    <s v="RXWAS"/>
    <s v="THE SHREWSBURY AND TELFORD HOSPITAL NHS TRUST"/>
    <s v="TRUST"/>
    <x v="0"/>
    <s v="Ophthalmology"/>
    <x v="56"/>
    <x v="56"/>
    <n v="149.27000000000001"/>
    <x v="1"/>
    <n v="1"/>
    <n v="149.27000000000001"/>
  </r>
  <r>
    <n v="201812"/>
    <x v="1"/>
    <s v="South Notts ICP"/>
    <s v="52R"/>
    <s v="RY8"/>
    <s v="RY8DG"/>
    <s v="DERBYSHIRE COMMUNITY HEALTH SERVICES NHS FOUNDATION TRUST"/>
    <s v="TRUST"/>
    <x v="0"/>
    <s v="Ophthalmology"/>
    <x v="55"/>
    <x v="55"/>
    <n v="67.06"/>
    <x v="1"/>
    <n v="2"/>
    <n v="134.12"/>
  </r>
  <r>
    <n v="201812"/>
    <x v="1"/>
    <s v="South Notts ICP"/>
    <s v="52R"/>
    <s v="RY8"/>
    <s v="RY8RK"/>
    <s v="DERBYSHIRE COMMUNITY HEALTH SERVICES NHS FOUNDATION TRUST"/>
    <s v="TRUST"/>
    <x v="0"/>
    <s v="Ophthalmology"/>
    <x v="56"/>
    <x v="56"/>
    <n v="149.59"/>
    <x v="1"/>
    <n v="12"/>
    <n v="1795.08"/>
  </r>
  <r>
    <n v="201812"/>
    <x v="1"/>
    <s v="Mid Notts ICP"/>
    <s v="52R"/>
    <s v="RPC"/>
    <s v="RPC04"/>
    <s v="QUEEN VICTORIA HOSPITAL NHS FOUNDATION TRUST"/>
    <s v="TRUST"/>
    <x v="0"/>
    <s v="Ophthalmology"/>
    <x v="55"/>
    <x v="55"/>
    <n v="71.56"/>
    <x v="1"/>
    <n v="2"/>
    <n v="143.12"/>
  </r>
  <r>
    <n v="201812"/>
    <x v="1"/>
    <s v="Mid Notts ICP"/>
    <s v="52R"/>
    <s v="RR8"/>
    <s v="RR800"/>
    <s v="LEEDS TEACHING HOSPITALS NHS TRUST"/>
    <s v="TRUST"/>
    <x v="0"/>
    <s v="Ophthalmology"/>
    <x v="43"/>
    <x v="43"/>
    <n v="107.03"/>
    <x v="1"/>
    <n v="1"/>
    <n v="107.03"/>
  </r>
  <r>
    <n v="201812"/>
    <x v="1"/>
    <s v="Mid Notts ICP"/>
    <s v="52R"/>
    <s v="RTG"/>
    <s v="RTG"/>
    <s v="UNIVERSITY HOSPITALS OF DERBY AND BURTON NHS FOUNDATION TRUST"/>
    <s v="TRUST"/>
    <x v="0"/>
    <s v="Ophthalmology"/>
    <x v="6"/>
    <x v="6"/>
    <n v="131.22"/>
    <x v="1"/>
    <n v="4"/>
    <n v="524.88"/>
  </r>
  <r>
    <n v="201812"/>
    <x v="1"/>
    <s v="Mid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1"/>
    <n v="87.48"/>
  </r>
  <r>
    <n v="201812"/>
    <x v="1"/>
    <s v="Mid Notts ICP"/>
    <s v="52R"/>
    <s v="RWE"/>
    <s v="RWE00"/>
    <s v="UNIVERSITY HOSPITALS OF LEICESTER NHS TRUST"/>
    <s v="TRUST"/>
    <x v="0"/>
    <s v="Ophthalmology"/>
    <x v="55"/>
    <x v="55"/>
    <n v="67.33"/>
    <x v="1"/>
    <n v="1"/>
    <n v="67.33"/>
  </r>
  <r>
    <n v="201812"/>
    <x v="1"/>
    <s v="Mid Notts ICP"/>
    <s v="52R"/>
    <s v="RX1"/>
    <s v="RX1RA"/>
    <s v="NOTTINGHAM UNIVERSITY HOSPITALS NHS TRUST"/>
    <s v="TRUST"/>
    <x v="0"/>
    <s v="Ophthalmology"/>
    <x v="2"/>
    <x v="2"/>
    <n v="118.25"/>
    <x v="1"/>
    <n v="2"/>
    <n v="236.5"/>
  </r>
  <r>
    <n v="201812"/>
    <x v="1"/>
    <s v="Mid Notts ICP"/>
    <s v="52R"/>
    <s v="RX1"/>
    <s v="RX1RA"/>
    <s v="NOTTINGHAM UNIVERSITY HOSPITALS NHS TRUST"/>
    <s v="TRUST"/>
    <x v="0"/>
    <s v="Ophthalmology"/>
    <x v="67"/>
    <x v="67"/>
    <n v="128.62"/>
    <x v="1"/>
    <n v="2"/>
    <n v="257.24"/>
  </r>
  <r>
    <n v="201812"/>
    <x v="1"/>
    <s v="Mid Notts ICP"/>
    <s v="52R"/>
    <s v="RX1"/>
    <s v="RX1RA"/>
    <s v="NOTTINGHAM UNIVERSITY HOSPITALS NHS TRUST"/>
    <s v="TRUST"/>
    <x v="0"/>
    <s v="Ophthalmology"/>
    <x v="56"/>
    <x v="56"/>
    <n v="260.64999999999998"/>
    <x v="1"/>
    <n v="1"/>
    <n v="260.64999999999998"/>
  </r>
  <r>
    <n v="201812"/>
    <x v="1"/>
    <s v="Mid Notts ICP"/>
    <s v="52R"/>
    <s v="RY8"/>
    <s v="RY8RH"/>
    <s v="DERBYSHIRE COMMUNITY HEALTH SERVICES NHS FOUNDATION TRUST"/>
    <s v="TRUST"/>
    <x v="0"/>
    <s v="Ophthalmology"/>
    <x v="55"/>
    <x v="55"/>
    <n v="67.06"/>
    <x v="1"/>
    <n v="6"/>
    <n v="402.36"/>
  </r>
  <r>
    <n v="201812"/>
    <x v="1"/>
    <s v="Nottingham City ICP"/>
    <s v="52R"/>
    <s v="NVC"/>
    <s v="NVC40"/>
    <s v="RAMSAY HEALTHCARE UK OPERATIONS LIMITED"/>
    <s v="IS"/>
    <x v="0"/>
    <s v="Ophthalmology"/>
    <x v="55"/>
    <x v="55"/>
    <n v="67.11"/>
    <x v="1"/>
    <n v="2"/>
    <n v="134.22"/>
  </r>
  <r>
    <n v="201812"/>
    <x v="1"/>
    <s v="Nottingham City ICP"/>
    <s v="52R"/>
    <s v="RHQ"/>
    <s v="RHQ00"/>
    <s v="SHEFFIELD TEACHING HOSPITALS NHS FOUNDATION TRUST"/>
    <s v="TRUST"/>
    <x v="10"/>
    <s v="Paediatric Ophthalmology"/>
    <x v="55"/>
    <x v="55"/>
    <n v="0"/>
    <x v="1"/>
    <n v="1"/>
    <n v="0"/>
  </r>
  <r>
    <n v="201812"/>
    <x v="1"/>
    <s v="Nottingham City ICP"/>
    <s v="52R"/>
    <s v="RJ1"/>
    <s v="RJ100"/>
    <s v="GUY'S AND ST THOMAS' NHS FOUNDATION TRUST"/>
    <s v="TRUST"/>
    <x v="0"/>
    <s v="Ophthalmology"/>
    <x v="56"/>
    <x v="56"/>
    <n v="173.14"/>
    <x v="1"/>
    <n v="1"/>
    <n v="173.14"/>
  </r>
  <r>
    <n v="201812"/>
    <x v="1"/>
    <s v="Nottingham City ICP"/>
    <s v="52R"/>
    <s v="RJZ"/>
    <s v="RJZ30"/>
    <s v="KING'S COLLEGE HOSPITAL NHS FOUNDATION TRUST"/>
    <s v="TRUST"/>
    <x v="0"/>
    <s v="Ophthalmology"/>
    <x v="55"/>
    <x v="55"/>
    <n v="75.989999999999995"/>
    <x v="1"/>
    <n v="1"/>
    <n v="75.989999999999995"/>
  </r>
  <r>
    <n v="201812"/>
    <x v="1"/>
    <s v="Nottingham City ICP"/>
    <s v="52R"/>
    <s v="RK5"/>
    <s v="RK5BC"/>
    <s v="SHERWOOD FOREST HOSPITALS NHS FOUNDATION TRUST"/>
    <s v="TRUST"/>
    <x v="0"/>
    <s v="Ophthalmology"/>
    <x v="43"/>
    <x v="43"/>
    <n v="105.76"/>
    <x v="1"/>
    <n v="3"/>
    <n v="317.28000000000003"/>
  </r>
  <r>
    <n v="201812"/>
    <x v="1"/>
    <s v="Nottingham City ICP"/>
    <s v="52R"/>
    <s v="RP6"/>
    <s v="RP600"/>
    <s v="MOORFIELDS EYE HOSPITAL NHS FOUNDATION TRUST"/>
    <s v="TRUST"/>
    <x v="0"/>
    <s v="Ophthalmology"/>
    <x v="59"/>
    <x v="59"/>
    <n v="120.47"/>
    <x v="1"/>
    <n v="1"/>
    <n v="120.47"/>
  </r>
  <r>
    <n v="201812"/>
    <x v="1"/>
    <s v="Nottingham City ICP"/>
    <s v="52R"/>
    <s v="RP6"/>
    <s v="RP600"/>
    <s v="MOORFIELDS EYE HOSPITAL NHS FOUNDATION TRUST"/>
    <s v="TRUST"/>
    <x v="0"/>
    <s v="Ophthalmology"/>
    <x v="86"/>
    <x v="86"/>
    <n v="189.66"/>
    <x v="1"/>
    <n v="1"/>
    <n v="189.66"/>
  </r>
  <r>
    <n v="201812"/>
    <x v="1"/>
    <s v="Nottingham City ICP"/>
    <s v="52R"/>
    <s v="RR1"/>
    <s v="RR105"/>
    <s v="HEART OF ENGLAND NHS FOUNDATION TRUST"/>
    <s v="TRUST"/>
    <x v="0"/>
    <s v="Ophthalmology"/>
    <x v="55"/>
    <x v="55"/>
    <n v="65"/>
    <x v="1"/>
    <n v="1"/>
    <n v="65"/>
  </r>
  <r>
    <n v="201812"/>
    <x v="1"/>
    <s v="Nottingham City ICP"/>
    <s v="52R"/>
    <s v="RTG"/>
    <s v="RTG"/>
    <s v="UNIVERSITY HOSPITALS OF DERBY AND BURTON NHS FOUNDATION TRUST"/>
    <s v="TRUST"/>
    <x v="0"/>
    <s v="Ophthalmology"/>
    <x v="29"/>
    <x v="29"/>
    <n v="129.13999999999999"/>
    <x v="1"/>
    <n v="1"/>
    <n v="129.13999999999999"/>
  </r>
  <r>
    <n v="201812"/>
    <x v="1"/>
    <s v="Nottingham City ICP"/>
    <s v="52R"/>
    <s v="RTG"/>
    <s v="RTG"/>
    <s v="UNIVERSITY HOSPITALS OF DERBY AND BURTON NHS FOUNDATION TRUST"/>
    <s v="TRUST"/>
    <x v="0"/>
    <s v="Ophthalmology"/>
    <x v="55"/>
    <x v="55"/>
    <n v="0"/>
    <x v="1"/>
    <n v="6"/>
    <n v="0"/>
  </r>
  <r>
    <n v="201812"/>
    <x v="1"/>
    <s v="Nottingham City ICP"/>
    <s v="52R"/>
    <s v="RTG"/>
    <s v="RTG"/>
    <s v="UNIVERSITY HOSPITALS OF DERBY AND BURTON NHS FOUNDATION TRUST"/>
    <s v="TRUST"/>
    <x v="0"/>
    <s v="Ophthalmology"/>
    <x v="55"/>
    <x v="55"/>
    <n v="67.69"/>
    <x v="1"/>
    <n v="5"/>
    <n v="338.45"/>
  </r>
  <r>
    <n v="201812"/>
    <x v="1"/>
    <s v="Nottingham City ICP"/>
    <s v="52R"/>
    <s v="RTG"/>
    <s v="RTG"/>
    <s v="UNIVERSITY HOSPITALS OF DERBY AND BURTON NHS FOUNDATION TRUST"/>
    <s v="TRUST"/>
    <x v="0"/>
    <s v="Ophthalmology"/>
    <x v="56"/>
    <x v="56"/>
    <n v="0"/>
    <x v="1"/>
    <n v="6"/>
    <n v="0"/>
  </r>
  <r>
    <n v="201812"/>
    <x v="1"/>
    <s v="Nottingham City ICP"/>
    <s v="52R"/>
    <s v="RTH"/>
    <s v="RTH00"/>
    <s v="OXFORD UNIVERSITY HOSPITALS NHS FOUNDATION TRUST"/>
    <s v="TRUST"/>
    <x v="0"/>
    <s v="Ophthalmology"/>
    <x v="43"/>
    <x v="43"/>
    <n v="112.3"/>
    <x v="1"/>
    <n v="1"/>
    <n v="112.3"/>
  </r>
  <r>
    <n v="201812"/>
    <x v="1"/>
    <s v="Nottingham City ICP"/>
    <s v="52R"/>
    <s v="RVV"/>
    <s v="RVV"/>
    <s v="EAST KENT HOSPITALS UNIVERSITY NHS FOUNDATION TRUST"/>
    <s v="TRUST"/>
    <x v="0"/>
    <s v="Ophthalmology"/>
    <x v="56"/>
    <x v="56"/>
    <n v="150.46"/>
    <x v="1"/>
    <n v="1"/>
    <n v="150.46"/>
  </r>
  <r>
    <n v="201812"/>
    <x v="1"/>
    <s v="Nottingham City ICP"/>
    <s v="52R"/>
    <s v="RWD"/>
    <s v="RWD"/>
    <s v="UNITED LINCOLNSHIRE HOSPITALS NHS TRUST"/>
    <s v="TRUST"/>
    <x v="0"/>
    <s v="Ophthalmology"/>
    <x v="55"/>
    <x v="55"/>
    <n v="66.05"/>
    <x v="1"/>
    <n v="2"/>
    <n v="132.1"/>
  </r>
  <r>
    <n v="201812"/>
    <x v="1"/>
    <s v="Nottingham City ICP"/>
    <s v="52R"/>
    <s v="RWE"/>
    <s v="RWE00"/>
    <s v="UNIVERSITY HOSPITALS OF LEICESTER NHS TRUST"/>
    <s v="TRUST"/>
    <x v="0"/>
    <s v="Ophthalmology"/>
    <x v="43"/>
    <x v="43"/>
    <n v="106.69"/>
    <x v="1"/>
    <n v="1"/>
    <n v="106.69"/>
  </r>
  <r>
    <n v="201812"/>
    <x v="1"/>
    <s v="Nottingham City ICP"/>
    <s v="52R"/>
    <s v="RX1"/>
    <s v="RX1RA"/>
    <s v="NOTTINGHAM UNIVERSITY HOSPITALS NHS TRUST"/>
    <s v="TRUST"/>
    <x v="0"/>
    <s v="Ophthalmology"/>
    <x v="16"/>
    <x v="16"/>
    <n v="67.42"/>
    <x v="1"/>
    <n v="1"/>
    <n v="67.42"/>
  </r>
  <r>
    <n v="201812"/>
    <x v="1"/>
    <s v="Nottingham City ICP"/>
    <s v="52R"/>
    <s v="RX1"/>
    <s v="RX1RA"/>
    <s v="NOTTINGHAM UNIVERSITY HOSPITALS NHS TRUST"/>
    <s v="TRUST"/>
    <x v="0"/>
    <s v="Ophthalmology"/>
    <x v="67"/>
    <x v="67"/>
    <n v="95.43"/>
    <x v="1"/>
    <n v="1"/>
    <n v="95.43"/>
  </r>
  <r>
    <n v="201812"/>
    <x v="1"/>
    <s v="Nottingham City ICP"/>
    <s v="52R"/>
    <s v="RX1"/>
    <s v="RX1RA"/>
    <s v="NOTTINGHAM UNIVERSITY HOSPITALS NHS TRUST"/>
    <s v="TRUST"/>
    <x v="0"/>
    <s v="Ophthalmology"/>
    <x v="43"/>
    <x v="43"/>
    <n v="106.84"/>
    <x v="1"/>
    <n v="1075"/>
    <n v="114853"/>
  </r>
  <r>
    <n v="201812"/>
    <x v="1"/>
    <s v="Nottingham City ICP"/>
    <s v="52R"/>
    <s v="RX1"/>
    <s v="RX1RA"/>
    <s v="NOTTINGHAM UNIVERSITY HOSPITALS NHS TRUST"/>
    <s v="TRUST"/>
    <x v="0"/>
    <s v="Ophthalmology"/>
    <x v="55"/>
    <x v="55"/>
    <n v="116.84"/>
    <x v="1"/>
    <n v="9"/>
    <n v="1051.56"/>
  </r>
  <r>
    <n v="201812"/>
    <x v="1"/>
    <s v="Nottingham City ICP"/>
    <s v="52R"/>
    <s v="RX1"/>
    <s v="RX1RA"/>
    <s v="NOTTINGHAM UNIVERSITY HOSPITALS NHS TRUST"/>
    <s v="TRUST"/>
    <x v="0"/>
    <s v="Ophthalmology"/>
    <x v="62"/>
    <x v="62"/>
    <n v="0"/>
    <x v="1"/>
    <n v="8"/>
    <n v="0"/>
  </r>
  <r>
    <n v="201812"/>
    <x v="1"/>
    <s v="Nottingham City ICP"/>
    <s v="52R"/>
    <s v="RX1"/>
    <s v="RX1RA"/>
    <s v="NOTTINGHAM UNIVERSITY HOSPITALS NHS TRUST"/>
    <s v="TRUST"/>
    <x v="0"/>
    <s v="Ophthalmology"/>
    <x v="68"/>
    <x v="68"/>
    <n v="44.2"/>
    <x v="1"/>
    <n v="1"/>
    <n v="44.2"/>
  </r>
  <r>
    <n v="201812"/>
    <x v="1"/>
    <s v="South Notts ICP"/>
    <s v="52R"/>
    <s v="NT4"/>
    <s v="NT427"/>
    <s v="CIRCLE HEALTH GROUP LIMITED"/>
    <s v="IS"/>
    <x v="0"/>
    <s v="Ophthalmology"/>
    <x v="56"/>
    <x v="56"/>
    <n v="149.69999999999999"/>
    <x v="1"/>
    <n v="2"/>
    <n v="299.39999999999998"/>
  </r>
  <r>
    <n v="201812"/>
    <x v="1"/>
    <s v="South Notts ICP"/>
    <s v="52R"/>
    <s v="NVC"/>
    <s v="NVC40"/>
    <s v="RAMSAY HEALTHCARE UK OPERATIONS LIMITED"/>
    <s v="IS"/>
    <x v="0"/>
    <s v="Ophthalmology"/>
    <x v="55"/>
    <x v="55"/>
    <n v="67.11"/>
    <x v="1"/>
    <n v="7"/>
    <n v="469.77"/>
  </r>
  <r>
    <n v="201812"/>
    <x v="1"/>
    <s v="Bassetlaw ICP"/>
    <s v="02Q"/>
    <s v="RP5"/>
    <s v="RP5DR"/>
    <s v="DONCASTER AND BASSETLAW TEACHING HOSPITALS NHS FOUNDATION TRUST"/>
    <s v="TRUST"/>
    <x v="0"/>
    <s v="Ophthalmology"/>
    <x v="55"/>
    <x v="55"/>
    <n v="67.2"/>
    <x v="1"/>
    <n v="109"/>
    <n v="7324.8"/>
  </r>
  <r>
    <n v="201812"/>
    <x v="1"/>
    <s v="Bassetlaw ICP"/>
    <s v="02Q"/>
    <s v="RP5"/>
    <s v="RP5MM"/>
    <s v="DONCASTER AND BASSETLAW TEACHING HOSPITALS NHS FOUNDATION TRUST"/>
    <s v="TRUST"/>
    <x v="0"/>
    <s v="Ophthalmology"/>
    <x v="43"/>
    <x v="43"/>
    <n v="106.49"/>
    <x v="1"/>
    <n v="1"/>
    <n v="106.49"/>
  </r>
  <r>
    <n v="201812"/>
    <x v="1"/>
    <s v="Bassetlaw ICP"/>
    <s v="02Q"/>
    <s v="RWA"/>
    <s v="RWA"/>
    <s v="HULL UNIVERSITY TEACHING HOSPITALS NHS TRUST"/>
    <s v="TRUST"/>
    <x v="0"/>
    <s v="Ophthalmology"/>
    <x v="43"/>
    <x v="43"/>
    <n v="104.54"/>
    <x v="1"/>
    <n v="1"/>
    <n v="104.54"/>
  </r>
  <r>
    <n v="201812"/>
    <x v="1"/>
    <s v="Bassetlaw ICP"/>
    <s v="02Q"/>
    <s v="RWD"/>
    <s v="RWD"/>
    <s v="UNITED LINCOLNSHIRE HOSPITALS NHS TRUST"/>
    <s v="TRUST"/>
    <x v="0"/>
    <s v="Ophthalmology"/>
    <x v="43"/>
    <x v="43"/>
    <n v="104.67"/>
    <x v="1"/>
    <n v="2"/>
    <n v="209.34"/>
  </r>
  <r>
    <n v="201812"/>
    <x v="1"/>
    <s v="Bassetlaw ICP"/>
    <s v="02Q"/>
    <s v="RX1"/>
    <s v="RX1RA"/>
    <s v="NOTTINGHAM UNIVERSITY HOSPITALS NHS TRUST"/>
    <s v="TRUST"/>
    <x v="0"/>
    <s v="Ophthalmology"/>
    <x v="43"/>
    <x v="43"/>
    <n v="106.84"/>
    <x v="1"/>
    <n v="3"/>
    <n v="320.52"/>
  </r>
  <r>
    <n v="201812"/>
    <x v="1"/>
    <s v="Bassetlaw ICP"/>
    <s v="02Q"/>
    <s v="RX1"/>
    <s v="RX1RA"/>
    <s v="NOTTINGHAM UNIVERSITY HOSPITALS NHS TRUST"/>
    <s v="TRUST"/>
    <x v="0"/>
    <s v="Ophthalmology"/>
    <x v="56"/>
    <x v="56"/>
    <n v="150.4"/>
    <x v="1"/>
    <n v="2"/>
    <n v="300.8"/>
  </r>
  <r>
    <n v="201812"/>
    <x v="1"/>
    <s v="Mid Notts ICP"/>
    <s v="52R"/>
    <s v="ACG"/>
    <s v="ACG03"/>
    <s v="NEW MEDICAL SYSTEMS LIMITED"/>
    <s v="IS"/>
    <x v="0"/>
    <s v="Ophthalmology"/>
    <x v="55"/>
    <x v="55"/>
    <n v="65"/>
    <x v="1"/>
    <n v="1"/>
    <n v="65"/>
  </r>
  <r>
    <n v="201812"/>
    <x v="1"/>
    <s v="Mid Notts ICP"/>
    <s v="52R"/>
    <s v="ACG"/>
    <s v="ACG09"/>
    <s v="NEW MEDICAL SYSTEMS LIMITED"/>
    <s v="IS"/>
    <x v="0"/>
    <s v="Ophthalmology"/>
    <x v="55"/>
    <x v="55"/>
    <n v="65"/>
    <x v="1"/>
    <n v="9"/>
    <n v="585"/>
  </r>
  <r>
    <n v="201812"/>
    <x v="1"/>
    <s v="Mid Notts ICP"/>
    <s v="52R"/>
    <s v="NT4"/>
    <s v="NT427"/>
    <s v="CIRCLE HEALTH GROUP LIMITED"/>
    <s v="IS"/>
    <x v="0"/>
    <s v="Ophthalmology"/>
    <x v="56"/>
    <x v="56"/>
    <n v="149.69999999999999"/>
    <x v="1"/>
    <n v="2"/>
    <n v="299.39999999999998"/>
  </r>
  <r>
    <n v="201812"/>
    <x v="1"/>
    <s v="Mid Notts ICP"/>
    <s v="52R"/>
    <s v="RAS"/>
    <s v="RAS00"/>
    <s v="THE HILLINGDON HOSPITALS NHS FOUNDATION TRUST"/>
    <s v="TRUST"/>
    <x v="0"/>
    <s v="Ophthalmology"/>
    <x v="43"/>
    <x v="43"/>
    <n v="118.02"/>
    <x v="1"/>
    <n v="1"/>
    <n v="118.02"/>
  </r>
  <r>
    <n v="201812"/>
    <x v="1"/>
    <s v="Mid Notts ICP"/>
    <s v="52R"/>
    <s v="RC1"/>
    <s v="RC100"/>
    <s v="BEDFORD HOSPITAL NHS TRUST"/>
    <s v="TRUST"/>
    <x v="0"/>
    <s v="Ophthalmology"/>
    <x v="43"/>
    <x v="43"/>
    <n v="103"/>
    <x v="1"/>
    <n v="2"/>
    <n v="206"/>
  </r>
  <r>
    <n v="201812"/>
    <x v="1"/>
    <s v="Mid Notts ICP"/>
    <s v="52R"/>
    <s v="RFS"/>
    <s v="RFSDA"/>
    <s v="CHESTERFIELD ROYAL HOSPITAL NHS FOUNDATION TRUST"/>
    <s v="TRUST"/>
    <x v="10"/>
    <s v="Paediatric Ophthalmology"/>
    <x v="56"/>
    <x v="56"/>
    <n v="145.58000000000001"/>
    <x v="1"/>
    <n v="1"/>
    <n v="145.58000000000001"/>
  </r>
  <r>
    <n v="201812"/>
    <x v="1"/>
    <s v="Mid Notts ICP"/>
    <s v="52R"/>
    <s v="RHQ"/>
    <s v="RHQ00"/>
    <s v="SHEFFIELD TEACHING HOSPITALS NHS FOUNDATION TRUST"/>
    <s v="TRUST"/>
    <x v="10"/>
    <s v="Paediatric Ophthalmology"/>
    <x v="55"/>
    <x v="55"/>
    <n v="0"/>
    <x v="1"/>
    <n v="1"/>
    <n v="0"/>
  </r>
  <r>
    <n v="201812"/>
    <x v="1"/>
    <s v="Mid Notts ICP"/>
    <s v="52R"/>
    <s v="RK5"/>
    <s v="RK5BC"/>
    <s v="SHERWOOD FOREST HOSPITALS NHS FOUNDATION TRUST"/>
    <s v="TRUST"/>
    <x v="0"/>
    <s v="Ophthalmology"/>
    <x v="24"/>
    <x v="24"/>
    <n v="110.89"/>
    <x v="1"/>
    <n v="38"/>
    <n v="4213.82"/>
  </r>
  <r>
    <n v="201812"/>
    <x v="1"/>
    <s v="Mid Notts ICP"/>
    <s v="52R"/>
    <s v="RK5"/>
    <s v="RK5BC"/>
    <s v="SHERWOOD FOREST HOSPITALS NHS FOUNDATION TRUST"/>
    <s v="TRUST"/>
    <x v="0"/>
    <s v="Ophthalmology"/>
    <x v="6"/>
    <x v="6"/>
    <n v="129.38"/>
    <x v="1"/>
    <n v="125"/>
    <n v="16172.5"/>
  </r>
  <r>
    <n v="201812"/>
    <x v="1"/>
    <s v="Mid Notts ICP"/>
    <s v="52R"/>
    <s v="RK5"/>
    <s v="RK5BC"/>
    <s v="SHERWOOD FOREST HOSPITALS NHS FOUNDATION TRUST"/>
    <s v="TRUST"/>
    <x v="0"/>
    <s v="Ophthalmology"/>
    <x v="43"/>
    <x v="43"/>
    <n v="0"/>
    <x v="1"/>
    <n v="95"/>
    <n v="0"/>
  </r>
  <r>
    <n v="201812"/>
    <x v="1"/>
    <s v="Mid Notts ICP"/>
    <s v="52R"/>
    <s v="RK5"/>
    <s v="RK5BC"/>
    <s v="SHERWOOD FOREST HOSPITALS NHS FOUNDATION TRUST"/>
    <s v="TRUST"/>
    <x v="0"/>
    <s v="Ophthalmology"/>
    <x v="43"/>
    <x v="43"/>
    <n v="105.76"/>
    <x v="1"/>
    <n v="422"/>
    <n v="44630.720000000001"/>
  </r>
  <r>
    <n v="201812"/>
    <x v="1"/>
    <s v="Mid Notts ICP"/>
    <s v="52R"/>
    <s v="RK5"/>
    <s v="RK5BC"/>
    <s v="SHERWOOD FOREST HOSPITALS NHS FOUNDATION TRUST"/>
    <s v="TRUST"/>
    <x v="0"/>
    <s v="Ophthalmology"/>
    <x v="57"/>
    <x v="57"/>
    <n v="110.89"/>
    <x v="1"/>
    <n v="7"/>
    <n v="776.23"/>
  </r>
  <r>
    <n v="201812"/>
    <x v="1"/>
    <s v="Mid Notts ICP"/>
    <s v="52R"/>
    <s v="RK5"/>
    <s v="RK5BC"/>
    <s v="SHERWOOD FOREST HOSPITALS NHS FOUNDATION TRUST"/>
    <s v="TRUST"/>
    <x v="0"/>
    <s v="Ophthalmology"/>
    <x v="54"/>
    <x v="54"/>
    <n v="101.65"/>
    <x v="1"/>
    <n v="22"/>
    <n v="2236.3000000000002"/>
  </r>
  <r>
    <n v="201812"/>
    <x v="1"/>
    <s v="Mid Notts ICP"/>
    <s v="52R"/>
    <s v="RK5"/>
    <s v="RK5BC"/>
    <s v="SHERWOOD FOREST HOSPITALS NHS FOUNDATION TRUST"/>
    <s v="TRUST"/>
    <x v="0"/>
    <s v="Ophthalmology"/>
    <x v="55"/>
    <x v="55"/>
    <n v="0"/>
    <x v="1"/>
    <n v="26"/>
    <n v="0"/>
  </r>
  <r>
    <n v="201812"/>
    <x v="1"/>
    <s v="Mid Notts ICP"/>
    <s v="52R"/>
    <s v="RK5"/>
    <s v="RK5BC"/>
    <s v="SHERWOOD FOREST HOSPITALS NHS FOUNDATION TRUST"/>
    <s v="TRUST"/>
    <x v="0"/>
    <s v="Ophthalmology"/>
    <x v="56"/>
    <x v="56"/>
    <n v="0"/>
    <x v="1"/>
    <n v="42"/>
    <n v="0"/>
  </r>
  <r>
    <n v="201812"/>
    <x v="1"/>
    <s v="Mid Notts ICP"/>
    <s v="52R"/>
    <s v="RP5"/>
    <s v="RP5BA"/>
    <s v="DONCASTER AND BASSETLAW TEACHING HOSPITALS NHS FOUNDATION TRUST"/>
    <s v="TRUST"/>
    <x v="0"/>
    <s v="Ophthalmology"/>
    <x v="59"/>
    <x v="59"/>
    <n v="104.42"/>
    <x v="1"/>
    <n v="1"/>
    <n v="104.42"/>
  </r>
  <r>
    <n v="201812"/>
    <x v="1"/>
    <s v="Mid Notts ICP"/>
    <s v="52R"/>
    <s v="RP5"/>
    <s v="RP5BA"/>
    <s v="DONCASTER AND BASSETLAW TEACHING HOSPITALS NHS FOUNDATION TRUST"/>
    <s v="TRUST"/>
    <x v="0"/>
    <s v="Ophthalmology"/>
    <x v="43"/>
    <x v="43"/>
    <n v="106.49"/>
    <x v="1"/>
    <n v="9"/>
    <n v="958.41"/>
  </r>
  <r>
    <n v="201812"/>
    <x v="1"/>
    <s v="Mid Notts ICP"/>
    <s v="52R"/>
    <s v="RP5"/>
    <s v="RP5BA"/>
    <s v="DONCASTER AND BASSETLAW TEACHING HOSPITALS NHS FOUNDATION TRUST"/>
    <s v="TRUST"/>
    <x v="0"/>
    <s v="Ophthalmology"/>
    <x v="55"/>
    <x v="55"/>
    <n v="67.2"/>
    <x v="1"/>
    <n v="27"/>
    <n v="1814.4"/>
  </r>
  <r>
    <n v="201812"/>
    <x v="1"/>
    <s v="Mid Notts ICP"/>
    <s v="52R"/>
    <s v="RP5"/>
    <s v="RP5DR"/>
    <s v="DONCASTER AND BASSETLAW TEACHING HOSPITALS NHS FOUNDATION TRUST"/>
    <s v="TRUST"/>
    <x v="0"/>
    <s v="Ophthalmology"/>
    <x v="57"/>
    <x v="57"/>
    <n v="111.66"/>
    <x v="1"/>
    <n v="1"/>
    <n v="111.66"/>
  </r>
  <r>
    <n v="201812"/>
    <x v="1"/>
    <s v="Mid Notts ICP"/>
    <s v="52R"/>
    <s v="RP5"/>
    <s v="RP5DR"/>
    <s v="DONCASTER AND BASSETLAW TEACHING HOSPITALS NHS FOUNDATION TRUST"/>
    <s v="TRUST"/>
    <x v="0"/>
    <s v="Ophthalmology"/>
    <x v="55"/>
    <x v="55"/>
    <n v="0"/>
    <x v="1"/>
    <n v="2"/>
    <n v="0"/>
  </r>
  <r>
    <n v="201812"/>
    <x v="1"/>
    <s v="Mid Notts ICP"/>
    <s v="52R"/>
    <s v="RP6"/>
    <s v="RP600"/>
    <s v="MOORFIELDS EYE HOSPITAL NHS FOUNDATION TRUST"/>
    <s v="TRUST"/>
    <x v="0"/>
    <s v="Ophthalmology"/>
    <x v="55"/>
    <x v="55"/>
    <n v="77.53"/>
    <x v="1"/>
    <n v="4"/>
    <n v="310.12"/>
  </r>
  <r>
    <n v="201812"/>
    <x v="1"/>
    <s v="Mid Notts ICP"/>
    <s v="52R"/>
    <s v="RTG"/>
    <s v="RTG"/>
    <s v="UNIVERSITY HOSPITALS OF DERBY AND BURTON NHS FOUNDATION TRUST"/>
    <s v="TRUST"/>
    <x v="0"/>
    <s v="Ophthalmology"/>
    <x v="55"/>
    <x v="55"/>
    <n v="67.69"/>
    <x v="1"/>
    <n v="8"/>
    <n v="541.52"/>
  </r>
  <r>
    <n v="201812"/>
    <x v="1"/>
    <s v="Mid Notts ICP"/>
    <s v="52R"/>
    <s v="RTG"/>
    <s v="RTG"/>
    <s v="UNIVERSITY HOSPITALS OF DERBY AND BURTON NHS FOUNDATION TRUST"/>
    <s v="TRUST"/>
    <x v="0"/>
    <s v="Ophthalmology"/>
    <x v="56"/>
    <x v="56"/>
    <n v="151.01"/>
    <x v="1"/>
    <n v="2"/>
    <n v="302.02"/>
  </r>
  <r>
    <n v="201812"/>
    <x v="1"/>
    <s v="Mid Notts ICP"/>
    <s v="52R"/>
    <s v="RTG"/>
    <s v="RTG"/>
    <s v="UNIVERSITY HOSPITALS OF DERBY AND BURTON NHS FOUNDATION TRUST"/>
    <s v="TRUST"/>
    <x v="10"/>
    <s v="Paediatric Ophthalmology"/>
    <x v="56"/>
    <x v="56"/>
    <n v="147.88"/>
    <x v="1"/>
    <n v="2"/>
    <n v="295.76"/>
  </r>
  <r>
    <n v="201812"/>
    <x v="1"/>
    <s v="Mid Notts ICP"/>
    <s v="52R"/>
    <s v="RWD"/>
    <s v="RWD"/>
    <s v="UNITED LINCOLNSHIRE HOSPITALS NHS TRUST"/>
    <s v="TRUST"/>
    <x v="0"/>
    <s v="Ophthalmology"/>
    <x v="55"/>
    <x v="55"/>
    <n v="66.05"/>
    <x v="1"/>
    <n v="15"/>
    <n v="990.75"/>
  </r>
  <r>
    <n v="201812"/>
    <x v="1"/>
    <s v="Mid Notts ICP"/>
    <s v="52R"/>
    <s v="RX1"/>
    <s v="RX1RA"/>
    <s v="NOTTINGHAM UNIVERSITY HOSPITALS NHS TRUST"/>
    <s v="TRUST"/>
    <x v="0"/>
    <s v="Ophthalmology"/>
    <x v="29"/>
    <x v="29"/>
    <n v="128.62"/>
    <x v="1"/>
    <n v="2"/>
    <n v="257.24"/>
  </r>
  <r>
    <n v="201812"/>
    <x v="1"/>
    <s v="Mid Notts ICP"/>
    <s v="52R"/>
    <s v="RX1"/>
    <s v="RX1RA"/>
    <s v="NOTTINGHAM UNIVERSITY HOSPITALS NHS TRUST"/>
    <s v="TRUST"/>
    <x v="0"/>
    <s v="Ophthalmology"/>
    <x v="6"/>
    <x v="6"/>
    <n v="130.69"/>
    <x v="1"/>
    <n v="32"/>
    <n v="4182.08"/>
  </r>
  <r>
    <n v="201812"/>
    <x v="1"/>
    <s v="Mid Notts ICP"/>
    <s v="52R"/>
    <s v="RX1"/>
    <s v="RX1RA"/>
    <s v="NOTTINGHAM UNIVERSITY HOSPITALS NHS TRUST"/>
    <s v="TRUST"/>
    <x v="0"/>
    <s v="Ophthalmology"/>
    <x v="65"/>
    <x v="65"/>
    <n v="112.02"/>
    <x v="1"/>
    <n v="1"/>
    <n v="112.02"/>
  </r>
  <r>
    <n v="201812"/>
    <x v="1"/>
    <s v="Mid Notts ICP"/>
    <s v="52R"/>
    <s v="RX1"/>
    <s v="RX1RA"/>
    <s v="NOTTINGHAM UNIVERSITY HOSPITALS NHS TRUST"/>
    <s v="TRUST"/>
    <x v="0"/>
    <s v="Ophthalmology"/>
    <x v="55"/>
    <x v="55"/>
    <n v="0"/>
    <x v="1"/>
    <n v="36"/>
    <n v="0"/>
  </r>
  <r>
    <n v="201812"/>
    <x v="1"/>
    <s v="Mid Notts ICP"/>
    <s v="52R"/>
    <s v="RX1"/>
    <s v="RX1RA"/>
    <s v="NOTTINGHAM UNIVERSITY HOSPITALS NHS TRUST"/>
    <s v="TRUST"/>
    <x v="0"/>
    <s v="Ophthalmology"/>
    <x v="55"/>
    <x v="55"/>
    <n v="67.42"/>
    <x v="1"/>
    <n v="143"/>
    <n v="9641.06"/>
  </r>
  <r>
    <n v="201812"/>
    <x v="1"/>
    <s v="Mid Notts ICP"/>
    <s v="52R"/>
    <s v="RX1"/>
    <s v="RX1RA"/>
    <s v="NOTTINGHAM UNIVERSITY HOSPITALS NHS TRUST"/>
    <s v="TRUST"/>
    <x v="0"/>
    <s v="Ophthalmology"/>
    <x v="56"/>
    <x v="56"/>
    <n v="0"/>
    <x v="1"/>
    <n v="11"/>
    <n v="0"/>
  </r>
  <r>
    <n v="201812"/>
    <x v="1"/>
    <s v="Mid Notts ICP"/>
    <s v="52R"/>
    <s v="RX1"/>
    <s v="RX1RA"/>
    <s v="NOTTINGHAM UNIVERSITY HOSPITALS NHS TRUST"/>
    <s v="TRUST"/>
    <x v="0"/>
    <s v="Ophthalmology"/>
    <x v="62"/>
    <x v="62"/>
    <n v="0"/>
    <x v="1"/>
    <n v="1"/>
    <n v="0"/>
  </r>
  <r>
    <n v="201812"/>
    <x v="1"/>
    <s v="Mid Notts ICP"/>
    <s v="52R"/>
    <s v="RY8"/>
    <s v="RY8DG"/>
    <s v="DERBYSHIRE COMMUNITY HEALTH SERVICES NHS FOUNDATION TRUST"/>
    <s v="TRUST"/>
    <x v="0"/>
    <s v="Ophthalmology"/>
    <x v="56"/>
    <x v="56"/>
    <n v="149.59"/>
    <x v="1"/>
    <n v="4"/>
    <n v="598.36"/>
  </r>
  <r>
    <n v="201812"/>
    <x v="1"/>
    <s v="Nottingham City ICP"/>
    <s v="52R"/>
    <s v="ACG"/>
    <s v="ACG13"/>
    <s v="NEW MEDICAL SYSTEMS LIMITED"/>
    <s v="IS"/>
    <x v="0"/>
    <s v="Ophthalmology"/>
    <x v="56"/>
    <x v="56"/>
    <n v="145"/>
    <x v="1"/>
    <n v="1"/>
    <n v="145"/>
  </r>
  <r>
    <n v="201812"/>
    <x v="1"/>
    <s v="Nottingham City ICP"/>
    <s v="52R"/>
    <s v="RFS"/>
    <s v="RFSDA"/>
    <s v="CHESTERFIELD ROYAL HOSPITAL NHS FOUNDATION TRUST"/>
    <s v="TRUST"/>
    <x v="0"/>
    <s v="Ophthalmology"/>
    <x v="43"/>
    <x v="43"/>
    <n v="105.59"/>
    <x v="1"/>
    <n v="1"/>
    <n v="105.59"/>
  </r>
  <r>
    <n v="201812"/>
    <x v="1"/>
    <s v="Nottingham City ICP"/>
    <s v="52R"/>
    <s v="RHQ"/>
    <s v="RHQ00"/>
    <s v="SHEFFIELD TEACHING HOSPITALS NHS FOUNDATION TRUST"/>
    <s v="TRUST"/>
    <x v="0"/>
    <s v="Ophthalmology"/>
    <x v="55"/>
    <x v="55"/>
    <n v="66.77"/>
    <x v="1"/>
    <n v="2"/>
    <n v="133.54"/>
  </r>
  <r>
    <n v="201812"/>
    <x v="1"/>
    <s v="Nottingham City ICP"/>
    <s v="52R"/>
    <s v="RJE"/>
    <s v="RJE"/>
    <s v="UNIVERSITY HOSPITALS OF NORTH MIDLANDS NHS TRUST"/>
    <s v="TRUST"/>
    <x v="0"/>
    <s v="Ophthalmology"/>
    <x v="6"/>
    <x v="6"/>
    <n v="128.86000000000001"/>
    <x v="1"/>
    <n v="1"/>
    <n v="128.86000000000001"/>
  </r>
  <r>
    <n v="201812"/>
    <x v="1"/>
    <s v="Nottingham City ICP"/>
    <s v="52R"/>
    <s v="RK5"/>
    <s v="RK5BC"/>
    <s v="SHERWOOD FOREST HOSPITALS NHS FOUNDATION TRUST"/>
    <s v="TRUST"/>
    <x v="0"/>
    <s v="Ophthalmology"/>
    <x v="56"/>
    <x v="56"/>
    <n v="148.88"/>
    <x v="1"/>
    <n v="4"/>
    <n v="595.52"/>
  </r>
  <r>
    <n v="201812"/>
    <x v="1"/>
    <s v="Nottingham City ICP"/>
    <s v="52R"/>
    <s v="RKB"/>
    <s v="RKB00"/>
    <s v="UNIVERSITY HOSPITALS COVENTRY AND WARWICKSHIRE NHS TRUST"/>
    <s v="TRUST"/>
    <x v="0"/>
    <s v="Ophthalmology"/>
    <x v="56"/>
    <x v="56"/>
    <n v="151.9"/>
    <x v="1"/>
    <n v="1"/>
    <n v="151.9"/>
  </r>
  <r>
    <n v="201812"/>
    <x v="1"/>
    <s v="Nottingham City ICP"/>
    <s v="52R"/>
    <s v="RM1"/>
    <s v="RM100"/>
    <s v="NORFOLK AND NORWICH UNIVERSITY HOSPITALS NHS FOUNDATION TRUST"/>
    <s v="TRUST"/>
    <x v="0"/>
    <s v="Ophthalmology"/>
    <x v="55"/>
    <x v="55"/>
    <n v="66.44"/>
    <x v="1"/>
    <n v="1"/>
    <n v="66.44"/>
  </r>
  <r>
    <n v="201812"/>
    <x v="1"/>
    <s v="Nottingham City ICP"/>
    <s v="52R"/>
    <s v="RP5"/>
    <s v="RP5DR"/>
    <s v="DONCASTER AND BASSETLAW TEACHING HOSPITALS NHS FOUNDATION TRUST"/>
    <s v="TRUST"/>
    <x v="0"/>
    <s v="Ophthalmology"/>
    <x v="56"/>
    <x v="56"/>
    <n v="149.91999999999999"/>
    <x v="1"/>
    <n v="1"/>
    <n v="149.91999999999999"/>
  </r>
  <r>
    <n v="201812"/>
    <x v="1"/>
    <s v="Nottingham City ICP"/>
    <s v="52R"/>
    <s v="RP6"/>
    <s v="RP600"/>
    <s v="MOORFIELDS EYE HOSPITAL NHS FOUNDATION TRUST"/>
    <s v="TRUST"/>
    <x v="0"/>
    <s v="Ophthalmology"/>
    <x v="43"/>
    <x v="43"/>
    <n v="0"/>
    <x v="1"/>
    <n v="1"/>
    <n v="0"/>
  </r>
  <r>
    <n v="201812"/>
    <x v="1"/>
    <s v="Nottingham City ICP"/>
    <s v="52R"/>
    <s v="RP6"/>
    <s v="RP600"/>
    <s v="MOORFIELDS EYE HOSPITAL NHS FOUNDATION TRUST"/>
    <s v="TRUST"/>
    <x v="0"/>
    <s v="Ophthalmology"/>
    <x v="56"/>
    <x v="56"/>
    <n v="0"/>
    <x v="1"/>
    <n v="1"/>
    <n v="0"/>
  </r>
  <r>
    <n v="201812"/>
    <x v="1"/>
    <s v="Nottingham City ICP"/>
    <s v="52R"/>
    <s v="RTG"/>
    <s v="RTG"/>
    <s v="UNIVERSITY HOSPITALS OF DERBY AND BURTON NHS FOUNDATION TRUST"/>
    <s v="TRUST"/>
    <x v="0"/>
    <s v="Ophthalmology"/>
    <x v="43"/>
    <x v="43"/>
    <n v="107.27"/>
    <x v="1"/>
    <n v="4"/>
    <n v="429.08"/>
  </r>
  <r>
    <n v="201812"/>
    <x v="1"/>
    <s v="Nottingham City ICP"/>
    <s v="52R"/>
    <s v="RTG"/>
    <s v="RTG"/>
    <s v="UNIVERSITY HOSPITALS OF DERBY AND BURTON NHS FOUNDATION TRUST"/>
    <s v="TRUST"/>
    <x v="0"/>
    <s v="Ophthalmology"/>
    <x v="56"/>
    <x v="56"/>
    <n v="151.01"/>
    <x v="1"/>
    <n v="1"/>
    <n v="151.01"/>
  </r>
  <r>
    <n v="201812"/>
    <x v="1"/>
    <s v="Nottingham City ICP"/>
    <s v="52R"/>
    <s v="RWE"/>
    <s v="RWE00"/>
    <s v="UNIVERSITY HOSPITALS OF LEICESTER NHS TRUST"/>
    <s v="TRUST"/>
    <x v="0"/>
    <s v="Ophthalmology"/>
    <x v="55"/>
    <x v="55"/>
    <n v="0"/>
    <x v="1"/>
    <n v="2"/>
    <n v="0"/>
  </r>
  <r>
    <n v="201812"/>
    <x v="1"/>
    <s v="Nottingham City ICP"/>
    <s v="52R"/>
    <s v="RX1"/>
    <s v="RX1RA"/>
    <s v="NOTTINGHAM UNIVERSITY HOSPITALS NHS TRUST"/>
    <s v="TRUST"/>
    <x v="0"/>
    <s v="Ophthalmology"/>
    <x v="29"/>
    <x v="29"/>
    <n v="128.62"/>
    <x v="1"/>
    <n v="4"/>
    <n v="514.48"/>
  </r>
  <r>
    <n v="201812"/>
    <x v="1"/>
    <s v="Nottingham City ICP"/>
    <s v="52R"/>
    <s v="RX1"/>
    <s v="RX1RA"/>
    <s v="NOTTINGHAM UNIVERSITY HOSPITALS NHS TRUST"/>
    <s v="TRUST"/>
    <x v="0"/>
    <s v="Ophthalmology"/>
    <x v="6"/>
    <x v="6"/>
    <n v="130.69"/>
    <x v="1"/>
    <n v="214"/>
    <n v="27967.66"/>
  </r>
  <r>
    <n v="201812"/>
    <x v="1"/>
    <s v="Nottingham City ICP"/>
    <s v="52R"/>
    <s v="RX1"/>
    <s v="RX1RA"/>
    <s v="NOTTINGHAM UNIVERSITY HOSPITALS NHS TRUST"/>
    <s v="TRUST"/>
    <x v="0"/>
    <s v="Ophthalmology"/>
    <x v="65"/>
    <x v="65"/>
    <n v="112.02"/>
    <x v="1"/>
    <n v="4"/>
    <n v="448.08"/>
  </r>
  <r>
    <n v="201812"/>
    <x v="1"/>
    <s v="Nottingham City ICP"/>
    <s v="52R"/>
    <s v="RX1"/>
    <s v="RX1RA"/>
    <s v="NOTTINGHAM UNIVERSITY HOSPITALS NHS TRUST"/>
    <s v="TRUST"/>
    <x v="0"/>
    <s v="Ophthalmology"/>
    <x v="56"/>
    <x v="56"/>
    <n v="0"/>
    <x v="1"/>
    <n v="90"/>
    <n v="0"/>
  </r>
  <r>
    <n v="201812"/>
    <x v="1"/>
    <s v="Nottingham City ICP"/>
    <s v="52R"/>
    <s v="RX1"/>
    <s v="RX1RA"/>
    <s v="NOTTINGHAM UNIVERSITY HOSPITALS NHS TRUST"/>
    <s v="TRUST"/>
    <x v="0"/>
    <s v="Ophthalmology"/>
    <x v="56"/>
    <x v="56"/>
    <n v="260.64999999999998"/>
    <x v="1"/>
    <n v="2"/>
    <n v="521.29999999999995"/>
  </r>
  <r>
    <n v="201812"/>
    <x v="1"/>
    <s v="Nottingham City ICP"/>
    <s v="52R"/>
    <s v="RY8"/>
    <s v="RY8RH"/>
    <s v="DERBYSHIRE COMMUNITY HEALTH SERVICES NHS FOUNDATION TRUST"/>
    <s v="TRUST"/>
    <x v="0"/>
    <s v="Ophthalmology"/>
    <x v="55"/>
    <x v="55"/>
    <n v="67.06"/>
    <x v="1"/>
    <n v="3"/>
    <n v="201.18"/>
  </r>
  <r>
    <n v="201812"/>
    <x v="1"/>
    <s v="South Notts ICP"/>
    <s v="52R"/>
    <s v="ACG"/>
    <s v="ACG09"/>
    <s v="NEW MEDICAL SYSTEMS LIMITED"/>
    <s v="IS"/>
    <x v="0"/>
    <s v="Ophthalmology"/>
    <x v="43"/>
    <x v="43"/>
    <n v="103"/>
    <x v="1"/>
    <n v="1"/>
    <n v="103"/>
  </r>
  <r>
    <n v="201812"/>
    <x v="1"/>
    <s v="South Notts ICP"/>
    <s v="52R"/>
    <s v="NT4"/>
    <s v="NT427"/>
    <s v="CIRCLE HEALTH GROUP LIMITED"/>
    <s v="IS"/>
    <x v="0"/>
    <s v="Ophthalmology"/>
    <x v="55"/>
    <x v="55"/>
    <n v="67.11"/>
    <x v="1"/>
    <n v="3"/>
    <n v="201.32999999999998"/>
  </r>
  <r>
    <n v="201812"/>
    <x v="1"/>
    <s v="South Notts ICP"/>
    <s v="52R"/>
    <s v="NVC"/>
    <s v="NVC40"/>
    <s v="RAMSAY HEALTHCARE UK OPERATIONS LIMITED"/>
    <s v="IS"/>
    <x v="0"/>
    <s v="Ophthalmology"/>
    <x v="24"/>
    <x v="24"/>
    <n v="111.5"/>
    <x v="1"/>
    <n v="3"/>
    <n v="334.5"/>
  </r>
  <r>
    <n v="201812"/>
    <x v="1"/>
    <s v="South Notts ICP"/>
    <s v="52R"/>
    <s v="NVC"/>
    <s v="NVC40"/>
    <s v="RAMSAY HEALTHCARE UK OPERATIONS LIMITED"/>
    <s v="IS"/>
    <x v="0"/>
    <s v="Ophthalmology"/>
    <x v="56"/>
    <x v="56"/>
    <n v="149.69999999999999"/>
    <x v="1"/>
    <n v="16"/>
    <n v="2395.1999999999998"/>
  </r>
  <r>
    <n v="201812"/>
    <x v="1"/>
    <s v="South Notts ICP"/>
    <s v="52R"/>
    <s v="RHQ"/>
    <s v="RHQ00"/>
    <s v="SHEFFIELD TEACHING HOSPITALS NHS FOUNDATION TRUST"/>
    <s v="TRUST"/>
    <x v="0"/>
    <s v="Ophthalmology"/>
    <x v="55"/>
    <x v="55"/>
    <n v="66.77"/>
    <x v="1"/>
    <n v="1"/>
    <n v="66.77"/>
  </r>
  <r>
    <n v="201812"/>
    <x v="1"/>
    <s v="South Notts ICP"/>
    <s v="52R"/>
    <s v="RJE"/>
    <s v="RJE"/>
    <s v="UNIVERSITY HOSPITALS OF NORTH MIDLANDS NHS TRUST"/>
    <s v="TRUST"/>
    <x v="0"/>
    <s v="Ophthalmology"/>
    <x v="56"/>
    <x v="56"/>
    <n v="0"/>
    <x v="1"/>
    <n v="1"/>
    <n v="0"/>
  </r>
  <r>
    <n v="201812"/>
    <x v="1"/>
    <s v="South Notts ICP"/>
    <s v="52R"/>
    <s v="RK5"/>
    <s v="RK5BC"/>
    <s v="SHERWOOD FOREST HOSPITALS NHS FOUNDATION TRUST"/>
    <s v="TRUST"/>
    <x v="0"/>
    <s v="Ophthalmology"/>
    <x v="55"/>
    <x v="55"/>
    <n v="66.739999999999995"/>
    <x v="1"/>
    <n v="39"/>
    <n v="2602.8599999999997"/>
  </r>
  <r>
    <n v="201812"/>
    <x v="1"/>
    <s v="South Notts ICP"/>
    <s v="52R"/>
    <s v="RK5"/>
    <s v="RK5BC"/>
    <s v="SHERWOOD FOREST HOSPITALS NHS FOUNDATION TRUST"/>
    <s v="TRUST"/>
    <x v="0"/>
    <s v="Ophthalmology"/>
    <x v="56"/>
    <x v="56"/>
    <n v="148.88"/>
    <x v="1"/>
    <n v="16"/>
    <n v="2382.08"/>
  </r>
  <r>
    <n v="201812"/>
    <x v="1"/>
    <s v="South Notts ICP"/>
    <s v="52R"/>
    <s v="RGT"/>
    <s v="RGT"/>
    <s v="CAMBRIDGE UNIVERSITY HOSPITALS NHS FOUNDATION TRUST"/>
    <s v="TRUST"/>
    <x v="0"/>
    <s v="Ophthalmology"/>
    <x v="55"/>
    <x v="55"/>
    <n v="70.73"/>
    <x v="1"/>
    <n v="1"/>
    <n v="70.73"/>
  </r>
  <r>
    <n v="201812"/>
    <x v="1"/>
    <s v="South Notts ICP"/>
    <s v="52R"/>
    <s v="RHQ"/>
    <s v="RHQ00"/>
    <s v="SHEFFIELD TEACHING HOSPITALS NHS FOUNDATION TRUST"/>
    <s v="TRUST"/>
    <x v="0"/>
    <s v="Ophthalmology"/>
    <x v="59"/>
    <x v="59"/>
    <n v="103.75"/>
    <x v="1"/>
    <n v="1"/>
    <n v="103.75"/>
  </r>
  <r>
    <n v="201812"/>
    <x v="1"/>
    <s v="South Notts ICP"/>
    <s v="52R"/>
    <s v="RK5"/>
    <s v="RK5BC"/>
    <s v="SHERWOOD FOREST HOSPITALS NHS FOUNDATION TRUST"/>
    <s v="TRUST"/>
    <x v="0"/>
    <s v="Ophthalmology"/>
    <x v="6"/>
    <x v="6"/>
    <n v="129.38"/>
    <x v="1"/>
    <n v="10"/>
    <n v="1293.8"/>
  </r>
  <r>
    <n v="201812"/>
    <x v="1"/>
    <s v="South Notts ICP"/>
    <s v="52R"/>
    <s v="RK5"/>
    <s v="RK5BC"/>
    <s v="SHERWOOD FOREST HOSPITALS NHS FOUNDATION TRUST"/>
    <s v="TRUST"/>
    <x v="0"/>
    <s v="Ophthalmology"/>
    <x v="57"/>
    <x v="57"/>
    <n v="110.89"/>
    <x v="1"/>
    <n v="1"/>
    <n v="110.89"/>
  </r>
  <r>
    <n v="201812"/>
    <x v="1"/>
    <s v="South Notts ICP"/>
    <s v="52R"/>
    <s v="RK5"/>
    <s v="RK5BC"/>
    <s v="SHERWOOD FOREST HOSPITALS NHS FOUNDATION TRUST"/>
    <s v="TRUST"/>
    <x v="0"/>
    <s v="Ophthalmology"/>
    <x v="54"/>
    <x v="54"/>
    <n v="101.65"/>
    <x v="1"/>
    <n v="1"/>
    <n v="101.65"/>
  </r>
  <r>
    <n v="201812"/>
    <x v="1"/>
    <s v="South Notts ICP"/>
    <s v="52R"/>
    <s v="RK5"/>
    <s v="RK5HP"/>
    <s v="SHERWOOD FOREST HOSPITALS NHS FOUNDATION TRUST"/>
    <s v="TRUST"/>
    <x v="0"/>
    <s v="Ophthalmology"/>
    <x v="43"/>
    <x v="43"/>
    <n v="105.76"/>
    <x v="1"/>
    <n v="6"/>
    <n v="634.56000000000006"/>
  </r>
  <r>
    <n v="201812"/>
    <x v="1"/>
    <s v="South Notts ICP"/>
    <s v="52R"/>
    <s v="RK5"/>
    <s v="RK5HP"/>
    <s v="SHERWOOD FOREST HOSPITALS NHS FOUNDATION TRUST"/>
    <s v="TRUST"/>
    <x v="0"/>
    <s v="Ophthalmology"/>
    <x v="56"/>
    <x v="56"/>
    <n v="148.88"/>
    <x v="1"/>
    <n v="7"/>
    <n v="1042.1599999999999"/>
  </r>
  <r>
    <n v="201812"/>
    <x v="1"/>
    <s v="South Notts ICP"/>
    <s v="52R"/>
    <s v="RM1"/>
    <s v="RM100"/>
    <s v="NORFOLK AND NORWICH UNIVERSITY HOSPITALS NHS FOUNDATION TRUST"/>
    <s v="TRUST"/>
    <x v="0"/>
    <s v="Ophthalmology"/>
    <x v="56"/>
    <x v="56"/>
    <n v="148.22"/>
    <x v="1"/>
    <n v="1"/>
    <n v="148.22"/>
  </r>
  <r>
    <n v="201812"/>
    <x v="1"/>
    <s v="South Notts ICP"/>
    <s v="52R"/>
    <s v="RP6"/>
    <s v="RP600"/>
    <s v="MOORFIELDS EYE HOSPITAL NHS FOUNDATION TRUST"/>
    <s v="TRUST"/>
    <x v="0"/>
    <s v="Ophthalmology"/>
    <x v="67"/>
    <x v="67"/>
    <n v="109.74"/>
    <x v="1"/>
    <n v="1"/>
    <n v="109.74"/>
  </r>
  <r>
    <n v="201812"/>
    <x v="1"/>
    <s v="South Notts ICP"/>
    <s v="52R"/>
    <s v="RTG"/>
    <s v="RTG"/>
    <s v="UNIVERSITY HOSPITALS OF DERBY AND BURTON NHS FOUNDATION TRUST"/>
    <s v="TRUST"/>
    <x v="0"/>
    <s v="Ophthalmology"/>
    <x v="55"/>
    <x v="55"/>
    <n v="0"/>
    <x v="1"/>
    <n v="6"/>
    <n v="0"/>
  </r>
  <r>
    <n v="201812"/>
    <x v="1"/>
    <s v="South Notts ICP"/>
    <s v="52R"/>
    <s v="RTG"/>
    <s v="RTG"/>
    <s v="UNIVERSITY HOSPITALS OF DERBY AND BURTON NHS FOUNDATION TRUST"/>
    <s v="TRUST"/>
    <x v="0"/>
    <s v="Ophthalmology"/>
    <x v="56"/>
    <x v="56"/>
    <n v="0"/>
    <x v="1"/>
    <n v="2"/>
    <n v="0"/>
  </r>
  <r>
    <n v="201812"/>
    <x v="1"/>
    <s v="South Notts ICP"/>
    <s v="52R"/>
    <s v="RWD"/>
    <s v="RWD"/>
    <s v="UNITED LINCOLNSHIRE HOSPITALS NHS TRUST"/>
    <s v="TRUST"/>
    <x v="0"/>
    <s v="Ophthalmology"/>
    <x v="55"/>
    <x v="55"/>
    <n v="66.05"/>
    <x v="1"/>
    <n v="1"/>
    <n v="66.05"/>
  </r>
  <r>
    <n v="201812"/>
    <x v="1"/>
    <s v="South Notts ICP"/>
    <s v="52R"/>
    <s v="RWE"/>
    <s v="RWE00"/>
    <s v="UNIVERSITY HOSPITALS OF LEICESTER NHS TRUST"/>
    <s v="TRUST"/>
    <x v="0"/>
    <s v="Ophthalmology"/>
    <x v="43"/>
    <x v="43"/>
    <n v="106.69"/>
    <x v="1"/>
    <n v="11"/>
    <n v="1173.5899999999999"/>
  </r>
  <r>
    <n v="201812"/>
    <x v="1"/>
    <s v="South Notts ICP"/>
    <s v="52R"/>
    <s v="RWE"/>
    <s v="RWE00"/>
    <s v="UNIVERSITY HOSPITALS OF LEICESTER NHS TRUST"/>
    <s v="TRUST"/>
    <x v="0"/>
    <s v="Ophthalmology"/>
    <x v="55"/>
    <x v="55"/>
    <n v="67.33"/>
    <x v="1"/>
    <n v="34"/>
    <n v="2289.2199999999998"/>
  </r>
  <r>
    <n v="201812"/>
    <x v="1"/>
    <s v="South Notts ICP"/>
    <s v="52R"/>
    <s v="RX1"/>
    <s v="RX1RA"/>
    <s v="NOTTINGHAM UNIVERSITY HOSPITALS NHS TRUST"/>
    <s v="TRUST"/>
    <x v="0"/>
    <s v="Ophthalmology"/>
    <x v="16"/>
    <x v="16"/>
    <n v="67.42"/>
    <x v="1"/>
    <n v="3"/>
    <n v="202.26"/>
  </r>
  <r>
    <n v="201812"/>
    <x v="1"/>
    <s v="South Notts ICP"/>
    <s v="52R"/>
    <s v="RX1"/>
    <s v="RX1RA"/>
    <s v="NOTTINGHAM UNIVERSITY HOSPITALS NHS TRUST"/>
    <s v="TRUST"/>
    <x v="0"/>
    <s v="Ophthalmology"/>
    <x v="43"/>
    <x v="43"/>
    <n v="106.84"/>
    <x v="1"/>
    <n v="1510"/>
    <n v="161328.4"/>
  </r>
  <r>
    <n v="201812"/>
    <x v="1"/>
    <s v="South Notts ICP"/>
    <s v="52R"/>
    <s v="RX1"/>
    <s v="RX1RA"/>
    <s v="NOTTINGHAM UNIVERSITY HOSPITALS NHS TRUST"/>
    <s v="TRUST"/>
    <x v="0"/>
    <s v="Ophthalmology"/>
    <x v="57"/>
    <x v="57"/>
    <n v="194.14"/>
    <x v="1"/>
    <n v="1"/>
    <n v="194.14"/>
  </r>
  <r>
    <n v="201812"/>
    <x v="1"/>
    <s v="South Notts ICP"/>
    <s v="52R"/>
    <s v="RX1"/>
    <s v="RX1RA"/>
    <s v="NOTTINGHAM UNIVERSITY HOSPITALS NHS TRUST"/>
    <s v="TRUST"/>
    <x v="0"/>
    <s v="Ophthalmology"/>
    <x v="55"/>
    <x v="55"/>
    <n v="116.84"/>
    <x v="1"/>
    <n v="6"/>
    <n v="701.04"/>
  </r>
  <r>
    <n v="201812"/>
    <x v="1"/>
    <s v="South Notts ICP"/>
    <s v="52R"/>
    <s v="RX1"/>
    <s v="RX1RA"/>
    <s v="NOTTINGHAM UNIVERSITY HOSPITALS NHS TRUST"/>
    <s v="TRUST"/>
    <x v="0"/>
    <s v="Ophthalmology"/>
    <x v="62"/>
    <x v="62"/>
    <n v="0"/>
    <x v="1"/>
    <n v="11"/>
    <n v="0"/>
  </r>
  <r>
    <n v="201812"/>
    <x v="1"/>
    <s v="South Notts ICP"/>
    <s v="52R"/>
    <s v="RY8"/>
    <s v="RY8RK"/>
    <s v="DERBYSHIRE COMMUNITY HEALTH SERVICES NHS FOUNDATION TRUST"/>
    <s v="TRUST"/>
    <x v="0"/>
    <s v="Ophthalmology"/>
    <x v="55"/>
    <x v="55"/>
    <n v="67.06"/>
    <x v="1"/>
    <n v="16"/>
    <n v="1072.96"/>
  </r>
  <r>
    <n v="201812"/>
    <x v="1"/>
    <s v="South Notts ICP"/>
    <s v="52R"/>
    <s v="RK5"/>
    <s v="RK5HP"/>
    <s v="SHERWOOD FOREST HOSPITALS NHS FOUNDATION TRUST"/>
    <s v="TRUST"/>
    <x v="0"/>
    <s v="Ophthalmology"/>
    <x v="55"/>
    <x v="55"/>
    <n v="66.739999999999995"/>
    <x v="1"/>
    <n v="18"/>
    <n v="1201.32"/>
  </r>
  <r>
    <n v="201812"/>
    <x v="1"/>
    <s v="South Notts ICP"/>
    <s v="52R"/>
    <s v="RP6"/>
    <s v="RP600"/>
    <s v="MOORFIELDS EYE HOSPITAL NHS FOUNDATION TRUST"/>
    <s v="TRUST"/>
    <x v="0"/>
    <s v="Ophthalmology"/>
    <x v="55"/>
    <x v="55"/>
    <n v="0"/>
    <x v="1"/>
    <n v="1"/>
    <n v="0"/>
  </r>
  <r>
    <n v="201812"/>
    <x v="1"/>
    <s v="South Notts ICP"/>
    <s v="52R"/>
    <s v="RTG"/>
    <s v="RTG"/>
    <s v="UNIVERSITY HOSPITALS OF DERBY AND BURTON NHS FOUNDATION TRUST"/>
    <s v="TRUST"/>
    <x v="0"/>
    <s v="Ophthalmology"/>
    <x v="24"/>
    <x v="24"/>
    <n v="112.48"/>
    <x v="1"/>
    <n v="2"/>
    <n v="224.96"/>
  </r>
  <r>
    <n v="201812"/>
    <x v="1"/>
    <s v="South Notts ICP"/>
    <s v="52R"/>
    <s v="RTG"/>
    <s v="RTG"/>
    <s v="UNIVERSITY HOSPITALS OF DERBY AND BURTON NHS FOUNDATION TRUST"/>
    <s v="TRUST"/>
    <x v="0"/>
    <s v="Ophthalmology"/>
    <x v="56"/>
    <x v="56"/>
    <n v="151.01"/>
    <x v="1"/>
    <n v="4"/>
    <n v="604.04"/>
  </r>
  <r>
    <n v="201812"/>
    <x v="1"/>
    <s v="South Notts ICP"/>
    <s v="52R"/>
    <s v="RTG"/>
    <s v="RTG02"/>
    <s v="UNIVERSITY HOSPITALS OF DERBY AND BURTON NHS FOUNDATION TRUST"/>
    <s v="TRUST"/>
    <x v="0"/>
    <s v="Ophthalmology"/>
    <x v="55"/>
    <x v="55"/>
    <n v="67.69"/>
    <x v="1"/>
    <n v="1"/>
    <n v="67.69"/>
  </r>
  <r>
    <n v="201812"/>
    <x v="1"/>
    <s v="South Notts ICP"/>
    <s v="52R"/>
    <s v="RWD"/>
    <s v="RWD"/>
    <s v="UNITED LINCOLNSHIRE HOSPITALS NHS TRUST"/>
    <s v="TRUST"/>
    <x v="0"/>
    <s v="Ophthalmology"/>
    <x v="56"/>
    <x v="56"/>
    <n v="147.35"/>
    <x v="1"/>
    <n v="3"/>
    <n v="442.04999999999995"/>
  </r>
  <r>
    <n v="201812"/>
    <x v="1"/>
    <s v="South Notts ICP"/>
    <s v="52R"/>
    <s v="RWE"/>
    <s v="RWE00"/>
    <s v="UNIVERSITY HOSPITALS OF LEICESTER NHS TRUST"/>
    <s v="TRUST"/>
    <x v="0"/>
    <s v="Ophthalmology"/>
    <x v="26"/>
    <x v="26"/>
    <n v="116.01"/>
    <x v="1"/>
    <n v="1"/>
    <n v="116.01"/>
  </r>
  <r>
    <n v="201812"/>
    <x v="1"/>
    <s v="South Notts ICP"/>
    <s v="52R"/>
    <s v="RWE"/>
    <s v="RWE00"/>
    <s v="UNIVERSITY HOSPITALS OF LEICESTER NHS TRUST"/>
    <s v="TRUST"/>
    <x v="0"/>
    <s v="Ophthalmology"/>
    <x v="55"/>
    <x v="55"/>
    <n v="0"/>
    <x v="1"/>
    <n v="5"/>
    <n v="0"/>
  </r>
  <r>
    <n v="201812"/>
    <x v="1"/>
    <s v="South Notts ICP"/>
    <s v="52R"/>
    <s v="RWE"/>
    <s v="RWE00"/>
    <s v="UNIVERSITY HOSPITALS OF LEICESTER NHS TRUST"/>
    <s v="TRUST"/>
    <x v="0"/>
    <s v="Ophthalmology"/>
    <x v="56"/>
    <x v="56"/>
    <n v="0"/>
    <x v="1"/>
    <n v="3"/>
    <n v="0"/>
  </r>
  <r>
    <n v="201812"/>
    <x v="1"/>
    <s v="South Notts ICP"/>
    <s v="52R"/>
    <s v="RX1"/>
    <s v="RX1RA"/>
    <s v="NOTTINGHAM UNIVERSITY HOSPITALS NHS TRUST"/>
    <s v="TRUST"/>
    <x v="0"/>
    <s v="Ophthalmology"/>
    <x v="29"/>
    <x v="29"/>
    <n v="128.62"/>
    <x v="1"/>
    <n v="2"/>
    <n v="257.24"/>
  </r>
  <r>
    <n v="201812"/>
    <x v="1"/>
    <s v="South Notts ICP"/>
    <s v="52R"/>
    <s v="RX1"/>
    <s v="RX1RA"/>
    <s v="NOTTINGHAM UNIVERSITY HOSPITALS NHS TRUST"/>
    <s v="TRUST"/>
    <x v="0"/>
    <s v="Ophthalmology"/>
    <x v="2"/>
    <x v="2"/>
    <n v="118.25"/>
    <x v="1"/>
    <n v="3"/>
    <n v="354.75"/>
  </r>
  <r>
    <n v="201812"/>
    <x v="1"/>
    <s v="South Notts ICP"/>
    <s v="52R"/>
    <s v="RX1"/>
    <s v="RX1RA"/>
    <s v="NOTTINGHAM UNIVERSITY HOSPITALS NHS TRUST"/>
    <s v="TRUST"/>
    <x v="0"/>
    <s v="Ophthalmology"/>
    <x v="6"/>
    <x v="6"/>
    <n v="130.69"/>
    <x v="1"/>
    <n v="322"/>
    <n v="42082.18"/>
  </r>
  <r>
    <n v="201812"/>
    <x v="1"/>
    <s v="South Notts ICP"/>
    <s v="52R"/>
    <s v="RX1"/>
    <s v="RX1RA"/>
    <s v="NOTTINGHAM UNIVERSITY HOSPITALS NHS TRUST"/>
    <s v="TRUST"/>
    <x v="0"/>
    <s v="Ophthalmology"/>
    <x v="65"/>
    <x v="65"/>
    <n v="112.02"/>
    <x v="1"/>
    <n v="5"/>
    <n v="560.1"/>
  </r>
  <r>
    <n v="201812"/>
    <x v="1"/>
    <s v="South Notts ICP"/>
    <s v="52R"/>
    <s v="RX1"/>
    <s v="RX1RA"/>
    <s v="NOTTINGHAM UNIVERSITY HOSPITALS NHS TRUST"/>
    <s v="TRUST"/>
    <x v="0"/>
    <s v="Ophthalmology"/>
    <x v="56"/>
    <x v="56"/>
    <n v="0"/>
    <x v="1"/>
    <n v="99"/>
    <n v="0"/>
  </r>
  <r>
    <n v="201812"/>
    <x v="1"/>
    <s v="South Notts ICP"/>
    <s v="52R"/>
    <s v="RX1"/>
    <s v="RX1RA"/>
    <s v="NOTTINGHAM UNIVERSITY HOSPITALS NHS TRUST"/>
    <s v="TRUST"/>
    <x v="0"/>
    <s v="Ophthalmology"/>
    <x v="56"/>
    <x v="56"/>
    <n v="260.64999999999998"/>
    <x v="1"/>
    <n v="5"/>
    <n v="1303.25"/>
  </r>
  <r>
    <n v="201812"/>
    <x v="1"/>
    <s v="South Notts ICP"/>
    <s v="52R"/>
    <s v="RY8"/>
    <s v="RY8RH"/>
    <s v="DERBYSHIRE COMMUNITY HEALTH SERVICES NHS FOUNDATION TRUST"/>
    <s v="TRUST"/>
    <x v="0"/>
    <s v="Ophthalmology"/>
    <x v="55"/>
    <x v="55"/>
    <n v="67.06"/>
    <x v="1"/>
    <n v="64"/>
    <n v="4291.84"/>
  </r>
  <r>
    <n v="201812"/>
    <x v="1"/>
    <s v="Bassetlaw ICP"/>
    <s v="02Q"/>
    <s v="ACG"/>
    <s v="ACG09"/>
    <s v="NEW MEDICAL SYSTEMS LIMITED"/>
    <s v="IS"/>
    <x v="0"/>
    <s v="Ophthalmology"/>
    <x v="56"/>
    <x v="56"/>
    <n v="145"/>
    <x v="1"/>
    <n v="16"/>
    <n v="2320"/>
  </r>
  <r>
    <n v="201812"/>
    <x v="1"/>
    <s v="Bassetlaw ICP"/>
    <s v="02Q"/>
    <s v="NPG"/>
    <s v="NPG10"/>
    <s v="SPAMEDICA"/>
    <s v="IS"/>
    <x v="0"/>
    <s v="Ophthalmology"/>
    <x v="56"/>
    <x v="56"/>
    <n v="145"/>
    <x v="1"/>
    <n v="10"/>
    <n v="1450"/>
  </r>
  <r>
    <n v="201812"/>
    <x v="1"/>
    <s v="Bassetlaw ICP"/>
    <s v="02Q"/>
    <s v="RFR"/>
    <s v="RFR00"/>
    <s v="THE ROTHERHAM NHS FOUNDATION TRUST"/>
    <s v="TRUST"/>
    <x v="0"/>
    <s v="Ophthalmology"/>
    <x v="43"/>
    <x v="43"/>
    <n v="105.56"/>
    <x v="1"/>
    <n v="4"/>
    <n v="422.24"/>
  </r>
  <r>
    <n v="201812"/>
    <x v="1"/>
    <s v="Bassetlaw ICP"/>
    <s v="02Q"/>
    <s v="RFR"/>
    <s v="RFR00"/>
    <s v="THE ROTHERHAM NHS FOUNDATION TRUST"/>
    <s v="TRUST"/>
    <x v="0"/>
    <s v="Ophthalmology"/>
    <x v="54"/>
    <x v="54"/>
    <n v="101.46"/>
    <x v="1"/>
    <n v="1"/>
    <n v="101.46"/>
  </r>
  <r>
    <n v="201812"/>
    <x v="1"/>
    <s v="Bassetlaw ICP"/>
    <s v="02Q"/>
    <s v="RFR"/>
    <s v="RFRPA"/>
    <s v="THE ROTHERHAM NHS FOUNDATION TRUST"/>
    <s v="TRUST"/>
    <x v="0"/>
    <s v="Ophthalmology"/>
    <x v="55"/>
    <x v="55"/>
    <n v="66.61"/>
    <x v="1"/>
    <n v="6"/>
    <n v="399.65999999999997"/>
  </r>
  <r>
    <n v="201812"/>
    <x v="1"/>
    <s v="Bassetlaw ICP"/>
    <s v="02Q"/>
    <s v="RFS"/>
    <s v="RFSDA"/>
    <s v="CHESTERFIELD ROYAL HOSPITAL NHS FOUNDATION TRUST"/>
    <s v="TRUST"/>
    <x v="0"/>
    <s v="Ophthalmology"/>
    <x v="61"/>
    <x v="61"/>
    <n v="110.72"/>
    <x v="1"/>
    <n v="1"/>
    <n v="110.72"/>
  </r>
  <r>
    <n v="201812"/>
    <x v="1"/>
    <s v="Bassetlaw ICP"/>
    <s v="02Q"/>
    <s v="RFS"/>
    <s v="RFSDA"/>
    <s v="CHESTERFIELD ROYAL HOSPITAL NHS FOUNDATION TRUST"/>
    <s v="TRUST"/>
    <x v="10"/>
    <s v="Paediatric Ophthalmology"/>
    <x v="56"/>
    <x v="56"/>
    <n v="145.58000000000001"/>
    <x v="1"/>
    <n v="1"/>
    <n v="145.58000000000001"/>
  </r>
  <r>
    <n v="201812"/>
    <x v="1"/>
    <s v="Bassetlaw ICP"/>
    <s v="02Q"/>
    <s v="RHQ"/>
    <s v="RHQ00"/>
    <s v="SHEFFIELD TEACHING HOSPITALS NHS FOUNDATION TRUST"/>
    <s v="TRUST"/>
    <x v="0"/>
    <s v="Ophthalmology"/>
    <x v="59"/>
    <x v="59"/>
    <n v="103.75"/>
    <x v="1"/>
    <n v="2"/>
    <n v="207.5"/>
  </r>
  <r>
    <n v="201812"/>
    <x v="1"/>
    <s v="Bassetlaw ICP"/>
    <s v="02Q"/>
    <s v="RHQ"/>
    <s v="RHQ00"/>
    <s v="SHEFFIELD TEACHING HOSPITALS NHS FOUNDATION TRUST"/>
    <s v="TRUST"/>
    <x v="10"/>
    <s v="Paediatric Ophthalmology"/>
    <x v="55"/>
    <x v="55"/>
    <n v="0"/>
    <x v="1"/>
    <n v="1"/>
    <n v="0"/>
  </r>
  <r>
    <n v="201812"/>
    <x v="1"/>
    <s v="Bassetlaw ICP"/>
    <s v="02Q"/>
    <s v="RK5"/>
    <s v="RK5BC"/>
    <s v="SHERWOOD FOREST HOSPITALS NHS FOUNDATION TRUST"/>
    <s v="TRUST"/>
    <x v="0"/>
    <s v="Ophthalmology"/>
    <x v="6"/>
    <x v="6"/>
    <n v="129.38"/>
    <x v="1"/>
    <n v="2"/>
    <n v="258.76"/>
  </r>
  <r>
    <n v="201812"/>
    <x v="1"/>
    <s v="Bassetlaw ICP"/>
    <s v="02Q"/>
    <s v="RP5"/>
    <s v="RP5BA"/>
    <s v="DONCASTER AND BASSETLAW TEACHING HOSPITALS NHS FOUNDATION TRUST"/>
    <s v="TRUST"/>
    <x v="0"/>
    <s v="Ophthalmology"/>
    <x v="43"/>
    <x v="43"/>
    <n v="106.49"/>
    <x v="1"/>
    <n v="123"/>
    <n v="13098.269999999999"/>
  </r>
  <r>
    <n v="201812"/>
    <x v="1"/>
    <s v="Bassetlaw ICP"/>
    <s v="02Q"/>
    <s v="RP5"/>
    <s v="RP5BA"/>
    <s v="DONCASTER AND BASSETLAW TEACHING HOSPITALS NHS FOUNDATION TRUST"/>
    <s v="TRUST"/>
    <x v="0"/>
    <s v="Ophthalmology"/>
    <x v="61"/>
    <x v="61"/>
    <n v="111.66"/>
    <x v="1"/>
    <n v="1"/>
    <n v="111.66"/>
  </r>
  <r>
    <n v="201812"/>
    <x v="1"/>
    <s v="Bassetlaw ICP"/>
    <s v="02Q"/>
    <s v="RP5"/>
    <s v="RP5DR"/>
    <s v="DONCASTER AND BASSETLAW TEACHING HOSPITALS NHS FOUNDATION TRUST"/>
    <s v="TRUST"/>
    <x v="0"/>
    <s v="Ophthalmology"/>
    <x v="24"/>
    <x v="24"/>
    <n v="111.66"/>
    <x v="1"/>
    <n v="2"/>
    <n v="223.32"/>
  </r>
  <r>
    <n v="201812"/>
    <x v="1"/>
    <s v="Bassetlaw ICP"/>
    <s v="02Q"/>
    <s v="RP5"/>
    <s v="RP5DR"/>
    <s v="DONCASTER AND BASSETLAW TEACHING HOSPITALS NHS FOUNDATION TRUST"/>
    <s v="TRUST"/>
    <x v="0"/>
    <s v="Ophthalmology"/>
    <x v="57"/>
    <x v="57"/>
    <n v="111.66"/>
    <x v="1"/>
    <n v="5"/>
    <n v="558.29999999999995"/>
  </r>
  <r>
    <n v="201812"/>
    <x v="1"/>
    <s v="Bassetlaw ICP"/>
    <s v="02Q"/>
    <s v="RP5"/>
    <s v="RP5DR"/>
    <s v="DONCASTER AND BASSETLAW TEACHING HOSPITALS NHS FOUNDATION TRUST"/>
    <s v="TRUST"/>
    <x v="0"/>
    <s v="Ophthalmology"/>
    <x v="55"/>
    <x v="55"/>
    <n v="0"/>
    <x v="1"/>
    <n v="15"/>
    <n v="0"/>
  </r>
  <r>
    <n v="201812"/>
    <x v="1"/>
    <s v="Bassetlaw ICP"/>
    <s v="02Q"/>
    <s v="RWD"/>
    <s v="RWD"/>
    <s v="UNITED LINCOLNSHIRE HOSPITALS NHS TRUST"/>
    <s v="TRUST"/>
    <x v="0"/>
    <s v="Ophthalmology"/>
    <x v="6"/>
    <x v="6"/>
    <n v="128.04"/>
    <x v="1"/>
    <n v="5"/>
    <n v="640.19999999999993"/>
  </r>
  <r>
    <n v="201812"/>
    <x v="1"/>
    <s v="Bassetlaw ICP"/>
    <s v="02Q"/>
    <s v="RWD"/>
    <s v="RWD"/>
    <s v="UNITED LINCOLNSHIRE HOSPITALS NHS TRUST"/>
    <s v="TRUST"/>
    <x v="0"/>
    <s v="Ophthalmology"/>
    <x v="55"/>
    <x v="55"/>
    <n v="66.05"/>
    <x v="1"/>
    <n v="5"/>
    <n v="330.25"/>
  </r>
  <r>
    <n v="201812"/>
    <x v="1"/>
    <s v="Bassetlaw ICP"/>
    <s v="02Q"/>
    <s v="RWY"/>
    <s v="RWY00"/>
    <s v="CALDERDALE AND HUDDERSFIELD NHS FOUNDATION TRUST"/>
    <s v="TRUST"/>
    <x v="0"/>
    <s v="Ophthalmology"/>
    <x v="55"/>
    <x v="55"/>
    <n v="0"/>
    <x v="1"/>
    <n v="1"/>
    <n v="0"/>
  </r>
  <r>
    <n v="201812"/>
    <x v="1"/>
    <s v="Bassetlaw ICP"/>
    <s v="02Q"/>
    <s v="RWY"/>
    <s v="RWY00"/>
    <s v="CALDERDALE AND HUDDERSFIELD NHS FOUNDATION TRUST"/>
    <s v="TRUST"/>
    <x v="0"/>
    <s v="Ophthalmology"/>
    <x v="55"/>
    <x v="55"/>
    <n v="66.62"/>
    <x v="1"/>
    <n v="1"/>
    <n v="66.62"/>
  </r>
  <r>
    <n v="201812"/>
    <x v="1"/>
    <s v="Mid Notts ICP"/>
    <s v="52R"/>
    <s v="NVC"/>
    <s v="NVC40"/>
    <s v="RAMSAY HEALTHCARE UK OPERATIONS LIMITED"/>
    <s v="IS"/>
    <x v="0"/>
    <s v="Ophthalmology"/>
    <x v="56"/>
    <x v="56"/>
    <n v="149.69999999999999"/>
    <x v="1"/>
    <n v="15"/>
    <n v="2245.5"/>
  </r>
  <r>
    <n v="201812"/>
    <x v="1"/>
    <s v="Mid Notts ICP"/>
    <s v="52R"/>
    <s v="RFS"/>
    <s v="RFSDA"/>
    <s v="CHESTERFIELD ROYAL HOSPITAL NHS FOUNDATION TRUST"/>
    <s v="TRUST"/>
    <x v="0"/>
    <s v="Ophthalmology"/>
    <x v="55"/>
    <x v="55"/>
    <n v="66.64"/>
    <x v="1"/>
    <n v="13"/>
    <n v="866.32"/>
  </r>
  <r>
    <n v="201812"/>
    <x v="1"/>
    <s v="Mid Notts ICP"/>
    <s v="52R"/>
    <s v="RFS"/>
    <s v="RFSDA"/>
    <s v="CHESTERFIELD ROYAL HOSPITAL NHS FOUNDATION TRUST"/>
    <s v="TRUST"/>
    <x v="0"/>
    <s v="Ophthalmology"/>
    <x v="56"/>
    <x v="56"/>
    <n v="148.65"/>
    <x v="1"/>
    <n v="4"/>
    <n v="594.6"/>
  </r>
  <r>
    <n v="201812"/>
    <x v="1"/>
    <s v="Mid Notts ICP"/>
    <s v="52R"/>
    <s v="RHQ"/>
    <s v="RHQ00"/>
    <s v="SHEFFIELD TEACHING HOSPITALS NHS FOUNDATION TRUST"/>
    <s v="TRUST"/>
    <x v="0"/>
    <s v="Ophthalmology"/>
    <x v="55"/>
    <x v="55"/>
    <n v="0"/>
    <x v="1"/>
    <n v="1"/>
    <n v="0"/>
  </r>
  <r>
    <n v="201812"/>
    <x v="1"/>
    <s v="Mid Notts ICP"/>
    <s v="52R"/>
    <s v="RK5"/>
    <s v="RK5BC"/>
    <s v="SHERWOOD FOREST HOSPITALS NHS FOUNDATION TRUST"/>
    <s v="TRUST"/>
    <x v="0"/>
    <s v="Ophthalmology"/>
    <x v="11"/>
    <x v="11"/>
    <n v="66.739999999999995"/>
    <x v="1"/>
    <n v="1"/>
    <n v="66.739999999999995"/>
  </r>
  <r>
    <n v="201812"/>
    <x v="1"/>
    <s v="Mid Notts ICP"/>
    <s v="52R"/>
    <s v="RK5"/>
    <s v="RK5BC"/>
    <s v="SHERWOOD FOREST HOSPITALS NHS FOUNDATION TRUST"/>
    <s v="TRUST"/>
    <x v="0"/>
    <s v="Ophthalmology"/>
    <x v="59"/>
    <x v="59"/>
    <n v="103.71"/>
    <x v="1"/>
    <n v="1"/>
    <n v="103.71"/>
  </r>
  <r>
    <n v="201812"/>
    <x v="1"/>
    <s v="Mid Notts ICP"/>
    <s v="52R"/>
    <s v="RK5"/>
    <s v="RK5BC"/>
    <s v="SHERWOOD FOREST HOSPITALS NHS FOUNDATION TRUST"/>
    <s v="TRUST"/>
    <x v="0"/>
    <s v="Ophthalmology"/>
    <x v="65"/>
    <x v="65"/>
    <n v="110.89"/>
    <x v="1"/>
    <n v="1"/>
    <n v="110.89"/>
  </r>
  <r>
    <n v="201812"/>
    <x v="1"/>
    <s v="Mid Notts ICP"/>
    <s v="52R"/>
    <s v="RK5"/>
    <s v="RK5BC"/>
    <s v="SHERWOOD FOREST HOSPITALS NHS FOUNDATION TRUST"/>
    <s v="TRUST"/>
    <x v="0"/>
    <s v="Ophthalmology"/>
    <x v="55"/>
    <x v="55"/>
    <n v="66.739999999999995"/>
    <x v="1"/>
    <n v="1000"/>
    <n v="66740"/>
  </r>
  <r>
    <n v="201812"/>
    <x v="1"/>
    <s v="Mid Notts ICP"/>
    <s v="52R"/>
    <s v="RK5"/>
    <s v="RK5HP"/>
    <s v="SHERWOOD FOREST HOSPITALS NHS FOUNDATION TRUST"/>
    <s v="TRUST"/>
    <x v="0"/>
    <s v="Ophthalmology"/>
    <x v="43"/>
    <x v="43"/>
    <n v="105.76"/>
    <x v="1"/>
    <n v="111"/>
    <n v="11739.36"/>
  </r>
  <r>
    <n v="201812"/>
    <x v="1"/>
    <s v="Mid Notts ICP"/>
    <s v="52R"/>
    <s v="RK5"/>
    <s v="RK5HP"/>
    <s v="SHERWOOD FOREST HOSPITALS NHS FOUNDATION TRUST"/>
    <s v="TRUST"/>
    <x v="0"/>
    <s v="Ophthalmology"/>
    <x v="54"/>
    <x v="54"/>
    <n v="101.65"/>
    <x v="1"/>
    <n v="24"/>
    <n v="2439.6000000000004"/>
  </r>
  <r>
    <n v="201812"/>
    <x v="1"/>
    <s v="Mid Notts ICP"/>
    <s v="52R"/>
    <s v="RP5"/>
    <s v="RP5BA"/>
    <s v="DONCASTER AND BASSETLAW TEACHING HOSPITALS NHS FOUNDATION TRUST"/>
    <s v="TRUST"/>
    <x v="0"/>
    <s v="Ophthalmology"/>
    <x v="24"/>
    <x v="24"/>
    <n v="111.66"/>
    <x v="1"/>
    <n v="3"/>
    <n v="334.98"/>
  </r>
  <r>
    <n v="201812"/>
    <x v="1"/>
    <s v="Mid Notts ICP"/>
    <s v="52R"/>
    <s v="RTG"/>
    <s v="RTG"/>
    <s v="UNIVERSITY HOSPITALS OF DERBY AND BURTON NHS FOUNDATION TRUST"/>
    <s v="TRUST"/>
    <x v="0"/>
    <s v="Ophthalmology"/>
    <x v="55"/>
    <x v="55"/>
    <n v="0"/>
    <x v="1"/>
    <n v="2"/>
    <n v="0"/>
  </r>
  <r>
    <n v="201812"/>
    <x v="1"/>
    <s v="Mid Notts ICP"/>
    <s v="52R"/>
    <s v="RTG"/>
    <s v="RTG"/>
    <s v="UNIVERSITY HOSPITALS OF DERBY AND BURTON NHS FOUNDATION TRUST"/>
    <s v="TRUST"/>
    <x v="0"/>
    <s v="Ophthalmology"/>
    <x v="56"/>
    <x v="56"/>
    <n v="0"/>
    <x v="1"/>
    <n v="1"/>
    <n v="0"/>
  </r>
  <r>
    <n v="201812"/>
    <x v="1"/>
    <s v="Mid Notts ICP"/>
    <s v="52R"/>
    <s v="RWD"/>
    <s v="RWD"/>
    <s v="UNITED LINCOLNSHIRE HOSPITALS NHS TRUST"/>
    <s v="TRUST"/>
    <x v="0"/>
    <s v="Ophthalmology"/>
    <x v="59"/>
    <x v="59"/>
    <n v="102.64"/>
    <x v="1"/>
    <n v="1"/>
    <n v="102.64"/>
  </r>
  <r>
    <n v="201812"/>
    <x v="1"/>
    <s v="Mid Notts ICP"/>
    <s v="52R"/>
    <s v="RWD"/>
    <s v="RWD"/>
    <s v="UNITED LINCOLNSHIRE HOSPITALS NHS TRUST"/>
    <s v="TRUST"/>
    <x v="0"/>
    <s v="Ophthalmology"/>
    <x v="43"/>
    <x v="43"/>
    <n v="104.67"/>
    <x v="1"/>
    <n v="7"/>
    <n v="732.69"/>
  </r>
  <r>
    <n v="201812"/>
    <x v="1"/>
    <s v="Mid Notts ICP"/>
    <s v="52R"/>
    <s v="RWD"/>
    <s v="RWD"/>
    <s v="UNITED LINCOLNSHIRE HOSPITALS NHS TRUST"/>
    <s v="TRUST"/>
    <x v="0"/>
    <s v="Ophthalmology"/>
    <x v="55"/>
    <x v="55"/>
    <n v="0"/>
    <x v="1"/>
    <n v="1"/>
    <n v="0"/>
  </r>
  <r>
    <n v="201812"/>
    <x v="1"/>
    <s v="Mid Notts ICP"/>
    <s v="52R"/>
    <s v="RWE"/>
    <s v="RWE00"/>
    <s v="UNIVERSITY HOSPITALS OF LEICESTER NHS TRUST"/>
    <s v="TRUST"/>
    <x v="0"/>
    <s v="Ophthalmology"/>
    <x v="56"/>
    <x v="56"/>
    <n v="150.19"/>
    <x v="1"/>
    <n v="2"/>
    <n v="300.38"/>
  </r>
  <r>
    <n v="201812"/>
    <x v="1"/>
    <s v="Mid Notts ICP"/>
    <s v="52R"/>
    <s v="RX1"/>
    <s v="RX1RA"/>
    <s v="NOTTINGHAM UNIVERSITY HOSPITALS NHS TRUST"/>
    <s v="TRUST"/>
    <x v="0"/>
    <s v="Ophthalmology"/>
    <x v="67"/>
    <x v="67"/>
    <n v="95.43"/>
    <x v="1"/>
    <n v="1"/>
    <n v="95.43"/>
  </r>
  <r>
    <n v="201812"/>
    <x v="1"/>
    <s v="Mid Notts ICP"/>
    <s v="52R"/>
    <s v="RX1"/>
    <s v="RX1RA"/>
    <s v="NOTTINGHAM UNIVERSITY HOSPITALS NHS TRUST"/>
    <s v="TRUST"/>
    <x v="0"/>
    <s v="Ophthalmology"/>
    <x v="56"/>
    <x v="56"/>
    <n v="150.4"/>
    <x v="1"/>
    <n v="47"/>
    <n v="7068.8"/>
  </r>
  <r>
    <n v="201812"/>
    <x v="1"/>
    <s v="Mid Notts ICP"/>
    <s v="52R"/>
    <s v="RY8"/>
    <s v="RY8DG"/>
    <s v="DERBYSHIRE COMMUNITY HEALTH SERVICES NHS FOUNDATION TRUST"/>
    <s v="TRUST"/>
    <x v="0"/>
    <s v="Ophthalmology"/>
    <x v="55"/>
    <x v="55"/>
    <n v="67.06"/>
    <x v="1"/>
    <n v="5"/>
    <n v="335.3"/>
  </r>
  <r>
    <n v="201812"/>
    <x v="1"/>
    <s v="Nottingham City ICP"/>
    <s v="52R"/>
    <s v="NT3"/>
    <s v="NT30A"/>
    <s v="SPIRE HEALTHCARE"/>
    <s v="IS"/>
    <x v="0"/>
    <s v="Ophthalmology"/>
    <x v="56"/>
    <x v="56"/>
    <n v="145"/>
    <x v="1"/>
    <n v="4"/>
    <n v="580"/>
  </r>
  <r>
    <n v="201812"/>
    <x v="1"/>
    <s v="Nottingham City ICP"/>
    <s v="52R"/>
    <s v="R0A"/>
    <s v="R0A00"/>
    <s v="MANCHESTER UNIVERSITY NHS FOUNDATION TRUST"/>
    <s v="TRUST"/>
    <x v="0"/>
    <s v="Ophthalmology"/>
    <x v="55"/>
    <x v="55"/>
    <n v="68"/>
    <x v="1"/>
    <n v="1"/>
    <n v="68"/>
  </r>
  <r>
    <n v="201812"/>
    <x v="1"/>
    <s v="Nottingham City ICP"/>
    <s v="52R"/>
    <s v="RGN"/>
    <s v="RGN00"/>
    <s v="NORTH WEST ANGLIA NHS FOUNDATION TRUST"/>
    <s v="TRUST"/>
    <x v="0"/>
    <s v="Ophthalmology"/>
    <x v="56"/>
    <x v="56"/>
    <n v="151.06"/>
    <x v="1"/>
    <n v="1"/>
    <n v="151.06"/>
  </r>
  <r>
    <n v="201812"/>
    <x v="1"/>
    <s v="Nottingham City ICP"/>
    <s v="52R"/>
    <s v="RGT"/>
    <s v="RGT"/>
    <s v="CAMBRIDGE UNIVERSITY HOSPITALS NHS FOUNDATION TRUST"/>
    <s v="TRUST"/>
    <x v="0"/>
    <s v="Ophthalmology"/>
    <x v="58"/>
    <x v="58"/>
    <n v="83.79"/>
    <x v="1"/>
    <n v="1"/>
    <n v="83.79"/>
  </r>
  <r>
    <n v="201812"/>
    <x v="1"/>
    <s v="Nottingham City ICP"/>
    <s v="52R"/>
    <s v="RP5"/>
    <s v="RP5DR"/>
    <s v="DONCASTER AND BASSETLAW TEACHING HOSPITALS NHS FOUNDATION TRUST"/>
    <s v="TRUST"/>
    <x v="0"/>
    <s v="Ophthalmology"/>
    <x v="55"/>
    <x v="55"/>
    <n v="67.2"/>
    <x v="1"/>
    <n v="1"/>
    <n v="67.2"/>
  </r>
  <r>
    <n v="201812"/>
    <x v="1"/>
    <s v="Nottingham City ICP"/>
    <s v="52R"/>
    <s v="RP6"/>
    <s v="RP600"/>
    <s v="MOORFIELDS EYE HOSPITAL NHS FOUNDATION TRUST"/>
    <s v="TRUST"/>
    <x v="0"/>
    <s v="Ophthalmology"/>
    <x v="3"/>
    <x v="3"/>
    <n v="0"/>
    <x v="1"/>
    <n v="2"/>
    <n v="0"/>
  </r>
  <r>
    <n v="201812"/>
    <x v="1"/>
    <s v="Nottingham City ICP"/>
    <s v="52R"/>
    <s v="RP6"/>
    <s v="RP600"/>
    <s v="MOORFIELDS EYE HOSPITAL NHS FOUNDATION TRUST"/>
    <s v="TRUST"/>
    <x v="0"/>
    <s v="Ophthalmology"/>
    <x v="56"/>
    <x v="56"/>
    <n v="172.96"/>
    <x v="1"/>
    <n v="1"/>
    <n v="172.96"/>
  </r>
  <r>
    <n v="201812"/>
    <x v="1"/>
    <s v="Nottingham City ICP"/>
    <s v="52R"/>
    <s v="RPC"/>
    <s v="RPC04"/>
    <s v="QUEEN VICTORIA HOSPITAL NHS FOUNDATION TRUST"/>
    <s v="TRUST"/>
    <x v="0"/>
    <s v="Ophthalmology"/>
    <x v="58"/>
    <x v="58"/>
    <n v="84.77"/>
    <x v="1"/>
    <n v="1"/>
    <n v="84.77"/>
  </r>
  <r>
    <n v="201812"/>
    <x v="1"/>
    <s v="Nottingham City ICP"/>
    <s v="52R"/>
    <s v="RTG"/>
    <s v="RTG"/>
    <s v="UNIVERSITY HOSPITALS OF DERBY AND BURTON NHS FOUNDATION TRUST"/>
    <s v="TRUST"/>
    <x v="0"/>
    <s v="Ophthalmology"/>
    <x v="6"/>
    <x v="6"/>
    <n v="131.22"/>
    <x v="1"/>
    <n v="1"/>
    <n v="131.22"/>
  </r>
  <r>
    <n v="201812"/>
    <x v="1"/>
    <s v="Nottingham City ICP"/>
    <s v="52R"/>
    <s v="RTG"/>
    <s v="RTG"/>
    <s v="UNIVERSITY HOSPITALS OF DERBY AND BURTON NHS FOUNDATION TRUST"/>
    <s v="TRUST"/>
    <x v="0"/>
    <s v="Ophthalmology"/>
    <x v="18"/>
    <x v="18"/>
    <n v="119.77"/>
    <x v="1"/>
    <n v="1"/>
    <n v="119.77"/>
  </r>
  <r>
    <n v="201812"/>
    <x v="1"/>
    <s v="Nottingham City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1"/>
    <n v="87.48"/>
  </r>
  <r>
    <n v="201812"/>
    <x v="1"/>
    <s v="Nottingham City ICP"/>
    <s v="52R"/>
    <s v="RTG"/>
    <s v="RTG02"/>
    <s v="UNIVERSITY HOSPITALS OF DERBY AND BURTON NHS FOUNDATION TRUST"/>
    <s v="TRUST"/>
    <x v="0"/>
    <s v="Ophthalmology"/>
    <x v="55"/>
    <x v="55"/>
    <n v="0"/>
    <x v="1"/>
    <n v="1"/>
    <n v="0"/>
  </r>
  <r>
    <n v="201812"/>
    <x v="1"/>
    <s v="Nottingham City ICP"/>
    <s v="52R"/>
    <s v="RWE"/>
    <s v="RWE00"/>
    <s v="UNIVERSITY HOSPITALS OF LEICESTER NHS TRUST"/>
    <s v="TRUST"/>
    <x v="0"/>
    <s v="Ophthalmology"/>
    <x v="55"/>
    <x v="55"/>
    <n v="67.33"/>
    <x v="1"/>
    <n v="3"/>
    <n v="201.99"/>
  </r>
  <r>
    <n v="201812"/>
    <x v="1"/>
    <s v="Nottingham City ICP"/>
    <s v="52R"/>
    <s v="RX1"/>
    <s v="RX1RA"/>
    <s v="NOTTINGHAM UNIVERSITY HOSPITALS NHS TRUST"/>
    <s v="TRUST"/>
    <x v="0"/>
    <s v="Ophthalmology"/>
    <x v="26"/>
    <x v="26"/>
    <n v="116.17"/>
    <x v="1"/>
    <n v="3"/>
    <n v="348.51"/>
  </r>
  <r>
    <n v="201812"/>
    <x v="1"/>
    <s v="Nottingham City ICP"/>
    <s v="52R"/>
    <s v="RX1"/>
    <s v="RX1RA"/>
    <s v="NOTTINGHAM UNIVERSITY HOSPITALS NHS TRUST"/>
    <s v="TRUST"/>
    <x v="0"/>
    <s v="Ophthalmology"/>
    <x v="3"/>
    <x v="3"/>
    <n v="153.51"/>
    <x v="1"/>
    <n v="2"/>
    <n v="307.02"/>
  </r>
  <r>
    <n v="201812"/>
    <x v="1"/>
    <s v="Nottingham City ICP"/>
    <s v="52R"/>
    <s v="RXH"/>
    <s v="RXH"/>
    <s v="BRIGHTON AND SUSSEX UNIVERSITY HOSPITALS NHS TRUST"/>
    <s v="TRUST"/>
    <x v="0"/>
    <s v="Ophthalmology"/>
    <x v="55"/>
    <x v="55"/>
    <n v="68.59"/>
    <x v="1"/>
    <n v="1"/>
    <n v="68.59"/>
  </r>
  <r>
    <n v="201812"/>
    <x v="1"/>
    <s v="Nottingham City ICP"/>
    <s v="52R"/>
    <s v="RXK"/>
    <s v="RXK02"/>
    <s v="SANDWELL AND WEST BIRMINGHAM HOSPITALS NHS TRUST"/>
    <s v="TRUST"/>
    <x v="0"/>
    <s v="Ophthalmology"/>
    <x v="56"/>
    <x v="56"/>
    <n v="151"/>
    <x v="1"/>
    <n v="2"/>
    <n v="302"/>
  </r>
  <r>
    <n v="201812"/>
    <x v="1"/>
    <s v="Nottingham City ICP"/>
    <s v="52R"/>
    <s v="RXK"/>
    <s v="RXK03"/>
    <s v="SANDWELL AND WEST BIRMINGHAM HOSPITALS NHS TRUST"/>
    <s v="TRUST"/>
    <x v="0"/>
    <s v="Ophthalmology"/>
    <x v="56"/>
    <x v="56"/>
    <n v="0"/>
    <x v="1"/>
    <n v="1"/>
    <n v="0"/>
  </r>
  <r>
    <n v="201812"/>
    <x v="1"/>
    <s v="Nottingham City ICP"/>
    <s v="52R"/>
    <s v="RXQ"/>
    <s v="RXQ00"/>
    <s v="BUCKINGHAMSHIRE HEALTHCARE NHS TRUST"/>
    <s v="TRUST"/>
    <x v="0"/>
    <s v="Ophthalmology"/>
    <x v="56"/>
    <x v="56"/>
    <n v="161.35"/>
    <x v="1"/>
    <n v="1"/>
    <n v="161.35"/>
  </r>
  <r>
    <n v="201812"/>
    <x v="1"/>
    <s v="Nottingham City ICP"/>
    <s v="52R"/>
    <s v="RY8"/>
    <s v="RY8RH"/>
    <s v="DERBYSHIRE COMMUNITY HEALTH SERVICES NHS FOUNDATION TRUST"/>
    <s v="TRUST"/>
    <x v="0"/>
    <s v="Ophthalmology"/>
    <x v="56"/>
    <x v="56"/>
    <n v="149.59"/>
    <x v="1"/>
    <n v="4"/>
    <n v="598.36"/>
  </r>
  <r>
    <n v="201812"/>
    <x v="1"/>
    <s v="South Notts ICP"/>
    <s v="52R"/>
    <s v="NT3"/>
    <s v="NT30A"/>
    <s v="SPIRE HEALTHCARE"/>
    <s v="IS"/>
    <x v="0"/>
    <s v="Ophthalmology"/>
    <x v="56"/>
    <x v="56"/>
    <n v="145"/>
    <x v="1"/>
    <n v="14"/>
    <n v="2030"/>
  </r>
  <r>
    <n v="201812"/>
    <x v="1"/>
    <s v="South Notts ICP"/>
    <s v="52R"/>
    <s v="R1H"/>
    <s v="R1H00"/>
    <s v="BARTS HEALTH NHS TRUST"/>
    <s v="TRUST"/>
    <x v="0"/>
    <s v="Ophthalmology"/>
    <x v="55"/>
    <x v="55"/>
    <n v="76.12"/>
    <x v="1"/>
    <n v="1"/>
    <n v="76.12"/>
  </r>
  <r>
    <n v="201812"/>
    <x v="1"/>
    <s v="South Notts ICP"/>
    <s v="52R"/>
    <s v="RCD"/>
    <s v="RCD00"/>
    <s v="HARROGATE AND DISTRICT NHS FOUNDATION TRUST"/>
    <s v="TRUST"/>
    <x v="0"/>
    <s v="Ophthalmology"/>
    <x v="56"/>
    <x v="56"/>
    <n v="259.33"/>
    <x v="1"/>
    <n v="1"/>
    <n v="259.33"/>
  </r>
  <r>
    <n v="201812"/>
    <x v="1"/>
    <s v="South Notts ICP"/>
    <s v="52R"/>
    <s v="RK5"/>
    <s v="RK5BC"/>
    <s v="SHERWOOD FOREST HOSPITALS NHS FOUNDATION TRUST"/>
    <s v="TRUST"/>
    <x v="0"/>
    <s v="Ophthalmology"/>
    <x v="43"/>
    <x v="43"/>
    <n v="105.76"/>
    <x v="1"/>
    <n v="12"/>
    <n v="1269.1200000000001"/>
  </r>
  <r>
    <n v="201812"/>
    <x v="1"/>
    <s v="South Notts ICP"/>
    <s v="52R"/>
    <s v="RK5"/>
    <s v="RK5HP"/>
    <s v="SHERWOOD FOREST HOSPITALS NHS FOUNDATION TRUST"/>
    <s v="TRUST"/>
    <x v="0"/>
    <s v="Ophthalmology"/>
    <x v="24"/>
    <x v="24"/>
    <n v="110.89"/>
    <x v="1"/>
    <n v="2"/>
    <n v="221.78"/>
  </r>
  <r>
    <n v="201812"/>
    <x v="1"/>
    <s v="South Notts ICP"/>
    <s v="52R"/>
    <s v="RK5"/>
    <s v="RK5HP"/>
    <s v="SHERWOOD FOREST HOSPITALS NHS FOUNDATION TRUST"/>
    <s v="TRUST"/>
    <x v="0"/>
    <s v="Ophthalmology"/>
    <x v="6"/>
    <x v="6"/>
    <n v="129.38"/>
    <x v="1"/>
    <n v="3"/>
    <n v="388.14"/>
  </r>
  <r>
    <n v="201812"/>
    <x v="1"/>
    <s v="South Notts ICP"/>
    <s v="52R"/>
    <s v="RK5"/>
    <s v="RK5HP"/>
    <s v="SHERWOOD FOREST HOSPITALS NHS FOUNDATION TRUST"/>
    <s v="TRUST"/>
    <x v="0"/>
    <s v="Ophthalmology"/>
    <x v="54"/>
    <x v="54"/>
    <n v="101.65"/>
    <x v="1"/>
    <n v="3"/>
    <n v="304.95000000000005"/>
  </r>
  <r>
    <n v="201812"/>
    <x v="1"/>
    <s v="South Notts ICP"/>
    <s v="52R"/>
    <s v="RP6"/>
    <s v="RP600"/>
    <s v="MOORFIELDS EYE HOSPITAL NHS FOUNDATION TRUST"/>
    <s v="TRUST"/>
    <x v="0"/>
    <s v="Ophthalmology"/>
    <x v="3"/>
    <x v="3"/>
    <n v="0"/>
    <x v="1"/>
    <n v="1"/>
    <n v="0"/>
  </r>
  <r>
    <n v="201812"/>
    <x v="1"/>
    <s v="South Notts ICP"/>
    <s v="52R"/>
    <s v="RTG"/>
    <s v="RTG"/>
    <s v="UNIVERSITY HOSPITALS OF DERBY AND BURTON NHS FOUNDATION TRUST"/>
    <s v="TRUST"/>
    <x v="0"/>
    <s v="Ophthalmology"/>
    <x v="6"/>
    <x v="6"/>
    <n v="131.22"/>
    <x v="1"/>
    <n v="8"/>
    <n v="1049.76"/>
  </r>
  <r>
    <n v="201812"/>
    <x v="1"/>
    <s v="South Notts ICP"/>
    <s v="52R"/>
    <s v="RTG"/>
    <s v="RTG"/>
    <s v="UNIVERSITY HOSPITALS OF DERBY AND BURTON NHS FOUNDATION TRUST"/>
    <s v="TRUST"/>
    <x v="0"/>
    <s v="Ophthalmology"/>
    <x v="65"/>
    <x v="65"/>
    <n v="112.48"/>
    <x v="1"/>
    <n v="1"/>
    <n v="112.48"/>
  </r>
  <r>
    <n v="201812"/>
    <x v="1"/>
    <s v="South Notts ICP"/>
    <s v="52R"/>
    <s v="RTG"/>
    <s v="RTG"/>
    <s v="UNIVERSITY HOSPITALS OF DERBY AND BURTON NHS FOUNDATION TRUST"/>
    <s v="TRUST"/>
    <x v="0"/>
    <s v="Ophthalmology"/>
    <x v="55"/>
    <x v="55"/>
    <n v="67.69"/>
    <x v="1"/>
    <n v="16"/>
    <n v="1083.04"/>
  </r>
  <r>
    <n v="201812"/>
    <x v="1"/>
    <s v="South Notts ICP"/>
    <s v="52R"/>
    <s v="RTG"/>
    <s v="RTG"/>
    <s v="UNIVERSITY HOSPITALS OF DERBY AND BURTON NHS FOUNDATION TRUST"/>
    <s v="TRUST"/>
    <x v="0"/>
    <s v="Ophthalmology"/>
    <x v="55"/>
    <x v="55"/>
    <n v="333.26"/>
    <x v="1"/>
    <n v="1"/>
    <n v="333.26"/>
  </r>
  <r>
    <n v="201812"/>
    <x v="1"/>
    <s v="South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3"/>
    <n v="262.44"/>
  </r>
  <r>
    <n v="201812"/>
    <x v="1"/>
    <s v="South Notts ICP"/>
    <s v="52R"/>
    <s v="RTG"/>
    <s v="RTG"/>
    <s v="UNIVERSITY HOSPITALS OF DERBY AND BURTON NHS FOUNDATION TRUST"/>
    <s v="TRUST"/>
    <x v="10"/>
    <s v="Paediatric Ophthalmology"/>
    <x v="56"/>
    <x v="56"/>
    <n v="147.88"/>
    <x v="1"/>
    <n v="1"/>
    <n v="147.88"/>
  </r>
  <r>
    <n v="201812"/>
    <x v="1"/>
    <s v="South Notts ICP"/>
    <s v="52R"/>
    <s v="RTG"/>
    <s v="RTG02"/>
    <s v="UNIVERSITY HOSPITALS OF DERBY AND BURTON NHS FOUNDATION TRUST"/>
    <s v="TRUST"/>
    <x v="0"/>
    <s v="Ophthalmology"/>
    <x v="55"/>
    <x v="55"/>
    <n v="0"/>
    <x v="1"/>
    <n v="1"/>
    <n v="0"/>
  </r>
  <r>
    <n v="201812"/>
    <x v="1"/>
    <s v="South Notts ICP"/>
    <s v="52R"/>
    <s v="RTX"/>
    <s v="RTX00"/>
    <s v="UNIVERSITY HOSPITALS OF MORECAMBE BAY NHS FOUNDATION TRUST"/>
    <s v="TRUST"/>
    <x v="0"/>
    <s v="Ophthalmology"/>
    <x v="55"/>
    <x v="55"/>
    <n v="66.64"/>
    <x v="1"/>
    <n v="1"/>
    <n v="66.64"/>
  </r>
  <r>
    <n v="201812"/>
    <x v="1"/>
    <s v="South Notts ICP"/>
    <s v="52R"/>
    <s v="RWD"/>
    <s v="RWD"/>
    <s v="UNITED LINCOLNSHIRE HOSPITALS NHS TRUST"/>
    <s v="TRUST"/>
    <x v="0"/>
    <s v="Ophthalmology"/>
    <x v="43"/>
    <x v="43"/>
    <n v="104.67"/>
    <x v="1"/>
    <n v="1"/>
    <n v="104.67"/>
  </r>
  <r>
    <n v="201812"/>
    <x v="1"/>
    <s v="South Notts ICP"/>
    <s v="52R"/>
    <s v="RWE"/>
    <s v="RWE00"/>
    <s v="UNIVERSITY HOSPITALS OF LEICESTER NHS TRUST"/>
    <s v="TRUST"/>
    <x v="0"/>
    <s v="Ophthalmology"/>
    <x v="6"/>
    <x v="6"/>
    <n v="130.51"/>
    <x v="1"/>
    <n v="2"/>
    <n v="261.02"/>
  </r>
  <r>
    <n v="201812"/>
    <x v="1"/>
    <s v="South Notts ICP"/>
    <s v="52R"/>
    <s v="RWE"/>
    <s v="RWE00"/>
    <s v="UNIVERSITY HOSPITALS OF LEICESTER NHS TRUST"/>
    <s v="TRUST"/>
    <x v="0"/>
    <s v="Ophthalmology"/>
    <x v="56"/>
    <x v="56"/>
    <n v="260.27999999999997"/>
    <x v="1"/>
    <n v="1"/>
    <n v="260.27999999999997"/>
  </r>
  <r>
    <n v="201812"/>
    <x v="1"/>
    <s v="South Notts ICP"/>
    <s v="52R"/>
    <s v="RX1"/>
    <s v="RX1RA"/>
    <s v="NOTTINGHAM UNIVERSITY HOSPITALS NHS TRUST"/>
    <s v="TRUST"/>
    <x v="0"/>
    <s v="Ophthalmology"/>
    <x v="1"/>
    <x v="1"/>
    <n v="128.62"/>
    <x v="1"/>
    <n v="4"/>
    <n v="514.48"/>
  </r>
  <r>
    <n v="201812"/>
    <x v="1"/>
    <s v="South Notts ICP"/>
    <s v="52R"/>
    <s v="RX1"/>
    <s v="RX1RA"/>
    <s v="NOTTINGHAM UNIVERSITY HOSPITALS NHS TRUST"/>
    <s v="TRUST"/>
    <x v="0"/>
    <s v="Ophthalmology"/>
    <x v="26"/>
    <x v="26"/>
    <n v="116.17"/>
    <x v="1"/>
    <n v="2"/>
    <n v="232.34"/>
  </r>
  <r>
    <n v="201812"/>
    <x v="1"/>
    <s v="South Notts ICP"/>
    <s v="52R"/>
    <s v="RX1"/>
    <s v="RX1RA"/>
    <s v="NOTTINGHAM UNIVERSITY HOSPITALS NHS TRUST"/>
    <s v="TRUST"/>
    <x v="0"/>
    <s v="Ophthalmology"/>
    <x v="3"/>
    <x v="3"/>
    <n v="153.51"/>
    <x v="1"/>
    <n v="3"/>
    <n v="460.53"/>
  </r>
  <r>
    <n v="201812"/>
    <x v="1"/>
    <s v="South Notts ICP"/>
    <s v="52R"/>
    <s v="RX1"/>
    <s v="RX1RA"/>
    <s v="NOTTINGHAM UNIVERSITY HOSPITALS NHS TRUST"/>
    <s v="TRUST"/>
    <x v="0"/>
    <s v="Ophthalmology"/>
    <x v="55"/>
    <x v="55"/>
    <n v="0"/>
    <x v="1"/>
    <n v="240"/>
    <n v="0"/>
  </r>
  <r>
    <n v="201812"/>
    <x v="1"/>
    <s v="South Notts ICP"/>
    <s v="52R"/>
    <s v="RX1"/>
    <s v="RX1RA"/>
    <s v="NOTTINGHAM UNIVERSITY HOSPITALS NHS TRUST"/>
    <s v="TRUST"/>
    <x v="0"/>
    <s v="Ophthalmology"/>
    <x v="55"/>
    <x v="55"/>
    <n v="67.42"/>
    <x v="1"/>
    <n v="772"/>
    <n v="52048.24"/>
  </r>
  <r>
    <n v="201812"/>
    <x v="1"/>
    <s v="South Notts ICP"/>
    <s v="52R"/>
    <s v="RXK"/>
    <s v="RXK02"/>
    <s v="SANDWELL AND WEST BIRMINGHAM HOSPITALS NHS TRUST"/>
    <s v="TRUST"/>
    <x v="0"/>
    <s v="Ophthalmology"/>
    <x v="56"/>
    <x v="56"/>
    <n v="151"/>
    <x v="1"/>
    <n v="1"/>
    <n v="151"/>
  </r>
  <r>
    <n v="201812"/>
    <x v="1"/>
    <s v="South Notts ICP"/>
    <s v="52R"/>
    <s v="RY8"/>
    <s v="RY8RH"/>
    <s v="DERBYSHIRE COMMUNITY HEALTH SERVICES NHS FOUNDATION TRUST"/>
    <s v="TRUST"/>
    <x v="0"/>
    <s v="Ophthalmology"/>
    <x v="56"/>
    <x v="56"/>
    <n v="149.59"/>
    <x v="1"/>
    <n v="43"/>
    <n v="6432.37"/>
  </r>
  <r>
    <n v="201812"/>
    <x v="1"/>
    <s v="South Notts ICP"/>
    <s v="52R"/>
    <s v="RY8"/>
    <s v="RY8RH"/>
    <s v="DERBYSHIRE COMMUNITY HEALTH SERVICES NHS FOUNDATION TRUST"/>
    <s v="TRUST"/>
    <x v="0"/>
    <s v="Ophthalmology"/>
    <x v="62"/>
    <x v="62"/>
    <n v="0"/>
    <x v="1"/>
    <n v="4"/>
    <n v="0"/>
  </r>
  <r>
    <n v="201901"/>
    <x v="1"/>
    <s v="Bassetlaw ICP"/>
    <s v="02Q"/>
    <s v="NPG"/>
    <s v="NPG10"/>
    <s v="SPAMEDICA"/>
    <s v="IS"/>
    <x v="0"/>
    <s v="Ophthalmology"/>
    <x v="24"/>
    <x v="24"/>
    <n v="170"/>
    <x v="0"/>
    <n v="1"/>
    <n v="170"/>
  </r>
  <r>
    <n v="201901"/>
    <x v="1"/>
    <s v="Bassetlaw ICP"/>
    <s v="02Q"/>
    <s v="NPG"/>
    <s v="NPG10"/>
    <s v="SPAMEDICA"/>
    <s v="IS"/>
    <x v="0"/>
    <s v="Ophthalmology"/>
    <x v="30"/>
    <x v="30"/>
    <n v="1238"/>
    <x v="0"/>
    <n v="2"/>
    <n v="2476"/>
  </r>
  <r>
    <n v="201901"/>
    <x v="1"/>
    <s v="Bassetlaw ICP"/>
    <s v="02Q"/>
    <s v="NPG"/>
    <s v="NPG10"/>
    <s v="SPAMEDICA"/>
    <s v="IS"/>
    <x v="0"/>
    <s v="Ophthalmology"/>
    <x v="17"/>
    <x v="17"/>
    <n v="1692"/>
    <x v="0"/>
    <n v="1"/>
    <n v="1692"/>
  </r>
  <r>
    <n v="201901"/>
    <x v="1"/>
    <s v="Bassetlaw ICP"/>
    <s v="02Q"/>
    <s v="RHQ"/>
    <s v="RHQ00"/>
    <s v="SHEFFIELD TEACHING HOSPITALS NHS FOUNDATION TRUST"/>
    <s v="TRUST"/>
    <x v="0"/>
    <s v="Ophthalmology"/>
    <x v="28"/>
    <x v="28"/>
    <n v="2462.38"/>
    <x v="0"/>
    <n v="1"/>
    <n v="2462.38"/>
  </r>
  <r>
    <n v="201901"/>
    <x v="1"/>
    <s v="Bassetlaw ICP"/>
    <s v="02Q"/>
    <s v="RP5"/>
    <s v="RP5BA"/>
    <s v="DONCASTER AND BASSETLAW TEACHING HOSPITALS NHS FOUNDATION TRUST"/>
    <s v="TRUST"/>
    <x v="0"/>
    <s v="Ophthalmology"/>
    <x v="11"/>
    <x v="11"/>
    <n v="739.24"/>
    <x v="0"/>
    <n v="1"/>
    <n v="739.24"/>
  </r>
  <r>
    <n v="201901"/>
    <x v="1"/>
    <s v="Bassetlaw ICP"/>
    <s v="02Q"/>
    <s v="RP5"/>
    <s v="RP5BA"/>
    <s v="DONCASTER AND BASSETLAW TEACHING HOSPITALS NHS FOUNDATION TRUST"/>
    <s v="TRUST"/>
    <x v="0"/>
    <s v="Ophthalmology"/>
    <x v="0"/>
    <x v="0"/>
    <n v="850.91"/>
    <x v="0"/>
    <n v="16"/>
    <n v="13614.56"/>
  </r>
  <r>
    <n v="201901"/>
    <x v="1"/>
    <s v="Bassetlaw ICP"/>
    <s v="02Q"/>
    <s v="RP5"/>
    <s v="RP5BA"/>
    <s v="DONCASTER AND BASSETLAW TEACHING HOSPITALS NHS FOUNDATION TRUST"/>
    <s v="TRUST"/>
    <x v="14"/>
    <s v="Diabetes Service"/>
    <x v="7"/>
    <x v="7"/>
    <n v="973.94"/>
    <x v="0"/>
    <n v="1"/>
    <n v="973.94"/>
  </r>
  <r>
    <n v="201901"/>
    <x v="1"/>
    <s v="Bassetlaw ICP"/>
    <s v="02Q"/>
    <s v="RP5"/>
    <s v="RP5BA"/>
    <s v="DONCASTER AND BASSETLAW TEACHING HOSPITALS NHS FOUNDATION TRUST"/>
    <s v="TRUST"/>
    <x v="2"/>
    <s v="Medical Ophthalmology"/>
    <x v="6"/>
    <x v="6"/>
    <n v="286.39"/>
    <x v="0"/>
    <n v="73"/>
    <n v="20906.469999999998"/>
  </r>
  <r>
    <n v="201901"/>
    <x v="1"/>
    <s v="Bassetlaw ICP"/>
    <s v="02Q"/>
    <s v="RP5"/>
    <s v="RP5DR"/>
    <s v="DONCASTER AND BASSETLAW TEACHING HOSPITALS NHS FOUNDATION TRUST"/>
    <s v="TRUST"/>
    <x v="0"/>
    <s v="Ophthalmology"/>
    <x v="30"/>
    <x v="30"/>
    <n v="1279.98"/>
    <x v="0"/>
    <n v="1"/>
    <n v="1279.98"/>
  </r>
  <r>
    <n v="201901"/>
    <x v="1"/>
    <s v="Bassetlaw ICP"/>
    <s v="02Q"/>
    <s v="RP5"/>
    <s v="RP5DR"/>
    <s v="DONCASTER AND BASSETLAW TEACHING HOSPITALS NHS FOUNDATION TRUST"/>
    <s v="TRUST"/>
    <x v="0"/>
    <s v="Ophthalmology"/>
    <x v="7"/>
    <x v="7"/>
    <n v="973.94"/>
    <x v="0"/>
    <n v="2"/>
    <n v="1947.88"/>
  </r>
  <r>
    <n v="201901"/>
    <x v="1"/>
    <s v="Bassetlaw ICP"/>
    <s v="02Q"/>
    <s v="RP5"/>
    <s v="RP5DR"/>
    <s v="DONCASTER AND BASSETLAW TEACHING HOSPITALS NHS FOUNDATION TRUST"/>
    <s v="TRUST"/>
    <x v="2"/>
    <s v="Medical Ophthalmology"/>
    <x v="4"/>
    <x v="4"/>
    <n v="315.33999999999997"/>
    <x v="0"/>
    <n v="5"/>
    <n v="1576.6999999999998"/>
  </r>
  <r>
    <n v="201901"/>
    <x v="1"/>
    <s v="Bassetlaw ICP"/>
    <s v="02Q"/>
    <s v="RX1"/>
    <s v="RX1RA"/>
    <s v="NOTTINGHAM UNIVERSITY HOSPITALS NHS TRUST"/>
    <s v="TRUST"/>
    <x v="0"/>
    <s v="Ophthalmology"/>
    <x v="34"/>
    <x v="34"/>
    <n v="1462.53"/>
    <x v="0"/>
    <n v="1"/>
    <n v="1462.53"/>
  </r>
  <r>
    <n v="201901"/>
    <x v="1"/>
    <s v="Mid Notts ICP"/>
    <s v="52R"/>
    <s v="ACG"/>
    <s v="ACG09"/>
    <s v="NEW MEDICAL SYSTEMS LIMITED"/>
    <s v="IS"/>
    <x v="0"/>
    <s v="Ophthalmology"/>
    <x v="0"/>
    <x v="0"/>
    <n v="823"/>
    <x v="0"/>
    <n v="8"/>
    <n v="6584"/>
  </r>
  <r>
    <n v="201901"/>
    <x v="1"/>
    <s v="Mid Notts ICP"/>
    <s v="52R"/>
    <s v="RFS"/>
    <s v="RFSDA"/>
    <s v="CHESTERFIELD ROYAL HOSPITAL NHS FOUNDATION TRUST"/>
    <s v="TRUST"/>
    <x v="0"/>
    <s v="Ophthalmology"/>
    <x v="7"/>
    <x v="7"/>
    <n v="965.72"/>
    <x v="0"/>
    <n v="1"/>
    <n v="965.72"/>
  </r>
  <r>
    <n v="201901"/>
    <x v="1"/>
    <s v="Mid Notts ICP"/>
    <s v="52R"/>
    <s v="RHQ"/>
    <s v="RHQ00"/>
    <s v="SHEFFIELD TEACHING HOSPITALS NHS FOUNDATION TRUST"/>
    <s v="TRUST"/>
    <x v="0"/>
    <s v="Ophthalmology"/>
    <x v="0"/>
    <x v="0"/>
    <n v="845.45"/>
    <x v="0"/>
    <n v="1"/>
    <n v="845.45"/>
  </r>
  <r>
    <n v="201901"/>
    <x v="1"/>
    <s v="Mid Notts ICP"/>
    <s v="52R"/>
    <s v="RK5"/>
    <s v="RK5BC"/>
    <s v="SHERWOOD FOREST HOSPITALS NHS FOUNDATION TRUST"/>
    <s v="TRUST"/>
    <x v="0"/>
    <s v="Ophthalmology"/>
    <x v="7"/>
    <x v="7"/>
    <n v="967.24"/>
    <x v="0"/>
    <n v="27"/>
    <n v="26115.48"/>
  </r>
  <r>
    <n v="201901"/>
    <x v="1"/>
    <s v="Mid Notts ICP"/>
    <s v="52R"/>
    <s v="RK5"/>
    <s v="RK5BC"/>
    <s v="SHERWOOD FOREST HOSPITALS NHS FOUNDATION TRUST"/>
    <s v="TRUST"/>
    <x v="1"/>
    <s v="Plastic Surgery"/>
    <x v="1"/>
    <x v="1"/>
    <n v="707.46"/>
    <x v="0"/>
    <n v="2"/>
    <n v="1414.92"/>
  </r>
  <r>
    <n v="201901"/>
    <x v="1"/>
    <s v="Mid Notts ICP"/>
    <s v="52R"/>
    <s v="RK5"/>
    <s v="RK5BC"/>
    <s v="SHERWOOD FOREST HOSPITALS NHS FOUNDATION TRUST"/>
    <s v="TRUST"/>
    <x v="4"/>
    <s v="Emergency Medicine"/>
    <x v="21"/>
    <x v="21"/>
    <n v="1054.51"/>
    <x v="0"/>
    <n v="2"/>
    <n v="2109.02"/>
  </r>
  <r>
    <n v="201901"/>
    <x v="1"/>
    <s v="Mid Notts ICP"/>
    <s v="52R"/>
    <s v="RK5"/>
    <s v="RK5BC"/>
    <s v="SHERWOOD FOREST HOSPITALS NHS FOUNDATION TRUST"/>
    <s v="TRUST"/>
    <x v="4"/>
    <s v="Emergency Medicine"/>
    <x v="5"/>
    <x v="5"/>
    <n v="707.46"/>
    <x v="0"/>
    <n v="1"/>
    <n v="707.46"/>
  </r>
  <r>
    <n v="201901"/>
    <x v="1"/>
    <s v="Mid Notts ICP"/>
    <s v="52R"/>
    <s v="RK5"/>
    <s v="RK5HP"/>
    <s v="SHERWOOD FOREST HOSPITALS NHS FOUNDATION TRUST"/>
    <s v="TRUST"/>
    <x v="0"/>
    <s v="Ophthalmology"/>
    <x v="1"/>
    <x v="1"/>
    <n v="707.46"/>
    <x v="0"/>
    <n v="2"/>
    <n v="1414.92"/>
  </r>
  <r>
    <n v="201901"/>
    <x v="1"/>
    <s v="Mid Notts ICP"/>
    <s v="52R"/>
    <s v="RK5"/>
    <s v="RK5HP"/>
    <s v="SHERWOOD FOREST HOSPITALS NHS FOUNDATION TRUST"/>
    <s v="TRUST"/>
    <x v="0"/>
    <s v="Ophthalmology"/>
    <x v="29"/>
    <x v="29"/>
    <n v="519.55999999999995"/>
    <x v="0"/>
    <n v="2"/>
    <n v="1039.1199999999999"/>
  </r>
  <r>
    <n v="201901"/>
    <x v="1"/>
    <s v="Mid Notts ICP"/>
    <s v="52R"/>
    <s v="RP5"/>
    <s v="RP5BA"/>
    <s v="DONCASTER AND BASSETLAW TEACHING HOSPITALS NHS FOUNDATION TRUST"/>
    <s v="TRUST"/>
    <x v="2"/>
    <s v="Medical Ophthalmology"/>
    <x v="4"/>
    <x v="4"/>
    <n v="315.33999999999997"/>
    <x v="0"/>
    <n v="3"/>
    <n v="946.02"/>
  </r>
  <r>
    <n v="201901"/>
    <x v="1"/>
    <s v="Mid Notts ICP"/>
    <s v="52R"/>
    <s v="RWD"/>
    <s v="RWD00"/>
    <s v="UNITED LINCOLNSHIRE HOSPITALS NHS TRUST"/>
    <s v="TRUST"/>
    <x v="0"/>
    <s v="Ophthalmology"/>
    <x v="0"/>
    <x v="0"/>
    <n v="836.33"/>
    <x v="0"/>
    <n v="3"/>
    <n v="2508.9900000000002"/>
  </r>
  <r>
    <n v="201901"/>
    <x v="1"/>
    <s v="Mid Notts ICP"/>
    <s v="52R"/>
    <s v="RWD"/>
    <s v="RWD00"/>
    <s v="UNITED LINCOLNSHIRE HOSPITALS NHS TRUST"/>
    <s v="TRUST"/>
    <x v="0"/>
    <s v="Ophthalmology"/>
    <x v="50"/>
    <x v="50"/>
    <n v="1850.49"/>
    <x v="0"/>
    <n v="1"/>
    <n v="1850.49"/>
  </r>
  <r>
    <n v="201901"/>
    <x v="1"/>
    <s v="Mid Notts ICP"/>
    <s v="52R"/>
    <s v="RX1"/>
    <s v="RX1RA"/>
    <s v="NOTTINGHAM UNIVERSITY HOSPITALS NHS TRUST"/>
    <s v="TRUST"/>
    <x v="0"/>
    <s v="Ophthalmology"/>
    <x v="21"/>
    <x v="21"/>
    <n v="1638.86"/>
    <x v="0"/>
    <n v="1"/>
    <n v="1638.86"/>
  </r>
  <r>
    <n v="201901"/>
    <x v="1"/>
    <s v="Mid Notts ICP"/>
    <s v="52R"/>
    <s v="RX1"/>
    <s v="RX1RA"/>
    <s v="NOTTINGHAM UNIVERSITY HOSPITALS NHS TRUST"/>
    <s v="TRUST"/>
    <x v="0"/>
    <s v="Ophthalmology"/>
    <x v="24"/>
    <x v="24"/>
    <n v="176.33"/>
    <x v="0"/>
    <n v="6"/>
    <n v="1057.98"/>
  </r>
  <r>
    <n v="201901"/>
    <x v="1"/>
    <s v="Mid Notts ICP"/>
    <s v="52R"/>
    <s v="RX1"/>
    <s v="RX1RA"/>
    <s v="NOTTINGHAM UNIVERSITY HOSPITALS NHS TRUST"/>
    <s v="TRUST"/>
    <x v="0"/>
    <s v="Ophthalmology"/>
    <x v="20"/>
    <x v="20"/>
    <n v="1538.25"/>
    <x v="0"/>
    <n v="3"/>
    <n v="4614.75"/>
  </r>
  <r>
    <n v="201901"/>
    <x v="1"/>
    <s v="Mid Notts ICP"/>
    <s v="52R"/>
    <s v="RX1"/>
    <s v="RX1RA"/>
    <s v="NOTTINGHAM UNIVERSITY HOSPITALS NHS TRUST"/>
    <s v="TRUST"/>
    <x v="0"/>
    <s v="Ophthalmology"/>
    <x v="64"/>
    <x v="64"/>
    <n v="1012.36"/>
    <x v="0"/>
    <n v="1"/>
    <n v="1012.36"/>
  </r>
  <r>
    <n v="201901"/>
    <x v="1"/>
    <s v="Nottingham City ICP"/>
    <s v="52R"/>
    <s v="NV3"/>
    <s v="NV313"/>
    <s v="CIRCLE"/>
    <s v="IS"/>
    <x v="7"/>
    <s v="Dermatology"/>
    <x v="14"/>
    <x v="14"/>
    <n v="789.43"/>
    <x v="0"/>
    <n v="1"/>
    <n v="789.43"/>
  </r>
  <r>
    <n v="201901"/>
    <x v="1"/>
    <s v="Nottingham City ICP"/>
    <s v="52R"/>
    <s v="NVC"/>
    <s v="NVC40"/>
    <s v="RAMSAY HEALTHCARE UK OPERATIONS LIMITED"/>
    <s v="IS"/>
    <x v="0"/>
    <s v="Ophthalmology"/>
    <x v="30"/>
    <x v="30"/>
    <n v="1278.1500000000001"/>
    <x v="0"/>
    <n v="1"/>
    <n v="1278.1500000000001"/>
  </r>
  <r>
    <n v="201901"/>
    <x v="1"/>
    <s v="Nottingham City ICP"/>
    <s v="52R"/>
    <s v="R0A"/>
    <s v="R0A00"/>
    <s v="MANCHESTER UNIVERSITY NHS FOUNDATION TRUST"/>
    <s v="TRUST"/>
    <x v="5"/>
    <s v="ENT"/>
    <x v="5"/>
    <x v="5"/>
    <n v="720.85"/>
    <x v="0"/>
    <n v="1"/>
    <n v="720.85"/>
  </r>
  <r>
    <n v="201901"/>
    <x v="1"/>
    <s v="Nottingham City ICP"/>
    <s v="52R"/>
    <s v="RTG"/>
    <s v="RTG"/>
    <s v="UNIVERSITY HOSPITALS OF DERBY AND BURTON NHS FOUNDATION TRUST"/>
    <s v="TRUST"/>
    <x v="0"/>
    <s v="Ophthalmology"/>
    <x v="17"/>
    <x v="17"/>
    <n v="1762.12"/>
    <x v="0"/>
    <n v="1"/>
    <n v="1762.12"/>
  </r>
  <r>
    <n v="201901"/>
    <x v="1"/>
    <s v="Nottingham City ICP"/>
    <s v="52R"/>
    <s v="RX1"/>
    <s v="RX1RA"/>
    <s v="NOTTINGHAM UNIVERSITY HOSPITALS NHS TRUST"/>
    <s v="TRUST"/>
    <x v="0"/>
    <s v="Ophthalmology"/>
    <x v="12"/>
    <x v="12"/>
    <n v="1595.3"/>
    <x v="0"/>
    <n v="2"/>
    <n v="3190.6"/>
  </r>
  <r>
    <n v="201901"/>
    <x v="1"/>
    <s v="Nottingham City ICP"/>
    <s v="52R"/>
    <s v="RX1"/>
    <s v="RX1RA"/>
    <s v="NOTTINGHAM UNIVERSITY HOSPITALS NHS TRUST"/>
    <s v="TRUST"/>
    <x v="0"/>
    <s v="Ophthalmology"/>
    <x v="36"/>
    <x v="36"/>
    <n v="1787.19"/>
    <x v="0"/>
    <n v="1"/>
    <n v="1787.19"/>
  </r>
  <r>
    <n v="201901"/>
    <x v="1"/>
    <s v="Nottingham City ICP"/>
    <s v="52R"/>
    <s v="RX1"/>
    <s v="RX1RA"/>
    <s v="NOTTINGHAM UNIVERSITY HOSPITALS NHS TRUST"/>
    <s v="TRUST"/>
    <x v="0"/>
    <s v="Ophthalmology"/>
    <x v="78"/>
    <x v="78"/>
    <n v="1844.24"/>
    <x v="0"/>
    <n v="2"/>
    <n v="3688.48"/>
  </r>
  <r>
    <n v="201901"/>
    <x v="1"/>
    <s v="Nottingham City ICP"/>
    <s v="52R"/>
    <s v="RX1"/>
    <s v="RX1RA"/>
    <s v="NOTTINGHAM UNIVERSITY HOSPITALS NHS TRUST"/>
    <s v="TRUST"/>
    <x v="0"/>
    <s v="Ophthalmology"/>
    <x v="37"/>
    <x v="37"/>
    <n v="1777.86"/>
    <x v="0"/>
    <n v="4"/>
    <n v="7111.44"/>
  </r>
  <r>
    <n v="201901"/>
    <x v="1"/>
    <s v="Nottingham City ICP"/>
    <s v="52R"/>
    <s v="RX1"/>
    <s v="RX1RA"/>
    <s v="NOTTINGHAM UNIVERSITY HOSPITALS NHS TRUST"/>
    <s v="TRUST"/>
    <x v="0"/>
    <s v="Ophthalmology"/>
    <x v="17"/>
    <x v="17"/>
    <n v="1755.04"/>
    <x v="0"/>
    <n v="2"/>
    <n v="3510.08"/>
  </r>
  <r>
    <n v="201901"/>
    <x v="1"/>
    <s v="Nottingham City ICP"/>
    <s v="52R"/>
    <s v="RX1"/>
    <s v="RX1RA"/>
    <s v="NOTTINGHAM UNIVERSITY HOSPITALS NHS TRUST"/>
    <s v="TRUST"/>
    <x v="0"/>
    <s v="Ophthalmology"/>
    <x v="73"/>
    <x v="73"/>
    <n v="1538.25"/>
    <x v="0"/>
    <n v="3"/>
    <n v="4614.75"/>
  </r>
  <r>
    <n v="201901"/>
    <x v="1"/>
    <s v="South Notts ICP"/>
    <s v="52R"/>
    <s v="NVC"/>
    <s v="NVC40"/>
    <s v="RAMSAY HEALTHCARE UK OPERATIONS LIMITED"/>
    <s v="IS"/>
    <x v="0"/>
    <s v="Ophthalmology"/>
    <x v="30"/>
    <x v="30"/>
    <n v="1278.1500000000001"/>
    <x v="0"/>
    <n v="2"/>
    <n v="2556.3000000000002"/>
  </r>
  <r>
    <n v="201901"/>
    <x v="1"/>
    <s v="South Notts ICP"/>
    <s v="52R"/>
    <s v="NVC"/>
    <s v="NVC40"/>
    <s v="RAMSAY HEALTHCARE UK OPERATIONS LIMITED"/>
    <s v="IS"/>
    <x v="0"/>
    <s v="Ophthalmology"/>
    <x v="7"/>
    <x v="7"/>
    <n v="972.55"/>
    <x v="0"/>
    <n v="11"/>
    <n v="10698.05"/>
  </r>
  <r>
    <n v="201901"/>
    <x v="1"/>
    <s v="South Notts ICP"/>
    <s v="52R"/>
    <s v="RK5"/>
    <s v="RK5BC"/>
    <s v="SHERWOOD FOREST HOSPITALS NHS FOUNDATION TRUST"/>
    <s v="TRUST"/>
    <x v="1"/>
    <s v="Plastic Surgery"/>
    <x v="1"/>
    <x v="1"/>
    <n v="707.46"/>
    <x v="0"/>
    <n v="1"/>
    <n v="707.46"/>
  </r>
  <r>
    <n v="201901"/>
    <x v="1"/>
    <s v="South Notts ICP"/>
    <s v="52R"/>
    <s v="RK5"/>
    <s v="RK5HP"/>
    <s v="SHERWOOD FOREST HOSPITALS NHS FOUNDATION TRUST"/>
    <s v="TRUST"/>
    <x v="0"/>
    <s v="Ophthalmology"/>
    <x v="29"/>
    <x v="29"/>
    <n v="519.55999999999995"/>
    <x v="0"/>
    <n v="1"/>
    <n v="519.55999999999995"/>
  </r>
  <r>
    <n v="201901"/>
    <x v="1"/>
    <s v="South Notts ICP"/>
    <s v="52R"/>
    <s v="RM1"/>
    <s v="RM100"/>
    <s v="NORFOLK AND NORWICH UNIVERSITY HOSPITALS NHS FOUNDATION TRUST"/>
    <s v="TRUST"/>
    <x v="0"/>
    <s v="Ophthalmology"/>
    <x v="47"/>
    <x v="47"/>
    <n v="2988.94"/>
    <x v="0"/>
    <n v="1"/>
    <n v="2988.94"/>
  </r>
  <r>
    <n v="201901"/>
    <x v="1"/>
    <s v="South Notts ICP"/>
    <s v="52R"/>
    <s v="RQ6"/>
    <s v="RQ600"/>
    <s v="ROYAL LIVERPOOL AND BROADGREEN UNIVERSITY HOSPITALS NHS TRUST"/>
    <s v="TRUST"/>
    <x v="0"/>
    <s v="Ophthalmology"/>
    <x v="20"/>
    <x v="20"/>
    <n v="1483"/>
    <x v="0"/>
    <n v="1"/>
    <n v="1483"/>
  </r>
  <r>
    <n v="201901"/>
    <x v="1"/>
    <s v="South Notts ICP"/>
    <s v="52R"/>
    <s v="RWE"/>
    <s v="RWE00"/>
    <s v="UNIVERSITY HOSPITALS OF LEICESTER NHS TRUST"/>
    <s v="TRUST"/>
    <x v="0"/>
    <s v="Ophthalmology"/>
    <x v="0"/>
    <x v="0"/>
    <n v="852.45"/>
    <x v="0"/>
    <n v="11"/>
    <n v="9376.9500000000007"/>
  </r>
  <r>
    <n v="201901"/>
    <x v="1"/>
    <s v="South Notts ICP"/>
    <s v="52R"/>
    <s v="RX1"/>
    <s v="RX1RA"/>
    <s v="NOTTINGHAM UNIVERSITY HOSPITALS NHS TRUST"/>
    <s v="TRUST"/>
    <x v="0"/>
    <s v="Ophthalmology"/>
    <x v="13"/>
    <x v="13"/>
    <n v="1312.13"/>
    <x v="0"/>
    <n v="1"/>
    <n v="1312.13"/>
  </r>
  <r>
    <n v="201901"/>
    <x v="1"/>
    <s v="South Notts ICP"/>
    <s v="52R"/>
    <s v="RX1"/>
    <s v="RX1RA"/>
    <s v="NOTTINGHAM UNIVERSITY HOSPITALS NHS TRUST"/>
    <s v="TRUST"/>
    <x v="0"/>
    <s v="Ophthalmology"/>
    <x v="29"/>
    <x v="29"/>
    <n v="524.85"/>
    <x v="0"/>
    <n v="3"/>
    <n v="1574.5500000000002"/>
  </r>
  <r>
    <n v="201901"/>
    <x v="1"/>
    <s v="South Notts ICP"/>
    <s v="52R"/>
    <s v="RX1"/>
    <s v="RX1RA"/>
    <s v="NOTTINGHAM UNIVERSITY HOSPITALS NHS TRUST"/>
    <s v="TRUST"/>
    <x v="0"/>
    <s v="Ophthalmology"/>
    <x v="36"/>
    <x v="36"/>
    <n v="1787.19"/>
    <x v="0"/>
    <n v="2"/>
    <n v="3574.38"/>
  </r>
  <r>
    <n v="201901"/>
    <x v="1"/>
    <s v="South Notts ICP"/>
    <s v="52R"/>
    <s v="RX1"/>
    <s v="RX1RA"/>
    <s v="NOTTINGHAM UNIVERSITY HOSPITALS NHS TRUST"/>
    <s v="TRUST"/>
    <x v="0"/>
    <s v="Ophthalmology"/>
    <x v="78"/>
    <x v="78"/>
    <n v="1844.24"/>
    <x v="0"/>
    <n v="2"/>
    <n v="3688.48"/>
  </r>
  <r>
    <n v="201901"/>
    <x v="1"/>
    <s v="South Notts ICP"/>
    <s v="52R"/>
    <s v="RX1"/>
    <s v="RX1RA"/>
    <s v="NOTTINGHAM UNIVERSITY HOSPITALS NHS TRUST"/>
    <s v="TRUST"/>
    <x v="0"/>
    <s v="Ophthalmology"/>
    <x v="37"/>
    <x v="37"/>
    <n v="1777.86"/>
    <x v="0"/>
    <n v="1"/>
    <n v="1777.86"/>
  </r>
  <r>
    <n v="201901"/>
    <x v="1"/>
    <s v="South Notts ICP"/>
    <s v="52R"/>
    <s v="RX1"/>
    <s v="RX1RA"/>
    <s v="NOTTINGHAM UNIVERSITY HOSPITALS NHS TRUST"/>
    <s v="TRUST"/>
    <x v="0"/>
    <s v="Ophthalmology"/>
    <x v="17"/>
    <x v="17"/>
    <n v="1755.04"/>
    <x v="0"/>
    <n v="2"/>
    <n v="3510.08"/>
  </r>
  <r>
    <n v="201901"/>
    <x v="1"/>
    <s v="South Notts ICP"/>
    <s v="52R"/>
    <s v="RX1"/>
    <s v="RX1RA"/>
    <s v="NOTTINGHAM UNIVERSITY HOSPITALS NHS TRUST"/>
    <s v="TRUST"/>
    <x v="0"/>
    <s v="Ophthalmology"/>
    <x v="73"/>
    <x v="73"/>
    <n v="1538.25"/>
    <x v="0"/>
    <n v="1"/>
    <n v="1538.25"/>
  </r>
  <r>
    <n v="201901"/>
    <x v="1"/>
    <s v="South Notts ICP"/>
    <s v="52R"/>
    <s v="RX1"/>
    <s v="RX1RA"/>
    <s v="NOTTINGHAM UNIVERSITY HOSPITALS NHS TRUST"/>
    <s v="TRUST"/>
    <x v="0"/>
    <s v="Ophthalmology"/>
    <x v="39"/>
    <x v="39"/>
    <n v="1309.02"/>
    <x v="0"/>
    <n v="4"/>
    <n v="5236.08"/>
  </r>
  <r>
    <n v="201901"/>
    <x v="1"/>
    <s v="South Notts ICP"/>
    <s v="52R"/>
    <s v="RX1"/>
    <s v="RX1RA"/>
    <s v="NOTTINGHAM UNIVERSITY HOSPITALS NHS TRUST"/>
    <s v="TRUST"/>
    <x v="0"/>
    <s v="Ophthalmology"/>
    <x v="18"/>
    <x v="18"/>
    <n v="406.6"/>
    <x v="0"/>
    <n v="21"/>
    <n v="8538.6"/>
  </r>
  <r>
    <n v="201901"/>
    <x v="1"/>
    <s v="South Notts ICP"/>
    <s v="52R"/>
    <s v="RX1"/>
    <s v="RX1RA"/>
    <s v="NOTTINGHAM UNIVERSITY HOSPITALS NHS TRUST"/>
    <s v="TRUST"/>
    <x v="4"/>
    <s v="Emergency Medicine"/>
    <x v="72"/>
    <x v="72"/>
    <n v="755.54"/>
    <x v="0"/>
    <n v="1"/>
    <n v="755.54"/>
  </r>
  <r>
    <n v="201901"/>
    <x v="1"/>
    <s v="South Notts ICP"/>
    <s v="52R"/>
    <s v="RX1"/>
    <s v="RX1RA"/>
    <s v="NOTTINGHAM UNIVERSITY HOSPITALS NHS TRUST"/>
    <s v="TRUST"/>
    <x v="12"/>
    <s v="Geriatric Medicine"/>
    <x v="21"/>
    <x v="21"/>
    <n v="1638.86"/>
    <x v="0"/>
    <n v="1"/>
    <n v="1638.86"/>
  </r>
  <r>
    <n v="201901"/>
    <x v="1"/>
    <s v="Bassetlaw ICP"/>
    <s v="02Q"/>
    <s v="RHQ"/>
    <s v="RHQ00"/>
    <s v="SHEFFIELD TEACHING HOSPITALS NHS FOUNDATION TRUST"/>
    <s v="TRUST"/>
    <x v="0"/>
    <s v="Ophthalmology"/>
    <x v="7"/>
    <x v="7"/>
    <n v="967.69"/>
    <x v="0"/>
    <n v="2"/>
    <n v="1935.38"/>
  </r>
  <r>
    <n v="201901"/>
    <x v="1"/>
    <s v="Bassetlaw ICP"/>
    <s v="02Q"/>
    <s v="RHQ"/>
    <s v="RHQ00"/>
    <s v="SHEFFIELD TEACHING HOSPITALS NHS FOUNDATION TRUST"/>
    <s v="TRUST"/>
    <x v="0"/>
    <s v="Ophthalmology"/>
    <x v="15"/>
    <x v="15"/>
    <n v="1731.99"/>
    <x v="0"/>
    <n v="1"/>
    <n v="1731.99"/>
  </r>
  <r>
    <n v="201901"/>
    <x v="1"/>
    <s v="Bassetlaw ICP"/>
    <s v="02Q"/>
    <s v="RHQ"/>
    <s v="RHQ00"/>
    <s v="SHEFFIELD TEACHING HOSPITALS NHS FOUNDATION TRUST"/>
    <s v="TRUST"/>
    <x v="0"/>
    <s v="Ophthalmology"/>
    <x v="40"/>
    <x v="40"/>
    <n v="876.27"/>
    <x v="0"/>
    <n v="1"/>
    <n v="876.27"/>
  </r>
  <r>
    <n v="201901"/>
    <x v="1"/>
    <s v="Bassetlaw ICP"/>
    <s v="02Q"/>
    <s v="RP5"/>
    <s v="RP5BA"/>
    <s v="DONCASTER AND BASSETLAW TEACHING HOSPITALS NHS FOUNDATION TRUST"/>
    <s v="TRUST"/>
    <x v="0"/>
    <s v="Ophthalmology"/>
    <x v="21"/>
    <x v="21"/>
    <n v="529.36"/>
    <x v="0"/>
    <n v="1"/>
    <n v="529.36"/>
  </r>
  <r>
    <n v="201901"/>
    <x v="1"/>
    <s v="Bassetlaw ICP"/>
    <s v="02Q"/>
    <s v="RP5"/>
    <s v="RP5BA"/>
    <s v="DONCASTER AND BASSETLAW TEACHING HOSPITALS NHS FOUNDATION TRUST"/>
    <s v="TRUST"/>
    <x v="0"/>
    <s v="Ophthalmology"/>
    <x v="7"/>
    <x v="7"/>
    <n v="973.94"/>
    <x v="0"/>
    <n v="12"/>
    <n v="11687.28"/>
  </r>
  <r>
    <n v="201901"/>
    <x v="1"/>
    <s v="Bassetlaw ICP"/>
    <s v="02Q"/>
    <s v="RP5"/>
    <s v="RP5BA"/>
    <s v="DONCASTER AND BASSETLAW TEACHING HOSPITALS NHS FOUNDATION TRUST"/>
    <s v="TRUST"/>
    <x v="2"/>
    <s v="Medical Ophthalmology"/>
    <x v="4"/>
    <x v="4"/>
    <n v="315.33999999999997"/>
    <x v="0"/>
    <n v="37"/>
    <n v="11667.58"/>
  </r>
  <r>
    <n v="201901"/>
    <x v="1"/>
    <s v="Bassetlaw ICP"/>
    <s v="02Q"/>
    <s v="RP5"/>
    <s v="RP5DR"/>
    <s v="DONCASTER AND BASSETLAW TEACHING HOSPITALS NHS FOUNDATION TRUST"/>
    <s v="TRUST"/>
    <x v="0"/>
    <s v="Ophthalmology"/>
    <x v="50"/>
    <x v="50"/>
    <n v="1882.74"/>
    <x v="0"/>
    <n v="2"/>
    <n v="3765.48"/>
  </r>
  <r>
    <n v="201901"/>
    <x v="1"/>
    <s v="Bassetlaw ICP"/>
    <s v="02Q"/>
    <s v="RP5"/>
    <s v="RP5DR"/>
    <s v="DONCASTER AND BASSETLAW TEACHING HOSPITALS NHS FOUNDATION TRUST"/>
    <s v="TRUST"/>
    <x v="0"/>
    <s v="Ophthalmology"/>
    <x v="42"/>
    <x v="42"/>
    <n v="1466.08"/>
    <x v="0"/>
    <n v="1"/>
    <n v="1466.08"/>
  </r>
  <r>
    <n v="201901"/>
    <x v="1"/>
    <s v="Mid Notts ICP"/>
    <s v="52R"/>
    <s v="NT4"/>
    <s v="NT427"/>
    <s v="CIRCLE HEALTH GROUP LIMITED"/>
    <s v="IS"/>
    <x v="0"/>
    <s v="Ophthalmology"/>
    <x v="0"/>
    <x v="0"/>
    <n v="849.69"/>
    <x v="0"/>
    <n v="1"/>
    <n v="849.69"/>
  </r>
  <r>
    <n v="201901"/>
    <x v="1"/>
    <s v="Mid Notts ICP"/>
    <s v="52R"/>
    <s v="NV3"/>
    <s v="NV313"/>
    <s v="CIRCLE"/>
    <s v="IS"/>
    <x v="8"/>
    <s v="Rheumatology"/>
    <x v="5"/>
    <x v="5"/>
    <n v="414.45"/>
    <x v="0"/>
    <n v="1"/>
    <n v="414.45"/>
  </r>
  <r>
    <n v="201901"/>
    <x v="1"/>
    <s v="Mid Notts ICP"/>
    <s v="52R"/>
    <s v="NVC"/>
    <s v="NVC40"/>
    <s v="RAMSAY HEALTHCARE UK OPERATIONS LIMITED"/>
    <s v="IS"/>
    <x v="11"/>
    <s v="Trauma &amp; Orthopaedics"/>
    <x v="7"/>
    <x v="7"/>
    <n v="972.55"/>
    <x v="0"/>
    <n v="1"/>
    <n v="972.55"/>
  </r>
  <r>
    <n v="201901"/>
    <x v="1"/>
    <s v="Mid Notts ICP"/>
    <s v="52R"/>
    <s v="RFS"/>
    <s v="RFSDA"/>
    <s v="CHESTERFIELD ROYAL HOSPITAL NHS FOUNDATION TRUST"/>
    <s v="TRUST"/>
    <x v="0"/>
    <s v="Ophthalmology"/>
    <x v="30"/>
    <x v="30"/>
    <n v="1269.18"/>
    <x v="0"/>
    <n v="1"/>
    <n v="1269.18"/>
  </r>
  <r>
    <n v="201901"/>
    <x v="1"/>
    <s v="Mid Notts ICP"/>
    <s v="52R"/>
    <s v="RFS"/>
    <s v="RFSDA"/>
    <s v="CHESTERFIELD ROYAL HOSPITAL NHS FOUNDATION TRUST"/>
    <s v="TRUST"/>
    <x v="27"/>
    <s v="Paediatrics"/>
    <x v="46"/>
    <x v="46"/>
    <n v="1293.78"/>
    <x v="0"/>
    <n v="1"/>
    <n v="1293.78"/>
  </r>
  <r>
    <n v="201901"/>
    <x v="1"/>
    <s v="Mid Notts ICP"/>
    <s v="52R"/>
    <s v="RJL"/>
    <s v="RJL00"/>
    <s v="NORTHERN LINCOLNSHIRE AND GOOLE NHS FOUNDATION TRUST"/>
    <s v="TRUST"/>
    <x v="0"/>
    <s v="Ophthalmology"/>
    <x v="6"/>
    <x v="6"/>
    <n v="283.85000000000002"/>
    <x v="0"/>
    <n v="1"/>
    <n v="283.85000000000002"/>
  </r>
  <r>
    <n v="201901"/>
    <x v="1"/>
    <s v="Mid Notts ICP"/>
    <s v="52R"/>
    <s v="RK5"/>
    <s v="RK5BC"/>
    <s v="SHERWOOD FOREST HOSPITALS NHS FOUNDATION TRUST"/>
    <s v="TRUST"/>
    <x v="0"/>
    <s v="Ophthalmology"/>
    <x v="23"/>
    <x v="23"/>
    <n v="1200.32"/>
    <x v="0"/>
    <n v="1"/>
    <n v="1200.32"/>
  </r>
  <r>
    <n v="201901"/>
    <x v="1"/>
    <s v="Mid Notts ICP"/>
    <s v="52R"/>
    <s v="RK5"/>
    <s v="RK5BC"/>
    <s v="SHERWOOD FOREST HOSPITALS NHS FOUNDATION TRUST"/>
    <s v="TRUST"/>
    <x v="0"/>
    <s v="Ophthalmology"/>
    <x v="0"/>
    <x v="0"/>
    <n v="845.05"/>
    <x v="0"/>
    <n v="40"/>
    <n v="33802"/>
  </r>
  <r>
    <n v="201901"/>
    <x v="1"/>
    <s v="Mid Notts ICP"/>
    <s v="52R"/>
    <s v="RK5"/>
    <s v="RK5BC"/>
    <s v="SHERWOOD FOREST HOSPITALS NHS FOUNDATION TRUST"/>
    <s v="TRUST"/>
    <x v="0"/>
    <s v="Ophthalmology"/>
    <x v="31"/>
    <x v="31"/>
    <n v="1038.0899999999999"/>
    <x v="0"/>
    <n v="2"/>
    <n v="2076.1799999999998"/>
  </r>
  <r>
    <n v="201901"/>
    <x v="1"/>
    <s v="Mid Notts ICP"/>
    <s v="52R"/>
    <s v="RK5"/>
    <s v="RK5BC"/>
    <s v="SHERWOOD FOREST HOSPITALS NHS FOUNDATION TRUST"/>
    <s v="TRUST"/>
    <x v="0"/>
    <s v="Ophthalmology"/>
    <x v="14"/>
    <x v="14"/>
    <n v="780.36"/>
    <x v="0"/>
    <n v="1"/>
    <n v="780.36"/>
  </r>
  <r>
    <n v="201901"/>
    <x v="1"/>
    <s v="Mid Notts ICP"/>
    <s v="52R"/>
    <s v="RK5"/>
    <s v="RK5BC"/>
    <s v="SHERWOOD FOREST HOSPITALS NHS FOUNDATION TRUST"/>
    <s v="TRUST"/>
    <x v="0"/>
    <s v="Ophthalmology"/>
    <x v="42"/>
    <x v="42"/>
    <n v="726.97"/>
    <x v="0"/>
    <n v="1"/>
    <n v="726.97"/>
  </r>
  <r>
    <n v="201901"/>
    <x v="1"/>
    <s v="Mid Notts ICP"/>
    <s v="52R"/>
    <s v="RK5"/>
    <s v="RK5BC"/>
    <s v="SHERWOOD FOREST HOSPITALS NHS FOUNDATION TRUST"/>
    <s v="TRUST"/>
    <x v="7"/>
    <s v="Dermatology"/>
    <x v="14"/>
    <x v="14"/>
    <n v="780.36"/>
    <x v="0"/>
    <n v="1"/>
    <n v="780.36"/>
  </r>
  <r>
    <n v="201901"/>
    <x v="1"/>
    <s v="Mid Notts ICP"/>
    <s v="52R"/>
    <s v="RK5"/>
    <s v="RK5BC"/>
    <s v="SHERWOOD FOREST HOSPITALS NHS FOUNDATION TRUST"/>
    <s v="TRUST"/>
    <x v="7"/>
    <s v="Dermatology"/>
    <x v="29"/>
    <x v="29"/>
    <n v="519.55999999999995"/>
    <x v="0"/>
    <n v="1"/>
    <n v="519.55999999999995"/>
  </r>
  <r>
    <n v="201901"/>
    <x v="1"/>
    <s v="Mid Notts ICP"/>
    <s v="52R"/>
    <s v="RK5"/>
    <s v="RK5HP"/>
    <s v="SHERWOOD FOREST HOSPITALS NHS FOUNDATION TRUST"/>
    <s v="TRUST"/>
    <x v="0"/>
    <s v="Ophthalmology"/>
    <x v="7"/>
    <x v="7"/>
    <n v="967.24"/>
    <x v="0"/>
    <n v="15"/>
    <n v="14508.6"/>
  </r>
  <r>
    <n v="201901"/>
    <x v="1"/>
    <s v="Mid Notts ICP"/>
    <s v="52R"/>
    <s v="RK5"/>
    <s v="RK5HP"/>
    <s v="SHERWOOD FOREST HOSPITALS NHS FOUNDATION TRUST"/>
    <s v="TRUST"/>
    <x v="0"/>
    <s v="Ophthalmology"/>
    <x v="0"/>
    <x v="0"/>
    <n v="845.05"/>
    <x v="0"/>
    <n v="43"/>
    <n v="36337.15"/>
  </r>
  <r>
    <n v="201901"/>
    <x v="1"/>
    <s v="Mid Notts ICP"/>
    <s v="52R"/>
    <s v="RK5"/>
    <s v="RK5HP"/>
    <s v="SHERWOOD FOREST HOSPITALS NHS FOUNDATION TRUST"/>
    <s v="TRUST"/>
    <x v="7"/>
    <s v="Dermatology"/>
    <x v="14"/>
    <x v="14"/>
    <n v="780.36"/>
    <x v="0"/>
    <n v="1"/>
    <n v="780.36"/>
  </r>
  <r>
    <n v="201901"/>
    <x v="1"/>
    <s v="Mid Notts ICP"/>
    <s v="52R"/>
    <s v="RWD"/>
    <s v="RWD00"/>
    <s v="UNITED LINCOLNSHIRE HOSPITALS NHS TRUST"/>
    <s v="TRUST"/>
    <x v="0"/>
    <s v="Ophthalmology"/>
    <x v="7"/>
    <x v="7"/>
    <n v="957.26"/>
    <x v="0"/>
    <n v="1"/>
    <n v="957.26"/>
  </r>
  <r>
    <n v="201901"/>
    <x v="1"/>
    <s v="Mid Notts ICP"/>
    <s v="52R"/>
    <s v="RWE"/>
    <s v="RWE00"/>
    <s v="UNIVERSITY HOSPITALS OF LEICESTER NHS TRUST"/>
    <s v="TRUST"/>
    <x v="0"/>
    <s v="Ophthalmology"/>
    <x v="73"/>
    <x v="73"/>
    <n v="1536.07"/>
    <x v="0"/>
    <n v="1"/>
    <n v="1536.07"/>
  </r>
  <r>
    <n v="201901"/>
    <x v="1"/>
    <s v="Mid Notts ICP"/>
    <s v="52R"/>
    <s v="RX1"/>
    <s v="RX1RA"/>
    <s v="NOTTINGHAM UNIVERSITY HOSPITALS NHS TRUST"/>
    <s v="TRUST"/>
    <x v="0"/>
    <s v="Ophthalmology"/>
    <x v="7"/>
    <x v="7"/>
    <n v="977.1"/>
    <x v="0"/>
    <n v="4"/>
    <n v="3908.4"/>
  </r>
  <r>
    <n v="201901"/>
    <x v="1"/>
    <s v="Mid Notts ICP"/>
    <s v="52R"/>
    <s v="RX1"/>
    <s v="RX1RA"/>
    <s v="NOTTINGHAM UNIVERSITY HOSPITALS NHS TRUST"/>
    <s v="TRUST"/>
    <x v="0"/>
    <s v="Ophthalmology"/>
    <x v="25"/>
    <x v="25"/>
    <n v="1517.51"/>
    <x v="0"/>
    <n v="1"/>
    <n v="1517.51"/>
  </r>
  <r>
    <n v="201901"/>
    <x v="1"/>
    <s v="Mid Notts ICP"/>
    <s v="52R"/>
    <s v="RX1"/>
    <s v="RX1RA"/>
    <s v="NOTTINGHAM UNIVERSITY HOSPITALS NHS TRUST"/>
    <s v="TRUST"/>
    <x v="0"/>
    <s v="Ophthalmology"/>
    <x v="44"/>
    <x v="44"/>
    <n v="1331.84"/>
    <x v="0"/>
    <n v="1"/>
    <n v="1331.84"/>
  </r>
  <r>
    <n v="201901"/>
    <x v="1"/>
    <s v="Mid Notts ICP"/>
    <s v="52R"/>
    <s v="RX1"/>
    <s v="RX1RA"/>
    <s v="NOTTINGHAM UNIVERSITY HOSPITALS NHS TRUST"/>
    <s v="TRUST"/>
    <x v="0"/>
    <s v="Ophthalmology"/>
    <x v="13"/>
    <x v="13"/>
    <n v="1312.13"/>
    <x v="0"/>
    <n v="2"/>
    <n v="2624.26"/>
  </r>
  <r>
    <n v="201901"/>
    <x v="1"/>
    <s v="Mid Notts ICP"/>
    <s v="52R"/>
    <s v="RX1"/>
    <s v="RX1RA"/>
    <s v="NOTTINGHAM UNIVERSITY HOSPITALS NHS TRUST"/>
    <s v="TRUST"/>
    <x v="0"/>
    <s v="Ophthalmology"/>
    <x v="19"/>
    <x v="19"/>
    <n v="1494.69"/>
    <x v="0"/>
    <n v="1"/>
    <n v="1494.69"/>
  </r>
  <r>
    <n v="201901"/>
    <x v="1"/>
    <s v="Mid Notts ICP"/>
    <s v="52R"/>
    <s v="RX1"/>
    <s v="RX1RA"/>
    <s v="NOTTINGHAM UNIVERSITY HOSPITALS NHS TRUST"/>
    <s v="TRUST"/>
    <x v="0"/>
    <s v="Ophthalmology"/>
    <x v="49"/>
    <x v="49"/>
    <n v="1003.03"/>
    <x v="0"/>
    <n v="1"/>
    <n v="1003.03"/>
  </r>
  <r>
    <n v="201901"/>
    <x v="1"/>
    <s v="Mid Notts ICP"/>
    <s v="52R"/>
    <s v="RX1"/>
    <s v="RX1RA"/>
    <s v="NOTTINGHAM UNIVERSITY HOSPITALS NHS TRUST"/>
    <s v="TRUST"/>
    <x v="0"/>
    <s v="Ophthalmology"/>
    <x v="37"/>
    <x v="37"/>
    <n v="1777.86"/>
    <x v="0"/>
    <n v="2"/>
    <n v="3555.72"/>
  </r>
  <r>
    <n v="201901"/>
    <x v="1"/>
    <s v="Mid Notts ICP"/>
    <s v="52R"/>
    <s v="RX1"/>
    <s v="RX1RA"/>
    <s v="NOTTINGHAM UNIVERSITY HOSPITALS NHS TRUST"/>
    <s v="TRUST"/>
    <x v="0"/>
    <s v="Ophthalmology"/>
    <x v="8"/>
    <x v="8"/>
    <n v="642.05999999999995"/>
    <x v="0"/>
    <n v="1"/>
    <n v="642.05999999999995"/>
  </r>
  <r>
    <n v="201901"/>
    <x v="1"/>
    <s v="Mid Notts ICP"/>
    <s v="52R"/>
    <s v="RX1"/>
    <s v="RX1RA"/>
    <s v="NOTTINGHAM UNIVERSITY HOSPITALS NHS TRUST"/>
    <s v="TRUST"/>
    <x v="0"/>
    <s v="Ophthalmology"/>
    <x v="18"/>
    <x v="18"/>
    <n v="406.6"/>
    <x v="0"/>
    <n v="1"/>
    <n v="406.6"/>
  </r>
  <r>
    <n v="201901"/>
    <x v="1"/>
    <s v="Mid Notts ICP"/>
    <s v="52R"/>
    <s v="RY8"/>
    <s v="RY8RH"/>
    <s v="DERBYSHIRE COMMUNITY HEALTH SERVICES NHS FOUNDATION TRUST"/>
    <s v="TRUST"/>
    <x v="0"/>
    <s v="Ophthalmology"/>
    <x v="7"/>
    <x v="7"/>
    <n v="971.82"/>
    <x v="0"/>
    <n v="1"/>
    <n v="971.82"/>
  </r>
  <r>
    <n v="201901"/>
    <x v="1"/>
    <s v="Nottingham City ICP"/>
    <s v="52R"/>
    <s v="NT3"/>
    <s v="NT30A"/>
    <s v="SPIRE HEALTHCARE"/>
    <s v="IS"/>
    <x v="0"/>
    <s v="Ophthalmology"/>
    <x v="0"/>
    <x v="0"/>
    <n v="823"/>
    <x v="0"/>
    <n v="1"/>
    <n v="823"/>
  </r>
  <r>
    <n v="201901"/>
    <x v="1"/>
    <s v="Nottingham City ICP"/>
    <s v="52R"/>
    <s v="NV3"/>
    <s v="NV313"/>
    <s v="CIRCLE"/>
    <s v="IS"/>
    <x v="7"/>
    <s v="Dermatology"/>
    <x v="29"/>
    <x v="29"/>
    <n v="525.6"/>
    <x v="0"/>
    <n v="1"/>
    <n v="525.6"/>
  </r>
  <r>
    <n v="201901"/>
    <x v="1"/>
    <s v="Nottingham City ICP"/>
    <s v="52R"/>
    <s v="NVC"/>
    <s v="NVC40"/>
    <s v="RAMSAY HEALTHCARE UK OPERATIONS LIMITED"/>
    <s v="IS"/>
    <x v="0"/>
    <s v="Ophthalmology"/>
    <x v="7"/>
    <x v="7"/>
    <n v="972.55"/>
    <x v="0"/>
    <n v="9"/>
    <n v="8752.9499999999989"/>
  </r>
  <r>
    <n v="201901"/>
    <x v="1"/>
    <s v="Nottingham City ICP"/>
    <s v="52R"/>
    <s v="RX1"/>
    <s v="RX1CC"/>
    <s v="NOTTINGHAM UNIVERSITY HOSPITALS NHS TRUST"/>
    <s v="TRUST"/>
    <x v="6"/>
    <s v="Stroke Medicine"/>
    <x v="21"/>
    <x v="21"/>
    <n v="1065.26"/>
    <x v="0"/>
    <n v="1"/>
    <n v="1065.26"/>
  </r>
  <r>
    <n v="201901"/>
    <x v="1"/>
    <s v="Nottingham City ICP"/>
    <s v="52R"/>
    <s v="RX1"/>
    <s v="RX1RA"/>
    <s v="NOTTINGHAM UNIVERSITY HOSPITALS NHS TRUST"/>
    <s v="TRUST"/>
    <x v="0"/>
    <s v="Ophthalmology"/>
    <x v="5"/>
    <x v="5"/>
    <n v="413.87"/>
    <x v="0"/>
    <n v="4"/>
    <n v="1655.48"/>
  </r>
  <r>
    <n v="201901"/>
    <x v="1"/>
    <s v="Nottingham City ICP"/>
    <s v="52R"/>
    <s v="RX1"/>
    <s v="RX1RA"/>
    <s v="NOTTINGHAM UNIVERSITY HOSPITALS NHS TRUST"/>
    <s v="TRUST"/>
    <x v="0"/>
    <s v="Ophthalmology"/>
    <x v="23"/>
    <x v="23"/>
    <n v="1212.55"/>
    <x v="0"/>
    <n v="4"/>
    <n v="4850.2"/>
  </r>
  <r>
    <n v="201901"/>
    <x v="1"/>
    <s v="Nottingham City ICP"/>
    <s v="52R"/>
    <s v="RX1"/>
    <s v="RX1RA"/>
    <s v="NOTTINGHAM UNIVERSITY HOSPITALS NHS TRUST"/>
    <s v="TRUST"/>
    <x v="0"/>
    <s v="Ophthalmology"/>
    <x v="24"/>
    <x v="24"/>
    <n v="176.33"/>
    <x v="0"/>
    <n v="35"/>
    <n v="6171.55"/>
  </r>
  <r>
    <n v="201901"/>
    <x v="1"/>
    <s v="Nottingham City ICP"/>
    <s v="52R"/>
    <s v="RX1"/>
    <s v="RX1RA"/>
    <s v="NOTTINGHAM UNIVERSITY HOSPITALS NHS TRUST"/>
    <s v="TRUST"/>
    <x v="0"/>
    <s v="Ophthalmology"/>
    <x v="30"/>
    <x v="30"/>
    <n v="1284.1199999999999"/>
    <x v="0"/>
    <n v="10"/>
    <n v="12841.199999999999"/>
  </r>
  <r>
    <n v="201901"/>
    <x v="1"/>
    <s v="Nottingham City ICP"/>
    <s v="52R"/>
    <s v="RX1"/>
    <s v="RX1RA"/>
    <s v="NOTTINGHAM UNIVERSITY HOSPITALS NHS TRUST"/>
    <s v="TRUST"/>
    <x v="0"/>
    <s v="Ophthalmology"/>
    <x v="0"/>
    <x v="0"/>
    <n v="853.66"/>
    <x v="0"/>
    <n v="55"/>
    <n v="46951.299999999996"/>
  </r>
  <r>
    <n v="201901"/>
    <x v="1"/>
    <s v="Nottingham City ICP"/>
    <s v="52R"/>
    <s v="RX1"/>
    <s v="RX1RA"/>
    <s v="NOTTINGHAM UNIVERSITY HOSPITALS NHS TRUST"/>
    <s v="TRUST"/>
    <x v="0"/>
    <s v="Ophthalmology"/>
    <x v="45"/>
    <x v="45"/>
    <n v="1077.71"/>
    <x v="0"/>
    <n v="1"/>
    <n v="1077.71"/>
  </r>
  <r>
    <n v="201901"/>
    <x v="1"/>
    <s v="Nottingham City ICP"/>
    <s v="52R"/>
    <s v="RX1"/>
    <s v="RX1RA"/>
    <s v="NOTTINGHAM UNIVERSITY HOSPITALS NHS TRUST"/>
    <s v="TRUST"/>
    <x v="0"/>
    <s v="Ophthalmology"/>
    <x v="31"/>
    <x v="31"/>
    <n v="1048.67"/>
    <x v="0"/>
    <n v="4"/>
    <n v="4194.68"/>
  </r>
  <r>
    <n v="201901"/>
    <x v="1"/>
    <s v="Nottingham City ICP"/>
    <s v="52R"/>
    <s v="RX1"/>
    <s v="RX1RA"/>
    <s v="NOTTINGHAM UNIVERSITY HOSPITALS NHS TRUST"/>
    <s v="TRUST"/>
    <x v="0"/>
    <s v="Ophthalmology"/>
    <x v="14"/>
    <x v="14"/>
    <n v="788.31"/>
    <x v="0"/>
    <n v="2"/>
    <n v="1576.62"/>
  </r>
  <r>
    <n v="201901"/>
    <x v="1"/>
    <s v="Nottingham City ICP"/>
    <s v="52R"/>
    <s v="RX1"/>
    <s v="RX1RA"/>
    <s v="NOTTINGHAM UNIVERSITY HOSPITALS NHS TRUST"/>
    <s v="TRUST"/>
    <x v="0"/>
    <s v="Ophthalmology"/>
    <x v="91"/>
    <x v="91"/>
    <n v="1461.49"/>
    <x v="0"/>
    <n v="1"/>
    <n v="1461.49"/>
  </r>
  <r>
    <n v="201901"/>
    <x v="1"/>
    <s v="Nottingham City ICP"/>
    <s v="52R"/>
    <s v="RX1"/>
    <s v="RX1RA"/>
    <s v="NOTTINGHAM UNIVERSITY HOSPITALS NHS TRUST"/>
    <s v="TRUST"/>
    <x v="0"/>
    <s v="Ophthalmology"/>
    <x v="39"/>
    <x v="39"/>
    <n v="1309.02"/>
    <x v="0"/>
    <n v="3"/>
    <n v="3927.06"/>
  </r>
  <r>
    <n v="201901"/>
    <x v="1"/>
    <s v="Nottingham City ICP"/>
    <s v="52R"/>
    <s v="RX1"/>
    <s v="RX1RA"/>
    <s v="NOTTINGHAM UNIVERSITY HOSPITALS NHS TRUST"/>
    <s v="TRUST"/>
    <x v="0"/>
    <s v="Ophthalmology"/>
    <x v="40"/>
    <x v="40"/>
    <n v="884.78"/>
    <x v="0"/>
    <n v="3"/>
    <n v="2654.34"/>
  </r>
  <r>
    <n v="201901"/>
    <x v="1"/>
    <s v="Nottingham City ICP"/>
    <s v="52R"/>
    <s v="RX1"/>
    <s v="RX1RA"/>
    <s v="NOTTINGHAM UNIVERSITY HOSPITALS NHS TRUST"/>
    <s v="TRUST"/>
    <x v="0"/>
    <s v="Ophthalmology"/>
    <x v="51"/>
    <x v="51"/>
    <n v="758.23"/>
    <x v="0"/>
    <n v="2"/>
    <n v="1516.46"/>
  </r>
  <r>
    <n v="201901"/>
    <x v="1"/>
    <s v="Nottingham City ICP"/>
    <s v="52R"/>
    <s v="RX1"/>
    <s v="RX1RA"/>
    <s v="NOTTINGHAM UNIVERSITY HOSPITALS NHS TRUST"/>
    <s v="TRUST"/>
    <x v="0"/>
    <s v="Ophthalmology"/>
    <x v="8"/>
    <x v="8"/>
    <n v="1454.23"/>
    <x v="0"/>
    <n v="1"/>
    <n v="1454.23"/>
  </r>
  <r>
    <n v="201901"/>
    <x v="1"/>
    <s v="Nottingham City ICP"/>
    <s v="52R"/>
    <s v="RX1"/>
    <s v="RX1RA"/>
    <s v="NOTTINGHAM UNIVERSITY HOSPITALS NHS TRUST"/>
    <s v="TRUST"/>
    <x v="4"/>
    <s v="Emergency Medicine"/>
    <x v="5"/>
    <x v="5"/>
    <n v="714.67"/>
    <x v="0"/>
    <n v="1"/>
    <n v="714.67"/>
  </r>
  <r>
    <n v="201901"/>
    <x v="1"/>
    <s v="Nottingham City ICP"/>
    <s v="52R"/>
    <s v="RX1"/>
    <s v="RX1RA"/>
    <s v="NOTTINGHAM UNIVERSITY HOSPITALS NHS TRUST"/>
    <s v="TRUST"/>
    <x v="3"/>
    <s v="General Internal Medicine"/>
    <x v="72"/>
    <x v="72"/>
    <n v="755.54"/>
    <x v="0"/>
    <n v="1"/>
    <n v="755.54"/>
  </r>
  <r>
    <n v="201901"/>
    <x v="1"/>
    <s v="South Notts ICP"/>
    <s v="52R"/>
    <s v="ACG"/>
    <s v="ACG07"/>
    <s v="NEW MEDICAL SYSTEMS LIMITED"/>
    <s v="IS"/>
    <x v="0"/>
    <s v="Ophthalmology"/>
    <x v="0"/>
    <x v="0"/>
    <n v="823"/>
    <x v="0"/>
    <n v="2"/>
    <n v="1646"/>
  </r>
  <r>
    <n v="201901"/>
    <x v="1"/>
    <s v="South Notts ICP"/>
    <s v="52R"/>
    <s v="NT3"/>
    <s v="NT30A"/>
    <s v="SPIRE HEALTHCARE"/>
    <s v="IS"/>
    <x v="0"/>
    <s v="Ophthalmology"/>
    <x v="0"/>
    <x v="0"/>
    <n v="823"/>
    <x v="0"/>
    <n v="7"/>
    <n v="5761"/>
  </r>
  <r>
    <n v="201901"/>
    <x v="1"/>
    <s v="South Notts ICP"/>
    <s v="52R"/>
    <s v="R0A"/>
    <s v="R0A00"/>
    <s v="MANCHESTER UNIVERSITY NHS FOUNDATION TRUST"/>
    <s v="TRUST"/>
    <x v="0"/>
    <s v="Ophthalmology"/>
    <x v="13"/>
    <x v="13"/>
    <n v="1323.47"/>
    <x v="0"/>
    <n v="1"/>
    <n v="1323.47"/>
  </r>
  <r>
    <n v="201901"/>
    <x v="1"/>
    <s v="South Notts ICP"/>
    <s v="52R"/>
    <s v="RK5"/>
    <s v="RK5BC"/>
    <s v="SHERWOOD FOREST HOSPITALS NHS FOUNDATION TRUST"/>
    <s v="TRUST"/>
    <x v="0"/>
    <s v="Ophthalmology"/>
    <x v="0"/>
    <x v="0"/>
    <n v="845.05"/>
    <x v="0"/>
    <n v="1"/>
    <n v="845.05"/>
  </r>
  <r>
    <n v="201901"/>
    <x v="1"/>
    <s v="South Notts ICP"/>
    <s v="52R"/>
    <s v="RTG"/>
    <s v="RTG"/>
    <s v="UNIVERSITY HOSPITALS OF DERBY AND BURTON NHS FOUNDATION TRUST"/>
    <s v="TRUST"/>
    <x v="0"/>
    <s v="Ophthalmology"/>
    <x v="0"/>
    <x v="0"/>
    <n v="857.11"/>
    <x v="0"/>
    <n v="1"/>
    <n v="857.11"/>
  </r>
  <r>
    <n v="201901"/>
    <x v="1"/>
    <s v="South Notts ICP"/>
    <s v="52R"/>
    <s v="RTG"/>
    <s v="RTG"/>
    <s v="UNIVERSITY HOSPITALS OF DERBY AND BURTON NHS FOUNDATION TRUST"/>
    <s v="TRUST"/>
    <x v="0"/>
    <s v="Ophthalmology"/>
    <x v="13"/>
    <x v="13"/>
    <n v="1317.42"/>
    <x v="0"/>
    <n v="2"/>
    <n v="2634.84"/>
  </r>
  <r>
    <n v="201901"/>
    <x v="1"/>
    <s v="South Notts ICP"/>
    <s v="52R"/>
    <s v="RX1"/>
    <s v="RX1RA"/>
    <s v="NOTTINGHAM UNIVERSITY HOSPITALS NHS TRUST"/>
    <s v="TRUST"/>
    <x v="0"/>
    <s v="Ophthalmology"/>
    <x v="5"/>
    <x v="5"/>
    <n v="413.87"/>
    <x v="0"/>
    <n v="4"/>
    <n v="1655.48"/>
  </r>
  <r>
    <n v="201901"/>
    <x v="1"/>
    <s v="South Notts ICP"/>
    <s v="52R"/>
    <s v="RX1"/>
    <s v="RX1RA"/>
    <s v="NOTTINGHAM UNIVERSITY HOSPITALS NHS TRUST"/>
    <s v="TRUST"/>
    <x v="0"/>
    <s v="Ophthalmology"/>
    <x v="5"/>
    <x v="5"/>
    <n v="714.67"/>
    <x v="0"/>
    <n v="1"/>
    <n v="714.67"/>
  </r>
  <r>
    <n v="201901"/>
    <x v="1"/>
    <s v="South Notts ICP"/>
    <s v="52R"/>
    <s v="RX1"/>
    <s v="RX1RA"/>
    <s v="NOTTINGHAM UNIVERSITY HOSPITALS NHS TRUST"/>
    <s v="TRUST"/>
    <x v="0"/>
    <s v="Ophthalmology"/>
    <x v="5"/>
    <x v="5"/>
    <n v="1093.27"/>
    <x v="0"/>
    <n v="1"/>
    <n v="1093.27"/>
  </r>
  <r>
    <n v="201901"/>
    <x v="1"/>
    <s v="South Notts ICP"/>
    <s v="52R"/>
    <s v="RX1"/>
    <s v="RX1RA"/>
    <s v="NOTTINGHAM UNIVERSITY HOSPITALS NHS TRUST"/>
    <s v="TRUST"/>
    <x v="0"/>
    <s v="Ophthalmology"/>
    <x v="28"/>
    <x v="28"/>
    <n v="2486.3000000000002"/>
    <x v="0"/>
    <n v="1"/>
    <n v="2486.3000000000002"/>
  </r>
  <r>
    <n v="201901"/>
    <x v="1"/>
    <s v="South Notts ICP"/>
    <s v="52R"/>
    <s v="RX1"/>
    <s v="RX1RA"/>
    <s v="NOTTINGHAM UNIVERSITY HOSPITALS NHS TRUST"/>
    <s v="TRUST"/>
    <x v="0"/>
    <s v="Ophthalmology"/>
    <x v="23"/>
    <x v="23"/>
    <n v="1212.55"/>
    <x v="0"/>
    <n v="7"/>
    <n v="8487.85"/>
  </r>
  <r>
    <n v="201901"/>
    <x v="1"/>
    <s v="South Notts ICP"/>
    <s v="52R"/>
    <s v="RX1"/>
    <s v="RX1RA"/>
    <s v="NOTTINGHAM UNIVERSITY HOSPITALS NHS TRUST"/>
    <s v="TRUST"/>
    <x v="0"/>
    <s v="Ophthalmology"/>
    <x v="24"/>
    <x v="24"/>
    <n v="176.33"/>
    <x v="0"/>
    <n v="57"/>
    <n v="10050.810000000001"/>
  </r>
  <r>
    <n v="201901"/>
    <x v="1"/>
    <s v="South Notts ICP"/>
    <s v="52R"/>
    <s v="RX1"/>
    <s v="RX1RA"/>
    <s v="NOTTINGHAM UNIVERSITY HOSPITALS NHS TRUST"/>
    <s v="TRUST"/>
    <x v="0"/>
    <s v="Ophthalmology"/>
    <x v="0"/>
    <x v="0"/>
    <n v="853.66"/>
    <x v="0"/>
    <n v="82"/>
    <n v="70000.12"/>
  </r>
  <r>
    <n v="201901"/>
    <x v="1"/>
    <s v="South Notts ICP"/>
    <s v="52R"/>
    <s v="RX1"/>
    <s v="RX1RA"/>
    <s v="NOTTINGHAM UNIVERSITY HOSPITALS NHS TRUST"/>
    <s v="TRUST"/>
    <x v="0"/>
    <s v="Ophthalmology"/>
    <x v="45"/>
    <x v="45"/>
    <n v="1077.71"/>
    <x v="0"/>
    <n v="3"/>
    <n v="3233.13"/>
  </r>
  <r>
    <n v="201901"/>
    <x v="1"/>
    <s v="South Notts ICP"/>
    <s v="52R"/>
    <s v="RX1"/>
    <s v="RX1RA"/>
    <s v="NOTTINGHAM UNIVERSITY HOSPITALS NHS TRUST"/>
    <s v="TRUST"/>
    <x v="0"/>
    <s v="Ophthalmology"/>
    <x v="31"/>
    <x v="31"/>
    <n v="1048.67"/>
    <x v="0"/>
    <n v="5"/>
    <n v="5243.35"/>
  </r>
  <r>
    <n v="201901"/>
    <x v="1"/>
    <s v="South Notts ICP"/>
    <s v="52R"/>
    <s v="RX1"/>
    <s v="RX1RA"/>
    <s v="NOTTINGHAM UNIVERSITY HOSPITALS NHS TRUST"/>
    <s v="TRUST"/>
    <x v="0"/>
    <s v="Ophthalmology"/>
    <x v="14"/>
    <x v="14"/>
    <n v="788.31"/>
    <x v="0"/>
    <n v="4"/>
    <n v="3153.24"/>
  </r>
  <r>
    <n v="201901"/>
    <x v="1"/>
    <s v="South Notts ICP"/>
    <s v="52R"/>
    <s v="RX1"/>
    <s v="RX1RA"/>
    <s v="NOTTINGHAM UNIVERSITY HOSPITALS NHS TRUST"/>
    <s v="TRUST"/>
    <x v="0"/>
    <s v="Ophthalmology"/>
    <x v="91"/>
    <x v="91"/>
    <n v="1461.49"/>
    <x v="0"/>
    <n v="1"/>
    <n v="1461.49"/>
  </r>
  <r>
    <n v="201901"/>
    <x v="1"/>
    <s v="South Notts ICP"/>
    <s v="52R"/>
    <s v="RX1"/>
    <s v="RX1RA"/>
    <s v="NOTTINGHAM UNIVERSITY HOSPITALS NHS TRUST"/>
    <s v="TRUST"/>
    <x v="0"/>
    <s v="Ophthalmology"/>
    <x v="4"/>
    <x v="4"/>
    <n v="316.36"/>
    <x v="0"/>
    <n v="1"/>
    <n v="316.36"/>
  </r>
  <r>
    <n v="201901"/>
    <x v="1"/>
    <s v="South Notts ICP"/>
    <s v="52R"/>
    <s v="RX1"/>
    <s v="RX1RA"/>
    <s v="NOTTINGHAM UNIVERSITY HOSPITALS NHS TRUST"/>
    <s v="TRUST"/>
    <x v="0"/>
    <s v="Ophthalmology"/>
    <x v="40"/>
    <x v="40"/>
    <n v="884.78"/>
    <x v="0"/>
    <n v="5"/>
    <n v="4423.8999999999996"/>
  </r>
  <r>
    <n v="201901"/>
    <x v="1"/>
    <s v="South Notts ICP"/>
    <s v="52R"/>
    <s v="RX1"/>
    <s v="RX1RA"/>
    <s v="NOTTINGHAM UNIVERSITY HOSPITALS NHS TRUST"/>
    <s v="TRUST"/>
    <x v="4"/>
    <s v="Emergency Medicine"/>
    <x v="5"/>
    <x v="5"/>
    <n v="714.67"/>
    <x v="0"/>
    <n v="1"/>
    <n v="714.67"/>
  </r>
  <r>
    <n v="201901"/>
    <x v="1"/>
    <s v="South Notts ICP"/>
    <s v="52R"/>
    <s v="RY8"/>
    <s v="RY8RH"/>
    <s v="DERBYSHIRE COMMUNITY HEALTH SERVICES NHS FOUNDATION TRUST"/>
    <s v="TRUST"/>
    <x v="0"/>
    <s v="Ophthalmology"/>
    <x v="7"/>
    <x v="7"/>
    <n v="971.82"/>
    <x v="0"/>
    <n v="3"/>
    <n v="2915.46"/>
  </r>
  <r>
    <n v="201901"/>
    <x v="1"/>
    <s v="South Notts ICP"/>
    <s v="52R"/>
    <s v="RY8"/>
    <s v="RY8RH"/>
    <s v="DERBYSHIRE COMMUNITY HEALTH SERVICES NHS FOUNDATION TRUST"/>
    <s v="TRUST"/>
    <x v="0"/>
    <s v="Ophthalmology"/>
    <x v="29"/>
    <x v="29"/>
    <n v="522.02"/>
    <x v="0"/>
    <n v="1"/>
    <n v="522.02"/>
  </r>
  <r>
    <n v="201901"/>
    <x v="1"/>
    <s v="Bassetlaw ICP"/>
    <s v="02Q"/>
    <s v="ACG"/>
    <s v="ACG09"/>
    <s v="NEW MEDICAL SYSTEMS LIMITED"/>
    <s v="IS"/>
    <x v="0"/>
    <s v="Ophthalmology"/>
    <x v="0"/>
    <x v="0"/>
    <n v="823"/>
    <x v="0"/>
    <n v="32"/>
    <n v="26336"/>
  </r>
  <r>
    <n v="201901"/>
    <x v="1"/>
    <s v="Bassetlaw ICP"/>
    <s v="02Q"/>
    <s v="ACG"/>
    <s v="ACG09"/>
    <s v="NEW MEDICAL SYSTEMS LIMITED"/>
    <s v="IS"/>
    <x v="0"/>
    <s v="Ophthalmology"/>
    <x v="13"/>
    <x v="13"/>
    <n v="1265"/>
    <x v="0"/>
    <n v="1"/>
    <n v="1265"/>
  </r>
  <r>
    <n v="201901"/>
    <x v="1"/>
    <s v="Bassetlaw ICP"/>
    <s v="02Q"/>
    <s v="NPG"/>
    <s v="NPG10"/>
    <s v="SPAMEDICA"/>
    <s v="IS"/>
    <x v="0"/>
    <s v="Ophthalmology"/>
    <x v="7"/>
    <x v="7"/>
    <n v="942"/>
    <x v="0"/>
    <n v="13"/>
    <n v="12246"/>
  </r>
  <r>
    <n v="201901"/>
    <x v="1"/>
    <s v="Bassetlaw ICP"/>
    <s v="02Q"/>
    <s v="RHQ"/>
    <s v="RHQ00"/>
    <s v="SHEFFIELD TEACHING HOSPITALS NHS FOUNDATION TRUST"/>
    <s v="TRUST"/>
    <x v="0"/>
    <s v="Ophthalmology"/>
    <x v="5"/>
    <x v="5"/>
    <n v="409.88"/>
    <x v="0"/>
    <n v="1"/>
    <n v="409.88"/>
  </r>
  <r>
    <n v="201901"/>
    <x v="1"/>
    <s v="Bassetlaw ICP"/>
    <s v="02Q"/>
    <s v="RHQ"/>
    <s v="RHQ00"/>
    <s v="SHEFFIELD TEACHING HOSPITALS NHS FOUNDATION TRUST"/>
    <s v="TRUST"/>
    <x v="0"/>
    <s v="Ophthalmology"/>
    <x v="0"/>
    <x v="0"/>
    <n v="845.45"/>
    <x v="0"/>
    <n v="2"/>
    <n v="1690.9"/>
  </r>
  <r>
    <n v="201901"/>
    <x v="1"/>
    <s v="Bassetlaw ICP"/>
    <s v="02Q"/>
    <s v="RHQ"/>
    <s v="RHQ00"/>
    <s v="SHEFFIELD TEACHING HOSPITALS NHS FOUNDATION TRUST"/>
    <s v="TRUST"/>
    <x v="0"/>
    <s v="Ophthalmology"/>
    <x v="88"/>
    <x v="88"/>
    <n v="1109.46"/>
    <x v="0"/>
    <n v="1"/>
    <n v="1109.46"/>
  </r>
  <r>
    <n v="201901"/>
    <x v="1"/>
    <s v="Bassetlaw ICP"/>
    <s v="02Q"/>
    <s v="RHQ"/>
    <s v="RHQ00"/>
    <s v="SHEFFIELD TEACHING HOSPITALS NHS FOUNDATION TRUST"/>
    <s v="TRUST"/>
    <x v="0"/>
    <s v="Ophthalmology"/>
    <x v="17"/>
    <x v="17"/>
    <n v="1738.15"/>
    <x v="0"/>
    <n v="3"/>
    <n v="5214.4500000000007"/>
  </r>
  <r>
    <n v="201901"/>
    <x v="1"/>
    <s v="Bassetlaw ICP"/>
    <s v="02Q"/>
    <s v="RP5"/>
    <s v="RP5BA"/>
    <s v="DONCASTER AND BASSETLAW TEACHING HOSPITALS NHS FOUNDATION TRUST"/>
    <s v="TRUST"/>
    <x v="0"/>
    <s v="Ophthalmology"/>
    <x v="30"/>
    <x v="30"/>
    <n v="1279.98"/>
    <x v="0"/>
    <n v="3"/>
    <n v="3839.94"/>
  </r>
  <r>
    <n v="201901"/>
    <x v="1"/>
    <s v="Bassetlaw ICP"/>
    <s v="02Q"/>
    <s v="RP5"/>
    <s v="RP5BA"/>
    <s v="DONCASTER AND BASSETLAW TEACHING HOSPITALS NHS FOUNDATION TRUST"/>
    <s v="TRUST"/>
    <x v="2"/>
    <s v="Medical Ophthalmology"/>
    <x v="7"/>
    <x v="7"/>
    <n v="973.94"/>
    <x v="0"/>
    <n v="1"/>
    <n v="973.94"/>
  </r>
  <r>
    <n v="201901"/>
    <x v="1"/>
    <s v="Bassetlaw ICP"/>
    <s v="02Q"/>
    <s v="RP5"/>
    <s v="RP5DR"/>
    <s v="DONCASTER AND BASSETLAW TEACHING HOSPITALS NHS FOUNDATION TRUST"/>
    <s v="TRUST"/>
    <x v="3"/>
    <s v="General Internal Medicine"/>
    <x v="21"/>
    <x v="21"/>
    <n v="7294.21"/>
    <x v="0"/>
    <n v="1"/>
    <n v="7294.21"/>
  </r>
  <r>
    <n v="201901"/>
    <x v="1"/>
    <s v="Bassetlaw ICP"/>
    <s v="02Q"/>
    <s v="RP5"/>
    <s v="RP5DR"/>
    <s v="DONCASTER AND BASSETLAW TEACHING HOSPITALS NHS FOUNDATION TRUST"/>
    <s v="TRUST"/>
    <x v="3"/>
    <s v="General Internal Medicine"/>
    <x v="5"/>
    <x v="5"/>
    <n v="712.36"/>
    <x v="0"/>
    <n v="2"/>
    <n v="1424.72"/>
  </r>
  <r>
    <n v="201901"/>
    <x v="1"/>
    <s v="Bassetlaw ICP"/>
    <s v="02Q"/>
    <s v="RP5"/>
    <s v="RP5DR"/>
    <s v="DONCASTER AND BASSETLAW TEACHING HOSPITALS NHS FOUNDATION TRUST"/>
    <s v="TRUST"/>
    <x v="2"/>
    <s v="Medical Ophthalmology"/>
    <x v="6"/>
    <x v="6"/>
    <n v="286.39"/>
    <x v="0"/>
    <n v="6"/>
    <n v="1718.34"/>
  </r>
  <r>
    <n v="201901"/>
    <x v="1"/>
    <s v="Mid Notts ICP"/>
    <s v="52R"/>
    <s v="NVC"/>
    <s v="NVC40"/>
    <s v="RAMSAY HEALTHCARE UK OPERATIONS LIMITED"/>
    <s v="IS"/>
    <x v="0"/>
    <s v="Ophthalmology"/>
    <x v="0"/>
    <x v="0"/>
    <n v="849.69"/>
    <x v="0"/>
    <n v="17"/>
    <n v="14444.730000000001"/>
  </r>
  <r>
    <n v="201901"/>
    <x v="1"/>
    <s v="Mid Notts ICP"/>
    <s v="52R"/>
    <s v="RFS"/>
    <s v="RFSDA"/>
    <s v="CHESTERFIELD ROYAL HOSPITAL NHS FOUNDATION TRUST"/>
    <s v="TRUST"/>
    <x v="0"/>
    <s v="Ophthalmology"/>
    <x v="0"/>
    <x v="0"/>
    <n v="843.73"/>
    <x v="0"/>
    <n v="2"/>
    <n v="1687.46"/>
  </r>
  <r>
    <n v="201901"/>
    <x v="1"/>
    <s v="Mid Notts ICP"/>
    <s v="52R"/>
    <s v="RK5"/>
    <s v="RK5BC"/>
    <s v="SHERWOOD FOREST HOSPITALS NHS FOUNDATION TRUST"/>
    <s v="TRUST"/>
    <x v="0"/>
    <s v="Ophthalmology"/>
    <x v="10"/>
    <x v="10"/>
    <n v="1048.3499999999999"/>
    <x v="0"/>
    <n v="3"/>
    <n v="3145.0499999999997"/>
  </r>
  <r>
    <n v="201901"/>
    <x v="1"/>
    <s v="Mid Notts ICP"/>
    <s v="52R"/>
    <s v="RK5"/>
    <s v="RK5BC"/>
    <s v="SHERWOOD FOREST HOSPITALS NHS FOUNDATION TRUST"/>
    <s v="TRUST"/>
    <x v="0"/>
    <s v="Ophthalmology"/>
    <x v="30"/>
    <x v="30"/>
    <n v="1271.17"/>
    <x v="0"/>
    <n v="5"/>
    <n v="6355.85"/>
  </r>
  <r>
    <n v="201901"/>
    <x v="1"/>
    <s v="Mid Notts ICP"/>
    <s v="52R"/>
    <s v="RK5"/>
    <s v="RK5BC"/>
    <s v="SHERWOOD FOREST HOSPITALS NHS FOUNDATION TRUST"/>
    <s v="TRUST"/>
    <x v="0"/>
    <s v="Ophthalmology"/>
    <x v="32"/>
    <x v="32"/>
    <n v="821.43"/>
    <x v="0"/>
    <n v="1"/>
    <n v="821.43"/>
  </r>
  <r>
    <n v="201901"/>
    <x v="1"/>
    <s v="Mid Notts ICP"/>
    <s v="52R"/>
    <s v="RK5"/>
    <s v="RK5BC"/>
    <s v="SHERWOOD FOREST HOSPITALS NHS FOUNDATION TRUST"/>
    <s v="TRUST"/>
    <x v="0"/>
    <s v="Ophthalmology"/>
    <x v="78"/>
    <x v="78"/>
    <n v="1825.63"/>
    <x v="0"/>
    <n v="1"/>
    <n v="1825.63"/>
  </r>
  <r>
    <n v="201901"/>
    <x v="1"/>
    <s v="Mid Notts ICP"/>
    <s v="52R"/>
    <s v="RK5"/>
    <s v="RK5BC"/>
    <s v="SHERWOOD FOREST HOSPITALS NHS FOUNDATION TRUST"/>
    <s v="TRUST"/>
    <x v="4"/>
    <s v="Emergency Medicine"/>
    <x v="51"/>
    <x v="51"/>
    <n v="1772.24"/>
    <x v="0"/>
    <n v="1"/>
    <n v="1772.24"/>
  </r>
  <r>
    <n v="201901"/>
    <x v="1"/>
    <s v="Mid Notts ICP"/>
    <s v="52R"/>
    <s v="RK5"/>
    <s v="RK5BC"/>
    <s v="SHERWOOD FOREST HOSPITALS NHS FOUNDATION TRUST"/>
    <s v="TRUST"/>
    <x v="3"/>
    <s v="General Internal Medicine"/>
    <x v="72"/>
    <x v="72"/>
    <n v="3739.57"/>
    <x v="0"/>
    <n v="1"/>
    <n v="3739.57"/>
  </r>
  <r>
    <n v="201901"/>
    <x v="1"/>
    <s v="Mid Notts ICP"/>
    <s v="52R"/>
    <s v="RP5"/>
    <s v="RP5BA"/>
    <s v="DONCASTER AND BASSETLAW TEACHING HOSPITALS NHS FOUNDATION TRUST"/>
    <s v="TRUST"/>
    <x v="0"/>
    <s v="Ophthalmology"/>
    <x v="0"/>
    <x v="0"/>
    <n v="850.91"/>
    <x v="0"/>
    <n v="1"/>
    <n v="850.91"/>
  </r>
  <r>
    <n v="201901"/>
    <x v="1"/>
    <s v="Mid Notts ICP"/>
    <s v="52R"/>
    <s v="RP5"/>
    <s v="RP5BA"/>
    <s v="DONCASTER AND BASSETLAW TEACHING HOSPITALS NHS FOUNDATION TRUST"/>
    <s v="TRUST"/>
    <x v="2"/>
    <s v="Medical Ophthalmology"/>
    <x v="6"/>
    <x v="6"/>
    <n v="286.39"/>
    <x v="0"/>
    <n v="3"/>
    <n v="859.17"/>
  </r>
  <r>
    <n v="201901"/>
    <x v="1"/>
    <s v="Mid Notts ICP"/>
    <s v="52R"/>
    <s v="RWD"/>
    <s v="RWD00"/>
    <s v="UNITED LINCOLNSHIRE HOSPITALS NHS TRUST"/>
    <s v="TRUST"/>
    <x v="7"/>
    <s v="Dermatology"/>
    <x v="1"/>
    <x v="1"/>
    <n v="700.16"/>
    <x v="0"/>
    <n v="1"/>
    <n v="700.16"/>
  </r>
  <r>
    <n v="201901"/>
    <x v="1"/>
    <s v="Mid Notts ICP"/>
    <s v="52R"/>
    <s v="RX1"/>
    <s v="RX1RA"/>
    <s v="NOTTINGHAM UNIVERSITY HOSPITALS NHS TRUST"/>
    <s v="TRUST"/>
    <x v="0"/>
    <s v="Ophthalmology"/>
    <x v="76"/>
    <x v="76"/>
    <n v="1849.43"/>
    <x v="0"/>
    <n v="1"/>
    <n v="1849.43"/>
  </r>
  <r>
    <n v="201901"/>
    <x v="1"/>
    <s v="Mid Notts ICP"/>
    <s v="52R"/>
    <s v="RX1"/>
    <s v="RX1RA"/>
    <s v="NOTTINGHAM UNIVERSITY HOSPITALS NHS TRUST"/>
    <s v="TRUST"/>
    <x v="0"/>
    <s v="Ophthalmology"/>
    <x v="14"/>
    <x v="14"/>
    <n v="788.31"/>
    <x v="0"/>
    <n v="1"/>
    <n v="788.31"/>
  </r>
  <r>
    <n v="201901"/>
    <x v="1"/>
    <s v="Mid Notts ICP"/>
    <s v="52R"/>
    <s v="RX1"/>
    <s v="RX1RA"/>
    <s v="NOTTINGHAM UNIVERSITY HOSPITALS NHS TRUST"/>
    <s v="TRUST"/>
    <x v="0"/>
    <s v="Ophthalmology"/>
    <x v="29"/>
    <x v="29"/>
    <n v="524.85"/>
    <x v="0"/>
    <n v="1"/>
    <n v="524.85"/>
  </r>
  <r>
    <n v="201901"/>
    <x v="1"/>
    <s v="Mid Notts ICP"/>
    <s v="52R"/>
    <s v="RX1"/>
    <s v="RX1RA"/>
    <s v="NOTTINGHAM UNIVERSITY HOSPITALS NHS TRUST"/>
    <s v="TRUST"/>
    <x v="0"/>
    <s v="Ophthalmology"/>
    <x v="90"/>
    <x v="90"/>
    <n v="2121.19"/>
    <x v="0"/>
    <n v="1"/>
    <n v="2121.19"/>
  </r>
  <r>
    <n v="201901"/>
    <x v="1"/>
    <s v="Mid Notts ICP"/>
    <s v="52R"/>
    <s v="RX1"/>
    <s v="RX1RA"/>
    <s v="NOTTINGHAM UNIVERSITY HOSPITALS NHS TRUST"/>
    <s v="TRUST"/>
    <x v="0"/>
    <s v="Ophthalmology"/>
    <x v="27"/>
    <x v="27"/>
    <n v="1037.26"/>
    <x v="0"/>
    <n v="1"/>
    <n v="1037.26"/>
  </r>
  <r>
    <n v="201901"/>
    <x v="1"/>
    <s v="Mid Notts ICP"/>
    <s v="52R"/>
    <s v="RX1"/>
    <s v="RX1RA"/>
    <s v="NOTTINGHAM UNIVERSITY HOSPITALS NHS TRUST"/>
    <s v="TRUST"/>
    <x v="0"/>
    <s v="Ophthalmology"/>
    <x v="50"/>
    <x v="50"/>
    <n v="1888.84"/>
    <x v="0"/>
    <n v="1"/>
    <n v="1888.84"/>
  </r>
  <r>
    <n v="201901"/>
    <x v="1"/>
    <s v="Mid Notts ICP"/>
    <s v="52R"/>
    <s v="RX1"/>
    <s v="RX1RA"/>
    <s v="NOTTINGHAM UNIVERSITY HOSPITALS NHS TRUST"/>
    <s v="TRUST"/>
    <x v="0"/>
    <s v="Ophthalmology"/>
    <x v="37"/>
    <x v="37"/>
    <n v="0"/>
    <x v="0"/>
    <n v="1"/>
    <n v="0"/>
  </r>
  <r>
    <n v="201901"/>
    <x v="1"/>
    <s v="Mid Notts ICP"/>
    <s v="52R"/>
    <s v="RX1"/>
    <s v="RX1RA"/>
    <s v="NOTTINGHAM UNIVERSITY HOSPITALS NHS TRUST"/>
    <s v="TRUST"/>
    <x v="0"/>
    <s v="Ophthalmology"/>
    <x v="3"/>
    <x v="3"/>
    <n v="681.48"/>
    <x v="0"/>
    <n v="2"/>
    <n v="1362.96"/>
  </r>
  <r>
    <n v="201901"/>
    <x v="1"/>
    <s v="Mid Notts ICP"/>
    <s v="52R"/>
    <s v="RX1"/>
    <s v="RX1RA"/>
    <s v="NOTTINGHAM UNIVERSITY HOSPITALS NHS TRUST"/>
    <s v="TRUST"/>
    <x v="0"/>
    <s v="Ophthalmology"/>
    <x v="34"/>
    <x v="34"/>
    <n v="1462.53"/>
    <x v="0"/>
    <n v="1"/>
    <n v="1462.53"/>
  </r>
  <r>
    <n v="201901"/>
    <x v="1"/>
    <s v="Mid Notts ICP"/>
    <s v="52R"/>
    <s v="RY8"/>
    <s v="RY8RH"/>
    <s v="DERBYSHIRE COMMUNITY HEALTH SERVICES NHS FOUNDATION TRUST"/>
    <s v="TRUST"/>
    <x v="0"/>
    <s v="Ophthalmology"/>
    <x v="0"/>
    <x v="0"/>
    <n v="849.05"/>
    <x v="0"/>
    <n v="3"/>
    <n v="2547.1499999999996"/>
  </r>
  <r>
    <n v="201901"/>
    <x v="1"/>
    <s v="Nottingham City ICP"/>
    <s v="52R"/>
    <s v="NV3"/>
    <s v="NV313"/>
    <s v="CIRCLE"/>
    <s v="IS"/>
    <x v="7"/>
    <s v="Dermatology"/>
    <x v="1"/>
    <x v="1"/>
    <n v="715.68"/>
    <x v="0"/>
    <n v="1"/>
    <n v="715.68"/>
  </r>
  <r>
    <n v="201901"/>
    <x v="1"/>
    <s v="Nottingham City ICP"/>
    <s v="52R"/>
    <s v="RX1"/>
    <s v="RX1RA"/>
    <s v="NOTTINGHAM UNIVERSITY HOSPITALS NHS TRUST"/>
    <s v="TRUST"/>
    <x v="0"/>
    <s v="Ophthalmology"/>
    <x v="24"/>
    <x v="24"/>
    <n v="186.71"/>
    <x v="0"/>
    <n v="2"/>
    <n v="373.42"/>
  </r>
  <r>
    <n v="201901"/>
    <x v="1"/>
    <s v="Nottingham City ICP"/>
    <s v="52R"/>
    <s v="RX1"/>
    <s v="RX1RA"/>
    <s v="NOTTINGHAM UNIVERSITY HOSPITALS NHS TRUST"/>
    <s v="TRUST"/>
    <x v="0"/>
    <s v="Ophthalmology"/>
    <x v="1"/>
    <x v="1"/>
    <n v="714.67"/>
    <x v="0"/>
    <n v="2"/>
    <n v="1429.34"/>
  </r>
  <r>
    <n v="201901"/>
    <x v="1"/>
    <s v="Nottingham City ICP"/>
    <s v="52R"/>
    <s v="RX1"/>
    <s v="RX1RA"/>
    <s v="NOTTINGHAM UNIVERSITY HOSPITALS NHS TRUST"/>
    <s v="TRUST"/>
    <x v="0"/>
    <s v="Ophthalmology"/>
    <x v="3"/>
    <x v="3"/>
    <n v="681.48"/>
    <x v="0"/>
    <n v="2"/>
    <n v="1362.96"/>
  </r>
  <r>
    <n v="201901"/>
    <x v="1"/>
    <s v="Nottingham City ICP"/>
    <s v="52R"/>
    <s v="RX1"/>
    <s v="RX1RA"/>
    <s v="NOTTINGHAM UNIVERSITY HOSPITALS NHS TRUST"/>
    <s v="TRUST"/>
    <x v="0"/>
    <s v="Ophthalmology"/>
    <x v="6"/>
    <x v="6"/>
    <n v="287.32"/>
    <x v="0"/>
    <n v="1"/>
    <n v="287.32"/>
  </r>
  <r>
    <n v="201901"/>
    <x v="1"/>
    <s v="Nottingham City ICP"/>
    <s v="52R"/>
    <s v="RX1"/>
    <s v="RX1RA"/>
    <s v="NOTTINGHAM UNIVERSITY HOSPITALS NHS TRUST"/>
    <s v="TRUST"/>
    <x v="0"/>
    <s v="Ophthalmology"/>
    <x v="71"/>
    <x v="71"/>
    <n v="1871.21"/>
    <x v="0"/>
    <n v="1"/>
    <n v="1871.21"/>
  </r>
  <r>
    <n v="201901"/>
    <x v="1"/>
    <s v="Nottingham City ICP"/>
    <s v="52R"/>
    <s v="RX1"/>
    <s v="RX1RA"/>
    <s v="NOTTINGHAM UNIVERSITY HOSPITALS NHS TRUST"/>
    <s v="TRUST"/>
    <x v="0"/>
    <s v="Ophthalmology"/>
    <x v="8"/>
    <x v="8"/>
    <n v="642.05999999999995"/>
    <x v="0"/>
    <n v="2"/>
    <n v="1284.1199999999999"/>
  </r>
  <r>
    <n v="201901"/>
    <x v="1"/>
    <s v="Nottingham City ICP"/>
    <s v="52R"/>
    <s v="RY8"/>
    <s v="RY8RH"/>
    <s v="DERBYSHIRE COMMUNITY HEALTH SERVICES NHS FOUNDATION TRUST"/>
    <s v="TRUST"/>
    <x v="0"/>
    <s v="Ophthalmology"/>
    <x v="0"/>
    <x v="0"/>
    <n v="849.05"/>
    <x v="0"/>
    <n v="1"/>
    <n v="849.05"/>
  </r>
  <r>
    <n v="201901"/>
    <x v="1"/>
    <s v="Nottingham City ICP"/>
    <s v="52R"/>
    <s v="RY8"/>
    <s v="RY8RH"/>
    <s v="DERBYSHIRE COMMUNITY HEALTH SERVICES NHS FOUNDATION TRUST"/>
    <s v="TRUST"/>
    <x v="0"/>
    <s v="Ophthalmology"/>
    <x v="29"/>
    <x v="29"/>
    <n v="522.02"/>
    <x v="0"/>
    <n v="1"/>
    <n v="522.02"/>
  </r>
  <r>
    <n v="201901"/>
    <x v="1"/>
    <s v="South Notts ICP"/>
    <s v="52R"/>
    <s v="NV3"/>
    <s v="NV313"/>
    <s v="CIRCLE"/>
    <s v="IS"/>
    <x v="7"/>
    <s v="Dermatology"/>
    <x v="1"/>
    <x v="1"/>
    <n v="715.68"/>
    <x v="0"/>
    <n v="8"/>
    <n v="5725.44"/>
  </r>
  <r>
    <n v="201901"/>
    <x v="1"/>
    <s v="South Notts ICP"/>
    <s v="52R"/>
    <s v="NV3"/>
    <s v="NV313"/>
    <s v="CIRCLE"/>
    <s v="IS"/>
    <x v="7"/>
    <s v="Dermatology"/>
    <x v="29"/>
    <x v="29"/>
    <n v="525.6"/>
    <x v="0"/>
    <n v="1"/>
    <n v="525.6"/>
  </r>
  <r>
    <n v="201901"/>
    <x v="1"/>
    <s v="South Notts ICP"/>
    <s v="52R"/>
    <s v="RK5"/>
    <s v="RK5BC"/>
    <s v="SHERWOOD FOREST HOSPITALS NHS FOUNDATION TRUST"/>
    <s v="TRUST"/>
    <x v="0"/>
    <s v="Ophthalmology"/>
    <x v="84"/>
    <x v="84"/>
    <n v="852.24"/>
    <x v="0"/>
    <n v="1"/>
    <n v="852.24"/>
  </r>
  <r>
    <n v="201901"/>
    <x v="1"/>
    <s v="South Notts ICP"/>
    <s v="52R"/>
    <s v="RK5"/>
    <s v="RK5BC"/>
    <s v="SHERWOOD FOREST HOSPITALS NHS FOUNDATION TRUST"/>
    <s v="TRUST"/>
    <x v="7"/>
    <s v="Dermatology"/>
    <x v="29"/>
    <x v="29"/>
    <n v="519.55999999999995"/>
    <x v="0"/>
    <n v="2"/>
    <n v="1039.1199999999999"/>
  </r>
  <r>
    <n v="201901"/>
    <x v="1"/>
    <s v="South Notts ICP"/>
    <s v="52R"/>
    <s v="RK5"/>
    <s v="RK5HP"/>
    <s v="SHERWOOD FOREST HOSPITALS NHS FOUNDATION TRUST"/>
    <s v="TRUST"/>
    <x v="0"/>
    <s v="Ophthalmology"/>
    <x v="0"/>
    <x v="0"/>
    <n v="845.05"/>
    <x v="0"/>
    <n v="2"/>
    <n v="1690.1"/>
  </r>
  <r>
    <n v="201901"/>
    <x v="1"/>
    <s v="South Notts ICP"/>
    <s v="52R"/>
    <s v="RWE"/>
    <s v="RWE00"/>
    <s v="UNIVERSITY HOSPITALS OF LEICESTER NHS TRUST"/>
    <s v="TRUST"/>
    <x v="0"/>
    <s v="Ophthalmology"/>
    <x v="30"/>
    <x v="30"/>
    <n v="1282.3"/>
    <x v="0"/>
    <n v="1"/>
    <n v="1282.3"/>
  </r>
  <r>
    <n v="201901"/>
    <x v="1"/>
    <s v="South Notts ICP"/>
    <s v="52R"/>
    <s v="RX1"/>
    <s v="RX1CC"/>
    <s v="NOTTINGHAM UNIVERSITY HOSPITALS NHS TRUST"/>
    <s v="TRUST"/>
    <x v="6"/>
    <s v="Stroke Medicine"/>
    <x v="5"/>
    <x v="5"/>
    <n v="714.67"/>
    <x v="0"/>
    <n v="1"/>
    <n v="714.67"/>
  </r>
  <r>
    <n v="201901"/>
    <x v="1"/>
    <s v="South Notts ICP"/>
    <s v="52R"/>
    <s v="RX1"/>
    <s v="RX1RA"/>
    <s v="NOTTINGHAM UNIVERSITY HOSPITALS NHS TRUST"/>
    <s v="TRUST"/>
    <x v="0"/>
    <s v="Ophthalmology"/>
    <x v="24"/>
    <x v="24"/>
    <n v="186.71"/>
    <x v="0"/>
    <n v="3"/>
    <n v="560.13"/>
  </r>
  <r>
    <n v="201901"/>
    <x v="1"/>
    <s v="South Notts ICP"/>
    <s v="52R"/>
    <s v="RX1"/>
    <s v="RX1RA"/>
    <s v="NOTTINGHAM UNIVERSITY HOSPITALS NHS TRUST"/>
    <s v="TRUST"/>
    <x v="0"/>
    <s v="Ophthalmology"/>
    <x v="30"/>
    <x v="30"/>
    <n v="1284.1199999999999"/>
    <x v="0"/>
    <n v="19"/>
    <n v="24398.28"/>
  </r>
  <r>
    <n v="201901"/>
    <x v="1"/>
    <s v="South Notts ICP"/>
    <s v="52R"/>
    <s v="RX1"/>
    <s v="RX1RA"/>
    <s v="NOTTINGHAM UNIVERSITY HOSPITALS NHS TRUST"/>
    <s v="TRUST"/>
    <x v="0"/>
    <s v="Ophthalmology"/>
    <x v="25"/>
    <x v="25"/>
    <n v="1517.51"/>
    <x v="0"/>
    <n v="3"/>
    <n v="4552.53"/>
  </r>
  <r>
    <n v="201901"/>
    <x v="1"/>
    <s v="South Notts ICP"/>
    <s v="52R"/>
    <s v="RX1"/>
    <s v="RX1RA"/>
    <s v="NOTTINGHAM UNIVERSITY HOSPITALS NHS TRUST"/>
    <s v="TRUST"/>
    <x v="0"/>
    <s v="Ophthalmology"/>
    <x v="20"/>
    <x v="20"/>
    <n v="1538.25"/>
    <x v="0"/>
    <n v="2"/>
    <n v="3076.5"/>
  </r>
  <r>
    <n v="201901"/>
    <x v="1"/>
    <s v="South Notts ICP"/>
    <s v="52R"/>
    <s v="RX1"/>
    <s v="RX1RA"/>
    <s v="NOTTINGHAM UNIVERSITY HOSPITALS NHS TRUST"/>
    <s v="TRUST"/>
    <x v="0"/>
    <s v="Ophthalmology"/>
    <x v="64"/>
    <x v="64"/>
    <n v="1012.36"/>
    <x v="0"/>
    <n v="1"/>
    <n v="1012.36"/>
  </r>
  <r>
    <n v="201901"/>
    <x v="1"/>
    <s v="South Notts ICP"/>
    <s v="52R"/>
    <s v="RX1"/>
    <s v="RX1RA"/>
    <s v="NOTTINGHAM UNIVERSITY HOSPITALS NHS TRUST"/>
    <s v="TRUST"/>
    <x v="0"/>
    <s v="Ophthalmology"/>
    <x v="51"/>
    <x v="51"/>
    <n v="758.23"/>
    <x v="0"/>
    <n v="4"/>
    <n v="3032.92"/>
  </r>
  <r>
    <n v="201901"/>
    <x v="1"/>
    <s v="South Notts ICP"/>
    <s v="52R"/>
    <s v="RX1"/>
    <s v="RX1RA"/>
    <s v="NOTTINGHAM UNIVERSITY HOSPITALS NHS TRUST"/>
    <s v="TRUST"/>
    <x v="0"/>
    <s v="Ophthalmology"/>
    <x v="8"/>
    <x v="8"/>
    <n v="642.05999999999995"/>
    <x v="0"/>
    <n v="2"/>
    <n v="1284.1199999999999"/>
  </r>
  <r>
    <n v="201901"/>
    <x v="1"/>
    <s v="South Notts ICP"/>
    <s v="52R"/>
    <s v="RX1"/>
    <s v="RX1RA"/>
    <s v="NOTTINGHAM UNIVERSITY HOSPITALS NHS TRUST"/>
    <s v="TRUST"/>
    <x v="4"/>
    <s v="Emergency Medicine"/>
    <x v="21"/>
    <x v="21"/>
    <n v="1638.86"/>
    <x v="0"/>
    <n v="1"/>
    <n v="1638.86"/>
  </r>
  <r>
    <n v="201901"/>
    <x v="1"/>
    <s v="South Notts ICP"/>
    <s v="52R"/>
    <s v="RX1"/>
    <s v="RX1RA"/>
    <s v="NOTTINGHAM UNIVERSITY HOSPITALS NHS TRUST"/>
    <s v="TRUST"/>
    <x v="12"/>
    <s v="Geriatric Medicine"/>
    <x v="72"/>
    <x v="72"/>
    <n v="755.54"/>
    <x v="0"/>
    <n v="1"/>
    <n v="755.54"/>
  </r>
  <r>
    <n v="201901"/>
    <x v="1"/>
    <s v="South Notts ICP"/>
    <s v="52R"/>
    <s v="RY8"/>
    <s v="RY8RH"/>
    <s v="DERBYSHIRE COMMUNITY HEALTH SERVICES NHS FOUNDATION TRUST"/>
    <s v="TRUST"/>
    <x v="0"/>
    <s v="Ophthalmology"/>
    <x v="0"/>
    <x v="0"/>
    <n v="849.05"/>
    <x v="0"/>
    <n v="26"/>
    <n v="22075.3"/>
  </r>
  <r>
    <n v="201901"/>
    <x v="1"/>
    <s v="Bassetlaw ICP"/>
    <s v="02Q"/>
    <s v="ACG"/>
    <s v="ACG20"/>
    <s v="NEW MEDICAL SYSTEMS LIMITED"/>
    <s v="IS"/>
    <x v="0"/>
    <s v="Ophthalmology"/>
    <x v="0"/>
    <x v="0"/>
    <n v="823"/>
    <x v="0"/>
    <n v="1"/>
    <n v="823"/>
  </r>
  <r>
    <n v="201901"/>
    <x v="1"/>
    <s v="Bassetlaw ICP"/>
    <s v="02Q"/>
    <s v="NPG"/>
    <s v="NPG10"/>
    <s v="SPAMEDICA"/>
    <s v="IS"/>
    <x v="0"/>
    <s v="Ophthalmology"/>
    <x v="0"/>
    <x v="0"/>
    <n v="823"/>
    <x v="0"/>
    <n v="6"/>
    <n v="4938"/>
  </r>
  <r>
    <n v="201901"/>
    <x v="1"/>
    <s v="Bassetlaw ICP"/>
    <s v="02Q"/>
    <s v="RCU"/>
    <s v="RCUEF"/>
    <s v="SHEFFIELD CHILDREN'S NHS FOUNDATION TRUST"/>
    <s v="TRUST"/>
    <x v="10"/>
    <s v="Paediatric Ophthalmology"/>
    <x v="91"/>
    <x v="91"/>
    <n v="1451.53"/>
    <x v="0"/>
    <n v="1"/>
    <n v="1451.53"/>
  </r>
  <r>
    <n v="201901"/>
    <x v="1"/>
    <s v="Bassetlaw ICP"/>
    <s v="02Q"/>
    <s v="RHQ"/>
    <s v="RHQ00"/>
    <s v="SHEFFIELD TEACHING HOSPITALS NHS FOUNDATION TRUST"/>
    <s v="TRUST"/>
    <x v="0"/>
    <s v="Ophthalmology"/>
    <x v="25"/>
    <x v="25"/>
    <n v="1502.9"/>
    <x v="0"/>
    <n v="1"/>
    <n v="1502.9"/>
  </r>
  <r>
    <n v="201901"/>
    <x v="1"/>
    <s v="Bassetlaw ICP"/>
    <s v="02Q"/>
    <s v="RHQ"/>
    <s v="RHQ00"/>
    <s v="SHEFFIELD TEACHING HOSPITALS NHS FOUNDATION TRUST"/>
    <s v="TRUST"/>
    <x v="0"/>
    <s v="Ophthalmology"/>
    <x v="20"/>
    <x v="20"/>
    <n v="1523.45"/>
    <x v="0"/>
    <n v="2"/>
    <n v="3046.9"/>
  </r>
  <r>
    <n v="201901"/>
    <x v="1"/>
    <s v="Bassetlaw ICP"/>
    <s v="02Q"/>
    <s v="RHQ"/>
    <s v="RHQ00"/>
    <s v="SHEFFIELD TEACHING HOSPITALS NHS FOUNDATION TRUST"/>
    <s v="TRUST"/>
    <x v="0"/>
    <s v="Ophthalmology"/>
    <x v="20"/>
    <x v="20"/>
    <n v="1544"/>
    <x v="0"/>
    <n v="1"/>
    <n v="1544"/>
  </r>
  <r>
    <n v="201901"/>
    <x v="1"/>
    <s v="Bassetlaw ICP"/>
    <s v="02Q"/>
    <s v="RP5"/>
    <s v="RP5BA"/>
    <s v="DONCASTER AND BASSETLAW TEACHING HOSPITALS NHS FOUNDATION TRUST"/>
    <s v="TRUST"/>
    <x v="0"/>
    <s v="Ophthalmology"/>
    <x v="50"/>
    <x v="50"/>
    <n v="1882.74"/>
    <x v="0"/>
    <n v="2"/>
    <n v="3765.48"/>
  </r>
  <r>
    <n v="201901"/>
    <x v="1"/>
    <s v="Bassetlaw ICP"/>
    <s v="02Q"/>
    <s v="RP5"/>
    <s v="RP5BA"/>
    <s v="DONCASTER AND BASSETLAW TEACHING HOSPITALS NHS FOUNDATION TRUST"/>
    <s v="TRUST"/>
    <x v="4"/>
    <s v="Emergency Medicine"/>
    <x v="21"/>
    <x v="21"/>
    <n v="1061.82"/>
    <x v="0"/>
    <n v="1"/>
    <n v="1061.82"/>
  </r>
  <r>
    <n v="201901"/>
    <x v="1"/>
    <s v="Bassetlaw ICP"/>
    <s v="02Q"/>
    <s v="RP5"/>
    <s v="RP5DR"/>
    <s v="DONCASTER AND BASSETLAW TEACHING HOSPITALS NHS FOUNDATION TRUST"/>
    <s v="TRUST"/>
    <x v="0"/>
    <s v="Ophthalmology"/>
    <x v="8"/>
    <x v="8"/>
    <n v="1449.54"/>
    <x v="0"/>
    <n v="1"/>
    <n v="1449.54"/>
  </r>
  <r>
    <n v="201901"/>
    <x v="1"/>
    <s v="Bassetlaw ICP"/>
    <s v="02Q"/>
    <s v="RWA"/>
    <s v="RWA00"/>
    <s v="HULL UNIVERSITY TEACHING HOSPITALS NHS TRUST"/>
    <s v="TRUST"/>
    <x v="0"/>
    <s v="Ophthalmology"/>
    <x v="30"/>
    <x v="30"/>
    <n v="1256.57"/>
    <x v="0"/>
    <n v="1"/>
    <n v="1256.57"/>
  </r>
  <r>
    <n v="201901"/>
    <x v="1"/>
    <s v="Bassetlaw ICP"/>
    <s v="02Q"/>
    <s v="RWY"/>
    <s v="RWY00"/>
    <s v="CALDERDALE AND HUDDERSFIELD NHS FOUNDATION TRUST"/>
    <s v="TRUST"/>
    <x v="0"/>
    <s v="Ophthalmology"/>
    <x v="23"/>
    <x v="23"/>
    <n v="1198.08"/>
    <x v="0"/>
    <n v="1"/>
    <n v="1198.08"/>
  </r>
  <r>
    <n v="201901"/>
    <x v="1"/>
    <s v="Mid Notts ICP"/>
    <s v="52R"/>
    <s v="ACG"/>
    <s v="ACG09"/>
    <s v="NEW MEDICAL SYSTEMS LIMITED"/>
    <s v="IS"/>
    <x v="0"/>
    <s v="Ophthalmology"/>
    <x v="1"/>
    <x v="1"/>
    <n v="689"/>
    <x v="0"/>
    <n v="1"/>
    <n v="689"/>
  </r>
  <r>
    <n v="201901"/>
    <x v="1"/>
    <s v="Mid Notts ICP"/>
    <s v="52R"/>
    <s v="NVC"/>
    <s v="NVC40"/>
    <s v="RAMSAY HEALTHCARE UK OPERATIONS LIMITED"/>
    <s v="IS"/>
    <x v="0"/>
    <s v="Ophthalmology"/>
    <x v="30"/>
    <x v="30"/>
    <n v="1278.1500000000001"/>
    <x v="0"/>
    <n v="2"/>
    <n v="2556.3000000000002"/>
  </r>
  <r>
    <n v="201901"/>
    <x v="1"/>
    <s v="Mid Notts ICP"/>
    <s v="52R"/>
    <s v="NVC"/>
    <s v="NVC40"/>
    <s v="RAMSAY HEALTHCARE UK OPERATIONS LIMITED"/>
    <s v="IS"/>
    <x v="0"/>
    <s v="Ophthalmology"/>
    <x v="7"/>
    <x v="7"/>
    <n v="972.55"/>
    <x v="0"/>
    <n v="7"/>
    <n v="6807.8499999999995"/>
  </r>
  <r>
    <n v="201901"/>
    <x v="1"/>
    <s v="Mid Notts ICP"/>
    <s v="52R"/>
    <s v="RK5"/>
    <s v="RK5BC"/>
    <s v="SHERWOOD FOREST HOSPITALS NHS FOUNDATION TRUST"/>
    <s v="TRUST"/>
    <x v="0"/>
    <s v="Ophthalmology"/>
    <x v="74"/>
    <x v="74"/>
    <n v="4525.07"/>
    <x v="0"/>
    <n v="1"/>
    <n v="4525.07"/>
  </r>
  <r>
    <n v="201901"/>
    <x v="1"/>
    <s v="Mid Notts ICP"/>
    <s v="52R"/>
    <s v="RK5"/>
    <s v="RK5BC"/>
    <s v="SHERWOOD FOREST HOSPITALS NHS FOUNDATION TRUST"/>
    <s v="TRUST"/>
    <x v="0"/>
    <s v="Ophthalmology"/>
    <x v="84"/>
    <x v="84"/>
    <n v="852.24"/>
    <x v="0"/>
    <n v="3"/>
    <n v="2556.7200000000003"/>
  </r>
  <r>
    <n v="201901"/>
    <x v="1"/>
    <s v="Mid Notts ICP"/>
    <s v="52R"/>
    <s v="RK5"/>
    <s v="RK5BC"/>
    <s v="SHERWOOD FOREST HOSPITALS NHS FOUNDATION TRUST"/>
    <s v="TRUST"/>
    <x v="0"/>
    <s v="Ophthalmology"/>
    <x v="26"/>
    <x v="26"/>
    <n v="508.26"/>
    <x v="0"/>
    <n v="1"/>
    <n v="508.26"/>
  </r>
  <r>
    <n v="201901"/>
    <x v="1"/>
    <s v="Mid Notts ICP"/>
    <s v="52R"/>
    <s v="RK5"/>
    <s v="RK5BC"/>
    <s v="SHERWOOD FOREST HOSPITALS NHS FOUNDATION TRUST"/>
    <s v="TRUST"/>
    <x v="4"/>
    <s v="Emergency Medicine"/>
    <x v="72"/>
    <x v="72"/>
    <n v="747.91"/>
    <x v="0"/>
    <n v="1"/>
    <n v="747.91"/>
  </r>
  <r>
    <n v="201901"/>
    <x v="1"/>
    <s v="Mid Notts ICP"/>
    <s v="52R"/>
    <s v="RK5"/>
    <s v="RK5BC"/>
    <s v="SHERWOOD FOREST HOSPITALS NHS FOUNDATION TRUST"/>
    <s v="TRUST"/>
    <x v="3"/>
    <s v="General Internal Medicine"/>
    <x v="5"/>
    <x v="5"/>
    <n v="707.46"/>
    <x v="0"/>
    <n v="3"/>
    <n v="2122.38"/>
  </r>
  <r>
    <n v="201901"/>
    <x v="1"/>
    <s v="Mid Notts ICP"/>
    <s v="52R"/>
    <s v="RK5"/>
    <s v="RK5BC"/>
    <s v="SHERWOOD FOREST HOSPITALS NHS FOUNDATION TRUST"/>
    <s v="TRUST"/>
    <x v="7"/>
    <s v="Dermatology"/>
    <x v="1"/>
    <x v="1"/>
    <n v="707.46"/>
    <x v="0"/>
    <n v="1"/>
    <n v="707.46"/>
  </r>
  <r>
    <n v="201901"/>
    <x v="1"/>
    <s v="Mid Notts ICP"/>
    <s v="52R"/>
    <s v="RK5"/>
    <s v="RK5HP"/>
    <s v="SHERWOOD FOREST HOSPITALS NHS FOUNDATION TRUST"/>
    <s v="TRUST"/>
    <x v="0"/>
    <s v="Ophthalmology"/>
    <x v="10"/>
    <x v="10"/>
    <n v="1048.3499999999999"/>
    <x v="0"/>
    <n v="2"/>
    <n v="2096.6999999999998"/>
  </r>
  <r>
    <n v="201901"/>
    <x v="1"/>
    <s v="Mid Notts ICP"/>
    <s v="52R"/>
    <s v="RK5"/>
    <s v="RK5HP"/>
    <s v="SHERWOOD FOREST HOSPITALS NHS FOUNDATION TRUST"/>
    <s v="TRUST"/>
    <x v="0"/>
    <s v="Ophthalmology"/>
    <x v="26"/>
    <x v="26"/>
    <n v="508.26"/>
    <x v="0"/>
    <n v="1"/>
    <n v="508.26"/>
  </r>
  <r>
    <n v="201901"/>
    <x v="1"/>
    <s v="Mid Notts ICP"/>
    <s v="52R"/>
    <s v="RK5"/>
    <s v="RK5HP"/>
    <s v="SHERWOOD FOREST HOSPITALS NHS FOUNDATION TRUST"/>
    <s v="TRUST"/>
    <x v="7"/>
    <s v="Dermatology"/>
    <x v="1"/>
    <x v="1"/>
    <n v="707.46"/>
    <x v="0"/>
    <n v="1"/>
    <n v="707.46"/>
  </r>
  <r>
    <n v="201901"/>
    <x v="1"/>
    <s v="Mid Notts ICP"/>
    <s v="52R"/>
    <s v="RP5"/>
    <s v="RP5BA"/>
    <s v="DONCASTER AND BASSETLAW TEACHING HOSPITALS NHS FOUNDATION TRUST"/>
    <s v="TRUST"/>
    <x v="0"/>
    <s v="Ophthalmology"/>
    <x v="10"/>
    <x v="10"/>
    <n v="1055.6199999999999"/>
    <x v="0"/>
    <n v="1"/>
    <n v="1055.6199999999999"/>
  </r>
  <r>
    <n v="201901"/>
    <x v="1"/>
    <s v="Mid Notts ICP"/>
    <s v="52R"/>
    <s v="RX1"/>
    <s v="RX1RA"/>
    <s v="NOTTINGHAM UNIVERSITY HOSPITALS NHS TRUST"/>
    <s v="TRUST"/>
    <x v="0"/>
    <s v="Ophthalmology"/>
    <x v="0"/>
    <x v="0"/>
    <n v="853.66"/>
    <x v="0"/>
    <n v="2"/>
    <n v="1707.32"/>
  </r>
  <r>
    <n v="201901"/>
    <x v="1"/>
    <s v="Mid Notts ICP"/>
    <s v="52R"/>
    <s v="RX1"/>
    <s v="RX1RA"/>
    <s v="NOTTINGHAM UNIVERSITY HOSPITALS NHS TRUST"/>
    <s v="TRUST"/>
    <x v="0"/>
    <s v="Ophthalmology"/>
    <x v="1"/>
    <x v="1"/>
    <n v="714.67"/>
    <x v="0"/>
    <n v="1"/>
    <n v="714.67"/>
  </r>
  <r>
    <n v="201901"/>
    <x v="1"/>
    <s v="Mid Notts ICP"/>
    <s v="52R"/>
    <s v="RX1"/>
    <s v="RX1RA"/>
    <s v="NOTTINGHAM UNIVERSITY HOSPITALS NHS TRUST"/>
    <s v="TRUST"/>
    <x v="0"/>
    <s v="Ophthalmology"/>
    <x v="15"/>
    <x v="15"/>
    <n v="1748.81"/>
    <x v="0"/>
    <n v="1"/>
    <n v="1748.81"/>
  </r>
  <r>
    <n v="201901"/>
    <x v="1"/>
    <s v="Mid Notts ICP"/>
    <s v="52R"/>
    <s v="RX1"/>
    <s v="RX1RA"/>
    <s v="NOTTINGHAM UNIVERSITY HOSPITALS NHS TRUST"/>
    <s v="TRUST"/>
    <x v="0"/>
    <s v="Ophthalmology"/>
    <x v="41"/>
    <x v="41"/>
    <n v="1328.72"/>
    <x v="0"/>
    <n v="2"/>
    <n v="2657.44"/>
  </r>
  <r>
    <n v="201901"/>
    <x v="1"/>
    <s v="Mid Notts ICP"/>
    <s v="52R"/>
    <s v="RX1"/>
    <s v="RX1RA"/>
    <s v="NOTTINGHAM UNIVERSITY HOSPITALS NHS TRUST"/>
    <s v="TRUST"/>
    <x v="0"/>
    <s v="Ophthalmology"/>
    <x v="17"/>
    <x v="17"/>
    <n v="1755.04"/>
    <x v="0"/>
    <n v="6"/>
    <n v="10530.24"/>
  </r>
  <r>
    <n v="201901"/>
    <x v="1"/>
    <s v="Mid Notts ICP"/>
    <s v="52R"/>
    <s v="RX1"/>
    <s v="RX1RA"/>
    <s v="NOTTINGHAM UNIVERSITY HOSPITALS NHS TRUST"/>
    <s v="TRUST"/>
    <x v="0"/>
    <s v="Ophthalmology"/>
    <x v="73"/>
    <x v="73"/>
    <n v="1538.25"/>
    <x v="0"/>
    <n v="1"/>
    <n v="1538.25"/>
  </r>
  <r>
    <n v="201901"/>
    <x v="1"/>
    <s v="Nottingham City ICP"/>
    <s v="52R"/>
    <s v="NVC"/>
    <s v="NVC40"/>
    <s v="RAMSAY HEALTHCARE UK OPERATIONS LIMITED"/>
    <s v="IS"/>
    <x v="0"/>
    <s v="Ophthalmology"/>
    <x v="0"/>
    <x v="0"/>
    <n v="849.69"/>
    <x v="0"/>
    <n v="24"/>
    <n v="20392.560000000001"/>
  </r>
  <r>
    <n v="201901"/>
    <x v="1"/>
    <s v="Nottingham City ICP"/>
    <s v="52R"/>
    <s v="NWF"/>
    <s v="NWF01"/>
    <s v="BENENDEN HOSPITAL"/>
    <s v="IS"/>
    <x v="0"/>
    <s v="Ophthalmology"/>
    <x v="0"/>
    <x v="0"/>
    <n v="823"/>
    <x v="0"/>
    <n v="1"/>
    <n v="823"/>
  </r>
  <r>
    <n v="201901"/>
    <x v="1"/>
    <s v="Nottingham City ICP"/>
    <s v="52R"/>
    <s v="R0A"/>
    <s v="R0A00"/>
    <s v="MANCHESTER UNIVERSITY NHS FOUNDATION TRUST"/>
    <s v="TRUST"/>
    <x v="0"/>
    <s v="Ophthalmology"/>
    <x v="0"/>
    <x v="0"/>
    <n v="0"/>
    <x v="0"/>
    <n v="1"/>
    <n v="0"/>
  </r>
  <r>
    <n v="201901"/>
    <x v="1"/>
    <s v="Nottingham City ICP"/>
    <s v="52R"/>
    <s v="RX1"/>
    <s v="RX1RA"/>
    <s v="NOTTINGHAM UNIVERSITY HOSPITALS NHS TRUST"/>
    <s v="TRUST"/>
    <x v="0"/>
    <s v="Ophthalmology"/>
    <x v="21"/>
    <x v="21"/>
    <n v="531.08000000000004"/>
    <x v="0"/>
    <n v="1"/>
    <n v="531.08000000000004"/>
  </r>
  <r>
    <n v="201901"/>
    <x v="1"/>
    <s v="Nottingham City ICP"/>
    <s v="52R"/>
    <s v="RX1"/>
    <s v="RX1RA"/>
    <s v="NOTTINGHAM UNIVERSITY HOSPITALS NHS TRUST"/>
    <s v="TRUST"/>
    <x v="0"/>
    <s v="Ophthalmology"/>
    <x v="10"/>
    <x v="10"/>
    <n v="1059.04"/>
    <x v="0"/>
    <n v="5"/>
    <n v="5295.2"/>
  </r>
  <r>
    <n v="201901"/>
    <x v="1"/>
    <s v="Nottingham City ICP"/>
    <s v="52R"/>
    <s v="RX1"/>
    <s v="RX1RA"/>
    <s v="NOTTINGHAM UNIVERSITY HOSPITALS NHS TRUST"/>
    <s v="TRUST"/>
    <x v="0"/>
    <s v="Ophthalmology"/>
    <x v="7"/>
    <x v="7"/>
    <n v="977.1"/>
    <x v="0"/>
    <n v="49"/>
    <n v="47877.9"/>
  </r>
  <r>
    <n v="201901"/>
    <x v="1"/>
    <s v="Nottingham City ICP"/>
    <s v="52R"/>
    <s v="RX1"/>
    <s v="RX1RA"/>
    <s v="NOTTINGHAM UNIVERSITY HOSPITALS NHS TRUST"/>
    <s v="TRUST"/>
    <x v="0"/>
    <s v="Ophthalmology"/>
    <x v="90"/>
    <x v="90"/>
    <n v="2121.19"/>
    <x v="0"/>
    <n v="1"/>
    <n v="2121.19"/>
  </r>
  <r>
    <n v="201901"/>
    <x v="1"/>
    <s v="Nottingham City ICP"/>
    <s v="52R"/>
    <s v="RX1"/>
    <s v="RX1RA"/>
    <s v="NOTTINGHAM UNIVERSITY HOSPITALS NHS TRUST"/>
    <s v="TRUST"/>
    <x v="0"/>
    <s v="Ophthalmology"/>
    <x v="69"/>
    <x v="69"/>
    <n v="971.91"/>
    <x v="0"/>
    <n v="1"/>
    <n v="971.91"/>
  </r>
  <r>
    <n v="201901"/>
    <x v="1"/>
    <s v="Nottingham City ICP"/>
    <s v="52R"/>
    <s v="RX1"/>
    <s v="RX1RA"/>
    <s v="NOTTINGHAM UNIVERSITY HOSPITALS NHS TRUST"/>
    <s v="TRUST"/>
    <x v="0"/>
    <s v="Ophthalmology"/>
    <x v="88"/>
    <x v="88"/>
    <n v="1120.24"/>
    <x v="0"/>
    <n v="1"/>
    <n v="1120.24"/>
  </r>
  <r>
    <n v="201901"/>
    <x v="1"/>
    <s v="Nottingham City ICP"/>
    <s v="52R"/>
    <s v="RX1"/>
    <s v="RX1RA"/>
    <s v="NOTTINGHAM UNIVERSITY HOSPITALS NHS TRUST"/>
    <s v="TRUST"/>
    <x v="0"/>
    <s v="Ophthalmology"/>
    <x v="27"/>
    <x v="27"/>
    <n v="1037.26"/>
    <x v="0"/>
    <n v="1"/>
    <n v="1037.26"/>
  </r>
  <r>
    <n v="201901"/>
    <x v="1"/>
    <s v="Nottingham City ICP"/>
    <s v="52R"/>
    <s v="RX1"/>
    <s v="RX1RA"/>
    <s v="NOTTINGHAM UNIVERSITY HOSPITALS NHS TRUST"/>
    <s v="TRUST"/>
    <x v="0"/>
    <s v="Ophthalmology"/>
    <x v="49"/>
    <x v="49"/>
    <n v="1003.03"/>
    <x v="0"/>
    <n v="1"/>
    <n v="1003.03"/>
  </r>
  <r>
    <n v="201901"/>
    <x v="1"/>
    <s v="Nottingham City ICP"/>
    <s v="52R"/>
    <s v="RX1"/>
    <s v="RX1RA"/>
    <s v="NOTTINGHAM UNIVERSITY HOSPITALS NHS TRUST"/>
    <s v="TRUST"/>
    <x v="0"/>
    <s v="Ophthalmology"/>
    <x v="38"/>
    <x v="38"/>
    <n v="854.7"/>
    <x v="0"/>
    <n v="1"/>
    <n v="854.7"/>
  </r>
  <r>
    <n v="201901"/>
    <x v="1"/>
    <s v="Nottingham City ICP"/>
    <s v="52R"/>
    <s v="RX1"/>
    <s v="RX1RA"/>
    <s v="NOTTINGHAM UNIVERSITY HOSPITALS NHS TRUST"/>
    <s v="TRUST"/>
    <x v="0"/>
    <s v="Ophthalmology"/>
    <x v="81"/>
    <x v="81"/>
    <n v="1734.29"/>
    <x v="0"/>
    <n v="1"/>
    <n v="1734.29"/>
  </r>
  <r>
    <n v="201901"/>
    <x v="1"/>
    <s v="Nottingham City ICP"/>
    <s v="52R"/>
    <s v="RX1"/>
    <s v="RX1RA"/>
    <s v="NOTTINGHAM UNIVERSITY HOSPITALS NHS TRUST"/>
    <s v="TRUST"/>
    <x v="0"/>
    <s v="Ophthalmology"/>
    <x v="73"/>
    <x v="73"/>
    <n v="1569.37"/>
    <x v="0"/>
    <n v="1"/>
    <n v="1569.37"/>
  </r>
  <r>
    <n v="201901"/>
    <x v="1"/>
    <s v="Nottingham City ICP"/>
    <s v="52R"/>
    <s v="RX1"/>
    <s v="RX1RA"/>
    <s v="NOTTINGHAM UNIVERSITY HOSPITALS NHS TRUST"/>
    <s v="TRUST"/>
    <x v="0"/>
    <s v="Ophthalmology"/>
    <x v="20"/>
    <x v="20"/>
    <n v="1538.25"/>
    <x v="0"/>
    <n v="1"/>
    <n v="1538.25"/>
  </r>
  <r>
    <n v="201901"/>
    <x v="1"/>
    <s v="Nottingham City ICP"/>
    <s v="52R"/>
    <s v="RX1"/>
    <s v="RX1RA"/>
    <s v="NOTTINGHAM UNIVERSITY HOSPITALS NHS TRUST"/>
    <s v="TRUST"/>
    <x v="0"/>
    <s v="Ophthalmology"/>
    <x v="6"/>
    <x v="6"/>
    <n v="525.89"/>
    <x v="0"/>
    <n v="1"/>
    <n v="525.89"/>
  </r>
  <r>
    <n v="201901"/>
    <x v="1"/>
    <s v="Nottingham City ICP"/>
    <s v="52R"/>
    <s v="RX1"/>
    <s v="RX1RA"/>
    <s v="NOTTINGHAM UNIVERSITY HOSPITALS NHS TRUST"/>
    <s v="TRUST"/>
    <x v="0"/>
    <s v="Ophthalmology"/>
    <x v="34"/>
    <x v="34"/>
    <n v="1462.53"/>
    <x v="0"/>
    <n v="2"/>
    <n v="2925.06"/>
  </r>
  <r>
    <n v="201901"/>
    <x v="1"/>
    <s v="Nottingham City ICP"/>
    <s v="52R"/>
    <s v="RX1"/>
    <s v="RX1RA"/>
    <s v="NOTTINGHAM UNIVERSITY HOSPITALS NHS TRUST"/>
    <s v="TRUST"/>
    <x v="0"/>
    <s v="Ophthalmology"/>
    <x v="18"/>
    <x v="18"/>
    <n v="406.6"/>
    <x v="0"/>
    <n v="6"/>
    <n v="2439.6000000000004"/>
  </r>
  <r>
    <n v="201901"/>
    <x v="1"/>
    <s v="South Notts ICP"/>
    <s v="52R"/>
    <s v="NV3"/>
    <s v="NV313"/>
    <s v="CIRCLE"/>
    <s v="IS"/>
    <x v="8"/>
    <s v="Rheumatology"/>
    <x v="5"/>
    <x v="5"/>
    <n v="414.45"/>
    <x v="0"/>
    <n v="1"/>
    <n v="414.45"/>
  </r>
  <r>
    <n v="201901"/>
    <x v="1"/>
    <s v="South Notts ICP"/>
    <s v="52R"/>
    <s v="NVC"/>
    <s v="NVC40"/>
    <s v="RAMSAY HEALTHCARE UK OPERATIONS LIMITED"/>
    <s v="IS"/>
    <x v="0"/>
    <s v="Ophthalmology"/>
    <x v="0"/>
    <x v="0"/>
    <n v="849.69"/>
    <x v="0"/>
    <n v="31"/>
    <n v="26340.390000000003"/>
  </r>
  <r>
    <n v="201901"/>
    <x v="1"/>
    <s v="South Notts ICP"/>
    <s v="52R"/>
    <s v="RHQ"/>
    <s v="RHQ00"/>
    <s v="SHEFFIELD TEACHING HOSPITALS NHS FOUNDATION TRUST"/>
    <s v="TRUST"/>
    <x v="0"/>
    <s v="Ophthalmology"/>
    <x v="38"/>
    <x v="38"/>
    <n v="846.48"/>
    <x v="0"/>
    <n v="1"/>
    <n v="846.48"/>
  </r>
  <r>
    <n v="201901"/>
    <x v="1"/>
    <s v="South Notts ICP"/>
    <s v="52R"/>
    <s v="RWD"/>
    <s v="RWD00"/>
    <s v="UNITED LINCOLNSHIRE HOSPITALS NHS TRUST"/>
    <s v="TRUST"/>
    <x v="0"/>
    <s v="Ophthalmology"/>
    <x v="32"/>
    <x v="32"/>
    <n v="812.96"/>
    <x v="0"/>
    <n v="1"/>
    <n v="812.96"/>
  </r>
  <r>
    <n v="201901"/>
    <x v="1"/>
    <s v="South Notts ICP"/>
    <s v="52R"/>
    <s v="RWE"/>
    <s v="RWE00"/>
    <s v="UNIVERSITY HOSPITALS OF LEICESTER NHS TRUST"/>
    <s v="TRUST"/>
    <x v="0"/>
    <s v="Ophthalmology"/>
    <x v="7"/>
    <x v="7"/>
    <n v="975.71"/>
    <x v="0"/>
    <n v="1"/>
    <n v="975.71"/>
  </r>
  <r>
    <n v="201901"/>
    <x v="1"/>
    <s v="South Notts ICP"/>
    <s v="52R"/>
    <s v="RX1"/>
    <s v="RX1CC"/>
    <s v="NOTTINGHAM UNIVERSITY HOSPITALS NHS TRUST"/>
    <s v="TRUST"/>
    <x v="24"/>
    <s v="Urology"/>
    <x v="72"/>
    <x v="72"/>
    <n v="755.54"/>
    <x v="0"/>
    <n v="1"/>
    <n v="755.54"/>
  </r>
  <r>
    <n v="201901"/>
    <x v="1"/>
    <s v="South Notts ICP"/>
    <s v="52R"/>
    <s v="RX1"/>
    <s v="RX1RA"/>
    <s v="NOTTINGHAM UNIVERSITY HOSPITALS NHS TRUST"/>
    <s v="TRUST"/>
    <x v="0"/>
    <s v="Ophthalmology"/>
    <x v="9"/>
    <x v="9"/>
    <n v="2321.38"/>
    <x v="0"/>
    <n v="3"/>
    <n v="6964.14"/>
  </r>
  <r>
    <n v="201901"/>
    <x v="1"/>
    <s v="South Notts ICP"/>
    <s v="52R"/>
    <s v="RX1"/>
    <s v="RX1RA"/>
    <s v="NOTTINGHAM UNIVERSITY HOSPITALS NHS TRUST"/>
    <s v="TRUST"/>
    <x v="0"/>
    <s v="Ophthalmology"/>
    <x v="10"/>
    <x v="10"/>
    <n v="1059.04"/>
    <x v="0"/>
    <n v="4"/>
    <n v="4236.16"/>
  </r>
  <r>
    <n v="201901"/>
    <x v="1"/>
    <s v="South Notts ICP"/>
    <s v="52R"/>
    <s v="RX1"/>
    <s v="RX1RA"/>
    <s v="NOTTINGHAM UNIVERSITY HOSPITALS NHS TRUST"/>
    <s v="TRUST"/>
    <x v="0"/>
    <s v="Ophthalmology"/>
    <x v="7"/>
    <x v="7"/>
    <n v="977.1"/>
    <x v="0"/>
    <n v="57"/>
    <n v="55694.700000000004"/>
  </r>
  <r>
    <n v="201901"/>
    <x v="1"/>
    <s v="South Notts ICP"/>
    <s v="52R"/>
    <s v="RX1"/>
    <s v="RX1RA"/>
    <s v="NOTTINGHAM UNIVERSITY HOSPITALS NHS TRUST"/>
    <s v="TRUST"/>
    <x v="0"/>
    <s v="Ophthalmology"/>
    <x v="15"/>
    <x v="15"/>
    <n v="1748.81"/>
    <x v="0"/>
    <n v="2"/>
    <n v="3497.62"/>
  </r>
  <r>
    <n v="201901"/>
    <x v="1"/>
    <s v="South Notts ICP"/>
    <s v="52R"/>
    <s v="RX1"/>
    <s v="RX1RA"/>
    <s v="NOTTINGHAM UNIVERSITY HOSPITALS NHS TRUST"/>
    <s v="TRUST"/>
    <x v="0"/>
    <s v="Ophthalmology"/>
    <x v="2"/>
    <x v="2"/>
    <n v="641.02"/>
    <x v="0"/>
    <n v="1"/>
    <n v="641.02"/>
  </r>
  <r>
    <n v="201901"/>
    <x v="1"/>
    <s v="South Notts ICP"/>
    <s v="52R"/>
    <s v="RX1"/>
    <s v="RX1RA"/>
    <s v="NOTTINGHAM UNIVERSITY HOSPITALS NHS TRUST"/>
    <s v="TRUST"/>
    <x v="0"/>
    <s v="Ophthalmology"/>
    <x v="41"/>
    <x v="41"/>
    <n v="1328.72"/>
    <x v="0"/>
    <n v="1"/>
    <n v="1328.72"/>
  </r>
  <r>
    <n v="201901"/>
    <x v="1"/>
    <s v="South Notts ICP"/>
    <s v="52R"/>
    <s v="RX1"/>
    <s v="RX1RA"/>
    <s v="NOTTINGHAM UNIVERSITY HOSPITALS NHS TRUST"/>
    <s v="TRUST"/>
    <x v="0"/>
    <s v="Ophthalmology"/>
    <x v="49"/>
    <x v="49"/>
    <n v="1003.03"/>
    <x v="0"/>
    <n v="2"/>
    <n v="2006.06"/>
  </r>
  <r>
    <n v="201901"/>
    <x v="1"/>
    <s v="South Notts ICP"/>
    <s v="52R"/>
    <s v="RX1"/>
    <s v="RX1RA"/>
    <s v="NOTTINGHAM UNIVERSITY HOSPITALS NHS TRUST"/>
    <s v="TRUST"/>
    <x v="0"/>
    <s v="Ophthalmology"/>
    <x v="50"/>
    <x v="50"/>
    <n v="1888.84"/>
    <x v="0"/>
    <n v="1"/>
    <n v="1888.84"/>
  </r>
  <r>
    <n v="201901"/>
    <x v="1"/>
    <s v="South Notts ICP"/>
    <s v="52R"/>
    <s v="RX1"/>
    <s v="RX1RA"/>
    <s v="NOTTINGHAM UNIVERSITY HOSPITALS NHS TRUST"/>
    <s v="TRUST"/>
    <x v="0"/>
    <s v="Ophthalmology"/>
    <x v="6"/>
    <x v="6"/>
    <n v="287.32"/>
    <x v="0"/>
    <n v="1"/>
    <n v="287.32"/>
  </r>
  <r>
    <n v="201901"/>
    <x v="1"/>
    <s v="South Notts ICP"/>
    <s v="52R"/>
    <s v="RX1"/>
    <s v="RX1RA"/>
    <s v="NOTTINGHAM UNIVERSITY HOSPITALS NHS TRUST"/>
    <s v="TRUST"/>
    <x v="0"/>
    <s v="Ophthalmology"/>
    <x v="34"/>
    <x v="34"/>
    <n v="1462.53"/>
    <x v="0"/>
    <n v="3"/>
    <n v="4387.59"/>
  </r>
  <r>
    <n v="201901"/>
    <x v="1"/>
    <s v="South Notts ICP"/>
    <s v="52R"/>
    <s v="RX1"/>
    <s v="RX1RA"/>
    <s v="NOTTINGHAM UNIVERSITY HOSPITALS NHS TRUST"/>
    <s v="TRUST"/>
    <x v="0"/>
    <s v="Ophthalmology"/>
    <x v="18"/>
    <x v="18"/>
    <n v="760.31"/>
    <x v="0"/>
    <n v="1"/>
    <n v="760.31"/>
  </r>
  <r>
    <n v="201901"/>
    <x v="1"/>
    <s v="South Notts ICP"/>
    <s v="52R"/>
    <s v="RY8"/>
    <s v="RY8RH"/>
    <s v="DERBYSHIRE COMMUNITY HEALTH SERVICES NHS FOUNDATION TRUST"/>
    <s v="TRUST"/>
    <x v="0"/>
    <s v="Ophthalmology"/>
    <x v="31"/>
    <x v="31"/>
    <n v="1043"/>
    <x v="0"/>
    <n v="3"/>
    <n v="3129"/>
  </r>
  <r>
    <n v="201901"/>
    <x v="1"/>
    <s v="South Notts ICP"/>
    <s v="52R"/>
    <s v="RY8"/>
    <s v="RY8RH"/>
    <s v="DERBYSHIRE COMMUNITY HEALTH SERVICES NHS FOUNDATION TRUST"/>
    <s v="TRUST"/>
    <x v="0"/>
    <s v="Ophthalmology"/>
    <x v="1"/>
    <x v="1"/>
    <n v="710.81"/>
    <x v="0"/>
    <n v="1"/>
    <n v="710.81"/>
  </r>
  <r>
    <n v="201901"/>
    <x v="1"/>
    <s v="South Notts ICP"/>
    <s v="52R"/>
    <s v="RY8"/>
    <s v="RY8RH"/>
    <s v="DERBYSHIRE COMMUNITY HEALTH SERVICES NHS FOUNDATION TRUST"/>
    <s v="TRUST"/>
    <x v="0"/>
    <s v="Ophthalmology"/>
    <x v="26"/>
    <x v="26"/>
    <n v="510.67"/>
    <x v="0"/>
    <n v="1"/>
    <n v="510.67"/>
  </r>
  <r>
    <n v="201901"/>
    <x v="1"/>
    <s v="Bassetlaw ICP"/>
    <s v="02Q"/>
    <s v="ACG"/>
    <s v="ACG03"/>
    <s v="NEW MEDICAL SYSTEMS LIMITED"/>
    <s v="IS"/>
    <x v="0"/>
    <s v="Ophthalmology"/>
    <x v="43"/>
    <x v="43"/>
    <n v="103"/>
    <x v="1"/>
    <n v="2"/>
    <n v="206"/>
  </r>
  <r>
    <n v="201901"/>
    <x v="1"/>
    <s v="Bassetlaw ICP"/>
    <s v="02Q"/>
    <s v="ACG"/>
    <s v="ACG04"/>
    <s v="NEW MEDICAL SYSTEMS LIMITED"/>
    <s v="IS"/>
    <x v="0"/>
    <s v="Ophthalmology"/>
    <x v="55"/>
    <x v="55"/>
    <n v="65"/>
    <x v="1"/>
    <n v="12"/>
    <n v="780"/>
  </r>
  <r>
    <n v="201901"/>
    <x v="1"/>
    <s v="Bassetlaw ICP"/>
    <s v="02Q"/>
    <s v="ACG"/>
    <s v="ACG09"/>
    <s v="NEW MEDICAL SYSTEMS LIMITED"/>
    <s v="IS"/>
    <x v="0"/>
    <s v="Ophthalmology"/>
    <x v="43"/>
    <x v="43"/>
    <n v="103"/>
    <x v="1"/>
    <n v="4"/>
    <n v="412"/>
  </r>
  <r>
    <n v="201901"/>
    <x v="1"/>
    <s v="Bassetlaw ICP"/>
    <s v="02Q"/>
    <s v="NPG"/>
    <s v="NPG10"/>
    <s v="SPAMEDICA"/>
    <s v="IS"/>
    <x v="0"/>
    <s v="Ophthalmology"/>
    <x v="43"/>
    <x v="43"/>
    <n v="103"/>
    <x v="1"/>
    <n v="6"/>
    <n v="618"/>
  </r>
  <r>
    <n v="201901"/>
    <x v="1"/>
    <s v="Bassetlaw ICP"/>
    <s v="02Q"/>
    <s v="NPG"/>
    <s v="NPG10"/>
    <s v="SPAMEDICA"/>
    <s v="IS"/>
    <x v="0"/>
    <s v="Ophthalmology"/>
    <x v="56"/>
    <x v="56"/>
    <n v="189"/>
    <x v="1"/>
    <n v="1"/>
    <n v="189"/>
  </r>
  <r>
    <n v="201901"/>
    <x v="1"/>
    <s v="Bassetlaw ICP"/>
    <s v="02Q"/>
    <s v="RHQ"/>
    <s v="RHQ00"/>
    <s v="SHEFFIELD TEACHING HOSPITALS NHS FOUNDATION TRUST"/>
    <s v="TRUST"/>
    <x v="0"/>
    <s v="Ophthalmology"/>
    <x v="56"/>
    <x v="56"/>
    <n v="0"/>
    <x v="1"/>
    <n v="5"/>
    <n v="0"/>
  </r>
  <r>
    <n v="201901"/>
    <x v="1"/>
    <s v="Bassetlaw ICP"/>
    <s v="02Q"/>
    <s v="RK5"/>
    <s v="RK5BC"/>
    <s v="SHERWOOD FOREST HOSPITALS NHS FOUNDATION TRUST"/>
    <s v="TRUST"/>
    <x v="0"/>
    <s v="Ophthalmology"/>
    <x v="43"/>
    <x v="43"/>
    <n v="105.76"/>
    <x v="1"/>
    <n v="1"/>
    <n v="105.76"/>
  </r>
  <r>
    <n v="201901"/>
    <x v="1"/>
    <s v="Bassetlaw ICP"/>
    <s v="02Q"/>
    <s v="RK5"/>
    <s v="RK5HP"/>
    <s v="SHERWOOD FOREST HOSPITALS NHS FOUNDATION TRUST"/>
    <s v="TRUST"/>
    <x v="0"/>
    <s v="Ophthalmology"/>
    <x v="43"/>
    <x v="43"/>
    <n v="105.76"/>
    <x v="1"/>
    <n v="1"/>
    <n v="105.76"/>
  </r>
  <r>
    <n v="201901"/>
    <x v="1"/>
    <s v="Bassetlaw ICP"/>
    <s v="02Q"/>
    <s v="RP5"/>
    <s v="RP5BA"/>
    <s v="DONCASTER AND BASSETLAW TEACHING HOSPITALS NHS FOUNDATION TRUST"/>
    <s v="TRUST"/>
    <x v="0"/>
    <s v="Ophthalmology"/>
    <x v="59"/>
    <x v="59"/>
    <n v="104.42"/>
    <x v="1"/>
    <n v="3"/>
    <n v="313.26"/>
  </r>
  <r>
    <n v="201901"/>
    <x v="1"/>
    <s v="Bassetlaw ICP"/>
    <s v="02Q"/>
    <s v="RP5"/>
    <s v="RP5BA"/>
    <s v="DONCASTER AND BASSETLAW TEACHING HOSPITALS NHS FOUNDATION TRUST"/>
    <s v="TRUST"/>
    <x v="0"/>
    <s v="Ophthalmology"/>
    <x v="55"/>
    <x v="55"/>
    <n v="67.2"/>
    <x v="1"/>
    <n v="486"/>
    <n v="32659.200000000001"/>
  </r>
  <r>
    <n v="201901"/>
    <x v="1"/>
    <s v="Bassetlaw ICP"/>
    <s v="02Q"/>
    <s v="RP5"/>
    <s v="RP5BA"/>
    <s v="DONCASTER AND BASSETLAW TEACHING HOSPITALS NHS FOUNDATION TRUST"/>
    <s v="TRUST"/>
    <x v="0"/>
    <s v="Ophthalmology"/>
    <x v="86"/>
    <x v="86"/>
    <n v="164.39"/>
    <x v="1"/>
    <n v="1"/>
    <n v="164.39"/>
  </r>
  <r>
    <n v="201901"/>
    <x v="1"/>
    <s v="Bassetlaw ICP"/>
    <s v="02Q"/>
    <s v="RP5"/>
    <s v="RP5DR"/>
    <s v="DONCASTER AND BASSETLAW TEACHING HOSPITALS NHS FOUNDATION TRUST"/>
    <s v="TRUST"/>
    <x v="0"/>
    <s v="Ophthalmology"/>
    <x v="29"/>
    <x v="29"/>
    <n v="128.19999999999999"/>
    <x v="1"/>
    <n v="12"/>
    <n v="1538.3999999999999"/>
  </r>
  <r>
    <n v="201901"/>
    <x v="1"/>
    <s v="Bassetlaw ICP"/>
    <s v="02Q"/>
    <s v="RP5"/>
    <s v="RP5DR"/>
    <s v="DONCASTER AND BASSETLAW TEACHING HOSPITALS NHS FOUNDATION TRUST"/>
    <s v="TRUST"/>
    <x v="0"/>
    <s v="Ophthalmology"/>
    <x v="26"/>
    <x v="26"/>
    <n v="115.8"/>
    <x v="1"/>
    <n v="1"/>
    <n v="115.8"/>
  </r>
  <r>
    <n v="201901"/>
    <x v="1"/>
    <s v="Bassetlaw ICP"/>
    <s v="02Q"/>
    <s v="RP5"/>
    <s v="RP5DR"/>
    <s v="DONCASTER AND BASSETLAW TEACHING HOSPITALS NHS FOUNDATION TRUST"/>
    <s v="TRUST"/>
    <x v="0"/>
    <s v="Ophthalmology"/>
    <x v="38"/>
    <x v="38"/>
    <n v="151.97999999999999"/>
    <x v="1"/>
    <n v="3"/>
    <n v="455.93999999999994"/>
  </r>
  <r>
    <n v="201901"/>
    <x v="1"/>
    <s v="Bassetlaw ICP"/>
    <s v="02Q"/>
    <s v="RP5"/>
    <s v="RP5DR"/>
    <s v="DONCASTER AND BASSETLAW TEACHING HOSPITALS NHS FOUNDATION TRUST"/>
    <s v="TRUST"/>
    <x v="0"/>
    <s v="Ophthalmology"/>
    <x v="60"/>
    <x v="60"/>
    <n v="104.42"/>
    <x v="1"/>
    <n v="1"/>
    <n v="104.42"/>
  </r>
  <r>
    <n v="201901"/>
    <x v="1"/>
    <s v="Bassetlaw ICP"/>
    <s v="02Q"/>
    <s v="RP5"/>
    <s v="RP5DR"/>
    <s v="DONCASTER AND BASSETLAW TEACHING HOSPITALS NHS FOUNDATION TRUST"/>
    <s v="TRUST"/>
    <x v="0"/>
    <s v="Ophthalmology"/>
    <x v="55"/>
    <x v="55"/>
    <n v="0"/>
    <x v="1"/>
    <n v="19"/>
    <n v="0"/>
  </r>
  <r>
    <n v="201901"/>
    <x v="1"/>
    <s v="Bassetlaw ICP"/>
    <s v="02Q"/>
    <s v="RP5"/>
    <s v="RP5MM"/>
    <s v="DONCASTER AND BASSETLAW TEACHING HOSPITALS NHS FOUNDATION TRUST"/>
    <s v="TRUST"/>
    <x v="0"/>
    <s v="Ophthalmology"/>
    <x v="56"/>
    <x v="56"/>
    <n v="0"/>
    <x v="1"/>
    <n v="1"/>
    <n v="0"/>
  </r>
  <r>
    <n v="201901"/>
    <x v="1"/>
    <s v="Bassetlaw ICP"/>
    <s v="02Q"/>
    <s v="RWA"/>
    <s v="RWA"/>
    <s v="HULL UNIVERSITY TEACHING HOSPITALS NHS TRUST"/>
    <s v="TRUST"/>
    <x v="0"/>
    <s v="Ophthalmology"/>
    <x v="55"/>
    <x v="55"/>
    <n v="65.97"/>
    <x v="1"/>
    <n v="1"/>
    <n v="65.97"/>
  </r>
  <r>
    <n v="201901"/>
    <x v="1"/>
    <s v="Bassetlaw ICP"/>
    <s v="02Q"/>
    <s v="RWD"/>
    <s v="RWD"/>
    <s v="UNITED LINCOLNSHIRE HOSPITALS NHS TRUST"/>
    <s v="TRUST"/>
    <x v="0"/>
    <s v="Ophthalmology"/>
    <x v="59"/>
    <x v="59"/>
    <n v="102.64"/>
    <x v="1"/>
    <n v="1"/>
    <n v="102.64"/>
  </r>
  <r>
    <n v="201901"/>
    <x v="1"/>
    <s v="Bassetlaw ICP"/>
    <s v="02Q"/>
    <s v="RWD"/>
    <s v="RWD"/>
    <s v="UNITED LINCOLNSHIRE HOSPITALS NHS TRUST"/>
    <s v="TRUST"/>
    <x v="0"/>
    <s v="Ophthalmology"/>
    <x v="55"/>
    <x v="55"/>
    <n v="66.05"/>
    <x v="1"/>
    <n v="3"/>
    <n v="198.14999999999998"/>
  </r>
  <r>
    <n v="201901"/>
    <x v="1"/>
    <s v="Bassetlaw ICP"/>
    <s v="02Q"/>
    <s v="RX1"/>
    <s v="RX1RA"/>
    <s v="NOTTINGHAM UNIVERSITY HOSPITALS NHS TRUST"/>
    <s v="TRUST"/>
    <x v="0"/>
    <s v="Ophthalmology"/>
    <x v="43"/>
    <x v="43"/>
    <n v="106.84"/>
    <x v="1"/>
    <n v="3"/>
    <n v="320.52"/>
  </r>
  <r>
    <n v="201901"/>
    <x v="1"/>
    <s v="Mid Notts ICP"/>
    <s v="52R"/>
    <s v="ACG"/>
    <s v="ACG03"/>
    <s v="NEW MEDICAL SYSTEMS LIMITED"/>
    <s v="IS"/>
    <x v="0"/>
    <s v="Ophthalmology"/>
    <x v="56"/>
    <x v="56"/>
    <n v="145"/>
    <x v="1"/>
    <n v="7"/>
    <n v="1015"/>
  </r>
  <r>
    <n v="201901"/>
    <x v="1"/>
    <s v="Mid Notts ICP"/>
    <s v="52R"/>
    <s v="ACG"/>
    <s v="ACG09"/>
    <s v="NEW MEDICAL SYSTEMS LIMITED"/>
    <s v="IS"/>
    <x v="0"/>
    <s v="Ophthalmology"/>
    <x v="24"/>
    <x v="24"/>
    <n v="108"/>
    <x v="1"/>
    <n v="2"/>
    <n v="216"/>
  </r>
  <r>
    <n v="201901"/>
    <x v="1"/>
    <s v="Mid Notts ICP"/>
    <s v="52R"/>
    <s v="ACG"/>
    <s v="ACG09"/>
    <s v="NEW MEDICAL SYSTEMS LIMITED"/>
    <s v="IS"/>
    <x v="0"/>
    <s v="Ophthalmology"/>
    <x v="43"/>
    <x v="43"/>
    <n v="103"/>
    <x v="1"/>
    <n v="1"/>
    <n v="103"/>
  </r>
  <r>
    <n v="201901"/>
    <x v="1"/>
    <s v="Mid Notts ICP"/>
    <s v="52R"/>
    <s v="R0A"/>
    <s v="R0A00"/>
    <s v="MANCHESTER UNIVERSITY NHS FOUNDATION TRUST"/>
    <s v="TRUST"/>
    <x v="0"/>
    <s v="Ophthalmology"/>
    <x v="2"/>
    <x v="2"/>
    <n v="119.27"/>
    <x v="1"/>
    <n v="1"/>
    <n v="119.27"/>
  </r>
  <r>
    <n v="201901"/>
    <x v="1"/>
    <s v="Mid Notts ICP"/>
    <s v="52R"/>
    <s v="RFS"/>
    <s v="RFSDA"/>
    <s v="CHESTERFIELD ROYAL HOSPITAL NHS FOUNDATION TRUST"/>
    <s v="TRUST"/>
    <x v="0"/>
    <s v="Ophthalmology"/>
    <x v="29"/>
    <x v="29"/>
    <n v="127.12"/>
    <x v="1"/>
    <n v="1"/>
    <n v="127.12"/>
  </r>
  <r>
    <n v="201901"/>
    <x v="1"/>
    <s v="Mid Notts ICP"/>
    <s v="52R"/>
    <s v="RFS"/>
    <s v="RFSDA"/>
    <s v="CHESTERFIELD ROYAL HOSPITAL NHS FOUNDATION TRUST"/>
    <s v="TRUST"/>
    <x v="0"/>
    <s v="Ophthalmology"/>
    <x v="55"/>
    <x v="55"/>
    <n v="0"/>
    <x v="1"/>
    <n v="19"/>
    <n v="0"/>
  </r>
  <r>
    <n v="201901"/>
    <x v="1"/>
    <s v="Mid Notts ICP"/>
    <s v="52R"/>
    <s v="RGT"/>
    <s v="RGT"/>
    <s v="CAMBRIDGE UNIVERSITY HOSPITALS NHS FOUNDATION TRUST"/>
    <s v="TRUST"/>
    <x v="0"/>
    <s v="Ophthalmology"/>
    <x v="55"/>
    <x v="55"/>
    <n v="70.73"/>
    <x v="1"/>
    <n v="1"/>
    <n v="70.73"/>
  </r>
  <r>
    <n v="201901"/>
    <x v="1"/>
    <s v="Mid Notts ICP"/>
    <s v="52R"/>
    <s v="RHQ"/>
    <s v="RHQ00"/>
    <s v="SHEFFIELD TEACHING HOSPITALS NHS FOUNDATION TRUST"/>
    <s v="TRUST"/>
    <x v="10"/>
    <s v="Paediatric Ophthalmology"/>
    <x v="55"/>
    <x v="55"/>
    <n v="0"/>
    <x v="1"/>
    <n v="2"/>
    <n v="0"/>
  </r>
  <r>
    <n v="201901"/>
    <x v="1"/>
    <s v="Mid Notts ICP"/>
    <s v="52R"/>
    <s v="RK5"/>
    <s v="RK5BC"/>
    <s v="SHERWOOD FOREST HOSPITALS NHS FOUNDATION TRUST"/>
    <s v="TRUST"/>
    <x v="0"/>
    <s v="Ophthalmology"/>
    <x v="24"/>
    <x v="24"/>
    <n v="0"/>
    <x v="1"/>
    <n v="1"/>
    <n v="0"/>
  </r>
  <r>
    <n v="201901"/>
    <x v="1"/>
    <s v="Mid Notts ICP"/>
    <s v="52R"/>
    <s v="RK5"/>
    <s v="RK5BC"/>
    <s v="SHERWOOD FOREST HOSPITALS NHS FOUNDATION TRUST"/>
    <s v="TRUST"/>
    <x v="0"/>
    <s v="Ophthalmology"/>
    <x v="2"/>
    <x v="2"/>
    <n v="117.05"/>
    <x v="1"/>
    <n v="1"/>
    <n v="117.05"/>
  </r>
  <r>
    <n v="201901"/>
    <x v="1"/>
    <s v="Mid Notts ICP"/>
    <s v="52R"/>
    <s v="RK5"/>
    <s v="RK5BC"/>
    <s v="SHERWOOD FOREST HOSPITALS NHS FOUNDATION TRUST"/>
    <s v="TRUST"/>
    <x v="0"/>
    <s v="Ophthalmology"/>
    <x v="3"/>
    <x v="3"/>
    <n v="0"/>
    <x v="1"/>
    <n v="3"/>
    <n v="0"/>
  </r>
  <r>
    <n v="201901"/>
    <x v="1"/>
    <s v="Mid Notts ICP"/>
    <s v="52R"/>
    <s v="RK5"/>
    <s v="RK5BC"/>
    <s v="SHERWOOD FOREST HOSPITALS NHS FOUNDATION TRUST"/>
    <s v="TRUST"/>
    <x v="0"/>
    <s v="Ophthalmology"/>
    <x v="64"/>
    <x v="64"/>
    <n v="139.63999999999999"/>
    <x v="1"/>
    <n v="1"/>
    <n v="139.63999999999999"/>
  </r>
  <r>
    <n v="201901"/>
    <x v="1"/>
    <s v="Mid Notts ICP"/>
    <s v="52R"/>
    <s v="RK5"/>
    <s v="RK5BC"/>
    <s v="SHERWOOD FOREST HOSPITALS NHS FOUNDATION TRUST"/>
    <s v="TRUST"/>
    <x v="0"/>
    <s v="Ophthalmology"/>
    <x v="43"/>
    <x v="43"/>
    <n v="105.76"/>
    <x v="1"/>
    <n v="491"/>
    <n v="51928.160000000003"/>
  </r>
  <r>
    <n v="201901"/>
    <x v="1"/>
    <s v="Mid Notts ICP"/>
    <s v="52R"/>
    <s v="RK5"/>
    <s v="RK5BC"/>
    <s v="SHERWOOD FOREST HOSPITALS NHS FOUNDATION TRUST"/>
    <s v="TRUST"/>
    <x v="0"/>
    <s v="Ophthalmology"/>
    <x v="57"/>
    <x v="57"/>
    <n v="0"/>
    <x v="1"/>
    <n v="2"/>
    <n v="0"/>
  </r>
  <r>
    <n v="201901"/>
    <x v="1"/>
    <s v="Mid Notts ICP"/>
    <s v="52R"/>
    <s v="RK5"/>
    <s v="RK5BC"/>
    <s v="SHERWOOD FOREST HOSPITALS NHS FOUNDATION TRUST"/>
    <s v="TRUST"/>
    <x v="0"/>
    <s v="Ophthalmology"/>
    <x v="56"/>
    <x v="56"/>
    <n v="148.88"/>
    <x v="1"/>
    <n v="301"/>
    <n v="44812.88"/>
  </r>
  <r>
    <n v="201901"/>
    <x v="1"/>
    <s v="Mid Notts ICP"/>
    <s v="52R"/>
    <s v="RK5"/>
    <s v="RK5HP"/>
    <s v="SHERWOOD FOREST HOSPITALS NHS FOUNDATION TRUST"/>
    <s v="TRUST"/>
    <x v="0"/>
    <s v="Ophthalmology"/>
    <x v="43"/>
    <x v="43"/>
    <n v="105.76"/>
    <x v="1"/>
    <n v="101"/>
    <n v="10681.76"/>
  </r>
  <r>
    <n v="201901"/>
    <x v="1"/>
    <s v="Mid Notts ICP"/>
    <s v="52R"/>
    <s v="RK5"/>
    <s v="RK5HP"/>
    <s v="SHERWOOD FOREST HOSPITALS NHS FOUNDATION TRUST"/>
    <s v="TRUST"/>
    <x v="0"/>
    <s v="Ophthalmology"/>
    <x v="56"/>
    <x v="56"/>
    <n v="148.88"/>
    <x v="1"/>
    <n v="72"/>
    <n v="10719.36"/>
  </r>
  <r>
    <n v="201901"/>
    <x v="1"/>
    <s v="Mid Notts ICP"/>
    <s v="52R"/>
    <s v="RP5"/>
    <s v="RP5BA"/>
    <s v="DONCASTER AND BASSETLAW TEACHING HOSPITALS NHS FOUNDATION TRUST"/>
    <s v="TRUST"/>
    <x v="0"/>
    <s v="Ophthalmology"/>
    <x v="56"/>
    <x v="56"/>
    <n v="149.91999999999999"/>
    <x v="1"/>
    <n v="12"/>
    <n v="1799.04"/>
  </r>
  <r>
    <n v="201901"/>
    <x v="1"/>
    <s v="Mid Notts ICP"/>
    <s v="52R"/>
    <s v="RP5"/>
    <s v="RP5BA"/>
    <s v="DONCASTER AND BASSETLAW TEACHING HOSPITALS NHS FOUNDATION TRUST"/>
    <s v="TRUST"/>
    <x v="0"/>
    <s v="Ophthalmology"/>
    <x v="86"/>
    <x v="86"/>
    <n v="164.39"/>
    <x v="1"/>
    <n v="1"/>
    <n v="164.39"/>
  </r>
  <r>
    <n v="201901"/>
    <x v="1"/>
    <s v="Mid Notts ICP"/>
    <s v="52R"/>
    <s v="RP5"/>
    <s v="RP5DR"/>
    <s v="DONCASTER AND BASSETLAW TEACHING HOSPITALS NHS FOUNDATION TRUST"/>
    <s v="TRUST"/>
    <x v="0"/>
    <s v="Ophthalmology"/>
    <x v="43"/>
    <x v="43"/>
    <n v="106.49"/>
    <x v="1"/>
    <n v="1"/>
    <n v="106.49"/>
  </r>
  <r>
    <n v="201901"/>
    <x v="1"/>
    <s v="Mid Notts ICP"/>
    <s v="52R"/>
    <s v="RP6"/>
    <s v="RP600"/>
    <s v="MOORFIELDS EYE HOSPITAL NHS FOUNDATION TRUST"/>
    <s v="TRUST"/>
    <x v="0"/>
    <s v="Ophthalmology"/>
    <x v="59"/>
    <x v="59"/>
    <n v="120.47"/>
    <x v="1"/>
    <n v="1"/>
    <n v="120.47"/>
  </r>
  <r>
    <n v="201901"/>
    <x v="1"/>
    <s v="Mid Notts ICP"/>
    <s v="52R"/>
    <s v="RP6"/>
    <s v="RP600"/>
    <s v="MOORFIELDS EYE HOSPITAL NHS FOUNDATION TRUST"/>
    <s v="TRUST"/>
    <x v="0"/>
    <s v="Ophthalmology"/>
    <x v="43"/>
    <x v="43"/>
    <n v="0"/>
    <x v="1"/>
    <n v="1"/>
    <n v="0"/>
  </r>
  <r>
    <n v="201901"/>
    <x v="1"/>
    <s v="Mid Notts ICP"/>
    <s v="52R"/>
    <s v="RTG"/>
    <s v="RTG"/>
    <s v="UNIVERSITY HOSPITALS OF DERBY AND BURTON NHS FOUNDATION TRUST"/>
    <s v="TRUST"/>
    <x v="0"/>
    <s v="Ophthalmology"/>
    <x v="55"/>
    <x v="55"/>
    <n v="67.69"/>
    <x v="1"/>
    <n v="8"/>
    <n v="541.52"/>
  </r>
  <r>
    <n v="201901"/>
    <x v="1"/>
    <s v="Bassetlaw ICP"/>
    <s v="02Q"/>
    <s v="ACG"/>
    <s v="ACG09"/>
    <s v="NEW MEDICAL SYSTEMS LIMITED"/>
    <s v="IS"/>
    <x v="0"/>
    <s v="Ophthalmology"/>
    <x v="18"/>
    <x v="18"/>
    <n v="115"/>
    <x v="1"/>
    <n v="1"/>
    <n v="115"/>
  </r>
  <r>
    <n v="201901"/>
    <x v="1"/>
    <s v="Bassetlaw ICP"/>
    <s v="02Q"/>
    <s v="NPG"/>
    <s v="NPG10"/>
    <s v="SPAMEDICA"/>
    <s v="IS"/>
    <x v="0"/>
    <s v="Ophthalmology"/>
    <x v="55"/>
    <x v="55"/>
    <n v="65"/>
    <x v="1"/>
    <n v="27"/>
    <n v="1755"/>
  </r>
  <r>
    <n v="201901"/>
    <x v="1"/>
    <s v="Bassetlaw ICP"/>
    <s v="02Q"/>
    <s v="RFS"/>
    <s v="RFSDA"/>
    <s v="CHESTERFIELD ROYAL HOSPITAL NHS FOUNDATION TRUST"/>
    <s v="TRUST"/>
    <x v="0"/>
    <s v="Ophthalmology"/>
    <x v="55"/>
    <x v="55"/>
    <n v="66.64"/>
    <x v="1"/>
    <n v="1"/>
    <n v="66.64"/>
  </r>
  <r>
    <n v="201901"/>
    <x v="1"/>
    <s v="Bassetlaw ICP"/>
    <s v="02Q"/>
    <s v="RHQ"/>
    <s v="RHQ00"/>
    <s v="SHEFFIELD TEACHING HOSPITALS NHS FOUNDATION TRUST"/>
    <s v="TRUST"/>
    <x v="0"/>
    <s v="Ophthalmology"/>
    <x v="43"/>
    <x v="43"/>
    <n v="0"/>
    <x v="1"/>
    <n v="1"/>
    <n v="0"/>
  </r>
  <r>
    <n v="201901"/>
    <x v="1"/>
    <s v="Bassetlaw ICP"/>
    <s v="02Q"/>
    <s v="RHQ"/>
    <s v="RHQ00"/>
    <s v="SHEFFIELD TEACHING HOSPITALS NHS FOUNDATION TRUST"/>
    <s v="TRUST"/>
    <x v="0"/>
    <s v="Ophthalmology"/>
    <x v="55"/>
    <x v="55"/>
    <n v="66.77"/>
    <x v="1"/>
    <n v="91"/>
    <n v="6076.07"/>
  </r>
  <r>
    <n v="201901"/>
    <x v="1"/>
    <s v="Bassetlaw ICP"/>
    <s v="02Q"/>
    <s v="RHQ"/>
    <s v="RHQ00"/>
    <s v="SHEFFIELD TEACHING HOSPITALS NHS FOUNDATION TRUST"/>
    <s v="TRUST"/>
    <x v="0"/>
    <s v="Ophthalmology"/>
    <x v="56"/>
    <x v="56"/>
    <n v="148.96"/>
    <x v="1"/>
    <n v="31"/>
    <n v="4617.76"/>
  </r>
  <r>
    <n v="201901"/>
    <x v="1"/>
    <s v="Bassetlaw ICP"/>
    <s v="02Q"/>
    <s v="RHQ"/>
    <s v="RHQ00"/>
    <s v="SHEFFIELD TEACHING HOSPITALS NHS FOUNDATION TRUST"/>
    <s v="TRUST"/>
    <x v="0"/>
    <s v="Ophthalmology"/>
    <x v="62"/>
    <x v="62"/>
    <n v="52.36"/>
    <x v="1"/>
    <n v="2"/>
    <n v="104.72"/>
  </r>
  <r>
    <n v="201901"/>
    <x v="1"/>
    <s v="Bassetlaw ICP"/>
    <s v="02Q"/>
    <s v="RK5"/>
    <s v="RK5BC"/>
    <s v="SHERWOOD FOREST HOSPITALS NHS FOUNDATION TRUST"/>
    <s v="TRUST"/>
    <x v="0"/>
    <s v="Ophthalmology"/>
    <x v="55"/>
    <x v="55"/>
    <n v="66.739999999999995"/>
    <x v="1"/>
    <n v="12"/>
    <n v="800.87999999999988"/>
  </r>
  <r>
    <n v="201901"/>
    <x v="1"/>
    <s v="Bassetlaw ICP"/>
    <s v="02Q"/>
    <s v="RK5"/>
    <s v="RK5HP"/>
    <s v="SHERWOOD FOREST HOSPITALS NHS FOUNDATION TRUST"/>
    <s v="TRUST"/>
    <x v="0"/>
    <s v="Ophthalmology"/>
    <x v="6"/>
    <x v="6"/>
    <n v="129.38"/>
    <x v="1"/>
    <n v="1"/>
    <n v="129.38"/>
  </r>
  <r>
    <n v="201901"/>
    <x v="1"/>
    <s v="Bassetlaw ICP"/>
    <s v="02Q"/>
    <s v="RL4"/>
    <s v="RL400"/>
    <s v="THE ROYAL WOLVERHAMPTON NHS TRUST"/>
    <s v="TRUST"/>
    <x v="0"/>
    <s v="Ophthalmology"/>
    <x v="29"/>
    <x v="29"/>
    <n v="127.53"/>
    <x v="1"/>
    <n v="1"/>
    <n v="127.53"/>
  </r>
  <r>
    <n v="201901"/>
    <x v="1"/>
    <s v="Bassetlaw ICP"/>
    <s v="02Q"/>
    <s v="RP5"/>
    <s v="RP5BA"/>
    <s v="DONCASTER AND BASSETLAW TEACHING HOSPITALS NHS FOUNDATION TRUST"/>
    <s v="TRUST"/>
    <x v="0"/>
    <s v="Ophthalmology"/>
    <x v="29"/>
    <x v="29"/>
    <n v="128.19999999999999"/>
    <x v="1"/>
    <n v="2"/>
    <n v="256.39999999999998"/>
  </r>
  <r>
    <n v="201901"/>
    <x v="1"/>
    <s v="Bassetlaw ICP"/>
    <s v="02Q"/>
    <s v="RP5"/>
    <s v="RP5BA"/>
    <s v="DONCASTER AND BASSETLAW TEACHING HOSPITALS NHS FOUNDATION TRUST"/>
    <s v="TRUST"/>
    <x v="0"/>
    <s v="Ophthalmology"/>
    <x v="6"/>
    <x v="6"/>
    <n v="130.27000000000001"/>
    <x v="1"/>
    <n v="3"/>
    <n v="390.81000000000006"/>
  </r>
  <r>
    <n v="201901"/>
    <x v="1"/>
    <s v="Bassetlaw ICP"/>
    <s v="02Q"/>
    <s v="RP5"/>
    <s v="RP5BA"/>
    <s v="DONCASTER AND BASSETLAW TEACHING HOSPITALS NHS FOUNDATION TRUST"/>
    <s v="TRUST"/>
    <x v="0"/>
    <s v="Ophthalmology"/>
    <x v="57"/>
    <x v="57"/>
    <n v="111.66"/>
    <x v="1"/>
    <n v="3"/>
    <n v="334.98"/>
  </r>
  <r>
    <n v="201901"/>
    <x v="1"/>
    <s v="Mid Notts ICP"/>
    <s v="52R"/>
    <s v="RWD"/>
    <s v="RWD"/>
    <s v="UNITED LINCOLNSHIRE HOSPITALS NHS TRUST"/>
    <s v="TRUST"/>
    <x v="0"/>
    <s v="Ophthalmology"/>
    <x v="6"/>
    <x v="6"/>
    <n v="128.04"/>
    <x v="1"/>
    <n v="8"/>
    <n v="1024.32"/>
  </r>
  <r>
    <n v="201901"/>
    <x v="1"/>
    <s v="Mid Notts ICP"/>
    <s v="52R"/>
    <s v="RX1"/>
    <s v="RX1RA"/>
    <s v="NOTTINGHAM UNIVERSITY HOSPITALS NHS TRUST"/>
    <s v="TRUST"/>
    <x v="0"/>
    <s v="Ophthalmology"/>
    <x v="43"/>
    <x v="43"/>
    <n v="106.84"/>
    <x v="1"/>
    <n v="184"/>
    <n v="19658.560000000001"/>
  </r>
  <r>
    <n v="201901"/>
    <x v="1"/>
    <s v="Mid Notts ICP"/>
    <s v="52R"/>
    <s v="RX1"/>
    <s v="RX1RA"/>
    <s v="NOTTINGHAM UNIVERSITY HOSPITALS NHS TRUST"/>
    <s v="TRUST"/>
    <x v="0"/>
    <s v="Ophthalmology"/>
    <x v="55"/>
    <x v="55"/>
    <n v="116.84"/>
    <x v="1"/>
    <n v="6"/>
    <n v="701.04"/>
  </r>
  <r>
    <n v="201901"/>
    <x v="1"/>
    <s v="Mid Notts ICP"/>
    <s v="52R"/>
    <s v="RX1"/>
    <s v="RX1RA"/>
    <s v="NOTTINGHAM UNIVERSITY HOSPITALS NHS TRUST"/>
    <s v="TRUST"/>
    <x v="0"/>
    <s v="Ophthalmology"/>
    <x v="62"/>
    <x v="62"/>
    <n v="0"/>
    <x v="1"/>
    <n v="2"/>
    <n v="0"/>
  </r>
  <r>
    <n v="201901"/>
    <x v="1"/>
    <s v="Mid Notts ICP"/>
    <s v="52R"/>
    <s v="RY8"/>
    <s v="RY8DG"/>
    <s v="DERBYSHIRE COMMUNITY HEALTH SERVICES NHS FOUNDATION TRUST"/>
    <s v="TRUST"/>
    <x v="0"/>
    <s v="Ophthalmology"/>
    <x v="56"/>
    <x v="56"/>
    <n v="149.59"/>
    <x v="1"/>
    <n v="3"/>
    <n v="448.77"/>
  </r>
  <r>
    <n v="201901"/>
    <x v="1"/>
    <s v="Mid Notts ICP"/>
    <s v="52R"/>
    <s v="RY8"/>
    <s v="RY8RH"/>
    <s v="DERBYSHIRE COMMUNITY HEALTH SERVICES NHS FOUNDATION TRUST"/>
    <s v="TRUST"/>
    <x v="0"/>
    <s v="Ophthalmology"/>
    <x v="56"/>
    <x v="56"/>
    <n v="149.59"/>
    <x v="1"/>
    <n v="4"/>
    <n v="598.36"/>
  </r>
  <r>
    <n v="201901"/>
    <x v="1"/>
    <s v="Nottingham City ICP"/>
    <s v="52R"/>
    <s v="NT3"/>
    <s v="NT30A"/>
    <s v="SPIRE HEALTHCARE"/>
    <s v="IS"/>
    <x v="0"/>
    <s v="Ophthalmology"/>
    <x v="55"/>
    <x v="55"/>
    <n v="65"/>
    <x v="1"/>
    <n v="1"/>
    <n v="65"/>
  </r>
  <r>
    <n v="201901"/>
    <x v="1"/>
    <s v="Nottingham City ICP"/>
    <s v="52R"/>
    <s v="NT3"/>
    <s v="NT30A"/>
    <s v="SPIRE HEALTHCARE"/>
    <s v="IS"/>
    <x v="0"/>
    <s v="Ophthalmology"/>
    <x v="56"/>
    <x v="56"/>
    <n v="145"/>
    <x v="1"/>
    <n v="1"/>
    <n v="145"/>
  </r>
  <r>
    <n v="201901"/>
    <x v="1"/>
    <s v="Nottingham City ICP"/>
    <s v="52R"/>
    <s v="NVC"/>
    <s v="NVC40"/>
    <s v="RAMSAY HEALTHCARE UK OPERATIONS LIMITED"/>
    <s v="IS"/>
    <x v="0"/>
    <s v="Ophthalmology"/>
    <x v="56"/>
    <x v="56"/>
    <n v="149.69999999999999"/>
    <x v="1"/>
    <n v="35"/>
    <n v="5239.5"/>
  </r>
  <r>
    <n v="201901"/>
    <x v="1"/>
    <s v="Nottingham City ICP"/>
    <s v="52R"/>
    <s v="RAE"/>
    <s v="RAE"/>
    <s v="BRADFORD TEACHING HOSPITALS NHS FOUNDATION TRUST"/>
    <s v="TRUST"/>
    <x v="0"/>
    <s v="Ophthalmology"/>
    <x v="54"/>
    <x v="54"/>
    <n v="101.07"/>
    <x v="1"/>
    <n v="1"/>
    <n v="101.07"/>
  </r>
  <r>
    <n v="201901"/>
    <x v="1"/>
    <s v="Nottingham City ICP"/>
    <s v="52R"/>
    <s v="RGT"/>
    <s v="RGT"/>
    <s v="CAMBRIDGE UNIVERSITY HOSPITALS NHS FOUNDATION TRUST"/>
    <s v="TRUST"/>
    <x v="0"/>
    <s v="Ophthalmology"/>
    <x v="43"/>
    <x v="43"/>
    <n v="112.08"/>
    <x v="1"/>
    <n v="1"/>
    <n v="112.08"/>
  </r>
  <r>
    <n v="201901"/>
    <x v="1"/>
    <s v="Nottingham City ICP"/>
    <s v="52R"/>
    <s v="RK5"/>
    <s v="RK5BC"/>
    <s v="SHERWOOD FOREST HOSPITALS NHS FOUNDATION TRUST"/>
    <s v="TRUST"/>
    <x v="0"/>
    <s v="Ophthalmology"/>
    <x v="55"/>
    <x v="55"/>
    <n v="66.739999999999995"/>
    <x v="1"/>
    <n v="10"/>
    <n v="667.4"/>
  </r>
  <r>
    <n v="201901"/>
    <x v="1"/>
    <s v="Nottingham City ICP"/>
    <s v="52R"/>
    <s v="RP6"/>
    <s v="RP600"/>
    <s v="MOORFIELDS EYE HOSPITAL NHS FOUNDATION TRUST"/>
    <s v="TRUST"/>
    <x v="0"/>
    <s v="Ophthalmology"/>
    <x v="55"/>
    <x v="55"/>
    <n v="77.53"/>
    <x v="1"/>
    <n v="10"/>
    <n v="775.3"/>
  </r>
  <r>
    <n v="201901"/>
    <x v="1"/>
    <s v="Nottingham City ICP"/>
    <s v="52R"/>
    <s v="RQW"/>
    <s v="RQWG0"/>
    <s v="THE PRINCESS ALEXANDRA HOSPITAL NHS TRUST"/>
    <s v="TRUST"/>
    <x v="0"/>
    <s v="Ophthalmology"/>
    <x v="56"/>
    <x v="56"/>
    <n v="161.61000000000001"/>
    <x v="1"/>
    <n v="1"/>
    <n v="161.61000000000001"/>
  </r>
  <r>
    <n v="201901"/>
    <x v="1"/>
    <s v="Nottingham City ICP"/>
    <s v="52R"/>
    <s v="RRK"/>
    <s v="RRK15"/>
    <s v="UNIVERSITY HOSPITALS BIRMINGHAM NHS FOUNDATION TRUST"/>
    <s v="TRUST"/>
    <x v="0"/>
    <s v="Ophthalmology"/>
    <x v="56"/>
    <x v="56"/>
    <n v="152.33000000000001"/>
    <x v="1"/>
    <n v="1"/>
    <n v="152.33000000000001"/>
  </r>
  <r>
    <n v="201901"/>
    <x v="1"/>
    <s v="Nottingham City ICP"/>
    <s v="52R"/>
    <s v="RTG"/>
    <s v="RTG"/>
    <s v="UNIVERSITY HOSPITALS OF DERBY AND BURTON NHS FOUNDATION TRUST"/>
    <s v="TRUST"/>
    <x v="0"/>
    <s v="Ophthalmology"/>
    <x v="24"/>
    <x v="24"/>
    <n v="112.48"/>
    <x v="1"/>
    <n v="1"/>
    <n v="112.48"/>
  </r>
  <r>
    <n v="201901"/>
    <x v="1"/>
    <s v="Nottingham City ICP"/>
    <s v="52R"/>
    <s v="RTG"/>
    <s v="RTG"/>
    <s v="UNIVERSITY HOSPITALS OF DERBY AND BURTON NHS FOUNDATION TRUST"/>
    <s v="TRUST"/>
    <x v="0"/>
    <s v="Ophthalmology"/>
    <x v="43"/>
    <x v="43"/>
    <n v="107.27"/>
    <x v="1"/>
    <n v="6"/>
    <n v="643.62"/>
  </r>
  <r>
    <n v="201901"/>
    <x v="1"/>
    <s v="Nottingham City ICP"/>
    <s v="52R"/>
    <s v="RWD"/>
    <s v="RWD"/>
    <s v="UNITED LINCOLNSHIRE HOSPITALS NHS TRUST"/>
    <s v="TRUST"/>
    <x v="0"/>
    <s v="Ophthalmology"/>
    <x v="56"/>
    <x v="56"/>
    <n v="147.35"/>
    <x v="1"/>
    <n v="1"/>
    <n v="147.35"/>
  </r>
  <r>
    <n v="201901"/>
    <x v="1"/>
    <s v="Nottingham City ICP"/>
    <s v="52R"/>
    <s v="RWE"/>
    <s v="RWE00"/>
    <s v="UNIVERSITY HOSPITALS OF LEICESTER NHS TRUST"/>
    <s v="TRUST"/>
    <x v="0"/>
    <s v="Ophthalmology"/>
    <x v="56"/>
    <x v="56"/>
    <n v="150.19"/>
    <x v="1"/>
    <n v="1"/>
    <n v="150.19"/>
  </r>
  <r>
    <n v="201901"/>
    <x v="1"/>
    <s v="Nottingham City ICP"/>
    <s v="52R"/>
    <s v="RWE"/>
    <s v="RWE00"/>
    <s v="UNIVERSITY HOSPITALS OF LEICESTER NHS TRUST"/>
    <s v="TRUST"/>
    <x v="0"/>
    <s v="Ophthalmology"/>
    <x v="62"/>
    <x v="62"/>
    <n v="52.36"/>
    <x v="1"/>
    <n v="1"/>
    <n v="52.36"/>
  </r>
  <r>
    <n v="201901"/>
    <x v="1"/>
    <s v="Nottingham City ICP"/>
    <s v="52R"/>
    <s v="RX1"/>
    <s v="RX1RA"/>
    <s v="NOTTINGHAM UNIVERSITY HOSPITALS NHS TRUST"/>
    <s v="TRUST"/>
    <x v="0"/>
    <s v="Ophthalmology"/>
    <x v="67"/>
    <x v="67"/>
    <n v="128.62"/>
    <x v="1"/>
    <n v="1"/>
    <n v="128.62"/>
  </r>
  <r>
    <n v="201901"/>
    <x v="1"/>
    <s v="Nottingham City ICP"/>
    <s v="52R"/>
    <s v="RX1"/>
    <s v="RX1RA"/>
    <s v="NOTTINGHAM UNIVERSITY HOSPITALS NHS TRUST"/>
    <s v="TRUST"/>
    <x v="0"/>
    <s v="Ophthalmology"/>
    <x v="56"/>
    <x v="56"/>
    <n v="0"/>
    <x v="1"/>
    <n v="106"/>
    <n v="0"/>
  </r>
  <r>
    <n v="201901"/>
    <x v="1"/>
    <s v="Nottingham City ICP"/>
    <s v="52R"/>
    <s v="RX1"/>
    <s v="RX1RA"/>
    <s v="NOTTINGHAM UNIVERSITY HOSPITALS NHS TRUST"/>
    <s v="TRUST"/>
    <x v="0"/>
    <s v="Ophthalmology"/>
    <x v="56"/>
    <x v="56"/>
    <n v="150.4"/>
    <x v="1"/>
    <n v="169"/>
    <n v="25417.600000000002"/>
  </r>
  <r>
    <n v="201901"/>
    <x v="1"/>
    <s v="Nottingham City ICP"/>
    <s v="52R"/>
    <s v="RX1"/>
    <s v="RX1RA"/>
    <s v="NOTTINGHAM UNIVERSITY HOSPITALS NHS TRUST"/>
    <s v="TRUST"/>
    <x v="0"/>
    <s v="Ophthalmology"/>
    <x v="68"/>
    <x v="68"/>
    <n v="44.2"/>
    <x v="1"/>
    <n v="1"/>
    <n v="44.2"/>
  </r>
  <r>
    <n v="201901"/>
    <x v="1"/>
    <s v="Nottingham City ICP"/>
    <s v="52R"/>
    <s v="RXK"/>
    <s v="RXK03"/>
    <s v="SANDWELL AND WEST BIRMINGHAM HOSPITALS NHS TRUST"/>
    <s v="TRUST"/>
    <x v="0"/>
    <s v="Ophthalmology"/>
    <x v="56"/>
    <x v="56"/>
    <n v="151"/>
    <x v="1"/>
    <n v="1"/>
    <n v="151"/>
  </r>
  <r>
    <n v="201901"/>
    <x v="1"/>
    <s v="South Notts ICP"/>
    <s v="52R"/>
    <s v="ACG"/>
    <s v="ACG09"/>
    <s v="NEW MEDICAL SYSTEMS LIMITED"/>
    <s v="IS"/>
    <x v="0"/>
    <s v="Ophthalmology"/>
    <x v="56"/>
    <x v="56"/>
    <n v="145"/>
    <x v="1"/>
    <n v="1"/>
    <n v="145"/>
  </r>
  <r>
    <n v="201901"/>
    <x v="1"/>
    <s v="South Notts ICP"/>
    <s v="52R"/>
    <s v="NT3"/>
    <s v="NT30A"/>
    <s v="SPIRE HEALTHCARE"/>
    <s v="IS"/>
    <x v="0"/>
    <s v="Ophthalmology"/>
    <x v="55"/>
    <x v="55"/>
    <n v="65"/>
    <x v="1"/>
    <n v="3"/>
    <n v="195"/>
  </r>
  <r>
    <n v="201901"/>
    <x v="1"/>
    <s v="South Notts ICP"/>
    <s v="52R"/>
    <s v="RGN"/>
    <s v="RGN00"/>
    <s v="NORTH WEST ANGLIA NHS FOUNDATION TRUST"/>
    <s v="TRUST"/>
    <x v="0"/>
    <s v="Ophthalmology"/>
    <x v="68"/>
    <x v="68"/>
    <n v="0"/>
    <x v="1"/>
    <n v="1"/>
    <n v="0"/>
  </r>
  <r>
    <n v="201901"/>
    <x v="1"/>
    <s v="South Notts ICP"/>
    <s v="52R"/>
    <s v="RK5"/>
    <s v="RK5HP"/>
    <s v="SHERWOOD FOREST HOSPITALS NHS FOUNDATION TRUST"/>
    <s v="TRUST"/>
    <x v="0"/>
    <s v="Ophthalmology"/>
    <x v="55"/>
    <x v="55"/>
    <n v="66.739999999999995"/>
    <x v="1"/>
    <n v="39"/>
    <n v="2602.8599999999997"/>
  </r>
  <r>
    <n v="201901"/>
    <x v="1"/>
    <s v="South Notts ICP"/>
    <s v="52R"/>
    <s v="RP5"/>
    <s v="RP5BA"/>
    <s v="DONCASTER AND BASSETLAW TEACHING HOSPITALS NHS FOUNDATION TRUST"/>
    <s v="TRUST"/>
    <x v="0"/>
    <s v="Ophthalmology"/>
    <x v="56"/>
    <x v="56"/>
    <n v="149.91999999999999"/>
    <x v="1"/>
    <n v="1"/>
    <n v="149.91999999999999"/>
  </r>
  <r>
    <n v="201901"/>
    <x v="1"/>
    <s v="South Notts ICP"/>
    <s v="52R"/>
    <s v="RP6"/>
    <s v="RP600"/>
    <s v="MOORFIELDS EYE HOSPITAL NHS FOUNDATION TRUST"/>
    <s v="TRUST"/>
    <x v="0"/>
    <s v="Ophthalmology"/>
    <x v="55"/>
    <x v="55"/>
    <n v="77.53"/>
    <x v="1"/>
    <n v="4"/>
    <n v="310.12"/>
  </r>
  <r>
    <n v="201901"/>
    <x v="1"/>
    <s v="South Notts ICP"/>
    <s v="52R"/>
    <s v="RRK"/>
    <s v="RRK15"/>
    <s v="UNIVERSITY HOSPITALS BIRMINGHAM NHS FOUNDATION TRUST"/>
    <s v="TRUST"/>
    <x v="0"/>
    <s v="Ophthalmology"/>
    <x v="43"/>
    <x v="43"/>
    <n v="108.21"/>
    <x v="1"/>
    <n v="2"/>
    <n v="216.42"/>
  </r>
  <r>
    <n v="201901"/>
    <x v="1"/>
    <s v="South Notts ICP"/>
    <s v="52R"/>
    <s v="RTG"/>
    <s v="RTG"/>
    <s v="UNIVERSITY HOSPITALS OF DERBY AND BURTON NHS FOUNDATION TRUST"/>
    <s v="TRUST"/>
    <x v="0"/>
    <s v="Ophthalmology"/>
    <x v="43"/>
    <x v="43"/>
    <n v="107.27"/>
    <x v="1"/>
    <n v="24"/>
    <n v="2574.48"/>
  </r>
  <r>
    <n v="201901"/>
    <x v="1"/>
    <s v="South Notts ICP"/>
    <s v="52R"/>
    <s v="RTH"/>
    <s v="RTH00"/>
    <s v="OXFORD UNIVERSITY HOSPITALS NHS FOUNDATION TRUST"/>
    <s v="TRUST"/>
    <x v="0"/>
    <s v="Ophthalmology"/>
    <x v="55"/>
    <x v="55"/>
    <n v="70.87"/>
    <x v="1"/>
    <n v="1"/>
    <n v="70.87"/>
  </r>
  <r>
    <n v="201901"/>
    <x v="1"/>
    <s v="Bassetlaw ICP"/>
    <s v="02Q"/>
    <s v="RP5"/>
    <s v="RP5BA"/>
    <s v="DONCASTER AND BASSETLAW TEACHING HOSPITALS NHS FOUNDATION TRUST"/>
    <s v="TRUST"/>
    <x v="0"/>
    <s v="Ophthalmology"/>
    <x v="55"/>
    <x v="55"/>
    <n v="0"/>
    <x v="1"/>
    <n v="5"/>
    <n v="0"/>
  </r>
  <r>
    <n v="201901"/>
    <x v="1"/>
    <s v="Bassetlaw ICP"/>
    <s v="02Q"/>
    <s v="RP5"/>
    <s v="RP5BA"/>
    <s v="DONCASTER AND BASSETLAW TEACHING HOSPITALS NHS FOUNDATION TRUST"/>
    <s v="TRUST"/>
    <x v="0"/>
    <s v="Ophthalmology"/>
    <x v="56"/>
    <x v="56"/>
    <n v="0"/>
    <x v="1"/>
    <n v="1"/>
    <n v="0"/>
  </r>
  <r>
    <n v="201901"/>
    <x v="1"/>
    <s v="Bassetlaw ICP"/>
    <s v="02Q"/>
    <s v="RP5"/>
    <s v="RP5DR"/>
    <s v="DONCASTER AND BASSETLAW TEACHING HOSPITALS NHS FOUNDATION TRUST"/>
    <s v="TRUST"/>
    <x v="0"/>
    <s v="Ophthalmology"/>
    <x v="61"/>
    <x v="61"/>
    <n v="111.66"/>
    <x v="1"/>
    <n v="1"/>
    <n v="111.66"/>
  </r>
  <r>
    <n v="201901"/>
    <x v="1"/>
    <s v="Bassetlaw ICP"/>
    <s v="02Q"/>
    <s v="RP5"/>
    <s v="RP5DR"/>
    <s v="DONCASTER AND BASSETLAW TEACHING HOSPITALS NHS FOUNDATION TRUST"/>
    <s v="TRUST"/>
    <x v="0"/>
    <s v="Ophthalmology"/>
    <x v="18"/>
    <x v="18"/>
    <n v="118.9"/>
    <x v="1"/>
    <n v="1"/>
    <n v="118.9"/>
  </r>
  <r>
    <n v="201901"/>
    <x v="1"/>
    <s v="Bassetlaw ICP"/>
    <s v="02Q"/>
    <s v="RP5"/>
    <s v="RP5DR"/>
    <s v="DONCASTER AND BASSETLAW TEACHING HOSPITALS NHS FOUNDATION TRUST"/>
    <s v="TRUST"/>
    <x v="0"/>
    <s v="Ophthalmology"/>
    <x v="56"/>
    <x v="56"/>
    <n v="149.91999999999999"/>
    <x v="1"/>
    <n v="81"/>
    <n v="12143.519999999999"/>
  </r>
  <r>
    <n v="201901"/>
    <x v="1"/>
    <s v="Bassetlaw ICP"/>
    <s v="02Q"/>
    <s v="RP5"/>
    <s v="RP5MM"/>
    <s v="DONCASTER AND BASSETLAW TEACHING HOSPITALS NHS FOUNDATION TRUST"/>
    <s v="TRUST"/>
    <x v="0"/>
    <s v="Ophthalmology"/>
    <x v="55"/>
    <x v="55"/>
    <n v="67.2"/>
    <x v="1"/>
    <n v="3"/>
    <n v="201.60000000000002"/>
  </r>
  <r>
    <n v="201901"/>
    <x v="1"/>
    <s v="Bassetlaw ICP"/>
    <s v="02Q"/>
    <s v="RQW"/>
    <s v="RQWG0"/>
    <s v="THE PRINCESS ALEXANDRA HOSPITAL NHS TRUST"/>
    <s v="TRUST"/>
    <x v="0"/>
    <s v="Ophthalmology"/>
    <x v="43"/>
    <x v="43"/>
    <n v="114.8"/>
    <x v="1"/>
    <n v="1"/>
    <n v="114.8"/>
  </r>
  <r>
    <n v="201901"/>
    <x v="1"/>
    <s v="Bassetlaw ICP"/>
    <s v="02Q"/>
    <s v="RWD"/>
    <s v="RWD"/>
    <s v="UNITED LINCOLNSHIRE HOSPITALS NHS TRUST"/>
    <s v="TRUST"/>
    <x v="0"/>
    <s v="Ophthalmology"/>
    <x v="43"/>
    <x v="43"/>
    <n v="104.67"/>
    <x v="1"/>
    <n v="5"/>
    <n v="523.35"/>
  </r>
  <r>
    <n v="201901"/>
    <x v="1"/>
    <s v="Bassetlaw ICP"/>
    <s v="02Q"/>
    <s v="RWY"/>
    <s v="RWY00"/>
    <s v="CALDERDALE AND HUDDERSFIELD NHS FOUNDATION TRUST"/>
    <s v="TRUST"/>
    <x v="0"/>
    <s v="Ophthalmology"/>
    <x v="59"/>
    <x v="59"/>
    <n v="0"/>
    <x v="1"/>
    <n v="1"/>
    <n v="0"/>
  </r>
  <r>
    <n v="201901"/>
    <x v="1"/>
    <s v="Bassetlaw ICP"/>
    <s v="02Q"/>
    <s v="RX1"/>
    <s v="RX1RA"/>
    <s v="NOTTINGHAM UNIVERSITY HOSPITALS NHS TRUST"/>
    <s v="TRUST"/>
    <x v="0"/>
    <s v="Ophthalmology"/>
    <x v="55"/>
    <x v="55"/>
    <n v="0"/>
    <x v="1"/>
    <n v="2"/>
    <n v="0"/>
  </r>
  <r>
    <n v="201901"/>
    <x v="1"/>
    <s v="Bassetlaw ICP"/>
    <s v="02Q"/>
    <s v="RX1"/>
    <s v="RX1RA"/>
    <s v="NOTTINGHAM UNIVERSITY HOSPITALS NHS TRUST"/>
    <s v="TRUST"/>
    <x v="0"/>
    <s v="Ophthalmology"/>
    <x v="55"/>
    <x v="55"/>
    <n v="67.42"/>
    <x v="1"/>
    <n v="10"/>
    <n v="674.2"/>
  </r>
  <r>
    <n v="201901"/>
    <x v="1"/>
    <s v="Mid Notts ICP"/>
    <s v="52R"/>
    <s v="NT4"/>
    <s v="NT427"/>
    <s v="CIRCLE HEALTH GROUP LIMITED"/>
    <s v="IS"/>
    <x v="0"/>
    <s v="Ophthalmology"/>
    <x v="62"/>
    <x v="62"/>
    <n v="0"/>
    <x v="1"/>
    <n v="1"/>
    <n v="0"/>
  </r>
  <r>
    <n v="201901"/>
    <x v="1"/>
    <s v="Mid Notts ICP"/>
    <s v="52R"/>
    <s v="RDU"/>
    <s v="RDU"/>
    <s v="FRIMLEY HEALTH NHS FOUNDATION TRUST"/>
    <s v="TRUST"/>
    <x v="0"/>
    <s v="Ophthalmology"/>
    <x v="43"/>
    <x v="43"/>
    <n v="116.59"/>
    <x v="1"/>
    <n v="1"/>
    <n v="116.59"/>
  </r>
  <r>
    <n v="201901"/>
    <x v="1"/>
    <s v="Mid Notts ICP"/>
    <s v="52R"/>
    <s v="RFS"/>
    <s v="RFSDA"/>
    <s v="CHESTERFIELD ROYAL HOSPITAL NHS FOUNDATION TRUST"/>
    <s v="TRUST"/>
    <x v="0"/>
    <s v="Ophthalmology"/>
    <x v="55"/>
    <x v="55"/>
    <n v="66.64"/>
    <x v="1"/>
    <n v="15"/>
    <n v="999.6"/>
  </r>
  <r>
    <n v="201901"/>
    <x v="1"/>
    <s v="Mid Notts ICP"/>
    <s v="52R"/>
    <s v="RFS"/>
    <s v="RFSDA"/>
    <s v="CHESTERFIELD ROYAL HOSPITAL NHS FOUNDATION TRUST"/>
    <s v="TRUST"/>
    <x v="10"/>
    <s v="Paediatric Ophthalmology"/>
    <x v="55"/>
    <x v="55"/>
    <n v="86.12"/>
    <x v="1"/>
    <n v="2"/>
    <n v="172.24"/>
  </r>
  <r>
    <n v="201901"/>
    <x v="1"/>
    <s v="Mid Notts ICP"/>
    <s v="52R"/>
    <s v="RHQ"/>
    <s v="RHQ00"/>
    <s v="SHEFFIELD TEACHING HOSPITALS NHS FOUNDATION TRUST"/>
    <s v="TRUST"/>
    <x v="0"/>
    <s v="Ophthalmology"/>
    <x v="55"/>
    <x v="55"/>
    <n v="66.77"/>
    <x v="1"/>
    <n v="9"/>
    <n v="600.92999999999995"/>
  </r>
  <r>
    <n v="201901"/>
    <x v="1"/>
    <s v="Mid Notts ICP"/>
    <s v="52R"/>
    <s v="RHQ"/>
    <s v="RHQ00"/>
    <s v="SHEFFIELD TEACHING HOSPITALS NHS FOUNDATION TRUST"/>
    <s v="TRUST"/>
    <x v="0"/>
    <s v="Ophthalmology"/>
    <x v="56"/>
    <x v="56"/>
    <n v="148.96"/>
    <x v="1"/>
    <n v="2"/>
    <n v="297.92"/>
  </r>
  <r>
    <n v="201901"/>
    <x v="1"/>
    <s v="Mid Notts ICP"/>
    <s v="52R"/>
    <s v="RJZ"/>
    <s v="RJZ01"/>
    <s v="KING'S COLLEGE HOSPITAL NHS FOUNDATION TRUST"/>
    <s v="TRUST"/>
    <x v="0"/>
    <s v="Ophthalmology"/>
    <x v="59"/>
    <x v="59"/>
    <n v="118.08"/>
    <x v="1"/>
    <n v="1"/>
    <n v="118.08"/>
  </r>
  <r>
    <n v="201901"/>
    <x v="1"/>
    <s v="Mid Notts ICP"/>
    <s v="52R"/>
    <s v="RK5"/>
    <s v="RK5BC"/>
    <s v="SHERWOOD FOREST HOSPITALS NHS FOUNDATION TRUST"/>
    <s v="TRUST"/>
    <x v="0"/>
    <s v="Ophthalmology"/>
    <x v="1"/>
    <x v="1"/>
    <n v="124.24"/>
    <x v="1"/>
    <n v="2"/>
    <n v="248.48"/>
  </r>
  <r>
    <n v="201901"/>
    <x v="1"/>
    <s v="Mid Notts ICP"/>
    <s v="52R"/>
    <s v="RK5"/>
    <s v="RK5BC"/>
    <s v="SHERWOOD FOREST HOSPITALS NHS FOUNDATION TRUST"/>
    <s v="TRUST"/>
    <x v="0"/>
    <s v="Ophthalmology"/>
    <x v="1"/>
    <x v="1"/>
    <n v="127.32"/>
    <x v="1"/>
    <n v="6"/>
    <n v="763.92"/>
  </r>
  <r>
    <n v="201901"/>
    <x v="1"/>
    <s v="Mid Notts ICP"/>
    <s v="52R"/>
    <s v="RK5"/>
    <s v="RK5BC"/>
    <s v="SHERWOOD FOREST HOSPITALS NHS FOUNDATION TRUST"/>
    <s v="TRUST"/>
    <x v="0"/>
    <s v="Ophthalmology"/>
    <x v="29"/>
    <x v="29"/>
    <n v="127.32"/>
    <x v="1"/>
    <n v="2"/>
    <n v="254.64"/>
  </r>
  <r>
    <n v="201901"/>
    <x v="1"/>
    <s v="Mid Notts ICP"/>
    <s v="52R"/>
    <s v="RK5"/>
    <s v="RK5BC"/>
    <s v="SHERWOOD FOREST HOSPITALS NHS FOUNDATION TRUST"/>
    <s v="TRUST"/>
    <x v="0"/>
    <s v="Ophthalmology"/>
    <x v="26"/>
    <x v="26"/>
    <n v="115"/>
    <x v="1"/>
    <n v="1"/>
    <n v="115"/>
  </r>
  <r>
    <n v="201901"/>
    <x v="1"/>
    <s v="Mid Notts ICP"/>
    <s v="52R"/>
    <s v="RK5"/>
    <s v="RK5BC"/>
    <s v="SHERWOOD FOREST HOSPITALS NHS FOUNDATION TRUST"/>
    <s v="TRUST"/>
    <x v="0"/>
    <s v="Ophthalmology"/>
    <x v="6"/>
    <x v="6"/>
    <n v="0"/>
    <x v="1"/>
    <n v="161"/>
    <n v="0"/>
  </r>
  <r>
    <n v="201901"/>
    <x v="1"/>
    <s v="Mid Notts ICP"/>
    <s v="52R"/>
    <s v="RK5"/>
    <s v="RK5BC"/>
    <s v="SHERWOOD FOREST HOSPITALS NHS FOUNDATION TRUST"/>
    <s v="TRUST"/>
    <x v="0"/>
    <s v="Ophthalmology"/>
    <x v="61"/>
    <x v="61"/>
    <n v="110.89"/>
    <x v="1"/>
    <n v="6"/>
    <n v="665.34"/>
  </r>
  <r>
    <n v="201901"/>
    <x v="1"/>
    <s v="Mid Notts ICP"/>
    <s v="52R"/>
    <s v="RK5"/>
    <s v="RK5HP"/>
    <s v="SHERWOOD FOREST HOSPITALS NHS FOUNDATION TRUST"/>
    <s v="TRUST"/>
    <x v="0"/>
    <s v="Ophthalmology"/>
    <x v="24"/>
    <x v="24"/>
    <n v="110.89"/>
    <x v="1"/>
    <n v="16"/>
    <n v="1774.24"/>
  </r>
  <r>
    <n v="201901"/>
    <x v="1"/>
    <s v="Mid Notts ICP"/>
    <s v="52R"/>
    <s v="RK5"/>
    <s v="RK5HP"/>
    <s v="SHERWOOD FOREST HOSPITALS NHS FOUNDATION TRUST"/>
    <s v="TRUST"/>
    <x v="0"/>
    <s v="Ophthalmology"/>
    <x v="57"/>
    <x v="57"/>
    <n v="110.89"/>
    <x v="1"/>
    <n v="1"/>
    <n v="110.89"/>
  </r>
  <r>
    <n v="201901"/>
    <x v="1"/>
    <s v="Mid Notts ICP"/>
    <s v="52R"/>
    <s v="RM1"/>
    <s v="RM100"/>
    <s v="NORFOLK AND NORWICH UNIVERSITY HOSPITALS NHS FOUNDATION TRUST"/>
    <s v="TRUST"/>
    <x v="0"/>
    <s v="Ophthalmology"/>
    <x v="6"/>
    <x v="6"/>
    <n v="128.80000000000001"/>
    <x v="1"/>
    <n v="1"/>
    <n v="128.80000000000001"/>
  </r>
  <r>
    <n v="201901"/>
    <x v="1"/>
    <s v="Mid Notts ICP"/>
    <s v="52R"/>
    <s v="RM1"/>
    <s v="RM100"/>
    <s v="NORFOLK AND NORWICH UNIVERSITY HOSPITALS NHS FOUNDATION TRUST"/>
    <s v="TRUST"/>
    <x v="0"/>
    <s v="Ophthalmology"/>
    <x v="43"/>
    <x v="43"/>
    <n v="105.29"/>
    <x v="1"/>
    <n v="1"/>
    <n v="105.29"/>
  </r>
  <r>
    <n v="201901"/>
    <x v="1"/>
    <s v="Mid Notts ICP"/>
    <s v="52R"/>
    <s v="RP5"/>
    <s v="RP5BA"/>
    <s v="DONCASTER AND BASSETLAW TEACHING HOSPITALS NHS FOUNDATION TRUST"/>
    <s v="TRUST"/>
    <x v="0"/>
    <s v="Ophthalmology"/>
    <x v="29"/>
    <x v="29"/>
    <n v="128.19999999999999"/>
    <x v="1"/>
    <n v="1"/>
    <n v="128.19999999999999"/>
  </r>
  <r>
    <n v="201901"/>
    <x v="1"/>
    <s v="Mid Notts ICP"/>
    <s v="52R"/>
    <s v="RP5"/>
    <s v="RP5BA"/>
    <s v="DONCASTER AND BASSETLAW TEACHING HOSPITALS NHS FOUNDATION TRUST"/>
    <s v="TRUST"/>
    <x v="0"/>
    <s v="Ophthalmology"/>
    <x v="55"/>
    <x v="55"/>
    <n v="0"/>
    <x v="1"/>
    <n v="1"/>
    <n v="0"/>
  </r>
  <r>
    <n v="201901"/>
    <x v="1"/>
    <s v="Mid Notts ICP"/>
    <s v="52R"/>
    <s v="RP6"/>
    <s v="RP600"/>
    <s v="MOORFIELDS EYE HOSPITAL NHS FOUNDATION TRUST"/>
    <s v="TRUST"/>
    <x v="0"/>
    <s v="Ophthalmology"/>
    <x v="6"/>
    <x v="6"/>
    <n v="150.29"/>
    <x v="1"/>
    <n v="1"/>
    <n v="150.29"/>
  </r>
  <r>
    <n v="201901"/>
    <x v="1"/>
    <s v="Mid Notts ICP"/>
    <s v="52R"/>
    <s v="RP6"/>
    <s v="RP600"/>
    <s v="MOORFIELDS EYE HOSPITAL NHS FOUNDATION TRUST"/>
    <s v="TRUST"/>
    <x v="0"/>
    <s v="Ophthalmology"/>
    <x v="55"/>
    <x v="55"/>
    <n v="77.53"/>
    <x v="1"/>
    <n v="4"/>
    <n v="310.12"/>
  </r>
  <r>
    <n v="201901"/>
    <x v="1"/>
    <s v="Bassetlaw ICP"/>
    <s v="02Q"/>
    <s v="ACG"/>
    <s v="ACG09"/>
    <s v="NEW MEDICAL SYSTEMS LIMITED"/>
    <s v="IS"/>
    <x v="0"/>
    <s v="Ophthalmology"/>
    <x v="24"/>
    <x v="24"/>
    <n v="108"/>
    <x v="1"/>
    <n v="1"/>
    <n v="108"/>
  </r>
  <r>
    <n v="201901"/>
    <x v="1"/>
    <s v="Bassetlaw ICP"/>
    <s v="02Q"/>
    <s v="ACG"/>
    <s v="ACG09"/>
    <s v="NEW MEDICAL SYSTEMS LIMITED"/>
    <s v="IS"/>
    <x v="0"/>
    <s v="Ophthalmology"/>
    <x v="29"/>
    <x v="29"/>
    <n v="124"/>
    <x v="1"/>
    <n v="1"/>
    <n v="124"/>
  </r>
  <r>
    <n v="201901"/>
    <x v="1"/>
    <s v="Bassetlaw ICP"/>
    <s v="02Q"/>
    <s v="RFR"/>
    <s v="RFRPA"/>
    <s v="THE ROTHERHAM NHS FOUNDATION TRUST"/>
    <s v="TRUST"/>
    <x v="0"/>
    <s v="Ophthalmology"/>
    <x v="6"/>
    <x v="6"/>
    <n v="129.13"/>
    <x v="1"/>
    <n v="1"/>
    <n v="129.13"/>
  </r>
  <r>
    <n v="201901"/>
    <x v="1"/>
    <s v="Bassetlaw ICP"/>
    <s v="02Q"/>
    <s v="RFR"/>
    <s v="RFRPA"/>
    <s v="THE ROTHERHAM NHS FOUNDATION TRUST"/>
    <s v="TRUST"/>
    <x v="0"/>
    <s v="Ophthalmology"/>
    <x v="56"/>
    <x v="56"/>
    <n v="148.6"/>
    <x v="1"/>
    <n v="2"/>
    <n v="297.2"/>
  </r>
  <r>
    <n v="201901"/>
    <x v="1"/>
    <s v="Bassetlaw ICP"/>
    <s v="02Q"/>
    <s v="RFR"/>
    <s v="RFRPA"/>
    <s v="THE ROTHERHAM NHS FOUNDATION TRUST"/>
    <s v="TRUST"/>
    <x v="10"/>
    <s v="Paediatric Ophthalmology"/>
    <x v="55"/>
    <x v="55"/>
    <n v="86.09"/>
    <x v="1"/>
    <n v="1"/>
    <n v="86.09"/>
  </r>
  <r>
    <n v="201901"/>
    <x v="1"/>
    <s v="Bassetlaw ICP"/>
    <s v="02Q"/>
    <s v="RFS"/>
    <s v="RFSDA"/>
    <s v="CHESTERFIELD ROYAL HOSPITAL NHS FOUNDATION TRUST"/>
    <s v="TRUST"/>
    <x v="0"/>
    <s v="Ophthalmology"/>
    <x v="55"/>
    <x v="55"/>
    <n v="0"/>
    <x v="1"/>
    <n v="1"/>
    <n v="0"/>
  </r>
  <r>
    <n v="201901"/>
    <x v="1"/>
    <s v="Bassetlaw ICP"/>
    <s v="02Q"/>
    <s v="RHQ"/>
    <s v="RHQ00"/>
    <s v="SHEFFIELD TEACHING HOSPITALS NHS FOUNDATION TRUST"/>
    <s v="TRUST"/>
    <x v="0"/>
    <s v="Ophthalmology"/>
    <x v="2"/>
    <x v="2"/>
    <n v="117.11"/>
    <x v="1"/>
    <n v="1"/>
    <n v="117.11"/>
  </r>
  <r>
    <n v="201901"/>
    <x v="1"/>
    <s v="Bassetlaw ICP"/>
    <s v="02Q"/>
    <s v="RHQ"/>
    <s v="RHQ00"/>
    <s v="SHEFFIELD TEACHING HOSPITALS NHS FOUNDATION TRUST"/>
    <s v="TRUST"/>
    <x v="0"/>
    <s v="Ophthalmology"/>
    <x v="43"/>
    <x v="43"/>
    <n v="105.81"/>
    <x v="1"/>
    <n v="29"/>
    <n v="3068.4900000000002"/>
  </r>
  <r>
    <n v="201901"/>
    <x v="1"/>
    <s v="Bassetlaw ICP"/>
    <s v="02Q"/>
    <s v="RHQ"/>
    <s v="RHQ00"/>
    <s v="SHEFFIELD TEACHING HOSPITALS NHS FOUNDATION TRUST"/>
    <s v="TRUST"/>
    <x v="0"/>
    <s v="Ophthalmology"/>
    <x v="55"/>
    <x v="55"/>
    <n v="0"/>
    <x v="1"/>
    <n v="11"/>
    <n v="0"/>
  </r>
  <r>
    <n v="201901"/>
    <x v="1"/>
    <s v="Bassetlaw ICP"/>
    <s v="02Q"/>
    <s v="RHQ"/>
    <s v="RHQ00"/>
    <s v="SHEFFIELD TEACHING HOSPITALS NHS FOUNDATION TRUST"/>
    <s v="TRUST"/>
    <x v="0"/>
    <s v="Ophthalmology"/>
    <x v="56"/>
    <x v="56"/>
    <n v="387.29"/>
    <x v="1"/>
    <n v="1"/>
    <n v="387.29"/>
  </r>
  <r>
    <n v="201901"/>
    <x v="1"/>
    <s v="Bassetlaw ICP"/>
    <s v="02Q"/>
    <s v="RHQ"/>
    <s v="RHQ00"/>
    <s v="SHEFFIELD TEACHING HOSPITALS NHS FOUNDATION TRUST"/>
    <s v="TRUST"/>
    <x v="0"/>
    <s v="Ophthalmology"/>
    <x v="56"/>
    <x v="56"/>
    <n v="441.73"/>
    <x v="1"/>
    <n v="1"/>
    <n v="441.73"/>
  </r>
  <r>
    <n v="201901"/>
    <x v="1"/>
    <s v="Bassetlaw ICP"/>
    <s v="02Q"/>
    <s v="RJL"/>
    <s v="RJL00"/>
    <s v="NORTHERN LINCOLNSHIRE AND GOOLE NHS FOUNDATION TRUST"/>
    <s v="TRUST"/>
    <x v="0"/>
    <s v="Ophthalmology"/>
    <x v="43"/>
    <x v="43"/>
    <n v="105.55"/>
    <x v="1"/>
    <n v="1"/>
    <n v="105.55"/>
  </r>
  <r>
    <n v="201901"/>
    <x v="1"/>
    <s v="Bassetlaw ICP"/>
    <s v="02Q"/>
    <s v="RJL"/>
    <s v="RJL00"/>
    <s v="NORTHERN LINCOLNSHIRE AND GOOLE NHS FOUNDATION TRUST"/>
    <s v="TRUST"/>
    <x v="0"/>
    <s v="Ophthalmology"/>
    <x v="55"/>
    <x v="55"/>
    <n v="66.61"/>
    <x v="1"/>
    <n v="1"/>
    <n v="66.61"/>
  </r>
  <r>
    <n v="201901"/>
    <x v="1"/>
    <s v="Bassetlaw ICP"/>
    <s v="02Q"/>
    <s v="RK5"/>
    <s v="RK5HP"/>
    <s v="SHERWOOD FOREST HOSPITALS NHS FOUNDATION TRUST"/>
    <s v="TRUST"/>
    <x v="0"/>
    <s v="Ophthalmology"/>
    <x v="6"/>
    <x v="6"/>
    <n v="151.97"/>
    <x v="1"/>
    <n v="1"/>
    <n v="151.97"/>
  </r>
  <r>
    <n v="201901"/>
    <x v="1"/>
    <s v="Bassetlaw ICP"/>
    <s v="02Q"/>
    <s v="RK5"/>
    <s v="RK5HP"/>
    <s v="SHERWOOD FOREST HOSPITALS NHS FOUNDATION TRUST"/>
    <s v="TRUST"/>
    <x v="0"/>
    <s v="Ophthalmology"/>
    <x v="54"/>
    <x v="54"/>
    <n v="101.65"/>
    <x v="1"/>
    <n v="3"/>
    <n v="304.95000000000005"/>
  </r>
  <r>
    <n v="201901"/>
    <x v="1"/>
    <s v="Bassetlaw ICP"/>
    <s v="02Q"/>
    <s v="RP5"/>
    <s v="RP5BA"/>
    <s v="DONCASTER AND BASSETLAW TEACHING HOSPITALS NHS FOUNDATION TRUST"/>
    <s v="TRUST"/>
    <x v="0"/>
    <s v="Ophthalmology"/>
    <x v="24"/>
    <x v="24"/>
    <n v="111.66"/>
    <x v="1"/>
    <n v="11"/>
    <n v="1228.26"/>
  </r>
  <r>
    <n v="201901"/>
    <x v="1"/>
    <s v="Bassetlaw ICP"/>
    <s v="02Q"/>
    <s v="RP5"/>
    <s v="RP5BA"/>
    <s v="DONCASTER AND BASSETLAW TEACHING HOSPITALS NHS FOUNDATION TRUST"/>
    <s v="TRUST"/>
    <x v="0"/>
    <s v="Ophthalmology"/>
    <x v="26"/>
    <x v="26"/>
    <n v="115.8"/>
    <x v="1"/>
    <n v="2"/>
    <n v="231.6"/>
  </r>
  <r>
    <n v="201901"/>
    <x v="1"/>
    <s v="Mid Notts ICP"/>
    <s v="52R"/>
    <s v="RTD"/>
    <s v="RTD00"/>
    <s v="THE NEWCASTLE UPON TYNE HOSPITALS NHS FOUNDATION TRUST"/>
    <s v="TRUST"/>
    <x v="0"/>
    <s v="Ophthalmology"/>
    <x v="56"/>
    <x v="56"/>
    <n v="150.16999999999999"/>
    <x v="1"/>
    <n v="1"/>
    <n v="150.16999999999999"/>
  </r>
  <r>
    <n v="201901"/>
    <x v="1"/>
    <s v="Mid Notts ICP"/>
    <s v="52R"/>
    <s v="RTG"/>
    <s v="RTG"/>
    <s v="UNIVERSITY HOSPITALS OF DERBY AND BURTON NHS FOUNDATION TRUST"/>
    <s v="TRUST"/>
    <x v="0"/>
    <s v="Ophthalmology"/>
    <x v="6"/>
    <x v="6"/>
    <n v="131.22"/>
    <x v="1"/>
    <n v="5"/>
    <n v="656.1"/>
  </r>
  <r>
    <n v="201901"/>
    <x v="1"/>
    <s v="Mid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1"/>
    <n v="87.48"/>
  </r>
  <r>
    <n v="201901"/>
    <x v="1"/>
    <s v="Mid Notts ICP"/>
    <s v="52R"/>
    <s v="RWD"/>
    <s v="RWD"/>
    <s v="UNITED LINCOLNSHIRE HOSPITALS NHS TRUST"/>
    <s v="TRUST"/>
    <x v="0"/>
    <s v="Ophthalmology"/>
    <x v="55"/>
    <x v="55"/>
    <n v="0"/>
    <x v="1"/>
    <n v="2"/>
    <n v="0"/>
  </r>
  <r>
    <n v="201901"/>
    <x v="1"/>
    <s v="Mid Notts ICP"/>
    <s v="52R"/>
    <s v="RWD"/>
    <s v="RWD"/>
    <s v="UNITED LINCOLNSHIRE HOSPITALS NHS TRUST"/>
    <s v="TRUST"/>
    <x v="0"/>
    <s v="Ophthalmology"/>
    <x v="62"/>
    <x v="62"/>
    <n v="52.36"/>
    <x v="1"/>
    <n v="1"/>
    <n v="52.36"/>
  </r>
  <r>
    <n v="201901"/>
    <x v="1"/>
    <s v="Mid Notts ICP"/>
    <s v="52R"/>
    <s v="RX1"/>
    <s v="RX1RA"/>
    <s v="NOTTINGHAM UNIVERSITY HOSPITALS NHS TRUST"/>
    <s v="TRUST"/>
    <x v="0"/>
    <s v="Ophthalmology"/>
    <x v="67"/>
    <x v="67"/>
    <n v="128.62"/>
    <x v="1"/>
    <n v="1"/>
    <n v="128.62"/>
  </r>
  <r>
    <n v="201901"/>
    <x v="1"/>
    <s v="Mid Notts ICP"/>
    <s v="52R"/>
    <s v="RX1"/>
    <s v="RX1RA"/>
    <s v="NOTTINGHAM UNIVERSITY HOSPITALS NHS TRUST"/>
    <s v="TRUST"/>
    <x v="0"/>
    <s v="Ophthalmology"/>
    <x v="55"/>
    <x v="55"/>
    <n v="0"/>
    <x v="1"/>
    <n v="38"/>
    <n v="0"/>
  </r>
  <r>
    <n v="201901"/>
    <x v="1"/>
    <s v="Mid Notts ICP"/>
    <s v="52R"/>
    <s v="RX1"/>
    <s v="RX1RA"/>
    <s v="NOTTINGHAM UNIVERSITY HOSPITALS NHS TRUST"/>
    <s v="TRUST"/>
    <x v="0"/>
    <s v="Ophthalmology"/>
    <x v="55"/>
    <x v="55"/>
    <n v="67.42"/>
    <x v="1"/>
    <n v="170"/>
    <n v="11461.4"/>
  </r>
  <r>
    <n v="201901"/>
    <x v="1"/>
    <s v="Mid Notts ICP"/>
    <s v="52R"/>
    <s v="RX1"/>
    <s v="RX1RA"/>
    <s v="NOTTINGHAM UNIVERSITY HOSPITALS NHS TRUST"/>
    <s v="TRUST"/>
    <x v="0"/>
    <s v="Ophthalmology"/>
    <x v="56"/>
    <x v="56"/>
    <n v="150.4"/>
    <x v="1"/>
    <n v="42"/>
    <n v="6316.8"/>
  </r>
  <r>
    <n v="201901"/>
    <x v="1"/>
    <s v="Mid Notts ICP"/>
    <s v="52R"/>
    <s v="RX1"/>
    <s v="RX1RA"/>
    <s v="NOTTINGHAM UNIVERSITY HOSPITALS NHS TRUST"/>
    <s v="TRUST"/>
    <x v="0"/>
    <s v="Ophthalmology"/>
    <x v="56"/>
    <x v="56"/>
    <n v="260.64999999999998"/>
    <x v="1"/>
    <n v="2"/>
    <n v="521.29999999999995"/>
  </r>
  <r>
    <n v="201901"/>
    <x v="1"/>
    <s v="Mid Notts ICP"/>
    <s v="52R"/>
    <s v="RY8"/>
    <s v="RY8RH"/>
    <s v="DERBYSHIRE COMMUNITY HEALTH SERVICES NHS FOUNDATION TRUST"/>
    <s v="TRUST"/>
    <x v="0"/>
    <s v="Ophthalmology"/>
    <x v="55"/>
    <x v="55"/>
    <n v="67.06"/>
    <x v="1"/>
    <n v="2"/>
    <n v="134.12"/>
  </r>
  <r>
    <n v="201901"/>
    <x v="1"/>
    <s v="Nottingham City ICP"/>
    <s v="52R"/>
    <s v="NVC"/>
    <s v="NVC40"/>
    <s v="RAMSAY HEALTHCARE UK OPERATIONS LIMITED"/>
    <s v="IS"/>
    <x v="0"/>
    <s v="Ophthalmology"/>
    <x v="55"/>
    <x v="55"/>
    <n v="67.11"/>
    <x v="1"/>
    <n v="4"/>
    <n v="268.44"/>
  </r>
  <r>
    <n v="201901"/>
    <x v="1"/>
    <s v="Nottingham City ICP"/>
    <s v="52R"/>
    <s v="RAJ"/>
    <s v="RAJ"/>
    <s v="MID AND SOUTH ESSEX NHS FOUNDATION TRUST"/>
    <s v="TRUST"/>
    <x v="0"/>
    <s v="Ophthalmology"/>
    <x v="55"/>
    <x v="55"/>
    <n v="69.430000000000007"/>
    <x v="1"/>
    <n v="1"/>
    <n v="69.430000000000007"/>
  </r>
  <r>
    <n v="201901"/>
    <x v="1"/>
    <s v="Nottingham City ICP"/>
    <s v="52R"/>
    <s v="RJE"/>
    <s v="RJE"/>
    <s v="UNIVERSITY HOSPITALS OF NORTH MIDLANDS NHS TRUST"/>
    <s v="TRUST"/>
    <x v="0"/>
    <s v="Ophthalmology"/>
    <x v="56"/>
    <x v="56"/>
    <n v="148.29"/>
    <x v="1"/>
    <n v="1"/>
    <n v="148.29"/>
  </r>
  <r>
    <n v="201901"/>
    <x v="1"/>
    <s v="Nottingham City ICP"/>
    <s v="52R"/>
    <s v="RK5"/>
    <s v="RK5BC"/>
    <s v="SHERWOOD FOREST HOSPITALS NHS FOUNDATION TRUST"/>
    <s v="TRUST"/>
    <x v="0"/>
    <s v="Ophthalmology"/>
    <x v="57"/>
    <x v="57"/>
    <n v="110.89"/>
    <x v="1"/>
    <n v="1"/>
    <n v="110.89"/>
  </r>
  <r>
    <n v="201901"/>
    <x v="1"/>
    <s v="Nottingham City ICP"/>
    <s v="52R"/>
    <s v="RP5"/>
    <s v="RP5DR"/>
    <s v="DONCASTER AND BASSETLAW TEACHING HOSPITALS NHS FOUNDATION TRUST"/>
    <s v="TRUST"/>
    <x v="0"/>
    <s v="Ophthalmology"/>
    <x v="55"/>
    <x v="55"/>
    <n v="67.2"/>
    <x v="1"/>
    <n v="1"/>
    <n v="67.2"/>
  </r>
  <r>
    <n v="201901"/>
    <x v="1"/>
    <s v="Nottingham City ICP"/>
    <s v="52R"/>
    <s v="RP6"/>
    <s v="RP600"/>
    <s v="MOORFIELDS EYE HOSPITAL NHS FOUNDATION TRUST"/>
    <s v="TRUST"/>
    <x v="0"/>
    <s v="Ophthalmology"/>
    <x v="6"/>
    <x v="6"/>
    <n v="0"/>
    <x v="1"/>
    <n v="1"/>
    <n v="0"/>
  </r>
  <r>
    <n v="201901"/>
    <x v="1"/>
    <s v="Nottingham City ICP"/>
    <s v="52R"/>
    <s v="RP6"/>
    <s v="RP600"/>
    <s v="MOORFIELDS EYE HOSPITAL NHS FOUNDATION TRUST"/>
    <s v="TRUST"/>
    <x v="0"/>
    <s v="Ophthalmology"/>
    <x v="59"/>
    <x v="59"/>
    <n v="120.47"/>
    <x v="1"/>
    <n v="3"/>
    <n v="361.40999999999997"/>
  </r>
  <r>
    <n v="201901"/>
    <x v="1"/>
    <s v="Nottingham City ICP"/>
    <s v="52R"/>
    <s v="RP6"/>
    <s v="RP600"/>
    <s v="MOORFIELDS EYE HOSPITAL NHS FOUNDATION TRUST"/>
    <s v="TRUST"/>
    <x v="0"/>
    <s v="Ophthalmology"/>
    <x v="62"/>
    <x v="62"/>
    <n v="52.36"/>
    <x v="1"/>
    <n v="1"/>
    <n v="52.36"/>
  </r>
  <r>
    <n v="201901"/>
    <x v="1"/>
    <s v="Nottingham City ICP"/>
    <s v="52R"/>
    <s v="RR1"/>
    <s v="RR105"/>
    <s v="HEART OF ENGLAND NHS FOUNDATION TRUST"/>
    <s v="TRUST"/>
    <x v="0"/>
    <s v="Ophthalmology"/>
    <x v="55"/>
    <x v="55"/>
    <n v="65"/>
    <x v="1"/>
    <n v="2"/>
    <n v="130"/>
  </r>
  <r>
    <n v="201901"/>
    <x v="1"/>
    <s v="Nottingham City ICP"/>
    <s v="52R"/>
    <s v="RTG"/>
    <s v="RTG"/>
    <s v="UNIVERSITY HOSPITALS OF DERBY AND BURTON NHS FOUNDATION TRUST"/>
    <s v="TRUST"/>
    <x v="0"/>
    <s v="Ophthalmology"/>
    <x v="55"/>
    <x v="55"/>
    <n v="0"/>
    <x v="1"/>
    <n v="3"/>
    <n v="0"/>
  </r>
  <r>
    <n v="201901"/>
    <x v="1"/>
    <s v="Nottingham City ICP"/>
    <s v="52R"/>
    <s v="RTG"/>
    <s v="RTG"/>
    <s v="UNIVERSITY HOSPITALS OF DERBY AND BURTON NHS FOUNDATION TRUST"/>
    <s v="TRUST"/>
    <x v="0"/>
    <s v="Ophthalmology"/>
    <x v="56"/>
    <x v="56"/>
    <n v="151.01"/>
    <x v="1"/>
    <n v="1"/>
    <n v="151.01"/>
  </r>
  <r>
    <n v="201901"/>
    <x v="1"/>
    <s v="Nottingham City ICP"/>
    <s v="52R"/>
    <s v="RTH"/>
    <s v="RTH00"/>
    <s v="OXFORD UNIVERSITY HOSPITALS NHS FOUNDATION TRUST"/>
    <s v="TRUST"/>
    <x v="0"/>
    <s v="Ophthalmology"/>
    <x v="43"/>
    <x v="43"/>
    <n v="112.3"/>
    <x v="1"/>
    <n v="1"/>
    <n v="112.3"/>
  </r>
  <r>
    <n v="201901"/>
    <x v="1"/>
    <s v="Nottingham City ICP"/>
    <s v="52R"/>
    <s v="RTX"/>
    <s v="RTX00"/>
    <s v="UNIVERSITY HOSPITALS OF MORECAMBE BAY NHS FOUNDATION TRUST"/>
    <s v="TRUST"/>
    <x v="10"/>
    <s v="Paediatric Ophthalmology"/>
    <x v="56"/>
    <x v="56"/>
    <n v="145.58000000000001"/>
    <x v="1"/>
    <n v="1"/>
    <n v="145.58000000000001"/>
  </r>
  <r>
    <n v="201901"/>
    <x v="1"/>
    <s v="Nottingham City ICP"/>
    <s v="52R"/>
    <s v="RWD"/>
    <s v="RWD"/>
    <s v="UNITED LINCOLNSHIRE HOSPITALS NHS TRUST"/>
    <s v="TRUST"/>
    <x v="0"/>
    <s v="Ophthalmology"/>
    <x v="55"/>
    <x v="55"/>
    <n v="66.05"/>
    <x v="1"/>
    <n v="1"/>
    <n v="66.05"/>
  </r>
  <r>
    <n v="201901"/>
    <x v="1"/>
    <s v="Nottingham City ICP"/>
    <s v="52R"/>
    <s v="RWE"/>
    <s v="RWE00"/>
    <s v="UNIVERSITY HOSPITALS OF LEICESTER NHS TRUST"/>
    <s v="TRUST"/>
    <x v="0"/>
    <s v="Ophthalmology"/>
    <x v="55"/>
    <x v="55"/>
    <n v="67.33"/>
    <x v="1"/>
    <n v="3"/>
    <n v="201.99"/>
  </r>
  <r>
    <n v="201901"/>
    <x v="1"/>
    <s v="Nottingham City ICP"/>
    <s v="52R"/>
    <s v="RWP"/>
    <s v="RWP00"/>
    <s v="WORCESTERSHIRE ACUTE HOSPITALS NHS TRUST"/>
    <s v="TRUST"/>
    <x v="0"/>
    <s v="Ophthalmology"/>
    <x v="56"/>
    <x v="56"/>
    <n v="150.41999999999999"/>
    <x v="1"/>
    <n v="1"/>
    <n v="150.41999999999999"/>
  </r>
  <r>
    <n v="201901"/>
    <x v="1"/>
    <s v="Nottingham City ICP"/>
    <s v="52R"/>
    <s v="RX1"/>
    <s v="RX1RA"/>
    <s v="NOTTINGHAM UNIVERSITY HOSPITALS NHS TRUST"/>
    <s v="TRUST"/>
    <x v="0"/>
    <s v="Ophthalmology"/>
    <x v="2"/>
    <x v="2"/>
    <n v="118.25"/>
    <x v="1"/>
    <n v="5"/>
    <n v="591.25"/>
  </r>
  <r>
    <n v="201901"/>
    <x v="1"/>
    <s v="Nottingham City ICP"/>
    <s v="52R"/>
    <s v="RX1"/>
    <s v="RX1RA"/>
    <s v="NOTTINGHAM UNIVERSITY HOSPITALS NHS TRUST"/>
    <s v="TRUST"/>
    <x v="0"/>
    <s v="Ophthalmology"/>
    <x v="16"/>
    <x v="16"/>
    <n v="0"/>
    <x v="1"/>
    <n v="1"/>
    <n v="0"/>
  </r>
  <r>
    <n v="201901"/>
    <x v="1"/>
    <s v="Nottingham City ICP"/>
    <s v="52R"/>
    <s v="RX1"/>
    <s v="RX1RA"/>
    <s v="NOTTINGHAM UNIVERSITY HOSPITALS NHS TRUST"/>
    <s v="TRUST"/>
    <x v="0"/>
    <s v="Ophthalmology"/>
    <x v="16"/>
    <x v="16"/>
    <n v="67.42"/>
    <x v="1"/>
    <n v="1"/>
    <n v="67.42"/>
  </r>
  <r>
    <n v="201901"/>
    <x v="1"/>
    <s v="Nottingham City ICP"/>
    <s v="52R"/>
    <s v="RX1"/>
    <s v="RX1RA"/>
    <s v="NOTTINGHAM UNIVERSITY HOSPITALS NHS TRUST"/>
    <s v="TRUST"/>
    <x v="0"/>
    <s v="Ophthalmology"/>
    <x v="67"/>
    <x v="67"/>
    <n v="95.43"/>
    <x v="1"/>
    <n v="1"/>
    <n v="95.43"/>
  </r>
  <r>
    <n v="201901"/>
    <x v="1"/>
    <s v="Nottingham City ICP"/>
    <s v="52R"/>
    <s v="RX1"/>
    <s v="RX1RA"/>
    <s v="NOTTINGHAM UNIVERSITY HOSPITALS NHS TRUST"/>
    <s v="TRUST"/>
    <x v="0"/>
    <s v="Ophthalmology"/>
    <x v="57"/>
    <x v="57"/>
    <n v="194.14"/>
    <x v="1"/>
    <n v="1"/>
    <n v="194.14"/>
  </r>
  <r>
    <n v="201901"/>
    <x v="1"/>
    <s v="Nottingham City ICP"/>
    <s v="52R"/>
    <s v="RX1"/>
    <s v="RX1RA"/>
    <s v="NOTTINGHAM UNIVERSITY HOSPITALS NHS TRUST"/>
    <s v="TRUST"/>
    <x v="0"/>
    <s v="Ophthalmology"/>
    <x v="55"/>
    <x v="55"/>
    <n v="116.84"/>
    <x v="1"/>
    <n v="4"/>
    <n v="467.36"/>
  </r>
  <r>
    <n v="201901"/>
    <x v="1"/>
    <s v="South Notts ICP"/>
    <s v="52R"/>
    <s v="RWE"/>
    <s v="RWE00"/>
    <s v="UNIVERSITY HOSPITALS OF LEICESTER NHS TRUST"/>
    <s v="TRUST"/>
    <x v="0"/>
    <s v="Ophthalmology"/>
    <x v="1"/>
    <x v="1"/>
    <n v="125.33"/>
    <x v="1"/>
    <n v="1"/>
    <n v="125.33"/>
  </r>
  <r>
    <n v="201901"/>
    <x v="1"/>
    <s v="South Notts ICP"/>
    <s v="52R"/>
    <s v="RWE"/>
    <s v="RWE00"/>
    <s v="UNIVERSITY HOSPITALS OF LEICESTER NHS TRUST"/>
    <s v="TRUST"/>
    <x v="0"/>
    <s v="Ophthalmology"/>
    <x v="59"/>
    <x v="59"/>
    <n v="104.61"/>
    <x v="1"/>
    <n v="15"/>
    <n v="1569.15"/>
  </r>
  <r>
    <n v="201901"/>
    <x v="1"/>
    <s v="South Notts ICP"/>
    <s v="52R"/>
    <s v="RWE"/>
    <s v="RWE00"/>
    <s v="UNIVERSITY HOSPITALS OF LEICESTER NHS TRUST"/>
    <s v="TRUST"/>
    <x v="0"/>
    <s v="Ophthalmology"/>
    <x v="62"/>
    <x v="62"/>
    <n v="52.36"/>
    <x v="1"/>
    <n v="7"/>
    <n v="366.52"/>
  </r>
  <r>
    <n v="201901"/>
    <x v="1"/>
    <s v="South Notts ICP"/>
    <s v="52R"/>
    <s v="RX1"/>
    <s v="RX1RA"/>
    <s v="NOTTINGHAM UNIVERSITY HOSPITALS NHS TRUST"/>
    <s v="TRUST"/>
    <x v="0"/>
    <s v="Ophthalmology"/>
    <x v="1"/>
    <x v="1"/>
    <n v="125.51"/>
    <x v="1"/>
    <n v="1"/>
    <n v="125.51"/>
  </r>
  <r>
    <n v="201901"/>
    <x v="1"/>
    <s v="South Notts ICP"/>
    <s v="52R"/>
    <s v="RX1"/>
    <s v="RX1RA"/>
    <s v="NOTTINGHAM UNIVERSITY HOSPITALS NHS TRUST"/>
    <s v="TRUST"/>
    <x v="0"/>
    <s v="Ophthalmology"/>
    <x v="3"/>
    <x v="3"/>
    <n v="153.51"/>
    <x v="1"/>
    <n v="1"/>
    <n v="153.51"/>
  </r>
  <r>
    <n v="201901"/>
    <x v="1"/>
    <s v="South Notts ICP"/>
    <s v="52R"/>
    <s v="RX1"/>
    <s v="RX1RA"/>
    <s v="NOTTINGHAM UNIVERSITY HOSPITALS NHS TRUST"/>
    <s v="TRUST"/>
    <x v="0"/>
    <s v="Ophthalmology"/>
    <x v="56"/>
    <x v="56"/>
    <n v="150.4"/>
    <x v="1"/>
    <n v="192"/>
    <n v="28876.800000000003"/>
  </r>
  <r>
    <n v="201901"/>
    <x v="1"/>
    <s v="South Notts ICP"/>
    <s v="52R"/>
    <s v="RXH"/>
    <s v="RXH"/>
    <s v="BRIGHTON AND SUSSEX UNIVERSITY HOSPITALS NHS TRUST"/>
    <s v="TRUST"/>
    <x v="0"/>
    <s v="Ophthalmology"/>
    <x v="43"/>
    <x v="43"/>
    <n v="108.69"/>
    <x v="1"/>
    <n v="1"/>
    <n v="108.69"/>
  </r>
  <r>
    <n v="201901"/>
    <x v="1"/>
    <s v="South Notts ICP"/>
    <s v="52R"/>
    <s v="RY8"/>
    <s v="RY8DG"/>
    <s v="DERBYSHIRE COMMUNITY HEALTH SERVICES NHS FOUNDATION TRUST"/>
    <s v="TRUST"/>
    <x v="0"/>
    <s v="Ophthalmology"/>
    <x v="55"/>
    <x v="55"/>
    <n v="67.06"/>
    <x v="1"/>
    <n v="3"/>
    <n v="201.18"/>
  </r>
  <r>
    <n v="201901"/>
    <x v="1"/>
    <s v="South Notts ICP"/>
    <s v="52R"/>
    <s v="RY8"/>
    <s v="RY8RH"/>
    <s v="DERBYSHIRE COMMUNITY HEALTH SERVICES NHS FOUNDATION TRUST"/>
    <s v="TRUST"/>
    <x v="0"/>
    <s v="Ophthalmology"/>
    <x v="56"/>
    <x v="56"/>
    <n v="149.59"/>
    <x v="1"/>
    <n v="43"/>
    <n v="6432.37"/>
  </r>
  <r>
    <n v="201901"/>
    <x v="1"/>
    <s v="South Notts ICP"/>
    <s v="52R"/>
    <s v="RY8"/>
    <s v="RY8RK"/>
    <s v="DERBYSHIRE COMMUNITY HEALTH SERVICES NHS FOUNDATION TRUST"/>
    <s v="TRUST"/>
    <x v="0"/>
    <s v="Ophthalmology"/>
    <x v="56"/>
    <x v="56"/>
    <n v="149.59"/>
    <x v="1"/>
    <n v="16"/>
    <n v="2393.44"/>
  </r>
  <r>
    <n v="201901"/>
    <x v="1"/>
    <s v="Bassetlaw ICP"/>
    <s v="02Q"/>
    <s v="RP5"/>
    <s v="RP5BA"/>
    <s v="DONCASTER AND BASSETLAW TEACHING HOSPITALS NHS FOUNDATION TRUST"/>
    <s v="TRUST"/>
    <x v="0"/>
    <s v="Ophthalmology"/>
    <x v="54"/>
    <x v="54"/>
    <n v="102.36"/>
    <x v="1"/>
    <n v="3"/>
    <n v="307.08"/>
  </r>
  <r>
    <n v="201901"/>
    <x v="1"/>
    <s v="Bassetlaw ICP"/>
    <s v="02Q"/>
    <s v="RP5"/>
    <s v="RP5BA"/>
    <s v="DONCASTER AND BASSETLAW TEACHING HOSPITALS NHS FOUNDATION TRUST"/>
    <s v="TRUST"/>
    <x v="0"/>
    <s v="Ophthalmology"/>
    <x v="56"/>
    <x v="56"/>
    <n v="149.91999999999999"/>
    <x v="1"/>
    <n v="121"/>
    <n v="18140.32"/>
  </r>
  <r>
    <n v="201901"/>
    <x v="1"/>
    <s v="Bassetlaw ICP"/>
    <s v="02Q"/>
    <s v="RP5"/>
    <s v="RP5DR"/>
    <s v="DONCASTER AND BASSETLAW TEACHING HOSPITALS NHS FOUNDATION TRUST"/>
    <s v="TRUST"/>
    <x v="0"/>
    <s v="Ophthalmology"/>
    <x v="6"/>
    <x v="6"/>
    <n v="130.27000000000001"/>
    <x v="1"/>
    <n v="7"/>
    <n v="911.8900000000001"/>
  </r>
  <r>
    <n v="201901"/>
    <x v="1"/>
    <s v="Bassetlaw ICP"/>
    <s v="02Q"/>
    <s v="RP5"/>
    <s v="RP5DR"/>
    <s v="DONCASTER AND BASSETLAW TEACHING HOSPITALS NHS FOUNDATION TRUST"/>
    <s v="TRUST"/>
    <x v="0"/>
    <s v="Ophthalmology"/>
    <x v="43"/>
    <x v="43"/>
    <n v="106.49"/>
    <x v="1"/>
    <n v="84"/>
    <n v="8945.16"/>
  </r>
  <r>
    <n v="201901"/>
    <x v="1"/>
    <s v="Bassetlaw ICP"/>
    <s v="02Q"/>
    <s v="RP5"/>
    <s v="RP5DR"/>
    <s v="DONCASTER AND BASSETLAW TEACHING HOSPITALS NHS FOUNDATION TRUST"/>
    <s v="TRUST"/>
    <x v="0"/>
    <s v="Ophthalmology"/>
    <x v="55"/>
    <x v="55"/>
    <n v="67.2"/>
    <x v="1"/>
    <n v="137"/>
    <n v="9206.4"/>
  </r>
  <r>
    <n v="201901"/>
    <x v="1"/>
    <s v="Bassetlaw ICP"/>
    <s v="02Q"/>
    <s v="RP5"/>
    <s v="RP5MM"/>
    <s v="DONCASTER AND BASSETLAW TEACHING HOSPITALS NHS FOUNDATION TRUST"/>
    <s v="TRUST"/>
    <x v="0"/>
    <s v="Ophthalmology"/>
    <x v="43"/>
    <x v="43"/>
    <n v="106.49"/>
    <x v="1"/>
    <n v="3"/>
    <n v="319.46999999999997"/>
  </r>
  <r>
    <n v="201901"/>
    <x v="1"/>
    <s v="Bassetlaw ICP"/>
    <s v="02Q"/>
    <s v="RWD"/>
    <s v="RWD"/>
    <s v="UNITED LINCOLNSHIRE HOSPITALS NHS TRUST"/>
    <s v="TRUST"/>
    <x v="0"/>
    <s v="Ophthalmology"/>
    <x v="56"/>
    <x v="56"/>
    <n v="0"/>
    <x v="1"/>
    <n v="2"/>
    <n v="0"/>
  </r>
  <r>
    <n v="201901"/>
    <x v="1"/>
    <s v="Bassetlaw ICP"/>
    <s v="02Q"/>
    <s v="RX1"/>
    <s v="RX1RA"/>
    <s v="NOTTINGHAM UNIVERSITY HOSPITALS NHS TRUST"/>
    <s v="TRUST"/>
    <x v="0"/>
    <s v="Ophthalmology"/>
    <x v="56"/>
    <x v="56"/>
    <n v="150.4"/>
    <x v="1"/>
    <n v="1"/>
    <n v="150.4"/>
  </r>
  <r>
    <n v="201901"/>
    <x v="1"/>
    <s v="Mid Notts ICP"/>
    <s v="52R"/>
    <s v="ACG"/>
    <s v="ACG09"/>
    <s v="NEW MEDICAL SYSTEMS LIMITED"/>
    <s v="IS"/>
    <x v="0"/>
    <s v="Ophthalmology"/>
    <x v="55"/>
    <x v="55"/>
    <n v="65"/>
    <x v="1"/>
    <n v="17"/>
    <n v="1105"/>
  </r>
  <r>
    <n v="201901"/>
    <x v="1"/>
    <s v="Mid Notts ICP"/>
    <s v="52R"/>
    <s v="ACG"/>
    <s v="ACG09"/>
    <s v="NEW MEDICAL SYSTEMS LIMITED"/>
    <s v="IS"/>
    <x v="0"/>
    <s v="Ophthalmology"/>
    <x v="56"/>
    <x v="56"/>
    <n v="145"/>
    <x v="1"/>
    <n v="41"/>
    <n v="5945"/>
  </r>
  <r>
    <n v="201901"/>
    <x v="1"/>
    <s v="Mid Notts ICP"/>
    <s v="52R"/>
    <s v="NT4"/>
    <s v="NT427"/>
    <s v="CIRCLE HEALTH GROUP LIMITED"/>
    <s v="IS"/>
    <x v="0"/>
    <s v="Ophthalmology"/>
    <x v="55"/>
    <x v="55"/>
    <n v="67.11"/>
    <x v="1"/>
    <n v="3"/>
    <n v="201.32999999999998"/>
  </r>
  <r>
    <n v="201901"/>
    <x v="1"/>
    <s v="Mid Notts ICP"/>
    <s v="52R"/>
    <s v="NT4"/>
    <s v="NT427"/>
    <s v="CIRCLE HEALTH GROUP LIMITED"/>
    <s v="IS"/>
    <x v="0"/>
    <s v="Ophthalmology"/>
    <x v="56"/>
    <x v="56"/>
    <n v="149.69999999999999"/>
    <x v="1"/>
    <n v="3"/>
    <n v="449.09999999999997"/>
  </r>
  <r>
    <n v="201901"/>
    <x v="1"/>
    <s v="Mid Notts ICP"/>
    <s v="52R"/>
    <s v="RFS"/>
    <s v="RFSDA"/>
    <s v="CHESTERFIELD ROYAL HOSPITAL NHS FOUNDATION TRUST"/>
    <s v="TRUST"/>
    <x v="0"/>
    <s v="Ophthalmology"/>
    <x v="43"/>
    <x v="43"/>
    <n v="105.59"/>
    <x v="1"/>
    <n v="16"/>
    <n v="1689.44"/>
  </r>
  <r>
    <n v="201901"/>
    <x v="1"/>
    <s v="Mid Notts ICP"/>
    <s v="52R"/>
    <s v="RK5"/>
    <s v="RK5BC"/>
    <s v="SHERWOOD FOREST HOSPITALS NHS FOUNDATION TRUST"/>
    <s v="TRUST"/>
    <x v="0"/>
    <s v="Ophthalmology"/>
    <x v="24"/>
    <x v="24"/>
    <n v="110.89"/>
    <x v="1"/>
    <n v="59"/>
    <n v="6542.51"/>
  </r>
  <r>
    <n v="201901"/>
    <x v="1"/>
    <s v="Mid Notts ICP"/>
    <s v="52R"/>
    <s v="RK5"/>
    <s v="RK5BC"/>
    <s v="SHERWOOD FOREST HOSPITALS NHS FOUNDATION TRUST"/>
    <s v="TRUST"/>
    <x v="0"/>
    <s v="Ophthalmology"/>
    <x v="6"/>
    <x v="6"/>
    <n v="129.38"/>
    <x v="1"/>
    <n v="168"/>
    <n v="21735.84"/>
  </r>
  <r>
    <n v="201901"/>
    <x v="1"/>
    <s v="Mid Notts ICP"/>
    <s v="52R"/>
    <s v="RK5"/>
    <s v="RK5BC"/>
    <s v="SHERWOOD FOREST HOSPITALS NHS FOUNDATION TRUST"/>
    <s v="TRUST"/>
    <x v="0"/>
    <s v="Ophthalmology"/>
    <x v="6"/>
    <x v="6"/>
    <n v="151.97"/>
    <x v="1"/>
    <n v="1"/>
    <n v="151.97"/>
  </r>
  <r>
    <n v="201901"/>
    <x v="1"/>
    <s v="Mid Notts ICP"/>
    <s v="52R"/>
    <s v="RK5"/>
    <s v="RK5BC"/>
    <s v="SHERWOOD FOREST HOSPITALS NHS FOUNDATION TRUST"/>
    <s v="TRUST"/>
    <x v="0"/>
    <s v="Ophthalmology"/>
    <x v="43"/>
    <x v="43"/>
    <n v="0"/>
    <x v="1"/>
    <n v="124"/>
    <n v="0"/>
  </r>
  <r>
    <n v="201901"/>
    <x v="1"/>
    <s v="Mid Notts ICP"/>
    <s v="52R"/>
    <s v="RK5"/>
    <s v="RK5BC"/>
    <s v="SHERWOOD FOREST HOSPITALS NHS FOUNDATION TRUST"/>
    <s v="TRUST"/>
    <x v="0"/>
    <s v="Ophthalmology"/>
    <x v="57"/>
    <x v="57"/>
    <n v="110.89"/>
    <x v="1"/>
    <n v="22"/>
    <n v="2439.58"/>
  </r>
  <r>
    <n v="201901"/>
    <x v="1"/>
    <s v="Mid Notts ICP"/>
    <s v="52R"/>
    <s v="RK5"/>
    <s v="RK5BC"/>
    <s v="SHERWOOD FOREST HOSPITALS NHS FOUNDATION TRUST"/>
    <s v="TRUST"/>
    <x v="0"/>
    <s v="Ophthalmology"/>
    <x v="54"/>
    <x v="54"/>
    <n v="101.65"/>
    <x v="1"/>
    <n v="24"/>
    <n v="2439.6000000000004"/>
  </r>
  <r>
    <n v="201901"/>
    <x v="1"/>
    <s v="Mid Notts ICP"/>
    <s v="52R"/>
    <s v="RK5"/>
    <s v="RK5BC"/>
    <s v="SHERWOOD FOREST HOSPITALS NHS FOUNDATION TRUST"/>
    <s v="TRUST"/>
    <x v="0"/>
    <s v="Ophthalmology"/>
    <x v="55"/>
    <x v="55"/>
    <n v="0"/>
    <x v="1"/>
    <n v="34"/>
    <n v="0"/>
  </r>
  <r>
    <n v="201901"/>
    <x v="1"/>
    <s v="Mid Notts ICP"/>
    <s v="52R"/>
    <s v="RK5"/>
    <s v="RK5BC"/>
    <s v="SHERWOOD FOREST HOSPITALS NHS FOUNDATION TRUST"/>
    <s v="TRUST"/>
    <x v="0"/>
    <s v="Ophthalmology"/>
    <x v="56"/>
    <x v="56"/>
    <n v="0"/>
    <x v="1"/>
    <n v="60"/>
    <n v="0"/>
  </r>
  <r>
    <n v="201901"/>
    <x v="1"/>
    <s v="Mid Notts ICP"/>
    <s v="52R"/>
    <s v="RK5"/>
    <s v="RK5HP"/>
    <s v="SHERWOOD FOREST HOSPITALS NHS FOUNDATION TRUST"/>
    <s v="TRUST"/>
    <x v="0"/>
    <s v="Ophthalmology"/>
    <x v="55"/>
    <x v="55"/>
    <n v="66.739999999999995"/>
    <x v="1"/>
    <n v="315"/>
    <n v="21023.1"/>
  </r>
  <r>
    <n v="201901"/>
    <x v="1"/>
    <s v="Mid Notts ICP"/>
    <s v="52R"/>
    <s v="RP5"/>
    <s v="RP5BA"/>
    <s v="DONCASTER AND BASSETLAW TEACHING HOSPITALS NHS FOUNDATION TRUST"/>
    <s v="TRUST"/>
    <x v="0"/>
    <s v="Ophthalmology"/>
    <x v="43"/>
    <x v="43"/>
    <n v="106.49"/>
    <x v="1"/>
    <n v="11"/>
    <n v="1171.3899999999999"/>
  </r>
  <r>
    <n v="201901"/>
    <x v="1"/>
    <s v="Mid Notts ICP"/>
    <s v="52R"/>
    <s v="RP5"/>
    <s v="RP5BA"/>
    <s v="DONCASTER AND BASSETLAW TEACHING HOSPITALS NHS FOUNDATION TRUST"/>
    <s v="TRUST"/>
    <x v="0"/>
    <s v="Ophthalmology"/>
    <x v="55"/>
    <x v="55"/>
    <n v="67.2"/>
    <x v="1"/>
    <n v="26"/>
    <n v="1747.2"/>
  </r>
  <r>
    <n v="201901"/>
    <x v="1"/>
    <s v="Mid Notts ICP"/>
    <s v="52R"/>
    <s v="RP5"/>
    <s v="RP5DR"/>
    <s v="DONCASTER AND BASSETLAW TEACHING HOSPITALS NHS FOUNDATION TRUST"/>
    <s v="TRUST"/>
    <x v="0"/>
    <s v="Ophthalmology"/>
    <x v="56"/>
    <x v="56"/>
    <n v="149.91999999999999"/>
    <x v="1"/>
    <n v="2"/>
    <n v="299.83999999999997"/>
  </r>
  <r>
    <n v="201901"/>
    <x v="1"/>
    <s v="Mid Notts ICP"/>
    <s v="52R"/>
    <s v="RR8"/>
    <s v="RR800"/>
    <s v="LEEDS TEACHING HOSPITALS NHS TRUST"/>
    <s v="TRUST"/>
    <x v="0"/>
    <s v="Ophthalmology"/>
    <x v="55"/>
    <x v="55"/>
    <n v="67.540000000000006"/>
    <x v="1"/>
    <n v="1"/>
    <n v="67.540000000000006"/>
  </r>
  <r>
    <n v="201901"/>
    <x v="1"/>
    <s v="Mid Notts ICP"/>
    <s v="52R"/>
    <s v="RTG"/>
    <s v="RTG"/>
    <s v="UNIVERSITY HOSPITALS OF DERBY AND BURTON NHS FOUNDATION TRUST"/>
    <s v="TRUST"/>
    <x v="0"/>
    <s v="Ophthalmology"/>
    <x v="43"/>
    <x v="43"/>
    <n v="107.27"/>
    <x v="1"/>
    <n v="9"/>
    <n v="965.43"/>
  </r>
  <r>
    <n v="201901"/>
    <x v="1"/>
    <s v="Mid Notts ICP"/>
    <s v="52R"/>
    <s v="RTG"/>
    <s v="RTG"/>
    <s v="UNIVERSITY HOSPITALS OF DERBY AND BURTON NHS FOUNDATION TRUST"/>
    <s v="TRUST"/>
    <x v="0"/>
    <s v="Ophthalmology"/>
    <x v="56"/>
    <x v="56"/>
    <n v="151.01"/>
    <x v="1"/>
    <n v="1"/>
    <n v="151.01"/>
  </r>
  <r>
    <n v="201901"/>
    <x v="1"/>
    <s v="Mid Notts ICP"/>
    <s v="52R"/>
    <s v="RWD"/>
    <s v="RWD"/>
    <s v="UNITED LINCOLNSHIRE HOSPITALS NHS TRUST"/>
    <s v="TRUST"/>
    <x v="0"/>
    <s v="Ophthalmology"/>
    <x v="55"/>
    <x v="55"/>
    <n v="66.05"/>
    <x v="1"/>
    <n v="24"/>
    <n v="1585.1999999999998"/>
  </r>
  <r>
    <n v="201901"/>
    <x v="1"/>
    <s v="Mid Notts ICP"/>
    <s v="52R"/>
    <s v="RWD"/>
    <s v="RWD"/>
    <s v="UNITED LINCOLNSHIRE HOSPITALS NHS TRUST"/>
    <s v="TRUST"/>
    <x v="0"/>
    <s v="Ophthalmology"/>
    <x v="56"/>
    <x v="56"/>
    <n v="147.35"/>
    <x v="1"/>
    <n v="6"/>
    <n v="884.09999999999991"/>
  </r>
  <r>
    <n v="201901"/>
    <x v="1"/>
    <s v="Mid Notts ICP"/>
    <s v="52R"/>
    <s v="RWE"/>
    <s v="RWE00"/>
    <s v="UNIVERSITY HOSPITALS OF LEICESTER NHS TRUST"/>
    <s v="TRUST"/>
    <x v="0"/>
    <s v="Ophthalmology"/>
    <x v="55"/>
    <x v="55"/>
    <n v="0"/>
    <x v="1"/>
    <n v="1"/>
    <n v="0"/>
  </r>
  <r>
    <n v="201901"/>
    <x v="1"/>
    <s v="Mid Notts ICP"/>
    <s v="52R"/>
    <s v="RX1"/>
    <s v="RX1RA"/>
    <s v="NOTTINGHAM UNIVERSITY HOSPITALS NHS TRUST"/>
    <s v="TRUST"/>
    <x v="0"/>
    <s v="Ophthalmology"/>
    <x v="29"/>
    <x v="29"/>
    <n v="128.62"/>
    <x v="1"/>
    <n v="2"/>
    <n v="257.24"/>
  </r>
  <r>
    <n v="201901"/>
    <x v="1"/>
    <s v="Mid Notts ICP"/>
    <s v="52R"/>
    <s v="RX1"/>
    <s v="RX1RA"/>
    <s v="NOTTINGHAM UNIVERSITY HOSPITALS NHS TRUST"/>
    <s v="TRUST"/>
    <x v="0"/>
    <s v="Ophthalmology"/>
    <x v="6"/>
    <x v="6"/>
    <n v="130.69"/>
    <x v="1"/>
    <n v="45"/>
    <n v="5881.05"/>
  </r>
  <r>
    <n v="201901"/>
    <x v="1"/>
    <s v="Nottingham City ICP"/>
    <s v="52R"/>
    <s v="RX1"/>
    <s v="RX1RA"/>
    <s v="NOTTINGHAM UNIVERSITY HOSPITALS NHS TRUST"/>
    <s v="TRUST"/>
    <x v="0"/>
    <s v="Ophthalmology"/>
    <x v="62"/>
    <x v="62"/>
    <n v="0"/>
    <x v="1"/>
    <n v="10"/>
    <n v="0"/>
  </r>
  <r>
    <n v="201901"/>
    <x v="1"/>
    <s v="South Notts ICP"/>
    <s v="52R"/>
    <s v="NT4"/>
    <s v="NT427"/>
    <s v="CIRCLE HEALTH GROUP LIMITED"/>
    <s v="IS"/>
    <x v="0"/>
    <s v="Ophthalmology"/>
    <x v="56"/>
    <x v="56"/>
    <n v="149.69999999999999"/>
    <x v="1"/>
    <n v="5"/>
    <n v="748.5"/>
  </r>
  <r>
    <n v="201901"/>
    <x v="1"/>
    <s v="South Notts ICP"/>
    <s v="52R"/>
    <s v="R0A"/>
    <s v="R0A00"/>
    <s v="MANCHESTER UNIVERSITY NHS FOUNDATION TRUST"/>
    <s v="TRUST"/>
    <x v="0"/>
    <s v="Ophthalmology"/>
    <x v="56"/>
    <x v="56"/>
    <n v="151.69999999999999"/>
    <x v="1"/>
    <n v="1"/>
    <n v="151.69999999999999"/>
  </r>
  <r>
    <n v="201901"/>
    <x v="1"/>
    <s v="South Notts ICP"/>
    <s v="52R"/>
    <s v="RK5"/>
    <s v="RK5BC"/>
    <s v="SHERWOOD FOREST HOSPITALS NHS FOUNDATION TRUST"/>
    <s v="TRUST"/>
    <x v="0"/>
    <s v="Ophthalmology"/>
    <x v="24"/>
    <x v="24"/>
    <n v="110.89"/>
    <x v="1"/>
    <n v="1"/>
    <n v="110.89"/>
  </r>
  <r>
    <n v="201901"/>
    <x v="1"/>
    <s v="South Notts ICP"/>
    <s v="52R"/>
    <s v="RK5"/>
    <s v="RK5BC"/>
    <s v="SHERWOOD FOREST HOSPITALS NHS FOUNDATION TRUST"/>
    <s v="TRUST"/>
    <x v="0"/>
    <s v="Ophthalmology"/>
    <x v="6"/>
    <x v="6"/>
    <n v="129.38"/>
    <x v="1"/>
    <n v="3"/>
    <n v="388.14"/>
  </r>
  <r>
    <n v="201901"/>
    <x v="1"/>
    <s v="South Notts ICP"/>
    <s v="52R"/>
    <s v="RK5"/>
    <s v="RK5HP"/>
    <s v="SHERWOOD FOREST HOSPITALS NHS FOUNDATION TRUST"/>
    <s v="TRUST"/>
    <x v="0"/>
    <s v="Ophthalmology"/>
    <x v="56"/>
    <x v="56"/>
    <n v="148.88"/>
    <x v="1"/>
    <n v="8"/>
    <n v="1191.04"/>
  </r>
  <r>
    <n v="201901"/>
    <x v="1"/>
    <s v="South Notts ICP"/>
    <s v="52R"/>
    <s v="RLN"/>
    <s v="RLNGM"/>
    <s v="CITY HOSPITALS SUNDERLAND NHS FOUNDATION TRUST"/>
    <s v="TRUST"/>
    <x v="0"/>
    <s v="Ophthalmology"/>
    <x v="55"/>
    <x v="55"/>
    <n v="65"/>
    <x v="1"/>
    <n v="1"/>
    <n v="65"/>
  </r>
  <r>
    <n v="201901"/>
    <x v="1"/>
    <s v="South Notts ICP"/>
    <s v="52R"/>
    <s v="RP6"/>
    <s v="RP600"/>
    <s v="MOORFIELDS EYE HOSPITAL NHS FOUNDATION TRUST"/>
    <s v="TRUST"/>
    <x v="0"/>
    <s v="Ophthalmology"/>
    <x v="3"/>
    <x v="3"/>
    <n v="0"/>
    <x v="1"/>
    <n v="1"/>
    <n v="0"/>
  </r>
  <r>
    <n v="201901"/>
    <x v="1"/>
    <s v="South Notts ICP"/>
    <s v="52R"/>
    <s v="RP6"/>
    <s v="RP600"/>
    <s v="MOORFIELDS EYE HOSPITAL NHS FOUNDATION TRUST"/>
    <s v="TRUST"/>
    <x v="0"/>
    <s v="Ophthalmology"/>
    <x v="55"/>
    <x v="55"/>
    <n v="0"/>
    <x v="1"/>
    <n v="1"/>
    <n v="0"/>
  </r>
  <r>
    <n v="201901"/>
    <x v="1"/>
    <s v="South Notts ICP"/>
    <s v="52R"/>
    <s v="RTG"/>
    <s v="RTG"/>
    <s v="UNIVERSITY HOSPITALS OF DERBY AND BURTON NHS FOUNDATION TRUST"/>
    <s v="TRUST"/>
    <x v="0"/>
    <s v="Ophthalmology"/>
    <x v="56"/>
    <x v="56"/>
    <n v="0"/>
    <x v="1"/>
    <n v="1"/>
    <n v="0"/>
  </r>
  <r>
    <n v="201901"/>
    <x v="1"/>
    <s v="South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4"/>
    <n v="349.92"/>
  </r>
  <r>
    <n v="201901"/>
    <x v="1"/>
    <s v="South Notts ICP"/>
    <s v="52R"/>
    <s v="RTG"/>
    <s v="RTG02"/>
    <s v="UNIVERSITY HOSPITALS OF DERBY AND BURTON NHS FOUNDATION TRUST"/>
    <s v="TRUST"/>
    <x v="0"/>
    <s v="Ophthalmology"/>
    <x v="55"/>
    <x v="55"/>
    <n v="67.69"/>
    <x v="1"/>
    <n v="2"/>
    <n v="135.38"/>
  </r>
  <r>
    <n v="201901"/>
    <x v="1"/>
    <s v="South Notts ICP"/>
    <s v="52R"/>
    <s v="RTH"/>
    <s v="RTH00"/>
    <s v="OXFORD UNIVERSITY HOSPITALS NHS FOUNDATION TRUST"/>
    <s v="TRUST"/>
    <x v="0"/>
    <s v="Ophthalmology"/>
    <x v="56"/>
    <x v="56"/>
    <n v="0"/>
    <x v="1"/>
    <n v="1"/>
    <n v="0"/>
  </r>
  <r>
    <n v="201901"/>
    <x v="1"/>
    <s v="South Notts ICP"/>
    <s v="52R"/>
    <s v="RWE"/>
    <s v="RWE00"/>
    <s v="UNIVERSITY HOSPITALS OF LEICESTER NHS TRUST"/>
    <s v="TRUST"/>
    <x v="0"/>
    <s v="Ophthalmology"/>
    <x v="29"/>
    <x v="29"/>
    <n v="128.44"/>
    <x v="1"/>
    <n v="1"/>
    <n v="128.44"/>
  </r>
  <r>
    <n v="201901"/>
    <x v="1"/>
    <s v="South Notts ICP"/>
    <s v="52R"/>
    <s v="RWE"/>
    <s v="RWE00"/>
    <s v="UNIVERSITY HOSPITALS OF LEICESTER NHS TRUST"/>
    <s v="TRUST"/>
    <x v="0"/>
    <s v="Ophthalmology"/>
    <x v="43"/>
    <x v="43"/>
    <n v="106.69"/>
    <x v="1"/>
    <n v="14"/>
    <n v="1493.6599999999999"/>
  </r>
  <r>
    <n v="201901"/>
    <x v="1"/>
    <s v="South Notts ICP"/>
    <s v="52R"/>
    <s v="RWE"/>
    <s v="RWE00"/>
    <s v="UNIVERSITY HOSPITALS OF LEICESTER NHS TRUST"/>
    <s v="TRUST"/>
    <x v="0"/>
    <s v="Ophthalmology"/>
    <x v="55"/>
    <x v="55"/>
    <n v="67.33"/>
    <x v="1"/>
    <n v="50"/>
    <n v="3366.5"/>
  </r>
  <r>
    <n v="201901"/>
    <x v="1"/>
    <s v="South Notts ICP"/>
    <s v="52R"/>
    <s v="RX1"/>
    <s v="RX1RA"/>
    <s v="NOTTINGHAM UNIVERSITY HOSPITALS NHS TRUST"/>
    <s v="TRUST"/>
    <x v="0"/>
    <s v="Ophthalmology"/>
    <x v="2"/>
    <x v="2"/>
    <n v="118.25"/>
    <x v="1"/>
    <n v="2"/>
    <n v="236.5"/>
  </r>
  <r>
    <n v="201901"/>
    <x v="1"/>
    <s v="South Notts ICP"/>
    <s v="52R"/>
    <s v="RX1"/>
    <s v="RX1RA"/>
    <s v="NOTTINGHAM UNIVERSITY HOSPITALS NHS TRUST"/>
    <s v="TRUST"/>
    <x v="0"/>
    <s v="Ophthalmology"/>
    <x v="26"/>
    <x v="26"/>
    <n v="116.17"/>
    <x v="1"/>
    <n v="1"/>
    <n v="116.17"/>
  </r>
  <r>
    <n v="201901"/>
    <x v="1"/>
    <s v="South Notts ICP"/>
    <s v="52R"/>
    <s v="RX1"/>
    <s v="RX1RA"/>
    <s v="NOTTINGHAM UNIVERSITY HOSPITALS NHS TRUST"/>
    <s v="TRUST"/>
    <x v="0"/>
    <s v="Ophthalmology"/>
    <x v="16"/>
    <x v="16"/>
    <n v="67.42"/>
    <x v="1"/>
    <n v="3"/>
    <n v="202.26"/>
  </r>
  <r>
    <n v="201901"/>
    <x v="1"/>
    <s v="South Notts ICP"/>
    <s v="52R"/>
    <s v="RX1"/>
    <s v="RX1RA"/>
    <s v="NOTTINGHAM UNIVERSITY HOSPITALS NHS TRUST"/>
    <s v="TRUST"/>
    <x v="0"/>
    <s v="Ophthalmology"/>
    <x v="6"/>
    <x v="6"/>
    <n v="130.69"/>
    <x v="1"/>
    <n v="439"/>
    <n v="57372.909999999996"/>
  </r>
  <r>
    <n v="201901"/>
    <x v="1"/>
    <s v="South Notts ICP"/>
    <s v="52R"/>
    <s v="RX1"/>
    <s v="RX1RA"/>
    <s v="NOTTINGHAM UNIVERSITY HOSPITALS NHS TRUST"/>
    <s v="TRUST"/>
    <x v="0"/>
    <s v="Ophthalmology"/>
    <x v="43"/>
    <x v="43"/>
    <n v="106.84"/>
    <x v="1"/>
    <n v="1613"/>
    <n v="172332.92"/>
  </r>
  <r>
    <n v="201901"/>
    <x v="1"/>
    <s v="South Notts ICP"/>
    <s v="52R"/>
    <s v="RX1"/>
    <s v="RX1RA"/>
    <s v="NOTTINGHAM UNIVERSITY HOSPITALS NHS TRUST"/>
    <s v="TRUST"/>
    <x v="0"/>
    <s v="Ophthalmology"/>
    <x v="62"/>
    <x v="62"/>
    <n v="0"/>
    <x v="1"/>
    <n v="6"/>
    <n v="0"/>
  </r>
  <r>
    <n v="201901"/>
    <x v="1"/>
    <s v="South Notts ICP"/>
    <s v="52R"/>
    <s v="RXH"/>
    <s v="RXH"/>
    <s v="BRIGHTON AND SUSSEX UNIVERSITY HOSPITALS NHS TRUST"/>
    <s v="TRUST"/>
    <x v="0"/>
    <s v="Ophthalmology"/>
    <x v="59"/>
    <x v="59"/>
    <n v="106.58"/>
    <x v="1"/>
    <n v="1"/>
    <n v="106.58"/>
  </r>
  <r>
    <n v="201901"/>
    <x v="1"/>
    <s v="South Notts ICP"/>
    <s v="52R"/>
    <s v="RY8"/>
    <s v="RY8RK"/>
    <s v="DERBYSHIRE COMMUNITY HEALTH SERVICES NHS FOUNDATION TRUST"/>
    <s v="TRUST"/>
    <x v="0"/>
    <s v="Ophthalmology"/>
    <x v="55"/>
    <x v="55"/>
    <n v="67.06"/>
    <x v="1"/>
    <n v="9"/>
    <n v="603.54"/>
  </r>
  <r>
    <n v="201901"/>
    <x v="1"/>
    <s v="Mid Notts ICP"/>
    <s v="52R"/>
    <s v="RX1"/>
    <s v="RX1RA"/>
    <s v="NOTTINGHAM UNIVERSITY HOSPITALS NHS TRUST"/>
    <s v="TRUST"/>
    <x v="0"/>
    <s v="Ophthalmology"/>
    <x v="65"/>
    <x v="65"/>
    <n v="112.02"/>
    <x v="1"/>
    <n v="1"/>
    <n v="112.02"/>
  </r>
  <r>
    <n v="201901"/>
    <x v="1"/>
    <s v="Mid Notts ICP"/>
    <s v="52R"/>
    <s v="RX1"/>
    <s v="RX1RA"/>
    <s v="NOTTINGHAM UNIVERSITY HOSPITALS NHS TRUST"/>
    <s v="TRUST"/>
    <x v="0"/>
    <s v="Ophthalmology"/>
    <x v="56"/>
    <x v="56"/>
    <n v="0"/>
    <x v="1"/>
    <n v="15"/>
    <n v="0"/>
  </r>
  <r>
    <n v="201901"/>
    <x v="1"/>
    <s v="Nottingham City ICP"/>
    <s v="52R"/>
    <s v="RAJ"/>
    <s v="RAJ"/>
    <s v="MID AND SOUTH ESSEX NHS FOUNDATION TRUST"/>
    <s v="TRUST"/>
    <x v="0"/>
    <s v="Ophthalmology"/>
    <x v="56"/>
    <x v="56"/>
    <n v="154.88"/>
    <x v="1"/>
    <n v="1"/>
    <n v="154.88"/>
  </r>
  <r>
    <n v="201901"/>
    <x v="1"/>
    <s v="Nottingham City ICP"/>
    <s v="52R"/>
    <s v="RC9"/>
    <s v="RC900"/>
    <s v="BEDFORDSHIRE HOSPITALS NHS FOUNDATION TRUST"/>
    <s v="TRUST"/>
    <x v="0"/>
    <s v="Ophthalmology"/>
    <x v="56"/>
    <x v="56"/>
    <n v="156.86000000000001"/>
    <x v="1"/>
    <n v="1"/>
    <n v="156.86000000000001"/>
  </r>
  <r>
    <n v="201901"/>
    <x v="1"/>
    <s v="Nottingham City ICP"/>
    <s v="52R"/>
    <s v="RD8"/>
    <s v="RD800"/>
    <s v="MILTON KEYNES UNIVERSITY HOSPITAL NHS FOUNDATION TRUST"/>
    <s v="TRUST"/>
    <x v="0"/>
    <s v="Ophthalmology"/>
    <x v="55"/>
    <x v="55"/>
    <n v="0"/>
    <x v="1"/>
    <n v="1"/>
    <n v="0"/>
  </r>
  <r>
    <n v="201901"/>
    <x v="1"/>
    <s v="Nottingham City ICP"/>
    <s v="52R"/>
    <s v="RJE"/>
    <s v="RJE"/>
    <s v="UNIVERSITY HOSPITALS OF NORTH MIDLANDS NHS TRUST"/>
    <s v="TRUST"/>
    <x v="0"/>
    <s v="Ophthalmology"/>
    <x v="6"/>
    <x v="6"/>
    <n v="128.86000000000001"/>
    <x v="1"/>
    <n v="1"/>
    <n v="128.86000000000001"/>
  </r>
  <r>
    <n v="201901"/>
    <x v="1"/>
    <s v="Nottingham City ICP"/>
    <s v="52R"/>
    <s v="RJE"/>
    <s v="RJE"/>
    <s v="UNIVERSITY HOSPITALS OF NORTH MIDLANDS NHS TRUST"/>
    <s v="TRUST"/>
    <x v="0"/>
    <s v="Ophthalmology"/>
    <x v="56"/>
    <x v="56"/>
    <n v="0"/>
    <x v="1"/>
    <n v="1"/>
    <n v="0"/>
  </r>
  <r>
    <n v="201901"/>
    <x v="1"/>
    <s v="Nottingham City ICP"/>
    <s v="52R"/>
    <s v="RK5"/>
    <s v="RK5BC"/>
    <s v="SHERWOOD FOREST HOSPITALS NHS FOUNDATION TRUST"/>
    <s v="TRUST"/>
    <x v="0"/>
    <s v="Ophthalmology"/>
    <x v="56"/>
    <x v="56"/>
    <n v="148.88"/>
    <x v="1"/>
    <n v="3"/>
    <n v="446.64"/>
  </r>
  <r>
    <n v="201901"/>
    <x v="1"/>
    <s v="Nottingham City ICP"/>
    <s v="52R"/>
    <s v="RKB"/>
    <s v="RKB00"/>
    <s v="UNIVERSITY HOSPITALS COVENTRY AND WARWICKSHIRE NHS TRUST"/>
    <s v="TRUST"/>
    <x v="0"/>
    <s v="Ophthalmology"/>
    <x v="56"/>
    <x v="56"/>
    <n v="151.9"/>
    <x v="1"/>
    <n v="1"/>
    <n v="151.9"/>
  </r>
  <r>
    <n v="201901"/>
    <x v="1"/>
    <s v="Nottingham City ICP"/>
    <s v="52R"/>
    <s v="RP6"/>
    <s v="RP600"/>
    <s v="MOORFIELDS EYE HOSPITAL NHS FOUNDATION TRUST"/>
    <s v="TRUST"/>
    <x v="0"/>
    <s v="Ophthalmology"/>
    <x v="43"/>
    <x v="43"/>
    <n v="122.86"/>
    <x v="1"/>
    <n v="4"/>
    <n v="491.44"/>
  </r>
  <r>
    <n v="201901"/>
    <x v="1"/>
    <s v="Nottingham City ICP"/>
    <s v="52R"/>
    <s v="RP6"/>
    <s v="RP600"/>
    <s v="MOORFIELDS EYE HOSPITAL NHS FOUNDATION TRUST"/>
    <s v="TRUST"/>
    <x v="0"/>
    <s v="Ophthalmology"/>
    <x v="55"/>
    <x v="55"/>
    <n v="0"/>
    <x v="1"/>
    <n v="4"/>
    <n v="0"/>
  </r>
  <r>
    <n v="201901"/>
    <x v="1"/>
    <s v="Nottingham City ICP"/>
    <s v="52R"/>
    <s v="RPC"/>
    <s v="RPC04"/>
    <s v="QUEEN VICTORIA HOSPITAL NHS FOUNDATION TRUST"/>
    <s v="TRUST"/>
    <x v="0"/>
    <s v="Ophthalmology"/>
    <x v="55"/>
    <x v="55"/>
    <n v="71.56"/>
    <x v="1"/>
    <n v="2"/>
    <n v="143.12"/>
  </r>
  <r>
    <n v="201901"/>
    <x v="1"/>
    <s v="Nottingham City ICP"/>
    <s v="52R"/>
    <s v="RX1"/>
    <s v="RX1RA"/>
    <s v="NOTTINGHAM UNIVERSITY HOSPITALS NHS TRUST"/>
    <s v="TRUST"/>
    <x v="0"/>
    <s v="Ophthalmology"/>
    <x v="29"/>
    <x v="29"/>
    <n v="128.62"/>
    <x v="1"/>
    <n v="3"/>
    <n v="385.86"/>
  </r>
  <r>
    <n v="201901"/>
    <x v="1"/>
    <s v="Nottingham City ICP"/>
    <s v="52R"/>
    <s v="RX1"/>
    <s v="RX1RA"/>
    <s v="NOTTINGHAM UNIVERSITY HOSPITALS NHS TRUST"/>
    <s v="TRUST"/>
    <x v="0"/>
    <s v="Ophthalmology"/>
    <x v="6"/>
    <x v="6"/>
    <n v="130.69"/>
    <x v="1"/>
    <n v="281"/>
    <n v="36723.89"/>
  </r>
  <r>
    <n v="201901"/>
    <x v="1"/>
    <s v="Nottingham City ICP"/>
    <s v="52R"/>
    <s v="RX1"/>
    <s v="RX1RA"/>
    <s v="NOTTINGHAM UNIVERSITY HOSPITALS NHS TRUST"/>
    <s v="TRUST"/>
    <x v="0"/>
    <s v="Ophthalmology"/>
    <x v="43"/>
    <x v="43"/>
    <n v="106.84"/>
    <x v="1"/>
    <n v="1096"/>
    <n v="117096.64"/>
  </r>
  <r>
    <n v="201901"/>
    <x v="1"/>
    <s v="Nottingham City ICP"/>
    <s v="52R"/>
    <s v="RX1"/>
    <s v="RX1RA"/>
    <s v="NOTTINGHAM UNIVERSITY HOSPITALS NHS TRUST"/>
    <s v="TRUST"/>
    <x v="0"/>
    <s v="Ophthalmology"/>
    <x v="65"/>
    <x v="65"/>
    <n v="112.02"/>
    <x v="1"/>
    <n v="6"/>
    <n v="672.12"/>
  </r>
  <r>
    <n v="201901"/>
    <x v="1"/>
    <s v="Nottingham City ICP"/>
    <s v="52R"/>
    <s v="RX1"/>
    <s v="RX1RA"/>
    <s v="NOTTINGHAM UNIVERSITY HOSPITALS NHS TRUST"/>
    <s v="TRUST"/>
    <x v="0"/>
    <s v="Ophthalmology"/>
    <x v="56"/>
    <x v="56"/>
    <n v="260.64999999999998"/>
    <x v="1"/>
    <n v="5"/>
    <n v="1303.25"/>
  </r>
  <r>
    <n v="201901"/>
    <x v="1"/>
    <s v="Nottingham City ICP"/>
    <s v="52R"/>
    <s v="RXK"/>
    <s v="RXK03"/>
    <s v="SANDWELL AND WEST BIRMINGHAM HOSPITALS NHS TRUST"/>
    <s v="TRUST"/>
    <x v="0"/>
    <s v="Ophthalmology"/>
    <x v="43"/>
    <x v="43"/>
    <n v="107.26"/>
    <x v="1"/>
    <n v="1"/>
    <n v="107.26"/>
  </r>
  <r>
    <n v="201901"/>
    <x v="1"/>
    <s v="Nottingham City ICP"/>
    <s v="52R"/>
    <s v="RXK"/>
    <s v="RXK03"/>
    <s v="SANDWELL AND WEST BIRMINGHAM HOSPITALS NHS TRUST"/>
    <s v="TRUST"/>
    <x v="0"/>
    <s v="Ophthalmology"/>
    <x v="55"/>
    <x v="55"/>
    <n v="67.69"/>
    <x v="1"/>
    <n v="1"/>
    <n v="67.69"/>
  </r>
  <r>
    <n v="201901"/>
    <x v="1"/>
    <s v="Nottingham City ICP"/>
    <s v="52R"/>
    <s v="RY8"/>
    <s v="RY8RH"/>
    <s v="DERBYSHIRE COMMUNITY HEALTH SERVICES NHS FOUNDATION TRUST"/>
    <s v="TRUST"/>
    <x v="0"/>
    <s v="Ophthalmology"/>
    <x v="55"/>
    <x v="55"/>
    <n v="67.06"/>
    <x v="1"/>
    <n v="3"/>
    <n v="201.18"/>
  </r>
  <r>
    <n v="201901"/>
    <x v="1"/>
    <s v="South Notts ICP"/>
    <s v="52R"/>
    <s v="NT3"/>
    <s v="NT30A"/>
    <s v="SPIRE HEALTHCARE"/>
    <s v="IS"/>
    <x v="0"/>
    <s v="Ophthalmology"/>
    <x v="56"/>
    <x v="56"/>
    <n v="145"/>
    <x v="1"/>
    <n v="30"/>
    <n v="4350"/>
  </r>
  <r>
    <n v="201901"/>
    <x v="1"/>
    <s v="South Notts ICP"/>
    <s v="52R"/>
    <s v="NVC"/>
    <s v="NVC40"/>
    <s v="RAMSAY HEALTHCARE UK OPERATIONS LIMITED"/>
    <s v="IS"/>
    <x v="0"/>
    <s v="Ophthalmology"/>
    <x v="24"/>
    <x v="24"/>
    <n v="111.5"/>
    <x v="1"/>
    <n v="5"/>
    <n v="557.5"/>
  </r>
  <r>
    <n v="201901"/>
    <x v="1"/>
    <s v="South Notts ICP"/>
    <s v="52R"/>
    <s v="NVC"/>
    <s v="NVC40"/>
    <s v="RAMSAY HEALTHCARE UK OPERATIONS LIMITED"/>
    <s v="IS"/>
    <x v="0"/>
    <s v="Ophthalmology"/>
    <x v="55"/>
    <x v="55"/>
    <n v="67.11"/>
    <x v="1"/>
    <n v="2"/>
    <n v="134.22"/>
  </r>
  <r>
    <n v="201901"/>
    <x v="1"/>
    <s v="South Notts ICP"/>
    <s v="52R"/>
    <s v="NVC"/>
    <s v="NVC40"/>
    <s v="RAMSAY HEALTHCARE UK OPERATIONS LIMITED"/>
    <s v="IS"/>
    <x v="0"/>
    <s v="Ophthalmology"/>
    <x v="56"/>
    <x v="56"/>
    <n v="149.69999999999999"/>
    <x v="1"/>
    <n v="31"/>
    <n v="4640.7"/>
  </r>
  <r>
    <n v="201901"/>
    <x v="1"/>
    <s v="South Notts ICP"/>
    <s v="52R"/>
    <s v="RAJ"/>
    <s v="RAJ"/>
    <s v="MID AND SOUTH ESSEX NHS FOUNDATION TRUST"/>
    <s v="TRUST"/>
    <x v="0"/>
    <s v="Ophthalmology"/>
    <x v="55"/>
    <x v="55"/>
    <n v="69.430000000000007"/>
    <x v="1"/>
    <n v="1"/>
    <n v="69.430000000000007"/>
  </r>
  <r>
    <n v="201901"/>
    <x v="1"/>
    <s v="South Notts ICP"/>
    <s v="52R"/>
    <s v="RFS"/>
    <s v="RFSDA"/>
    <s v="CHESTERFIELD ROYAL HOSPITAL NHS FOUNDATION TRUST"/>
    <s v="TRUST"/>
    <x v="0"/>
    <s v="Ophthalmology"/>
    <x v="56"/>
    <x v="56"/>
    <n v="148.65"/>
    <x v="1"/>
    <n v="1"/>
    <n v="148.65"/>
  </r>
  <r>
    <n v="201901"/>
    <x v="1"/>
    <s v="South Notts ICP"/>
    <s v="52R"/>
    <s v="RGT"/>
    <s v="RGT"/>
    <s v="CAMBRIDGE UNIVERSITY HOSPITALS NHS FOUNDATION TRUST"/>
    <s v="TRUST"/>
    <x v="0"/>
    <s v="Ophthalmology"/>
    <x v="59"/>
    <x v="59"/>
    <n v="109.9"/>
    <x v="1"/>
    <n v="1"/>
    <n v="109.9"/>
  </r>
  <r>
    <n v="201901"/>
    <x v="1"/>
    <s v="South Notts ICP"/>
    <s v="52R"/>
    <s v="RHQ"/>
    <s v="RHQ00"/>
    <s v="SHEFFIELD TEACHING HOSPITALS NHS FOUNDATION TRUST"/>
    <s v="TRUST"/>
    <x v="0"/>
    <s v="Ophthalmology"/>
    <x v="55"/>
    <x v="55"/>
    <n v="66.77"/>
    <x v="1"/>
    <n v="1"/>
    <n v="66.77"/>
  </r>
  <r>
    <n v="201901"/>
    <x v="1"/>
    <s v="South Notts ICP"/>
    <s v="52R"/>
    <s v="RK5"/>
    <s v="RK5BC"/>
    <s v="SHERWOOD FOREST HOSPITALS NHS FOUNDATION TRUST"/>
    <s v="TRUST"/>
    <x v="0"/>
    <s v="Ophthalmology"/>
    <x v="55"/>
    <x v="55"/>
    <n v="66.739999999999995"/>
    <x v="1"/>
    <n v="44"/>
    <n v="2936.56"/>
  </r>
  <r>
    <n v="201901"/>
    <x v="1"/>
    <s v="South Notts ICP"/>
    <s v="52R"/>
    <s v="RK5"/>
    <s v="RK5BC"/>
    <s v="SHERWOOD FOREST HOSPITALS NHS FOUNDATION TRUST"/>
    <s v="TRUST"/>
    <x v="0"/>
    <s v="Ophthalmology"/>
    <x v="56"/>
    <x v="56"/>
    <n v="148.88"/>
    <x v="1"/>
    <n v="16"/>
    <n v="2382.08"/>
  </r>
  <r>
    <n v="201901"/>
    <x v="1"/>
    <s v="South Notts ICP"/>
    <s v="52R"/>
    <s v="RK5"/>
    <s v="RK5HP"/>
    <s v="SHERWOOD FOREST HOSPITALS NHS FOUNDATION TRUST"/>
    <s v="TRUST"/>
    <x v="0"/>
    <s v="Ophthalmology"/>
    <x v="43"/>
    <x v="43"/>
    <n v="105.76"/>
    <x v="1"/>
    <n v="7"/>
    <n v="740.32"/>
  </r>
  <r>
    <n v="201901"/>
    <x v="1"/>
    <s v="South Notts ICP"/>
    <s v="52R"/>
    <s v="RK5"/>
    <s v="RK5HP"/>
    <s v="SHERWOOD FOREST HOSPITALS NHS FOUNDATION TRUST"/>
    <s v="TRUST"/>
    <x v="0"/>
    <s v="Ophthalmology"/>
    <x v="51"/>
    <x v="51"/>
    <n v="140.66999999999999"/>
    <x v="1"/>
    <n v="1"/>
    <n v="140.66999999999999"/>
  </r>
  <r>
    <n v="201901"/>
    <x v="1"/>
    <s v="South Notts ICP"/>
    <s v="52R"/>
    <s v="RM1"/>
    <s v="RM100"/>
    <s v="NORFOLK AND NORWICH UNIVERSITY HOSPITALS NHS FOUNDATION TRUST"/>
    <s v="TRUST"/>
    <x v="0"/>
    <s v="Ophthalmology"/>
    <x v="55"/>
    <x v="55"/>
    <n v="66.44"/>
    <x v="1"/>
    <n v="1"/>
    <n v="66.44"/>
  </r>
  <r>
    <n v="201901"/>
    <x v="1"/>
    <s v="South Notts ICP"/>
    <s v="52R"/>
    <s v="RP6"/>
    <s v="RP600"/>
    <s v="MOORFIELDS EYE HOSPITAL NHS FOUNDATION TRUST"/>
    <s v="TRUST"/>
    <x v="0"/>
    <s v="Ophthalmology"/>
    <x v="43"/>
    <x v="43"/>
    <n v="122.86"/>
    <x v="1"/>
    <n v="1"/>
    <n v="122.86"/>
  </r>
  <r>
    <n v="201901"/>
    <x v="1"/>
    <s v="South Notts ICP"/>
    <s v="52R"/>
    <s v="RRK"/>
    <s v="RRK15"/>
    <s v="UNIVERSITY HOSPITALS BIRMINGHAM NHS FOUNDATION TRUST"/>
    <s v="TRUST"/>
    <x v="0"/>
    <s v="Ophthalmology"/>
    <x v="62"/>
    <x v="62"/>
    <n v="52.36"/>
    <x v="1"/>
    <n v="1"/>
    <n v="52.36"/>
  </r>
  <r>
    <n v="201901"/>
    <x v="1"/>
    <s v="South Notts ICP"/>
    <s v="52R"/>
    <s v="RRK"/>
    <s v="RRK15"/>
    <s v="UNIVERSITY HOSPITALS BIRMINGHAM NHS FOUNDATION TRUST"/>
    <s v="TRUST"/>
    <x v="0"/>
    <s v="Ophthalmology"/>
    <x v="58"/>
    <x v="58"/>
    <n v="80.89"/>
    <x v="1"/>
    <n v="1"/>
    <n v="80.89"/>
  </r>
  <r>
    <n v="201901"/>
    <x v="1"/>
    <s v="South Notts ICP"/>
    <s v="52R"/>
    <s v="RTG"/>
    <s v="RTG"/>
    <s v="UNIVERSITY HOSPITALS OF DERBY AND BURTON NHS FOUNDATION TRUST"/>
    <s v="TRUST"/>
    <x v="0"/>
    <s v="Ophthalmology"/>
    <x v="55"/>
    <x v="55"/>
    <n v="0"/>
    <x v="1"/>
    <n v="4"/>
    <n v="0"/>
  </r>
  <r>
    <n v="201901"/>
    <x v="1"/>
    <s v="South Notts ICP"/>
    <s v="52R"/>
    <s v="RWE"/>
    <s v="RWE00"/>
    <s v="UNIVERSITY HOSPITALS OF LEICESTER NHS TRUST"/>
    <s v="TRUST"/>
    <x v="0"/>
    <s v="Ophthalmology"/>
    <x v="55"/>
    <x v="55"/>
    <n v="0"/>
    <x v="1"/>
    <n v="3"/>
    <n v="0"/>
  </r>
  <r>
    <n v="201901"/>
    <x v="1"/>
    <s v="South Notts ICP"/>
    <s v="52R"/>
    <s v="RWE"/>
    <s v="RWE00"/>
    <s v="UNIVERSITY HOSPITALS OF LEICESTER NHS TRUST"/>
    <s v="TRUST"/>
    <x v="0"/>
    <s v="Ophthalmology"/>
    <x v="56"/>
    <x v="56"/>
    <n v="150.19"/>
    <x v="1"/>
    <n v="25"/>
    <n v="3754.75"/>
  </r>
  <r>
    <n v="201901"/>
    <x v="1"/>
    <s v="South Notts ICP"/>
    <s v="52R"/>
    <s v="RX1"/>
    <s v="RX1RA"/>
    <s v="NOTTINGHAM UNIVERSITY HOSPITALS NHS TRUST"/>
    <s v="TRUST"/>
    <x v="0"/>
    <s v="Ophthalmology"/>
    <x v="29"/>
    <x v="29"/>
    <n v="128.62"/>
    <x v="1"/>
    <n v="6"/>
    <n v="771.72"/>
  </r>
  <r>
    <n v="201901"/>
    <x v="1"/>
    <s v="South Notts ICP"/>
    <s v="52R"/>
    <s v="RX1"/>
    <s v="RX1RA"/>
    <s v="NOTTINGHAM UNIVERSITY HOSPITALS NHS TRUST"/>
    <s v="TRUST"/>
    <x v="0"/>
    <s v="Ophthalmology"/>
    <x v="57"/>
    <x v="57"/>
    <n v="194.14"/>
    <x v="1"/>
    <n v="2"/>
    <n v="388.28"/>
  </r>
  <r>
    <n v="201901"/>
    <x v="1"/>
    <s v="South Notts ICP"/>
    <s v="52R"/>
    <s v="RX1"/>
    <s v="RX1RA"/>
    <s v="NOTTINGHAM UNIVERSITY HOSPITALS NHS TRUST"/>
    <s v="TRUST"/>
    <x v="0"/>
    <s v="Ophthalmology"/>
    <x v="65"/>
    <x v="65"/>
    <n v="112.02"/>
    <x v="1"/>
    <n v="6"/>
    <n v="672.12"/>
  </r>
  <r>
    <n v="201901"/>
    <x v="1"/>
    <s v="South Notts ICP"/>
    <s v="52R"/>
    <s v="RX1"/>
    <s v="RX1RA"/>
    <s v="NOTTINGHAM UNIVERSITY HOSPITALS NHS TRUST"/>
    <s v="TRUST"/>
    <x v="0"/>
    <s v="Ophthalmology"/>
    <x v="55"/>
    <x v="55"/>
    <n v="116.84"/>
    <x v="1"/>
    <n v="7"/>
    <n v="817.88"/>
  </r>
  <r>
    <n v="201901"/>
    <x v="1"/>
    <s v="South Notts ICP"/>
    <s v="52R"/>
    <s v="RX1"/>
    <s v="RX1RA"/>
    <s v="NOTTINGHAM UNIVERSITY HOSPITALS NHS TRUST"/>
    <s v="TRUST"/>
    <x v="0"/>
    <s v="Ophthalmology"/>
    <x v="56"/>
    <x v="56"/>
    <n v="260.64999999999998"/>
    <x v="1"/>
    <n v="9"/>
    <n v="2345.85"/>
  </r>
  <r>
    <n v="201901"/>
    <x v="1"/>
    <s v="South Notts ICP"/>
    <s v="52R"/>
    <s v="RY8"/>
    <s v="RY8RH"/>
    <s v="DERBYSHIRE COMMUNITY HEALTH SERVICES NHS FOUNDATION TRUST"/>
    <s v="TRUST"/>
    <x v="0"/>
    <s v="Ophthalmology"/>
    <x v="55"/>
    <x v="55"/>
    <n v="67.06"/>
    <x v="1"/>
    <n v="82"/>
    <n v="5498.92"/>
  </r>
  <r>
    <n v="201901"/>
    <x v="1"/>
    <s v="Bassetlaw ICP"/>
    <s v="02Q"/>
    <s v="ACG"/>
    <s v="ACG03"/>
    <s v="NEW MEDICAL SYSTEMS LIMITED"/>
    <s v="IS"/>
    <x v="0"/>
    <s v="Ophthalmology"/>
    <x v="55"/>
    <x v="55"/>
    <n v="65"/>
    <x v="1"/>
    <n v="50"/>
    <n v="3250"/>
  </r>
  <r>
    <n v="201901"/>
    <x v="1"/>
    <s v="Bassetlaw ICP"/>
    <s v="02Q"/>
    <s v="ACG"/>
    <s v="ACG03"/>
    <s v="NEW MEDICAL SYSTEMS LIMITED"/>
    <s v="IS"/>
    <x v="0"/>
    <s v="Ophthalmology"/>
    <x v="56"/>
    <x v="56"/>
    <n v="145"/>
    <x v="1"/>
    <n v="17"/>
    <n v="2465"/>
  </r>
  <r>
    <n v="201901"/>
    <x v="1"/>
    <s v="Bassetlaw ICP"/>
    <s v="02Q"/>
    <s v="ACG"/>
    <s v="ACG09"/>
    <s v="NEW MEDICAL SYSTEMS LIMITED"/>
    <s v="IS"/>
    <x v="0"/>
    <s v="Ophthalmology"/>
    <x v="55"/>
    <x v="55"/>
    <n v="65"/>
    <x v="1"/>
    <n v="33"/>
    <n v="2145"/>
  </r>
  <r>
    <n v="201901"/>
    <x v="1"/>
    <s v="Bassetlaw ICP"/>
    <s v="02Q"/>
    <s v="ACG"/>
    <s v="ACG09"/>
    <s v="NEW MEDICAL SYSTEMS LIMITED"/>
    <s v="IS"/>
    <x v="0"/>
    <s v="Ophthalmology"/>
    <x v="56"/>
    <x v="56"/>
    <n v="145"/>
    <x v="1"/>
    <n v="36"/>
    <n v="5220"/>
  </r>
  <r>
    <n v="201901"/>
    <x v="1"/>
    <s v="Bassetlaw ICP"/>
    <s v="02Q"/>
    <s v="NPG"/>
    <s v="NPG02"/>
    <s v="SPAMEDICA"/>
    <s v="IS"/>
    <x v="0"/>
    <s v="Ophthalmology"/>
    <x v="55"/>
    <x v="55"/>
    <n v="65"/>
    <x v="1"/>
    <n v="1"/>
    <n v="65"/>
  </r>
  <r>
    <n v="201901"/>
    <x v="1"/>
    <s v="Bassetlaw ICP"/>
    <s v="02Q"/>
    <s v="NPG"/>
    <s v="NPG10"/>
    <s v="SPAMEDICA"/>
    <s v="IS"/>
    <x v="0"/>
    <s v="Ophthalmology"/>
    <x v="56"/>
    <x v="56"/>
    <n v="145"/>
    <x v="1"/>
    <n v="12"/>
    <n v="1740"/>
  </r>
  <r>
    <n v="201901"/>
    <x v="1"/>
    <s v="Bassetlaw ICP"/>
    <s v="02Q"/>
    <s v="RFR"/>
    <s v="RFR00"/>
    <s v="THE ROTHERHAM NHS FOUNDATION TRUST"/>
    <s v="TRUST"/>
    <x v="0"/>
    <s v="Ophthalmology"/>
    <x v="43"/>
    <x v="43"/>
    <n v="105.56"/>
    <x v="1"/>
    <n v="2"/>
    <n v="211.12"/>
  </r>
  <r>
    <n v="201901"/>
    <x v="1"/>
    <s v="Bassetlaw ICP"/>
    <s v="02Q"/>
    <s v="RFR"/>
    <s v="RFRPA"/>
    <s v="THE ROTHERHAM NHS FOUNDATION TRUST"/>
    <s v="TRUST"/>
    <x v="0"/>
    <s v="Ophthalmology"/>
    <x v="55"/>
    <x v="55"/>
    <n v="66.61"/>
    <x v="1"/>
    <n v="4"/>
    <n v="266.44"/>
  </r>
  <r>
    <n v="201901"/>
    <x v="1"/>
    <s v="Bassetlaw ICP"/>
    <s v="02Q"/>
    <s v="RHQ"/>
    <s v="RHQ00"/>
    <s v="SHEFFIELD TEACHING HOSPITALS NHS FOUNDATION TRUST"/>
    <s v="TRUST"/>
    <x v="0"/>
    <s v="Ophthalmology"/>
    <x v="54"/>
    <x v="54"/>
    <n v="0"/>
    <x v="1"/>
    <n v="1"/>
    <n v="0"/>
  </r>
  <r>
    <n v="201901"/>
    <x v="1"/>
    <s v="Bassetlaw ICP"/>
    <s v="02Q"/>
    <s v="RHQ"/>
    <s v="RHQ00"/>
    <s v="SHEFFIELD TEACHING HOSPITALS NHS FOUNDATION TRUST"/>
    <s v="TRUST"/>
    <x v="0"/>
    <s v="Ophthalmology"/>
    <x v="54"/>
    <x v="54"/>
    <n v="101.7"/>
    <x v="1"/>
    <n v="2"/>
    <n v="203.4"/>
  </r>
  <r>
    <n v="201901"/>
    <x v="1"/>
    <s v="Bassetlaw ICP"/>
    <s v="02Q"/>
    <s v="RHQ"/>
    <s v="RHQ00"/>
    <s v="SHEFFIELD TEACHING HOSPITALS NHS FOUNDATION TRUST"/>
    <s v="TRUST"/>
    <x v="0"/>
    <s v="Ophthalmology"/>
    <x v="56"/>
    <x v="56"/>
    <n v="640"/>
    <x v="1"/>
    <n v="1"/>
    <n v="640"/>
  </r>
  <r>
    <n v="201901"/>
    <x v="1"/>
    <s v="Bassetlaw ICP"/>
    <s v="02Q"/>
    <s v="RHQ"/>
    <s v="RHQ00"/>
    <s v="SHEFFIELD TEACHING HOSPITALS NHS FOUNDATION TRUST"/>
    <s v="TRUST"/>
    <x v="10"/>
    <s v="Paediatric Ophthalmology"/>
    <x v="55"/>
    <x v="55"/>
    <n v="0"/>
    <x v="1"/>
    <n v="1"/>
    <n v="0"/>
  </r>
  <r>
    <n v="201901"/>
    <x v="1"/>
    <s v="Bassetlaw ICP"/>
    <s v="02Q"/>
    <s v="RK5"/>
    <s v="RK5HP"/>
    <s v="SHERWOOD FOREST HOSPITALS NHS FOUNDATION TRUST"/>
    <s v="TRUST"/>
    <x v="0"/>
    <s v="Ophthalmology"/>
    <x v="55"/>
    <x v="55"/>
    <n v="66.739999999999995"/>
    <x v="1"/>
    <n v="2"/>
    <n v="133.47999999999999"/>
  </r>
  <r>
    <n v="201901"/>
    <x v="1"/>
    <s v="Bassetlaw ICP"/>
    <s v="02Q"/>
    <s v="RK5"/>
    <s v="RK5HP"/>
    <s v="SHERWOOD FOREST HOSPITALS NHS FOUNDATION TRUST"/>
    <s v="TRUST"/>
    <x v="0"/>
    <s v="Ophthalmology"/>
    <x v="56"/>
    <x v="56"/>
    <n v="148.88"/>
    <x v="1"/>
    <n v="1"/>
    <n v="148.88"/>
  </r>
  <r>
    <n v="201901"/>
    <x v="1"/>
    <s v="Bassetlaw ICP"/>
    <s v="02Q"/>
    <s v="RP5"/>
    <s v="RP5BA"/>
    <s v="DONCASTER AND BASSETLAW TEACHING HOSPITALS NHS FOUNDATION TRUST"/>
    <s v="TRUST"/>
    <x v="0"/>
    <s v="Ophthalmology"/>
    <x v="43"/>
    <x v="43"/>
    <n v="106.49"/>
    <x v="1"/>
    <n v="188"/>
    <n v="20020.12"/>
  </r>
  <r>
    <n v="201901"/>
    <x v="1"/>
    <s v="Bassetlaw ICP"/>
    <s v="02Q"/>
    <s v="RP5"/>
    <s v="RP5BA"/>
    <s v="DONCASTER AND BASSETLAW TEACHING HOSPITALS NHS FOUNDATION TRUST"/>
    <s v="TRUST"/>
    <x v="0"/>
    <s v="Ophthalmology"/>
    <x v="61"/>
    <x v="61"/>
    <n v="111.66"/>
    <x v="1"/>
    <n v="2"/>
    <n v="223.32"/>
  </r>
  <r>
    <n v="201901"/>
    <x v="1"/>
    <s v="Bassetlaw ICP"/>
    <s v="02Q"/>
    <s v="RP5"/>
    <s v="RP5BA"/>
    <s v="DONCASTER AND BASSETLAW TEACHING HOSPITALS NHS FOUNDATION TRUST"/>
    <s v="TRUST"/>
    <x v="0"/>
    <s v="Ophthalmology"/>
    <x v="58"/>
    <x v="58"/>
    <n v="79.61"/>
    <x v="1"/>
    <n v="2"/>
    <n v="159.22"/>
  </r>
  <r>
    <n v="201901"/>
    <x v="1"/>
    <s v="Bassetlaw ICP"/>
    <s v="02Q"/>
    <s v="RP5"/>
    <s v="RP5DR"/>
    <s v="DONCASTER AND BASSETLAW TEACHING HOSPITALS NHS FOUNDATION TRUST"/>
    <s v="TRUST"/>
    <x v="0"/>
    <s v="Ophthalmology"/>
    <x v="24"/>
    <x v="24"/>
    <n v="111.66"/>
    <x v="1"/>
    <n v="3"/>
    <n v="334.98"/>
  </r>
  <r>
    <n v="201901"/>
    <x v="1"/>
    <s v="Bassetlaw ICP"/>
    <s v="02Q"/>
    <s v="RP5"/>
    <s v="RP5DR"/>
    <s v="DONCASTER AND BASSETLAW TEACHING HOSPITALS NHS FOUNDATION TRUST"/>
    <s v="TRUST"/>
    <x v="0"/>
    <s v="Ophthalmology"/>
    <x v="1"/>
    <x v="1"/>
    <n v="128.19999999999999"/>
    <x v="1"/>
    <n v="1"/>
    <n v="128.19999999999999"/>
  </r>
  <r>
    <n v="201901"/>
    <x v="1"/>
    <s v="Bassetlaw ICP"/>
    <s v="02Q"/>
    <s v="RP5"/>
    <s v="RP5DR"/>
    <s v="DONCASTER AND BASSETLAW TEACHING HOSPITALS NHS FOUNDATION TRUST"/>
    <s v="TRUST"/>
    <x v="0"/>
    <s v="Ophthalmology"/>
    <x v="38"/>
    <x v="38"/>
    <n v="67.2"/>
    <x v="1"/>
    <n v="1"/>
    <n v="67.2"/>
  </r>
  <r>
    <n v="201901"/>
    <x v="1"/>
    <s v="Bassetlaw ICP"/>
    <s v="02Q"/>
    <s v="RP5"/>
    <s v="RP5DR"/>
    <s v="DONCASTER AND BASSETLAW TEACHING HOSPITALS NHS FOUNDATION TRUST"/>
    <s v="TRUST"/>
    <x v="0"/>
    <s v="Ophthalmology"/>
    <x v="59"/>
    <x v="59"/>
    <n v="104.42"/>
    <x v="1"/>
    <n v="5"/>
    <n v="522.1"/>
  </r>
  <r>
    <n v="201901"/>
    <x v="1"/>
    <s v="Bassetlaw ICP"/>
    <s v="02Q"/>
    <s v="RP5"/>
    <s v="RP5DR"/>
    <s v="DONCASTER AND BASSETLAW TEACHING HOSPITALS NHS FOUNDATION TRUST"/>
    <s v="TRUST"/>
    <x v="0"/>
    <s v="Ophthalmology"/>
    <x v="57"/>
    <x v="57"/>
    <n v="111.66"/>
    <x v="1"/>
    <n v="5"/>
    <n v="558.29999999999995"/>
  </r>
  <r>
    <n v="201901"/>
    <x v="1"/>
    <s v="Bassetlaw ICP"/>
    <s v="02Q"/>
    <s v="RP5"/>
    <s v="RP5DR"/>
    <s v="DONCASTER AND BASSETLAW TEACHING HOSPITALS NHS FOUNDATION TRUST"/>
    <s v="TRUST"/>
    <x v="0"/>
    <s v="Ophthalmology"/>
    <x v="54"/>
    <x v="54"/>
    <n v="102.36"/>
    <x v="1"/>
    <n v="9"/>
    <n v="921.24"/>
  </r>
  <r>
    <n v="201901"/>
    <x v="1"/>
    <s v="Bassetlaw ICP"/>
    <s v="02Q"/>
    <s v="RP5"/>
    <s v="RP5DR"/>
    <s v="DONCASTER AND BASSETLAW TEACHING HOSPITALS NHS FOUNDATION TRUST"/>
    <s v="TRUST"/>
    <x v="0"/>
    <s v="Ophthalmology"/>
    <x v="56"/>
    <x v="56"/>
    <n v="0"/>
    <x v="1"/>
    <n v="1"/>
    <n v="0"/>
  </r>
  <r>
    <n v="201901"/>
    <x v="1"/>
    <s v="Bassetlaw ICP"/>
    <s v="02Q"/>
    <s v="RTH"/>
    <s v="RTH00"/>
    <s v="OXFORD UNIVERSITY HOSPITALS NHS FOUNDATION TRUST"/>
    <s v="TRUST"/>
    <x v="0"/>
    <s v="Ophthalmology"/>
    <x v="56"/>
    <x v="56"/>
    <n v="0"/>
    <x v="1"/>
    <n v="1"/>
    <n v="0"/>
  </r>
  <r>
    <n v="201901"/>
    <x v="1"/>
    <s v="Bassetlaw ICP"/>
    <s v="02Q"/>
    <s v="RWD"/>
    <s v="RWD"/>
    <s v="UNITED LINCOLNSHIRE HOSPITALS NHS TRUST"/>
    <s v="TRUST"/>
    <x v="0"/>
    <s v="Ophthalmology"/>
    <x v="6"/>
    <x v="6"/>
    <n v="128.04"/>
    <x v="1"/>
    <n v="6"/>
    <n v="768.24"/>
  </r>
  <r>
    <n v="201901"/>
    <x v="1"/>
    <s v="Bassetlaw ICP"/>
    <s v="02Q"/>
    <s v="RWD"/>
    <s v="RWD"/>
    <s v="UNITED LINCOLNSHIRE HOSPITALS NHS TRUST"/>
    <s v="TRUST"/>
    <x v="0"/>
    <s v="Ophthalmology"/>
    <x v="56"/>
    <x v="56"/>
    <n v="147.35"/>
    <x v="1"/>
    <n v="4"/>
    <n v="589.4"/>
  </r>
  <r>
    <n v="201901"/>
    <x v="1"/>
    <s v="Bassetlaw ICP"/>
    <s v="02Q"/>
    <s v="RWD"/>
    <s v="RWD"/>
    <s v="UNITED LINCOLNSHIRE HOSPITALS NHS TRUST"/>
    <s v="TRUST"/>
    <x v="0"/>
    <s v="Ophthalmology"/>
    <x v="62"/>
    <x v="62"/>
    <n v="52.36"/>
    <x v="1"/>
    <n v="1"/>
    <n v="52.36"/>
  </r>
  <r>
    <n v="201901"/>
    <x v="1"/>
    <s v="Mid Notts ICP"/>
    <s v="52R"/>
    <s v="ACG"/>
    <s v="ACG04"/>
    <s v="NEW MEDICAL SYSTEMS LIMITED"/>
    <s v="IS"/>
    <x v="0"/>
    <s v="Ophthalmology"/>
    <x v="55"/>
    <x v="55"/>
    <n v="65"/>
    <x v="1"/>
    <n v="1"/>
    <n v="65"/>
  </r>
  <r>
    <n v="201901"/>
    <x v="1"/>
    <s v="Mid Notts ICP"/>
    <s v="52R"/>
    <s v="NVC"/>
    <s v="NVC40"/>
    <s v="RAMSAY HEALTHCARE UK OPERATIONS LIMITED"/>
    <s v="IS"/>
    <x v="0"/>
    <s v="Ophthalmology"/>
    <x v="55"/>
    <x v="55"/>
    <n v="67.11"/>
    <x v="1"/>
    <n v="1"/>
    <n v="67.11"/>
  </r>
  <r>
    <n v="201901"/>
    <x v="1"/>
    <s v="Mid Notts ICP"/>
    <s v="52R"/>
    <s v="NVC"/>
    <s v="NVC40"/>
    <s v="RAMSAY HEALTHCARE UK OPERATIONS LIMITED"/>
    <s v="IS"/>
    <x v="0"/>
    <s v="Ophthalmology"/>
    <x v="56"/>
    <x v="56"/>
    <n v="149.69999999999999"/>
    <x v="1"/>
    <n v="7"/>
    <n v="1047.8999999999999"/>
  </r>
  <r>
    <n v="201901"/>
    <x v="1"/>
    <s v="Mid Notts ICP"/>
    <s v="52R"/>
    <s v="RD1"/>
    <s v="RD100"/>
    <s v="ROYAL UNITED HOSPITALS BATH NHS FOUNDATION TRUST"/>
    <s v="TRUST"/>
    <x v="0"/>
    <s v="Ophthalmology"/>
    <x v="56"/>
    <x v="56"/>
    <n v="154.21"/>
    <x v="1"/>
    <n v="1"/>
    <n v="154.21"/>
  </r>
  <r>
    <n v="201901"/>
    <x v="1"/>
    <s v="Mid Notts ICP"/>
    <s v="52R"/>
    <s v="RFS"/>
    <s v="RFSDA"/>
    <s v="CHESTERFIELD ROYAL HOSPITAL NHS FOUNDATION TRUST"/>
    <s v="TRUST"/>
    <x v="0"/>
    <s v="Ophthalmology"/>
    <x v="6"/>
    <x v="6"/>
    <n v="129.16999999999999"/>
    <x v="1"/>
    <n v="1"/>
    <n v="129.16999999999999"/>
  </r>
  <r>
    <n v="201901"/>
    <x v="1"/>
    <s v="Mid Notts ICP"/>
    <s v="52R"/>
    <s v="RFS"/>
    <s v="RFSDA"/>
    <s v="CHESTERFIELD ROYAL HOSPITAL NHS FOUNDATION TRUST"/>
    <s v="TRUST"/>
    <x v="0"/>
    <s v="Ophthalmology"/>
    <x v="56"/>
    <x v="56"/>
    <n v="148.65"/>
    <x v="1"/>
    <n v="5"/>
    <n v="743.25"/>
  </r>
  <r>
    <n v="201901"/>
    <x v="1"/>
    <s v="Mid Notts ICP"/>
    <s v="52R"/>
    <s v="RHQ"/>
    <s v="RHQ00"/>
    <s v="SHEFFIELD TEACHING HOSPITALS NHS FOUNDATION TRUST"/>
    <s v="TRUST"/>
    <x v="0"/>
    <s v="Ophthalmology"/>
    <x v="43"/>
    <x v="43"/>
    <n v="105.81"/>
    <x v="1"/>
    <n v="2"/>
    <n v="211.62"/>
  </r>
  <r>
    <n v="201901"/>
    <x v="1"/>
    <s v="Mid Notts ICP"/>
    <s v="52R"/>
    <s v="RHQ"/>
    <s v="RHQ00"/>
    <s v="SHEFFIELD TEACHING HOSPITALS NHS FOUNDATION TRUST"/>
    <s v="TRUST"/>
    <x v="0"/>
    <s v="Ophthalmology"/>
    <x v="55"/>
    <x v="55"/>
    <n v="0"/>
    <x v="1"/>
    <n v="2"/>
    <n v="0"/>
  </r>
  <r>
    <n v="201901"/>
    <x v="1"/>
    <s v="Mid Notts ICP"/>
    <s v="52R"/>
    <s v="RJ1"/>
    <s v="RJ100"/>
    <s v="GUY'S AND ST THOMAS' NHS FOUNDATION TRUST"/>
    <s v="TRUST"/>
    <x v="0"/>
    <s v="Ophthalmology"/>
    <x v="55"/>
    <x v="55"/>
    <n v="77.61"/>
    <x v="1"/>
    <n v="1"/>
    <n v="77.61"/>
  </r>
  <r>
    <n v="201901"/>
    <x v="1"/>
    <s v="Mid Notts ICP"/>
    <s v="52R"/>
    <s v="RJL"/>
    <s v="RJL00"/>
    <s v="NORTHERN LINCOLNSHIRE AND GOOLE NHS FOUNDATION TRUST"/>
    <s v="TRUST"/>
    <x v="0"/>
    <s v="Ophthalmology"/>
    <x v="43"/>
    <x v="43"/>
    <n v="105.55"/>
    <x v="1"/>
    <n v="1"/>
    <n v="105.55"/>
  </r>
  <r>
    <n v="201901"/>
    <x v="1"/>
    <s v="Mid Notts ICP"/>
    <s v="52R"/>
    <s v="RK5"/>
    <s v="RK5BC"/>
    <s v="SHERWOOD FOREST HOSPITALS NHS FOUNDATION TRUST"/>
    <s v="TRUST"/>
    <x v="0"/>
    <s v="Ophthalmology"/>
    <x v="3"/>
    <x v="3"/>
    <n v="151.97"/>
    <x v="1"/>
    <n v="14"/>
    <n v="2127.58"/>
  </r>
  <r>
    <n v="201901"/>
    <x v="1"/>
    <s v="Mid Notts ICP"/>
    <s v="52R"/>
    <s v="RK5"/>
    <s v="RK5BC"/>
    <s v="SHERWOOD FOREST HOSPITALS NHS FOUNDATION TRUST"/>
    <s v="TRUST"/>
    <x v="0"/>
    <s v="Ophthalmology"/>
    <x v="59"/>
    <x v="59"/>
    <n v="103.71"/>
    <x v="1"/>
    <n v="3"/>
    <n v="311.13"/>
  </r>
  <r>
    <n v="201901"/>
    <x v="1"/>
    <s v="Mid Notts ICP"/>
    <s v="52R"/>
    <s v="RK5"/>
    <s v="RK5BC"/>
    <s v="SHERWOOD FOREST HOSPITALS NHS FOUNDATION TRUST"/>
    <s v="TRUST"/>
    <x v="0"/>
    <s v="Ophthalmology"/>
    <x v="51"/>
    <x v="51"/>
    <n v="0"/>
    <x v="1"/>
    <n v="1"/>
    <n v="0"/>
  </r>
  <r>
    <n v="201901"/>
    <x v="1"/>
    <s v="Mid Notts ICP"/>
    <s v="52R"/>
    <s v="RK5"/>
    <s v="RK5BC"/>
    <s v="SHERWOOD FOREST HOSPITALS NHS FOUNDATION TRUST"/>
    <s v="TRUST"/>
    <x v="0"/>
    <s v="Ophthalmology"/>
    <x v="51"/>
    <x v="51"/>
    <n v="140.66999999999999"/>
    <x v="1"/>
    <n v="5"/>
    <n v="703.34999999999991"/>
  </r>
  <r>
    <n v="201901"/>
    <x v="1"/>
    <s v="Mid Notts ICP"/>
    <s v="52R"/>
    <s v="RK5"/>
    <s v="RK5BC"/>
    <s v="SHERWOOD FOREST HOSPITALS NHS FOUNDATION TRUST"/>
    <s v="TRUST"/>
    <x v="0"/>
    <s v="Ophthalmology"/>
    <x v="65"/>
    <x v="65"/>
    <n v="110.89"/>
    <x v="1"/>
    <n v="2"/>
    <n v="221.78"/>
  </r>
  <r>
    <n v="201901"/>
    <x v="1"/>
    <s v="Mid Notts ICP"/>
    <s v="52R"/>
    <s v="RK5"/>
    <s v="RK5BC"/>
    <s v="SHERWOOD FOREST HOSPITALS NHS FOUNDATION TRUST"/>
    <s v="TRUST"/>
    <x v="0"/>
    <s v="Ophthalmology"/>
    <x v="55"/>
    <x v="55"/>
    <n v="66.739999999999995"/>
    <x v="1"/>
    <n v="1312"/>
    <n v="87562.87999999999"/>
  </r>
  <r>
    <n v="201901"/>
    <x v="1"/>
    <s v="Mid Notts ICP"/>
    <s v="52R"/>
    <s v="RK5"/>
    <s v="RK5HP"/>
    <s v="SHERWOOD FOREST HOSPITALS NHS FOUNDATION TRUST"/>
    <s v="TRUST"/>
    <x v="0"/>
    <s v="Ophthalmology"/>
    <x v="6"/>
    <x v="6"/>
    <n v="129.38"/>
    <x v="1"/>
    <n v="51"/>
    <n v="6598.38"/>
  </r>
  <r>
    <n v="201901"/>
    <x v="1"/>
    <s v="Mid Notts ICP"/>
    <s v="52R"/>
    <s v="RK5"/>
    <s v="RK5HP"/>
    <s v="SHERWOOD FOREST HOSPITALS NHS FOUNDATION TRUST"/>
    <s v="TRUST"/>
    <x v="0"/>
    <s v="Ophthalmology"/>
    <x v="54"/>
    <x v="54"/>
    <n v="101.65"/>
    <x v="1"/>
    <n v="47"/>
    <n v="4777.55"/>
  </r>
  <r>
    <n v="201901"/>
    <x v="1"/>
    <s v="Mid Notts ICP"/>
    <s v="52R"/>
    <s v="RKB"/>
    <s v="RKB00"/>
    <s v="UNIVERSITY HOSPITALS COVENTRY AND WARWICKSHIRE NHS TRUST"/>
    <s v="TRUST"/>
    <x v="0"/>
    <s v="Ophthalmology"/>
    <x v="55"/>
    <x v="55"/>
    <n v="68.09"/>
    <x v="1"/>
    <n v="1"/>
    <n v="68.09"/>
  </r>
  <r>
    <n v="201901"/>
    <x v="1"/>
    <s v="Mid Notts ICP"/>
    <s v="52R"/>
    <s v="RMC"/>
    <s v="RMC00"/>
    <s v="BOLTON NHS FOUNDATION TRUST"/>
    <s v="TRUST"/>
    <x v="0"/>
    <s v="Ophthalmology"/>
    <x v="56"/>
    <x v="56"/>
    <n v="150.99"/>
    <x v="1"/>
    <n v="1"/>
    <n v="150.99"/>
  </r>
  <r>
    <n v="201901"/>
    <x v="1"/>
    <s v="Mid Notts ICP"/>
    <s v="52R"/>
    <s v="RP5"/>
    <s v="RP5BA"/>
    <s v="DONCASTER AND BASSETLAW TEACHING HOSPITALS NHS FOUNDATION TRUST"/>
    <s v="TRUST"/>
    <x v="0"/>
    <s v="Ophthalmology"/>
    <x v="24"/>
    <x v="24"/>
    <n v="111.66"/>
    <x v="1"/>
    <n v="6"/>
    <n v="669.96"/>
  </r>
  <r>
    <n v="201901"/>
    <x v="1"/>
    <s v="Mid Notts ICP"/>
    <s v="52R"/>
    <s v="RP5"/>
    <s v="RP5DR"/>
    <s v="DONCASTER AND BASSETLAW TEACHING HOSPITALS NHS FOUNDATION TRUST"/>
    <s v="TRUST"/>
    <x v="0"/>
    <s v="Ophthalmology"/>
    <x v="6"/>
    <x v="6"/>
    <n v="130.27000000000001"/>
    <x v="1"/>
    <n v="1"/>
    <n v="130.27000000000001"/>
  </r>
  <r>
    <n v="201901"/>
    <x v="1"/>
    <s v="Mid Notts ICP"/>
    <s v="52R"/>
    <s v="RP5"/>
    <s v="RP5DR"/>
    <s v="DONCASTER AND BASSETLAW TEACHING HOSPITALS NHS FOUNDATION TRUST"/>
    <s v="TRUST"/>
    <x v="0"/>
    <s v="Ophthalmology"/>
    <x v="55"/>
    <x v="55"/>
    <n v="67.2"/>
    <x v="1"/>
    <n v="4"/>
    <n v="268.8"/>
  </r>
  <r>
    <n v="201901"/>
    <x v="1"/>
    <s v="Mid Notts ICP"/>
    <s v="52R"/>
    <s v="RTG"/>
    <s v="RTG"/>
    <s v="UNIVERSITY HOSPITALS OF DERBY AND BURTON NHS FOUNDATION TRUST"/>
    <s v="TRUST"/>
    <x v="0"/>
    <s v="Ophthalmology"/>
    <x v="56"/>
    <x v="56"/>
    <n v="0"/>
    <x v="1"/>
    <n v="2"/>
    <n v="0"/>
  </r>
  <r>
    <n v="201901"/>
    <x v="1"/>
    <s v="Mid Notts ICP"/>
    <s v="52R"/>
    <s v="RWD"/>
    <s v="RWD"/>
    <s v="UNITED LINCOLNSHIRE HOSPITALS NHS TRUST"/>
    <s v="TRUST"/>
    <x v="0"/>
    <s v="Ophthalmology"/>
    <x v="43"/>
    <x v="43"/>
    <n v="104.67"/>
    <x v="1"/>
    <n v="10"/>
    <n v="1046.7"/>
  </r>
  <r>
    <n v="201901"/>
    <x v="1"/>
    <s v="Mid Notts ICP"/>
    <s v="52R"/>
    <s v="RWD"/>
    <s v="RWD"/>
    <s v="UNITED LINCOLNSHIRE HOSPITALS NHS TRUST"/>
    <s v="TRUST"/>
    <x v="0"/>
    <s v="Ophthalmology"/>
    <x v="56"/>
    <x v="56"/>
    <n v="0"/>
    <x v="1"/>
    <n v="1"/>
    <n v="0"/>
  </r>
  <r>
    <n v="201901"/>
    <x v="1"/>
    <s v="Mid Notts ICP"/>
    <s v="52R"/>
    <s v="RWE"/>
    <s v="RWE00"/>
    <s v="UNIVERSITY HOSPITALS OF LEICESTER NHS TRUST"/>
    <s v="TRUST"/>
    <x v="0"/>
    <s v="Ophthalmology"/>
    <x v="55"/>
    <x v="55"/>
    <n v="67.33"/>
    <x v="1"/>
    <n v="5"/>
    <n v="336.65"/>
  </r>
  <r>
    <n v="201901"/>
    <x v="1"/>
    <s v="Mid Notts ICP"/>
    <s v="52R"/>
    <s v="RX1"/>
    <s v="RX1RA"/>
    <s v="NOTTINGHAM UNIVERSITY HOSPITALS NHS TRUST"/>
    <s v="TRUST"/>
    <x v="0"/>
    <s v="Ophthalmology"/>
    <x v="26"/>
    <x v="26"/>
    <n v="116.17"/>
    <x v="1"/>
    <n v="2"/>
    <n v="232.34"/>
  </r>
  <r>
    <n v="201901"/>
    <x v="1"/>
    <s v="Mid Notts ICP"/>
    <s v="52R"/>
    <s v="RX1"/>
    <s v="RX1RA"/>
    <s v="NOTTINGHAM UNIVERSITY HOSPITALS NHS TRUST"/>
    <s v="TRUST"/>
    <x v="0"/>
    <s v="Ophthalmology"/>
    <x v="16"/>
    <x v="16"/>
    <n v="67.42"/>
    <x v="1"/>
    <n v="2"/>
    <n v="134.84"/>
  </r>
  <r>
    <n v="201901"/>
    <x v="1"/>
    <s v="Mid Notts ICP"/>
    <s v="52R"/>
    <s v="RX1"/>
    <s v="RX1RA"/>
    <s v="NOTTINGHAM UNIVERSITY HOSPITALS NHS TRUST"/>
    <s v="TRUST"/>
    <x v="0"/>
    <s v="Ophthalmology"/>
    <x v="3"/>
    <x v="3"/>
    <n v="153.51"/>
    <x v="1"/>
    <n v="2"/>
    <n v="307.02"/>
  </r>
  <r>
    <n v="201901"/>
    <x v="1"/>
    <s v="Mid Notts ICP"/>
    <s v="52R"/>
    <s v="RX1"/>
    <s v="RX1RA"/>
    <s v="NOTTINGHAM UNIVERSITY HOSPITALS NHS TRUST"/>
    <s v="TRUST"/>
    <x v="0"/>
    <s v="Ophthalmology"/>
    <x v="57"/>
    <x v="57"/>
    <n v="194.14"/>
    <x v="1"/>
    <n v="1"/>
    <n v="194.14"/>
  </r>
  <r>
    <n v="201901"/>
    <x v="1"/>
    <s v="Mid Notts ICP"/>
    <s v="52R"/>
    <s v="RY8"/>
    <s v="RY8DG"/>
    <s v="DERBYSHIRE COMMUNITY HEALTH SERVICES NHS FOUNDATION TRUST"/>
    <s v="TRUST"/>
    <x v="0"/>
    <s v="Ophthalmology"/>
    <x v="55"/>
    <x v="55"/>
    <n v="67.06"/>
    <x v="1"/>
    <n v="3"/>
    <n v="201.18"/>
  </r>
  <r>
    <n v="201901"/>
    <x v="1"/>
    <s v="Nottingham City ICP"/>
    <s v="52R"/>
    <s v="R1H"/>
    <s v="R1H00"/>
    <s v="BARTS HEALTH NHS TRUST"/>
    <s v="TRUST"/>
    <x v="0"/>
    <s v="Ophthalmology"/>
    <x v="59"/>
    <x v="59"/>
    <n v="118.28"/>
    <x v="1"/>
    <n v="1"/>
    <n v="118.28"/>
  </r>
  <r>
    <n v="201901"/>
    <x v="1"/>
    <s v="Nottingham City ICP"/>
    <s v="52R"/>
    <s v="RGN"/>
    <s v="RGN00"/>
    <s v="NORTH WEST ANGLIA NHS FOUNDATION TRUST"/>
    <s v="TRUST"/>
    <x v="0"/>
    <s v="Ophthalmology"/>
    <x v="43"/>
    <x v="43"/>
    <n v="107.31"/>
    <x v="1"/>
    <n v="1"/>
    <n v="107.31"/>
  </r>
  <r>
    <n v="201901"/>
    <x v="1"/>
    <s v="Nottingham City ICP"/>
    <s v="52R"/>
    <s v="RGN"/>
    <s v="RGN00"/>
    <s v="NORTH WEST ANGLIA NHS FOUNDATION TRUST"/>
    <s v="TRUST"/>
    <x v="0"/>
    <s v="Ophthalmology"/>
    <x v="56"/>
    <x v="56"/>
    <n v="151.06"/>
    <x v="1"/>
    <n v="1"/>
    <n v="151.06"/>
  </r>
  <r>
    <n v="201901"/>
    <x v="1"/>
    <s v="Nottingham City ICP"/>
    <s v="52R"/>
    <s v="RGT"/>
    <s v="RGT"/>
    <s v="CAMBRIDGE UNIVERSITY HOSPITALS NHS FOUNDATION TRUST"/>
    <s v="TRUST"/>
    <x v="0"/>
    <s v="Ophthalmology"/>
    <x v="58"/>
    <x v="58"/>
    <n v="83.79"/>
    <x v="1"/>
    <n v="1"/>
    <n v="83.79"/>
  </r>
  <r>
    <n v="201901"/>
    <x v="1"/>
    <s v="Nottingham City ICP"/>
    <s v="52R"/>
    <s v="RK5"/>
    <s v="RK5BC"/>
    <s v="SHERWOOD FOREST HOSPITALS NHS FOUNDATION TRUST"/>
    <s v="TRUST"/>
    <x v="0"/>
    <s v="Ophthalmology"/>
    <x v="43"/>
    <x v="43"/>
    <n v="105.76"/>
    <x v="1"/>
    <n v="2"/>
    <n v="211.52"/>
  </r>
  <r>
    <n v="201901"/>
    <x v="1"/>
    <s v="Nottingham City ICP"/>
    <s v="52R"/>
    <s v="RK5"/>
    <s v="RK5BC"/>
    <s v="SHERWOOD FOREST HOSPITALS NHS FOUNDATION TRUST"/>
    <s v="TRUST"/>
    <x v="0"/>
    <s v="Ophthalmology"/>
    <x v="51"/>
    <x v="51"/>
    <n v="140.66999999999999"/>
    <x v="1"/>
    <n v="1"/>
    <n v="140.66999999999999"/>
  </r>
  <r>
    <n v="201901"/>
    <x v="1"/>
    <s v="Nottingham City ICP"/>
    <s v="52R"/>
    <s v="RP5"/>
    <s v="RP5BA"/>
    <s v="DONCASTER AND BASSETLAW TEACHING HOSPITALS NHS FOUNDATION TRUST"/>
    <s v="TRUST"/>
    <x v="0"/>
    <s v="Ophthalmology"/>
    <x v="56"/>
    <x v="56"/>
    <n v="149.91999999999999"/>
    <x v="1"/>
    <n v="1"/>
    <n v="149.91999999999999"/>
  </r>
  <r>
    <n v="201901"/>
    <x v="1"/>
    <s v="Nottingham City ICP"/>
    <s v="52R"/>
    <s v="RP6"/>
    <s v="RP600"/>
    <s v="MOORFIELDS EYE HOSPITAL NHS FOUNDATION TRUST"/>
    <s v="TRUST"/>
    <x v="0"/>
    <s v="Ophthalmology"/>
    <x v="3"/>
    <x v="3"/>
    <n v="0"/>
    <x v="1"/>
    <n v="3"/>
    <n v="0"/>
  </r>
  <r>
    <n v="201901"/>
    <x v="1"/>
    <s v="Nottingham City ICP"/>
    <s v="52R"/>
    <s v="RP6"/>
    <s v="RP600"/>
    <s v="MOORFIELDS EYE HOSPITAL NHS FOUNDATION TRUST"/>
    <s v="TRUST"/>
    <x v="0"/>
    <s v="Ophthalmology"/>
    <x v="56"/>
    <x v="56"/>
    <n v="172.96"/>
    <x v="1"/>
    <n v="1"/>
    <n v="172.96"/>
  </r>
  <r>
    <n v="201901"/>
    <x v="1"/>
    <s v="Nottingham City ICP"/>
    <s v="52R"/>
    <s v="RP6"/>
    <s v="RP600"/>
    <s v="MOORFIELDS EYE HOSPITAL NHS FOUNDATION TRUST"/>
    <s v="TRUST"/>
    <x v="0"/>
    <s v="Ophthalmology"/>
    <x v="58"/>
    <x v="58"/>
    <n v="91.85"/>
    <x v="1"/>
    <n v="3"/>
    <n v="275.54999999999995"/>
  </r>
  <r>
    <n v="201901"/>
    <x v="1"/>
    <s v="Nottingham City ICP"/>
    <s v="52R"/>
    <s v="RTG"/>
    <s v="RTG"/>
    <s v="UNIVERSITY HOSPITALS OF DERBY AND BURTON NHS FOUNDATION TRUST"/>
    <s v="TRUST"/>
    <x v="0"/>
    <s v="Ophthalmology"/>
    <x v="6"/>
    <x v="6"/>
    <n v="131.22"/>
    <x v="1"/>
    <n v="4"/>
    <n v="524.88"/>
  </r>
  <r>
    <n v="201901"/>
    <x v="1"/>
    <s v="Nottingham City ICP"/>
    <s v="52R"/>
    <s v="RTG"/>
    <s v="RTG"/>
    <s v="UNIVERSITY HOSPITALS OF DERBY AND BURTON NHS FOUNDATION TRUST"/>
    <s v="TRUST"/>
    <x v="0"/>
    <s v="Ophthalmology"/>
    <x v="55"/>
    <x v="55"/>
    <n v="67.69"/>
    <x v="1"/>
    <n v="5"/>
    <n v="338.45"/>
  </r>
  <r>
    <n v="201901"/>
    <x v="1"/>
    <s v="Nottingham City ICP"/>
    <s v="52R"/>
    <s v="RTX"/>
    <s v="RTX00"/>
    <s v="UNIVERSITY HOSPITALS OF MORECAMBE BAY NHS FOUNDATION TRUST"/>
    <s v="TRUST"/>
    <x v="0"/>
    <s v="Ophthalmology"/>
    <x v="56"/>
    <x v="56"/>
    <n v="0"/>
    <x v="1"/>
    <n v="1"/>
    <n v="0"/>
  </r>
  <r>
    <n v="201901"/>
    <x v="1"/>
    <s v="Nottingham City ICP"/>
    <s v="52R"/>
    <s v="RWE"/>
    <s v="RWE00"/>
    <s v="UNIVERSITY HOSPITALS OF LEICESTER NHS TRUST"/>
    <s v="TRUST"/>
    <x v="10"/>
    <s v="Paediatric Ophthalmology"/>
    <x v="55"/>
    <x v="55"/>
    <n v="87.01"/>
    <x v="1"/>
    <n v="1"/>
    <n v="87.01"/>
  </r>
  <r>
    <n v="201901"/>
    <x v="1"/>
    <s v="Nottingham City ICP"/>
    <s v="52R"/>
    <s v="RX1"/>
    <s v="RX1RA"/>
    <s v="NOTTINGHAM UNIVERSITY HOSPITALS NHS TRUST"/>
    <s v="TRUST"/>
    <x v="0"/>
    <s v="Ophthalmology"/>
    <x v="1"/>
    <x v="1"/>
    <n v="128.62"/>
    <x v="1"/>
    <n v="8"/>
    <n v="1028.96"/>
  </r>
  <r>
    <n v="201901"/>
    <x v="1"/>
    <s v="Nottingham City ICP"/>
    <s v="52R"/>
    <s v="RX1"/>
    <s v="RX1RA"/>
    <s v="NOTTINGHAM UNIVERSITY HOSPITALS NHS TRUST"/>
    <s v="TRUST"/>
    <x v="0"/>
    <s v="Ophthalmology"/>
    <x v="26"/>
    <x v="26"/>
    <n v="116.17"/>
    <x v="1"/>
    <n v="4"/>
    <n v="464.68"/>
  </r>
  <r>
    <n v="201901"/>
    <x v="1"/>
    <s v="Nottingham City ICP"/>
    <s v="52R"/>
    <s v="RX1"/>
    <s v="RX1RA"/>
    <s v="NOTTINGHAM UNIVERSITY HOSPITALS NHS TRUST"/>
    <s v="TRUST"/>
    <x v="0"/>
    <s v="Ophthalmology"/>
    <x v="3"/>
    <x v="3"/>
    <n v="153.51"/>
    <x v="1"/>
    <n v="1"/>
    <n v="153.51"/>
  </r>
  <r>
    <n v="201901"/>
    <x v="1"/>
    <s v="Nottingham City ICP"/>
    <s v="52R"/>
    <s v="RX1"/>
    <s v="RX1RA"/>
    <s v="NOTTINGHAM UNIVERSITY HOSPITALS NHS TRUST"/>
    <s v="TRUST"/>
    <x v="0"/>
    <s v="Ophthalmology"/>
    <x v="6"/>
    <x v="6"/>
    <n v="153.51"/>
    <x v="1"/>
    <n v="3"/>
    <n v="460.53"/>
  </r>
  <r>
    <n v="201901"/>
    <x v="1"/>
    <s v="Nottingham City ICP"/>
    <s v="52R"/>
    <s v="RX1"/>
    <s v="RX1RA"/>
    <s v="NOTTINGHAM UNIVERSITY HOSPITALS NHS TRUST"/>
    <s v="TRUST"/>
    <x v="0"/>
    <s v="Ophthalmology"/>
    <x v="55"/>
    <x v="55"/>
    <n v="0"/>
    <x v="1"/>
    <n v="171"/>
    <n v="0"/>
  </r>
  <r>
    <n v="201901"/>
    <x v="1"/>
    <s v="Nottingham City ICP"/>
    <s v="52R"/>
    <s v="RX1"/>
    <s v="RX1RA"/>
    <s v="NOTTINGHAM UNIVERSITY HOSPITALS NHS TRUST"/>
    <s v="TRUST"/>
    <x v="0"/>
    <s v="Ophthalmology"/>
    <x v="55"/>
    <x v="55"/>
    <n v="67.42"/>
    <x v="1"/>
    <n v="661"/>
    <n v="44564.62"/>
  </r>
  <r>
    <n v="201901"/>
    <x v="1"/>
    <s v="Nottingham City ICP"/>
    <s v="52R"/>
    <s v="RX1"/>
    <s v="RX1RA"/>
    <s v="NOTTINGHAM UNIVERSITY HOSPITALS NHS TRUST"/>
    <s v="TRUST"/>
    <x v="0"/>
    <s v="Ophthalmology"/>
    <x v="62"/>
    <x v="62"/>
    <n v="52.36"/>
    <x v="1"/>
    <n v="1"/>
    <n v="52.36"/>
  </r>
  <r>
    <n v="201901"/>
    <x v="1"/>
    <s v="Nottingham City ICP"/>
    <s v="52R"/>
    <s v="RY8"/>
    <s v="RY8RH"/>
    <s v="DERBYSHIRE COMMUNITY HEALTH SERVICES NHS FOUNDATION TRUST"/>
    <s v="TRUST"/>
    <x v="0"/>
    <s v="Ophthalmology"/>
    <x v="56"/>
    <x v="56"/>
    <n v="149.59"/>
    <x v="1"/>
    <n v="4"/>
    <n v="598.36"/>
  </r>
  <r>
    <n v="201901"/>
    <x v="1"/>
    <s v="South Notts ICP"/>
    <s v="52R"/>
    <s v="RGN"/>
    <s v="RGN00"/>
    <s v="NORTH WEST ANGLIA NHS FOUNDATION TRUST"/>
    <s v="TRUST"/>
    <x v="0"/>
    <s v="Ophthalmology"/>
    <x v="56"/>
    <x v="56"/>
    <n v="151.06"/>
    <x v="1"/>
    <n v="1"/>
    <n v="151.06"/>
  </r>
  <r>
    <n v="201901"/>
    <x v="1"/>
    <s v="South Notts ICP"/>
    <s v="52R"/>
    <s v="RK5"/>
    <s v="RK5BC"/>
    <s v="SHERWOOD FOREST HOSPITALS NHS FOUNDATION TRUST"/>
    <s v="TRUST"/>
    <x v="0"/>
    <s v="Ophthalmology"/>
    <x v="43"/>
    <x v="43"/>
    <n v="105.76"/>
    <x v="1"/>
    <n v="24"/>
    <n v="2538.2400000000002"/>
  </r>
  <r>
    <n v="201901"/>
    <x v="1"/>
    <s v="South Notts ICP"/>
    <s v="52R"/>
    <s v="RK5"/>
    <s v="RK5BC"/>
    <s v="SHERWOOD FOREST HOSPITALS NHS FOUNDATION TRUST"/>
    <s v="TRUST"/>
    <x v="0"/>
    <s v="Ophthalmology"/>
    <x v="51"/>
    <x v="51"/>
    <n v="140.66999999999999"/>
    <x v="1"/>
    <n v="3"/>
    <n v="422.01"/>
  </r>
  <r>
    <n v="201901"/>
    <x v="1"/>
    <s v="South Notts ICP"/>
    <s v="52R"/>
    <s v="RK5"/>
    <s v="RK5HP"/>
    <s v="SHERWOOD FOREST HOSPITALS NHS FOUNDATION TRUST"/>
    <s v="TRUST"/>
    <x v="0"/>
    <s v="Ophthalmology"/>
    <x v="6"/>
    <x v="6"/>
    <n v="129.38"/>
    <x v="1"/>
    <n v="7"/>
    <n v="905.66"/>
  </r>
  <r>
    <n v="201901"/>
    <x v="1"/>
    <s v="South Notts ICP"/>
    <s v="52R"/>
    <s v="RK5"/>
    <s v="RK5HP"/>
    <s v="SHERWOOD FOREST HOSPITALS NHS FOUNDATION TRUST"/>
    <s v="TRUST"/>
    <x v="0"/>
    <s v="Ophthalmology"/>
    <x v="54"/>
    <x v="54"/>
    <n v="101.65"/>
    <x v="1"/>
    <n v="4"/>
    <n v="406.6"/>
  </r>
  <r>
    <n v="201901"/>
    <x v="1"/>
    <s v="South Notts ICP"/>
    <s v="52R"/>
    <s v="RQ6"/>
    <s v="RQ600"/>
    <s v="ROYAL LIVERPOOL AND BROADGREEN UNIVERSITY HOSPITALS NHS TRUST"/>
    <s v="TRUST"/>
    <x v="0"/>
    <s v="Ophthalmology"/>
    <x v="55"/>
    <x v="55"/>
    <n v="65"/>
    <x v="1"/>
    <n v="1"/>
    <n v="65"/>
  </r>
  <r>
    <n v="201901"/>
    <x v="1"/>
    <s v="South Notts ICP"/>
    <s v="52R"/>
    <s v="RRK"/>
    <s v="RRK15"/>
    <s v="UNIVERSITY HOSPITALS BIRMINGHAM NHS FOUNDATION TRUST"/>
    <s v="TRUST"/>
    <x v="0"/>
    <s v="Ophthalmology"/>
    <x v="55"/>
    <x v="55"/>
    <n v="68.290000000000006"/>
    <x v="1"/>
    <n v="1"/>
    <n v="68.290000000000006"/>
  </r>
  <r>
    <n v="201901"/>
    <x v="1"/>
    <s v="South Notts ICP"/>
    <s v="52R"/>
    <s v="RTG"/>
    <s v="RTG"/>
    <s v="UNIVERSITY HOSPITALS OF DERBY AND BURTON NHS FOUNDATION TRUST"/>
    <s v="TRUST"/>
    <x v="0"/>
    <s v="Ophthalmology"/>
    <x v="6"/>
    <x v="6"/>
    <n v="131.22"/>
    <x v="1"/>
    <n v="10"/>
    <n v="1312.2"/>
  </r>
  <r>
    <n v="201901"/>
    <x v="1"/>
    <s v="South Notts ICP"/>
    <s v="52R"/>
    <s v="RTG"/>
    <s v="RTG"/>
    <s v="UNIVERSITY HOSPITALS OF DERBY AND BURTON NHS FOUNDATION TRUST"/>
    <s v="TRUST"/>
    <x v="0"/>
    <s v="Ophthalmology"/>
    <x v="18"/>
    <x v="18"/>
    <n v="119.77"/>
    <x v="1"/>
    <n v="1"/>
    <n v="119.77"/>
  </r>
  <r>
    <n v="201901"/>
    <x v="1"/>
    <s v="South Notts ICP"/>
    <s v="52R"/>
    <s v="RTG"/>
    <s v="RTG"/>
    <s v="UNIVERSITY HOSPITALS OF DERBY AND BURTON NHS FOUNDATION TRUST"/>
    <s v="TRUST"/>
    <x v="0"/>
    <s v="Ophthalmology"/>
    <x v="55"/>
    <x v="55"/>
    <n v="67.69"/>
    <x v="1"/>
    <n v="17"/>
    <n v="1150.73"/>
  </r>
  <r>
    <n v="201901"/>
    <x v="1"/>
    <s v="South Notts ICP"/>
    <s v="52R"/>
    <s v="RTG"/>
    <s v="RTG"/>
    <s v="UNIVERSITY HOSPITALS OF DERBY AND BURTON NHS FOUNDATION TRUST"/>
    <s v="TRUST"/>
    <x v="0"/>
    <s v="Ophthalmology"/>
    <x v="56"/>
    <x v="56"/>
    <n v="151.01"/>
    <x v="1"/>
    <n v="7"/>
    <n v="1057.07"/>
  </r>
  <r>
    <n v="201901"/>
    <x v="1"/>
    <s v="South Notts ICP"/>
    <s v="52R"/>
    <s v="RTG"/>
    <s v="RTG"/>
    <s v="UNIVERSITY HOSPITALS OF DERBY AND BURTON NHS FOUNDATION TRUST"/>
    <s v="TRUST"/>
    <x v="10"/>
    <s v="Paediatric Ophthalmology"/>
    <x v="55"/>
    <x v="55"/>
    <n v="0"/>
    <x v="1"/>
    <n v="1"/>
    <n v="0"/>
  </r>
  <r>
    <n v="201901"/>
    <x v="1"/>
    <s v="South Notts ICP"/>
    <s v="52R"/>
    <s v="RWD"/>
    <s v="RWD"/>
    <s v="UNITED LINCOLNSHIRE HOSPITALS NHS TRUST"/>
    <s v="TRUST"/>
    <x v="0"/>
    <s v="Ophthalmology"/>
    <x v="55"/>
    <x v="55"/>
    <n v="66.05"/>
    <x v="1"/>
    <n v="6"/>
    <n v="396.29999999999995"/>
  </r>
  <r>
    <n v="201901"/>
    <x v="1"/>
    <s v="South Notts ICP"/>
    <s v="52R"/>
    <s v="RWE"/>
    <s v="RWE00"/>
    <s v="UNIVERSITY HOSPITALS OF LEICESTER NHS TRUST"/>
    <s v="TRUST"/>
    <x v="0"/>
    <s v="Ophthalmology"/>
    <x v="24"/>
    <x v="24"/>
    <n v="111.86"/>
    <x v="1"/>
    <n v="1"/>
    <n v="111.86"/>
  </r>
  <r>
    <n v="201901"/>
    <x v="1"/>
    <s v="South Notts ICP"/>
    <s v="52R"/>
    <s v="RWE"/>
    <s v="RWE00"/>
    <s v="UNIVERSITY HOSPITALS OF LEICESTER NHS TRUST"/>
    <s v="TRUST"/>
    <x v="0"/>
    <s v="Ophthalmology"/>
    <x v="6"/>
    <x v="6"/>
    <n v="130.51"/>
    <x v="1"/>
    <n v="3"/>
    <n v="391.53"/>
  </r>
  <r>
    <n v="201901"/>
    <x v="1"/>
    <s v="South Notts ICP"/>
    <s v="52R"/>
    <s v="RWE"/>
    <s v="RWE00"/>
    <s v="UNIVERSITY HOSPITALS OF LEICESTER NHS TRUST"/>
    <s v="TRUST"/>
    <x v="10"/>
    <s v="Paediatric Ophthalmology"/>
    <x v="55"/>
    <x v="55"/>
    <n v="87.01"/>
    <x v="1"/>
    <n v="2"/>
    <n v="174.02"/>
  </r>
  <r>
    <n v="201901"/>
    <x v="1"/>
    <s v="South Notts ICP"/>
    <s v="52R"/>
    <s v="RX1"/>
    <s v="RX1RA"/>
    <s v="NOTTINGHAM UNIVERSITY HOSPITALS NHS TRUST"/>
    <s v="TRUST"/>
    <x v="0"/>
    <s v="Ophthalmology"/>
    <x v="1"/>
    <x v="1"/>
    <n v="128.62"/>
    <x v="1"/>
    <n v="6"/>
    <n v="771.72"/>
  </r>
  <r>
    <n v="201901"/>
    <x v="1"/>
    <s v="South Notts ICP"/>
    <s v="52R"/>
    <s v="RX1"/>
    <s v="RX1RA"/>
    <s v="NOTTINGHAM UNIVERSITY HOSPITALS NHS TRUST"/>
    <s v="TRUST"/>
    <x v="0"/>
    <s v="Ophthalmology"/>
    <x v="6"/>
    <x v="6"/>
    <n v="153.51"/>
    <x v="1"/>
    <n v="2"/>
    <n v="307.02"/>
  </r>
  <r>
    <n v="201901"/>
    <x v="1"/>
    <s v="South Notts ICP"/>
    <s v="52R"/>
    <s v="RX1"/>
    <s v="RX1RA"/>
    <s v="NOTTINGHAM UNIVERSITY HOSPITALS NHS TRUST"/>
    <s v="TRUST"/>
    <x v="0"/>
    <s v="Ophthalmology"/>
    <x v="55"/>
    <x v="55"/>
    <n v="0"/>
    <x v="1"/>
    <n v="251"/>
    <n v="0"/>
  </r>
  <r>
    <n v="201901"/>
    <x v="1"/>
    <s v="South Notts ICP"/>
    <s v="52R"/>
    <s v="RX1"/>
    <s v="RX1RA"/>
    <s v="NOTTINGHAM UNIVERSITY HOSPITALS NHS TRUST"/>
    <s v="TRUST"/>
    <x v="0"/>
    <s v="Ophthalmology"/>
    <x v="55"/>
    <x v="55"/>
    <n v="67.42"/>
    <x v="1"/>
    <n v="976"/>
    <n v="65801.919999999998"/>
  </r>
  <r>
    <n v="201901"/>
    <x v="1"/>
    <s v="South Notts ICP"/>
    <s v="52R"/>
    <s v="RX1"/>
    <s v="RX1RA"/>
    <s v="NOTTINGHAM UNIVERSITY HOSPITALS NHS TRUST"/>
    <s v="TRUST"/>
    <x v="0"/>
    <s v="Ophthalmology"/>
    <x v="56"/>
    <x v="56"/>
    <n v="0"/>
    <x v="1"/>
    <n v="133"/>
    <n v="0"/>
  </r>
  <r>
    <n v="201901"/>
    <x v="1"/>
    <s v="South Notts ICP"/>
    <s v="52R"/>
    <s v="RX1"/>
    <s v="RX1RA"/>
    <s v="NOTTINGHAM UNIVERSITY HOSPITALS NHS TRUST"/>
    <s v="TRUST"/>
    <x v="0"/>
    <s v="Ophthalmology"/>
    <x v="62"/>
    <x v="62"/>
    <n v="52.36"/>
    <x v="1"/>
    <n v="2"/>
    <n v="104.72"/>
  </r>
  <r>
    <n v="201902"/>
    <x v="1"/>
    <s v="Bassetlaw ICP"/>
    <s v="02Q"/>
    <s v="ACG"/>
    <s v="ACG09"/>
    <s v="NEW MEDICAL SYSTEMS LIMITED"/>
    <s v="IS"/>
    <x v="0"/>
    <s v="Ophthalmology"/>
    <x v="0"/>
    <x v="0"/>
    <n v="823"/>
    <x v="0"/>
    <n v="30"/>
    <n v="24690"/>
  </r>
  <r>
    <n v="201902"/>
    <x v="1"/>
    <s v="Bassetlaw ICP"/>
    <s v="02Q"/>
    <s v="RHQ"/>
    <s v="RHQ00"/>
    <s v="SHEFFIELD TEACHING HOSPITALS NHS FOUNDATION TRUST"/>
    <s v="TRUST"/>
    <x v="0"/>
    <s v="Ophthalmology"/>
    <x v="7"/>
    <x v="7"/>
    <n v="967.69"/>
    <x v="0"/>
    <n v="1"/>
    <n v="967.69"/>
  </r>
  <r>
    <n v="201902"/>
    <x v="1"/>
    <s v="Bassetlaw ICP"/>
    <s v="02Q"/>
    <s v="RHQ"/>
    <s v="RHQ00"/>
    <s v="SHEFFIELD TEACHING HOSPITALS NHS FOUNDATION TRUST"/>
    <s v="TRUST"/>
    <x v="0"/>
    <s v="Ophthalmology"/>
    <x v="0"/>
    <x v="0"/>
    <n v="845.45"/>
    <x v="0"/>
    <n v="3"/>
    <n v="2536.3500000000004"/>
  </r>
  <r>
    <n v="201902"/>
    <x v="1"/>
    <s v="Bassetlaw ICP"/>
    <s v="02Q"/>
    <s v="RHQ"/>
    <s v="RHQ00"/>
    <s v="SHEFFIELD TEACHING HOSPITALS NHS FOUNDATION TRUST"/>
    <s v="TRUST"/>
    <x v="0"/>
    <s v="Ophthalmology"/>
    <x v="89"/>
    <x v="89"/>
    <n v="2280.5500000000002"/>
    <x v="0"/>
    <n v="1"/>
    <n v="2280.5500000000002"/>
  </r>
  <r>
    <n v="201902"/>
    <x v="1"/>
    <s v="Bassetlaw ICP"/>
    <s v="02Q"/>
    <s v="RHQ"/>
    <s v="RHQ00"/>
    <s v="SHEFFIELD TEACHING HOSPITALS NHS FOUNDATION TRUST"/>
    <s v="TRUST"/>
    <x v="0"/>
    <s v="Ophthalmology"/>
    <x v="6"/>
    <x v="6"/>
    <n v="284.56"/>
    <x v="0"/>
    <n v="1"/>
    <n v="284.56"/>
  </r>
  <r>
    <n v="201902"/>
    <x v="1"/>
    <s v="Bassetlaw ICP"/>
    <s v="02Q"/>
    <s v="RHQ"/>
    <s v="RHQ00"/>
    <s v="SHEFFIELD TEACHING HOSPITALS NHS FOUNDATION TRUST"/>
    <s v="TRUST"/>
    <x v="0"/>
    <s v="Ophthalmology"/>
    <x v="40"/>
    <x v="40"/>
    <n v="876.27"/>
    <x v="0"/>
    <n v="1"/>
    <n v="876.27"/>
  </r>
  <r>
    <n v="201902"/>
    <x v="1"/>
    <s v="Bassetlaw ICP"/>
    <s v="02Q"/>
    <s v="RP5"/>
    <s v="RP5BA"/>
    <s v="DONCASTER AND BASSETLAW TEACHING HOSPITALS NHS FOUNDATION TRUST"/>
    <s v="TRUST"/>
    <x v="0"/>
    <s v="Ophthalmology"/>
    <x v="30"/>
    <x v="30"/>
    <n v="1279.98"/>
    <x v="0"/>
    <n v="4"/>
    <n v="5119.92"/>
  </r>
  <r>
    <n v="201902"/>
    <x v="1"/>
    <s v="Bassetlaw ICP"/>
    <s v="02Q"/>
    <s v="RP5"/>
    <s v="RP5BA"/>
    <s v="DONCASTER AND BASSETLAW TEACHING HOSPITALS NHS FOUNDATION TRUST"/>
    <s v="TRUST"/>
    <x v="0"/>
    <s v="Ophthalmology"/>
    <x v="1"/>
    <x v="1"/>
    <n v="712.36"/>
    <x v="0"/>
    <n v="1"/>
    <n v="712.36"/>
  </r>
  <r>
    <n v="201902"/>
    <x v="1"/>
    <s v="Bassetlaw ICP"/>
    <s v="02Q"/>
    <s v="RP5"/>
    <s v="RP5BA"/>
    <s v="DONCASTER AND BASSETLAW TEACHING HOSPITALS NHS FOUNDATION TRUST"/>
    <s v="TRUST"/>
    <x v="0"/>
    <s v="Ophthalmology"/>
    <x v="78"/>
    <x v="78"/>
    <n v="1838.29"/>
    <x v="0"/>
    <n v="1"/>
    <n v="1838.29"/>
  </r>
  <r>
    <n v="201902"/>
    <x v="1"/>
    <s v="Bassetlaw ICP"/>
    <s v="02Q"/>
    <s v="RP5"/>
    <s v="RP5BA"/>
    <s v="DONCASTER AND BASSETLAW TEACHING HOSPITALS NHS FOUNDATION TRUST"/>
    <s v="TRUST"/>
    <x v="2"/>
    <s v="Medical Ophthalmology"/>
    <x v="4"/>
    <x v="4"/>
    <n v="315.33999999999997"/>
    <x v="0"/>
    <n v="29"/>
    <n v="9144.8599999999988"/>
  </r>
  <r>
    <n v="201902"/>
    <x v="1"/>
    <s v="Bassetlaw ICP"/>
    <s v="02Q"/>
    <s v="RP5"/>
    <s v="RP5BA"/>
    <s v="DONCASTER AND BASSETLAW TEACHING HOSPITALS NHS FOUNDATION TRUST"/>
    <s v="TRUST"/>
    <x v="2"/>
    <s v="Medical Ophthalmology"/>
    <x v="4"/>
    <x v="4"/>
    <n v="692.72"/>
    <x v="0"/>
    <n v="1"/>
    <n v="692.72"/>
  </r>
  <r>
    <n v="201902"/>
    <x v="1"/>
    <s v="Bassetlaw ICP"/>
    <s v="02Q"/>
    <s v="RP5"/>
    <s v="RP5DR"/>
    <s v="DONCASTER AND BASSETLAW TEACHING HOSPITALS NHS FOUNDATION TRUST"/>
    <s v="TRUST"/>
    <x v="5"/>
    <s v="ENT"/>
    <x v="1"/>
    <x v="1"/>
    <n v="712.36"/>
    <x v="0"/>
    <n v="1"/>
    <n v="712.36"/>
  </r>
  <r>
    <n v="201902"/>
    <x v="1"/>
    <s v="Bassetlaw ICP"/>
    <s v="02Q"/>
    <s v="RP5"/>
    <s v="RP5MM"/>
    <s v="DONCASTER AND BASSETLAW TEACHING HOSPITALS NHS FOUNDATION TRUST"/>
    <s v="TRUST"/>
    <x v="0"/>
    <s v="Ophthalmology"/>
    <x v="0"/>
    <x v="0"/>
    <n v="850.91"/>
    <x v="0"/>
    <n v="3"/>
    <n v="2552.73"/>
  </r>
  <r>
    <n v="201902"/>
    <x v="1"/>
    <s v="Mid Notts ICP"/>
    <s v="52R"/>
    <s v="NV3"/>
    <s v="NV313"/>
    <s v="CIRCLE"/>
    <s v="IS"/>
    <x v="8"/>
    <s v="Rheumatology"/>
    <x v="5"/>
    <x v="5"/>
    <n v="414.45"/>
    <x v="0"/>
    <n v="1"/>
    <n v="414.45"/>
  </r>
  <r>
    <n v="201902"/>
    <x v="1"/>
    <s v="Mid Notts ICP"/>
    <s v="52R"/>
    <s v="RK5"/>
    <s v="RK5BC"/>
    <s v="SHERWOOD FOREST HOSPITALS NHS FOUNDATION TRUST"/>
    <s v="TRUST"/>
    <x v="0"/>
    <s v="Ophthalmology"/>
    <x v="10"/>
    <x v="10"/>
    <n v="1048.3499999999999"/>
    <x v="0"/>
    <n v="4"/>
    <n v="4193.3999999999996"/>
  </r>
  <r>
    <n v="201902"/>
    <x v="1"/>
    <s v="Mid Notts ICP"/>
    <s v="52R"/>
    <s v="RK5"/>
    <s v="RK5BC"/>
    <s v="SHERWOOD FOREST HOSPITALS NHS FOUNDATION TRUST"/>
    <s v="TRUST"/>
    <x v="0"/>
    <s v="Ophthalmology"/>
    <x v="31"/>
    <x v="31"/>
    <n v="1038.0899999999999"/>
    <x v="0"/>
    <n v="1"/>
    <n v="1038.0899999999999"/>
  </r>
  <r>
    <n v="201902"/>
    <x v="1"/>
    <s v="Mid Notts ICP"/>
    <s v="52R"/>
    <s v="RK5"/>
    <s v="RK5BC"/>
    <s v="SHERWOOD FOREST HOSPITALS NHS FOUNDATION TRUST"/>
    <s v="TRUST"/>
    <x v="0"/>
    <s v="Ophthalmology"/>
    <x v="29"/>
    <x v="29"/>
    <n v="519.55999999999995"/>
    <x v="0"/>
    <n v="1"/>
    <n v="519.55999999999995"/>
  </r>
  <r>
    <n v="201902"/>
    <x v="1"/>
    <s v="Mid Notts ICP"/>
    <s v="52R"/>
    <s v="RP5"/>
    <s v="RP5BA"/>
    <s v="DONCASTER AND BASSETLAW TEACHING HOSPITALS NHS FOUNDATION TRUST"/>
    <s v="TRUST"/>
    <x v="0"/>
    <s v="Ophthalmology"/>
    <x v="0"/>
    <x v="0"/>
    <n v="850.91"/>
    <x v="0"/>
    <n v="4"/>
    <n v="3403.64"/>
  </r>
  <r>
    <n v="201902"/>
    <x v="1"/>
    <s v="Mid Notts ICP"/>
    <s v="52R"/>
    <s v="RTG"/>
    <s v="RTG"/>
    <s v="UNIVERSITY HOSPITALS OF DERBY AND BURTON NHS FOUNDATION TRUST"/>
    <s v="TRUST"/>
    <x v="0"/>
    <s v="Ophthalmology"/>
    <x v="7"/>
    <x v="7"/>
    <n v="981.04"/>
    <x v="0"/>
    <n v="1"/>
    <n v="981.04"/>
  </r>
  <r>
    <n v="201902"/>
    <x v="1"/>
    <s v="Mid Notts ICP"/>
    <s v="52R"/>
    <s v="RX1"/>
    <s v="RX1RA"/>
    <s v="NOTTINGHAM UNIVERSITY HOSPITALS NHS TRUST"/>
    <s v="TRUST"/>
    <x v="0"/>
    <s v="Ophthalmology"/>
    <x v="11"/>
    <x v="11"/>
    <n v="741.64"/>
    <x v="0"/>
    <n v="1"/>
    <n v="741.64"/>
  </r>
  <r>
    <n v="201902"/>
    <x v="1"/>
    <s v="Mid Notts ICP"/>
    <s v="52R"/>
    <s v="RX1"/>
    <s v="RX1RA"/>
    <s v="NOTTINGHAM UNIVERSITY HOSPITALS NHS TRUST"/>
    <s v="TRUST"/>
    <x v="0"/>
    <s v="Ophthalmology"/>
    <x v="79"/>
    <x v="79"/>
    <n v="2023.69"/>
    <x v="0"/>
    <n v="1"/>
    <n v="2023.69"/>
  </r>
  <r>
    <n v="201902"/>
    <x v="1"/>
    <s v="Mid Notts ICP"/>
    <s v="52R"/>
    <s v="RX1"/>
    <s v="RX1RA"/>
    <s v="NOTTINGHAM UNIVERSITY HOSPITALS NHS TRUST"/>
    <s v="TRUST"/>
    <x v="0"/>
    <s v="Ophthalmology"/>
    <x v="12"/>
    <x v="12"/>
    <n v="1595.3"/>
    <x v="0"/>
    <n v="1"/>
    <n v="1595.3"/>
  </r>
  <r>
    <n v="201902"/>
    <x v="1"/>
    <s v="Mid Notts ICP"/>
    <s v="52R"/>
    <s v="RX1"/>
    <s v="RX1RA"/>
    <s v="NOTTINGHAM UNIVERSITY HOSPITALS NHS TRUST"/>
    <s v="TRUST"/>
    <x v="0"/>
    <s v="Ophthalmology"/>
    <x v="13"/>
    <x v="13"/>
    <n v="1312.13"/>
    <x v="0"/>
    <n v="2"/>
    <n v="2624.26"/>
  </r>
  <r>
    <n v="201902"/>
    <x v="1"/>
    <s v="Mid Notts ICP"/>
    <s v="52R"/>
    <s v="RX1"/>
    <s v="RX1RA"/>
    <s v="NOTTINGHAM UNIVERSITY HOSPITALS NHS TRUST"/>
    <s v="TRUST"/>
    <x v="0"/>
    <s v="Ophthalmology"/>
    <x v="29"/>
    <x v="29"/>
    <n v="524.85"/>
    <x v="0"/>
    <n v="1"/>
    <n v="524.85"/>
  </r>
  <r>
    <n v="201902"/>
    <x v="1"/>
    <s v="Mid Notts ICP"/>
    <s v="52R"/>
    <s v="RX1"/>
    <s v="RX1RA"/>
    <s v="NOTTINGHAM UNIVERSITY HOSPITALS NHS TRUST"/>
    <s v="TRUST"/>
    <x v="0"/>
    <s v="Ophthalmology"/>
    <x v="81"/>
    <x v="81"/>
    <n v="1734.29"/>
    <x v="0"/>
    <n v="1"/>
    <n v="1734.29"/>
  </r>
  <r>
    <n v="201902"/>
    <x v="1"/>
    <s v="Mid Notts ICP"/>
    <s v="52R"/>
    <s v="RX1"/>
    <s v="RX1RA"/>
    <s v="NOTTINGHAM UNIVERSITY HOSPITALS NHS TRUST"/>
    <s v="TRUST"/>
    <x v="0"/>
    <s v="Ophthalmology"/>
    <x v="37"/>
    <x v="37"/>
    <n v="1777.86"/>
    <x v="0"/>
    <n v="1"/>
    <n v="1777.86"/>
  </r>
  <r>
    <n v="201902"/>
    <x v="1"/>
    <s v="Mid Notts ICP"/>
    <s v="52R"/>
    <s v="RX1"/>
    <s v="RX1RA"/>
    <s v="NOTTINGHAM UNIVERSITY HOSPITALS NHS TRUST"/>
    <s v="TRUST"/>
    <x v="0"/>
    <s v="Ophthalmology"/>
    <x v="6"/>
    <x v="6"/>
    <n v="287.32"/>
    <x v="0"/>
    <n v="1"/>
    <n v="287.32"/>
  </r>
  <r>
    <n v="201902"/>
    <x v="1"/>
    <s v="Mid Notts ICP"/>
    <s v="52R"/>
    <s v="RX1"/>
    <s v="RX1RA"/>
    <s v="NOTTINGHAM UNIVERSITY HOSPITALS NHS TRUST"/>
    <s v="TRUST"/>
    <x v="0"/>
    <s v="Ophthalmology"/>
    <x v="39"/>
    <x v="39"/>
    <n v="1309.02"/>
    <x v="0"/>
    <n v="1"/>
    <n v="1309.02"/>
  </r>
  <r>
    <n v="201902"/>
    <x v="1"/>
    <s v="Nottingham City ICP"/>
    <s v="52R"/>
    <s v="NVC"/>
    <s v="NVC40"/>
    <s v="RAMSAY HEALTHCARE UK OPERATIONS LIMITED"/>
    <s v="IS"/>
    <x v="0"/>
    <s v="Ophthalmology"/>
    <x v="0"/>
    <x v="0"/>
    <n v="849.69"/>
    <x v="0"/>
    <n v="23"/>
    <n v="19542.870000000003"/>
  </r>
  <r>
    <n v="201902"/>
    <x v="1"/>
    <s v="Nottingham City ICP"/>
    <s v="52R"/>
    <s v="NWF"/>
    <s v="NWF01"/>
    <s v="BENENDEN HOSPITAL"/>
    <s v="IS"/>
    <x v="0"/>
    <s v="Ophthalmology"/>
    <x v="0"/>
    <x v="0"/>
    <n v="823"/>
    <x v="0"/>
    <n v="1"/>
    <n v="823"/>
  </r>
  <r>
    <n v="201902"/>
    <x v="1"/>
    <s v="Nottingham City ICP"/>
    <s v="52R"/>
    <s v="RC9"/>
    <s v="RC900"/>
    <s v="BEDFORDSHIRE HOSPITALS NHS FOUNDATION TRUST"/>
    <s v="TRUST"/>
    <x v="0"/>
    <s v="Ophthalmology"/>
    <x v="38"/>
    <x v="38"/>
    <n v="891.39"/>
    <x v="0"/>
    <n v="1"/>
    <n v="891.39"/>
  </r>
  <r>
    <n v="201902"/>
    <x v="1"/>
    <s v="Nottingham City ICP"/>
    <s v="52R"/>
    <s v="RX1"/>
    <s v="RX1RA"/>
    <s v="NOTTINGHAM UNIVERSITY HOSPITALS NHS TRUST"/>
    <s v="TRUST"/>
    <x v="0"/>
    <s v="Ophthalmology"/>
    <x v="28"/>
    <x v="28"/>
    <n v="2486.3000000000002"/>
    <x v="0"/>
    <n v="1"/>
    <n v="2486.3000000000002"/>
  </r>
  <r>
    <n v="201902"/>
    <x v="1"/>
    <s v="Nottingham City ICP"/>
    <s v="52R"/>
    <s v="RX1"/>
    <s v="RX1RA"/>
    <s v="NOTTINGHAM UNIVERSITY HOSPITALS NHS TRUST"/>
    <s v="TRUST"/>
    <x v="0"/>
    <s v="Ophthalmology"/>
    <x v="24"/>
    <x v="24"/>
    <n v="186.71"/>
    <x v="0"/>
    <n v="1"/>
    <n v="186.71"/>
  </r>
  <r>
    <n v="201902"/>
    <x v="1"/>
    <s v="Nottingham City ICP"/>
    <s v="52R"/>
    <s v="RX1"/>
    <s v="RX1RA"/>
    <s v="NOTTINGHAM UNIVERSITY HOSPITALS NHS TRUST"/>
    <s v="TRUST"/>
    <x v="0"/>
    <s v="Ophthalmology"/>
    <x v="31"/>
    <x v="31"/>
    <n v="1048.67"/>
    <x v="0"/>
    <n v="9"/>
    <n v="9438.0300000000007"/>
  </r>
  <r>
    <n v="201902"/>
    <x v="1"/>
    <s v="Nottingham City ICP"/>
    <s v="52R"/>
    <s v="RX1"/>
    <s v="RX1RA"/>
    <s v="NOTTINGHAM UNIVERSITY HOSPITALS NHS TRUST"/>
    <s v="TRUST"/>
    <x v="0"/>
    <s v="Ophthalmology"/>
    <x v="90"/>
    <x v="90"/>
    <n v="2121.19"/>
    <x v="0"/>
    <n v="1"/>
    <n v="2121.19"/>
  </r>
  <r>
    <n v="201902"/>
    <x v="1"/>
    <s v="Nottingham City ICP"/>
    <s v="52R"/>
    <s v="RX1"/>
    <s v="RX1RA"/>
    <s v="NOTTINGHAM UNIVERSITY HOSPITALS NHS TRUST"/>
    <s v="TRUST"/>
    <x v="0"/>
    <s v="Ophthalmology"/>
    <x v="48"/>
    <x v="48"/>
    <n v="1620.19"/>
    <x v="0"/>
    <n v="1"/>
    <n v="1620.19"/>
  </r>
  <r>
    <n v="201902"/>
    <x v="1"/>
    <s v="Nottingham City ICP"/>
    <s v="52R"/>
    <s v="RX1"/>
    <s v="RX1RA"/>
    <s v="NOTTINGHAM UNIVERSITY HOSPITALS NHS TRUST"/>
    <s v="TRUST"/>
    <x v="0"/>
    <s v="Ophthalmology"/>
    <x v="4"/>
    <x v="4"/>
    <n v="316.36"/>
    <x v="0"/>
    <n v="1"/>
    <n v="316.36"/>
  </r>
  <r>
    <n v="201902"/>
    <x v="1"/>
    <s v="Nottingham City ICP"/>
    <s v="52R"/>
    <s v="RX1"/>
    <s v="RX1RA"/>
    <s v="NOTTINGHAM UNIVERSITY HOSPITALS NHS TRUST"/>
    <s v="TRUST"/>
    <x v="4"/>
    <s v="Emergency Medicine"/>
    <x v="21"/>
    <x v="21"/>
    <n v="1638.86"/>
    <x v="0"/>
    <n v="1"/>
    <n v="1638.86"/>
  </r>
  <r>
    <n v="201902"/>
    <x v="1"/>
    <s v="South Notts ICP"/>
    <s v="52R"/>
    <s v="NV3"/>
    <s v="NV313"/>
    <s v="CIRCLE"/>
    <s v="IS"/>
    <x v="7"/>
    <s v="Dermatology"/>
    <x v="1"/>
    <x v="1"/>
    <n v="715.68"/>
    <x v="0"/>
    <n v="2"/>
    <n v="1431.36"/>
  </r>
  <r>
    <n v="201902"/>
    <x v="1"/>
    <s v="South Notts ICP"/>
    <s v="52R"/>
    <s v="RCU"/>
    <s v="RCUEF"/>
    <s v="SHEFFIELD CHILDREN'S NHS FOUNDATION TRUST"/>
    <s v="TRUST"/>
    <x v="10"/>
    <s v="Paediatric Ophthalmology"/>
    <x v="66"/>
    <x v="66"/>
    <n v="1982.08"/>
    <x v="0"/>
    <n v="1"/>
    <n v="1982.08"/>
  </r>
  <r>
    <n v="201902"/>
    <x v="1"/>
    <s v="South Notts ICP"/>
    <s v="52R"/>
    <s v="RK5"/>
    <s v="RK5HP"/>
    <s v="SHERWOOD FOREST HOSPITALS NHS FOUNDATION TRUST"/>
    <s v="TRUST"/>
    <x v="0"/>
    <s v="Ophthalmology"/>
    <x v="39"/>
    <x v="39"/>
    <n v="1295.81"/>
    <x v="0"/>
    <n v="1"/>
    <n v="1295.81"/>
  </r>
  <r>
    <n v="201902"/>
    <x v="1"/>
    <s v="South Notts ICP"/>
    <s v="52R"/>
    <s v="RTG"/>
    <s v="RTG"/>
    <s v="UNIVERSITY HOSPITALS OF DERBY AND BURTON NHS FOUNDATION TRUST"/>
    <s v="TRUST"/>
    <x v="0"/>
    <s v="Ophthalmology"/>
    <x v="0"/>
    <x v="0"/>
    <n v="857.11"/>
    <x v="0"/>
    <n v="3"/>
    <n v="2571.33"/>
  </r>
  <r>
    <n v="201902"/>
    <x v="1"/>
    <s v="South Notts ICP"/>
    <s v="52R"/>
    <s v="RTG"/>
    <s v="RTG"/>
    <s v="UNIVERSITY HOSPITALS OF DERBY AND BURTON NHS FOUNDATION TRUST"/>
    <s v="TRUST"/>
    <x v="0"/>
    <s v="Ophthalmology"/>
    <x v="4"/>
    <x v="4"/>
    <n v="317.64"/>
    <x v="0"/>
    <n v="1"/>
    <n v="317.64"/>
  </r>
  <r>
    <n v="201902"/>
    <x v="1"/>
    <s v="South Notts ICP"/>
    <s v="52R"/>
    <s v="RX1"/>
    <s v="RX1CC"/>
    <s v="NOTTINGHAM UNIVERSITY HOSPITALS NHS TRUST"/>
    <s v="TRUST"/>
    <x v="1"/>
    <s v="Plastic Surgery"/>
    <x v="1"/>
    <x v="1"/>
    <n v="714.67"/>
    <x v="0"/>
    <n v="1"/>
    <n v="714.67"/>
  </r>
  <r>
    <n v="201902"/>
    <x v="1"/>
    <s v="South Notts ICP"/>
    <s v="52R"/>
    <s v="RX1"/>
    <s v="RX1RA"/>
    <s v="NOTTINGHAM UNIVERSITY HOSPITALS NHS TRUST"/>
    <s v="TRUST"/>
    <x v="0"/>
    <s v="Ophthalmology"/>
    <x v="24"/>
    <x v="24"/>
    <n v="186.71"/>
    <x v="0"/>
    <n v="3"/>
    <n v="560.13"/>
  </r>
  <r>
    <n v="201902"/>
    <x v="1"/>
    <s v="South Notts ICP"/>
    <s v="52R"/>
    <s v="RX1"/>
    <s v="RX1RA"/>
    <s v="NOTTINGHAM UNIVERSITY HOSPITALS NHS TRUST"/>
    <s v="TRUST"/>
    <x v="0"/>
    <s v="Ophthalmology"/>
    <x v="7"/>
    <x v="7"/>
    <n v="977.1"/>
    <x v="0"/>
    <n v="49"/>
    <n v="47877.9"/>
  </r>
  <r>
    <n v="201902"/>
    <x v="1"/>
    <s v="South Notts ICP"/>
    <s v="52R"/>
    <s v="RX1"/>
    <s v="RX1RA"/>
    <s v="NOTTINGHAM UNIVERSITY HOSPITALS NHS TRUST"/>
    <s v="TRUST"/>
    <x v="0"/>
    <s v="Ophthalmology"/>
    <x v="31"/>
    <x v="31"/>
    <n v="1048.67"/>
    <x v="0"/>
    <n v="1"/>
    <n v="1048.67"/>
  </r>
  <r>
    <n v="201902"/>
    <x v="1"/>
    <s v="South Notts ICP"/>
    <s v="52R"/>
    <s v="RX1"/>
    <s v="RX1RA"/>
    <s v="NOTTINGHAM UNIVERSITY HOSPITALS NHS TRUST"/>
    <s v="TRUST"/>
    <x v="0"/>
    <s v="Ophthalmology"/>
    <x v="1"/>
    <x v="1"/>
    <n v="714.67"/>
    <x v="0"/>
    <n v="1"/>
    <n v="714.67"/>
  </r>
  <r>
    <n v="201902"/>
    <x v="1"/>
    <s v="South Notts ICP"/>
    <s v="52R"/>
    <s v="RX1"/>
    <s v="RX1RA"/>
    <s v="NOTTINGHAM UNIVERSITY HOSPITALS NHS TRUST"/>
    <s v="TRUST"/>
    <x v="0"/>
    <s v="Ophthalmology"/>
    <x v="46"/>
    <x v="46"/>
    <n v="1035.18"/>
    <x v="0"/>
    <n v="1"/>
    <n v="1035.18"/>
  </r>
  <r>
    <n v="201902"/>
    <x v="1"/>
    <s v="South Notts ICP"/>
    <s v="52R"/>
    <s v="RX1"/>
    <s v="RX1RA"/>
    <s v="NOTTINGHAM UNIVERSITY HOSPITALS NHS TRUST"/>
    <s v="TRUST"/>
    <x v="0"/>
    <s v="Ophthalmology"/>
    <x v="26"/>
    <x v="26"/>
    <n v="513.44000000000005"/>
    <x v="0"/>
    <n v="1"/>
    <n v="513.44000000000005"/>
  </r>
  <r>
    <n v="201902"/>
    <x v="1"/>
    <s v="South Notts ICP"/>
    <s v="52R"/>
    <s v="RX1"/>
    <s v="RX1RA"/>
    <s v="NOTTINGHAM UNIVERSITY HOSPITALS NHS TRUST"/>
    <s v="TRUST"/>
    <x v="0"/>
    <s v="Ophthalmology"/>
    <x v="40"/>
    <x v="40"/>
    <n v="884.78"/>
    <x v="0"/>
    <n v="1"/>
    <n v="884.78"/>
  </r>
  <r>
    <n v="201902"/>
    <x v="1"/>
    <s v="South Notts ICP"/>
    <s v="52R"/>
    <s v="RX1"/>
    <s v="RX1RA"/>
    <s v="NOTTINGHAM UNIVERSITY HOSPITALS NHS TRUST"/>
    <s v="TRUST"/>
    <x v="0"/>
    <s v="Ophthalmology"/>
    <x v="8"/>
    <x v="8"/>
    <n v="642.05999999999995"/>
    <x v="0"/>
    <n v="3"/>
    <n v="1926.1799999999998"/>
  </r>
  <r>
    <n v="201902"/>
    <x v="1"/>
    <s v="South Notts ICP"/>
    <s v="52R"/>
    <s v="RX1"/>
    <s v="RX1RA"/>
    <s v="NOTTINGHAM UNIVERSITY HOSPITALS NHS TRUST"/>
    <s v="TRUST"/>
    <x v="3"/>
    <s v="General Internal Medicine"/>
    <x v="74"/>
    <x v="74"/>
    <n v="4571.1899999999996"/>
    <x v="0"/>
    <n v="1"/>
    <n v="4571.1899999999996"/>
  </r>
  <r>
    <n v="201902"/>
    <x v="1"/>
    <s v="South Notts ICP"/>
    <s v="52R"/>
    <s v="RX1"/>
    <s v="RX1RA"/>
    <s v="NOTTINGHAM UNIVERSITY HOSPITALS NHS TRUST"/>
    <s v="TRUST"/>
    <x v="3"/>
    <s v="General Internal Medicine"/>
    <x v="21"/>
    <x v="21"/>
    <n v="1065.26"/>
    <x v="0"/>
    <n v="1"/>
    <n v="1065.26"/>
  </r>
  <r>
    <n v="201902"/>
    <x v="1"/>
    <s v="South Notts ICP"/>
    <s v="52R"/>
    <s v="RY8"/>
    <s v="RY8RH"/>
    <s v="DERBYSHIRE COMMUNITY HEALTH SERVICES NHS FOUNDATION TRUST"/>
    <s v="TRUST"/>
    <x v="0"/>
    <s v="Ophthalmology"/>
    <x v="0"/>
    <x v="0"/>
    <n v="849.05"/>
    <x v="0"/>
    <n v="10"/>
    <n v="8490.5"/>
  </r>
  <r>
    <n v="201902"/>
    <x v="1"/>
    <s v="South Notts ICP"/>
    <s v="52R"/>
    <s v="RY8"/>
    <s v="RY8RH"/>
    <s v="DERBYSHIRE COMMUNITY HEALTH SERVICES NHS FOUNDATION TRUST"/>
    <s v="TRUST"/>
    <x v="0"/>
    <s v="Ophthalmology"/>
    <x v="29"/>
    <x v="29"/>
    <n v="522.02"/>
    <x v="0"/>
    <n v="1"/>
    <n v="522.02"/>
  </r>
  <r>
    <n v="201902"/>
    <x v="1"/>
    <s v="Bassetlaw ICP"/>
    <s v="02Q"/>
    <s v="ACG"/>
    <s v="ACG09"/>
    <s v="NEW MEDICAL SYSTEMS LIMITED"/>
    <s v="IS"/>
    <x v="0"/>
    <s v="Ophthalmology"/>
    <x v="5"/>
    <x v="5"/>
    <n v="399"/>
    <x v="0"/>
    <n v="1"/>
    <n v="399"/>
  </r>
  <r>
    <n v="201902"/>
    <x v="1"/>
    <s v="Bassetlaw ICP"/>
    <s v="02Q"/>
    <s v="NPG"/>
    <s v="NPG10"/>
    <s v="SPAMEDICA"/>
    <s v="IS"/>
    <x v="0"/>
    <s v="Ophthalmology"/>
    <x v="30"/>
    <x v="30"/>
    <n v="1238"/>
    <x v="0"/>
    <n v="1"/>
    <n v="1238"/>
  </r>
  <r>
    <n v="201902"/>
    <x v="1"/>
    <s v="Bassetlaw ICP"/>
    <s v="02Q"/>
    <s v="NPG"/>
    <s v="NPG10"/>
    <s v="SPAMEDICA"/>
    <s v="IS"/>
    <x v="0"/>
    <s v="Ophthalmology"/>
    <x v="0"/>
    <x v="0"/>
    <n v="823"/>
    <x v="0"/>
    <n v="8"/>
    <n v="6584"/>
  </r>
  <r>
    <n v="201902"/>
    <x v="1"/>
    <s v="Bassetlaw ICP"/>
    <s v="02Q"/>
    <s v="RHQ"/>
    <s v="RHQ00"/>
    <s v="SHEFFIELD TEACHING HOSPITALS NHS FOUNDATION TRUST"/>
    <s v="TRUST"/>
    <x v="0"/>
    <s v="Ophthalmology"/>
    <x v="25"/>
    <x v="25"/>
    <n v="1502.9"/>
    <x v="0"/>
    <n v="1"/>
    <n v="1502.9"/>
  </r>
  <r>
    <n v="201902"/>
    <x v="1"/>
    <s v="Bassetlaw ICP"/>
    <s v="02Q"/>
    <s v="RHQ"/>
    <s v="RHQ00"/>
    <s v="SHEFFIELD TEACHING HOSPITALS NHS FOUNDATION TRUST"/>
    <s v="TRUST"/>
    <x v="0"/>
    <s v="Ophthalmology"/>
    <x v="31"/>
    <x v="31"/>
    <n v="1038.58"/>
    <x v="0"/>
    <n v="1"/>
    <n v="1038.58"/>
  </r>
  <r>
    <n v="201902"/>
    <x v="1"/>
    <s v="Bassetlaw ICP"/>
    <s v="02Q"/>
    <s v="RHQ"/>
    <s v="RHQ00"/>
    <s v="SHEFFIELD TEACHING HOSPITALS NHS FOUNDATION TRUST"/>
    <s v="TRUST"/>
    <x v="0"/>
    <s v="Ophthalmology"/>
    <x v="29"/>
    <x v="29"/>
    <n v="519.79999999999995"/>
    <x v="0"/>
    <n v="2"/>
    <n v="1039.5999999999999"/>
  </r>
  <r>
    <n v="201902"/>
    <x v="1"/>
    <s v="Bassetlaw ICP"/>
    <s v="02Q"/>
    <s v="RHQ"/>
    <s v="RHQ00"/>
    <s v="SHEFFIELD TEACHING HOSPITALS NHS FOUNDATION TRUST"/>
    <s v="TRUST"/>
    <x v="0"/>
    <s v="Ophthalmology"/>
    <x v="20"/>
    <x v="20"/>
    <n v="1523.45"/>
    <x v="0"/>
    <n v="1"/>
    <n v="1523.45"/>
  </r>
  <r>
    <n v="201902"/>
    <x v="1"/>
    <s v="Bassetlaw ICP"/>
    <s v="02Q"/>
    <s v="RHQ"/>
    <s v="RHQ00"/>
    <s v="SHEFFIELD TEACHING HOSPITALS NHS FOUNDATION TRUST"/>
    <s v="TRUST"/>
    <x v="0"/>
    <s v="Ophthalmology"/>
    <x v="20"/>
    <x v="20"/>
    <n v="1544"/>
    <x v="0"/>
    <n v="1"/>
    <n v="1544"/>
  </r>
  <r>
    <n v="201902"/>
    <x v="1"/>
    <s v="Bassetlaw ICP"/>
    <s v="02Q"/>
    <s v="RP5"/>
    <s v="RP5BA"/>
    <s v="DONCASTER AND BASSETLAW TEACHING HOSPITALS NHS FOUNDATION TRUST"/>
    <s v="TRUST"/>
    <x v="0"/>
    <s v="Ophthalmology"/>
    <x v="10"/>
    <x v="10"/>
    <n v="1055.6199999999999"/>
    <x v="0"/>
    <n v="1"/>
    <n v="1055.6199999999999"/>
  </r>
  <r>
    <n v="201902"/>
    <x v="1"/>
    <s v="Bassetlaw ICP"/>
    <s v="02Q"/>
    <s v="RP5"/>
    <s v="RP5BA"/>
    <s v="DONCASTER AND BASSETLAW TEACHING HOSPITALS NHS FOUNDATION TRUST"/>
    <s v="TRUST"/>
    <x v="0"/>
    <s v="Ophthalmology"/>
    <x v="22"/>
    <x v="22"/>
    <n v="2161.9"/>
    <x v="0"/>
    <n v="1"/>
    <n v="2161.9"/>
  </r>
  <r>
    <n v="201902"/>
    <x v="1"/>
    <s v="Bassetlaw ICP"/>
    <s v="02Q"/>
    <s v="RP5"/>
    <s v="RP5BA"/>
    <s v="DONCASTER AND BASSETLAW TEACHING HOSPITALS NHS FOUNDATION TRUST"/>
    <s v="TRUST"/>
    <x v="4"/>
    <s v="Emergency Medicine"/>
    <x v="5"/>
    <x v="5"/>
    <n v="712.36"/>
    <x v="0"/>
    <n v="1"/>
    <n v="712.36"/>
  </r>
  <r>
    <n v="201902"/>
    <x v="1"/>
    <s v="Bassetlaw ICP"/>
    <s v="02Q"/>
    <s v="RP5"/>
    <s v="RP5BA"/>
    <s v="DONCASTER AND BASSETLAW TEACHING HOSPITALS NHS FOUNDATION TRUST"/>
    <s v="TRUST"/>
    <x v="4"/>
    <s v="Emergency Medicine"/>
    <x v="53"/>
    <x v="53"/>
    <n v="3644.52"/>
    <x v="0"/>
    <n v="1"/>
    <n v="3644.52"/>
  </r>
  <r>
    <n v="201902"/>
    <x v="1"/>
    <s v="Bassetlaw ICP"/>
    <s v="02Q"/>
    <s v="RP5"/>
    <s v="RP5DR"/>
    <s v="DONCASTER AND BASSETLAW TEACHING HOSPITALS NHS FOUNDATION TRUST"/>
    <s v="TRUST"/>
    <x v="5"/>
    <s v="ENT"/>
    <x v="13"/>
    <x v="13"/>
    <n v="1307.8900000000001"/>
    <x v="0"/>
    <n v="1"/>
    <n v="1307.8900000000001"/>
  </r>
  <r>
    <n v="201902"/>
    <x v="1"/>
    <s v="Bassetlaw ICP"/>
    <s v="02Q"/>
    <s v="RP5"/>
    <s v="RP5DR"/>
    <s v="DONCASTER AND BASSETLAW TEACHING HOSPITALS NHS FOUNDATION TRUST"/>
    <s v="TRUST"/>
    <x v="0"/>
    <s v="Ophthalmology"/>
    <x v="0"/>
    <x v="0"/>
    <n v="850.91"/>
    <x v="0"/>
    <n v="1"/>
    <n v="850.91"/>
  </r>
  <r>
    <n v="201902"/>
    <x v="1"/>
    <s v="Bassetlaw ICP"/>
    <s v="02Q"/>
    <s v="RP5"/>
    <s v="RP5DR"/>
    <s v="DONCASTER AND BASSETLAW TEACHING HOSPITALS NHS FOUNDATION TRUST"/>
    <s v="TRUST"/>
    <x v="2"/>
    <s v="Medical Ophthalmology"/>
    <x v="6"/>
    <x v="6"/>
    <n v="286.39"/>
    <x v="0"/>
    <n v="5"/>
    <n v="1431.9499999999998"/>
  </r>
  <r>
    <n v="201902"/>
    <x v="1"/>
    <s v="Bassetlaw ICP"/>
    <s v="02Q"/>
    <s v="RWD"/>
    <s v="RWD00"/>
    <s v="UNITED LINCOLNSHIRE HOSPITALS NHS TRUST"/>
    <s v="TRUST"/>
    <x v="0"/>
    <s v="Ophthalmology"/>
    <x v="0"/>
    <x v="0"/>
    <n v="836.33"/>
    <x v="0"/>
    <n v="1"/>
    <n v="836.33"/>
  </r>
  <r>
    <n v="201902"/>
    <x v="1"/>
    <s v="Mid Notts ICP"/>
    <s v="52R"/>
    <s v="ACG"/>
    <s v="ACG09"/>
    <s v="NEW MEDICAL SYSTEMS LIMITED"/>
    <s v="IS"/>
    <x v="0"/>
    <s v="Ophthalmology"/>
    <x v="31"/>
    <x v="31"/>
    <n v="1011"/>
    <x v="0"/>
    <n v="1"/>
    <n v="1011"/>
  </r>
  <r>
    <n v="201902"/>
    <x v="1"/>
    <s v="Mid Notts ICP"/>
    <s v="52R"/>
    <s v="NVC"/>
    <s v="NVC40"/>
    <s v="RAMSAY HEALTHCARE UK OPERATIONS LIMITED"/>
    <s v="IS"/>
    <x v="0"/>
    <s v="Ophthalmology"/>
    <x v="7"/>
    <x v="7"/>
    <n v="972.55"/>
    <x v="0"/>
    <n v="3"/>
    <n v="2917.6499999999996"/>
  </r>
  <r>
    <n v="201902"/>
    <x v="1"/>
    <s v="Mid Notts ICP"/>
    <s v="52R"/>
    <s v="NVC"/>
    <s v="NVC40"/>
    <s v="RAMSAY HEALTHCARE UK OPERATIONS LIMITED"/>
    <s v="IS"/>
    <x v="0"/>
    <s v="Ophthalmology"/>
    <x v="0"/>
    <x v="0"/>
    <n v="849.69"/>
    <x v="0"/>
    <n v="6"/>
    <n v="5098.1400000000003"/>
  </r>
  <r>
    <n v="201902"/>
    <x v="1"/>
    <s v="Mid Notts ICP"/>
    <s v="52R"/>
    <s v="RFS"/>
    <s v="RFSDA"/>
    <s v="CHESTERFIELD ROYAL HOSPITAL NHS FOUNDATION TRUST"/>
    <s v="TRUST"/>
    <x v="0"/>
    <s v="Ophthalmology"/>
    <x v="7"/>
    <x v="7"/>
    <n v="965.72"/>
    <x v="0"/>
    <n v="3"/>
    <n v="2897.16"/>
  </r>
  <r>
    <n v="201902"/>
    <x v="1"/>
    <s v="Mid Notts ICP"/>
    <s v="52R"/>
    <s v="RFS"/>
    <s v="RFSDA"/>
    <s v="CHESTERFIELD ROYAL HOSPITAL NHS FOUNDATION TRUST"/>
    <s v="TRUST"/>
    <x v="0"/>
    <s v="Ophthalmology"/>
    <x v="0"/>
    <x v="0"/>
    <n v="843.73"/>
    <x v="0"/>
    <n v="1"/>
    <n v="843.73"/>
  </r>
  <r>
    <n v="201902"/>
    <x v="1"/>
    <s v="Mid Notts ICP"/>
    <s v="52R"/>
    <s v="RGN"/>
    <s v="RGN00"/>
    <s v="NORTH WEST ANGLIA NHS FOUNDATION TRUST"/>
    <s v="TRUST"/>
    <x v="0"/>
    <s v="Ophthalmology"/>
    <x v="20"/>
    <x v="20"/>
    <n v="1545.01"/>
    <x v="0"/>
    <n v="1"/>
    <n v="1545.01"/>
  </r>
  <r>
    <n v="201902"/>
    <x v="1"/>
    <s v="Mid Notts ICP"/>
    <s v="52R"/>
    <s v="RHQ"/>
    <s v="RHQ00"/>
    <s v="SHEFFIELD TEACHING HOSPITALS NHS FOUNDATION TRUST"/>
    <s v="TRUST"/>
    <x v="0"/>
    <s v="Ophthalmology"/>
    <x v="31"/>
    <x v="31"/>
    <n v="1038.58"/>
    <x v="0"/>
    <n v="1"/>
    <n v="1038.58"/>
  </r>
  <r>
    <n v="201902"/>
    <x v="1"/>
    <s v="Mid Notts ICP"/>
    <s v="52R"/>
    <s v="RK5"/>
    <s v="RK5BC"/>
    <s v="SHERWOOD FOREST HOSPITALS NHS FOUNDATION TRUST"/>
    <s v="TRUST"/>
    <x v="0"/>
    <s v="Ophthalmology"/>
    <x v="72"/>
    <x v="72"/>
    <n v="8236.91"/>
    <x v="0"/>
    <n v="1"/>
    <n v="8236.91"/>
  </r>
  <r>
    <n v="201902"/>
    <x v="1"/>
    <s v="Mid Notts ICP"/>
    <s v="52R"/>
    <s v="RK5"/>
    <s v="RK5BC"/>
    <s v="SHERWOOD FOREST HOSPITALS NHS FOUNDATION TRUST"/>
    <s v="TRUST"/>
    <x v="0"/>
    <s v="Ophthalmology"/>
    <x v="21"/>
    <x v="21"/>
    <n v="2371.89"/>
    <x v="0"/>
    <n v="1"/>
    <n v="2371.89"/>
  </r>
  <r>
    <n v="201902"/>
    <x v="1"/>
    <s v="Mid Notts ICP"/>
    <s v="52R"/>
    <s v="RK5"/>
    <s v="RK5BC"/>
    <s v="SHERWOOD FOREST HOSPITALS NHS FOUNDATION TRUST"/>
    <s v="TRUST"/>
    <x v="0"/>
    <s v="Ophthalmology"/>
    <x v="1"/>
    <x v="1"/>
    <n v="707.46"/>
    <x v="0"/>
    <n v="1"/>
    <n v="707.46"/>
  </r>
  <r>
    <n v="201902"/>
    <x v="1"/>
    <s v="Mid Notts ICP"/>
    <s v="52R"/>
    <s v="RK5"/>
    <s v="RK5BC"/>
    <s v="SHERWOOD FOREST HOSPITALS NHS FOUNDATION TRUST"/>
    <s v="TRUST"/>
    <x v="0"/>
    <s v="Ophthalmology"/>
    <x v="32"/>
    <x v="32"/>
    <n v="821.43"/>
    <x v="0"/>
    <n v="2"/>
    <n v="1642.86"/>
  </r>
  <r>
    <n v="201902"/>
    <x v="1"/>
    <s v="Mid Notts ICP"/>
    <s v="52R"/>
    <s v="RK5"/>
    <s v="RK5BC"/>
    <s v="SHERWOOD FOREST HOSPITALS NHS FOUNDATION TRUST"/>
    <s v="TRUST"/>
    <x v="0"/>
    <s v="Ophthalmology"/>
    <x v="73"/>
    <x v="73"/>
    <n v="1522.73"/>
    <x v="0"/>
    <n v="1"/>
    <n v="1522.73"/>
  </r>
  <r>
    <n v="201902"/>
    <x v="1"/>
    <s v="Mid Notts ICP"/>
    <s v="52R"/>
    <s v="RK5"/>
    <s v="RK5BC"/>
    <s v="SHERWOOD FOREST HOSPITALS NHS FOUNDATION TRUST"/>
    <s v="TRUST"/>
    <x v="0"/>
    <s v="Ophthalmology"/>
    <x v="42"/>
    <x v="42"/>
    <n v="1455.99"/>
    <x v="0"/>
    <n v="1"/>
    <n v="1455.99"/>
  </r>
  <r>
    <n v="201902"/>
    <x v="1"/>
    <s v="Mid Notts ICP"/>
    <s v="52R"/>
    <s v="RK5"/>
    <s v="RK5HP"/>
    <s v="SHERWOOD FOREST HOSPITALS NHS FOUNDATION TRUST"/>
    <s v="TRUST"/>
    <x v="0"/>
    <s v="Ophthalmology"/>
    <x v="31"/>
    <x v="31"/>
    <n v="1038.0899999999999"/>
    <x v="0"/>
    <n v="1"/>
    <n v="1038.0899999999999"/>
  </r>
  <r>
    <n v="201902"/>
    <x v="1"/>
    <s v="Mid Notts ICP"/>
    <s v="52R"/>
    <s v="RP5"/>
    <s v="RP5BA"/>
    <s v="DONCASTER AND BASSETLAW TEACHING HOSPITALS NHS FOUNDATION TRUST"/>
    <s v="TRUST"/>
    <x v="0"/>
    <s v="Ophthalmology"/>
    <x v="10"/>
    <x v="10"/>
    <n v="1055.6199999999999"/>
    <x v="0"/>
    <n v="1"/>
    <n v="1055.6199999999999"/>
  </r>
  <r>
    <n v="201902"/>
    <x v="1"/>
    <s v="Mid Notts ICP"/>
    <s v="52R"/>
    <s v="RPC"/>
    <s v="RPC04"/>
    <s v="QUEEN VICTORIA HOSPITAL NHS FOUNDATION TRUST"/>
    <s v="TRUST"/>
    <x v="0"/>
    <s v="Ophthalmology"/>
    <x v="45"/>
    <x v="45"/>
    <n v="1143.8900000000001"/>
    <x v="0"/>
    <n v="1"/>
    <n v="1143.8900000000001"/>
  </r>
  <r>
    <n v="201902"/>
    <x v="1"/>
    <s v="Mid Notts ICP"/>
    <s v="52R"/>
    <s v="RWD"/>
    <s v="RWD00"/>
    <s v="UNITED LINCOLNSHIRE HOSPITALS NHS TRUST"/>
    <s v="TRUST"/>
    <x v="0"/>
    <s v="Ophthalmology"/>
    <x v="0"/>
    <x v="0"/>
    <n v="836.33"/>
    <x v="0"/>
    <n v="1"/>
    <n v="836.33"/>
  </r>
  <r>
    <n v="201902"/>
    <x v="1"/>
    <s v="Mid Notts ICP"/>
    <s v="52R"/>
    <s v="RX1"/>
    <s v="RX1RA"/>
    <s v="NOTTINGHAM UNIVERSITY HOSPITALS NHS TRUST"/>
    <s v="TRUST"/>
    <x v="0"/>
    <s v="Ophthalmology"/>
    <x v="15"/>
    <x v="15"/>
    <n v="3120.07"/>
    <x v="0"/>
    <n v="1"/>
    <n v="3120.07"/>
  </r>
  <r>
    <n v="201902"/>
    <x v="1"/>
    <s v="Mid Notts ICP"/>
    <s v="52R"/>
    <s v="RX1"/>
    <s v="RX1RA"/>
    <s v="NOTTINGHAM UNIVERSITY HOSPITALS NHS TRUST"/>
    <s v="TRUST"/>
    <x v="0"/>
    <s v="Ophthalmology"/>
    <x v="38"/>
    <x v="38"/>
    <n v="854.7"/>
    <x v="0"/>
    <n v="2"/>
    <n v="1709.4"/>
  </r>
  <r>
    <n v="201902"/>
    <x v="1"/>
    <s v="Mid Notts ICP"/>
    <s v="52R"/>
    <s v="RX1"/>
    <s v="RX1RA"/>
    <s v="NOTTINGHAM UNIVERSITY HOSPITALS NHS TRUST"/>
    <s v="TRUST"/>
    <x v="0"/>
    <s v="Ophthalmology"/>
    <x v="17"/>
    <x v="17"/>
    <n v="1755.04"/>
    <x v="0"/>
    <n v="2"/>
    <n v="3510.08"/>
  </r>
  <r>
    <n v="201902"/>
    <x v="1"/>
    <s v="Mid Notts ICP"/>
    <s v="52R"/>
    <s v="RX1"/>
    <s v="RX1RA"/>
    <s v="NOTTINGHAM UNIVERSITY HOSPITALS NHS TRUST"/>
    <s v="TRUST"/>
    <x v="0"/>
    <s v="Ophthalmology"/>
    <x v="73"/>
    <x v="73"/>
    <n v="1538.25"/>
    <x v="0"/>
    <n v="2"/>
    <n v="3076.5"/>
  </r>
  <r>
    <n v="201902"/>
    <x v="1"/>
    <s v="Nottingham City ICP"/>
    <s v="52R"/>
    <s v="RTG"/>
    <s v="RTG"/>
    <s v="UNIVERSITY HOSPITALS OF DERBY AND BURTON NHS FOUNDATION TRUST"/>
    <s v="TRUST"/>
    <x v="0"/>
    <s v="Ophthalmology"/>
    <x v="20"/>
    <x v="20"/>
    <n v="1544.46"/>
    <x v="0"/>
    <n v="1"/>
    <n v="1544.46"/>
  </r>
  <r>
    <n v="201902"/>
    <x v="1"/>
    <s v="Nottingham City ICP"/>
    <s v="52R"/>
    <s v="RX1"/>
    <s v="RX1RA"/>
    <s v="NOTTINGHAM UNIVERSITY HOSPITALS NHS TRUST"/>
    <s v="TRUST"/>
    <x v="5"/>
    <s v="ENT"/>
    <x v="29"/>
    <x v="29"/>
    <n v="524.85"/>
    <x v="0"/>
    <n v="1"/>
    <n v="524.85"/>
  </r>
  <r>
    <n v="201902"/>
    <x v="1"/>
    <s v="Nottingham City ICP"/>
    <s v="52R"/>
    <s v="RX1"/>
    <s v="RX1RA"/>
    <s v="NOTTINGHAM UNIVERSITY HOSPITALS NHS TRUST"/>
    <s v="TRUST"/>
    <x v="0"/>
    <s v="Ophthalmology"/>
    <x v="11"/>
    <x v="11"/>
    <n v="741.64"/>
    <x v="0"/>
    <n v="1"/>
    <n v="741.64"/>
  </r>
  <r>
    <n v="201902"/>
    <x v="1"/>
    <s v="Nottingham City ICP"/>
    <s v="52R"/>
    <s v="RX1"/>
    <s v="RX1RA"/>
    <s v="NOTTINGHAM UNIVERSITY HOSPITALS NHS TRUST"/>
    <s v="TRUST"/>
    <x v="0"/>
    <s v="Ophthalmology"/>
    <x v="7"/>
    <x v="7"/>
    <n v="977.1"/>
    <x v="0"/>
    <n v="37"/>
    <n v="36152.700000000004"/>
  </r>
  <r>
    <n v="201902"/>
    <x v="1"/>
    <s v="Nottingham City ICP"/>
    <s v="52R"/>
    <s v="RX1"/>
    <s v="RX1RA"/>
    <s v="NOTTINGHAM UNIVERSITY HOSPITALS NHS TRUST"/>
    <s v="TRUST"/>
    <x v="0"/>
    <s v="Ophthalmology"/>
    <x v="13"/>
    <x v="13"/>
    <n v="1312.13"/>
    <x v="0"/>
    <n v="1"/>
    <n v="1312.13"/>
  </r>
  <r>
    <n v="201902"/>
    <x v="1"/>
    <s v="Nottingham City ICP"/>
    <s v="52R"/>
    <s v="RX1"/>
    <s v="RX1RA"/>
    <s v="NOTTINGHAM UNIVERSITY HOSPITALS NHS TRUST"/>
    <s v="TRUST"/>
    <x v="0"/>
    <s v="Ophthalmology"/>
    <x v="81"/>
    <x v="81"/>
    <n v="1734.29"/>
    <x v="0"/>
    <n v="1"/>
    <n v="1734.29"/>
  </r>
  <r>
    <n v="201902"/>
    <x v="1"/>
    <s v="Nottingham City ICP"/>
    <s v="52R"/>
    <s v="RX1"/>
    <s v="RX1RA"/>
    <s v="NOTTINGHAM UNIVERSITY HOSPITALS NHS TRUST"/>
    <s v="TRUST"/>
    <x v="0"/>
    <s v="Ophthalmology"/>
    <x v="78"/>
    <x v="78"/>
    <n v="1844.24"/>
    <x v="0"/>
    <n v="2"/>
    <n v="3688.48"/>
  </r>
  <r>
    <n v="201902"/>
    <x v="1"/>
    <s v="Nottingham City ICP"/>
    <s v="52R"/>
    <s v="RX1"/>
    <s v="RX1RA"/>
    <s v="NOTTINGHAM UNIVERSITY HOSPITALS NHS TRUST"/>
    <s v="TRUST"/>
    <x v="0"/>
    <s v="Ophthalmology"/>
    <x v="37"/>
    <x v="37"/>
    <n v="1777.86"/>
    <x v="0"/>
    <n v="4"/>
    <n v="7111.44"/>
  </r>
  <r>
    <n v="201902"/>
    <x v="1"/>
    <s v="Nottingham City ICP"/>
    <s v="52R"/>
    <s v="RX1"/>
    <s v="RX1RA"/>
    <s v="NOTTINGHAM UNIVERSITY HOSPITALS NHS TRUST"/>
    <s v="TRUST"/>
    <x v="0"/>
    <s v="Ophthalmology"/>
    <x v="20"/>
    <x v="20"/>
    <n v="1538.25"/>
    <x v="0"/>
    <n v="4"/>
    <n v="6153"/>
  </r>
  <r>
    <n v="201902"/>
    <x v="1"/>
    <s v="Nottingham City ICP"/>
    <s v="52R"/>
    <s v="RX1"/>
    <s v="RX1RA"/>
    <s v="NOTTINGHAM UNIVERSITY HOSPITALS NHS TRUST"/>
    <s v="TRUST"/>
    <x v="0"/>
    <s v="Ophthalmology"/>
    <x v="52"/>
    <x v="52"/>
    <n v="1717.7"/>
    <x v="0"/>
    <n v="1"/>
    <n v="1717.7"/>
  </r>
  <r>
    <n v="201902"/>
    <x v="1"/>
    <s v="Nottingham City ICP"/>
    <s v="52R"/>
    <s v="RX1"/>
    <s v="RX1RA"/>
    <s v="NOTTINGHAM UNIVERSITY HOSPITALS NHS TRUST"/>
    <s v="TRUST"/>
    <x v="0"/>
    <s v="Ophthalmology"/>
    <x v="34"/>
    <x v="34"/>
    <n v="1462.53"/>
    <x v="0"/>
    <n v="4"/>
    <n v="5850.12"/>
  </r>
  <r>
    <n v="201902"/>
    <x v="1"/>
    <s v="Nottingham City ICP"/>
    <s v="52R"/>
    <s v="RX1"/>
    <s v="RX1RA"/>
    <s v="NOTTINGHAM UNIVERSITY HOSPITALS NHS TRUST"/>
    <s v="TRUST"/>
    <x v="0"/>
    <s v="Ophthalmology"/>
    <x v="8"/>
    <x v="8"/>
    <n v="642.05999999999995"/>
    <x v="0"/>
    <n v="5"/>
    <n v="3210.2999999999997"/>
  </r>
  <r>
    <n v="201902"/>
    <x v="1"/>
    <s v="Nottingham City ICP"/>
    <s v="52R"/>
    <s v="RX1"/>
    <s v="RX1RA"/>
    <s v="NOTTINGHAM UNIVERSITY HOSPITALS NHS TRUST"/>
    <s v="TRUST"/>
    <x v="0"/>
    <s v="Ophthalmology"/>
    <x v="18"/>
    <x v="18"/>
    <n v="406.6"/>
    <x v="0"/>
    <n v="8"/>
    <n v="3252.8"/>
  </r>
  <r>
    <n v="201902"/>
    <x v="1"/>
    <s v="South Notts ICP"/>
    <s v="52R"/>
    <s v="NT3"/>
    <s v="NT30A"/>
    <s v="SPIRE HEALTHCARE"/>
    <s v="IS"/>
    <x v="0"/>
    <s v="Ophthalmology"/>
    <x v="7"/>
    <x v="7"/>
    <n v="942"/>
    <x v="0"/>
    <n v="3"/>
    <n v="2826"/>
  </r>
  <r>
    <n v="201902"/>
    <x v="1"/>
    <s v="South Notts ICP"/>
    <s v="52R"/>
    <s v="NVC"/>
    <s v="NVC40"/>
    <s v="RAMSAY HEALTHCARE UK OPERATIONS LIMITED"/>
    <s v="IS"/>
    <x v="0"/>
    <s v="Ophthalmology"/>
    <x v="0"/>
    <x v="0"/>
    <n v="849.69"/>
    <x v="0"/>
    <n v="38"/>
    <n v="32288.22"/>
  </r>
  <r>
    <n v="201902"/>
    <x v="1"/>
    <s v="South Notts ICP"/>
    <s v="52R"/>
    <s v="RK5"/>
    <s v="RK5HP"/>
    <s v="SHERWOOD FOREST HOSPITALS NHS FOUNDATION TRUST"/>
    <s v="TRUST"/>
    <x v="0"/>
    <s v="Ophthalmology"/>
    <x v="7"/>
    <x v="7"/>
    <n v="967.24"/>
    <x v="0"/>
    <n v="2"/>
    <n v="1934.48"/>
  </r>
  <r>
    <n v="201902"/>
    <x v="1"/>
    <s v="South Notts ICP"/>
    <s v="52R"/>
    <s v="RK5"/>
    <s v="RK5HP"/>
    <s v="SHERWOOD FOREST HOSPITALS NHS FOUNDATION TRUST"/>
    <s v="TRUST"/>
    <x v="0"/>
    <s v="Ophthalmology"/>
    <x v="0"/>
    <x v="0"/>
    <n v="845.05"/>
    <x v="0"/>
    <n v="2"/>
    <n v="1690.1"/>
  </r>
  <r>
    <n v="201902"/>
    <x v="1"/>
    <s v="South Notts ICP"/>
    <s v="52R"/>
    <s v="RRK"/>
    <s v="RRK15"/>
    <s v="UNIVERSITY HOSPITALS BIRMINGHAM NHS FOUNDATION TRUST"/>
    <s v="TRUST"/>
    <x v="0"/>
    <s v="Ophthalmology"/>
    <x v="0"/>
    <x v="0"/>
    <n v="864.62"/>
    <x v="0"/>
    <n v="1"/>
    <n v="864.62"/>
  </r>
  <r>
    <n v="201902"/>
    <x v="1"/>
    <s v="South Notts ICP"/>
    <s v="52R"/>
    <s v="RX1"/>
    <s v="RX1RA"/>
    <s v="NOTTINGHAM UNIVERSITY HOSPITALS NHS TRUST"/>
    <s v="TRUST"/>
    <x v="0"/>
    <s v="Ophthalmology"/>
    <x v="74"/>
    <x v="74"/>
    <n v="3153.26"/>
    <x v="0"/>
    <n v="1"/>
    <n v="3153.26"/>
  </r>
  <r>
    <n v="201902"/>
    <x v="1"/>
    <s v="South Notts ICP"/>
    <s v="52R"/>
    <s v="RX1"/>
    <s v="RX1RA"/>
    <s v="NOTTINGHAM UNIVERSITY HOSPITALS NHS TRUST"/>
    <s v="TRUST"/>
    <x v="0"/>
    <s v="Ophthalmology"/>
    <x v="21"/>
    <x v="21"/>
    <n v="2017.46"/>
    <x v="0"/>
    <n v="1"/>
    <n v="2017.46"/>
  </r>
  <r>
    <n v="201902"/>
    <x v="1"/>
    <s v="South Notts ICP"/>
    <s v="52R"/>
    <s v="RX1"/>
    <s v="RX1RA"/>
    <s v="NOTTINGHAM UNIVERSITY HOSPITALS NHS TRUST"/>
    <s v="TRUST"/>
    <x v="0"/>
    <s v="Ophthalmology"/>
    <x v="10"/>
    <x v="10"/>
    <n v="1059.04"/>
    <x v="0"/>
    <n v="3"/>
    <n v="3177.12"/>
  </r>
  <r>
    <n v="201902"/>
    <x v="1"/>
    <s v="South Notts ICP"/>
    <s v="52R"/>
    <s v="RX1"/>
    <s v="RX1RA"/>
    <s v="NOTTINGHAM UNIVERSITY HOSPITALS NHS TRUST"/>
    <s v="TRUST"/>
    <x v="0"/>
    <s v="Ophthalmology"/>
    <x v="10"/>
    <x v="10"/>
    <n v="1170.02"/>
    <x v="0"/>
    <n v="1"/>
    <n v="1170.02"/>
  </r>
  <r>
    <n v="201902"/>
    <x v="1"/>
    <s v="South Notts ICP"/>
    <s v="52R"/>
    <s v="RX1"/>
    <s v="RX1RA"/>
    <s v="NOTTINGHAM UNIVERSITY HOSPITALS NHS TRUST"/>
    <s v="TRUST"/>
    <x v="0"/>
    <s v="Ophthalmology"/>
    <x v="11"/>
    <x v="11"/>
    <n v="741.64"/>
    <x v="0"/>
    <n v="1"/>
    <n v="741.64"/>
  </r>
  <r>
    <n v="201902"/>
    <x v="1"/>
    <s v="South Notts ICP"/>
    <s v="52R"/>
    <s v="RX1"/>
    <s v="RX1RA"/>
    <s v="NOTTINGHAM UNIVERSITY HOSPITALS NHS TRUST"/>
    <s v="TRUST"/>
    <x v="0"/>
    <s v="Ophthalmology"/>
    <x v="25"/>
    <x v="25"/>
    <n v="1517.51"/>
    <x v="0"/>
    <n v="1"/>
    <n v="1517.51"/>
  </r>
  <r>
    <n v="201902"/>
    <x v="1"/>
    <s v="South Notts ICP"/>
    <s v="52R"/>
    <s v="RX1"/>
    <s v="RX1RA"/>
    <s v="NOTTINGHAM UNIVERSITY HOSPITALS NHS TRUST"/>
    <s v="TRUST"/>
    <x v="0"/>
    <s v="Ophthalmology"/>
    <x v="90"/>
    <x v="90"/>
    <n v="2121.19"/>
    <x v="0"/>
    <n v="1"/>
    <n v="2121.19"/>
  </r>
  <r>
    <n v="201902"/>
    <x v="1"/>
    <s v="South Notts ICP"/>
    <s v="52R"/>
    <s v="RX1"/>
    <s v="RX1RA"/>
    <s v="NOTTINGHAM UNIVERSITY HOSPITALS NHS TRUST"/>
    <s v="TRUST"/>
    <x v="0"/>
    <s v="Ophthalmology"/>
    <x v="49"/>
    <x v="49"/>
    <n v="1003.03"/>
    <x v="0"/>
    <n v="2"/>
    <n v="2006.06"/>
  </r>
  <r>
    <n v="201902"/>
    <x v="1"/>
    <s v="South Notts ICP"/>
    <s v="52R"/>
    <s v="RX1"/>
    <s v="RX1RA"/>
    <s v="NOTTINGHAM UNIVERSITY HOSPITALS NHS TRUST"/>
    <s v="TRUST"/>
    <x v="0"/>
    <s v="Ophthalmology"/>
    <x v="50"/>
    <x v="50"/>
    <n v="1888.84"/>
    <x v="0"/>
    <n v="2"/>
    <n v="3777.68"/>
  </r>
  <r>
    <n v="201902"/>
    <x v="1"/>
    <s v="South Notts ICP"/>
    <s v="52R"/>
    <s v="RX1"/>
    <s v="RX1RA"/>
    <s v="NOTTINGHAM UNIVERSITY HOSPITALS NHS TRUST"/>
    <s v="TRUST"/>
    <x v="0"/>
    <s v="Ophthalmology"/>
    <x v="78"/>
    <x v="78"/>
    <n v="1844.24"/>
    <x v="0"/>
    <n v="3"/>
    <n v="5532.72"/>
  </r>
  <r>
    <n v="201902"/>
    <x v="1"/>
    <s v="South Notts ICP"/>
    <s v="52R"/>
    <s v="RX1"/>
    <s v="RX1RA"/>
    <s v="NOTTINGHAM UNIVERSITY HOSPITALS NHS TRUST"/>
    <s v="TRUST"/>
    <x v="0"/>
    <s v="Ophthalmology"/>
    <x v="17"/>
    <x v="17"/>
    <n v="1990.49"/>
    <x v="0"/>
    <n v="1"/>
    <n v="1990.49"/>
  </r>
  <r>
    <n v="201902"/>
    <x v="1"/>
    <s v="South Notts ICP"/>
    <s v="52R"/>
    <s v="RX1"/>
    <s v="RX1RA"/>
    <s v="NOTTINGHAM UNIVERSITY HOSPITALS NHS TRUST"/>
    <s v="TRUST"/>
    <x v="0"/>
    <s v="Ophthalmology"/>
    <x v="20"/>
    <x v="20"/>
    <n v="1538.25"/>
    <x v="0"/>
    <n v="3"/>
    <n v="4614.75"/>
  </r>
  <r>
    <n v="201902"/>
    <x v="1"/>
    <s v="South Notts ICP"/>
    <s v="52R"/>
    <s v="RX1"/>
    <s v="RX1RA"/>
    <s v="NOTTINGHAM UNIVERSITY HOSPITALS NHS TRUST"/>
    <s v="TRUST"/>
    <x v="0"/>
    <s v="Ophthalmology"/>
    <x v="42"/>
    <x v="42"/>
    <n v="734.38"/>
    <x v="0"/>
    <n v="1"/>
    <n v="734.38"/>
  </r>
  <r>
    <n v="201902"/>
    <x v="1"/>
    <s v="South Notts ICP"/>
    <s v="52R"/>
    <s v="RX1"/>
    <s v="RX1RA"/>
    <s v="NOTTINGHAM UNIVERSITY HOSPITALS NHS TRUST"/>
    <s v="TRUST"/>
    <x v="0"/>
    <s v="Ophthalmology"/>
    <x v="34"/>
    <x v="34"/>
    <n v="1462.53"/>
    <x v="0"/>
    <n v="3"/>
    <n v="4387.59"/>
  </r>
  <r>
    <n v="201902"/>
    <x v="1"/>
    <s v="South Notts ICP"/>
    <s v="52R"/>
    <s v="RX1"/>
    <s v="RX1RA"/>
    <s v="NOTTINGHAM UNIVERSITY HOSPITALS NHS TRUST"/>
    <s v="TRUST"/>
    <x v="0"/>
    <s v="Ophthalmology"/>
    <x v="18"/>
    <x v="18"/>
    <n v="406.6"/>
    <x v="0"/>
    <n v="14"/>
    <n v="5692.4000000000005"/>
  </r>
  <r>
    <n v="201902"/>
    <x v="1"/>
    <s v="South Notts ICP"/>
    <s v="52R"/>
    <s v="RX1"/>
    <s v="RX1RA"/>
    <s v="NOTTINGHAM UNIVERSITY HOSPITALS NHS TRUST"/>
    <s v="TRUST"/>
    <x v="0"/>
    <s v="Ophthalmology"/>
    <x v="18"/>
    <x v="18"/>
    <n v="760.31"/>
    <x v="0"/>
    <n v="3"/>
    <n v="2280.9299999999998"/>
  </r>
  <r>
    <n v="201902"/>
    <x v="1"/>
    <s v="South Notts ICP"/>
    <s v="52R"/>
    <s v="RY8"/>
    <s v="RY8RH"/>
    <s v="DERBYSHIRE COMMUNITY HEALTH SERVICES NHS FOUNDATION TRUST"/>
    <s v="TRUST"/>
    <x v="0"/>
    <s v="Ophthalmology"/>
    <x v="45"/>
    <x v="45"/>
    <n v="1071.8900000000001"/>
    <x v="0"/>
    <n v="1"/>
    <n v="1071.8900000000001"/>
  </r>
  <r>
    <n v="201902"/>
    <x v="1"/>
    <s v="South Notts ICP"/>
    <s v="52R"/>
    <s v="RY8"/>
    <s v="RY8RH"/>
    <s v="DERBYSHIRE COMMUNITY HEALTH SERVICES NHS FOUNDATION TRUST"/>
    <s v="TRUST"/>
    <x v="0"/>
    <s v="Ophthalmology"/>
    <x v="31"/>
    <x v="31"/>
    <n v="1043"/>
    <x v="0"/>
    <n v="1"/>
    <n v="1043"/>
  </r>
  <r>
    <n v="201902"/>
    <x v="1"/>
    <s v="Bassetlaw ICP"/>
    <s v="02Q"/>
    <s v="NPG"/>
    <s v="NPG10"/>
    <s v="SPAMEDICA"/>
    <s v="IS"/>
    <x v="0"/>
    <s v="Ophthalmology"/>
    <x v="9"/>
    <x v="9"/>
    <n v="2238"/>
    <x v="0"/>
    <n v="1"/>
    <n v="2238"/>
  </r>
  <r>
    <n v="201902"/>
    <x v="1"/>
    <s v="Bassetlaw ICP"/>
    <s v="02Q"/>
    <s v="NPG"/>
    <s v="NPG10"/>
    <s v="SPAMEDICA"/>
    <s v="IS"/>
    <x v="0"/>
    <s v="Ophthalmology"/>
    <x v="24"/>
    <x v="24"/>
    <n v="170"/>
    <x v="0"/>
    <n v="3"/>
    <n v="510"/>
  </r>
  <r>
    <n v="201902"/>
    <x v="1"/>
    <s v="Bassetlaw ICP"/>
    <s v="02Q"/>
    <s v="RFR"/>
    <s v="RFRPA"/>
    <s v="THE ROTHERHAM NHS FOUNDATION TRUST"/>
    <s v="TRUST"/>
    <x v="0"/>
    <s v="Ophthalmology"/>
    <x v="13"/>
    <x v="13"/>
    <n v="1296.42"/>
    <x v="0"/>
    <n v="1"/>
    <n v="1296.42"/>
  </r>
  <r>
    <n v="201902"/>
    <x v="1"/>
    <s v="Bassetlaw ICP"/>
    <s v="02Q"/>
    <s v="RHQ"/>
    <s v="RHQ00"/>
    <s v="SHEFFIELD TEACHING HOSPITALS NHS FOUNDATION TRUST"/>
    <s v="TRUST"/>
    <x v="0"/>
    <s v="Ophthalmology"/>
    <x v="26"/>
    <x v="26"/>
    <n v="508.5"/>
    <x v="0"/>
    <n v="1"/>
    <n v="508.5"/>
  </r>
  <r>
    <n v="201902"/>
    <x v="1"/>
    <s v="Bassetlaw ICP"/>
    <s v="02Q"/>
    <s v="RP5"/>
    <s v="RP5BA"/>
    <s v="DONCASTER AND BASSETLAW TEACHING HOSPITALS NHS FOUNDATION TRUST"/>
    <s v="TRUST"/>
    <x v="0"/>
    <s v="Ophthalmology"/>
    <x v="0"/>
    <x v="0"/>
    <n v="850.91"/>
    <x v="0"/>
    <n v="25"/>
    <n v="21272.75"/>
  </r>
  <r>
    <n v="201902"/>
    <x v="1"/>
    <s v="Bassetlaw ICP"/>
    <s v="02Q"/>
    <s v="RP5"/>
    <s v="RP5BA"/>
    <s v="DONCASTER AND BASSETLAW TEACHING HOSPITALS NHS FOUNDATION TRUST"/>
    <s v="TRUST"/>
    <x v="0"/>
    <s v="Ophthalmology"/>
    <x v="91"/>
    <x v="91"/>
    <n v="1456.77"/>
    <x v="0"/>
    <n v="1"/>
    <n v="1456.77"/>
  </r>
  <r>
    <n v="201902"/>
    <x v="1"/>
    <s v="Bassetlaw ICP"/>
    <s v="02Q"/>
    <s v="RP5"/>
    <s v="RP5BA"/>
    <s v="DONCASTER AND BASSETLAW TEACHING HOSPITALS NHS FOUNDATION TRUST"/>
    <s v="TRUST"/>
    <x v="2"/>
    <s v="Medical Ophthalmology"/>
    <x v="6"/>
    <x v="6"/>
    <n v="286.39"/>
    <x v="0"/>
    <n v="58"/>
    <n v="16610.62"/>
  </r>
  <r>
    <n v="201902"/>
    <x v="1"/>
    <s v="Bassetlaw ICP"/>
    <s v="02Q"/>
    <s v="RP5"/>
    <s v="RP5DR"/>
    <s v="DONCASTER AND BASSETLAW TEACHING HOSPITALS NHS FOUNDATION TRUST"/>
    <s v="TRUST"/>
    <x v="0"/>
    <s v="Ophthalmology"/>
    <x v="7"/>
    <x v="7"/>
    <n v="973.94"/>
    <x v="0"/>
    <n v="1"/>
    <n v="973.94"/>
  </r>
  <r>
    <n v="201902"/>
    <x v="1"/>
    <s v="Bassetlaw ICP"/>
    <s v="02Q"/>
    <s v="RP5"/>
    <s v="RP5DR"/>
    <s v="DONCASTER AND BASSETLAW TEACHING HOSPITALS NHS FOUNDATION TRUST"/>
    <s v="TRUST"/>
    <x v="0"/>
    <s v="Ophthalmology"/>
    <x v="87"/>
    <x v="87"/>
    <n v="1281.01"/>
    <x v="0"/>
    <n v="1"/>
    <n v="1281.01"/>
  </r>
  <r>
    <n v="201902"/>
    <x v="1"/>
    <s v="Bassetlaw ICP"/>
    <s v="02Q"/>
    <s v="RP5"/>
    <s v="RP5DR"/>
    <s v="DONCASTER AND BASSETLAW TEACHING HOSPITALS NHS FOUNDATION TRUST"/>
    <s v="TRUST"/>
    <x v="2"/>
    <s v="Medical Ophthalmology"/>
    <x v="4"/>
    <x v="4"/>
    <n v="315.33999999999997"/>
    <x v="0"/>
    <n v="6"/>
    <n v="1892.04"/>
  </r>
  <r>
    <n v="201902"/>
    <x v="1"/>
    <s v="Bassetlaw ICP"/>
    <s v="02Q"/>
    <s v="RP5"/>
    <s v="RP5MM"/>
    <s v="DONCASTER AND BASSETLAW TEACHING HOSPITALS NHS FOUNDATION TRUST"/>
    <s v="TRUST"/>
    <x v="0"/>
    <s v="Ophthalmology"/>
    <x v="30"/>
    <x v="30"/>
    <n v="1279.98"/>
    <x v="0"/>
    <n v="1"/>
    <n v="1279.98"/>
  </r>
  <r>
    <n v="201902"/>
    <x v="1"/>
    <s v="Bassetlaw ICP"/>
    <s v="02Q"/>
    <s v="RX1"/>
    <s v="RX1RA"/>
    <s v="NOTTINGHAM UNIVERSITY HOSPITALS NHS TRUST"/>
    <s v="TRUST"/>
    <x v="0"/>
    <s v="Ophthalmology"/>
    <x v="39"/>
    <x v="39"/>
    <n v="1309.02"/>
    <x v="0"/>
    <n v="1"/>
    <n v="1309.02"/>
  </r>
  <r>
    <n v="201902"/>
    <x v="1"/>
    <s v="Mid Notts ICP"/>
    <s v="52R"/>
    <s v="ACG"/>
    <s v="ACG09"/>
    <s v="NEW MEDICAL SYSTEMS LIMITED"/>
    <s v="IS"/>
    <x v="0"/>
    <s v="Ophthalmology"/>
    <x v="10"/>
    <x v="10"/>
    <n v="1021"/>
    <x v="0"/>
    <n v="1"/>
    <n v="1021"/>
  </r>
  <r>
    <n v="201902"/>
    <x v="1"/>
    <s v="Mid Notts ICP"/>
    <s v="52R"/>
    <s v="ACG"/>
    <s v="ACG09"/>
    <s v="NEW MEDICAL SYSTEMS LIMITED"/>
    <s v="IS"/>
    <x v="0"/>
    <s v="Ophthalmology"/>
    <x v="0"/>
    <x v="0"/>
    <n v="823"/>
    <x v="0"/>
    <n v="17"/>
    <n v="13991"/>
  </r>
  <r>
    <n v="201902"/>
    <x v="1"/>
    <s v="Mid Notts ICP"/>
    <s v="52R"/>
    <s v="RFS"/>
    <s v="RFSDA"/>
    <s v="CHESTERFIELD ROYAL HOSPITAL NHS FOUNDATION TRUST"/>
    <s v="TRUST"/>
    <x v="7"/>
    <s v="Dermatology"/>
    <x v="1"/>
    <x v="1"/>
    <n v="706.35"/>
    <x v="0"/>
    <n v="1"/>
    <n v="706.35"/>
  </r>
  <r>
    <n v="201902"/>
    <x v="1"/>
    <s v="Mid Notts ICP"/>
    <s v="52R"/>
    <s v="RGT"/>
    <s v="RGT"/>
    <s v="CAMBRIDGE UNIVERSITY HOSPITALS NHS FOUNDATION TRUST"/>
    <s v="TRUST"/>
    <x v="0"/>
    <s v="Ophthalmology"/>
    <x v="64"/>
    <x v="64"/>
    <n v="1062.04"/>
    <x v="0"/>
    <n v="1"/>
    <n v="1062.04"/>
  </r>
  <r>
    <n v="201902"/>
    <x v="1"/>
    <s v="Mid Notts ICP"/>
    <s v="52R"/>
    <s v="RK5"/>
    <s v="RK5BC"/>
    <s v="SHERWOOD FOREST HOSPITALS NHS FOUNDATION TRUST"/>
    <s v="TRUST"/>
    <x v="0"/>
    <s v="Ophthalmology"/>
    <x v="72"/>
    <x v="72"/>
    <n v="3739.57"/>
    <x v="0"/>
    <n v="1"/>
    <n v="3739.57"/>
  </r>
  <r>
    <n v="201902"/>
    <x v="1"/>
    <s v="Mid Notts ICP"/>
    <s v="52R"/>
    <s v="RK5"/>
    <s v="RK5BC"/>
    <s v="SHERWOOD FOREST HOSPITALS NHS FOUNDATION TRUST"/>
    <s v="TRUST"/>
    <x v="0"/>
    <s v="Ophthalmology"/>
    <x v="23"/>
    <x v="23"/>
    <n v="1200.32"/>
    <x v="0"/>
    <n v="3"/>
    <n v="3600.96"/>
  </r>
  <r>
    <n v="201902"/>
    <x v="1"/>
    <s v="Mid Notts ICP"/>
    <s v="52R"/>
    <s v="RK5"/>
    <s v="RK5BC"/>
    <s v="SHERWOOD FOREST HOSPITALS NHS FOUNDATION TRUST"/>
    <s v="TRUST"/>
    <x v="0"/>
    <s v="Ophthalmology"/>
    <x v="0"/>
    <x v="0"/>
    <n v="1268.0899999999999"/>
    <x v="0"/>
    <n v="1"/>
    <n v="1268.0899999999999"/>
  </r>
  <r>
    <n v="201902"/>
    <x v="1"/>
    <s v="Mid Notts ICP"/>
    <s v="52R"/>
    <s v="RK5"/>
    <s v="RK5BC"/>
    <s v="SHERWOOD FOREST HOSPITALS NHS FOUNDATION TRUST"/>
    <s v="TRUST"/>
    <x v="0"/>
    <s v="Ophthalmology"/>
    <x v="4"/>
    <x v="4"/>
    <n v="959.02"/>
    <x v="0"/>
    <n v="1"/>
    <n v="959.02"/>
  </r>
  <r>
    <n v="201902"/>
    <x v="1"/>
    <s v="Mid Notts ICP"/>
    <s v="52R"/>
    <s v="RK5"/>
    <s v="RK5BC"/>
    <s v="SHERWOOD FOREST HOSPITALS NHS FOUNDATION TRUST"/>
    <s v="TRUST"/>
    <x v="3"/>
    <s v="General Internal Medicine"/>
    <x v="5"/>
    <x v="5"/>
    <n v="707.46"/>
    <x v="0"/>
    <n v="3"/>
    <n v="2122.38"/>
  </r>
  <r>
    <n v="201902"/>
    <x v="1"/>
    <s v="Mid Notts ICP"/>
    <s v="52R"/>
    <s v="RK5"/>
    <s v="RK5BC"/>
    <s v="SHERWOOD FOREST HOSPITALS NHS FOUNDATION TRUST"/>
    <s v="TRUST"/>
    <x v="7"/>
    <s v="Dermatology"/>
    <x v="1"/>
    <x v="1"/>
    <n v="707.46"/>
    <x v="0"/>
    <n v="1"/>
    <n v="707.46"/>
  </r>
  <r>
    <n v="201902"/>
    <x v="1"/>
    <s v="Mid Notts ICP"/>
    <s v="52R"/>
    <s v="RK5"/>
    <s v="RK5BC"/>
    <s v="SHERWOOD FOREST HOSPITALS NHS FOUNDATION TRUST"/>
    <s v="TRUST"/>
    <x v="7"/>
    <s v="Dermatology"/>
    <x v="29"/>
    <x v="29"/>
    <n v="519.55999999999995"/>
    <x v="0"/>
    <n v="2"/>
    <n v="1039.1199999999999"/>
  </r>
  <r>
    <n v="201902"/>
    <x v="1"/>
    <s v="Mid Notts ICP"/>
    <s v="52R"/>
    <s v="RK5"/>
    <s v="RK5HP"/>
    <s v="SHERWOOD FOREST HOSPITALS NHS FOUNDATION TRUST"/>
    <s v="TRUST"/>
    <x v="0"/>
    <s v="Ophthalmology"/>
    <x v="7"/>
    <x v="7"/>
    <n v="967.24"/>
    <x v="0"/>
    <n v="9"/>
    <n v="8705.16"/>
  </r>
  <r>
    <n v="201902"/>
    <x v="1"/>
    <s v="Mid Notts ICP"/>
    <s v="52R"/>
    <s v="RK5"/>
    <s v="RK5HP"/>
    <s v="SHERWOOD FOREST HOSPITALS NHS FOUNDATION TRUST"/>
    <s v="TRUST"/>
    <x v="0"/>
    <s v="Ophthalmology"/>
    <x v="29"/>
    <x v="29"/>
    <n v="519.55999999999995"/>
    <x v="0"/>
    <n v="1"/>
    <n v="519.55999999999995"/>
  </r>
  <r>
    <n v="201902"/>
    <x v="1"/>
    <s v="Mid Notts ICP"/>
    <s v="52R"/>
    <s v="RP5"/>
    <s v="RP5BA"/>
    <s v="DONCASTER AND BASSETLAW TEACHING HOSPITALS NHS FOUNDATION TRUST"/>
    <s v="TRUST"/>
    <x v="2"/>
    <s v="Medical Ophthalmology"/>
    <x v="4"/>
    <x v="4"/>
    <n v="315.33999999999997"/>
    <x v="0"/>
    <n v="2"/>
    <n v="630.67999999999995"/>
  </r>
  <r>
    <n v="201902"/>
    <x v="1"/>
    <s v="Mid Notts ICP"/>
    <s v="52R"/>
    <s v="RX1"/>
    <s v="RX1RA"/>
    <s v="NOTTINGHAM UNIVERSITY HOSPITALS NHS TRUST"/>
    <s v="TRUST"/>
    <x v="0"/>
    <s v="Ophthalmology"/>
    <x v="10"/>
    <x v="10"/>
    <n v="1059.04"/>
    <x v="0"/>
    <n v="1"/>
    <n v="1059.04"/>
  </r>
  <r>
    <n v="201902"/>
    <x v="1"/>
    <s v="Mid Notts ICP"/>
    <s v="52R"/>
    <s v="RX1"/>
    <s v="RX1RA"/>
    <s v="NOTTINGHAM UNIVERSITY HOSPITALS NHS TRUST"/>
    <s v="TRUST"/>
    <x v="0"/>
    <s v="Ophthalmology"/>
    <x v="7"/>
    <x v="7"/>
    <n v="977.1"/>
    <x v="0"/>
    <n v="4"/>
    <n v="3908.4"/>
  </r>
  <r>
    <n v="201902"/>
    <x v="1"/>
    <s v="Mid Notts ICP"/>
    <s v="52R"/>
    <s v="RX1"/>
    <s v="RX1RA"/>
    <s v="NOTTINGHAM UNIVERSITY HOSPITALS NHS TRUST"/>
    <s v="TRUST"/>
    <x v="0"/>
    <s v="Ophthalmology"/>
    <x v="0"/>
    <x v="0"/>
    <n v="853.66"/>
    <x v="0"/>
    <n v="9"/>
    <n v="7682.94"/>
  </r>
  <r>
    <n v="201902"/>
    <x v="1"/>
    <s v="Mid Notts ICP"/>
    <s v="52R"/>
    <s v="RX1"/>
    <s v="RX1RA"/>
    <s v="NOTTINGHAM UNIVERSITY HOSPITALS NHS TRUST"/>
    <s v="TRUST"/>
    <x v="0"/>
    <s v="Ophthalmology"/>
    <x v="20"/>
    <x v="20"/>
    <n v="1538.25"/>
    <x v="0"/>
    <n v="2"/>
    <n v="3076.5"/>
  </r>
  <r>
    <n v="201902"/>
    <x v="1"/>
    <s v="Nottingham City ICP"/>
    <s v="52R"/>
    <s v="RK5"/>
    <s v="RK5BC"/>
    <s v="SHERWOOD FOREST HOSPITALS NHS FOUNDATION TRUST"/>
    <s v="TRUST"/>
    <x v="0"/>
    <s v="Ophthalmology"/>
    <x v="0"/>
    <x v="0"/>
    <n v="845.05"/>
    <x v="0"/>
    <n v="1"/>
    <n v="845.05"/>
  </r>
  <r>
    <n v="201902"/>
    <x v="1"/>
    <s v="Nottingham City ICP"/>
    <s v="52R"/>
    <s v="RWE"/>
    <s v="RWE00"/>
    <s v="UNIVERSITY HOSPITALS OF LEICESTER NHS TRUST"/>
    <s v="TRUST"/>
    <x v="0"/>
    <s v="Ophthalmology"/>
    <x v="0"/>
    <x v="0"/>
    <n v="852.45"/>
    <x v="0"/>
    <n v="1"/>
    <n v="852.45"/>
  </r>
  <r>
    <n v="201902"/>
    <x v="1"/>
    <s v="Nottingham City ICP"/>
    <s v="52R"/>
    <s v="RWE"/>
    <s v="RWE00"/>
    <s v="UNIVERSITY HOSPITALS OF LEICESTER NHS TRUST"/>
    <s v="TRUST"/>
    <x v="0"/>
    <s v="Ophthalmology"/>
    <x v="29"/>
    <x v="29"/>
    <n v="524.11"/>
    <x v="0"/>
    <n v="1"/>
    <n v="524.11"/>
  </r>
  <r>
    <n v="201902"/>
    <x v="1"/>
    <s v="Nottingham City ICP"/>
    <s v="52R"/>
    <s v="RX1"/>
    <s v="RX1RA"/>
    <s v="NOTTINGHAM UNIVERSITY HOSPITALS NHS TRUST"/>
    <s v="TRUST"/>
    <x v="0"/>
    <s v="Ophthalmology"/>
    <x v="23"/>
    <x v="23"/>
    <n v="1212.55"/>
    <x v="0"/>
    <n v="5"/>
    <n v="6062.75"/>
  </r>
  <r>
    <n v="201902"/>
    <x v="1"/>
    <s v="Nottingham City ICP"/>
    <s v="52R"/>
    <s v="RX1"/>
    <s v="RX1RA"/>
    <s v="NOTTINGHAM UNIVERSITY HOSPITALS NHS TRUST"/>
    <s v="TRUST"/>
    <x v="0"/>
    <s v="Ophthalmology"/>
    <x v="10"/>
    <x v="10"/>
    <n v="1059.04"/>
    <x v="0"/>
    <n v="3"/>
    <n v="3177.12"/>
  </r>
  <r>
    <n v="201902"/>
    <x v="1"/>
    <s v="Nottingham City ICP"/>
    <s v="52R"/>
    <s v="RX1"/>
    <s v="RX1RA"/>
    <s v="NOTTINGHAM UNIVERSITY HOSPITALS NHS TRUST"/>
    <s v="TRUST"/>
    <x v="0"/>
    <s v="Ophthalmology"/>
    <x v="24"/>
    <x v="24"/>
    <n v="176.33"/>
    <x v="0"/>
    <n v="50"/>
    <n v="8816.5"/>
  </r>
  <r>
    <n v="201902"/>
    <x v="1"/>
    <s v="Nottingham City ICP"/>
    <s v="52R"/>
    <s v="RX1"/>
    <s v="RX1RA"/>
    <s v="NOTTINGHAM UNIVERSITY HOSPITALS NHS TRUST"/>
    <s v="TRUST"/>
    <x v="0"/>
    <s v="Ophthalmology"/>
    <x v="0"/>
    <x v="0"/>
    <n v="853.66"/>
    <x v="0"/>
    <n v="56"/>
    <n v="47804.959999999999"/>
  </r>
  <r>
    <n v="201902"/>
    <x v="1"/>
    <s v="Nottingham City ICP"/>
    <s v="52R"/>
    <s v="RX1"/>
    <s v="RX1RA"/>
    <s v="NOTTINGHAM UNIVERSITY HOSPITALS NHS TRUST"/>
    <s v="TRUST"/>
    <x v="0"/>
    <s v="Ophthalmology"/>
    <x v="38"/>
    <x v="38"/>
    <n v="854.7"/>
    <x v="0"/>
    <n v="1"/>
    <n v="854.7"/>
  </r>
  <r>
    <n v="201902"/>
    <x v="1"/>
    <s v="Nottingham City ICP"/>
    <s v="52R"/>
    <s v="RX1"/>
    <s v="RX1RA"/>
    <s v="NOTTINGHAM UNIVERSITY HOSPITALS NHS TRUST"/>
    <s v="TRUST"/>
    <x v="0"/>
    <s v="Ophthalmology"/>
    <x v="91"/>
    <x v="91"/>
    <n v="1461.49"/>
    <x v="0"/>
    <n v="2"/>
    <n v="2922.98"/>
  </r>
  <r>
    <n v="201902"/>
    <x v="1"/>
    <s v="South Notts ICP"/>
    <s v="52R"/>
    <s v="ACG"/>
    <s v="ACG09"/>
    <s v="NEW MEDICAL SYSTEMS LIMITED"/>
    <s v="IS"/>
    <x v="0"/>
    <s v="Ophthalmology"/>
    <x v="0"/>
    <x v="0"/>
    <n v="823"/>
    <x v="0"/>
    <n v="1"/>
    <n v="823"/>
  </r>
  <r>
    <n v="201902"/>
    <x v="1"/>
    <s v="South Notts ICP"/>
    <s v="52R"/>
    <s v="NT4"/>
    <s v="NT427"/>
    <s v="CIRCLE HEALTH GROUP LIMITED"/>
    <s v="IS"/>
    <x v="0"/>
    <s v="Ophthalmology"/>
    <x v="0"/>
    <x v="0"/>
    <n v="849.69"/>
    <x v="0"/>
    <n v="2"/>
    <n v="1699.38"/>
  </r>
  <r>
    <n v="201902"/>
    <x v="1"/>
    <s v="South Notts ICP"/>
    <s v="52R"/>
    <s v="NVC"/>
    <s v="NVC40"/>
    <s v="RAMSAY HEALTHCARE UK OPERATIONS LIMITED"/>
    <s v="IS"/>
    <x v="0"/>
    <s v="Ophthalmology"/>
    <x v="30"/>
    <x v="30"/>
    <n v="1278.1500000000001"/>
    <x v="0"/>
    <n v="5"/>
    <n v="6390.75"/>
  </r>
  <r>
    <n v="201902"/>
    <x v="1"/>
    <s v="South Notts ICP"/>
    <s v="52R"/>
    <s v="RK5"/>
    <s v="RK5BC"/>
    <s v="SHERWOOD FOREST HOSPITALS NHS FOUNDATION TRUST"/>
    <s v="TRUST"/>
    <x v="0"/>
    <s v="Ophthalmology"/>
    <x v="0"/>
    <x v="0"/>
    <n v="845.05"/>
    <x v="0"/>
    <n v="2"/>
    <n v="1690.1"/>
  </r>
  <r>
    <n v="201902"/>
    <x v="1"/>
    <s v="South Notts ICP"/>
    <s v="52R"/>
    <s v="RWE"/>
    <s v="RWE00"/>
    <s v="UNIVERSITY HOSPITALS OF LEICESTER NHS TRUST"/>
    <s v="TRUST"/>
    <x v="0"/>
    <s v="Ophthalmology"/>
    <x v="11"/>
    <x v="11"/>
    <n v="740.59"/>
    <x v="0"/>
    <n v="1"/>
    <n v="740.59"/>
  </r>
  <r>
    <n v="201902"/>
    <x v="1"/>
    <s v="South Notts ICP"/>
    <s v="52R"/>
    <s v="RWE"/>
    <s v="RWE00"/>
    <s v="UNIVERSITY HOSPITALS OF LEICESTER NHS TRUST"/>
    <s v="TRUST"/>
    <x v="0"/>
    <s v="Ophthalmology"/>
    <x v="0"/>
    <x v="0"/>
    <n v="852.45"/>
    <x v="0"/>
    <n v="5"/>
    <n v="4262.25"/>
  </r>
  <r>
    <n v="201902"/>
    <x v="1"/>
    <s v="South Notts ICP"/>
    <s v="52R"/>
    <s v="RX1"/>
    <s v="RX1RA"/>
    <s v="NOTTINGHAM UNIVERSITY HOSPITALS NHS TRUST"/>
    <s v="TRUST"/>
    <x v="0"/>
    <s v="Ophthalmology"/>
    <x v="23"/>
    <x v="23"/>
    <n v="1212.55"/>
    <x v="0"/>
    <n v="8"/>
    <n v="9700.4"/>
  </r>
  <r>
    <n v="201902"/>
    <x v="1"/>
    <s v="South Notts ICP"/>
    <s v="52R"/>
    <s v="RX1"/>
    <s v="RX1RA"/>
    <s v="NOTTINGHAM UNIVERSITY HOSPITALS NHS TRUST"/>
    <s v="TRUST"/>
    <x v="0"/>
    <s v="Ophthalmology"/>
    <x v="79"/>
    <x v="79"/>
    <n v="2023.69"/>
    <x v="0"/>
    <n v="1"/>
    <n v="2023.69"/>
  </r>
  <r>
    <n v="201902"/>
    <x v="1"/>
    <s v="South Notts ICP"/>
    <s v="52R"/>
    <s v="RX1"/>
    <s v="RX1RA"/>
    <s v="NOTTINGHAM UNIVERSITY HOSPITALS NHS TRUST"/>
    <s v="TRUST"/>
    <x v="0"/>
    <s v="Ophthalmology"/>
    <x v="12"/>
    <x v="12"/>
    <n v="1595.3"/>
    <x v="0"/>
    <n v="1"/>
    <n v="1595.3"/>
  </r>
  <r>
    <n v="201902"/>
    <x v="1"/>
    <s v="South Notts ICP"/>
    <s v="52R"/>
    <s v="RX1"/>
    <s v="RX1RA"/>
    <s v="NOTTINGHAM UNIVERSITY HOSPITALS NHS TRUST"/>
    <s v="TRUST"/>
    <x v="0"/>
    <s v="Ophthalmology"/>
    <x v="13"/>
    <x v="13"/>
    <n v="1312.13"/>
    <x v="0"/>
    <n v="3"/>
    <n v="3936.3900000000003"/>
  </r>
  <r>
    <n v="201902"/>
    <x v="1"/>
    <s v="South Notts ICP"/>
    <s v="52R"/>
    <s v="RX1"/>
    <s v="RX1RA"/>
    <s v="NOTTINGHAM UNIVERSITY HOSPITALS NHS TRUST"/>
    <s v="TRUST"/>
    <x v="0"/>
    <s v="Ophthalmology"/>
    <x v="53"/>
    <x v="53"/>
    <n v="750.97"/>
    <x v="0"/>
    <n v="1"/>
    <n v="750.97"/>
  </r>
  <r>
    <n v="201902"/>
    <x v="1"/>
    <s v="South Notts ICP"/>
    <s v="52R"/>
    <s v="RX1"/>
    <s v="RX1RA"/>
    <s v="NOTTINGHAM UNIVERSITY HOSPITALS NHS TRUST"/>
    <s v="TRUST"/>
    <x v="0"/>
    <s v="Ophthalmology"/>
    <x v="38"/>
    <x v="38"/>
    <n v="854.7"/>
    <x v="0"/>
    <n v="1"/>
    <n v="854.7"/>
  </r>
  <r>
    <n v="201902"/>
    <x v="1"/>
    <s v="South Notts ICP"/>
    <s v="52R"/>
    <s v="RX1"/>
    <s v="RX1RA"/>
    <s v="NOTTINGHAM UNIVERSITY HOSPITALS NHS TRUST"/>
    <s v="TRUST"/>
    <x v="0"/>
    <s v="Ophthalmology"/>
    <x v="37"/>
    <x v="37"/>
    <n v="1777.86"/>
    <x v="0"/>
    <n v="3"/>
    <n v="5333.58"/>
  </r>
  <r>
    <n v="201902"/>
    <x v="1"/>
    <s v="South Notts ICP"/>
    <s v="52R"/>
    <s v="RX1"/>
    <s v="RX1RA"/>
    <s v="NOTTINGHAM UNIVERSITY HOSPITALS NHS TRUST"/>
    <s v="TRUST"/>
    <x v="0"/>
    <s v="Ophthalmology"/>
    <x v="17"/>
    <x v="17"/>
    <n v="1755.04"/>
    <x v="0"/>
    <n v="5"/>
    <n v="8775.2000000000007"/>
  </r>
  <r>
    <n v="201902"/>
    <x v="1"/>
    <s v="South Notts ICP"/>
    <s v="52R"/>
    <s v="RX1"/>
    <s v="RX1RA"/>
    <s v="NOTTINGHAM UNIVERSITY HOSPITALS NHS TRUST"/>
    <s v="TRUST"/>
    <x v="0"/>
    <s v="Ophthalmology"/>
    <x v="73"/>
    <x v="73"/>
    <n v="1538.25"/>
    <x v="0"/>
    <n v="1"/>
    <n v="1538.25"/>
  </r>
  <r>
    <n v="201902"/>
    <x v="1"/>
    <s v="South Notts ICP"/>
    <s v="52R"/>
    <s v="RX1"/>
    <s v="RX1RA"/>
    <s v="NOTTINGHAM UNIVERSITY HOSPITALS NHS TRUST"/>
    <s v="TRUST"/>
    <x v="3"/>
    <s v="General Internal Medicine"/>
    <x v="72"/>
    <x v="72"/>
    <n v="3777.69"/>
    <x v="0"/>
    <n v="1"/>
    <n v="3777.69"/>
  </r>
  <r>
    <n v="201902"/>
    <x v="1"/>
    <s v="South Notts ICP"/>
    <s v="52R"/>
    <s v="RY8"/>
    <s v="RY8RH"/>
    <s v="DERBYSHIRE COMMUNITY HEALTH SERVICES NHS FOUNDATION TRUST"/>
    <s v="TRUST"/>
    <x v="0"/>
    <s v="Ophthalmology"/>
    <x v="30"/>
    <x v="30"/>
    <n v="1277.19"/>
    <x v="0"/>
    <n v="1"/>
    <n v="1277.19"/>
  </r>
  <r>
    <n v="201902"/>
    <x v="1"/>
    <s v="South Notts ICP"/>
    <s v="52R"/>
    <s v="RY8"/>
    <s v="RY8RH"/>
    <s v="DERBYSHIRE COMMUNITY HEALTH SERVICES NHS FOUNDATION TRUST"/>
    <s v="TRUST"/>
    <x v="0"/>
    <s v="Ophthalmology"/>
    <x v="7"/>
    <x v="7"/>
    <n v="971.82"/>
    <x v="0"/>
    <n v="6"/>
    <n v="5830.92"/>
  </r>
  <r>
    <n v="201902"/>
    <x v="1"/>
    <s v="Bassetlaw ICP"/>
    <s v="02Q"/>
    <s v="NPG"/>
    <s v="NPG10"/>
    <s v="SPAMEDICA"/>
    <s v="IS"/>
    <x v="0"/>
    <s v="Ophthalmology"/>
    <x v="7"/>
    <x v="7"/>
    <n v="942"/>
    <x v="0"/>
    <n v="7"/>
    <n v="6594"/>
  </r>
  <r>
    <n v="201902"/>
    <x v="1"/>
    <s v="Bassetlaw ICP"/>
    <s v="02Q"/>
    <s v="RHQ"/>
    <s v="RHQ00"/>
    <s v="SHEFFIELD TEACHING HOSPITALS NHS FOUNDATION TRUST"/>
    <s v="TRUST"/>
    <x v="0"/>
    <s v="Ophthalmology"/>
    <x v="1"/>
    <x v="1"/>
    <n v="707.79"/>
    <x v="0"/>
    <n v="1"/>
    <n v="707.79"/>
  </r>
  <r>
    <n v="201902"/>
    <x v="1"/>
    <s v="Bassetlaw ICP"/>
    <s v="02Q"/>
    <s v="RHQ"/>
    <s v="RHQ00"/>
    <s v="SHEFFIELD TEACHING HOSPITALS NHS FOUNDATION TRUST"/>
    <s v="TRUST"/>
    <x v="0"/>
    <s v="Ophthalmology"/>
    <x v="36"/>
    <x v="36"/>
    <n v="1770"/>
    <x v="0"/>
    <n v="1"/>
    <n v="1770"/>
  </r>
  <r>
    <n v="201902"/>
    <x v="1"/>
    <s v="Bassetlaw ICP"/>
    <s v="02Q"/>
    <s v="RP5"/>
    <s v="RP5BA"/>
    <s v="DONCASTER AND BASSETLAW TEACHING HOSPITALS NHS FOUNDATION TRUST"/>
    <s v="TRUST"/>
    <x v="0"/>
    <s v="Ophthalmology"/>
    <x v="7"/>
    <x v="7"/>
    <n v="973.94"/>
    <x v="0"/>
    <n v="13"/>
    <n v="12661.220000000001"/>
  </r>
  <r>
    <n v="201902"/>
    <x v="1"/>
    <s v="Mid Notts ICP"/>
    <s v="52R"/>
    <s v="NT4"/>
    <s v="NT427"/>
    <s v="CIRCLE HEALTH GROUP LIMITED"/>
    <s v="IS"/>
    <x v="0"/>
    <s v="Ophthalmology"/>
    <x v="0"/>
    <x v="0"/>
    <n v="849.69"/>
    <x v="0"/>
    <n v="4"/>
    <n v="3398.76"/>
  </r>
  <r>
    <n v="201902"/>
    <x v="1"/>
    <s v="Mid Notts ICP"/>
    <s v="52R"/>
    <s v="RK5"/>
    <s v="RK5BC"/>
    <s v="SHERWOOD FOREST HOSPITALS NHS FOUNDATION TRUST"/>
    <s v="TRUST"/>
    <x v="0"/>
    <s v="Ophthalmology"/>
    <x v="30"/>
    <x v="30"/>
    <n v="1271.17"/>
    <x v="0"/>
    <n v="10"/>
    <n v="12711.7"/>
  </r>
  <r>
    <n v="201902"/>
    <x v="1"/>
    <s v="Mid Notts ICP"/>
    <s v="52R"/>
    <s v="RK5"/>
    <s v="RK5BC"/>
    <s v="SHERWOOD FOREST HOSPITALS NHS FOUNDATION TRUST"/>
    <s v="TRUST"/>
    <x v="0"/>
    <s v="Ophthalmology"/>
    <x v="7"/>
    <x v="7"/>
    <n v="967.24"/>
    <x v="0"/>
    <n v="52"/>
    <n v="50296.480000000003"/>
  </r>
  <r>
    <n v="201902"/>
    <x v="1"/>
    <s v="Mid Notts ICP"/>
    <s v="52R"/>
    <s v="RK5"/>
    <s v="RK5BC"/>
    <s v="SHERWOOD FOREST HOSPITALS NHS FOUNDATION TRUST"/>
    <s v="TRUST"/>
    <x v="0"/>
    <s v="Ophthalmology"/>
    <x v="0"/>
    <x v="0"/>
    <n v="845.05"/>
    <x v="0"/>
    <n v="57"/>
    <n v="48167.85"/>
  </r>
  <r>
    <n v="201902"/>
    <x v="1"/>
    <s v="Mid Notts ICP"/>
    <s v="52R"/>
    <s v="RK5"/>
    <s v="RK5BC"/>
    <s v="SHERWOOD FOREST HOSPITALS NHS FOUNDATION TRUST"/>
    <s v="TRUST"/>
    <x v="0"/>
    <s v="Ophthalmology"/>
    <x v="27"/>
    <x v="27"/>
    <n v="1026.79"/>
    <x v="0"/>
    <n v="1"/>
    <n v="1026.79"/>
  </r>
  <r>
    <n v="201902"/>
    <x v="1"/>
    <s v="Mid Notts ICP"/>
    <s v="52R"/>
    <s v="RK5"/>
    <s v="RK5BC"/>
    <s v="SHERWOOD FOREST HOSPITALS NHS FOUNDATION TRUST"/>
    <s v="TRUST"/>
    <x v="4"/>
    <s v="Emergency Medicine"/>
    <x v="5"/>
    <x v="5"/>
    <n v="707.46"/>
    <x v="0"/>
    <n v="3"/>
    <n v="2122.38"/>
  </r>
  <r>
    <n v="201902"/>
    <x v="1"/>
    <s v="Mid Notts ICP"/>
    <s v="52R"/>
    <s v="RK5"/>
    <s v="RK5HP"/>
    <s v="SHERWOOD FOREST HOSPITALS NHS FOUNDATION TRUST"/>
    <s v="TRUST"/>
    <x v="0"/>
    <s v="Ophthalmology"/>
    <x v="0"/>
    <x v="0"/>
    <n v="845.05"/>
    <x v="0"/>
    <n v="32"/>
    <n v="27041.599999999999"/>
  </r>
  <r>
    <n v="201902"/>
    <x v="1"/>
    <s v="Mid Notts ICP"/>
    <s v="52R"/>
    <s v="RP5"/>
    <s v="RP5BA"/>
    <s v="DONCASTER AND BASSETLAW TEACHING HOSPITALS NHS FOUNDATION TRUST"/>
    <s v="TRUST"/>
    <x v="2"/>
    <s v="Medical Ophthalmology"/>
    <x v="6"/>
    <x v="6"/>
    <n v="286.39"/>
    <x v="0"/>
    <n v="2"/>
    <n v="572.78"/>
  </r>
  <r>
    <n v="201902"/>
    <x v="1"/>
    <s v="Mid Notts ICP"/>
    <s v="52R"/>
    <s v="RP5"/>
    <s v="RP5DR"/>
    <s v="DONCASTER AND BASSETLAW TEACHING HOSPITALS NHS FOUNDATION TRUST"/>
    <s v="TRUST"/>
    <x v="0"/>
    <s v="Ophthalmology"/>
    <x v="50"/>
    <x v="50"/>
    <n v="1882.74"/>
    <x v="0"/>
    <n v="1"/>
    <n v="1882.74"/>
  </r>
  <r>
    <n v="201902"/>
    <x v="1"/>
    <s v="Mid Notts ICP"/>
    <s v="52R"/>
    <s v="RP6"/>
    <s v="RP600"/>
    <s v="MOORFIELDS EYE HOSPITAL NHS FOUNDATION TRUST"/>
    <s v="TRUST"/>
    <x v="0"/>
    <s v="Ophthalmology"/>
    <x v="7"/>
    <x v="7"/>
    <n v="1123.6199999999999"/>
    <x v="0"/>
    <n v="1"/>
    <n v="1123.6199999999999"/>
  </r>
  <r>
    <n v="201902"/>
    <x v="1"/>
    <s v="Mid Notts ICP"/>
    <s v="52R"/>
    <s v="RWD"/>
    <s v="RWD00"/>
    <s v="UNITED LINCOLNSHIRE HOSPITALS NHS TRUST"/>
    <s v="TRUST"/>
    <x v="0"/>
    <s v="Ophthalmology"/>
    <x v="7"/>
    <x v="7"/>
    <n v="957.26"/>
    <x v="0"/>
    <n v="1"/>
    <n v="957.26"/>
  </r>
  <r>
    <n v="201902"/>
    <x v="1"/>
    <s v="Mid Notts ICP"/>
    <s v="52R"/>
    <s v="RX1"/>
    <s v="RX1RA"/>
    <s v="NOTTINGHAM UNIVERSITY HOSPITALS NHS TRUST"/>
    <s v="TRUST"/>
    <x v="0"/>
    <s v="Ophthalmology"/>
    <x v="9"/>
    <x v="9"/>
    <n v="2321.38"/>
    <x v="0"/>
    <n v="1"/>
    <n v="2321.38"/>
  </r>
  <r>
    <n v="201902"/>
    <x v="1"/>
    <s v="Mid Notts ICP"/>
    <s v="52R"/>
    <s v="RX1"/>
    <s v="RX1RA"/>
    <s v="NOTTINGHAM UNIVERSITY HOSPITALS NHS TRUST"/>
    <s v="TRUST"/>
    <x v="0"/>
    <s v="Ophthalmology"/>
    <x v="24"/>
    <x v="24"/>
    <n v="176.33"/>
    <x v="0"/>
    <n v="16"/>
    <n v="2821.28"/>
  </r>
  <r>
    <n v="201902"/>
    <x v="1"/>
    <s v="Mid Notts ICP"/>
    <s v="52R"/>
    <s v="RX1"/>
    <s v="RX1RA"/>
    <s v="NOTTINGHAM UNIVERSITY HOSPITALS NHS TRUST"/>
    <s v="TRUST"/>
    <x v="0"/>
    <s v="Ophthalmology"/>
    <x v="31"/>
    <x v="31"/>
    <n v="1048.67"/>
    <x v="0"/>
    <n v="4"/>
    <n v="4194.68"/>
  </r>
  <r>
    <n v="201902"/>
    <x v="1"/>
    <s v="Mid Notts ICP"/>
    <s v="52R"/>
    <s v="RX1"/>
    <s v="RX1RA"/>
    <s v="NOTTINGHAM UNIVERSITY HOSPITALS NHS TRUST"/>
    <s v="TRUST"/>
    <x v="0"/>
    <s v="Ophthalmology"/>
    <x v="34"/>
    <x v="34"/>
    <n v="1462.53"/>
    <x v="0"/>
    <n v="1"/>
    <n v="1462.53"/>
  </r>
  <r>
    <n v="201902"/>
    <x v="1"/>
    <s v="Mid Notts ICP"/>
    <s v="52R"/>
    <s v="RX1"/>
    <s v="RX1RA"/>
    <s v="NOTTINGHAM UNIVERSITY HOSPITALS NHS TRUST"/>
    <s v="TRUST"/>
    <x v="0"/>
    <s v="Ophthalmology"/>
    <x v="18"/>
    <x v="18"/>
    <n v="406.6"/>
    <x v="0"/>
    <n v="1"/>
    <n v="406.6"/>
  </r>
  <r>
    <n v="201902"/>
    <x v="1"/>
    <s v="Mid Notts ICP"/>
    <s v="52R"/>
    <s v="RX1"/>
    <s v="RX1RA"/>
    <s v="NOTTINGHAM UNIVERSITY HOSPITALS NHS TRUST"/>
    <s v="TRUST"/>
    <x v="4"/>
    <s v="Emergency Medicine"/>
    <x v="72"/>
    <x v="72"/>
    <n v="755.54"/>
    <x v="0"/>
    <n v="1"/>
    <n v="755.54"/>
  </r>
  <r>
    <n v="201902"/>
    <x v="1"/>
    <s v="Mid Notts ICP"/>
    <s v="52R"/>
    <s v="RY8"/>
    <s v="RY8RH"/>
    <s v="DERBYSHIRE COMMUNITY HEALTH SERVICES NHS FOUNDATION TRUST"/>
    <s v="TRUST"/>
    <x v="0"/>
    <s v="Ophthalmology"/>
    <x v="7"/>
    <x v="7"/>
    <n v="971.82"/>
    <x v="0"/>
    <n v="2"/>
    <n v="1943.64"/>
  </r>
  <r>
    <n v="201902"/>
    <x v="1"/>
    <s v="Mid Notts ICP"/>
    <s v="52R"/>
    <s v="RY8"/>
    <s v="RY8RH"/>
    <s v="DERBYSHIRE COMMUNITY HEALTH SERVICES NHS FOUNDATION TRUST"/>
    <s v="TRUST"/>
    <x v="0"/>
    <s v="Ophthalmology"/>
    <x v="0"/>
    <x v="0"/>
    <n v="849.05"/>
    <x v="0"/>
    <n v="1"/>
    <n v="849.05"/>
  </r>
  <r>
    <n v="201902"/>
    <x v="1"/>
    <s v="Mid Notts ICP"/>
    <s v="52R"/>
    <s v="RY8"/>
    <s v="RY8RH"/>
    <s v="DERBYSHIRE COMMUNITY HEALTH SERVICES NHS FOUNDATION TRUST"/>
    <s v="TRUST"/>
    <x v="0"/>
    <s v="Ophthalmology"/>
    <x v="29"/>
    <x v="29"/>
    <n v="522.02"/>
    <x v="0"/>
    <n v="1"/>
    <n v="522.02"/>
  </r>
  <r>
    <n v="201902"/>
    <x v="1"/>
    <s v="Nottingham City ICP"/>
    <s v="52R"/>
    <s v="NT3"/>
    <s v="NT30A"/>
    <s v="SPIRE HEALTHCARE"/>
    <s v="IS"/>
    <x v="0"/>
    <s v="Ophthalmology"/>
    <x v="0"/>
    <x v="0"/>
    <n v="823"/>
    <x v="0"/>
    <n v="2"/>
    <n v="1646"/>
  </r>
  <r>
    <n v="201902"/>
    <x v="1"/>
    <s v="Nottingham City ICP"/>
    <s v="52R"/>
    <s v="NV3"/>
    <s v="NV313"/>
    <s v="CIRCLE"/>
    <s v="IS"/>
    <x v="7"/>
    <s v="Dermatology"/>
    <x v="29"/>
    <x v="29"/>
    <n v="525.6"/>
    <x v="0"/>
    <n v="1"/>
    <n v="525.6"/>
  </r>
  <r>
    <n v="201902"/>
    <x v="1"/>
    <s v="Nottingham City ICP"/>
    <s v="52R"/>
    <s v="NVC"/>
    <s v="NVC40"/>
    <s v="RAMSAY HEALTHCARE UK OPERATIONS LIMITED"/>
    <s v="IS"/>
    <x v="0"/>
    <s v="Ophthalmology"/>
    <x v="30"/>
    <x v="30"/>
    <n v="1278.1500000000001"/>
    <x v="0"/>
    <n v="3"/>
    <n v="3834.4500000000003"/>
  </r>
  <r>
    <n v="201902"/>
    <x v="1"/>
    <s v="Nottingham City ICP"/>
    <s v="52R"/>
    <s v="NVC"/>
    <s v="NVC40"/>
    <s v="RAMSAY HEALTHCARE UK OPERATIONS LIMITED"/>
    <s v="IS"/>
    <x v="0"/>
    <s v="Ophthalmology"/>
    <x v="7"/>
    <x v="7"/>
    <n v="972.55"/>
    <x v="0"/>
    <n v="8"/>
    <n v="7780.4"/>
  </r>
  <r>
    <n v="201902"/>
    <x v="1"/>
    <s v="Nottingham City ICP"/>
    <s v="52R"/>
    <s v="RP6"/>
    <s v="RP600"/>
    <s v="MOORFIELDS EYE HOSPITAL NHS FOUNDATION TRUST"/>
    <s v="TRUST"/>
    <x v="0"/>
    <s v="Ophthalmology"/>
    <x v="29"/>
    <x v="29"/>
    <n v="603.55999999999995"/>
    <x v="0"/>
    <n v="1"/>
    <n v="603.55999999999995"/>
  </r>
  <r>
    <n v="201902"/>
    <x v="1"/>
    <s v="Nottingham City ICP"/>
    <s v="52R"/>
    <s v="RX1"/>
    <s v="RX1CC"/>
    <s v="NOTTINGHAM UNIVERSITY HOSPITALS NHS TRUST"/>
    <s v="TRUST"/>
    <x v="6"/>
    <s v="Stroke Medicine"/>
    <x v="21"/>
    <x v="21"/>
    <n v="1065.26"/>
    <x v="0"/>
    <n v="1"/>
    <n v="1065.26"/>
  </r>
  <r>
    <n v="201902"/>
    <x v="1"/>
    <s v="Nottingham City ICP"/>
    <s v="52R"/>
    <s v="RX1"/>
    <s v="RX1RA"/>
    <s v="NOTTINGHAM UNIVERSITY HOSPITALS NHS TRUST"/>
    <s v="TRUST"/>
    <x v="0"/>
    <s v="Ophthalmology"/>
    <x v="21"/>
    <x v="21"/>
    <n v="1638.86"/>
    <x v="0"/>
    <n v="1"/>
    <n v="1638.86"/>
  </r>
  <r>
    <n v="201902"/>
    <x v="1"/>
    <s v="Nottingham City ICP"/>
    <s v="52R"/>
    <s v="RX1"/>
    <s v="RX1RA"/>
    <s v="NOTTINGHAM UNIVERSITY HOSPITALS NHS TRUST"/>
    <s v="TRUST"/>
    <x v="0"/>
    <s v="Ophthalmology"/>
    <x v="5"/>
    <x v="5"/>
    <n v="413.87"/>
    <x v="0"/>
    <n v="2"/>
    <n v="827.74"/>
  </r>
  <r>
    <n v="201902"/>
    <x v="1"/>
    <s v="Nottingham City ICP"/>
    <s v="52R"/>
    <s v="RX1"/>
    <s v="RX1RA"/>
    <s v="NOTTINGHAM UNIVERSITY HOSPITALS NHS TRUST"/>
    <s v="TRUST"/>
    <x v="0"/>
    <s v="Ophthalmology"/>
    <x v="5"/>
    <x v="5"/>
    <n v="714.67"/>
    <x v="0"/>
    <n v="1"/>
    <n v="714.67"/>
  </r>
  <r>
    <n v="201902"/>
    <x v="1"/>
    <s v="Nottingham City ICP"/>
    <s v="52R"/>
    <s v="RX1"/>
    <s v="RX1RA"/>
    <s v="NOTTINGHAM UNIVERSITY HOSPITALS NHS TRUST"/>
    <s v="TRUST"/>
    <x v="0"/>
    <s v="Ophthalmology"/>
    <x v="30"/>
    <x v="30"/>
    <n v="1284.1199999999999"/>
    <x v="0"/>
    <n v="13"/>
    <n v="16693.559999999998"/>
  </r>
  <r>
    <n v="201902"/>
    <x v="1"/>
    <s v="Nottingham City ICP"/>
    <s v="52R"/>
    <s v="RX1"/>
    <s v="RX1RA"/>
    <s v="NOTTINGHAM UNIVERSITY HOSPITALS NHS TRUST"/>
    <s v="TRUST"/>
    <x v="0"/>
    <s v="Ophthalmology"/>
    <x v="12"/>
    <x v="12"/>
    <n v="1595.3"/>
    <x v="0"/>
    <n v="1"/>
    <n v="1595.3"/>
  </r>
  <r>
    <n v="201902"/>
    <x v="1"/>
    <s v="Nottingham City ICP"/>
    <s v="52R"/>
    <s v="RX1"/>
    <s v="RX1RA"/>
    <s v="NOTTINGHAM UNIVERSITY HOSPITALS NHS TRUST"/>
    <s v="TRUST"/>
    <x v="0"/>
    <s v="Ophthalmology"/>
    <x v="45"/>
    <x v="45"/>
    <n v="1077.71"/>
    <x v="0"/>
    <n v="4"/>
    <n v="4310.84"/>
  </r>
  <r>
    <n v="201902"/>
    <x v="1"/>
    <s v="Nottingham City ICP"/>
    <s v="52R"/>
    <s v="RX1"/>
    <s v="RX1RA"/>
    <s v="NOTTINGHAM UNIVERSITY HOSPITALS NHS TRUST"/>
    <s v="TRUST"/>
    <x v="0"/>
    <s v="Ophthalmology"/>
    <x v="89"/>
    <x v="89"/>
    <n v="2302.71"/>
    <x v="0"/>
    <n v="1"/>
    <n v="2302.71"/>
  </r>
  <r>
    <n v="201902"/>
    <x v="1"/>
    <s v="Nottingham City ICP"/>
    <s v="52R"/>
    <s v="RX1"/>
    <s v="RX1RA"/>
    <s v="NOTTINGHAM UNIVERSITY HOSPITALS NHS TRUST"/>
    <s v="TRUST"/>
    <x v="0"/>
    <s v="Ophthalmology"/>
    <x v="83"/>
    <x v="83"/>
    <n v="1756.07"/>
    <x v="0"/>
    <n v="1"/>
    <n v="1756.07"/>
  </r>
  <r>
    <n v="201902"/>
    <x v="1"/>
    <s v="Nottingham City ICP"/>
    <s v="52R"/>
    <s v="RX1"/>
    <s v="RX1RA"/>
    <s v="NOTTINGHAM UNIVERSITY HOSPITALS NHS TRUST"/>
    <s v="TRUST"/>
    <x v="0"/>
    <s v="Ophthalmology"/>
    <x v="17"/>
    <x v="17"/>
    <n v="1755.04"/>
    <x v="0"/>
    <n v="2"/>
    <n v="3510.08"/>
  </r>
  <r>
    <n v="201902"/>
    <x v="1"/>
    <s v="Nottingham City ICP"/>
    <s v="52R"/>
    <s v="RX1"/>
    <s v="RX1RA"/>
    <s v="NOTTINGHAM UNIVERSITY HOSPITALS NHS TRUST"/>
    <s v="TRUST"/>
    <x v="0"/>
    <s v="Ophthalmology"/>
    <x v="39"/>
    <x v="39"/>
    <n v="1309.02"/>
    <x v="0"/>
    <n v="2"/>
    <n v="2618.04"/>
  </r>
  <r>
    <n v="201902"/>
    <x v="1"/>
    <s v="Nottingham City ICP"/>
    <s v="52R"/>
    <s v="RX1"/>
    <s v="RX1RA"/>
    <s v="NOTTINGHAM UNIVERSITY HOSPITALS NHS TRUST"/>
    <s v="TRUST"/>
    <x v="0"/>
    <s v="Ophthalmology"/>
    <x v="51"/>
    <x v="51"/>
    <n v="758.23"/>
    <x v="0"/>
    <n v="1"/>
    <n v="758.23"/>
  </r>
  <r>
    <n v="201902"/>
    <x v="1"/>
    <s v="Nottingham City ICP"/>
    <s v="52R"/>
    <s v="RX1"/>
    <s v="RX1RA"/>
    <s v="NOTTINGHAM UNIVERSITY HOSPITALS NHS TRUST"/>
    <s v="TRUST"/>
    <x v="4"/>
    <s v="Emergency Medicine"/>
    <x v="5"/>
    <x v="5"/>
    <n v="714.67"/>
    <x v="0"/>
    <n v="1"/>
    <n v="714.67"/>
  </r>
  <r>
    <n v="201902"/>
    <x v="1"/>
    <s v="South Notts ICP"/>
    <s v="52R"/>
    <s v="NT3"/>
    <s v="NT30A"/>
    <s v="SPIRE HEALTHCARE"/>
    <s v="IS"/>
    <x v="0"/>
    <s v="Ophthalmology"/>
    <x v="0"/>
    <x v="0"/>
    <n v="823"/>
    <x v="0"/>
    <n v="7"/>
    <n v="5761"/>
  </r>
  <r>
    <n v="201902"/>
    <x v="1"/>
    <s v="South Notts ICP"/>
    <s v="52R"/>
    <s v="NV3"/>
    <s v="NV313"/>
    <s v="CIRCLE"/>
    <s v="IS"/>
    <x v="7"/>
    <s v="Dermatology"/>
    <x v="14"/>
    <x v="14"/>
    <n v="789.43"/>
    <x v="0"/>
    <n v="1"/>
    <n v="789.43"/>
  </r>
  <r>
    <n v="201902"/>
    <x v="1"/>
    <s v="South Notts ICP"/>
    <s v="52R"/>
    <s v="NVC"/>
    <s v="NVC40"/>
    <s v="RAMSAY HEALTHCARE UK OPERATIONS LIMITED"/>
    <s v="IS"/>
    <x v="0"/>
    <s v="Ophthalmology"/>
    <x v="7"/>
    <x v="7"/>
    <n v="972.55"/>
    <x v="0"/>
    <n v="10"/>
    <n v="9725.5"/>
  </r>
  <r>
    <n v="201902"/>
    <x v="1"/>
    <s v="South Notts ICP"/>
    <s v="52R"/>
    <s v="RK5"/>
    <s v="RK5BC"/>
    <s v="SHERWOOD FOREST HOSPITALS NHS FOUNDATION TRUST"/>
    <s v="TRUST"/>
    <x v="4"/>
    <s v="Emergency Medicine"/>
    <x v="5"/>
    <x v="5"/>
    <n v="707.46"/>
    <x v="0"/>
    <n v="1"/>
    <n v="707.46"/>
  </r>
  <r>
    <n v="201902"/>
    <x v="1"/>
    <s v="South Notts ICP"/>
    <s v="52R"/>
    <s v="RWE"/>
    <s v="RWE00"/>
    <s v="UNIVERSITY HOSPITALS OF LEICESTER NHS TRUST"/>
    <s v="TRUST"/>
    <x v="0"/>
    <s v="Ophthalmology"/>
    <x v="7"/>
    <x v="7"/>
    <n v="0"/>
    <x v="0"/>
    <n v="1"/>
    <n v="0"/>
  </r>
  <r>
    <n v="201902"/>
    <x v="1"/>
    <s v="South Notts ICP"/>
    <s v="52R"/>
    <s v="RX1"/>
    <s v="RX1RA"/>
    <s v="NOTTINGHAM UNIVERSITY HOSPITALS NHS TRUST"/>
    <s v="TRUST"/>
    <x v="0"/>
    <s v="Ophthalmology"/>
    <x v="5"/>
    <x v="5"/>
    <n v="413.87"/>
    <x v="0"/>
    <n v="3"/>
    <n v="1241.6100000000001"/>
  </r>
  <r>
    <n v="201902"/>
    <x v="1"/>
    <s v="South Notts ICP"/>
    <s v="52R"/>
    <s v="RX1"/>
    <s v="RX1RA"/>
    <s v="NOTTINGHAM UNIVERSITY HOSPITALS NHS TRUST"/>
    <s v="TRUST"/>
    <x v="0"/>
    <s v="Ophthalmology"/>
    <x v="24"/>
    <x v="24"/>
    <n v="176.33"/>
    <x v="0"/>
    <n v="85"/>
    <n v="14988.050000000001"/>
  </r>
  <r>
    <n v="201902"/>
    <x v="1"/>
    <s v="South Notts ICP"/>
    <s v="52R"/>
    <s v="RX1"/>
    <s v="RX1RA"/>
    <s v="NOTTINGHAM UNIVERSITY HOSPITALS NHS TRUST"/>
    <s v="TRUST"/>
    <x v="0"/>
    <s v="Ophthalmology"/>
    <x v="30"/>
    <x v="30"/>
    <n v="1284.1199999999999"/>
    <x v="0"/>
    <n v="29"/>
    <n v="37239.479999999996"/>
  </r>
  <r>
    <n v="201902"/>
    <x v="1"/>
    <s v="South Notts ICP"/>
    <s v="52R"/>
    <s v="RX1"/>
    <s v="RX1RA"/>
    <s v="NOTTINGHAM UNIVERSITY HOSPITALS NHS TRUST"/>
    <s v="TRUST"/>
    <x v="0"/>
    <s v="Ophthalmology"/>
    <x v="0"/>
    <x v="0"/>
    <n v="853.66"/>
    <x v="0"/>
    <n v="69"/>
    <n v="58902.54"/>
  </r>
  <r>
    <n v="201902"/>
    <x v="1"/>
    <s v="South Notts ICP"/>
    <s v="52R"/>
    <s v="RX1"/>
    <s v="RX1RA"/>
    <s v="NOTTINGHAM UNIVERSITY HOSPITALS NHS TRUST"/>
    <s v="TRUST"/>
    <x v="0"/>
    <s v="Ophthalmology"/>
    <x v="45"/>
    <x v="45"/>
    <n v="1077.71"/>
    <x v="0"/>
    <n v="1"/>
    <n v="1077.71"/>
  </r>
  <r>
    <n v="201902"/>
    <x v="1"/>
    <s v="South Notts ICP"/>
    <s v="52R"/>
    <s v="RX1"/>
    <s v="RX1RA"/>
    <s v="NOTTINGHAM UNIVERSITY HOSPITALS NHS TRUST"/>
    <s v="TRUST"/>
    <x v="0"/>
    <s v="Ophthalmology"/>
    <x v="14"/>
    <x v="14"/>
    <n v="788.31"/>
    <x v="0"/>
    <n v="3"/>
    <n v="2364.9299999999998"/>
  </r>
  <r>
    <n v="201902"/>
    <x v="1"/>
    <s v="South Notts ICP"/>
    <s v="52R"/>
    <s v="RX1"/>
    <s v="RX1RA"/>
    <s v="NOTTINGHAM UNIVERSITY HOSPITALS NHS TRUST"/>
    <s v="TRUST"/>
    <x v="0"/>
    <s v="Ophthalmology"/>
    <x v="29"/>
    <x v="29"/>
    <n v="524.85"/>
    <x v="0"/>
    <n v="2"/>
    <n v="1049.7"/>
  </r>
  <r>
    <n v="201902"/>
    <x v="1"/>
    <s v="South Notts ICP"/>
    <s v="52R"/>
    <s v="RX1"/>
    <s v="RX1RA"/>
    <s v="NOTTINGHAM UNIVERSITY HOSPITALS NHS TRUST"/>
    <s v="TRUST"/>
    <x v="0"/>
    <s v="Ophthalmology"/>
    <x v="89"/>
    <x v="89"/>
    <n v="2302.71"/>
    <x v="0"/>
    <n v="1"/>
    <n v="2302.71"/>
  </r>
  <r>
    <n v="201902"/>
    <x v="1"/>
    <s v="South Notts ICP"/>
    <s v="52R"/>
    <s v="RX1"/>
    <s v="RX1RA"/>
    <s v="NOTTINGHAM UNIVERSITY HOSPITALS NHS TRUST"/>
    <s v="TRUST"/>
    <x v="0"/>
    <s v="Ophthalmology"/>
    <x v="39"/>
    <x v="39"/>
    <n v="1309.02"/>
    <x v="0"/>
    <n v="4"/>
    <n v="5236.08"/>
  </r>
  <r>
    <n v="201902"/>
    <x v="1"/>
    <s v="South Notts ICP"/>
    <s v="52R"/>
    <s v="RX1"/>
    <s v="RX1RA"/>
    <s v="NOTTINGHAM UNIVERSITY HOSPITALS NHS TRUST"/>
    <s v="TRUST"/>
    <x v="0"/>
    <s v="Ophthalmology"/>
    <x v="51"/>
    <x v="51"/>
    <n v="758.23"/>
    <x v="0"/>
    <n v="1"/>
    <n v="758.23"/>
  </r>
  <r>
    <n v="201902"/>
    <x v="1"/>
    <s v="South Notts ICP"/>
    <s v="52R"/>
    <s v="RX1"/>
    <s v="RX1RA"/>
    <s v="NOTTINGHAM UNIVERSITY HOSPITALS NHS TRUST"/>
    <s v="TRUST"/>
    <x v="0"/>
    <s v="Ophthalmology"/>
    <x v="8"/>
    <x v="8"/>
    <n v="1454.23"/>
    <x v="0"/>
    <n v="1"/>
    <n v="1454.23"/>
  </r>
  <r>
    <n v="201902"/>
    <x v="1"/>
    <s v="South Notts ICP"/>
    <s v="52R"/>
    <s v="RX1"/>
    <s v="RX1RA"/>
    <s v="NOTTINGHAM UNIVERSITY HOSPITALS NHS TRUST"/>
    <s v="TRUST"/>
    <x v="12"/>
    <s v="Geriatric Medicine"/>
    <x v="21"/>
    <x v="21"/>
    <n v="1638.86"/>
    <x v="0"/>
    <n v="1"/>
    <n v="1638.86"/>
  </r>
  <r>
    <n v="201902"/>
    <x v="1"/>
    <s v="Bassetlaw ICP"/>
    <s v="02Q"/>
    <s v="RFS"/>
    <s v="RFSDA"/>
    <s v="CHESTERFIELD ROYAL HOSPITAL NHS FOUNDATION TRUST"/>
    <s v="TRUST"/>
    <x v="0"/>
    <s v="Ophthalmology"/>
    <x v="43"/>
    <x v="43"/>
    <n v="105.59"/>
    <x v="1"/>
    <n v="1"/>
    <n v="105.59"/>
  </r>
  <r>
    <n v="201902"/>
    <x v="1"/>
    <s v="Bassetlaw ICP"/>
    <s v="02Q"/>
    <s v="RHQ"/>
    <s v="RHQ00"/>
    <s v="SHEFFIELD TEACHING HOSPITALS NHS FOUNDATION TRUST"/>
    <s v="TRUST"/>
    <x v="0"/>
    <s v="Ophthalmology"/>
    <x v="55"/>
    <x v="55"/>
    <n v="66.77"/>
    <x v="1"/>
    <n v="74"/>
    <n v="4940.9799999999996"/>
  </r>
  <r>
    <n v="201902"/>
    <x v="1"/>
    <s v="Bassetlaw ICP"/>
    <s v="02Q"/>
    <s v="RHQ"/>
    <s v="RHQ00"/>
    <s v="SHEFFIELD TEACHING HOSPITALS NHS FOUNDATION TRUST"/>
    <s v="TRUST"/>
    <x v="10"/>
    <s v="Paediatric Ophthalmology"/>
    <x v="55"/>
    <x v="55"/>
    <n v="86.29"/>
    <x v="1"/>
    <n v="1"/>
    <n v="86.29"/>
  </r>
  <r>
    <n v="201902"/>
    <x v="1"/>
    <s v="Bassetlaw ICP"/>
    <s v="02Q"/>
    <s v="RJL"/>
    <s v="RJL00"/>
    <s v="NORTHERN LINCOLNSHIRE AND GOOLE NHS FOUNDATION TRUST"/>
    <s v="TRUST"/>
    <x v="0"/>
    <s v="Ophthalmology"/>
    <x v="56"/>
    <x v="56"/>
    <n v="148.58000000000001"/>
    <x v="1"/>
    <n v="1"/>
    <n v="148.58000000000001"/>
  </r>
  <r>
    <n v="201902"/>
    <x v="1"/>
    <s v="Bassetlaw ICP"/>
    <s v="02Q"/>
    <s v="RK5"/>
    <s v="RK5HP"/>
    <s v="SHERWOOD FOREST HOSPITALS NHS FOUNDATION TRUST"/>
    <s v="TRUST"/>
    <x v="0"/>
    <s v="Ophthalmology"/>
    <x v="24"/>
    <x v="24"/>
    <n v="110.89"/>
    <x v="1"/>
    <n v="1"/>
    <n v="110.89"/>
  </r>
  <r>
    <n v="201902"/>
    <x v="1"/>
    <s v="Bassetlaw ICP"/>
    <s v="02Q"/>
    <s v="RP5"/>
    <s v="RP5BA"/>
    <s v="DONCASTER AND BASSETLAW TEACHING HOSPITALS NHS FOUNDATION TRUST"/>
    <s v="TRUST"/>
    <x v="0"/>
    <s v="Ophthalmology"/>
    <x v="6"/>
    <x v="6"/>
    <n v="130.27000000000001"/>
    <x v="1"/>
    <n v="4"/>
    <n v="521.08000000000004"/>
  </r>
  <r>
    <n v="201902"/>
    <x v="1"/>
    <s v="Bassetlaw ICP"/>
    <s v="02Q"/>
    <s v="RP5"/>
    <s v="RP5DR"/>
    <s v="DONCASTER AND BASSETLAW TEACHING HOSPITALS NHS FOUNDATION TRUST"/>
    <s v="TRUST"/>
    <x v="0"/>
    <s v="Ophthalmology"/>
    <x v="24"/>
    <x v="24"/>
    <n v="111.66"/>
    <x v="1"/>
    <n v="5"/>
    <n v="558.29999999999995"/>
  </r>
  <r>
    <n v="201902"/>
    <x v="1"/>
    <s v="Bassetlaw ICP"/>
    <s v="02Q"/>
    <s v="RP5"/>
    <s v="RP5DR"/>
    <s v="DONCASTER AND BASSETLAW TEACHING HOSPITALS NHS FOUNDATION TRUST"/>
    <s v="TRUST"/>
    <x v="0"/>
    <s v="Ophthalmology"/>
    <x v="59"/>
    <x v="59"/>
    <n v="104.42"/>
    <x v="1"/>
    <n v="5"/>
    <n v="522.1"/>
  </r>
  <r>
    <n v="201902"/>
    <x v="1"/>
    <s v="Bassetlaw ICP"/>
    <s v="02Q"/>
    <s v="RP5"/>
    <s v="RP5DR"/>
    <s v="DONCASTER AND BASSETLAW TEACHING HOSPITALS NHS FOUNDATION TRUST"/>
    <s v="TRUST"/>
    <x v="0"/>
    <s v="Ophthalmology"/>
    <x v="43"/>
    <x v="43"/>
    <n v="106.49"/>
    <x v="1"/>
    <n v="70"/>
    <n v="7454.2999999999993"/>
  </r>
  <r>
    <n v="201902"/>
    <x v="1"/>
    <s v="Bassetlaw ICP"/>
    <s v="02Q"/>
    <s v="RP5"/>
    <s v="RP5DR"/>
    <s v="DONCASTER AND BASSETLAW TEACHING HOSPITALS NHS FOUNDATION TRUST"/>
    <s v="TRUST"/>
    <x v="0"/>
    <s v="Ophthalmology"/>
    <x v="54"/>
    <x v="54"/>
    <n v="102.36"/>
    <x v="1"/>
    <n v="5"/>
    <n v="511.8"/>
  </r>
  <r>
    <n v="201902"/>
    <x v="1"/>
    <s v="Bassetlaw ICP"/>
    <s v="02Q"/>
    <s v="RP5"/>
    <s v="RP5DR"/>
    <s v="DONCASTER AND BASSETLAW TEACHING HOSPITALS NHS FOUNDATION TRUST"/>
    <s v="TRUST"/>
    <x v="0"/>
    <s v="Ophthalmology"/>
    <x v="61"/>
    <x v="61"/>
    <n v="111.66"/>
    <x v="1"/>
    <n v="2"/>
    <n v="223.32"/>
  </r>
  <r>
    <n v="201902"/>
    <x v="1"/>
    <s v="Bassetlaw ICP"/>
    <s v="02Q"/>
    <s v="RP5"/>
    <s v="RP5DR"/>
    <s v="DONCASTER AND BASSETLAW TEACHING HOSPITALS NHS FOUNDATION TRUST"/>
    <s v="TRUST"/>
    <x v="0"/>
    <s v="Ophthalmology"/>
    <x v="56"/>
    <x v="56"/>
    <n v="149.91999999999999"/>
    <x v="1"/>
    <n v="83"/>
    <n v="12443.359999999999"/>
  </r>
  <r>
    <n v="201902"/>
    <x v="1"/>
    <s v="Bassetlaw ICP"/>
    <s v="02Q"/>
    <s v="RP5"/>
    <s v="RP5DR"/>
    <s v="DONCASTER AND BASSETLAW TEACHING HOSPITALS NHS FOUNDATION TRUST"/>
    <s v="TRUST"/>
    <x v="0"/>
    <s v="Ophthalmology"/>
    <x v="68"/>
    <x v="68"/>
    <n v="44.2"/>
    <x v="1"/>
    <n v="1"/>
    <n v="44.2"/>
  </r>
  <r>
    <n v="201902"/>
    <x v="1"/>
    <s v="Mid Notts ICP"/>
    <s v="52R"/>
    <s v="RC9"/>
    <s v="RC900"/>
    <s v="BEDFORDSHIRE HOSPITALS NHS FOUNDATION TRUST"/>
    <s v="TRUST"/>
    <x v="0"/>
    <s v="Ophthalmology"/>
    <x v="55"/>
    <x v="55"/>
    <n v="70.319999999999993"/>
    <x v="1"/>
    <n v="1"/>
    <n v="70.319999999999993"/>
  </r>
  <r>
    <n v="201902"/>
    <x v="1"/>
    <s v="Mid Notts ICP"/>
    <s v="52R"/>
    <s v="RFS"/>
    <s v="RFSDA"/>
    <s v="CHESTERFIELD ROYAL HOSPITAL NHS FOUNDATION TRUST"/>
    <s v="TRUST"/>
    <x v="0"/>
    <s v="Ophthalmology"/>
    <x v="43"/>
    <x v="43"/>
    <n v="105.59"/>
    <x v="1"/>
    <n v="10"/>
    <n v="1055.9000000000001"/>
  </r>
  <r>
    <n v="201902"/>
    <x v="1"/>
    <s v="Mid Notts ICP"/>
    <s v="52R"/>
    <s v="RFS"/>
    <s v="RFSDA"/>
    <s v="CHESTERFIELD ROYAL HOSPITAL NHS FOUNDATION TRUST"/>
    <s v="TRUST"/>
    <x v="0"/>
    <s v="Ophthalmology"/>
    <x v="55"/>
    <x v="55"/>
    <n v="66.64"/>
    <x v="1"/>
    <n v="21"/>
    <n v="1399.44"/>
  </r>
  <r>
    <n v="201902"/>
    <x v="1"/>
    <s v="Mid Notts ICP"/>
    <s v="52R"/>
    <s v="RK5"/>
    <s v="RK5BC"/>
    <s v="SHERWOOD FOREST HOSPITALS NHS FOUNDATION TRUST"/>
    <s v="TRUST"/>
    <x v="0"/>
    <s v="Ophthalmology"/>
    <x v="24"/>
    <x v="24"/>
    <n v="110.89"/>
    <x v="1"/>
    <n v="45"/>
    <n v="4990.05"/>
  </r>
  <r>
    <n v="201902"/>
    <x v="1"/>
    <s v="Mid Notts ICP"/>
    <s v="52R"/>
    <s v="RK5"/>
    <s v="RK5BC"/>
    <s v="SHERWOOD FOREST HOSPITALS NHS FOUNDATION TRUST"/>
    <s v="TRUST"/>
    <x v="0"/>
    <s v="Ophthalmology"/>
    <x v="1"/>
    <x v="1"/>
    <n v="127.32"/>
    <x v="1"/>
    <n v="4"/>
    <n v="509.28"/>
  </r>
  <r>
    <n v="201902"/>
    <x v="1"/>
    <s v="Mid Notts ICP"/>
    <s v="52R"/>
    <s v="RK5"/>
    <s v="RK5BC"/>
    <s v="SHERWOOD FOREST HOSPITALS NHS FOUNDATION TRUST"/>
    <s v="TRUST"/>
    <x v="0"/>
    <s v="Ophthalmology"/>
    <x v="26"/>
    <x v="26"/>
    <n v="115"/>
    <x v="1"/>
    <n v="1"/>
    <n v="115"/>
  </r>
  <r>
    <n v="201902"/>
    <x v="1"/>
    <s v="Mid Notts ICP"/>
    <s v="52R"/>
    <s v="RK5"/>
    <s v="RK5BC"/>
    <s v="SHERWOOD FOREST HOSPITALS NHS FOUNDATION TRUST"/>
    <s v="TRUST"/>
    <x v="0"/>
    <s v="Ophthalmology"/>
    <x v="61"/>
    <x v="61"/>
    <n v="110.89"/>
    <x v="1"/>
    <n v="3"/>
    <n v="332.67"/>
  </r>
  <r>
    <n v="201902"/>
    <x v="1"/>
    <s v="Mid Notts ICP"/>
    <s v="52R"/>
    <s v="RK5"/>
    <s v="RK5BC"/>
    <s v="SHERWOOD FOREST HOSPITALS NHS FOUNDATION TRUST"/>
    <s v="TRUST"/>
    <x v="0"/>
    <s v="Ophthalmology"/>
    <x v="62"/>
    <x v="62"/>
    <n v="52.36"/>
    <x v="1"/>
    <n v="7"/>
    <n v="366.52"/>
  </r>
  <r>
    <n v="201902"/>
    <x v="1"/>
    <s v="Mid Notts ICP"/>
    <s v="52R"/>
    <s v="RP5"/>
    <s v="RP5DR"/>
    <s v="DONCASTER AND BASSETLAW TEACHING HOSPITALS NHS FOUNDATION TRUST"/>
    <s v="TRUST"/>
    <x v="0"/>
    <s v="Ophthalmology"/>
    <x v="54"/>
    <x v="54"/>
    <n v="102.36"/>
    <x v="1"/>
    <n v="2"/>
    <n v="204.72"/>
  </r>
  <r>
    <n v="201902"/>
    <x v="1"/>
    <s v="Mid Notts ICP"/>
    <s v="52R"/>
    <s v="RP5"/>
    <s v="RP5DR"/>
    <s v="DONCASTER AND BASSETLAW TEACHING HOSPITALS NHS FOUNDATION TRUST"/>
    <s v="TRUST"/>
    <x v="0"/>
    <s v="Ophthalmology"/>
    <x v="55"/>
    <x v="55"/>
    <n v="67.2"/>
    <x v="1"/>
    <n v="2"/>
    <n v="134.4"/>
  </r>
  <r>
    <n v="201902"/>
    <x v="1"/>
    <s v="Mid Notts ICP"/>
    <s v="52R"/>
    <s v="RP5"/>
    <s v="RP5MM"/>
    <s v="DONCASTER AND BASSETLAW TEACHING HOSPITALS NHS FOUNDATION TRUST"/>
    <s v="TRUST"/>
    <x v="0"/>
    <s v="Ophthalmology"/>
    <x v="43"/>
    <x v="43"/>
    <n v="106.49"/>
    <x v="1"/>
    <n v="1"/>
    <n v="106.49"/>
  </r>
  <r>
    <n v="201902"/>
    <x v="1"/>
    <s v="Mid Notts ICP"/>
    <s v="52R"/>
    <s v="RP6"/>
    <s v="RP600"/>
    <s v="MOORFIELDS EYE HOSPITAL NHS FOUNDATION TRUST"/>
    <s v="TRUST"/>
    <x v="0"/>
    <s v="Ophthalmology"/>
    <x v="3"/>
    <x v="3"/>
    <n v="0"/>
    <x v="1"/>
    <n v="1"/>
    <n v="0"/>
  </r>
  <r>
    <n v="201902"/>
    <x v="1"/>
    <s v="Mid Notts ICP"/>
    <s v="52R"/>
    <s v="RP6"/>
    <s v="RP600"/>
    <s v="MOORFIELDS EYE HOSPITAL NHS FOUNDATION TRUST"/>
    <s v="TRUST"/>
    <x v="0"/>
    <s v="Ophthalmology"/>
    <x v="56"/>
    <x v="56"/>
    <n v="0"/>
    <x v="1"/>
    <n v="1"/>
    <n v="0"/>
  </r>
  <r>
    <n v="201902"/>
    <x v="1"/>
    <s v="Mid Notts ICP"/>
    <s v="52R"/>
    <s v="RTG"/>
    <s v="RTG"/>
    <s v="UNIVERSITY HOSPITALS OF DERBY AND BURTON NHS FOUNDATION TRUST"/>
    <s v="TRUST"/>
    <x v="0"/>
    <s v="Ophthalmology"/>
    <x v="6"/>
    <x v="6"/>
    <n v="131.22"/>
    <x v="1"/>
    <n v="3"/>
    <n v="393.65999999999997"/>
  </r>
  <r>
    <n v="201902"/>
    <x v="1"/>
    <s v="Mid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1"/>
    <n v="87.48"/>
  </r>
  <r>
    <n v="201902"/>
    <x v="1"/>
    <s v="Mid Notts ICP"/>
    <s v="52R"/>
    <s v="RWD"/>
    <s v="RWD"/>
    <s v="UNITED LINCOLNSHIRE HOSPITALS NHS TRUST"/>
    <s v="TRUST"/>
    <x v="0"/>
    <s v="Ophthalmology"/>
    <x v="55"/>
    <x v="55"/>
    <n v="0"/>
    <x v="1"/>
    <n v="1"/>
    <n v="0"/>
  </r>
  <r>
    <n v="201902"/>
    <x v="1"/>
    <s v="Mid Notts ICP"/>
    <s v="52R"/>
    <s v="RWE"/>
    <s v="RWE00"/>
    <s v="UNIVERSITY HOSPITALS OF LEICESTER NHS TRUST"/>
    <s v="TRUST"/>
    <x v="0"/>
    <s v="Ophthalmology"/>
    <x v="55"/>
    <x v="55"/>
    <n v="67.33"/>
    <x v="1"/>
    <n v="4"/>
    <n v="269.32"/>
  </r>
  <r>
    <n v="201902"/>
    <x v="1"/>
    <s v="Mid Notts ICP"/>
    <s v="52R"/>
    <s v="RX1"/>
    <s v="RX1RA"/>
    <s v="NOTTINGHAM UNIVERSITY HOSPITALS NHS TRUST"/>
    <s v="TRUST"/>
    <x v="0"/>
    <s v="Ophthalmology"/>
    <x v="1"/>
    <x v="1"/>
    <n v="125.51"/>
    <x v="1"/>
    <n v="1"/>
    <n v="125.51"/>
  </r>
  <r>
    <n v="201902"/>
    <x v="1"/>
    <s v="Mid Notts ICP"/>
    <s v="52R"/>
    <s v="RX1"/>
    <s v="RX1RA"/>
    <s v="NOTTINGHAM UNIVERSITY HOSPITALS NHS TRUST"/>
    <s v="TRUST"/>
    <x v="0"/>
    <s v="Ophthalmology"/>
    <x v="29"/>
    <x v="29"/>
    <n v="128.62"/>
    <x v="1"/>
    <n v="1"/>
    <n v="128.62"/>
  </r>
  <r>
    <n v="201902"/>
    <x v="1"/>
    <s v="Mid Notts ICP"/>
    <s v="52R"/>
    <s v="RX1"/>
    <s v="RX1RA"/>
    <s v="NOTTINGHAM UNIVERSITY HOSPITALS NHS TRUST"/>
    <s v="TRUST"/>
    <x v="0"/>
    <s v="Ophthalmology"/>
    <x v="2"/>
    <x v="2"/>
    <n v="118.25"/>
    <x v="1"/>
    <n v="1"/>
    <n v="118.25"/>
  </r>
  <r>
    <n v="201902"/>
    <x v="1"/>
    <s v="Mid Notts ICP"/>
    <s v="52R"/>
    <s v="RX1"/>
    <s v="RX1RA"/>
    <s v="NOTTINGHAM UNIVERSITY HOSPITALS NHS TRUST"/>
    <s v="TRUST"/>
    <x v="0"/>
    <s v="Ophthalmology"/>
    <x v="67"/>
    <x v="67"/>
    <n v="95.43"/>
    <x v="1"/>
    <n v="1"/>
    <n v="95.43"/>
  </r>
  <r>
    <n v="201902"/>
    <x v="1"/>
    <s v="Mid Notts ICP"/>
    <s v="52R"/>
    <s v="RXK"/>
    <s v="RXK03"/>
    <s v="SANDWELL AND WEST BIRMINGHAM HOSPITALS NHS TRUST"/>
    <s v="TRUST"/>
    <x v="0"/>
    <s v="Ophthalmology"/>
    <x v="55"/>
    <x v="55"/>
    <n v="67.69"/>
    <x v="1"/>
    <n v="1"/>
    <n v="67.69"/>
  </r>
  <r>
    <n v="201902"/>
    <x v="1"/>
    <s v="Nottingham City ICP"/>
    <s v="52R"/>
    <s v="NVC"/>
    <s v="NVC40"/>
    <s v="RAMSAY HEALTHCARE UK OPERATIONS LIMITED"/>
    <s v="IS"/>
    <x v="0"/>
    <s v="Ophthalmology"/>
    <x v="55"/>
    <x v="55"/>
    <n v="67.11"/>
    <x v="1"/>
    <n v="2"/>
    <n v="134.22"/>
  </r>
  <r>
    <n v="201902"/>
    <x v="1"/>
    <s v="Nottingham City ICP"/>
    <s v="52R"/>
    <s v="RD1"/>
    <s v="RD100"/>
    <s v="ROYAL UNITED HOSPITALS BATH NHS FOUNDATION TRUST"/>
    <s v="TRUST"/>
    <x v="0"/>
    <s v="Ophthalmology"/>
    <x v="56"/>
    <x v="56"/>
    <n v="154.21"/>
    <x v="1"/>
    <n v="1"/>
    <n v="154.21"/>
  </r>
  <r>
    <n v="201902"/>
    <x v="1"/>
    <s v="Nottingham City ICP"/>
    <s v="52R"/>
    <s v="RK5"/>
    <s v="RK5BC"/>
    <s v="SHERWOOD FOREST HOSPITALS NHS FOUNDATION TRUST"/>
    <s v="TRUST"/>
    <x v="0"/>
    <s v="Ophthalmology"/>
    <x v="43"/>
    <x v="43"/>
    <n v="105.76"/>
    <x v="1"/>
    <n v="1"/>
    <n v="105.76"/>
  </r>
  <r>
    <n v="201902"/>
    <x v="1"/>
    <s v="Nottingham City ICP"/>
    <s v="52R"/>
    <s v="RTG"/>
    <s v="RTG"/>
    <s v="UNIVERSITY HOSPITALS OF DERBY AND BURTON NHS FOUNDATION TRUST"/>
    <s v="TRUST"/>
    <x v="0"/>
    <s v="Ophthalmology"/>
    <x v="55"/>
    <x v="55"/>
    <n v="0"/>
    <x v="1"/>
    <n v="2"/>
    <n v="0"/>
  </r>
  <r>
    <n v="201902"/>
    <x v="1"/>
    <s v="Nottingham City ICP"/>
    <s v="52R"/>
    <s v="RTG"/>
    <s v="RTG"/>
    <s v="UNIVERSITY HOSPITALS OF DERBY AND BURTON NHS FOUNDATION TRUST"/>
    <s v="TRUST"/>
    <x v="0"/>
    <s v="Ophthalmology"/>
    <x v="55"/>
    <x v="55"/>
    <n v="67.69"/>
    <x v="1"/>
    <n v="8"/>
    <n v="541.52"/>
  </r>
  <r>
    <n v="201902"/>
    <x v="1"/>
    <s v="Nottingham City ICP"/>
    <s v="52R"/>
    <s v="RTH"/>
    <s v="RTH00"/>
    <s v="OXFORD UNIVERSITY HOSPITALS NHS FOUNDATION TRUST"/>
    <s v="TRUST"/>
    <x v="0"/>
    <s v="Ophthalmology"/>
    <x v="43"/>
    <x v="43"/>
    <n v="112.3"/>
    <x v="1"/>
    <n v="1"/>
    <n v="112.3"/>
  </r>
  <r>
    <n v="201902"/>
    <x v="1"/>
    <s v="Nottingham City ICP"/>
    <s v="52R"/>
    <s v="RWD"/>
    <s v="RWD"/>
    <s v="UNITED LINCOLNSHIRE HOSPITALS NHS TRUST"/>
    <s v="TRUST"/>
    <x v="0"/>
    <s v="Ophthalmology"/>
    <x v="55"/>
    <x v="55"/>
    <n v="66.05"/>
    <x v="1"/>
    <n v="3"/>
    <n v="198.14999999999998"/>
  </r>
  <r>
    <n v="201902"/>
    <x v="1"/>
    <s v="Nottingham City ICP"/>
    <s v="52R"/>
    <s v="RWE"/>
    <s v="RWE00"/>
    <s v="UNIVERSITY HOSPITALS OF LEICESTER NHS TRUST"/>
    <s v="TRUST"/>
    <x v="0"/>
    <s v="Ophthalmology"/>
    <x v="55"/>
    <x v="55"/>
    <n v="0"/>
    <x v="1"/>
    <n v="2"/>
    <n v="0"/>
  </r>
  <r>
    <n v="201902"/>
    <x v="1"/>
    <s v="Nottingham City ICP"/>
    <s v="52R"/>
    <s v="RX1"/>
    <s v="RX1RA"/>
    <s v="NOTTINGHAM UNIVERSITY HOSPITALS NHS TRUST"/>
    <s v="TRUST"/>
    <x v="0"/>
    <s v="Ophthalmology"/>
    <x v="16"/>
    <x v="16"/>
    <n v="67.42"/>
    <x v="1"/>
    <n v="1"/>
    <n v="67.42"/>
  </r>
  <r>
    <n v="201902"/>
    <x v="1"/>
    <s v="Nottingham City ICP"/>
    <s v="52R"/>
    <s v="RX1"/>
    <s v="RX1RA"/>
    <s v="NOTTINGHAM UNIVERSITY HOSPITALS NHS TRUST"/>
    <s v="TRUST"/>
    <x v="0"/>
    <s v="Ophthalmology"/>
    <x v="6"/>
    <x v="6"/>
    <n v="130.69"/>
    <x v="1"/>
    <n v="266"/>
    <n v="34763.54"/>
  </r>
  <r>
    <n v="201902"/>
    <x v="1"/>
    <s v="Nottingham City ICP"/>
    <s v="52R"/>
    <s v="RX1"/>
    <s v="RX1RA"/>
    <s v="NOTTINGHAM UNIVERSITY HOSPITALS NHS TRUST"/>
    <s v="TRUST"/>
    <x v="0"/>
    <s v="Ophthalmology"/>
    <x v="43"/>
    <x v="43"/>
    <n v="106.84"/>
    <x v="1"/>
    <n v="1150"/>
    <n v="122866"/>
  </r>
  <r>
    <n v="201902"/>
    <x v="1"/>
    <s v="Nottingham City ICP"/>
    <s v="52R"/>
    <s v="RX1"/>
    <s v="RX1RA"/>
    <s v="NOTTINGHAM UNIVERSITY HOSPITALS NHS TRUST"/>
    <s v="TRUST"/>
    <x v="0"/>
    <s v="Ophthalmology"/>
    <x v="18"/>
    <x v="18"/>
    <n v="119.28"/>
    <x v="1"/>
    <n v="3"/>
    <n v="357.84000000000003"/>
  </r>
  <r>
    <n v="201902"/>
    <x v="1"/>
    <s v="Nottingham City ICP"/>
    <s v="52R"/>
    <s v="RX1"/>
    <s v="RX1RA"/>
    <s v="NOTTINGHAM UNIVERSITY HOSPITALS NHS TRUST"/>
    <s v="TRUST"/>
    <x v="0"/>
    <s v="Ophthalmology"/>
    <x v="55"/>
    <x v="55"/>
    <n v="116.84"/>
    <x v="1"/>
    <n v="6"/>
    <n v="701.04"/>
  </r>
  <r>
    <n v="201902"/>
    <x v="1"/>
    <s v="South Notts ICP"/>
    <s v="52R"/>
    <s v="NT4"/>
    <s v="NT427"/>
    <s v="CIRCLE HEALTH GROUP LIMITED"/>
    <s v="IS"/>
    <x v="0"/>
    <s v="Ophthalmology"/>
    <x v="56"/>
    <x v="56"/>
    <n v="149.69999999999999"/>
    <x v="1"/>
    <n v="7"/>
    <n v="1047.8999999999999"/>
  </r>
  <r>
    <n v="201902"/>
    <x v="1"/>
    <s v="South Notts ICP"/>
    <s v="52R"/>
    <s v="NVC"/>
    <s v="NVC40"/>
    <s v="RAMSAY HEALTHCARE UK OPERATIONS LIMITED"/>
    <s v="IS"/>
    <x v="0"/>
    <s v="Ophthalmology"/>
    <x v="55"/>
    <x v="55"/>
    <n v="67.11"/>
    <x v="1"/>
    <n v="5"/>
    <n v="335.55"/>
  </r>
  <r>
    <n v="201902"/>
    <x v="1"/>
    <s v="South Notts ICP"/>
    <s v="52R"/>
    <s v="RGT"/>
    <s v="RGT"/>
    <s v="CAMBRIDGE UNIVERSITY HOSPITALS NHS FOUNDATION TRUST"/>
    <s v="TRUST"/>
    <x v="0"/>
    <s v="Ophthalmology"/>
    <x v="55"/>
    <x v="55"/>
    <n v="70.73"/>
    <x v="1"/>
    <n v="2"/>
    <n v="141.46"/>
  </r>
  <r>
    <n v="201902"/>
    <x v="1"/>
    <s v="South Notts ICP"/>
    <s v="52R"/>
    <s v="RK5"/>
    <s v="RK5BC"/>
    <s v="SHERWOOD FOREST HOSPITALS NHS FOUNDATION TRUST"/>
    <s v="TRUST"/>
    <x v="0"/>
    <s v="Ophthalmology"/>
    <x v="6"/>
    <x v="6"/>
    <n v="129.38"/>
    <x v="1"/>
    <n v="6"/>
    <n v="776.28"/>
  </r>
  <r>
    <n v="201902"/>
    <x v="1"/>
    <s v="South Notts ICP"/>
    <s v="52R"/>
    <s v="RK5"/>
    <s v="RK5BC"/>
    <s v="SHERWOOD FOREST HOSPITALS NHS FOUNDATION TRUST"/>
    <s v="TRUST"/>
    <x v="0"/>
    <s v="Ophthalmology"/>
    <x v="54"/>
    <x v="54"/>
    <n v="101.65"/>
    <x v="1"/>
    <n v="1"/>
    <n v="101.65"/>
  </r>
  <r>
    <n v="201902"/>
    <x v="1"/>
    <s v="South Notts ICP"/>
    <s v="52R"/>
    <s v="RK5"/>
    <s v="RK5HP"/>
    <s v="SHERWOOD FOREST HOSPITALS NHS FOUNDATION TRUST"/>
    <s v="TRUST"/>
    <x v="0"/>
    <s v="Ophthalmology"/>
    <x v="43"/>
    <x v="43"/>
    <n v="105.76"/>
    <x v="1"/>
    <n v="5"/>
    <n v="528.80000000000007"/>
  </r>
  <r>
    <n v="201902"/>
    <x v="1"/>
    <s v="Bassetlaw ICP"/>
    <s v="02Q"/>
    <s v="ACG"/>
    <s v="ACG03"/>
    <s v="NEW MEDICAL SYSTEMS LIMITED"/>
    <s v="IS"/>
    <x v="0"/>
    <s v="Ophthalmology"/>
    <x v="56"/>
    <x v="56"/>
    <n v="145"/>
    <x v="1"/>
    <n v="22"/>
    <n v="3190"/>
  </r>
  <r>
    <n v="201902"/>
    <x v="1"/>
    <s v="Bassetlaw ICP"/>
    <s v="02Q"/>
    <s v="ACG"/>
    <s v="ACG09"/>
    <s v="NEW MEDICAL SYSTEMS LIMITED"/>
    <s v="IS"/>
    <x v="0"/>
    <s v="Ophthalmology"/>
    <x v="24"/>
    <x v="24"/>
    <n v="108"/>
    <x v="1"/>
    <n v="1"/>
    <n v="108"/>
  </r>
  <r>
    <n v="201902"/>
    <x v="1"/>
    <s v="Bassetlaw ICP"/>
    <s v="02Q"/>
    <s v="NPG"/>
    <s v="NPG10"/>
    <s v="SPAMEDICA"/>
    <s v="IS"/>
    <x v="0"/>
    <s v="Ophthalmology"/>
    <x v="43"/>
    <x v="43"/>
    <n v="103"/>
    <x v="1"/>
    <n v="7"/>
    <n v="721"/>
  </r>
  <r>
    <n v="201902"/>
    <x v="1"/>
    <s v="Bassetlaw ICP"/>
    <s v="02Q"/>
    <s v="NPG"/>
    <s v="NPG10"/>
    <s v="SPAMEDICA"/>
    <s v="IS"/>
    <x v="0"/>
    <s v="Ophthalmology"/>
    <x v="56"/>
    <x v="56"/>
    <n v="189"/>
    <x v="1"/>
    <n v="2"/>
    <n v="378"/>
  </r>
  <r>
    <n v="201902"/>
    <x v="1"/>
    <s v="Bassetlaw ICP"/>
    <s v="02Q"/>
    <s v="RFR"/>
    <s v="RFRPA"/>
    <s v="THE ROTHERHAM NHS FOUNDATION TRUST"/>
    <s v="TRUST"/>
    <x v="0"/>
    <s v="Ophthalmology"/>
    <x v="55"/>
    <x v="55"/>
    <n v="66.61"/>
    <x v="1"/>
    <n v="7"/>
    <n v="466.27"/>
  </r>
  <r>
    <n v="201902"/>
    <x v="1"/>
    <s v="Bassetlaw ICP"/>
    <s v="02Q"/>
    <s v="RFR"/>
    <s v="RFRPA"/>
    <s v="THE ROTHERHAM NHS FOUNDATION TRUST"/>
    <s v="TRUST"/>
    <x v="0"/>
    <s v="Ophthalmology"/>
    <x v="56"/>
    <x v="56"/>
    <n v="148.6"/>
    <x v="1"/>
    <n v="2"/>
    <n v="297.2"/>
  </r>
  <r>
    <n v="201902"/>
    <x v="1"/>
    <s v="Bassetlaw ICP"/>
    <s v="02Q"/>
    <s v="RHQ"/>
    <s v="RHQ00"/>
    <s v="SHEFFIELD TEACHING HOSPITALS NHS FOUNDATION TRUST"/>
    <s v="TRUST"/>
    <x v="0"/>
    <s v="Ophthalmology"/>
    <x v="56"/>
    <x v="56"/>
    <n v="0"/>
    <x v="1"/>
    <n v="5"/>
    <n v="0"/>
  </r>
  <r>
    <n v="201902"/>
    <x v="1"/>
    <s v="Bassetlaw ICP"/>
    <s v="02Q"/>
    <s v="RP5"/>
    <s v="RP5BA"/>
    <s v="DONCASTER AND BASSETLAW TEACHING HOSPITALS NHS FOUNDATION TRUST"/>
    <s v="TRUST"/>
    <x v="0"/>
    <s v="Ophthalmology"/>
    <x v="61"/>
    <x v="61"/>
    <n v="111.66"/>
    <x v="1"/>
    <n v="6"/>
    <n v="669.96"/>
  </r>
  <r>
    <n v="201902"/>
    <x v="1"/>
    <s v="Bassetlaw ICP"/>
    <s v="02Q"/>
    <s v="RP5"/>
    <s v="RP5BA"/>
    <s v="DONCASTER AND BASSETLAW TEACHING HOSPITALS NHS FOUNDATION TRUST"/>
    <s v="TRUST"/>
    <x v="0"/>
    <s v="Ophthalmology"/>
    <x v="56"/>
    <x v="56"/>
    <n v="149.91999999999999"/>
    <x v="1"/>
    <n v="88"/>
    <n v="13192.96"/>
  </r>
  <r>
    <n v="201902"/>
    <x v="1"/>
    <s v="South Notts ICP"/>
    <s v="52R"/>
    <s v="RK5"/>
    <s v="RK5HP"/>
    <s v="SHERWOOD FOREST HOSPITALS NHS FOUNDATION TRUST"/>
    <s v="TRUST"/>
    <x v="0"/>
    <s v="Ophthalmology"/>
    <x v="54"/>
    <x v="54"/>
    <n v="101.65"/>
    <x v="1"/>
    <n v="1"/>
    <n v="101.65"/>
  </r>
  <r>
    <n v="201902"/>
    <x v="1"/>
    <s v="South Notts ICP"/>
    <s v="52R"/>
    <s v="RK5"/>
    <s v="RK5HP"/>
    <s v="SHERWOOD FOREST HOSPITALS NHS FOUNDATION TRUST"/>
    <s v="TRUST"/>
    <x v="0"/>
    <s v="Ophthalmology"/>
    <x v="56"/>
    <x v="56"/>
    <n v="148.88"/>
    <x v="1"/>
    <n v="10"/>
    <n v="1488.8"/>
  </r>
  <r>
    <n v="201902"/>
    <x v="1"/>
    <s v="South Notts ICP"/>
    <s v="52R"/>
    <s v="RLN"/>
    <s v="RLNGM"/>
    <s v="CITY HOSPITALS SUNDERLAND NHS FOUNDATION TRUST"/>
    <s v="TRUST"/>
    <x v="0"/>
    <s v="Ophthalmology"/>
    <x v="55"/>
    <x v="55"/>
    <n v="65"/>
    <x v="1"/>
    <n v="1"/>
    <n v="65"/>
  </r>
  <r>
    <n v="201902"/>
    <x v="1"/>
    <s v="South Notts ICP"/>
    <s v="52R"/>
    <s v="RRK"/>
    <s v="RRK15"/>
    <s v="UNIVERSITY HOSPITALS BIRMINGHAM NHS FOUNDATION TRUST"/>
    <s v="TRUST"/>
    <x v="0"/>
    <s v="Ophthalmology"/>
    <x v="62"/>
    <x v="62"/>
    <n v="52.36"/>
    <x v="1"/>
    <n v="1"/>
    <n v="52.36"/>
  </r>
  <r>
    <n v="201902"/>
    <x v="1"/>
    <s v="South Notts ICP"/>
    <s v="52R"/>
    <s v="RTG"/>
    <s v="RTG"/>
    <s v="UNIVERSITY HOSPITALS OF DERBY AND BURTON NHS FOUNDATION TRUST"/>
    <s v="TRUST"/>
    <x v="0"/>
    <s v="Ophthalmology"/>
    <x v="1"/>
    <x v="1"/>
    <n v="129.13999999999999"/>
    <x v="1"/>
    <n v="2"/>
    <n v="258.27999999999997"/>
  </r>
  <r>
    <n v="201902"/>
    <x v="1"/>
    <s v="South Notts ICP"/>
    <s v="52R"/>
    <s v="RTG"/>
    <s v="RTG"/>
    <s v="UNIVERSITY HOSPITALS OF DERBY AND BURTON NHS FOUNDATION TRUST"/>
    <s v="TRUST"/>
    <x v="0"/>
    <s v="Ophthalmology"/>
    <x v="29"/>
    <x v="29"/>
    <n v="129.13999999999999"/>
    <x v="1"/>
    <n v="1"/>
    <n v="129.13999999999999"/>
  </r>
  <r>
    <n v="201902"/>
    <x v="1"/>
    <s v="South Notts ICP"/>
    <s v="52R"/>
    <s v="RTG"/>
    <s v="RTG"/>
    <s v="UNIVERSITY HOSPITALS OF DERBY AND BURTON NHS FOUNDATION TRUST"/>
    <s v="TRUST"/>
    <x v="0"/>
    <s v="Ophthalmology"/>
    <x v="15"/>
    <x v="15"/>
    <n v="67.69"/>
    <x v="1"/>
    <n v="1"/>
    <n v="67.69"/>
  </r>
  <r>
    <n v="201902"/>
    <x v="1"/>
    <s v="South Notts ICP"/>
    <s v="52R"/>
    <s v="RTG"/>
    <s v="RTG"/>
    <s v="UNIVERSITY HOSPITALS OF DERBY AND BURTON NHS FOUNDATION TRUST"/>
    <s v="TRUST"/>
    <x v="0"/>
    <s v="Ophthalmology"/>
    <x v="55"/>
    <x v="55"/>
    <n v="0"/>
    <x v="1"/>
    <n v="3"/>
    <n v="0"/>
  </r>
  <r>
    <n v="201902"/>
    <x v="1"/>
    <s v="South Notts ICP"/>
    <s v="52R"/>
    <s v="RTG"/>
    <s v="RTG"/>
    <s v="UNIVERSITY HOSPITALS OF DERBY AND BURTON NHS FOUNDATION TRUST"/>
    <s v="TRUST"/>
    <x v="0"/>
    <s v="Ophthalmology"/>
    <x v="55"/>
    <x v="55"/>
    <n v="67.69"/>
    <x v="1"/>
    <n v="21"/>
    <n v="1421.49"/>
  </r>
  <r>
    <n v="201902"/>
    <x v="1"/>
    <s v="South Notts ICP"/>
    <s v="52R"/>
    <s v="RTG"/>
    <s v="RTG"/>
    <s v="UNIVERSITY HOSPITALS OF DERBY AND BURTON NHS FOUNDATION TRUST"/>
    <s v="TRUST"/>
    <x v="0"/>
    <s v="Ophthalmology"/>
    <x v="56"/>
    <x v="56"/>
    <n v="0"/>
    <x v="1"/>
    <n v="7"/>
    <n v="0"/>
  </r>
  <r>
    <n v="201902"/>
    <x v="1"/>
    <s v="South Notts ICP"/>
    <s v="52R"/>
    <s v="RTG"/>
    <s v="RTG"/>
    <s v="UNIVERSITY HOSPITALS OF DERBY AND BURTON NHS FOUNDATION TRUST"/>
    <s v="TRUST"/>
    <x v="10"/>
    <s v="Paediatric Ophthalmology"/>
    <x v="56"/>
    <x v="56"/>
    <n v="147.88"/>
    <x v="1"/>
    <n v="2"/>
    <n v="295.76"/>
  </r>
  <r>
    <n v="201902"/>
    <x v="1"/>
    <s v="South Notts ICP"/>
    <s v="52R"/>
    <s v="RTH"/>
    <s v="RTH00"/>
    <s v="OXFORD UNIVERSITY HOSPITALS NHS FOUNDATION TRUST"/>
    <s v="TRUST"/>
    <x v="0"/>
    <s v="Ophthalmology"/>
    <x v="43"/>
    <x v="43"/>
    <n v="112.3"/>
    <x v="1"/>
    <n v="1"/>
    <n v="112.3"/>
  </r>
  <r>
    <n v="201902"/>
    <x v="1"/>
    <s v="South Notts ICP"/>
    <s v="52R"/>
    <s v="RWE"/>
    <s v="RWE00"/>
    <s v="UNIVERSITY HOSPITALS OF LEICESTER NHS TRUST"/>
    <s v="TRUST"/>
    <x v="0"/>
    <s v="Ophthalmology"/>
    <x v="24"/>
    <x v="24"/>
    <n v="111.86"/>
    <x v="1"/>
    <n v="1"/>
    <n v="111.86"/>
  </r>
  <r>
    <n v="201902"/>
    <x v="1"/>
    <s v="South Notts ICP"/>
    <s v="52R"/>
    <s v="RWE"/>
    <s v="RWE00"/>
    <s v="UNIVERSITY HOSPITALS OF LEICESTER NHS TRUST"/>
    <s v="TRUST"/>
    <x v="0"/>
    <s v="Ophthalmology"/>
    <x v="6"/>
    <x v="6"/>
    <n v="130.51"/>
    <x v="1"/>
    <n v="7"/>
    <n v="913.56999999999994"/>
  </r>
  <r>
    <n v="201902"/>
    <x v="1"/>
    <s v="South Notts ICP"/>
    <s v="52R"/>
    <s v="RWE"/>
    <s v="RWE00"/>
    <s v="UNIVERSITY HOSPITALS OF LEICESTER NHS TRUST"/>
    <s v="TRUST"/>
    <x v="0"/>
    <s v="Ophthalmology"/>
    <x v="43"/>
    <x v="43"/>
    <n v="106.69"/>
    <x v="1"/>
    <n v="8"/>
    <n v="853.52"/>
  </r>
  <r>
    <n v="201902"/>
    <x v="1"/>
    <s v="South Notts ICP"/>
    <s v="52R"/>
    <s v="RWE"/>
    <s v="RWE00"/>
    <s v="UNIVERSITY HOSPITALS OF LEICESTER NHS TRUST"/>
    <s v="TRUST"/>
    <x v="0"/>
    <s v="Ophthalmology"/>
    <x v="55"/>
    <x v="55"/>
    <n v="67.33"/>
    <x v="1"/>
    <n v="44"/>
    <n v="2962.52"/>
  </r>
  <r>
    <n v="201902"/>
    <x v="1"/>
    <s v="South Notts ICP"/>
    <s v="52R"/>
    <s v="RWE"/>
    <s v="RWE00"/>
    <s v="UNIVERSITY HOSPITALS OF LEICESTER NHS TRUST"/>
    <s v="TRUST"/>
    <x v="0"/>
    <s v="Ophthalmology"/>
    <x v="56"/>
    <x v="56"/>
    <n v="0"/>
    <x v="1"/>
    <n v="3"/>
    <n v="0"/>
  </r>
  <r>
    <n v="201902"/>
    <x v="1"/>
    <s v="South Notts ICP"/>
    <s v="52R"/>
    <s v="RX1"/>
    <s v="RX1RA"/>
    <s v="NOTTINGHAM UNIVERSITY HOSPITALS NHS TRUST"/>
    <s v="TRUST"/>
    <x v="0"/>
    <s v="Ophthalmology"/>
    <x v="29"/>
    <x v="29"/>
    <n v="128.62"/>
    <x v="1"/>
    <n v="3"/>
    <n v="385.86"/>
  </r>
  <r>
    <n v="201902"/>
    <x v="1"/>
    <s v="South Notts ICP"/>
    <s v="52R"/>
    <s v="RX1"/>
    <s v="RX1RA"/>
    <s v="NOTTINGHAM UNIVERSITY HOSPITALS NHS TRUST"/>
    <s v="TRUST"/>
    <x v="0"/>
    <s v="Ophthalmology"/>
    <x v="2"/>
    <x v="2"/>
    <n v="118.25"/>
    <x v="1"/>
    <n v="2"/>
    <n v="236.5"/>
  </r>
  <r>
    <n v="201902"/>
    <x v="1"/>
    <s v="South Notts ICP"/>
    <s v="52R"/>
    <s v="RX1"/>
    <s v="RX1RA"/>
    <s v="NOTTINGHAM UNIVERSITY HOSPITALS NHS TRUST"/>
    <s v="TRUST"/>
    <x v="0"/>
    <s v="Ophthalmology"/>
    <x v="26"/>
    <x v="26"/>
    <n v="116.17"/>
    <x v="1"/>
    <n v="1"/>
    <n v="116.17"/>
  </r>
  <r>
    <n v="201902"/>
    <x v="1"/>
    <s v="South Notts ICP"/>
    <s v="52R"/>
    <s v="RX1"/>
    <s v="RX1RA"/>
    <s v="NOTTINGHAM UNIVERSITY HOSPITALS NHS TRUST"/>
    <s v="TRUST"/>
    <x v="0"/>
    <s v="Ophthalmology"/>
    <x v="16"/>
    <x v="16"/>
    <n v="67.42"/>
    <x v="1"/>
    <n v="3"/>
    <n v="202.26"/>
  </r>
  <r>
    <n v="201902"/>
    <x v="1"/>
    <s v="South Notts ICP"/>
    <s v="52R"/>
    <s v="RX1"/>
    <s v="RX1RA"/>
    <s v="NOTTINGHAM UNIVERSITY HOSPITALS NHS TRUST"/>
    <s v="TRUST"/>
    <x v="0"/>
    <s v="Ophthalmology"/>
    <x v="6"/>
    <x v="6"/>
    <n v="130.69"/>
    <x v="1"/>
    <n v="383"/>
    <n v="50054.27"/>
  </r>
  <r>
    <n v="201902"/>
    <x v="1"/>
    <s v="South Notts ICP"/>
    <s v="52R"/>
    <s v="RX1"/>
    <s v="RX1RA"/>
    <s v="NOTTINGHAM UNIVERSITY HOSPITALS NHS TRUST"/>
    <s v="TRUST"/>
    <x v="0"/>
    <s v="Ophthalmology"/>
    <x v="18"/>
    <x v="18"/>
    <n v="119.28"/>
    <x v="1"/>
    <n v="6"/>
    <n v="715.68000000000006"/>
  </r>
  <r>
    <n v="201902"/>
    <x v="1"/>
    <s v="South Notts ICP"/>
    <s v="52R"/>
    <s v="RX1"/>
    <s v="RX1RA"/>
    <s v="NOTTINGHAM UNIVERSITY HOSPITALS NHS TRUST"/>
    <s v="TRUST"/>
    <x v="0"/>
    <s v="Ophthalmology"/>
    <x v="55"/>
    <x v="55"/>
    <n v="116.84"/>
    <x v="1"/>
    <n v="8"/>
    <n v="934.72"/>
  </r>
  <r>
    <n v="201902"/>
    <x v="1"/>
    <s v="South Notts ICP"/>
    <s v="52R"/>
    <s v="RX1"/>
    <s v="RX1RA"/>
    <s v="NOTTINGHAM UNIVERSITY HOSPITALS NHS TRUST"/>
    <s v="TRUST"/>
    <x v="0"/>
    <s v="Ophthalmology"/>
    <x v="62"/>
    <x v="62"/>
    <n v="0"/>
    <x v="1"/>
    <n v="6"/>
    <n v="0"/>
  </r>
  <r>
    <n v="201902"/>
    <x v="1"/>
    <s v="South Notts ICP"/>
    <s v="52R"/>
    <s v="RX1"/>
    <s v="RX1RA"/>
    <s v="NOTTINGHAM UNIVERSITY HOSPITALS NHS TRUST"/>
    <s v="TRUST"/>
    <x v="0"/>
    <s v="Ophthalmology"/>
    <x v="62"/>
    <x v="62"/>
    <n v="52.36"/>
    <x v="1"/>
    <n v="2"/>
    <n v="104.72"/>
  </r>
  <r>
    <n v="201902"/>
    <x v="1"/>
    <s v="Bassetlaw ICP"/>
    <s v="02Q"/>
    <s v="RP5"/>
    <s v="RP5DR"/>
    <s v="DONCASTER AND BASSETLAW TEACHING HOSPITALS NHS FOUNDATION TRUST"/>
    <s v="TRUST"/>
    <x v="0"/>
    <s v="Ophthalmology"/>
    <x v="29"/>
    <x v="29"/>
    <n v="128.19999999999999"/>
    <x v="1"/>
    <n v="3"/>
    <n v="384.59999999999997"/>
  </r>
  <r>
    <n v="201902"/>
    <x v="1"/>
    <s v="Bassetlaw ICP"/>
    <s v="02Q"/>
    <s v="RP5"/>
    <s v="RP5DR"/>
    <s v="DONCASTER AND BASSETLAW TEACHING HOSPITALS NHS FOUNDATION TRUST"/>
    <s v="TRUST"/>
    <x v="0"/>
    <s v="Ophthalmology"/>
    <x v="38"/>
    <x v="38"/>
    <n v="151.97999999999999"/>
    <x v="1"/>
    <n v="5"/>
    <n v="759.9"/>
  </r>
  <r>
    <n v="201902"/>
    <x v="1"/>
    <s v="Bassetlaw ICP"/>
    <s v="02Q"/>
    <s v="RR8"/>
    <s v="RR800"/>
    <s v="LEEDS TEACHING HOSPITALS NHS TRUST"/>
    <s v="TRUST"/>
    <x v="0"/>
    <s v="Ophthalmology"/>
    <x v="55"/>
    <x v="55"/>
    <n v="67.540000000000006"/>
    <x v="1"/>
    <n v="1"/>
    <n v="67.540000000000006"/>
  </r>
  <r>
    <n v="201902"/>
    <x v="1"/>
    <s v="Bassetlaw ICP"/>
    <s v="02Q"/>
    <s v="RWA"/>
    <s v="RWA"/>
    <s v="HULL UNIVERSITY TEACHING HOSPITALS NHS TRUST"/>
    <s v="TRUST"/>
    <x v="0"/>
    <s v="Ophthalmology"/>
    <x v="55"/>
    <x v="55"/>
    <n v="65.97"/>
    <x v="1"/>
    <n v="1"/>
    <n v="65.97"/>
  </r>
  <r>
    <n v="201902"/>
    <x v="1"/>
    <s v="Bassetlaw ICP"/>
    <s v="02Q"/>
    <s v="RWD"/>
    <s v="RWD"/>
    <s v="UNITED LINCOLNSHIRE HOSPITALS NHS TRUST"/>
    <s v="TRUST"/>
    <x v="0"/>
    <s v="Ophthalmology"/>
    <x v="6"/>
    <x v="6"/>
    <n v="128.04"/>
    <x v="1"/>
    <n v="4"/>
    <n v="512.16"/>
  </r>
  <r>
    <n v="201902"/>
    <x v="1"/>
    <s v="Bassetlaw ICP"/>
    <s v="02Q"/>
    <s v="RWD"/>
    <s v="RWD"/>
    <s v="UNITED LINCOLNSHIRE HOSPITALS NHS TRUST"/>
    <s v="TRUST"/>
    <x v="0"/>
    <s v="Ophthalmology"/>
    <x v="56"/>
    <x v="56"/>
    <n v="147.35"/>
    <x v="1"/>
    <n v="4"/>
    <n v="589.4"/>
  </r>
  <r>
    <n v="201902"/>
    <x v="1"/>
    <s v="Bassetlaw ICP"/>
    <s v="02Q"/>
    <s v="RX1"/>
    <s v="RX1RA"/>
    <s v="NOTTINGHAM UNIVERSITY HOSPITALS NHS TRUST"/>
    <s v="TRUST"/>
    <x v="0"/>
    <s v="Ophthalmology"/>
    <x v="43"/>
    <x v="43"/>
    <n v="106.84"/>
    <x v="1"/>
    <n v="3"/>
    <n v="320.52"/>
  </r>
  <r>
    <n v="201902"/>
    <x v="1"/>
    <s v="Mid Notts ICP"/>
    <s v="52R"/>
    <s v="ACG"/>
    <s v="ACG03"/>
    <s v="NEW MEDICAL SYSTEMS LIMITED"/>
    <s v="IS"/>
    <x v="0"/>
    <s v="Ophthalmology"/>
    <x v="56"/>
    <x v="56"/>
    <n v="145"/>
    <x v="1"/>
    <n v="4"/>
    <n v="580"/>
  </r>
  <r>
    <n v="201902"/>
    <x v="1"/>
    <s v="Mid Notts ICP"/>
    <s v="52R"/>
    <s v="ACG"/>
    <s v="ACG09"/>
    <s v="NEW MEDICAL SYSTEMS LIMITED"/>
    <s v="IS"/>
    <x v="0"/>
    <s v="Ophthalmology"/>
    <x v="24"/>
    <x v="24"/>
    <n v="108"/>
    <x v="1"/>
    <n v="2"/>
    <n v="216"/>
  </r>
  <r>
    <n v="201902"/>
    <x v="1"/>
    <s v="Mid Notts ICP"/>
    <s v="52R"/>
    <s v="ACG"/>
    <s v="ACG09"/>
    <s v="NEW MEDICAL SYSTEMS LIMITED"/>
    <s v="IS"/>
    <x v="0"/>
    <s v="Ophthalmology"/>
    <x v="56"/>
    <x v="56"/>
    <n v="145"/>
    <x v="1"/>
    <n v="36"/>
    <n v="5220"/>
  </r>
  <r>
    <n v="201902"/>
    <x v="1"/>
    <s v="Mid Notts ICP"/>
    <s v="52R"/>
    <s v="NT4"/>
    <s v="NT427"/>
    <s v="CIRCLE HEALTH GROUP LIMITED"/>
    <s v="IS"/>
    <x v="0"/>
    <s v="Ophthalmology"/>
    <x v="55"/>
    <x v="55"/>
    <n v="67.11"/>
    <x v="1"/>
    <n v="4"/>
    <n v="268.44"/>
  </r>
  <r>
    <n v="201902"/>
    <x v="1"/>
    <s v="Mid Notts ICP"/>
    <s v="52R"/>
    <s v="RA7"/>
    <s v="RA7"/>
    <s v="UNIVERSITY HOSPITALS BRISTOL AND WESTON NHS FOUNDATION TRUST"/>
    <s v="TRUST"/>
    <x v="0"/>
    <s v="Ophthalmology"/>
    <x v="55"/>
    <x v="55"/>
    <n v="69.23"/>
    <x v="1"/>
    <n v="1"/>
    <n v="69.23"/>
  </r>
  <r>
    <n v="201902"/>
    <x v="1"/>
    <s v="Mid Notts ICP"/>
    <s v="52R"/>
    <s v="RFS"/>
    <s v="RFSDA"/>
    <s v="CHESTERFIELD ROYAL HOSPITAL NHS FOUNDATION TRUST"/>
    <s v="TRUST"/>
    <x v="0"/>
    <s v="Ophthalmology"/>
    <x v="55"/>
    <x v="55"/>
    <n v="0"/>
    <x v="1"/>
    <n v="18"/>
    <n v="0"/>
  </r>
  <r>
    <n v="201902"/>
    <x v="1"/>
    <s v="Mid Notts ICP"/>
    <s v="52R"/>
    <s v="RHQ"/>
    <s v="RHQ00"/>
    <s v="SHEFFIELD TEACHING HOSPITALS NHS FOUNDATION TRUST"/>
    <s v="TRUST"/>
    <x v="0"/>
    <s v="Ophthalmology"/>
    <x v="43"/>
    <x v="43"/>
    <n v="105.81"/>
    <x v="1"/>
    <n v="2"/>
    <n v="211.62"/>
  </r>
  <r>
    <n v="201902"/>
    <x v="1"/>
    <s v="Mid Notts ICP"/>
    <s v="52R"/>
    <s v="RK5"/>
    <s v="RK5BC"/>
    <s v="SHERWOOD FOREST HOSPITALS NHS FOUNDATION TRUST"/>
    <s v="TRUST"/>
    <x v="0"/>
    <s v="Ophthalmology"/>
    <x v="57"/>
    <x v="57"/>
    <n v="0"/>
    <x v="1"/>
    <n v="2"/>
    <n v="0"/>
  </r>
  <r>
    <n v="201902"/>
    <x v="1"/>
    <s v="Mid Notts ICP"/>
    <s v="52R"/>
    <s v="RK5"/>
    <s v="RK5BC"/>
    <s v="SHERWOOD FOREST HOSPITALS NHS FOUNDATION TRUST"/>
    <s v="TRUST"/>
    <x v="0"/>
    <s v="Ophthalmology"/>
    <x v="51"/>
    <x v="51"/>
    <n v="140.66999999999999"/>
    <x v="1"/>
    <n v="3"/>
    <n v="422.01"/>
  </r>
  <r>
    <n v="201902"/>
    <x v="1"/>
    <s v="Mid Notts ICP"/>
    <s v="52R"/>
    <s v="RK5"/>
    <s v="RK5BC"/>
    <s v="SHERWOOD FOREST HOSPITALS NHS FOUNDATION TRUST"/>
    <s v="TRUST"/>
    <x v="0"/>
    <s v="Ophthalmology"/>
    <x v="56"/>
    <x v="56"/>
    <n v="148.88"/>
    <x v="1"/>
    <n v="398"/>
    <n v="59254.239999999998"/>
  </r>
  <r>
    <n v="201902"/>
    <x v="1"/>
    <s v="Mid Notts ICP"/>
    <s v="52R"/>
    <s v="RK5"/>
    <s v="RK5BC"/>
    <s v="SHERWOOD FOREST HOSPITALS NHS FOUNDATION TRUST"/>
    <s v="TRUST"/>
    <x v="0"/>
    <s v="Ophthalmology"/>
    <x v="68"/>
    <x v="68"/>
    <n v="44.2"/>
    <x v="1"/>
    <n v="3"/>
    <n v="132.60000000000002"/>
  </r>
  <r>
    <n v="201902"/>
    <x v="1"/>
    <s v="Mid Notts ICP"/>
    <s v="52R"/>
    <s v="RK5"/>
    <s v="RK5HP"/>
    <s v="SHERWOOD FOREST HOSPITALS NHS FOUNDATION TRUST"/>
    <s v="TRUST"/>
    <x v="0"/>
    <s v="Ophthalmology"/>
    <x v="56"/>
    <x v="56"/>
    <n v="148.88"/>
    <x v="1"/>
    <n v="120"/>
    <n v="17865.599999999999"/>
  </r>
  <r>
    <n v="201902"/>
    <x v="1"/>
    <s v="Mid Notts ICP"/>
    <s v="52R"/>
    <s v="RL4"/>
    <s v="RL400"/>
    <s v="THE ROYAL WOLVERHAMPTON NHS TRUST"/>
    <s v="TRUST"/>
    <x v="0"/>
    <s v="Ophthalmology"/>
    <x v="56"/>
    <x v="56"/>
    <n v="149.13"/>
    <x v="1"/>
    <n v="1"/>
    <n v="149.13"/>
  </r>
  <r>
    <n v="201902"/>
    <x v="1"/>
    <s v="Mid Notts ICP"/>
    <s v="52R"/>
    <s v="RNS"/>
    <s v="RNS00"/>
    <s v="NORTHAMPTON GENERAL HOSPITAL NHS TRUST"/>
    <s v="TRUST"/>
    <x v="0"/>
    <s v="Ophthalmology"/>
    <x v="43"/>
    <x v="43"/>
    <n v="108.19"/>
    <x v="1"/>
    <n v="1"/>
    <n v="108.19"/>
  </r>
  <r>
    <n v="201902"/>
    <x v="1"/>
    <s v="Mid Notts ICP"/>
    <s v="52R"/>
    <s v="RP5"/>
    <s v="RP5BA"/>
    <s v="DONCASTER AND BASSETLAW TEACHING HOSPITALS NHS FOUNDATION TRUST"/>
    <s v="TRUST"/>
    <x v="0"/>
    <s v="Ophthalmology"/>
    <x v="24"/>
    <x v="24"/>
    <n v="111.66"/>
    <x v="1"/>
    <n v="3"/>
    <n v="334.98"/>
  </r>
  <r>
    <n v="201902"/>
    <x v="1"/>
    <s v="Mid Notts ICP"/>
    <s v="52R"/>
    <s v="RP5"/>
    <s v="RP5BA"/>
    <s v="DONCASTER AND BASSETLAW TEACHING HOSPITALS NHS FOUNDATION TRUST"/>
    <s v="TRUST"/>
    <x v="0"/>
    <s v="Ophthalmology"/>
    <x v="43"/>
    <x v="43"/>
    <n v="106.49"/>
    <x v="1"/>
    <n v="8"/>
    <n v="851.92"/>
  </r>
  <r>
    <n v="201902"/>
    <x v="1"/>
    <s v="Mid Notts ICP"/>
    <s v="52R"/>
    <s v="RP5"/>
    <s v="RP5BA"/>
    <s v="DONCASTER AND BASSETLAW TEACHING HOSPITALS NHS FOUNDATION TRUST"/>
    <s v="TRUST"/>
    <x v="0"/>
    <s v="Ophthalmology"/>
    <x v="61"/>
    <x v="61"/>
    <n v="111.66"/>
    <x v="1"/>
    <n v="1"/>
    <n v="111.66"/>
  </r>
  <r>
    <n v="201902"/>
    <x v="1"/>
    <s v="Mid Notts ICP"/>
    <s v="52R"/>
    <s v="RP5"/>
    <s v="RP5BA"/>
    <s v="DONCASTER AND BASSETLAW TEACHING HOSPITALS NHS FOUNDATION TRUST"/>
    <s v="TRUST"/>
    <x v="0"/>
    <s v="Ophthalmology"/>
    <x v="56"/>
    <x v="56"/>
    <n v="149.91999999999999"/>
    <x v="1"/>
    <n v="13"/>
    <n v="1948.9599999999998"/>
  </r>
  <r>
    <n v="201902"/>
    <x v="1"/>
    <s v="Mid Notts ICP"/>
    <s v="52R"/>
    <s v="RP5"/>
    <s v="RP5DR"/>
    <s v="DONCASTER AND BASSETLAW TEACHING HOSPITALS NHS FOUNDATION TRUST"/>
    <s v="TRUST"/>
    <x v="0"/>
    <s v="Ophthalmology"/>
    <x v="29"/>
    <x v="29"/>
    <n v="128.19999999999999"/>
    <x v="1"/>
    <n v="1"/>
    <n v="128.19999999999999"/>
  </r>
  <r>
    <n v="201902"/>
    <x v="1"/>
    <s v="Mid Notts ICP"/>
    <s v="52R"/>
    <s v="RP5"/>
    <s v="RP5DR"/>
    <s v="DONCASTER AND BASSETLAW TEACHING HOSPITALS NHS FOUNDATION TRUST"/>
    <s v="TRUST"/>
    <x v="0"/>
    <s v="Ophthalmology"/>
    <x v="55"/>
    <x v="55"/>
    <n v="0"/>
    <x v="1"/>
    <n v="1"/>
    <n v="0"/>
  </r>
  <r>
    <n v="201902"/>
    <x v="1"/>
    <s v="Mid Notts ICP"/>
    <s v="52R"/>
    <s v="RP6"/>
    <s v="RP600"/>
    <s v="MOORFIELDS EYE HOSPITAL NHS FOUNDATION TRUST"/>
    <s v="TRUST"/>
    <x v="0"/>
    <s v="Ophthalmology"/>
    <x v="56"/>
    <x v="56"/>
    <n v="172.96"/>
    <x v="1"/>
    <n v="1"/>
    <n v="172.96"/>
  </r>
  <r>
    <n v="201902"/>
    <x v="1"/>
    <s v="Mid Notts ICP"/>
    <s v="52R"/>
    <s v="RR1"/>
    <s v="RR101"/>
    <s v="HEART OF ENGLAND NHS FOUNDATION TRUST"/>
    <s v="TRUST"/>
    <x v="0"/>
    <s v="Ophthalmology"/>
    <x v="55"/>
    <x v="55"/>
    <n v="65"/>
    <x v="1"/>
    <n v="2"/>
    <n v="130"/>
  </r>
  <r>
    <n v="201902"/>
    <x v="1"/>
    <s v="Mid Notts ICP"/>
    <s v="52R"/>
    <s v="RTG"/>
    <s v="RTG"/>
    <s v="UNIVERSITY HOSPITALS OF DERBY AND BURTON NHS FOUNDATION TRUST"/>
    <s v="TRUST"/>
    <x v="0"/>
    <s v="Ophthalmology"/>
    <x v="43"/>
    <x v="43"/>
    <n v="107.27"/>
    <x v="1"/>
    <n v="1"/>
    <n v="107.27"/>
  </r>
  <r>
    <n v="201902"/>
    <x v="1"/>
    <s v="Mid Notts ICP"/>
    <s v="52R"/>
    <s v="RTG"/>
    <s v="RTG"/>
    <s v="UNIVERSITY HOSPITALS OF DERBY AND BURTON NHS FOUNDATION TRUST"/>
    <s v="TRUST"/>
    <x v="0"/>
    <s v="Ophthalmology"/>
    <x v="55"/>
    <x v="55"/>
    <n v="0"/>
    <x v="1"/>
    <n v="3"/>
    <n v="0"/>
  </r>
  <r>
    <n v="201902"/>
    <x v="1"/>
    <s v="Mid Notts ICP"/>
    <s v="52R"/>
    <s v="RWD"/>
    <s v="RWD"/>
    <s v="UNITED LINCOLNSHIRE HOSPITALS NHS TRUST"/>
    <s v="TRUST"/>
    <x v="0"/>
    <s v="Ophthalmology"/>
    <x v="6"/>
    <x v="6"/>
    <n v="128.04"/>
    <x v="1"/>
    <n v="6"/>
    <n v="768.24"/>
  </r>
  <r>
    <n v="201902"/>
    <x v="1"/>
    <s v="Mid Notts ICP"/>
    <s v="52R"/>
    <s v="RWD"/>
    <s v="RWD"/>
    <s v="UNITED LINCOLNSHIRE HOSPITALS NHS TRUST"/>
    <s v="TRUST"/>
    <x v="0"/>
    <s v="Ophthalmology"/>
    <x v="56"/>
    <x v="56"/>
    <n v="147.35"/>
    <x v="1"/>
    <n v="10"/>
    <n v="1473.5"/>
  </r>
  <r>
    <n v="201902"/>
    <x v="1"/>
    <s v="Mid Notts ICP"/>
    <s v="52R"/>
    <s v="RXK"/>
    <s v="RXK02"/>
    <s v="SANDWELL AND WEST BIRMINGHAM HOSPITALS NHS TRUST"/>
    <s v="TRUST"/>
    <x v="0"/>
    <s v="Ophthalmology"/>
    <x v="56"/>
    <x v="56"/>
    <n v="151"/>
    <x v="1"/>
    <n v="1"/>
    <n v="151"/>
  </r>
  <r>
    <n v="201902"/>
    <x v="1"/>
    <s v="Bassetlaw ICP"/>
    <s v="02Q"/>
    <s v="ACG"/>
    <s v="ACG03"/>
    <s v="NEW MEDICAL SYSTEMS LIMITED"/>
    <s v="IS"/>
    <x v="0"/>
    <s v="Ophthalmology"/>
    <x v="55"/>
    <x v="55"/>
    <n v="65"/>
    <x v="1"/>
    <n v="10"/>
    <n v="650"/>
  </r>
  <r>
    <n v="201902"/>
    <x v="1"/>
    <s v="Bassetlaw ICP"/>
    <s v="02Q"/>
    <s v="ACG"/>
    <s v="ACG09"/>
    <s v="NEW MEDICAL SYSTEMS LIMITED"/>
    <s v="IS"/>
    <x v="0"/>
    <s v="Ophthalmology"/>
    <x v="55"/>
    <x v="55"/>
    <n v="65"/>
    <x v="1"/>
    <n v="46"/>
    <n v="2990"/>
  </r>
  <r>
    <n v="201902"/>
    <x v="1"/>
    <s v="Bassetlaw ICP"/>
    <s v="02Q"/>
    <s v="ACG"/>
    <s v="ACG09"/>
    <s v="NEW MEDICAL SYSTEMS LIMITED"/>
    <s v="IS"/>
    <x v="0"/>
    <s v="Ophthalmology"/>
    <x v="56"/>
    <x v="56"/>
    <n v="145"/>
    <x v="1"/>
    <n v="38"/>
    <n v="5510"/>
  </r>
  <r>
    <n v="201902"/>
    <x v="1"/>
    <s v="Bassetlaw ICP"/>
    <s v="02Q"/>
    <s v="NPG"/>
    <s v="NPG07"/>
    <s v="SPAMEDICA"/>
    <s v="IS"/>
    <x v="0"/>
    <s v="Ophthalmology"/>
    <x v="56"/>
    <x v="56"/>
    <n v="145"/>
    <x v="1"/>
    <n v="1"/>
    <n v="145"/>
  </r>
  <r>
    <n v="201902"/>
    <x v="1"/>
    <s v="Bassetlaw ICP"/>
    <s v="02Q"/>
    <s v="NPG"/>
    <s v="NPG10"/>
    <s v="SPAMEDICA"/>
    <s v="IS"/>
    <x v="0"/>
    <s v="Ophthalmology"/>
    <x v="55"/>
    <x v="55"/>
    <n v="65"/>
    <x v="1"/>
    <n v="23"/>
    <n v="1495"/>
  </r>
  <r>
    <n v="201902"/>
    <x v="1"/>
    <s v="Bassetlaw ICP"/>
    <s v="02Q"/>
    <s v="NPG"/>
    <s v="NPG10"/>
    <s v="SPAMEDICA"/>
    <s v="IS"/>
    <x v="0"/>
    <s v="Ophthalmology"/>
    <x v="56"/>
    <x v="56"/>
    <n v="145"/>
    <x v="1"/>
    <n v="8"/>
    <n v="1160"/>
  </r>
  <r>
    <n v="201902"/>
    <x v="1"/>
    <s v="Bassetlaw ICP"/>
    <s v="02Q"/>
    <s v="RAE"/>
    <s v="RAE"/>
    <s v="BRADFORD TEACHING HOSPITALS NHS FOUNDATION TRUST"/>
    <s v="TRUST"/>
    <x v="0"/>
    <s v="Ophthalmology"/>
    <x v="55"/>
    <x v="55"/>
    <n v="66.36"/>
    <x v="1"/>
    <n v="1"/>
    <n v="66.36"/>
  </r>
  <r>
    <n v="201902"/>
    <x v="1"/>
    <s v="Bassetlaw ICP"/>
    <s v="02Q"/>
    <s v="RFR"/>
    <s v="RFR00"/>
    <s v="THE ROTHERHAM NHS FOUNDATION TRUST"/>
    <s v="TRUST"/>
    <x v="0"/>
    <s v="Ophthalmology"/>
    <x v="43"/>
    <x v="43"/>
    <n v="105.56"/>
    <x v="1"/>
    <n v="1"/>
    <n v="105.56"/>
  </r>
  <r>
    <n v="201902"/>
    <x v="1"/>
    <s v="Bassetlaw ICP"/>
    <s v="02Q"/>
    <s v="RFS"/>
    <s v="RFSDA"/>
    <s v="CHESTERFIELD ROYAL HOSPITAL NHS FOUNDATION TRUST"/>
    <s v="TRUST"/>
    <x v="0"/>
    <s v="Ophthalmology"/>
    <x v="26"/>
    <x v="26"/>
    <n v="114.82"/>
    <x v="1"/>
    <n v="1"/>
    <n v="114.82"/>
  </r>
  <r>
    <n v="201902"/>
    <x v="1"/>
    <s v="Bassetlaw ICP"/>
    <s v="02Q"/>
    <s v="RHQ"/>
    <s v="RHQ00"/>
    <s v="SHEFFIELD TEACHING HOSPITALS NHS FOUNDATION TRUST"/>
    <s v="TRUST"/>
    <x v="0"/>
    <s v="Ophthalmology"/>
    <x v="24"/>
    <x v="24"/>
    <n v="110.95"/>
    <x v="1"/>
    <n v="3"/>
    <n v="332.85"/>
  </r>
  <r>
    <n v="201902"/>
    <x v="1"/>
    <s v="Bassetlaw ICP"/>
    <s v="02Q"/>
    <s v="RHQ"/>
    <s v="RHQ00"/>
    <s v="SHEFFIELD TEACHING HOSPITALS NHS FOUNDATION TRUST"/>
    <s v="TRUST"/>
    <x v="0"/>
    <s v="Ophthalmology"/>
    <x v="54"/>
    <x v="54"/>
    <n v="0"/>
    <x v="1"/>
    <n v="1"/>
    <n v="0"/>
  </r>
  <r>
    <n v="201902"/>
    <x v="1"/>
    <s v="Bassetlaw ICP"/>
    <s v="02Q"/>
    <s v="RHQ"/>
    <s v="RHQ00"/>
    <s v="SHEFFIELD TEACHING HOSPITALS NHS FOUNDATION TRUST"/>
    <s v="TRUST"/>
    <x v="0"/>
    <s v="Ophthalmology"/>
    <x v="54"/>
    <x v="54"/>
    <n v="101.7"/>
    <x v="1"/>
    <n v="1"/>
    <n v="101.7"/>
  </r>
  <r>
    <n v="201902"/>
    <x v="1"/>
    <s v="Bassetlaw ICP"/>
    <s v="02Q"/>
    <s v="RHQ"/>
    <s v="RHQ00"/>
    <s v="SHEFFIELD TEACHING HOSPITALS NHS FOUNDATION TRUST"/>
    <s v="TRUST"/>
    <x v="0"/>
    <s v="Ophthalmology"/>
    <x v="56"/>
    <x v="56"/>
    <n v="148.96"/>
    <x v="1"/>
    <n v="28"/>
    <n v="4170.88"/>
  </r>
  <r>
    <n v="201902"/>
    <x v="1"/>
    <s v="Bassetlaw ICP"/>
    <s v="02Q"/>
    <s v="RHQ"/>
    <s v="RHQ00"/>
    <s v="SHEFFIELD TEACHING HOSPITALS NHS FOUNDATION TRUST"/>
    <s v="TRUST"/>
    <x v="10"/>
    <s v="Paediatric Ophthalmology"/>
    <x v="55"/>
    <x v="55"/>
    <n v="0"/>
    <x v="1"/>
    <n v="2"/>
    <n v="0"/>
  </r>
  <r>
    <n v="201902"/>
    <x v="1"/>
    <s v="Bassetlaw ICP"/>
    <s v="02Q"/>
    <s v="RJL"/>
    <s v="RJL00"/>
    <s v="NORTHERN LINCOLNSHIRE AND GOOLE NHS FOUNDATION TRUST"/>
    <s v="TRUST"/>
    <x v="0"/>
    <s v="Ophthalmology"/>
    <x v="62"/>
    <x v="62"/>
    <n v="0"/>
    <x v="1"/>
    <n v="1"/>
    <n v="0"/>
  </r>
  <r>
    <n v="201902"/>
    <x v="1"/>
    <s v="Bassetlaw ICP"/>
    <s v="02Q"/>
    <s v="RK5"/>
    <s v="RK5BC"/>
    <s v="SHERWOOD FOREST HOSPITALS NHS FOUNDATION TRUST"/>
    <s v="TRUST"/>
    <x v="0"/>
    <s v="Ophthalmology"/>
    <x v="57"/>
    <x v="57"/>
    <n v="110.89"/>
    <x v="1"/>
    <n v="1"/>
    <n v="110.89"/>
  </r>
  <r>
    <n v="201902"/>
    <x v="1"/>
    <s v="Bassetlaw ICP"/>
    <s v="02Q"/>
    <s v="RP5"/>
    <s v="RP5BA"/>
    <s v="DONCASTER AND BASSETLAW TEACHING HOSPITALS NHS FOUNDATION TRUST"/>
    <s v="TRUST"/>
    <x v="0"/>
    <s v="Ophthalmology"/>
    <x v="43"/>
    <x v="43"/>
    <n v="106.49"/>
    <x v="1"/>
    <n v="153"/>
    <n v="16292.97"/>
  </r>
  <r>
    <n v="201902"/>
    <x v="1"/>
    <s v="Bassetlaw ICP"/>
    <s v="02Q"/>
    <s v="RP5"/>
    <s v="RP5BA"/>
    <s v="DONCASTER AND BASSETLAW TEACHING HOSPITALS NHS FOUNDATION TRUST"/>
    <s v="TRUST"/>
    <x v="0"/>
    <s v="Ophthalmology"/>
    <x v="55"/>
    <x v="55"/>
    <n v="67.2"/>
    <x v="1"/>
    <n v="388"/>
    <n v="26073.600000000002"/>
  </r>
  <r>
    <n v="201902"/>
    <x v="1"/>
    <s v="Bassetlaw ICP"/>
    <s v="02Q"/>
    <s v="RP5"/>
    <s v="RP5DR"/>
    <s v="DONCASTER AND BASSETLAW TEACHING HOSPITALS NHS FOUNDATION TRUST"/>
    <s v="TRUST"/>
    <x v="0"/>
    <s v="Ophthalmology"/>
    <x v="26"/>
    <x v="26"/>
    <n v="115.8"/>
    <x v="1"/>
    <n v="3"/>
    <n v="347.4"/>
  </r>
  <r>
    <n v="201902"/>
    <x v="1"/>
    <s v="Bassetlaw ICP"/>
    <s v="02Q"/>
    <s v="RP5"/>
    <s v="RP5DR"/>
    <s v="DONCASTER AND BASSETLAW TEACHING HOSPITALS NHS FOUNDATION TRUST"/>
    <s v="TRUST"/>
    <x v="0"/>
    <s v="Ophthalmology"/>
    <x v="57"/>
    <x v="57"/>
    <n v="111.66"/>
    <x v="1"/>
    <n v="1"/>
    <n v="111.66"/>
  </r>
  <r>
    <n v="201902"/>
    <x v="1"/>
    <s v="Bassetlaw ICP"/>
    <s v="02Q"/>
    <s v="RP5"/>
    <s v="RP5DR"/>
    <s v="DONCASTER AND BASSETLAW TEACHING HOSPITALS NHS FOUNDATION TRUST"/>
    <s v="TRUST"/>
    <x v="0"/>
    <s v="Ophthalmology"/>
    <x v="55"/>
    <x v="55"/>
    <n v="0"/>
    <x v="1"/>
    <n v="16"/>
    <n v="0"/>
  </r>
  <r>
    <n v="201902"/>
    <x v="1"/>
    <s v="Bassetlaw ICP"/>
    <s v="02Q"/>
    <s v="RP6"/>
    <s v="RP600"/>
    <s v="MOORFIELDS EYE HOSPITAL NHS FOUNDATION TRUST"/>
    <s v="TRUST"/>
    <x v="0"/>
    <s v="Ophthalmology"/>
    <x v="55"/>
    <x v="55"/>
    <n v="77.53"/>
    <x v="1"/>
    <n v="1"/>
    <n v="77.53"/>
  </r>
  <r>
    <n v="201902"/>
    <x v="1"/>
    <s v="Mid Notts ICP"/>
    <s v="52R"/>
    <s v="RXK"/>
    <s v="RXK03"/>
    <s v="SANDWELL AND WEST BIRMINGHAM HOSPITALS NHS TRUST"/>
    <s v="TRUST"/>
    <x v="0"/>
    <s v="Ophthalmology"/>
    <x v="55"/>
    <x v="55"/>
    <n v="117.3"/>
    <x v="1"/>
    <n v="1"/>
    <n v="117.3"/>
  </r>
  <r>
    <n v="201902"/>
    <x v="1"/>
    <s v="Mid Notts ICP"/>
    <s v="52R"/>
    <s v="RY8"/>
    <s v="RY8RH"/>
    <s v="DERBYSHIRE COMMUNITY HEALTH SERVICES NHS FOUNDATION TRUST"/>
    <s v="TRUST"/>
    <x v="0"/>
    <s v="Ophthalmology"/>
    <x v="56"/>
    <x v="56"/>
    <n v="149.59"/>
    <x v="1"/>
    <n v="2"/>
    <n v="299.18"/>
  </r>
  <r>
    <n v="201902"/>
    <x v="1"/>
    <s v="Mid Notts ICP"/>
    <s v="52R"/>
    <s v="RY8"/>
    <s v="RY8RH"/>
    <s v="DERBYSHIRE COMMUNITY HEALTH SERVICES NHS FOUNDATION TRUST"/>
    <s v="TRUST"/>
    <x v="0"/>
    <s v="Ophthalmology"/>
    <x v="62"/>
    <x v="62"/>
    <n v="0"/>
    <x v="1"/>
    <n v="1"/>
    <n v="0"/>
  </r>
  <r>
    <n v="201902"/>
    <x v="1"/>
    <s v="Nottingham City ICP"/>
    <s v="52R"/>
    <s v="NT3"/>
    <s v="NT30A"/>
    <s v="SPIRE HEALTHCARE"/>
    <s v="IS"/>
    <x v="0"/>
    <s v="Ophthalmology"/>
    <x v="56"/>
    <x v="56"/>
    <n v="145"/>
    <x v="1"/>
    <n v="1"/>
    <n v="145"/>
  </r>
  <r>
    <n v="201902"/>
    <x v="1"/>
    <s v="Nottingham City ICP"/>
    <s v="52R"/>
    <s v="NVC"/>
    <s v="NVC40"/>
    <s v="RAMSAY HEALTHCARE UK OPERATIONS LIMITED"/>
    <s v="IS"/>
    <x v="0"/>
    <s v="Ophthalmology"/>
    <x v="24"/>
    <x v="24"/>
    <n v="111.5"/>
    <x v="1"/>
    <n v="1"/>
    <n v="111.5"/>
  </r>
  <r>
    <n v="201902"/>
    <x v="1"/>
    <s v="Nottingham City ICP"/>
    <s v="52R"/>
    <s v="NVC"/>
    <s v="NVC40"/>
    <s v="RAMSAY HEALTHCARE UK OPERATIONS LIMITED"/>
    <s v="IS"/>
    <x v="0"/>
    <s v="Ophthalmology"/>
    <x v="56"/>
    <x v="56"/>
    <n v="149.69999999999999"/>
    <x v="1"/>
    <n v="24"/>
    <n v="3592.7999999999997"/>
  </r>
  <r>
    <n v="201902"/>
    <x v="1"/>
    <s v="Nottingham City ICP"/>
    <s v="52R"/>
    <s v="RFS"/>
    <s v="RFSDA"/>
    <s v="CHESTERFIELD ROYAL HOSPITAL NHS FOUNDATION TRUST"/>
    <s v="TRUST"/>
    <x v="0"/>
    <s v="Ophthalmology"/>
    <x v="56"/>
    <x v="56"/>
    <n v="148.65"/>
    <x v="1"/>
    <n v="1"/>
    <n v="148.65"/>
  </r>
  <r>
    <n v="201902"/>
    <x v="1"/>
    <s v="Nottingham City ICP"/>
    <s v="52R"/>
    <s v="RJ1"/>
    <s v="RJ100"/>
    <s v="GUY'S AND ST THOMAS' NHS FOUNDATION TRUST"/>
    <s v="TRUST"/>
    <x v="0"/>
    <s v="Ophthalmology"/>
    <x v="43"/>
    <x v="43"/>
    <n v="122.99"/>
    <x v="1"/>
    <n v="1"/>
    <n v="122.99"/>
  </r>
  <r>
    <n v="201902"/>
    <x v="1"/>
    <s v="Nottingham City ICP"/>
    <s v="52R"/>
    <s v="RK5"/>
    <s v="RK5BC"/>
    <s v="SHERWOOD FOREST HOSPITALS NHS FOUNDATION TRUST"/>
    <s v="TRUST"/>
    <x v="0"/>
    <s v="Ophthalmology"/>
    <x v="55"/>
    <x v="55"/>
    <n v="66.739999999999995"/>
    <x v="1"/>
    <n v="5"/>
    <n v="333.7"/>
  </r>
  <r>
    <n v="201902"/>
    <x v="1"/>
    <s v="Nottingham City ICP"/>
    <s v="52R"/>
    <s v="RKB"/>
    <s v="RKB00"/>
    <s v="UNIVERSITY HOSPITALS COVENTRY AND WARWICKSHIRE NHS TRUST"/>
    <s v="TRUST"/>
    <x v="0"/>
    <s v="Ophthalmology"/>
    <x v="55"/>
    <x v="55"/>
    <n v="68.09"/>
    <x v="1"/>
    <n v="1"/>
    <n v="68.09"/>
  </r>
  <r>
    <n v="201902"/>
    <x v="1"/>
    <s v="Nottingham City ICP"/>
    <s v="52R"/>
    <s v="RP6"/>
    <s v="RP600"/>
    <s v="MOORFIELDS EYE HOSPITAL NHS FOUNDATION TRUST"/>
    <s v="TRUST"/>
    <x v="0"/>
    <s v="Ophthalmology"/>
    <x v="43"/>
    <x v="43"/>
    <n v="122.86"/>
    <x v="1"/>
    <n v="2"/>
    <n v="245.72"/>
  </r>
  <r>
    <n v="201902"/>
    <x v="1"/>
    <s v="Nottingham City ICP"/>
    <s v="52R"/>
    <s v="RRK"/>
    <s v="RRK15"/>
    <s v="UNIVERSITY HOSPITALS BIRMINGHAM NHS FOUNDATION TRUST"/>
    <s v="TRUST"/>
    <x v="0"/>
    <s v="Ophthalmology"/>
    <x v="56"/>
    <x v="56"/>
    <n v="152.33000000000001"/>
    <x v="1"/>
    <n v="1"/>
    <n v="152.33000000000001"/>
  </r>
  <r>
    <n v="201902"/>
    <x v="1"/>
    <s v="Nottingham City ICP"/>
    <s v="52R"/>
    <s v="RWD"/>
    <s v="RWD"/>
    <s v="UNITED LINCOLNSHIRE HOSPITALS NHS TRUST"/>
    <s v="TRUST"/>
    <x v="0"/>
    <s v="Ophthalmology"/>
    <x v="43"/>
    <x v="43"/>
    <n v="104.67"/>
    <x v="1"/>
    <n v="1"/>
    <n v="104.67"/>
  </r>
  <r>
    <n v="201902"/>
    <x v="1"/>
    <s v="Nottingham City ICP"/>
    <s v="52R"/>
    <s v="RWE"/>
    <s v="RWE00"/>
    <s v="UNIVERSITY HOSPITALS OF LEICESTER NHS TRUST"/>
    <s v="TRUST"/>
    <x v="0"/>
    <s v="Ophthalmology"/>
    <x v="56"/>
    <x v="56"/>
    <n v="150.19"/>
    <x v="1"/>
    <n v="2"/>
    <n v="300.38"/>
  </r>
  <r>
    <n v="201902"/>
    <x v="1"/>
    <s v="Nottingham City ICP"/>
    <s v="52R"/>
    <s v="RWE"/>
    <s v="RWE00"/>
    <s v="UNIVERSITY HOSPITALS OF LEICESTER NHS TRUST"/>
    <s v="TRUST"/>
    <x v="0"/>
    <s v="Ophthalmology"/>
    <x v="62"/>
    <x v="62"/>
    <n v="52.36"/>
    <x v="1"/>
    <n v="1"/>
    <n v="52.36"/>
  </r>
  <r>
    <n v="201902"/>
    <x v="1"/>
    <s v="Nottingham City ICP"/>
    <s v="52R"/>
    <s v="RX1"/>
    <s v="RX1RA"/>
    <s v="NOTTINGHAM UNIVERSITY HOSPITALS NHS TRUST"/>
    <s v="TRUST"/>
    <x v="0"/>
    <s v="Ophthalmology"/>
    <x v="1"/>
    <x v="1"/>
    <n v="128.62"/>
    <x v="1"/>
    <n v="7"/>
    <n v="900.34"/>
  </r>
  <r>
    <n v="201902"/>
    <x v="1"/>
    <s v="Nottingham City ICP"/>
    <s v="52R"/>
    <s v="RX1"/>
    <s v="RX1RA"/>
    <s v="NOTTINGHAM UNIVERSITY HOSPITALS NHS TRUST"/>
    <s v="TRUST"/>
    <x v="0"/>
    <s v="Ophthalmology"/>
    <x v="65"/>
    <x v="65"/>
    <n v="112.02"/>
    <x v="1"/>
    <n v="2"/>
    <n v="224.04"/>
  </r>
  <r>
    <n v="201902"/>
    <x v="1"/>
    <s v="Nottingham City ICP"/>
    <s v="52R"/>
    <s v="RX1"/>
    <s v="RX1RA"/>
    <s v="NOTTINGHAM UNIVERSITY HOSPITALS NHS TRUST"/>
    <s v="TRUST"/>
    <x v="0"/>
    <s v="Ophthalmology"/>
    <x v="55"/>
    <x v="55"/>
    <n v="0"/>
    <x v="1"/>
    <n v="190"/>
    <n v="0"/>
  </r>
  <r>
    <n v="201902"/>
    <x v="1"/>
    <s v="Nottingham City ICP"/>
    <s v="52R"/>
    <s v="RX1"/>
    <s v="RX1RA"/>
    <s v="NOTTINGHAM UNIVERSITY HOSPITALS NHS TRUST"/>
    <s v="TRUST"/>
    <x v="0"/>
    <s v="Ophthalmology"/>
    <x v="55"/>
    <x v="55"/>
    <n v="67.42"/>
    <x v="1"/>
    <n v="587"/>
    <n v="39575.54"/>
  </r>
  <r>
    <n v="201902"/>
    <x v="1"/>
    <s v="Nottingham City ICP"/>
    <s v="52R"/>
    <s v="RX1"/>
    <s v="RX1RA"/>
    <s v="NOTTINGHAM UNIVERSITY HOSPITALS NHS TRUST"/>
    <s v="TRUST"/>
    <x v="0"/>
    <s v="Ophthalmology"/>
    <x v="56"/>
    <x v="56"/>
    <n v="0"/>
    <x v="1"/>
    <n v="80"/>
    <n v="0"/>
  </r>
  <r>
    <n v="201902"/>
    <x v="1"/>
    <s v="Nottingham City ICP"/>
    <s v="52R"/>
    <s v="RX1"/>
    <s v="RX1RA"/>
    <s v="NOTTINGHAM UNIVERSITY HOSPITALS NHS TRUST"/>
    <s v="TRUST"/>
    <x v="0"/>
    <s v="Ophthalmology"/>
    <x v="56"/>
    <x v="56"/>
    <n v="260.64999999999998"/>
    <x v="1"/>
    <n v="1"/>
    <n v="260.64999999999998"/>
  </r>
  <r>
    <n v="201902"/>
    <x v="1"/>
    <s v="Nottingham City ICP"/>
    <s v="52R"/>
    <s v="RXF"/>
    <s v="RXF00"/>
    <s v="MID YORKSHIRE TEACHING NHS TRUST"/>
    <s v="TRUST"/>
    <x v="0"/>
    <s v="Ophthalmology"/>
    <x v="55"/>
    <x v="55"/>
    <n v="67.03"/>
    <x v="1"/>
    <n v="1"/>
    <n v="67.03"/>
  </r>
  <r>
    <n v="201902"/>
    <x v="1"/>
    <s v="Nottingham City ICP"/>
    <s v="52R"/>
    <s v="RY8"/>
    <s v="RY8RH"/>
    <s v="DERBYSHIRE COMMUNITY HEALTH SERVICES NHS FOUNDATION TRUST"/>
    <s v="TRUST"/>
    <x v="0"/>
    <s v="Ophthalmology"/>
    <x v="55"/>
    <x v="55"/>
    <n v="67.06"/>
    <x v="1"/>
    <n v="6"/>
    <n v="402.36"/>
  </r>
  <r>
    <n v="201902"/>
    <x v="1"/>
    <s v="South Notts ICP"/>
    <s v="52R"/>
    <s v="ACG"/>
    <s v="ACG09"/>
    <s v="NEW MEDICAL SYSTEMS LIMITED"/>
    <s v="IS"/>
    <x v="0"/>
    <s v="Ophthalmology"/>
    <x v="56"/>
    <x v="56"/>
    <n v="145"/>
    <x v="1"/>
    <n v="1"/>
    <n v="145"/>
  </r>
  <r>
    <n v="201902"/>
    <x v="1"/>
    <s v="South Notts ICP"/>
    <s v="52R"/>
    <s v="NT3"/>
    <s v="NT30A"/>
    <s v="SPIRE HEALTHCARE"/>
    <s v="IS"/>
    <x v="0"/>
    <s v="Ophthalmology"/>
    <x v="55"/>
    <x v="55"/>
    <n v="65"/>
    <x v="1"/>
    <n v="6"/>
    <n v="390"/>
  </r>
  <r>
    <n v="201902"/>
    <x v="1"/>
    <s v="South Notts ICP"/>
    <s v="52R"/>
    <s v="NT3"/>
    <s v="NT30A"/>
    <s v="SPIRE HEALTHCARE"/>
    <s v="IS"/>
    <x v="0"/>
    <s v="Ophthalmology"/>
    <x v="56"/>
    <x v="56"/>
    <n v="145"/>
    <x v="1"/>
    <n v="8"/>
    <n v="1160"/>
  </r>
  <r>
    <n v="201902"/>
    <x v="1"/>
    <s v="South Notts ICP"/>
    <s v="52R"/>
    <s v="NT4"/>
    <s v="NT427"/>
    <s v="CIRCLE HEALTH GROUP LIMITED"/>
    <s v="IS"/>
    <x v="0"/>
    <s v="Ophthalmology"/>
    <x v="55"/>
    <x v="55"/>
    <n v="67.11"/>
    <x v="1"/>
    <n v="4"/>
    <n v="268.44"/>
  </r>
  <r>
    <n v="201902"/>
    <x v="1"/>
    <s v="South Notts ICP"/>
    <s v="52R"/>
    <s v="NVC"/>
    <s v="NVC40"/>
    <s v="RAMSAY HEALTHCARE UK OPERATIONS LIMITED"/>
    <s v="IS"/>
    <x v="0"/>
    <s v="Ophthalmology"/>
    <x v="56"/>
    <x v="56"/>
    <n v="149.69999999999999"/>
    <x v="1"/>
    <n v="58"/>
    <n v="8682.5999999999985"/>
  </r>
  <r>
    <n v="201902"/>
    <x v="1"/>
    <s v="South Notts ICP"/>
    <s v="52R"/>
    <s v="RGT"/>
    <s v="RGT"/>
    <s v="CAMBRIDGE UNIVERSITY HOSPITALS NHS FOUNDATION TRUST"/>
    <s v="TRUST"/>
    <x v="0"/>
    <s v="Ophthalmology"/>
    <x v="43"/>
    <x v="43"/>
    <n v="112.08"/>
    <x v="1"/>
    <n v="1"/>
    <n v="112.08"/>
  </r>
  <r>
    <n v="201902"/>
    <x v="1"/>
    <s v="South Notts ICP"/>
    <s v="52R"/>
    <s v="RHQ"/>
    <s v="RHQ00"/>
    <s v="SHEFFIELD TEACHING HOSPITALS NHS FOUNDATION TRUST"/>
    <s v="TRUST"/>
    <x v="0"/>
    <s v="Ophthalmology"/>
    <x v="55"/>
    <x v="55"/>
    <n v="0"/>
    <x v="1"/>
    <n v="1"/>
    <n v="0"/>
  </r>
  <r>
    <n v="201902"/>
    <x v="1"/>
    <s v="South Notts ICP"/>
    <s v="52R"/>
    <s v="RK5"/>
    <s v="RK5BC"/>
    <s v="SHERWOOD FOREST HOSPITALS NHS FOUNDATION TRUST"/>
    <s v="TRUST"/>
    <x v="0"/>
    <s v="Ophthalmology"/>
    <x v="55"/>
    <x v="55"/>
    <n v="66.739999999999995"/>
    <x v="1"/>
    <n v="43"/>
    <n v="2869.8199999999997"/>
  </r>
  <r>
    <n v="201902"/>
    <x v="1"/>
    <s v="South Notts ICP"/>
    <s v="52R"/>
    <s v="RP6"/>
    <s v="RP600"/>
    <s v="MOORFIELDS EYE HOSPITAL NHS FOUNDATION TRUST"/>
    <s v="TRUST"/>
    <x v="0"/>
    <s v="Ophthalmology"/>
    <x v="55"/>
    <x v="55"/>
    <n v="77.53"/>
    <x v="1"/>
    <n v="7"/>
    <n v="542.71"/>
  </r>
  <r>
    <n v="201902"/>
    <x v="1"/>
    <s v="South Notts ICP"/>
    <s v="52R"/>
    <s v="RTG"/>
    <s v="RTG"/>
    <s v="UNIVERSITY HOSPITALS OF DERBY AND BURTON NHS FOUNDATION TRUST"/>
    <s v="TRUST"/>
    <x v="0"/>
    <s v="Ophthalmology"/>
    <x v="24"/>
    <x v="24"/>
    <n v="112.48"/>
    <x v="1"/>
    <n v="1"/>
    <n v="112.48"/>
  </r>
  <r>
    <n v="201902"/>
    <x v="1"/>
    <s v="South Notts ICP"/>
    <s v="52R"/>
    <s v="RTG"/>
    <s v="RTG02"/>
    <s v="UNIVERSITY HOSPITALS OF DERBY AND BURTON NHS FOUNDATION TRUST"/>
    <s v="TRUST"/>
    <x v="0"/>
    <s v="Ophthalmology"/>
    <x v="6"/>
    <x v="6"/>
    <n v="131.22"/>
    <x v="1"/>
    <n v="1"/>
    <n v="131.22"/>
  </r>
  <r>
    <n v="201902"/>
    <x v="1"/>
    <s v="Bassetlaw ICP"/>
    <s v="02Q"/>
    <s v="RWD"/>
    <s v="RWD"/>
    <s v="UNITED LINCOLNSHIRE HOSPITALS NHS TRUST"/>
    <s v="TRUST"/>
    <x v="0"/>
    <s v="Ophthalmology"/>
    <x v="55"/>
    <x v="55"/>
    <n v="66.05"/>
    <x v="1"/>
    <n v="2"/>
    <n v="132.1"/>
  </r>
  <r>
    <n v="201902"/>
    <x v="1"/>
    <s v="Bassetlaw ICP"/>
    <s v="02Q"/>
    <s v="RWY"/>
    <s v="RWY00"/>
    <s v="CALDERDALE AND HUDDERSFIELD NHS FOUNDATION TRUST"/>
    <s v="TRUST"/>
    <x v="0"/>
    <s v="Ophthalmology"/>
    <x v="55"/>
    <x v="55"/>
    <n v="66.62"/>
    <x v="1"/>
    <n v="1"/>
    <n v="66.62"/>
  </r>
  <r>
    <n v="201902"/>
    <x v="1"/>
    <s v="Bassetlaw ICP"/>
    <s v="02Q"/>
    <s v="RX1"/>
    <s v="RX1RA"/>
    <s v="NOTTINGHAM UNIVERSITY HOSPITALS NHS TRUST"/>
    <s v="TRUST"/>
    <x v="0"/>
    <s v="Ophthalmology"/>
    <x v="6"/>
    <x v="6"/>
    <n v="130.69"/>
    <x v="1"/>
    <n v="1"/>
    <n v="130.69"/>
  </r>
  <r>
    <n v="201902"/>
    <x v="1"/>
    <s v="Bassetlaw ICP"/>
    <s v="02Q"/>
    <s v="RX1"/>
    <s v="RX1RA"/>
    <s v="NOTTINGHAM UNIVERSITY HOSPITALS NHS TRUST"/>
    <s v="TRUST"/>
    <x v="0"/>
    <s v="Ophthalmology"/>
    <x v="55"/>
    <x v="55"/>
    <n v="67.42"/>
    <x v="1"/>
    <n v="9"/>
    <n v="606.78"/>
  </r>
  <r>
    <n v="201902"/>
    <x v="1"/>
    <s v="Mid Notts ICP"/>
    <s v="52R"/>
    <s v="ACG"/>
    <s v="ACG09"/>
    <s v="NEW MEDICAL SYSTEMS LIMITED"/>
    <s v="IS"/>
    <x v="0"/>
    <s v="Ophthalmology"/>
    <x v="43"/>
    <x v="43"/>
    <n v="103"/>
    <x v="1"/>
    <n v="2"/>
    <n v="206"/>
  </r>
  <r>
    <n v="201902"/>
    <x v="1"/>
    <s v="Mid Notts ICP"/>
    <s v="52R"/>
    <s v="NT4"/>
    <s v="NT427"/>
    <s v="CIRCLE HEALTH GROUP LIMITED"/>
    <s v="IS"/>
    <x v="0"/>
    <s v="Ophthalmology"/>
    <x v="62"/>
    <x v="62"/>
    <n v="0"/>
    <x v="1"/>
    <n v="3"/>
    <n v="0"/>
  </r>
  <r>
    <n v="201902"/>
    <x v="1"/>
    <s v="Mid Notts ICP"/>
    <s v="52R"/>
    <s v="NT4"/>
    <s v="NT450"/>
    <s v="CIRCLE HEALTH GROUP LIMITED"/>
    <s v="IS"/>
    <x v="0"/>
    <s v="Ophthalmology"/>
    <x v="55"/>
    <x v="55"/>
    <n v="65"/>
    <x v="1"/>
    <n v="1"/>
    <n v="65"/>
  </r>
  <r>
    <n v="201902"/>
    <x v="1"/>
    <s v="Mid Notts ICP"/>
    <s v="52R"/>
    <s v="NVC"/>
    <s v="NVC40"/>
    <s v="RAMSAY HEALTHCARE UK OPERATIONS LIMITED"/>
    <s v="IS"/>
    <x v="0"/>
    <s v="Ophthalmology"/>
    <x v="55"/>
    <x v="55"/>
    <n v="67.11"/>
    <x v="1"/>
    <n v="1"/>
    <n v="67.11"/>
  </r>
  <r>
    <n v="201902"/>
    <x v="1"/>
    <s v="Mid Notts ICP"/>
    <s v="52R"/>
    <s v="RA7"/>
    <s v="RA7"/>
    <s v="UNIVERSITY HOSPITALS BRISTOL AND WESTON NHS FOUNDATION TRUST"/>
    <s v="TRUST"/>
    <x v="0"/>
    <s v="Ophthalmology"/>
    <x v="55"/>
    <x v="55"/>
    <n v="0"/>
    <x v="1"/>
    <n v="1"/>
    <n v="0"/>
  </r>
  <r>
    <n v="201902"/>
    <x v="1"/>
    <s v="Mid Notts ICP"/>
    <s v="52R"/>
    <s v="RFF"/>
    <s v="RFFAA"/>
    <s v="BARNSLEY HOSPITAL NHS FOUNDATION TRUST"/>
    <s v="TRUST"/>
    <x v="0"/>
    <s v="Ophthalmology"/>
    <x v="56"/>
    <x v="56"/>
    <n v="148.38999999999999"/>
    <x v="1"/>
    <n v="1"/>
    <n v="148.38999999999999"/>
  </r>
  <r>
    <n v="201902"/>
    <x v="1"/>
    <s v="Mid Notts ICP"/>
    <s v="52R"/>
    <s v="RFS"/>
    <s v="RFSDA"/>
    <s v="CHESTERFIELD ROYAL HOSPITAL NHS FOUNDATION TRUST"/>
    <s v="TRUST"/>
    <x v="0"/>
    <s v="Ophthalmology"/>
    <x v="56"/>
    <x v="56"/>
    <n v="148.65"/>
    <x v="1"/>
    <n v="3"/>
    <n v="445.95000000000005"/>
  </r>
  <r>
    <n v="201902"/>
    <x v="1"/>
    <s v="Mid Notts ICP"/>
    <s v="52R"/>
    <s v="RHQ"/>
    <s v="RHQ00"/>
    <s v="SHEFFIELD TEACHING HOSPITALS NHS FOUNDATION TRUST"/>
    <s v="TRUST"/>
    <x v="0"/>
    <s v="Ophthalmology"/>
    <x v="55"/>
    <x v="55"/>
    <n v="0"/>
    <x v="1"/>
    <n v="2"/>
    <n v="0"/>
  </r>
  <r>
    <n v="201902"/>
    <x v="1"/>
    <s v="Mid Notts ICP"/>
    <s v="52R"/>
    <s v="RK5"/>
    <s v="RK5BC"/>
    <s v="SHERWOOD FOREST HOSPITALS NHS FOUNDATION TRUST"/>
    <s v="TRUST"/>
    <x v="0"/>
    <s v="Ophthalmology"/>
    <x v="11"/>
    <x v="11"/>
    <n v="66.739999999999995"/>
    <x v="1"/>
    <n v="1"/>
    <n v="66.739999999999995"/>
  </r>
  <r>
    <n v="201902"/>
    <x v="1"/>
    <s v="Mid Notts ICP"/>
    <s v="52R"/>
    <s v="RK5"/>
    <s v="RK5BC"/>
    <s v="SHERWOOD FOREST HOSPITALS NHS FOUNDATION TRUST"/>
    <s v="TRUST"/>
    <x v="0"/>
    <s v="Ophthalmology"/>
    <x v="1"/>
    <x v="1"/>
    <n v="124.24"/>
    <x v="1"/>
    <n v="2"/>
    <n v="248.48"/>
  </r>
  <r>
    <n v="201902"/>
    <x v="1"/>
    <s v="Mid Notts ICP"/>
    <s v="52R"/>
    <s v="RK5"/>
    <s v="RK5BC"/>
    <s v="SHERWOOD FOREST HOSPITALS NHS FOUNDATION TRUST"/>
    <s v="TRUST"/>
    <x v="0"/>
    <s v="Ophthalmology"/>
    <x v="3"/>
    <x v="3"/>
    <n v="0"/>
    <x v="1"/>
    <n v="1"/>
    <n v="0"/>
  </r>
  <r>
    <n v="201902"/>
    <x v="1"/>
    <s v="Mid Notts ICP"/>
    <s v="52R"/>
    <s v="RK5"/>
    <s v="RK5BC"/>
    <s v="SHERWOOD FOREST HOSPITALS NHS FOUNDATION TRUST"/>
    <s v="TRUST"/>
    <x v="0"/>
    <s v="Ophthalmology"/>
    <x v="3"/>
    <x v="3"/>
    <n v="151.97"/>
    <x v="1"/>
    <n v="7"/>
    <n v="1063.79"/>
  </r>
  <r>
    <n v="201902"/>
    <x v="1"/>
    <s v="Mid Notts ICP"/>
    <s v="52R"/>
    <s v="RK5"/>
    <s v="RK5BC"/>
    <s v="SHERWOOD FOREST HOSPITALS NHS FOUNDATION TRUST"/>
    <s v="TRUST"/>
    <x v="0"/>
    <s v="Ophthalmology"/>
    <x v="59"/>
    <x v="59"/>
    <n v="103.71"/>
    <x v="1"/>
    <n v="2"/>
    <n v="207.42"/>
  </r>
  <r>
    <n v="201902"/>
    <x v="1"/>
    <s v="Mid Notts ICP"/>
    <s v="52R"/>
    <s v="RK5"/>
    <s v="RK5BC"/>
    <s v="SHERWOOD FOREST HOSPITALS NHS FOUNDATION TRUST"/>
    <s v="TRUST"/>
    <x v="0"/>
    <s v="Ophthalmology"/>
    <x v="65"/>
    <x v="65"/>
    <n v="110.89"/>
    <x v="1"/>
    <n v="2"/>
    <n v="221.78"/>
  </r>
  <r>
    <n v="201902"/>
    <x v="1"/>
    <s v="Mid Notts ICP"/>
    <s v="52R"/>
    <s v="RK5"/>
    <s v="RK5BC"/>
    <s v="SHERWOOD FOREST HOSPITALS NHS FOUNDATION TRUST"/>
    <s v="TRUST"/>
    <x v="0"/>
    <s v="Ophthalmology"/>
    <x v="55"/>
    <x v="55"/>
    <n v="66.739999999999995"/>
    <x v="1"/>
    <n v="1316"/>
    <n v="87829.84"/>
  </r>
  <r>
    <n v="201902"/>
    <x v="1"/>
    <s v="Mid Notts ICP"/>
    <s v="52R"/>
    <s v="RK5"/>
    <s v="RK5HP"/>
    <s v="SHERWOOD FOREST HOSPITALS NHS FOUNDATION TRUST"/>
    <s v="TRUST"/>
    <x v="0"/>
    <s v="Ophthalmology"/>
    <x v="6"/>
    <x v="6"/>
    <n v="129.38"/>
    <x v="1"/>
    <n v="42"/>
    <n v="5433.96"/>
  </r>
  <r>
    <n v="201902"/>
    <x v="1"/>
    <s v="Mid Notts ICP"/>
    <s v="52R"/>
    <s v="RK5"/>
    <s v="RK5HP"/>
    <s v="SHERWOOD FOREST HOSPITALS NHS FOUNDATION TRUST"/>
    <s v="TRUST"/>
    <x v="0"/>
    <s v="Ophthalmology"/>
    <x v="43"/>
    <x v="43"/>
    <n v="105.76"/>
    <x v="1"/>
    <n v="129"/>
    <n v="13643.04"/>
  </r>
  <r>
    <n v="201902"/>
    <x v="1"/>
    <s v="Mid Notts ICP"/>
    <s v="52R"/>
    <s v="RK5"/>
    <s v="RK5HP"/>
    <s v="SHERWOOD FOREST HOSPITALS NHS FOUNDATION TRUST"/>
    <s v="TRUST"/>
    <x v="0"/>
    <s v="Ophthalmology"/>
    <x v="57"/>
    <x v="57"/>
    <n v="110.89"/>
    <x v="1"/>
    <n v="1"/>
    <n v="110.89"/>
  </r>
  <r>
    <n v="201902"/>
    <x v="1"/>
    <s v="Mid Notts ICP"/>
    <s v="52R"/>
    <s v="RK5"/>
    <s v="RK5HP"/>
    <s v="SHERWOOD FOREST HOSPITALS NHS FOUNDATION TRUST"/>
    <s v="TRUST"/>
    <x v="0"/>
    <s v="Ophthalmology"/>
    <x v="54"/>
    <x v="54"/>
    <n v="101.65"/>
    <x v="1"/>
    <n v="21"/>
    <n v="2134.65"/>
  </r>
  <r>
    <n v="201902"/>
    <x v="1"/>
    <s v="Mid Notts ICP"/>
    <s v="52R"/>
    <s v="RK5"/>
    <s v="RK5HP"/>
    <s v="SHERWOOD FOREST HOSPITALS NHS FOUNDATION TRUST"/>
    <s v="TRUST"/>
    <x v="0"/>
    <s v="Ophthalmology"/>
    <x v="61"/>
    <x v="61"/>
    <n v="110.89"/>
    <x v="1"/>
    <n v="1"/>
    <n v="110.89"/>
  </r>
  <r>
    <n v="201902"/>
    <x v="1"/>
    <s v="Mid Notts ICP"/>
    <s v="52R"/>
    <s v="RK5"/>
    <s v="RK5HP"/>
    <s v="SHERWOOD FOREST HOSPITALS NHS FOUNDATION TRUST"/>
    <s v="TRUST"/>
    <x v="0"/>
    <s v="Ophthalmology"/>
    <x v="62"/>
    <x v="62"/>
    <n v="52.36"/>
    <x v="1"/>
    <n v="1"/>
    <n v="52.36"/>
  </r>
  <r>
    <n v="201902"/>
    <x v="1"/>
    <s v="Mid Notts ICP"/>
    <s v="52R"/>
    <s v="RP5"/>
    <s v="RP5BA"/>
    <s v="DONCASTER AND BASSETLAW TEACHING HOSPITALS NHS FOUNDATION TRUST"/>
    <s v="TRUST"/>
    <x v="0"/>
    <s v="Ophthalmology"/>
    <x v="26"/>
    <x v="26"/>
    <n v="115.8"/>
    <x v="1"/>
    <n v="2"/>
    <n v="231.6"/>
  </r>
  <r>
    <n v="201902"/>
    <x v="1"/>
    <s v="Mid Notts ICP"/>
    <s v="52R"/>
    <s v="RP5"/>
    <s v="RP5BA"/>
    <s v="DONCASTER AND BASSETLAW TEACHING HOSPITALS NHS FOUNDATION TRUST"/>
    <s v="TRUST"/>
    <x v="0"/>
    <s v="Ophthalmology"/>
    <x v="55"/>
    <x v="55"/>
    <n v="0"/>
    <x v="1"/>
    <n v="1"/>
    <n v="0"/>
  </r>
  <r>
    <n v="201902"/>
    <x v="1"/>
    <s v="Mid Notts ICP"/>
    <s v="52R"/>
    <s v="RP5"/>
    <s v="RP5DR"/>
    <s v="DONCASTER AND BASSETLAW TEACHING HOSPITALS NHS FOUNDATION TRUST"/>
    <s v="TRUST"/>
    <x v="0"/>
    <s v="Ophthalmology"/>
    <x v="43"/>
    <x v="43"/>
    <n v="106.49"/>
    <x v="1"/>
    <n v="2"/>
    <n v="212.98"/>
  </r>
  <r>
    <n v="201902"/>
    <x v="1"/>
    <s v="Mid Notts ICP"/>
    <s v="52R"/>
    <s v="RP6"/>
    <s v="RP600"/>
    <s v="MOORFIELDS EYE HOSPITAL NHS FOUNDATION TRUST"/>
    <s v="TRUST"/>
    <x v="0"/>
    <s v="Ophthalmology"/>
    <x v="58"/>
    <x v="58"/>
    <n v="91.85"/>
    <x v="1"/>
    <n v="1"/>
    <n v="91.85"/>
  </r>
  <r>
    <n v="201902"/>
    <x v="1"/>
    <s v="Mid Notts ICP"/>
    <s v="52R"/>
    <s v="RWD"/>
    <s v="RWD"/>
    <s v="UNITED LINCOLNSHIRE HOSPITALS NHS TRUST"/>
    <s v="TRUST"/>
    <x v="0"/>
    <s v="Ophthalmology"/>
    <x v="24"/>
    <x v="24"/>
    <n v="109.75"/>
    <x v="1"/>
    <n v="2"/>
    <n v="219.5"/>
  </r>
  <r>
    <n v="201902"/>
    <x v="1"/>
    <s v="Mid Notts ICP"/>
    <s v="52R"/>
    <s v="RWD"/>
    <s v="RWD"/>
    <s v="UNITED LINCOLNSHIRE HOSPITALS NHS TRUST"/>
    <s v="TRUST"/>
    <x v="0"/>
    <s v="Ophthalmology"/>
    <x v="43"/>
    <x v="43"/>
    <n v="104.67"/>
    <x v="1"/>
    <n v="5"/>
    <n v="523.35"/>
  </r>
  <r>
    <n v="201902"/>
    <x v="1"/>
    <s v="Mid Notts ICP"/>
    <s v="52R"/>
    <s v="RX1"/>
    <s v="RX1RA"/>
    <s v="NOTTINGHAM UNIVERSITY HOSPITALS NHS TRUST"/>
    <s v="TRUST"/>
    <x v="0"/>
    <s v="Ophthalmology"/>
    <x v="43"/>
    <x v="43"/>
    <n v="106.84"/>
    <x v="1"/>
    <n v="174"/>
    <n v="18590.16"/>
  </r>
  <r>
    <n v="201902"/>
    <x v="1"/>
    <s v="Mid Notts ICP"/>
    <s v="52R"/>
    <s v="RX1"/>
    <s v="RX1RA"/>
    <s v="NOTTINGHAM UNIVERSITY HOSPITALS NHS TRUST"/>
    <s v="TRUST"/>
    <x v="0"/>
    <s v="Ophthalmology"/>
    <x v="56"/>
    <x v="56"/>
    <n v="150.4"/>
    <x v="1"/>
    <n v="33"/>
    <n v="4963.2"/>
  </r>
  <r>
    <n v="201902"/>
    <x v="1"/>
    <s v="Mid Notts ICP"/>
    <s v="52R"/>
    <s v="RXH"/>
    <s v="RXH"/>
    <s v="BRIGHTON AND SUSSEX UNIVERSITY HOSPITALS NHS TRUST"/>
    <s v="TRUST"/>
    <x v="0"/>
    <s v="Ophthalmology"/>
    <x v="59"/>
    <x v="59"/>
    <n v="106.58"/>
    <x v="1"/>
    <n v="1"/>
    <n v="106.58"/>
  </r>
  <r>
    <n v="201902"/>
    <x v="1"/>
    <s v="Mid Notts ICP"/>
    <s v="52R"/>
    <s v="RXH"/>
    <s v="RXH"/>
    <s v="BRIGHTON AND SUSSEX UNIVERSITY HOSPITALS NHS TRUST"/>
    <s v="TRUST"/>
    <x v="0"/>
    <s v="Ophthalmology"/>
    <x v="43"/>
    <x v="43"/>
    <n v="108.69"/>
    <x v="1"/>
    <n v="1"/>
    <n v="108.69"/>
  </r>
  <r>
    <n v="201902"/>
    <x v="1"/>
    <s v="Mid Notts ICP"/>
    <s v="52R"/>
    <s v="RY8"/>
    <s v="RY8DG"/>
    <s v="DERBYSHIRE COMMUNITY HEALTH SERVICES NHS FOUNDATION TRUST"/>
    <s v="TRUST"/>
    <x v="0"/>
    <s v="Ophthalmology"/>
    <x v="55"/>
    <x v="55"/>
    <n v="67.06"/>
    <x v="1"/>
    <n v="2"/>
    <n v="134.12"/>
  </r>
  <r>
    <n v="201902"/>
    <x v="1"/>
    <s v="Mid Notts ICP"/>
    <s v="52R"/>
    <s v="RY8"/>
    <s v="RY8RH"/>
    <s v="DERBYSHIRE COMMUNITY HEALTH SERVICES NHS FOUNDATION TRUST"/>
    <s v="TRUST"/>
    <x v="0"/>
    <s v="Ophthalmology"/>
    <x v="55"/>
    <x v="55"/>
    <n v="67.06"/>
    <x v="1"/>
    <n v="3"/>
    <n v="201.18"/>
  </r>
  <r>
    <n v="201902"/>
    <x v="1"/>
    <s v="Nottingham City ICP"/>
    <s v="52R"/>
    <s v="R0A"/>
    <s v="R0A00"/>
    <s v="MANCHESTER UNIVERSITY NHS FOUNDATION TRUST"/>
    <s v="TRUST"/>
    <x v="0"/>
    <s v="Ophthalmology"/>
    <x v="55"/>
    <x v="55"/>
    <n v="68"/>
    <x v="1"/>
    <n v="2"/>
    <n v="136"/>
  </r>
  <r>
    <n v="201902"/>
    <x v="1"/>
    <s v="Nottingham City ICP"/>
    <s v="52R"/>
    <s v="R0A"/>
    <s v="R0A00"/>
    <s v="MANCHESTER UNIVERSITY NHS FOUNDATION TRUST"/>
    <s v="TRUST"/>
    <x v="0"/>
    <s v="Ophthalmology"/>
    <x v="56"/>
    <x v="56"/>
    <n v="0"/>
    <x v="1"/>
    <n v="1"/>
    <n v="0"/>
  </r>
  <r>
    <n v="201902"/>
    <x v="1"/>
    <s v="Nottingham City ICP"/>
    <s v="52R"/>
    <s v="RJZ"/>
    <s v="RJZ01"/>
    <s v="KING'S COLLEGE HOSPITAL NHS FOUNDATION TRUST"/>
    <s v="TRUST"/>
    <x v="0"/>
    <s v="Ophthalmology"/>
    <x v="55"/>
    <x v="55"/>
    <n v="75.989999999999995"/>
    <x v="1"/>
    <n v="1"/>
    <n v="75.989999999999995"/>
  </r>
  <r>
    <n v="201902"/>
    <x v="1"/>
    <s v="Nottingham City ICP"/>
    <s v="52R"/>
    <s v="RL4"/>
    <s v="RL400"/>
    <s v="THE ROYAL WOLVERHAMPTON NHS TRUST"/>
    <s v="TRUST"/>
    <x v="0"/>
    <s v="Ophthalmology"/>
    <x v="56"/>
    <x v="56"/>
    <n v="149.13"/>
    <x v="1"/>
    <n v="1"/>
    <n v="149.13"/>
  </r>
  <r>
    <n v="201902"/>
    <x v="1"/>
    <s v="Nottingham City ICP"/>
    <s v="52R"/>
    <s v="RP6"/>
    <s v="RP600"/>
    <s v="MOORFIELDS EYE HOSPITAL NHS FOUNDATION TRUST"/>
    <s v="TRUST"/>
    <x v="0"/>
    <s v="Ophthalmology"/>
    <x v="1"/>
    <x v="1"/>
    <n v="144.33000000000001"/>
    <x v="1"/>
    <n v="1"/>
    <n v="144.33000000000001"/>
  </r>
  <r>
    <n v="201902"/>
    <x v="1"/>
    <s v="Nottingham City ICP"/>
    <s v="52R"/>
    <s v="RP6"/>
    <s v="RP600"/>
    <s v="MOORFIELDS EYE HOSPITAL NHS FOUNDATION TRUST"/>
    <s v="TRUST"/>
    <x v="0"/>
    <s v="Ophthalmology"/>
    <x v="3"/>
    <x v="3"/>
    <n v="0"/>
    <x v="1"/>
    <n v="1"/>
    <n v="0"/>
  </r>
  <r>
    <n v="201902"/>
    <x v="1"/>
    <s v="Nottingham City ICP"/>
    <s v="52R"/>
    <s v="RP6"/>
    <s v="RP600"/>
    <s v="MOORFIELDS EYE HOSPITAL NHS FOUNDATION TRUST"/>
    <s v="TRUST"/>
    <x v="0"/>
    <s v="Ophthalmology"/>
    <x v="6"/>
    <x v="6"/>
    <n v="150.29"/>
    <x v="1"/>
    <n v="1"/>
    <n v="150.29"/>
  </r>
  <r>
    <n v="201902"/>
    <x v="1"/>
    <s v="Nottingham City ICP"/>
    <s v="52R"/>
    <s v="RP6"/>
    <s v="RP600"/>
    <s v="MOORFIELDS EYE HOSPITAL NHS FOUNDATION TRUST"/>
    <s v="TRUST"/>
    <x v="0"/>
    <s v="Ophthalmology"/>
    <x v="58"/>
    <x v="58"/>
    <n v="91.85"/>
    <x v="1"/>
    <n v="1"/>
    <n v="91.85"/>
  </r>
  <r>
    <n v="201902"/>
    <x v="1"/>
    <s v="Nottingham City ICP"/>
    <s v="52R"/>
    <s v="RR8"/>
    <s v="RR800"/>
    <s v="LEEDS TEACHING HOSPITALS NHS TRUST"/>
    <s v="TRUST"/>
    <x v="0"/>
    <s v="Ophthalmology"/>
    <x v="43"/>
    <x v="43"/>
    <n v="107.03"/>
    <x v="1"/>
    <n v="1"/>
    <n v="107.03"/>
  </r>
  <r>
    <n v="201902"/>
    <x v="1"/>
    <s v="Nottingham City ICP"/>
    <s v="52R"/>
    <s v="RTG"/>
    <s v="RTG"/>
    <s v="UNIVERSITY HOSPITALS OF DERBY AND BURTON NHS FOUNDATION TRUST"/>
    <s v="TRUST"/>
    <x v="0"/>
    <s v="Ophthalmology"/>
    <x v="6"/>
    <x v="6"/>
    <n v="131.22"/>
    <x v="1"/>
    <n v="1"/>
    <n v="131.22"/>
  </r>
  <r>
    <n v="201902"/>
    <x v="1"/>
    <s v="Nottingham City ICP"/>
    <s v="52R"/>
    <s v="RTG"/>
    <s v="RTG"/>
    <s v="UNIVERSITY HOSPITALS OF DERBY AND BURTON NHS FOUNDATION TRUST"/>
    <s v="TRUST"/>
    <x v="0"/>
    <s v="Ophthalmology"/>
    <x v="56"/>
    <x v="56"/>
    <n v="0"/>
    <x v="1"/>
    <n v="2"/>
    <n v="0"/>
  </r>
  <r>
    <n v="201902"/>
    <x v="1"/>
    <s v="Nottingham City ICP"/>
    <s v="52R"/>
    <s v="RWE"/>
    <s v="RWE00"/>
    <s v="UNIVERSITY HOSPITALS OF LEICESTER NHS TRUST"/>
    <s v="TRUST"/>
    <x v="0"/>
    <s v="Ophthalmology"/>
    <x v="59"/>
    <x v="59"/>
    <n v="104.61"/>
    <x v="1"/>
    <n v="2"/>
    <n v="209.22"/>
  </r>
  <r>
    <n v="201902"/>
    <x v="1"/>
    <s v="Nottingham City ICP"/>
    <s v="52R"/>
    <s v="RWE"/>
    <s v="RWE00"/>
    <s v="UNIVERSITY HOSPITALS OF LEICESTER NHS TRUST"/>
    <s v="TRUST"/>
    <x v="0"/>
    <s v="Ophthalmology"/>
    <x v="55"/>
    <x v="55"/>
    <n v="67.33"/>
    <x v="1"/>
    <n v="4"/>
    <n v="269.32"/>
  </r>
  <r>
    <n v="201902"/>
    <x v="1"/>
    <s v="Nottingham City ICP"/>
    <s v="52R"/>
    <s v="RX1"/>
    <s v="RX1RA"/>
    <s v="NOTTINGHAM UNIVERSITY HOSPITALS NHS TRUST"/>
    <s v="TRUST"/>
    <x v="0"/>
    <s v="Ophthalmology"/>
    <x v="67"/>
    <x v="67"/>
    <n v="95.43"/>
    <x v="1"/>
    <n v="1"/>
    <n v="95.43"/>
  </r>
  <r>
    <n v="201902"/>
    <x v="1"/>
    <s v="Nottingham City ICP"/>
    <s v="52R"/>
    <s v="RX1"/>
    <s v="RX1RA"/>
    <s v="NOTTINGHAM UNIVERSITY HOSPITALS NHS TRUST"/>
    <s v="TRUST"/>
    <x v="0"/>
    <s v="Ophthalmology"/>
    <x v="67"/>
    <x v="67"/>
    <n v="128.62"/>
    <x v="1"/>
    <n v="1"/>
    <n v="128.62"/>
  </r>
  <r>
    <n v="201902"/>
    <x v="1"/>
    <s v="Nottingham City ICP"/>
    <s v="52R"/>
    <s v="RX1"/>
    <s v="RX1RA"/>
    <s v="NOTTINGHAM UNIVERSITY HOSPITALS NHS TRUST"/>
    <s v="TRUST"/>
    <x v="0"/>
    <s v="Ophthalmology"/>
    <x v="3"/>
    <x v="3"/>
    <n v="153.51"/>
    <x v="1"/>
    <n v="3"/>
    <n v="460.53"/>
  </r>
  <r>
    <n v="201902"/>
    <x v="1"/>
    <s v="Nottingham City ICP"/>
    <s v="52R"/>
    <s v="RX1"/>
    <s v="RX1RA"/>
    <s v="NOTTINGHAM UNIVERSITY HOSPITALS NHS TRUST"/>
    <s v="TRUST"/>
    <x v="0"/>
    <s v="Ophthalmology"/>
    <x v="56"/>
    <x v="56"/>
    <n v="150.4"/>
    <x v="1"/>
    <n v="150"/>
    <n v="22560"/>
  </r>
  <r>
    <n v="201902"/>
    <x v="1"/>
    <s v="Nottingham City ICP"/>
    <s v="52R"/>
    <s v="RX1"/>
    <s v="RX1RA"/>
    <s v="NOTTINGHAM UNIVERSITY HOSPITALS NHS TRUST"/>
    <s v="TRUST"/>
    <x v="0"/>
    <s v="Ophthalmology"/>
    <x v="62"/>
    <x v="62"/>
    <n v="52.36"/>
    <x v="1"/>
    <n v="1"/>
    <n v="52.36"/>
  </r>
  <r>
    <n v="201902"/>
    <x v="1"/>
    <s v="Nottingham City ICP"/>
    <s v="52R"/>
    <s v="RXK"/>
    <s v="RXK02"/>
    <s v="SANDWELL AND WEST BIRMINGHAM HOSPITALS NHS TRUST"/>
    <s v="TRUST"/>
    <x v="0"/>
    <s v="Ophthalmology"/>
    <x v="56"/>
    <x v="56"/>
    <n v="151"/>
    <x v="1"/>
    <n v="2"/>
    <n v="302"/>
  </r>
  <r>
    <n v="201902"/>
    <x v="1"/>
    <s v="Nottingham City ICP"/>
    <s v="52R"/>
    <s v="RXK"/>
    <s v="RXK03"/>
    <s v="SANDWELL AND WEST BIRMINGHAM HOSPITALS NHS TRUST"/>
    <s v="TRUST"/>
    <x v="0"/>
    <s v="Ophthalmology"/>
    <x v="55"/>
    <x v="55"/>
    <n v="0"/>
    <x v="1"/>
    <n v="1"/>
    <n v="0"/>
  </r>
  <r>
    <n v="201902"/>
    <x v="1"/>
    <s v="Nottingham City ICP"/>
    <s v="52R"/>
    <s v="RY8"/>
    <s v="RY8RH"/>
    <s v="DERBYSHIRE COMMUNITY HEALTH SERVICES NHS FOUNDATION TRUST"/>
    <s v="TRUST"/>
    <x v="0"/>
    <s v="Ophthalmology"/>
    <x v="56"/>
    <x v="56"/>
    <n v="149.59"/>
    <x v="1"/>
    <n v="3"/>
    <n v="448.77"/>
  </r>
  <r>
    <n v="201902"/>
    <x v="1"/>
    <s v="South Notts ICP"/>
    <s v="52R"/>
    <s v="RDU"/>
    <s v="RDU"/>
    <s v="FRIMLEY HEALTH NHS FOUNDATION TRUST"/>
    <s v="TRUST"/>
    <x v="0"/>
    <s v="Ophthalmology"/>
    <x v="55"/>
    <x v="55"/>
    <n v="73.569999999999993"/>
    <x v="1"/>
    <n v="1"/>
    <n v="73.569999999999993"/>
  </r>
  <r>
    <n v="201902"/>
    <x v="1"/>
    <s v="South Notts ICP"/>
    <s v="52R"/>
    <s v="RK5"/>
    <s v="RK5BC"/>
    <s v="SHERWOOD FOREST HOSPITALS NHS FOUNDATION TRUST"/>
    <s v="TRUST"/>
    <x v="0"/>
    <s v="Ophthalmology"/>
    <x v="1"/>
    <x v="1"/>
    <n v="127.32"/>
    <x v="1"/>
    <n v="1"/>
    <n v="127.32"/>
  </r>
  <r>
    <n v="201902"/>
    <x v="1"/>
    <s v="South Notts ICP"/>
    <s v="52R"/>
    <s v="RK5"/>
    <s v="RK5BC"/>
    <s v="SHERWOOD FOREST HOSPITALS NHS FOUNDATION TRUST"/>
    <s v="TRUST"/>
    <x v="0"/>
    <s v="Ophthalmology"/>
    <x v="43"/>
    <x v="43"/>
    <n v="105.76"/>
    <x v="1"/>
    <n v="14"/>
    <n v="1480.64"/>
  </r>
  <r>
    <n v="201902"/>
    <x v="1"/>
    <s v="South Notts ICP"/>
    <s v="52R"/>
    <s v="RK5"/>
    <s v="RK5BC"/>
    <s v="SHERWOOD FOREST HOSPITALS NHS FOUNDATION TRUST"/>
    <s v="TRUST"/>
    <x v="0"/>
    <s v="Ophthalmology"/>
    <x v="51"/>
    <x v="51"/>
    <n v="140.66999999999999"/>
    <x v="1"/>
    <n v="1"/>
    <n v="140.66999999999999"/>
  </r>
  <r>
    <n v="201902"/>
    <x v="1"/>
    <s v="South Notts ICP"/>
    <s v="52R"/>
    <s v="RK5"/>
    <s v="RK5HP"/>
    <s v="SHERWOOD FOREST HOSPITALS NHS FOUNDATION TRUST"/>
    <s v="TRUST"/>
    <x v="0"/>
    <s v="Ophthalmology"/>
    <x v="24"/>
    <x v="24"/>
    <n v="110.89"/>
    <x v="1"/>
    <n v="6"/>
    <n v="665.34"/>
  </r>
  <r>
    <n v="201902"/>
    <x v="1"/>
    <s v="South Notts ICP"/>
    <s v="52R"/>
    <s v="RK5"/>
    <s v="RK5HP"/>
    <s v="SHERWOOD FOREST HOSPITALS NHS FOUNDATION TRUST"/>
    <s v="TRUST"/>
    <x v="0"/>
    <s v="Ophthalmology"/>
    <x v="6"/>
    <x v="6"/>
    <n v="129.38"/>
    <x v="1"/>
    <n v="3"/>
    <n v="388.14"/>
  </r>
  <r>
    <n v="201902"/>
    <x v="1"/>
    <s v="South Notts ICP"/>
    <s v="52R"/>
    <s v="RM1"/>
    <s v="RM100"/>
    <s v="NORFOLK AND NORWICH UNIVERSITY HOSPITALS NHS FOUNDATION TRUST"/>
    <s v="TRUST"/>
    <x v="0"/>
    <s v="Ophthalmology"/>
    <x v="56"/>
    <x v="56"/>
    <n v="148.22"/>
    <x v="1"/>
    <n v="1"/>
    <n v="148.22"/>
  </r>
  <r>
    <n v="201902"/>
    <x v="1"/>
    <s v="South Notts ICP"/>
    <s v="52R"/>
    <s v="RWD"/>
    <s v="RWD"/>
    <s v="UNITED LINCOLNSHIRE HOSPITALS NHS TRUST"/>
    <s v="TRUST"/>
    <x v="0"/>
    <s v="Ophthalmology"/>
    <x v="43"/>
    <x v="43"/>
    <n v="104.67"/>
    <x v="1"/>
    <n v="1"/>
    <n v="104.67"/>
  </r>
  <r>
    <n v="201902"/>
    <x v="1"/>
    <s v="South Notts ICP"/>
    <s v="52R"/>
    <s v="RWE"/>
    <s v="RWE00"/>
    <s v="UNIVERSITY HOSPITALS OF LEICESTER NHS TRUST"/>
    <s v="TRUST"/>
    <x v="0"/>
    <s v="Ophthalmology"/>
    <x v="56"/>
    <x v="56"/>
    <n v="150.19"/>
    <x v="1"/>
    <n v="15"/>
    <n v="2252.85"/>
  </r>
  <r>
    <n v="201902"/>
    <x v="1"/>
    <s v="South Notts ICP"/>
    <s v="52R"/>
    <s v="RWE"/>
    <s v="RWE00"/>
    <s v="UNIVERSITY HOSPITALS OF LEICESTER NHS TRUST"/>
    <s v="TRUST"/>
    <x v="0"/>
    <s v="Ophthalmology"/>
    <x v="62"/>
    <x v="62"/>
    <n v="52.36"/>
    <x v="1"/>
    <n v="4"/>
    <n v="209.44"/>
  </r>
  <r>
    <n v="201902"/>
    <x v="1"/>
    <s v="South Notts ICP"/>
    <s v="52R"/>
    <s v="RX1"/>
    <s v="RX1RA"/>
    <s v="NOTTINGHAM UNIVERSITY HOSPITALS NHS TRUST"/>
    <s v="TRUST"/>
    <x v="0"/>
    <s v="Ophthalmology"/>
    <x v="55"/>
    <x v="55"/>
    <n v="67.42"/>
    <x v="1"/>
    <n v="872"/>
    <n v="58790.239999999998"/>
  </r>
  <r>
    <n v="201902"/>
    <x v="1"/>
    <s v="South Notts ICP"/>
    <s v="52R"/>
    <s v="RX1"/>
    <s v="RX1RA"/>
    <s v="NOTTINGHAM UNIVERSITY HOSPITALS NHS TRUST"/>
    <s v="TRUST"/>
    <x v="0"/>
    <s v="Ophthalmology"/>
    <x v="56"/>
    <x v="56"/>
    <n v="0"/>
    <x v="1"/>
    <n v="87"/>
    <n v="0"/>
  </r>
  <r>
    <n v="201902"/>
    <x v="1"/>
    <s v="South Notts ICP"/>
    <s v="52R"/>
    <s v="RX1"/>
    <s v="RX1RA"/>
    <s v="NOTTINGHAM UNIVERSITY HOSPITALS NHS TRUST"/>
    <s v="TRUST"/>
    <x v="0"/>
    <s v="Ophthalmology"/>
    <x v="56"/>
    <x v="56"/>
    <n v="150.4"/>
    <x v="1"/>
    <n v="195"/>
    <n v="29328"/>
  </r>
  <r>
    <n v="201902"/>
    <x v="1"/>
    <s v="South Notts ICP"/>
    <s v="52R"/>
    <s v="RXK"/>
    <s v="RXK03"/>
    <s v="SANDWELL AND WEST BIRMINGHAM HOSPITALS NHS TRUST"/>
    <s v="TRUST"/>
    <x v="0"/>
    <s v="Ophthalmology"/>
    <x v="58"/>
    <x v="58"/>
    <n v="80.19"/>
    <x v="1"/>
    <n v="1"/>
    <n v="80.19"/>
  </r>
  <r>
    <n v="201902"/>
    <x v="1"/>
    <s v="South Notts ICP"/>
    <s v="52R"/>
    <s v="RY8"/>
    <s v="RY8DG"/>
    <s v="DERBYSHIRE COMMUNITY HEALTH SERVICES NHS FOUNDATION TRUST"/>
    <s v="TRUST"/>
    <x v="0"/>
    <s v="Ophthalmology"/>
    <x v="55"/>
    <x v="55"/>
    <n v="67.06"/>
    <x v="1"/>
    <n v="3"/>
    <n v="201.18"/>
  </r>
  <r>
    <n v="201902"/>
    <x v="1"/>
    <s v="South Notts ICP"/>
    <s v="52R"/>
    <s v="RY8"/>
    <s v="RY8RK"/>
    <s v="DERBYSHIRE COMMUNITY HEALTH SERVICES NHS FOUNDATION TRUST"/>
    <s v="TRUST"/>
    <x v="0"/>
    <s v="Ophthalmology"/>
    <x v="56"/>
    <x v="56"/>
    <n v="149.59"/>
    <x v="1"/>
    <n v="8"/>
    <n v="1196.72"/>
  </r>
  <r>
    <n v="201902"/>
    <x v="1"/>
    <s v="South Notts ICP"/>
    <s v="52R"/>
    <s v="RQ6"/>
    <s v="RQ600"/>
    <s v="ROYAL LIVERPOOL AND BROADGREEN UNIVERSITY HOSPITALS NHS TRUST"/>
    <s v="TRUST"/>
    <x v="0"/>
    <s v="Ophthalmology"/>
    <x v="55"/>
    <x v="55"/>
    <n v="65"/>
    <x v="1"/>
    <n v="1"/>
    <n v="65"/>
  </r>
  <r>
    <n v="201902"/>
    <x v="1"/>
    <s v="South Notts ICP"/>
    <s v="52R"/>
    <s v="RTG"/>
    <s v="RTG"/>
    <s v="UNIVERSITY HOSPITALS OF DERBY AND BURTON NHS FOUNDATION TRUST"/>
    <s v="TRUST"/>
    <x v="0"/>
    <s v="Ophthalmology"/>
    <x v="6"/>
    <x v="6"/>
    <n v="131.22"/>
    <x v="1"/>
    <n v="11"/>
    <n v="1443.42"/>
  </r>
  <r>
    <n v="201902"/>
    <x v="1"/>
    <s v="South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2"/>
    <n v="174.96"/>
  </r>
  <r>
    <n v="201902"/>
    <x v="1"/>
    <s v="South Notts ICP"/>
    <s v="52R"/>
    <s v="RWE"/>
    <s v="RWE00"/>
    <s v="UNIVERSITY HOSPITALS OF LEICESTER NHS TRUST"/>
    <s v="TRUST"/>
    <x v="0"/>
    <s v="Ophthalmology"/>
    <x v="59"/>
    <x v="59"/>
    <n v="104.61"/>
    <x v="1"/>
    <n v="21"/>
    <n v="2196.81"/>
  </r>
  <r>
    <n v="201902"/>
    <x v="1"/>
    <s v="South Notts ICP"/>
    <s v="52R"/>
    <s v="RX1"/>
    <s v="RX1RA"/>
    <s v="NOTTINGHAM UNIVERSITY HOSPITALS NHS TRUST"/>
    <s v="TRUST"/>
    <x v="0"/>
    <s v="Ophthalmology"/>
    <x v="1"/>
    <x v="1"/>
    <n v="128.62"/>
    <x v="1"/>
    <n v="8"/>
    <n v="1028.96"/>
  </r>
  <r>
    <n v="201902"/>
    <x v="1"/>
    <s v="South Notts ICP"/>
    <s v="52R"/>
    <s v="RX1"/>
    <s v="RX1RA"/>
    <s v="NOTTINGHAM UNIVERSITY HOSPITALS NHS TRUST"/>
    <s v="TRUST"/>
    <x v="0"/>
    <s v="Ophthalmology"/>
    <x v="67"/>
    <x v="67"/>
    <n v="128.62"/>
    <x v="1"/>
    <n v="4"/>
    <n v="514.48"/>
  </r>
  <r>
    <n v="201902"/>
    <x v="1"/>
    <s v="South Notts ICP"/>
    <s v="52R"/>
    <s v="RX1"/>
    <s v="RX1RA"/>
    <s v="NOTTINGHAM UNIVERSITY HOSPITALS NHS TRUST"/>
    <s v="TRUST"/>
    <x v="0"/>
    <s v="Ophthalmology"/>
    <x v="3"/>
    <x v="3"/>
    <n v="153.51"/>
    <x v="1"/>
    <n v="2"/>
    <n v="307.02"/>
  </r>
  <r>
    <n v="201902"/>
    <x v="1"/>
    <s v="South Notts ICP"/>
    <s v="52R"/>
    <s v="RX1"/>
    <s v="RX1RA"/>
    <s v="NOTTINGHAM UNIVERSITY HOSPITALS NHS TRUST"/>
    <s v="TRUST"/>
    <x v="0"/>
    <s v="Ophthalmology"/>
    <x v="6"/>
    <x v="6"/>
    <n v="153.51"/>
    <x v="1"/>
    <n v="1"/>
    <n v="153.51"/>
  </r>
  <r>
    <n v="201902"/>
    <x v="1"/>
    <s v="South Notts ICP"/>
    <s v="52R"/>
    <s v="RX1"/>
    <s v="RX1RA"/>
    <s v="NOTTINGHAM UNIVERSITY HOSPITALS NHS TRUST"/>
    <s v="TRUST"/>
    <x v="0"/>
    <s v="Ophthalmology"/>
    <x v="55"/>
    <x v="55"/>
    <n v="0"/>
    <x v="1"/>
    <n v="285"/>
    <n v="0"/>
  </r>
  <r>
    <n v="201902"/>
    <x v="1"/>
    <s v="South Notts ICP"/>
    <s v="52R"/>
    <s v="RX1"/>
    <s v="RX1RA"/>
    <s v="NOTTINGHAM UNIVERSITY HOSPITALS NHS TRUST"/>
    <s v="TRUST"/>
    <x v="0"/>
    <s v="Ophthalmology"/>
    <x v="55"/>
    <x v="55"/>
    <n v="113.06"/>
    <x v="1"/>
    <n v="1"/>
    <n v="113.06"/>
  </r>
  <r>
    <n v="201902"/>
    <x v="1"/>
    <s v="South Notts ICP"/>
    <s v="52R"/>
    <s v="RXH"/>
    <s v="RXH"/>
    <s v="BRIGHTON AND SUSSEX UNIVERSITY HOSPITALS NHS TRUST"/>
    <s v="TRUST"/>
    <x v="0"/>
    <s v="Ophthalmology"/>
    <x v="55"/>
    <x v="55"/>
    <n v="68.59"/>
    <x v="1"/>
    <n v="1"/>
    <n v="68.59"/>
  </r>
  <r>
    <n v="201902"/>
    <x v="1"/>
    <s v="South Notts ICP"/>
    <s v="52R"/>
    <s v="RY8"/>
    <s v="RY8RH"/>
    <s v="DERBYSHIRE COMMUNITY HEALTH SERVICES NHS FOUNDATION TRUST"/>
    <s v="TRUST"/>
    <x v="0"/>
    <s v="Ophthalmology"/>
    <x v="56"/>
    <x v="56"/>
    <n v="149.59"/>
    <x v="1"/>
    <n v="31"/>
    <n v="4637.29"/>
  </r>
  <r>
    <n v="201902"/>
    <x v="1"/>
    <s v="Bassetlaw ICP"/>
    <s v="02Q"/>
    <s v="ACG"/>
    <s v="ACG03"/>
    <s v="NEW MEDICAL SYSTEMS LIMITED"/>
    <s v="IS"/>
    <x v="0"/>
    <s v="Ophthalmology"/>
    <x v="43"/>
    <x v="43"/>
    <n v="103"/>
    <x v="1"/>
    <n v="3"/>
    <n v="309"/>
  </r>
  <r>
    <n v="201902"/>
    <x v="1"/>
    <s v="Bassetlaw ICP"/>
    <s v="02Q"/>
    <s v="ACG"/>
    <s v="ACG09"/>
    <s v="NEW MEDICAL SYSTEMS LIMITED"/>
    <s v="IS"/>
    <x v="0"/>
    <s v="Ophthalmology"/>
    <x v="26"/>
    <x v="26"/>
    <n v="112"/>
    <x v="1"/>
    <n v="1"/>
    <n v="112"/>
  </r>
  <r>
    <n v="201902"/>
    <x v="1"/>
    <s v="Bassetlaw ICP"/>
    <s v="02Q"/>
    <s v="ACG"/>
    <s v="ACG09"/>
    <s v="NEW MEDICAL SYSTEMS LIMITED"/>
    <s v="IS"/>
    <x v="0"/>
    <s v="Ophthalmology"/>
    <x v="43"/>
    <x v="43"/>
    <n v="103"/>
    <x v="1"/>
    <n v="5"/>
    <n v="515"/>
  </r>
  <r>
    <n v="201902"/>
    <x v="1"/>
    <s v="Bassetlaw ICP"/>
    <s v="02Q"/>
    <s v="RCB"/>
    <s v="RCB00"/>
    <s v="YORK AND SCARBOROUGH TEACHING HOSPITALS NHS FOUNDATION TRUST"/>
    <s v="TRUST"/>
    <x v="0"/>
    <s v="Ophthalmology"/>
    <x v="43"/>
    <x v="43"/>
    <n v="105.18"/>
    <x v="1"/>
    <n v="1"/>
    <n v="105.18"/>
  </r>
  <r>
    <n v="201902"/>
    <x v="1"/>
    <s v="Bassetlaw ICP"/>
    <s v="02Q"/>
    <s v="RCB"/>
    <s v="RCB00"/>
    <s v="YORK AND SCARBOROUGH TEACHING HOSPITALS NHS FOUNDATION TRUST"/>
    <s v="TRUST"/>
    <x v="0"/>
    <s v="Ophthalmology"/>
    <x v="55"/>
    <x v="55"/>
    <n v="66.37"/>
    <x v="1"/>
    <n v="1"/>
    <n v="66.37"/>
  </r>
  <r>
    <n v="201902"/>
    <x v="1"/>
    <s v="Bassetlaw ICP"/>
    <s v="02Q"/>
    <s v="RFR"/>
    <s v="RFRPA"/>
    <s v="THE ROTHERHAM NHS FOUNDATION TRUST"/>
    <s v="TRUST"/>
    <x v="0"/>
    <s v="Ophthalmology"/>
    <x v="6"/>
    <x v="6"/>
    <n v="129.13"/>
    <x v="1"/>
    <n v="3"/>
    <n v="387.39"/>
  </r>
  <r>
    <n v="201902"/>
    <x v="1"/>
    <s v="Bassetlaw ICP"/>
    <s v="02Q"/>
    <s v="RFR"/>
    <s v="RFRPA"/>
    <s v="THE ROTHERHAM NHS FOUNDATION TRUST"/>
    <s v="TRUST"/>
    <x v="10"/>
    <s v="Paediatric Ophthalmology"/>
    <x v="55"/>
    <x v="55"/>
    <n v="86.09"/>
    <x v="1"/>
    <n v="1"/>
    <n v="86.09"/>
  </r>
  <r>
    <n v="201902"/>
    <x v="1"/>
    <s v="Bassetlaw ICP"/>
    <s v="02Q"/>
    <s v="RFS"/>
    <s v="RFSDA"/>
    <s v="CHESTERFIELD ROYAL HOSPITAL NHS FOUNDATION TRUST"/>
    <s v="TRUST"/>
    <x v="0"/>
    <s v="Ophthalmology"/>
    <x v="55"/>
    <x v="55"/>
    <n v="66.64"/>
    <x v="1"/>
    <n v="1"/>
    <n v="66.64"/>
  </r>
  <r>
    <n v="201902"/>
    <x v="1"/>
    <s v="Bassetlaw ICP"/>
    <s v="02Q"/>
    <s v="RFS"/>
    <s v="RFSDA"/>
    <s v="CHESTERFIELD ROYAL HOSPITAL NHS FOUNDATION TRUST"/>
    <s v="TRUST"/>
    <x v="0"/>
    <s v="Ophthalmology"/>
    <x v="56"/>
    <x v="56"/>
    <n v="148.65"/>
    <x v="1"/>
    <n v="2"/>
    <n v="297.3"/>
  </r>
  <r>
    <n v="201902"/>
    <x v="1"/>
    <s v="Bassetlaw ICP"/>
    <s v="02Q"/>
    <s v="RHQ"/>
    <s v="RHQ00"/>
    <s v="SHEFFIELD TEACHING HOSPITALS NHS FOUNDATION TRUST"/>
    <s v="TRUST"/>
    <x v="0"/>
    <s v="Ophthalmology"/>
    <x v="43"/>
    <x v="43"/>
    <n v="105.81"/>
    <x v="1"/>
    <n v="23"/>
    <n v="2433.63"/>
  </r>
  <r>
    <n v="201902"/>
    <x v="1"/>
    <s v="Bassetlaw ICP"/>
    <s v="02Q"/>
    <s v="RHQ"/>
    <s v="RHQ00"/>
    <s v="SHEFFIELD TEACHING HOSPITALS NHS FOUNDATION TRUST"/>
    <s v="TRUST"/>
    <x v="0"/>
    <s v="Ophthalmology"/>
    <x v="55"/>
    <x v="55"/>
    <n v="0"/>
    <x v="1"/>
    <n v="4"/>
    <n v="0"/>
  </r>
  <r>
    <n v="201902"/>
    <x v="1"/>
    <s v="Bassetlaw ICP"/>
    <s v="02Q"/>
    <s v="RJL"/>
    <s v="RJL00"/>
    <s v="NORTHERN LINCOLNSHIRE AND GOOLE NHS FOUNDATION TRUST"/>
    <s v="TRUST"/>
    <x v="0"/>
    <s v="Ophthalmology"/>
    <x v="55"/>
    <x v="55"/>
    <n v="66.61"/>
    <x v="1"/>
    <n v="2"/>
    <n v="133.22"/>
  </r>
  <r>
    <n v="201902"/>
    <x v="1"/>
    <s v="Bassetlaw ICP"/>
    <s v="02Q"/>
    <s v="RK5"/>
    <s v="RK5BC"/>
    <s v="SHERWOOD FOREST HOSPITALS NHS FOUNDATION TRUST"/>
    <s v="TRUST"/>
    <x v="0"/>
    <s v="Ophthalmology"/>
    <x v="55"/>
    <x v="55"/>
    <n v="66.739999999999995"/>
    <x v="1"/>
    <n v="9"/>
    <n v="600.66"/>
  </r>
  <r>
    <n v="201902"/>
    <x v="1"/>
    <s v="Bassetlaw ICP"/>
    <s v="02Q"/>
    <s v="RK5"/>
    <s v="RK5HP"/>
    <s v="SHERWOOD FOREST HOSPITALS NHS FOUNDATION TRUST"/>
    <s v="TRUST"/>
    <x v="0"/>
    <s v="Ophthalmology"/>
    <x v="43"/>
    <x v="43"/>
    <n v="105.76"/>
    <x v="1"/>
    <n v="1"/>
    <n v="105.76"/>
  </r>
  <r>
    <n v="201902"/>
    <x v="1"/>
    <s v="Bassetlaw ICP"/>
    <s v="02Q"/>
    <s v="RP5"/>
    <s v="RP5BA"/>
    <s v="DONCASTER AND BASSETLAW TEACHING HOSPITALS NHS FOUNDATION TRUST"/>
    <s v="TRUST"/>
    <x v="0"/>
    <s v="Ophthalmology"/>
    <x v="24"/>
    <x v="24"/>
    <n v="111.66"/>
    <x v="1"/>
    <n v="9"/>
    <n v="1004.9399999999999"/>
  </r>
  <r>
    <n v="201902"/>
    <x v="1"/>
    <s v="Bassetlaw ICP"/>
    <s v="02Q"/>
    <s v="RP5"/>
    <s v="RP5BA"/>
    <s v="DONCASTER AND BASSETLAW TEACHING HOSPITALS NHS FOUNDATION TRUST"/>
    <s v="TRUST"/>
    <x v="0"/>
    <s v="Ophthalmology"/>
    <x v="57"/>
    <x v="57"/>
    <n v="111.66"/>
    <x v="1"/>
    <n v="6"/>
    <n v="669.96"/>
  </r>
  <r>
    <n v="201902"/>
    <x v="1"/>
    <s v="Bassetlaw ICP"/>
    <s v="02Q"/>
    <s v="RP5"/>
    <s v="RP5BA"/>
    <s v="DONCASTER AND BASSETLAW TEACHING HOSPITALS NHS FOUNDATION TRUST"/>
    <s v="TRUST"/>
    <x v="0"/>
    <s v="Ophthalmology"/>
    <x v="54"/>
    <x v="54"/>
    <n v="102.36"/>
    <x v="1"/>
    <n v="3"/>
    <n v="307.08"/>
  </r>
  <r>
    <n v="201902"/>
    <x v="1"/>
    <s v="Bassetlaw ICP"/>
    <s v="02Q"/>
    <s v="RP5"/>
    <s v="RP5BA"/>
    <s v="DONCASTER AND BASSETLAW TEACHING HOSPITALS NHS FOUNDATION TRUST"/>
    <s v="TRUST"/>
    <x v="0"/>
    <s v="Ophthalmology"/>
    <x v="18"/>
    <x v="18"/>
    <n v="118.9"/>
    <x v="1"/>
    <n v="1"/>
    <n v="118.9"/>
  </r>
  <r>
    <n v="201902"/>
    <x v="1"/>
    <s v="Bassetlaw ICP"/>
    <s v="02Q"/>
    <s v="RP5"/>
    <s v="RP5BA"/>
    <s v="DONCASTER AND BASSETLAW TEACHING HOSPITALS NHS FOUNDATION TRUST"/>
    <s v="TRUST"/>
    <x v="0"/>
    <s v="Ophthalmology"/>
    <x v="55"/>
    <x v="55"/>
    <n v="0"/>
    <x v="1"/>
    <n v="8"/>
    <n v="0"/>
  </r>
  <r>
    <n v="201902"/>
    <x v="1"/>
    <s v="Bassetlaw ICP"/>
    <s v="02Q"/>
    <s v="RP5"/>
    <s v="RP5DR"/>
    <s v="DONCASTER AND BASSETLAW TEACHING HOSPITALS NHS FOUNDATION TRUST"/>
    <s v="TRUST"/>
    <x v="0"/>
    <s v="Ophthalmology"/>
    <x v="6"/>
    <x v="6"/>
    <n v="130.27000000000001"/>
    <x v="1"/>
    <n v="1"/>
    <n v="130.27000000000001"/>
  </r>
  <r>
    <n v="201902"/>
    <x v="1"/>
    <s v="Bassetlaw ICP"/>
    <s v="02Q"/>
    <s v="RP5"/>
    <s v="RP5DR"/>
    <s v="DONCASTER AND BASSETLAW TEACHING HOSPITALS NHS FOUNDATION TRUST"/>
    <s v="TRUST"/>
    <x v="0"/>
    <s v="Ophthalmology"/>
    <x v="55"/>
    <x v="55"/>
    <n v="67.2"/>
    <x v="1"/>
    <n v="144"/>
    <n v="9676.8000000000011"/>
  </r>
  <r>
    <n v="201902"/>
    <x v="1"/>
    <s v="Bassetlaw ICP"/>
    <s v="02Q"/>
    <s v="RP5"/>
    <s v="RP5MM"/>
    <s v="DONCASTER AND BASSETLAW TEACHING HOSPITALS NHS FOUNDATION TRUST"/>
    <s v="TRUST"/>
    <x v="0"/>
    <s v="Ophthalmology"/>
    <x v="43"/>
    <x v="43"/>
    <n v="106.49"/>
    <x v="1"/>
    <n v="3"/>
    <n v="319.46999999999997"/>
  </r>
  <r>
    <n v="201902"/>
    <x v="1"/>
    <s v="Bassetlaw ICP"/>
    <s v="02Q"/>
    <s v="RP5"/>
    <s v="RP5MM"/>
    <s v="DONCASTER AND BASSETLAW TEACHING HOSPITALS NHS FOUNDATION TRUST"/>
    <s v="TRUST"/>
    <x v="0"/>
    <s v="Ophthalmology"/>
    <x v="55"/>
    <x v="55"/>
    <n v="67.2"/>
    <x v="1"/>
    <n v="1"/>
    <n v="67.2"/>
  </r>
  <r>
    <n v="201902"/>
    <x v="1"/>
    <s v="Bassetlaw ICP"/>
    <s v="02Q"/>
    <s v="RWD"/>
    <s v="RWD"/>
    <s v="UNITED LINCOLNSHIRE HOSPITALS NHS TRUST"/>
    <s v="TRUST"/>
    <x v="0"/>
    <s v="Ophthalmology"/>
    <x v="43"/>
    <x v="43"/>
    <n v="104.67"/>
    <x v="1"/>
    <n v="2"/>
    <n v="209.34"/>
  </r>
  <r>
    <n v="201902"/>
    <x v="1"/>
    <s v="Bassetlaw ICP"/>
    <s v="02Q"/>
    <s v="RWE"/>
    <s v="RWE00"/>
    <s v="UNIVERSITY HOSPITALS OF LEICESTER NHS TRUST"/>
    <s v="TRUST"/>
    <x v="0"/>
    <s v="Ophthalmology"/>
    <x v="56"/>
    <x v="56"/>
    <n v="0"/>
    <x v="1"/>
    <n v="1"/>
    <n v="0"/>
  </r>
  <r>
    <n v="201902"/>
    <x v="1"/>
    <s v="Bassetlaw ICP"/>
    <s v="02Q"/>
    <s v="RWE"/>
    <s v="RWE00"/>
    <s v="UNIVERSITY HOSPITALS OF LEICESTER NHS TRUST"/>
    <s v="TRUST"/>
    <x v="0"/>
    <s v="Ophthalmology"/>
    <x v="56"/>
    <x v="56"/>
    <n v="150.19"/>
    <x v="1"/>
    <n v="1"/>
    <n v="150.19"/>
  </r>
  <r>
    <n v="201902"/>
    <x v="1"/>
    <s v="Bassetlaw ICP"/>
    <s v="02Q"/>
    <s v="RX1"/>
    <s v="RX1RA"/>
    <s v="NOTTINGHAM UNIVERSITY HOSPITALS NHS TRUST"/>
    <s v="TRUST"/>
    <x v="0"/>
    <s v="Ophthalmology"/>
    <x v="56"/>
    <x v="56"/>
    <n v="150.4"/>
    <x v="1"/>
    <n v="1"/>
    <n v="150.4"/>
  </r>
  <r>
    <n v="201902"/>
    <x v="1"/>
    <s v="Mid Notts ICP"/>
    <s v="52R"/>
    <s v="ACG"/>
    <s v="ACG09"/>
    <s v="NEW MEDICAL SYSTEMS LIMITED"/>
    <s v="IS"/>
    <x v="0"/>
    <s v="Ophthalmology"/>
    <x v="55"/>
    <x v="55"/>
    <n v="65"/>
    <x v="1"/>
    <n v="16"/>
    <n v="1040"/>
  </r>
  <r>
    <n v="201902"/>
    <x v="1"/>
    <s v="Mid Notts ICP"/>
    <s v="52R"/>
    <s v="NT4"/>
    <s v="NT427"/>
    <s v="CIRCLE HEALTH GROUP LIMITED"/>
    <s v="IS"/>
    <x v="0"/>
    <s v="Ophthalmology"/>
    <x v="56"/>
    <x v="56"/>
    <n v="149.69999999999999"/>
    <x v="1"/>
    <n v="1"/>
    <n v="149.69999999999999"/>
  </r>
  <r>
    <n v="201902"/>
    <x v="1"/>
    <s v="Mid Notts ICP"/>
    <s v="52R"/>
    <s v="RFS"/>
    <s v="RFSDA"/>
    <s v="CHESTERFIELD ROYAL HOSPITAL NHS FOUNDATION TRUST"/>
    <s v="TRUST"/>
    <x v="10"/>
    <s v="Paediatric Ophthalmology"/>
    <x v="55"/>
    <x v="55"/>
    <n v="86.12"/>
    <x v="1"/>
    <n v="1"/>
    <n v="86.12"/>
  </r>
  <r>
    <n v="201902"/>
    <x v="1"/>
    <s v="Mid Notts ICP"/>
    <s v="52R"/>
    <s v="RGN"/>
    <s v="RGN00"/>
    <s v="NORTH WEST ANGLIA NHS FOUNDATION TRUST"/>
    <s v="TRUST"/>
    <x v="0"/>
    <s v="Ophthalmology"/>
    <x v="59"/>
    <x v="59"/>
    <n v="105.22"/>
    <x v="1"/>
    <n v="1"/>
    <n v="105.22"/>
  </r>
  <r>
    <n v="201902"/>
    <x v="1"/>
    <s v="Mid Notts ICP"/>
    <s v="52R"/>
    <s v="RGN"/>
    <s v="RGN00"/>
    <s v="NORTH WEST ANGLIA NHS FOUNDATION TRUST"/>
    <s v="TRUST"/>
    <x v="0"/>
    <s v="Ophthalmology"/>
    <x v="56"/>
    <x v="56"/>
    <n v="151.06"/>
    <x v="1"/>
    <n v="1"/>
    <n v="151.06"/>
  </r>
  <r>
    <n v="201902"/>
    <x v="1"/>
    <s v="Mid Notts ICP"/>
    <s v="52R"/>
    <s v="RHQ"/>
    <s v="RHQ00"/>
    <s v="SHEFFIELD TEACHING HOSPITALS NHS FOUNDATION TRUST"/>
    <s v="TRUST"/>
    <x v="0"/>
    <s v="Ophthalmology"/>
    <x v="55"/>
    <x v="55"/>
    <n v="66.77"/>
    <x v="1"/>
    <n v="4"/>
    <n v="267.08"/>
  </r>
  <r>
    <n v="201902"/>
    <x v="1"/>
    <s v="Mid Notts ICP"/>
    <s v="52R"/>
    <s v="RHQ"/>
    <s v="RHQ00"/>
    <s v="SHEFFIELD TEACHING HOSPITALS NHS FOUNDATION TRUST"/>
    <s v="TRUST"/>
    <x v="0"/>
    <s v="Ophthalmology"/>
    <x v="56"/>
    <x v="56"/>
    <n v="148.96"/>
    <x v="1"/>
    <n v="2"/>
    <n v="297.92"/>
  </r>
  <r>
    <n v="201902"/>
    <x v="1"/>
    <s v="Mid Notts ICP"/>
    <s v="52R"/>
    <s v="RJL"/>
    <s v="RJL00"/>
    <s v="NORTHERN LINCOLNSHIRE AND GOOLE NHS FOUNDATION TRUST"/>
    <s v="TRUST"/>
    <x v="0"/>
    <s v="Ophthalmology"/>
    <x v="57"/>
    <x v="57"/>
    <n v="110.67"/>
    <x v="1"/>
    <n v="1"/>
    <n v="110.67"/>
  </r>
  <r>
    <n v="201902"/>
    <x v="1"/>
    <s v="Mid Notts ICP"/>
    <s v="52R"/>
    <s v="RK5"/>
    <s v="RK5BC"/>
    <s v="SHERWOOD FOREST HOSPITALS NHS FOUNDATION TRUST"/>
    <s v="TRUST"/>
    <x v="0"/>
    <s v="Ophthalmology"/>
    <x v="6"/>
    <x v="6"/>
    <n v="0"/>
    <x v="1"/>
    <n v="129"/>
    <n v="0"/>
  </r>
  <r>
    <n v="201902"/>
    <x v="1"/>
    <s v="Mid Notts ICP"/>
    <s v="52R"/>
    <s v="RK5"/>
    <s v="RK5BC"/>
    <s v="SHERWOOD FOREST HOSPITALS NHS FOUNDATION TRUST"/>
    <s v="TRUST"/>
    <x v="0"/>
    <s v="Ophthalmology"/>
    <x v="6"/>
    <x v="6"/>
    <n v="129.38"/>
    <x v="1"/>
    <n v="136"/>
    <n v="17595.68"/>
  </r>
  <r>
    <n v="201902"/>
    <x v="1"/>
    <s v="Mid Notts ICP"/>
    <s v="52R"/>
    <s v="RK5"/>
    <s v="RK5BC"/>
    <s v="SHERWOOD FOREST HOSPITALS NHS FOUNDATION TRUST"/>
    <s v="TRUST"/>
    <x v="0"/>
    <s v="Ophthalmology"/>
    <x v="43"/>
    <x v="43"/>
    <n v="0"/>
    <x v="1"/>
    <n v="104"/>
    <n v="0"/>
  </r>
  <r>
    <n v="201902"/>
    <x v="1"/>
    <s v="Mid Notts ICP"/>
    <s v="52R"/>
    <s v="RK5"/>
    <s v="RK5BC"/>
    <s v="SHERWOOD FOREST HOSPITALS NHS FOUNDATION TRUST"/>
    <s v="TRUST"/>
    <x v="0"/>
    <s v="Ophthalmology"/>
    <x v="43"/>
    <x v="43"/>
    <n v="105.76"/>
    <x v="1"/>
    <n v="501"/>
    <n v="52985.760000000002"/>
  </r>
  <r>
    <n v="201902"/>
    <x v="1"/>
    <s v="Mid Notts ICP"/>
    <s v="52R"/>
    <s v="RK5"/>
    <s v="RK5BC"/>
    <s v="SHERWOOD FOREST HOSPITALS NHS FOUNDATION TRUST"/>
    <s v="TRUST"/>
    <x v="0"/>
    <s v="Ophthalmology"/>
    <x v="57"/>
    <x v="57"/>
    <n v="110.89"/>
    <x v="1"/>
    <n v="23"/>
    <n v="2550.4699999999998"/>
  </r>
  <r>
    <n v="201902"/>
    <x v="1"/>
    <s v="Mid Notts ICP"/>
    <s v="52R"/>
    <s v="RK5"/>
    <s v="RK5BC"/>
    <s v="SHERWOOD FOREST HOSPITALS NHS FOUNDATION TRUST"/>
    <s v="TRUST"/>
    <x v="0"/>
    <s v="Ophthalmology"/>
    <x v="54"/>
    <x v="54"/>
    <n v="101.65"/>
    <x v="1"/>
    <n v="13"/>
    <n v="1321.45"/>
  </r>
  <r>
    <n v="201902"/>
    <x v="1"/>
    <s v="Mid Notts ICP"/>
    <s v="52R"/>
    <s v="RK5"/>
    <s v="RK5BC"/>
    <s v="SHERWOOD FOREST HOSPITALS NHS FOUNDATION TRUST"/>
    <s v="TRUST"/>
    <x v="0"/>
    <s v="Ophthalmology"/>
    <x v="55"/>
    <x v="55"/>
    <n v="0"/>
    <x v="1"/>
    <n v="44"/>
    <n v="0"/>
  </r>
  <r>
    <n v="201902"/>
    <x v="1"/>
    <s v="Mid Notts ICP"/>
    <s v="52R"/>
    <s v="RK5"/>
    <s v="RK5BC"/>
    <s v="SHERWOOD FOREST HOSPITALS NHS FOUNDATION TRUST"/>
    <s v="TRUST"/>
    <x v="0"/>
    <s v="Ophthalmology"/>
    <x v="56"/>
    <x v="56"/>
    <n v="0"/>
    <x v="1"/>
    <n v="63"/>
    <n v="0"/>
  </r>
  <r>
    <n v="201902"/>
    <x v="1"/>
    <s v="Mid Notts ICP"/>
    <s v="52R"/>
    <s v="RK5"/>
    <s v="RK5HP"/>
    <s v="SHERWOOD FOREST HOSPITALS NHS FOUNDATION TRUST"/>
    <s v="TRUST"/>
    <x v="0"/>
    <s v="Ophthalmology"/>
    <x v="24"/>
    <x v="24"/>
    <n v="110.89"/>
    <x v="1"/>
    <n v="20"/>
    <n v="2217.8000000000002"/>
  </r>
  <r>
    <n v="201902"/>
    <x v="1"/>
    <s v="Mid Notts ICP"/>
    <s v="52R"/>
    <s v="RK5"/>
    <s v="RK5HP"/>
    <s v="SHERWOOD FOREST HOSPITALS NHS FOUNDATION TRUST"/>
    <s v="TRUST"/>
    <x v="0"/>
    <s v="Ophthalmology"/>
    <x v="55"/>
    <x v="55"/>
    <n v="66.739999999999995"/>
    <x v="1"/>
    <n v="333"/>
    <n v="22224.42"/>
  </r>
  <r>
    <n v="201902"/>
    <x v="1"/>
    <s v="Mid Notts ICP"/>
    <s v="52R"/>
    <s v="RL4"/>
    <s v="RL400"/>
    <s v="THE ROYAL WOLVERHAMPTON NHS TRUST"/>
    <s v="TRUST"/>
    <x v="0"/>
    <s v="Ophthalmology"/>
    <x v="55"/>
    <x v="55"/>
    <n v="66.849999999999994"/>
    <x v="1"/>
    <n v="1"/>
    <n v="66.849999999999994"/>
  </r>
  <r>
    <n v="201902"/>
    <x v="1"/>
    <s v="Mid Notts ICP"/>
    <s v="52R"/>
    <s v="RP5"/>
    <s v="RP5BA"/>
    <s v="DONCASTER AND BASSETLAW TEACHING HOSPITALS NHS FOUNDATION TRUST"/>
    <s v="TRUST"/>
    <x v="0"/>
    <s v="Ophthalmology"/>
    <x v="55"/>
    <x v="55"/>
    <n v="67.2"/>
    <x v="1"/>
    <n v="20"/>
    <n v="1344"/>
  </r>
  <r>
    <n v="201902"/>
    <x v="1"/>
    <s v="Mid Notts ICP"/>
    <s v="52R"/>
    <s v="RP5"/>
    <s v="RP5DR"/>
    <s v="DONCASTER AND BASSETLAW TEACHING HOSPITALS NHS FOUNDATION TRUST"/>
    <s v="TRUST"/>
    <x v="0"/>
    <s v="Ophthalmology"/>
    <x v="56"/>
    <x v="56"/>
    <n v="149.91999999999999"/>
    <x v="1"/>
    <n v="1"/>
    <n v="149.91999999999999"/>
  </r>
  <r>
    <n v="201902"/>
    <x v="1"/>
    <s v="Mid Notts ICP"/>
    <s v="52R"/>
    <s v="RP6"/>
    <s v="RP600"/>
    <s v="MOORFIELDS EYE HOSPITAL NHS FOUNDATION TRUST"/>
    <s v="TRUST"/>
    <x v="0"/>
    <s v="Ophthalmology"/>
    <x v="55"/>
    <x v="55"/>
    <n v="0"/>
    <x v="1"/>
    <n v="1"/>
    <n v="0"/>
  </r>
  <r>
    <n v="201902"/>
    <x v="1"/>
    <s v="Mid Notts ICP"/>
    <s v="52R"/>
    <s v="RP6"/>
    <s v="RP600"/>
    <s v="MOORFIELDS EYE HOSPITAL NHS FOUNDATION TRUST"/>
    <s v="TRUST"/>
    <x v="0"/>
    <s v="Ophthalmology"/>
    <x v="55"/>
    <x v="55"/>
    <n v="77.53"/>
    <x v="1"/>
    <n v="4"/>
    <n v="310.12"/>
  </r>
  <r>
    <n v="201902"/>
    <x v="1"/>
    <s v="Mid Notts ICP"/>
    <s v="52R"/>
    <s v="RRK"/>
    <s v="RRK15"/>
    <s v="UNIVERSITY HOSPITALS BIRMINGHAM NHS FOUNDATION TRUST"/>
    <s v="TRUST"/>
    <x v="0"/>
    <s v="Ophthalmology"/>
    <x v="55"/>
    <x v="55"/>
    <n v="68.290000000000006"/>
    <x v="1"/>
    <n v="1"/>
    <n v="68.290000000000006"/>
  </r>
  <r>
    <n v="201902"/>
    <x v="1"/>
    <s v="Mid Notts ICP"/>
    <s v="52R"/>
    <s v="RTG"/>
    <s v="RTG"/>
    <s v="UNIVERSITY HOSPITALS OF DERBY AND BURTON NHS FOUNDATION TRUST"/>
    <s v="TRUST"/>
    <x v="0"/>
    <s v="Ophthalmology"/>
    <x v="55"/>
    <x v="55"/>
    <n v="67.69"/>
    <x v="1"/>
    <n v="2"/>
    <n v="135.38"/>
  </r>
  <r>
    <n v="201902"/>
    <x v="1"/>
    <s v="Mid Notts ICP"/>
    <s v="52R"/>
    <s v="RWD"/>
    <s v="RWD"/>
    <s v="UNITED LINCOLNSHIRE HOSPITALS NHS TRUST"/>
    <s v="TRUST"/>
    <x v="0"/>
    <s v="Ophthalmology"/>
    <x v="65"/>
    <x v="65"/>
    <n v="109.75"/>
    <x v="1"/>
    <n v="1"/>
    <n v="109.75"/>
  </r>
  <r>
    <n v="201902"/>
    <x v="1"/>
    <s v="Mid Notts ICP"/>
    <s v="52R"/>
    <s v="RWD"/>
    <s v="RWD"/>
    <s v="UNITED LINCOLNSHIRE HOSPITALS NHS TRUST"/>
    <s v="TRUST"/>
    <x v="0"/>
    <s v="Ophthalmology"/>
    <x v="55"/>
    <x v="55"/>
    <n v="66.05"/>
    <x v="1"/>
    <n v="20"/>
    <n v="1321"/>
  </r>
  <r>
    <n v="201902"/>
    <x v="1"/>
    <s v="Mid Notts ICP"/>
    <s v="52R"/>
    <s v="RWF"/>
    <s v="RWF"/>
    <s v="MAIDSTONE AND TUNBRIDGE WELLS NHS TRUST"/>
    <s v="TRUST"/>
    <x v="0"/>
    <s v="Ophthalmology"/>
    <x v="43"/>
    <x v="43"/>
    <n v="110.75"/>
    <x v="1"/>
    <n v="1"/>
    <n v="110.75"/>
  </r>
  <r>
    <n v="201902"/>
    <x v="1"/>
    <s v="Mid Notts ICP"/>
    <s v="52R"/>
    <s v="RX1"/>
    <s v="RX1RA"/>
    <s v="NOTTINGHAM UNIVERSITY HOSPITALS NHS TRUST"/>
    <s v="TRUST"/>
    <x v="0"/>
    <s v="Ophthalmology"/>
    <x v="6"/>
    <x v="6"/>
    <n v="130.69"/>
    <x v="1"/>
    <n v="38"/>
    <n v="4966.22"/>
  </r>
  <r>
    <n v="201902"/>
    <x v="1"/>
    <s v="Mid Notts ICP"/>
    <s v="52R"/>
    <s v="RX1"/>
    <s v="RX1RA"/>
    <s v="NOTTINGHAM UNIVERSITY HOSPITALS NHS TRUST"/>
    <s v="TRUST"/>
    <x v="0"/>
    <s v="Ophthalmology"/>
    <x v="18"/>
    <x v="18"/>
    <n v="119.28"/>
    <x v="1"/>
    <n v="2"/>
    <n v="238.56"/>
  </r>
  <r>
    <n v="201902"/>
    <x v="1"/>
    <s v="Mid Notts ICP"/>
    <s v="52R"/>
    <s v="RX1"/>
    <s v="RX1RA"/>
    <s v="NOTTINGHAM UNIVERSITY HOSPITALS NHS TRUST"/>
    <s v="TRUST"/>
    <x v="0"/>
    <s v="Ophthalmology"/>
    <x v="65"/>
    <x v="65"/>
    <n v="112.02"/>
    <x v="1"/>
    <n v="1"/>
    <n v="112.02"/>
  </r>
  <r>
    <n v="201902"/>
    <x v="1"/>
    <s v="Mid Notts ICP"/>
    <s v="52R"/>
    <s v="RX1"/>
    <s v="RX1RA"/>
    <s v="NOTTINGHAM UNIVERSITY HOSPITALS NHS TRUST"/>
    <s v="TRUST"/>
    <x v="0"/>
    <s v="Ophthalmology"/>
    <x v="55"/>
    <x v="55"/>
    <n v="0"/>
    <x v="1"/>
    <n v="29"/>
    <n v="0"/>
  </r>
  <r>
    <n v="201902"/>
    <x v="1"/>
    <s v="Mid Notts ICP"/>
    <s v="52R"/>
    <s v="RX1"/>
    <s v="RX1RA"/>
    <s v="NOTTINGHAM UNIVERSITY HOSPITALS NHS TRUST"/>
    <s v="TRUST"/>
    <x v="0"/>
    <s v="Ophthalmology"/>
    <x v="55"/>
    <x v="55"/>
    <n v="67.42"/>
    <x v="1"/>
    <n v="187"/>
    <n v="12607.54"/>
  </r>
  <r>
    <n v="201902"/>
    <x v="1"/>
    <s v="Mid Notts ICP"/>
    <s v="52R"/>
    <s v="RX1"/>
    <s v="RX1RA"/>
    <s v="NOTTINGHAM UNIVERSITY HOSPITALS NHS TRUST"/>
    <s v="TRUST"/>
    <x v="0"/>
    <s v="Ophthalmology"/>
    <x v="56"/>
    <x v="56"/>
    <n v="0"/>
    <x v="1"/>
    <n v="12"/>
    <n v="0"/>
  </r>
  <r>
    <n v="201902"/>
    <x v="1"/>
    <s v="Mid Notts ICP"/>
    <s v="52R"/>
    <s v="RX1"/>
    <s v="RX1RA"/>
    <s v="NOTTINGHAM UNIVERSITY HOSPITALS NHS TRUST"/>
    <s v="TRUST"/>
    <x v="0"/>
    <s v="Ophthalmology"/>
    <x v="62"/>
    <x v="62"/>
    <n v="0"/>
    <x v="1"/>
    <n v="3"/>
    <n v="0"/>
  </r>
  <r>
    <n v="201902"/>
    <x v="1"/>
    <s v="Nottingham City ICP"/>
    <s v="52R"/>
    <s v="RC9"/>
    <s v="RC900"/>
    <s v="BEDFORDSHIRE HOSPITALS NHS FOUNDATION TRUST"/>
    <s v="TRUST"/>
    <x v="0"/>
    <s v="Ophthalmology"/>
    <x v="55"/>
    <x v="55"/>
    <n v="70.319999999999993"/>
    <x v="1"/>
    <n v="1"/>
    <n v="70.319999999999993"/>
  </r>
  <r>
    <n v="201902"/>
    <x v="1"/>
    <s v="Nottingham City ICP"/>
    <s v="52R"/>
    <s v="RD8"/>
    <s v="RD800"/>
    <s v="MILTON KEYNES UNIVERSITY HOSPITAL NHS FOUNDATION TRUST"/>
    <s v="TRUST"/>
    <x v="0"/>
    <s v="Ophthalmology"/>
    <x v="55"/>
    <x v="55"/>
    <n v="0"/>
    <x v="1"/>
    <n v="1"/>
    <n v="0"/>
  </r>
  <r>
    <n v="201902"/>
    <x v="1"/>
    <s v="Nottingham City ICP"/>
    <s v="52R"/>
    <s v="RJE"/>
    <s v="RJE"/>
    <s v="UNIVERSITY HOSPITALS OF NORTH MIDLANDS NHS TRUST"/>
    <s v="TRUST"/>
    <x v="0"/>
    <s v="Ophthalmology"/>
    <x v="43"/>
    <x v="43"/>
    <n v="105.34"/>
    <x v="1"/>
    <n v="1"/>
    <n v="105.34"/>
  </r>
  <r>
    <n v="201902"/>
    <x v="1"/>
    <s v="Nottingham City ICP"/>
    <s v="52R"/>
    <s v="RJE"/>
    <s v="RJE"/>
    <s v="UNIVERSITY HOSPITALS OF NORTH MIDLANDS NHS TRUST"/>
    <s v="TRUST"/>
    <x v="0"/>
    <s v="Ophthalmology"/>
    <x v="56"/>
    <x v="56"/>
    <n v="0"/>
    <x v="1"/>
    <n v="1"/>
    <n v="0"/>
  </r>
  <r>
    <n v="201902"/>
    <x v="1"/>
    <s v="Nottingham City ICP"/>
    <s v="52R"/>
    <s v="RK5"/>
    <s v="RK5BC"/>
    <s v="SHERWOOD FOREST HOSPITALS NHS FOUNDATION TRUST"/>
    <s v="TRUST"/>
    <x v="0"/>
    <s v="Ophthalmology"/>
    <x v="56"/>
    <x v="56"/>
    <n v="148.88"/>
    <x v="1"/>
    <n v="3"/>
    <n v="446.64"/>
  </r>
  <r>
    <n v="201902"/>
    <x v="1"/>
    <s v="Nottingham City ICP"/>
    <s v="52R"/>
    <s v="RKB"/>
    <s v="RKB00"/>
    <s v="UNIVERSITY HOSPITALS COVENTRY AND WARWICKSHIRE NHS TRUST"/>
    <s v="TRUST"/>
    <x v="0"/>
    <s v="Ophthalmology"/>
    <x v="56"/>
    <x v="56"/>
    <n v="151.9"/>
    <x v="1"/>
    <n v="1"/>
    <n v="151.9"/>
  </r>
  <r>
    <n v="201902"/>
    <x v="1"/>
    <s v="Nottingham City ICP"/>
    <s v="52R"/>
    <s v="RP6"/>
    <s v="RP600"/>
    <s v="MOORFIELDS EYE HOSPITAL NHS FOUNDATION TRUST"/>
    <s v="TRUST"/>
    <x v="0"/>
    <s v="Ophthalmology"/>
    <x v="3"/>
    <x v="3"/>
    <n v="150.29"/>
    <x v="1"/>
    <n v="1"/>
    <n v="150.29"/>
  </r>
  <r>
    <n v="201902"/>
    <x v="1"/>
    <s v="Nottingham City ICP"/>
    <s v="52R"/>
    <s v="RP6"/>
    <s v="RP600"/>
    <s v="MOORFIELDS EYE HOSPITAL NHS FOUNDATION TRUST"/>
    <s v="TRUST"/>
    <x v="0"/>
    <s v="Ophthalmology"/>
    <x v="55"/>
    <x v="55"/>
    <n v="0"/>
    <x v="1"/>
    <n v="2"/>
    <n v="0"/>
  </r>
  <r>
    <n v="201902"/>
    <x v="1"/>
    <s v="Nottingham City ICP"/>
    <s v="52R"/>
    <s v="RP6"/>
    <s v="RP600"/>
    <s v="MOORFIELDS EYE HOSPITAL NHS FOUNDATION TRUST"/>
    <s v="TRUST"/>
    <x v="0"/>
    <s v="Ophthalmology"/>
    <x v="55"/>
    <x v="55"/>
    <n v="77.53"/>
    <x v="1"/>
    <n v="9"/>
    <n v="697.77"/>
  </r>
  <r>
    <n v="201902"/>
    <x v="1"/>
    <s v="Nottingham City ICP"/>
    <s v="52R"/>
    <s v="RR8"/>
    <s v="RR800"/>
    <s v="LEEDS TEACHING HOSPITALS NHS TRUST"/>
    <s v="TRUST"/>
    <x v="0"/>
    <s v="Ophthalmology"/>
    <x v="55"/>
    <x v="55"/>
    <n v="67.540000000000006"/>
    <x v="1"/>
    <n v="1"/>
    <n v="67.540000000000006"/>
  </r>
  <r>
    <n v="201902"/>
    <x v="1"/>
    <s v="Nottingham City ICP"/>
    <s v="52R"/>
    <s v="RTG"/>
    <s v="RTG"/>
    <s v="UNIVERSITY HOSPITALS OF DERBY AND BURTON NHS FOUNDATION TRUST"/>
    <s v="TRUST"/>
    <x v="0"/>
    <s v="Ophthalmology"/>
    <x v="43"/>
    <x v="43"/>
    <n v="107.27"/>
    <x v="1"/>
    <n v="2"/>
    <n v="214.54"/>
  </r>
  <r>
    <n v="201902"/>
    <x v="1"/>
    <s v="Nottingham City ICP"/>
    <s v="52R"/>
    <s v="RWD"/>
    <s v="RWD"/>
    <s v="UNITED LINCOLNSHIRE HOSPITALS NHS TRUST"/>
    <s v="TRUST"/>
    <x v="0"/>
    <s v="Ophthalmology"/>
    <x v="56"/>
    <x v="56"/>
    <n v="147.35"/>
    <x v="1"/>
    <n v="1"/>
    <n v="147.35"/>
  </r>
  <r>
    <n v="201902"/>
    <x v="1"/>
    <s v="Nottingham City ICP"/>
    <s v="52R"/>
    <s v="RX1"/>
    <s v="RX1RA"/>
    <s v="NOTTINGHAM UNIVERSITY HOSPITALS NHS TRUST"/>
    <s v="TRUST"/>
    <x v="0"/>
    <s v="Ophthalmology"/>
    <x v="29"/>
    <x v="29"/>
    <n v="128.62"/>
    <x v="1"/>
    <n v="3"/>
    <n v="385.86"/>
  </r>
  <r>
    <n v="201902"/>
    <x v="1"/>
    <s v="Nottingham City ICP"/>
    <s v="52R"/>
    <s v="RX1"/>
    <s v="RX1RA"/>
    <s v="NOTTINGHAM UNIVERSITY HOSPITALS NHS TRUST"/>
    <s v="TRUST"/>
    <x v="0"/>
    <s v="Ophthalmology"/>
    <x v="2"/>
    <x v="2"/>
    <n v="118.25"/>
    <x v="1"/>
    <n v="2"/>
    <n v="236.5"/>
  </r>
  <r>
    <n v="201902"/>
    <x v="1"/>
    <s v="Nottingham City ICP"/>
    <s v="52R"/>
    <s v="RX1"/>
    <s v="RX1RA"/>
    <s v="NOTTINGHAM UNIVERSITY HOSPITALS NHS TRUST"/>
    <s v="TRUST"/>
    <x v="0"/>
    <s v="Ophthalmology"/>
    <x v="62"/>
    <x v="62"/>
    <n v="0"/>
    <x v="1"/>
    <n v="6"/>
    <n v="0"/>
  </r>
  <r>
    <n v="201902"/>
    <x v="1"/>
    <s v="Nottingham City ICP"/>
    <s v="52R"/>
    <s v="RXK"/>
    <s v="RXK03"/>
    <s v="SANDWELL AND WEST BIRMINGHAM HOSPITALS NHS TRUST"/>
    <s v="TRUST"/>
    <x v="0"/>
    <s v="Ophthalmology"/>
    <x v="55"/>
    <x v="55"/>
    <n v="67.69"/>
    <x v="1"/>
    <n v="2"/>
    <n v="135.38"/>
  </r>
  <r>
    <n v="201902"/>
    <x v="1"/>
    <s v="South Notts ICP"/>
    <s v="52R"/>
    <s v="NT4"/>
    <s v="NT427"/>
    <s v="CIRCLE HEALTH GROUP LIMITED"/>
    <s v="IS"/>
    <x v="0"/>
    <s v="Ophthalmology"/>
    <x v="62"/>
    <x v="62"/>
    <n v="0"/>
    <x v="1"/>
    <n v="2"/>
    <n v="0"/>
  </r>
  <r>
    <n v="201902"/>
    <x v="1"/>
    <s v="South Notts ICP"/>
    <s v="52R"/>
    <s v="NVC"/>
    <s v="NVC40"/>
    <s v="RAMSAY HEALTHCARE UK OPERATIONS LIMITED"/>
    <s v="IS"/>
    <x v="0"/>
    <s v="Ophthalmology"/>
    <x v="24"/>
    <x v="24"/>
    <n v="111.5"/>
    <x v="1"/>
    <n v="6"/>
    <n v="669"/>
  </r>
  <r>
    <n v="201902"/>
    <x v="1"/>
    <s v="South Notts ICP"/>
    <s v="52R"/>
    <s v="RHQ"/>
    <s v="RHQ00"/>
    <s v="SHEFFIELD TEACHING HOSPITALS NHS FOUNDATION TRUST"/>
    <s v="TRUST"/>
    <x v="0"/>
    <s v="Ophthalmology"/>
    <x v="55"/>
    <x v="55"/>
    <n v="66.77"/>
    <x v="1"/>
    <n v="2"/>
    <n v="133.54"/>
  </r>
  <r>
    <n v="201902"/>
    <x v="1"/>
    <s v="South Notts ICP"/>
    <s v="52R"/>
    <s v="RK5"/>
    <s v="RK5BC"/>
    <s v="SHERWOOD FOREST HOSPITALS NHS FOUNDATION TRUST"/>
    <s v="TRUST"/>
    <x v="0"/>
    <s v="Ophthalmology"/>
    <x v="56"/>
    <x v="56"/>
    <n v="148.88"/>
    <x v="1"/>
    <n v="14"/>
    <n v="2084.3199999999997"/>
  </r>
  <r>
    <n v="201902"/>
    <x v="1"/>
    <s v="South Notts ICP"/>
    <s v="52R"/>
    <s v="RK5"/>
    <s v="RK5HP"/>
    <s v="SHERWOOD FOREST HOSPITALS NHS FOUNDATION TRUST"/>
    <s v="TRUST"/>
    <x v="0"/>
    <s v="Ophthalmology"/>
    <x v="55"/>
    <x v="55"/>
    <n v="66.739999999999995"/>
    <x v="1"/>
    <n v="25"/>
    <n v="1668.4999999999998"/>
  </r>
  <r>
    <n v="201902"/>
    <x v="1"/>
    <s v="South Notts ICP"/>
    <s v="52R"/>
    <s v="RKB"/>
    <s v="RKB00"/>
    <s v="UNIVERSITY HOSPITALS COVENTRY AND WARWICKSHIRE NHS TRUST"/>
    <s v="TRUST"/>
    <x v="0"/>
    <s v="Ophthalmology"/>
    <x v="56"/>
    <x v="56"/>
    <n v="151.9"/>
    <x v="1"/>
    <n v="1"/>
    <n v="151.9"/>
  </r>
  <r>
    <n v="201902"/>
    <x v="1"/>
    <s v="South Notts ICP"/>
    <s v="52R"/>
    <s v="RP6"/>
    <s v="RP600"/>
    <s v="MOORFIELDS EYE HOSPITAL NHS FOUNDATION TRUST"/>
    <s v="TRUST"/>
    <x v="0"/>
    <s v="Ophthalmology"/>
    <x v="43"/>
    <x v="43"/>
    <n v="122.86"/>
    <x v="1"/>
    <n v="1"/>
    <n v="122.86"/>
  </r>
  <r>
    <n v="201902"/>
    <x v="1"/>
    <s v="South Notts ICP"/>
    <s v="52R"/>
    <s v="RTG"/>
    <s v="RTG"/>
    <s v="UNIVERSITY HOSPITALS OF DERBY AND BURTON NHS FOUNDATION TRUST"/>
    <s v="TRUST"/>
    <x v="0"/>
    <s v="Ophthalmology"/>
    <x v="43"/>
    <x v="43"/>
    <n v="107.27"/>
    <x v="1"/>
    <n v="25"/>
    <n v="2681.75"/>
  </r>
  <r>
    <n v="201902"/>
    <x v="1"/>
    <s v="South Notts ICP"/>
    <s v="52R"/>
    <s v="RTH"/>
    <s v="RTH00"/>
    <s v="OXFORD UNIVERSITY HOSPITALS NHS FOUNDATION TRUST"/>
    <s v="TRUST"/>
    <x v="0"/>
    <s v="Ophthalmology"/>
    <x v="55"/>
    <x v="55"/>
    <n v="70.87"/>
    <x v="1"/>
    <n v="1"/>
    <n v="70.87"/>
  </r>
  <r>
    <n v="201902"/>
    <x v="1"/>
    <s v="South Notts ICP"/>
    <s v="52R"/>
    <s v="RWE"/>
    <s v="RWE00"/>
    <s v="UNIVERSITY HOSPITALS OF LEICESTER NHS TRUST"/>
    <s v="TRUST"/>
    <x v="0"/>
    <s v="Ophthalmology"/>
    <x v="29"/>
    <x v="29"/>
    <n v="128.44"/>
    <x v="1"/>
    <n v="1"/>
    <n v="128.44"/>
  </r>
  <r>
    <n v="201902"/>
    <x v="1"/>
    <s v="South Notts ICP"/>
    <s v="52R"/>
    <s v="RWE"/>
    <s v="RWE00"/>
    <s v="UNIVERSITY HOSPITALS OF LEICESTER NHS TRUST"/>
    <s v="TRUST"/>
    <x v="0"/>
    <s v="Ophthalmology"/>
    <x v="26"/>
    <x v="26"/>
    <n v="116.01"/>
    <x v="1"/>
    <n v="1"/>
    <n v="116.01"/>
  </r>
  <r>
    <n v="201902"/>
    <x v="1"/>
    <s v="South Notts ICP"/>
    <s v="52R"/>
    <s v="RWE"/>
    <s v="RWE00"/>
    <s v="UNIVERSITY HOSPITALS OF LEICESTER NHS TRUST"/>
    <s v="TRUST"/>
    <x v="0"/>
    <s v="Ophthalmology"/>
    <x v="55"/>
    <x v="55"/>
    <n v="0"/>
    <x v="1"/>
    <n v="7"/>
    <n v="0"/>
  </r>
  <r>
    <n v="201902"/>
    <x v="1"/>
    <s v="South Notts ICP"/>
    <s v="52R"/>
    <s v="RX1"/>
    <s v="RX1RA"/>
    <s v="NOTTINGHAM UNIVERSITY HOSPITALS NHS TRUST"/>
    <s v="TRUST"/>
    <x v="0"/>
    <s v="Ophthalmology"/>
    <x v="43"/>
    <x v="43"/>
    <n v="106.84"/>
    <x v="1"/>
    <n v="1626"/>
    <n v="173721.84"/>
  </r>
  <r>
    <n v="201902"/>
    <x v="1"/>
    <s v="South Notts ICP"/>
    <s v="52R"/>
    <s v="RX1"/>
    <s v="RX1RA"/>
    <s v="NOTTINGHAM UNIVERSITY HOSPITALS NHS TRUST"/>
    <s v="TRUST"/>
    <x v="0"/>
    <s v="Ophthalmology"/>
    <x v="65"/>
    <x v="65"/>
    <n v="112.02"/>
    <x v="1"/>
    <n v="5"/>
    <n v="560.1"/>
  </r>
  <r>
    <n v="201902"/>
    <x v="1"/>
    <s v="South Notts ICP"/>
    <s v="52R"/>
    <s v="RX1"/>
    <s v="RX1RA"/>
    <s v="NOTTINGHAM UNIVERSITY HOSPITALS NHS TRUST"/>
    <s v="TRUST"/>
    <x v="0"/>
    <s v="Ophthalmology"/>
    <x v="56"/>
    <x v="56"/>
    <n v="260.64999999999998"/>
    <x v="1"/>
    <n v="4"/>
    <n v="1042.5999999999999"/>
  </r>
  <r>
    <n v="201902"/>
    <x v="1"/>
    <s v="South Notts ICP"/>
    <s v="52R"/>
    <s v="RY8"/>
    <s v="RY8RH"/>
    <s v="DERBYSHIRE COMMUNITY HEALTH SERVICES NHS FOUNDATION TRUST"/>
    <s v="TRUST"/>
    <x v="0"/>
    <s v="Ophthalmology"/>
    <x v="55"/>
    <x v="55"/>
    <n v="67.06"/>
    <x v="1"/>
    <n v="93"/>
    <n v="6236.58"/>
  </r>
  <r>
    <n v="201902"/>
    <x v="1"/>
    <s v="South Notts ICP"/>
    <s v="52R"/>
    <s v="RY8"/>
    <s v="RY8RK"/>
    <s v="DERBYSHIRE COMMUNITY HEALTH SERVICES NHS FOUNDATION TRUST"/>
    <s v="TRUST"/>
    <x v="0"/>
    <s v="Ophthalmology"/>
    <x v="55"/>
    <x v="55"/>
    <n v="67.06"/>
    <x v="1"/>
    <n v="13"/>
    <n v="871.78"/>
  </r>
  <r>
    <n v="201903"/>
    <x v="1"/>
    <s v="Bassetlaw ICP"/>
    <s v="02Q"/>
    <s v="RHQ"/>
    <s v="RHQ00"/>
    <s v="SHEFFIELD TEACHING HOSPITALS NHS FOUNDATION TRUST"/>
    <s v="TRUST"/>
    <x v="0"/>
    <s v="Ophthalmology"/>
    <x v="0"/>
    <x v="0"/>
    <n v="845.45"/>
    <x v="0"/>
    <n v="3"/>
    <n v="2536.3500000000004"/>
  </r>
  <r>
    <n v="201903"/>
    <x v="1"/>
    <s v="Bassetlaw ICP"/>
    <s v="02Q"/>
    <s v="RHQ"/>
    <s v="RHQ00"/>
    <s v="SHEFFIELD TEACHING HOSPITALS NHS FOUNDATION TRUST"/>
    <s v="TRUST"/>
    <x v="0"/>
    <s v="Ophthalmology"/>
    <x v="37"/>
    <x v="37"/>
    <n v="1760.75"/>
    <x v="0"/>
    <n v="2"/>
    <n v="3521.5"/>
  </r>
  <r>
    <n v="201903"/>
    <x v="1"/>
    <s v="Bassetlaw ICP"/>
    <s v="02Q"/>
    <s v="RHQ"/>
    <s v="RHQ00"/>
    <s v="SHEFFIELD TEACHING HOSPITALS NHS FOUNDATION TRUST"/>
    <s v="TRUST"/>
    <x v="0"/>
    <s v="Ophthalmology"/>
    <x v="20"/>
    <x v="20"/>
    <n v="1523.45"/>
    <x v="0"/>
    <n v="1"/>
    <n v="1523.45"/>
  </r>
  <r>
    <n v="201903"/>
    <x v="1"/>
    <s v="Bassetlaw ICP"/>
    <s v="02Q"/>
    <s v="RP5"/>
    <s v="RP5BA"/>
    <s v="DONCASTER AND BASSETLAW TEACHING HOSPITALS NHS FOUNDATION TRUST"/>
    <s v="TRUST"/>
    <x v="0"/>
    <s v="Ophthalmology"/>
    <x v="30"/>
    <x v="30"/>
    <n v="1279.98"/>
    <x v="0"/>
    <n v="1"/>
    <n v="1279.98"/>
  </r>
  <r>
    <n v="201903"/>
    <x v="1"/>
    <s v="Bassetlaw ICP"/>
    <s v="02Q"/>
    <s v="RP5"/>
    <s v="RP5BA"/>
    <s v="DONCASTER AND BASSETLAW TEACHING HOSPITALS NHS FOUNDATION TRUST"/>
    <s v="TRUST"/>
    <x v="0"/>
    <s v="Ophthalmology"/>
    <x v="0"/>
    <x v="0"/>
    <n v="850.91"/>
    <x v="0"/>
    <n v="32"/>
    <n v="27229.119999999999"/>
  </r>
  <r>
    <n v="201903"/>
    <x v="1"/>
    <s v="Bassetlaw ICP"/>
    <s v="02Q"/>
    <s v="RP5"/>
    <s v="RP5BA"/>
    <s v="DONCASTER AND BASSETLAW TEACHING HOSPITALS NHS FOUNDATION TRUST"/>
    <s v="TRUST"/>
    <x v="4"/>
    <s v="Emergency Medicine"/>
    <x v="5"/>
    <x v="5"/>
    <n v="712.36"/>
    <x v="0"/>
    <n v="1"/>
    <n v="712.36"/>
  </r>
  <r>
    <n v="201903"/>
    <x v="1"/>
    <s v="Bassetlaw ICP"/>
    <s v="02Q"/>
    <s v="RP5"/>
    <s v="RP5BA"/>
    <s v="DONCASTER AND BASSETLAW TEACHING HOSPITALS NHS FOUNDATION TRUST"/>
    <s v="TRUST"/>
    <x v="3"/>
    <s v="General Internal Medicine"/>
    <x v="30"/>
    <x v="30"/>
    <n v="1404.05"/>
    <x v="0"/>
    <n v="1"/>
    <n v="1404.05"/>
  </r>
  <r>
    <n v="201903"/>
    <x v="1"/>
    <s v="Bassetlaw ICP"/>
    <s v="02Q"/>
    <s v="RP5"/>
    <s v="RP5DR"/>
    <s v="DONCASTER AND BASSETLAW TEACHING HOSPITALS NHS FOUNDATION TRUST"/>
    <s v="TRUST"/>
    <x v="0"/>
    <s v="Ophthalmology"/>
    <x v="7"/>
    <x v="7"/>
    <n v="973.94"/>
    <x v="0"/>
    <n v="6"/>
    <n v="5843.64"/>
  </r>
  <r>
    <n v="201903"/>
    <x v="1"/>
    <s v="Bassetlaw ICP"/>
    <s v="02Q"/>
    <s v="RP5"/>
    <s v="RP5DR"/>
    <s v="DONCASTER AND BASSETLAW TEACHING HOSPITALS NHS FOUNDATION TRUST"/>
    <s v="TRUST"/>
    <x v="0"/>
    <s v="Ophthalmology"/>
    <x v="84"/>
    <x v="84"/>
    <n v="858.14"/>
    <x v="0"/>
    <n v="1"/>
    <n v="858.14"/>
  </r>
  <r>
    <n v="201903"/>
    <x v="1"/>
    <s v="Bassetlaw ICP"/>
    <s v="02Q"/>
    <s v="RP5"/>
    <s v="RP5DR"/>
    <s v="DONCASTER AND BASSETLAW TEACHING HOSPITALS NHS FOUNDATION TRUST"/>
    <s v="TRUST"/>
    <x v="0"/>
    <s v="Ophthalmology"/>
    <x v="50"/>
    <x v="50"/>
    <n v="1882.74"/>
    <x v="0"/>
    <n v="1"/>
    <n v="1882.74"/>
  </r>
  <r>
    <n v="201903"/>
    <x v="1"/>
    <s v="Bassetlaw ICP"/>
    <s v="02Q"/>
    <s v="RP5"/>
    <s v="RP5DR"/>
    <s v="DONCASTER AND BASSETLAW TEACHING HOSPITALS NHS FOUNDATION TRUST"/>
    <s v="TRUST"/>
    <x v="3"/>
    <s v="General Internal Medicine"/>
    <x v="21"/>
    <x v="21"/>
    <n v="1061.82"/>
    <x v="0"/>
    <n v="1"/>
    <n v="1061.82"/>
  </r>
  <r>
    <n v="201903"/>
    <x v="1"/>
    <s v="Bassetlaw ICP"/>
    <s v="02Q"/>
    <s v="RP5"/>
    <s v="RP5DR"/>
    <s v="DONCASTER AND BASSETLAW TEACHING HOSPITALS NHS FOUNDATION TRUST"/>
    <s v="TRUST"/>
    <x v="2"/>
    <s v="Medical Ophthalmology"/>
    <x v="4"/>
    <x v="4"/>
    <n v="315.33999999999997"/>
    <x v="0"/>
    <n v="7"/>
    <n v="2207.3799999999997"/>
  </r>
  <r>
    <n v="201903"/>
    <x v="1"/>
    <s v="Bassetlaw ICP"/>
    <s v="02Q"/>
    <s v="RWD"/>
    <s v="RWD00"/>
    <s v="UNITED LINCOLNSHIRE HOSPITALS NHS TRUST"/>
    <s v="TRUST"/>
    <x v="0"/>
    <s v="Ophthalmology"/>
    <x v="25"/>
    <x v="25"/>
    <n v="1486.69"/>
    <x v="0"/>
    <n v="1"/>
    <n v="1486.69"/>
  </r>
  <r>
    <n v="201903"/>
    <x v="1"/>
    <s v="Mid Notts ICP"/>
    <s v="52R"/>
    <s v="ACG"/>
    <s v="ACG09"/>
    <s v="NEW MEDICAL SYSTEMS LIMITED"/>
    <s v="IS"/>
    <x v="0"/>
    <s v="Ophthalmology"/>
    <x v="10"/>
    <x v="10"/>
    <n v="1021"/>
    <x v="0"/>
    <n v="1"/>
    <n v="1021"/>
  </r>
  <r>
    <n v="201903"/>
    <x v="1"/>
    <s v="Mid Notts ICP"/>
    <s v="52R"/>
    <s v="NT4"/>
    <s v="NT427"/>
    <s v="CIRCLE HEALTH GROUP LIMITED"/>
    <s v="IS"/>
    <x v="0"/>
    <s v="Ophthalmology"/>
    <x v="0"/>
    <x v="0"/>
    <n v="849.69"/>
    <x v="0"/>
    <n v="2"/>
    <n v="1699.38"/>
  </r>
  <r>
    <n v="201903"/>
    <x v="1"/>
    <s v="Mid Notts ICP"/>
    <s v="52R"/>
    <s v="NVC"/>
    <s v="NVC40"/>
    <s v="RAMSAY HEALTHCARE UK OPERATIONS LIMITED"/>
    <s v="IS"/>
    <x v="0"/>
    <s v="Ophthalmology"/>
    <x v="7"/>
    <x v="7"/>
    <n v="972.55"/>
    <x v="0"/>
    <n v="2"/>
    <n v="1945.1"/>
  </r>
  <r>
    <n v="201903"/>
    <x v="1"/>
    <s v="Mid Notts ICP"/>
    <s v="52R"/>
    <s v="NVC"/>
    <s v="NVC40"/>
    <s v="RAMSAY HEALTHCARE UK OPERATIONS LIMITED"/>
    <s v="IS"/>
    <x v="0"/>
    <s v="Ophthalmology"/>
    <x v="20"/>
    <x v="20"/>
    <n v="1531.09"/>
    <x v="0"/>
    <n v="1"/>
    <n v="1531.09"/>
  </r>
  <r>
    <n v="201903"/>
    <x v="1"/>
    <s v="Mid Notts ICP"/>
    <s v="52R"/>
    <s v="RK5"/>
    <s v="RK5BC"/>
    <s v="SHERWOOD FOREST HOSPITALS NHS FOUNDATION TRUST"/>
    <s v="TRUST"/>
    <x v="0"/>
    <s v="Ophthalmology"/>
    <x v="7"/>
    <x v="7"/>
    <n v="967.24"/>
    <x v="0"/>
    <n v="32"/>
    <n v="30951.68"/>
  </r>
  <r>
    <n v="201903"/>
    <x v="1"/>
    <s v="Mid Notts ICP"/>
    <s v="52R"/>
    <s v="RK5"/>
    <s v="RK5BC"/>
    <s v="SHERWOOD FOREST HOSPITALS NHS FOUNDATION TRUST"/>
    <s v="TRUST"/>
    <x v="0"/>
    <s v="Ophthalmology"/>
    <x v="13"/>
    <x v="13"/>
    <n v="1298.8900000000001"/>
    <x v="0"/>
    <n v="1"/>
    <n v="1298.8900000000001"/>
  </r>
  <r>
    <n v="201903"/>
    <x v="1"/>
    <s v="Mid Notts ICP"/>
    <s v="52R"/>
    <s v="RK5"/>
    <s v="RK5BC"/>
    <s v="SHERWOOD FOREST HOSPITALS NHS FOUNDATION TRUST"/>
    <s v="TRUST"/>
    <x v="0"/>
    <s v="Ophthalmology"/>
    <x v="69"/>
    <x v="69"/>
    <n v="962.1"/>
    <x v="0"/>
    <n v="1"/>
    <n v="962.1"/>
  </r>
  <r>
    <n v="201903"/>
    <x v="1"/>
    <s v="Mid Notts ICP"/>
    <s v="52R"/>
    <s v="RK5"/>
    <s v="RK5BC"/>
    <s v="SHERWOOD FOREST HOSPITALS NHS FOUNDATION TRUST"/>
    <s v="TRUST"/>
    <x v="0"/>
    <s v="Ophthalmology"/>
    <x v="78"/>
    <x v="78"/>
    <n v="1825.63"/>
    <x v="0"/>
    <n v="1"/>
    <n v="1825.63"/>
  </r>
  <r>
    <n v="201903"/>
    <x v="1"/>
    <s v="Mid Notts ICP"/>
    <s v="52R"/>
    <s v="RK5"/>
    <s v="RK5BC"/>
    <s v="SHERWOOD FOREST HOSPITALS NHS FOUNDATION TRUST"/>
    <s v="TRUST"/>
    <x v="0"/>
    <s v="Ophthalmology"/>
    <x v="39"/>
    <x v="39"/>
    <n v="1295.81"/>
    <x v="0"/>
    <n v="5"/>
    <n v="6479.0499999999993"/>
  </r>
  <r>
    <n v="201903"/>
    <x v="1"/>
    <s v="Mid Notts ICP"/>
    <s v="52R"/>
    <s v="RK5"/>
    <s v="RK5BC"/>
    <s v="SHERWOOD FOREST HOSPITALS NHS FOUNDATION TRUST"/>
    <s v="TRUST"/>
    <x v="3"/>
    <s v="General Internal Medicine"/>
    <x v="21"/>
    <x v="21"/>
    <n v="3496.22"/>
    <x v="0"/>
    <n v="1"/>
    <n v="3496.22"/>
  </r>
  <r>
    <n v="201903"/>
    <x v="1"/>
    <s v="Mid Notts ICP"/>
    <s v="52R"/>
    <s v="RK5"/>
    <s v="RK5BC"/>
    <s v="SHERWOOD FOREST HOSPITALS NHS FOUNDATION TRUST"/>
    <s v="TRUST"/>
    <x v="6"/>
    <s v="Stroke Medicine"/>
    <x v="5"/>
    <x v="5"/>
    <n v="707.46"/>
    <x v="0"/>
    <n v="1"/>
    <n v="707.46"/>
  </r>
  <r>
    <n v="201903"/>
    <x v="1"/>
    <s v="Mid Notts ICP"/>
    <s v="52R"/>
    <s v="RK5"/>
    <s v="RK5HP"/>
    <s v="SHERWOOD FOREST HOSPITALS NHS FOUNDATION TRUST"/>
    <s v="TRUST"/>
    <x v="0"/>
    <s v="Ophthalmology"/>
    <x v="10"/>
    <x v="10"/>
    <n v="1048.3499999999999"/>
    <x v="0"/>
    <n v="1"/>
    <n v="1048.3499999999999"/>
  </r>
  <r>
    <n v="201903"/>
    <x v="1"/>
    <s v="Mid Notts ICP"/>
    <s v="52R"/>
    <s v="RK5"/>
    <s v="RK5HP"/>
    <s v="SHERWOOD FOREST HOSPITALS NHS FOUNDATION TRUST"/>
    <s v="TRUST"/>
    <x v="0"/>
    <s v="Ophthalmology"/>
    <x v="30"/>
    <x v="30"/>
    <n v="1271.17"/>
    <x v="0"/>
    <n v="2"/>
    <n v="2542.34"/>
  </r>
  <r>
    <n v="201903"/>
    <x v="1"/>
    <s v="Mid Notts ICP"/>
    <s v="52R"/>
    <s v="RP5"/>
    <s v="RP5BA"/>
    <s v="DONCASTER AND BASSETLAW TEACHING HOSPITALS NHS FOUNDATION TRUST"/>
    <s v="TRUST"/>
    <x v="0"/>
    <s v="Ophthalmology"/>
    <x v="23"/>
    <x v="23"/>
    <n v="1208.6400000000001"/>
    <x v="0"/>
    <n v="1"/>
    <n v="1208.6400000000001"/>
  </r>
  <r>
    <n v="201903"/>
    <x v="1"/>
    <s v="Mid Notts ICP"/>
    <s v="52R"/>
    <s v="RP5"/>
    <s v="RP5BA"/>
    <s v="DONCASTER AND BASSETLAW TEACHING HOSPITALS NHS FOUNDATION TRUST"/>
    <s v="TRUST"/>
    <x v="0"/>
    <s v="Ophthalmology"/>
    <x v="7"/>
    <x v="7"/>
    <n v="973.94"/>
    <x v="0"/>
    <n v="1"/>
    <n v="973.94"/>
  </r>
  <r>
    <n v="201903"/>
    <x v="1"/>
    <s v="Mid Notts ICP"/>
    <s v="52R"/>
    <s v="RX1"/>
    <s v="RX1RA"/>
    <s v="NOTTINGHAM UNIVERSITY HOSPITALS NHS TRUST"/>
    <s v="TRUST"/>
    <x v="0"/>
    <s v="Ophthalmology"/>
    <x v="13"/>
    <x v="13"/>
    <n v="1312.13"/>
    <x v="0"/>
    <n v="1"/>
    <n v="1312.13"/>
  </r>
  <r>
    <n v="201903"/>
    <x v="1"/>
    <s v="Mid Notts ICP"/>
    <s v="52R"/>
    <s v="RX1"/>
    <s v="RX1RA"/>
    <s v="NOTTINGHAM UNIVERSITY HOSPITALS NHS TRUST"/>
    <s v="TRUST"/>
    <x v="0"/>
    <s v="Ophthalmology"/>
    <x v="29"/>
    <x v="29"/>
    <n v="524.85"/>
    <x v="0"/>
    <n v="1"/>
    <n v="524.85"/>
  </r>
  <r>
    <n v="201903"/>
    <x v="1"/>
    <s v="Mid Notts ICP"/>
    <s v="52R"/>
    <s v="RX1"/>
    <s v="RX1RA"/>
    <s v="NOTTINGHAM UNIVERSITY HOSPITALS NHS TRUST"/>
    <s v="TRUST"/>
    <x v="0"/>
    <s v="Ophthalmology"/>
    <x v="78"/>
    <x v="78"/>
    <n v="1844.24"/>
    <x v="0"/>
    <n v="1"/>
    <n v="1844.24"/>
  </r>
  <r>
    <n v="201903"/>
    <x v="1"/>
    <s v="Mid Notts ICP"/>
    <s v="52R"/>
    <s v="RX1"/>
    <s v="RX1RA"/>
    <s v="NOTTINGHAM UNIVERSITY HOSPITALS NHS TRUST"/>
    <s v="TRUST"/>
    <x v="0"/>
    <s v="Ophthalmology"/>
    <x v="17"/>
    <x v="17"/>
    <n v="1755.04"/>
    <x v="0"/>
    <n v="3"/>
    <n v="5265.12"/>
  </r>
  <r>
    <n v="201903"/>
    <x v="1"/>
    <s v="Mid Notts ICP"/>
    <s v="52R"/>
    <s v="RX1"/>
    <s v="RX1RA"/>
    <s v="NOTTINGHAM UNIVERSITY HOSPITALS NHS TRUST"/>
    <s v="TRUST"/>
    <x v="0"/>
    <s v="Ophthalmology"/>
    <x v="73"/>
    <x v="73"/>
    <n v="1538.25"/>
    <x v="0"/>
    <n v="1"/>
    <n v="1538.25"/>
  </r>
  <r>
    <n v="201903"/>
    <x v="1"/>
    <s v="Mid Notts ICP"/>
    <s v="52R"/>
    <s v="RX1"/>
    <s v="RX1RA"/>
    <s v="NOTTINGHAM UNIVERSITY HOSPITALS NHS TRUST"/>
    <s v="TRUST"/>
    <x v="0"/>
    <s v="Ophthalmology"/>
    <x v="18"/>
    <x v="18"/>
    <n v="406.6"/>
    <x v="0"/>
    <n v="1"/>
    <n v="406.6"/>
  </r>
  <r>
    <n v="201903"/>
    <x v="1"/>
    <s v="Nottingham City ICP"/>
    <s v="52R"/>
    <s v="NVC"/>
    <s v="NVC40"/>
    <s v="RAMSAY HEALTHCARE UK OPERATIONS LIMITED"/>
    <s v="IS"/>
    <x v="0"/>
    <s v="Ophthalmology"/>
    <x v="0"/>
    <x v="0"/>
    <n v="849.69"/>
    <x v="0"/>
    <n v="23"/>
    <n v="19542.870000000003"/>
  </r>
  <r>
    <n v="201903"/>
    <x v="1"/>
    <s v="Nottingham City ICP"/>
    <s v="52R"/>
    <s v="RWE"/>
    <s v="RWE00"/>
    <s v="UNIVERSITY HOSPITALS OF LEICESTER NHS TRUST"/>
    <s v="TRUST"/>
    <x v="0"/>
    <s v="Ophthalmology"/>
    <x v="15"/>
    <x v="15"/>
    <n v="1746.33"/>
    <x v="0"/>
    <n v="1"/>
    <n v="1746.33"/>
  </r>
  <r>
    <n v="201903"/>
    <x v="1"/>
    <s v="Nottingham City ICP"/>
    <s v="52R"/>
    <s v="RX1"/>
    <s v="RX1RA"/>
    <s v="NOTTINGHAM UNIVERSITY HOSPITALS NHS TRUST"/>
    <s v="TRUST"/>
    <x v="0"/>
    <s v="Ophthalmology"/>
    <x v="21"/>
    <x v="21"/>
    <n v="3910.45"/>
    <x v="0"/>
    <n v="1"/>
    <n v="3910.45"/>
  </r>
  <r>
    <n v="201903"/>
    <x v="1"/>
    <s v="Nottingham City ICP"/>
    <s v="52R"/>
    <s v="RX1"/>
    <s v="RX1RA"/>
    <s v="NOTTINGHAM UNIVERSITY HOSPITALS NHS TRUST"/>
    <s v="TRUST"/>
    <x v="0"/>
    <s v="Ophthalmology"/>
    <x v="11"/>
    <x v="11"/>
    <n v="741.64"/>
    <x v="0"/>
    <n v="1"/>
    <n v="741.64"/>
  </r>
  <r>
    <n v="201903"/>
    <x v="1"/>
    <s v="Nottingham City ICP"/>
    <s v="52R"/>
    <s v="RX1"/>
    <s v="RX1RA"/>
    <s v="NOTTINGHAM UNIVERSITY HOSPITALS NHS TRUST"/>
    <s v="TRUST"/>
    <x v="0"/>
    <s v="Ophthalmology"/>
    <x v="29"/>
    <x v="29"/>
    <n v="524.85"/>
    <x v="0"/>
    <n v="1"/>
    <n v="524.85"/>
  </r>
  <r>
    <n v="201903"/>
    <x v="1"/>
    <s v="Nottingham City ICP"/>
    <s v="52R"/>
    <s v="RX1"/>
    <s v="RX1RA"/>
    <s v="NOTTINGHAM UNIVERSITY HOSPITALS NHS TRUST"/>
    <s v="TRUST"/>
    <x v="0"/>
    <s v="Ophthalmology"/>
    <x v="70"/>
    <x v="70"/>
    <n v="834.99"/>
    <x v="0"/>
    <n v="1"/>
    <n v="834.99"/>
  </r>
  <r>
    <n v="201903"/>
    <x v="1"/>
    <s v="Nottingham City ICP"/>
    <s v="52R"/>
    <s v="RX1"/>
    <s v="RX1RA"/>
    <s v="NOTTINGHAM UNIVERSITY HOSPITALS NHS TRUST"/>
    <s v="TRUST"/>
    <x v="0"/>
    <s v="Ophthalmology"/>
    <x v="50"/>
    <x v="50"/>
    <n v="1888.84"/>
    <x v="0"/>
    <n v="1"/>
    <n v="1888.84"/>
  </r>
  <r>
    <n v="201903"/>
    <x v="1"/>
    <s v="Nottingham City ICP"/>
    <s v="52R"/>
    <s v="RX1"/>
    <s v="RX1RA"/>
    <s v="NOTTINGHAM UNIVERSITY HOSPITALS NHS TRUST"/>
    <s v="TRUST"/>
    <x v="0"/>
    <s v="Ophthalmology"/>
    <x v="37"/>
    <x v="37"/>
    <n v="1777.86"/>
    <x v="0"/>
    <n v="5"/>
    <n v="8889.2999999999993"/>
  </r>
  <r>
    <n v="201903"/>
    <x v="1"/>
    <s v="Nottingham City ICP"/>
    <s v="52R"/>
    <s v="RX1"/>
    <s v="RX1RA"/>
    <s v="NOTTINGHAM UNIVERSITY HOSPITALS NHS TRUST"/>
    <s v="TRUST"/>
    <x v="0"/>
    <s v="Ophthalmology"/>
    <x v="6"/>
    <x v="6"/>
    <n v="287.32"/>
    <x v="0"/>
    <n v="1"/>
    <n v="287.32"/>
  </r>
  <r>
    <n v="201903"/>
    <x v="1"/>
    <s v="Nottingham City ICP"/>
    <s v="52R"/>
    <s v="RX1"/>
    <s v="RX1RA"/>
    <s v="NOTTINGHAM UNIVERSITY HOSPITALS NHS TRUST"/>
    <s v="TRUST"/>
    <x v="0"/>
    <s v="Ophthalmology"/>
    <x v="34"/>
    <x v="34"/>
    <n v="1462.53"/>
    <x v="0"/>
    <n v="4"/>
    <n v="5850.12"/>
  </r>
  <r>
    <n v="201903"/>
    <x v="1"/>
    <s v="Nottingham City ICP"/>
    <s v="52R"/>
    <s v="RX1"/>
    <s v="RX1RA"/>
    <s v="NOTTINGHAM UNIVERSITY HOSPITALS NHS TRUST"/>
    <s v="TRUST"/>
    <x v="0"/>
    <s v="Ophthalmology"/>
    <x v="39"/>
    <x v="39"/>
    <n v="1309.02"/>
    <x v="0"/>
    <n v="4"/>
    <n v="5236.08"/>
  </r>
  <r>
    <n v="201903"/>
    <x v="1"/>
    <s v="Nottingham City ICP"/>
    <s v="52R"/>
    <s v="RX1"/>
    <s v="RX1RA"/>
    <s v="NOTTINGHAM UNIVERSITY HOSPITALS NHS TRUST"/>
    <s v="TRUST"/>
    <x v="0"/>
    <s v="Ophthalmology"/>
    <x v="40"/>
    <x v="40"/>
    <n v="884.78"/>
    <x v="0"/>
    <n v="6"/>
    <n v="5308.68"/>
  </r>
  <r>
    <n v="201903"/>
    <x v="1"/>
    <s v="Nottingham City ICP"/>
    <s v="52R"/>
    <s v="RX1"/>
    <s v="RX1RA"/>
    <s v="NOTTINGHAM UNIVERSITY HOSPITALS NHS TRUST"/>
    <s v="TRUST"/>
    <x v="3"/>
    <s v="General Internal Medicine"/>
    <x v="5"/>
    <x v="5"/>
    <n v="714.67"/>
    <x v="0"/>
    <n v="1"/>
    <n v="714.67"/>
  </r>
  <r>
    <n v="201903"/>
    <x v="1"/>
    <s v="South Notts ICP"/>
    <s v="52R"/>
    <s v="NT3"/>
    <s v="NT30A"/>
    <s v="SPIRE HEALTHCARE"/>
    <s v="IS"/>
    <x v="0"/>
    <s v="Ophthalmology"/>
    <x v="10"/>
    <x v="10"/>
    <n v="1021"/>
    <x v="0"/>
    <n v="1"/>
    <n v="1021"/>
  </r>
  <r>
    <n v="201903"/>
    <x v="1"/>
    <s v="South Notts ICP"/>
    <s v="52R"/>
    <s v="NT3"/>
    <s v="NT30A"/>
    <s v="SPIRE HEALTHCARE"/>
    <s v="IS"/>
    <x v="0"/>
    <s v="Ophthalmology"/>
    <x v="7"/>
    <x v="7"/>
    <n v="942"/>
    <x v="0"/>
    <n v="1"/>
    <n v="942"/>
  </r>
  <r>
    <n v="201903"/>
    <x v="1"/>
    <s v="South Notts ICP"/>
    <s v="52R"/>
    <s v="NVC"/>
    <s v="NVC40"/>
    <s v="RAMSAY HEALTHCARE UK OPERATIONS LIMITED"/>
    <s v="IS"/>
    <x v="0"/>
    <s v="Ophthalmology"/>
    <x v="0"/>
    <x v="0"/>
    <n v="849.69"/>
    <x v="0"/>
    <n v="54"/>
    <n v="45883.26"/>
  </r>
  <r>
    <n v="201903"/>
    <x v="1"/>
    <s v="South Notts ICP"/>
    <s v="52R"/>
    <s v="RTG"/>
    <s v="RTG"/>
    <s v="UNIVERSITY HOSPITALS OF DERBY AND BURTON NHS FOUNDATION TRUST"/>
    <s v="TRUST"/>
    <x v="0"/>
    <s v="Ophthalmology"/>
    <x v="0"/>
    <x v="0"/>
    <n v="857.11"/>
    <x v="0"/>
    <n v="1"/>
    <n v="857.11"/>
  </r>
  <r>
    <n v="201903"/>
    <x v="1"/>
    <s v="Bassetlaw ICP"/>
    <s v="02Q"/>
    <s v="ACG"/>
    <s v="ACG09"/>
    <s v="NEW MEDICAL SYSTEMS LIMITED"/>
    <s v="IS"/>
    <x v="0"/>
    <s v="Ophthalmology"/>
    <x v="31"/>
    <x v="31"/>
    <n v="1011"/>
    <x v="0"/>
    <n v="1"/>
    <n v="1011"/>
  </r>
  <r>
    <n v="201903"/>
    <x v="1"/>
    <s v="Bassetlaw ICP"/>
    <s v="02Q"/>
    <s v="NPG"/>
    <s v="NPG07"/>
    <s v="SPAMEDICA"/>
    <s v="IS"/>
    <x v="0"/>
    <s v="Ophthalmology"/>
    <x v="24"/>
    <x v="24"/>
    <n v="170"/>
    <x v="0"/>
    <n v="1"/>
    <n v="170"/>
  </r>
  <r>
    <n v="201903"/>
    <x v="1"/>
    <s v="Bassetlaw ICP"/>
    <s v="02Q"/>
    <s v="NPG"/>
    <s v="NPG10"/>
    <s v="SPAMEDICA"/>
    <s v="IS"/>
    <x v="0"/>
    <s v="Ophthalmology"/>
    <x v="30"/>
    <x v="30"/>
    <n v="1238"/>
    <x v="0"/>
    <n v="3"/>
    <n v="3714"/>
  </r>
  <r>
    <n v="201903"/>
    <x v="1"/>
    <s v="Bassetlaw ICP"/>
    <s v="02Q"/>
    <s v="NPG"/>
    <s v="NPG10"/>
    <s v="SPAMEDICA"/>
    <s v="IS"/>
    <x v="0"/>
    <s v="Ophthalmology"/>
    <x v="7"/>
    <x v="7"/>
    <n v="942"/>
    <x v="0"/>
    <n v="11"/>
    <n v="10362"/>
  </r>
  <r>
    <n v="201903"/>
    <x v="1"/>
    <s v="Bassetlaw ICP"/>
    <s v="02Q"/>
    <s v="RHQ"/>
    <s v="RHQ00"/>
    <s v="SHEFFIELD TEACHING HOSPITALS NHS FOUNDATION TRUST"/>
    <s v="TRUST"/>
    <x v="0"/>
    <s v="Ophthalmology"/>
    <x v="7"/>
    <x v="7"/>
    <n v="967.69"/>
    <x v="0"/>
    <n v="1"/>
    <n v="967.69"/>
  </r>
  <r>
    <n v="201903"/>
    <x v="1"/>
    <s v="Bassetlaw ICP"/>
    <s v="02Q"/>
    <s v="RHQ"/>
    <s v="RHQ00"/>
    <s v="SHEFFIELD TEACHING HOSPITALS NHS FOUNDATION TRUST"/>
    <s v="TRUST"/>
    <x v="0"/>
    <s v="Ophthalmology"/>
    <x v="31"/>
    <x v="31"/>
    <n v="1038.58"/>
    <x v="0"/>
    <n v="2"/>
    <n v="2077.16"/>
  </r>
  <r>
    <n v="201903"/>
    <x v="1"/>
    <s v="Bassetlaw ICP"/>
    <s v="02Q"/>
    <s v="RHQ"/>
    <s v="RHQ00"/>
    <s v="SHEFFIELD TEACHING HOSPITALS NHS FOUNDATION TRUST"/>
    <s v="TRUST"/>
    <x v="13"/>
    <s v="Clinical Oncology (previously Radiotherapy)"/>
    <x v="5"/>
    <x v="5"/>
    <n v="707.79"/>
    <x v="0"/>
    <n v="1"/>
    <n v="707.79"/>
  </r>
  <r>
    <n v="201903"/>
    <x v="1"/>
    <s v="Bassetlaw ICP"/>
    <s v="02Q"/>
    <s v="RP5"/>
    <s v="RP5DR"/>
    <s v="DONCASTER AND BASSETLAW TEACHING HOSPITALS NHS FOUNDATION TRUST"/>
    <s v="TRUST"/>
    <x v="5"/>
    <s v="ENT"/>
    <x v="15"/>
    <x v="15"/>
    <n v="1743.17"/>
    <x v="0"/>
    <n v="1"/>
    <n v="1743.17"/>
  </r>
  <r>
    <n v="201903"/>
    <x v="1"/>
    <s v="Bassetlaw ICP"/>
    <s v="02Q"/>
    <s v="RP5"/>
    <s v="RP5DR"/>
    <s v="DONCASTER AND BASSETLAW TEACHING HOSPITALS NHS FOUNDATION TRUST"/>
    <s v="TRUST"/>
    <x v="0"/>
    <s v="Ophthalmology"/>
    <x v="30"/>
    <x v="30"/>
    <n v="1279.98"/>
    <x v="0"/>
    <n v="1"/>
    <n v="1279.98"/>
  </r>
  <r>
    <n v="201903"/>
    <x v="1"/>
    <s v="Bassetlaw ICP"/>
    <s v="02Q"/>
    <s v="RP5"/>
    <s v="RP5DR"/>
    <s v="DONCASTER AND BASSETLAW TEACHING HOSPITALS NHS FOUNDATION TRUST"/>
    <s v="TRUST"/>
    <x v="0"/>
    <s v="Ophthalmology"/>
    <x v="0"/>
    <x v="0"/>
    <n v="850.91"/>
    <x v="0"/>
    <n v="7"/>
    <n v="5956.37"/>
  </r>
  <r>
    <n v="201903"/>
    <x v="1"/>
    <s v="Bassetlaw ICP"/>
    <s v="02Q"/>
    <s v="RP5"/>
    <s v="RP5DR"/>
    <s v="DONCASTER AND BASSETLAW TEACHING HOSPITALS NHS FOUNDATION TRUST"/>
    <s v="TRUST"/>
    <x v="0"/>
    <s v="Ophthalmology"/>
    <x v="22"/>
    <x v="22"/>
    <n v="2161.9"/>
    <x v="0"/>
    <n v="1"/>
    <n v="2161.9"/>
  </r>
  <r>
    <n v="201903"/>
    <x v="1"/>
    <s v="Bassetlaw ICP"/>
    <s v="02Q"/>
    <s v="RP5"/>
    <s v="RP5DR"/>
    <s v="DONCASTER AND BASSETLAW TEACHING HOSPITALS NHS FOUNDATION TRUST"/>
    <s v="TRUST"/>
    <x v="0"/>
    <s v="Ophthalmology"/>
    <x v="92"/>
    <x v="92"/>
    <n v="969.8"/>
    <x v="0"/>
    <n v="1"/>
    <n v="969.8"/>
  </r>
  <r>
    <n v="201903"/>
    <x v="1"/>
    <s v="Bassetlaw ICP"/>
    <s v="02Q"/>
    <s v="RP5"/>
    <s v="RP5DR"/>
    <s v="DONCASTER AND BASSETLAW TEACHING HOSPITALS NHS FOUNDATION TRUST"/>
    <s v="TRUST"/>
    <x v="3"/>
    <s v="General Internal Medicine"/>
    <x v="74"/>
    <x v="74"/>
    <n v="4556.43"/>
    <x v="0"/>
    <n v="1"/>
    <n v="4556.43"/>
  </r>
  <r>
    <n v="201903"/>
    <x v="1"/>
    <s v="Bassetlaw ICP"/>
    <s v="02Q"/>
    <s v="RP5"/>
    <s v="RP5DR"/>
    <s v="DONCASTER AND BASSETLAW TEACHING HOSPITALS NHS FOUNDATION TRUST"/>
    <s v="TRUST"/>
    <x v="6"/>
    <s v="Stroke Medicine"/>
    <x v="5"/>
    <x v="5"/>
    <n v="712.36"/>
    <x v="0"/>
    <n v="1"/>
    <n v="712.36"/>
  </r>
  <r>
    <n v="201903"/>
    <x v="1"/>
    <s v="Bassetlaw ICP"/>
    <s v="02Q"/>
    <s v="RP5"/>
    <s v="RP5DR"/>
    <s v="DONCASTER AND BASSETLAW TEACHING HOSPITALS NHS FOUNDATION TRUST"/>
    <s v="TRUST"/>
    <x v="2"/>
    <s v="Medical Ophthalmology"/>
    <x v="6"/>
    <x v="6"/>
    <n v="286.39"/>
    <x v="0"/>
    <n v="8"/>
    <n v="2291.12"/>
  </r>
  <r>
    <n v="201903"/>
    <x v="1"/>
    <s v="Bassetlaw ICP"/>
    <s v="02Q"/>
    <s v="RP5"/>
    <s v="RP5MM"/>
    <s v="DONCASTER AND BASSETLAW TEACHING HOSPITALS NHS FOUNDATION TRUST"/>
    <s v="TRUST"/>
    <x v="0"/>
    <s v="Ophthalmology"/>
    <x v="41"/>
    <x v="41"/>
    <n v="1324.43"/>
    <x v="0"/>
    <n v="1"/>
    <n v="1324.43"/>
  </r>
  <r>
    <n v="201903"/>
    <x v="1"/>
    <s v="Mid Notts ICP"/>
    <s v="52R"/>
    <s v="NT4"/>
    <s v="NT450"/>
    <s v="CIRCLE HEALTH GROUP LIMITED"/>
    <s v="IS"/>
    <x v="0"/>
    <s v="Ophthalmology"/>
    <x v="7"/>
    <x v="7"/>
    <n v="942"/>
    <x v="0"/>
    <n v="1"/>
    <n v="942"/>
  </r>
  <r>
    <n v="201903"/>
    <x v="1"/>
    <s v="Mid Notts ICP"/>
    <s v="52R"/>
    <s v="NV3"/>
    <s v="NV313"/>
    <s v="CIRCLE"/>
    <s v="IS"/>
    <x v="7"/>
    <s v="Dermatology"/>
    <x v="45"/>
    <x v="45"/>
    <n v="1079.24"/>
    <x v="0"/>
    <n v="1"/>
    <n v="1079.24"/>
  </r>
  <r>
    <n v="201903"/>
    <x v="1"/>
    <s v="Mid Notts ICP"/>
    <s v="52R"/>
    <s v="NVC"/>
    <s v="NVC40"/>
    <s v="RAMSAY HEALTHCARE UK OPERATIONS LIMITED"/>
    <s v="IS"/>
    <x v="0"/>
    <s v="Ophthalmology"/>
    <x v="0"/>
    <x v="0"/>
    <n v="849.69"/>
    <x v="0"/>
    <n v="9"/>
    <n v="7647.2100000000009"/>
  </r>
  <r>
    <n v="201903"/>
    <x v="1"/>
    <s v="Mid Notts ICP"/>
    <s v="52R"/>
    <s v="RK5"/>
    <s v="RK5BC"/>
    <s v="SHERWOOD FOREST HOSPITALS NHS FOUNDATION TRUST"/>
    <s v="TRUST"/>
    <x v="0"/>
    <s v="Ophthalmology"/>
    <x v="21"/>
    <x v="21"/>
    <n v="3121.44"/>
    <x v="0"/>
    <n v="1"/>
    <n v="3121.44"/>
  </r>
  <r>
    <n v="201903"/>
    <x v="1"/>
    <s v="Mid Notts ICP"/>
    <s v="52R"/>
    <s v="RK5"/>
    <s v="RK5BC"/>
    <s v="SHERWOOD FOREST HOSPITALS NHS FOUNDATION TRUST"/>
    <s v="TRUST"/>
    <x v="0"/>
    <s v="Ophthalmology"/>
    <x v="10"/>
    <x v="10"/>
    <n v="1048.3499999999999"/>
    <x v="0"/>
    <n v="1"/>
    <n v="1048.3499999999999"/>
  </r>
  <r>
    <n v="201903"/>
    <x v="1"/>
    <s v="Mid Notts ICP"/>
    <s v="52R"/>
    <s v="RK5"/>
    <s v="RK5BC"/>
    <s v="SHERWOOD FOREST HOSPITALS NHS FOUNDATION TRUST"/>
    <s v="TRUST"/>
    <x v="0"/>
    <s v="Ophthalmology"/>
    <x v="45"/>
    <x v="45"/>
    <n v="1066.8399999999999"/>
    <x v="0"/>
    <n v="2"/>
    <n v="2133.6799999999998"/>
  </r>
  <r>
    <n v="201903"/>
    <x v="1"/>
    <s v="Mid Notts ICP"/>
    <s v="52R"/>
    <s v="RK5"/>
    <s v="RK5BC"/>
    <s v="SHERWOOD FOREST HOSPITALS NHS FOUNDATION TRUST"/>
    <s v="TRUST"/>
    <x v="0"/>
    <s v="Ophthalmology"/>
    <x v="31"/>
    <x v="31"/>
    <n v="1038.0899999999999"/>
    <x v="0"/>
    <n v="2"/>
    <n v="2076.1799999999998"/>
  </r>
  <r>
    <n v="201903"/>
    <x v="1"/>
    <s v="Mid Notts ICP"/>
    <s v="52R"/>
    <s v="RK5"/>
    <s v="RK5BC"/>
    <s v="SHERWOOD FOREST HOSPITALS NHS FOUNDATION TRUST"/>
    <s v="TRUST"/>
    <x v="0"/>
    <s v="Ophthalmology"/>
    <x v="42"/>
    <x v="42"/>
    <n v="6328.11"/>
    <x v="0"/>
    <n v="1"/>
    <n v="6328.11"/>
  </r>
  <r>
    <n v="201903"/>
    <x v="1"/>
    <s v="Mid Notts ICP"/>
    <s v="52R"/>
    <s v="RK5"/>
    <s v="RK5BC"/>
    <s v="SHERWOOD FOREST HOSPITALS NHS FOUNDATION TRUST"/>
    <s v="TRUST"/>
    <x v="4"/>
    <s v="Emergency Medicine"/>
    <x v="21"/>
    <x v="21"/>
    <n v="1054.51"/>
    <x v="0"/>
    <n v="1"/>
    <n v="1054.51"/>
  </r>
  <r>
    <n v="201903"/>
    <x v="1"/>
    <s v="Mid Notts ICP"/>
    <s v="52R"/>
    <s v="RK5"/>
    <s v="RK5BC"/>
    <s v="SHERWOOD FOREST HOSPITALS NHS FOUNDATION TRUST"/>
    <s v="TRUST"/>
    <x v="3"/>
    <s v="General Internal Medicine"/>
    <x v="21"/>
    <x v="21"/>
    <n v="1054.51"/>
    <x v="0"/>
    <n v="1"/>
    <n v="1054.51"/>
  </r>
  <r>
    <n v="201903"/>
    <x v="1"/>
    <s v="Mid Notts ICP"/>
    <s v="52R"/>
    <s v="RK5"/>
    <s v="RK5HP"/>
    <s v="SHERWOOD FOREST HOSPITALS NHS FOUNDATION TRUST"/>
    <s v="TRUST"/>
    <x v="0"/>
    <s v="Ophthalmology"/>
    <x v="45"/>
    <x v="45"/>
    <n v="1066.8399999999999"/>
    <x v="0"/>
    <n v="1"/>
    <n v="1066.8399999999999"/>
  </r>
  <r>
    <n v="201903"/>
    <x v="1"/>
    <s v="Mid Notts ICP"/>
    <s v="52R"/>
    <s v="RK5"/>
    <s v="RK5HP"/>
    <s v="SHERWOOD FOREST HOSPITALS NHS FOUNDATION TRUST"/>
    <s v="TRUST"/>
    <x v="7"/>
    <s v="Dermatology"/>
    <x v="29"/>
    <x v="29"/>
    <n v="519.55999999999995"/>
    <x v="0"/>
    <n v="1"/>
    <n v="519.55999999999995"/>
  </r>
  <r>
    <n v="201903"/>
    <x v="1"/>
    <s v="South Notts ICP"/>
    <s v="52R"/>
    <s v="RTG"/>
    <s v="RTG"/>
    <s v="UNIVERSITY HOSPITALS OF DERBY AND BURTON NHS FOUNDATION TRUST"/>
    <s v="TRUST"/>
    <x v="0"/>
    <s v="Ophthalmology"/>
    <x v="6"/>
    <x v="6"/>
    <n v="528.01"/>
    <x v="0"/>
    <n v="1"/>
    <n v="528.01"/>
  </r>
  <r>
    <n v="201903"/>
    <x v="1"/>
    <s v="South Notts ICP"/>
    <s v="52R"/>
    <s v="RWE"/>
    <s v="RWE00"/>
    <s v="UNIVERSITY HOSPITALS OF LEICESTER NHS TRUST"/>
    <s v="TRUST"/>
    <x v="0"/>
    <s v="Ophthalmology"/>
    <x v="7"/>
    <x v="7"/>
    <n v="975.71"/>
    <x v="0"/>
    <n v="2"/>
    <n v="1951.42"/>
  </r>
  <r>
    <n v="201903"/>
    <x v="1"/>
    <s v="South Notts ICP"/>
    <s v="52R"/>
    <s v="RX1"/>
    <s v="RX1RA"/>
    <s v="NOTTINGHAM UNIVERSITY HOSPITALS NHS TRUST"/>
    <s v="TRUST"/>
    <x v="0"/>
    <s v="Ophthalmology"/>
    <x v="28"/>
    <x v="28"/>
    <n v="2486.3000000000002"/>
    <x v="0"/>
    <n v="2"/>
    <n v="4972.6000000000004"/>
  </r>
  <r>
    <n v="201903"/>
    <x v="1"/>
    <s v="South Notts ICP"/>
    <s v="52R"/>
    <s v="RX1"/>
    <s v="RX1RA"/>
    <s v="NOTTINGHAM UNIVERSITY HOSPITALS NHS TRUST"/>
    <s v="TRUST"/>
    <x v="0"/>
    <s v="Ophthalmology"/>
    <x v="45"/>
    <x v="45"/>
    <n v="1077.71"/>
    <x v="0"/>
    <n v="2"/>
    <n v="2155.42"/>
  </r>
  <r>
    <n v="201903"/>
    <x v="1"/>
    <s v="South Notts ICP"/>
    <s v="52R"/>
    <s v="RX1"/>
    <s v="RX1RA"/>
    <s v="NOTTINGHAM UNIVERSITY HOSPITALS NHS TRUST"/>
    <s v="TRUST"/>
    <x v="0"/>
    <s v="Ophthalmology"/>
    <x v="29"/>
    <x v="29"/>
    <n v="524.85"/>
    <x v="0"/>
    <n v="1"/>
    <n v="524.85"/>
  </r>
  <r>
    <n v="201903"/>
    <x v="1"/>
    <s v="South Notts ICP"/>
    <s v="52R"/>
    <s v="RX1"/>
    <s v="RX1RA"/>
    <s v="NOTTINGHAM UNIVERSITY HOSPITALS NHS TRUST"/>
    <s v="TRUST"/>
    <x v="0"/>
    <s v="Ophthalmology"/>
    <x v="70"/>
    <x v="70"/>
    <n v="834.99"/>
    <x v="0"/>
    <n v="1"/>
    <n v="834.99"/>
  </r>
  <r>
    <n v="201903"/>
    <x v="1"/>
    <s v="South Notts ICP"/>
    <s v="52R"/>
    <s v="RX1"/>
    <s v="RX1RA"/>
    <s v="NOTTINGHAM UNIVERSITY HOSPITALS NHS TRUST"/>
    <s v="TRUST"/>
    <x v="0"/>
    <s v="Ophthalmology"/>
    <x v="37"/>
    <x v="37"/>
    <n v="1777.86"/>
    <x v="0"/>
    <n v="5"/>
    <n v="8889.2999999999993"/>
  </r>
  <r>
    <n v="201903"/>
    <x v="1"/>
    <s v="South Notts ICP"/>
    <s v="52R"/>
    <s v="RX1"/>
    <s v="RX1RA"/>
    <s v="NOTTINGHAM UNIVERSITY HOSPITALS NHS TRUST"/>
    <s v="TRUST"/>
    <x v="0"/>
    <s v="Ophthalmology"/>
    <x v="52"/>
    <x v="52"/>
    <n v="1717.7"/>
    <x v="0"/>
    <n v="1"/>
    <n v="1717.7"/>
  </r>
  <r>
    <n v="201903"/>
    <x v="1"/>
    <s v="South Notts ICP"/>
    <s v="52R"/>
    <s v="RX1"/>
    <s v="RX1RA"/>
    <s v="NOTTINGHAM UNIVERSITY HOSPITALS NHS TRUST"/>
    <s v="TRUST"/>
    <x v="0"/>
    <s v="Ophthalmology"/>
    <x v="39"/>
    <x v="39"/>
    <n v="1309.02"/>
    <x v="0"/>
    <n v="3"/>
    <n v="3927.06"/>
  </r>
  <r>
    <n v="201903"/>
    <x v="1"/>
    <s v="South Notts ICP"/>
    <s v="52R"/>
    <s v="RX1"/>
    <s v="RX1RA"/>
    <s v="NOTTINGHAM UNIVERSITY HOSPITALS NHS TRUST"/>
    <s v="TRUST"/>
    <x v="0"/>
    <s v="Ophthalmology"/>
    <x v="40"/>
    <x v="40"/>
    <n v="884.78"/>
    <x v="0"/>
    <n v="5"/>
    <n v="4423.8999999999996"/>
  </r>
  <r>
    <n v="201903"/>
    <x v="1"/>
    <s v="South Notts ICP"/>
    <s v="52R"/>
    <s v="RX1"/>
    <s v="RX1RA"/>
    <s v="NOTTINGHAM UNIVERSITY HOSPITALS NHS TRUST"/>
    <s v="TRUST"/>
    <x v="3"/>
    <s v="General Internal Medicine"/>
    <x v="5"/>
    <x v="5"/>
    <n v="714.67"/>
    <x v="0"/>
    <n v="1"/>
    <n v="714.67"/>
  </r>
  <r>
    <n v="201903"/>
    <x v="1"/>
    <s v="South Notts ICP"/>
    <s v="52R"/>
    <s v="RY8"/>
    <s v="RY8RH"/>
    <s v="DERBYSHIRE COMMUNITY HEALTH SERVICES NHS FOUNDATION TRUST"/>
    <s v="TRUST"/>
    <x v="0"/>
    <s v="Ophthalmology"/>
    <x v="45"/>
    <x v="45"/>
    <n v="1071.8900000000001"/>
    <x v="0"/>
    <n v="1"/>
    <n v="1071.8900000000001"/>
  </r>
  <r>
    <n v="201903"/>
    <x v="1"/>
    <s v="Mid Notts ICP"/>
    <s v="52R"/>
    <s v="RWD"/>
    <s v="RWD00"/>
    <s v="UNITED LINCOLNSHIRE HOSPITALS NHS TRUST"/>
    <s v="TRUST"/>
    <x v="0"/>
    <s v="Ophthalmology"/>
    <x v="0"/>
    <x v="0"/>
    <n v="836.33"/>
    <x v="0"/>
    <n v="1"/>
    <n v="836.33"/>
  </r>
  <r>
    <n v="201903"/>
    <x v="1"/>
    <s v="Mid Notts ICP"/>
    <s v="52R"/>
    <s v="RWD"/>
    <s v="RWD00"/>
    <s v="UNITED LINCOLNSHIRE HOSPITALS NHS TRUST"/>
    <s v="TRUST"/>
    <x v="0"/>
    <s v="Ophthalmology"/>
    <x v="73"/>
    <x v="73"/>
    <n v="1507.02"/>
    <x v="0"/>
    <n v="1"/>
    <n v="1507.02"/>
  </r>
  <r>
    <n v="201903"/>
    <x v="1"/>
    <s v="Mid Notts ICP"/>
    <s v="52R"/>
    <s v="RX1"/>
    <s v="RX1RA"/>
    <s v="NOTTINGHAM UNIVERSITY HOSPITALS NHS TRUST"/>
    <s v="TRUST"/>
    <x v="0"/>
    <s v="Ophthalmology"/>
    <x v="7"/>
    <x v="7"/>
    <n v="977.1"/>
    <x v="0"/>
    <n v="6"/>
    <n v="5862.6"/>
  </r>
  <r>
    <n v="201903"/>
    <x v="1"/>
    <s v="Mid Notts ICP"/>
    <s v="52R"/>
    <s v="RX1"/>
    <s v="RX1RA"/>
    <s v="NOTTINGHAM UNIVERSITY HOSPITALS NHS TRUST"/>
    <s v="TRUST"/>
    <x v="0"/>
    <s v="Ophthalmology"/>
    <x v="2"/>
    <x v="2"/>
    <n v="641.02"/>
    <x v="0"/>
    <n v="1"/>
    <n v="641.02"/>
  </r>
  <r>
    <n v="201903"/>
    <x v="1"/>
    <s v="Mid Notts ICP"/>
    <s v="52R"/>
    <s v="RX1"/>
    <s v="RX1RA"/>
    <s v="NOTTINGHAM UNIVERSITY HOSPITALS NHS TRUST"/>
    <s v="TRUST"/>
    <x v="0"/>
    <s v="Ophthalmology"/>
    <x v="41"/>
    <x v="41"/>
    <n v="1328.72"/>
    <x v="0"/>
    <n v="1"/>
    <n v="1328.72"/>
  </r>
  <r>
    <n v="201903"/>
    <x v="1"/>
    <s v="Mid Notts ICP"/>
    <s v="52R"/>
    <s v="RX1"/>
    <s v="RX1RA"/>
    <s v="NOTTINGHAM UNIVERSITY HOSPITALS NHS TRUST"/>
    <s v="TRUST"/>
    <x v="0"/>
    <s v="Ophthalmology"/>
    <x v="88"/>
    <x v="88"/>
    <n v="1120.24"/>
    <x v="0"/>
    <n v="1"/>
    <n v="1120.24"/>
  </r>
  <r>
    <n v="201903"/>
    <x v="1"/>
    <s v="Mid Notts ICP"/>
    <s v="52R"/>
    <s v="RX1"/>
    <s v="RX1RA"/>
    <s v="NOTTINGHAM UNIVERSITY HOSPITALS NHS TRUST"/>
    <s v="TRUST"/>
    <x v="0"/>
    <s v="Ophthalmology"/>
    <x v="82"/>
    <x v="82"/>
    <n v="2150.23"/>
    <x v="0"/>
    <n v="1"/>
    <n v="2150.23"/>
  </r>
  <r>
    <n v="201903"/>
    <x v="1"/>
    <s v="Mid Notts ICP"/>
    <s v="52R"/>
    <s v="RX1"/>
    <s v="RX1RA"/>
    <s v="NOTTINGHAM UNIVERSITY HOSPITALS NHS TRUST"/>
    <s v="TRUST"/>
    <x v="0"/>
    <s v="Ophthalmology"/>
    <x v="50"/>
    <x v="50"/>
    <n v="1888.84"/>
    <x v="0"/>
    <n v="3"/>
    <n v="5666.5199999999995"/>
  </r>
  <r>
    <n v="201903"/>
    <x v="1"/>
    <s v="Mid Notts ICP"/>
    <s v="52R"/>
    <s v="RX1"/>
    <s v="RX1RA"/>
    <s v="NOTTINGHAM UNIVERSITY HOSPITALS NHS TRUST"/>
    <s v="TRUST"/>
    <x v="0"/>
    <s v="Ophthalmology"/>
    <x v="37"/>
    <x v="37"/>
    <n v="1777.86"/>
    <x v="0"/>
    <n v="4"/>
    <n v="7111.44"/>
  </r>
  <r>
    <n v="201903"/>
    <x v="1"/>
    <s v="Mid Notts ICP"/>
    <s v="52R"/>
    <s v="RY8"/>
    <s v="RY8RH"/>
    <s v="DERBYSHIRE COMMUNITY HEALTH SERVICES NHS FOUNDATION TRUST"/>
    <s v="TRUST"/>
    <x v="0"/>
    <s v="Ophthalmology"/>
    <x v="26"/>
    <x v="26"/>
    <n v="510.67"/>
    <x v="0"/>
    <n v="1"/>
    <n v="510.67"/>
  </r>
  <r>
    <n v="201903"/>
    <x v="1"/>
    <s v="Nottingham City ICP"/>
    <s v="52R"/>
    <s v="NV3"/>
    <s v="NV313"/>
    <s v="CIRCLE"/>
    <s v="IS"/>
    <x v="0"/>
    <s v="Ophthalmology"/>
    <x v="0"/>
    <x v="0"/>
    <n v="854.87"/>
    <x v="0"/>
    <n v="1"/>
    <n v="854.87"/>
  </r>
  <r>
    <n v="201903"/>
    <x v="1"/>
    <s v="Nottingham City ICP"/>
    <s v="52R"/>
    <s v="RR8"/>
    <s v="RR800"/>
    <s v="LEEDS TEACHING HOSPITALS NHS TRUST"/>
    <s v="TRUST"/>
    <x v="0"/>
    <s v="Ophthalmology"/>
    <x v="11"/>
    <x v="11"/>
    <n v="742.99"/>
    <x v="0"/>
    <n v="1"/>
    <n v="742.99"/>
  </r>
  <r>
    <n v="201903"/>
    <x v="1"/>
    <s v="Nottingham City ICP"/>
    <s v="52R"/>
    <s v="RX1"/>
    <s v="RX1RA"/>
    <s v="NOTTINGHAM UNIVERSITY HOSPITALS NHS TRUST"/>
    <s v="TRUST"/>
    <x v="0"/>
    <s v="Ophthalmology"/>
    <x v="24"/>
    <x v="24"/>
    <n v="176.33"/>
    <x v="0"/>
    <n v="69"/>
    <n v="12166.77"/>
  </r>
  <r>
    <n v="201903"/>
    <x v="1"/>
    <s v="Nottingham City ICP"/>
    <s v="52R"/>
    <s v="RX1"/>
    <s v="RX1RA"/>
    <s v="NOTTINGHAM UNIVERSITY HOSPITALS NHS TRUST"/>
    <s v="TRUST"/>
    <x v="0"/>
    <s v="Ophthalmology"/>
    <x v="25"/>
    <x v="25"/>
    <n v="1517.51"/>
    <x v="0"/>
    <n v="2"/>
    <n v="3035.02"/>
  </r>
  <r>
    <n v="201903"/>
    <x v="1"/>
    <s v="Nottingham City ICP"/>
    <s v="52R"/>
    <s v="RX1"/>
    <s v="RX1RA"/>
    <s v="NOTTINGHAM UNIVERSITY HOSPITALS NHS TRUST"/>
    <s v="TRUST"/>
    <x v="0"/>
    <s v="Ophthalmology"/>
    <x v="45"/>
    <x v="45"/>
    <n v="1077.71"/>
    <x v="0"/>
    <n v="4"/>
    <n v="4310.84"/>
  </r>
  <r>
    <n v="201903"/>
    <x v="1"/>
    <s v="Nottingham City ICP"/>
    <s v="52R"/>
    <s v="RX1"/>
    <s v="RX1RA"/>
    <s v="NOTTINGHAM UNIVERSITY HOSPITALS NHS TRUST"/>
    <s v="TRUST"/>
    <x v="0"/>
    <s v="Ophthalmology"/>
    <x v="45"/>
    <x v="45"/>
    <n v="2253.96"/>
    <x v="0"/>
    <n v="1"/>
    <n v="2253.96"/>
  </r>
  <r>
    <n v="201903"/>
    <x v="1"/>
    <s v="Nottingham City ICP"/>
    <s v="52R"/>
    <s v="RX1"/>
    <s v="RX1RA"/>
    <s v="NOTTINGHAM UNIVERSITY HOSPITALS NHS TRUST"/>
    <s v="TRUST"/>
    <x v="0"/>
    <s v="Ophthalmology"/>
    <x v="31"/>
    <x v="31"/>
    <n v="1048.67"/>
    <x v="0"/>
    <n v="6"/>
    <n v="6292.02"/>
  </r>
  <r>
    <n v="201903"/>
    <x v="1"/>
    <s v="Nottingham City ICP"/>
    <s v="52R"/>
    <s v="RX1"/>
    <s v="RX1RA"/>
    <s v="NOTTINGHAM UNIVERSITY HOSPITALS NHS TRUST"/>
    <s v="TRUST"/>
    <x v="0"/>
    <s v="Ophthalmology"/>
    <x v="35"/>
    <x v="35"/>
    <n v="1412.74"/>
    <x v="0"/>
    <n v="1"/>
    <n v="1412.74"/>
  </r>
  <r>
    <n v="201903"/>
    <x v="1"/>
    <s v="Nottingham City ICP"/>
    <s v="52R"/>
    <s v="RX1"/>
    <s v="RX1RA"/>
    <s v="NOTTINGHAM UNIVERSITY HOSPITALS NHS TRUST"/>
    <s v="TRUST"/>
    <x v="0"/>
    <s v="Ophthalmology"/>
    <x v="14"/>
    <x v="14"/>
    <n v="788.31"/>
    <x v="0"/>
    <n v="1"/>
    <n v="788.31"/>
  </r>
  <r>
    <n v="201903"/>
    <x v="1"/>
    <s v="Nottingham City ICP"/>
    <s v="52R"/>
    <s v="RX1"/>
    <s v="RX1RA"/>
    <s v="NOTTINGHAM UNIVERSITY HOSPITALS NHS TRUST"/>
    <s v="TRUST"/>
    <x v="0"/>
    <s v="Ophthalmology"/>
    <x v="53"/>
    <x v="53"/>
    <n v="750.97"/>
    <x v="0"/>
    <n v="1"/>
    <n v="750.97"/>
  </r>
  <r>
    <n v="201903"/>
    <x v="1"/>
    <s v="Nottingham City ICP"/>
    <s v="52R"/>
    <s v="RX1"/>
    <s v="RX1RA"/>
    <s v="NOTTINGHAM UNIVERSITY HOSPITALS NHS TRUST"/>
    <s v="TRUST"/>
    <x v="0"/>
    <s v="Ophthalmology"/>
    <x v="26"/>
    <x v="26"/>
    <n v="513.44000000000005"/>
    <x v="0"/>
    <n v="1"/>
    <n v="513.44000000000005"/>
  </r>
  <r>
    <n v="201903"/>
    <x v="1"/>
    <s v="Nottingham City ICP"/>
    <s v="52R"/>
    <s v="RX1"/>
    <s v="RX1RA"/>
    <s v="NOTTINGHAM UNIVERSITY HOSPITALS NHS TRUST"/>
    <s v="TRUST"/>
    <x v="0"/>
    <s v="Ophthalmology"/>
    <x v="78"/>
    <x v="78"/>
    <n v="1844.24"/>
    <x v="0"/>
    <n v="1"/>
    <n v="1844.24"/>
  </r>
  <r>
    <n v="201903"/>
    <x v="1"/>
    <s v="Nottingham City ICP"/>
    <s v="52R"/>
    <s v="RX1"/>
    <s v="RX1RA"/>
    <s v="NOTTINGHAM UNIVERSITY HOSPITALS NHS TRUST"/>
    <s v="TRUST"/>
    <x v="0"/>
    <s v="Ophthalmology"/>
    <x v="20"/>
    <x v="20"/>
    <n v="1538.25"/>
    <x v="0"/>
    <n v="3"/>
    <n v="4614.75"/>
  </r>
  <r>
    <n v="201903"/>
    <x v="1"/>
    <s v="Nottingham City ICP"/>
    <s v="52R"/>
    <s v="RX1"/>
    <s v="RX1RA"/>
    <s v="NOTTINGHAM UNIVERSITY HOSPITALS NHS TRUST"/>
    <s v="TRUST"/>
    <x v="0"/>
    <s v="Ophthalmology"/>
    <x v="18"/>
    <x v="18"/>
    <n v="406.6"/>
    <x v="0"/>
    <n v="8"/>
    <n v="3252.8"/>
  </r>
  <r>
    <n v="201903"/>
    <x v="1"/>
    <s v="Nottingham City ICP"/>
    <s v="52R"/>
    <s v="RX1"/>
    <s v="RX1RA"/>
    <s v="NOTTINGHAM UNIVERSITY HOSPITALS NHS TRUST"/>
    <s v="TRUST"/>
    <x v="4"/>
    <s v="Emergency Medicine"/>
    <x v="5"/>
    <x v="5"/>
    <n v="714.67"/>
    <x v="0"/>
    <n v="1"/>
    <n v="714.67"/>
  </r>
  <r>
    <n v="201903"/>
    <x v="1"/>
    <s v="Nottingham City ICP"/>
    <s v="52R"/>
    <s v="RX1"/>
    <s v="RX1RA"/>
    <s v="NOTTINGHAM UNIVERSITY HOSPITALS NHS TRUST"/>
    <s v="TRUST"/>
    <x v="3"/>
    <s v="General Internal Medicine"/>
    <x v="21"/>
    <x v="21"/>
    <n v="1638.86"/>
    <x v="0"/>
    <n v="1"/>
    <n v="1638.86"/>
  </r>
  <r>
    <n v="201903"/>
    <x v="1"/>
    <s v="South Notts ICP"/>
    <s v="52R"/>
    <s v="NT4"/>
    <s v="NT427"/>
    <s v="CIRCLE HEALTH GROUP LIMITED"/>
    <s v="IS"/>
    <x v="0"/>
    <s v="Ophthalmology"/>
    <x v="0"/>
    <x v="0"/>
    <n v="849.69"/>
    <x v="0"/>
    <n v="1"/>
    <n v="849.69"/>
  </r>
  <r>
    <n v="201903"/>
    <x v="1"/>
    <s v="South Notts ICP"/>
    <s v="52R"/>
    <s v="NV3"/>
    <s v="NV313"/>
    <s v="CIRCLE"/>
    <s v="IS"/>
    <x v="7"/>
    <s v="Dermatology"/>
    <x v="31"/>
    <x v="31"/>
    <n v="1050.1600000000001"/>
    <x v="0"/>
    <n v="1"/>
    <n v="1050.1600000000001"/>
  </r>
  <r>
    <n v="201903"/>
    <x v="1"/>
    <s v="South Notts ICP"/>
    <s v="52R"/>
    <s v="RK5"/>
    <s v="RK5BC"/>
    <s v="SHERWOOD FOREST HOSPITALS NHS FOUNDATION TRUST"/>
    <s v="TRUST"/>
    <x v="0"/>
    <s v="Ophthalmology"/>
    <x v="7"/>
    <x v="7"/>
    <n v="967.24"/>
    <x v="0"/>
    <n v="3"/>
    <n v="2901.7200000000003"/>
  </r>
  <r>
    <n v="201903"/>
    <x v="1"/>
    <s v="South Notts ICP"/>
    <s v="52R"/>
    <s v="RK5"/>
    <s v="RK5HP"/>
    <s v="SHERWOOD FOREST HOSPITALS NHS FOUNDATION TRUST"/>
    <s v="TRUST"/>
    <x v="0"/>
    <s v="Ophthalmology"/>
    <x v="0"/>
    <x v="0"/>
    <n v="845.05"/>
    <x v="0"/>
    <n v="2"/>
    <n v="1690.1"/>
  </r>
  <r>
    <n v="201903"/>
    <x v="1"/>
    <s v="South Notts ICP"/>
    <s v="52R"/>
    <s v="RTG"/>
    <s v="RTG"/>
    <s v="UNIVERSITY HOSPITALS OF DERBY AND BURTON NHS FOUNDATION TRUST"/>
    <s v="TRUST"/>
    <x v="10"/>
    <s v="Paediatric Ophthalmology"/>
    <x v="78"/>
    <x v="78"/>
    <n v="1851.68"/>
    <x v="0"/>
    <n v="1"/>
    <n v="1851.68"/>
  </r>
  <r>
    <n v="201903"/>
    <x v="1"/>
    <s v="South Notts ICP"/>
    <s v="52R"/>
    <s v="RWE"/>
    <s v="RWE00"/>
    <s v="UNIVERSITY HOSPITALS OF LEICESTER NHS TRUST"/>
    <s v="TRUST"/>
    <x v="0"/>
    <s v="Ophthalmology"/>
    <x v="0"/>
    <x v="0"/>
    <n v="852.45"/>
    <x v="0"/>
    <n v="3"/>
    <n v="2557.3500000000004"/>
  </r>
  <r>
    <n v="201903"/>
    <x v="1"/>
    <s v="South Notts ICP"/>
    <s v="52R"/>
    <s v="RX1"/>
    <s v="RX1CC"/>
    <s v="NOTTINGHAM UNIVERSITY HOSPITALS NHS TRUST"/>
    <s v="TRUST"/>
    <x v="6"/>
    <s v="Stroke Medicine"/>
    <x v="21"/>
    <x v="21"/>
    <n v="5424.84"/>
    <x v="0"/>
    <n v="1"/>
    <n v="5424.84"/>
  </r>
  <r>
    <n v="201903"/>
    <x v="1"/>
    <s v="South Notts ICP"/>
    <s v="52R"/>
    <s v="RX1"/>
    <s v="RX1CC"/>
    <s v="NOTTINGHAM UNIVERSITY HOSPITALS NHS TRUST"/>
    <s v="TRUST"/>
    <x v="6"/>
    <s v="Stroke Medicine"/>
    <x v="5"/>
    <x v="5"/>
    <n v="714.67"/>
    <x v="0"/>
    <n v="1"/>
    <n v="714.67"/>
  </r>
  <r>
    <n v="201903"/>
    <x v="1"/>
    <s v="South Notts ICP"/>
    <s v="52R"/>
    <s v="RX1"/>
    <s v="RX1CC"/>
    <s v="NOTTINGHAM UNIVERSITY HOSPITALS NHS TRUST"/>
    <s v="TRUST"/>
    <x v="13"/>
    <s v="Clinical Oncology (previously Radiotherapy)"/>
    <x v="5"/>
    <x v="5"/>
    <n v="714.67"/>
    <x v="0"/>
    <n v="1"/>
    <n v="714.67"/>
  </r>
  <r>
    <n v="201903"/>
    <x v="1"/>
    <s v="South Notts ICP"/>
    <s v="52R"/>
    <s v="RX1"/>
    <s v="RX1RA"/>
    <s v="NOTTINGHAM UNIVERSITY HOSPITALS NHS TRUST"/>
    <s v="TRUST"/>
    <x v="0"/>
    <s v="Ophthalmology"/>
    <x v="21"/>
    <x v="21"/>
    <n v="531.08000000000004"/>
    <x v="0"/>
    <n v="1"/>
    <n v="531.08000000000004"/>
  </r>
  <r>
    <n v="201903"/>
    <x v="1"/>
    <s v="South Notts ICP"/>
    <s v="52R"/>
    <s v="RX1"/>
    <s v="RX1RA"/>
    <s v="NOTTINGHAM UNIVERSITY HOSPITALS NHS TRUST"/>
    <s v="TRUST"/>
    <x v="0"/>
    <s v="Ophthalmology"/>
    <x v="24"/>
    <x v="24"/>
    <n v="176.33"/>
    <x v="0"/>
    <n v="116"/>
    <n v="20454.280000000002"/>
  </r>
  <r>
    <n v="201903"/>
    <x v="1"/>
    <s v="South Notts ICP"/>
    <s v="52R"/>
    <s v="RX1"/>
    <s v="RX1RA"/>
    <s v="NOTTINGHAM UNIVERSITY HOSPITALS NHS TRUST"/>
    <s v="TRUST"/>
    <x v="0"/>
    <s v="Ophthalmology"/>
    <x v="25"/>
    <x v="25"/>
    <n v="1517.51"/>
    <x v="0"/>
    <n v="2"/>
    <n v="3035.02"/>
  </r>
  <r>
    <n v="201903"/>
    <x v="1"/>
    <s v="South Notts ICP"/>
    <s v="52R"/>
    <s v="RX1"/>
    <s v="RX1RA"/>
    <s v="NOTTINGHAM UNIVERSITY HOSPITALS NHS TRUST"/>
    <s v="TRUST"/>
    <x v="0"/>
    <s v="Ophthalmology"/>
    <x v="44"/>
    <x v="44"/>
    <n v="1331.84"/>
    <x v="0"/>
    <n v="1"/>
    <n v="1331.84"/>
  </r>
  <r>
    <n v="201903"/>
    <x v="1"/>
    <s v="South Notts ICP"/>
    <s v="52R"/>
    <s v="RX1"/>
    <s v="RX1RA"/>
    <s v="NOTTINGHAM UNIVERSITY HOSPITALS NHS TRUST"/>
    <s v="TRUST"/>
    <x v="0"/>
    <s v="Ophthalmology"/>
    <x v="13"/>
    <x v="13"/>
    <n v="1312.13"/>
    <x v="0"/>
    <n v="4"/>
    <n v="5248.52"/>
  </r>
  <r>
    <n v="201903"/>
    <x v="1"/>
    <s v="South Notts ICP"/>
    <s v="52R"/>
    <s v="RX1"/>
    <s v="RX1RA"/>
    <s v="NOTTINGHAM UNIVERSITY HOSPITALS NHS TRUST"/>
    <s v="TRUST"/>
    <x v="0"/>
    <s v="Ophthalmology"/>
    <x v="31"/>
    <x v="31"/>
    <n v="1048.67"/>
    <x v="0"/>
    <n v="5"/>
    <n v="5243.35"/>
  </r>
  <r>
    <n v="201903"/>
    <x v="1"/>
    <s v="South Notts ICP"/>
    <s v="52R"/>
    <s v="RX1"/>
    <s v="RX1RA"/>
    <s v="NOTTINGHAM UNIVERSITY HOSPITALS NHS TRUST"/>
    <s v="TRUST"/>
    <x v="0"/>
    <s v="Ophthalmology"/>
    <x v="14"/>
    <x v="14"/>
    <n v="788.31"/>
    <x v="0"/>
    <n v="1"/>
    <n v="788.31"/>
  </r>
  <r>
    <n v="201903"/>
    <x v="1"/>
    <s v="South Notts ICP"/>
    <s v="52R"/>
    <s v="RX1"/>
    <s v="RX1RA"/>
    <s v="NOTTINGHAM UNIVERSITY HOSPITALS NHS TRUST"/>
    <s v="TRUST"/>
    <x v="0"/>
    <s v="Ophthalmology"/>
    <x v="36"/>
    <x v="36"/>
    <n v="1787.19"/>
    <x v="0"/>
    <n v="1"/>
    <n v="1787.19"/>
  </r>
  <r>
    <n v="201903"/>
    <x v="1"/>
    <s v="South Notts ICP"/>
    <s v="52R"/>
    <s v="RX1"/>
    <s v="RX1RA"/>
    <s v="NOTTINGHAM UNIVERSITY HOSPITALS NHS TRUST"/>
    <s v="TRUST"/>
    <x v="0"/>
    <s v="Ophthalmology"/>
    <x v="69"/>
    <x v="69"/>
    <n v="971.91"/>
    <x v="0"/>
    <n v="1"/>
    <n v="971.91"/>
  </r>
  <r>
    <n v="201903"/>
    <x v="1"/>
    <s v="South Notts ICP"/>
    <s v="52R"/>
    <s v="RX1"/>
    <s v="RX1RA"/>
    <s v="NOTTINGHAM UNIVERSITY HOSPITALS NHS TRUST"/>
    <s v="TRUST"/>
    <x v="0"/>
    <s v="Ophthalmology"/>
    <x v="50"/>
    <x v="50"/>
    <n v="1888.84"/>
    <x v="0"/>
    <n v="1"/>
    <n v="1888.84"/>
  </r>
  <r>
    <n v="201903"/>
    <x v="1"/>
    <s v="South Notts ICP"/>
    <s v="52R"/>
    <s v="RX1"/>
    <s v="RX1RA"/>
    <s v="NOTTINGHAM UNIVERSITY HOSPITALS NHS TRUST"/>
    <s v="TRUST"/>
    <x v="0"/>
    <s v="Ophthalmology"/>
    <x v="20"/>
    <x v="20"/>
    <n v="1538.25"/>
    <x v="0"/>
    <n v="3"/>
    <n v="4614.75"/>
  </r>
  <r>
    <n v="201903"/>
    <x v="1"/>
    <s v="South Notts ICP"/>
    <s v="52R"/>
    <s v="RX1"/>
    <s v="RX1RA"/>
    <s v="NOTTINGHAM UNIVERSITY HOSPITALS NHS TRUST"/>
    <s v="TRUST"/>
    <x v="0"/>
    <s v="Ophthalmology"/>
    <x v="4"/>
    <x v="4"/>
    <n v="316.36"/>
    <x v="0"/>
    <n v="1"/>
    <n v="316.36"/>
  </r>
  <r>
    <n v="201903"/>
    <x v="1"/>
    <s v="South Notts ICP"/>
    <s v="52R"/>
    <s v="RX1"/>
    <s v="RX1RA"/>
    <s v="NOTTINGHAM UNIVERSITY HOSPITALS NHS TRUST"/>
    <s v="TRUST"/>
    <x v="0"/>
    <s v="Ophthalmology"/>
    <x v="34"/>
    <x v="34"/>
    <n v="1462.53"/>
    <x v="0"/>
    <n v="4"/>
    <n v="5850.12"/>
  </r>
  <r>
    <n v="201903"/>
    <x v="1"/>
    <s v="South Notts ICP"/>
    <s v="52R"/>
    <s v="RX1"/>
    <s v="RX1RA"/>
    <s v="NOTTINGHAM UNIVERSITY HOSPITALS NHS TRUST"/>
    <s v="TRUST"/>
    <x v="0"/>
    <s v="Ophthalmology"/>
    <x v="18"/>
    <x v="18"/>
    <n v="406.6"/>
    <x v="0"/>
    <n v="17"/>
    <n v="6912.2000000000007"/>
  </r>
  <r>
    <n v="201903"/>
    <x v="1"/>
    <s v="South Notts ICP"/>
    <s v="52R"/>
    <s v="RX1"/>
    <s v="RX1RA"/>
    <s v="NOTTINGHAM UNIVERSITY HOSPITALS NHS TRUST"/>
    <s v="TRUST"/>
    <x v="4"/>
    <s v="Emergency Medicine"/>
    <x v="5"/>
    <x v="5"/>
    <n v="714.67"/>
    <x v="0"/>
    <n v="1"/>
    <n v="714.67"/>
  </r>
  <r>
    <n v="201903"/>
    <x v="1"/>
    <s v="South Notts ICP"/>
    <s v="52R"/>
    <s v="RX1"/>
    <s v="RX1RA"/>
    <s v="NOTTINGHAM UNIVERSITY HOSPITALS NHS TRUST"/>
    <s v="TRUST"/>
    <x v="12"/>
    <s v="Geriatric Medicine"/>
    <x v="72"/>
    <x v="72"/>
    <n v="3777.69"/>
    <x v="0"/>
    <n v="1"/>
    <n v="3777.69"/>
  </r>
  <r>
    <n v="201903"/>
    <x v="1"/>
    <s v="South Notts ICP"/>
    <s v="52R"/>
    <s v="RX1"/>
    <s v="RX1RA"/>
    <s v="NOTTINGHAM UNIVERSITY HOSPITALS NHS TRUST"/>
    <s v="TRUST"/>
    <x v="12"/>
    <s v="Geriatric Medicine"/>
    <x v="45"/>
    <x v="45"/>
    <n v="2253.96"/>
    <x v="0"/>
    <n v="1"/>
    <n v="2253.96"/>
  </r>
  <r>
    <n v="201903"/>
    <x v="1"/>
    <s v="South Notts ICP"/>
    <s v="52R"/>
    <s v="RY8"/>
    <s v="RY8RH"/>
    <s v="DERBYSHIRE COMMUNITY HEALTH SERVICES NHS FOUNDATION TRUST"/>
    <s v="TRUST"/>
    <x v="0"/>
    <s v="Ophthalmology"/>
    <x v="30"/>
    <x v="30"/>
    <n v="1277.19"/>
    <x v="0"/>
    <n v="1"/>
    <n v="1277.19"/>
  </r>
  <r>
    <n v="201903"/>
    <x v="1"/>
    <s v="South Notts ICP"/>
    <s v="52R"/>
    <s v="RY8"/>
    <s v="RY8RH"/>
    <s v="DERBYSHIRE COMMUNITY HEALTH SERVICES NHS FOUNDATION TRUST"/>
    <s v="TRUST"/>
    <x v="0"/>
    <s v="Ophthalmology"/>
    <x v="0"/>
    <x v="0"/>
    <n v="849.05"/>
    <x v="0"/>
    <n v="25"/>
    <n v="21226.25"/>
  </r>
  <r>
    <n v="201903"/>
    <x v="1"/>
    <s v="South Notts ICP"/>
    <s v="52R"/>
    <s v="RY8"/>
    <s v="RY8RH"/>
    <s v="DERBYSHIRE COMMUNITY HEALTH SERVICES NHS FOUNDATION TRUST"/>
    <s v="TRUST"/>
    <x v="0"/>
    <s v="Ophthalmology"/>
    <x v="29"/>
    <x v="29"/>
    <n v="522.02"/>
    <x v="0"/>
    <n v="1"/>
    <n v="522.02"/>
  </r>
  <r>
    <n v="201903"/>
    <x v="1"/>
    <s v="South Notts ICP"/>
    <s v="52R"/>
    <s v="RY8"/>
    <s v="RY8RH"/>
    <s v="DERBYSHIRE COMMUNITY HEALTH SERVICES NHS FOUNDATION TRUST"/>
    <s v="TRUST"/>
    <x v="0"/>
    <s v="Ophthalmology"/>
    <x v="26"/>
    <x v="26"/>
    <n v="510.67"/>
    <x v="0"/>
    <n v="1"/>
    <n v="510.67"/>
  </r>
  <r>
    <n v="201903"/>
    <x v="1"/>
    <s v="Bassetlaw ICP"/>
    <s v="02Q"/>
    <s v="ACG"/>
    <s v="ACG09"/>
    <s v="NEW MEDICAL SYSTEMS LIMITED"/>
    <s v="IS"/>
    <x v="0"/>
    <s v="Ophthalmology"/>
    <x v="29"/>
    <x v="29"/>
    <n v="506"/>
    <x v="0"/>
    <n v="2"/>
    <n v="1012"/>
  </r>
  <r>
    <n v="201903"/>
    <x v="1"/>
    <s v="Bassetlaw ICP"/>
    <s v="02Q"/>
    <s v="NPG"/>
    <s v="NPG10"/>
    <s v="SPAMEDICA"/>
    <s v="IS"/>
    <x v="0"/>
    <s v="Ophthalmology"/>
    <x v="24"/>
    <x v="24"/>
    <n v="170"/>
    <x v="0"/>
    <n v="1"/>
    <n v="170"/>
  </r>
  <r>
    <n v="201903"/>
    <x v="1"/>
    <s v="Bassetlaw ICP"/>
    <s v="02Q"/>
    <s v="RFR"/>
    <s v="RFR"/>
    <s v="THE ROTHERHAM NHS FOUNDATION TRUST"/>
    <s v="TRUST"/>
    <x v="5"/>
    <s v="ENT"/>
    <x v="36"/>
    <x v="36"/>
    <n v="1765.79"/>
    <x v="0"/>
    <n v="1"/>
    <n v="1765.79"/>
  </r>
  <r>
    <n v="201903"/>
    <x v="1"/>
    <s v="Bassetlaw ICP"/>
    <s v="02Q"/>
    <s v="RHQ"/>
    <s v="RHQ00"/>
    <s v="SHEFFIELD TEACHING HOSPITALS NHS FOUNDATION TRUST"/>
    <s v="TRUST"/>
    <x v="0"/>
    <s v="Ophthalmology"/>
    <x v="25"/>
    <x v="25"/>
    <n v="1502.9"/>
    <x v="0"/>
    <n v="1"/>
    <n v="1502.9"/>
  </r>
  <r>
    <n v="201903"/>
    <x v="1"/>
    <s v="Bassetlaw ICP"/>
    <s v="02Q"/>
    <s v="RHQ"/>
    <s v="RHQ00"/>
    <s v="SHEFFIELD TEACHING HOSPITALS NHS FOUNDATION TRUST"/>
    <s v="TRUST"/>
    <x v="0"/>
    <s v="Ophthalmology"/>
    <x v="1"/>
    <x v="1"/>
    <n v="707.79"/>
    <x v="0"/>
    <n v="2"/>
    <n v="1415.58"/>
  </r>
  <r>
    <n v="201903"/>
    <x v="1"/>
    <s v="Bassetlaw ICP"/>
    <s v="02Q"/>
    <s v="RHQ"/>
    <s v="RHQ00"/>
    <s v="SHEFFIELD TEACHING HOSPITALS NHS FOUNDATION TRUST"/>
    <s v="TRUST"/>
    <x v="0"/>
    <s v="Ophthalmology"/>
    <x v="17"/>
    <x v="17"/>
    <n v="1738.15"/>
    <x v="0"/>
    <n v="1"/>
    <n v="1738.15"/>
  </r>
  <r>
    <n v="201903"/>
    <x v="1"/>
    <s v="Bassetlaw ICP"/>
    <s v="02Q"/>
    <s v="RHQ"/>
    <s v="RHQ00"/>
    <s v="SHEFFIELD TEACHING HOSPITALS NHS FOUNDATION TRUST"/>
    <s v="TRUST"/>
    <x v="0"/>
    <s v="Ophthalmology"/>
    <x v="42"/>
    <x v="42"/>
    <n v="727.31"/>
    <x v="0"/>
    <n v="1"/>
    <n v="727.31"/>
  </r>
  <r>
    <n v="201903"/>
    <x v="1"/>
    <s v="Bassetlaw ICP"/>
    <s v="02Q"/>
    <s v="RP5"/>
    <s v="RP5BA"/>
    <s v="DONCASTER AND BASSETLAW TEACHING HOSPITALS NHS FOUNDATION TRUST"/>
    <s v="TRUST"/>
    <x v="4"/>
    <s v="Emergency Medicine"/>
    <x v="21"/>
    <x v="21"/>
    <n v="1061.82"/>
    <x v="0"/>
    <n v="1"/>
    <n v="1061.82"/>
  </r>
  <r>
    <n v="201903"/>
    <x v="1"/>
    <s v="Bassetlaw ICP"/>
    <s v="02Q"/>
    <s v="RP5"/>
    <s v="RP5DR"/>
    <s v="DONCASTER AND BASSETLAW TEACHING HOSPITALS NHS FOUNDATION TRUST"/>
    <s v="TRUST"/>
    <x v="3"/>
    <s v="General Internal Medicine"/>
    <x v="5"/>
    <x v="5"/>
    <n v="712.36"/>
    <x v="0"/>
    <n v="1"/>
    <n v="712.36"/>
  </r>
  <r>
    <n v="201903"/>
    <x v="1"/>
    <s v="Bassetlaw ICP"/>
    <s v="02Q"/>
    <s v="RP5"/>
    <s v="RP5MM"/>
    <s v="DONCASTER AND BASSETLAW TEACHING HOSPITALS NHS FOUNDATION TRUST"/>
    <s v="TRUST"/>
    <x v="0"/>
    <s v="Ophthalmology"/>
    <x v="30"/>
    <x v="30"/>
    <n v="1279.98"/>
    <x v="0"/>
    <n v="1"/>
    <n v="1279.98"/>
  </r>
  <r>
    <n v="201903"/>
    <x v="1"/>
    <s v="Bassetlaw ICP"/>
    <s v="02Q"/>
    <s v="RP5"/>
    <s v="RP5MM"/>
    <s v="DONCASTER AND BASSETLAW TEACHING HOSPITALS NHS FOUNDATION TRUST"/>
    <s v="TRUST"/>
    <x v="0"/>
    <s v="Ophthalmology"/>
    <x v="0"/>
    <x v="0"/>
    <n v="850.91"/>
    <x v="0"/>
    <n v="1"/>
    <n v="850.91"/>
  </r>
  <r>
    <n v="201903"/>
    <x v="1"/>
    <s v="Bassetlaw ICP"/>
    <s v="02Q"/>
    <s v="RX1"/>
    <s v="RX1RA"/>
    <s v="NOTTINGHAM UNIVERSITY HOSPITALS NHS TRUST"/>
    <s v="TRUST"/>
    <x v="0"/>
    <s v="Ophthalmology"/>
    <x v="34"/>
    <x v="34"/>
    <n v="1462.53"/>
    <x v="0"/>
    <n v="1"/>
    <n v="1462.53"/>
  </r>
  <r>
    <n v="201903"/>
    <x v="1"/>
    <s v="Mid Notts ICP"/>
    <s v="52R"/>
    <s v="RK5"/>
    <s v="RK5BC"/>
    <s v="SHERWOOD FOREST HOSPITALS NHS FOUNDATION TRUST"/>
    <s v="TRUST"/>
    <x v="0"/>
    <s v="Ophthalmology"/>
    <x v="23"/>
    <x v="23"/>
    <n v="1200.32"/>
    <x v="0"/>
    <n v="2"/>
    <n v="2400.64"/>
  </r>
  <r>
    <n v="201903"/>
    <x v="1"/>
    <s v="Mid Notts ICP"/>
    <s v="52R"/>
    <s v="RK5"/>
    <s v="RK5BC"/>
    <s v="SHERWOOD FOREST HOSPITALS NHS FOUNDATION TRUST"/>
    <s v="TRUST"/>
    <x v="0"/>
    <s v="Ophthalmology"/>
    <x v="75"/>
    <x v="75"/>
    <n v="782.41"/>
    <x v="0"/>
    <n v="2"/>
    <n v="1564.82"/>
  </r>
  <r>
    <n v="201903"/>
    <x v="1"/>
    <s v="Mid Notts ICP"/>
    <s v="52R"/>
    <s v="RK5"/>
    <s v="RK5BC"/>
    <s v="SHERWOOD FOREST HOSPITALS NHS FOUNDATION TRUST"/>
    <s v="TRUST"/>
    <x v="7"/>
    <s v="Dermatology"/>
    <x v="1"/>
    <x v="1"/>
    <n v="707.46"/>
    <x v="0"/>
    <n v="1"/>
    <n v="707.46"/>
  </r>
  <r>
    <n v="201903"/>
    <x v="1"/>
    <s v="Mid Notts ICP"/>
    <s v="52R"/>
    <s v="RK5"/>
    <s v="RK5HP"/>
    <s v="SHERWOOD FOREST HOSPITALS NHS FOUNDATION TRUST"/>
    <s v="TRUST"/>
    <x v="0"/>
    <s v="Ophthalmology"/>
    <x v="7"/>
    <x v="7"/>
    <n v="967.24"/>
    <x v="0"/>
    <n v="13"/>
    <n v="12574.12"/>
  </r>
  <r>
    <n v="201903"/>
    <x v="1"/>
    <s v="Mid Notts ICP"/>
    <s v="52R"/>
    <s v="RK5"/>
    <s v="RK5HP"/>
    <s v="SHERWOOD FOREST HOSPITALS NHS FOUNDATION TRUST"/>
    <s v="TRUST"/>
    <x v="0"/>
    <s v="Ophthalmology"/>
    <x v="0"/>
    <x v="0"/>
    <n v="845.05"/>
    <x v="0"/>
    <n v="33"/>
    <n v="27886.649999999998"/>
  </r>
  <r>
    <n v="201903"/>
    <x v="1"/>
    <s v="Mid Notts ICP"/>
    <s v="52R"/>
    <s v="RP5"/>
    <s v="RP5BA"/>
    <s v="DONCASTER AND BASSETLAW TEACHING HOSPITALS NHS FOUNDATION TRUST"/>
    <s v="TRUST"/>
    <x v="0"/>
    <s v="Ophthalmology"/>
    <x v="0"/>
    <x v="0"/>
    <n v="850.91"/>
    <x v="0"/>
    <n v="1"/>
    <n v="850.91"/>
  </r>
  <r>
    <n v="201903"/>
    <x v="1"/>
    <s v="Mid Notts ICP"/>
    <s v="52R"/>
    <s v="RX1"/>
    <s v="RX1RA"/>
    <s v="NOTTINGHAM UNIVERSITY HOSPITALS NHS TRUST"/>
    <s v="TRUST"/>
    <x v="0"/>
    <s v="Ophthalmology"/>
    <x v="24"/>
    <x v="24"/>
    <n v="186.71"/>
    <x v="0"/>
    <n v="1"/>
    <n v="186.71"/>
  </r>
  <r>
    <n v="201903"/>
    <x v="1"/>
    <s v="Mid Notts ICP"/>
    <s v="52R"/>
    <s v="RX1"/>
    <s v="RX1RA"/>
    <s v="NOTTINGHAM UNIVERSITY HOSPITALS NHS TRUST"/>
    <s v="TRUST"/>
    <x v="0"/>
    <s v="Ophthalmology"/>
    <x v="30"/>
    <x v="30"/>
    <n v="1284.1199999999999"/>
    <x v="0"/>
    <n v="1"/>
    <n v="1284.1199999999999"/>
  </r>
  <r>
    <n v="201903"/>
    <x v="1"/>
    <s v="Mid Notts ICP"/>
    <s v="52R"/>
    <s v="RX1"/>
    <s v="RX1RA"/>
    <s v="NOTTINGHAM UNIVERSITY HOSPITALS NHS TRUST"/>
    <s v="TRUST"/>
    <x v="0"/>
    <s v="Ophthalmology"/>
    <x v="25"/>
    <x v="25"/>
    <n v="1517.51"/>
    <x v="0"/>
    <n v="2"/>
    <n v="3035.02"/>
  </r>
  <r>
    <n v="201903"/>
    <x v="1"/>
    <s v="Mid Notts ICP"/>
    <s v="52R"/>
    <s v="RX1"/>
    <s v="RX1RA"/>
    <s v="NOTTINGHAM UNIVERSITY HOSPITALS NHS TRUST"/>
    <s v="TRUST"/>
    <x v="0"/>
    <s v="Ophthalmology"/>
    <x v="44"/>
    <x v="44"/>
    <n v="1331.84"/>
    <x v="0"/>
    <n v="2"/>
    <n v="2663.68"/>
  </r>
  <r>
    <n v="201903"/>
    <x v="1"/>
    <s v="Mid Notts ICP"/>
    <s v="52R"/>
    <s v="RX1"/>
    <s v="RX1RA"/>
    <s v="NOTTINGHAM UNIVERSITY HOSPITALS NHS TRUST"/>
    <s v="TRUST"/>
    <x v="0"/>
    <s v="Ophthalmology"/>
    <x v="31"/>
    <x v="31"/>
    <n v="3539.12"/>
    <x v="0"/>
    <n v="1"/>
    <n v="3539.12"/>
  </r>
  <r>
    <n v="201903"/>
    <x v="1"/>
    <s v="Mid Notts ICP"/>
    <s v="52R"/>
    <s v="RX1"/>
    <s v="RX1RA"/>
    <s v="NOTTINGHAM UNIVERSITY HOSPITALS NHS TRUST"/>
    <s v="TRUST"/>
    <x v="0"/>
    <s v="Ophthalmology"/>
    <x v="14"/>
    <x v="14"/>
    <n v="788.31"/>
    <x v="0"/>
    <n v="1"/>
    <n v="788.31"/>
  </r>
  <r>
    <n v="201903"/>
    <x v="1"/>
    <s v="Mid Notts ICP"/>
    <s v="52R"/>
    <s v="RX1"/>
    <s v="RX1RA"/>
    <s v="NOTTINGHAM UNIVERSITY HOSPITALS NHS TRUST"/>
    <s v="TRUST"/>
    <x v="0"/>
    <s v="Ophthalmology"/>
    <x v="48"/>
    <x v="48"/>
    <n v="1620.19"/>
    <x v="0"/>
    <n v="1"/>
    <n v="1620.19"/>
  </r>
  <r>
    <n v="201903"/>
    <x v="1"/>
    <s v="Mid Notts ICP"/>
    <s v="52R"/>
    <s v="RX1"/>
    <s v="RX1RA"/>
    <s v="NOTTINGHAM UNIVERSITY HOSPITALS NHS TRUST"/>
    <s v="TRUST"/>
    <x v="0"/>
    <s v="Ophthalmology"/>
    <x v="20"/>
    <x v="20"/>
    <n v="1538.25"/>
    <x v="0"/>
    <n v="2"/>
    <n v="3076.5"/>
  </r>
  <r>
    <n v="201903"/>
    <x v="1"/>
    <s v="Mid Notts ICP"/>
    <s v="52R"/>
    <s v="RX1"/>
    <s v="RX1RA"/>
    <s v="NOTTINGHAM UNIVERSITY HOSPITALS NHS TRUST"/>
    <s v="TRUST"/>
    <x v="0"/>
    <s v="Ophthalmology"/>
    <x v="65"/>
    <x v="65"/>
    <n v="384.82"/>
    <x v="0"/>
    <n v="1"/>
    <n v="384.82"/>
  </r>
  <r>
    <n v="201903"/>
    <x v="1"/>
    <s v="Mid Notts ICP"/>
    <s v="52R"/>
    <s v="RY8"/>
    <s v="RY8RH"/>
    <s v="DERBYSHIRE COMMUNITY HEALTH SERVICES NHS FOUNDATION TRUST"/>
    <s v="TRUST"/>
    <x v="0"/>
    <s v="Ophthalmology"/>
    <x v="0"/>
    <x v="0"/>
    <n v="849.05"/>
    <x v="0"/>
    <n v="1"/>
    <n v="849.05"/>
  </r>
  <r>
    <n v="201903"/>
    <x v="1"/>
    <s v="Nottingham City ICP"/>
    <s v="52R"/>
    <s v="RTG"/>
    <s v="RTG"/>
    <s v="UNIVERSITY HOSPITALS OF DERBY AND BURTON NHS FOUNDATION TRUST"/>
    <s v="TRUST"/>
    <x v="0"/>
    <s v="Ophthalmology"/>
    <x v="81"/>
    <x v="81"/>
    <n v="1741.29"/>
    <x v="0"/>
    <n v="1"/>
    <n v="1741.29"/>
  </r>
  <r>
    <n v="201903"/>
    <x v="1"/>
    <s v="Nottingham City ICP"/>
    <s v="52R"/>
    <s v="RX1"/>
    <s v="RX1RA"/>
    <s v="NOTTINGHAM UNIVERSITY HOSPITALS NHS TRUST"/>
    <s v="TRUST"/>
    <x v="0"/>
    <s v="Ophthalmology"/>
    <x v="21"/>
    <x v="21"/>
    <n v="1638.86"/>
    <x v="0"/>
    <n v="2"/>
    <n v="3277.72"/>
  </r>
  <r>
    <n v="201903"/>
    <x v="1"/>
    <s v="Nottingham City ICP"/>
    <s v="52R"/>
    <s v="RX1"/>
    <s v="RX1RA"/>
    <s v="NOTTINGHAM UNIVERSITY HOSPITALS NHS TRUST"/>
    <s v="TRUST"/>
    <x v="0"/>
    <s v="Ophthalmology"/>
    <x v="5"/>
    <x v="5"/>
    <n v="413.87"/>
    <x v="0"/>
    <n v="4"/>
    <n v="1655.48"/>
  </r>
  <r>
    <n v="201903"/>
    <x v="1"/>
    <s v="Nottingham City ICP"/>
    <s v="52R"/>
    <s v="RX1"/>
    <s v="RX1RA"/>
    <s v="NOTTINGHAM UNIVERSITY HOSPITALS NHS TRUST"/>
    <s v="TRUST"/>
    <x v="0"/>
    <s v="Ophthalmology"/>
    <x v="5"/>
    <x v="5"/>
    <n v="714.67"/>
    <x v="0"/>
    <n v="1"/>
    <n v="714.67"/>
  </r>
  <r>
    <n v="201903"/>
    <x v="1"/>
    <s v="Nottingham City ICP"/>
    <s v="52R"/>
    <s v="RX1"/>
    <s v="RX1RA"/>
    <s v="NOTTINGHAM UNIVERSITY HOSPITALS NHS TRUST"/>
    <s v="TRUST"/>
    <x v="0"/>
    <s v="Ophthalmology"/>
    <x v="23"/>
    <x v="23"/>
    <n v="1212.55"/>
    <x v="0"/>
    <n v="6"/>
    <n v="7275.2999999999993"/>
  </r>
  <r>
    <n v="201903"/>
    <x v="1"/>
    <s v="Nottingham City ICP"/>
    <s v="52R"/>
    <s v="RX1"/>
    <s v="RX1RA"/>
    <s v="NOTTINGHAM UNIVERSITY HOSPITALS NHS TRUST"/>
    <s v="TRUST"/>
    <x v="0"/>
    <s v="Ophthalmology"/>
    <x v="10"/>
    <x v="10"/>
    <n v="1059.04"/>
    <x v="0"/>
    <n v="2"/>
    <n v="2118.08"/>
  </r>
  <r>
    <n v="201903"/>
    <x v="1"/>
    <s v="Nottingham City ICP"/>
    <s v="52R"/>
    <s v="RX1"/>
    <s v="RX1RA"/>
    <s v="NOTTINGHAM UNIVERSITY HOSPITALS NHS TRUST"/>
    <s v="TRUST"/>
    <x v="0"/>
    <s v="Ophthalmology"/>
    <x v="24"/>
    <x v="24"/>
    <n v="186.71"/>
    <x v="0"/>
    <n v="2"/>
    <n v="373.42"/>
  </r>
  <r>
    <n v="201903"/>
    <x v="1"/>
    <s v="Nottingham City ICP"/>
    <s v="52R"/>
    <s v="RX1"/>
    <s v="RX1RA"/>
    <s v="NOTTINGHAM UNIVERSITY HOSPITALS NHS TRUST"/>
    <s v="TRUST"/>
    <x v="0"/>
    <s v="Ophthalmology"/>
    <x v="7"/>
    <x v="7"/>
    <n v="977.1"/>
    <x v="0"/>
    <n v="36"/>
    <n v="35175.599999999999"/>
  </r>
  <r>
    <n v="201903"/>
    <x v="1"/>
    <s v="Nottingham City ICP"/>
    <s v="52R"/>
    <s v="RX1"/>
    <s v="RX1RA"/>
    <s v="NOTTINGHAM UNIVERSITY HOSPITALS NHS TRUST"/>
    <s v="TRUST"/>
    <x v="0"/>
    <s v="Ophthalmology"/>
    <x v="0"/>
    <x v="0"/>
    <n v="853.66"/>
    <x v="0"/>
    <n v="52"/>
    <n v="44390.32"/>
  </r>
  <r>
    <n v="201903"/>
    <x v="1"/>
    <s v="Nottingham City ICP"/>
    <s v="52R"/>
    <s v="RX1"/>
    <s v="RX1RA"/>
    <s v="NOTTINGHAM UNIVERSITY HOSPITALS NHS TRUST"/>
    <s v="TRUST"/>
    <x v="0"/>
    <s v="Ophthalmology"/>
    <x v="1"/>
    <x v="1"/>
    <n v="714.67"/>
    <x v="0"/>
    <n v="1"/>
    <n v="714.67"/>
  </r>
  <r>
    <n v="201903"/>
    <x v="1"/>
    <s v="Nottingham City ICP"/>
    <s v="52R"/>
    <s v="RX1"/>
    <s v="RX1RA"/>
    <s v="NOTTINGHAM UNIVERSITY HOSPITALS NHS TRUST"/>
    <s v="TRUST"/>
    <x v="0"/>
    <s v="Ophthalmology"/>
    <x v="48"/>
    <x v="48"/>
    <n v="1620.19"/>
    <x v="0"/>
    <n v="1"/>
    <n v="1620.19"/>
  </r>
  <r>
    <n v="201903"/>
    <x v="1"/>
    <s v="Nottingham City ICP"/>
    <s v="52R"/>
    <s v="RX1"/>
    <s v="RX1RA"/>
    <s v="NOTTINGHAM UNIVERSITY HOSPITALS NHS TRUST"/>
    <s v="TRUST"/>
    <x v="0"/>
    <s v="Ophthalmology"/>
    <x v="69"/>
    <x v="69"/>
    <n v="971.91"/>
    <x v="0"/>
    <n v="1"/>
    <n v="971.91"/>
  </r>
  <r>
    <n v="201903"/>
    <x v="1"/>
    <s v="Nottingham City ICP"/>
    <s v="52R"/>
    <s v="RX1"/>
    <s v="RX1RA"/>
    <s v="NOTTINGHAM UNIVERSITY HOSPITALS NHS TRUST"/>
    <s v="TRUST"/>
    <x v="0"/>
    <s v="Ophthalmology"/>
    <x v="41"/>
    <x v="41"/>
    <n v="1328.72"/>
    <x v="0"/>
    <n v="2"/>
    <n v="2657.44"/>
  </r>
  <r>
    <n v="201903"/>
    <x v="1"/>
    <s v="Nottingham City ICP"/>
    <s v="52R"/>
    <s v="RX1"/>
    <s v="RX1RA"/>
    <s v="NOTTINGHAM UNIVERSITY HOSPITALS NHS TRUST"/>
    <s v="TRUST"/>
    <x v="0"/>
    <s v="Ophthalmology"/>
    <x v="38"/>
    <x v="38"/>
    <n v="854.7"/>
    <x v="0"/>
    <n v="1"/>
    <n v="854.7"/>
  </r>
  <r>
    <n v="201903"/>
    <x v="1"/>
    <s v="Nottingham City ICP"/>
    <s v="52R"/>
    <s v="RX1"/>
    <s v="RX1RA"/>
    <s v="NOTTINGHAM UNIVERSITY HOSPITALS NHS TRUST"/>
    <s v="TRUST"/>
    <x v="0"/>
    <s v="Ophthalmology"/>
    <x v="8"/>
    <x v="8"/>
    <n v="642.05999999999995"/>
    <x v="0"/>
    <n v="5"/>
    <n v="3210.2999999999997"/>
  </r>
  <r>
    <n v="201903"/>
    <x v="1"/>
    <s v="Nottingham City ICP"/>
    <s v="52R"/>
    <s v="RX1"/>
    <s v="RX1RA"/>
    <s v="NOTTINGHAM UNIVERSITY HOSPITALS NHS TRUST"/>
    <s v="TRUST"/>
    <x v="4"/>
    <s v="Emergency Medicine"/>
    <x v="21"/>
    <x v="21"/>
    <n v="1065.26"/>
    <x v="0"/>
    <n v="1"/>
    <n v="1065.26"/>
  </r>
  <r>
    <n v="201903"/>
    <x v="1"/>
    <s v="Nottingham City ICP"/>
    <s v="52R"/>
    <s v="RY8"/>
    <s v="RY8RH"/>
    <s v="DERBYSHIRE COMMUNITY HEALTH SERVICES NHS FOUNDATION TRUST"/>
    <s v="TRUST"/>
    <x v="0"/>
    <s v="Ophthalmology"/>
    <x v="7"/>
    <x v="7"/>
    <n v="971.82"/>
    <x v="0"/>
    <n v="2"/>
    <n v="1943.64"/>
  </r>
  <r>
    <n v="201903"/>
    <x v="1"/>
    <s v="South Notts ICP"/>
    <s v="52R"/>
    <s v="NPG"/>
    <s v="NPG10"/>
    <s v="SPAMEDICA"/>
    <s v="IS"/>
    <x v="0"/>
    <s v="Ophthalmology"/>
    <x v="7"/>
    <x v="7"/>
    <n v="942"/>
    <x v="0"/>
    <n v="1"/>
    <n v="942"/>
  </r>
  <r>
    <n v="201903"/>
    <x v="1"/>
    <s v="South Notts ICP"/>
    <s v="52R"/>
    <s v="NV3"/>
    <s v="NV313"/>
    <s v="CIRCLE"/>
    <s v="IS"/>
    <x v="7"/>
    <s v="Dermatology"/>
    <x v="14"/>
    <x v="14"/>
    <n v="789.43"/>
    <x v="0"/>
    <n v="1"/>
    <n v="789.43"/>
  </r>
  <r>
    <n v="201903"/>
    <x v="1"/>
    <s v="South Notts ICP"/>
    <s v="52R"/>
    <s v="RK5"/>
    <s v="RK5BC"/>
    <s v="SHERWOOD FOREST HOSPITALS NHS FOUNDATION TRUST"/>
    <s v="TRUST"/>
    <x v="6"/>
    <s v="Stroke Medicine"/>
    <x v="74"/>
    <x v="74"/>
    <n v="905.01"/>
    <x v="0"/>
    <n v="1"/>
    <n v="905.01"/>
  </r>
  <r>
    <n v="201903"/>
    <x v="1"/>
    <s v="South Notts ICP"/>
    <s v="52R"/>
    <s v="RK5"/>
    <s v="RK5HP"/>
    <s v="SHERWOOD FOREST HOSPITALS NHS FOUNDATION TRUST"/>
    <s v="TRUST"/>
    <x v="0"/>
    <s v="Ophthalmology"/>
    <x v="7"/>
    <x v="7"/>
    <n v="967.24"/>
    <x v="0"/>
    <n v="1"/>
    <n v="967.24"/>
  </r>
  <r>
    <n v="201903"/>
    <x v="1"/>
    <s v="South Notts ICP"/>
    <s v="52R"/>
    <s v="RWD"/>
    <s v="RWD00"/>
    <s v="UNITED LINCOLNSHIRE HOSPITALS NHS TRUST"/>
    <s v="TRUST"/>
    <x v="0"/>
    <s v="Ophthalmology"/>
    <x v="0"/>
    <x v="0"/>
    <n v="836.33"/>
    <x v="0"/>
    <n v="1"/>
    <n v="836.33"/>
  </r>
  <r>
    <n v="201903"/>
    <x v="1"/>
    <s v="South Notts ICP"/>
    <s v="52R"/>
    <s v="RX1"/>
    <s v="RX1RA"/>
    <s v="NOTTINGHAM UNIVERSITY HOSPITALS NHS TRUST"/>
    <s v="TRUST"/>
    <x v="0"/>
    <s v="Ophthalmology"/>
    <x v="23"/>
    <x v="23"/>
    <n v="1212.55"/>
    <x v="0"/>
    <n v="7"/>
    <n v="8487.85"/>
  </r>
  <r>
    <n v="201903"/>
    <x v="1"/>
    <s v="South Notts ICP"/>
    <s v="52R"/>
    <s v="RX1"/>
    <s v="RX1RA"/>
    <s v="NOTTINGHAM UNIVERSITY HOSPITALS NHS TRUST"/>
    <s v="TRUST"/>
    <x v="0"/>
    <s v="Ophthalmology"/>
    <x v="10"/>
    <x v="10"/>
    <n v="1059.04"/>
    <x v="0"/>
    <n v="2"/>
    <n v="2118.08"/>
  </r>
  <r>
    <n v="201903"/>
    <x v="1"/>
    <s v="South Notts ICP"/>
    <s v="52R"/>
    <s v="RX1"/>
    <s v="RX1RA"/>
    <s v="NOTTINGHAM UNIVERSITY HOSPITALS NHS TRUST"/>
    <s v="TRUST"/>
    <x v="0"/>
    <s v="Ophthalmology"/>
    <x v="7"/>
    <x v="7"/>
    <n v="977.1"/>
    <x v="0"/>
    <n v="57"/>
    <n v="55694.700000000004"/>
  </r>
  <r>
    <n v="201903"/>
    <x v="1"/>
    <s v="South Notts ICP"/>
    <s v="52R"/>
    <s v="RX1"/>
    <s v="RX1RA"/>
    <s v="NOTTINGHAM UNIVERSITY HOSPITALS NHS TRUST"/>
    <s v="TRUST"/>
    <x v="0"/>
    <s v="Ophthalmology"/>
    <x v="0"/>
    <x v="0"/>
    <n v="853.66"/>
    <x v="0"/>
    <n v="54"/>
    <n v="46097.64"/>
  </r>
  <r>
    <n v="201903"/>
    <x v="1"/>
    <s v="South Notts ICP"/>
    <s v="52R"/>
    <s v="RX1"/>
    <s v="RX1RA"/>
    <s v="NOTTINGHAM UNIVERSITY HOSPITALS NHS TRUST"/>
    <s v="TRUST"/>
    <x v="0"/>
    <s v="Ophthalmology"/>
    <x v="41"/>
    <x v="41"/>
    <n v="1328.72"/>
    <x v="0"/>
    <n v="1"/>
    <n v="1328.72"/>
  </r>
  <r>
    <n v="201903"/>
    <x v="1"/>
    <s v="South Notts ICP"/>
    <s v="52R"/>
    <s v="RX1"/>
    <s v="RX1RA"/>
    <s v="NOTTINGHAM UNIVERSITY HOSPITALS NHS TRUST"/>
    <s v="TRUST"/>
    <x v="0"/>
    <s v="Ophthalmology"/>
    <x v="49"/>
    <x v="49"/>
    <n v="1003.03"/>
    <x v="0"/>
    <n v="1"/>
    <n v="1003.03"/>
  </r>
  <r>
    <n v="201903"/>
    <x v="1"/>
    <s v="South Notts ICP"/>
    <s v="52R"/>
    <s v="RX1"/>
    <s v="RX1RA"/>
    <s v="NOTTINGHAM UNIVERSITY HOSPITALS NHS TRUST"/>
    <s v="TRUST"/>
    <x v="0"/>
    <s v="Ophthalmology"/>
    <x v="91"/>
    <x v="91"/>
    <n v="1461.49"/>
    <x v="0"/>
    <n v="1"/>
    <n v="1461.49"/>
  </r>
  <r>
    <n v="201903"/>
    <x v="1"/>
    <s v="South Notts ICP"/>
    <s v="52R"/>
    <s v="RX1"/>
    <s v="RX1RA"/>
    <s v="NOTTINGHAM UNIVERSITY HOSPITALS NHS TRUST"/>
    <s v="TRUST"/>
    <x v="0"/>
    <s v="Ophthalmology"/>
    <x v="73"/>
    <x v="73"/>
    <n v="1538.25"/>
    <x v="0"/>
    <n v="3"/>
    <n v="4614.75"/>
  </r>
  <r>
    <n v="201903"/>
    <x v="1"/>
    <s v="South Notts ICP"/>
    <s v="52R"/>
    <s v="RX1"/>
    <s v="RX1RA"/>
    <s v="NOTTINGHAM UNIVERSITY HOSPITALS NHS TRUST"/>
    <s v="TRUST"/>
    <x v="0"/>
    <s v="Ophthalmology"/>
    <x v="51"/>
    <x v="51"/>
    <n v="1411.71"/>
    <x v="0"/>
    <n v="1"/>
    <n v="1411.71"/>
  </r>
  <r>
    <n v="201903"/>
    <x v="1"/>
    <s v="South Notts ICP"/>
    <s v="52R"/>
    <s v="RX1"/>
    <s v="RX1RA"/>
    <s v="NOTTINGHAM UNIVERSITY HOSPITALS NHS TRUST"/>
    <s v="TRUST"/>
    <x v="0"/>
    <s v="Ophthalmology"/>
    <x v="8"/>
    <x v="8"/>
    <n v="642.05999999999995"/>
    <x v="0"/>
    <n v="2"/>
    <n v="1284.1199999999999"/>
  </r>
  <r>
    <n v="201903"/>
    <x v="1"/>
    <s v="South Notts ICP"/>
    <s v="52R"/>
    <s v="RY8"/>
    <s v="RY8RH"/>
    <s v="DERBYSHIRE COMMUNITY HEALTH SERVICES NHS FOUNDATION TRUST"/>
    <s v="TRUST"/>
    <x v="0"/>
    <s v="Ophthalmology"/>
    <x v="7"/>
    <x v="7"/>
    <n v="971.82"/>
    <x v="0"/>
    <n v="7"/>
    <n v="6802.7400000000007"/>
  </r>
  <r>
    <n v="201903"/>
    <x v="1"/>
    <s v="Bassetlaw ICP"/>
    <s v="02Q"/>
    <s v="ACG"/>
    <s v="ACG09"/>
    <s v="NEW MEDICAL SYSTEMS LIMITED"/>
    <s v="IS"/>
    <x v="0"/>
    <s v="Ophthalmology"/>
    <x v="0"/>
    <x v="0"/>
    <n v="823"/>
    <x v="0"/>
    <n v="45"/>
    <n v="37035"/>
  </r>
  <r>
    <n v="201903"/>
    <x v="1"/>
    <s v="Bassetlaw ICP"/>
    <s v="02Q"/>
    <s v="ACG"/>
    <s v="ACG09"/>
    <s v="NEW MEDICAL SYSTEMS LIMITED"/>
    <s v="IS"/>
    <x v="0"/>
    <s v="Ophthalmology"/>
    <x v="52"/>
    <x v="52"/>
    <n v="1656"/>
    <x v="0"/>
    <n v="1"/>
    <n v="1656"/>
  </r>
  <r>
    <n v="201903"/>
    <x v="1"/>
    <s v="Bassetlaw ICP"/>
    <s v="02Q"/>
    <s v="NPG"/>
    <s v="NPG10"/>
    <s v="SPAMEDICA"/>
    <s v="IS"/>
    <x v="0"/>
    <s v="Ophthalmology"/>
    <x v="10"/>
    <x v="10"/>
    <n v="1021"/>
    <x v="0"/>
    <n v="1"/>
    <n v="1021"/>
  </r>
  <r>
    <n v="201903"/>
    <x v="1"/>
    <s v="Bassetlaw ICP"/>
    <s v="02Q"/>
    <s v="NPG"/>
    <s v="NPG10"/>
    <s v="SPAMEDICA"/>
    <s v="IS"/>
    <x v="0"/>
    <s v="Ophthalmology"/>
    <x v="0"/>
    <x v="0"/>
    <n v="823"/>
    <x v="0"/>
    <n v="2"/>
    <n v="1646"/>
  </r>
  <r>
    <n v="201903"/>
    <x v="1"/>
    <s v="Bassetlaw ICP"/>
    <s v="02Q"/>
    <s v="RHQ"/>
    <s v="RHQ00"/>
    <s v="SHEFFIELD TEACHING HOSPITALS NHS FOUNDATION TRUST"/>
    <s v="TRUST"/>
    <x v="0"/>
    <s v="Ophthalmology"/>
    <x v="5"/>
    <x v="5"/>
    <n v="409.88"/>
    <x v="0"/>
    <n v="1"/>
    <n v="409.88"/>
  </r>
  <r>
    <n v="201903"/>
    <x v="1"/>
    <s v="Bassetlaw ICP"/>
    <s v="02Q"/>
    <s v="RHQ"/>
    <s v="RHQ00"/>
    <s v="SHEFFIELD TEACHING HOSPITALS NHS FOUNDATION TRUST"/>
    <s v="TRUST"/>
    <x v="0"/>
    <s v="Ophthalmology"/>
    <x v="89"/>
    <x v="89"/>
    <n v="2280.5500000000002"/>
    <x v="0"/>
    <n v="1"/>
    <n v="2280.5500000000002"/>
  </r>
  <r>
    <n v="201903"/>
    <x v="1"/>
    <s v="Bassetlaw ICP"/>
    <s v="02Q"/>
    <s v="RHQ"/>
    <s v="RHQ00"/>
    <s v="SHEFFIELD TEACHING HOSPITALS NHS FOUNDATION TRUST"/>
    <s v="TRUST"/>
    <x v="1"/>
    <s v="Plastic Surgery"/>
    <x v="1"/>
    <x v="1"/>
    <n v="707.79"/>
    <x v="0"/>
    <n v="1"/>
    <n v="707.79"/>
  </r>
  <r>
    <n v="201903"/>
    <x v="1"/>
    <s v="Bassetlaw ICP"/>
    <s v="02Q"/>
    <s v="RP5"/>
    <s v="RP5BA"/>
    <s v="DONCASTER AND BASSETLAW TEACHING HOSPITALS NHS FOUNDATION TRUST"/>
    <s v="TRUST"/>
    <x v="0"/>
    <s v="Ophthalmology"/>
    <x v="7"/>
    <x v="7"/>
    <n v="973.94"/>
    <x v="0"/>
    <n v="8"/>
    <n v="7791.52"/>
  </r>
  <r>
    <n v="201903"/>
    <x v="1"/>
    <s v="Bassetlaw ICP"/>
    <s v="02Q"/>
    <s v="RP5"/>
    <s v="RP5BA"/>
    <s v="DONCASTER AND BASSETLAW TEACHING HOSPITALS NHS FOUNDATION TRUST"/>
    <s v="TRUST"/>
    <x v="0"/>
    <s v="Ophthalmology"/>
    <x v="22"/>
    <x v="22"/>
    <n v="2161.9"/>
    <x v="0"/>
    <n v="2"/>
    <n v="4323.8"/>
  </r>
  <r>
    <n v="201903"/>
    <x v="1"/>
    <s v="Bassetlaw ICP"/>
    <s v="02Q"/>
    <s v="RP5"/>
    <s v="RP5BA"/>
    <s v="DONCASTER AND BASSETLAW TEACHING HOSPITALS NHS FOUNDATION TRUST"/>
    <s v="TRUST"/>
    <x v="2"/>
    <s v="Medical Ophthalmology"/>
    <x v="4"/>
    <x v="4"/>
    <n v="315.33999999999997"/>
    <x v="0"/>
    <n v="36"/>
    <n v="11352.24"/>
  </r>
  <r>
    <n v="201903"/>
    <x v="1"/>
    <s v="Bassetlaw ICP"/>
    <s v="02Q"/>
    <s v="RP5"/>
    <s v="RP5BA"/>
    <s v="DONCASTER AND BASSETLAW TEACHING HOSPITALS NHS FOUNDATION TRUST"/>
    <s v="TRUST"/>
    <x v="2"/>
    <s v="Medical Ophthalmology"/>
    <x v="6"/>
    <x v="6"/>
    <n v="286.39"/>
    <x v="0"/>
    <n v="54"/>
    <n v="15465.06"/>
  </r>
  <r>
    <n v="201903"/>
    <x v="1"/>
    <s v="Bassetlaw ICP"/>
    <s v="02Q"/>
    <s v="RP5"/>
    <s v="RP5DR"/>
    <s v="DONCASTER AND BASSETLAW TEACHING HOSPITALS NHS FOUNDATION TRUST"/>
    <s v="TRUST"/>
    <x v="5"/>
    <s v="ENT"/>
    <x v="13"/>
    <x v="13"/>
    <n v="1307.8900000000001"/>
    <x v="0"/>
    <n v="1"/>
    <n v="1307.8900000000001"/>
  </r>
  <r>
    <n v="201903"/>
    <x v="1"/>
    <s v="Bassetlaw ICP"/>
    <s v="02Q"/>
    <s v="RP5"/>
    <s v="RP5DR"/>
    <s v="DONCASTER AND BASSETLAW TEACHING HOSPITALS NHS FOUNDATION TRUST"/>
    <s v="TRUST"/>
    <x v="0"/>
    <s v="Ophthalmology"/>
    <x v="11"/>
    <x v="11"/>
    <n v="739.24"/>
    <x v="0"/>
    <n v="1"/>
    <n v="739.24"/>
  </r>
  <r>
    <n v="201903"/>
    <x v="1"/>
    <s v="Bassetlaw ICP"/>
    <s v="02Q"/>
    <s v="RWD"/>
    <s v="RWD00"/>
    <s v="UNITED LINCOLNSHIRE HOSPITALS NHS TRUST"/>
    <s v="TRUST"/>
    <x v="0"/>
    <s v="Ophthalmology"/>
    <x v="1"/>
    <x v="1"/>
    <n v="700.16"/>
    <x v="0"/>
    <n v="1"/>
    <n v="700.16"/>
  </r>
  <r>
    <n v="201903"/>
    <x v="1"/>
    <s v="Bassetlaw ICP"/>
    <s v="02Q"/>
    <s v="RX1"/>
    <s v="RX1RA"/>
    <s v="NOTTINGHAM UNIVERSITY HOSPITALS NHS TRUST"/>
    <s v="TRUST"/>
    <x v="0"/>
    <s v="Ophthalmology"/>
    <x v="24"/>
    <x v="24"/>
    <n v="176.33"/>
    <x v="0"/>
    <n v="1"/>
    <n v="176.33"/>
  </r>
  <r>
    <n v="201903"/>
    <x v="1"/>
    <s v="Mid Notts ICP"/>
    <s v="52R"/>
    <s v="ACG"/>
    <s v="ACG07"/>
    <s v="NEW MEDICAL SYSTEMS LIMITED"/>
    <s v="IS"/>
    <x v="0"/>
    <s v="Ophthalmology"/>
    <x v="0"/>
    <x v="0"/>
    <n v="823"/>
    <x v="0"/>
    <n v="1"/>
    <n v="823"/>
  </r>
  <r>
    <n v="201903"/>
    <x v="1"/>
    <s v="Mid Notts ICP"/>
    <s v="52R"/>
    <s v="ACG"/>
    <s v="ACG09"/>
    <s v="NEW MEDICAL SYSTEMS LIMITED"/>
    <s v="IS"/>
    <x v="0"/>
    <s v="Ophthalmology"/>
    <x v="0"/>
    <x v="0"/>
    <n v="823"/>
    <x v="0"/>
    <n v="26"/>
    <n v="21398"/>
  </r>
  <r>
    <n v="201903"/>
    <x v="1"/>
    <s v="Mid Notts ICP"/>
    <s v="52R"/>
    <s v="RK5"/>
    <s v="RK5BC"/>
    <s v="SHERWOOD FOREST HOSPITALS NHS FOUNDATION TRUST"/>
    <s v="TRUST"/>
    <x v="0"/>
    <s v="Ophthalmology"/>
    <x v="30"/>
    <x v="30"/>
    <n v="1271.17"/>
    <x v="0"/>
    <n v="16"/>
    <n v="20338.72"/>
  </r>
  <r>
    <n v="201903"/>
    <x v="1"/>
    <s v="Mid Notts ICP"/>
    <s v="52R"/>
    <s v="RK5"/>
    <s v="RK5BC"/>
    <s v="SHERWOOD FOREST HOSPITALS NHS FOUNDATION TRUST"/>
    <s v="TRUST"/>
    <x v="0"/>
    <s v="Ophthalmology"/>
    <x v="0"/>
    <x v="0"/>
    <n v="845.05"/>
    <x v="0"/>
    <n v="52"/>
    <n v="43942.6"/>
  </r>
  <r>
    <n v="201903"/>
    <x v="1"/>
    <s v="Mid Notts ICP"/>
    <s v="52R"/>
    <s v="RK5"/>
    <s v="RK5BC"/>
    <s v="SHERWOOD FOREST HOSPITALS NHS FOUNDATION TRUST"/>
    <s v="TRUST"/>
    <x v="0"/>
    <s v="Ophthalmology"/>
    <x v="4"/>
    <x v="4"/>
    <n v="313.17"/>
    <x v="0"/>
    <n v="1"/>
    <n v="313.17"/>
  </r>
  <r>
    <n v="201903"/>
    <x v="1"/>
    <s v="Mid Notts ICP"/>
    <s v="52R"/>
    <s v="RK5"/>
    <s v="RK5BC"/>
    <s v="SHERWOOD FOREST HOSPITALS NHS FOUNDATION TRUST"/>
    <s v="TRUST"/>
    <x v="0"/>
    <s v="Ophthalmology"/>
    <x v="6"/>
    <x v="6"/>
    <n v="284.42"/>
    <x v="0"/>
    <n v="1"/>
    <n v="284.42"/>
  </r>
  <r>
    <n v="201903"/>
    <x v="1"/>
    <s v="Mid Notts ICP"/>
    <s v="52R"/>
    <s v="RK5"/>
    <s v="RK5BC"/>
    <s v="SHERWOOD FOREST HOSPITALS NHS FOUNDATION TRUST"/>
    <s v="TRUST"/>
    <x v="4"/>
    <s v="Emergency Medicine"/>
    <x v="5"/>
    <x v="5"/>
    <n v="707.46"/>
    <x v="0"/>
    <n v="6"/>
    <n v="4244.76"/>
  </r>
  <r>
    <n v="201903"/>
    <x v="1"/>
    <s v="Mid Notts ICP"/>
    <s v="52R"/>
    <s v="RP5"/>
    <s v="RP5BA"/>
    <s v="DONCASTER AND BASSETLAW TEACHING HOSPITALS NHS FOUNDATION TRUST"/>
    <s v="TRUST"/>
    <x v="0"/>
    <s v="Ophthalmology"/>
    <x v="10"/>
    <x v="10"/>
    <n v="1055.6199999999999"/>
    <x v="0"/>
    <n v="1"/>
    <n v="1055.6199999999999"/>
  </r>
  <r>
    <n v="201903"/>
    <x v="1"/>
    <s v="Mid Notts ICP"/>
    <s v="52R"/>
    <s v="RP5"/>
    <s v="RP5BA"/>
    <s v="DONCASTER AND BASSETLAW TEACHING HOSPITALS NHS FOUNDATION TRUST"/>
    <s v="TRUST"/>
    <x v="0"/>
    <s v="Ophthalmology"/>
    <x v="30"/>
    <x v="30"/>
    <n v="1279.98"/>
    <x v="0"/>
    <n v="1"/>
    <n v="1279.98"/>
  </r>
  <r>
    <n v="201903"/>
    <x v="1"/>
    <s v="Mid Notts ICP"/>
    <s v="52R"/>
    <s v="RP5"/>
    <s v="RP5BA"/>
    <s v="DONCASTER AND BASSETLAW TEACHING HOSPITALS NHS FOUNDATION TRUST"/>
    <s v="TRUST"/>
    <x v="2"/>
    <s v="Medical Ophthalmology"/>
    <x v="6"/>
    <x v="6"/>
    <n v="286.39"/>
    <x v="0"/>
    <n v="3"/>
    <n v="859.17"/>
  </r>
  <r>
    <n v="201903"/>
    <x v="1"/>
    <s v="Mid Notts ICP"/>
    <s v="52R"/>
    <s v="RWD"/>
    <s v="RWD00"/>
    <s v="UNITED LINCOLNSHIRE HOSPITALS NHS TRUST"/>
    <s v="TRUST"/>
    <x v="0"/>
    <s v="Ophthalmology"/>
    <x v="5"/>
    <x v="5"/>
    <n v="700.16"/>
    <x v="0"/>
    <n v="1"/>
    <n v="700.16"/>
  </r>
  <r>
    <n v="201903"/>
    <x v="1"/>
    <s v="Mid Notts ICP"/>
    <s v="52R"/>
    <s v="RX1"/>
    <s v="RX1RA"/>
    <s v="NOTTINGHAM UNIVERSITY HOSPITALS NHS TRUST"/>
    <s v="TRUST"/>
    <x v="0"/>
    <s v="Ophthalmology"/>
    <x v="5"/>
    <x v="5"/>
    <n v="714.67"/>
    <x v="0"/>
    <n v="1"/>
    <n v="714.67"/>
  </r>
  <r>
    <n v="201903"/>
    <x v="1"/>
    <s v="Mid Notts ICP"/>
    <s v="52R"/>
    <s v="RX1"/>
    <s v="RX1RA"/>
    <s v="NOTTINGHAM UNIVERSITY HOSPITALS NHS TRUST"/>
    <s v="TRUST"/>
    <x v="0"/>
    <s v="Ophthalmology"/>
    <x v="23"/>
    <x v="23"/>
    <n v="1212.55"/>
    <x v="0"/>
    <n v="1"/>
    <n v="1212.55"/>
  </r>
  <r>
    <n v="201903"/>
    <x v="1"/>
    <s v="Mid Notts ICP"/>
    <s v="52R"/>
    <s v="RX1"/>
    <s v="RX1RA"/>
    <s v="NOTTINGHAM UNIVERSITY HOSPITALS NHS TRUST"/>
    <s v="TRUST"/>
    <x v="0"/>
    <s v="Ophthalmology"/>
    <x v="24"/>
    <x v="24"/>
    <n v="176.33"/>
    <x v="0"/>
    <n v="19"/>
    <n v="3350.2700000000004"/>
  </r>
  <r>
    <n v="201903"/>
    <x v="1"/>
    <s v="Mid Notts ICP"/>
    <s v="52R"/>
    <s v="RX1"/>
    <s v="RX1RA"/>
    <s v="NOTTINGHAM UNIVERSITY HOSPITALS NHS TRUST"/>
    <s v="TRUST"/>
    <x v="0"/>
    <s v="Ophthalmology"/>
    <x v="0"/>
    <x v="0"/>
    <n v="853.66"/>
    <x v="0"/>
    <n v="5"/>
    <n v="4268.3"/>
  </r>
  <r>
    <n v="201903"/>
    <x v="1"/>
    <s v="Mid Notts ICP"/>
    <s v="52R"/>
    <s v="RX1"/>
    <s v="RX1RA"/>
    <s v="NOTTINGHAM UNIVERSITY HOSPITALS NHS TRUST"/>
    <s v="TRUST"/>
    <x v="0"/>
    <s v="Ophthalmology"/>
    <x v="45"/>
    <x v="45"/>
    <n v="1077.71"/>
    <x v="0"/>
    <n v="1"/>
    <n v="1077.71"/>
  </r>
  <r>
    <n v="201903"/>
    <x v="1"/>
    <s v="Mid Notts ICP"/>
    <s v="52R"/>
    <s v="RX1"/>
    <s v="RX1RA"/>
    <s v="NOTTINGHAM UNIVERSITY HOSPITALS NHS TRUST"/>
    <s v="TRUST"/>
    <x v="0"/>
    <s v="Ophthalmology"/>
    <x v="1"/>
    <x v="1"/>
    <n v="714.67"/>
    <x v="0"/>
    <n v="1"/>
    <n v="714.67"/>
  </r>
  <r>
    <n v="201903"/>
    <x v="1"/>
    <s v="Mid Notts ICP"/>
    <s v="52R"/>
    <s v="RX1"/>
    <s v="RX1RA"/>
    <s v="NOTTINGHAM UNIVERSITY HOSPITALS NHS TRUST"/>
    <s v="TRUST"/>
    <x v="0"/>
    <s v="Ophthalmology"/>
    <x v="89"/>
    <x v="89"/>
    <n v="2302.71"/>
    <x v="0"/>
    <n v="1"/>
    <n v="2302.71"/>
  </r>
  <r>
    <n v="201903"/>
    <x v="1"/>
    <s v="Mid Notts ICP"/>
    <s v="52R"/>
    <s v="RX1"/>
    <s v="RX1RA"/>
    <s v="NOTTINGHAM UNIVERSITY HOSPITALS NHS TRUST"/>
    <s v="TRUST"/>
    <x v="0"/>
    <s v="Ophthalmology"/>
    <x v="77"/>
    <x v="77"/>
    <n v="2164.75"/>
    <x v="0"/>
    <n v="1"/>
    <n v="2164.75"/>
  </r>
  <r>
    <n v="201903"/>
    <x v="1"/>
    <s v="Mid Notts ICP"/>
    <s v="52R"/>
    <s v="RX1"/>
    <s v="RX1RA"/>
    <s v="NOTTINGHAM UNIVERSITY HOSPITALS NHS TRUST"/>
    <s v="TRUST"/>
    <x v="0"/>
    <s v="Ophthalmology"/>
    <x v="40"/>
    <x v="40"/>
    <n v="884.78"/>
    <x v="0"/>
    <n v="1"/>
    <n v="884.78"/>
  </r>
  <r>
    <n v="201903"/>
    <x v="1"/>
    <s v="Mid Notts ICP"/>
    <s v="52R"/>
    <s v="RY8"/>
    <s v="RY8RH"/>
    <s v="DERBYSHIRE COMMUNITY HEALTH SERVICES NHS FOUNDATION TRUST"/>
    <s v="TRUST"/>
    <x v="0"/>
    <s v="Ophthalmology"/>
    <x v="7"/>
    <x v="7"/>
    <n v="971.82"/>
    <x v="0"/>
    <n v="2"/>
    <n v="1943.64"/>
  </r>
  <r>
    <n v="201903"/>
    <x v="1"/>
    <s v="Nottingham City ICP"/>
    <s v="52R"/>
    <s v="NVC"/>
    <s v="NVC40"/>
    <s v="RAMSAY HEALTHCARE UK OPERATIONS LIMITED"/>
    <s v="IS"/>
    <x v="0"/>
    <s v="Ophthalmology"/>
    <x v="30"/>
    <x v="30"/>
    <n v="1278.1500000000001"/>
    <x v="0"/>
    <n v="2"/>
    <n v="2556.3000000000002"/>
  </r>
  <r>
    <n v="201903"/>
    <x v="1"/>
    <s v="Nottingham City ICP"/>
    <s v="52R"/>
    <s v="NVC"/>
    <s v="NVC40"/>
    <s v="RAMSAY HEALTHCARE UK OPERATIONS LIMITED"/>
    <s v="IS"/>
    <x v="0"/>
    <s v="Ophthalmology"/>
    <x v="7"/>
    <x v="7"/>
    <n v="972.55"/>
    <x v="0"/>
    <n v="12"/>
    <n v="11670.599999999999"/>
  </r>
  <r>
    <n v="201903"/>
    <x v="1"/>
    <s v="Nottingham City ICP"/>
    <s v="52R"/>
    <s v="NVC"/>
    <s v="NVC40"/>
    <s v="RAMSAY HEALTHCARE UK OPERATIONS LIMITED"/>
    <s v="IS"/>
    <x v="0"/>
    <s v="Ophthalmology"/>
    <x v="42"/>
    <x v="42"/>
    <n v="730.96"/>
    <x v="0"/>
    <n v="1"/>
    <n v="730.96"/>
  </r>
  <r>
    <n v="201903"/>
    <x v="1"/>
    <s v="Nottingham City ICP"/>
    <s v="52R"/>
    <s v="RX1"/>
    <s v="RX1CC"/>
    <s v="NOTTINGHAM UNIVERSITY HOSPITALS NHS TRUST"/>
    <s v="TRUST"/>
    <x v="20"/>
    <s v="Clinical Haematology"/>
    <x v="21"/>
    <x v="21"/>
    <n v="1638.86"/>
    <x v="0"/>
    <n v="1"/>
    <n v="1638.86"/>
  </r>
  <r>
    <n v="201903"/>
    <x v="1"/>
    <s v="Nottingham City ICP"/>
    <s v="52R"/>
    <s v="RX1"/>
    <s v="RX1RA"/>
    <s v="NOTTINGHAM UNIVERSITY HOSPITALS NHS TRUST"/>
    <s v="TRUST"/>
    <x v="0"/>
    <s v="Ophthalmology"/>
    <x v="30"/>
    <x v="30"/>
    <n v="1284.1199999999999"/>
    <x v="0"/>
    <n v="11"/>
    <n v="14125.32"/>
  </r>
  <r>
    <n v="201903"/>
    <x v="1"/>
    <s v="Nottingham City ICP"/>
    <s v="52R"/>
    <s v="RX1"/>
    <s v="RX1RA"/>
    <s v="NOTTINGHAM UNIVERSITY HOSPITALS NHS TRUST"/>
    <s v="TRUST"/>
    <x v="0"/>
    <s v="Ophthalmology"/>
    <x v="2"/>
    <x v="2"/>
    <n v="641.02"/>
    <x v="0"/>
    <n v="1"/>
    <n v="641.02"/>
  </r>
  <r>
    <n v="201903"/>
    <x v="1"/>
    <s v="Nottingham City ICP"/>
    <s v="52R"/>
    <s v="RX1"/>
    <s v="RX1RA"/>
    <s v="NOTTINGHAM UNIVERSITY HOSPITALS NHS TRUST"/>
    <s v="TRUST"/>
    <x v="0"/>
    <s v="Ophthalmology"/>
    <x v="96"/>
    <x v="96"/>
    <n v="618.20000000000005"/>
    <x v="0"/>
    <n v="1"/>
    <n v="618.20000000000005"/>
  </r>
  <r>
    <n v="201903"/>
    <x v="1"/>
    <s v="Nottingham City ICP"/>
    <s v="52R"/>
    <s v="RX1"/>
    <s v="RX1RA"/>
    <s v="NOTTINGHAM UNIVERSITY HOSPITALS NHS TRUST"/>
    <s v="TRUST"/>
    <x v="0"/>
    <s v="Ophthalmology"/>
    <x v="17"/>
    <x v="17"/>
    <n v="1755.04"/>
    <x v="0"/>
    <n v="2"/>
    <n v="3510.08"/>
  </r>
  <r>
    <n v="201903"/>
    <x v="1"/>
    <s v="Nottingham City ICP"/>
    <s v="52R"/>
    <s v="RX1"/>
    <s v="RX1RA"/>
    <s v="NOTTINGHAM UNIVERSITY HOSPITALS NHS TRUST"/>
    <s v="TRUST"/>
    <x v="0"/>
    <s v="Ophthalmology"/>
    <x v="73"/>
    <x v="73"/>
    <n v="1538.25"/>
    <x v="0"/>
    <n v="1"/>
    <n v="1538.25"/>
  </r>
  <r>
    <n v="201903"/>
    <x v="1"/>
    <s v="Nottingham City ICP"/>
    <s v="52R"/>
    <s v="RX1"/>
    <s v="RX1RA"/>
    <s v="NOTTINGHAM UNIVERSITY HOSPITALS NHS TRUST"/>
    <s v="TRUST"/>
    <x v="0"/>
    <s v="Ophthalmology"/>
    <x v="51"/>
    <x v="51"/>
    <n v="758.23"/>
    <x v="0"/>
    <n v="2"/>
    <n v="1516.46"/>
  </r>
  <r>
    <n v="201903"/>
    <x v="1"/>
    <s v="Nottingham City ICP"/>
    <s v="52R"/>
    <s v="RX1"/>
    <s v="RX1RA"/>
    <s v="NOTTINGHAM UNIVERSITY HOSPITALS NHS TRUST"/>
    <s v="TRUST"/>
    <x v="3"/>
    <s v="General Internal Medicine"/>
    <x v="72"/>
    <x v="72"/>
    <n v="3777.69"/>
    <x v="0"/>
    <n v="1"/>
    <n v="3777.69"/>
  </r>
  <r>
    <n v="201903"/>
    <x v="1"/>
    <s v="South Notts ICP"/>
    <s v="52R"/>
    <s v="NT3"/>
    <s v="NT30A"/>
    <s v="SPIRE HEALTHCARE"/>
    <s v="IS"/>
    <x v="0"/>
    <s v="Ophthalmology"/>
    <x v="0"/>
    <x v="0"/>
    <n v="823"/>
    <x v="0"/>
    <n v="21"/>
    <n v="17283"/>
  </r>
  <r>
    <n v="201903"/>
    <x v="1"/>
    <s v="South Notts ICP"/>
    <s v="52R"/>
    <s v="NV3"/>
    <s v="NV313"/>
    <s v="CIRCLE"/>
    <s v="IS"/>
    <x v="7"/>
    <s v="Dermatology"/>
    <x v="33"/>
    <x v="33"/>
    <n v="1774.15"/>
    <x v="0"/>
    <n v="1"/>
    <n v="1774.15"/>
  </r>
  <r>
    <n v="201903"/>
    <x v="1"/>
    <s v="South Notts ICP"/>
    <s v="52R"/>
    <s v="NVC"/>
    <s v="NVC40"/>
    <s v="RAMSAY HEALTHCARE UK OPERATIONS LIMITED"/>
    <s v="IS"/>
    <x v="0"/>
    <s v="Ophthalmology"/>
    <x v="30"/>
    <x v="30"/>
    <n v="1278.1500000000001"/>
    <x v="0"/>
    <n v="1"/>
    <n v="1278.1500000000001"/>
  </r>
  <r>
    <n v="201903"/>
    <x v="1"/>
    <s v="South Notts ICP"/>
    <s v="52R"/>
    <s v="NVC"/>
    <s v="NVC40"/>
    <s v="RAMSAY HEALTHCARE UK OPERATIONS LIMITED"/>
    <s v="IS"/>
    <x v="0"/>
    <s v="Ophthalmology"/>
    <x v="7"/>
    <x v="7"/>
    <n v="972.55"/>
    <x v="0"/>
    <n v="19"/>
    <n v="18478.45"/>
  </r>
  <r>
    <n v="201903"/>
    <x v="1"/>
    <s v="South Notts ICP"/>
    <s v="52R"/>
    <s v="RK5"/>
    <s v="RK5BC"/>
    <s v="SHERWOOD FOREST HOSPITALS NHS FOUNDATION TRUST"/>
    <s v="TRUST"/>
    <x v="7"/>
    <s v="Dermatology"/>
    <x v="1"/>
    <x v="1"/>
    <n v="707.46"/>
    <x v="0"/>
    <n v="1"/>
    <n v="707.46"/>
  </r>
  <r>
    <n v="201903"/>
    <x v="1"/>
    <s v="South Notts ICP"/>
    <s v="52R"/>
    <s v="RTG"/>
    <s v="RTG"/>
    <s v="UNIVERSITY HOSPITALS OF DERBY AND BURTON NHS FOUNDATION TRUST"/>
    <s v="TRUST"/>
    <x v="0"/>
    <s v="Ophthalmology"/>
    <x v="7"/>
    <x v="7"/>
    <n v="981.04"/>
    <x v="0"/>
    <n v="1"/>
    <n v="981.04"/>
  </r>
  <r>
    <n v="201903"/>
    <x v="1"/>
    <s v="South Notts ICP"/>
    <s v="52R"/>
    <s v="RTH"/>
    <s v="RTH00"/>
    <s v="OXFORD UNIVERSITY HOSPITALS NHS FOUNDATION TRUST"/>
    <s v="TRUST"/>
    <x v="0"/>
    <s v="Ophthalmology"/>
    <x v="73"/>
    <x v="73"/>
    <n v="1616.87"/>
    <x v="0"/>
    <n v="1"/>
    <n v="1616.87"/>
  </r>
  <r>
    <n v="201903"/>
    <x v="1"/>
    <s v="South Notts ICP"/>
    <s v="52R"/>
    <s v="RX1"/>
    <s v="RX1RA"/>
    <s v="NOTTINGHAM UNIVERSITY HOSPITALS NHS TRUST"/>
    <s v="TRUST"/>
    <x v="0"/>
    <s v="Ophthalmology"/>
    <x v="5"/>
    <x v="5"/>
    <n v="413.87"/>
    <x v="0"/>
    <n v="2"/>
    <n v="827.74"/>
  </r>
  <r>
    <n v="201903"/>
    <x v="1"/>
    <s v="South Notts ICP"/>
    <s v="52R"/>
    <s v="RX1"/>
    <s v="RX1RA"/>
    <s v="NOTTINGHAM UNIVERSITY HOSPITALS NHS TRUST"/>
    <s v="TRUST"/>
    <x v="0"/>
    <s v="Ophthalmology"/>
    <x v="5"/>
    <x v="5"/>
    <n v="714.67"/>
    <x v="0"/>
    <n v="2"/>
    <n v="1429.34"/>
  </r>
  <r>
    <n v="201903"/>
    <x v="1"/>
    <s v="South Notts ICP"/>
    <s v="52R"/>
    <s v="RX1"/>
    <s v="RX1RA"/>
    <s v="NOTTINGHAM UNIVERSITY HOSPITALS NHS TRUST"/>
    <s v="TRUST"/>
    <x v="0"/>
    <s v="Ophthalmology"/>
    <x v="24"/>
    <x v="24"/>
    <n v="186.71"/>
    <x v="0"/>
    <n v="2"/>
    <n v="373.42"/>
  </r>
  <r>
    <n v="201903"/>
    <x v="1"/>
    <s v="South Notts ICP"/>
    <s v="52R"/>
    <s v="RX1"/>
    <s v="RX1RA"/>
    <s v="NOTTINGHAM UNIVERSITY HOSPITALS NHS TRUST"/>
    <s v="TRUST"/>
    <x v="0"/>
    <s v="Ophthalmology"/>
    <x v="30"/>
    <x v="30"/>
    <n v="1284.1199999999999"/>
    <x v="0"/>
    <n v="17"/>
    <n v="21830.039999999997"/>
  </r>
  <r>
    <n v="201903"/>
    <x v="1"/>
    <s v="South Notts ICP"/>
    <s v="52R"/>
    <s v="RX1"/>
    <s v="RX1RA"/>
    <s v="NOTTINGHAM UNIVERSITY HOSPITALS NHS TRUST"/>
    <s v="TRUST"/>
    <x v="0"/>
    <s v="Ophthalmology"/>
    <x v="12"/>
    <x v="12"/>
    <n v="1595.3"/>
    <x v="0"/>
    <n v="1"/>
    <n v="1595.3"/>
  </r>
  <r>
    <n v="201903"/>
    <x v="1"/>
    <s v="South Notts ICP"/>
    <s v="52R"/>
    <s v="RX1"/>
    <s v="RX1RA"/>
    <s v="NOTTINGHAM UNIVERSITY HOSPITALS NHS TRUST"/>
    <s v="TRUST"/>
    <x v="0"/>
    <s v="Ophthalmology"/>
    <x v="1"/>
    <x v="1"/>
    <n v="714.67"/>
    <x v="0"/>
    <n v="2"/>
    <n v="1429.34"/>
  </r>
  <r>
    <n v="201903"/>
    <x v="1"/>
    <s v="South Notts ICP"/>
    <s v="52R"/>
    <s v="RX1"/>
    <s v="RX1RA"/>
    <s v="NOTTINGHAM UNIVERSITY HOSPITALS NHS TRUST"/>
    <s v="TRUST"/>
    <x v="0"/>
    <s v="Ophthalmology"/>
    <x v="89"/>
    <x v="89"/>
    <n v="2302.71"/>
    <x v="0"/>
    <n v="1"/>
    <n v="2302.71"/>
  </r>
  <r>
    <n v="201903"/>
    <x v="1"/>
    <s v="South Notts ICP"/>
    <s v="52R"/>
    <s v="RX1"/>
    <s v="RX1RA"/>
    <s v="NOTTINGHAM UNIVERSITY HOSPITALS NHS TRUST"/>
    <s v="TRUST"/>
    <x v="0"/>
    <s v="Ophthalmology"/>
    <x v="48"/>
    <x v="48"/>
    <n v="1620.19"/>
    <x v="0"/>
    <n v="1"/>
    <n v="1620.19"/>
  </r>
  <r>
    <n v="201903"/>
    <x v="1"/>
    <s v="South Notts ICP"/>
    <s v="52R"/>
    <s v="RX1"/>
    <s v="RX1RA"/>
    <s v="NOTTINGHAM UNIVERSITY HOSPITALS NHS TRUST"/>
    <s v="TRUST"/>
    <x v="0"/>
    <s v="Ophthalmology"/>
    <x v="83"/>
    <x v="83"/>
    <n v="1756.07"/>
    <x v="0"/>
    <n v="1"/>
    <n v="1756.07"/>
  </r>
  <r>
    <n v="201903"/>
    <x v="1"/>
    <s v="South Notts ICP"/>
    <s v="52R"/>
    <s v="RX1"/>
    <s v="RX1RA"/>
    <s v="NOTTINGHAM UNIVERSITY HOSPITALS NHS TRUST"/>
    <s v="TRUST"/>
    <x v="0"/>
    <s v="Ophthalmology"/>
    <x v="17"/>
    <x v="17"/>
    <n v="1755.04"/>
    <x v="0"/>
    <n v="6"/>
    <n v="10530.24"/>
  </r>
  <r>
    <n v="201903"/>
    <x v="1"/>
    <s v="South Notts ICP"/>
    <s v="52R"/>
    <s v="RX1"/>
    <s v="RX1RA"/>
    <s v="NOTTINGHAM UNIVERSITY HOSPITALS NHS TRUST"/>
    <s v="TRUST"/>
    <x v="0"/>
    <s v="Ophthalmology"/>
    <x v="51"/>
    <x v="51"/>
    <n v="758.23"/>
    <x v="0"/>
    <n v="2"/>
    <n v="1516.46"/>
  </r>
  <r>
    <n v="201903"/>
    <x v="1"/>
    <s v="South Notts ICP"/>
    <s v="52R"/>
    <s v="RX1"/>
    <s v="RX1RA"/>
    <s v="NOTTINGHAM UNIVERSITY HOSPITALS NHS TRUST"/>
    <s v="TRUST"/>
    <x v="4"/>
    <s v="Emergency Medicine"/>
    <x v="21"/>
    <x v="21"/>
    <n v="1065.26"/>
    <x v="0"/>
    <n v="2"/>
    <n v="2130.52"/>
  </r>
  <r>
    <n v="201903"/>
    <x v="1"/>
    <s v="South Notts ICP"/>
    <s v="52R"/>
    <s v="RY8"/>
    <s v="RY8RH"/>
    <s v="DERBYSHIRE COMMUNITY HEALTH SERVICES NHS FOUNDATION TRUST"/>
    <s v="TRUST"/>
    <x v="0"/>
    <s v="Ophthalmology"/>
    <x v="11"/>
    <x v="11"/>
    <n v="737.63"/>
    <x v="0"/>
    <n v="1"/>
    <n v="737.63"/>
  </r>
  <r>
    <n v="201903"/>
    <x v="1"/>
    <s v="Bassetlaw ICP"/>
    <s v="02Q"/>
    <s v="NPG"/>
    <s v="NPG10"/>
    <s v="SPAMEDICA"/>
    <s v="IS"/>
    <x v="0"/>
    <s v="Ophthalmology"/>
    <x v="56"/>
    <x v="56"/>
    <n v="189"/>
    <x v="1"/>
    <n v="1"/>
    <n v="189"/>
  </r>
  <r>
    <n v="201903"/>
    <x v="1"/>
    <s v="Bassetlaw ICP"/>
    <s v="02Q"/>
    <s v="RFR"/>
    <s v="RFR"/>
    <s v="THE ROTHERHAM NHS FOUNDATION TRUST"/>
    <s v="TRUST"/>
    <x v="0"/>
    <s v="Ophthalmology"/>
    <x v="6"/>
    <x v="6"/>
    <n v="129.13"/>
    <x v="1"/>
    <n v="1"/>
    <n v="129.13"/>
  </r>
  <r>
    <n v="201903"/>
    <x v="1"/>
    <s v="Bassetlaw ICP"/>
    <s v="02Q"/>
    <s v="RFR"/>
    <s v="RFR"/>
    <s v="THE ROTHERHAM NHS FOUNDATION TRUST"/>
    <s v="TRUST"/>
    <x v="0"/>
    <s v="Ophthalmology"/>
    <x v="43"/>
    <x v="43"/>
    <n v="105.56"/>
    <x v="1"/>
    <n v="3"/>
    <n v="316.68"/>
  </r>
  <r>
    <n v="201903"/>
    <x v="1"/>
    <s v="Bassetlaw ICP"/>
    <s v="02Q"/>
    <s v="RFR"/>
    <s v="RFR"/>
    <s v="THE ROTHERHAM NHS FOUNDATION TRUST"/>
    <s v="TRUST"/>
    <x v="10"/>
    <s v="Paediatric Ophthalmology"/>
    <x v="56"/>
    <x v="56"/>
    <n v="145.53"/>
    <x v="1"/>
    <n v="2"/>
    <n v="291.06"/>
  </r>
  <r>
    <n v="201903"/>
    <x v="1"/>
    <s v="Bassetlaw ICP"/>
    <s v="02Q"/>
    <s v="RHQ"/>
    <s v="RHQ00"/>
    <s v="SHEFFIELD TEACHING HOSPITALS NHS FOUNDATION TRUST"/>
    <s v="TRUST"/>
    <x v="0"/>
    <s v="Ophthalmology"/>
    <x v="43"/>
    <x v="43"/>
    <n v="0"/>
    <x v="1"/>
    <n v="1"/>
    <n v="0"/>
  </r>
  <r>
    <n v="201903"/>
    <x v="1"/>
    <s v="Bassetlaw ICP"/>
    <s v="02Q"/>
    <s v="RHQ"/>
    <s v="RHQ00"/>
    <s v="SHEFFIELD TEACHING HOSPITALS NHS FOUNDATION TRUST"/>
    <s v="TRUST"/>
    <x v="0"/>
    <s v="Ophthalmology"/>
    <x v="54"/>
    <x v="54"/>
    <n v="101.7"/>
    <x v="1"/>
    <n v="3"/>
    <n v="305.10000000000002"/>
  </r>
  <r>
    <n v="201903"/>
    <x v="1"/>
    <s v="Bassetlaw ICP"/>
    <s v="02Q"/>
    <s v="RHQ"/>
    <s v="RHQ00"/>
    <s v="SHEFFIELD TEACHING HOSPITALS NHS FOUNDATION TRUST"/>
    <s v="TRUST"/>
    <x v="0"/>
    <s v="Ophthalmology"/>
    <x v="55"/>
    <x v="55"/>
    <n v="66.77"/>
    <x v="1"/>
    <n v="68"/>
    <n v="4540.3599999999997"/>
  </r>
  <r>
    <n v="201903"/>
    <x v="1"/>
    <s v="Bassetlaw ICP"/>
    <s v="02Q"/>
    <s v="RHQ"/>
    <s v="RHQ00"/>
    <s v="SHEFFIELD TEACHING HOSPITALS NHS FOUNDATION TRUST"/>
    <s v="TRUST"/>
    <x v="0"/>
    <s v="Ophthalmology"/>
    <x v="56"/>
    <x v="56"/>
    <n v="268.12"/>
    <x v="1"/>
    <n v="1"/>
    <n v="268.12"/>
  </r>
  <r>
    <n v="201903"/>
    <x v="1"/>
    <s v="Bassetlaw ICP"/>
    <s v="02Q"/>
    <s v="RHQ"/>
    <s v="RHQ00"/>
    <s v="SHEFFIELD TEACHING HOSPITALS NHS FOUNDATION TRUST"/>
    <s v="TRUST"/>
    <x v="10"/>
    <s v="Paediatric Ophthalmology"/>
    <x v="55"/>
    <x v="55"/>
    <n v="0"/>
    <x v="1"/>
    <n v="1"/>
    <n v="0"/>
  </r>
  <r>
    <n v="201903"/>
    <x v="1"/>
    <s v="Bassetlaw ICP"/>
    <s v="02Q"/>
    <s v="RHQ"/>
    <s v="RHQ00"/>
    <s v="SHEFFIELD TEACHING HOSPITALS NHS FOUNDATION TRUST"/>
    <s v="TRUST"/>
    <x v="10"/>
    <s v="Paediatric Ophthalmology"/>
    <x v="56"/>
    <x v="56"/>
    <n v="0"/>
    <x v="1"/>
    <n v="1"/>
    <n v="0"/>
  </r>
  <r>
    <n v="201903"/>
    <x v="1"/>
    <s v="Bassetlaw ICP"/>
    <s v="02Q"/>
    <s v="RJL"/>
    <s v="RJL00"/>
    <s v="NORTHERN LINCOLNSHIRE AND GOOLE NHS FOUNDATION TRUST"/>
    <s v="TRUST"/>
    <x v="0"/>
    <s v="Ophthalmology"/>
    <x v="55"/>
    <x v="55"/>
    <n v="0"/>
    <x v="1"/>
    <n v="1"/>
    <n v="0"/>
  </r>
  <r>
    <n v="201903"/>
    <x v="1"/>
    <s v="Bassetlaw ICP"/>
    <s v="02Q"/>
    <s v="RK5"/>
    <s v="RK5BC"/>
    <s v="SHERWOOD FOREST HOSPITALS NHS FOUNDATION TRUST"/>
    <s v="TRUST"/>
    <x v="0"/>
    <s v="Ophthalmology"/>
    <x v="57"/>
    <x v="57"/>
    <n v="110.89"/>
    <x v="1"/>
    <n v="2"/>
    <n v="221.78"/>
  </r>
  <r>
    <n v="201903"/>
    <x v="1"/>
    <s v="Bassetlaw ICP"/>
    <s v="02Q"/>
    <s v="RK5"/>
    <s v="RK5HP"/>
    <s v="SHERWOOD FOREST HOSPITALS NHS FOUNDATION TRUST"/>
    <s v="TRUST"/>
    <x v="0"/>
    <s v="Ophthalmology"/>
    <x v="43"/>
    <x v="43"/>
    <n v="105.76"/>
    <x v="1"/>
    <n v="2"/>
    <n v="211.52"/>
  </r>
  <r>
    <n v="201903"/>
    <x v="1"/>
    <s v="Bassetlaw ICP"/>
    <s v="02Q"/>
    <s v="RKB"/>
    <s v="RKB00"/>
    <s v="UNIVERSITY HOSPITALS COVENTRY AND WARWICKSHIRE NHS TRUST"/>
    <s v="TRUST"/>
    <x v="0"/>
    <s v="Ophthalmology"/>
    <x v="58"/>
    <x v="58"/>
    <n v="80.67"/>
    <x v="1"/>
    <n v="1"/>
    <n v="80.67"/>
  </r>
  <r>
    <n v="201903"/>
    <x v="1"/>
    <s v="Bassetlaw ICP"/>
    <s v="02Q"/>
    <s v="RP5"/>
    <s v="RP5BA"/>
    <s v="DONCASTER AND BASSETLAW TEACHING HOSPITALS NHS FOUNDATION TRUST"/>
    <s v="TRUST"/>
    <x v="0"/>
    <s v="Ophthalmology"/>
    <x v="6"/>
    <x v="6"/>
    <n v="130.27000000000001"/>
    <x v="1"/>
    <n v="6"/>
    <n v="781.62000000000012"/>
  </r>
  <r>
    <n v="201903"/>
    <x v="1"/>
    <s v="Bassetlaw ICP"/>
    <s v="02Q"/>
    <s v="RP5"/>
    <s v="RP5DR"/>
    <s v="DONCASTER AND BASSETLAW TEACHING HOSPITALS NHS FOUNDATION TRUST"/>
    <s v="TRUST"/>
    <x v="0"/>
    <s v="Ophthalmology"/>
    <x v="24"/>
    <x v="24"/>
    <n v="111.66"/>
    <x v="1"/>
    <n v="1"/>
    <n v="111.66"/>
  </r>
  <r>
    <n v="201903"/>
    <x v="1"/>
    <s v="Bassetlaw ICP"/>
    <s v="02Q"/>
    <s v="RP5"/>
    <s v="RP5DR"/>
    <s v="DONCASTER AND BASSETLAW TEACHING HOSPITALS NHS FOUNDATION TRUST"/>
    <s v="TRUST"/>
    <x v="0"/>
    <s v="Ophthalmology"/>
    <x v="26"/>
    <x v="26"/>
    <n v="115.8"/>
    <x v="1"/>
    <n v="1"/>
    <n v="115.8"/>
  </r>
  <r>
    <n v="201903"/>
    <x v="1"/>
    <s v="Bassetlaw ICP"/>
    <s v="02Q"/>
    <s v="RP5"/>
    <s v="RP5DR"/>
    <s v="DONCASTER AND BASSETLAW TEACHING HOSPITALS NHS FOUNDATION TRUST"/>
    <s v="TRUST"/>
    <x v="0"/>
    <s v="Ophthalmology"/>
    <x v="43"/>
    <x v="43"/>
    <n v="106.49"/>
    <x v="1"/>
    <n v="68"/>
    <n v="7241.32"/>
  </r>
  <r>
    <n v="201903"/>
    <x v="1"/>
    <s v="Bassetlaw ICP"/>
    <s v="02Q"/>
    <s v="RP5"/>
    <s v="RP5DR"/>
    <s v="DONCASTER AND BASSETLAW TEACHING HOSPITALS NHS FOUNDATION TRUST"/>
    <s v="TRUST"/>
    <x v="0"/>
    <s v="Ophthalmology"/>
    <x v="54"/>
    <x v="54"/>
    <n v="102.36"/>
    <x v="1"/>
    <n v="6"/>
    <n v="614.16"/>
  </r>
  <r>
    <n v="201903"/>
    <x v="1"/>
    <s v="Bassetlaw ICP"/>
    <s v="02Q"/>
    <s v="RP5"/>
    <s v="RP5DR"/>
    <s v="DONCASTER AND BASSETLAW TEACHING HOSPITALS NHS FOUNDATION TRUST"/>
    <s v="TRUST"/>
    <x v="0"/>
    <s v="Ophthalmology"/>
    <x v="61"/>
    <x v="61"/>
    <n v="111.66"/>
    <x v="1"/>
    <n v="1"/>
    <n v="111.66"/>
  </r>
  <r>
    <n v="201903"/>
    <x v="1"/>
    <s v="Bassetlaw ICP"/>
    <s v="02Q"/>
    <s v="RP5"/>
    <s v="RP5DR"/>
    <s v="DONCASTER AND BASSETLAW TEACHING HOSPITALS NHS FOUNDATION TRUST"/>
    <s v="TRUST"/>
    <x v="0"/>
    <s v="Ophthalmology"/>
    <x v="65"/>
    <x v="65"/>
    <n v="111.66"/>
    <x v="1"/>
    <n v="2"/>
    <n v="223.32"/>
  </r>
  <r>
    <n v="201903"/>
    <x v="1"/>
    <s v="Bassetlaw ICP"/>
    <s v="02Q"/>
    <s v="RP5"/>
    <s v="RP5DR"/>
    <s v="DONCASTER AND BASSETLAW TEACHING HOSPITALS NHS FOUNDATION TRUST"/>
    <s v="TRUST"/>
    <x v="0"/>
    <s v="Ophthalmology"/>
    <x v="56"/>
    <x v="56"/>
    <n v="149.91999999999999"/>
    <x v="1"/>
    <n v="68"/>
    <n v="10194.56"/>
  </r>
  <r>
    <n v="201903"/>
    <x v="1"/>
    <s v="Bassetlaw ICP"/>
    <s v="02Q"/>
    <s v="RP5"/>
    <s v="RP5MM"/>
    <s v="DONCASTER AND BASSETLAW TEACHING HOSPITALS NHS FOUNDATION TRUST"/>
    <s v="TRUST"/>
    <x v="0"/>
    <s v="Ophthalmology"/>
    <x v="43"/>
    <x v="43"/>
    <n v="106.49"/>
    <x v="1"/>
    <n v="2"/>
    <n v="212.98"/>
  </r>
  <r>
    <n v="201903"/>
    <x v="1"/>
    <s v="Bassetlaw ICP"/>
    <s v="02Q"/>
    <s v="RP5"/>
    <s v="RP5MM"/>
    <s v="DONCASTER AND BASSETLAW TEACHING HOSPITALS NHS FOUNDATION TRUST"/>
    <s v="TRUST"/>
    <x v="0"/>
    <s v="Ophthalmology"/>
    <x v="55"/>
    <x v="55"/>
    <n v="67.2"/>
    <x v="1"/>
    <n v="4"/>
    <n v="268.8"/>
  </r>
  <r>
    <n v="201903"/>
    <x v="1"/>
    <s v="Bassetlaw ICP"/>
    <s v="02Q"/>
    <s v="RTG"/>
    <s v="RTG"/>
    <s v="UNIVERSITY HOSPITALS OF DERBY AND BURTON NHS FOUNDATION TRUST"/>
    <s v="TRUST"/>
    <x v="10"/>
    <s v="Paediatric Ophthalmology"/>
    <x v="55"/>
    <x v="55"/>
    <n v="87.48"/>
    <x v="1"/>
    <n v="1"/>
    <n v="87.48"/>
  </r>
  <r>
    <n v="201903"/>
    <x v="1"/>
    <s v="Bassetlaw ICP"/>
    <s v="02Q"/>
    <s v="RWD"/>
    <s v="RWD"/>
    <s v="UNITED LINCOLNSHIRE HOSPITALS NHS TRUST"/>
    <s v="TRUST"/>
    <x v="0"/>
    <s v="Ophthalmology"/>
    <x v="57"/>
    <x v="57"/>
    <n v="109.75"/>
    <x v="1"/>
    <n v="1"/>
    <n v="109.75"/>
  </r>
  <r>
    <n v="201903"/>
    <x v="1"/>
    <s v="Bassetlaw ICP"/>
    <s v="02Q"/>
    <s v="RX1"/>
    <s v="RX1RA"/>
    <s v="NOTTINGHAM UNIVERSITY HOSPITALS NHS TRUST"/>
    <s v="TRUST"/>
    <x v="0"/>
    <s v="Ophthalmology"/>
    <x v="43"/>
    <x v="43"/>
    <n v="106.84"/>
    <x v="1"/>
    <n v="2"/>
    <n v="213.68"/>
  </r>
  <r>
    <n v="201903"/>
    <x v="1"/>
    <s v="Mid Notts ICP"/>
    <s v="52R"/>
    <s v="ACG"/>
    <s v="ACG29"/>
    <s v="NEW MEDICAL SYSTEMS LIMITED"/>
    <s v="IS"/>
    <x v="0"/>
    <s v="Ophthalmology"/>
    <x v="56"/>
    <x v="56"/>
    <n v="145"/>
    <x v="1"/>
    <n v="4"/>
    <n v="580"/>
  </r>
  <r>
    <n v="201903"/>
    <x v="1"/>
    <s v="Mid Notts ICP"/>
    <s v="52R"/>
    <s v="NT4"/>
    <s v="NT427"/>
    <s v="CIRCLE HEALTH GROUP LIMITED"/>
    <s v="IS"/>
    <x v="0"/>
    <s v="Ophthalmology"/>
    <x v="56"/>
    <x v="56"/>
    <n v="149.69999999999999"/>
    <x v="1"/>
    <n v="3"/>
    <n v="449.09999999999997"/>
  </r>
  <r>
    <n v="201903"/>
    <x v="1"/>
    <s v="Mid Notts ICP"/>
    <s v="52R"/>
    <s v="NVC"/>
    <s v="NVC40"/>
    <s v="RAMSAY HEALTHCARE UK OPERATIONS LIMITED"/>
    <s v="IS"/>
    <x v="0"/>
    <s v="Ophthalmology"/>
    <x v="55"/>
    <x v="55"/>
    <n v="67.11"/>
    <x v="1"/>
    <n v="1"/>
    <n v="67.11"/>
  </r>
  <r>
    <n v="201903"/>
    <x v="1"/>
    <s v="Mid Notts ICP"/>
    <s v="52R"/>
    <s v="R0A"/>
    <s v="R0A00"/>
    <s v="MANCHESTER UNIVERSITY NHS FOUNDATION TRUST"/>
    <s v="TRUST"/>
    <x v="0"/>
    <s v="Ophthalmology"/>
    <x v="55"/>
    <x v="55"/>
    <n v="68"/>
    <x v="1"/>
    <n v="1"/>
    <n v="68"/>
  </r>
  <r>
    <n v="201903"/>
    <x v="1"/>
    <s v="Mid Notts ICP"/>
    <s v="52R"/>
    <s v="RFS"/>
    <s v="RFSDA"/>
    <s v="CHESTERFIELD ROYAL HOSPITAL NHS FOUNDATION TRUST"/>
    <s v="TRUST"/>
    <x v="0"/>
    <s v="Ophthalmology"/>
    <x v="55"/>
    <x v="55"/>
    <n v="0"/>
    <x v="1"/>
    <n v="17"/>
    <n v="0"/>
  </r>
  <r>
    <n v="201903"/>
    <x v="1"/>
    <s v="Mid Notts ICP"/>
    <s v="52R"/>
    <s v="RFS"/>
    <s v="RFSDA"/>
    <s v="CHESTERFIELD ROYAL HOSPITAL NHS FOUNDATION TRUST"/>
    <s v="TRUST"/>
    <x v="0"/>
    <s v="Ophthalmology"/>
    <x v="56"/>
    <x v="56"/>
    <n v="0"/>
    <x v="1"/>
    <n v="1"/>
    <n v="0"/>
  </r>
  <r>
    <n v="201903"/>
    <x v="1"/>
    <s v="Mid Notts ICP"/>
    <s v="52R"/>
    <s v="RK5"/>
    <s v="RK5BC"/>
    <s v="SHERWOOD FOREST HOSPITALS NHS FOUNDATION TRUST"/>
    <s v="TRUST"/>
    <x v="0"/>
    <s v="Ophthalmology"/>
    <x v="24"/>
    <x v="24"/>
    <n v="110.89"/>
    <x v="1"/>
    <n v="14"/>
    <n v="1552.46"/>
  </r>
  <r>
    <n v="201903"/>
    <x v="1"/>
    <s v="Mid Notts ICP"/>
    <s v="52R"/>
    <s v="RK5"/>
    <s v="RK5BC"/>
    <s v="SHERWOOD FOREST HOSPITALS NHS FOUNDATION TRUST"/>
    <s v="TRUST"/>
    <x v="0"/>
    <s v="Ophthalmology"/>
    <x v="46"/>
    <x v="46"/>
    <n v="66.739999999999995"/>
    <x v="1"/>
    <n v="1"/>
    <n v="66.739999999999995"/>
  </r>
  <r>
    <n v="201903"/>
    <x v="1"/>
    <s v="Mid Notts ICP"/>
    <s v="52R"/>
    <s v="RK5"/>
    <s v="RK5BC"/>
    <s v="SHERWOOD FOREST HOSPITALS NHS FOUNDATION TRUST"/>
    <s v="TRUST"/>
    <x v="0"/>
    <s v="Ophthalmology"/>
    <x v="6"/>
    <x v="6"/>
    <n v="129.38"/>
    <x v="1"/>
    <n v="140"/>
    <n v="18113.2"/>
  </r>
  <r>
    <n v="201903"/>
    <x v="1"/>
    <s v="Mid Notts ICP"/>
    <s v="52R"/>
    <s v="RK5"/>
    <s v="RK5BC"/>
    <s v="SHERWOOD FOREST HOSPITALS NHS FOUNDATION TRUST"/>
    <s v="TRUST"/>
    <x v="0"/>
    <s v="Ophthalmology"/>
    <x v="6"/>
    <x v="6"/>
    <n v="151.97"/>
    <x v="1"/>
    <n v="1"/>
    <n v="151.97"/>
  </r>
  <r>
    <n v="201903"/>
    <x v="1"/>
    <s v="Mid Notts ICP"/>
    <s v="52R"/>
    <s v="RK5"/>
    <s v="RK5BC"/>
    <s v="SHERWOOD FOREST HOSPITALS NHS FOUNDATION TRUST"/>
    <s v="TRUST"/>
    <x v="0"/>
    <s v="Ophthalmology"/>
    <x v="64"/>
    <x v="64"/>
    <n v="139.63999999999999"/>
    <x v="1"/>
    <n v="1"/>
    <n v="139.63999999999999"/>
  </r>
  <r>
    <n v="201903"/>
    <x v="1"/>
    <s v="Mid Notts ICP"/>
    <s v="52R"/>
    <s v="RK5"/>
    <s v="RK5BC"/>
    <s v="SHERWOOD FOREST HOSPITALS NHS FOUNDATION TRUST"/>
    <s v="TRUST"/>
    <x v="0"/>
    <s v="Ophthalmology"/>
    <x v="57"/>
    <x v="57"/>
    <n v="110.89"/>
    <x v="1"/>
    <n v="13"/>
    <n v="1441.57"/>
  </r>
  <r>
    <n v="201903"/>
    <x v="1"/>
    <s v="Mid Notts ICP"/>
    <s v="52R"/>
    <s v="RK5"/>
    <s v="RK5BC"/>
    <s v="SHERWOOD FOREST HOSPITALS NHS FOUNDATION TRUST"/>
    <s v="TRUST"/>
    <x v="0"/>
    <s v="Ophthalmology"/>
    <x v="54"/>
    <x v="54"/>
    <n v="101.65"/>
    <x v="1"/>
    <n v="16"/>
    <n v="1626.4"/>
  </r>
  <r>
    <n v="201903"/>
    <x v="1"/>
    <s v="Mid Notts ICP"/>
    <s v="52R"/>
    <s v="RK5"/>
    <s v="RK5BC"/>
    <s v="SHERWOOD FOREST HOSPITALS NHS FOUNDATION TRUST"/>
    <s v="TRUST"/>
    <x v="0"/>
    <s v="Ophthalmology"/>
    <x v="65"/>
    <x v="65"/>
    <n v="110.89"/>
    <x v="1"/>
    <n v="1"/>
    <n v="110.89"/>
  </r>
  <r>
    <n v="201903"/>
    <x v="1"/>
    <s v="Mid Notts ICP"/>
    <s v="52R"/>
    <s v="RK5"/>
    <s v="RK5HP"/>
    <s v="SHERWOOD FOREST HOSPITALS NHS FOUNDATION TRUST"/>
    <s v="TRUST"/>
    <x v="0"/>
    <s v="Ophthalmology"/>
    <x v="2"/>
    <x v="2"/>
    <n v="117.05"/>
    <x v="1"/>
    <n v="1"/>
    <n v="117.05"/>
  </r>
  <r>
    <n v="201903"/>
    <x v="1"/>
    <s v="Mid Notts ICP"/>
    <s v="52R"/>
    <s v="RK5"/>
    <s v="RK5HP"/>
    <s v="SHERWOOD FOREST HOSPITALS NHS FOUNDATION TRUST"/>
    <s v="TRUST"/>
    <x v="0"/>
    <s v="Ophthalmology"/>
    <x v="43"/>
    <x v="43"/>
    <n v="105.76"/>
    <x v="1"/>
    <n v="125"/>
    <n v="13220"/>
  </r>
  <r>
    <n v="201903"/>
    <x v="1"/>
    <s v="Mid Notts ICP"/>
    <s v="52R"/>
    <s v="RK5"/>
    <s v="RK5HP"/>
    <s v="SHERWOOD FOREST HOSPITALS NHS FOUNDATION TRUST"/>
    <s v="TRUST"/>
    <x v="0"/>
    <s v="Ophthalmology"/>
    <x v="56"/>
    <x v="56"/>
    <n v="148.88"/>
    <x v="1"/>
    <n v="87"/>
    <n v="12952.56"/>
  </r>
  <r>
    <n v="201903"/>
    <x v="1"/>
    <s v="Mid Notts ICP"/>
    <s v="52R"/>
    <s v="RM1"/>
    <s v="RM100"/>
    <s v="NORFOLK AND NORWICH UNIVERSITY HOSPITALS NHS FOUNDATION TRUST"/>
    <s v="TRUST"/>
    <x v="0"/>
    <s v="Ophthalmology"/>
    <x v="43"/>
    <x v="43"/>
    <n v="105.29"/>
    <x v="1"/>
    <n v="1"/>
    <n v="105.29"/>
  </r>
  <r>
    <n v="201903"/>
    <x v="1"/>
    <s v="Mid Notts ICP"/>
    <s v="52R"/>
    <s v="RM1"/>
    <s v="RM100"/>
    <s v="NORFOLK AND NORWICH UNIVERSITY HOSPITALS NHS FOUNDATION TRUST"/>
    <s v="TRUST"/>
    <x v="0"/>
    <s v="Ophthalmology"/>
    <x v="56"/>
    <x v="56"/>
    <n v="148.22"/>
    <x v="1"/>
    <n v="1"/>
    <n v="148.22"/>
  </r>
  <r>
    <n v="201903"/>
    <x v="1"/>
    <s v="Mid Notts ICP"/>
    <s v="52R"/>
    <s v="RP5"/>
    <s v="RP5DR"/>
    <s v="DONCASTER AND BASSETLAW TEACHING HOSPITALS NHS FOUNDATION TRUST"/>
    <s v="TRUST"/>
    <x v="0"/>
    <s v="Ophthalmology"/>
    <x v="43"/>
    <x v="43"/>
    <n v="106.49"/>
    <x v="1"/>
    <n v="1"/>
    <n v="106.49"/>
  </r>
  <r>
    <n v="201903"/>
    <x v="1"/>
    <s v="Mid Notts ICP"/>
    <s v="52R"/>
    <s v="RP5"/>
    <s v="RP5DR"/>
    <s v="DONCASTER AND BASSETLAW TEACHING HOSPITALS NHS FOUNDATION TRUST"/>
    <s v="TRUST"/>
    <x v="0"/>
    <s v="Ophthalmology"/>
    <x v="55"/>
    <x v="55"/>
    <n v="67.2"/>
    <x v="1"/>
    <n v="3"/>
    <n v="201.60000000000002"/>
  </r>
  <r>
    <n v="201903"/>
    <x v="1"/>
    <s v="Mid Notts ICP"/>
    <s v="52R"/>
    <s v="RP6"/>
    <s v="RP600"/>
    <s v="MOORFIELDS EYE HOSPITAL NHS FOUNDATION TRUST"/>
    <s v="TRUST"/>
    <x v="0"/>
    <s v="Ophthalmology"/>
    <x v="59"/>
    <x v="59"/>
    <n v="120.47"/>
    <x v="1"/>
    <n v="2"/>
    <n v="240.94"/>
  </r>
  <r>
    <n v="201903"/>
    <x v="1"/>
    <s v="Mid Notts ICP"/>
    <s v="52R"/>
    <s v="RTG"/>
    <s v="RTG"/>
    <s v="UNIVERSITY HOSPITALS OF DERBY AND BURTON NHS FOUNDATION TRUST"/>
    <s v="TRUST"/>
    <x v="0"/>
    <s v="Ophthalmology"/>
    <x v="56"/>
    <x v="56"/>
    <n v="151.01"/>
    <x v="1"/>
    <n v="3"/>
    <n v="453.03"/>
  </r>
  <r>
    <n v="201903"/>
    <x v="1"/>
    <s v="Mid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2"/>
    <n v="174.96"/>
  </r>
  <r>
    <n v="201903"/>
    <x v="1"/>
    <s v="Mid Notts ICP"/>
    <s v="52R"/>
    <s v="RWD"/>
    <s v="RWD"/>
    <s v="UNITED LINCOLNSHIRE HOSPITALS NHS TRUST"/>
    <s v="TRUST"/>
    <x v="0"/>
    <s v="Ophthalmology"/>
    <x v="24"/>
    <x v="24"/>
    <n v="109.75"/>
    <x v="1"/>
    <n v="1"/>
    <n v="109.75"/>
  </r>
  <r>
    <n v="201903"/>
    <x v="1"/>
    <s v="Mid Notts ICP"/>
    <s v="52R"/>
    <s v="RWD"/>
    <s v="RWD"/>
    <s v="UNITED LINCOLNSHIRE HOSPITALS NHS TRUST"/>
    <s v="TRUST"/>
    <x v="0"/>
    <s v="Ophthalmology"/>
    <x v="18"/>
    <x v="18"/>
    <n v="116.86"/>
    <x v="1"/>
    <n v="1"/>
    <n v="116.86"/>
  </r>
  <r>
    <n v="201903"/>
    <x v="1"/>
    <s v="Mid Notts ICP"/>
    <s v="52R"/>
    <s v="RX1"/>
    <s v="RX1RA"/>
    <s v="NOTTINGHAM UNIVERSITY HOSPITALS NHS TRUST"/>
    <s v="TRUST"/>
    <x v="0"/>
    <s v="Ophthalmology"/>
    <x v="26"/>
    <x v="26"/>
    <n v="116.17"/>
    <x v="1"/>
    <n v="1"/>
    <n v="116.17"/>
  </r>
  <r>
    <n v="201903"/>
    <x v="1"/>
    <s v="Mid Notts ICP"/>
    <s v="52R"/>
    <s v="RX1"/>
    <s v="RX1RA"/>
    <s v="NOTTINGHAM UNIVERSITY HOSPITALS NHS TRUST"/>
    <s v="TRUST"/>
    <x v="0"/>
    <s v="Ophthalmology"/>
    <x v="6"/>
    <x v="6"/>
    <n v="130.69"/>
    <x v="1"/>
    <n v="36"/>
    <n v="4704.84"/>
  </r>
  <r>
    <n v="201903"/>
    <x v="1"/>
    <s v="Mid Notts ICP"/>
    <s v="52R"/>
    <s v="RX1"/>
    <s v="RX1RA"/>
    <s v="NOTTINGHAM UNIVERSITY HOSPITALS NHS TRUST"/>
    <s v="TRUST"/>
    <x v="0"/>
    <s v="Ophthalmology"/>
    <x v="43"/>
    <x v="43"/>
    <n v="106.84"/>
    <x v="1"/>
    <n v="172"/>
    <n v="18376.48"/>
  </r>
  <r>
    <n v="201903"/>
    <x v="1"/>
    <s v="Mid Notts ICP"/>
    <s v="52R"/>
    <s v="RY8"/>
    <s v="RY8RK"/>
    <s v="DERBYSHIRE COMMUNITY HEALTH SERVICES NHS FOUNDATION TRUST"/>
    <s v="TRUST"/>
    <x v="0"/>
    <s v="Ophthalmology"/>
    <x v="55"/>
    <x v="55"/>
    <n v="67.06"/>
    <x v="1"/>
    <n v="2"/>
    <n v="134.12"/>
  </r>
  <r>
    <n v="201903"/>
    <x v="1"/>
    <s v="Nottingham City ICP"/>
    <s v="52R"/>
    <s v="RJE"/>
    <s v="RJE"/>
    <s v="UNIVERSITY HOSPITALS OF NORTH MIDLANDS NHS TRUST"/>
    <s v="TRUST"/>
    <x v="0"/>
    <s v="Ophthalmology"/>
    <x v="56"/>
    <x v="56"/>
    <n v="0"/>
    <x v="1"/>
    <n v="1"/>
    <n v="0"/>
  </r>
  <r>
    <n v="201903"/>
    <x v="1"/>
    <s v="Nottingham City ICP"/>
    <s v="52R"/>
    <s v="RK5"/>
    <s v="RK5BC"/>
    <s v="SHERWOOD FOREST HOSPITALS NHS FOUNDATION TRUST"/>
    <s v="TRUST"/>
    <x v="0"/>
    <s v="Ophthalmology"/>
    <x v="43"/>
    <x v="43"/>
    <n v="105.76"/>
    <x v="1"/>
    <n v="5"/>
    <n v="528.80000000000007"/>
  </r>
  <r>
    <n v="201903"/>
    <x v="1"/>
    <s v="Nottingham City ICP"/>
    <s v="52R"/>
    <s v="RK5"/>
    <s v="RK5BC"/>
    <s v="SHERWOOD FOREST HOSPITALS NHS FOUNDATION TRUST"/>
    <s v="TRUST"/>
    <x v="0"/>
    <s v="Ophthalmology"/>
    <x v="56"/>
    <x v="56"/>
    <n v="148.88"/>
    <x v="1"/>
    <n v="3"/>
    <n v="446.64"/>
  </r>
  <r>
    <n v="201903"/>
    <x v="1"/>
    <s v="Nottingham City ICP"/>
    <s v="52R"/>
    <s v="RTG"/>
    <s v="RTG"/>
    <s v="UNIVERSITY HOSPITALS OF DERBY AND BURTON NHS FOUNDATION TRUST"/>
    <s v="TRUST"/>
    <x v="0"/>
    <s v="Ophthalmology"/>
    <x v="43"/>
    <x v="43"/>
    <n v="107.27"/>
    <x v="1"/>
    <n v="3"/>
    <n v="321.81"/>
  </r>
  <r>
    <n v="201903"/>
    <x v="1"/>
    <s v="Nottingham City ICP"/>
    <s v="52R"/>
    <s v="RWD"/>
    <s v="RWD"/>
    <s v="UNITED LINCOLNSHIRE HOSPITALS NHS TRUST"/>
    <s v="TRUST"/>
    <x v="0"/>
    <s v="Ophthalmology"/>
    <x v="56"/>
    <x v="56"/>
    <n v="147.35"/>
    <x v="1"/>
    <n v="1"/>
    <n v="147.35"/>
  </r>
  <r>
    <n v="201903"/>
    <x v="1"/>
    <s v="Nottingham City ICP"/>
    <s v="52R"/>
    <s v="RWG"/>
    <s v="RWG00"/>
    <s v="WEST HERTFORDSHIRE TEACHING HOSPITALS NHS TRUST"/>
    <s v="TRUST"/>
    <x v="0"/>
    <s v="Ophthalmology"/>
    <x v="56"/>
    <x v="56"/>
    <n v="162.96"/>
    <x v="1"/>
    <n v="1"/>
    <n v="162.96"/>
  </r>
  <r>
    <n v="201903"/>
    <x v="1"/>
    <s v="Nottingham City ICP"/>
    <s v="52R"/>
    <s v="RWJ"/>
    <s v="RWJ00"/>
    <s v="STOCKPORT NHS FOUNDATION TRUST"/>
    <s v="TRUST"/>
    <x v="0"/>
    <s v="Ophthalmology"/>
    <x v="55"/>
    <x v="55"/>
    <n v="67.930000000000007"/>
    <x v="1"/>
    <n v="1"/>
    <n v="67.930000000000007"/>
  </r>
  <r>
    <n v="201903"/>
    <x v="1"/>
    <s v="Nottingham City ICP"/>
    <s v="52R"/>
    <s v="RX1"/>
    <s v="RX1RA"/>
    <s v="NOTTINGHAM UNIVERSITY HOSPITALS NHS TRUST"/>
    <s v="TRUST"/>
    <x v="0"/>
    <s v="Ophthalmology"/>
    <x v="57"/>
    <x v="57"/>
    <n v="194.14"/>
    <x v="1"/>
    <n v="3"/>
    <n v="582.41999999999996"/>
  </r>
  <r>
    <n v="201903"/>
    <x v="1"/>
    <s v="Nottingham City ICP"/>
    <s v="52R"/>
    <s v="RX1"/>
    <s v="RX1RA"/>
    <s v="NOTTINGHAM UNIVERSITY HOSPITALS NHS TRUST"/>
    <s v="TRUST"/>
    <x v="0"/>
    <s v="Ophthalmology"/>
    <x v="65"/>
    <x v="65"/>
    <n v="112.02"/>
    <x v="1"/>
    <n v="14"/>
    <n v="1568.28"/>
  </r>
  <r>
    <n v="201903"/>
    <x v="1"/>
    <s v="Nottingham City ICP"/>
    <s v="52R"/>
    <s v="RX1"/>
    <s v="RX1RA"/>
    <s v="NOTTINGHAM UNIVERSITY HOSPITALS NHS TRUST"/>
    <s v="TRUST"/>
    <x v="0"/>
    <s v="Ophthalmology"/>
    <x v="55"/>
    <x v="55"/>
    <n v="116.84"/>
    <x v="1"/>
    <n v="5"/>
    <n v="584.20000000000005"/>
  </r>
  <r>
    <n v="201903"/>
    <x v="1"/>
    <s v="Nottingham City ICP"/>
    <s v="52R"/>
    <s v="RY8"/>
    <s v="RY8RK"/>
    <s v="DERBYSHIRE COMMUNITY HEALTH SERVICES NHS FOUNDATION TRUST"/>
    <s v="TRUST"/>
    <x v="0"/>
    <s v="Ophthalmology"/>
    <x v="56"/>
    <x v="56"/>
    <n v="149.59"/>
    <x v="1"/>
    <n v="1"/>
    <n v="149.59"/>
  </r>
  <r>
    <n v="201903"/>
    <x v="1"/>
    <s v="South Notts ICP"/>
    <s v="52R"/>
    <s v="NT4"/>
    <s v="NT427"/>
    <s v="CIRCLE HEALTH GROUP LIMITED"/>
    <s v="IS"/>
    <x v="0"/>
    <s v="Ophthalmology"/>
    <x v="55"/>
    <x v="55"/>
    <n v="67.11"/>
    <x v="1"/>
    <n v="5"/>
    <n v="335.55"/>
  </r>
  <r>
    <n v="201903"/>
    <x v="1"/>
    <s v="South Notts ICP"/>
    <s v="52R"/>
    <s v="RCB"/>
    <s v="RCB00"/>
    <s v="YORK AND SCARBOROUGH TEACHING HOSPITALS NHS FOUNDATION TRUST"/>
    <s v="TRUST"/>
    <x v="0"/>
    <s v="Ophthalmology"/>
    <x v="56"/>
    <x v="56"/>
    <n v="148.07"/>
    <x v="1"/>
    <n v="1"/>
    <n v="148.07"/>
  </r>
  <r>
    <n v="201903"/>
    <x v="1"/>
    <s v="South Notts ICP"/>
    <s v="52R"/>
    <s v="RK5"/>
    <s v="RK5BC"/>
    <s v="SHERWOOD FOREST HOSPITALS NHS FOUNDATION TRUST"/>
    <s v="TRUST"/>
    <x v="0"/>
    <s v="Ophthalmology"/>
    <x v="6"/>
    <x v="6"/>
    <n v="129.38"/>
    <x v="1"/>
    <n v="8"/>
    <n v="1035.04"/>
  </r>
  <r>
    <n v="201903"/>
    <x v="1"/>
    <s v="South Notts ICP"/>
    <s v="52R"/>
    <s v="RK5"/>
    <s v="RK5BC"/>
    <s v="SHERWOOD FOREST HOSPITALS NHS FOUNDATION TRUST"/>
    <s v="TRUST"/>
    <x v="0"/>
    <s v="Ophthalmology"/>
    <x v="43"/>
    <x v="43"/>
    <n v="105.76"/>
    <x v="1"/>
    <n v="13"/>
    <n v="1374.88"/>
  </r>
  <r>
    <n v="201903"/>
    <x v="1"/>
    <s v="South Notts ICP"/>
    <s v="52R"/>
    <s v="RK5"/>
    <s v="RK5HP"/>
    <s v="SHERWOOD FOREST HOSPITALS NHS FOUNDATION TRUST"/>
    <s v="TRUST"/>
    <x v="0"/>
    <s v="Ophthalmology"/>
    <x v="56"/>
    <x v="56"/>
    <n v="148.88"/>
    <x v="1"/>
    <n v="7"/>
    <n v="1042.1599999999999"/>
  </r>
  <r>
    <n v="201903"/>
    <x v="1"/>
    <s v="South Notts ICP"/>
    <s v="52R"/>
    <s v="RP6"/>
    <s v="RP600"/>
    <s v="MOORFIELDS EYE HOSPITAL NHS FOUNDATION TRUST"/>
    <s v="TRUST"/>
    <x v="0"/>
    <s v="Ophthalmology"/>
    <x v="59"/>
    <x v="59"/>
    <n v="120.47"/>
    <x v="1"/>
    <n v="1"/>
    <n v="120.47"/>
  </r>
  <r>
    <n v="201903"/>
    <x v="1"/>
    <s v="South Notts ICP"/>
    <s v="52R"/>
    <s v="RP6"/>
    <s v="RP600"/>
    <s v="MOORFIELDS EYE HOSPITAL NHS FOUNDATION TRUST"/>
    <s v="TRUST"/>
    <x v="0"/>
    <s v="Ophthalmology"/>
    <x v="56"/>
    <x v="56"/>
    <n v="172.96"/>
    <x v="1"/>
    <n v="1"/>
    <n v="172.96"/>
  </r>
  <r>
    <n v="201903"/>
    <x v="1"/>
    <s v="South Notts ICP"/>
    <s v="52R"/>
    <s v="RTG"/>
    <s v="RTG"/>
    <s v="UNIVERSITY HOSPITALS OF DERBY AND BURTON NHS FOUNDATION TRUST"/>
    <s v="TRUST"/>
    <x v="0"/>
    <s v="Ophthalmology"/>
    <x v="24"/>
    <x v="24"/>
    <n v="112.48"/>
    <x v="1"/>
    <n v="4"/>
    <n v="449.92"/>
  </r>
  <r>
    <n v="201903"/>
    <x v="1"/>
    <s v="South Notts ICP"/>
    <s v="52R"/>
    <s v="RTG"/>
    <s v="RTG"/>
    <s v="UNIVERSITY HOSPITALS OF DERBY AND BURTON NHS FOUNDATION TRUST"/>
    <s v="TRUST"/>
    <x v="0"/>
    <s v="Ophthalmology"/>
    <x v="43"/>
    <x v="43"/>
    <n v="107.27"/>
    <x v="1"/>
    <n v="16"/>
    <n v="1716.32"/>
  </r>
  <r>
    <n v="201903"/>
    <x v="1"/>
    <s v="South Notts ICP"/>
    <s v="52R"/>
    <s v="RTG"/>
    <s v="RTG"/>
    <s v="UNIVERSITY HOSPITALS OF DERBY AND BURTON NHS FOUNDATION TRUST"/>
    <s v="TRUST"/>
    <x v="0"/>
    <s v="Ophthalmology"/>
    <x v="55"/>
    <x v="55"/>
    <n v="0"/>
    <x v="1"/>
    <n v="6"/>
    <n v="0"/>
  </r>
  <r>
    <n v="201903"/>
    <x v="1"/>
    <s v="South Notts ICP"/>
    <s v="52R"/>
    <s v="RTH"/>
    <s v="RTH00"/>
    <s v="OXFORD UNIVERSITY HOSPITALS NHS FOUNDATION TRUST"/>
    <s v="TRUST"/>
    <x v="0"/>
    <s v="Ophthalmology"/>
    <x v="43"/>
    <x v="43"/>
    <n v="0"/>
    <x v="1"/>
    <n v="1"/>
    <n v="0"/>
  </r>
  <r>
    <n v="201903"/>
    <x v="1"/>
    <s v="South Notts ICP"/>
    <s v="52R"/>
    <s v="RWD"/>
    <s v="RWD"/>
    <s v="UNITED LINCOLNSHIRE HOSPITALS NHS TRUST"/>
    <s v="TRUST"/>
    <x v="0"/>
    <s v="Ophthalmology"/>
    <x v="55"/>
    <x v="55"/>
    <n v="66.05"/>
    <x v="1"/>
    <n v="2"/>
    <n v="132.1"/>
  </r>
  <r>
    <n v="201903"/>
    <x v="1"/>
    <s v="South Notts ICP"/>
    <s v="52R"/>
    <s v="RWD"/>
    <s v="RWD"/>
    <s v="UNITED LINCOLNSHIRE HOSPITALS NHS TRUST"/>
    <s v="TRUST"/>
    <x v="0"/>
    <s v="Ophthalmology"/>
    <x v="56"/>
    <x v="56"/>
    <n v="147.35"/>
    <x v="1"/>
    <n v="2"/>
    <n v="294.7"/>
  </r>
  <r>
    <n v="201903"/>
    <x v="1"/>
    <s v="South Notts ICP"/>
    <s v="52R"/>
    <s v="RWE"/>
    <s v="RWE00"/>
    <s v="UNIVERSITY HOSPITALS OF LEICESTER NHS TRUST"/>
    <s v="TRUST"/>
    <x v="0"/>
    <s v="Ophthalmology"/>
    <x v="6"/>
    <x v="6"/>
    <n v="130.51"/>
    <x v="1"/>
    <n v="9"/>
    <n v="1174.5899999999999"/>
  </r>
  <r>
    <n v="201903"/>
    <x v="1"/>
    <s v="South Notts ICP"/>
    <s v="52R"/>
    <s v="RWE"/>
    <s v="RWE00"/>
    <s v="UNIVERSITY HOSPITALS OF LEICESTER NHS TRUST"/>
    <s v="TRUST"/>
    <x v="0"/>
    <s v="Ophthalmology"/>
    <x v="59"/>
    <x v="59"/>
    <n v="104.61"/>
    <x v="1"/>
    <n v="21"/>
    <n v="2196.81"/>
  </r>
  <r>
    <n v="201903"/>
    <x v="1"/>
    <s v="South Notts ICP"/>
    <s v="52R"/>
    <s v="RWE"/>
    <s v="RWE00"/>
    <s v="UNIVERSITY HOSPITALS OF LEICESTER NHS TRUST"/>
    <s v="TRUST"/>
    <x v="0"/>
    <s v="Ophthalmology"/>
    <x v="43"/>
    <x v="43"/>
    <n v="106.69"/>
    <x v="1"/>
    <n v="7"/>
    <n v="746.82999999999993"/>
  </r>
  <r>
    <n v="201903"/>
    <x v="1"/>
    <s v="South Notts ICP"/>
    <s v="52R"/>
    <s v="RWE"/>
    <s v="RWE00"/>
    <s v="UNIVERSITY HOSPITALS OF LEICESTER NHS TRUST"/>
    <s v="TRUST"/>
    <x v="0"/>
    <s v="Ophthalmology"/>
    <x v="55"/>
    <x v="55"/>
    <n v="0"/>
    <x v="1"/>
    <n v="6"/>
    <n v="0"/>
  </r>
  <r>
    <n v="201903"/>
    <x v="1"/>
    <s v="South Notts ICP"/>
    <s v="52R"/>
    <s v="RWE"/>
    <s v="RWE00"/>
    <s v="UNIVERSITY HOSPITALS OF LEICESTER NHS TRUST"/>
    <s v="TRUST"/>
    <x v="0"/>
    <s v="Ophthalmology"/>
    <x v="56"/>
    <x v="56"/>
    <n v="0"/>
    <x v="1"/>
    <n v="5"/>
    <n v="0"/>
  </r>
  <r>
    <n v="201903"/>
    <x v="1"/>
    <s v="South Notts ICP"/>
    <s v="52R"/>
    <s v="RX1"/>
    <s v="RX1RA"/>
    <s v="NOTTINGHAM UNIVERSITY HOSPITALS NHS TRUST"/>
    <s v="TRUST"/>
    <x v="0"/>
    <s v="Ophthalmology"/>
    <x v="16"/>
    <x v="16"/>
    <n v="67.42"/>
    <x v="1"/>
    <n v="1"/>
    <n v="67.42"/>
  </r>
  <r>
    <n v="201903"/>
    <x v="1"/>
    <s v="South Notts ICP"/>
    <s v="52R"/>
    <s v="RX1"/>
    <s v="RX1RA"/>
    <s v="NOTTINGHAM UNIVERSITY HOSPITALS NHS TRUST"/>
    <s v="TRUST"/>
    <x v="0"/>
    <s v="Ophthalmology"/>
    <x v="55"/>
    <x v="55"/>
    <n v="116.84"/>
    <x v="1"/>
    <n v="3"/>
    <n v="350.52"/>
  </r>
  <r>
    <n v="201903"/>
    <x v="1"/>
    <s v="South Notts ICP"/>
    <s v="52R"/>
    <s v="RXK"/>
    <s v="RXK02"/>
    <s v="SANDWELL AND WEST BIRMINGHAM HOSPITALS NHS TRUST"/>
    <s v="TRUST"/>
    <x v="0"/>
    <s v="Ophthalmology"/>
    <x v="54"/>
    <x v="54"/>
    <n v="103.1"/>
    <x v="1"/>
    <n v="1"/>
    <n v="103.1"/>
  </r>
  <r>
    <n v="201903"/>
    <x v="1"/>
    <s v="South Notts ICP"/>
    <s v="52R"/>
    <s v="RY8"/>
    <s v="RY8RH"/>
    <s v="DERBYSHIRE COMMUNITY HEALTH SERVICES NHS FOUNDATION TRUST"/>
    <s v="TRUST"/>
    <x v="0"/>
    <s v="Ophthalmology"/>
    <x v="56"/>
    <x v="56"/>
    <n v="149.59"/>
    <x v="1"/>
    <n v="25"/>
    <n v="3739.75"/>
  </r>
  <r>
    <n v="201903"/>
    <x v="1"/>
    <s v="South Notts ICP"/>
    <s v="52R"/>
    <s v="RY8"/>
    <s v="RY8RK"/>
    <s v="DERBYSHIRE COMMUNITY HEALTH SERVICES NHS FOUNDATION TRUST"/>
    <s v="TRUST"/>
    <x v="0"/>
    <s v="Ophthalmology"/>
    <x v="56"/>
    <x v="56"/>
    <n v="149.59"/>
    <x v="1"/>
    <n v="7"/>
    <n v="1047.1300000000001"/>
  </r>
  <r>
    <n v="201903"/>
    <x v="1"/>
    <s v="Bassetlaw ICP"/>
    <s v="02Q"/>
    <s v="ACG"/>
    <s v="ACG03"/>
    <s v="NEW MEDICAL SYSTEMS LIMITED"/>
    <s v="IS"/>
    <x v="0"/>
    <s v="Ophthalmology"/>
    <x v="2"/>
    <x v="2"/>
    <n v="114"/>
    <x v="1"/>
    <n v="1"/>
    <n v="114"/>
  </r>
  <r>
    <n v="201903"/>
    <x v="1"/>
    <s v="Bassetlaw ICP"/>
    <s v="02Q"/>
    <s v="ACG"/>
    <s v="ACG03"/>
    <s v="NEW MEDICAL SYSTEMS LIMITED"/>
    <s v="IS"/>
    <x v="0"/>
    <s v="Ophthalmology"/>
    <x v="56"/>
    <x v="56"/>
    <n v="145"/>
    <x v="1"/>
    <n v="36"/>
    <n v="5220"/>
  </r>
  <r>
    <n v="201903"/>
    <x v="1"/>
    <s v="Bassetlaw ICP"/>
    <s v="02Q"/>
    <s v="ACG"/>
    <s v="ACG09"/>
    <s v="NEW MEDICAL SYSTEMS LIMITED"/>
    <s v="IS"/>
    <x v="0"/>
    <s v="Ophthalmology"/>
    <x v="18"/>
    <x v="18"/>
    <n v="115"/>
    <x v="1"/>
    <n v="1"/>
    <n v="115"/>
  </r>
  <r>
    <n v="201903"/>
    <x v="1"/>
    <s v="Bassetlaw ICP"/>
    <s v="02Q"/>
    <s v="ACG"/>
    <s v="ACG09"/>
    <s v="NEW MEDICAL SYSTEMS LIMITED"/>
    <s v="IS"/>
    <x v="0"/>
    <s v="Ophthalmology"/>
    <x v="55"/>
    <x v="55"/>
    <n v="65"/>
    <x v="1"/>
    <n v="74"/>
    <n v="4810"/>
  </r>
  <r>
    <n v="201903"/>
    <x v="1"/>
    <s v="Bassetlaw ICP"/>
    <s v="02Q"/>
    <s v="ACG"/>
    <s v="ACG09"/>
    <s v="NEW MEDICAL SYSTEMS LIMITED"/>
    <s v="IS"/>
    <x v="0"/>
    <s v="Ophthalmology"/>
    <x v="56"/>
    <x v="56"/>
    <n v="145"/>
    <x v="1"/>
    <n v="63"/>
    <n v="9135"/>
  </r>
  <r>
    <n v="201903"/>
    <x v="1"/>
    <s v="Bassetlaw ICP"/>
    <s v="02Q"/>
    <s v="NPG"/>
    <s v="NPG10"/>
    <s v="SPAMEDICA"/>
    <s v="IS"/>
    <x v="0"/>
    <s v="Ophthalmology"/>
    <x v="43"/>
    <x v="43"/>
    <n v="103"/>
    <x v="1"/>
    <n v="9"/>
    <n v="927"/>
  </r>
  <r>
    <n v="201903"/>
    <x v="1"/>
    <s v="Bassetlaw ICP"/>
    <s v="02Q"/>
    <s v="RFR"/>
    <s v="RFR"/>
    <s v="THE ROTHERHAM NHS FOUNDATION TRUST"/>
    <s v="TRUST"/>
    <x v="0"/>
    <s v="Ophthalmology"/>
    <x v="55"/>
    <x v="55"/>
    <n v="66.61"/>
    <x v="1"/>
    <n v="9"/>
    <n v="599.49"/>
  </r>
  <r>
    <n v="201903"/>
    <x v="1"/>
    <s v="Bassetlaw ICP"/>
    <s v="02Q"/>
    <s v="RFR"/>
    <s v="RFR"/>
    <s v="THE ROTHERHAM NHS FOUNDATION TRUST"/>
    <s v="TRUST"/>
    <x v="0"/>
    <s v="Ophthalmology"/>
    <x v="56"/>
    <x v="56"/>
    <n v="148.6"/>
    <x v="1"/>
    <n v="1"/>
    <n v="148.6"/>
  </r>
  <r>
    <n v="201903"/>
    <x v="1"/>
    <s v="Bassetlaw ICP"/>
    <s v="02Q"/>
    <s v="RHQ"/>
    <s v="RHQ00"/>
    <s v="SHEFFIELD TEACHING HOSPITALS NHS FOUNDATION TRUST"/>
    <s v="TRUST"/>
    <x v="0"/>
    <s v="Ophthalmology"/>
    <x v="24"/>
    <x v="24"/>
    <n v="110.95"/>
    <x v="1"/>
    <n v="1"/>
    <n v="110.95"/>
  </r>
  <r>
    <n v="201903"/>
    <x v="1"/>
    <s v="Bassetlaw ICP"/>
    <s v="02Q"/>
    <s v="RHQ"/>
    <s v="RHQ00"/>
    <s v="SHEFFIELD TEACHING HOSPITALS NHS FOUNDATION TRUST"/>
    <s v="TRUST"/>
    <x v="0"/>
    <s v="Ophthalmology"/>
    <x v="26"/>
    <x v="26"/>
    <n v="115.05"/>
    <x v="1"/>
    <n v="1"/>
    <n v="115.05"/>
  </r>
  <r>
    <n v="201903"/>
    <x v="1"/>
    <s v="Bassetlaw ICP"/>
    <s v="02Q"/>
    <s v="RHQ"/>
    <s v="RHQ00"/>
    <s v="SHEFFIELD TEACHING HOSPITALS NHS FOUNDATION TRUST"/>
    <s v="TRUST"/>
    <x v="0"/>
    <s v="Ophthalmology"/>
    <x v="55"/>
    <x v="55"/>
    <n v="0"/>
    <x v="1"/>
    <n v="10"/>
    <n v="0"/>
  </r>
  <r>
    <n v="201903"/>
    <x v="1"/>
    <s v="Bassetlaw ICP"/>
    <s v="02Q"/>
    <s v="RHQ"/>
    <s v="RHQ00"/>
    <s v="SHEFFIELD TEACHING HOSPITALS NHS FOUNDATION TRUST"/>
    <s v="TRUST"/>
    <x v="0"/>
    <s v="Ophthalmology"/>
    <x v="56"/>
    <x v="56"/>
    <n v="148.96"/>
    <x v="1"/>
    <n v="18"/>
    <n v="2681.28"/>
  </r>
  <r>
    <n v="201903"/>
    <x v="1"/>
    <s v="Bassetlaw ICP"/>
    <s v="02Q"/>
    <s v="RK5"/>
    <s v="RK5BC"/>
    <s v="SHERWOOD FOREST HOSPITALS NHS FOUNDATION TRUST"/>
    <s v="TRUST"/>
    <x v="0"/>
    <s v="Ophthalmology"/>
    <x v="56"/>
    <x v="56"/>
    <n v="148.88"/>
    <x v="1"/>
    <n v="1"/>
    <n v="148.88"/>
  </r>
  <r>
    <n v="201903"/>
    <x v="1"/>
    <s v="Bassetlaw ICP"/>
    <s v="02Q"/>
    <s v="RK5"/>
    <s v="RK5HP"/>
    <s v="SHERWOOD FOREST HOSPITALS NHS FOUNDATION TRUST"/>
    <s v="TRUST"/>
    <x v="0"/>
    <s v="Ophthalmology"/>
    <x v="55"/>
    <x v="55"/>
    <n v="66.739999999999995"/>
    <x v="1"/>
    <n v="4"/>
    <n v="266.95999999999998"/>
  </r>
  <r>
    <n v="201903"/>
    <x v="1"/>
    <s v="Bassetlaw ICP"/>
    <s v="02Q"/>
    <s v="RP5"/>
    <s v="RP5BA"/>
    <s v="DONCASTER AND BASSETLAW TEACHING HOSPITALS NHS FOUNDATION TRUST"/>
    <s v="TRUST"/>
    <x v="0"/>
    <s v="Ophthalmology"/>
    <x v="26"/>
    <x v="26"/>
    <n v="115.8"/>
    <x v="1"/>
    <n v="1"/>
    <n v="115.8"/>
  </r>
  <r>
    <n v="201903"/>
    <x v="1"/>
    <s v="Bassetlaw ICP"/>
    <s v="02Q"/>
    <s v="RP5"/>
    <s v="RP5BA"/>
    <s v="DONCASTER AND BASSETLAW TEACHING HOSPITALS NHS FOUNDATION TRUST"/>
    <s v="TRUST"/>
    <x v="0"/>
    <s v="Ophthalmology"/>
    <x v="43"/>
    <x v="43"/>
    <n v="106.49"/>
    <x v="1"/>
    <n v="141"/>
    <n v="15015.09"/>
  </r>
  <r>
    <n v="201903"/>
    <x v="1"/>
    <s v="Bassetlaw ICP"/>
    <s v="02Q"/>
    <s v="RP5"/>
    <s v="RP5BA"/>
    <s v="DONCASTER AND BASSETLAW TEACHING HOSPITALS NHS FOUNDATION TRUST"/>
    <s v="TRUST"/>
    <x v="0"/>
    <s v="Ophthalmology"/>
    <x v="57"/>
    <x v="57"/>
    <n v="111.66"/>
    <x v="1"/>
    <n v="2"/>
    <n v="223.32"/>
  </r>
  <r>
    <n v="201903"/>
    <x v="1"/>
    <s v="Bassetlaw ICP"/>
    <s v="02Q"/>
    <s v="RP5"/>
    <s v="RP5BA"/>
    <s v="DONCASTER AND BASSETLAW TEACHING HOSPITALS NHS FOUNDATION TRUST"/>
    <s v="TRUST"/>
    <x v="0"/>
    <s v="Ophthalmology"/>
    <x v="55"/>
    <x v="55"/>
    <n v="67.2"/>
    <x v="1"/>
    <n v="388"/>
    <n v="26073.600000000002"/>
  </r>
  <r>
    <n v="201903"/>
    <x v="1"/>
    <s v="Bassetlaw ICP"/>
    <s v="02Q"/>
    <s v="RP5"/>
    <s v="RP5BA"/>
    <s v="DONCASTER AND BASSETLAW TEACHING HOSPITALS NHS FOUNDATION TRUST"/>
    <s v="TRUST"/>
    <x v="0"/>
    <s v="Ophthalmology"/>
    <x v="56"/>
    <x v="56"/>
    <n v="149.91999999999999"/>
    <x v="1"/>
    <n v="99"/>
    <n v="14842.079999999998"/>
  </r>
  <r>
    <n v="201903"/>
    <x v="1"/>
    <s v="Bassetlaw ICP"/>
    <s v="02Q"/>
    <s v="RP5"/>
    <s v="RP5BA"/>
    <s v="DONCASTER AND BASSETLAW TEACHING HOSPITALS NHS FOUNDATION TRUST"/>
    <s v="TRUST"/>
    <x v="0"/>
    <s v="Ophthalmology"/>
    <x v="86"/>
    <x v="86"/>
    <n v="164.39"/>
    <x v="1"/>
    <n v="1"/>
    <n v="164.39"/>
  </r>
  <r>
    <n v="201903"/>
    <x v="1"/>
    <s v="Bassetlaw ICP"/>
    <s v="02Q"/>
    <s v="RP5"/>
    <s v="RP5DR"/>
    <s v="DONCASTER AND BASSETLAW TEACHING HOSPITALS NHS FOUNDATION TRUST"/>
    <s v="TRUST"/>
    <x v="0"/>
    <s v="Ophthalmology"/>
    <x v="29"/>
    <x v="29"/>
    <n v="128.19999999999999"/>
    <x v="1"/>
    <n v="2"/>
    <n v="256.39999999999998"/>
  </r>
  <r>
    <n v="201903"/>
    <x v="1"/>
    <s v="Bassetlaw ICP"/>
    <s v="02Q"/>
    <s v="RP5"/>
    <s v="RP5DR"/>
    <s v="DONCASTER AND BASSETLAW TEACHING HOSPITALS NHS FOUNDATION TRUST"/>
    <s v="TRUST"/>
    <x v="0"/>
    <s v="Ophthalmology"/>
    <x v="38"/>
    <x v="38"/>
    <n v="151.97999999999999"/>
    <x v="1"/>
    <n v="2"/>
    <n v="303.95999999999998"/>
  </r>
  <r>
    <n v="201903"/>
    <x v="1"/>
    <s v="Bassetlaw ICP"/>
    <s v="02Q"/>
    <s v="RP5"/>
    <s v="RP5DR"/>
    <s v="DONCASTER AND BASSETLAW TEACHING HOSPITALS NHS FOUNDATION TRUST"/>
    <s v="TRUST"/>
    <x v="0"/>
    <s v="Ophthalmology"/>
    <x v="16"/>
    <x v="16"/>
    <n v="67.2"/>
    <x v="1"/>
    <n v="1"/>
    <n v="67.2"/>
  </r>
  <r>
    <n v="201903"/>
    <x v="1"/>
    <s v="Bassetlaw ICP"/>
    <s v="02Q"/>
    <s v="RP6"/>
    <s v="RP600"/>
    <s v="MOORFIELDS EYE HOSPITAL NHS FOUNDATION TRUST"/>
    <s v="TRUST"/>
    <x v="0"/>
    <s v="Ophthalmology"/>
    <x v="56"/>
    <x v="56"/>
    <n v="172.96"/>
    <x v="1"/>
    <n v="1"/>
    <n v="172.96"/>
  </r>
  <r>
    <n v="201903"/>
    <x v="1"/>
    <s v="Bassetlaw ICP"/>
    <s v="02Q"/>
    <s v="NPG"/>
    <s v="NPG10"/>
    <s v="SPAMEDICA"/>
    <s v="IS"/>
    <x v="0"/>
    <s v="Ophthalmology"/>
    <x v="55"/>
    <x v="55"/>
    <n v="65"/>
    <x v="1"/>
    <n v="12"/>
    <n v="780"/>
  </r>
  <r>
    <n v="201903"/>
    <x v="1"/>
    <s v="Bassetlaw ICP"/>
    <s v="02Q"/>
    <s v="NPG"/>
    <s v="NPG10"/>
    <s v="SPAMEDICA"/>
    <s v="IS"/>
    <x v="0"/>
    <s v="Ophthalmology"/>
    <x v="56"/>
    <x v="56"/>
    <n v="145"/>
    <x v="1"/>
    <n v="5"/>
    <n v="725"/>
  </r>
  <r>
    <n v="201903"/>
    <x v="1"/>
    <s v="Bassetlaw ICP"/>
    <s v="02Q"/>
    <s v="RHQ"/>
    <s v="RHQ00"/>
    <s v="SHEFFIELD TEACHING HOSPITALS NHS FOUNDATION TRUST"/>
    <s v="TRUST"/>
    <x v="0"/>
    <s v="Ophthalmology"/>
    <x v="59"/>
    <x v="59"/>
    <n v="103.75"/>
    <x v="1"/>
    <n v="2"/>
    <n v="207.5"/>
  </r>
  <r>
    <n v="201903"/>
    <x v="1"/>
    <s v="Bassetlaw ICP"/>
    <s v="02Q"/>
    <s v="RHQ"/>
    <s v="RHQ00"/>
    <s v="SHEFFIELD TEACHING HOSPITALS NHS FOUNDATION TRUST"/>
    <s v="TRUST"/>
    <x v="0"/>
    <s v="Ophthalmology"/>
    <x v="43"/>
    <x v="43"/>
    <n v="105.81"/>
    <x v="1"/>
    <n v="18"/>
    <n v="1904.58"/>
  </r>
  <r>
    <n v="201903"/>
    <x v="1"/>
    <s v="Bassetlaw ICP"/>
    <s v="02Q"/>
    <s v="RHQ"/>
    <s v="RHQ00"/>
    <s v="SHEFFIELD TEACHING HOSPITALS NHS FOUNDATION TRUST"/>
    <s v="TRUST"/>
    <x v="0"/>
    <s v="Ophthalmology"/>
    <x v="54"/>
    <x v="54"/>
    <n v="0"/>
    <x v="1"/>
    <n v="2"/>
    <n v="0"/>
  </r>
  <r>
    <n v="201903"/>
    <x v="1"/>
    <s v="Bassetlaw ICP"/>
    <s v="02Q"/>
    <s v="RHQ"/>
    <s v="RHQ00"/>
    <s v="SHEFFIELD TEACHING HOSPITALS NHS FOUNDATION TRUST"/>
    <s v="TRUST"/>
    <x v="0"/>
    <s v="Ophthalmology"/>
    <x v="55"/>
    <x v="55"/>
    <n v="152.03"/>
    <x v="1"/>
    <n v="1"/>
    <n v="152.03"/>
  </r>
  <r>
    <n v="201903"/>
    <x v="1"/>
    <s v="Bassetlaw ICP"/>
    <s v="02Q"/>
    <s v="RHQ"/>
    <s v="RHQ00"/>
    <s v="SHEFFIELD TEACHING HOSPITALS NHS FOUNDATION TRUST"/>
    <s v="TRUST"/>
    <x v="0"/>
    <s v="Ophthalmology"/>
    <x v="56"/>
    <x v="56"/>
    <n v="0"/>
    <x v="1"/>
    <n v="3"/>
    <n v="0"/>
  </r>
  <r>
    <n v="201903"/>
    <x v="1"/>
    <s v="Bassetlaw ICP"/>
    <s v="02Q"/>
    <s v="RHQ"/>
    <s v="RHQ00"/>
    <s v="SHEFFIELD TEACHING HOSPITALS NHS FOUNDATION TRUST"/>
    <s v="TRUST"/>
    <x v="0"/>
    <s v="Ophthalmology"/>
    <x v="56"/>
    <x v="56"/>
    <n v="220.87"/>
    <x v="1"/>
    <n v="1"/>
    <n v="220.87"/>
  </r>
  <r>
    <n v="201903"/>
    <x v="1"/>
    <s v="Bassetlaw ICP"/>
    <s v="02Q"/>
    <s v="RK5"/>
    <s v="RK5BC"/>
    <s v="SHERWOOD FOREST HOSPITALS NHS FOUNDATION TRUST"/>
    <s v="TRUST"/>
    <x v="0"/>
    <s v="Ophthalmology"/>
    <x v="6"/>
    <x v="6"/>
    <n v="129.38"/>
    <x v="1"/>
    <n v="1"/>
    <n v="129.38"/>
  </r>
  <r>
    <n v="201903"/>
    <x v="1"/>
    <s v="Bassetlaw ICP"/>
    <s v="02Q"/>
    <s v="RK5"/>
    <s v="RK5BC"/>
    <s v="SHERWOOD FOREST HOSPITALS NHS FOUNDATION TRUST"/>
    <s v="TRUST"/>
    <x v="0"/>
    <s v="Ophthalmology"/>
    <x v="43"/>
    <x v="43"/>
    <n v="105.76"/>
    <x v="1"/>
    <n v="1"/>
    <n v="105.76"/>
  </r>
  <r>
    <n v="201903"/>
    <x v="1"/>
    <s v="Bassetlaw ICP"/>
    <s v="02Q"/>
    <s v="RM1"/>
    <s v="RM100"/>
    <s v="NORFOLK AND NORWICH UNIVERSITY HOSPITALS NHS FOUNDATION TRUST"/>
    <s v="TRUST"/>
    <x v="0"/>
    <s v="Ophthalmology"/>
    <x v="59"/>
    <x v="59"/>
    <n v="103.24"/>
    <x v="1"/>
    <n v="1"/>
    <n v="103.24"/>
  </r>
  <r>
    <n v="201903"/>
    <x v="1"/>
    <s v="Bassetlaw ICP"/>
    <s v="02Q"/>
    <s v="RP5"/>
    <s v="RP5BA"/>
    <s v="DONCASTER AND BASSETLAW TEACHING HOSPITALS NHS FOUNDATION TRUST"/>
    <s v="TRUST"/>
    <x v="0"/>
    <s v="Ophthalmology"/>
    <x v="24"/>
    <x v="24"/>
    <n v="111.66"/>
    <x v="1"/>
    <n v="5"/>
    <n v="558.29999999999995"/>
  </r>
  <r>
    <n v="201903"/>
    <x v="1"/>
    <s v="Bassetlaw ICP"/>
    <s v="02Q"/>
    <s v="RP5"/>
    <s v="RP5BA"/>
    <s v="DONCASTER AND BASSETLAW TEACHING HOSPITALS NHS FOUNDATION TRUST"/>
    <s v="TRUST"/>
    <x v="0"/>
    <s v="Ophthalmology"/>
    <x v="29"/>
    <x v="29"/>
    <n v="128.19999999999999"/>
    <x v="1"/>
    <n v="1"/>
    <n v="128.19999999999999"/>
  </r>
  <r>
    <n v="201903"/>
    <x v="1"/>
    <s v="Bassetlaw ICP"/>
    <s v="02Q"/>
    <s v="RP5"/>
    <s v="RP5BA"/>
    <s v="DONCASTER AND BASSETLAW TEACHING HOSPITALS NHS FOUNDATION TRUST"/>
    <s v="TRUST"/>
    <x v="0"/>
    <s v="Ophthalmology"/>
    <x v="59"/>
    <x v="59"/>
    <n v="104.42"/>
    <x v="1"/>
    <n v="1"/>
    <n v="104.42"/>
  </r>
  <r>
    <n v="201903"/>
    <x v="1"/>
    <s v="Bassetlaw ICP"/>
    <s v="02Q"/>
    <s v="RP5"/>
    <s v="RP5BA"/>
    <s v="DONCASTER AND BASSETLAW TEACHING HOSPITALS NHS FOUNDATION TRUST"/>
    <s v="TRUST"/>
    <x v="0"/>
    <s v="Ophthalmology"/>
    <x v="54"/>
    <x v="54"/>
    <n v="102.36"/>
    <x v="1"/>
    <n v="3"/>
    <n v="307.08"/>
  </r>
  <r>
    <n v="201903"/>
    <x v="1"/>
    <s v="Bassetlaw ICP"/>
    <s v="02Q"/>
    <s v="RP5"/>
    <s v="RP5DR"/>
    <s v="DONCASTER AND BASSETLAW TEACHING HOSPITALS NHS FOUNDATION TRUST"/>
    <s v="TRUST"/>
    <x v="0"/>
    <s v="Ophthalmology"/>
    <x v="6"/>
    <x v="6"/>
    <n v="130.27000000000001"/>
    <x v="1"/>
    <n v="3"/>
    <n v="390.81000000000006"/>
  </r>
  <r>
    <n v="201903"/>
    <x v="1"/>
    <s v="Bassetlaw ICP"/>
    <s v="02Q"/>
    <s v="RP5"/>
    <s v="RP5DR"/>
    <s v="DONCASTER AND BASSETLAW TEACHING HOSPITALS NHS FOUNDATION TRUST"/>
    <s v="TRUST"/>
    <x v="0"/>
    <s v="Ophthalmology"/>
    <x v="57"/>
    <x v="57"/>
    <n v="111.66"/>
    <x v="1"/>
    <n v="1"/>
    <n v="111.66"/>
  </r>
  <r>
    <n v="201903"/>
    <x v="1"/>
    <s v="Bassetlaw ICP"/>
    <s v="02Q"/>
    <s v="RP5"/>
    <s v="RP5DR"/>
    <s v="DONCASTER AND BASSETLAW TEACHING HOSPITALS NHS FOUNDATION TRUST"/>
    <s v="TRUST"/>
    <x v="0"/>
    <s v="Ophthalmology"/>
    <x v="55"/>
    <x v="55"/>
    <n v="0"/>
    <x v="1"/>
    <n v="23"/>
    <n v="0"/>
  </r>
  <r>
    <n v="201903"/>
    <x v="1"/>
    <s v="Bassetlaw ICP"/>
    <s v="02Q"/>
    <s v="RP5"/>
    <s v="RP5DR"/>
    <s v="DONCASTER AND BASSETLAW TEACHING HOSPITALS NHS FOUNDATION TRUST"/>
    <s v="TRUST"/>
    <x v="0"/>
    <s v="Ophthalmology"/>
    <x v="55"/>
    <x v="55"/>
    <n v="67.2"/>
    <x v="1"/>
    <n v="122"/>
    <n v="8198.4"/>
  </r>
  <r>
    <n v="201903"/>
    <x v="1"/>
    <s v="Bassetlaw ICP"/>
    <s v="02Q"/>
    <s v="RP5"/>
    <s v="RP5DR"/>
    <s v="DONCASTER AND BASSETLAW TEACHING HOSPITALS NHS FOUNDATION TRUST"/>
    <s v="TRUST"/>
    <x v="0"/>
    <s v="Ophthalmology"/>
    <x v="86"/>
    <x v="86"/>
    <n v="164.39"/>
    <x v="1"/>
    <n v="1"/>
    <n v="164.39"/>
  </r>
  <r>
    <n v="201903"/>
    <x v="1"/>
    <s v="Bassetlaw ICP"/>
    <s v="02Q"/>
    <s v="RR8"/>
    <s v="RR800"/>
    <s v="LEEDS TEACHING HOSPITALS NHS TRUST"/>
    <s v="TRUST"/>
    <x v="0"/>
    <s v="Ophthalmology"/>
    <x v="38"/>
    <x v="38"/>
    <n v="67.540000000000006"/>
    <x v="1"/>
    <n v="1"/>
    <n v="67.540000000000006"/>
  </r>
  <r>
    <n v="201903"/>
    <x v="1"/>
    <s v="Bassetlaw ICP"/>
    <s v="02Q"/>
    <s v="RR8"/>
    <s v="RR800"/>
    <s v="LEEDS TEACHING HOSPITALS NHS TRUST"/>
    <s v="TRUST"/>
    <x v="0"/>
    <s v="Ophthalmology"/>
    <x v="55"/>
    <x v="55"/>
    <n v="67.540000000000006"/>
    <x v="1"/>
    <n v="1"/>
    <n v="67.540000000000006"/>
  </r>
  <r>
    <n v="201903"/>
    <x v="1"/>
    <s v="Bassetlaw ICP"/>
    <s v="02Q"/>
    <s v="RWD"/>
    <s v="RWD"/>
    <s v="UNITED LINCOLNSHIRE HOSPITALS NHS TRUST"/>
    <s v="TRUST"/>
    <x v="0"/>
    <s v="Ophthalmology"/>
    <x v="6"/>
    <x v="6"/>
    <n v="128.04"/>
    <x v="1"/>
    <n v="4"/>
    <n v="512.16"/>
  </r>
  <r>
    <n v="201903"/>
    <x v="1"/>
    <s v="Bassetlaw ICP"/>
    <s v="02Q"/>
    <s v="RWD"/>
    <s v="RWD"/>
    <s v="UNITED LINCOLNSHIRE HOSPITALS NHS TRUST"/>
    <s v="TRUST"/>
    <x v="0"/>
    <s v="Ophthalmology"/>
    <x v="43"/>
    <x v="43"/>
    <n v="104.67"/>
    <x v="1"/>
    <n v="3"/>
    <n v="314.01"/>
  </r>
  <r>
    <n v="201903"/>
    <x v="1"/>
    <s v="Bassetlaw ICP"/>
    <s v="02Q"/>
    <s v="RWE"/>
    <s v="RWE00"/>
    <s v="UNIVERSITY HOSPITALS OF LEICESTER NHS TRUST"/>
    <s v="TRUST"/>
    <x v="0"/>
    <s v="Ophthalmology"/>
    <x v="59"/>
    <x v="59"/>
    <n v="104.61"/>
    <x v="1"/>
    <n v="1"/>
    <n v="104.61"/>
  </r>
  <r>
    <n v="201903"/>
    <x v="1"/>
    <s v="Bassetlaw ICP"/>
    <s v="02Q"/>
    <s v="RYJ"/>
    <s v="RYJ00"/>
    <s v="IMPERIAL COLLEGE HEALTHCARE NHS TRUST"/>
    <s v="TRUST"/>
    <x v="0"/>
    <s v="Ophthalmology"/>
    <x v="55"/>
    <x v="55"/>
    <n v="76.84"/>
    <x v="1"/>
    <n v="1"/>
    <n v="76.84"/>
  </r>
  <r>
    <n v="201903"/>
    <x v="1"/>
    <s v="Mid Notts ICP"/>
    <s v="52R"/>
    <s v="ACG"/>
    <s v="ACG03"/>
    <s v="NEW MEDICAL SYSTEMS LIMITED"/>
    <s v="IS"/>
    <x v="0"/>
    <s v="Ophthalmology"/>
    <x v="56"/>
    <x v="56"/>
    <n v="145"/>
    <x v="1"/>
    <n v="3"/>
    <n v="435"/>
  </r>
  <r>
    <n v="201903"/>
    <x v="1"/>
    <s v="Mid Notts ICP"/>
    <s v="52R"/>
    <s v="ACG"/>
    <s v="ACG09"/>
    <s v="NEW MEDICAL SYSTEMS LIMITED"/>
    <s v="IS"/>
    <x v="0"/>
    <s v="Ophthalmology"/>
    <x v="24"/>
    <x v="24"/>
    <n v="108"/>
    <x v="1"/>
    <n v="1"/>
    <n v="108"/>
  </r>
  <r>
    <n v="201903"/>
    <x v="1"/>
    <s v="Mid Notts ICP"/>
    <s v="52R"/>
    <s v="ACG"/>
    <s v="ACG09"/>
    <s v="NEW MEDICAL SYSTEMS LIMITED"/>
    <s v="IS"/>
    <x v="0"/>
    <s v="Ophthalmology"/>
    <x v="56"/>
    <x v="56"/>
    <n v="145"/>
    <x v="1"/>
    <n v="25"/>
    <n v="3625"/>
  </r>
  <r>
    <n v="201903"/>
    <x v="1"/>
    <s v="Mid Notts ICP"/>
    <s v="52R"/>
    <s v="NT4"/>
    <s v="NT427"/>
    <s v="CIRCLE HEALTH GROUP LIMITED"/>
    <s v="IS"/>
    <x v="0"/>
    <s v="Ophthalmology"/>
    <x v="55"/>
    <x v="55"/>
    <n v="67.11"/>
    <x v="1"/>
    <n v="4"/>
    <n v="268.44"/>
  </r>
  <r>
    <n v="201903"/>
    <x v="1"/>
    <s v="Mid Notts ICP"/>
    <s v="52R"/>
    <s v="RFS"/>
    <s v="RFSDA"/>
    <s v="CHESTERFIELD ROYAL HOSPITAL NHS FOUNDATION TRUST"/>
    <s v="TRUST"/>
    <x v="0"/>
    <s v="Ophthalmology"/>
    <x v="56"/>
    <x v="56"/>
    <n v="148.65"/>
    <x v="1"/>
    <n v="4"/>
    <n v="594.6"/>
  </r>
  <r>
    <n v="201903"/>
    <x v="1"/>
    <s v="Mid Notts ICP"/>
    <s v="52R"/>
    <s v="RHQ"/>
    <s v="RHQ00"/>
    <s v="SHEFFIELD TEACHING HOSPITALS NHS FOUNDATION TRUST"/>
    <s v="TRUST"/>
    <x v="0"/>
    <s v="Ophthalmology"/>
    <x v="43"/>
    <x v="43"/>
    <n v="105.81"/>
    <x v="1"/>
    <n v="3"/>
    <n v="317.43"/>
  </r>
  <r>
    <n v="201903"/>
    <x v="1"/>
    <s v="Mid Notts ICP"/>
    <s v="52R"/>
    <s v="RHQ"/>
    <s v="RHQ00"/>
    <s v="SHEFFIELD TEACHING HOSPITALS NHS FOUNDATION TRUST"/>
    <s v="TRUST"/>
    <x v="0"/>
    <s v="Ophthalmology"/>
    <x v="55"/>
    <x v="55"/>
    <n v="0"/>
    <x v="1"/>
    <n v="1"/>
    <n v="0"/>
  </r>
  <r>
    <n v="201903"/>
    <x v="1"/>
    <s v="Mid Notts ICP"/>
    <s v="52R"/>
    <s v="RJ1"/>
    <s v="RJ100"/>
    <s v="GUY'S AND ST THOMAS' NHS FOUNDATION TRUST"/>
    <s v="TRUST"/>
    <x v="0"/>
    <s v="Ophthalmology"/>
    <x v="59"/>
    <x v="59"/>
    <n v="120.6"/>
    <x v="1"/>
    <n v="1"/>
    <n v="120.6"/>
  </r>
  <r>
    <n v="201903"/>
    <x v="1"/>
    <s v="Mid Notts ICP"/>
    <s v="52R"/>
    <s v="RK5"/>
    <s v="RK5BC"/>
    <s v="SHERWOOD FOREST HOSPITALS NHS FOUNDATION TRUST"/>
    <s v="TRUST"/>
    <x v="0"/>
    <s v="Ophthalmology"/>
    <x v="31"/>
    <x v="31"/>
    <n v="124.24"/>
    <x v="1"/>
    <n v="2"/>
    <n v="248.48"/>
  </r>
  <r>
    <n v="201903"/>
    <x v="1"/>
    <s v="Mid Notts ICP"/>
    <s v="52R"/>
    <s v="RK5"/>
    <s v="RK5BC"/>
    <s v="SHERWOOD FOREST HOSPITALS NHS FOUNDATION TRUST"/>
    <s v="TRUST"/>
    <x v="0"/>
    <s v="Ophthalmology"/>
    <x v="1"/>
    <x v="1"/>
    <n v="124.24"/>
    <x v="1"/>
    <n v="5"/>
    <n v="621.19999999999993"/>
  </r>
  <r>
    <n v="201903"/>
    <x v="1"/>
    <s v="Mid Notts ICP"/>
    <s v="52R"/>
    <s v="RK5"/>
    <s v="RK5BC"/>
    <s v="SHERWOOD FOREST HOSPITALS NHS FOUNDATION TRUST"/>
    <s v="TRUST"/>
    <x v="0"/>
    <s v="Ophthalmology"/>
    <x v="1"/>
    <x v="1"/>
    <n v="127.32"/>
    <x v="1"/>
    <n v="8"/>
    <n v="1018.56"/>
  </r>
  <r>
    <n v="201903"/>
    <x v="1"/>
    <s v="Mid Notts ICP"/>
    <s v="52R"/>
    <s v="RK5"/>
    <s v="RK5BC"/>
    <s v="SHERWOOD FOREST HOSPITALS NHS FOUNDATION TRUST"/>
    <s v="TRUST"/>
    <x v="0"/>
    <s v="Ophthalmology"/>
    <x v="26"/>
    <x v="26"/>
    <n v="0"/>
    <x v="1"/>
    <n v="1"/>
    <n v="0"/>
  </r>
  <r>
    <n v="201903"/>
    <x v="1"/>
    <s v="Mid Notts ICP"/>
    <s v="52R"/>
    <s v="RK5"/>
    <s v="RK5BC"/>
    <s v="SHERWOOD FOREST HOSPITALS NHS FOUNDATION TRUST"/>
    <s v="TRUST"/>
    <x v="0"/>
    <s v="Ophthalmology"/>
    <x v="6"/>
    <x v="6"/>
    <n v="0"/>
    <x v="1"/>
    <n v="152"/>
    <n v="0"/>
  </r>
  <r>
    <n v="201903"/>
    <x v="1"/>
    <s v="Mid Notts ICP"/>
    <s v="52R"/>
    <s v="RK5"/>
    <s v="RK5HP"/>
    <s v="SHERWOOD FOREST HOSPITALS NHS FOUNDATION TRUST"/>
    <s v="TRUST"/>
    <x v="0"/>
    <s v="Ophthalmology"/>
    <x v="55"/>
    <x v="55"/>
    <n v="66.739999999999995"/>
    <x v="1"/>
    <n v="314"/>
    <n v="20956.359999999997"/>
  </r>
  <r>
    <n v="201903"/>
    <x v="1"/>
    <s v="Mid Notts ICP"/>
    <s v="52R"/>
    <s v="RM1"/>
    <s v="RM100"/>
    <s v="NORFOLK AND NORWICH UNIVERSITY HOSPITALS NHS FOUNDATION TRUST"/>
    <s v="TRUST"/>
    <x v="0"/>
    <s v="Ophthalmology"/>
    <x v="6"/>
    <x v="6"/>
    <n v="128.80000000000001"/>
    <x v="1"/>
    <n v="1"/>
    <n v="128.80000000000001"/>
  </r>
  <r>
    <n v="201903"/>
    <x v="1"/>
    <s v="Mid Notts ICP"/>
    <s v="52R"/>
    <s v="RP5"/>
    <s v="RP5BA"/>
    <s v="DONCASTER AND BASSETLAW TEACHING HOSPITALS NHS FOUNDATION TRUST"/>
    <s v="TRUST"/>
    <x v="0"/>
    <s v="Ophthalmology"/>
    <x v="24"/>
    <x v="24"/>
    <n v="111.66"/>
    <x v="1"/>
    <n v="2"/>
    <n v="223.32"/>
  </r>
  <r>
    <n v="201903"/>
    <x v="1"/>
    <s v="Mid Notts ICP"/>
    <s v="52R"/>
    <s v="RP5"/>
    <s v="RP5BA"/>
    <s v="DONCASTER AND BASSETLAW TEACHING HOSPITALS NHS FOUNDATION TRUST"/>
    <s v="TRUST"/>
    <x v="0"/>
    <s v="Ophthalmology"/>
    <x v="43"/>
    <x v="43"/>
    <n v="106.49"/>
    <x v="1"/>
    <n v="13"/>
    <n v="1384.37"/>
  </r>
  <r>
    <n v="201903"/>
    <x v="1"/>
    <s v="Mid Notts ICP"/>
    <s v="52R"/>
    <s v="RP5"/>
    <s v="RP5BA"/>
    <s v="DONCASTER AND BASSETLAW TEACHING HOSPITALS NHS FOUNDATION TRUST"/>
    <s v="TRUST"/>
    <x v="0"/>
    <s v="Ophthalmology"/>
    <x v="61"/>
    <x v="61"/>
    <n v="111.66"/>
    <x v="1"/>
    <n v="1"/>
    <n v="111.66"/>
  </r>
  <r>
    <n v="201903"/>
    <x v="1"/>
    <s v="Mid Notts ICP"/>
    <s v="52R"/>
    <s v="RP5"/>
    <s v="RP5BA"/>
    <s v="DONCASTER AND BASSETLAW TEACHING HOSPITALS NHS FOUNDATION TRUST"/>
    <s v="TRUST"/>
    <x v="0"/>
    <s v="Ophthalmology"/>
    <x v="56"/>
    <x v="56"/>
    <n v="149.91999999999999"/>
    <x v="1"/>
    <n v="4"/>
    <n v="599.67999999999995"/>
  </r>
  <r>
    <n v="201903"/>
    <x v="1"/>
    <s v="Mid Notts ICP"/>
    <s v="52R"/>
    <s v="RP6"/>
    <s v="RP600"/>
    <s v="MOORFIELDS EYE HOSPITAL NHS FOUNDATION TRUST"/>
    <s v="TRUST"/>
    <x v="0"/>
    <s v="Ophthalmology"/>
    <x v="55"/>
    <x v="55"/>
    <n v="77.53"/>
    <x v="1"/>
    <n v="5"/>
    <n v="387.65"/>
  </r>
  <r>
    <n v="201903"/>
    <x v="1"/>
    <s v="Mid Notts ICP"/>
    <s v="52R"/>
    <s v="RP6"/>
    <s v="RP600"/>
    <s v="MOORFIELDS EYE HOSPITAL NHS FOUNDATION TRUST"/>
    <s v="TRUST"/>
    <x v="0"/>
    <s v="Ophthalmology"/>
    <x v="58"/>
    <x v="58"/>
    <n v="91.85"/>
    <x v="1"/>
    <n v="1"/>
    <n v="91.85"/>
  </r>
  <r>
    <n v="201903"/>
    <x v="1"/>
    <s v="Mid Notts ICP"/>
    <s v="52R"/>
    <s v="RTG"/>
    <s v="RTG"/>
    <s v="UNIVERSITY HOSPITALS OF DERBY AND BURTON NHS FOUNDATION TRUST"/>
    <s v="TRUST"/>
    <x v="0"/>
    <s v="Ophthalmology"/>
    <x v="43"/>
    <x v="43"/>
    <n v="107.27"/>
    <x v="1"/>
    <n v="5"/>
    <n v="536.35"/>
  </r>
  <r>
    <n v="201903"/>
    <x v="1"/>
    <s v="Mid Notts ICP"/>
    <s v="52R"/>
    <s v="RWD"/>
    <s v="RWD"/>
    <s v="UNITED LINCOLNSHIRE HOSPITALS NHS TRUST"/>
    <s v="TRUST"/>
    <x v="0"/>
    <s v="Ophthalmology"/>
    <x v="6"/>
    <x v="6"/>
    <n v="128.04"/>
    <x v="1"/>
    <n v="5"/>
    <n v="640.19999999999993"/>
  </r>
  <r>
    <n v="201903"/>
    <x v="1"/>
    <s v="Mid Notts ICP"/>
    <s v="52R"/>
    <s v="RWD"/>
    <s v="RWD"/>
    <s v="UNITED LINCOLNSHIRE HOSPITALS NHS TRUST"/>
    <s v="TRUST"/>
    <x v="0"/>
    <s v="Ophthalmology"/>
    <x v="55"/>
    <x v="55"/>
    <n v="0"/>
    <x v="1"/>
    <n v="3"/>
    <n v="0"/>
  </r>
  <r>
    <n v="201903"/>
    <x v="1"/>
    <s v="Mid Notts ICP"/>
    <s v="52R"/>
    <s v="RWD"/>
    <s v="RWD"/>
    <s v="UNITED LINCOLNSHIRE HOSPITALS NHS TRUST"/>
    <s v="TRUST"/>
    <x v="0"/>
    <s v="Ophthalmology"/>
    <x v="56"/>
    <x v="56"/>
    <n v="0"/>
    <x v="1"/>
    <n v="1"/>
    <n v="0"/>
  </r>
  <r>
    <n v="201903"/>
    <x v="1"/>
    <s v="Mid Notts ICP"/>
    <s v="52R"/>
    <s v="RWE"/>
    <s v="RWE00"/>
    <s v="UNIVERSITY HOSPITALS OF LEICESTER NHS TRUST"/>
    <s v="TRUST"/>
    <x v="0"/>
    <s v="Ophthalmology"/>
    <x v="59"/>
    <x v="59"/>
    <n v="0"/>
    <x v="1"/>
    <n v="1"/>
    <n v="0"/>
  </r>
  <r>
    <n v="201903"/>
    <x v="1"/>
    <s v="Mid Notts ICP"/>
    <s v="52R"/>
    <s v="RWE"/>
    <s v="RWE00"/>
    <s v="UNIVERSITY HOSPITALS OF LEICESTER NHS TRUST"/>
    <s v="TRUST"/>
    <x v="0"/>
    <s v="Ophthalmology"/>
    <x v="56"/>
    <x v="56"/>
    <n v="150.19"/>
    <x v="1"/>
    <n v="1"/>
    <n v="150.19"/>
  </r>
  <r>
    <n v="201903"/>
    <x v="1"/>
    <s v="Bassetlaw ICP"/>
    <s v="02Q"/>
    <s v="RX1"/>
    <s v="RX1RA"/>
    <s v="NOTTINGHAM UNIVERSITY HOSPITALS NHS TRUST"/>
    <s v="TRUST"/>
    <x v="0"/>
    <s v="Ophthalmology"/>
    <x v="55"/>
    <x v="55"/>
    <n v="0"/>
    <x v="1"/>
    <n v="1"/>
    <n v="0"/>
  </r>
  <r>
    <n v="201903"/>
    <x v="1"/>
    <s v="Bassetlaw ICP"/>
    <s v="02Q"/>
    <s v="RX1"/>
    <s v="RX1RA"/>
    <s v="NOTTINGHAM UNIVERSITY HOSPITALS NHS TRUST"/>
    <s v="TRUST"/>
    <x v="0"/>
    <s v="Ophthalmology"/>
    <x v="55"/>
    <x v="55"/>
    <n v="67.42"/>
    <x v="1"/>
    <n v="10"/>
    <n v="674.2"/>
  </r>
  <r>
    <n v="201903"/>
    <x v="1"/>
    <s v="Mid Notts ICP"/>
    <s v="52R"/>
    <s v="ACG"/>
    <s v="ACG03"/>
    <s v="NEW MEDICAL SYSTEMS LIMITED"/>
    <s v="IS"/>
    <x v="0"/>
    <s v="Ophthalmology"/>
    <x v="43"/>
    <x v="43"/>
    <n v="103"/>
    <x v="1"/>
    <n v="1"/>
    <n v="103"/>
  </r>
  <r>
    <n v="201903"/>
    <x v="1"/>
    <s v="Mid Notts ICP"/>
    <s v="52R"/>
    <s v="ACG"/>
    <s v="ACG03"/>
    <s v="NEW MEDICAL SYSTEMS LIMITED"/>
    <s v="IS"/>
    <x v="0"/>
    <s v="Ophthalmology"/>
    <x v="55"/>
    <x v="55"/>
    <n v="65"/>
    <x v="1"/>
    <n v="1"/>
    <n v="65"/>
  </r>
  <r>
    <n v="201903"/>
    <x v="1"/>
    <s v="Mid Notts ICP"/>
    <s v="52R"/>
    <s v="ACG"/>
    <s v="ACG09"/>
    <s v="NEW MEDICAL SYSTEMS LIMITED"/>
    <s v="IS"/>
    <x v="0"/>
    <s v="Ophthalmology"/>
    <x v="43"/>
    <x v="43"/>
    <n v="103"/>
    <x v="1"/>
    <n v="2"/>
    <n v="206"/>
  </r>
  <r>
    <n v="201903"/>
    <x v="1"/>
    <s v="Mid Notts ICP"/>
    <s v="52R"/>
    <s v="ACG"/>
    <s v="ACG09"/>
    <s v="NEW MEDICAL SYSTEMS LIMITED"/>
    <s v="IS"/>
    <x v="0"/>
    <s v="Ophthalmology"/>
    <x v="55"/>
    <x v="55"/>
    <n v="65"/>
    <x v="1"/>
    <n v="27"/>
    <n v="1755"/>
  </r>
  <r>
    <n v="201903"/>
    <x v="1"/>
    <s v="Mid Notts ICP"/>
    <s v="52R"/>
    <s v="NT4"/>
    <s v="NT427"/>
    <s v="CIRCLE HEALTH GROUP LIMITED"/>
    <s v="IS"/>
    <x v="0"/>
    <s v="Ophthalmology"/>
    <x v="62"/>
    <x v="62"/>
    <n v="0"/>
    <x v="1"/>
    <n v="3"/>
    <n v="0"/>
  </r>
  <r>
    <n v="201903"/>
    <x v="1"/>
    <s v="Mid Notts ICP"/>
    <s v="52R"/>
    <s v="NT4"/>
    <s v="NT450"/>
    <s v="CIRCLE HEALTH GROUP LIMITED"/>
    <s v="IS"/>
    <x v="0"/>
    <s v="Ophthalmology"/>
    <x v="55"/>
    <x v="55"/>
    <n v="65"/>
    <x v="1"/>
    <n v="1"/>
    <n v="65"/>
  </r>
  <r>
    <n v="201903"/>
    <x v="1"/>
    <s v="Mid Notts ICP"/>
    <s v="52R"/>
    <s v="NVC"/>
    <s v="NVC40"/>
    <s v="RAMSAY HEALTHCARE UK OPERATIONS LIMITED"/>
    <s v="IS"/>
    <x v="0"/>
    <s v="Ophthalmology"/>
    <x v="56"/>
    <x v="56"/>
    <n v="149.69999999999999"/>
    <x v="1"/>
    <n v="9"/>
    <n v="1347.3"/>
  </r>
  <r>
    <n v="201903"/>
    <x v="1"/>
    <s v="Mid Notts ICP"/>
    <s v="52R"/>
    <s v="RFS"/>
    <s v="RFSDA"/>
    <s v="CHESTERFIELD ROYAL HOSPITAL NHS FOUNDATION TRUST"/>
    <s v="TRUST"/>
    <x v="0"/>
    <s v="Ophthalmology"/>
    <x v="24"/>
    <x v="24"/>
    <n v="110.72"/>
    <x v="1"/>
    <n v="1"/>
    <n v="110.72"/>
  </r>
  <r>
    <n v="201903"/>
    <x v="1"/>
    <s v="Mid Notts ICP"/>
    <s v="52R"/>
    <s v="RFS"/>
    <s v="RFSDA"/>
    <s v="CHESTERFIELD ROYAL HOSPITAL NHS FOUNDATION TRUST"/>
    <s v="TRUST"/>
    <x v="0"/>
    <s v="Ophthalmology"/>
    <x v="43"/>
    <x v="43"/>
    <n v="105.59"/>
    <x v="1"/>
    <n v="14"/>
    <n v="1478.26"/>
  </r>
  <r>
    <n v="201903"/>
    <x v="1"/>
    <s v="Mid Notts ICP"/>
    <s v="52R"/>
    <s v="RFS"/>
    <s v="RFSDA"/>
    <s v="CHESTERFIELD ROYAL HOSPITAL NHS FOUNDATION TRUST"/>
    <s v="TRUST"/>
    <x v="0"/>
    <s v="Ophthalmology"/>
    <x v="55"/>
    <x v="55"/>
    <n v="66.64"/>
    <x v="1"/>
    <n v="16"/>
    <n v="1066.24"/>
  </r>
  <r>
    <n v="201903"/>
    <x v="1"/>
    <s v="Mid Notts ICP"/>
    <s v="52R"/>
    <s v="RHQ"/>
    <s v="RHQ00"/>
    <s v="SHEFFIELD TEACHING HOSPITALS NHS FOUNDATION TRUST"/>
    <s v="TRUST"/>
    <x v="0"/>
    <s v="Ophthalmology"/>
    <x v="54"/>
    <x v="54"/>
    <n v="101.7"/>
    <x v="1"/>
    <n v="1"/>
    <n v="101.7"/>
  </r>
  <r>
    <n v="201903"/>
    <x v="1"/>
    <s v="Mid Notts ICP"/>
    <s v="52R"/>
    <s v="RHQ"/>
    <s v="RHQ00"/>
    <s v="SHEFFIELD TEACHING HOSPITALS NHS FOUNDATION TRUST"/>
    <s v="TRUST"/>
    <x v="0"/>
    <s v="Ophthalmology"/>
    <x v="55"/>
    <x v="55"/>
    <n v="66.77"/>
    <x v="1"/>
    <n v="8"/>
    <n v="534.16"/>
  </r>
  <r>
    <n v="201903"/>
    <x v="1"/>
    <s v="Mid Notts ICP"/>
    <s v="52R"/>
    <s v="RK5"/>
    <s v="RK5BC"/>
    <s v="SHERWOOD FOREST HOSPITALS NHS FOUNDATION TRUST"/>
    <s v="TRUST"/>
    <x v="0"/>
    <s v="Ophthalmology"/>
    <x v="2"/>
    <x v="2"/>
    <n v="117.05"/>
    <x v="1"/>
    <n v="1"/>
    <n v="117.05"/>
  </r>
  <r>
    <n v="201903"/>
    <x v="1"/>
    <s v="Mid Notts ICP"/>
    <s v="52R"/>
    <s v="RK5"/>
    <s v="RK5BC"/>
    <s v="SHERWOOD FOREST HOSPITALS NHS FOUNDATION TRUST"/>
    <s v="TRUST"/>
    <x v="0"/>
    <s v="Ophthalmology"/>
    <x v="43"/>
    <x v="43"/>
    <n v="0"/>
    <x v="1"/>
    <n v="107"/>
    <n v="0"/>
  </r>
  <r>
    <n v="201903"/>
    <x v="1"/>
    <s v="Mid Notts ICP"/>
    <s v="52R"/>
    <s v="RK5"/>
    <s v="RK5BC"/>
    <s v="SHERWOOD FOREST HOSPITALS NHS FOUNDATION TRUST"/>
    <s v="TRUST"/>
    <x v="0"/>
    <s v="Ophthalmology"/>
    <x v="55"/>
    <x v="55"/>
    <n v="66.739999999999995"/>
    <x v="1"/>
    <n v="1518"/>
    <n v="101311.31999999999"/>
  </r>
  <r>
    <n v="201903"/>
    <x v="1"/>
    <s v="Mid Notts ICP"/>
    <s v="52R"/>
    <s v="RK5"/>
    <s v="RK5BC"/>
    <s v="SHERWOOD FOREST HOSPITALS NHS FOUNDATION TRUST"/>
    <s v="TRUST"/>
    <x v="0"/>
    <s v="Ophthalmology"/>
    <x v="56"/>
    <x v="56"/>
    <n v="0"/>
    <x v="1"/>
    <n v="60"/>
    <n v="0"/>
  </r>
  <r>
    <n v="201903"/>
    <x v="1"/>
    <s v="Mid Notts ICP"/>
    <s v="52R"/>
    <s v="RK5"/>
    <s v="RK5BC"/>
    <s v="SHERWOOD FOREST HOSPITALS NHS FOUNDATION TRUST"/>
    <s v="TRUST"/>
    <x v="0"/>
    <s v="Ophthalmology"/>
    <x v="56"/>
    <x v="56"/>
    <n v="148.88"/>
    <x v="1"/>
    <n v="370"/>
    <n v="55085.599999999999"/>
  </r>
  <r>
    <n v="201903"/>
    <x v="1"/>
    <s v="Mid Notts ICP"/>
    <s v="52R"/>
    <s v="RK5"/>
    <s v="RK5HP"/>
    <s v="SHERWOOD FOREST HOSPITALS NHS FOUNDATION TRUST"/>
    <s v="TRUST"/>
    <x v="0"/>
    <s v="Ophthalmology"/>
    <x v="62"/>
    <x v="62"/>
    <n v="52.36"/>
    <x v="1"/>
    <n v="2"/>
    <n v="104.72"/>
  </r>
  <r>
    <n v="201903"/>
    <x v="1"/>
    <s v="Mid Notts ICP"/>
    <s v="52R"/>
    <s v="RP5"/>
    <s v="RP5BA"/>
    <s v="DONCASTER AND BASSETLAW TEACHING HOSPITALS NHS FOUNDATION TRUST"/>
    <s v="TRUST"/>
    <x v="0"/>
    <s v="Ophthalmology"/>
    <x v="6"/>
    <x v="6"/>
    <n v="130.27000000000001"/>
    <x v="1"/>
    <n v="1"/>
    <n v="130.27000000000001"/>
  </r>
  <r>
    <n v="201903"/>
    <x v="1"/>
    <s v="Mid Notts ICP"/>
    <s v="52R"/>
    <s v="RP5"/>
    <s v="RP5BA"/>
    <s v="DONCASTER AND BASSETLAW TEACHING HOSPITALS NHS FOUNDATION TRUST"/>
    <s v="TRUST"/>
    <x v="0"/>
    <s v="Ophthalmology"/>
    <x v="55"/>
    <x v="55"/>
    <n v="0"/>
    <x v="1"/>
    <n v="1"/>
    <n v="0"/>
  </r>
  <r>
    <n v="201903"/>
    <x v="1"/>
    <s v="Mid Notts ICP"/>
    <s v="52R"/>
    <s v="RP5"/>
    <s v="RP5BA"/>
    <s v="DONCASTER AND BASSETLAW TEACHING HOSPITALS NHS FOUNDATION TRUST"/>
    <s v="TRUST"/>
    <x v="0"/>
    <s v="Ophthalmology"/>
    <x v="55"/>
    <x v="55"/>
    <n v="67.2"/>
    <x v="1"/>
    <n v="35"/>
    <n v="2352"/>
  </r>
  <r>
    <n v="201903"/>
    <x v="1"/>
    <s v="Mid Notts ICP"/>
    <s v="52R"/>
    <s v="RP5"/>
    <s v="RP5DR"/>
    <s v="DONCASTER AND BASSETLAW TEACHING HOSPITALS NHS FOUNDATION TRUST"/>
    <s v="TRUST"/>
    <x v="0"/>
    <s v="Ophthalmology"/>
    <x v="56"/>
    <x v="56"/>
    <n v="149.91999999999999"/>
    <x v="1"/>
    <n v="5"/>
    <n v="749.59999999999991"/>
  </r>
  <r>
    <n v="201903"/>
    <x v="1"/>
    <s v="Mid Notts ICP"/>
    <s v="52R"/>
    <s v="RP6"/>
    <s v="RP600"/>
    <s v="MOORFIELDS EYE HOSPITAL NHS FOUNDATION TRUST"/>
    <s v="TRUST"/>
    <x v="0"/>
    <s v="Ophthalmology"/>
    <x v="43"/>
    <x v="43"/>
    <n v="122.86"/>
    <x v="1"/>
    <n v="1"/>
    <n v="122.86"/>
  </r>
  <r>
    <n v="201903"/>
    <x v="1"/>
    <s v="Mid Notts ICP"/>
    <s v="52R"/>
    <s v="RPC"/>
    <s v="RPC04"/>
    <s v="QUEEN VICTORIA HOSPITAL NHS FOUNDATION TRUST"/>
    <s v="TRUST"/>
    <x v="0"/>
    <s v="Ophthalmology"/>
    <x v="55"/>
    <x v="55"/>
    <n v="71.56"/>
    <x v="1"/>
    <n v="1"/>
    <n v="71.56"/>
  </r>
  <r>
    <n v="201903"/>
    <x v="1"/>
    <s v="Mid Notts ICP"/>
    <s v="52R"/>
    <s v="RWD"/>
    <s v="RWD"/>
    <s v="UNITED LINCOLNSHIRE HOSPITALS NHS TRUST"/>
    <s v="TRUST"/>
    <x v="0"/>
    <s v="Ophthalmology"/>
    <x v="43"/>
    <x v="43"/>
    <n v="104.67"/>
    <x v="1"/>
    <n v="7"/>
    <n v="732.69"/>
  </r>
  <r>
    <n v="201903"/>
    <x v="1"/>
    <s v="Mid Notts ICP"/>
    <s v="52R"/>
    <s v="RWD"/>
    <s v="RWD"/>
    <s v="UNITED LINCOLNSHIRE HOSPITALS NHS TRUST"/>
    <s v="TRUST"/>
    <x v="0"/>
    <s v="Ophthalmology"/>
    <x v="56"/>
    <x v="56"/>
    <n v="147.35"/>
    <x v="1"/>
    <n v="9"/>
    <n v="1326.1499999999999"/>
  </r>
  <r>
    <n v="201903"/>
    <x v="1"/>
    <s v="Mid Notts ICP"/>
    <s v="52R"/>
    <s v="RWE"/>
    <s v="RWE00"/>
    <s v="UNIVERSITY HOSPITALS OF LEICESTER NHS TRUST"/>
    <s v="TRUST"/>
    <x v="0"/>
    <s v="Ophthalmology"/>
    <x v="55"/>
    <x v="55"/>
    <n v="0"/>
    <x v="1"/>
    <n v="1"/>
    <n v="0"/>
  </r>
  <r>
    <n v="201903"/>
    <x v="1"/>
    <s v="Mid Notts ICP"/>
    <s v="52R"/>
    <s v="RX1"/>
    <s v="RX1RA"/>
    <s v="NOTTINGHAM UNIVERSITY HOSPITALS NHS TRUST"/>
    <s v="TRUST"/>
    <x v="0"/>
    <s v="Ophthalmology"/>
    <x v="29"/>
    <x v="29"/>
    <n v="128.62"/>
    <x v="1"/>
    <n v="2"/>
    <n v="257.24"/>
  </r>
  <r>
    <n v="201903"/>
    <x v="1"/>
    <s v="Mid Notts ICP"/>
    <s v="52R"/>
    <s v="RX1"/>
    <s v="RX1RA"/>
    <s v="NOTTINGHAM UNIVERSITY HOSPITALS NHS TRUST"/>
    <s v="TRUST"/>
    <x v="0"/>
    <s v="Ophthalmology"/>
    <x v="2"/>
    <x v="2"/>
    <n v="118.25"/>
    <x v="1"/>
    <n v="1"/>
    <n v="118.25"/>
  </r>
  <r>
    <n v="201903"/>
    <x v="1"/>
    <s v="Mid Notts ICP"/>
    <s v="52R"/>
    <s v="RX1"/>
    <s v="RX1RA"/>
    <s v="NOTTINGHAM UNIVERSITY HOSPITALS NHS TRUST"/>
    <s v="TRUST"/>
    <x v="0"/>
    <s v="Ophthalmology"/>
    <x v="55"/>
    <x v="55"/>
    <n v="116.84"/>
    <x v="1"/>
    <n v="1"/>
    <n v="116.84"/>
  </r>
  <r>
    <n v="201903"/>
    <x v="1"/>
    <s v="Mid Notts ICP"/>
    <s v="52R"/>
    <s v="RXK"/>
    <s v="RXK03"/>
    <s v="SANDWELL AND WEST BIRMINGHAM HOSPITALS NHS TRUST"/>
    <s v="TRUST"/>
    <x v="0"/>
    <s v="Ophthalmology"/>
    <x v="55"/>
    <x v="55"/>
    <n v="117.3"/>
    <x v="1"/>
    <n v="1"/>
    <n v="117.3"/>
  </r>
  <r>
    <n v="201903"/>
    <x v="1"/>
    <s v="Mid Notts ICP"/>
    <s v="52R"/>
    <s v="RY8"/>
    <s v="RY8RH"/>
    <s v="DERBYSHIRE COMMUNITY HEALTH SERVICES NHS FOUNDATION TRUST"/>
    <s v="TRUST"/>
    <x v="0"/>
    <s v="Ophthalmology"/>
    <x v="55"/>
    <x v="55"/>
    <n v="67.06"/>
    <x v="1"/>
    <n v="7"/>
    <n v="469.42"/>
  </r>
  <r>
    <n v="201903"/>
    <x v="1"/>
    <s v="Mid Notts ICP"/>
    <s v="52R"/>
    <s v="RX1"/>
    <s v="RX1RA"/>
    <s v="NOTTINGHAM UNIVERSITY HOSPITALS NHS TRUST"/>
    <s v="TRUST"/>
    <x v="0"/>
    <s v="Ophthalmology"/>
    <x v="3"/>
    <x v="3"/>
    <n v="153.51"/>
    <x v="1"/>
    <n v="1"/>
    <n v="153.51"/>
  </r>
  <r>
    <n v="201903"/>
    <x v="1"/>
    <s v="Mid Notts ICP"/>
    <s v="52R"/>
    <s v="RX1"/>
    <s v="RX1RA"/>
    <s v="NOTTINGHAM UNIVERSITY HOSPITALS NHS TRUST"/>
    <s v="TRUST"/>
    <x v="0"/>
    <s v="Ophthalmology"/>
    <x v="56"/>
    <x v="56"/>
    <n v="150.4"/>
    <x v="1"/>
    <n v="50"/>
    <n v="7520"/>
  </r>
  <r>
    <n v="201903"/>
    <x v="1"/>
    <s v="Mid Notts ICP"/>
    <s v="52R"/>
    <s v="RY8"/>
    <s v="RY8DG"/>
    <s v="DERBYSHIRE COMMUNITY HEALTH SERVICES NHS FOUNDATION TRUST"/>
    <s v="TRUST"/>
    <x v="0"/>
    <s v="Ophthalmology"/>
    <x v="55"/>
    <x v="55"/>
    <n v="67.06"/>
    <x v="1"/>
    <n v="4"/>
    <n v="268.24"/>
  </r>
  <r>
    <n v="201903"/>
    <x v="1"/>
    <s v="Nottingham City ICP"/>
    <s v="52R"/>
    <s v="NVC"/>
    <s v="NVC40"/>
    <s v="RAMSAY HEALTHCARE UK OPERATIONS LIMITED"/>
    <s v="IS"/>
    <x v="0"/>
    <s v="Ophthalmology"/>
    <x v="55"/>
    <x v="55"/>
    <n v="67.11"/>
    <x v="1"/>
    <n v="3"/>
    <n v="201.32999999999998"/>
  </r>
  <r>
    <n v="201903"/>
    <x v="1"/>
    <s v="Nottingham City ICP"/>
    <s v="52R"/>
    <s v="NVC"/>
    <s v="NVC40"/>
    <s v="RAMSAY HEALTHCARE UK OPERATIONS LIMITED"/>
    <s v="IS"/>
    <x v="0"/>
    <s v="Ophthalmology"/>
    <x v="56"/>
    <x v="56"/>
    <n v="149.69999999999999"/>
    <x v="1"/>
    <n v="47"/>
    <n v="7035.9"/>
  </r>
  <r>
    <n v="201903"/>
    <x v="1"/>
    <s v="Nottingham City ICP"/>
    <s v="52R"/>
    <s v="RC9"/>
    <s v="RC900"/>
    <s v="BEDFORDSHIRE HOSPITALS NHS FOUNDATION TRUST"/>
    <s v="TRUST"/>
    <x v="0"/>
    <s v="Ophthalmology"/>
    <x v="55"/>
    <x v="55"/>
    <n v="281.27"/>
    <x v="1"/>
    <n v="1"/>
    <n v="281.27"/>
  </r>
  <r>
    <n v="201903"/>
    <x v="1"/>
    <s v="Nottingham City ICP"/>
    <s v="52R"/>
    <s v="RFS"/>
    <s v="RFSDA"/>
    <s v="CHESTERFIELD ROYAL HOSPITAL NHS FOUNDATION TRUST"/>
    <s v="TRUST"/>
    <x v="0"/>
    <s v="Ophthalmology"/>
    <x v="43"/>
    <x v="43"/>
    <n v="105.59"/>
    <x v="1"/>
    <n v="1"/>
    <n v="105.59"/>
  </r>
  <r>
    <n v="201903"/>
    <x v="1"/>
    <s v="Nottingham City ICP"/>
    <s v="52R"/>
    <s v="RFS"/>
    <s v="RFSDA"/>
    <s v="CHESTERFIELD ROYAL HOSPITAL NHS FOUNDATION TRUST"/>
    <s v="TRUST"/>
    <x v="0"/>
    <s v="Ophthalmology"/>
    <x v="55"/>
    <x v="55"/>
    <n v="66.64"/>
    <x v="1"/>
    <n v="1"/>
    <n v="66.64"/>
  </r>
  <r>
    <n v="201903"/>
    <x v="1"/>
    <s v="Nottingham City ICP"/>
    <s v="52R"/>
    <s v="RGT"/>
    <s v="RGT"/>
    <s v="CAMBRIDGE UNIVERSITY HOSPITALS NHS FOUNDATION TRUST"/>
    <s v="TRUST"/>
    <x v="0"/>
    <s v="Ophthalmology"/>
    <x v="43"/>
    <x v="43"/>
    <n v="112.08"/>
    <x v="1"/>
    <n v="1"/>
    <n v="112.08"/>
  </r>
  <r>
    <n v="201903"/>
    <x v="1"/>
    <s v="Nottingham City ICP"/>
    <s v="52R"/>
    <s v="RHQ"/>
    <s v="RHQ00"/>
    <s v="SHEFFIELD TEACHING HOSPITALS NHS FOUNDATION TRUST"/>
    <s v="TRUST"/>
    <x v="0"/>
    <s v="Ophthalmology"/>
    <x v="58"/>
    <x v="58"/>
    <n v="79.099999999999994"/>
    <x v="1"/>
    <n v="1"/>
    <n v="79.099999999999994"/>
  </r>
  <r>
    <n v="201903"/>
    <x v="1"/>
    <s v="Nottingham City ICP"/>
    <s v="52R"/>
    <s v="RK5"/>
    <s v="RK5BC"/>
    <s v="SHERWOOD FOREST HOSPITALS NHS FOUNDATION TRUST"/>
    <s v="TRUST"/>
    <x v="0"/>
    <s v="Ophthalmology"/>
    <x v="55"/>
    <x v="55"/>
    <n v="66.739999999999995"/>
    <x v="1"/>
    <n v="6"/>
    <n v="400.43999999999994"/>
  </r>
  <r>
    <n v="201903"/>
    <x v="1"/>
    <s v="Nottingham City ICP"/>
    <s v="52R"/>
    <s v="RP5"/>
    <s v="RP5DR"/>
    <s v="DONCASTER AND BASSETLAW TEACHING HOSPITALS NHS FOUNDATION TRUST"/>
    <s v="TRUST"/>
    <x v="0"/>
    <s v="Ophthalmology"/>
    <x v="55"/>
    <x v="55"/>
    <n v="67.2"/>
    <x v="1"/>
    <n v="1"/>
    <n v="67.2"/>
  </r>
  <r>
    <n v="201903"/>
    <x v="1"/>
    <s v="Nottingham City ICP"/>
    <s v="52R"/>
    <s v="RPC"/>
    <s v="RPC04"/>
    <s v="QUEEN VICTORIA HOSPITAL NHS FOUNDATION TRUST"/>
    <s v="TRUST"/>
    <x v="0"/>
    <s v="Ophthalmology"/>
    <x v="55"/>
    <x v="55"/>
    <n v="71.56"/>
    <x v="1"/>
    <n v="1"/>
    <n v="71.56"/>
  </r>
  <r>
    <n v="201903"/>
    <x v="1"/>
    <s v="Nottingham City ICP"/>
    <s v="52R"/>
    <s v="RTG"/>
    <s v="RTG"/>
    <s v="UNIVERSITY HOSPITALS OF DERBY AND BURTON NHS FOUNDATION TRUST"/>
    <s v="TRUST"/>
    <x v="0"/>
    <s v="Ophthalmology"/>
    <x v="6"/>
    <x v="6"/>
    <n v="131.22"/>
    <x v="1"/>
    <n v="4"/>
    <n v="524.88"/>
  </r>
  <r>
    <n v="201903"/>
    <x v="1"/>
    <s v="Nottingham City ICP"/>
    <s v="52R"/>
    <s v="RWF"/>
    <s v="RWF"/>
    <s v="MAIDSTONE AND TUNBRIDGE WELLS NHS TRUST"/>
    <s v="TRUST"/>
    <x v="0"/>
    <s v="Ophthalmology"/>
    <x v="56"/>
    <x v="56"/>
    <n v="155.91999999999999"/>
    <x v="1"/>
    <n v="1"/>
    <n v="155.91999999999999"/>
  </r>
  <r>
    <n v="201903"/>
    <x v="1"/>
    <s v="Nottingham City ICP"/>
    <s v="52R"/>
    <s v="RX1"/>
    <s v="RX1RA"/>
    <s v="NOTTINGHAM UNIVERSITY HOSPITALS NHS TRUST"/>
    <s v="TRUST"/>
    <x v="0"/>
    <s v="Ophthalmology"/>
    <x v="1"/>
    <x v="1"/>
    <n v="128.62"/>
    <x v="1"/>
    <n v="8"/>
    <n v="1028.96"/>
  </r>
  <r>
    <n v="201903"/>
    <x v="1"/>
    <s v="Nottingham City ICP"/>
    <s v="52R"/>
    <s v="RX1"/>
    <s v="RX1RA"/>
    <s v="NOTTINGHAM UNIVERSITY HOSPITALS NHS TRUST"/>
    <s v="TRUST"/>
    <x v="0"/>
    <s v="Ophthalmology"/>
    <x v="29"/>
    <x v="29"/>
    <n v="128.62"/>
    <x v="1"/>
    <n v="3"/>
    <n v="385.86"/>
  </r>
  <r>
    <n v="201903"/>
    <x v="1"/>
    <s v="Nottingham City ICP"/>
    <s v="52R"/>
    <s v="RX1"/>
    <s v="RX1RA"/>
    <s v="NOTTINGHAM UNIVERSITY HOSPITALS NHS TRUST"/>
    <s v="TRUST"/>
    <x v="0"/>
    <s v="Ophthalmology"/>
    <x v="2"/>
    <x v="2"/>
    <n v="118.25"/>
    <x v="1"/>
    <n v="1"/>
    <n v="118.25"/>
  </r>
  <r>
    <n v="201903"/>
    <x v="1"/>
    <s v="Nottingham City ICP"/>
    <s v="52R"/>
    <s v="RX1"/>
    <s v="RX1RA"/>
    <s v="NOTTINGHAM UNIVERSITY HOSPITALS NHS TRUST"/>
    <s v="TRUST"/>
    <x v="0"/>
    <s v="Ophthalmology"/>
    <x v="55"/>
    <x v="55"/>
    <n v="0"/>
    <x v="1"/>
    <n v="182"/>
    <n v="0"/>
  </r>
  <r>
    <n v="201903"/>
    <x v="1"/>
    <s v="Nottingham City ICP"/>
    <s v="52R"/>
    <s v="RX1"/>
    <s v="RX1RA"/>
    <s v="NOTTINGHAM UNIVERSITY HOSPITALS NHS TRUST"/>
    <s v="TRUST"/>
    <x v="0"/>
    <s v="Ophthalmology"/>
    <x v="55"/>
    <x v="55"/>
    <n v="67.42"/>
    <x v="1"/>
    <n v="575"/>
    <n v="38766.5"/>
  </r>
  <r>
    <n v="201903"/>
    <x v="1"/>
    <s v="Nottingham City ICP"/>
    <s v="52R"/>
    <s v="RX1"/>
    <s v="RX1RA"/>
    <s v="NOTTINGHAM UNIVERSITY HOSPITALS NHS TRUST"/>
    <s v="TRUST"/>
    <x v="0"/>
    <s v="Ophthalmology"/>
    <x v="56"/>
    <x v="56"/>
    <n v="260.64999999999998"/>
    <x v="1"/>
    <n v="8"/>
    <n v="2085.1999999999998"/>
  </r>
  <r>
    <n v="201903"/>
    <x v="1"/>
    <s v="Nottingham City ICP"/>
    <s v="52R"/>
    <s v="RX1"/>
    <s v="RX1RA"/>
    <s v="NOTTINGHAM UNIVERSITY HOSPITALS NHS TRUST"/>
    <s v="TRUST"/>
    <x v="0"/>
    <s v="Ophthalmology"/>
    <x v="62"/>
    <x v="62"/>
    <n v="52.36"/>
    <x v="1"/>
    <n v="1"/>
    <n v="52.36"/>
  </r>
  <r>
    <n v="201903"/>
    <x v="1"/>
    <s v="Nottingham City ICP"/>
    <s v="52R"/>
    <s v="RXK"/>
    <s v="RXK02"/>
    <s v="SANDWELL AND WEST BIRMINGHAM HOSPITALS NHS TRUST"/>
    <s v="TRUST"/>
    <x v="0"/>
    <s v="Ophthalmology"/>
    <x v="1"/>
    <x v="1"/>
    <n v="126.01"/>
    <x v="1"/>
    <n v="1"/>
    <n v="126.01"/>
  </r>
  <r>
    <n v="201903"/>
    <x v="1"/>
    <s v="Nottingham City ICP"/>
    <s v="52R"/>
    <s v="RXK"/>
    <s v="RXK03"/>
    <s v="SANDWELL AND WEST BIRMINGHAM HOSPITALS NHS TRUST"/>
    <s v="TRUST"/>
    <x v="0"/>
    <s v="Ophthalmology"/>
    <x v="55"/>
    <x v="55"/>
    <n v="67.69"/>
    <x v="1"/>
    <n v="1"/>
    <n v="67.69"/>
  </r>
  <r>
    <n v="201903"/>
    <x v="1"/>
    <s v="Nottingham City ICP"/>
    <s v="52R"/>
    <s v="RY8"/>
    <s v="RY8RH"/>
    <s v="DERBYSHIRE COMMUNITY HEALTH SERVICES NHS FOUNDATION TRUST"/>
    <s v="TRUST"/>
    <x v="0"/>
    <s v="Ophthalmology"/>
    <x v="55"/>
    <x v="55"/>
    <n v="67.06"/>
    <x v="1"/>
    <n v="4"/>
    <n v="268.24"/>
  </r>
  <r>
    <n v="201903"/>
    <x v="1"/>
    <s v="South Notts ICP"/>
    <s v="52R"/>
    <s v="NVC"/>
    <s v="NVC40"/>
    <s v="RAMSAY HEALTHCARE UK OPERATIONS LIMITED"/>
    <s v="IS"/>
    <x v="0"/>
    <s v="Ophthalmology"/>
    <x v="24"/>
    <x v="24"/>
    <n v="111.5"/>
    <x v="1"/>
    <n v="2"/>
    <n v="223"/>
  </r>
  <r>
    <n v="201903"/>
    <x v="1"/>
    <s v="South Notts ICP"/>
    <s v="52R"/>
    <s v="NVC"/>
    <s v="NVC40"/>
    <s v="RAMSAY HEALTHCARE UK OPERATIONS LIMITED"/>
    <s v="IS"/>
    <x v="0"/>
    <s v="Ophthalmology"/>
    <x v="56"/>
    <x v="56"/>
    <n v="149.69999999999999"/>
    <x v="1"/>
    <n v="66"/>
    <n v="9880.1999999999989"/>
  </r>
  <r>
    <n v="201903"/>
    <x v="1"/>
    <s v="South Notts ICP"/>
    <s v="52R"/>
    <s v="RFF"/>
    <s v="RFFAA"/>
    <s v="BARNSLEY HOSPITAL NHS FOUNDATION TRUST"/>
    <s v="TRUST"/>
    <x v="0"/>
    <s v="Ophthalmology"/>
    <x v="59"/>
    <x v="59"/>
    <n v="103.36"/>
    <x v="1"/>
    <n v="1"/>
    <n v="103.36"/>
  </r>
  <r>
    <n v="201903"/>
    <x v="1"/>
    <s v="South Notts ICP"/>
    <s v="52R"/>
    <s v="RK5"/>
    <s v="RK5BC"/>
    <s v="SHERWOOD FOREST HOSPITALS NHS FOUNDATION TRUST"/>
    <s v="TRUST"/>
    <x v="0"/>
    <s v="Ophthalmology"/>
    <x v="1"/>
    <x v="1"/>
    <n v="127.32"/>
    <x v="1"/>
    <n v="1"/>
    <n v="127.32"/>
  </r>
  <r>
    <n v="201903"/>
    <x v="1"/>
    <s v="South Notts ICP"/>
    <s v="52R"/>
    <s v="RK5"/>
    <s v="RK5BC"/>
    <s v="SHERWOOD FOREST HOSPITALS NHS FOUNDATION TRUST"/>
    <s v="TRUST"/>
    <x v="0"/>
    <s v="Ophthalmology"/>
    <x v="55"/>
    <x v="55"/>
    <n v="66.739999999999995"/>
    <x v="1"/>
    <n v="49"/>
    <n v="3270.2599999999998"/>
  </r>
  <r>
    <n v="201903"/>
    <x v="1"/>
    <s v="South Notts ICP"/>
    <s v="52R"/>
    <s v="RK5"/>
    <s v="RK5HP"/>
    <s v="SHERWOOD FOREST HOSPITALS NHS FOUNDATION TRUST"/>
    <s v="TRUST"/>
    <x v="0"/>
    <s v="Ophthalmology"/>
    <x v="24"/>
    <x v="24"/>
    <n v="110.89"/>
    <x v="1"/>
    <n v="3"/>
    <n v="332.67"/>
  </r>
  <r>
    <n v="201903"/>
    <x v="1"/>
    <s v="South Notts ICP"/>
    <s v="52R"/>
    <s v="RWE"/>
    <s v="RWE00"/>
    <s v="UNIVERSITY HOSPITALS OF LEICESTER NHS TRUST"/>
    <s v="TRUST"/>
    <x v="0"/>
    <s v="Ophthalmology"/>
    <x v="24"/>
    <x v="24"/>
    <n v="111.86"/>
    <x v="1"/>
    <n v="1"/>
    <n v="111.86"/>
  </r>
  <r>
    <n v="201903"/>
    <x v="1"/>
    <s v="Nottingham City ICP"/>
    <s v="52R"/>
    <s v="NT3"/>
    <s v="NT30A"/>
    <s v="SPIRE HEALTHCARE"/>
    <s v="IS"/>
    <x v="0"/>
    <s v="Ophthalmology"/>
    <x v="55"/>
    <x v="55"/>
    <n v="65"/>
    <x v="1"/>
    <n v="1"/>
    <n v="65"/>
  </r>
  <r>
    <n v="201903"/>
    <x v="1"/>
    <s v="Nottingham City ICP"/>
    <s v="52R"/>
    <s v="NT3"/>
    <s v="NT30A"/>
    <s v="SPIRE HEALTHCARE"/>
    <s v="IS"/>
    <x v="0"/>
    <s v="Ophthalmology"/>
    <x v="56"/>
    <x v="56"/>
    <n v="145"/>
    <x v="1"/>
    <n v="1"/>
    <n v="145"/>
  </r>
  <r>
    <n v="201903"/>
    <x v="1"/>
    <s v="Nottingham City ICP"/>
    <s v="52R"/>
    <s v="R1H"/>
    <s v="R1H00"/>
    <s v="BARTS HEALTH NHS TRUST"/>
    <s v="TRUST"/>
    <x v="0"/>
    <s v="Ophthalmology"/>
    <x v="55"/>
    <x v="55"/>
    <n v="76.12"/>
    <x v="1"/>
    <n v="1"/>
    <n v="76.12"/>
  </r>
  <r>
    <n v="201903"/>
    <x v="1"/>
    <s v="Nottingham City ICP"/>
    <s v="52R"/>
    <s v="RFS"/>
    <s v="RFSDA"/>
    <s v="CHESTERFIELD ROYAL HOSPITAL NHS FOUNDATION TRUST"/>
    <s v="TRUST"/>
    <x v="0"/>
    <s v="Ophthalmology"/>
    <x v="55"/>
    <x v="55"/>
    <n v="0"/>
    <x v="1"/>
    <n v="1"/>
    <n v="0"/>
  </r>
  <r>
    <n v="201903"/>
    <x v="1"/>
    <s v="Nottingham City ICP"/>
    <s v="52R"/>
    <s v="RFS"/>
    <s v="RFSDA"/>
    <s v="CHESTERFIELD ROYAL HOSPITAL NHS FOUNDATION TRUST"/>
    <s v="TRUST"/>
    <x v="0"/>
    <s v="Ophthalmology"/>
    <x v="56"/>
    <x v="56"/>
    <n v="148.65"/>
    <x v="1"/>
    <n v="1"/>
    <n v="148.65"/>
  </r>
  <r>
    <n v="201903"/>
    <x v="1"/>
    <s v="Nottingham City ICP"/>
    <s v="52R"/>
    <s v="RJE"/>
    <s v="RJE"/>
    <s v="UNIVERSITY HOSPITALS OF NORTH MIDLANDS NHS TRUST"/>
    <s v="TRUST"/>
    <x v="0"/>
    <s v="Ophthalmology"/>
    <x v="43"/>
    <x v="43"/>
    <n v="105.34"/>
    <x v="1"/>
    <n v="1"/>
    <n v="105.34"/>
  </r>
  <r>
    <n v="201903"/>
    <x v="1"/>
    <s v="Nottingham City ICP"/>
    <s v="52R"/>
    <s v="RJZ"/>
    <s v="RJZ10"/>
    <s v="KING'S COLLEGE HOSPITAL NHS FOUNDATION TRUST"/>
    <s v="TRUST"/>
    <x v="0"/>
    <s v="Ophthalmology"/>
    <x v="59"/>
    <x v="59"/>
    <n v="118.08"/>
    <x v="1"/>
    <n v="1"/>
    <n v="118.08"/>
  </r>
  <r>
    <n v="201903"/>
    <x v="1"/>
    <s v="Nottingham City ICP"/>
    <s v="52R"/>
    <s v="RTG"/>
    <s v="RTG"/>
    <s v="UNIVERSITY HOSPITALS OF DERBY AND BURTON NHS FOUNDATION TRUST"/>
    <s v="TRUST"/>
    <x v="0"/>
    <s v="Ophthalmology"/>
    <x v="55"/>
    <x v="55"/>
    <n v="0"/>
    <x v="1"/>
    <n v="4"/>
    <n v="0"/>
  </r>
  <r>
    <n v="201903"/>
    <x v="1"/>
    <s v="Nottingham City ICP"/>
    <s v="52R"/>
    <s v="RTG"/>
    <s v="RTG"/>
    <s v="UNIVERSITY HOSPITALS OF DERBY AND BURTON NHS FOUNDATION TRUST"/>
    <s v="TRUST"/>
    <x v="0"/>
    <s v="Ophthalmology"/>
    <x v="56"/>
    <x v="56"/>
    <n v="0"/>
    <x v="1"/>
    <n v="1"/>
    <n v="0"/>
  </r>
  <r>
    <n v="201903"/>
    <x v="1"/>
    <s v="Nottingham City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1"/>
    <n v="87.48"/>
  </r>
  <r>
    <n v="201903"/>
    <x v="1"/>
    <s v="Nottingham City ICP"/>
    <s v="52R"/>
    <s v="RWE"/>
    <s v="RWE00"/>
    <s v="UNIVERSITY HOSPITALS OF LEICESTER NHS TRUST"/>
    <s v="TRUST"/>
    <x v="0"/>
    <s v="Ophthalmology"/>
    <x v="55"/>
    <x v="55"/>
    <n v="67.33"/>
    <x v="1"/>
    <n v="4"/>
    <n v="269.32"/>
  </r>
  <r>
    <n v="201903"/>
    <x v="1"/>
    <s v="Nottingham City ICP"/>
    <s v="52R"/>
    <s v="RX1"/>
    <s v="RX1RA"/>
    <s v="NOTTINGHAM UNIVERSITY HOSPITALS NHS TRUST"/>
    <s v="TRUST"/>
    <x v="0"/>
    <s v="Ophthalmology"/>
    <x v="1"/>
    <x v="1"/>
    <n v="125.51"/>
    <x v="1"/>
    <n v="4"/>
    <n v="502.04"/>
  </r>
  <r>
    <n v="201903"/>
    <x v="1"/>
    <s v="Nottingham City ICP"/>
    <s v="52R"/>
    <s v="RX1"/>
    <s v="RX1RA"/>
    <s v="NOTTINGHAM UNIVERSITY HOSPITALS NHS TRUST"/>
    <s v="TRUST"/>
    <x v="0"/>
    <s v="Ophthalmology"/>
    <x v="16"/>
    <x v="16"/>
    <n v="67.42"/>
    <x v="1"/>
    <n v="2"/>
    <n v="134.84"/>
  </r>
  <r>
    <n v="201903"/>
    <x v="1"/>
    <s v="Nottingham City ICP"/>
    <s v="52R"/>
    <s v="RX1"/>
    <s v="RX1RA"/>
    <s v="NOTTINGHAM UNIVERSITY HOSPITALS NHS TRUST"/>
    <s v="TRUST"/>
    <x v="0"/>
    <s v="Ophthalmology"/>
    <x v="43"/>
    <x v="43"/>
    <n v="106.84"/>
    <x v="1"/>
    <n v="1085"/>
    <n v="115921.40000000001"/>
  </r>
  <r>
    <n v="201903"/>
    <x v="1"/>
    <s v="Nottingham City ICP"/>
    <s v="52R"/>
    <s v="RX1"/>
    <s v="RX1RA"/>
    <s v="NOTTINGHAM UNIVERSITY HOSPITALS NHS TRUST"/>
    <s v="TRUST"/>
    <x v="0"/>
    <s v="Ophthalmology"/>
    <x v="56"/>
    <x v="56"/>
    <n v="150.4"/>
    <x v="1"/>
    <n v="149"/>
    <n v="22409.600000000002"/>
  </r>
  <r>
    <n v="201903"/>
    <x v="1"/>
    <s v="South Notts ICP"/>
    <s v="52R"/>
    <s v="NT3"/>
    <s v="NT30A"/>
    <s v="SPIRE HEALTHCARE"/>
    <s v="IS"/>
    <x v="0"/>
    <s v="Ophthalmology"/>
    <x v="55"/>
    <x v="55"/>
    <n v="65"/>
    <x v="1"/>
    <n v="5"/>
    <n v="325"/>
  </r>
  <r>
    <n v="201903"/>
    <x v="1"/>
    <s v="South Notts ICP"/>
    <s v="52R"/>
    <s v="NT3"/>
    <s v="NT30A"/>
    <s v="SPIRE HEALTHCARE"/>
    <s v="IS"/>
    <x v="0"/>
    <s v="Ophthalmology"/>
    <x v="56"/>
    <x v="56"/>
    <n v="145"/>
    <x v="1"/>
    <n v="27"/>
    <n v="3915"/>
  </r>
  <r>
    <n v="201903"/>
    <x v="1"/>
    <s v="South Notts ICP"/>
    <s v="52R"/>
    <s v="NVC"/>
    <s v="NVC40"/>
    <s v="RAMSAY HEALTHCARE UK OPERATIONS LIMITED"/>
    <s v="IS"/>
    <x v="0"/>
    <s v="Ophthalmology"/>
    <x v="55"/>
    <x v="55"/>
    <n v="67.11"/>
    <x v="1"/>
    <n v="12"/>
    <n v="805.31999999999994"/>
  </r>
  <r>
    <n v="201903"/>
    <x v="1"/>
    <s v="South Notts ICP"/>
    <s v="52R"/>
    <s v="RFF"/>
    <s v="RFFAA"/>
    <s v="BARNSLEY HOSPITAL NHS FOUNDATION TRUST"/>
    <s v="TRUST"/>
    <x v="0"/>
    <s v="Ophthalmology"/>
    <x v="55"/>
    <x v="55"/>
    <n v="66.52"/>
    <x v="1"/>
    <n v="2"/>
    <n v="133.04"/>
  </r>
  <r>
    <n v="201903"/>
    <x v="1"/>
    <s v="South Notts ICP"/>
    <s v="52R"/>
    <s v="RHQ"/>
    <s v="RHQ00"/>
    <s v="SHEFFIELD TEACHING HOSPITALS NHS FOUNDATION TRUST"/>
    <s v="TRUST"/>
    <x v="0"/>
    <s v="Ophthalmology"/>
    <x v="55"/>
    <x v="55"/>
    <n v="0"/>
    <x v="1"/>
    <n v="1"/>
    <n v="0"/>
  </r>
  <r>
    <n v="201903"/>
    <x v="1"/>
    <s v="South Notts ICP"/>
    <s v="52R"/>
    <s v="RK5"/>
    <s v="RK5BC"/>
    <s v="SHERWOOD FOREST HOSPITALS NHS FOUNDATION TRUST"/>
    <s v="TRUST"/>
    <x v="0"/>
    <s v="Ophthalmology"/>
    <x v="65"/>
    <x v="65"/>
    <n v="110.89"/>
    <x v="1"/>
    <n v="1"/>
    <n v="110.89"/>
  </r>
  <r>
    <n v="201903"/>
    <x v="1"/>
    <s v="South Notts ICP"/>
    <s v="52R"/>
    <s v="RK5"/>
    <s v="RK5HP"/>
    <s v="SHERWOOD FOREST HOSPITALS NHS FOUNDATION TRUST"/>
    <s v="TRUST"/>
    <x v="0"/>
    <s v="Ophthalmology"/>
    <x v="6"/>
    <x v="6"/>
    <n v="129.38"/>
    <x v="1"/>
    <n v="1"/>
    <n v="129.38"/>
  </r>
  <r>
    <n v="201903"/>
    <x v="1"/>
    <s v="South Notts ICP"/>
    <s v="52R"/>
    <s v="RK5"/>
    <s v="RK5HP"/>
    <s v="SHERWOOD FOREST HOSPITALS NHS FOUNDATION TRUST"/>
    <s v="TRUST"/>
    <x v="0"/>
    <s v="Ophthalmology"/>
    <x v="43"/>
    <x v="43"/>
    <n v="105.76"/>
    <x v="1"/>
    <n v="9"/>
    <n v="951.84"/>
  </r>
  <r>
    <n v="201903"/>
    <x v="1"/>
    <s v="South Notts ICP"/>
    <s v="52R"/>
    <s v="RK5"/>
    <s v="RK5HP"/>
    <s v="SHERWOOD FOREST HOSPITALS NHS FOUNDATION TRUST"/>
    <s v="TRUST"/>
    <x v="0"/>
    <s v="Ophthalmology"/>
    <x v="54"/>
    <x v="54"/>
    <n v="101.65"/>
    <x v="1"/>
    <n v="2"/>
    <n v="203.3"/>
  </r>
  <r>
    <n v="201903"/>
    <x v="1"/>
    <s v="South Notts ICP"/>
    <s v="52R"/>
    <s v="RKE"/>
    <s v="RKE"/>
    <s v="WHITTINGTON HEALTH NHS TRUST"/>
    <s v="TRUST"/>
    <x v="0"/>
    <s v="Ophthalmology"/>
    <x v="56"/>
    <x v="56"/>
    <n v="170.39"/>
    <x v="1"/>
    <n v="1"/>
    <n v="170.39"/>
  </r>
  <r>
    <n v="201903"/>
    <x v="1"/>
    <s v="South Notts ICP"/>
    <s v="52R"/>
    <s v="RP6"/>
    <s v="RP600"/>
    <s v="MOORFIELDS EYE HOSPITAL NHS FOUNDATION TRUST"/>
    <s v="TRUST"/>
    <x v="0"/>
    <s v="Ophthalmology"/>
    <x v="58"/>
    <x v="58"/>
    <n v="91.85"/>
    <x v="1"/>
    <n v="1"/>
    <n v="91.85"/>
  </r>
  <r>
    <n v="201903"/>
    <x v="1"/>
    <s v="South Notts ICP"/>
    <s v="52R"/>
    <s v="RRK"/>
    <s v="RRK15"/>
    <s v="UNIVERSITY HOSPITALS BIRMINGHAM NHS FOUNDATION TRUST"/>
    <s v="TRUST"/>
    <x v="0"/>
    <s v="Ophthalmology"/>
    <x v="43"/>
    <x v="43"/>
    <n v="108.21"/>
    <x v="1"/>
    <n v="1"/>
    <n v="108.21"/>
  </r>
  <r>
    <n v="201903"/>
    <x v="1"/>
    <s v="South Notts ICP"/>
    <s v="52R"/>
    <s v="RTG"/>
    <s v="RTG"/>
    <s v="UNIVERSITY HOSPITALS OF DERBY AND BURTON NHS FOUNDATION TRUST"/>
    <s v="TRUST"/>
    <x v="0"/>
    <s v="Ophthalmology"/>
    <x v="6"/>
    <x v="6"/>
    <n v="131.22"/>
    <x v="1"/>
    <n v="12"/>
    <n v="1574.6399999999999"/>
  </r>
  <r>
    <n v="201903"/>
    <x v="1"/>
    <s v="South Notts ICP"/>
    <s v="52R"/>
    <s v="RTG"/>
    <s v="RTG"/>
    <s v="UNIVERSITY HOSPITALS OF DERBY AND BURTON NHS FOUNDATION TRUST"/>
    <s v="TRUST"/>
    <x v="0"/>
    <s v="Ophthalmology"/>
    <x v="65"/>
    <x v="65"/>
    <n v="112.48"/>
    <x v="1"/>
    <n v="1"/>
    <n v="112.48"/>
  </r>
  <r>
    <n v="201903"/>
    <x v="1"/>
    <s v="South Notts ICP"/>
    <s v="52R"/>
    <s v="RTG"/>
    <s v="RTG"/>
    <s v="UNIVERSITY HOSPITALS OF DERBY AND BURTON NHS FOUNDATION TRUST"/>
    <s v="TRUST"/>
    <x v="0"/>
    <s v="Ophthalmology"/>
    <x v="56"/>
    <x v="56"/>
    <n v="0"/>
    <x v="1"/>
    <n v="9"/>
    <n v="0"/>
  </r>
  <r>
    <n v="201903"/>
    <x v="1"/>
    <s v="South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4"/>
    <n v="349.92"/>
  </r>
  <r>
    <n v="201903"/>
    <x v="1"/>
    <s v="South Notts ICP"/>
    <s v="52R"/>
    <s v="RWD"/>
    <s v="RWD"/>
    <s v="UNITED LINCOLNSHIRE HOSPITALS NHS TRUST"/>
    <s v="TRUST"/>
    <x v="0"/>
    <s v="Ophthalmology"/>
    <x v="43"/>
    <x v="43"/>
    <n v="104.67"/>
    <x v="1"/>
    <n v="2"/>
    <n v="209.34"/>
  </r>
  <r>
    <n v="201903"/>
    <x v="1"/>
    <s v="South Notts ICP"/>
    <s v="52R"/>
    <s v="RWE"/>
    <s v="RWE00"/>
    <s v="UNIVERSITY HOSPITALS OF LEICESTER NHS TRUST"/>
    <s v="TRUST"/>
    <x v="0"/>
    <s v="Ophthalmology"/>
    <x v="55"/>
    <x v="55"/>
    <n v="67.33"/>
    <x v="1"/>
    <n v="44"/>
    <n v="2962.52"/>
  </r>
  <r>
    <n v="201903"/>
    <x v="1"/>
    <s v="South Notts ICP"/>
    <s v="52R"/>
    <s v="RWE"/>
    <s v="RWE00"/>
    <s v="UNIVERSITY HOSPITALS OF LEICESTER NHS TRUST"/>
    <s v="TRUST"/>
    <x v="0"/>
    <s v="Ophthalmology"/>
    <x v="18"/>
    <x v="18"/>
    <n v="119.12"/>
    <x v="1"/>
    <n v="1"/>
    <n v="119.12"/>
  </r>
  <r>
    <n v="201903"/>
    <x v="1"/>
    <s v="South Notts ICP"/>
    <s v="52R"/>
    <s v="RWE"/>
    <s v="RWE00"/>
    <s v="UNIVERSITY HOSPITALS OF LEICESTER NHS TRUST"/>
    <s v="TRUST"/>
    <x v="0"/>
    <s v="Ophthalmology"/>
    <x v="56"/>
    <x v="56"/>
    <n v="150.19"/>
    <x v="1"/>
    <n v="20"/>
    <n v="3003.8"/>
  </r>
  <r>
    <n v="201903"/>
    <x v="1"/>
    <s v="South Notts ICP"/>
    <s v="52R"/>
    <s v="RWE"/>
    <s v="RWE00"/>
    <s v="UNIVERSITY HOSPITALS OF LEICESTER NHS TRUST"/>
    <s v="TRUST"/>
    <x v="0"/>
    <s v="Ophthalmology"/>
    <x v="62"/>
    <x v="62"/>
    <n v="52.36"/>
    <x v="1"/>
    <n v="2"/>
    <n v="104.72"/>
  </r>
  <r>
    <n v="201903"/>
    <x v="1"/>
    <s v="South Notts ICP"/>
    <s v="52R"/>
    <s v="RWE"/>
    <s v="RWE00"/>
    <s v="UNIVERSITY HOSPITALS OF LEICESTER NHS TRUST"/>
    <s v="TRUST"/>
    <x v="10"/>
    <s v="Paediatric Ophthalmology"/>
    <x v="55"/>
    <x v="55"/>
    <n v="87.01"/>
    <x v="1"/>
    <n v="1"/>
    <n v="87.01"/>
  </r>
  <r>
    <n v="201903"/>
    <x v="1"/>
    <s v="South Notts ICP"/>
    <s v="52R"/>
    <s v="RX1"/>
    <s v="RX1RA"/>
    <s v="NOTTINGHAM UNIVERSITY HOSPITALS NHS TRUST"/>
    <s v="TRUST"/>
    <x v="0"/>
    <s v="Ophthalmology"/>
    <x v="1"/>
    <x v="1"/>
    <n v="125.51"/>
    <x v="1"/>
    <n v="1"/>
    <n v="125.51"/>
  </r>
  <r>
    <n v="201903"/>
    <x v="1"/>
    <s v="South Notts ICP"/>
    <s v="52R"/>
    <s v="RX1"/>
    <s v="RX1RA"/>
    <s v="NOTTINGHAM UNIVERSITY HOSPITALS NHS TRUST"/>
    <s v="TRUST"/>
    <x v="0"/>
    <s v="Ophthalmology"/>
    <x v="1"/>
    <x v="1"/>
    <n v="128.62"/>
    <x v="1"/>
    <n v="6"/>
    <n v="771.72"/>
  </r>
  <r>
    <n v="201903"/>
    <x v="1"/>
    <s v="South Notts ICP"/>
    <s v="52R"/>
    <s v="RX1"/>
    <s v="RX1RA"/>
    <s v="NOTTINGHAM UNIVERSITY HOSPITALS NHS TRUST"/>
    <s v="TRUST"/>
    <x v="0"/>
    <s v="Ophthalmology"/>
    <x v="29"/>
    <x v="29"/>
    <n v="128.62"/>
    <x v="1"/>
    <n v="7"/>
    <n v="900.34"/>
  </r>
  <r>
    <n v="201903"/>
    <x v="1"/>
    <s v="South Notts ICP"/>
    <s v="52R"/>
    <s v="RX1"/>
    <s v="RX1RA"/>
    <s v="NOTTINGHAM UNIVERSITY HOSPITALS NHS TRUST"/>
    <s v="TRUST"/>
    <x v="0"/>
    <s v="Ophthalmology"/>
    <x v="2"/>
    <x v="2"/>
    <n v="118.25"/>
    <x v="1"/>
    <n v="2"/>
    <n v="236.5"/>
  </r>
  <r>
    <n v="201903"/>
    <x v="1"/>
    <s v="South Notts ICP"/>
    <s v="52R"/>
    <s v="RX1"/>
    <s v="RX1RA"/>
    <s v="NOTTINGHAM UNIVERSITY HOSPITALS NHS TRUST"/>
    <s v="TRUST"/>
    <x v="0"/>
    <s v="Ophthalmology"/>
    <x v="67"/>
    <x v="67"/>
    <n v="95.43"/>
    <x v="1"/>
    <n v="2"/>
    <n v="190.86"/>
  </r>
  <r>
    <n v="201903"/>
    <x v="1"/>
    <s v="South Notts ICP"/>
    <s v="52R"/>
    <s v="RX1"/>
    <s v="RX1RA"/>
    <s v="NOTTINGHAM UNIVERSITY HOSPITALS NHS TRUST"/>
    <s v="TRUST"/>
    <x v="0"/>
    <s v="Ophthalmology"/>
    <x v="67"/>
    <x v="67"/>
    <n v="128.62"/>
    <x v="1"/>
    <n v="3"/>
    <n v="385.86"/>
  </r>
  <r>
    <n v="201903"/>
    <x v="1"/>
    <s v="South Notts ICP"/>
    <s v="52R"/>
    <s v="RX1"/>
    <s v="RX1RA"/>
    <s v="NOTTINGHAM UNIVERSITY HOSPITALS NHS TRUST"/>
    <s v="TRUST"/>
    <x v="0"/>
    <s v="Ophthalmology"/>
    <x v="55"/>
    <x v="55"/>
    <n v="0"/>
    <x v="1"/>
    <n v="237"/>
    <n v="0"/>
  </r>
  <r>
    <n v="201903"/>
    <x v="1"/>
    <s v="South Notts ICP"/>
    <s v="52R"/>
    <s v="RX1"/>
    <s v="RX1RA"/>
    <s v="NOTTINGHAM UNIVERSITY HOSPITALS NHS TRUST"/>
    <s v="TRUST"/>
    <x v="0"/>
    <s v="Ophthalmology"/>
    <x v="55"/>
    <x v="55"/>
    <n v="67.42"/>
    <x v="1"/>
    <n v="860"/>
    <n v="57981.200000000004"/>
  </r>
  <r>
    <n v="201903"/>
    <x v="1"/>
    <s v="South Notts ICP"/>
    <s v="52R"/>
    <s v="RX1"/>
    <s v="RX1RA"/>
    <s v="NOTTINGHAM UNIVERSITY HOSPITALS NHS TRUST"/>
    <s v="TRUST"/>
    <x v="0"/>
    <s v="Ophthalmology"/>
    <x v="56"/>
    <x v="56"/>
    <n v="260.64999999999998"/>
    <x v="1"/>
    <n v="5"/>
    <n v="1303.25"/>
  </r>
  <r>
    <n v="201903"/>
    <x v="1"/>
    <s v="South Notts ICP"/>
    <s v="52R"/>
    <s v="RXK"/>
    <s v="RXK03"/>
    <s v="SANDWELL AND WEST BIRMINGHAM HOSPITALS NHS TRUST"/>
    <s v="TRUST"/>
    <x v="0"/>
    <s v="Ophthalmology"/>
    <x v="55"/>
    <x v="55"/>
    <n v="67.69"/>
    <x v="1"/>
    <n v="1"/>
    <n v="67.69"/>
  </r>
  <r>
    <n v="201903"/>
    <x v="1"/>
    <s v="South Notts ICP"/>
    <s v="52R"/>
    <s v="RY8"/>
    <s v="RY8DG"/>
    <s v="DERBYSHIRE COMMUNITY HEALTH SERVICES NHS FOUNDATION TRUST"/>
    <s v="TRUST"/>
    <x v="0"/>
    <s v="Ophthalmology"/>
    <x v="55"/>
    <x v="55"/>
    <n v="67.06"/>
    <x v="1"/>
    <n v="4"/>
    <n v="268.24"/>
  </r>
  <r>
    <n v="201903"/>
    <x v="1"/>
    <s v="South Notts ICP"/>
    <s v="52R"/>
    <s v="RY8"/>
    <s v="RY8RH"/>
    <s v="DERBYSHIRE COMMUNITY HEALTH SERVICES NHS FOUNDATION TRUST"/>
    <s v="TRUST"/>
    <x v="0"/>
    <s v="Ophthalmology"/>
    <x v="55"/>
    <x v="55"/>
    <n v="67.06"/>
    <x v="1"/>
    <n v="120"/>
    <n v="8047.2000000000007"/>
  </r>
  <r>
    <n v="201903"/>
    <x v="1"/>
    <s v="South Notts ICP"/>
    <s v="52R"/>
    <s v="RX1"/>
    <s v="RX1RA"/>
    <s v="NOTTINGHAM UNIVERSITY HOSPITALS NHS TRUST"/>
    <s v="TRUST"/>
    <x v="0"/>
    <s v="Ophthalmology"/>
    <x v="31"/>
    <x v="31"/>
    <n v="131.72999999999999"/>
    <x v="1"/>
    <n v="1"/>
    <n v="131.72999999999999"/>
  </r>
  <r>
    <n v="201903"/>
    <x v="1"/>
    <s v="South Notts ICP"/>
    <s v="52R"/>
    <s v="RX1"/>
    <s v="RX1RA"/>
    <s v="NOTTINGHAM UNIVERSITY HOSPITALS NHS TRUST"/>
    <s v="TRUST"/>
    <x v="0"/>
    <s v="Ophthalmology"/>
    <x v="26"/>
    <x v="26"/>
    <n v="116.17"/>
    <x v="1"/>
    <n v="7"/>
    <n v="813.19"/>
  </r>
  <r>
    <n v="201903"/>
    <x v="1"/>
    <s v="South Notts ICP"/>
    <s v="52R"/>
    <s v="RX1"/>
    <s v="RX1RA"/>
    <s v="NOTTINGHAM UNIVERSITY HOSPITALS NHS TRUST"/>
    <s v="TRUST"/>
    <x v="0"/>
    <s v="Ophthalmology"/>
    <x v="3"/>
    <x v="3"/>
    <n v="153.51"/>
    <x v="1"/>
    <n v="1"/>
    <n v="153.51"/>
  </r>
  <r>
    <n v="201903"/>
    <x v="1"/>
    <s v="South Notts ICP"/>
    <s v="52R"/>
    <s v="RX1"/>
    <s v="RX1RA"/>
    <s v="NOTTINGHAM UNIVERSITY HOSPITALS NHS TRUST"/>
    <s v="TRUST"/>
    <x v="0"/>
    <s v="Ophthalmology"/>
    <x v="43"/>
    <x v="43"/>
    <n v="106.84"/>
    <x v="1"/>
    <n v="1641"/>
    <n v="175324.44"/>
  </r>
  <r>
    <n v="201903"/>
    <x v="1"/>
    <s v="South Notts ICP"/>
    <s v="52R"/>
    <s v="RX1"/>
    <s v="RX1RA"/>
    <s v="NOTTINGHAM UNIVERSITY HOSPITALS NHS TRUST"/>
    <s v="TRUST"/>
    <x v="0"/>
    <s v="Ophthalmology"/>
    <x v="56"/>
    <x v="56"/>
    <n v="150.4"/>
    <x v="1"/>
    <n v="152"/>
    <n v="22860.799999999999"/>
  </r>
  <r>
    <n v="201903"/>
    <x v="1"/>
    <s v="South Notts ICP"/>
    <s v="52R"/>
    <s v="RY8"/>
    <s v="RY8RH"/>
    <s v="DERBYSHIRE COMMUNITY HEALTH SERVICES NHS FOUNDATION TRUST"/>
    <s v="TRUST"/>
    <x v="0"/>
    <s v="Ophthalmology"/>
    <x v="55"/>
    <x v="55"/>
    <n v="857.83"/>
    <x v="1"/>
    <n v="1"/>
    <n v="857.83"/>
  </r>
  <r>
    <n v="201903"/>
    <x v="1"/>
    <s v="Bassetlaw ICP"/>
    <s v="02Q"/>
    <s v="ACG"/>
    <s v="ACG03"/>
    <s v="NEW MEDICAL SYSTEMS LIMITED"/>
    <s v="IS"/>
    <x v="0"/>
    <s v="Ophthalmology"/>
    <x v="43"/>
    <x v="43"/>
    <n v="103"/>
    <x v="1"/>
    <n v="14"/>
    <n v="1442"/>
  </r>
  <r>
    <n v="201903"/>
    <x v="1"/>
    <s v="Bassetlaw ICP"/>
    <s v="02Q"/>
    <s v="ACG"/>
    <s v="ACG03"/>
    <s v="NEW MEDICAL SYSTEMS LIMITED"/>
    <s v="IS"/>
    <x v="0"/>
    <s v="Ophthalmology"/>
    <x v="55"/>
    <x v="55"/>
    <n v="65"/>
    <x v="1"/>
    <n v="60"/>
    <n v="3900"/>
  </r>
  <r>
    <n v="201903"/>
    <x v="1"/>
    <s v="Bassetlaw ICP"/>
    <s v="02Q"/>
    <s v="ACG"/>
    <s v="ACG09"/>
    <s v="NEW MEDICAL SYSTEMS LIMITED"/>
    <s v="IS"/>
    <x v="0"/>
    <s v="Ophthalmology"/>
    <x v="43"/>
    <x v="43"/>
    <n v="103"/>
    <x v="1"/>
    <n v="20"/>
    <n v="2060"/>
  </r>
  <r>
    <n v="201903"/>
    <x v="1"/>
    <s v="Bassetlaw ICP"/>
    <s v="02Q"/>
    <s v="RFS"/>
    <s v="RFSDA"/>
    <s v="CHESTERFIELD ROYAL HOSPITAL NHS FOUNDATION TRUST"/>
    <s v="TRUST"/>
    <x v="0"/>
    <s v="Ophthalmology"/>
    <x v="43"/>
    <x v="43"/>
    <n v="105.59"/>
    <x v="1"/>
    <n v="1"/>
    <n v="105.59"/>
  </r>
  <r>
    <n v="201903"/>
    <x v="1"/>
    <s v="Bassetlaw ICP"/>
    <s v="02Q"/>
    <s v="RFS"/>
    <s v="RFSDA"/>
    <s v="CHESTERFIELD ROYAL HOSPITAL NHS FOUNDATION TRUST"/>
    <s v="TRUST"/>
    <x v="0"/>
    <s v="Ophthalmology"/>
    <x v="55"/>
    <x v="55"/>
    <n v="0"/>
    <x v="1"/>
    <n v="1"/>
    <n v="0"/>
  </r>
  <r>
    <n v="201903"/>
    <x v="1"/>
    <s v="Bassetlaw ICP"/>
    <s v="02Q"/>
    <s v="RFS"/>
    <s v="RFSDA"/>
    <s v="CHESTERFIELD ROYAL HOSPITAL NHS FOUNDATION TRUST"/>
    <s v="TRUST"/>
    <x v="0"/>
    <s v="Ophthalmology"/>
    <x v="55"/>
    <x v="55"/>
    <n v="66.64"/>
    <x v="1"/>
    <n v="1"/>
    <n v="66.64"/>
  </r>
  <r>
    <n v="201903"/>
    <x v="1"/>
    <s v="Bassetlaw ICP"/>
    <s v="02Q"/>
    <s v="RFS"/>
    <s v="RFSDA"/>
    <s v="CHESTERFIELD ROYAL HOSPITAL NHS FOUNDATION TRUST"/>
    <s v="TRUST"/>
    <x v="0"/>
    <s v="Ophthalmology"/>
    <x v="56"/>
    <x v="56"/>
    <n v="148.65"/>
    <x v="1"/>
    <n v="1"/>
    <n v="148.65"/>
  </r>
  <r>
    <n v="201903"/>
    <x v="1"/>
    <s v="Bassetlaw ICP"/>
    <s v="02Q"/>
    <s v="RK5"/>
    <s v="RK5BC"/>
    <s v="SHERWOOD FOREST HOSPITALS NHS FOUNDATION TRUST"/>
    <s v="TRUST"/>
    <x v="0"/>
    <s v="Ophthalmology"/>
    <x v="55"/>
    <x v="55"/>
    <n v="66.739999999999995"/>
    <x v="1"/>
    <n v="11"/>
    <n v="734.14"/>
  </r>
  <r>
    <n v="201903"/>
    <x v="1"/>
    <s v="Bassetlaw ICP"/>
    <s v="02Q"/>
    <s v="RM1"/>
    <s v="RM100"/>
    <s v="NORFOLK AND NORWICH UNIVERSITY HOSPITALS NHS FOUNDATION TRUST"/>
    <s v="TRUST"/>
    <x v="0"/>
    <s v="Ophthalmology"/>
    <x v="55"/>
    <x v="55"/>
    <n v="66.44"/>
    <x v="1"/>
    <n v="1"/>
    <n v="66.44"/>
  </r>
  <r>
    <n v="201903"/>
    <x v="1"/>
    <s v="Bassetlaw ICP"/>
    <s v="02Q"/>
    <s v="RP5"/>
    <s v="RP5BA"/>
    <s v="DONCASTER AND BASSETLAW TEACHING HOSPITALS NHS FOUNDATION TRUST"/>
    <s v="TRUST"/>
    <x v="0"/>
    <s v="Ophthalmology"/>
    <x v="61"/>
    <x v="61"/>
    <n v="111.66"/>
    <x v="1"/>
    <n v="1"/>
    <n v="111.66"/>
  </r>
  <r>
    <n v="201903"/>
    <x v="1"/>
    <s v="Bassetlaw ICP"/>
    <s v="02Q"/>
    <s v="RP5"/>
    <s v="RP5BA"/>
    <s v="DONCASTER AND BASSETLAW TEACHING HOSPITALS NHS FOUNDATION TRUST"/>
    <s v="TRUST"/>
    <x v="0"/>
    <s v="Ophthalmology"/>
    <x v="55"/>
    <x v="55"/>
    <n v="0"/>
    <x v="1"/>
    <n v="4"/>
    <n v="0"/>
  </r>
  <r>
    <n v="201903"/>
    <x v="1"/>
    <s v="Bassetlaw ICP"/>
    <s v="02Q"/>
    <s v="RP5"/>
    <s v="RP5DR"/>
    <s v="DONCASTER AND BASSETLAW TEACHING HOSPITALS NHS FOUNDATION TRUST"/>
    <s v="TRUST"/>
    <x v="0"/>
    <s v="Ophthalmology"/>
    <x v="1"/>
    <x v="1"/>
    <n v="125.1"/>
    <x v="1"/>
    <n v="1"/>
    <n v="125.1"/>
  </r>
  <r>
    <n v="201903"/>
    <x v="1"/>
    <s v="Bassetlaw ICP"/>
    <s v="02Q"/>
    <s v="RP5"/>
    <s v="RP5DR"/>
    <s v="DONCASTER AND BASSETLAW TEACHING HOSPITALS NHS FOUNDATION TRUST"/>
    <s v="TRUST"/>
    <x v="0"/>
    <s v="Ophthalmology"/>
    <x v="59"/>
    <x v="59"/>
    <n v="104.42"/>
    <x v="1"/>
    <n v="2"/>
    <n v="208.84"/>
  </r>
  <r>
    <n v="201903"/>
    <x v="1"/>
    <s v="Bassetlaw ICP"/>
    <s v="02Q"/>
    <s v="RWE"/>
    <s v="RWE00"/>
    <s v="UNIVERSITY HOSPITALS OF LEICESTER NHS TRUST"/>
    <s v="TRUST"/>
    <x v="0"/>
    <s v="Ophthalmology"/>
    <x v="55"/>
    <x v="55"/>
    <n v="0"/>
    <x v="1"/>
    <n v="1"/>
    <n v="0"/>
  </r>
  <r>
    <n v="201903"/>
    <x v="1"/>
    <s v="Mid Notts ICP"/>
    <s v="52R"/>
    <s v="R0A"/>
    <s v="R0A00"/>
    <s v="MANCHESTER UNIVERSITY NHS FOUNDATION TRUST"/>
    <s v="TRUST"/>
    <x v="0"/>
    <s v="Ophthalmology"/>
    <x v="43"/>
    <x v="43"/>
    <n v="107.76"/>
    <x v="1"/>
    <n v="1"/>
    <n v="107.76"/>
  </r>
  <r>
    <n v="201903"/>
    <x v="1"/>
    <s v="Mid Notts ICP"/>
    <s v="52R"/>
    <s v="RFS"/>
    <s v="RFSDA"/>
    <s v="CHESTERFIELD ROYAL HOSPITAL NHS FOUNDATION TRUST"/>
    <s v="TRUST"/>
    <x v="0"/>
    <s v="Ophthalmology"/>
    <x v="6"/>
    <x v="6"/>
    <n v="129.16999999999999"/>
    <x v="1"/>
    <n v="1"/>
    <n v="129.16999999999999"/>
  </r>
  <r>
    <n v="201903"/>
    <x v="1"/>
    <s v="Mid Notts ICP"/>
    <s v="52R"/>
    <s v="RHQ"/>
    <s v="RHQ00"/>
    <s v="SHEFFIELD TEACHING HOSPITALS NHS FOUNDATION TRUST"/>
    <s v="TRUST"/>
    <x v="0"/>
    <s v="Ophthalmology"/>
    <x v="56"/>
    <x v="56"/>
    <n v="148.96"/>
    <x v="1"/>
    <n v="1"/>
    <n v="148.96"/>
  </r>
  <r>
    <n v="201903"/>
    <x v="1"/>
    <s v="Mid Notts ICP"/>
    <s v="52R"/>
    <s v="RK5"/>
    <s v="RK5BC"/>
    <s v="SHERWOOD FOREST HOSPITALS NHS FOUNDATION TRUST"/>
    <s v="TRUST"/>
    <x v="0"/>
    <s v="Ophthalmology"/>
    <x v="3"/>
    <x v="3"/>
    <n v="151.97"/>
    <x v="1"/>
    <n v="12"/>
    <n v="1823.6399999999999"/>
  </r>
  <r>
    <n v="201903"/>
    <x v="1"/>
    <s v="Mid Notts ICP"/>
    <s v="52R"/>
    <s v="RK5"/>
    <s v="RK5BC"/>
    <s v="SHERWOOD FOREST HOSPITALS NHS FOUNDATION TRUST"/>
    <s v="TRUST"/>
    <x v="0"/>
    <s v="Ophthalmology"/>
    <x v="59"/>
    <x v="59"/>
    <n v="103.71"/>
    <x v="1"/>
    <n v="1"/>
    <n v="103.71"/>
  </r>
  <r>
    <n v="201903"/>
    <x v="1"/>
    <s v="Mid Notts ICP"/>
    <s v="52R"/>
    <s v="RK5"/>
    <s v="RK5BC"/>
    <s v="SHERWOOD FOREST HOSPITALS NHS FOUNDATION TRUST"/>
    <s v="TRUST"/>
    <x v="0"/>
    <s v="Ophthalmology"/>
    <x v="43"/>
    <x v="43"/>
    <n v="105.76"/>
    <x v="1"/>
    <n v="698"/>
    <n v="73820.48000000001"/>
  </r>
  <r>
    <n v="201903"/>
    <x v="1"/>
    <s v="Mid Notts ICP"/>
    <s v="52R"/>
    <s v="RK5"/>
    <s v="RK5BC"/>
    <s v="SHERWOOD FOREST HOSPITALS NHS FOUNDATION TRUST"/>
    <s v="TRUST"/>
    <x v="0"/>
    <s v="Ophthalmology"/>
    <x v="57"/>
    <x v="57"/>
    <n v="0"/>
    <x v="1"/>
    <n v="8"/>
    <n v="0"/>
  </r>
  <r>
    <n v="201903"/>
    <x v="1"/>
    <s v="Mid Notts ICP"/>
    <s v="52R"/>
    <s v="RK5"/>
    <s v="RK5BC"/>
    <s v="SHERWOOD FOREST HOSPITALS NHS FOUNDATION TRUST"/>
    <s v="TRUST"/>
    <x v="0"/>
    <s v="Ophthalmology"/>
    <x v="51"/>
    <x v="51"/>
    <n v="140.66999999999999"/>
    <x v="1"/>
    <n v="2"/>
    <n v="281.33999999999997"/>
  </r>
  <r>
    <n v="201903"/>
    <x v="1"/>
    <s v="Mid Notts ICP"/>
    <s v="52R"/>
    <s v="RK5"/>
    <s v="RK5BC"/>
    <s v="SHERWOOD FOREST HOSPITALS NHS FOUNDATION TRUST"/>
    <s v="TRUST"/>
    <x v="0"/>
    <s v="Ophthalmology"/>
    <x v="55"/>
    <x v="55"/>
    <n v="0"/>
    <x v="1"/>
    <n v="43"/>
    <n v="0"/>
  </r>
  <r>
    <n v="201903"/>
    <x v="1"/>
    <s v="Mid Notts ICP"/>
    <s v="52R"/>
    <s v="RK5"/>
    <s v="RK5BC"/>
    <s v="SHERWOOD FOREST HOSPITALS NHS FOUNDATION TRUST"/>
    <s v="TRUST"/>
    <x v="0"/>
    <s v="Ophthalmology"/>
    <x v="62"/>
    <x v="62"/>
    <n v="52.36"/>
    <x v="1"/>
    <n v="3"/>
    <n v="157.07999999999998"/>
  </r>
  <r>
    <n v="201903"/>
    <x v="1"/>
    <s v="Mid Notts ICP"/>
    <s v="52R"/>
    <s v="RK5"/>
    <s v="RK5HP"/>
    <s v="SHERWOOD FOREST HOSPITALS NHS FOUNDATION TRUST"/>
    <s v="TRUST"/>
    <x v="0"/>
    <s v="Ophthalmology"/>
    <x v="24"/>
    <x v="24"/>
    <n v="110.89"/>
    <x v="1"/>
    <n v="24"/>
    <n v="2661.36"/>
  </r>
  <r>
    <n v="201903"/>
    <x v="1"/>
    <s v="Mid Notts ICP"/>
    <s v="52R"/>
    <s v="RK5"/>
    <s v="RK5HP"/>
    <s v="SHERWOOD FOREST HOSPITALS NHS FOUNDATION TRUST"/>
    <s v="TRUST"/>
    <x v="0"/>
    <s v="Ophthalmology"/>
    <x v="6"/>
    <x v="6"/>
    <n v="129.38"/>
    <x v="1"/>
    <n v="36"/>
    <n v="4657.68"/>
  </r>
  <r>
    <n v="201903"/>
    <x v="1"/>
    <s v="Mid Notts ICP"/>
    <s v="52R"/>
    <s v="RK5"/>
    <s v="RK5HP"/>
    <s v="SHERWOOD FOREST HOSPITALS NHS FOUNDATION TRUST"/>
    <s v="TRUST"/>
    <x v="0"/>
    <s v="Ophthalmology"/>
    <x v="57"/>
    <x v="57"/>
    <n v="110.89"/>
    <x v="1"/>
    <n v="1"/>
    <n v="110.89"/>
  </r>
  <r>
    <n v="201903"/>
    <x v="1"/>
    <s v="Mid Notts ICP"/>
    <s v="52R"/>
    <s v="RK5"/>
    <s v="RK5HP"/>
    <s v="SHERWOOD FOREST HOSPITALS NHS FOUNDATION TRUST"/>
    <s v="TRUST"/>
    <x v="0"/>
    <s v="Ophthalmology"/>
    <x v="54"/>
    <x v="54"/>
    <n v="101.65"/>
    <x v="1"/>
    <n v="21"/>
    <n v="2134.65"/>
  </r>
  <r>
    <n v="201903"/>
    <x v="1"/>
    <s v="Mid Notts ICP"/>
    <s v="52R"/>
    <s v="RP5"/>
    <s v="RP5DR"/>
    <s v="DONCASTER AND BASSETLAW TEACHING HOSPITALS NHS FOUNDATION TRUST"/>
    <s v="TRUST"/>
    <x v="0"/>
    <s v="Ophthalmology"/>
    <x v="55"/>
    <x v="55"/>
    <n v="0"/>
    <x v="1"/>
    <n v="1"/>
    <n v="0"/>
  </r>
  <r>
    <n v="201903"/>
    <x v="1"/>
    <s v="Mid Notts ICP"/>
    <s v="52R"/>
    <s v="RRK"/>
    <s v="RRK15"/>
    <s v="UNIVERSITY HOSPITALS BIRMINGHAM NHS FOUNDATION TRUST"/>
    <s v="TRUST"/>
    <x v="0"/>
    <s v="Ophthalmology"/>
    <x v="55"/>
    <x v="55"/>
    <n v="68.290000000000006"/>
    <x v="1"/>
    <n v="1"/>
    <n v="68.290000000000006"/>
  </r>
  <r>
    <n v="201903"/>
    <x v="1"/>
    <s v="Mid Notts ICP"/>
    <s v="52R"/>
    <s v="RTG"/>
    <s v="RTG"/>
    <s v="UNIVERSITY HOSPITALS OF DERBY AND BURTON NHS FOUNDATION TRUST"/>
    <s v="TRUST"/>
    <x v="0"/>
    <s v="Ophthalmology"/>
    <x v="6"/>
    <x v="6"/>
    <n v="131.22"/>
    <x v="1"/>
    <n v="4"/>
    <n v="524.88"/>
  </r>
  <r>
    <n v="201903"/>
    <x v="1"/>
    <s v="Mid Notts ICP"/>
    <s v="52R"/>
    <s v="RTG"/>
    <s v="RTG"/>
    <s v="UNIVERSITY HOSPITALS OF DERBY AND BURTON NHS FOUNDATION TRUST"/>
    <s v="TRUST"/>
    <x v="0"/>
    <s v="Ophthalmology"/>
    <x v="55"/>
    <x v="55"/>
    <n v="67.69"/>
    <x v="1"/>
    <n v="3"/>
    <n v="203.07"/>
  </r>
  <r>
    <n v="201903"/>
    <x v="1"/>
    <s v="Mid Notts ICP"/>
    <s v="52R"/>
    <s v="RTG"/>
    <s v="RTG"/>
    <s v="UNIVERSITY HOSPITALS OF DERBY AND BURTON NHS FOUNDATION TRUST"/>
    <s v="TRUST"/>
    <x v="10"/>
    <s v="Paediatric Ophthalmology"/>
    <x v="55"/>
    <x v="55"/>
    <n v="0"/>
    <x v="1"/>
    <n v="1"/>
    <n v="0"/>
  </r>
  <r>
    <n v="201903"/>
    <x v="1"/>
    <s v="Mid Notts ICP"/>
    <s v="52R"/>
    <s v="RWD"/>
    <s v="RWD"/>
    <s v="UNITED LINCOLNSHIRE HOSPITALS NHS TRUST"/>
    <s v="TRUST"/>
    <x v="0"/>
    <s v="Ophthalmology"/>
    <x v="55"/>
    <x v="55"/>
    <n v="66.05"/>
    <x v="1"/>
    <n v="30"/>
    <n v="1981.5"/>
  </r>
  <r>
    <n v="201903"/>
    <x v="1"/>
    <s v="Mid Notts ICP"/>
    <s v="52R"/>
    <s v="RX1"/>
    <s v="RX1RA"/>
    <s v="NOTTINGHAM UNIVERSITY HOSPITALS NHS TRUST"/>
    <s v="TRUST"/>
    <x v="0"/>
    <s v="Ophthalmology"/>
    <x v="55"/>
    <x v="55"/>
    <n v="0"/>
    <x v="1"/>
    <n v="42"/>
    <n v="0"/>
  </r>
  <r>
    <n v="201903"/>
    <x v="1"/>
    <s v="Mid Notts ICP"/>
    <s v="52R"/>
    <s v="RX1"/>
    <s v="RX1RA"/>
    <s v="NOTTINGHAM UNIVERSITY HOSPITALS NHS TRUST"/>
    <s v="TRUST"/>
    <x v="0"/>
    <s v="Ophthalmology"/>
    <x v="55"/>
    <x v="55"/>
    <n v="67.42"/>
    <x v="1"/>
    <n v="152"/>
    <n v="10247.84"/>
  </r>
  <r>
    <n v="201903"/>
    <x v="1"/>
    <s v="Mid Notts ICP"/>
    <s v="52R"/>
    <s v="RX1"/>
    <s v="RX1RA"/>
    <s v="NOTTINGHAM UNIVERSITY HOSPITALS NHS TRUST"/>
    <s v="TRUST"/>
    <x v="0"/>
    <s v="Ophthalmology"/>
    <x v="56"/>
    <x v="56"/>
    <n v="0"/>
    <x v="1"/>
    <n v="7"/>
    <n v="0"/>
  </r>
  <r>
    <n v="201903"/>
    <x v="1"/>
    <s v="Mid Notts ICP"/>
    <s v="52R"/>
    <s v="RY8"/>
    <s v="RY8DG"/>
    <s v="DERBYSHIRE COMMUNITY HEALTH SERVICES NHS FOUNDATION TRUST"/>
    <s v="TRUST"/>
    <x v="0"/>
    <s v="Ophthalmology"/>
    <x v="56"/>
    <x v="56"/>
    <n v="149.59"/>
    <x v="1"/>
    <n v="1"/>
    <n v="149.59"/>
  </r>
  <r>
    <n v="201903"/>
    <x v="1"/>
    <s v="Nottingham City ICP"/>
    <s v="52R"/>
    <s v="NV3"/>
    <s v="NV313"/>
    <s v="CIRCLE"/>
    <s v="IS"/>
    <x v="0"/>
    <s v="Ophthalmology"/>
    <x v="56"/>
    <x v="56"/>
    <n v="150.62"/>
    <x v="1"/>
    <n v="1"/>
    <n v="150.62"/>
  </r>
  <r>
    <n v="201903"/>
    <x v="1"/>
    <s v="Nottingham City ICP"/>
    <s v="52R"/>
    <s v="RA2"/>
    <s v="RA201"/>
    <s v="ROYAL SURREY COUNTY HOSPITAL NHS FOUNDATION TRUST"/>
    <s v="TRUST"/>
    <x v="0"/>
    <s v="Ophthalmology"/>
    <x v="56"/>
    <x v="56"/>
    <n v="162.49"/>
    <x v="1"/>
    <n v="2"/>
    <n v="324.98"/>
  </r>
  <r>
    <n v="201903"/>
    <x v="1"/>
    <s v="Nottingham City ICP"/>
    <s v="52R"/>
    <s v="RP6"/>
    <s v="RP600"/>
    <s v="MOORFIELDS EYE HOSPITAL NHS FOUNDATION TRUST"/>
    <s v="TRUST"/>
    <x v="0"/>
    <s v="Ophthalmology"/>
    <x v="59"/>
    <x v="59"/>
    <n v="120.47"/>
    <x v="1"/>
    <n v="3"/>
    <n v="361.40999999999997"/>
  </r>
  <r>
    <n v="201903"/>
    <x v="1"/>
    <s v="Nottingham City ICP"/>
    <s v="52R"/>
    <s v="RP6"/>
    <s v="RP600"/>
    <s v="MOORFIELDS EYE HOSPITAL NHS FOUNDATION TRUST"/>
    <s v="TRUST"/>
    <x v="0"/>
    <s v="Ophthalmology"/>
    <x v="55"/>
    <x v="55"/>
    <n v="77.53"/>
    <x v="1"/>
    <n v="4"/>
    <n v="310.12"/>
  </r>
  <r>
    <n v="201903"/>
    <x v="1"/>
    <s v="Nottingham City ICP"/>
    <s v="52R"/>
    <s v="RR8"/>
    <s v="RR800"/>
    <s v="LEEDS TEACHING HOSPITALS NHS TRUST"/>
    <s v="TRUST"/>
    <x v="0"/>
    <s v="Ophthalmology"/>
    <x v="55"/>
    <x v="55"/>
    <n v="67.540000000000006"/>
    <x v="1"/>
    <n v="1"/>
    <n v="67.540000000000006"/>
  </r>
  <r>
    <n v="201903"/>
    <x v="1"/>
    <s v="Nottingham City ICP"/>
    <s v="52R"/>
    <s v="RTG"/>
    <s v="RTG"/>
    <s v="UNIVERSITY HOSPITALS OF DERBY AND BURTON NHS FOUNDATION TRUST"/>
    <s v="TRUST"/>
    <x v="0"/>
    <s v="Ophthalmology"/>
    <x v="55"/>
    <x v="55"/>
    <n v="67.69"/>
    <x v="1"/>
    <n v="4"/>
    <n v="270.76"/>
  </r>
  <r>
    <n v="201903"/>
    <x v="1"/>
    <s v="Nottingham City ICP"/>
    <s v="52R"/>
    <s v="RTG"/>
    <s v="RTG"/>
    <s v="UNIVERSITY HOSPITALS OF DERBY AND BURTON NHS FOUNDATION TRUST"/>
    <s v="TRUST"/>
    <x v="0"/>
    <s v="Ophthalmology"/>
    <x v="56"/>
    <x v="56"/>
    <n v="151.01"/>
    <x v="1"/>
    <n v="2"/>
    <n v="302.02"/>
  </r>
  <r>
    <n v="201903"/>
    <x v="1"/>
    <s v="Nottingham City ICP"/>
    <s v="52R"/>
    <s v="RTH"/>
    <s v="RTH00"/>
    <s v="OXFORD UNIVERSITY HOSPITALS NHS FOUNDATION TRUST"/>
    <s v="TRUST"/>
    <x v="0"/>
    <s v="Ophthalmology"/>
    <x v="55"/>
    <x v="55"/>
    <n v="0"/>
    <x v="1"/>
    <n v="3"/>
    <n v="0"/>
  </r>
  <r>
    <n v="201903"/>
    <x v="1"/>
    <s v="Nottingham City ICP"/>
    <s v="52R"/>
    <s v="RTH"/>
    <s v="RTH00"/>
    <s v="OXFORD UNIVERSITY HOSPITALS NHS FOUNDATION TRUST"/>
    <s v="TRUST"/>
    <x v="0"/>
    <s v="Ophthalmology"/>
    <x v="55"/>
    <x v="55"/>
    <n v="70.87"/>
    <x v="1"/>
    <n v="1"/>
    <n v="70.87"/>
  </r>
  <r>
    <n v="201903"/>
    <x v="1"/>
    <s v="Nottingham City ICP"/>
    <s v="52R"/>
    <s v="RX1"/>
    <s v="RX1RA"/>
    <s v="NOTTINGHAM UNIVERSITY HOSPITALS NHS TRUST"/>
    <s v="TRUST"/>
    <x v="0"/>
    <s v="Ophthalmology"/>
    <x v="67"/>
    <x v="67"/>
    <n v="128.62"/>
    <x v="1"/>
    <n v="1"/>
    <n v="128.62"/>
  </r>
  <r>
    <n v="201903"/>
    <x v="1"/>
    <s v="Nottingham City ICP"/>
    <s v="52R"/>
    <s v="RX1"/>
    <s v="RX1RA"/>
    <s v="NOTTINGHAM UNIVERSITY HOSPITALS NHS TRUST"/>
    <s v="TRUST"/>
    <x v="0"/>
    <s v="Ophthalmology"/>
    <x v="6"/>
    <x v="6"/>
    <n v="130.69"/>
    <x v="1"/>
    <n v="235"/>
    <n v="30712.149999999998"/>
  </r>
  <r>
    <n v="201903"/>
    <x v="1"/>
    <s v="Nottingham City ICP"/>
    <s v="52R"/>
    <s v="RX1"/>
    <s v="RX1RA"/>
    <s v="NOTTINGHAM UNIVERSITY HOSPITALS NHS TRUST"/>
    <s v="TRUST"/>
    <x v="0"/>
    <s v="Ophthalmology"/>
    <x v="6"/>
    <x v="6"/>
    <n v="153.51"/>
    <x v="1"/>
    <n v="1"/>
    <n v="153.51"/>
  </r>
  <r>
    <n v="201903"/>
    <x v="1"/>
    <s v="Nottingham City ICP"/>
    <s v="52R"/>
    <s v="RX1"/>
    <s v="RX1RA"/>
    <s v="NOTTINGHAM UNIVERSITY HOSPITALS NHS TRUST"/>
    <s v="TRUST"/>
    <x v="0"/>
    <s v="Ophthalmology"/>
    <x v="56"/>
    <x v="56"/>
    <n v="0"/>
    <x v="1"/>
    <n v="70"/>
    <n v="0"/>
  </r>
  <r>
    <n v="201903"/>
    <x v="1"/>
    <s v="Nottingham City ICP"/>
    <s v="52R"/>
    <s v="RX1"/>
    <s v="RX1RA"/>
    <s v="NOTTINGHAM UNIVERSITY HOSPITALS NHS TRUST"/>
    <s v="TRUST"/>
    <x v="0"/>
    <s v="Ophthalmology"/>
    <x v="62"/>
    <x v="62"/>
    <n v="0"/>
    <x v="1"/>
    <n v="3"/>
    <n v="0"/>
  </r>
  <r>
    <n v="201903"/>
    <x v="1"/>
    <s v="Nottingham City ICP"/>
    <s v="52R"/>
    <s v="RY8"/>
    <s v="RY8RH"/>
    <s v="DERBYSHIRE COMMUNITY HEALTH SERVICES NHS FOUNDATION TRUST"/>
    <s v="TRUST"/>
    <x v="0"/>
    <s v="Ophthalmology"/>
    <x v="56"/>
    <x v="56"/>
    <n v="149.59"/>
    <x v="1"/>
    <n v="6"/>
    <n v="897.54"/>
  </r>
  <r>
    <n v="201903"/>
    <x v="1"/>
    <s v="South Notts ICP"/>
    <s v="52R"/>
    <s v="ACG"/>
    <s v="ACG09"/>
    <s v="NEW MEDICAL SYSTEMS LIMITED"/>
    <s v="IS"/>
    <x v="0"/>
    <s v="Ophthalmology"/>
    <x v="55"/>
    <x v="55"/>
    <n v="65"/>
    <x v="1"/>
    <n v="1"/>
    <n v="65"/>
  </r>
  <r>
    <n v="201903"/>
    <x v="1"/>
    <s v="South Notts ICP"/>
    <s v="52R"/>
    <s v="NPG"/>
    <s v="NPG10"/>
    <s v="SPAMEDICA"/>
    <s v="IS"/>
    <x v="0"/>
    <s v="Ophthalmology"/>
    <x v="43"/>
    <x v="43"/>
    <n v="103"/>
    <x v="1"/>
    <n v="1"/>
    <n v="103"/>
  </r>
  <r>
    <n v="201903"/>
    <x v="1"/>
    <s v="South Notts ICP"/>
    <s v="52R"/>
    <s v="NT4"/>
    <s v="NT427"/>
    <s v="CIRCLE HEALTH GROUP LIMITED"/>
    <s v="IS"/>
    <x v="0"/>
    <s v="Ophthalmology"/>
    <x v="56"/>
    <x v="56"/>
    <n v="149.69999999999999"/>
    <x v="1"/>
    <n v="9"/>
    <n v="1347.3"/>
  </r>
  <r>
    <n v="201903"/>
    <x v="1"/>
    <s v="South Notts ICP"/>
    <s v="52R"/>
    <s v="RHQ"/>
    <s v="RHQ00"/>
    <s v="SHEFFIELD TEACHING HOSPITALS NHS FOUNDATION TRUST"/>
    <s v="TRUST"/>
    <x v="0"/>
    <s v="Ophthalmology"/>
    <x v="55"/>
    <x v="55"/>
    <n v="66.77"/>
    <x v="1"/>
    <n v="3"/>
    <n v="200.31"/>
  </r>
  <r>
    <n v="201903"/>
    <x v="1"/>
    <s v="South Notts ICP"/>
    <s v="52R"/>
    <s v="RK5"/>
    <s v="RK5BC"/>
    <s v="SHERWOOD FOREST HOSPITALS NHS FOUNDATION TRUST"/>
    <s v="TRUST"/>
    <x v="0"/>
    <s v="Ophthalmology"/>
    <x v="57"/>
    <x v="57"/>
    <n v="110.89"/>
    <x v="1"/>
    <n v="1"/>
    <n v="110.89"/>
  </r>
  <r>
    <n v="201903"/>
    <x v="1"/>
    <s v="South Notts ICP"/>
    <s v="52R"/>
    <s v="RK5"/>
    <s v="RK5BC"/>
    <s v="SHERWOOD FOREST HOSPITALS NHS FOUNDATION TRUST"/>
    <s v="TRUST"/>
    <x v="0"/>
    <s v="Ophthalmology"/>
    <x v="56"/>
    <x v="56"/>
    <n v="148.88"/>
    <x v="1"/>
    <n v="12"/>
    <n v="1786.56"/>
  </r>
  <r>
    <n v="201903"/>
    <x v="1"/>
    <s v="South Notts ICP"/>
    <s v="52R"/>
    <s v="RK5"/>
    <s v="RK5HP"/>
    <s v="SHERWOOD FOREST HOSPITALS NHS FOUNDATION TRUST"/>
    <s v="TRUST"/>
    <x v="0"/>
    <s v="Ophthalmology"/>
    <x v="55"/>
    <x v="55"/>
    <n v="66.739999999999995"/>
    <x v="1"/>
    <n v="22"/>
    <n v="1468.28"/>
  </r>
  <r>
    <n v="201903"/>
    <x v="1"/>
    <s v="South Notts ICP"/>
    <s v="52R"/>
    <s v="RP6"/>
    <s v="RP600"/>
    <s v="MOORFIELDS EYE HOSPITAL NHS FOUNDATION TRUST"/>
    <s v="TRUST"/>
    <x v="0"/>
    <s v="Ophthalmology"/>
    <x v="55"/>
    <x v="55"/>
    <n v="77.53"/>
    <x v="1"/>
    <n v="4"/>
    <n v="310.12"/>
  </r>
  <r>
    <n v="201903"/>
    <x v="1"/>
    <s v="South Notts ICP"/>
    <s v="52R"/>
    <s v="RTG"/>
    <s v="RTG"/>
    <s v="UNIVERSITY HOSPITALS OF DERBY AND BURTON NHS FOUNDATION TRUST"/>
    <s v="TRUST"/>
    <x v="0"/>
    <s v="Ophthalmology"/>
    <x v="55"/>
    <x v="55"/>
    <n v="67.69"/>
    <x v="1"/>
    <n v="19"/>
    <n v="1286.1099999999999"/>
  </r>
  <r>
    <n v="201903"/>
    <x v="1"/>
    <s v="South Notts ICP"/>
    <s v="52R"/>
    <s v="RTG"/>
    <s v="RTG"/>
    <s v="UNIVERSITY HOSPITALS OF DERBY AND BURTON NHS FOUNDATION TRUST"/>
    <s v="TRUST"/>
    <x v="0"/>
    <s v="Ophthalmology"/>
    <x v="56"/>
    <x v="56"/>
    <n v="151.01"/>
    <x v="1"/>
    <n v="12"/>
    <n v="1812.12"/>
  </r>
  <r>
    <n v="201903"/>
    <x v="1"/>
    <s v="South Notts ICP"/>
    <s v="52R"/>
    <s v="RTX"/>
    <s v="RTX00"/>
    <s v="UNIVERSITY HOSPITALS OF MORECAMBE BAY NHS FOUNDATION TRUST"/>
    <s v="TRUST"/>
    <x v="0"/>
    <s v="Ophthalmology"/>
    <x v="43"/>
    <x v="43"/>
    <n v="105.6"/>
    <x v="1"/>
    <n v="1"/>
    <n v="105.6"/>
  </r>
  <r>
    <n v="201903"/>
    <x v="1"/>
    <s v="South Notts ICP"/>
    <s v="52R"/>
    <s v="RWE"/>
    <s v="RWE00"/>
    <s v="UNIVERSITY HOSPITALS OF LEICESTER NHS TRUST"/>
    <s v="TRUST"/>
    <x v="0"/>
    <s v="Ophthalmology"/>
    <x v="26"/>
    <x v="26"/>
    <n v="116.01"/>
    <x v="1"/>
    <n v="1"/>
    <n v="116.01"/>
  </r>
  <r>
    <n v="201903"/>
    <x v="1"/>
    <s v="South Notts ICP"/>
    <s v="52R"/>
    <s v="RX1"/>
    <s v="RX1RA"/>
    <s v="NOTTINGHAM UNIVERSITY HOSPITALS NHS TRUST"/>
    <s v="TRUST"/>
    <x v="0"/>
    <s v="Ophthalmology"/>
    <x v="6"/>
    <x v="6"/>
    <n v="130.69"/>
    <x v="1"/>
    <n v="356"/>
    <n v="46525.64"/>
  </r>
  <r>
    <n v="201903"/>
    <x v="1"/>
    <s v="South Notts ICP"/>
    <s v="52R"/>
    <s v="RX1"/>
    <s v="RX1RA"/>
    <s v="NOTTINGHAM UNIVERSITY HOSPITALS NHS TRUST"/>
    <s v="TRUST"/>
    <x v="0"/>
    <s v="Ophthalmology"/>
    <x v="6"/>
    <x v="6"/>
    <n v="153.51"/>
    <x v="1"/>
    <n v="1"/>
    <n v="153.51"/>
  </r>
  <r>
    <n v="201903"/>
    <x v="1"/>
    <s v="South Notts ICP"/>
    <s v="52R"/>
    <s v="RX1"/>
    <s v="RX1RA"/>
    <s v="NOTTINGHAM UNIVERSITY HOSPITALS NHS TRUST"/>
    <s v="TRUST"/>
    <x v="0"/>
    <s v="Ophthalmology"/>
    <x v="65"/>
    <x v="65"/>
    <n v="112.02"/>
    <x v="1"/>
    <n v="5"/>
    <n v="560.1"/>
  </r>
  <r>
    <n v="201903"/>
    <x v="1"/>
    <s v="South Notts ICP"/>
    <s v="52R"/>
    <s v="RX1"/>
    <s v="RX1RA"/>
    <s v="NOTTINGHAM UNIVERSITY HOSPITALS NHS TRUST"/>
    <s v="TRUST"/>
    <x v="0"/>
    <s v="Ophthalmology"/>
    <x v="56"/>
    <x v="56"/>
    <n v="0"/>
    <x v="1"/>
    <n v="82"/>
    <n v="0"/>
  </r>
  <r>
    <n v="201903"/>
    <x v="1"/>
    <s v="South Notts ICP"/>
    <s v="52R"/>
    <s v="RX1"/>
    <s v="RX1RA"/>
    <s v="NOTTINGHAM UNIVERSITY HOSPITALS NHS TRUST"/>
    <s v="TRUST"/>
    <x v="0"/>
    <s v="Ophthalmology"/>
    <x v="62"/>
    <x v="62"/>
    <n v="0"/>
    <x v="1"/>
    <n v="2"/>
    <n v="0"/>
  </r>
  <r>
    <n v="201903"/>
    <x v="1"/>
    <s v="South Notts ICP"/>
    <s v="52R"/>
    <s v="RY8"/>
    <s v="RY8RK"/>
    <s v="DERBYSHIRE COMMUNITY HEALTH SERVICES NHS FOUNDATION TRUST"/>
    <s v="TRUST"/>
    <x v="0"/>
    <s v="Ophthalmology"/>
    <x v="55"/>
    <x v="55"/>
    <n v="67.06"/>
    <x v="1"/>
    <n v="6"/>
    <n v="402.36"/>
  </r>
  <r>
    <n v="201904"/>
    <x v="2"/>
    <s v="Bassetlaw ICP"/>
    <s v="02Q"/>
    <s v="ACG"/>
    <s v="ACG09"/>
    <s v="NEW MEDICAL SYSTEMS LIMITED"/>
    <s v="IS"/>
    <x v="0"/>
    <s v="Ophthalmology"/>
    <x v="5"/>
    <x v="5"/>
    <n v="399"/>
    <x v="0"/>
    <n v="1"/>
    <n v="399"/>
  </r>
  <r>
    <n v="201904"/>
    <x v="2"/>
    <s v="Bassetlaw ICP"/>
    <s v="02Q"/>
    <s v="ACG"/>
    <s v="ACG09"/>
    <s v="NEW MEDICAL SYSTEMS LIMITED"/>
    <s v="IS"/>
    <x v="0"/>
    <s v="Ophthalmology"/>
    <x v="0"/>
    <x v="0"/>
    <n v="823"/>
    <x v="0"/>
    <n v="24"/>
    <n v="19752"/>
  </r>
  <r>
    <n v="201904"/>
    <x v="2"/>
    <s v="Bassetlaw ICP"/>
    <s v="02Q"/>
    <s v="RHQ"/>
    <s v="RHQ00"/>
    <s v="SHEFFIELD TEACHING HOSPITALS NHS FOUNDATION TRUST"/>
    <s v="TRUST"/>
    <x v="0"/>
    <s v="Ophthalmology"/>
    <x v="5"/>
    <x v="5"/>
    <n v="409.88"/>
    <x v="0"/>
    <n v="1"/>
    <n v="409.88"/>
  </r>
  <r>
    <n v="201904"/>
    <x v="2"/>
    <s v="Bassetlaw ICP"/>
    <s v="02Q"/>
    <s v="RHQ"/>
    <s v="RHQ00"/>
    <s v="SHEFFIELD TEACHING HOSPITALS NHS FOUNDATION TRUST"/>
    <s v="TRUST"/>
    <x v="0"/>
    <s v="Ophthalmology"/>
    <x v="25"/>
    <x v="25"/>
    <n v="1502.9"/>
    <x v="0"/>
    <n v="1"/>
    <n v="1502.9"/>
  </r>
  <r>
    <n v="201904"/>
    <x v="2"/>
    <s v="Bassetlaw ICP"/>
    <s v="02Q"/>
    <s v="RHQ"/>
    <s v="RHQ00"/>
    <s v="SHEFFIELD TEACHING HOSPITALS NHS FOUNDATION TRUST"/>
    <s v="TRUST"/>
    <x v="0"/>
    <s v="Ophthalmology"/>
    <x v="1"/>
    <x v="1"/>
    <n v="707.79"/>
    <x v="0"/>
    <n v="1"/>
    <n v="707.79"/>
  </r>
  <r>
    <n v="201904"/>
    <x v="2"/>
    <s v="Bassetlaw ICP"/>
    <s v="02Q"/>
    <s v="RJL"/>
    <s v="RJL00"/>
    <s v="NORTHERN LINCOLNSHIRE AND GOOLE NHS FOUNDATION TRUST"/>
    <s v="TRUST"/>
    <x v="0"/>
    <s v="Ophthalmology"/>
    <x v="31"/>
    <x v="31"/>
    <n v="1035.99"/>
    <x v="0"/>
    <n v="1"/>
    <n v="1035.99"/>
  </r>
  <r>
    <n v="201904"/>
    <x v="2"/>
    <s v="Bassetlaw ICP"/>
    <s v="02Q"/>
    <s v="RP5"/>
    <s v="RP5BA"/>
    <s v="DONCASTER AND BASSETLAW TEACHING HOSPITALS NHS FOUNDATION TRUST"/>
    <s v="TRUST"/>
    <x v="0"/>
    <s v="Ophthalmology"/>
    <x v="7"/>
    <x v="7"/>
    <n v="973.94"/>
    <x v="0"/>
    <n v="9"/>
    <n v="8765.4600000000009"/>
  </r>
  <r>
    <n v="201904"/>
    <x v="2"/>
    <s v="Bassetlaw ICP"/>
    <s v="02Q"/>
    <s v="RP5"/>
    <s v="RP5BA"/>
    <s v="DONCASTER AND BASSETLAW TEACHING HOSPITALS NHS FOUNDATION TRUST"/>
    <s v="TRUST"/>
    <x v="2"/>
    <s v="Medical Ophthalmology"/>
    <x v="4"/>
    <x v="4"/>
    <n v="315.33999999999997"/>
    <x v="0"/>
    <n v="50"/>
    <n v="15766.999999999998"/>
  </r>
  <r>
    <n v="201904"/>
    <x v="2"/>
    <s v="Bassetlaw ICP"/>
    <s v="02Q"/>
    <s v="RP5"/>
    <s v="RP5DR"/>
    <s v="DONCASTER AND BASSETLAW TEACHING HOSPITALS NHS FOUNDATION TRUST"/>
    <s v="TRUST"/>
    <x v="3"/>
    <s v="General Internal Medicine"/>
    <x v="5"/>
    <x v="5"/>
    <n v="712.36"/>
    <x v="0"/>
    <n v="1"/>
    <n v="712.36"/>
  </r>
  <r>
    <n v="201904"/>
    <x v="2"/>
    <s v="Bassetlaw ICP"/>
    <s v="02Q"/>
    <s v="RP5"/>
    <s v="RP5DR"/>
    <s v="DONCASTER AND BASSETLAW TEACHING HOSPITALS NHS FOUNDATION TRUST"/>
    <s v="TRUST"/>
    <x v="2"/>
    <s v="Medical Ophthalmology"/>
    <x v="6"/>
    <x v="6"/>
    <n v="286.39"/>
    <x v="0"/>
    <n v="9"/>
    <n v="2577.5099999999998"/>
  </r>
  <r>
    <n v="201904"/>
    <x v="2"/>
    <s v="Bassetlaw ICP"/>
    <s v="02Q"/>
    <s v="RP5"/>
    <s v="RP5MM"/>
    <s v="DONCASTER AND BASSETLAW TEACHING HOSPITALS NHS FOUNDATION TRUST"/>
    <s v="TRUST"/>
    <x v="0"/>
    <s v="Ophthalmology"/>
    <x v="0"/>
    <x v="0"/>
    <n v="850.91"/>
    <x v="0"/>
    <n v="2"/>
    <n v="1701.82"/>
  </r>
  <r>
    <n v="201904"/>
    <x v="2"/>
    <s v="Mid Notts ICP"/>
    <s v="52R"/>
    <s v="NV3"/>
    <s v="NV313"/>
    <s v="CIRCLE"/>
    <s v="IS"/>
    <x v="8"/>
    <s v="Rheumatology"/>
    <x v="5"/>
    <x v="5"/>
    <n v="414.45"/>
    <x v="0"/>
    <n v="1"/>
    <n v="414.45"/>
  </r>
  <r>
    <n v="201904"/>
    <x v="2"/>
    <s v="Mid Notts ICP"/>
    <s v="52R"/>
    <s v="NVC"/>
    <s v="NVC40"/>
    <s v="RAMSAY HEALTHCARE UK OPERATIONS LIMITED"/>
    <s v="IS"/>
    <x v="0"/>
    <s v="Ophthalmology"/>
    <x v="0"/>
    <x v="0"/>
    <n v="849.69"/>
    <x v="0"/>
    <n v="4"/>
    <n v="3398.76"/>
  </r>
  <r>
    <n v="201904"/>
    <x v="2"/>
    <s v="Mid Notts ICP"/>
    <s v="52R"/>
    <s v="RFS"/>
    <s v="RFSDA"/>
    <s v="CHESTERFIELD ROYAL HOSPITAL NHS FOUNDATION TRUST"/>
    <s v="TRUST"/>
    <x v="0"/>
    <s v="Ophthalmology"/>
    <x v="0"/>
    <x v="0"/>
    <n v="843.73"/>
    <x v="0"/>
    <n v="2"/>
    <n v="1687.46"/>
  </r>
  <r>
    <n v="201904"/>
    <x v="2"/>
    <s v="Mid Notts ICP"/>
    <s v="52R"/>
    <s v="RK5"/>
    <s v="RK5BC"/>
    <s v="SHERWOOD FOREST HOSPITALS NHS FOUNDATION TRUST"/>
    <s v="TRUST"/>
    <x v="0"/>
    <s v="Ophthalmology"/>
    <x v="30"/>
    <x v="30"/>
    <n v="1271.17"/>
    <x v="0"/>
    <n v="14"/>
    <n v="17796.38"/>
  </r>
  <r>
    <n v="201904"/>
    <x v="2"/>
    <s v="Mid Notts ICP"/>
    <s v="52R"/>
    <s v="RK5"/>
    <s v="RK5BC"/>
    <s v="SHERWOOD FOREST HOSPITALS NHS FOUNDATION TRUST"/>
    <s v="TRUST"/>
    <x v="0"/>
    <s v="Ophthalmology"/>
    <x v="84"/>
    <x v="84"/>
    <n v="852.24"/>
    <x v="0"/>
    <n v="1"/>
    <n v="852.24"/>
  </r>
  <r>
    <n v="201904"/>
    <x v="2"/>
    <s v="Mid Notts ICP"/>
    <s v="52R"/>
    <s v="RK5"/>
    <s v="RK5HP"/>
    <s v="SHERWOOD FOREST HOSPITALS NHS FOUNDATION TRUST"/>
    <s v="TRUST"/>
    <x v="0"/>
    <s v="Ophthalmology"/>
    <x v="0"/>
    <x v="0"/>
    <n v="845.05"/>
    <x v="0"/>
    <n v="36"/>
    <n v="30421.8"/>
  </r>
  <r>
    <n v="201904"/>
    <x v="2"/>
    <s v="Mid Notts ICP"/>
    <s v="52R"/>
    <s v="RP5"/>
    <s v="RP5BA"/>
    <s v="DONCASTER AND BASSETLAW TEACHING HOSPITALS NHS FOUNDATION TRUST"/>
    <s v="TRUST"/>
    <x v="2"/>
    <s v="Medical Ophthalmology"/>
    <x v="6"/>
    <x v="6"/>
    <n v="286.39"/>
    <x v="0"/>
    <n v="4"/>
    <n v="1145.56"/>
  </r>
  <r>
    <n v="201904"/>
    <x v="2"/>
    <s v="Mid Notts ICP"/>
    <s v="52R"/>
    <s v="RX1"/>
    <s v="RX1RA"/>
    <s v="NOTTINGHAM UNIVERSITY HOSPITALS NHS TRUST"/>
    <s v="TRUST"/>
    <x v="0"/>
    <s v="Ophthalmology"/>
    <x v="24"/>
    <x v="24"/>
    <n v="186.71"/>
    <x v="0"/>
    <n v="1"/>
    <n v="186.71"/>
  </r>
  <r>
    <n v="201904"/>
    <x v="2"/>
    <s v="Mid Notts ICP"/>
    <s v="52R"/>
    <s v="RX1"/>
    <s v="RX1RA"/>
    <s v="NOTTINGHAM UNIVERSITY HOSPITALS NHS TRUST"/>
    <s v="TRUST"/>
    <x v="0"/>
    <s v="Ophthalmology"/>
    <x v="0"/>
    <x v="0"/>
    <n v="853.66"/>
    <x v="0"/>
    <n v="7"/>
    <n v="5975.62"/>
  </r>
  <r>
    <n v="201904"/>
    <x v="2"/>
    <s v="Mid Notts ICP"/>
    <s v="52R"/>
    <s v="RX1"/>
    <s v="RX1RA"/>
    <s v="NOTTINGHAM UNIVERSITY HOSPITALS NHS TRUST"/>
    <s v="TRUST"/>
    <x v="0"/>
    <s v="Ophthalmology"/>
    <x v="14"/>
    <x v="14"/>
    <n v="788.31"/>
    <x v="0"/>
    <n v="2"/>
    <n v="1576.62"/>
  </r>
  <r>
    <n v="201904"/>
    <x v="2"/>
    <s v="Mid Notts ICP"/>
    <s v="52R"/>
    <s v="RX1"/>
    <s v="RX1RA"/>
    <s v="NOTTINGHAM UNIVERSITY HOSPITALS NHS TRUST"/>
    <s v="TRUST"/>
    <x v="0"/>
    <s v="Ophthalmology"/>
    <x v="1"/>
    <x v="1"/>
    <n v="714.67"/>
    <x v="0"/>
    <n v="2"/>
    <n v="1429.34"/>
  </r>
  <r>
    <n v="201904"/>
    <x v="2"/>
    <s v="Mid Notts ICP"/>
    <s v="52R"/>
    <s v="RX1"/>
    <s v="RX1RA"/>
    <s v="NOTTINGHAM UNIVERSITY HOSPITALS NHS TRUST"/>
    <s v="TRUST"/>
    <x v="0"/>
    <s v="Ophthalmology"/>
    <x v="90"/>
    <x v="90"/>
    <n v="2121.19"/>
    <x v="0"/>
    <n v="1"/>
    <n v="2121.19"/>
  </r>
  <r>
    <n v="201904"/>
    <x v="2"/>
    <s v="Mid Notts ICP"/>
    <s v="52R"/>
    <s v="RX1"/>
    <s v="RX1RA"/>
    <s v="NOTTINGHAM UNIVERSITY HOSPITALS NHS TRUST"/>
    <s v="TRUST"/>
    <x v="0"/>
    <s v="Ophthalmology"/>
    <x v="26"/>
    <x v="26"/>
    <n v="513.44000000000005"/>
    <x v="0"/>
    <n v="1"/>
    <n v="513.44000000000005"/>
  </r>
  <r>
    <n v="201904"/>
    <x v="2"/>
    <s v="Mid Notts ICP"/>
    <s v="52R"/>
    <s v="RX1"/>
    <s v="RX1RA"/>
    <s v="NOTTINGHAM UNIVERSITY HOSPITALS NHS TRUST"/>
    <s v="TRUST"/>
    <x v="0"/>
    <s v="Ophthalmology"/>
    <x v="4"/>
    <x v="4"/>
    <n v="316.36"/>
    <x v="0"/>
    <n v="1"/>
    <n v="316.36"/>
  </r>
  <r>
    <n v="201904"/>
    <x v="2"/>
    <s v="Mid Notts ICP"/>
    <s v="52R"/>
    <s v="RX1"/>
    <s v="RX1RA"/>
    <s v="NOTTINGHAM UNIVERSITY HOSPITALS NHS TRUST"/>
    <s v="TRUST"/>
    <x v="0"/>
    <s v="Ophthalmology"/>
    <x v="40"/>
    <x v="40"/>
    <n v="884.78"/>
    <x v="0"/>
    <n v="1"/>
    <n v="884.78"/>
  </r>
  <r>
    <n v="201904"/>
    <x v="2"/>
    <s v="Mid Notts ICP"/>
    <s v="52R"/>
    <s v="RY8"/>
    <s v="RY8RH"/>
    <s v="DERBYSHIRE COMMUNITY HEALTH SERVICES NHS FOUNDATION TRUST"/>
    <s v="TRUST"/>
    <x v="0"/>
    <s v="Ophthalmology"/>
    <x v="0"/>
    <x v="0"/>
    <n v="849.05"/>
    <x v="0"/>
    <n v="1"/>
    <n v="849.05"/>
  </r>
  <r>
    <n v="201904"/>
    <x v="2"/>
    <s v="Nottingham City ICP"/>
    <s v="52R"/>
    <s v="RX1"/>
    <s v="RX1CC"/>
    <s v="NOTTINGHAM UNIVERSITY HOSPITALS NHS TRUST"/>
    <s v="TRUST"/>
    <x v="6"/>
    <s v="Stroke Medicine"/>
    <x v="21"/>
    <x v="21"/>
    <n v="1638.86"/>
    <x v="0"/>
    <n v="1"/>
    <n v="1638.86"/>
  </r>
  <r>
    <n v="201904"/>
    <x v="2"/>
    <s v="Nottingham City ICP"/>
    <s v="52R"/>
    <s v="RX1"/>
    <s v="RX1RA"/>
    <s v="NOTTINGHAM UNIVERSITY HOSPITALS NHS TRUST"/>
    <s v="TRUST"/>
    <x v="0"/>
    <s v="Ophthalmology"/>
    <x v="5"/>
    <x v="5"/>
    <n v="413.87"/>
    <x v="0"/>
    <n v="1"/>
    <n v="413.87"/>
  </r>
  <r>
    <n v="201904"/>
    <x v="2"/>
    <s v="Nottingham City ICP"/>
    <s v="52R"/>
    <s v="RX1"/>
    <s v="RX1RA"/>
    <s v="NOTTINGHAM UNIVERSITY HOSPITALS NHS TRUST"/>
    <s v="TRUST"/>
    <x v="0"/>
    <s v="Ophthalmology"/>
    <x v="24"/>
    <x v="24"/>
    <n v="176.33"/>
    <x v="0"/>
    <n v="57"/>
    <n v="10050.810000000001"/>
  </r>
  <r>
    <n v="201904"/>
    <x v="2"/>
    <s v="Nottingham City ICP"/>
    <s v="52R"/>
    <s v="RX1"/>
    <s v="RX1RA"/>
    <s v="NOTTINGHAM UNIVERSITY HOSPITALS NHS TRUST"/>
    <s v="TRUST"/>
    <x v="0"/>
    <s v="Ophthalmology"/>
    <x v="30"/>
    <x v="30"/>
    <n v="1284.1199999999999"/>
    <x v="0"/>
    <n v="11"/>
    <n v="14125.32"/>
  </r>
  <r>
    <n v="201904"/>
    <x v="2"/>
    <s v="Nottingham City ICP"/>
    <s v="52R"/>
    <s v="RX1"/>
    <s v="RX1RA"/>
    <s v="NOTTINGHAM UNIVERSITY HOSPITALS NHS TRUST"/>
    <s v="TRUST"/>
    <x v="0"/>
    <s v="Ophthalmology"/>
    <x v="0"/>
    <x v="0"/>
    <n v="853.66"/>
    <x v="0"/>
    <n v="47"/>
    <n v="40122.019999999997"/>
  </r>
  <r>
    <n v="201904"/>
    <x v="2"/>
    <s v="Nottingham City ICP"/>
    <s v="52R"/>
    <s v="RX1"/>
    <s v="RX1RA"/>
    <s v="NOTTINGHAM UNIVERSITY HOSPITALS NHS TRUST"/>
    <s v="TRUST"/>
    <x v="0"/>
    <s v="Ophthalmology"/>
    <x v="44"/>
    <x v="44"/>
    <n v="1331.84"/>
    <x v="0"/>
    <n v="1"/>
    <n v="1331.84"/>
  </r>
  <r>
    <n v="201904"/>
    <x v="2"/>
    <s v="Nottingham City ICP"/>
    <s v="52R"/>
    <s v="RX1"/>
    <s v="RX1RA"/>
    <s v="NOTTINGHAM UNIVERSITY HOSPITALS NHS TRUST"/>
    <s v="TRUST"/>
    <x v="0"/>
    <s v="Ophthalmology"/>
    <x v="1"/>
    <x v="1"/>
    <n v="714.67"/>
    <x v="0"/>
    <n v="1"/>
    <n v="714.67"/>
  </r>
  <r>
    <n v="201904"/>
    <x v="2"/>
    <s v="Nottingham City ICP"/>
    <s v="52R"/>
    <s v="RX1"/>
    <s v="RX1RA"/>
    <s v="NOTTINGHAM UNIVERSITY HOSPITALS NHS TRUST"/>
    <s v="TRUST"/>
    <x v="0"/>
    <s v="Ophthalmology"/>
    <x v="15"/>
    <x v="15"/>
    <n v="1748.81"/>
    <x v="0"/>
    <n v="1"/>
    <n v="1748.81"/>
  </r>
  <r>
    <n v="201904"/>
    <x v="2"/>
    <s v="Nottingham City ICP"/>
    <s v="52R"/>
    <s v="RX1"/>
    <s v="RX1RA"/>
    <s v="NOTTINGHAM UNIVERSITY HOSPITALS NHS TRUST"/>
    <s v="TRUST"/>
    <x v="0"/>
    <s v="Ophthalmology"/>
    <x v="47"/>
    <x v="47"/>
    <n v="3032.94"/>
    <x v="0"/>
    <n v="1"/>
    <n v="3032.94"/>
  </r>
  <r>
    <n v="201904"/>
    <x v="2"/>
    <s v="Nottingham City ICP"/>
    <s v="52R"/>
    <s v="RX1"/>
    <s v="RX1RA"/>
    <s v="NOTTINGHAM UNIVERSITY HOSPITALS NHS TRUST"/>
    <s v="TRUST"/>
    <x v="0"/>
    <s v="Ophthalmology"/>
    <x v="20"/>
    <x v="20"/>
    <n v="1538.25"/>
    <x v="0"/>
    <n v="1"/>
    <n v="1538.25"/>
  </r>
  <r>
    <n v="201904"/>
    <x v="2"/>
    <s v="Nottingham City ICP"/>
    <s v="52R"/>
    <s v="RX1"/>
    <s v="RX1RA"/>
    <s v="NOTTINGHAM UNIVERSITY HOSPITALS NHS TRUST"/>
    <s v="TRUST"/>
    <x v="0"/>
    <s v="Ophthalmology"/>
    <x v="64"/>
    <x v="64"/>
    <n v="1012.36"/>
    <x v="0"/>
    <n v="1"/>
    <n v="1012.36"/>
  </r>
  <r>
    <n v="201904"/>
    <x v="2"/>
    <s v="Nottingham City ICP"/>
    <s v="52R"/>
    <s v="RX1"/>
    <s v="RX1RA"/>
    <s v="NOTTINGHAM UNIVERSITY HOSPITALS NHS TRUST"/>
    <s v="TRUST"/>
    <x v="0"/>
    <s v="Ophthalmology"/>
    <x v="100"/>
    <x v="100"/>
    <n v="2768.44"/>
    <x v="0"/>
    <n v="1"/>
    <n v="2768.44"/>
  </r>
  <r>
    <n v="201904"/>
    <x v="2"/>
    <s v="Nottingham City ICP"/>
    <s v="52R"/>
    <s v="RX1"/>
    <s v="RX1RA"/>
    <s v="NOTTINGHAM UNIVERSITY HOSPITALS NHS TRUST"/>
    <s v="TRUST"/>
    <x v="0"/>
    <s v="Ophthalmology"/>
    <x v="51"/>
    <x v="51"/>
    <n v="758.23"/>
    <x v="0"/>
    <n v="3"/>
    <n v="2274.69"/>
  </r>
  <r>
    <n v="201904"/>
    <x v="2"/>
    <s v="Nottingham City ICP"/>
    <s v="52R"/>
    <s v="RX1"/>
    <s v="RX1RA"/>
    <s v="NOTTINGHAM UNIVERSITY HOSPITALS NHS TRUST"/>
    <s v="TRUST"/>
    <x v="4"/>
    <s v="Emergency Medicine"/>
    <x v="21"/>
    <x v="21"/>
    <n v="1065.26"/>
    <x v="0"/>
    <n v="2"/>
    <n v="2130.52"/>
  </r>
  <r>
    <n v="201904"/>
    <x v="2"/>
    <s v="Nottingham City ICP"/>
    <s v="52R"/>
    <s v="RX1"/>
    <s v="RX1RA"/>
    <s v="NOTTINGHAM UNIVERSITY HOSPITALS NHS TRUST"/>
    <s v="TRUST"/>
    <x v="3"/>
    <s v="General Internal Medicine"/>
    <x v="21"/>
    <x v="21"/>
    <n v="1638.86"/>
    <x v="0"/>
    <n v="1"/>
    <n v="1638.86"/>
  </r>
  <r>
    <n v="201904"/>
    <x v="2"/>
    <s v="Nottingham City ICP"/>
    <s v="52R"/>
    <s v="RY8"/>
    <s v="RY8RH"/>
    <s v="DERBYSHIRE COMMUNITY HEALTH SERVICES NHS FOUNDATION TRUST"/>
    <s v="TRUST"/>
    <x v="0"/>
    <s v="Ophthalmology"/>
    <x v="0"/>
    <x v="0"/>
    <n v="849.05"/>
    <x v="0"/>
    <n v="1"/>
    <n v="849.05"/>
  </r>
  <r>
    <n v="201904"/>
    <x v="2"/>
    <s v="Nottingham City ICP"/>
    <s v="52R"/>
    <s v="RY8"/>
    <s v="RY8RH"/>
    <s v="DERBYSHIRE COMMUNITY HEALTH SERVICES NHS FOUNDATION TRUST"/>
    <s v="TRUST"/>
    <x v="0"/>
    <s v="Ophthalmology"/>
    <x v="29"/>
    <x v="29"/>
    <n v="522.02"/>
    <x v="0"/>
    <n v="1"/>
    <n v="522.02"/>
  </r>
  <r>
    <n v="201904"/>
    <x v="2"/>
    <s v="South Notts ICP"/>
    <s v="52R"/>
    <s v="NT3"/>
    <s v="NT30A"/>
    <s v="SPIRE HEALTHCARE"/>
    <s v="IS"/>
    <x v="0"/>
    <s v="Ophthalmology"/>
    <x v="30"/>
    <x v="30"/>
    <n v="1238"/>
    <x v="0"/>
    <n v="1"/>
    <n v="1238"/>
  </r>
  <r>
    <n v="201904"/>
    <x v="2"/>
    <s v="South Notts ICP"/>
    <s v="52R"/>
    <s v="NV3"/>
    <s v="NV313"/>
    <s v="CIRCLE"/>
    <s v="IS"/>
    <x v="7"/>
    <s v="Dermatology"/>
    <x v="25"/>
    <x v="25"/>
    <n v="1519.66"/>
    <x v="0"/>
    <n v="1"/>
    <n v="1519.66"/>
  </r>
  <r>
    <n v="201904"/>
    <x v="2"/>
    <s v="South Notts ICP"/>
    <s v="52R"/>
    <s v="NV3"/>
    <s v="NV313"/>
    <s v="CIRCLE"/>
    <s v="IS"/>
    <x v="7"/>
    <s v="Dermatology"/>
    <x v="29"/>
    <x v="29"/>
    <n v="525.6"/>
    <x v="0"/>
    <n v="1"/>
    <n v="525.6"/>
  </r>
  <r>
    <n v="201904"/>
    <x v="2"/>
    <s v="South Notts ICP"/>
    <s v="52R"/>
    <s v="RJN"/>
    <s v="RJN71"/>
    <s v="EAST CHESHIRE NHS TRUST"/>
    <s v="TRUST"/>
    <x v="0"/>
    <s v="Ophthalmology"/>
    <x v="0"/>
    <x v="0"/>
    <n v="857.67"/>
    <x v="0"/>
    <n v="1"/>
    <n v="857.67"/>
  </r>
  <r>
    <n v="201904"/>
    <x v="2"/>
    <s v="South Notts ICP"/>
    <s v="52R"/>
    <s v="RK5"/>
    <s v="RK5HP"/>
    <s v="SHERWOOD FOREST HOSPITALS NHS FOUNDATION TRUST"/>
    <s v="TRUST"/>
    <x v="0"/>
    <s v="Ophthalmology"/>
    <x v="7"/>
    <x v="7"/>
    <n v="967.24"/>
    <x v="0"/>
    <n v="1"/>
    <n v="967.24"/>
  </r>
  <r>
    <n v="201904"/>
    <x v="2"/>
    <s v="Bassetlaw ICP"/>
    <s v="02Q"/>
    <s v="NPG"/>
    <s v="NPG10"/>
    <s v="SPAMEDICA"/>
    <s v="IS"/>
    <x v="0"/>
    <s v="Ophthalmology"/>
    <x v="7"/>
    <x v="7"/>
    <n v="942"/>
    <x v="0"/>
    <n v="6"/>
    <n v="5652"/>
  </r>
  <r>
    <n v="201904"/>
    <x v="2"/>
    <s v="Bassetlaw ICP"/>
    <s v="02Q"/>
    <s v="RHQ"/>
    <s v="RHQ00"/>
    <s v="SHEFFIELD TEACHING HOSPITALS NHS FOUNDATION TRUST"/>
    <s v="TRUST"/>
    <x v="0"/>
    <s v="Ophthalmology"/>
    <x v="0"/>
    <x v="0"/>
    <n v="845.45"/>
    <x v="0"/>
    <n v="1"/>
    <n v="845.45"/>
  </r>
  <r>
    <n v="201904"/>
    <x v="2"/>
    <s v="Bassetlaw ICP"/>
    <s v="02Q"/>
    <s v="RP5"/>
    <s v="RP5BA"/>
    <s v="DONCASTER AND BASSETLAW TEACHING HOSPITALS NHS FOUNDATION TRUST"/>
    <s v="TRUST"/>
    <x v="0"/>
    <s v="Ophthalmology"/>
    <x v="73"/>
    <x v="73"/>
    <n v="1533.28"/>
    <x v="0"/>
    <n v="1"/>
    <n v="1533.28"/>
  </r>
  <r>
    <n v="201904"/>
    <x v="2"/>
    <s v="Bassetlaw ICP"/>
    <s v="02Q"/>
    <s v="RP5"/>
    <s v="RP5DR"/>
    <s v="DONCASTER AND BASSETLAW TEACHING HOSPITALS NHS FOUNDATION TRUST"/>
    <s v="TRUST"/>
    <x v="0"/>
    <s v="Ophthalmology"/>
    <x v="0"/>
    <x v="0"/>
    <n v="850.91"/>
    <x v="0"/>
    <n v="1"/>
    <n v="850.91"/>
  </r>
  <r>
    <n v="201904"/>
    <x v="2"/>
    <s v="Bassetlaw ICP"/>
    <s v="02Q"/>
    <s v="RP5"/>
    <s v="RP5DR"/>
    <s v="DONCASTER AND BASSETLAW TEACHING HOSPITALS NHS FOUNDATION TRUST"/>
    <s v="TRUST"/>
    <x v="2"/>
    <s v="Medical Ophthalmology"/>
    <x v="4"/>
    <x v="4"/>
    <n v="315.33999999999997"/>
    <x v="0"/>
    <n v="7"/>
    <n v="2207.3799999999997"/>
  </r>
  <r>
    <n v="201904"/>
    <x v="2"/>
    <s v="South Notts ICP"/>
    <s v="52R"/>
    <s v="RTG"/>
    <s v="RTG"/>
    <s v="UNIVERSITY HOSPITALS OF DERBY AND BURTON NHS FOUNDATION TRUST"/>
    <s v="TRUST"/>
    <x v="3"/>
    <s v="General Internal Medicine"/>
    <x v="5"/>
    <x v="5"/>
    <n v="717.55"/>
    <x v="0"/>
    <n v="1"/>
    <n v="717.55"/>
  </r>
  <r>
    <n v="201904"/>
    <x v="2"/>
    <s v="South Notts ICP"/>
    <s v="52R"/>
    <s v="RX1"/>
    <s v="RX1RA"/>
    <s v="NOTTINGHAM UNIVERSITY HOSPITALS NHS TRUST"/>
    <s v="TRUST"/>
    <x v="0"/>
    <s v="Ophthalmology"/>
    <x v="23"/>
    <x v="23"/>
    <n v="1212.55"/>
    <x v="0"/>
    <n v="5"/>
    <n v="6062.75"/>
  </r>
  <r>
    <n v="201904"/>
    <x v="2"/>
    <s v="South Notts ICP"/>
    <s v="52R"/>
    <s v="RX1"/>
    <s v="RX1RA"/>
    <s v="NOTTINGHAM UNIVERSITY HOSPITALS NHS TRUST"/>
    <s v="TRUST"/>
    <x v="0"/>
    <s v="Ophthalmology"/>
    <x v="10"/>
    <x v="10"/>
    <n v="1059.04"/>
    <x v="0"/>
    <n v="1"/>
    <n v="1059.04"/>
  </r>
  <r>
    <n v="201904"/>
    <x v="2"/>
    <s v="South Notts ICP"/>
    <s v="52R"/>
    <s v="RX1"/>
    <s v="RX1RA"/>
    <s v="NOTTINGHAM UNIVERSITY HOSPITALS NHS TRUST"/>
    <s v="TRUST"/>
    <x v="0"/>
    <s v="Ophthalmology"/>
    <x v="24"/>
    <x v="24"/>
    <n v="176.33"/>
    <x v="0"/>
    <n v="100"/>
    <n v="17633"/>
  </r>
  <r>
    <n v="201904"/>
    <x v="2"/>
    <s v="South Notts ICP"/>
    <s v="52R"/>
    <s v="RX1"/>
    <s v="RX1RA"/>
    <s v="NOTTINGHAM UNIVERSITY HOSPITALS NHS TRUST"/>
    <s v="TRUST"/>
    <x v="0"/>
    <s v="Ophthalmology"/>
    <x v="30"/>
    <x v="30"/>
    <n v="1284.1199999999999"/>
    <x v="0"/>
    <n v="14"/>
    <n v="17977.68"/>
  </r>
  <r>
    <n v="201904"/>
    <x v="2"/>
    <s v="South Notts ICP"/>
    <s v="52R"/>
    <s v="RX1"/>
    <s v="RX1RA"/>
    <s v="NOTTINGHAM UNIVERSITY HOSPITALS NHS TRUST"/>
    <s v="TRUST"/>
    <x v="0"/>
    <s v="Ophthalmology"/>
    <x v="7"/>
    <x v="7"/>
    <n v="977.1"/>
    <x v="0"/>
    <n v="50"/>
    <n v="48855"/>
  </r>
  <r>
    <n v="201904"/>
    <x v="2"/>
    <s v="South Notts ICP"/>
    <s v="52R"/>
    <s v="RX1"/>
    <s v="RX1RA"/>
    <s v="NOTTINGHAM UNIVERSITY HOSPITALS NHS TRUST"/>
    <s v="TRUST"/>
    <x v="0"/>
    <s v="Ophthalmology"/>
    <x v="0"/>
    <x v="0"/>
    <n v="853.66"/>
    <x v="0"/>
    <n v="62"/>
    <n v="52926.92"/>
  </r>
  <r>
    <n v="201904"/>
    <x v="2"/>
    <s v="South Notts ICP"/>
    <s v="52R"/>
    <s v="RX1"/>
    <s v="RX1RA"/>
    <s v="NOTTINGHAM UNIVERSITY HOSPITALS NHS TRUST"/>
    <s v="TRUST"/>
    <x v="0"/>
    <s v="Ophthalmology"/>
    <x v="25"/>
    <x v="25"/>
    <n v="1517.51"/>
    <x v="0"/>
    <n v="3"/>
    <n v="4552.53"/>
  </r>
  <r>
    <n v="201904"/>
    <x v="2"/>
    <s v="South Notts ICP"/>
    <s v="52R"/>
    <s v="RX1"/>
    <s v="RX1RA"/>
    <s v="NOTTINGHAM UNIVERSITY HOSPITALS NHS TRUST"/>
    <s v="TRUST"/>
    <x v="0"/>
    <s v="Ophthalmology"/>
    <x v="14"/>
    <x v="14"/>
    <n v="2706.2"/>
    <x v="0"/>
    <n v="1"/>
    <n v="2706.2"/>
  </r>
  <r>
    <n v="201904"/>
    <x v="2"/>
    <s v="South Notts ICP"/>
    <s v="52R"/>
    <s v="RX1"/>
    <s v="RX1RA"/>
    <s v="NOTTINGHAM UNIVERSITY HOSPITALS NHS TRUST"/>
    <s v="TRUST"/>
    <x v="0"/>
    <s v="Ophthalmology"/>
    <x v="1"/>
    <x v="1"/>
    <n v="714.67"/>
    <x v="0"/>
    <n v="2"/>
    <n v="1429.34"/>
  </r>
  <r>
    <n v="201904"/>
    <x v="2"/>
    <s v="South Notts ICP"/>
    <s v="52R"/>
    <s v="RX1"/>
    <s v="RX1RA"/>
    <s v="NOTTINGHAM UNIVERSITY HOSPITALS NHS TRUST"/>
    <s v="TRUST"/>
    <x v="0"/>
    <s v="Ophthalmology"/>
    <x v="89"/>
    <x v="89"/>
    <n v="2302.71"/>
    <x v="0"/>
    <n v="3"/>
    <n v="6908.13"/>
  </r>
  <r>
    <n v="201904"/>
    <x v="2"/>
    <s v="South Notts ICP"/>
    <s v="52R"/>
    <s v="RX1"/>
    <s v="RX1RA"/>
    <s v="NOTTINGHAM UNIVERSITY HOSPITALS NHS TRUST"/>
    <s v="TRUST"/>
    <x v="0"/>
    <s v="Ophthalmology"/>
    <x v="49"/>
    <x v="49"/>
    <n v="1003.03"/>
    <x v="0"/>
    <n v="2"/>
    <n v="2006.06"/>
  </r>
  <r>
    <n v="201904"/>
    <x v="2"/>
    <s v="South Notts ICP"/>
    <s v="52R"/>
    <s v="RX1"/>
    <s v="RX1RA"/>
    <s v="NOTTINGHAM UNIVERSITY HOSPITALS NHS TRUST"/>
    <s v="TRUST"/>
    <x v="0"/>
    <s v="Ophthalmology"/>
    <x v="77"/>
    <x v="77"/>
    <n v="2164.75"/>
    <x v="0"/>
    <n v="1"/>
    <n v="2164.75"/>
  </r>
  <r>
    <n v="201904"/>
    <x v="2"/>
    <s v="South Notts ICP"/>
    <s v="52R"/>
    <s v="RX1"/>
    <s v="RX1RA"/>
    <s v="NOTTINGHAM UNIVERSITY HOSPITALS NHS TRUST"/>
    <s v="TRUST"/>
    <x v="0"/>
    <s v="Ophthalmology"/>
    <x v="20"/>
    <x v="20"/>
    <n v="1538.25"/>
    <x v="0"/>
    <n v="2"/>
    <n v="3076.5"/>
  </r>
  <r>
    <n v="201904"/>
    <x v="2"/>
    <s v="South Notts ICP"/>
    <s v="52R"/>
    <s v="RX1"/>
    <s v="RX1RA"/>
    <s v="NOTTINGHAM UNIVERSITY HOSPITALS NHS TRUST"/>
    <s v="TRUST"/>
    <x v="0"/>
    <s v="Ophthalmology"/>
    <x v="51"/>
    <x v="51"/>
    <n v="758.23"/>
    <x v="0"/>
    <n v="2"/>
    <n v="1516.46"/>
  </r>
  <r>
    <n v="201904"/>
    <x v="2"/>
    <s v="South Notts ICP"/>
    <s v="52R"/>
    <s v="RX1"/>
    <s v="RX1RA"/>
    <s v="NOTTINGHAM UNIVERSITY HOSPITALS NHS TRUST"/>
    <s v="TRUST"/>
    <x v="0"/>
    <s v="Ophthalmology"/>
    <x v="51"/>
    <x v="51"/>
    <n v="1411.71"/>
    <x v="0"/>
    <n v="1"/>
    <n v="1411.71"/>
  </r>
  <r>
    <n v="201904"/>
    <x v="2"/>
    <s v="South Notts ICP"/>
    <s v="52R"/>
    <s v="RX1"/>
    <s v="RX1RA"/>
    <s v="NOTTINGHAM UNIVERSITY HOSPITALS NHS TRUST"/>
    <s v="TRUST"/>
    <x v="12"/>
    <s v="Geriatric Medicine"/>
    <x v="72"/>
    <x v="72"/>
    <n v="3777.69"/>
    <x v="0"/>
    <n v="1"/>
    <n v="3777.69"/>
  </r>
  <r>
    <n v="201904"/>
    <x v="2"/>
    <s v="South Notts ICP"/>
    <s v="52R"/>
    <s v="RY8"/>
    <s v="RY8RH"/>
    <s v="DERBYSHIRE COMMUNITY HEALTH SERVICES NHS FOUNDATION TRUST"/>
    <s v="TRUST"/>
    <x v="0"/>
    <s v="Ophthalmology"/>
    <x v="29"/>
    <x v="29"/>
    <n v="522.02"/>
    <x v="0"/>
    <n v="1"/>
    <n v="522.02"/>
  </r>
  <r>
    <n v="201904"/>
    <x v="2"/>
    <s v="Bassetlaw ICP"/>
    <s v="02Q"/>
    <s v="RWD"/>
    <s v="RWD00"/>
    <s v="UNITED LINCOLNSHIRE HOSPITALS NHS TRUST"/>
    <s v="TRUST"/>
    <x v="0"/>
    <s v="Ophthalmology"/>
    <x v="0"/>
    <x v="0"/>
    <n v="836.33"/>
    <x v="0"/>
    <n v="1"/>
    <n v="836.33"/>
  </r>
  <r>
    <n v="201904"/>
    <x v="2"/>
    <s v="Mid Notts ICP"/>
    <s v="52R"/>
    <s v="NVC"/>
    <s v="NVC40"/>
    <s v="RAMSAY HEALTHCARE UK OPERATIONS LIMITED"/>
    <s v="IS"/>
    <x v="0"/>
    <s v="Ophthalmology"/>
    <x v="24"/>
    <x v="24"/>
    <n v="175.51"/>
    <x v="0"/>
    <n v="1"/>
    <n v="175.51"/>
  </r>
  <r>
    <n v="201904"/>
    <x v="2"/>
    <s v="Mid Notts ICP"/>
    <s v="52R"/>
    <s v="RK5"/>
    <s v="RK5BC"/>
    <s v="SHERWOOD FOREST HOSPITALS NHS FOUNDATION TRUST"/>
    <s v="TRUST"/>
    <x v="0"/>
    <s v="Ophthalmology"/>
    <x v="9"/>
    <x v="9"/>
    <n v="2297.96"/>
    <x v="0"/>
    <n v="1"/>
    <n v="2297.96"/>
  </r>
  <r>
    <n v="201904"/>
    <x v="2"/>
    <s v="Mid Notts ICP"/>
    <s v="52R"/>
    <s v="RK5"/>
    <s v="RK5BC"/>
    <s v="SHERWOOD FOREST HOSPITALS NHS FOUNDATION TRUST"/>
    <s v="TRUST"/>
    <x v="0"/>
    <s v="Ophthalmology"/>
    <x v="10"/>
    <x v="10"/>
    <n v="1048.3499999999999"/>
    <x v="0"/>
    <n v="2"/>
    <n v="2096.6999999999998"/>
  </r>
  <r>
    <n v="201904"/>
    <x v="2"/>
    <s v="Mid Notts ICP"/>
    <s v="52R"/>
    <s v="RK5"/>
    <s v="RK5BC"/>
    <s v="SHERWOOD FOREST HOSPITALS NHS FOUNDATION TRUST"/>
    <s v="TRUST"/>
    <x v="0"/>
    <s v="Ophthalmology"/>
    <x v="13"/>
    <x v="13"/>
    <n v="1298.8900000000001"/>
    <x v="0"/>
    <n v="1"/>
    <n v="1298.8900000000001"/>
  </r>
  <r>
    <n v="201904"/>
    <x v="2"/>
    <s v="Mid Notts ICP"/>
    <s v="52R"/>
    <s v="RK5"/>
    <s v="RK5BC"/>
    <s v="SHERWOOD FOREST HOSPITALS NHS FOUNDATION TRUST"/>
    <s v="TRUST"/>
    <x v="0"/>
    <s v="Ophthalmology"/>
    <x v="39"/>
    <x v="39"/>
    <n v="1295.81"/>
    <x v="0"/>
    <n v="2"/>
    <n v="2591.62"/>
  </r>
  <r>
    <n v="201904"/>
    <x v="2"/>
    <s v="Mid Notts ICP"/>
    <s v="52R"/>
    <s v="RK5"/>
    <s v="RK5BC"/>
    <s v="SHERWOOD FOREST HOSPITALS NHS FOUNDATION TRUST"/>
    <s v="TRUST"/>
    <x v="4"/>
    <s v="Emergency Medicine"/>
    <x v="21"/>
    <x v="21"/>
    <n v="1054.51"/>
    <x v="0"/>
    <n v="2"/>
    <n v="2109.02"/>
  </r>
  <r>
    <n v="201904"/>
    <x v="2"/>
    <s v="Mid Notts ICP"/>
    <s v="52R"/>
    <s v="RK5"/>
    <s v="RK5BC"/>
    <s v="SHERWOOD FOREST HOSPITALS NHS FOUNDATION TRUST"/>
    <s v="TRUST"/>
    <x v="7"/>
    <s v="Dermatology"/>
    <x v="29"/>
    <x v="29"/>
    <n v="519.55999999999995"/>
    <x v="0"/>
    <n v="2"/>
    <n v="1039.1199999999999"/>
  </r>
  <r>
    <n v="201904"/>
    <x v="2"/>
    <s v="Mid Notts ICP"/>
    <s v="52R"/>
    <s v="RK5"/>
    <s v="RK5HP"/>
    <s v="SHERWOOD FOREST HOSPITALS NHS FOUNDATION TRUST"/>
    <s v="TRUST"/>
    <x v="0"/>
    <s v="Ophthalmology"/>
    <x v="30"/>
    <x v="30"/>
    <n v="1271.17"/>
    <x v="0"/>
    <n v="3"/>
    <n v="3813.51"/>
  </r>
  <r>
    <n v="201904"/>
    <x v="2"/>
    <s v="Mid Notts ICP"/>
    <s v="52R"/>
    <s v="RK5"/>
    <s v="RK5HP"/>
    <s v="SHERWOOD FOREST HOSPITALS NHS FOUNDATION TRUST"/>
    <s v="TRUST"/>
    <x v="0"/>
    <s v="Ophthalmology"/>
    <x v="7"/>
    <x v="7"/>
    <n v="967.24"/>
    <x v="0"/>
    <n v="10"/>
    <n v="9672.4"/>
  </r>
  <r>
    <n v="201904"/>
    <x v="2"/>
    <s v="Mid Notts ICP"/>
    <s v="52R"/>
    <s v="RWD"/>
    <s v="RWD00"/>
    <s v="UNITED LINCOLNSHIRE HOSPITALS NHS TRUST"/>
    <s v="TRUST"/>
    <x v="3"/>
    <s v="General Internal Medicine"/>
    <x v="72"/>
    <x v="72"/>
    <n v="3700.98"/>
    <x v="0"/>
    <n v="1"/>
    <n v="3700.98"/>
  </r>
  <r>
    <n v="201904"/>
    <x v="2"/>
    <s v="Mid Notts ICP"/>
    <s v="52R"/>
    <s v="RX1"/>
    <s v="RX1RA"/>
    <s v="NOTTINGHAM UNIVERSITY HOSPITALS NHS TRUST"/>
    <s v="TRUST"/>
    <x v="5"/>
    <s v="ENT"/>
    <x v="29"/>
    <x v="29"/>
    <n v="524.85"/>
    <x v="0"/>
    <n v="1"/>
    <n v="524.85"/>
  </r>
  <r>
    <n v="201904"/>
    <x v="2"/>
    <s v="Mid Notts ICP"/>
    <s v="52R"/>
    <s v="RX1"/>
    <s v="RX1RA"/>
    <s v="NOTTINGHAM UNIVERSITY HOSPITALS NHS TRUST"/>
    <s v="TRUST"/>
    <x v="0"/>
    <s v="Ophthalmology"/>
    <x v="7"/>
    <x v="7"/>
    <n v="977.1"/>
    <x v="0"/>
    <n v="5"/>
    <n v="4885.5"/>
  </r>
  <r>
    <n v="201904"/>
    <x v="2"/>
    <s v="Mid Notts ICP"/>
    <s v="52R"/>
    <s v="RX1"/>
    <s v="RX1RA"/>
    <s v="NOTTINGHAM UNIVERSITY HOSPITALS NHS TRUST"/>
    <s v="TRUST"/>
    <x v="0"/>
    <s v="Ophthalmology"/>
    <x v="25"/>
    <x v="25"/>
    <n v="1517.51"/>
    <x v="0"/>
    <n v="4"/>
    <n v="6070.04"/>
  </r>
  <r>
    <n v="201904"/>
    <x v="2"/>
    <s v="Mid Notts ICP"/>
    <s v="52R"/>
    <s v="RX1"/>
    <s v="RX1RA"/>
    <s v="NOTTINGHAM UNIVERSITY HOSPITALS NHS TRUST"/>
    <s v="TRUST"/>
    <x v="0"/>
    <s v="Ophthalmology"/>
    <x v="36"/>
    <x v="36"/>
    <n v="1787.19"/>
    <x v="0"/>
    <n v="1"/>
    <n v="1787.19"/>
  </r>
  <r>
    <n v="201904"/>
    <x v="2"/>
    <s v="Mid Notts ICP"/>
    <s v="52R"/>
    <s v="RX1"/>
    <s v="RX1RA"/>
    <s v="NOTTINGHAM UNIVERSITY HOSPITALS NHS TRUST"/>
    <s v="TRUST"/>
    <x v="0"/>
    <s v="Ophthalmology"/>
    <x v="50"/>
    <x v="50"/>
    <n v="1888.84"/>
    <x v="0"/>
    <n v="1"/>
    <n v="1888.84"/>
  </r>
  <r>
    <n v="201904"/>
    <x v="2"/>
    <s v="Mid Notts ICP"/>
    <s v="52R"/>
    <s v="RX1"/>
    <s v="RX1RA"/>
    <s v="NOTTINGHAM UNIVERSITY HOSPITALS NHS TRUST"/>
    <s v="TRUST"/>
    <x v="0"/>
    <s v="Ophthalmology"/>
    <x v="37"/>
    <x v="37"/>
    <n v="1777.86"/>
    <x v="0"/>
    <n v="2"/>
    <n v="3555.72"/>
  </r>
  <r>
    <n v="201904"/>
    <x v="2"/>
    <s v="Mid Notts ICP"/>
    <s v="52R"/>
    <s v="RX1"/>
    <s v="RX1RA"/>
    <s v="NOTTINGHAM UNIVERSITY HOSPITALS NHS TRUST"/>
    <s v="TRUST"/>
    <x v="0"/>
    <s v="Ophthalmology"/>
    <x v="20"/>
    <x v="20"/>
    <n v="1538.25"/>
    <x v="0"/>
    <n v="3"/>
    <n v="4614.75"/>
  </r>
  <r>
    <n v="201904"/>
    <x v="2"/>
    <s v="Nottingham City ICP"/>
    <s v="52R"/>
    <s v="RWD"/>
    <s v="RWD00"/>
    <s v="UNITED LINCOLNSHIRE HOSPITALS NHS TRUST"/>
    <s v="TRUST"/>
    <x v="0"/>
    <s v="Ophthalmology"/>
    <x v="31"/>
    <x v="31"/>
    <n v="1027.3699999999999"/>
    <x v="0"/>
    <n v="1"/>
    <n v="1027.3699999999999"/>
  </r>
  <r>
    <n v="201904"/>
    <x v="2"/>
    <s v="Nottingham City ICP"/>
    <s v="52R"/>
    <s v="RX1"/>
    <s v="RX1RA"/>
    <s v="NOTTINGHAM UNIVERSITY HOSPITALS NHS TRUST"/>
    <s v="TRUST"/>
    <x v="0"/>
    <s v="Ophthalmology"/>
    <x v="21"/>
    <x v="21"/>
    <n v="1638.86"/>
    <x v="0"/>
    <n v="1"/>
    <n v="1638.86"/>
  </r>
  <r>
    <n v="201904"/>
    <x v="2"/>
    <s v="Nottingham City ICP"/>
    <s v="52R"/>
    <s v="RX1"/>
    <s v="RX1RA"/>
    <s v="NOTTINGHAM UNIVERSITY HOSPITALS NHS TRUST"/>
    <s v="TRUST"/>
    <x v="0"/>
    <s v="Ophthalmology"/>
    <x v="23"/>
    <x v="23"/>
    <n v="1212.55"/>
    <x v="0"/>
    <n v="4"/>
    <n v="4850.2"/>
  </r>
  <r>
    <n v="201904"/>
    <x v="2"/>
    <s v="Nottingham City ICP"/>
    <s v="52R"/>
    <s v="RX1"/>
    <s v="RX1RA"/>
    <s v="NOTTINGHAM UNIVERSITY HOSPITALS NHS TRUST"/>
    <s v="TRUST"/>
    <x v="0"/>
    <s v="Ophthalmology"/>
    <x v="13"/>
    <x v="13"/>
    <n v="1312.13"/>
    <x v="0"/>
    <n v="1"/>
    <n v="1312.13"/>
  </r>
  <r>
    <n v="201904"/>
    <x v="2"/>
    <s v="Nottingham City ICP"/>
    <s v="52R"/>
    <s v="RX1"/>
    <s v="RX1RA"/>
    <s v="NOTTINGHAM UNIVERSITY HOSPITALS NHS TRUST"/>
    <s v="TRUST"/>
    <x v="0"/>
    <s v="Ophthalmology"/>
    <x v="31"/>
    <x v="31"/>
    <n v="1048.67"/>
    <x v="0"/>
    <n v="3"/>
    <n v="3146.01"/>
  </r>
  <r>
    <n v="201904"/>
    <x v="2"/>
    <s v="Nottingham City ICP"/>
    <s v="52R"/>
    <s v="RX1"/>
    <s v="RX1RA"/>
    <s v="NOTTINGHAM UNIVERSITY HOSPITALS NHS TRUST"/>
    <s v="TRUST"/>
    <x v="0"/>
    <s v="Ophthalmology"/>
    <x v="46"/>
    <x v="46"/>
    <n v="1035.18"/>
    <x v="0"/>
    <n v="1"/>
    <n v="1035.18"/>
  </r>
  <r>
    <n v="201904"/>
    <x v="2"/>
    <s v="Nottingham City ICP"/>
    <s v="52R"/>
    <s v="RX1"/>
    <s v="RX1RA"/>
    <s v="NOTTINGHAM UNIVERSITY HOSPITALS NHS TRUST"/>
    <s v="TRUST"/>
    <x v="0"/>
    <s v="Ophthalmology"/>
    <x v="77"/>
    <x v="77"/>
    <n v="2164.75"/>
    <x v="0"/>
    <n v="1"/>
    <n v="2164.75"/>
  </r>
  <r>
    <n v="201904"/>
    <x v="2"/>
    <s v="Nottingham City ICP"/>
    <s v="52R"/>
    <s v="RX1"/>
    <s v="RX1RA"/>
    <s v="NOTTINGHAM UNIVERSITY HOSPITALS NHS TRUST"/>
    <s v="TRUST"/>
    <x v="0"/>
    <s v="Ophthalmology"/>
    <x v="39"/>
    <x v="39"/>
    <n v="1309.02"/>
    <x v="0"/>
    <n v="5"/>
    <n v="6545.1"/>
  </r>
  <r>
    <n v="201904"/>
    <x v="2"/>
    <s v="Nottingham City ICP"/>
    <s v="52R"/>
    <s v="RX1"/>
    <s v="RX1RA"/>
    <s v="NOTTINGHAM UNIVERSITY HOSPITALS NHS TRUST"/>
    <s v="TRUST"/>
    <x v="0"/>
    <s v="Ophthalmology"/>
    <x v="40"/>
    <x v="40"/>
    <n v="884.78"/>
    <x v="0"/>
    <n v="5"/>
    <n v="4423.8999999999996"/>
  </r>
  <r>
    <n v="201904"/>
    <x v="2"/>
    <s v="Nottingham City ICP"/>
    <s v="52R"/>
    <s v="RX1"/>
    <s v="RX1RA"/>
    <s v="NOTTINGHAM UNIVERSITY HOSPITALS NHS TRUST"/>
    <s v="TRUST"/>
    <x v="3"/>
    <s v="General Internal Medicine"/>
    <x v="74"/>
    <x v="74"/>
    <n v="4571.1899999999996"/>
    <x v="0"/>
    <n v="1"/>
    <n v="4571.1899999999996"/>
  </r>
  <r>
    <n v="201904"/>
    <x v="2"/>
    <s v="Nottingham City ICP"/>
    <s v="52R"/>
    <s v="RX1"/>
    <s v="RX1RA"/>
    <s v="NOTTINGHAM UNIVERSITY HOSPITALS NHS TRUST"/>
    <s v="TRUST"/>
    <x v="3"/>
    <s v="General Internal Medicine"/>
    <x v="5"/>
    <x v="5"/>
    <n v="714.67"/>
    <x v="0"/>
    <n v="2"/>
    <n v="1429.34"/>
  </r>
  <r>
    <n v="201904"/>
    <x v="2"/>
    <s v="Nottingham City ICP"/>
    <s v="52R"/>
    <s v="RY8"/>
    <s v="RY8RH"/>
    <s v="DERBYSHIRE COMMUNITY HEALTH SERVICES NHS FOUNDATION TRUST"/>
    <s v="TRUST"/>
    <x v="0"/>
    <s v="Ophthalmology"/>
    <x v="7"/>
    <x v="7"/>
    <n v="971.82"/>
    <x v="0"/>
    <n v="1"/>
    <n v="971.82"/>
  </r>
  <r>
    <n v="201904"/>
    <x v="2"/>
    <s v="South Notts ICP"/>
    <s v="52R"/>
    <s v="ACG"/>
    <s v="ACG07"/>
    <s v="NEW MEDICAL SYSTEMS LIMITED"/>
    <s v="IS"/>
    <x v="0"/>
    <s v="Ophthalmology"/>
    <x v="0"/>
    <x v="0"/>
    <n v="823"/>
    <x v="0"/>
    <n v="1"/>
    <n v="823"/>
  </r>
  <r>
    <n v="201904"/>
    <x v="2"/>
    <s v="South Notts ICP"/>
    <s v="52R"/>
    <s v="NT4"/>
    <s v="NT427"/>
    <s v="CIRCLE HEALTH GROUP LIMITED"/>
    <s v="IS"/>
    <x v="0"/>
    <s v="Ophthalmology"/>
    <x v="0"/>
    <x v="0"/>
    <n v="849.69"/>
    <x v="0"/>
    <n v="1"/>
    <n v="849.69"/>
  </r>
  <r>
    <n v="201904"/>
    <x v="2"/>
    <s v="South Notts ICP"/>
    <s v="52R"/>
    <s v="NVC"/>
    <s v="NVC40"/>
    <s v="RAMSAY HEALTHCARE UK OPERATIONS LIMITED"/>
    <s v="IS"/>
    <x v="0"/>
    <s v="Ophthalmology"/>
    <x v="24"/>
    <x v="24"/>
    <n v="175.51"/>
    <x v="0"/>
    <n v="1"/>
    <n v="175.51"/>
  </r>
  <r>
    <n v="201904"/>
    <x v="2"/>
    <s v="South Notts ICP"/>
    <s v="52R"/>
    <s v="NVC"/>
    <s v="NVC40"/>
    <s v="RAMSAY HEALTHCARE UK OPERATIONS LIMITED"/>
    <s v="IS"/>
    <x v="0"/>
    <s v="Ophthalmology"/>
    <x v="52"/>
    <x v="52"/>
    <n v="1709.7"/>
    <x v="0"/>
    <n v="1"/>
    <n v="1709.7"/>
  </r>
  <r>
    <n v="201904"/>
    <x v="2"/>
    <s v="South Notts ICP"/>
    <s v="52R"/>
    <s v="RK5"/>
    <s v="RK5BC"/>
    <s v="SHERWOOD FOREST HOSPITALS NHS FOUNDATION TRUST"/>
    <s v="TRUST"/>
    <x v="0"/>
    <s v="Ophthalmology"/>
    <x v="7"/>
    <x v="7"/>
    <n v="967.24"/>
    <x v="0"/>
    <n v="2"/>
    <n v="1934.48"/>
  </r>
  <r>
    <n v="201904"/>
    <x v="2"/>
    <s v="South Notts ICP"/>
    <s v="52R"/>
    <s v="RK5"/>
    <s v="RK5BC"/>
    <s v="SHERWOOD FOREST HOSPITALS NHS FOUNDATION TRUST"/>
    <s v="TRUST"/>
    <x v="0"/>
    <s v="Ophthalmology"/>
    <x v="0"/>
    <x v="0"/>
    <n v="845.05"/>
    <x v="0"/>
    <n v="2"/>
    <n v="1690.1"/>
  </r>
  <r>
    <n v="201904"/>
    <x v="2"/>
    <s v="South Notts ICP"/>
    <s v="52R"/>
    <s v="RX1"/>
    <s v="RX1RA"/>
    <s v="NOTTINGHAM UNIVERSITY HOSPITALS NHS TRUST"/>
    <s v="TRUST"/>
    <x v="0"/>
    <s v="Ophthalmology"/>
    <x v="13"/>
    <x v="13"/>
    <n v="1312.13"/>
    <x v="0"/>
    <n v="3"/>
    <n v="3936.3900000000003"/>
  </r>
  <r>
    <n v="201904"/>
    <x v="2"/>
    <s v="South Notts ICP"/>
    <s v="52R"/>
    <s v="RX1"/>
    <s v="RX1RA"/>
    <s v="NOTTINGHAM UNIVERSITY HOSPITALS NHS TRUST"/>
    <s v="TRUST"/>
    <x v="0"/>
    <s v="Ophthalmology"/>
    <x v="35"/>
    <x v="35"/>
    <n v="1412.74"/>
    <x v="0"/>
    <n v="1"/>
    <n v="1412.74"/>
  </r>
  <r>
    <n v="201904"/>
    <x v="2"/>
    <s v="South Notts ICP"/>
    <s v="52R"/>
    <s v="RX1"/>
    <s v="RX1RA"/>
    <s v="NOTTINGHAM UNIVERSITY HOSPITALS NHS TRUST"/>
    <s v="TRUST"/>
    <x v="0"/>
    <s v="Ophthalmology"/>
    <x v="36"/>
    <x v="36"/>
    <n v="1787.19"/>
    <x v="0"/>
    <n v="1"/>
    <n v="1787.19"/>
  </r>
  <r>
    <n v="201904"/>
    <x v="2"/>
    <s v="South Notts ICP"/>
    <s v="52R"/>
    <s v="RX1"/>
    <s v="RX1RA"/>
    <s v="NOTTINGHAM UNIVERSITY HOSPITALS NHS TRUST"/>
    <s v="TRUST"/>
    <x v="0"/>
    <s v="Ophthalmology"/>
    <x v="85"/>
    <x v="85"/>
    <n v="2304.7800000000002"/>
    <x v="0"/>
    <n v="1"/>
    <n v="2304.7800000000002"/>
  </r>
  <r>
    <n v="201904"/>
    <x v="2"/>
    <s v="South Notts ICP"/>
    <s v="52R"/>
    <s v="RX1"/>
    <s v="RX1RA"/>
    <s v="NOTTINGHAM UNIVERSITY HOSPITALS NHS TRUST"/>
    <s v="TRUST"/>
    <x v="0"/>
    <s v="Ophthalmology"/>
    <x v="3"/>
    <x v="3"/>
    <n v="681.48"/>
    <x v="0"/>
    <n v="1"/>
    <n v="681.48"/>
  </r>
  <r>
    <n v="201904"/>
    <x v="2"/>
    <s v="South Notts ICP"/>
    <s v="52R"/>
    <s v="RX1"/>
    <s v="RX1RA"/>
    <s v="NOTTINGHAM UNIVERSITY HOSPITALS NHS TRUST"/>
    <s v="TRUST"/>
    <x v="0"/>
    <s v="Ophthalmology"/>
    <x v="4"/>
    <x v="4"/>
    <n v="316.36"/>
    <x v="0"/>
    <n v="1"/>
    <n v="316.36"/>
  </r>
  <r>
    <n v="201904"/>
    <x v="2"/>
    <s v="South Notts ICP"/>
    <s v="52R"/>
    <s v="RX1"/>
    <s v="RX1RA"/>
    <s v="NOTTINGHAM UNIVERSITY HOSPITALS NHS TRUST"/>
    <s v="TRUST"/>
    <x v="0"/>
    <s v="Ophthalmology"/>
    <x v="39"/>
    <x v="39"/>
    <n v="1309.02"/>
    <x v="0"/>
    <n v="2"/>
    <n v="2618.04"/>
  </r>
  <r>
    <n v="201904"/>
    <x v="2"/>
    <s v="South Notts ICP"/>
    <s v="52R"/>
    <s v="RX1"/>
    <s v="RX1RA"/>
    <s v="NOTTINGHAM UNIVERSITY HOSPITALS NHS TRUST"/>
    <s v="TRUST"/>
    <x v="0"/>
    <s v="Ophthalmology"/>
    <x v="8"/>
    <x v="8"/>
    <n v="642.05999999999995"/>
    <x v="0"/>
    <n v="4"/>
    <n v="2568.2399999999998"/>
  </r>
  <r>
    <n v="201904"/>
    <x v="2"/>
    <s v="South Notts ICP"/>
    <s v="52R"/>
    <s v="RY8"/>
    <s v="RY8RH"/>
    <s v="DERBYSHIRE COMMUNITY HEALTH SERVICES NHS FOUNDATION TRUST"/>
    <s v="TRUST"/>
    <x v="0"/>
    <s v="Ophthalmology"/>
    <x v="7"/>
    <x v="7"/>
    <n v="971.82"/>
    <x v="0"/>
    <n v="3"/>
    <n v="2915.46"/>
  </r>
  <r>
    <n v="201904"/>
    <x v="2"/>
    <s v="South Notts ICP"/>
    <s v="52R"/>
    <s v="RY8"/>
    <s v="RY8RH"/>
    <s v="DERBYSHIRE COMMUNITY HEALTH SERVICES NHS FOUNDATION TRUST"/>
    <s v="TRUST"/>
    <x v="0"/>
    <s v="Ophthalmology"/>
    <x v="0"/>
    <x v="0"/>
    <n v="849.05"/>
    <x v="0"/>
    <n v="21"/>
    <n v="17830.05"/>
  </r>
  <r>
    <n v="201904"/>
    <x v="2"/>
    <s v="Bassetlaw ICP"/>
    <s v="02Q"/>
    <s v="NPG"/>
    <s v="NPG10"/>
    <s v="SPAMEDICA"/>
    <s v="IS"/>
    <x v="0"/>
    <s v="Ophthalmology"/>
    <x v="30"/>
    <x v="30"/>
    <n v="1238"/>
    <x v="0"/>
    <n v="3"/>
    <n v="3714"/>
  </r>
  <r>
    <n v="201904"/>
    <x v="2"/>
    <s v="Bassetlaw ICP"/>
    <s v="02Q"/>
    <s v="NPG"/>
    <s v="NPG10"/>
    <s v="SPAMEDICA"/>
    <s v="IS"/>
    <x v="0"/>
    <s v="Ophthalmology"/>
    <x v="0"/>
    <x v="0"/>
    <n v="823"/>
    <x v="0"/>
    <n v="2"/>
    <n v="1646"/>
  </r>
  <r>
    <n v="201904"/>
    <x v="2"/>
    <s v="Bassetlaw ICP"/>
    <s v="02Q"/>
    <s v="RFR"/>
    <s v="RFR"/>
    <s v="THE ROTHERHAM NHS FOUNDATION TRUST"/>
    <s v="TRUST"/>
    <x v="0"/>
    <s v="Ophthalmology"/>
    <x v="0"/>
    <x v="0"/>
    <n v="843.44"/>
    <x v="0"/>
    <n v="1"/>
    <n v="843.44"/>
  </r>
  <r>
    <n v="201904"/>
    <x v="2"/>
    <s v="Bassetlaw ICP"/>
    <s v="02Q"/>
    <s v="RHQ"/>
    <s v="RHQ00"/>
    <s v="SHEFFIELD TEACHING HOSPITALS NHS FOUNDATION TRUST"/>
    <s v="TRUST"/>
    <x v="0"/>
    <s v="Ophthalmology"/>
    <x v="15"/>
    <x v="15"/>
    <n v="1731.99"/>
    <x v="0"/>
    <n v="1"/>
    <n v="1731.99"/>
  </r>
  <r>
    <n v="201904"/>
    <x v="2"/>
    <s v="Bassetlaw ICP"/>
    <s v="02Q"/>
    <s v="RP5"/>
    <s v="RP5BA"/>
    <s v="DONCASTER AND BASSETLAW TEACHING HOSPITALS NHS FOUNDATION TRUST"/>
    <s v="TRUST"/>
    <x v="0"/>
    <s v="Ophthalmology"/>
    <x v="0"/>
    <x v="0"/>
    <n v="850.91"/>
    <x v="0"/>
    <n v="22"/>
    <n v="18720.02"/>
  </r>
  <r>
    <n v="201904"/>
    <x v="2"/>
    <s v="Bassetlaw ICP"/>
    <s v="02Q"/>
    <s v="RP5"/>
    <s v="RP5BA"/>
    <s v="DONCASTER AND BASSETLAW TEACHING HOSPITALS NHS FOUNDATION TRUST"/>
    <s v="TRUST"/>
    <x v="4"/>
    <s v="Emergency Medicine"/>
    <x v="5"/>
    <x v="5"/>
    <n v="712.36"/>
    <x v="0"/>
    <n v="1"/>
    <n v="712.36"/>
  </r>
  <r>
    <n v="201904"/>
    <x v="2"/>
    <s v="Bassetlaw ICP"/>
    <s v="02Q"/>
    <s v="RP5"/>
    <s v="RP5DR"/>
    <s v="DONCASTER AND BASSETLAW TEACHING HOSPITALS NHS FOUNDATION TRUST"/>
    <s v="TRUST"/>
    <x v="0"/>
    <s v="Ophthalmology"/>
    <x v="7"/>
    <x v="7"/>
    <n v="973.94"/>
    <x v="0"/>
    <n v="1"/>
    <n v="973.94"/>
  </r>
  <r>
    <n v="201904"/>
    <x v="2"/>
    <s v="Bassetlaw ICP"/>
    <s v="02Q"/>
    <s v="RP5"/>
    <s v="RP5DR"/>
    <s v="DONCASTER AND BASSETLAW TEACHING HOSPITALS NHS FOUNDATION TRUST"/>
    <s v="TRUST"/>
    <x v="3"/>
    <s v="General Internal Medicine"/>
    <x v="21"/>
    <x v="21"/>
    <n v="1061.82"/>
    <x v="0"/>
    <n v="1"/>
    <n v="1061.82"/>
  </r>
  <r>
    <n v="201904"/>
    <x v="2"/>
    <s v="Mid Notts ICP"/>
    <s v="52R"/>
    <s v="NT4"/>
    <s v="NT427"/>
    <s v="CIRCLE HEALTH GROUP LIMITED"/>
    <s v="IS"/>
    <x v="0"/>
    <s v="Ophthalmology"/>
    <x v="0"/>
    <x v="0"/>
    <n v="849.69"/>
    <x v="0"/>
    <n v="3"/>
    <n v="2549.0700000000002"/>
  </r>
  <r>
    <n v="201904"/>
    <x v="2"/>
    <s v="Mid Notts ICP"/>
    <s v="52R"/>
    <s v="NT4"/>
    <s v="NT450"/>
    <s v="CIRCLE HEALTH GROUP LIMITED"/>
    <s v="IS"/>
    <x v="0"/>
    <s v="Ophthalmology"/>
    <x v="0"/>
    <x v="0"/>
    <n v="823"/>
    <x v="0"/>
    <n v="1"/>
    <n v="823"/>
  </r>
  <r>
    <n v="201904"/>
    <x v="2"/>
    <s v="Mid Notts ICP"/>
    <s v="52R"/>
    <s v="NVC"/>
    <s v="NVC40"/>
    <s v="RAMSAY HEALTHCARE UK OPERATIONS LIMITED"/>
    <s v="IS"/>
    <x v="0"/>
    <s v="Ophthalmology"/>
    <x v="7"/>
    <x v="7"/>
    <n v="972.55"/>
    <x v="0"/>
    <n v="2"/>
    <n v="1945.1"/>
  </r>
  <r>
    <n v="201904"/>
    <x v="2"/>
    <s v="Mid Notts ICP"/>
    <s v="52R"/>
    <s v="RFS"/>
    <s v="RFSDA"/>
    <s v="CHESTERFIELD ROYAL HOSPITAL NHS FOUNDATION TRUST"/>
    <s v="TRUST"/>
    <x v="0"/>
    <s v="Ophthalmology"/>
    <x v="30"/>
    <x v="30"/>
    <n v="1269.18"/>
    <x v="0"/>
    <n v="1"/>
    <n v="1269.18"/>
  </r>
  <r>
    <n v="201904"/>
    <x v="2"/>
    <s v="Mid Notts ICP"/>
    <s v="52R"/>
    <s v="RFS"/>
    <s v="RFSDA"/>
    <s v="CHESTERFIELD ROYAL HOSPITAL NHS FOUNDATION TRUST"/>
    <s v="TRUST"/>
    <x v="0"/>
    <s v="Ophthalmology"/>
    <x v="7"/>
    <x v="7"/>
    <n v="965.72"/>
    <x v="0"/>
    <n v="2"/>
    <n v="1931.44"/>
  </r>
  <r>
    <n v="201904"/>
    <x v="2"/>
    <s v="Mid Notts ICP"/>
    <s v="52R"/>
    <s v="RHQ"/>
    <s v="RHQ00"/>
    <s v="SHEFFIELD TEACHING HOSPITALS NHS FOUNDATION TRUST"/>
    <s v="TRUST"/>
    <x v="0"/>
    <s v="Ophthalmology"/>
    <x v="14"/>
    <x v="14"/>
    <n v="780.73"/>
    <x v="0"/>
    <n v="1"/>
    <n v="780.73"/>
  </r>
  <r>
    <n v="201904"/>
    <x v="2"/>
    <s v="Mid Notts ICP"/>
    <s v="52R"/>
    <s v="RJ1"/>
    <s v="RJ100"/>
    <s v="GUY'S AND ST THOMAS' NHS FOUNDATION TRUST"/>
    <s v="TRUST"/>
    <x v="0"/>
    <s v="Ophthalmology"/>
    <x v="0"/>
    <x v="0"/>
    <n v="982.72"/>
    <x v="0"/>
    <n v="1"/>
    <n v="982.72"/>
  </r>
  <r>
    <n v="201904"/>
    <x v="2"/>
    <s v="Mid Notts ICP"/>
    <s v="52R"/>
    <s v="RK5"/>
    <s v="RK5BC"/>
    <s v="SHERWOOD FOREST HOSPITALS NHS FOUNDATION TRUST"/>
    <s v="TRUST"/>
    <x v="0"/>
    <s v="Ophthalmology"/>
    <x v="7"/>
    <x v="7"/>
    <n v="967.24"/>
    <x v="0"/>
    <n v="43"/>
    <n v="41591.32"/>
  </r>
  <r>
    <n v="201904"/>
    <x v="2"/>
    <s v="Mid Notts ICP"/>
    <s v="52R"/>
    <s v="RK5"/>
    <s v="RK5BC"/>
    <s v="SHERWOOD FOREST HOSPITALS NHS FOUNDATION TRUST"/>
    <s v="TRUST"/>
    <x v="0"/>
    <s v="Ophthalmology"/>
    <x v="0"/>
    <x v="0"/>
    <n v="845.05"/>
    <x v="0"/>
    <n v="44"/>
    <n v="37182.199999999997"/>
  </r>
  <r>
    <n v="201904"/>
    <x v="2"/>
    <s v="Mid Notts ICP"/>
    <s v="52R"/>
    <s v="RK5"/>
    <s v="RK5BC"/>
    <s v="SHERWOOD FOREST HOSPITALS NHS FOUNDATION TRUST"/>
    <s v="TRUST"/>
    <x v="0"/>
    <s v="Ophthalmology"/>
    <x v="69"/>
    <x v="69"/>
    <n v="962.1"/>
    <x v="0"/>
    <n v="1"/>
    <n v="962.1"/>
  </r>
  <r>
    <n v="201904"/>
    <x v="2"/>
    <s v="Mid Notts ICP"/>
    <s v="52R"/>
    <s v="RK5"/>
    <s v="RK5BC"/>
    <s v="SHERWOOD FOREST HOSPITALS NHS FOUNDATION TRUST"/>
    <s v="TRUST"/>
    <x v="0"/>
    <s v="Ophthalmology"/>
    <x v="59"/>
    <x v="59"/>
    <n v="510.32"/>
    <x v="0"/>
    <n v="1"/>
    <n v="510.32"/>
  </r>
  <r>
    <n v="201904"/>
    <x v="2"/>
    <s v="Mid Notts ICP"/>
    <s v="52R"/>
    <s v="RK5"/>
    <s v="RK5BC"/>
    <s v="SHERWOOD FOREST HOSPITALS NHS FOUNDATION TRUST"/>
    <s v="TRUST"/>
    <x v="3"/>
    <s v="General Internal Medicine"/>
    <x v="5"/>
    <x v="5"/>
    <n v="707.46"/>
    <x v="0"/>
    <n v="2"/>
    <n v="1414.92"/>
  </r>
  <r>
    <n v="201904"/>
    <x v="2"/>
    <s v="Mid Notts ICP"/>
    <s v="52R"/>
    <s v="RK5"/>
    <s v="RK5HP"/>
    <s v="SHERWOOD FOREST HOSPITALS NHS FOUNDATION TRUST"/>
    <s v="TRUST"/>
    <x v="0"/>
    <s v="Ophthalmology"/>
    <x v="31"/>
    <x v="31"/>
    <n v="1038.0899999999999"/>
    <x v="0"/>
    <n v="1"/>
    <n v="1038.0899999999999"/>
  </r>
  <r>
    <n v="201904"/>
    <x v="2"/>
    <s v="Mid Notts ICP"/>
    <s v="52R"/>
    <s v="RK5"/>
    <s v="RK5HP"/>
    <s v="SHERWOOD FOREST HOSPITALS NHS FOUNDATION TRUST"/>
    <s v="TRUST"/>
    <x v="1"/>
    <s v="Plastic Surgery"/>
    <x v="29"/>
    <x v="29"/>
    <n v="519.55999999999995"/>
    <x v="0"/>
    <n v="1"/>
    <n v="519.55999999999995"/>
  </r>
  <r>
    <n v="201904"/>
    <x v="2"/>
    <s v="Mid Notts ICP"/>
    <s v="52R"/>
    <s v="RTG"/>
    <s v="RTG"/>
    <s v="UNIVERSITY HOSPITALS OF DERBY AND BURTON NHS FOUNDATION TRUST"/>
    <s v="TRUST"/>
    <x v="0"/>
    <s v="Ophthalmology"/>
    <x v="37"/>
    <x v="37"/>
    <n v="1785.03"/>
    <x v="0"/>
    <n v="1"/>
    <n v="1785.03"/>
  </r>
  <r>
    <n v="201904"/>
    <x v="2"/>
    <s v="Mid Notts ICP"/>
    <s v="52R"/>
    <s v="RWD"/>
    <s v="RWD00"/>
    <s v="UNITED LINCOLNSHIRE HOSPITALS NHS TRUST"/>
    <s v="TRUST"/>
    <x v="0"/>
    <s v="Ophthalmology"/>
    <x v="37"/>
    <x v="37"/>
    <n v="1741.76"/>
    <x v="0"/>
    <n v="1"/>
    <n v="1741.76"/>
  </r>
  <r>
    <n v="201904"/>
    <x v="2"/>
    <s v="Nottingham City ICP"/>
    <s v="52R"/>
    <s v="NV3"/>
    <s v="NV313"/>
    <s v="CIRCLE"/>
    <s v="IS"/>
    <x v="7"/>
    <s v="Dermatology"/>
    <x v="31"/>
    <x v="31"/>
    <n v="1050.1600000000001"/>
    <x v="0"/>
    <n v="1"/>
    <n v="1050.1600000000001"/>
  </r>
  <r>
    <n v="201904"/>
    <x v="2"/>
    <s v="Nottingham City ICP"/>
    <s v="52R"/>
    <s v="NVC"/>
    <s v="NVC40"/>
    <s v="RAMSAY HEALTHCARE UK OPERATIONS LIMITED"/>
    <s v="IS"/>
    <x v="0"/>
    <s v="Ophthalmology"/>
    <x v="24"/>
    <x v="24"/>
    <n v="175.51"/>
    <x v="0"/>
    <n v="2"/>
    <n v="351.02"/>
  </r>
  <r>
    <n v="201904"/>
    <x v="2"/>
    <s v="Nottingham City ICP"/>
    <s v="52R"/>
    <s v="NVC"/>
    <s v="NVC40"/>
    <s v="RAMSAY HEALTHCARE UK OPERATIONS LIMITED"/>
    <s v="IS"/>
    <x v="0"/>
    <s v="Ophthalmology"/>
    <x v="7"/>
    <x v="7"/>
    <n v="972.55"/>
    <x v="0"/>
    <n v="7"/>
    <n v="6807.8499999999995"/>
  </r>
  <r>
    <n v="201904"/>
    <x v="2"/>
    <s v="Nottingham City ICP"/>
    <s v="52R"/>
    <s v="NVC"/>
    <s v="NVC40"/>
    <s v="RAMSAY HEALTHCARE UK OPERATIONS LIMITED"/>
    <s v="IS"/>
    <x v="0"/>
    <s v="Ophthalmology"/>
    <x v="0"/>
    <x v="0"/>
    <n v="1226.53"/>
    <x v="0"/>
    <n v="1"/>
    <n v="1226.53"/>
  </r>
  <r>
    <n v="201904"/>
    <x v="2"/>
    <s v="Nottingham City ICP"/>
    <s v="52R"/>
    <s v="RC9"/>
    <s v="RC900"/>
    <s v="BEDFORDSHIRE HOSPITALS NHS FOUNDATION TRUST"/>
    <s v="TRUST"/>
    <x v="4"/>
    <s v="Emergency Medicine"/>
    <x v="5"/>
    <x v="5"/>
    <n v="745.35"/>
    <x v="0"/>
    <n v="1"/>
    <n v="745.35"/>
  </r>
  <r>
    <n v="201904"/>
    <x v="2"/>
    <s v="Nottingham City ICP"/>
    <s v="52R"/>
    <s v="RP6"/>
    <s v="RP600"/>
    <s v="MOORFIELDS EYE HOSPITAL NHS FOUNDATION TRUST"/>
    <s v="TRUST"/>
    <x v="0"/>
    <s v="Ophthalmology"/>
    <x v="44"/>
    <x v="44"/>
    <n v="1531.56"/>
    <x v="0"/>
    <n v="1"/>
    <n v="1531.56"/>
  </r>
  <r>
    <n v="201904"/>
    <x v="2"/>
    <s v="Nottingham City ICP"/>
    <s v="52R"/>
    <s v="RX1"/>
    <s v="RX1RA"/>
    <s v="NOTTINGHAM UNIVERSITY HOSPITALS NHS TRUST"/>
    <s v="TRUST"/>
    <x v="0"/>
    <s v="Ophthalmology"/>
    <x v="72"/>
    <x v="72"/>
    <n v="755.54"/>
    <x v="0"/>
    <n v="1"/>
    <n v="755.54"/>
  </r>
  <r>
    <n v="201904"/>
    <x v="2"/>
    <s v="Nottingham City ICP"/>
    <s v="52R"/>
    <s v="RX1"/>
    <s v="RX1RA"/>
    <s v="NOTTINGHAM UNIVERSITY HOSPITALS NHS TRUST"/>
    <s v="TRUST"/>
    <x v="0"/>
    <s v="Ophthalmology"/>
    <x v="45"/>
    <x v="45"/>
    <n v="1077.71"/>
    <x v="0"/>
    <n v="1"/>
    <n v="1077.71"/>
  </r>
  <r>
    <n v="201904"/>
    <x v="2"/>
    <s v="Nottingham City ICP"/>
    <s v="52R"/>
    <s v="RX1"/>
    <s v="RX1RA"/>
    <s v="NOTTINGHAM UNIVERSITY HOSPITALS NHS TRUST"/>
    <s v="TRUST"/>
    <x v="0"/>
    <s v="Ophthalmology"/>
    <x v="29"/>
    <x v="29"/>
    <n v="524.85"/>
    <x v="0"/>
    <n v="1"/>
    <n v="524.85"/>
  </r>
  <r>
    <n v="201904"/>
    <x v="2"/>
    <s v="Nottingham City ICP"/>
    <s v="52R"/>
    <s v="RX1"/>
    <s v="RX1RA"/>
    <s v="NOTTINGHAM UNIVERSITY HOSPITALS NHS TRUST"/>
    <s v="TRUST"/>
    <x v="0"/>
    <s v="Ophthalmology"/>
    <x v="69"/>
    <x v="69"/>
    <n v="1870.17"/>
    <x v="0"/>
    <n v="1"/>
    <n v="1870.17"/>
  </r>
  <r>
    <n v="201904"/>
    <x v="2"/>
    <s v="Nottingham City ICP"/>
    <s v="52R"/>
    <s v="RX1"/>
    <s v="RX1RA"/>
    <s v="NOTTINGHAM UNIVERSITY HOSPITALS NHS TRUST"/>
    <s v="TRUST"/>
    <x v="0"/>
    <s v="Ophthalmology"/>
    <x v="78"/>
    <x v="78"/>
    <n v="1844.24"/>
    <x v="0"/>
    <n v="1"/>
    <n v="1844.24"/>
  </r>
  <r>
    <n v="201904"/>
    <x v="2"/>
    <s v="Nottingham City ICP"/>
    <s v="52R"/>
    <s v="RX1"/>
    <s v="RX1RA"/>
    <s v="NOTTINGHAM UNIVERSITY HOSPITALS NHS TRUST"/>
    <s v="TRUST"/>
    <x v="0"/>
    <s v="Ophthalmology"/>
    <x v="83"/>
    <x v="83"/>
    <n v="1756.07"/>
    <x v="0"/>
    <n v="1"/>
    <n v="1756.07"/>
  </r>
  <r>
    <n v="201904"/>
    <x v="2"/>
    <s v="Nottingham City ICP"/>
    <s v="52R"/>
    <s v="RX1"/>
    <s v="RX1RA"/>
    <s v="NOTTINGHAM UNIVERSITY HOSPITALS NHS TRUST"/>
    <s v="TRUST"/>
    <x v="0"/>
    <s v="Ophthalmology"/>
    <x v="17"/>
    <x v="17"/>
    <n v="1755.04"/>
    <x v="0"/>
    <n v="4"/>
    <n v="7020.16"/>
  </r>
  <r>
    <n v="201904"/>
    <x v="2"/>
    <s v="Nottingham City ICP"/>
    <s v="52R"/>
    <s v="RX1"/>
    <s v="RX1RA"/>
    <s v="NOTTINGHAM UNIVERSITY HOSPITALS NHS TRUST"/>
    <s v="TRUST"/>
    <x v="0"/>
    <s v="Ophthalmology"/>
    <x v="52"/>
    <x v="52"/>
    <n v="1717.7"/>
    <x v="0"/>
    <n v="1"/>
    <n v="1717.7"/>
  </r>
  <r>
    <n v="201904"/>
    <x v="2"/>
    <s v="Nottingham City ICP"/>
    <s v="52R"/>
    <s v="RX1"/>
    <s v="RX1RA"/>
    <s v="NOTTINGHAM UNIVERSITY HOSPITALS NHS TRUST"/>
    <s v="TRUST"/>
    <x v="0"/>
    <s v="Ophthalmology"/>
    <x v="34"/>
    <x v="34"/>
    <n v="1462.53"/>
    <x v="0"/>
    <n v="2"/>
    <n v="2925.06"/>
  </r>
  <r>
    <n v="201904"/>
    <x v="2"/>
    <s v="Nottingham City ICP"/>
    <s v="52R"/>
    <s v="RX1"/>
    <s v="RX1RA"/>
    <s v="NOTTINGHAM UNIVERSITY HOSPITALS NHS TRUST"/>
    <s v="TRUST"/>
    <x v="0"/>
    <s v="Ophthalmology"/>
    <x v="18"/>
    <x v="18"/>
    <n v="406.6"/>
    <x v="0"/>
    <n v="6"/>
    <n v="2439.6000000000004"/>
  </r>
  <r>
    <n v="201904"/>
    <x v="2"/>
    <s v="Nottingham City ICP"/>
    <s v="52R"/>
    <s v="RX1"/>
    <s v="RX1RA"/>
    <s v="NOTTINGHAM UNIVERSITY HOSPITALS NHS TRUST"/>
    <s v="TRUST"/>
    <x v="0"/>
    <s v="Ophthalmology"/>
    <x v="18"/>
    <x v="18"/>
    <n v="760.31"/>
    <x v="0"/>
    <n v="2"/>
    <n v="1520.62"/>
  </r>
  <r>
    <n v="201904"/>
    <x v="2"/>
    <s v="South Notts ICP"/>
    <s v="52R"/>
    <s v="NT3"/>
    <s v="NT30A"/>
    <s v="SPIRE HEALTHCARE"/>
    <s v="IS"/>
    <x v="0"/>
    <s v="Ophthalmology"/>
    <x v="7"/>
    <x v="7"/>
    <n v="942"/>
    <x v="0"/>
    <n v="1"/>
    <n v="942"/>
  </r>
  <r>
    <n v="201904"/>
    <x v="2"/>
    <s v="South Notts ICP"/>
    <s v="52R"/>
    <s v="NT3"/>
    <s v="NT30A"/>
    <s v="SPIRE HEALTHCARE"/>
    <s v="IS"/>
    <x v="0"/>
    <s v="Ophthalmology"/>
    <x v="0"/>
    <x v="0"/>
    <n v="823"/>
    <x v="0"/>
    <n v="6"/>
    <n v="4938"/>
  </r>
  <r>
    <n v="201904"/>
    <x v="2"/>
    <s v="South Notts ICP"/>
    <s v="52R"/>
    <s v="NV3"/>
    <s v="NV313"/>
    <s v="CIRCLE"/>
    <s v="IS"/>
    <x v="8"/>
    <s v="Rheumatology"/>
    <x v="5"/>
    <x v="5"/>
    <n v="414.45"/>
    <x v="0"/>
    <n v="1"/>
    <n v="414.45"/>
  </r>
  <r>
    <n v="201904"/>
    <x v="2"/>
    <s v="South Notts ICP"/>
    <s v="52R"/>
    <s v="NVC"/>
    <s v="NVC40"/>
    <s v="RAMSAY HEALTHCARE UK OPERATIONS LIMITED"/>
    <s v="IS"/>
    <x v="0"/>
    <s v="Ophthalmology"/>
    <x v="7"/>
    <x v="7"/>
    <n v="972.55"/>
    <x v="0"/>
    <n v="5"/>
    <n v="4862.75"/>
  </r>
  <r>
    <n v="201904"/>
    <x v="2"/>
    <s v="South Notts ICP"/>
    <s v="52R"/>
    <s v="NVC"/>
    <s v="NVC40"/>
    <s v="RAMSAY HEALTHCARE UK OPERATIONS LIMITED"/>
    <s v="IS"/>
    <x v="0"/>
    <s v="Ophthalmology"/>
    <x v="0"/>
    <x v="0"/>
    <n v="849.69"/>
    <x v="0"/>
    <n v="30"/>
    <n v="25490.7"/>
  </r>
  <r>
    <n v="201904"/>
    <x v="2"/>
    <s v="South Notts ICP"/>
    <s v="52R"/>
    <s v="RTG"/>
    <s v="RTG"/>
    <s v="UNIVERSITY HOSPITALS OF DERBY AND BURTON NHS FOUNDATION TRUST"/>
    <s v="TRUST"/>
    <x v="0"/>
    <s v="Ophthalmology"/>
    <x v="24"/>
    <x v="24"/>
    <n v="177.04"/>
    <x v="0"/>
    <n v="1"/>
    <n v="177.04"/>
  </r>
  <r>
    <n v="201904"/>
    <x v="2"/>
    <s v="South Notts ICP"/>
    <s v="52R"/>
    <s v="RTG"/>
    <s v="RTG"/>
    <s v="UNIVERSITY HOSPITALS OF DERBY AND BURTON NHS FOUNDATION TRUST"/>
    <s v="TRUST"/>
    <x v="0"/>
    <s v="Ophthalmology"/>
    <x v="30"/>
    <x v="30"/>
    <n v="1289.3"/>
    <x v="0"/>
    <n v="1"/>
    <n v="1289.3"/>
  </r>
  <r>
    <n v="201904"/>
    <x v="2"/>
    <s v="South Notts ICP"/>
    <s v="52R"/>
    <s v="RTG"/>
    <s v="RTG"/>
    <s v="UNIVERSITY HOSPITALS OF DERBY AND BURTON NHS FOUNDATION TRUST"/>
    <s v="TRUST"/>
    <x v="0"/>
    <s v="Ophthalmology"/>
    <x v="20"/>
    <x v="20"/>
    <n v="1544.46"/>
    <x v="0"/>
    <n v="1"/>
    <n v="1544.46"/>
  </r>
  <r>
    <n v="201904"/>
    <x v="2"/>
    <s v="South Notts ICP"/>
    <s v="52R"/>
    <s v="RWE"/>
    <s v="RWE00"/>
    <s v="UNIVERSITY HOSPITALS OF LEICESTER NHS TRUST"/>
    <s v="TRUST"/>
    <x v="0"/>
    <s v="Ophthalmology"/>
    <x v="0"/>
    <x v="0"/>
    <n v="852.45"/>
    <x v="0"/>
    <n v="8"/>
    <n v="6819.6"/>
  </r>
  <r>
    <n v="201904"/>
    <x v="2"/>
    <s v="South Notts ICP"/>
    <s v="52R"/>
    <s v="RX1"/>
    <s v="RX1RA"/>
    <s v="NOTTINGHAM UNIVERSITY HOSPITALS NHS TRUST"/>
    <s v="TRUST"/>
    <x v="0"/>
    <s v="Ophthalmology"/>
    <x v="11"/>
    <x v="11"/>
    <n v="741.64"/>
    <x v="0"/>
    <n v="1"/>
    <n v="741.64"/>
  </r>
  <r>
    <n v="201904"/>
    <x v="2"/>
    <s v="South Notts ICP"/>
    <s v="52R"/>
    <s v="RX1"/>
    <s v="RX1RA"/>
    <s v="NOTTINGHAM UNIVERSITY HOSPITALS NHS TRUST"/>
    <s v="TRUST"/>
    <x v="0"/>
    <s v="Ophthalmology"/>
    <x v="45"/>
    <x v="45"/>
    <n v="1077.71"/>
    <x v="0"/>
    <n v="2"/>
    <n v="2155.42"/>
  </r>
  <r>
    <n v="201904"/>
    <x v="2"/>
    <s v="South Notts ICP"/>
    <s v="52R"/>
    <s v="RX1"/>
    <s v="RX1RA"/>
    <s v="NOTTINGHAM UNIVERSITY HOSPITALS NHS TRUST"/>
    <s v="TRUST"/>
    <x v="0"/>
    <s v="Ophthalmology"/>
    <x v="31"/>
    <x v="31"/>
    <n v="1048.67"/>
    <x v="0"/>
    <n v="5"/>
    <n v="5243.35"/>
  </r>
  <r>
    <n v="201904"/>
    <x v="2"/>
    <s v="South Notts ICP"/>
    <s v="52R"/>
    <s v="RX1"/>
    <s v="RX1RA"/>
    <s v="NOTTINGHAM UNIVERSITY HOSPITALS NHS TRUST"/>
    <s v="TRUST"/>
    <x v="0"/>
    <s v="Ophthalmology"/>
    <x v="88"/>
    <x v="88"/>
    <n v="1120.24"/>
    <x v="0"/>
    <n v="1"/>
    <n v="1120.24"/>
  </r>
  <r>
    <n v="201904"/>
    <x v="2"/>
    <s v="South Notts ICP"/>
    <s v="52R"/>
    <s v="RX1"/>
    <s v="RX1RA"/>
    <s v="NOTTINGHAM UNIVERSITY HOSPITALS NHS TRUST"/>
    <s v="TRUST"/>
    <x v="0"/>
    <s v="Ophthalmology"/>
    <x v="27"/>
    <x v="27"/>
    <n v="1037.26"/>
    <x v="0"/>
    <n v="2"/>
    <n v="2074.52"/>
  </r>
  <r>
    <n v="201904"/>
    <x v="2"/>
    <s v="South Notts ICP"/>
    <s v="52R"/>
    <s v="RX1"/>
    <s v="RX1RA"/>
    <s v="NOTTINGHAM UNIVERSITY HOSPITALS NHS TRUST"/>
    <s v="TRUST"/>
    <x v="0"/>
    <s v="Ophthalmology"/>
    <x v="50"/>
    <x v="50"/>
    <n v="1888.84"/>
    <x v="0"/>
    <n v="2"/>
    <n v="3777.68"/>
  </r>
  <r>
    <n v="201904"/>
    <x v="2"/>
    <s v="South Notts ICP"/>
    <s v="52R"/>
    <s v="RX1"/>
    <s v="RX1RA"/>
    <s v="NOTTINGHAM UNIVERSITY HOSPITALS NHS TRUST"/>
    <s v="TRUST"/>
    <x v="0"/>
    <s v="Ophthalmology"/>
    <x v="37"/>
    <x v="37"/>
    <n v="1777.86"/>
    <x v="0"/>
    <n v="3"/>
    <n v="5333.58"/>
  </r>
  <r>
    <n v="201904"/>
    <x v="2"/>
    <s v="South Notts ICP"/>
    <s v="52R"/>
    <s v="RX1"/>
    <s v="RX1RA"/>
    <s v="NOTTINGHAM UNIVERSITY HOSPITALS NHS TRUST"/>
    <s v="TRUST"/>
    <x v="0"/>
    <s v="Ophthalmology"/>
    <x v="52"/>
    <x v="52"/>
    <n v="1717.7"/>
    <x v="0"/>
    <n v="1"/>
    <n v="1717.7"/>
  </r>
  <r>
    <n v="201904"/>
    <x v="2"/>
    <s v="South Notts ICP"/>
    <s v="52R"/>
    <s v="RX1"/>
    <s v="RX1RA"/>
    <s v="NOTTINGHAM UNIVERSITY HOSPITALS NHS TRUST"/>
    <s v="TRUST"/>
    <x v="0"/>
    <s v="Ophthalmology"/>
    <x v="34"/>
    <x v="34"/>
    <n v="1462.53"/>
    <x v="0"/>
    <n v="2"/>
    <n v="2925.06"/>
  </r>
  <r>
    <n v="201904"/>
    <x v="2"/>
    <s v="South Notts ICP"/>
    <s v="52R"/>
    <s v="RX1"/>
    <s v="RX1RA"/>
    <s v="NOTTINGHAM UNIVERSITY HOSPITALS NHS TRUST"/>
    <s v="TRUST"/>
    <x v="0"/>
    <s v="Ophthalmology"/>
    <x v="40"/>
    <x v="40"/>
    <n v="884.78"/>
    <x v="0"/>
    <n v="3"/>
    <n v="2654.34"/>
  </r>
  <r>
    <n v="201904"/>
    <x v="2"/>
    <s v="South Notts ICP"/>
    <s v="52R"/>
    <s v="RX1"/>
    <s v="RX1RA"/>
    <s v="NOTTINGHAM UNIVERSITY HOSPITALS NHS TRUST"/>
    <s v="TRUST"/>
    <x v="0"/>
    <s v="Ophthalmology"/>
    <x v="18"/>
    <x v="18"/>
    <n v="406.6"/>
    <x v="0"/>
    <n v="9"/>
    <n v="3659.4"/>
  </r>
  <r>
    <n v="201904"/>
    <x v="2"/>
    <s v="South Notts ICP"/>
    <s v="52R"/>
    <s v="RX1"/>
    <s v="RX1RA"/>
    <s v="NOTTINGHAM UNIVERSITY HOSPITALS NHS TRUST"/>
    <s v="TRUST"/>
    <x v="0"/>
    <s v="Ophthalmology"/>
    <x v="18"/>
    <x v="18"/>
    <n v="760.31"/>
    <x v="0"/>
    <n v="2"/>
    <n v="1520.62"/>
  </r>
  <r>
    <n v="201904"/>
    <x v="2"/>
    <s v="South Notts ICP"/>
    <s v="52R"/>
    <s v="RX1"/>
    <s v="RX1RA"/>
    <s v="NOTTINGHAM UNIVERSITY HOSPITALS NHS TRUST"/>
    <s v="TRUST"/>
    <x v="3"/>
    <s v="General Internal Medicine"/>
    <x v="5"/>
    <x v="5"/>
    <n v="4122.0600000000004"/>
    <x v="0"/>
    <n v="1"/>
    <n v="4122.0600000000004"/>
  </r>
  <r>
    <n v="201904"/>
    <x v="2"/>
    <s v="South Notts ICP"/>
    <s v="52R"/>
    <s v="RY8"/>
    <s v="RY8RH"/>
    <s v="DERBYSHIRE COMMUNITY HEALTH SERVICES NHS FOUNDATION TRUST"/>
    <s v="TRUST"/>
    <x v="0"/>
    <s v="Ophthalmology"/>
    <x v="1"/>
    <x v="1"/>
    <n v="710.81"/>
    <x v="0"/>
    <n v="1"/>
    <n v="710.81"/>
  </r>
  <r>
    <n v="201904"/>
    <x v="2"/>
    <s v="South Notts ICP"/>
    <s v="52R"/>
    <s v="RY8"/>
    <s v="RY8RH"/>
    <s v="DERBYSHIRE COMMUNITY HEALTH SERVICES NHS FOUNDATION TRUST"/>
    <s v="TRUST"/>
    <x v="0"/>
    <s v="Ophthalmology"/>
    <x v="59"/>
    <x v="59"/>
    <n v="512.73"/>
    <x v="0"/>
    <n v="1"/>
    <n v="512.73"/>
  </r>
  <r>
    <n v="201904"/>
    <x v="2"/>
    <s v="Bassetlaw ICP"/>
    <s v="02Q"/>
    <s v="NPG"/>
    <s v="NPG07"/>
    <s v="SPAMEDICA"/>
    <s v="IS"/>
    <x v="0"/>
    <s v="Ophthalmology"/>
    <x v="5"/>
    <x v="5"/>
    <n v="399"/>
    <x v="0"/>
    <n v="1"/>
    <n v="399"/>
  </r>
  <r>
    <n v="201904"/>
    <x v="2"/>
    <s v="Bassetlaw ICP"/>
    <s v="02Q"/>
    <s v="RCU"/>
    <s v="RCUEF"/>
    <s v="SHEFFIELD CHILDREN'S NHS FOUNDATION TRUST"/>
    <s v="TRUST"/>
    <x v="16"/>
    <s v="Paediatric Plastic Surgery"/>
    <x v="84"/>
    <x v="84"/>
    <n v="855.06"/>
    <x v="0"/>
    <n v="1"/>
    <n v="855.06"/>
  </r>
  <r>
    <n v="201904"/>
    <x v="2"/>
    <s v="Bassetlaw ICP"/>
    <s v="02Q"/>
    <s v="RFR"/>
    <s v="RFR"/>
    <s v="THE ROTHERHAM NHS FOUNDATION TRUST"/>
    <s v="TRUST"/>
    <x v="0"/>
    <s v="Ophthalmology"/>
    <x v="13"/>
    <x v="13"/>
    <n v="1296.42"/>
    <x v="0"/>
    <n v="1"/>
    <n v="1296.42"/>
  </r>
  <r>
    <n v="201904"/>
    <x v="2"/>
    <s v="Bassetlaw ICP"/>
    <s v="02Q"/>
    <s v="RHQ"/>
    <s v="RHQ00"/>
    <s v="SHEFFIELD TEACHING HOSPITALS NHS FOUNDATION TRUST"/>
    <s v="TRUST"/>
    <x v="0"/>
    <s v="Ophthalmology"/>
    <x v="37"/>
    <x v="37"/>
    <n v="1760.75"/>
    <x v="0"/>
    <n v="2"/>
    <n v="3521.5"/>
  </r>
  <r>
    <n v="201904"/>
    <x v="2"/>
    <s v="Bassetlaw ICP"/>
    <s v="02Q"/>
    <s v="RHQ"/>
    <s v="RHQ00"/>
    <s v="SHEFFIELD TEACHING HOSPITALS NHS FOUNDATION TRUST"/>
    <s v="TRUST"/>
    <x v="0"/>
    <s v="Ophthalmology"/>
    <x v="17"/>
    <x v="17"/>
    <n v="1738.15"/>
    <x v="0"/>
    <n v="3"/>
    <n v="5214.4500000000007"/>
  </r>
  <r>
    <n v="201904"/>
    <x v="2"/>
    <s v="Bassetlaw ICP"/>
    <s v="02Q"/>
    <s v="RHQ"/>
    <s v="RHQ00"/>
    <s v="SHEFFIELD TEACHING HOSPITALS NHS FOUNDATION TRUST"/>
    <s v="TRUST"/>
    <x v="0"/>
    <s v="Ophthalmology"/>
    <x v="39"/>
    <x v="39"/>
    <n v="1296.42"/>
    <x v="0"/>
    <n v="1"/>
    <n v="1296.42"/>
  </r>
  <r>
    <n v="201904"/>
    <x v="2"/>
    <s v="Bassetlaw ICP"/>
    <s v="02Q"/>
    <s v="RK5"/>
    <s v="RK5BC"/>
    <s v="SHERWOOD FOREST HOSPITALS NHS FOUNDATION TRUST"/>
    <s v="TRUST"/>
    <x v="0"/>
    <s v="Ophthalmology"/>
    <x v="78"/>
    <x v="78"/>
    <n v="1825.63"/>
    <x v="0"/>
    <n v="1"/>
    <n v="1825.63"/>
  </r>
  <r>
    <n v="201904"/>
    <x v="2"/>
    <s v="Bassetlaw ICP"/>
    <s v="02Q"/>
    <s v="RP5"/>
    <s v="RP5BA"/>
    <s v="DONCASTER AND BASSETLAW TEACHING HOSPITALS NHS FOUNDATION TRUST"/>
    <s v="TRUST"/>
    <x v="0"/>
    <s v="Ophthalmology"/>
    <x v="10"/>
    <x v="10"/>
    <n v="1055.6199999999999"/>
    <x v="0"/>
    <n v="2"/>
    <n v="2111.2399999999998"/>
  </r>
  <r>
    <n v="201904"/>
    <x v="2"/>
    <s v="Bassetlaw ICP"/>
    <s v="02Q"/>
    <s v="RP5"/>
    <s v="RP5BA"/>
    <s v="DONCASTER AND BASSETLAW TEACHING HOSPITALS NHS FOUNDATION TRUST"/>
    <s v="TRUST"/>
    <x v="0"/>
    <s v="Ophthalmology"/>
    <x v="30"/>
    <x v="30"/>
    <n v="1279.98"/>
    <x v="0"/>
    <n v="1"/>
    <n v="1279.98"/>
  </r>
  <r>
    <n v="201904"/>
    <x v="2"/>
    <s v="Bassetlaw ICP"/>
    <s v="02Q"/>
    <s v="RP5"/>
    <s v="RP5BA"/>
    <s v="DONCASTER AND BASSETLAW TEACHING HOSPITALS NHS FOUNDATION TRUST"/>
    <s v="TRUST"/>
    <x v="0"/>
    <s v="Ophthalmology"/>
    <x v="22"/>
    <x v="22"/>
    <n v="2161.9"/>
    <x v="0"/>
    <n v="2"/>
    <n v="4323.8"/>
  </r>
  <r>
    <n v="201904"/>
    <x v="2"/>
    <s v="Bassetlaw ICP"/>
    <s v="02Q"/>
    <s v="RP5"/>
    <s v="RP5BA"/>
    <s v="DONCASTER AND BASSETLAW TEACHING HOSPITALS NHS FOUNDATION TRUST"/>
    <s v="TRUST"/>
    <x v="2"/>
    <s v="Medical Ophthalmology"/>
    <x v="21"/>
    <x v="21"/>
    <n v="529.36"/>
    <x v="0"/>
    <n v="1"/>
    <n v="529.36"/>
  </r>
  <r>
    <n v="201904"/>
    <x v="2"/>
    <s v="Bassetlaw ICP"/>
    <s v="02Q"/>
    <s v="RP5"/>
    <s v="RP5BA"/>
    <s v="DONCASTER AND BASSETLAW TEACHING HOSPITALS NHS FOUNDATION TRUST"/>
    <s v="TRUST"/>
    <x v="2"/>
    <s v="Medical Ophthalmology"/>
    <x v="6"/>
    <x v="6"/>
    <n v="286.39"/>
    <x v="0"/>
    <n v="77"/>
    <n v="22052.03"/>
  </r>
  <r>
    <n v="201904"/>
    <x v="2"/>
    <s v="Mid Notts ICP"/>
    <s v="52R"/>
    <s v="ACG"/>
    <s v="ACG09"/>
    <s v="NEW MEDICAL SYSTEMS LIMITED"/>
    <s v="IS"/>
    <x v="0"/>
    <s v="Ophthalmology"/>
    <x v="0"/>
    <x v="0"/>
    <n v="823"/>
    <x v="0"/>
    <n v="17"/>
    <n v="13991"/>
  </r>
  <r>
    <n v="201904"/>
    <x v="2"/>
    <s v="Mid Notts ICP"/>
    <s v="52R"/>
    <s v="ACG"/>
    <s v="ACG09"/>
    <s v="NEW MEDICAL SYSTEMS LIMITED"/>
    <s v="IS"/>
    <x v="0"/>
    <s v="Ophthalmology"/>
    <x v="29"/>
    <x v="29"/>
    <n v="506"/>
    <x v="0"/>
    <n v="1"/>
    <n v="506"/>
  </r>
  <r>
    <n v="201904"/>
    <x v="2"/>
    <s v="Mid Notts ICP"/>
    <s v="52R"/>
    <s v="RK5"/>
    <s v="RK5BC"/>
    <s v="SHERWOOD FOREST HOSPITALS NHS FOUNDATION TRUST"/>
    <s v="TRUST"/>
    <x v="5"/>
    <s v="ENT"/>
    <x v="66"/>
    <x v="66"/>
    <n v="1975.55"/>
    <x v="0"/>
    <n v="1"/>
    <n v="1975.55"/>
  </r>
  <r>
    <n v="201904"/>
    <x v="2"/>
    <s v="Mid Notts ICP"/>
    <s v="52R"/>
    <s v="RK5"/>
    <s v="RK5BC"/>
    <s v="SHERWOOD FOREST HOSPITALS NHS FOUNDATION TRUST"/>
    <s v="TRUST"/>
    <x v="0"/>
    <s v="Ophthalmology"/>
    <x v="53"/>
    <x v="53"/>
    <n v="743.4"/>
    <x v="0"/>
    <n v="1"/>
    <n v="743.4"/>
  </r>
  <r>
    <n v="201904"/>
    <x v="2"/>
    <s v="Mid Notts ICP"/>
    <s v="52R"/>
    <s v="RK5"/>
    <s v="RK5BC"/>
    <s v="SHERWOOD FOREST HOSPITALS NHS FOUNDATION TRUST"/>
    <s v="TRUST"/>
    <x v="4"/>
    <s v="Emergency Medicine"/>
    <x v="5"/>
    <x v="5"/>
    <n v="707.46"/>
    <x v="0"/>
    <n v="3"/>
    <n v="2122.38"/>
  </r>
  <r>
    <n v="201904"/>
    <x v="2"/>
    <s v="Mid Notts ICP"/>
    <s v="52R"/>
    <s v="RK5"/>
    <s v="RK5BC"/>
    <s v="SHERWOOD FOREST HOSPITALS NHS FOUNDATION TRUST"/>
    <s v="TRUST"/>
    <x v="7"/>
    <s v="Dermatology"/>
    <x v="1"/>
    <x v="1"/>
    <n v="707.46"/>
    <x v="0"/>
    <n v="1"/>
    <n v="707.46"/>
  </r>
  <r>
    <n v="201904"/>
    <x v="2"/>
    <s v="Mid Notts ICP"/>
    <s v="52R"/>
    <s v="RP5"/>
    <s v="RP5BA"/>
    <s v="DONCASTER AND BASSETLAW TEACHING HOSPITALS NHS FOUNDATION TRUST"/>
    <s v="TRUST"/>
    <x v="0"/>
    <s v="Ophthalmology"/>
    <x v="0"/>
    <x v="0"/>
    <n v="850.91"/>
    <x v="0"/>
    <n v="5"/>
    <n v="4254.55"/>
  </r>
  <r>
    <n v="201904"/>
    <x v="2"/>
    <s v="Mid Notts ICP"/>
    <s v="52R"/>
    <s v="RP5"/>
    <s v="RP5BA"/>
    <s v="DONCASTER AND BASSETLAW TEACHING HOSPITALS NHS FOUNDATION TRUST"/>
    <s v="TRUST"/>
    <x v="2"/>
    <s v="Medical Ophthalmology"/>
    <x v="4"/>
    <x v="4"/>
    <n v="315.33999999999997"/>
    <x v="0"/>
    <n v="3"/>
    <n v="946.02"/>
  </r>
  <r>
    <n v="201904"/>
    <x v="2"/>
    <s v="Mid Notts ICP"/>
    <s v="52R"/>
    <s v="RX1"/>
    <s v="RX1RA"/>
    <s v="NOTTINGHAM UNIVERSITY HOSPITALS NHS TRUST"/>
    <s v="TRUST"/>
    <x v="0"/>
    <s v="Ophthalmology"/>
    <x v="23"/>
    <x v="23"/>
    <n v="1212.55"/>
    <x v="0"/>
    <n v="1"/>
    <n v="1212.55"/>
  </r>
  <r>
    <n v="201904"/>
    <x v="2"/>
    <s v="Mid Notts ICP"/>
    <s v="52R"/>
    <s v="RX1"/>
    <s v="RX1RA"/>
    <s v="NOTTINGHAM UNIVERSITY HOSPITALS NHS TRUST"/>
    <s v="TRUST"/>
    <x v="0"/>
    <s v="Ophthalmology"/>
    <x v="24"/>
    <x v="24"/>
    <n v="176.33"/>
    <x v="0"/>
    <n v="16"/>
    <n v="2821.28"/>
  </r>
  <r>
    <n v="201904"/>
    <x v="2"/>
    <s v="Mid Notts ICP"/>
    <s v="52R"/>
    <s v="RX1"/>
    <s v="RX1RA"/>
    <s v="NOTTINGHAM UNIVERSITY HOSPITALS NHS TRUST"/>
    <s v="TRUST"/>
    <x v="0"/>
    <s v="Ophthalmology"/>
    <x v="12"/>
    <x v="12"/>
    <n v="1595.3"/>
    <x v="0"/>
    <n v="1"/>
    <n v="1595.3"/>
  </r>
  <r>
    <n v="201904"/>
    <x v="2"/>
    <s v="Mid Notts ICP"/>
    <s v="52R"/>
    <s v="RX1"/>
    <s v="RX1RA"/>
    <s v="NOTTINGHAM UNIVERSITY HOSPITALS NHS TRUST"/>
    <s v="TRUST"/>
    <x v="0"/>
    <s v="Ophthalmology"/>
    <x v="29"/>
    <x v="29"/>
    <n v="524.85"/>
    <x v="0"/>
    <n v="1"/>
    <n v="524.85"/>
  </r>
  <r>
    <n v="201904"/>
    <x v="2"/>
    <s v="Mid Notts ICP"/>
    <s v="52R"/>
    <s v="RX1"/>
    <s v="RX1RA"/>
    <s v="NOTTINGHAM UNIVERSITY HOSPITALS NHS TRUST"/>
    <s v="TRUST"/>
    <x v="0"/>
    <s v="Ophthalmology"/>
    <x v="17"/>
    <x v="17"/>
    <n v="1755.04"/>
    <x v="0"/>
    <n v="1"/>
    <n v="1755.04"/>
  </r>
  <r>
    <n v="201904"/>
    <x v="2"/>
    <s v="Mid Notts ICP"/>
    <s v="52R"/>
    <s v="RX1"/>
    <s v="RX1RA"/>
    <s v="NOTTINGHAM UNIVERSITY HOSPITALS NHS TRUST"/>
    <s v="TRUST"/>
    <x v="0"/>
    <s v="Ophthalmology"/>
    <x v="71"/>
    <x v="71"/>
    <n v="1871.21"/>
    <x v="0"/>
    <n v="1"/>
    <n v="1871.21"/>
  </r>
  <r>
    <n v="201904"/>
    <x v="2"/>
    <s v="Mid Notts ICP"/>
    <s v="52R"/>
    <s v="RX1"/>
    <s v="RX1RA"/>
    <s v="NOTTINGHAM UNIVERSITY HOSPITALS NHS TRUST"/>
    <s v="TRUST"/>
    <x v="0"/>
    <s v="Ophthalmology"/>
    <x v="40"/>
    <x v="40"/>
    <n v="1796.53"/>
    <x v="0"/>
    <n v="1"/>
    <n v="1796.53"/>
  </r>
  <r>
    <n v="201904"/>
    <x v="2"/>
    <s v="Mid Notts ICP"/>
    <s v="52R"/>
    <s v="RX1"/>
    <s v="RX1RA"/>
    <s v="NOTTINGHAM UNIVERSITY HOSPITALS NHS TRUST"/>
    <s v="TRUST"/>
    <x v="0"/>
    <s v="Ophthalmology"/>
    <x v="51"/>
    <x v="51"/>
    <n v="758.23"/>
    <x v="0"/>
    <n v="1"/>
    <n v="758.23"/>
  </r>
  <r>
    <n v="201904"/>
    <x v="2"/>
    <s v="Mid Notts ICP"/>
    <s v="52R"/>
    <s v="RX1"/>
    <s v="RX1RA"/>
    <s v="NOTTINGHAM UNIVERSITY HOSPITALS NHS TRUST"/>
    <s v="TRUST"/>
    <x v="0"/>
    <s v="Ophthalmology"/>
    <x v="65"/>
    <x v="65"/>
    <n v="384.82"/>
    <x v="0"/>
    <n v="1"/>
    <n v="384.82"/>
  </r>
  <r>
    <n v="201904"/>
    <x v="2"/>
    <s v="Nottingham City ICP"/>
    <s v="52R"/>
    <s v="NV3"/>
    <s v="NV313"/>
    <s v="CIRCLE"/>
    <s v="IS"/>
    <x v="7"/>
    <s v="Dermatology"/>
    <x v="1"/>
    <x v="1"/>
    <n v="715.68"/>
    <x v="0"/>
    <n v="1"/>
    <n v="715.68"/>
  </r>
  <r>
    <n v="201904"/>
    <x v="2"/>
    <s v="Nottingham City ICP"/>
    <s v="52R"/>
    <s v="NVC"/>
    <s v="NVC40"/>
    <s v="RAMSAY HEALTHCARE UK OPERATIONS LIMITED"/>
    <s v="IS"/>
    <x v="0"/>
    <s v="Ophthalmology"/>
    <x v="0"/>
    <x v="0"/>
    <n v="849.69"/>
    <x v="0"/>
    <n v="36"/>
    <n v="30588.840000000004"/>
  </r>
  <r>
    <n v="201904"/>
    <x v="2"/>
    <s v="Nottingham City ICP"/>
    <s v="52R"/>
    <s v="RTH"/>
    <s v="RTH00"/>
    <s v="OXFORD UNIVERSITY HOSPITALS NHS FOUNDATION TRUST"/>
    <s v="TRUST"/>
    <x v="0"/>
    <s v="Ophthalmology"/>
    <x v="20"/>
    <x v="20"/>
    <n v="1616.87"/>
    <x v="0"/>
    <n v="1"/>
    <n v="1616.87"/>
  </r>
  <r>
    <n v="201904"/>
    <x v="2"/>
    <s v="Nottingham City ICP"/>
    <s v="52R"/>
    <s v="RX1"/>
    <s v="RX1RA"/>
    <s v="NOTTINGHAM UNIVERSITY HOSPITALS NHS TRUST"/>
    <s v="TRUST"/>
    <x v="0"/>
    <s v="Ophthalmology"/>
    <x v="10"/>
    <x v="10"/>
    <n v="1059.04"/>
    <x v="0"/>
    <n v="2"/>
    <n v="2118.08"/>
  </r>
  <r>
    <n v="201904"/>
    <x v="2"/>
    <s v="Nottingham City ICP"/>
    <s v="52R"/>
    <s v="RX1"/>
    <s v="RX1RA"/>
    <s v="NOTTINGHAM UNIVERSITY HOSPITALS NHS TRUST"/>
    <s v="TRUST"/>
    <x v="0"/>
    <s v="Ophthalmology"/>
    <x v="24"/>
    <x v="24"/>
    <n v="186.71"/>
    <x v="0"/>
    <n v="3"/>
    <n v="560.13"/>
  </r>
  <r>
    <n v="201904"/>
    <x v="2"/>
    <s v="Nottingham City ICP"/>
    <s v="52R"/>
    <s v="RX1"/>
    <s v="RX1RA"/>
    <s v="NOTTINGHAM UNIVERSITY HOSPITALS NHS TRUST"/>
    <s v="TRUST"/>
    <x v="0"/>
    <s v="Ophthalmology"/>
    <x v="7"/>
    <x v="7"/>
    <n v="977.1"/>
    <x v="0"/>
    <n v="37"/>
    <n v="36152.700000000004"/>
  </r>
  <r>
    <n v="201904"/>
    <x v="2"/>
    <s v="Nottingham City ICP"/>
    <s v="52R"/>
    <s v="RX1"/>
    <s v="RX1RA"/>
    <s v="NOTTINGHAM UNIVERSITY HOSPITALS NHS TRUST"/>
    <s v="TRUST"/>
    <x v="0"/>
    <s v="Ophthalmology"/>
    <x v="1"/>
    <x v="1"/>
    <n v="932.49"/>
    <x v="0"/>
    <n v="1"/>
    <n v="932.49"/>
  </r>
  <r>
    <n v="201904"/>
    <x v="2"/>
    <s v="Nottingham City ICP"/>
    <s v="52R"/>
    <s v="RX1"/>
    <s v="RX1RA"/>
    <s v="NOTTINGHAM UNIVERSITY HOSPITALS NHS TRUST"/>
    <s v="TRUST"/>
    <x v="0"/>
    <s v="Ophthalmology"/>
    <x v="27"/>
    <x v="27"/>
    <n v="1037.26"/>
    <x v="0"/>
    <n v="2"/>
    <n v="2074.52"/>
  </r>
  <r>
    <n v="201904"/>
    <x v="2"/>
    <s v="Nottingham City ICP"/>
    <s v="52R"/>
    <s v="RX1"/>
    <s v="RX1RA"/>
    <s v="NOTTINGHAM UNIVERSITY HOSPITALS NHS TRUST"/>
    <s v="TRUST"/>
    <x v="0"/>
    <s v="Ophthalmology"/>
    <x v="37"/>
    <x v="37"/>
    <n v="1777.86"/>
    <x v="0"/>
    <n v="3"/>
    <n v="5333.58"/>
  </r>
  <r>
    <n v="201904"/>
    <x v="2"/>
    <s v="Nottingham City ICP"/>
    <s v="52R"/>
    <s v="RX1"/>
    <s v="RX1RA"/>
    <s v="NOTTINGHAM UNIVERSITY HOSPITALS NHS TRUST"/>
    <s v="TRUST"/>
    <x v="0"/>
    <s v="Ophthalmology"/>
    <x v="73"/>
    <x v="73"/>
    <n v="1538.25"/>
    <x v="0"/>
    <n v="4"/>
    <n v="6153"/>
  </r>
  <r>
    <n v="201904"/>
    <x v="2"/>
    <s v="Nottingham City ICP"/>
    <s v="52R"/>
    <s v="RX1"/>
    <s v="RX1RA"/>
    <s v="NOTTINGHAM UNIVERSITY HOSPITALS NHS TRUST"/>
    <s v="TRUST"/>
    <x v="3"/>
    <s v="General Internal Medicine"/>
    <x v="14"/>
    <x v="14"/>
    <n v="2706.2"/>
    <x v="0"/>
    <n v="1"/>
    <n v="2706.2"/>
  </r>
  <r>
    <n v="201904"/>
    <x v="2"/>
    <s v="South Notts ICP"/>
    <s v="52R"/>
    <s v="NV3"/>
    <s v="NV313"/>
    <s v="CIRCLE"/>
    <s v="IS"/>
    <x v="7"/>
    <s v="Dermatology"/>
    <x v="1"/>
    <x v="1"/>
    <n v="715.68"/>
    <x v="0"/>
    <n v="2"/>
    <n v="1431.36"/>
  </r>
  <r>
    <n v="201904"/>
    <x v="2"/>
    <s v="South Notts ICP"/>
    <s v="52R"/>
    <s v="NVC"/>
    <s v="NVC40"/>
    <s v="RAMSAY HEALTHCARE UK OPERATIONS LIMITED"/>
    <s v="IS"/>
    <x v="0"/>
    <s v="Ophthalmology"/>
    <x v="30"/>
    <x v="30"/>
    <n v="1278.1500000000001"/>
    <x v="0"/>
    <n v="1"/>
    <n v="1278.1500000000001"/>
  </r>
  <r>
    <n v="201904"/>
    <x v="2"/>
    <s v="South Notts ICP"/>
    <s v="52R"/>
    <s v="RWE"/>
    <s v="RWE00"/>
    <s v="UNIVERSITY HOSPITALS OF LEICESTER NHS TRUST"/>
    <s v="TRUST"/>
    <x v="0"/>
    <s v="Ophthalmology"/>
    <x v="7"/>
    <x v="7"/>
    <n v="975.71"/>
    <x v="0"/>
    <n v="4"/>
    <n v="3902.84"/>
  </r>
  <r>
    <n v="201904"/>
    <x v="2"/>
    <s v="South Notts ICP"/>
    <s v="52R"/>
    <s v="RX1"/>
    <s v="RX1CC"/>
    <s v="NOTTINGHAM UNIVERSITY HOSPITALS NHS TRUST"/>
    <s v="TRUST"/>
    <x v="24"/>
    <s v="Urology"/>
    <x v="5"/>
    <x v="5"/>
    <n v="714.67"/>
    <x v="0"/>
    <n v="1"/>
    <n v="714.67"/>
  </r>
  <r>
    <n v="201904"/>
    <x v="2"/>
    <s v="South Notts ICP"/>
    <s v="52R"/>
    <s v="RX1"/>
    <s v="RX1RA"/>
    <s v="NOTTINGHAM UNIVERSITY HOSPITALS NHS TRUST"/>
    <s v="TRUST"/>
    <x v="0"/>
    <s v="Ophthalmology"/>
    <x v="24"/>
    <x v="24"/>
    <n v="186.71"/>
    <x v="0"/>
    <n v="2"/>
    <n v="373.42"/>
  </r>
  <r>
    <n v="201904"/>
    <x v="2"/>
    <s v="South Notts ICP"/>
    <s v="52R"/>
    <s v="RX1"/>
    <s v="RX1RA"/>
    <s v="NOTTINGHAM UNIVERSITY HOSPITALS NHS TRUST"/>
    <s v="TRUST"/>
    <x v="0"/>
    <s v="Ophthalmology"/>
    <x v="26"/>
    <x v="26"/>
    <n v="542.48"/>
    <x v="0"/>
    <n v="1"/>
    <n v="542.48"/>
  </r>
  <r>
    <n v="201904"/>
    <x v="2"/>
    <s v="South Notts ICP"/>
    <s v="52R"/>
    <s v="RX1"/>
    <s v="RX1RA"/>
    <s v="NOTTINGHAM UNIVERSITY HOSPITALS NHS TRUST"/>
    <s v="TRUST"/>
    <x v="0"/>
    <s v="Ophthalmology"/>
    <x v="38"/>
    <x v="38"/>
    <n v="854.7"/>
    <x v="0"/>
    <n v="1"/>
    <n v="854.7"/>
  </r>
  <r>
    <n v="201904"/>
    <x v="2"/>
    <s v="South Notts ICP"/>
    <s v="52R"/>
    <s v="RX1"/>
    <s v="RX1RA"/>
    <s v="NOTTINGHAM UNIVERSITY HOSPITALS NHS TRUST"/>
    <s v="TRUST"/>
    <x v="0"/>
    <s v="Ophthalmology"/>
    <x v="17"/>
    <x v="17"/>
    <n v="1755.04"/>
    <x v="0"/>
    <n v="3"/>
    <n v="5265.12"/>
  </r>
  <r>
    <n v="201904"/>
    <x v="2"/>
    <s v="South Notts ICP"/>
    <s v="52R"/>
    <s v="RX1"/>
    <s v="RX1RA"/>
    <s v="NOTTINGHAM UNIVERSITY HOSPITALS NHS TRUST"/>
    <s v="TRUST"/>
    <x v="0"/>
    <s v="Ophthalmology"/>
    <x v="73"/>
    <x v="73"/>
    <n v="1538.25"/>
    <x v="0"/>
    <n v="5"/>
    <n v="7691.25"/>
  </r>
  <r>
    <n v="201904"/>
    <x v="2"/>
    <s v="South Notts ICP"/>
    <s v="52R"/>
    <s v="RX1"/>
    <s v="RX1RA"/>
    <s v="NOTTINGHAM UNIVERSITY HOSPITALS NHS TRUST"/>
    <s v="TRUST"/>
    <x v="0"/>
    <s v="Ophthalmology"/>
    <x v="6"/>
    <x v="6"/>
    <n v="287.32"/>
    <x v="0"/>
    <n v="1"/>
    <n v="287.32"/>
  </r>
  <r>
    <n v="201904"/>
    <x v="2"/>
    <s v="Bassetlaw ICP"/>
    <s v="02Q"/>
    <s v="ACG"/>
    <s v="ACG03"/>
    <s v="NEW MEDICAL SYSTEMS LIMITED"/>
    <s v="IS"/>
    <x v="0"/>
    <s v="Ophthalmology"/>
    <x v="43"/>
    <x v="43"/>
    <n v="103"/>
    <x v="1"/>
    <n v="4"/>
    <n v="412"/>
  </r>
  <r>
    <n v="201904"/>
    <x v="2"/>
    <s v="Bassetlaw ICP"/>
    <s v="02Q"/>
    <s v="ACG"/>
    <s v="ACG09"/>
    <s v="NEW MEDICAL SYSTEMS LIMITED"/>
    <s v="IS"/>
    <x v="0"/>
    <s v="Ophthalmology"/>
    <x v="43"/>
    <x v="43"/>
    <n v="103"/>
    <x v="1"/>
    <n v="9"/>
    <n v="927"/>
  </r>
  <r>
    <n v="201904"/>
    <x v="2"/>
    <s v="Bassetlaw ICP"/>
    <s v="02Q"/>
    <s v="RHQ"/>
    <s v="RHQ00"/>
    <s v="SHEFFIELD TEACHING HOSPITALS NHS FOUNDATION TRUST"/>
    <s v="TRUST"/>
    <x v="0"/>
    <s v="Ophthalmology"/>
    <x v="2"/>
    <x v="2"/>
    <n v="117.11"/>
    <x v="1"/>
    <n v="2"/>
    <n v="234.22"/>
  </r>
  <r>
    <n v="201904"/>
    <x v="2"/>
    <s v="Bassetlaw ICP"/>
    <s v="02Q"/>
    <s v="RHQ"/>
    <s v="RHQ00"/>
    <s v="SHEFFIELD TEACHING HOSPITALS NHS FOUNDATION TRUST"/>
    <s v="TRUST"/>
    <x v="0"/>
    <s v="Ophthalmology"/>
    <x v="16"/>
    <x v="16"/>
    <n v="66.77"/>
    <x v="1"/>
    <n v="1"/>
    <n v="66.77"/>
  </r>
  <r>
    <n v="201904"/>
    <x v="2"/>
    <s v="Bassetlaw ICP"/>
    <s v="02Q"/>
    <s v="RHQ"/>
    <s v="RHQ00"/>
    <s v="SHEFFIELD TEACHING HOSPITALS NHS FOUNDATION TRUST"/>
    <s v="TRUST"/>
    <x v="0"/>
    <s v="Ophthalmology"/>
    <x v="57"/>
    <x v="57"/>
    <n v="0"/>
    <x v="1"/>
    <n v="1"/>
    <n v="0"/>
  </r>
  <r>
    <n v="201904"/>
    <x v="2"/>
    <s v="Bassetlaw ICP"/>
    <s v="02Q"/>
    <s v="RHQ"/>
    <s v="RHQ00"/>
    <s v="SHEFFIELD TEACHING HOSPITALS NHS FOUNDATION TRUST"/>
    <s v="TRUST"/>
    <x v="0"/>
    <s v="Ophthalmology"/>
    <x v="54"/>
    <x v="54"/>
    <n v="0"/>
    <x v="1"/>
    <n v="3"/>
    <n v="0"/>
  </r>
  <r>
    <n v="201904"/>
    <x v="2"/>
    <s v="Bassetlaw ICP"/>
    <s v="02Q"/>
    <s v="RHQ"/>
    <s v="RHQ00"/>
    <s v="SHEFFIELD TEACHING HOSPITALS NHS FOUNDATION TRUST"/>
    <s v="TRUST"/>
    <x v="10"/>
    <s v="Paediatric Ophthalmology"/>
    <x v="55"/>
    <x v="55"/>
    <n v="0"/>
    <x v="1"/>
    <n v="4"/>
    <n v="0"/>
  </r>
  <r>
    <n v="201904"/>
    <x v="2"/>
    <s v="Bassetlaw ICP"/>
    <s v="02Q"/>
    <s v="RJL"/>
    <s v="RJL00"/>
    <s v="NORTHERN LINCOLNSHIRE AND GOOLE NHS FOUNDATION TRUST"/>
    <s v="TRUST"/>
    <x v="0"/>
    <s v="Ophthalmology"/>
    <x v="43"/>
    <x v="43"/>
    <n v="105.55"/>
    <x v="1"/>
    <n v="1"/>
    <n v="105.55"/>
  </r>
  <r>
    <n v="201904"/>
    <x v="2"/>
    <s v="Bassetlaw ICP"/>
    <s v="02Q"/>
    <s v="RK5"/>
    <s v="RK5BC"/>
    <s v="SHERWOOD FOREST HOSPITALS NHS FOUNDATION TRUST"/>
    <s v="TRUST"/>
    <x v="0"/>
    <s v="Ophthalmology"/>
    <x v="6"/>
    <x v="6"/>
    <n v="129.38"/>
    <x v="1"/>
    <n v="1"/>
    <n v="129.38"/>
  </r>
  <r>
    <n v="201904"/>
    <x v="2"/>
    <s v="Bassetlaw ICP"/>
    <s v="02Q"/>
    <s v="RK5"/>
    <s v="RK5HP"/>
    <s v="SHERWOOD FOREST HOSPITALS NHS FOUNDATION TRUST"/>
    <s v="TRUST"/>
    <x v="0"/>
    <s v="Ophthalmology"/>
    <x v="43"/>
    <x v="43"/>
    <n v="105.76"/>
    <x v="1"/>
    <n v="3"/>
    <n v="317.28000000000003"/>
  </r>
  <r>
    <n v="201904"/>
    <x v="2"/>
    <s v="Bassetlaw ICP"/>
    <s v="02Q"/>
    <s v="RP5"/>
    <s v="RP5DR"/>
    <s v="DONCASTER AND BASSETLAW TEACHING HOSPITALS NHS FOUNDATION TRUST"/>
    <s v="TRUST"/>
    <x v="0"/>
    <s v="Ophthalmology"/>
    <x v="26"/>
    <x v="26"/>
    <n v="115.8"/>
    <x v="1"/>
    <n v="3"/>
    <n v="347.4"/>
  </r>
  <r>
    <n v="201904"/>
    <x v="2"/>
    <s v="Bassetlaw ICP"/>
    <s v="02Q"/>
    <s v="RP5"/>
    <s v="RP5DR"/>
    <s v="DONCASTER AND BASSETLAW TEACHING HOSPITALS NHS FOUNDATION TRUST"/>
    <s v="TRUST"/>
    <x v="0"/>
    <s v="Ophthalmology"/>
    <x v="57"/>
    <x v="57"/>
    <n v="111.66"/>
    <x v="1"/>
    <n v="1"/>
    <n v="111.66"/>
  </r>
  <r>
    <n v="201904"/>
    <x v="2"/>
    <s v="Bassetlaw ICP"/>
    <s v="02Q"/>
    <s v="RP5"/>
    <s v="RP5DR"/>
    <s v="DONCASTER AND BASSETLAW TEACHING HOSPITALS NHS FOUNDATION TRUST"/>
    <s v="TRUST"/>
    <x v="0"/>
    <s v="Ophthalmology"/>
    <x v="55"/>
    <x v="55"/>
    <n v="0"/>
    <x v="1"/>
    <n v="22"/>
    <n v="0"/>
  </r>
  <r>
    <n v="201904"/>
    <x v="2"/>
    <s v="Bassetlaw ICP"/>
    <s v="02Q"/>
    <s v="RP5"/>
    <s v="RP5DR"/>
    <s v="DONCASTER AND BASSETLAW TEACHING HOSPITALS NHS FOUNDATION TRUST"/>
    <s v="TRUST"/>
    <x v="0"/>
    <s v="Ophthalmology"/>
    <x v="55"/>
    <x v="55"/>
    <n v="67.2"/>
    <x v="1"/>
    <n v="126"/>
    <n v="8467.2000000000007"/>
  </r>
  <r>
    <n v="201904"/>
    <x v="2"/>
    <s v="Bassetlaw ICP"/>
    <s v="02Q"/>
    <s v="RP5"/>
    <s v="RP5DR"/>
    <s v="DONCASTER AND BASSETLAW TEACHING HOSPITALS NHS FOUNDATION TRUST"/>
    <s v="TRUST"/>
    <x v="0"/>
    <s v="Ophthalmology"/>
    <x v="55"/>
    <x v="55"/>
    <n v="180.93"/>
    <x v="1"/>
    <n v="1"/>
    <n v="180.93"/>
  </r>
  <r>
    <n v="201904"/>
    <x v="2"/>
    <s v="Bassetlaw ICP"/>
    <s v="02Q"/>
    <s v="RP5"/>
    <s v="RP5MM"/>
    <s v="DONCASTER AND BASSETLAW TEACHING HOSPITALS NHS FOUNDATION TRUST"/>
    <s v="TRUST"/>
    <x v="0"/>
    <s v="Ophthalmology"/>
    <x v="43"/>
    <x v="43"/>
    <n v="106.49"/>
    <x v="1"/>
    <n v="5"/>
    <n v="532.44999999999993"/>
  </r>
  <r>
    <n v="201904"/>
    <x v="2"/>
    <s v="Bassetlaw ICP"/>
    <s v="02Q"/>
    <s v="RP5"/>
    <s v="RP5MM"/>
    <s v="DONCASTER AND BASSETLAW TEACHING HOSPITALS NHS FOUNDATION TRUST"/>
    <s v="TRUST"/>
    <x v="0"/>
    <s v="Ophthalmology"/>
    <x v="54"/>
    <x v="54"/>
    <n v="102.36"/>
    <x v="1"/>
    <n v="1"/>
    <n v="102.36"/>
  </r>
  <r>
    <n v="201904"/>
    <x v="2"/>
    <s v="Bassetlaw ICP"/>
    <s v="02Q"/>
    <s v="RWD"/>
    <s v="RWD"/>
    <s v="UNITED LINCOLNSHIRE HOSPITALS NHS TRUST"/>
    <s v="TRUST"/>
    <x v="0"/>
    <s v="Ophthalmology"/>
    <x v="55"/>
    <x v="55"/>
    <n v="66.05"/>
    <x v="1"/>
    <n v="3"/>
    <n v="198.14999999999998"/>
  </r>
  <r>
    <n v="201904"/>
    <x v="2"/>
    <s v="Bassetlaw ICP"/>
    <s v="02Q"/>
    <s v="RWD"/>
    <s v="RWD"/>
    <s v="UNITED LINCOLNSHIRE HOSPITALS NHS TRUST"/>
    <s v="TRUST"/>
    <x v="0"/>
    <s v="Ophthalmology"/>
    <x v="56"/>
    <x v="56"/>
    <n v="147.35"/>
    <x v="1"/>
    <n v="2"/>
    <n v="294.7"/>
  </r>
  <r>
    <n v="201904"/>
    <x v="2"/>
    <s v="Bassetlaw ICP"/>
    <s v="02Q"/>
    <s v="RWE"/>
    <s v="RWE00"/>
    <s v="UNIVERSITY HOSPITALS OF LEICESTER NHS TRUST"/>
    <s v="TRUST"/>
    <x v="0"/>
    <s v="Ophthalmology"/>
    <x v="43"/>
    <x v="43"/>
    <n v="106.69"/>
    <x v="1"/>
    <n v="1"/>
    <n v="106.69"/>
  </r>
  <r>
    <n v="201904"/>
    <x v="2"/>
    <s v="Bassetlaw ICP"/>
    <s v="02Q"/>
    <s v="RX1"/>
    <s v="RX1RA"/>
    <s v="NOTTINGHAM UNIVERSITY HOSPITALS NHS TRUST"/>
    <s v="TRUST"/>
    <x v="0"/>
    <s v="Ophthalmology"/>
    <x v="43"/>
    <x v="43"/>
    <n v="106.84"/>
    <x v="1"/>
    <n v="5"/>
    <n v="534.20000000000005"/>
  </r>
  <r>
    <n v="201904"/>
    <x v="2"/>
    <s v="Mid Notts ICP"/>
    <s v="52R"/>
    <s v="ACG"/>
    <s v="ACG09"/>
    <s v="NEW MEDICAL SYSTEMS LIMITED"/>
    <s v="IS"/>
    <x v="0"/>
    <s v="Ophthalmology"/>
    <x v="43"/>
    <x v="43"/>
    <n v="103"/>
    <x v="1"/>
    <n v="2"/>
    <n v="206"/>
  </r>
  <r>
    <n v="201904"/>
    <x v="2"/>
    <s v="Mid Notts ICP"/>
    <s v="52R"/>
    <s v="ACG"/>
    <s v="ACG29"/>
    <s v="NEW MEDICAL SYSTEMS LIMITED"/>
    <s v="IS"/>
    <x v="0"/>
    <s v="Ophthalmology"/>
    <x v="56"/>
    <x v="56"/>
    <n v="145"/>
    <x v="1"/>
    <n v="23"/>
    <n v="3335"/>
  </r>
  <r>
    <n v="201904"/>
    <x v="2"/>
    <s v="Mid Notts ICP"/>
    <s v="52R"/>
    <s v="NT4"/>
    <s v="NT427"/>
    <s v="CIRCLE HEALTH GROUP LIMITED"/>
    <s v="IS"/>
    <x v="0"/>
    <s v="Ophthalmology"/>
    <x v="56"/>
    <x v="56"/>
    <n v="149.69999999999999"/>
    <x v="1"/>
    <n v="4"/>
    <n v="598.79999999999995"/>
  </r>
  <r>
    <n v="201904"/>
    <x v="2"/>
    <s v="Mid Notts ICP"/>
    <s v="52R"/>
    <s v="NVC"/>
    <s v="NVC07"/>
    <s v="RAMSAY HEALTHCARE UK OPERATIONS LIMITED"/>
    <s v="IS"/>
    <x v="0"/>
    <s v="Ophthalmology"/>
    <x v="55"/>
    <x v="55"/>
    <n v="65"/>
    <x v="1"/>
    <n v="1"/>
    <n v="65"/>
  </r>
  <r>
    <n v="201904"/>
    <x v="2"/>
    <s v="Mid Notts ICP"/>
    <s v="52R"/>
    <s v="NVC"/>
    <s v="NVC40"/>
    <s v="RAMSAY HEALTHCARE UK OPERATIONS LIMITED"/>
    <s v="IS"/>
    <x v="0"/>
    <s v="Ophthalmology"/>
    <x v="55"/>
    <x v="55"/>
    <n v="67.11"/>
    <x v="1"/>
    <n v="1"/>
    <n v="67.11"/>
  </r>
  <r>
    <n v="201904"/>
    <x v="2"/>
    <s v="Mid Notts ICP"/>
    <s v="52R"/>
    <s v="RFS"/>
    <s v="RFSDA"/>
    <s v="CHESTERFIELD ROYAL HOSPITAL NHS FOUNDATION TRUST"/>
    <s v="TRUST"/>
    <x v="0"/>
    <s v="Ophthalmology"/>
    <x v="3"/>
    <x v="3"/>
    <n v="151.72999999999999"/>
    <x v="1"/>
    <n v="1"/>
    <n v="151.72999999999999"/>
  </r>
  <r>
    <n v="201904"/>
    <x v="2"/>
    <s v="Mid Notts ICP"/>
    <s v="52R"/>
    <s v="RFS"/>
    <s v="RFSDA"/>
    <s v="CHESTERFIELD ROYAL HOSPITAL NHS FOUNDATION TRUST"/>
    <s v="TRUST"/>
    <x v="0"/>
    <s v="Ophthalmology"/>
    <x v="6"/>
    <x v="6"/>
    <n v="0"/>
    <x v="1"/>
    <n v="1"/>
    <n v="0"/>
  </r>
  <r>
    <n v="201904"/>
    <x v="2"/>
    <s v="Mid Notts ICP"/>
    <s v="52R"/>
    <s v="RFS"/>
    <s v="RFSDA"/>
    <s v="CHESTERFIELD ROYAL HOSPITAL NHS FOUNDATION TRUST"/>
    <s v="TRUST"/>
    <x v="0"/>
    <s v="Ophthalmology"/>
    <x v="6"/>
    <x v="6"/>
    <n v="129.16999999999999"/>
    <x v="1"/>
    <n v="4"/>
    <n v="516.67999999999995"/>
  </r>
  <r>
    <n v="201904"/>
    <x v="2"/>
    <s v="Mid Notts ICP"/>
    <s v="52R"/>
    <s v="RFS"/>
    <s v="RFSDA"/>
    <s v="CHESTERFIELD ROYAL HOSPITAL NHS FOUNDATION TRUST"/>
    <s v="TRUST"/>
    <x v="0"/>
    <s v="Ophthalmology"/>
    <x v="56"/>
    <x v="56"/>
    <n v="0"/>
    <x v="1"/>
    <n v="1"/>
    <n v="0"/>
  </r>
  <r>
    <n v="201904"/>
    <x v="2"/>
    <s v="Mid Notts ICP"/>
    <s v="52R"/>
    <s v="RHQ"/>
    <s v="RHQ00"/>
    <s v="SHEFFIELD TEACHING HOSPITALS NHS FOUNDATION TRUST"/>
    <s v="TRUST"/>
    <x v="0"/>
    <s v="Ophthalmology"/>
    <x v="54"/>
    <x v="54"/>
    <n v="0"/>
    <x v="1"/>
    <n v="1"/>
    <n v="0"/>
  </r>
  <r>
    <n v="201904"/>
    <x v="2"/>
    <s v="Mid Notts ICP"/>
    <s v="52R"/>
    <s v="RHQ"/>
    <s v="RHQ00"/>
    <s v="SHEFFIELD TEACHING HOSPITALS NHS FOUNDATION TRUST"/>
    <s v="TRUST"/>
    <x v="0"/>
    <s v="Ophthalmology"/>
    <x v="54"/>
    <x v="54"/>
    <n v="101.7"/>
    <x v="1"/>
    <n v="1"/>
    <n v="101.7"/>
  </r>
  <r>
    <n v="201904"/>
    <x v="2"/>
    <s v="Mid Notts ICP"/>
    <s v="52R"/>
    <s v="RHW"/>
    <s v="RHW01"/>
    <s v="ROYAL BERKSHIRE NHS FOUNDATION TRUST"/>
    <s v="TRUST"/>
    <x v="0"/>
    <s v="Ophthalmology"/>
    <x v="6"/>
    <x v="6"/>
    <n v="142.66999999999999"/>
    <x v="1"/>
    <n v="1"/>
    <n v="142.66999999999999"/>
  </r>
  <r>
    <n v="201904"/>
    <x v="2"/>
    <s v="Mid Notts ICP"/>
    <s v="52R"/>
    <s v="RJL"/>
    <s v="RJL00"/>
    <s v="NORTHERN LINCOLNSHIRE AND GOOLE NHS FOUNDATION TRUST"/>
    <s v="TRUST"/>
    <x v="0"/>
    <s v="Ophthalmology"/>
    <x v="43"/>
    <x v="43"/>
    <n v="105.55"/>
    <x v="1"/>
    <n v="1"/>
    <n v="105.55"/>
  </r>
  <r>
    <n v="201904"/>
    <x v="2"/>
    <s v="Mid Notts ICP"/>
    <s v="52R"/>
    <s v="RK5"/>
    <s v="RK5BC"/>
    <s v="SHERWOOD FOREST HOSPITALS NHS FOUNDATION TRUST"/>
    <s v="TRUST"/>
    <x v="0"/>
    <s v="Ophthalmology"/>
    <x v="24"/>
    <x v="24"/>
    <n v="110.89"/>
    <x v="1"/>
    <n v="62"/>
    <n v="6875.18"/>
  </r>
  <r>
    <n v="201904"/>
    <x v="2"/>
    <s v="Mid Notts ICP"/>
    <s v="52R"/>
    <s v="RK5"/>
    <s v="RK5BC"/>
    <s v="SHERWOOD FOREST HOSPITALS NHS FOUNDATION TRUST"/>
    <s v="TRUST"/>
    <x v="0"/>
    <s v="Ophthalmology"/>
    <x v="3"/>
    <x v="3"/>
    <n v="151.97"/>
    <x v="1"/>
    <n v="16"/>
    <n v="2431.52"/>
  </r>
  <r>
    <n v="201904"/>
    <x v="2"/>
    <s v="Mid Notts ICP"/>
    <s v="52R"/>
    <s v="RK5"/>
    <s v="RK5BC"/>
    <s v="SHERWOOD FOREST HOSPITALS NHS FOUNDATION TRUST"/>
    <s v="TRUST"/>
    <x v="0"/>
    <s v="Ophthalmology"/>
    <x v="6"/>
    <x v="6"/>
    <n v="129.38"/>
    <x v="1"/>
    <n v="146"/>
    <n v="18889.48"/>
  </r>
  <r>
    <n v="201904"/>
    <x v="2"/>
    <s v="Mid Notts ICP"/>
    <s v="52R"/>
    <s v="RK5"/>
    <s v="RK5BC"/>
    <s v="SHERWOOD FOREST HOSPITALS NHS FOUNDATION TRUST"/>
    <s v="TRUST"/>
    <x v="0"/>
    <s v="Ophthalmology"/>
    <x v="64"/>
    <x v="64"/>
    <n v="139.63999999999999"/>
    <x v="1"/>
    <n v="1"/>
    <n v="139.63999999999999"/>
  </r>
  <r>
    <n v="201904"/>
    <x v="2"/>
    <s v="Mid Notts ICP"/>
    <s v="52R"/>
    <s v="RK5"/>
    <s v="RK5BC"/>
    <s v="SHERWOOD FOREST HOSPITALS NHS FOUNDATION TRUST"/>
    <s v="TRUST"/>
    <x v="0"/>
    <s v="Ophthalmology"/>
    <x v="43"/>
    <x v="43"/>
    <n v="0"/>
    <x v="1"/>
    <n v="135"/>
    <n v="0"/>
  </r>
  <r>
    <n v="201904"/>
    <x v="2"/>
    <s v="Mid Notts ICP"/>
    <s v="52R"/>
    <s v="RK5"/>
    <s v="RK5BC"/>
    <s v="SHERWOOD FOREST HOSPITALS NHS FOUNDATION TRUST"/>
    <s v="TRUST"/>
    <x v="0"/>
    <s v="Ophthalmology"/>
    <x v="43"/>
    <x v="43"/>
    <n v="105.76"/>
    <x v="1"/>
    <n v="564"/>
    <n v="59648.639999999999"/>
  </r>
  <r>
    <n v="201904"/>
    <x v="2"/>
    <s v="Mid Notts ICP"/>
    <s v="52R"/>
    <s v="RK5"/>
    <s v="RK5BC"/>
    <s v="SHERWOOD FOREST HOSPITALS NHS FOUNDATION TRUST"/>
    <s v="TRUST"/>
    <x v="0"/>
    <s v="Ophthalmology"/>
    <x v="57"/>
    <x v="57"/>
    <n v="110.89"/>
    <x v="1"/>
    <n v="13"/>
    <n v="1441.57"/>
  </r>
  <r>
    <n v="201904"/>
    <x v="2"/>
    <s v="Mid Notts ICP"/>
    <s v="52R"/>
    <s v="RK5"/>
    <s v="RK5BC"/>
    <s v="SHERWOOD FOREST HOSPITALS NHS FOUNDATION TRUST"/>
    <s v="TRUST"/>
    <x v="0"/>
    <s v="Ophthalmology"/>
    <x v="54"/>
    <x v="54"/>
    <n v="101.65"/>
    <x v="1"/>
    <n v="33"/>
    <n v="3354.4500000000003"/>
  </r>
  <r>
    <n v="201904"/>
    <x v="2"/>
    <s v="Mid Notts ICP"/>
    <s v="52R"/>
    <s v="RK5"/>
    <s v="RK5HP"/>
    <s v="SHERWOOD FOREST HOSPITALS NHS FOUNDATION TRUST"/>
    <s v="TRUST"/>
    <x v="0"/>
    <s v="Ophthalmology"/>
    <x v="43"/>
    <x v="43"/>
    <n v="105.76"/>
    <x v="1"/>
    <n v="129"/>
    <n v="13643.04"/>
  </r>
  <r>
    <n v="201904"/>
    <x v="2"/>
    <s v="Mid Notts ICP"/>
    <s v="52R"/>
    <s v="RK5"/>
    <s v="RK5HP"/>
    <s v="SHERWOOD FOREST HOSPITALS NHS FOUNDATION TRUST"/>
    <s v="TRUST"/>
    <x v="0"/>
    <s v="Ophthalmology"/>
    <x v="54"/>
    <x v="54"/>
    <n v="101.65"/>
    <x v="1"/>
    <n v="27"/>
    <n v="2744.55"/>
  </r>
  <r>
    <n v="201904"/>
    <x v="2"/>
    <s v="Mid Notts ICP"/>
    <s v="52R"/>
    <s v="RP5"/>
    <s v="RP5DR"/>
    <s v="DONCASTER AND BASSETLAW TEACHING HOSPITALS NHS FOUNDATION TRUST"/>
    <s v="TRUST"/>
    <x v="0"/>
    <s v="Ophthalmology"/>
    <x v="43"/>
    <x v="43"/>
    <n v="106.49"/>
    <x v="1"/>
    <n v="2"/>
    <n v="212.98"/>
  </r>
  <r>
    <n v="201904"/>
    <x v="2"/>
    <s v="Mid Notts ICP"/>
    <s v="52R"/>
    <s v="RTG"/>
    <s v="RTG"/>
    <s v="UNIVERSITY HOSPITALS OF DERBY AND BURTON NHS FOUNDATION TRUST"/>
    <s v="TRUST"/>
    <x v="0"/>
    <s v="Ophthalmology"/>
    <x v="55"/>
    <x v="55"/>
    <n v="67.69"/>
    <x v="1"/>
    <n v="5"/>
    <n v="338.45"/>
  </r>
  <r>
    <n v="201904"/>
    <x v="2"/>
    <s v="Mid Notts ICP"/>
    <s v="52R"/>
    <s v="RTG"/>
    <s v="RTG"/>
    <s v="UNIVERSITY HOSPITALS OF DERBY AND BURTON NHS FOUNDATION TRUST"/>
    <s v="TRUST"/>
    <x v="0"/>
    <s v="Ophthalmology"/>
    <x v="56"/>
    <x v="56"/>
    <n v="151.01"/>
    <x v="1"/>
    <n v="3"/>
    <n v="453.03"/>
  </r>
  <r>
    <n v="201904"/>
    <x v="2"/>
    <s v="Mid Notts ICP"/>
    <s v="52R"/>
    <s v="RWD"/>
    <s v="RWD"/>
    <s v="UNITED LINCOLNSHIRE HOSPITALS NHS TRUST"/>
    <s v="TRUST"/>
    <x v="0"/>
    <s v="Ophthalmology"/>
    <x v="18"/>
    <x v="18"/>
    <n v="116.86"/>
    <x v="1"/>
    <n v="1"/>
    <n v="116.86"/>
  </r>
  <r>
    <n v="201904"/>
    <x v="2"/>
    <s v="Mid Notts ICP"/>
    <s v="52R"/>
    <s v="RWD"/>
    <s v="RWD"/>
    <s v="UNITED LINCOLNSHIRE HOSPITALS NHS TRUST"/>
    <s v="TRUST"/>
    <x v="0"/>
    <s v="Ophthalmology"/>
    <x v="55"/>
    <x v="55"/>
    <n v="66.05"/>
    <x v="1"/>
    <n v="19"/>
    <n v="1254.95"/>
  </r>
  <r>
    <n v="201904"/>
    <x v="2"/>
    <s v="Mid Notts ICP"/>
    <s v="52R"/>
    <s v="RX1"/>
    <s v="RX1RA"/>
    <s v="NOTTINGHAM UNIVERSITY HOSPITALS NHS TRUST"/>
    <s v="TRUST"/>
    <x v="0"/>
    <s v="Ophthalmology"/>
    <x v="6"/>
    <x v="6"/>
    <n v="130.69"/>
    <x v="1"/>
    <n v="42"/>
    <n v="5488.98"/>
  </r>
  <r>
    <n v="201904"/>
    <x v="2"/>
    <s v="Mid Notts ICP"/>
    <s v="52R"/>
    <s v="RY8"/>
    <s v="RY8DG"/>
    <s v="DERBYSHIRE COMMUNITY HEALTH SERVICES NHS FOUNDATION TRUST"/>
    <s v="TRUST"/>
    <x v="0"/>
    <s v="Ophthalmology"/>
    <x v="56"/>
    <x v="56"/>
    <n v="149.59"/>
    <x v="1"/>
    <n v="3"/>
    <n v="448.77"/>
  </r>
  <r>
    <n v="201904"/>
    <x v="2"/>
    <s v="Nottingham City ICP"/>
    <s v="52R"/>
    <s v="NT3"/>
    <s v="NT30A"/>
    <s v="SPIRE HEALTHCARE"/>
    <s v="IS"/>
    <x v="0"/>
    <s v="Ophthalmology"/>
    <x v="55"/>
    <x v="55"/>
    <n v="65"/>
    <x v="1"/>
    <n v="1"/>
    <n v="65"/>
  </r>
  <r>
    <n v="201904"/>
    <x v="2"/>
    <s v="Nottingham City ICP"/>
    <s v="52R"/>
    <s v="NT3"/>
    <s v="NT30A"/>
    <s v="SPIRE HEALTHCARE"/>
    <s v="IS"/>
    <x v="0"/>
    <s v="Ophthalmology"/>
    <x v="56"/>
    <x v="56"/>
    <n v="145"/>
    <x v="1"/>
    <n v="2"/>
    <n v="290"/>
  </r>
  <r>
    <n v="201904"/>
    <x v="2"/>
    <s v="Nottingham City ICP"/>
    <s v="52R"/>
    <s v="R0A"/>
    <s v="R0A00"/>
    <s v="MANCHESTER UNIVERSITY NHS FOUNDATION TRUST"/>
    <s v="TRUST"/>
    <x v="10"/>
    <s v="Paediatric Ophthalmology"/>
    <x v="43"/>
    <x v="43"/>
    <n v="107.76"/>
    <x v="1"/>
    <n v="1"/>
    <n v="107.76"/>
  </r>
  <r>
    <n v="201904"/>
    <x v="2"/>
    <s v="Nottingham City ICP"/>
    <s v="52R"/>
    <s v="R0A"/>
    <s v="R0A00"/>
    <s v="MANCHESTER UNIVERSITY NHS FOUNDATION TRUST"/>
    <s v="TRUST"/>
    <x v="10"/>
    <s v="Paediatric Ophthalmology"/>
    <x v="55"/>
    <x v="55"/>
    <n v="87.88"/>
    <x v="1"/>
    <n v="1"/>
    <n v="87.88"/>
  </r>
  <r>
    <n v="201904"/>
    <x v="2"/>
    <s v="Nottingham City ICP"/>
    <s v="52R"/>
    <s v="RC1"/>
    <s v="RC100"/>
    <s v="BEDFORD HOSPITAL NHS TRUST"/>
    <s v="TRUST"/>
    <x v="0"/>
    <s v="Ophthalmology"/>
    <x v="43"/>
    <x v="43"/>
    <n v="103"/>
    <x v="1"/>
    <n v="1"/>
    <n v="103"/>
  </r>
  <r>
    <n v="201904"/>
    <x v="2"/>
    <s v="Nottingham City ICP"/>
    <s v="52R"/>
    <s v="RC9"/>
    <s v="RC900"/>
    <s v="BEDFORDSHIRE HOSPITALS NHS FOUNDATION TRUST"/>
    <s v="TRUST"/>
    <x v="0"/>
    <s v="Ophthalmology"/>
    <x v="56"/>
    <x v="56"/>
    <n v="156.86000000000001"/>
    <x v="1"/>
    <n v="2"/>
    <n v="313.72000000000003"/>
  </r>
  <r>
    <n v="201904"/>
    <x v="2"/>
    <s v="Nottingham City ICP"/>
    <s v="52R"/>
    <s v="RJL"/>
    <s v="RJL00"/>
    <s v="NORTHERN LINCOLNSHIRE AND GOOLE NHS FOUNDATION TRUST"/>
    <s v="TRUST"/>
    <x v="0"/>
    <s v="Ophthalmology"/>
    <x v="57"/>
    <x v="57"/>
    <n v="110.67"/>
    <x v="1"/>
    <n v="2"/>
    <n v="221.34"/>
  </r>
  <r>
    <n v="201904"/>
    <x v="2"/>
    <s v="Nottingham City ICP"/>
    <s v="52R"/>
    <s v="RM1"/>
    <s v="RM100"/>
    <s v="NORFOLK AND NORWICH UNIVERSITY HOSPITALS NHS FOUNDATION TRUST"/>
    <s v="TRUST"/>
    <x v="0"/>
    <s v="Ophthalmology"/>
    <x v="55"/>
    <x v="55"/>
    <n v="66.44"/>
    <x v="1"/>
    <n v="2"/>
    <n v="132.88"/>
  </r>
  <r>
    <n v="201904"/>
    <x v="2"/>
    <s v="Nottingham City ICP"/>
    <s v="52R"/>
    <s v="RP5"/>
    <s v="RP5BA"/>
    <s v="DONCASTER AND BASSETLAW TEACHING HOSPITALS NHS FOUNDATION TRUST"/>
    <s v="TRUST"/>
    <x v="0"/>
    <s v="Ophthalmology"/>
    <x v="55"/>
    <x v="55"/>
    <n v="67.2"/>
    <x v="1"/>
    <n v="1"/>
    <n v="67.2"/>
  </r>
  <r>
    <n v="201904"/>
    <x v="2"/>
    <s v="Nottingham City ICP"/>
    <s v="52R"/>
    <s v="RP6"/>
    <s v="RP600"/>
    <s v="MOORFIELDS EYE HOSPITAL NHS FOUNDATION TRUST"/>
    <s v="TRUST"/>
    <x v="0"/>
    <s v="Ophthalmology"/>
    <x v="29"/>
    <x v="29"/>
    <n v="147.91"/>
    <x v="1"/>
    <n v="1"/>
    <n v="147.91"/>
  </r>
  <r>
    <n v="201904"/>
    <x v="2"/>
    <s v="Nottingham City ICP"/>
    <s v="52R"/>
    <s v="RP6"/>
    <s v="RP600"/>
    <s v="MOORFIELDS EYE HOSPITAL NHS FOUNDATION TRUST"/>
    <s v="TRUST"/>
    <x v="0"/>
    <s v="Ophthalmology"/>
    <x v="55"/>
    <x v="55"/>
    <n v="77.53"/>
    <x v="1"/>
    <n v="4"/>
    <n v="310.12"/>
  </r>
  <r>
    <n v="201904"/>
    <x v="2"/>
    <s v="Nottingham City ICP"/>
    <s v="52R"/>
    <s v="RP6"/>
    <s v="RP600"/>
    <s v="MOORFIELDS EYE HOSPITAL NHS FOUNDATION TRUST"/>
    <s v="TRUST"/>
    <x v="0"/>
    <s v="Ophthalmology"/>
    <x v="56"/>
    <x v="56"/>
    <n v="172.96"/>
    <x v="1"/>
    <n v="2"/>
    <n v="345.92"/>
  </r>
  <r>
    <n v="201904"/>
    <x v="2"/>
    <s v="Nottingham City ICP"/>
    <s v="52R"/>
    <s v="RP6"/>
    <s v="RP600"/>
    <s v="MOORFIELDS EYE HOSPITAL NHS FOUNDATION TRUST"/>
    <s v="TRUST"/>
    <x v="0"/>
    <s v="Ophthalmology"/>
    <x v="58"/>
    <x v="58"/>
    <n v="91.85"/>
    <x v="1"/>
    <n v="1"/>
    <n v="91.85"/>
  </r>
  <r>
    <n v="201904"/>
    <x v="2"/>
    <s v="Nottingham City ICP"/>
    <s v="52R"/>
    <s v="RQW"/>
    <s v="RQWG0"/>
    <s v="THE PRINCESS ALEXANDRA HOSPITAL NHS TRUST"/>
    <s v="TRUST"/>
    <x v="0"/>
    <s v="Ophthalmology"/>
    <x v="56"/>
    <x v="56"/>
    <n v="161.61000000000001"/>
    <x v="1"/>
    <n v="1"/>
    <n v="161.61000000000001"/>
  </r>
  <r>
    <n v="201904"/>
    <x v="2"/>
    <s v="Nottingham City ICP"/>
    <s v="52R"/>
    <s v="RRK"/>
    <s v="RRK15"/>
    <s v="UNIVERSITY HOSPITALS BIRMINGHAM NHS FOUNDATION TRUST"/>
    <s v="TRUST"/>
    <x v="0"/>
    <s v="Ophthalmology"/>
    <x v="58"/>
    <x v="58"/>
    <n v="80.89"/>
    <x v="1"/>
    <n v="1"/>
    <n v="80.89"/>
  </r>
  <r>
    <n v="201904"/>
    <x v="2"/>
    <s v="Nottingham City ICP"/>
    <s v="52R"/>
    <s v="RTG"/>
    <s v="RTG"/>
    <s v="UNIVERSITY HOSPITALS OF DERBY AND BURTON NHS FOUNDATION TRUST"/>
    <s v="TRUST"/>
    <x v="0"/>
    <s v="Ophthalmology"/>
    <x v="43"/>
    <x v="43"/>
    <n v="107.27"/>
    <x v="1"/>
    <n v="6"/>
    <n v="643.62"/>
  </r>
  <r>
    <n v="201904"/>
    <x v="2"/>
    <s v="Nottingham City ICP"/>
    <s v="52R"/>
    <s v="RWE"/>
    <s v="RWE00"/>
    <s v="UNIVERSITY HOSPITALS OF LEICESTER NHS TRUST"/>
    <s v="TRUST"/>
    <x v="0"/>
    <s v="Ophthalmology"/>
    <x v="55"/>
    <x v="55"/>
    <n v="0"/>
    <x v="1"/>
    <n v="2"/>
    <n v="0"/>
  </r>
  <r>
    <n v="201904"/>
    <x v="2"/>
    <s v="Nottingham City ICP"/>
    <s v="52R"/>
    <s v="RX1"/>
    <s v="RX1RA"/>
    <s v="NOTTINGHAM UNIVERSITY HOSPITALS NHS TRUST"/>
    <s v="TRUST"/>
    <x v="0"/>
    <s v="Ophthalmology"/>
    <x v="3"/>
    <x v="3"/>
    <n v="67.42"/>
    <x v="1"/>
    <n v="1"/>
    <n v="67.42"/>
  </r>
  <r>
    <n v="201904"/>
    <x v="2"/>
    <s v="Nottingham City ICP"/>
    <s v="52R"/>
    <s v="RX1"/>
    <s v="RX1RA"/>
    <s v="NOTTINGHAM UNIVERSITY HOSPITALS NHS TRUST"/>
    <s v="TRUST"/>
    <x v="0"/>
    <s v="Ophthalmology"/>
    <x v="3"/>
    <x v="3"/>
    <n v="153.51"/>
    <x v="1"/>
    <n v="1"/>
    <n v="153.51"/>
  </r>
  <r>
    <n v="201904"/>
    <x v="2"/>
    <s v="Nottingham City ICP"/>
    <s v="52R"/>
    <s v="RX1"/>
    <s v="RX1RA"/>
    <s v="NOTTINGHAM UNIVERSITY HOSPITALS NHS TRUST"/>
    <s v="TRUST"/>
    <x v="0"/>
    <s v="Ophthalmology"/>
    <x v="6"/>
    <x v="6"/>
    <n v="153.51"/>
    <x v="1"/>
    <n v="4"/>
    <n v="614.04"/>
  </r>
  <r>
    <n v="201904"/>
    <x v="2"/>
    <s v="Nottingham City ICP"/>
    <s v="52R"/>
    <s v="RX1"/>
    <s v="RX1RA"/>
    <s v="NOTTINGHAM UNIVERSITY HOSPITALS NHS TRUST"/>
    <s v="TRUST"/>
    <x v="0"/>
    <s v="Ophthalmology"/>
    <x v="65"/>
    <x v="65"/>
    <n v="112.02"/>
    <x v="1"/>
    <n v="4"/>
    <n v="448.08"/>
  </r>
  <r>
    <n v="201904"/>
    <x v="2"/>
    <s v="Nottingham City ICP"/>
    <s v="52R"/>
    <s v="RX1"/>
    <s v="RX1RA"/>
    <s v="NOTTINGHAM UNIVERSITY HOSPITALS NHS TRUST"/>
    <s v="TRUST"/>
    <x v="0"/>
    <s v="Ophthalmology"/>
    <x v="56"/>
    <x v="56"/>
    <n v="0"/>
    <x v="1"/>
    <n v="54"/>
    <n v="0"/>
  </r>
  <r>
    <n v="201904"/>
    <x v="2"/>
    <s v="Nottingham City ICP"/>
    <s v="52R"/>
    <s v="RX1"/>
    <s v="RX1RA"/>
    <s v="NOTTINGHAM UNIVERSITY HOSPITALS NHS TRUST"/>
    <s v="TRUST"/>
    <x v="0"/>
    <s v="Ophthalmology"/>
    <x v="56"/>
    <x v="56"/>
    <n v="150.4"/>
    <x v="1"/>
    <n v="164"/>
    <n v="24665.600000000002"/>
  </r>
  <r>
    <n v="201904"/>
    <x v="2"/>
    <s v="Nottingham City ICP"/>
    <s v="52R"/>
    <s v="RXK"/>
    <s v="RXK02"/>
    <s v="SANDWELL AND WEST BIRMINGHAM HOSPITALS NHS TRUST"/>
    <s v="TRUST"/>
    <x v="0"/>
    <s v="Ophthalmology"/>
    <x v="56"/>
    <x v="56"/>
    <n v="151"/>
    <x v="1"/>
    <n v="1"/>
    <n v="151"/>
  </r>
  <r>
    <n v="201904"/>
    <x v="2"/>
    <s v="Nottingham City ICP"/>
    <s v="52R"/>
    <s v="RY8"/>
    <s v="RY8RH"/>
    <s v="DERBYSHIRE COMMUNITY HEALTH SERVICES NHS FOUNDATION TRUST"/>
    <s v="TRUST"/>
    <x v="0"/>
    <s v="Ophthalmology"/>
    <x v="56"/>
    <x v="56"/>
    <n v="149.59"/>
    <x v="1"/>
    <n v="3"/>
    <n v="448.77"/>
  </r>
  <r>
    <n v="201904"/>
    <x v="2"/>
    <s v="Nottingham City ICP"/>
    <s v="52R"/>
    <s v="RY8"/>
    <s v="RY8RK"/>
    <s v="DERBYSHIRE COMMUNITY HEALTH SERVICES NHS FOUNDATION TRUST"/>
    <s v="TRUST"/>
    <x v="0"/>
    <s v="Ophthalmology"/>
    <x v="56"/>
    <x v="56"/>
    <n v="149.59"/>
    <x v="1"/>
    <n v="1"/>
    <n v="149.59"/>
  </r>
  <r>
    <n v="201904"/>
    <x v="2"/>
    <s v="South Notts ICP"/>
    <s v="52R"/>
    <s v="ACG"/>
    <s v="ACG07"/>
    <s v="NEW MEDICAL SYSTEMS LIMITED"/>
    <s v="IS"/>
    <x v="0"/>
    <s v="Ophthalmology"/>
    <x v="56"/>
    <x v="56"/>
    <n v="145"/>
    <x v="1"/>
    <n v="1"/>
    <n v="145"/>
  </r>
  <r>
    <n v="201904"/>
    <x v="2"/>
    <s v="South Notts ICP"/>
    <s v="52R"/>
    <s v="ACG"/>
    <s v="ACG09"/>
    <s v="NEW MEDICAL SYSTEMS LIMITED"/>
    <s v="IS"/>
    <x v="0"/>
    <s v="Ophthalmology"/>
    <x v="24"/>
    <x v="24"/>
    <n v="108"/>
    <x v="1"/>
    <n v="1"/>
    <n v="108"/>
  </r>
  <r>
    <n v="201904"/>
    <x v="2"/>
    <s v="South Notts ICP"/>
    <s v="52R"/>
    <s v="NPG"/>
    <s v="NPG10"/>
    <s v="SPAMEDICA"/>
    <s v="IS"/>
    <x v="0"/>
    <s v="Ophthalmology"/>
    <x v="43"/>
    <x v="43"/>
    <n v="103"/>
    <x v="1"/>
    <n v="1"/>
    <n v="103"/>
  </r>
  <r>
    <n v="201904"/>
    <x v="2"/>
    <s v="South Notts ICP"/>
    <s v="52R"/>
    <s v="NT3"/>
    <s v="NT30A"/>
    <s v="SPIRE HEALTHCARE"/>
    <s v="IS"/>
    <x v="0"/>
    <s v="Ophthalmology"/>
    <x v="56"/>
    <x v="56"/>
    <n v="145"/>
    <x v="1"/>
    <n v="12"/>
    <n v="1740"/>
  </r>
  <r>
    <n v="201904"/>
    <x v="2"/>
    <s v="South Notts ICP"/>
    <s v="52R"/>
    <s v="R0A"/>
    <s v="R0A00"/>
    <s v="MANCHESTER UNIVERSITY NHS FOUNDATION TRUST"/>
    <s v="TRUST"/>
    <x v="0"/>
    <s v="Ophthalmology"/>
    <x v="2"/>
    <x v="2"/>
    <n v="119.27"/>
    <x v="1"/>
    <n v="1"/>
    <n v="119.27"/>
  </r>
  <r>
    <n v="201904"/>
    <x v="2"/>
    <s v="South Notts ICP"/>
    <s v="52R"/>
    <s v="RBD"/>
    <s v="RBD01"/>
    <s v="DORSET COUNTY HOSPITAL NHS FOUNDATION TRUST"/>
    <s v="TRUST"/>
    <x v="0"/>
    <s v="Ophthalmology"/>
    <x v="56"/>
    <x v="56"/>
    <n v="150.65"/>
    <x v="1"/>
    <n v="1"/>
    <n v="150.65"/>
  </r>
  <r>
    <n v="201904"/>
    <x v="2"/>
    <s v="South Notts ICP"/>
    <s v="52R"/>
    <s v="RET"/>
    <s v="RET20"/>
    <s v="THE WALTON CENTRE NHS FOUNDATION TRUST"/>
    <s v="TRUST"/>
    <x v="0"/>
    <s v="Ophthalmology"/>
    <x v="56"/>
    <x v="56"/>
    <n v="150.13"/>
    <x v="1"/>
    <n v="1"/>
    <n v="150.13"/>
  </r>
  <r>
    <n v="201904"/>
    <x v="2"/>
    <s v="South Notts ICP"/>
    <s v="52R"/>
    <s v="RHM"/>
    <s v="RHM00"/>
    <s v="UNIVERSITY HOSPITAL SOUTHAMPTON NHS FOUNDATION TRUST"/>
    <s v="TRUST"/>
    <x v="0"/>
    <s v="Ophthalmology"/>
    <x v="58"/>
    <x v="58"/>
    <n v="83.33"/>
    <x v="1"/>
    <n v="1"/>
    <n v="83.33"/>
  </r>
  <r>
    <n v="201904"/>
    <x v="2"/>
    <s v="South Notts ICP"/>
    <s v="52R"/>
    <s v="RK5"/>
    <s v="RK5BC"/>
    <s v="SHERWOOD FOREST HOSPITALS NHS FOUNDATION TRUST"/>
    <s v="TRUST"/>
    <x v="0"/>
    <s v="Ophthalmology"/>
    <x v="43"/>
    <x v="43"/>
    <n v="105.76"/>
    <x v="1"/>
    <n v="12"/>
    <n v="1269.1200000000001"/>
  </r>
  <r>
    <n v="201904"/>
    <x v="2"/>
    <s v="South Notts ICP"/>
    <s v="52R"/>
    <s v="RK5"/>
    <s v="RK5BC"/>
    <s v="SHERWOOD FOREST HOSPITALS NHS FOUNDATION TRUST"/>
    <s v="TRUST"/>
    <x v="0"/>
    <s v="Ophthalmology"/>
    <x v="56"/>
    <x v="56"/>
    <n v="148.88"/>
    <x v="1"/>
    <n v="15"/>
    <n v="2233.1999999999998"/>
  </r>
  <r>
    <n v="201904"/>
    <x v="2"/>
    <s v="South Notts ICP"/>
    <s v="52R"/>
    <s v="RK5"/>
    <s v="RK5HP"/>
    <s v="SHERWOOD FOREST HOSPITALS NHS FOUNDATION TRUST"/>
    <s v="TRUST"/>
    <x v="0"/>
    <s v="Ophthalmology"/>
    <x v="55"/>
    <x v="55"/>
    <n v="66.739999999999995"/>
    <x v="1"/>
    <n v="32"/>
    <n v="2135.6799999999998"/>
  </r>
  <r>
    <n v="201904"/>
    <x v="2"/>
    <s v="South Notts ICP"/>
    <s v="52R"/>
    <s v="RKE"/>
    <s v="RKE"/>
    <s v="WHITTINGTON HEALTH NHS TRUST"/>
    <s v="TRUST"/>
    <x v="0"/>
    <s v="Ophthalmology"/>
    <x v="55"/>
    <x v="55"/>
    <n v="76.38"/>
    <x v="1"/>
    <n v="1"/>
    <n v="76.38"/>
  </r>
  <r>
    <n v="201904"/>
    <x v="2"/>
    <s v="South Notts ICP"/>
    <s v="52R"/>
    <s v="RP6"/>
    <s v="RP600"/>
    <s v="MOORFIELDS EYE HOSPITAL NHS FOUNDATION TRUST"/>
    <s v="TRUST"/>
    <x v="0"/>
    <s v="Ophthalmology"/>
    <x v="43"/>
    <x v="43"/>
    <n v="0"/>
    <x v="1"/>
    <n v="1"/>
    <n v="0"/>
  </r>
  <r>
    <n v="201904"/>
    <x v="2"/>
    <s v="South Notts ICP"/>
    <s v="52R"/>
    <s v="RP6"/>
    <s v="RP600"/>
    <s v="MOORFIELDS EYE HOSPITAL NHS FOUNDATION TRUST"/>
    <s v="TRUST"/>
    <x v="0"/>
    <s v="Ophthalmology"/>
    <x v="56"/>
    <x v="56"/>
    <n v="172.96"/>
    <x v="1"/>
    <n v="1"/>
    <n v="172.96"/>
  </r>
  <r>
    <n v="201904"/>
    <x v="2"/>
    <s v="South Notts ICP"/>
    <s v="52R"/>
    <s v="RQ6"/>
    <s v="RQ600"/>
    <s v="ROYAL LIVERPOOL AND BROADGREEN UNIVERSITY HOSPITALS NHS TRUST"/>
    <s v="TRUST"/>
    <x v="0"/>
    <s v="Ophthalmology"/>
    <x v="55"/>
    <x v="55"/>
    <n v="65"/>
    <x v="1"/>
    <n v="3"/>
    <n v="195"/>
  </r>
  <r>
    <n v="201904"/>
    <x v="2"/>
    <s v="South Notts ICP"/>
    <s v="52R"/>
    <s v="RTG"/>
    <s v="RTG"/>
    <s v="UNIVERSITY HOSPITALS OF DERBY AND BURTON NHS FOUNDATION TRUST"/>
    <s v="TRUST"/>
    <x v="0"/>
    <s v="Ophthalmology"/>
    <x v="43"/>
    <x v="43"/>
    <n v="107.27"/>
    <x v="1"/>
    <n v="28"/>
    <n v="3003.56"/>
  </r>
  <r>
    <n v="201904"/>
    <x v="2"/>
    <s v="South Notts ICP"/>
    <s v="52R"/>
    <s v="RTG"/>
    <s v="RTG"/>
    <s v="UNIVERSITY HOSPITALS OF DERBY AND BURTON NHS FOUNDATION TRUST"/>
    <s v="TRUST"/>
    <x v="10"/>
    <s v="Paediatric Ophthalmology"/>
    <x v="56"/>
    <x v="56"/>
    <n v="147.88"/>
    <x v="1"/>
    <n v="1"/>
    <n v="147.88"/>
  </r>
  <r>
    <n v="201904"/>
    <x v="2"/>
    <s v="South Notts ICP"/>
    <s v="52R"/>
    <s v="RWE"/>
    <s v="RWE00"/>
    <s v="UNIVERSITY HOSPITALS OF LEICESTER NHS TRUST"/>
    <s v="TRUST"/>
    <x v="0"/>
    <s v="Ophthalmology"/>
    <x v="59"/>
    <x v="59"/>
    <n v="104.61"/>
    <x v="1"/>
    <n v="6"/>
    <n v="627.66"/>
  </r>
  <r>
    <n v="201904"/>
    <x v="2"/>
    <s v="South Notts ICP"/>
    <s v="52R"/>
    <s v="RWE"/>
    <s v="RWE00"/>
    <s v="UNIVERSITY HOSPITALS OF LEICESTER NHS TRUST"/>
    <s v="TRUST"/>
    <x v="0"/>
    <s v="Ophthalmology"/>
    <x v="55"/>
    <x v="55"/>
    <n v="0"/>
    <x v="1"/>
    <n v="5"/>
    <n v="0"/>
  </r>
  <r>
    <n v="201904"/>
    <x v="2"/>
    <s v="South Notts ICP"/>
    <s v="52R"/>
    <s v="RWE"/>
    <s v="RWE00"/>
    <s v="UNIVERSITY HOSPITALS OF LEICESTER NHS TRUST"/>
    <s v="TRUST"/>
    <x v="0"/>
    <s v="Ophthalmology"/>
    <x v="56"/>
    <x v="56"/>
    <n v="0"/>
    <x v="1"/>
    <n v="1"/>
    <n v="0"/>
  </r>
  <r>
    <n v="201904"/>
    <x v="2"/>
    <s v="South Notts ICP"/>
    <s v="52R"/>
    <s v="RX1"/>
    <s v="RX1RA"/>
    <s v="NOTTINGHAM UNIVERSITY HOSPITALS NHS TRUST"/>
    <s v="TRUST"/>
    <x v="0"/>
    <s v="Ophthalmology"/>
    <x v="3"/>
    <x v="3"/>
    <n v="153.51"/>
    <x v="1"/>
    <n v="2"/>
    <n v="307.02"/>
  </r>
  <r>
    <n v="201904"/>
    <x v="2"/>
    <s v="South Notts ICP"/>
    <s v="52R"/>
    <s v="RX1"/>
    <s v="RX1RA"/>
    <s v="NOTTINGHAM UNIVERSITY HOSPITALS NHS TRUST"/>
    <s v="TRUST"/>
    <x v="0"/>
    <s v="Ophthalmology"/>
    <x v="65"/>
    <x v="65"/>
    <n v="112.02"/>
    <x v="1"/>
    <n v="11"/>
    <n v="1232.22"/>
  </r>
  <r>
    <n v="201904"/>
    <x v="2"/>
    <s v="South Notts ICP"/>
    <s v="52R"/>
    <s v="RX1"/>
    <s v="RX1RA"/>
    <s v="NOTTINGHAM UNIVERSITY HOSPITALS NHS TRUST"/>
    <s v="TRUST"/>
    <x v="0"/>
    <s v="Ophthalmology"/>
    <x v="56"/>
    <x v="56"/>
    <n v="0"/>
    <x v="1"/>
    <n v="59"/>
    <n v="0"/>
  </r>
  <r>
    <n v="201904"/>
    <x v="2"/>
    <s v="South Notts ICP"/>
    <s v="52R"/>
    <s v="RY8"/>
    <s v="RY8RH"/>
    <s v="DERBYSHIRE COMMUNITY HEALTH SERVICES NHS FOUNDATION TRUST"/>
    <s v="TRUST"/>
    <x v="0"/>
    <s v="Ophthalmology"/>
    <x v="26"/>
    <x v="26"/>
    <n v="115.55"/>
    <x v="1"/>
    <n v="1"/>
    <n v="115.55"/>
  </r>
  <r>
    <n v="201904"/>
    <x v="2"/>
    <s v="South Notts ICP"/>
    <s v="52R"/>
    <s v="RY8"/>
    <s v="RY8RH"/>
    <s v="DERBYSHIRE COMMUNITY HEALTH SERVICES NHS FOUNDATION TRUST"/>
    <s v="TRUST"/>
    <x v="0"/>
    <s v="Ophthalmology"/>
    <x v="56"/>
    <x v="56"/>
    <n v="149.59"/>
    <x v="1"/>
    <n v="46"/>
    <n v="6881.14"/>
  </r>
  <r>
    <n v="201904"/>
    <x v="2"/>
    <s v="Bassetlaw ICP"/>
    <s v="02Q"/>
    <s v="ACG"/>
    <s v="ACG03"/>
    <s v="NEW MEDICAL SYSTEMS LIMITED"/>
    <s v="IS"/>
    <x v="0"/>
    <s v="Ophthalmology"/>
    <x v="55"/>
    <x v="55"/>
    <n v="65"/>
    <x v="1"/>
    <n v="41"/>
    <n v="2665"/>
  </r>
  <r>
    <n v="201904"/>
    <x v="2"/>
    <s v="Bassetlaw ICP"/>
    <s v="02Q"/>
    <s v="ACG"/>
    <s v="ACG09"/>
    <s v="NEW MEDICAL SYSTEMS LIMITED"/>
    <s v="IS"/>
    <x v="0"/>
    <s v="Ophthalmology"/>
    <x v="55"/>
    <x v="55"/>
    <n v="65"/>
    <x v="1"/>
    <n v="57"/>
    <n v="3705"/>
  </r>
  <r>
    <n v="201904"/>
    <x v="2"/>
    <s v="Bassetlaw ICP"/>
    <s v="02Q"/>
    <s v="ACG"/>
    <s v="ACG09"/>
    <s v="NEW MEDICAL SYSTEMS LIMITED"/>
    <s v="IS"/>
    <x v="0"/>
    <s v="Ophthalmology"/>
    <x v="56"/>
    <x v="56"/>
    <n v="145"/>
    <x v="1"/>
    <n v="24"/>
    <n v="3480"/>
  </r>
  <r>
    <n v="201904"/>
    <x v="2"/>
    <s v="Bassetlaw ICP"/>
    <s v="02Q"/>
    <s v="NPG"/>
    <s v="NPG10"/>
    <s v="SPAMEDICA"/>
    <s v="IS"/>
    <x v="0"/>
    <s v="Ophthalmology"/>
    <x v="55"/>
    <x v="55"/>
    <n v="65"/>
    <x v="1"/>
    <n v="11"/>
    <n v="715"/>
  </r>
  <r>
    <n v="201904"/>
    <x v="2"/>
    <s v="Bassetlaw ICP"/>
    <s v="02Q"/>
    <s v="NPG"/>
    <s v="NPG10"/>
    <s v="SPAMEDICA"/>
    <s v="IS"/>
    <x v="0"/>
    <s v="Ophthalmology"/>
    <x v="56"/>
    <x v="56"/>
    <n v="145"/>
    <x v="1"/>
    <n v="13"/>
    <n v="1885"/>
  </r>
  <r>
    <n v="201904"/>
    <x v="2"/>
    <s v="Bassetlaw ICP"/>
    <s v="02Q"/>
    <s v="RCB"/>
    <s v="RCB00"/>
    <s v="YORK AND SCARBOROUGH TEACHING HOSPITALS NHS FOUNDATION TRUST"/>
    <s v="TRUST"/>
    <x v="0"/>
    <s v="Ophthalmology"/>
    <x v="27"/>
    <x v="27"/>
    <n v="148.07"/>
    <x v="1"/>
    <n v="1"/>
    <n v="148.07"/>
  </r>
  <r>
    <n v="201904"/>
    <x v="2"/>
    <s v="Bassetlaw ICP"/>
    <s v="02Q"/>
    <s v="RFS"/>
    <s v="RFSDA"/>
    <s v="CHESTERFIELD ROYAL HOSPITAL NHS FOUNDATION TRUST"/>
    <s v="TRUST"/>
    <x v="0"/>
    <s v="Ophthalmology"/>
    <x v="55"/>
    <x v="55"/>
    <n v="66.64"/>
    <x v="1"/>
    <n v="2"/>
    <n v="133.28"/>
  </r>
  <r>
    <n v="201904"/>
    <x v="2"/>
    <s v="Bassetlaw ICP"/>
    <s v="02Q"/>
    <s v="RFS"/>
    <s v="RFSDA"/>
    <s v="CHESTERFIELD ROYAL HOSPITAL NHS FOUNDATION TRUST"/>
    <s v="TRUST"/>
    <x v="0"/>
    <s v="Ophthalmology"/>
    <x v="56"/>
    <x v="56"/>
    <n v="148.65"/>
    <x v="1"/>
    <n v="1"/>
    <n v="148.65"/>
  </r>
  <r>
    <n v="201904"/>
    <x v="2"/>
    <s v="Bassetlaw ICP"/>
    <s v="02Q"/>
    <s v="RHQ"/>
    <s v="RHQ00"/>
    <s v="SHEFFIELD TEACHING HOSPITALS NHS FOUNDATION TRUST"/>
    <s v="TRUST"/>
    <x v="0"/>
    <s v="Ophthalmology"/>
    <x v="43"/>
    <x v="43"/>
    <n v="105.81"/>
    <x v="1"/>
    <n v="19"/>
    <n v="2010.39"/>
  </r>
  <r>
    <n v="201904"/>
    <x v="2"/>
    <s v="Bassetlaw ICP"/>
    <s v="02Q"/>
    <s v="RHQ"/>
    <s v="RHQ00"/>
    <s v="SHEFFIELD TEACHING HOSPITALS NHS FOUNDATION TRUST"/>
    <s v="TRUST"/>
    <x v="0"/>
    <s v="Ophthalmology"/>
    <x v="55"/>
    <x v="55"/>
    <n v="0"/>
    <x v="1"/>
    <n v="13"/>
    <n v="0"/>
  </r>
  <r>
    <n v="201904"/>
    <x v="2"/>
    <s v="Bassetlaw ICP"/>
    <s v="02Q"/>
    <s v="RHQ"/>
    <s v="RHQ00"/>
    <s v="SHEFFIELD TEACHING HOSPITALS NHS FOUNDATION TRUST"/>
    <s v="TRUST"/>
    <x v="0"/>
    <s v="Ophthalmology"/>
    <x v="55"/>
    <x v="55"/>
    <n v="359.54"/>
    <x v="1"/>
    <n v="1"/>
    <n v="359.54"/>
  </r>
  <r>
    <n v="201904"/>
    <x v="2"/>
    <s v="Bassetlaw ICP"/>
    <s v="02Q"/>
    <s v="RHQ"/>
    <s v="RHQ00"/>
    <s v="SHEFFIELD TEACHING HOSPITALS NHS FOUNDATION TRUST"/>
    <s v="TRUST"/>
    <x v="0"/>
    <s v="Ophthalmology"/>
    <x v="56"/>
    <x v="56"/>
    <n v="148.96"/>
    <x v="1"/>
    <n v="23"/>
    <n v="3426.0800000000004"/>
  </r>
  <r>
    <n v="201904"/>
    <x v="2"/>
    <s v="Bassetlaw ICP"/>
    <s v="02Q"/>
    <s v="RHQ"/>
    <s v="RHQ00"/>
    <s v="SHEFFIELD TEACHING HOSPITALS NHS FOUNDATION TRUST"/>
    <s v="TRUST"/>
    <x v="0"/>
    <s v="Ophthalmology"/>
    <x v="62"/>
    <x v="62"/>
    <n v="52.36"/>
    <x v="1"/>
    <n v="1"/>
    <n v="52.36"/>
  </r>
  <r>
    <n v="201904"/>
    <x v="2"/>
    <s v="Bassetlaw ICP"/>
    <s v="02Q"/>
    <s v="RK5"/>
    <s v="RK5BC"/>
    <s v="SHERWOOD FOREST HOSPITALS NHS FOUNDATION TRUST"/>
    <s v="TRUST"/>
    <x v="0"/>
    <s v="Ophthalmology"/>
    <x v="55"/>
    <x v="55"/>
    <n v="66.739999999999995"/>
    <x v="1"/>
    <n v="7"/>
    <n v="467.17999999999995"/>
  </r>
  <r>
    <n v="201904"/>
    <x v="2"/>
    <s v="Bassetlaw ICP"/>
    <s v="02Q"/>
    <s v="RKB"/>
    <s v="RKB00"/>
    <s v="UNIVERSITY HOSPITALS COVENTRY AND WARWICKSHIRE NHS TRUST"/>
    <s v="TRUST"/>
    <x v="0"/>
    <s v="Ophthalmology"/>
    <x v="55"/>
    <x v="55"/>
    <n v="68.09"/>
    <x v="1"/>
    <n v="1"/>
    <n v="68.09"/>
  </r>
  <r>
    <n v="201904"/>
    <x v="2"/>
    <s v="Bassetlaw ICP"/>
    <s v="02Q"/>
    <s v="RP5"/>
    <s v="RP5BA"/>
    <s v="DONCASTER AND BASSETLAW TEACHING HOSPITALS NHS FOUNDATION TRUST"/>
    <s v="TRUST"/>
    <x v="0"/>
    <s v="Ophthalmology"/>
    <x v="24"/>
    <x v="24"/>
    <n v="111.66"/>
    <x v="1"/>
    <n v="10"/>
    <n v="1116.5999999999999"/>
  </r>
  <r>
    <n v="201904"/>
    <x v="2"/>
    <s v="Bassetlaw ICP"/>
    <s v="02Q"/>
    <s v="RP5"/>
    <s v="RP5BA"/>
    <s v="DONCASTER AND BASSETLAW TEACHING HOSPITALS NHS FOUNDATION TRUST"/>
    <s v="TRUST"/>
    <x v="0"/>
    <s v="Ophthalmology"/>
    <x v="43"/>
    <x v="43"/>
    <n v="106.49"/>
    <x v="1"/>
    <n v="129"/>
    <n v="13737.21"/>
  </r>
  <r>
    <n v="201904"/>
    <x v="2"/>
    <s v="Bassetlaw ICP"/>
    <s v="02Q"/>
    <s v="ACG"/>
    <s v="ACG03"/>
    <s v="NEW MEDICAL SYSTEMS LIMITED"/>
    <s v="IS"/>
    <x v="0"/>
    <s v="Ophthalmology"/>
    <x v="56"/>
    <x v="56"/>
    <n v="145"/>
    <x v="1"/>
    <n v="19"/>
    <n v="2755"/>
  </r>
  <r>
    <n v="201904"/>
    <x v="2"/>
    <s v="Bassetlaw ICP"/>
    <s v="02Q"/>
    <s v="NPG"/>
    <s v="NPG10"/>
    <s v="SPAMEDICA"/>
    <s v="IS"/>
    <x v="0"/>
    <s v="Ophthalmology"/>
    <x v="43"/>
    <x v="43"/>
    <n v="103"/>
    <x v="1"/>
    <n v="6"/>
    <n v="618"/>
  </r>
  <r>
    <n v="201904"/>
    <x v="2"/>
    <s v="Bassetlaw ICP"/>
    <s v="02Q"/>
    <s v="NPG"/>
    <s v="NPG10"/>
    <s v="SPAMEDICA"/>
    <s v="IS"/>
    <x v="0"/>
    <s v="Ophthalmology"/>
    <x v="56"/>
    <x v="56"/>
    <n v="189"/>
    <x v="1"/>
    <n v="1"/>
    <n v="189"/>
  </r>
  <r>
    <n v="201904"/>
    <x v="2"/>
    <s v="Bassetlaw ICP"/>
    <s v="02Q"/>
    <s v="RFR"/>
    <s v="RFR"/>
    <s v="THE ROTHERHAM NHS FOUNDATION TRUST"/>
    <s v="TRUST"/>
    <x v="0"/>
    <s v="Ophthalmology"/>
    <x v="43"/>
    <x v="43"/>
    <n v="105.56"/>
    <x v="1"/>
    <n v="1"/>
    <n v="105.56"/>
  </r>
  <r>
    <n v="201904"/>
    <x v="2"/>
    <s v="Bassetlaw ICP"/>
    <s v="02Q"/>
    <s v="RFR"/>
    <s v="RFR"/>
    <s v="THE ROTHERHAM NHS FOUNDATION TRUST"/>
    <s v="TRUST"/>
    <x v="0"/>
    <s v="Ophthalmology"/>
    <x v="55"/>
    <x v="55"/>
    <n v="66.61"/>
    <x v="1"/>
    <n v="7"/>
    <n v="466.27"/>
  </r>
  <r>
    <n v="201904"/>
    <x v="2"/>
    <s v="Bassetlaw ICP"/>
    <s v="02Q"/>
    <s v="RHQ"/>
    <s v="RHQ00"/>
    <s v="SHEFFIELD TEACHING HOSPITALS NHS FOUNDATION TRUST"/>
    <s v="TRUST"/>
    <x v="0"/>
    <s v="Ophthalmology"/>
    <x v="54"/>
    <x v="54"/>
    <n v="101.7"/>
    <x v="1"/>
    <n v="2"/>
    <n v="203.4"/>
  </r>
  <r>
    <n v="201904"/>
    <x v="2"/>
    <s v="Bassetlaw ICP"/>
    <s v="02Q"/>
    <s v="RHQ"/>
    <s v="RHQ00"/>
    <s v="SHEFFIELD TEACHING HOSPITALS NHS FOUNDATION TRUST"/>
    <s v="TRUST"/>
    <x v="0"/>
    <s v="Ophthalmology"/>
    <x v="55"/>
    <x v="55"/>
    <n v="66.77"/>
    <x v="1"/>
    <n v="88"/>
    <n v="5875.7599999999993"/>
  </r>
  <r>
    <n v="201904"/>
    <x v="2"/>
    <s v="Bassetlaw ICP"/>
    <s v="02Q"/>
    <s v="RHQ"/>
    <s v="RHQ00"/>
    <s v="SHEFFIELD TEACHING HOSPITALS NHS FOUNDATION TRUST"/>
    <s v="TRUST"/>
    <x v="10"/>
    <s v="Paediatric Ophthalmology"/>
    <x v="43"/>
    <x v="43"/>
    <n v="0"/>
    <x v="1"/>
    <n v="1"/>
    <n v="0"/>
  </r>
  <r>
    <n v="201904"/>
    <x v="2"/>
    <s v="Bassetlaw ICP"/>
    <s v="02Q"/>
    <s v="RK5"/>
    <s v="RK5BC"/>
    <s v="SHERWOOD FOREST HOSPITALS NHS FOUNDATION TRUST"/>
    <s v="TRUST"/>
    <x v="0"/>
    <s v="Ophthalmology"/>
    <x v="56"/>
    <x v="56"/>
    <n v="148.88"/>
    <x v="1"/>
    <n v="1"/>
    <n v="148.88"/>
  </r>
  <r>
    <n v="201904"/>
    <x v="2"/>
    <s v="Bassetlaw ICP"/>
    <s v="02Q"/>
    <s v="RK5"/>
    <s v="RK5HP"/>
    <s v="SHERWOOD FOREST HOSPITALS NHS FOUNDATION TRUST"/>
    <s v="TRUST"/>
    <x v="0"/>
    <s v="Ophthalmology"/>
    <x v="55"/>
    <x v="55"/>
    <n v="66.739999999999995"/>
    <x v="1"/>
    <n v="1"/>
    <n v="66.739999999999995"/>
  </r>
  <r>
    <n v="201904"/>
    <x v="2"/>
    <s v="Bassetlaw ICP"/>
    <s v="02Q"/>
    <s v="RP5"/>
    <s v="RP5BA"/>
    <s v="DONCASTER AND BASSETLAW TEACHING HOSPITALS NHS FOUNDATION TRUST"/>
    <s v="TRUST"/>
    <x v="0"/>
    <s v="Ophthalmology"/>
    <x v="6"/>
    <x v="6"/>
    <n v="130.27000000000001"/>
    <x v="1"/>
    <n v="15"/>
    <n v="1954.0500000000002"/>
  </r>
  <r>
    <n v="201904"/>
    <x v="2"/>
    <s v="Bassetlaw ICP"/>
    <s v="02Q"/>
    <s v="RP5"/>
    <s v="RP5BA"/>
    <s v="DONCASTER AND BASSETLAW TEACHING HOSPITALS NHS FOUNDATION TRUST"/>
    <s v="TRUST"/>
    <x v="0"/>
    <s v="Ophthalmology"/>
    <x v="61"/>
    <x v="61"/>
    <n v="111.66"/>
    <x v="1"/>
    <n v="3"/>
    <n v="334.98"/>
  </r>
  <r>
    <n v="201904"/>
    <x v="2"/>
    <s v="Bassetlaw ICP"/>
    <s v="02Q"/>
    <s v="RP5"/>
    <s v="RP5BA"/>
    <s v="DONCASTER AND BASSETLAW TEACHING HOSPITALS NHS FOUNDATION TRUST"/>
    <s v="TRUST"/>
    <x v="0"/>
    <s v="Ophthalmology"/>
    <x v="55"/>
    <x v="55"/>
    <n v="0"/>
    <x v="1"/>
    <n v="8"/>
    <n v="0"/>
  </r>
  <r>
    <n v="201904"/>
    <x v="2"/>
    <s v="Bassetlaw ICP"/>
    <s v="02Q"/>
    <s v="RP5"/>
    <s v="RP5BA"/>
    <s v="DONCASTER AND BASSETLAW TEACHING HOSPITALS NHS FOUNDATION TRUST"/>
    <s v="TRUST"/>
    <x v="0"/>
    <s v="Ophthalmology"/>
    <x v="55"/>
    <x v="55"/>
    <n v="67.2"/>
    <x v="1"/>
    <n v="430"/>
    <n v="28896"/>
  </r>
  <r>
    <n v="201904"/>
    <x v="2"/>
    <s v="Bassetlaw ICP"/>
    <s v="02Q"/>
    <s v="RP5"/>
    <s v="RP5BA"/>
    <s v="DONCASTER AND BASSETLAW TEACHING HOSPITALS NHS FOUNDATION TRUST"/>
    <s v="TRUST"/>
    <x v="0"/>
    <s v="Ophthalmology"/>
    <x v="58"/>
    <x v="58"/>
    <n v="79.61"/>
    <x v="1"/>
    <n v="1"/>
    <n v="79.61"/>
  </r>
  <r>
    <n v="201904"/>
    <x v="2"/>
    <s v="Bassetlaw ICP"/>
    <s v="02Q"/>
    <s v="RP5"/>
    <s v="RP5DR"/>
    <s v="DONCASTER AND BASSETLAW TEACHING HOSPITALS NHS FOUNDATION TRUST"/>
    <s v="TRUST"/>
    <x v="0"/>
    <s v="Ophthalmology"/>
    <x v="29"/>
    <x v="29"/>
    <n v="128.19999999999999"/>
    <x v="1"/>
    <n v="13"/>
    <n v="1666.6"/>
  </r>
  <r>
    <n v="201904"/>
    <x v="2"/>
    <s v="Bassetlaw ICP"/>
    <s v="02Q"/>
    <s v="RP5"/>
    <s v="RP5DR"/>
    <s v="DONCASTER AND BASSETLAW TEACHING HOSPITALS NHS FOUNDATION TRUST"/>
    <s v="TRUST"/>
    <x v="0"/>
    <s v="Ophthalmology"/>
    <x v="38"/>
    <x v="38"/>
    <n v="151.97999999999999"/>
    <x v="1"/>
    <n v="3"/>
    <n v="455.93999999999994"/>
  </r>
  <r>
    <n v="201904"/>
    <x v="2"/>
    <s v="Bassetlaw ICP"/>
    <s v="02Q"/>
    <s v="RP5"/>
    <s v="RP5DR"/>
    <s v="DONCASTER AND BASSETLAW TEACHING HOSPITALS NHS FOUNDATION TRUST"/>
    <s v="TRUST"/>
    <x v="0"/>
    <s v="Ophthalmology"/>
    <x v="64"/>
    <x v="64"/>
    <n v="104.42"/>
    <x v="1"/>
    <n v="1"/>
    <n v="104.42"/>
  </r>
  <r>
    <n v="201904"/>
    <x v="2"/>
    <s v="Bassetlaw ICP"/>
    <s v="02Q"/>
    <s v="RP5"/>
    <s v="RP5DR"/>
    <s v="DONCASTER AND BASSETLAW TEACHING HOSPITALS NHS FOUNDATION TRUST"/>
    <s v="TRUST"/>
    <x v="0"/>
    <s v="Ophthalmology"/>
    <x v="54"/>
    <x v="54"/>
    <n v="102.36"/>
    <x v="1"/>
    <n v="2"/>
    <n v="204.72"/>
  </r>
  <r>
    <n v="201904"/>
    <x v="2"/>
    <s v="Bassetlaw ICP"/>
    <s v="02Q"/>
    <s v="RP5"/>
    <s v="RP5DR"/>
    <s v="DONCASTER AND BASSETLAW TEACHING HOSPITALS NHS FOUNDATION TRUST"/>
    <s v="TRUST"/>
    <x v="0"/>
    <s v="Ophthalmology"/>
    <x v="56"/>
    <x v="56"/>
    <n v="149.91999999999999"/>
    <x v="1"/>
    <n v="81"/>
    <n v="12143.519999999999"/>
  </r>
  <r>
    <n v="201904"/>
    <x v="2"/>
    <s v="Bassetlaw ICP"/>
    <s v="02Q"/>
    <s v="RP5"/>
    <s v="RP5MM"/>
    <s v="DONCASTER AND BASSETLAW TEACHING HOSPITALS NHS FOUNDATION TRUST"/>
    <s v="TRUST"/>
    <x v="0"/>
    <s v="Ophthalmology"/>
    <x v="56"/>
    <x v="56"/>
    <n v="149.91999999999999"/>
    <x v="1"/>
    <n v="2"/>
    <n v="299.83999999999997"/>
  </r>
  <r>
    <n v="201904"/>
    <x v="2"/>
    <s v="Bassetlaw ICP"/>
    <s v="02Q"/>
    <s v="RR8"/>
    <s v="RR800"/>
    <s v="LEEDS TEACHING HOSPITALS NHS TRUST"/>
    <s v="TRUST"/>
    <x v="0"/>
    <s v="Ophthalmology"/>
    <x v="55"/>
    <x v="55"/>
    <n v="67.540000000000006"/>
    <x v="1"/>
    <n v="1"/>
    <n v="67.540000000000006"/>
  </r>
  <r>
    <n v="201904"/>
    <x v="2"/>
    <s v="Bassetlaw ICP"/>
    <s v="02Q"/>
    <s v="RWD"/>
    <s v="RWD"/>
    <s v="UNITED LINCOLNSHIRE HOSPITALS NHS TRUST"/>
    <s v="TRUST"/>
    <x v="0"/>
    <s v="Ophthalmology"/>
    <x v="1"/>
    <x v="1"/>
    <n v="122.96"/>
    <x v="1"/>
    <n v="1"/>
    <n v="122.96"/>
  </r>
  <r>
    <n v="201904"/>
    <x v="2"/>
    <s v="Bassetlaw ICP"/>
    <s v="02Q"/>
    <s v="RWD"/>
    <s v="RWD"/>
    <s v="UNITED LINCOLNSHIRE HOSPITALS NHS TRUST"/>
    <s v="TRUST"/>
    <x v="0"/>
    <s v="Ophthalmology"/>
    <x v="6"/>
    <x v="6"/>
    <n v="128.04"/>
    <x v="1"/>
    <n v="2"/>
    <n v="256.08"/>
  </r>
  <r>
    <n v="201904"/>
    <x v="2"/>
    <s v="Mid Notts ICP"/>
    <s v="52R"/>
    <s v="RA2"/>
    <s v="RA201"/>
    <s v="ROYAL SURREY COUNTY HOSPITAL NHS FOUNDATION TRUST"/>
    <s v="TRUST"/>
    <x v="0"/>
    <s v="Ophthalmology"/>
    <x v="56"/>
    <x v="56"/>
    <n v="162.49"/>
    <x v="1"/>
    <n v="1"/>
    <n v="162.49"/>
  </r>
  <r>
    <n v="201904"/>
    <x v="2"/>
    <s v="Mid Notts ICP"/>
    <s v="52R"/>
    <s v="RHQ"/>
    <s v="RHQ00"/>
    <s v="SHEFFIELD TEACHING HOSPITALS NHS FOUNDATION TRUST"/>
    <s v="TRUST"/>
    <x v="0"/>
    <s v="Ophthalmology"/>
    <x v="59"/>
    <x v="59"/>
    <n v="103.75"/>
    <x v="1"/>
    <n v="1"/>
    <n v="103.75"/>
  </r>
  <r>
    <n v="201904"/>
    <x v="2"/>
    <s v="Mid Notts ICP"/>
    <s v="52R"/>
    <s v="RHW"/>
    <s v="RHW01"/>
    <s v="ROYAL BERKSHIRE NHS FOUNDATION TRUST"/>
    <s v="TRUST"/>
    <x v="0"/>
    <s v="Ophthalmology"/>
    <x v="55"/>
    <x v="55"/>
    <n v="73.599999999999994"/>
    <x v="1"/>
    <n v="1"/>
    <n v="73.599999999999994"/>
  </r>
  <r>
    <n v="201904"/>
    <x v="2"/>
    <s v="Mid Notts ICP"/>
    <s v="52R"/>
    <s v="RJZ"/>
    <s v="RJZ01"/>
    <s v="KING'S COLLEGE HOSPITAL NHS FOUNDATION TRUST"/>
    <s v="TRUST"/>
    <x v="0"/>
    <s v="Ophthalmology"/>
    <x v="58"/>
    <x v="58"/>
    <n v="90.02"/>
    <x v="1"/>
    <n v="1"/>
    <n v="90.02"/>
  </r>
  <r>
    <n v="201904"/>
    <x v="2"/>
    <s v="Mid Notts ICP"/>
    <s v="52R"/>
    <s v="RK5"/>
    <s v="RK5BC"/>
    <s v="SHERWOOD FOREST HOSPITALS NHS FOUNDATION TRUST"/>
    <s v="TRUST"/>
    <x v="0"/>
    <s v="Ophthalmology"/>
    <x v="1"/>
    <x v="1"/>
    <n v="127.32"/>
    <x v="1"/>
    <n v="4"/>
    <n v="509.28"/>
  </r>
  <r>
    <n v="201904"/>
    <x v="2"/>
    <s v="Mid Notts ICP"/>
    <s v="52R"/>
    <s v="RK5"/>
    <s v="RK5BC"/>
    <s v="SHERWOOD FOREST HOSPITALS NHS FOUNDATION TRUST"/>
    <s v="TRUST"/>
    <x v="0"/>
    <s v="Ophthalmology"/>
    <x v="3"/>
    <x v="3"/>
    <n v="0"/>
    <x v="1"/>
    <n v="8"/>
    <n v="0"/>
  </r>
  <r>
    <n v="201904"/>
    <x v="2"/>
    <s v="Mid Notts ICP"/>
    <s v="52R"/>
    <s v="RK5"/>
    <s v="RK5BC"/>
    <s v="SHERWOOD FOREST HOSPITALS NHS FOUNDATION TRUST"/>
    <s v="TRUST"/>
    <x v="0"/>
    <s v="Ophthalmology"/>
    <x v="57"/>
    <x v="57"/>
    <n v="0"/>
    <x v="1"/>
    <n v="3"/>
    <n v="0"/>
  </r>
  <r>
    <n v="201904"/>
    <x v="2"/>
    <s v="Mid Notts ICP"/>
    <s v="52R"/>
    <s v="RK5"/>
    <s v="RK5BC"/>
    <s v="SHERWOOD FOREST HOSPITALS NHS FOUNDATION TRUST"/>
    <s v="TRUST"/>
    <x v="0"/>
    <s v="Ophthalmology"/>
    <x v="61"/>
    <x v="61"/>
    <n v="110.89"/>
    <x v="1"/>
    <n v="2"/>
    <n v="221.78"/>
  </r>
  <r>
    <n v="201904"/>
    <x v="2"/>
    <s v="Mid Notts ICP"/>
    <s v="52R"/>
    <s v="RK5"/>
    <s v="RK5BC"/>
    <s v="SHERWOOD FOREST HOSPITALS NHS FOUNDATION TRUST"/>
    <s v="TRUST"/>
    <x v="0"/>
    <s v="Ophthalmology"/>
    <x v="51"/>
    <x v="51"/>
    <n v="140.66999999999999"/>
    <x v="1"/>
    <n v="10"/>
    <n v="1406.6999999999998"/>
  </r>
  <r>
    <n v="201904"/>
    <x v="2"/>
    <s v="Mid Notts ICP"/>
    <s v="52R"/>
    <s v="RK5"/>
    <s v="RK5BC"/>
    <s v="SHERWOOD FOREST HOSPITALS NHS FOUNDATION TRUST"/>
    <s v="TRUST"/>
    <x v="0"/>
    <s v="Ophthalmology"/>
    <x v="68"/>
    <x v="68"/>
    <n v="44.2"/>
    <x v="1"/>
    <n v="1"/>
    <n v="44.2"/>
  </r>
  <r>
    <n v="201904"/>
    <x v="2"/>
    <s v="Mid Notts ICP"/>
    <s v="52R"/>
    <s v="RK5"/>
    <s v="RK5HP"/>
    <s v="SHERWOOD FOREST HOSPITALS NHS FOUNDATION TRUST"/>
    <s v="TRUST"/>
    <x v="0"/>
    <s v="Ophthalmology"/>
    <x v="6"/>
    <x v="6"/>
    <n v="129.38"/>
    <x v="1"/>
    <n v="48"/>
    <n v="6210.24"/>
  </r>
  <r>
    <n v="201904"/>
    <x v="2"/>
    <s v="Mid Notts ICP"/>
    <s v="52R"/>
    <s v="RK5"/>
    <s v="RK5HP"/>
    <s v="SHERWOOD FOREST HOSPITALS NHS FOUNDATION TRUST"/>
    <s v="TRUST"/>
    <x v="0"/>
    <s v="Ophthalmology"/>
    <x v="56"/>
    <x v="56"/>
    <n v="148.88"/>
    <x v="1"/>
    <n v="91"/>
    <n v="13548.08"/>
  </r>
  <r>
    <n v="201904"/>
    <x v="2"/>
    <s v="Mid Notts ICP"/>
    <s v="52R"/>
    <s v="RP5"/>
    <s v="RP5BA"/>
    <s v="DONCASTER AND BASSETLAW TEACHING HOSPITALS NHS FOUNDATION TRUST"/>
    <s v="TRUST"/>
    <x v="0"/>
    <s v="Ophthalmology"/>
    <x v="56"/>
    <x v="56"/>
    <n v="149.91999999999999"/>
    <x v="1"/>
    <n v="4"/>
    <n v="599.67999999999995"/>
  </r>
  <r>
    <n v="201904"/>
    <x v="2"/>
    <s v="Mid Notts ICP"/>
    <s v="52R"/>
    <s v="RP5"/>
    <s v="RP5DR"/>
    <s v="DONCASTER AND BASSETLAW TEACHING HOSPITALS NHS FOUNDATION TRUST"/>
    <s v="TRUST"/>
    <x v="0"/>
    <s v="Ophthalmology"/>
    <x v="55"/>
    <x v="55"/>
    <n v="67.2"/>
    <x v="1"/>
    <n v="4"/>
    <n v="268.8"/>
  </r>
  <r>
    <n v="201904"/>
    <x v="2"/>
    <s v="Mid Notts ICP"/>
    <s v="52R"/>
    <s v="RTE"/>
    <s v="RTE00"/>
    <s v="GLOUCESTERSHIRE HOSPITALS NHS FOUNDATION TRUST"/>
    <s v="TRUST"/>
    <x v="0"/>
    <s v="Ophthalmology"/>
    <x v="68"/>
    <x v="68"/>
    <n v="0"/>
    <x v="1"/>
    <n v="1"/>
    <n v="0"/>
  </r>
  <r>
    <n v="201904"/>
    <x v="2"/>
    <s v="Mid Notts ICP"/>
    <s v="52R"/>
    <s v="RTG"/>
    <s v="RTG"/>
    <s v="UNIVERSITY HOSPITALS OF DERBY AND BURTON NHS FOUNDATION TRUST"/>
    <s v="TRUST"/>
    <x v="0"/>
    <s v="Ophthalmology"/>
    <x v="6"/>
    <x v="6"/>
    <n v="131.22"/>
    <x v="1"/>
    <n v="3"/>
    <n v="393.65999999999997"/>
  </r>
  <r>
    <n v="201904"/>
    <x v="2"/>
    <s v="Mid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1"/>
    <n v="87.48"/>
  </r>
  <r>
    <n v="201904"/>
    <x v="2"/>
    <s v="Mid Notts ICP"/>
    <s v="52R"/>
    <s v="RWD"/>
    <s v="RWD"/>
    <s v="UNITED LINCOLNSHIRE HOSPITALS NHS TRUST"/>
    <s v="TRUST"/>
    <x v="0"/>
    <s v="Ophthalmology"/>
    <x v="56"/>
    <x v="56"/>
    <n v="0"/>
    <x v="1"/>
    <n v="1"/>
    <n v="0"/>
  </r>
  <r>
    <n v="201904"/>
    <x v="2"/>
    <s v="Mid Notts ICP"/>
    <s v="52R"/>
    <s v="RWE"/>
    <s v="RWE00"/>
    <s v="UNIVERSITY HOSPITALS OF LEICESTER NHS TRUST"/>
    <s v="TRUST"/>
    <x v="0"/>
    <s v="Ophthalmology"/>
    <x v="24"/>
    <x v="24"/>
    <n v="111.86"/>
    <x v="1"/>
    <n v="1"/>
    <n v="111.86"/>
  </r>
  <r>
    <n v="201904"/>
    <x v="2"/>
    <s v="Mid Notts ICP"/>
    <s v="52R"/>
    <s v="RWE"/>
    <s v="RWE00"/>
    <s v="UNIVERSITY HOSPITALS OF LEICESTER NHS TRUST"/>
    <s v="TRUST"/>
    <x v="0"/>
    <s v="Ophthalmology"/>
    <x v="59"/>
    <x v="59"/>
    <n v="104.61"/>
    <x v="1"/>
    <n v="1"/>
    <n v="104.61"/>
  </r>
  <r>
    <n v="201904"/>
    <x v="2"/>
    <s v="Mid Notts ICP"/>
    <s v="52R"/>
    <s v="RWE"/>
    <s v="RWE00"/>
    <s v="UNIVERSITY HOSPITALS OF LEICESTER NHS TRUST"/>
    <s v="TRUST"/>
    <x v="0"/>
    <s v="Ophthalmology"/>
    <x v="55"/>
    <x v="55"/>
    <n v="67.33"/>
    <x v="1"/>
    <n v="3"/>
    <n v="201.99"/>
  </r>
  <r>
    <n v="201904"/>
    <x v="2"/>
    <s v="Mid Notts ICP"/>
    <s v="52R"/>
    <s v="RX1"/>
    <s v="RX1RA"/>
    <s v="NOTTINGHAM UNIVERSITY HOSPITALS NHS TRUST"/>
    <s v="TRUST"/>
    <x v="0"/>
    <s v="Ophthalmology"/>
    <x v="67"/>
    <x v="67"/>
    <n v="128.62"/>
    <x v="1"/>
    <n v="1"/>
    <n v="128.62"/>
  </r>
  <r>
    <n v="201904"/>
    <x v="2"/>
    <s v="Mid Notts ICP"/>
    <s v="52R"/>
    <s v="RY8"/>
    <s v="RY8RH"/>
    <s v="DERBYSHIRE COMMUNITY HEALTH SERVICES NHS FOUNDATION TRUST"/>
    <s v="TRUST"/>
    <x v="0"/>
    <s v="Ophthalmology"/>
    <x v="56"/>
    <x v="56"/>
    <n v="149.59"/>
    <x v="1"/>
    <n v="1"/>
    <n v="149.59"/>
  </r>
  <r>
    <n v="201904"/>
    <x v="2"/>
    <s v="Nottingham City ICP"/>
    <s v="52R"/>
    <s v="NT4"/>
    <s v="NT427"/>
    <s v="CIRCLE HEALTH GROUP LIMITED"/>
    <s v="IS"/>
    <x v="0"/>
    <s v="Ophthalmology"/>
    <x v="56"/>
    <x v="56"/>
    <n v="149.69999999999999"/>
    <x v="1"/>
    <n v="1"/>
    <n v="149.69999999999999"/>
  </r>
  <r>
    <n v="201904"/>
    <x v="2"/>
    <s v="Nottingham City ICP"/>
    <s v="52R"/>
    <s v="RKB"/>
    <s v="RKB00"/>
    <s v="UNIVERSITY HOSPITALS COVENTRY AND WARWICKSHIRE NHS TRUST"/>
    <s v="TRUST"/>
    <x v="0"/>
    <s v="Ophthalmology"/>
    <x v="55"/>
    <x v="55"/>
    <n v="68.09"/>
    <x v="1"/>
    <n v="1"/>
    <n v="68.09"/>
  </r>
  <r>
    <n v="201904"/>
    <x v="2"/>
    <s v="Nottingham City ICP"/>
    <s v="52R"/>
    <s v="RNA"/>
    <s v="RNA00"/>
    <s v="THE DUDLEY GROUP NHS FOUNDATION TRUST"/>
    <s v="TRUST"/>
    <x v="0"/>
    <s v="Ophthalmology"/>
    <x v="6"/>
    <x v="6"/>
    <n v="129.37"/>
    <x v="1"/>
    <n v="1"/>
    <n v="129.37"/>
  </r>
  <r>
    <n v="201904"/>
    <x v="2"/>
    <s v="Nottingham City ICP"/>
    <s v="52R"/>
    <s v="RP6"/>
    <s v="RP600"/>
    <s v="MOORFIELDS EYE HOSPITAL NHS FOUNDATION TRUST"/>
    <s v="TRUST"/>
    <x v="0"/>
    <s v="Ophthalmology"/>
    <x v="59"/>
    <x v="59"/>
    <n v="120.47"/>
    <x v="1"/>
    <n v="1"/>
    <n v="120.47"/>
  </r>
  <r>
    <n v="201904"/>
    <x v="2"/>
    <s v="Nottingham City ICP"/>
    <s v="52R"/>
    <s v="RQ8"/>
    <s v="RQ800"/>
    <s v="MID ESSEX HOSPITAL SERVICES NHS TRUST"/>
    <s v="TRUST"/>
    <x v="0"/>
    <s v="Ophthalmology"/>
    <x v="43"/>
    <x v="43"/>
    <n v="103"/>
    <x v="1"/>
    <n v="1"/>
    <n v="103"/>
  </r>
  <r>
    <n v="201904"/>
    <x v="2"/>
    <s v="Nottingham City ICP"/>
    <s v="52R"/>
    <s v="RQ8"/>
    <s v="RQ800"/>
    <s v="MID ESSEX HOSPITAL SERVICES NHS TRUST"/>
    <s v="TRUST"/>
    <x v="0"/>
    <s v="Ophthalmology"/>
    <x v="55"/>
    <x v="55"/>
    <n v="0"/>
    <x v="1"/>
    <n v="1"/>
    <n v="0"/>
  </r>
  <r>
    <n v="201904"/>
    <x v="2"/>
    <s v="Nottingham City ICP"/>
    <s v="52R"/>
    <s v="RTG"/>
    <s v="RTG"/>
    <s v="UNIVERSITY HOSPITALS OF DERBY AND BURTON NHS FOUNDATION TRUST"/>
    <s v="TRUST"/>
    <x v="0"/>
    <s v="Ophthalmology"/>
    <x v="55"/>
    <x v="55"/>
    <n v="67.69"/>
    <x v="1"/>
    <n v="12"/>
    <n v="812.28"/>
  </r>
  <r>
    <n v="201904"/>
    <x v="2"/>
    <s v="Nottingham City ICP"/>
    <s v="52R"/>
    <s v="RTG"/>
    <s v="RTG"/>
    <s v="UNIVERSITY HOSPITALS OF DERBY AND BURTON NHS FOUNDATION TRUST"/>
    <s v="TRUST"/>
    <x v="10"/>
    <s v="Paediatric Ophthalmology"/>
    <x v="56"/>
    <x v="56"/>
    <n v="147.88"/>
    <x v="1"/>
    <n v="4"/>
    <n v="591.52"/>
  </r>
  <r>
    <n v="201904"/>
    <x v="2"/>
    <s v="Nottingham City ICP"/>
    <s v="52R"/>
    <s v="RTH"/>
    <s v="RTH00"/>
    <s v="OXFORD UNIVERSITY HOSPITALS NHS FOUNDATION TRUST"/>
    <s v="TRUST"/>
    <x v="0"/>
    <s v="Ophthalmology"/>
    <x v="43"/>
    <x v="43"/>
    <n v="112.3"/>
    <x v="1"/>
    <n v="1"/>
    <n v="112.3"/>
  </r>
  <r>
    <n v="201904"/>
    <x v="2"/>
    <s v="Nottingham City ICP"/>
    <s v="52R"/>
    <s v="RWD"/>
    <s v="RWD"/>
    <s v="UNITED LINCOLNSHIRE HOSPITALS NHS TRUST"/>
    <s v="TRUST"/>
    <x v="0"/>
    <s v="Ophthalmology"/>
    <x v="55"/>
    <x v="55"/>
    <n v="66.05"/>
    <x v="1"/>
    <n v="1"/>
    <n v="66.05"/>
  </r>
  <r>
    <n v="201904"/>
    <x v="2"/>
    <s v="Nottingham City ICP"/>
    <s v="52R"/>
    <s v="RX1"/>
    <s v="RX1RA"/>
    <s v="NOTTINGHAM UNIVERSITY HOSPITALS NHS TRUST"/>
    <s v="TRUST"/>
    <x v="0"/>
    <s v="Ophthalmology"/>
    <x v="1"/>
    <x v="1"/>
    <n v="128.62"/>
    <x v="1"/>
    <n v="8"/>
    <n v="1028.96"/>
  </r>
  <r>
    <n v="201904"/>
    <x v="2"/>
    <s v="Nottingham City ICP"/>
    <s v="52R"/>
    <s v="RX1"/>
    <s v="RX1RA"/>
    <s v="NOTTINGHAM UNIVERSITY HOSPITALS NHS TRUST"/>
    <s v="TRUST"/>
    <x v="0"/>
    <s v="Ophthalmology"/>
    <x v="55"/>
    <x v="55"/>
    <n v="0"/>
    <x v="1"/>
    <n v="154"/>
    <n v="0"/>
  </r>
  <r>
    <n v="201904"/>
    <x v="2"/>
    <s v="Bassetlaw ICP"/>
    <s v="02Q"/>
    <s v="RP5"/>
    <s v="RP5BA"/>
    <s v="DONCASTER AND BASSETLAW TEACHING HOSPITALS NHS FOUNDATION TRUST"/>
    <s v="TRUST"/>
    <x v="0"/>
    <s v="Ophthalmology"/>
    <x v="57"/>
    <x v="57"/>
    <n v="111.66"/>
    <x v="1"/>
    <n v="3"/>
    <n v="334.98"/>
  </r>
  <r>
    <n v="201904"/>
    <x v="2"/>
    <s v="Bassetlaw ICP"/>
    <s v="02Q"/>
    <s v="RP5"/>
    <s v="RP5BA"/>
    <s v="DONCASTER AND BASSETLAW TEACHING HOSPITALS NHS FOUNDATION TRUST"/>
    <s v="TRUST"/>
    <x v="0"/>
    <s v="Ophthalmology"/>
    <x v="54"/>
    <x v="54"/>
    <n v="102.36"/>
    <x v="1"/>
    <n v="4"/>
    <n v="409.44"/>
  </r>
  <r>
    <n v="201904"/>
    <x v="2"/>
    <s v="Bassetlaw ICP"/>
    <s v="02Q"/>
    <s v="RP5"/>
    <s v="RP5DR"/>
    <s v="DONCASTER AND BASSETLAW TEACHING HOSPITALS NHS FOUNDATION TRUST"/>
    <s v="TRUST"/>
    <x v="0"/>
    <s v="Ophthalmology"/>
    <x v="59"/>
    <x v="59"/>
    <n v="104.42"/>
    <x v="1"/>
    <n v="1"/>
    <n v="104.42"/>
  </r>
  <r>
    <n v="201904"/>
    <x v="2"/>
    <s v="Bassetlaw ICP"/>
    <s v="02Q"/>
    <s v="RP5"/>
    <s v="RP5DR"/>
    <s v="DONCASTER AND BASSETLAW TEACHING HOSPITALS NHS FOUNDATION TRUST"/>
    <s v="TRUST"/>
    <x v="0"/>
    <s v="Ophthalmology"/>
    <x v="18"/>
    <x v="18"/>
    <n v="118.9"/>
    <x v="1"/>
    <n v="1"/>
    <n v="118.9"/>
  </r>
  <r>
    <n v="201904"/>
    <x v="2"/>
    <s v="Bassetlaw ICP"/>
    <s v="02Q"/>
    <s v="RR8"/>
    <s v="RR800"/>
    <s v="LEEDS TEACHING HOSPITALS NHS TRUST"/>
    <s v="TRUST"/>
    <x v="0"/>
    <s v="Ophthalmology"/>
    <x v="56"/>
    <x v="56"/>
    <n v="150.68"/>
    <x v="1"/>
    <n v="2"/>
    <n v="301.36"/>
  </r>
  <r>
    <n v="201904"/>
    <x v="2"/>
    <s v="Bassetlaw ICP"/>
    <s v="02Q"/>
    <s v="RWD"/>
    <s v="RWD"/>
    <s v="UNITED LINCOLNSHIRE HOSPITALS NHS TRUST"/>
    <s v="TRUST"/>
    <x v="0"/>
    <s v="Ophthalmology"/>
    <x v="43"/>
    <x v="43"/>
    <n v="104.67"/>
    <x v="1"/>
    <n v="2"/>
    <n v="209.34"/>
  </r>
  <r>
    <n v="201904"/>
    <x v="2"/>
    <s v="Bassetlaw ICP"/>
    <s v="02Q"/>
    <s v="RWD"/>
    <s v="RWD"/>
    <s v="UNITED LINCOLNSHIRE HOSPITALS NHS TRUST"/>
    <s v="TRUST"/>
    <x v="0"/>
    <s v="Ophthalmology"/>
    <x v="55"/>
    <x v="55"/>
    <n v="0"/>
    <x v="1"/>
    <n v="1"/>
    <n v="0"/>
  </r>
  <r>
    <n v="201904"/>
    <x v="2"/>
    <s v="Bassetlaw ICP"/>
    <s v="02Q"/>
    <s v="RX1"/>
    <s v="RX1RA"/>
    <s v="NOTTINGHAM UNIVERSITY HOSPITALS NHS TRUST"/>
    <s v="TRUST"/>
    <x v="0"/>
    <s v="Ophthalmology"/>
    <x v="3"/>
    <x v="3"/>
    <n v="67.42"/>
    <x v="1"/>
    <n v="1"/>
    <n v="67.42"/>
  </r>
  <r>
    <n v="201904"/>
    <x v="2"/>
    <s v="Mid Notts ICP"/>
    <s v="52R"/>
    <s v="ACG"/>
    <s v="ACG09"/>
    <s v="NEW MEDICAL SYSTEMS LIMITED"/>
    <s v="IS"/>
    <x v="0"/>
    <s v="Ophthalmology"/>
    <x v="55"/>
    <x v="55"/>
    <n v="65"/>
    <x v="1"/>
    <n v="37"/>
    <n v="2405"/>
  </r>
  <r>
    <n v="201904"/>
    <x v="2"/>
    <s v="Mid Notts ICP"/>
    <s v="52R"/>
    <s v="ACG"/>
    <s v="ACG12"/>
    <s v="NEW MEDICAL SYSTEMS LIMITED"/>
    <s v="IS"/>
    <x v="0"/>
    <s v="Ophthalmology"/>
    <x v="43"/>
    <x v="43"/>
    <n v="103"/>
    <x v="1"/>
    <n v="1"/>
    <n v="103"/>
  </r>
  <r>
    <n v="201904"/>
    <x v="2"/>
    <s v="Mid Notts ICP"/>
    <s v="52R"/>
    <s v="NPG"/>
    <s v="NPG10"/>
    <s v="SPAMEDICA"/>
    <s v="IS"/>
    <x v="0"/>
    <s v="Ophthalmology"/>
    <x v="56"/>
    <x v="56"/>
    <n v="145"/>
    <x v="1"/>
    <n v="1"/>
    <n v="145"/>
  </r>
  <r>
    <n v="201904"/>
    <x v="2"/>
    <s v="Mid Notts ICP"/>
    <s v="52R"/>
    <s v="NVC"/>
    <s v="NVC40"/>
    <s v="RAMSAY HEALTHCARE UK OPERATIONS LIMITED"/>
    <s v="IS"/>
    <x v="0"/>
    <s v="Ophthalmology"/>
    <x v="24"/>
    <x v="24"/>
    <n v="111.5"/>
    <x v="1"/>
    <n v="2"/>
    <n v="223"/>
  </r>
  <r>
    <n v="201904"/>
    <x v="2"/>
    <s v="Mid Notts ICP"/>
    <s v="52R"/>
    <s v="NVC"/>
    <s v="NVC40"/>
    <s v="RAMSAY HEALTHCARE UK OPERATIONS LIMITED"/>
    <s v="IS"/>
    <x v="0"/>
    <s v="Ophthalmology"/>
    <x v="56"/>
    <x v="56"/>
    <n v="149.69999999999999"/>
    <x v="1"/>
    <n v="6"/>
    <n v="898.19999999999993"/>
  </r>
  <r>
    <n v="201904"/>
    <x v="2"/>
    <s v="Mid Notts ICP"/>
    <s v="52R"/>
    <s v="RFS"/>
    <s v="RFSDA"/>
    <s v="CHESTERFIELD ROYAL HOSPITAL NHS FOUNDATION TRUST"/>
    <s v="TRUST"/>
    <x v="0"/>
    <s v="Ophthalmology"/>
    <x v="55"/>
    <x v="55"/>
    <n v="66.64"/>
    <x v="1"/>
    <n v="12"/>
    <n v="799.68000000000006"/>
  </r>
  <r>
    <n v="201904"/>
    <x v="2"/>
    <s v="Mid Notts ICP"/>
    <s v="52R"/>
    <s v="RFS"/>
    <s v="RFSDA"/>
    <s v="CHESTERFIELD ROYAL HOSPITAL NHS FOUNDATION TRUST"/>
    <s v="TRUST"/>
    <x v="0"/>
    <s v="Ophthalmology"/>
    <x v="56"/>
    <x v="56"/>
    <n v="148.65"/>
    <x v="1"/>
    <n v="5"/>
    <n v="743.25"/>
  </r>
  <r>
    <n v="201904"/>
    <x v="2"/>
    <s v="Mid Notts ICP"/>
    <s v="52R"/>
    <s v="RHQ"/>
    <s v="RHQ00"/>
    <s v="SHEFFIELD TEACHING HOSPITALS NHS FOUNDATION TRUST"/>
    <s v="TRUST"/>
    <x v="0"/>
    <s v="Ophthalmology"/>
    <x v="62"/>
    <x v="62"/>
    <n v="52.36"/>
    <x v="1"/>
    <n v="1"/>
    <n v="52.36"/>
  </r>
  <r>
    <n v="201904"/>
    <x v="2"/>
    <s v="Mid Notts ICP"/>
    <s v="52R"/>
    <s v="RHU"/>
    <s v="RHU00"/>
    <s v="PORTSMOUTH HOSPITALS UNIVERSITY NATIONAL HEALTH SERVICE TRUST"/>
    <s v="TRUST"/>
    <x v="0"/>
    <s v="Ophthalmology"/>
    <x v="59"/>
    <x v="59"/>
    <n v="107.17"/>
    <x v="1"/>
    <n v="1"/>
    <n v="107.17"/>
  </r>
  <r>
    <n v="201904"/>
    <x v="2"/>
    <s v="Mid Notts ICP"/>
    <s v="52R"/>
    <s v="RK5"/>
    <s v="RK5BC"/>
    <s v="SHERWOOD FOREST HOSPITALS NHS FOUNDATION TRUST"/>
    <s v="TRUST"/>
    <x v="0"/>
    <s v="Ophthalmology"/>
    <x v="1"/>
    <x v="1"/>
    <n v="124.24"/>
    <x v="1"/>
    <n v="2"/>
    <n v="248.48"/>
  </r>
  <r>
    <n v="201904"/>
    <x v="2"/>
    <s v="Mid Notts ICP"/>
    <s v="52R"/>
    <s v="RK5"/>
    <s v="RK5BC"/>
    <s v="SHERWOOD FOREST HOSPITALS NHS FOUNDATION TRUST"/>
    <s v="TRUST"/>
    <x v="0"/>
    <s v="Ophthalmology"/>
    <x v="6"/>
    <x v="6"/>
    <n v="0"/>
    <x v="1"/>
    <n v="110"/>
    <n v="0"/>
  </r>
  <r>
    <n v="201904"/>
    <x v="2"/>
    <s v="Mid Notts ICP"/>
    <s v="52R"/>
    <s v="RK5"/>
    <s v="RK5BC"/>
    <s v="SHERWOOD FOREST HOSPITALS NHS FOUNDATION TRUST"/>
    <s v="TRUST"/>
    <x v="0"/>
    <s v="Ophthalmology"/>
    <x v="55"/>
    <x v="55"/>
    <n v="0"/>
    <x v="1"/>
    <n v="27"/>
    <n v="0"/>
  </r>
  <r>
    <n v="201904"/>
    <x v="2"/>
    <s v="Mid Notts ICP"/>
    <s v="52R"/>
    <s v="RK5"/>
    <s v="RK5BC"/>
    <s v="SHERWOOD FOREST HOSPITALS NHS FOUNDATION TRUST"/>
    <s v="TRUST"/>
    <x v="0"/>
    <s v="Ophthalmology"/>
    <x v="55"/>
    <x v="55"/>
    <n v="66.739999999999995"/>
    <x v="1"/>
    <n v="1347"/>
    <n v="89898.78"/>
  </r>
  <r>
    <n v="201904"/>
    <x v="2"/>
    <s v="Mid Notts ICP"/>
    <s v="52R"/>
    <s v="RK5"/>
    <s v="RK5BC"/>
    <s v="SHERWOOD FOREST HOSPITALS NHS FOUNDATION TRUST"/>
    <s v="TRUST"/>
    <x v="0"/>
    <s v="Ophthalmology"/>
    <x v="56"/>
    <x v="56"/>
    <n v="0"/>
    <x v="1"/>
    <n v="51"/>
    <n v="0"/>
  </r>
  <r>
    <n v="201904"/>
    <x v="2"/>
    <s v="Mid Notts ICP"/>
    <s v="52R"/>
    <s v="RK5"/>
    <s v="RK5HP"/>
    <s v="SHERWOOD FOREST HOSPITALS NHS FOUNDATION TRUST"/>
    <s v="TRUST"/>
    <x v="0"/>
    <s v="Ophthalmology"/>
    <x v="24"/>
    <x v="24"/>
    <n v="110.89"/>
    <x v="1"/>
    <n v="23"/>
    <n v="2550.4699999999998"/>
  </r>
  <r>
    <n v="201904"/>
    <x v="2"/>
    <s v="Mid Notts ICP"/>
    <s v="52R"/>
    <s v="RK5"/>
    <s v="RK5HP"/>
    <s v="SHERWOOD FOREST HOSPITALS NHS FOUNDATION TRUST"/>
    <s v="TRUST"/>
    <x v="0"/>
    <s v="Ophthalmology"/>
    <x v="55"/>
    <x v="55"/>
    <n v="66.739999999999995"/>
    <x v="1"/>
    <n v="373"/>
    <n v="24894.019999999997"/>
  </r>
  <r>
    <n v="201904"/>
    <x v="2"/>
    <s v="Mid Notts ICP"/>
    <s v="52R"/>
    <s v="RP5"/>
    <s v="RP5BA"/>
    <s v="DONCASTER AND BASSETLAW TEACHING HOSPITALS NHS FOUNDATION TRUST"/>
    <s v="TRUST"/>
    <x v="0"/>
    <s v="Ophthalmology"/>
    <x v="24"/>
    <x v="24"/>
    <n v="111.66"/>
    <x v="1"/>
    <n v="4"/>
    <n v="446.64"/>
  </r>
  <r>
    <n v="201904"/>
    <x v="2"/>
    <s v="Mid Notts ICP"/>
    <s v="52R"/>
    <s v="RP5"/>
    <s v="RP5BA"/>
    <s v="DONCASTER AND BASSETLAW TEACHING HOSPITALS NHS FOUNDATION TRUST"/>
    <s v="TRUST"/>
    <x v="0"/>
    <s v="Ophthalmology"/>
    <x v="43"/>
    <x v="43"/>
    <n v="106.49"/>
    <x v="1"/>
    <n v="6"/>
    <n v="638.93999999999994"/>
  </r>
  <r>
    <n v="201904"/>
    <x v="2"/>
    <s v="Mid Notts ICP"/>
    <s v="52R"/>
    <s v="RP5"/>
    <s v="RP5BA"/>
    <s v="DONCASTER AND BASSETLAW TEACHING HOSPITALS NHS FOUNDATION TRUST"/>
    <s v="TRUST"/>
    <x v="0"/>
    <s v="Ophthalmology"/>
    <x v="55"/>
    <x v="55"/>
    <n v="0"/>
    <x v="1"/>
    <n v="1"/>
    <n v="0"/>
  </r>
  <r>
    <n v="201904"/>
    <x v="2"/>
    <s v="Mid Notts ICP"/>
    <s v="52R"/>
    <s v="RP5"/>
    <s v="RP5BA"/>
    <s v="DONCASTER AND BASSETLAW TEACHING HOSPITALS NHS FOUNDATION TRUST"/>
    <s v="TRUST"/>
    <x v="0"/>
    <s v="Ophthalmology"/>
    <x v="55"/>
    <x v="55"/>
    <n v="67.2"/>
    <x v="1"/>
    <n v="24"/>
    <n v="1612.8000000000002"/>
  </r>
  <r>
    <n v="201904"/>
    <x v="2"/>
    <s v="Mid Notts ICP"/>
    <s v="52R"/>
    <s v="RP6"/>
    <s v="RP600"/>
    <s v="MOORFIELDS EYE HOSPITAL NHS FOUNDATION TRUST"/>
    <s v="TRUST"/>
    <x v="0"/>
    <s v="Ophthalmology"/>
    <x v="43"/>
    <x v="43"/>
    <n v="122.86"/>
    <x v="1"/>
    <n v="2"/>
    <n v="245.72"/>
  </r>
  <r>
    <n v="201904"/>
    <x v="2"/>
    <s v="Mid Notts ICP"/>
    <s v="52R"/>
    <s v="RP6"/>
    <s v="RP600"/>
    <s v="MOORFIELDS EYE HOSPITAL NHS FOUNDATION TRUST"/>
    <s v="TRUST"/>
    <x v="0"/>
    <s v="Ophthalmology"/>
    <x v="55"/>
    <x v="55"/>
    <n v="77.53"/>
    <x v="1"/>
    <n v="3"/>
    <n v="232.59"/>
  </r>
  <r>
    <n v="201904"/>
    <x v="2"/>
    <s v="Mid Notts ICP"/>
    <s v="52R"/>
    <s v="RTE"/>
    <s v="RTE00"/>
    <s v="GLOUCESTERSHIRE HOSPITALS NHS FOUNDATION TRUST"/>
    <s v="TRUST"/>
    <x v="0"/>
    <s v="Ophthalmology"/>
    <x v="56"/>
    <x v="56"/>
    <n v="152.54"/>
    <x v="1"/>
    <n v="1"/>
    <n v="152.54"/>
  </r>
  <r>
    <n v="201904"/>
    <x v="2"/>
    <s v="Mid Notts ICP"/>
    <s v="52R"/>
    <s v="RWD"/>
    <s v="RWD"/>
    <s v="UNITED LINCOLNSHIRE HOSPITALS NHS TRUST"/>
    <s v="TRUST"/>
    <x v="0"/>
    <s v="Ophthalmology"/>
    <x v="43"/>
    <x v="43"/>
    <n v="104.67"/>
    <x v="1"/>
    <n v="8"/>
    <n v="837.36"/>
  </r>
  <r>
    <n v="201904"/>
    <x v="2"/>
    <s v="Mid Notts ICP"/>
    <s v="52R"/>
    <s v="RWD"/>
    <s v="RWD"/>
    <s v="UNITED LINCOLNSHIRE HOSPITALS NHS TRUST"/>
    <s v="TRUST"/>
    <x v="0"/>
    <s v="Ophthalmology"/>
    <x v="55"/>
    <x v="55"/>
    <n v="0"/>
    <x v="1"/>
    <n v="1"/>
    <n v="0"/>
  </r>
  <r>
    <n v="201904"/>
    <x v="2"/>
    <s v="Nottingham City ICP"/>
    <s v="52R"/>
    <s v="RX1"/>
    <s v="RX1RA"/>
    <s v="NOTTINGHAM UNIVERSITY HOSPITALS NHS TRUST"/>
    <s v="TRUST"/>
    <x v="0"/>
    <s v="Ophthalmology"/>
    <x v="55"/>
    <x v="55"/>
    <n v="67.42"/>
    <x v="1"/>
    <n v="648"/>
    <n v="43688.160000000003"/>
  </r>
  <r>
    <n v="201904"/>
    <x v="2"/>
    <s v="Nottingham City ICP"/>
    <s v="52R"/>
    <s v="RX1"/>
    <s v="RX1RA"/>
    <s v="NOTTINGHAM UNIVERSITY HOSPITALS NHS TRUST"/>
    <s v="TRUST"/>
    <x v="0"/>
    <s v="Ophthalmology"/>
    <x v="62"/>
    <x v="62"/>
    <n v="52.36"/>
    <x v="1"/>
    <n v="1"/>
    <n v="52.36"/>
  </r>
  <r>
    <n v="201904"/>
    <x v="2"/>
    <s v="South Notts ICP"/>
    <s v="52R"/>
    <s v="ACG"/>
    <s v="ACG09"/>
    <s v="NEW MEDICAL SYSTEMS LIMITED"/>
    <s v="IS"/>
    <x v="0"/>
    <s v="Ophthalmology"/>
    <x v="56"/>
    <x v="56"/>
    <n v="145"/>
    <x v="1"/>
    <n v="2"/>
    <n v="290"/>
  </r>
  <r>
    <n v="201904"/>
    <x v="2"/>
    <s v="South Notts ICP"/>
    <s v="52R"/>
    <s v="NPG"/>
    <s v="NPG10"/>
    <s v="SPAMEDICA"/>
    <s v="IS"/>
    <x v="0"/>
    <s v="Ophthalmology"/>
    <x v="55"/>
    <x v="55"/>
    <n v="65"/>
    <x v="1"/>
    <n v="1"/>
    <n v="65"/>
  </r>
  <r>
    <n v="201904"/>
    <x v="2"/>
    <s v="South Notts ICP"/>
    <s v="52R"/>
    <s v="NT4"/>
    <s v="NT427"/>
    <s v="CIRCLE HEALTH GROUP LIMITED"/>
    <s v="IS"/>
    <x v="0"/>
    <s v="Ophthalmology"/>
    <x v="55"/>
    <x v="55"/>
    <n v="67.11"/>
    <x v="1"/>
    <n v="5"/>
    <n v="335.55"/>
  </r>
  <r>
    <n v="201904"/>
    <x v="2"/>
    <s v="South Notts ICP"/>
    <s v="52R"/>
    <s v="NT4"/>
    <s v="NT427"/>
    <s v="CIRCLE HEALTH GROUP LIMITED"/>
    <s v="IS"/>
    <x v="0"/>
    <s v="Ophthalmology"/>
    <x v="56"/>
    <x v="56"/>
    <n v="149.69999999999999"/>
    <x v="1"/>
    <n v="6"/>
    <n v="898.19999999999993"/>
  </r>
  <r>
    <n v="201904"/>
    <x v="2"/>
    <s v="South Notts ICP"/>
    <s v="52R"/>
    <s v="RGN"/>
    <s v="RGN00"/>
    <s v="NORTH WEST ANGLIA NHS FOUNDATION TRUST"/>
    <s v="TRUST"/>
    <x v="0"/>
    <s v="Ophthalmology"/>
    <x v="27"/>
    <x v="27"/>
    <n v="151.06"/>
    <x v="1"/>
    <n v="1"/>
    <n v="151.06"/>
  </r>
  <r>
    <n v="201904"/>
    <x v="2"/>
    <s v="South Notts ICP"/>
    <s v="52R"/>
    <s v="RHQ"/>
    <s v="RHQ00"/>
    <s v="SHEFFIELD TEACHING HOSPITALS NHS FOUNDATION TRUST"/>
    <s v="TRUST"/>
    <x v="0"/>
    <s v="Ophthalmology"/>
    <x v="54"/>
    <x v="54"/>
    <n v="0"/>
    <x v="1"/>
    <n v="1"/>
    <n v="0"/>
  </r>
  <r>
    <n v="201904"/>
    <x v="2"/>
    <s v="South Notts ICP"/>
    <s v="52R"/>
    <s v="RK5"/>
    <s v="RK5BC"/>
    <s v="SHERWOOD FOREST HOSPITALS NHS FOUNDATION TRUST"/>
    <s v="TRUST"/>
    <x v="0"/>
    <s v="Ophthalmology"/>
    <x v="24"/>
    <x v="24"/>
    <n v="110.89"/>
    <x v="1"/>
    <n v="3"/>
    <n v="332.67"/>
  </r>
  <r>
    <n v="201904"/>
    <x v="2"/>
    <s v="South Notts ICP"/>
    <s v="52R"/>
    <s v="RK5"/>
    <s v="RK5BC"/>
    <s v="SHERWOOD FOREST HOSPITALS NHS FOUNDATION TRUST"/>
    <s v="TRUST"/>
    <x v="0"/>
    <s v="Ophthalmology"/>
    <x v="6"/>
    <x v="6"/>
    <n v="129.38"/>
    <x v="1"/>
    <n v="3"/>
    <n v="388.14"/>
  </r>
  <r>
    <n v="201904"/>
    <x v="2"/>
    <s v="South Notts ICP"/>
    <s v="52R"/>
    <s v="RK5"/>
    <s v="RK5HP"/>
    <s v="SHERWOOD FOREST HOSPITALS NHS FOUNDATION TRUST"/>
    <s v="TRUST"/>
    <x v="0"/>
    <s v="Ophthalmology"/>
    <x v="56"/>
    <x v="56"/>
    <n v="148.88"/>
    <x v="1"/>
    <n v="11"/>
    <n v="1637.6799999999998"/>
  </r>
  <r>
    <n v="201904"/>
    <x v="2"/>
    <s v="South Notts ICP"/>
    <s v="52R"/>
    <s v="RP6"/>
    <s v="RP600"/>
    <s v="MOORFIELDS EYE HOSPITAL NHS FOUNDATION TRUST"/>
    <s v="TRUST"/>
    <x v="0"/>
    <s v="Ophthalmology"/>
    <x v="55"/>
    <x v="55"/>
    <n v="77.53"/>
    <x v="1"/>
    <n v="1"/>
    <n v="77.53"/>
  </r>
  <r>
    <n v="201904"/>
    <x v="2"/>
    <s v="South Notts ICP"/>
    <s v="52R"/>
    <s v="RRK"/>
    <s v="RRK15"/>
    <s v="UNIVERSITY HOSPITALS BIRMINGHAM NHS FOUNDATION TRUST"/>
    <s v="TRUST"/>
    <x v="0"/>
    <s v="Ophthalmology"/>
    <x v="86"/>
    <x v="86"/>
    <n v="167.04"/>
    <x v="1"/>
    <n v="1"/>
    <n v="167.04"/>
  </r>
  <r>
    <n v="201904"/>
    <x v="2"/>
    <s v="South Notts ICP"/>
    <s v="52R"/>
    <s v="RTG"/>
    <s v="RTG"/>
    <s v="UNIVERSITY HOSPITALS OF DERBY AND BURTON NHS FOUNDATION TRUST"/>
    <s v="TRUST"/>
    <x v="0"/>
    <s v="Ophthalmology"/>
    <x v="55"/>
    <x v="55"/>
    <n v="67.69"/>
    <x v="1"/>
    <n v="19"/>
    <n v="1286.1099999999999"/>
  </r>
  <r>
    <n v="201904"/>
    <x v="2"/>
    <s v="South Notts ICP"/>
    <s v="52R"/>
    <s v="RTH"/>
    <s v="RTH00"/>
    <s v="OXFORD UNIVERSITY HOSPITALS NHS FOUNDATION TRUST"/>
    <s v="TRUST"/>
    <x v="0"/>
    <s v="Ophthalmology"/>
    <x v="55"/>
    <x v="55"/>
    <n v="70.87"/>
    <x v="1"/>
    <n v="1"/>
    <n v="70.87"/>
  </r>
  <r>
    <n v="201904"/>
    <x v="2"/>
    <s v="South Notts ICP"/>
    <s v="52R"/>
    <s v="RWE"/>
    <s v="RWE00"/>
    <s v="UNIVERSITY HOSPITALS OF LEICESTER NHS TRUST"/>
    <s v="TRUST"/>
    <x v="0"/>
    <s v="Ophthalmology"/>
    <x v="6"/>
    <x v="6"/>
    <n v="130.51"/>
    <x v="1"/>
    <n v="7"/>
    <n v="913.56999999999994"/>
  </r>
  <r>
    <n v="201904"/>
    <x v="2"/>
    <s v="South Notts ICP"/>
    <s v="52R"/>
    <s v="RWE"/>
    <s v="RWE00"/>
    <s v="UNIVERSITY HOSPITALS OF LEICESTER NHS TRUST"/>
    <s v="TRUST"/>
    <x v="0"/>
    <s v="Ophthalmology"/>
    <x v="43"/>
    <x v="43"/>
    <n v="106.69"/>
    <x v="1"/>
    <n v="3"/>
    <n v="320.07"/>
  </r>
  <r>
    <n v="201904"/>
    <x v="2"/>
    <s v="South Notts ICP"/>
    <s v="52R"/>
    <s v="RWE"/>
    <s v="RWE00"/>
    <s v="UNIVERSITY HOSPITALS OF LEICESTER NHS TRUST"/>
    <s v="TRUST"/>
    <x v="0"/>
    <s v="Ophthalmology"/>
    <x v="62"/>
    <x v="62"/>
    <n v="52.36"/>
    <x v="1"/>
    <n v="9"/>
    <n v="471.24"/>
  </r>
  <r>
    <n v="201904"/>
    <x v="2"/>
    <s v="South Notts ICP"/>
    <s v="52R"/>
    <s v="RX1"/>
    <s v="RX1RA"/>
    <s v="NOTTINGHAM UNIVERSITY HOSPITALS NHS TRUST"/>
    <s v="TRUST"/>
    <x v="0"/>
    <s v="Ophthalmology"/>
    <x v="67"/>
    <x v="67"/>
    <n v="128.62"/>
    <x v="1"/>
    <n v="4"/>
    <n v="514.48"/>
  </r>
  <r>
    <n v="201904"/>
    <x v="2"/>
    <s v="South Notts ICP"/>
    <s v="52R"/>
    <s v="RX1"/>
    <s v="RX1RA"/>
    <s v="NOTTINGHAM UNIVERSITY HOSPITALS NHS TRUST"/>
    <s v="TRUST"/>
    <x v="0"/>
    <s v="Ophthalmology"/>
    <x v="6"/>
    <x v="6"/>
    <n v="153.51"/>
    <x v="1"/>
    <n v="4"/>
    <n v="614.04"/>
  </r>
  <r>
    <n v="201904"/>
    <x v="2"/>
    <s v="South Notts ICP"/>
    <s v="52R"/>
    <s v="RX1"/>
    <s v="RX1RA"/>
    <s v="NOTTINGHAM UNIVERSITY HOSPITALS NHS TRUST"/>
    <s v="TRUST"/>
    <x v="0"/>
    <s v="Ophthalmology"/>
    <x v="62"/>
    <x v="62"/>
    <n v="0"/>
    <x v="1"/>
    <n v="8"/>
    <n v="0"/>
  </r>
  <r>
    <n v="201904"/>
    <x v="2"/>
    <s v="South Notts ICP"/>
    <s v="52R"/>
    <s v="RY8"/>
    <s v="RY8DG"/>
    <s v="DERBYSHIRE COMMUNITY HEALTH SERVICES NHS FOUNDATION TRUST"/>
    <s v="TRUST"/>
    <x v="0"/>
    <s v="Ophthalmology"/>
    <x v="56"/>
    <x v="56"/>
    <n v="149.59"/>
    <x v="1"/>
    <n v="1"/>
    <n v="149.59"/>
  </r>
  <r>
    <n v="201904"/>
    <x v="2"/>
    <s v="Mid Notts ICP"/>
    <s v="52R"/>
    <s v="RX1"/>
    <s v="RX1RA"/>
    <s v="NOTTINGHAM UNIVERSITY HOSPITALS NHS TRUST"/>
    <s v="TRUST"/>
    <x v="0"/>
    <s v="Ophthalmology"/>
    <x v="6"/>
    <x v="6"/>
    <n v="153.51"/>
    <x v="1"/>
    <n v="1"/>
    <n v="153.51"/>
  </r>
  <r>
    <n v="201904"/>
    <x v="2"/>
    <s v="Mid Notts ICP"/>
    <s v="52R"/>
    <s v="RX1"/>
    <s v="RX1RA"/>
    <s v="NOTTINGHAM UNIVERSITY HOSPITALS NHS TRUST"/>
    <s v="TRUST"/>
    <x v="0"/>
    <s v="Ophthalmology"/>
    <x v="55"/>
    <x v="55"/>
    <n v="0"/>
    <x v="1"/>
    <n v="33"/>
    <n v="0"/>
  </r>
  <r>
    <n v="201904"/>
    <x v="2"/>
    <s v="Mid Notts ICP"/>
    <s v="52R"/>
    <s v="RX1"/>
    <s v="RX1RA"/>
    <s v="NOTTINGHAM UNIVERSITY HOSPITALS NHS TRUST"/>
    <s v="TRUST"/>
    <x v="0"/>
    <s v="Ophthalmology"/>
    <x v="55"/>
    <x v="55"/>
    <n v="67.42"/>
    <x v="1"/>
    <n v="166"/>
    <n v="11191.720000000001"/>
  </r>
  <r>
    <n v="201904"/>
    <x v="2"/>
    <s v="Mid Notts ICP"/>
    <s v="52R"/>
    <s v="RX1"/>
    <s v="RX1RA"/>
    <s v="NOTTINGHAM UNIVERSITY HOSPITALS NHS TRUST"/>
    <s v="TRUST"/>
    <x v="0"/>
    <s v="Ophthalmology"/>
    <x v="56"/>
    <x v="56"/>
    <n v="0"/>
    <x v="1"/>
    <n v="4"/>
    <n v="0"/>
  </r>
  <r>
    <n v="201904"/>
    <x v="2"/>
    <s v="Mid Notts ICP"/>
    <s v="52R"/>
    <s v="RX1"/>
    <s v="RX1RA"/>
    <s v="NOTTINGHAM UNIVERSITY HOSPITALS NHS TRUST"/>
    <s v="TRUST"/>
    <x v="0"/>
    <s v="Ophthalmology"/>
    <x v="56"/>
    <x v="56"/>
    <n v="150.4"/>
    <x v="1"/>
    <n v="48"/>
    <n v="7219.2000000000007"/>
  </r>
  <r>
    <n v="201904"/>
    <x v="2"/>
    <s v="Mid Notts ICP"/>
    <s v="52R"/>
    <s v="RY8"/>
    <s v="RY8DG"/>
    <s v="DERBYSHIRE COMMUNITY HEALTH SERVICES NHS FOUNDATION TRUST"/>
    <s v="TRUST"/>
    <x v="0"/>
    <s v="Ophthalmology"/>
    <x v="55"/>
    <x v="55"/>
    <n v="67.06"/>
    <x v="1"/>
    <n v="8"/>
    <n v="536.48"/>
  </r>
  <r>
    <n v="201904"/>
    <x v="2"/>
    <s v="Mid Notts ICP"/>
    <s v="52R"/>
    <s v="RY8"/>
    <s v="RY8RH"/>
    <s v="DERBYSHIRE COMMUNITY HEALTH SERVICES NHS FOUNDATION TRUST"/>
    <s v="TRUST"/>
    <x v="0"/>
    <s v="Ophthalmology"/>
    <x v="55"/>
    <x v="55"/>
    <n v="67.06"/>
    <x v="1"/>
    <n v="5"/>
    <n v="335.3"/>
  </r>
  <r>
    <n v="201904"/>
    <x v="2"/>
    <s v="Nottingham City ICP"/>
    <s v="52R"/>
    <s v="RD8"/>
    <s v="RD800"/>
    <s v="MILTON KEYNES UNIVERSITY HOSPITAL NHS FOUNDATION TRUST"/>
    <s v="TRUST"/>
    <x v="0"/>
    <s v="Ophthalmology"/>
    <x v="55"/>
    <x v="55"/>
    <n v="0"/>
    <x v="1"/>
    <n v="1"/>
    <n v="0"/>
  </r>
  <r>
    <n v="201904"/>
    <x v="2"/>
    <s v="Nottingham City ICP"/>
    <s v="52R"/>
    <s v="RJE"/>
    <s v="RJE"/>
    <s v="UNIVERSITY HOSPITALS OF NORTH MIDLANDS NHS TRUST"/>
    <s v="TRUST"/>
    <x v="0"/>
    <s v="Ophthalmology"/>
    <x v="43"/>
    <x v="43"/>
    <n v="105.34"/>
    <x v="1"/>
    <n v="2"/>
    <n v="210.68"/>
  </r>
  <r>
    <n v="201904"/>
    <x v="2"/>
    <s v="Nottingham City ICP"/>
    <s v="52R"/>
    <s v="RJE"/>
    <s v="RJE"/>
    <s v="UNIVERSITY HOSPITALS OF NORTH MIDLANDS NHS TRUST"/>
    <s v="TRUST"/>
    <x v="0"/>
    <s v="Ophthalmology"/>
    <x v="56"/>
    <x v="56"/>
    <n v="148.29"/>
    <x v="1"/>
    <n v="1"/>
    <n v="148.29"/>
  </r>
  <r>
    <n v="201904"/>
    <x v="2"/>
    <s v="Nottingham City ICP"/>
    <s v="52R"/>
    <s v="RKB"/>
    <s v="RKB00"/>
    <s v="UNIVERSITY HOSPITALS COVENTRY AND WARWICKSHIRE NHS TRUST"/>
    <s v="TRUST"/>
    <x v="0"/>
    <s v="Ophthalmology"/>
    <x v="56"/>
    <x v="56"/>
    <n v="151.9"/>
    <x v="1"/>
    <n v="2"/>
    <n v="303.8"/>
  </r>
  <r>
    <n v="201904"/>
    <x v="2"/>
    <s v="Nottingham City ICP"/>
    <s v="52R"/>
    <s v="RP5"/>
    <s v="RP5DR"/>
    <s v="DONCASTER AND BASSETLAW TEACHING HOSPITALS NHS FOUNDATION TRUST"/>
    <s v="TRUST"/>
    <x v="0"/>
    <s v="Ophthalmology"/>
    <x v="55"/>
    <x v="55"/>
    <n v="67.2"/>
    <x v="1"/>
    <n v="1"/>
    <n v="67.2"/>
  </r>
  <r>
    <n v="201904"/>
    <x v="2"/>
    <s v="Nottingham City ICP"/>
    <s v="52R"/>
    <s v="RP5"/>
    <s v="RP5DR"/>
    <s v="DONCASTER AND BASSETLAW TEACHING HOSPITALS NHS FOUNDATION TRUST"/>
    <s v="TRUST"/>
    <x v="0"/>
    <s v="Ophthalmology"/>
    <x v="56"/>
    <x v="56"/>
    <n v="149.91999999999999"/>
    <x v="1"/>
    <n v="1"/>
    <n v="149.91999999999999"/>
  </r>
  <r>
    <n v="201904"/>
    <x v="2"/>
    <s v="Nottingham City ICP"/>
    <s v="52R"/>
    <s v="RP6"/>
    <s v="RP600"/>
    <s v="MOORFIELDS EYE HOSPITAL NHS FOUNDATION TRUST"/>
    <s v="TRUST"/>
    <x v="0"/>
    <s v="Ophthalmology"/>
    <x v="3"/>
    <x v="3"/>
    <n v="0"/>
    <x v="1"/>
    <n v="1"/>
    <n v="0"/>
  </r>
  <r>
    <n v="201904"/>
    <x v="2"/>
    <s v="Nottingham City ICP"/>
    <s v="52R"/>
    <s v="RP6"/>
    <s v="RP600"/>
    <s v="MOORFIELDS EYE HOSPITAL NHS FOUNDATION TRUST"/>
    <s v="TRUST"/>
    <x v="0"/>
    <s v="Ophthalmology"/>
    <x v="6"/>
    <x v="6"/>
    <n v="0"/>
    <x v="1"/>
    <n v="1"/>
    <n v="0"/>
  </r>
  <r>
    <n v="201904"/>
    <x v="2"/>
    <s v="Nottingham City ICP"/>
    <s v="52R"/>
    <s v="RP6"/>
    <s v="RP600"/>
    <s v="MOORFIELDS EYE HOSPITAL NHS FOUNDATION TRUST"/>
    <s v="TRUST"/>
    <x v="0"/>
    <s v="Ophthalmology"/>
    <x v="55"/>
    <x v="55"/>
    <n v="0"/>
    <x v="1"/>
    <n v="1"/>
    <n v="0"/>
  </r>
  <r>
    <n v="201904"/>
    <x v="2"/>
    <s v="Nottingham City ICP"/>
    <s v="52R"/>
    <s v="RTE"/>
    <s v="RTE00"/>
    <s v="GLOUCESTERSHIRE HOSPITALS NHS FOUNDATION TRUST"/>
    <s v="TRUST"/>
    <x v="0"/>
    <s v="Ophthalmology"/>
    <x v="56"/>
    <x v="56"/>
    <n v="0"/>
    <x v="1"/>
    <n v="1"/>
    <n v="0"/>
  </r>
  <r>
    <n v="201904"/>
    <x v="2"/>
    <s v="Nottingham City ICP"/>
    <s v="52R"/>
    <s v="RTG"/>
    <s v="RTG"/>
    <s v="UNIVERSITY HOSPITALS OF DERBY AND BURTON NHS FOUNDATION TRUST"/>
    <s v="TRUST"/>
    <x v="0"/>
    <s v="Ophthalmology"/>
    <x v="6"/>
    <x v="6"/>
    <n v="131.22"/>
    <x v="1"/>
    <n v="1"/>
    <n v="131.22"/>
  </r>
  <r>
    <n v="201904"/>
    <x v="2"/>
    <s v="Nottingham City ICP"/>
    <s v="52R"/>
    <s v="RTG"/>
    <s v="RTG"/>
    <s v="UNIVERSITY HOSPITALS OF DERBY AND BURTON NHS FOUNDATION TRUST"/>
    <s v="TRUST"/>
    <x v="0"/>
    <s v="Ophthalmology"/>
    <x v="56"/>
    <x v="56"/>
    <n v="151.01"/>
    <x v="1"/>
    <n v="4"/>
    <n v="604.04"/>
  </r>
  <r>
    <n v="201904"/>
    <x v="2"/>
    <s v="Nottingham City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2"/>
    <n v="174.96"/>
  </r>
  <r>
    <n v="201904"/>
    <x v="2"/>
    <s v="Nottingham City ICP"/>
    <s v="52R"/>
    <s v="RTH"/>
    <s v="RTH00"/>
    <s v="OXFORD UNIVERSITY HOSPITALS NHS FOUNDATION TRUST"/>
    <s v="TRUST"/>
    <x v="0"/>
    <s v="Ophthalmology"/>
    <x v="55"/>
    <x v="55"/>
    <n v="0"/>
    <x v="1"/>
    <n v="2"/>
    <n v="0"/>
  </r>
  <r>
    <n v="201904"/>
    <x v="2"/>
    <s v="Nottingham City ICP"/>
    <s v="52R"/>
    <s v="RTH"/>
    <s v="RTH00"/>
    <s v="OXFORD UNIVERSITY HOSPITALS NHS FOUNDATION TRUST"/>
    <s v="TRUST"/>
    <x v="0"/>
    <s v="Ophthalmology"/>
    <x v="56"/>
    <x v="56"/>
    <n v="0"/>
    <x v="1"/>
    <n v="1"/>
    <n v="0"/>
  </r>
  <r>
    <n v="201904"/>
    <x v="2"/>
    <s v="Nottingham City ICP"/>
    <s v="52R"/>
    <s v="RTP"/>
    <s v="RTP00"/>
    <s v="SURREY AND SUSSEX HEALTHCARE NHS TRUST"/>
    <s v="TRUST"/>
    <x v="0"/>
    <s v="Ophthalmology"/>
    <x v="56"/>
    <x v="56"/>
    <n v="163.30000000000001"/>
    <x v="1"/>
    <n v="1"/>
    <n v="163.30000000000001"/>
  </r>
  <r>
    <n v="201904"/>
    <x v="2"/>
    <s v="Nottingham City ICP"/>
    <s v="52R"/>
    <s v="RWH"/>
    <s v="RWH"/>
    <s v="EAST AND NORTH HERTFORDSHIRE NHS TRUST"/>
    <s v="TRUST"/>
    <x v="0"/>
    <s v="Ophthalmology"/>
    <x v="55"/>
    <x v="55"/>
    <n v="71.69"/>
    <x v="1"/>
    <n v="1"/>
    <n v="71.69"/>
  </r>
  <r>
    <n v="201904"/>
    <x v="2"/>
    <s v="Nottingham City ICP"/>
    <s v="52R"/>
    <s v="RX1"/>
    <s v="RX1RA"/>
    <s v="NOTTINGHAM UNIVERSITY HOSPITALS NHS TRUST"/>
    <s v="TRUST"/>
    <x v="0"/>
    <s v="Ophthalmology"/>
    <x v="26"/>
    <x v="26"/>
    <n v="116.17"/>
    <x v="1"/>
    <n v="2"/>
    <n v="232.34"/>
  </r>
  <r>
    <n v="201904"/>
    <x v="2"/>
    <s v="Nottingham City ICP"/>
    <s v="52R"/>
    <s v="RX1"/>
    <s v="RX1RA"/>
    <s v="NOTTINGHAM UNIVERSITY HOSPITALS NHS TRUST"/>
    <s v="TRUST"/>
    <x v="0"/>
    <s v="Ophthalmology"/>
    <x v="67"/>
    <x v="67"/>
    <n v="95.43"/>
    <x v="1"/>
    <n v="1"/>
    <n v="95.43"/>
  </r>
  <r>
    <n v="201904"/>
    <x v="2"/>
    <s v="Nottingham City ICP"/>
    <s v="52R"/>
    <s v="RX1"/>
    <s v="RX1RA"/>
    <s v="NOTTINGHAM UNIVERSITY HOSPITALS NHS TRUST"/>
    <s v="TRUST"/>
    <x v="0"/>
    <s v="Ophthalmology"/>
    <x v="6"/>
    <x v="6"/>
    <n v="130.69"/>
    <x v="1"/>
    <n v="275"/>
    <n v="35939.75"/>
  </r>
  <r>
    <n v="201904"/>
    <x v="2"/>
    <s v="Nottingham City ICP"/>
    <s v="52R"/>
    <s v="RX1"/>
    <s v="RX1RA"/>
    <s v="NOTTINGHAM UNIVERSITY HOSPITALS NHS TRUST"/>
    <s v="TRUST"/>
    <x v="0"/>
    <s v="Ophthalmology"/>
    <x v="62"/>
    <x v="62"/>
    <n v="0"/>
    <x v="1"/>
    <n v="14"/>
    <n v="0"/>
  </r>
  <r>
    <n v="201904"/>
    <x v="2"/>
    <s v="Nottingham City ICP"/>
    <s v="52R"/>
    <s v="RXN"/>
    <s v="RXN00"/>
    <s v="LANCASHIRE TEACHING HOSPITALS NHS FOUNDATION TRUST"/>
    <s v="TRUST"/>
    <x v="0"/>
    <s v="Ophthalmology"/>
    <x v="55"/>
    <x v="55"/>
    <n v="66.88"/>
    <x v="1"/>
    <n v="4"/>
    <n v="267.52"/>
  </r>
  <r>
    <n v="201904"/>
    <x v="2"/>
    <s v="Nottingham City ICP"/>
    <s v="52R"/>
    <s v="RXN"/>
    <s v="RXN00"/>
    <s v="LANCASHIRE TEACHING HOSPITALS NHS FOUNDATION TRUST"/>
    <s v="TRUST"/>
    <x v="0"/>
    <s v="Ophthalmology"/>
    <x v="56"/>
    <x v="56"/>
    <n v="149.19999999999999"/>
    <x v="1"/>
    <n v="1"/>
    <n v="149.19999999999999"/>
  </r>
  <r>
    <n v="201904"/>
    <x v="2"/>
    <s v="South Notts ICP"/>
    <s v="52R"/>
    <s v="NT4"/>
    <s v="NT427"/>
    <s v="CIRCLE HEALTH GROUP LIMITED"/>
    <s v="IS"/>
    <x v="0"/>
    <s v="Ophthalmology"/>
    <x v="62"/>
    <x v="62"/>
    <n v="0"/>
    <x v="1"/>
    <n v="1"/>
    <n v="0"/>
  </r>
  <r>
    <n v="201904"/>
    <x v="2"/>
    <s v="South Notts ICP"/>
    <s v="52R"/>
    <s v="NVC"/>
    <s v="NVC40"/>
    <s v="RAMSAY HEALTHCARE UK OPERATIONS LIMITED"/>
    <s v="IS"/>
    <x v="0"/>
    <s v="Ophthalmology"/>
    <x v="24"/>
    <x v="24"/>
    <n v="111.5"/>
    <x v="1"/>
    <n v="2"/>
    <n v="223"/>
  </r>
  <r>
    <n v="201904"/>
    <x v="2"/>
    <s v="South Notts ICP"/>
    <s v="52R"/>
    <s v="RFS"/>
    <s v="RFSDA"/>
    <s v="CHESTERFIELD ROYAL HOSPITAL NHS FOUNDATION TRUST"/>
    <s v="TRUST"/>
    <x v="0"/>
    <s v="Ophthalmology"/>
    <x v="43"/>
    <x v="43"/>
    <n v="105.59"/>
    <x v="1"/>
    <n v="1"/>
    <n v="105.59"/>
  </r>
  <r>
    <n v="201904"/>
    <x v="2"/>
    <s v="South Notts ICP"/>
    <s v="52R"/>
    <s v="RHQ"/>
    <s v="RHQ00"/>
    <s v="SHEFFIELD TEACHING HOSPITALS NHS FOUNDATION TRUST"/>
    <s v="TRUST"/>
    <x v="0"/>
    <s v="Ophthalmology"/>
    <x v="55"/>
    <x v="55"/>
    <n v="66.77"/>
    <x v="1"/>
    <n v="4"/>
    <n v="267.08"/>
  </r>
  <r>
    <n v="201904"/>
    <x v="2"/>
    <s v="South Notts ICP"/>
    <s v="52R"/>
    <s v="RK5"/>
    <s v="RK5HP"/>
    <s v="SHERWOOD FOREST HOSPITALS NHS FOUNDATION TRUST"/>
    <s v="TRUST"/>
    <x v="0"/>
    <s v="Ophthalmology"/>
    <x v="24"/>
    <x v="24"/>
    <n v="110.89"/>
    <x v="1"/>
    <n v="1"/>
    <n v="110.89"/>
  </r>
  <r>
    <n v="201904"/>
    <x v="2"/>
    <s v="South Notts ICP"/>
    <s v="52R"/>
    <s v="RK5"/>
    <s v="RK5HP"/>
    <s v="SHERWOOD FOREST HOSPITALS NHS FOUNDATION TRUST"/>
    <s v="TRUST"/>
    <x v="0"/>
    <s v="Ophthalmology"/>
    <x v="6"/>
    <x v="6"/>
    <n v="129.38"/>
    <x v="1"/>
    <n v="3"/>
    <n v="388.14"/>
  </r>
  <r>
    <n v="201904"/>
    <x v="2"/>
    <s v="South Notts ICP"/>
    <s v="52R"/>
    <s v="RP6"/>
    <s v="RP600"/>
    <s v="MOORFIELDS EYE HOSPITAL NHS FOUNDATION TRUST"/>
    <s v="TRUST"/>
    <x v="0"/>
    <s v="Ophthalmology"/>
    <x v="3"/>
    <x v="3"/>
    <n v="0"/>
    <x v="1"/>
    <n v="1"/>
    <n v="0"/>
  </r>
  <r>
    <n v="201904"/>
    <x v="2"/>
    <s v="South Notts ICP"/>
    <s v="52R"/>
    <s v="RP6"/>
    <s v="RP600"/>
    <s v="MOORFIELDS EYE HOSPITAL NHS FOUNDATION TRUST"/>
    <s v="TRUST"/>
    <x v="0"/>
    <s v="Ophthalmology"/>
    <x v="43"/>
    <x v="43"/>
    <n v="122.86"/>
    <x v="1"/>
    <n v="1"/>
    <n v="122.86"/>
  </r>
  <r>
    <n v="201904"/>
    <x v="2"/>
    <s v="South Notts ICP"/>
    <s v="52R"/>
    <s v="RRK"/>
    <s v="RRK15"/>
    <s v="UNIVERSITY HOSPITALS BIRMINGHAM NHS FOUNDATION TRUST"/>
    <s v="TRUST"/>
    <x v="0"/>
    <s v="Ophthalmology"/>
    <x v="55"/>
    <x v="55"/>
    <n v="0"/>
    <x v="1"/>
    <n v="1"/>
    <n v="0"/>
  </r>
  <r>
    <n v="201904"/>
    <x v="2"/>
    <s v="South Notts ICP"/>
    <s v="52R"/>
    <s v="RTG"/>
    <s v="RTG"/>
    <s v="UNIVERSITY HOSPITALS OF DERBY AND BURTON NHS FOUNDATION TRUST"/>
    <s v="TRUST"/>
    <x v="0"/>
    <s v="Ophthalmology"/>
    <x v="6"/>
    <x v="6"/>
    <n v="131.22"/>
    <x v="1"/>
    <n v="9"/>
    <n v="1180.98"/>
  </r>
  <r>
    <n v="201904"/>
    <x v="2"/>
    <s v="South Notts ICP"/>
    <s v="52R"/>
    <s v="RTG"/>
    <s v="RTG"/>
    <s v="UNIVERSITY HOSPITALS OF DERBY AND BURTON NHS FOUNDATION TRUST"/>
    <s v="TRUST"/>
    <x v="0"/>
    <s v="Ophthalmology"/>
    <x v="56"/>
    <x v="56"/>
    <n v="151.01"/>
    <x v="1"/>
    <n v="5"/>
    <n v="755.05"/>
  </r>
  <r>
    <n v="201904"/>
    <x v="2"/>
    <s v="South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3"/>
    <n v="262.44"/>
  </r>
  <r>
    <n v="201904"/>
    <x v="2"/>
    <s v="South Notts ICP"/>
    <s v="52R"/>
    <s v="RTX"/>
    <s v="RTX00"/>
    <s v="UNIVERSITY HOSPITALS OF MORECAMBE BAY NHS FOUNDATION TRUST"/>
    <s v="TRUST"/>
    <x v="0"/>
    <s v="Ophthalmology"/>
    <x v="55"/>
    <x v="55"/>
    <n v="66.64"/>
    <x v="1"/>
    <n v="1"/>
    <n v="66.64"/>
  </r>
  <r>
    <n v="201904"/>
    <x v="2"/>
    <s v="South Notts ICP"/>
    <s v="52R"/>
    <s v="RWE"/>
    <s v="RWE00"/>
    <s v="UNIVERSITY HOSPITALS OF LEICESTER NHS TRUST"/>
    <s v="TRUST"/>
    <x v="0"/>
    <s v="Ophthalmology"/>
    <x v="24"/>
    <x v="24"/>
    <n v="111.86"/>
    <x v="1"/>
    <n v="1"/>
    <n v="111.86"/>
  </r>
  <r>
    <n v="201904"/>
    <x v="2"/>
    <s v="South Notts ICP"/>
    <s v="52R"/>
    <s v="RWE"/>
    <s v="RWE00"/>
    <s v="UNIVERSITY HOSPITALS OF LEICESTER NHS TRUST"/>
    <s v="TRUST"/>
    <x v="0"/>
    <s v="Ophthalmology"/>
    <x v="29"/>
    <x v="29"/>
    <n v="128.44"/>
    <x v="1"/>
    <n v="1"/>
    <n v="128.44"/>
  </r>
  <r>
    <n v="201904"/>
    <x v="2"/>
    <s v="South Notts ICP"/>
    <s v="52R"/>
    <s v="RWE"/>
    <s v="RWE00"/>
    <s v="UNIVERSITY HOSPITALS OF LEICESTER NHS TRUST"/>
    <s v="TRUST"/>
    <x v="0"/>
    <s v="Ophthalmology"/>
    <x v="26"/>
    <x v="26"/>
    <n v="116.01"/>
    <x v="1"/>
    <n v="1"/>
    <n v="116.01"/>
  </r>
  <r>
    <n v="201904"/>
    <x v="2"/>
    <s v="South Notts ICP"/>
    <s v="52R"/>
    <s v="RX1"/>
    <s v="RX1RA"/>
    <s v="NOTTINGHAM UNIVERSITY HOSPITALS NHS TRUST"/>
    <s v="TRUST"/>
    <x v="0"/>
    <s v="Ophthalmology"/>
    <x v="1"/>
    <x v="1"/>
    <n v="128.62"/>
    <x v="1"/>
    <n v="3"/>
    <n v="385.86"/>
  </r>
  <r>
    <n v="201904"/>
    <x v="2"/>
    <s v="South Notts ICP"/>
    <s v="52R"/>
    <s v="RX1"/>
    <s v="RX1RA"/>
    <s v="NOTTINGHAM UNIVERSITY HOSPITALS NHS TRUST"/>
    <s v="TRUST"/>
    <x v="0"/>
    <s v="Ophthalmology"/>
    <x v="26"/>
    <x v="26"/>
    <n v="116.17"/>
    <x v="1"/>
    <n v="2"/>
    <n v="232.34"/>
  </r>
  <r>
    <n v="201904"/>
    <x v="2"/>
    <s v="South Notts ICP"/>
    <s v="52R"/>
    <s v="RX1"/>
    <s v="RX1RA"/>
    <s v="NOTTINGHAM UNIVERSITY HOSPITALS NHS TRUST"/>
    <s v="TRUST"/>
    <x v="0"/>
    <s v="Ophthalmology"/>
    <x v="6"/>
    <x v="6"/>
    <n v="130.69"/>
    <x v="1"/>
    <n v="393"/>
    <n v="51361.17"/>
  </r>
  <r>
    <n v="201904"/>
    <x v="2"/>
    <s v="South Notts ICP"/>
    <s v="52R"/>
    <s v="RX1"/>
    <s v="RX1RA"/>
    <s v="NOTTINGHAM UNIVERSITY HOSPITALS NHS TRUST"/>
    <s v="TRUST"/>
    <x v="0"/>
    <s v="Ophthalmology"/>
    <x v="55"/>
    <x v="55"/>
    <n v="0"/>
    <x v="1"/>
    <n v="168"/>
    <n v="0"/>
  </r>
  <r>
    <n v="201904"/>
    <x v="2"/>
    <s v="South Notts ICP"/>
    <s v="52R"/>
    <s v="RX1"/>
    <s v="RX1RA"/>
    <s v="NOTTINGHAM UNIVERSITY HOSPITALS NHS TRUST"/>
    <s v="TRUST"/>
    <x v="0"/>
    <s v="Ophthalmology"/>
    <x v="55"/>
    <x v="55"/>
    <n v="67.42"/>
    <x v="1"/>
    <n v="853"/>
    <n v="57509.26"/>
  </r>
  <r>
    <n v="201904"/>
    <x v="2"/>
    <s v="South Notts ICP"/>
    <s v="52R"/>
    <s v="RX1"/>
    <s v="RX1RA"/>
    <s v="NOTTINGHAM UNIVERSITY HOSPITALS NHS TRUST"/>
    <s v="TRUST"/>
    <x v="0"/>
    <s v="Ophthalmology"/>
    <x v="56"/>
    <x v="56"/>
    <n v="260.64999999999998"/>
    <x v="1"/>
    <n v="3"/>
    <n v="781.94999999999993"/>
  </r>
  <r>
    <n v="201904"/>
    <x v="2"/>
    <s v="South Notts ICP"/>
    <s v="52R"/>
    <s v="RX1"/>
    <s v="RX1RA"/>
    <s v="NOTTINGHAM UNIVERSITY HOSPITALS NHS TRUST"/>
    <s v="TRUST"/>
    <x v="0"/>
    <s v="Ophthalmology"/>
    <x v="62"/>
    <x v="62"/>
    <n v="52.36"/>
    <x v="1"/>
    <n v="2"/>
    <n v="104.72"/>
  </r>
  <r>
    <n v="201904"/>
    <x v="2"/>
    <s v="South Notts ICP"/>
    <s v="52R"/>
    <s v="RXK"/>
    <s v="RXKTC"/>
    <s v="SANDWELL AND WEST BIRMINGHAM HOSPITALS NHS TRUST"/>
    <s v="TRUST"/>
    <x v="0"/>
    <s v="Ophthalmology"/>
    <x v="55"/>
    <x v="55"/>
    <n v="67.69"/>
    <x v="1"/>
    <n v="1"/>
    <n v="67.69"/>
  </r>
  <r>
    <n v="201904"/>
    <x v="2"/>
    <s v="South Notts ICP"/>
    <s v="52R"/>
    <s v="RY8"/>
    <s v="RY8RH"/>
    <s v="DERBYSHIRE COMMUNITY HEALTH SERVICES NHS FOUNDATION TRUST"/>
    <s v="TRUST"/>
    <x v="0"/>
    <s v="Ophthalmology"/>
    <x v="55"/>
    <x v="55"/>
    <n v="67.06"/>
    <x v="1"/>
    <n v="78"/>
    <n v="5230.68"/>
  </r>
  <r>
    <n v="201904"/>
    <x v="2"/>
    <s v="South Notts ICP"/>
    <s v="52R"/>
    <s v="RY8"/>
    <s v="RY8RK"/>
    <s v="DERBYSHIRE COMMUNITY HEALTH SERVICES NHS FOUNDATION TRUST"/>
    <s v="TRUST"/>
    <x v="0"/>
    <s v="Ophthalmology"/>
    <x v="55"/>
    <x v="55"/>
    <n v="67.06"/>
    <x v="1"/>
    <n v="11"/>
    <n v="737.66000000000008"/>
  </r>
  <r>
    <n v="201904"/>
    <x v="2"/>
    <s v="Bassetlaw ICP"/>
    <s v="02Q"/>
    <s v="ACG"/>
    <s v="ACG09"/>
    <s v="NEW MEDICAL SYSTEMS LIMITED"/>
    <s v="IS"/>
    <x v="0"/>
    <s v="Ophthalmology"/>
    <x v="18"/>
    <x v="18"/>
    <n v="115"/>
    <x v="1"/>
    <n v="1"/>
    <n v="115"/>
  </r>
  <r>
    <n v="201904"/>
    <x v="2"/>
    <s v="Bassetlaw ICP"/>
    <s v="02Q"/>
    <s v="RFR"/>
    <s v="RFR"/>
    <s v="THE ROTHERHAM NHS FOUNDATION TRUST"/>
    <s v="TRUST"/>
    <x v="0"/>
    <s v="Ophthalmology"/>
    <x v="56"/>
    <x v="56"/>
    <n v="148.6"/>
    <x v="1"/>
    <n v="1"/>
    <n v="148.6"/>
  </r>
  <r>
    <n v="201904"/>
    <x v="2"/>
    <s v="Bassetlaw ICP"/>
    <s v="02Q"/>
    <s v="RFS"/>
    <s v="RFSDA"/>
    <s v="CHESTERFIELD ROYAL HOSPITAL NHS FOUNDATION TRUST"/>
    <s v="TRUST"/>
    <x v="0"/>
    <s v="Ophthalmology"/>
    <x v="59"/>
    <x v="59"/>
    <n v="103.54"/>
    <x v="1"/>
    <n v="1"/>
    <n v="103.54"/>
  </r>
  <r>
    <n v="201904"/>
    <x v="2"/>
    <s v="Bassetlaw ICP"/>
    <s v="02Q"/>
    <s v="RHQ"/>
    <s v="RHQ00"/>
    <s v="SHEFFIELD TEACHING HOSPITALS NHS FOUNDATION TRUST"/>
    <s v="TRUST"/>
    <x v="0"/>
    <s v="Ophthalmology"/>
    <x v="43"/>
    <x v="43"/>
    <n v="0"/>
    <x v="1"/>
    <n v="3"/>
    <n v="0"/>
  </r>
  <r>
    <n v="201904"/>
    <x v="2"/>
    <s v="Bassetlaw ICP"/>
    <s v="02Q"/>
    <s v="RHQ"/>
    <s v="RHQ00"/>
    <s v="SHEFFIELD TEACHING HOSPITALS NHS FOUNDATION TRUST"/>
    <s v="TRUST"/>
    <x v="0"/>
    <s v="Ophthalmology"/>
    <x v="56"/>
    <x v="56"/>
    <n v="0"/>
    <x v="1"/>
    <n v="2"/>
    <n v="0"/>
  </r>
  <r>
    <n v="201904"/>
    <x v="2"/>
    <s v="Bassetlaw ICP"/>
    <s v="02Q"/>
    <s v="RHQ"/>
    <s v="RHQ00"/>
    <s v="SHEFFIELD TEACHING HOSPITALS NHS FOUNDATION TRUST"/>
    <s v="TRUST"/>
    <x v="10"/>
    <s v="Paediatric Ophthalmology"/>
    <x v="55"/>
    <x v="55"/>
    <n v="86.29"/>
    <x v="1"/>
    <n v="1"/>
    <n v="86.29"/>
  </r>
  <r>
    <n v="201904"/>
    <x v="2"/>
    <s v="Bassetlaw ICP"/>
    <s v="02Q"/>
    <s v="RJL"/>
    <s v="RJL00"/>
    <s v="NORTHERN LINCOLNSHIRE AND GOOLE NHS FOUNDATION TRUST"/>
    <s v="TRUST"/>
    <x v="0"/>
    <s v="Ophthalmology"/>
    <x v="6"/>
    <x v="6"/>
    <n v="129.11000000000001"/>
    <x v="1"/>
    <n v="1"/>
    <n v="129.11000000000001"/>
  </r>
  <r>
    <n v="201904"/>
    <x v="2"/>
    <s v="Bassetlaw ICP"/>
    <s v="02Q"/>
    <s v="RJL"/>
    <s v="RJL00"/>
    <s v="NORTHERN LINCOLNSHIRE AND GOOLE NHS FOUNDATION TRUST"/>
    <s v="TRUST"/>
    <x v="0"/>
    <s v="Ophthalmology"/>
    <x v="54"/>
    <x v="54"/>
    <n v="101.45"/>
    <x v="1"/>
    <n v="1"/>
    <n v="101.45"/>
  </r>
  <r>
    <n v="201904"/>
    <x v="2"/>
    <s v="Bassetlaw ICP"/>
    <s v="02Q"/>
    <s v="RP5"/>
    <s v="RP5BA"/>
    <s v="DONCASTER AND BASSETLAW TEACHING HOSPITALS NHS FOUNDATION TRUST"/>
    <s v="TRUST"/>
    <x v="0"/>
    <s v="Ophthalmology"/>
    <x v="56"/>
    <x v="56"/>
    <n v="149.91999999999999"/>
    <x v="1"/>
    <n v="91"/>
    <n v="13642.72"/>
  </r>
  <r>
    <n v="201904"/>
    <x v="2"/>
    <s v="Bassetlaw ICP"/>
    <s v="02Q"/>
    <s v="RP5"/>
    <s v="RP5DR"/>
    <s v="DONCASTER AND BASSETLAW TEACHING HOSPITALS NHS FOUNDATION TRUST"/>
    <s v="TRUST"/>
    <x v="0"/>
    <s v="Ophthalmology"/>
    <x v="6"/>
    <x v="6"/>
    <n v="130.27000000000001"/>
    <x v="1"/>
    <n v="8"/>
    <n v="1042.1600000000001"/>
  </r>
  <r>
    <n v="201904"/>
    <x v="2"/>
    <s v="Bassetlaw ICP"/>
    <s v="02Q"/>
    <s v="RP5"/>
    <s v="RP5DR"/>
    <s v="DONCASTER AND BASSETLAW TEACHING HOSPITALS NHS FOUNDATION TRUST"/>
    <s v="TRUST"/>
    <x v="0"/>
    <s v="Ophthalmology"/>
    <x v="60"/>
    <x v="60"/>
    <n v="104.42"/>
    <x v="1"/>
    <n v="1"/>
    <n v="104.42"/>
  </r>
  <r>
    <n v="201904"/>
    <x v="2"/>
    <s v="Bassetlaw ICP"/>
    <s v="02Q"/>
    <s v="RP5"/>
    <s v="RP5DR"/>
    <s v="DONCASTER AND BASSETLAW TEACHING HOSPITALS NHS FOUNDATION TRUST"/>
    <s v="TRUST"/>
    <x v="0"/>
    <s v="Ophthalmology"/>
    <x v="43"/>
    <x v="43"/>
    <n v="106.49"/>
    <x v="1"/>
    <n v="70"/>
    <n v="7454.2999999999993"/>
  </r>
  <r>
    <n v="201904"/>
    <x v="2"/>
    <s v="Bassetlaw ICP"/>
    <s v="02Q"/>
    <s v="RP5"/>
    <s v="RP5DR"/>
    <s v="DONCASTER AND BASSETLAW TEACHING HOSPITALS NHS FOUNDATION TRUST"/>
    <s v="TRUST"/>
    <x v="0"/>
    <s v="Ophthalmology"/>
    <x v="58"/>
    <x v="58"/>
    <n v="79.61"/>
    <x v="1"/>
    <n v="2"/>
    <n v="159.22"/>
  </r>
  <r>
    <n v="201904"/>
    <x v="2"/>
    <s v="Bassetlaw ICP"/>
    <s v="02Q"/>
    <s v="RP5"/>
    <s v="RP5MM"/>
    <s v="DONCASTER AND BASSETLAW TEACHING HOSPITALS NHS FOUNDATION TRUST"/>
    <s v="TRUST"/>
    <x v="0"/>
    <s v="Ophthalmology"/>
    <x v="55"/>
    <x v="55"/>
    <n v="67.2"/>
    <x v="1"/>
    <n v="2"/>
    <n v="134.4"/>
  </r>
  <r>
    <n v="201904"/>
    <x v="2"/>
    <s v="Bassetlaw ICP"/>
    <s v="02Q"/>
    <s v="RP6"/>
    <s v="RP600"/>
    <s v="MOORFIELDS EYE HOSPITAL NHS FOUNDATION TRUST"/>
    <s v="TRUST"/>
    <x v="0"/>
    <s v="Ophthalmology"/>
    <x v="56"/>
    <x v="56"/>
    <n v="172.96"/>
    <x v="1"/>
    <n v="1"/>
    <n v="172.96"/>
  </r>
  <r>
    <n v="201904"/>
    <x v="2"/>
    <s v="Bassetlaw ICP"/>
    <s v="02Q"/>
    <s v="RR8"/>
    <s v="RR800"/>
    <s v="LEEDS TEACHING HOSPITALS NHS TRUST"/>
    <s v="TRUST"/>
    <x v="0"/>
    <s v="Ophthalmology"/>
    <x v="43"/>
    <x v="43"/>
    <n v="107.03"/>
    <x v="1"/>
    <n v="1"/>
    <n v="107.03"/>
  </r>
  <r>
    <n v="201904"/>
    <x v="2"/>
    <s v="Bassetlaw ICP"/>
    <s v="02Q"/>
    <s v="RWA"/>
    <s v="RWA"/>
    <s v="HULL UNIVERSITY TEACHING HOSPITALS NHS TRUST"/>
    <s v="TRUST"/>
    <x v="0"/>
    <s v="Ophthalmology"/>
    <x v="56"/>
    <x v="56"/>
    <n v="147.16999999999999"/>
    <x v="1"/>
    <n v="1"/>
    <n v="147.16999999999999"/>
  </r>
  <r>
    <n v="201904"/>
    <x v="2"/>
    <s v="Bassetlaw ICP"/>
    <s v="02Q"/>
    <s v="RWE"/>
    <s v="RWE00"/>
    <s v="UNIVERSITY HOSPITALS OF LEICESTER NHS TRUST"/>
    <s v="TRUST"/>
    <x v="0"/>
    <s v="Ophthalmology"/>
    <x v="59"/>
    <x v="59"/>
    <n v="104.61"/>
    <x v="1"/>
    <n v="1"/>
    <n v="104.61"/>
  </r>
  <r>
    <n v="201904"/>
    <x v="2"/>
    <s v="Bassetlaw ICP"/>
    <s v="02Q"/>
    <s v="RX1"/>
    <s v="RX1RA"/>
    <s v="NOTTINGHAM UNIVERSITY HOSPITALS NHS TRUST"/>
    <s v="TRUST"/>
    <x v="0"/>
    <s v="Ophthalmology"/>
    <x v="55"/>
    <x v="55"/>
    <n v="0"/>
    <x v="1"/>
    <n v="1"/>
    <n v="0"/>
  </r>
  <r>
    <n v="201904"/>
    <x v="2"/>
    <s v="Bassetlaw ICP"/>
    <s v="02Q"/>
    <s v="RX1"/>
    <s v="RX1RA"/>
    <s v="NOTTINGHAM UNIVERSITY HOSPITALS NHS TRUST"/>
    <s v="TRUST"/>
    <x v="0"/>
    <s v="Ophthalmology"/>
    <x v="55"/>
    <x v="55"/>
    <n v="67.42"/>
    <x v="1"/>
    <n v="5"/>
    <n v="337.1"/>
  </r>
  <r>
    <n v="201904"/>
    <x v="2"/>
    <s v="Mid Notts ICP"/>
    <s v="52R"/>
    <s v="ACG"/>
    <s v="ACG03"/>
    <s v="NEW MEDICAL SYSTEMS LIMITED"/>
    <s v="IS"/>
    <x v="0"/>
    <s v="Ophthalmology"/>
    <x v="55"/>
    <x v="55"/>
    <n v="65"/>
    <x v="1"/>
    <n v="1"/>
    <n v="65"/>
  </r>
  <r>
    <n v="201904"/>
    <x v="2"/>
    <s v="Mid Notts ICP"/>
    <s v="52R"/>
    <s v="ACG"/>
    <s v="ACG03"/>
    <s v="NEW MEDICAL SYSTEMS LIMITED"/>
    <s v="IS"/>
    <x v="0"/>
    <s v="Ophthalmology"/>
    <x v="56"/>
    <x v="56"/>
    <n v="145"/>
    <x v="1"/>
    <n v="2"/>
    <n v="290"/>
  </r>
  <r>
    <n v="201904"/>
    <x v="2"/>
    <s v="Mid Notts ICP"/>
    <s v="52R"/>
    <s v="ACG"/>
    <s v="ACG09"/>
    <s v="NEW MEDICAL SYSTEMS LIMITED"/>
    <s v="IS"/>
    <x v="0"/>
    <s v="Ophthalmology"/>
    <x v="56"/>
    <x v="56"/>
    <n v="145"/>
    <x v="1"/>
    <n v="16"/>
    <n v="2320"/>
  </r>
  <r>
    <n v="201904"/>
    <x v="2"/>
    <s v="Mid Notts ICP"/>
    <s v="52R"/>
    <s v="NT4"/>
    <s v="NT427"/>
    <s v="CIRCLE HEALTH GROUP LIMITED"/>
    <s v="IS"/>
    <x v="0"/>
    <s v="Ophthalmology"/>
    <x v="55"/>
    <x v="55"/>
    <n v="67.11"/>
    <x v="1"/>
    <n v="9"/>
    <n v="603.99"/>
  </r>
  <r>
    <n v="201904"/>
    <x v="2"/>
    <s v="Mid Notts ICP"/>
    <s v="52R"/>
    <s v="NT4"/>
    <s v="NT427"/>
    <s v="CIRCLE HEALTH GROUP LIMITED"/>
    <s v="IS"/>
    <x v="0"/>
    <s v="Ophthalmology"/>
    <x v="62"/>
    <x v="62"/>
    <n v="0"/>
    <x v="1"/>
    <n v="2"/>
    <n v="0"/>
  </r>
  <r>
    <n v="201904"/>
    <x v="2"/>
    <s v="Mid Notts ICP"/>
    <s v="52R"/>
    <s v="RCD"/>
    <s v="RCD00"/>
    <s v="HARROGATE AND DISTRICT NHS FOUNDATION TRUST"/>
    <s v="TRUST"/>
    <x v="0"/>
    <s v="Ophthalmology"/>
    <x v="60"/>
    <x v="60"/>
    <n v="180.63"/>
    <x v="1"/>
    <n v="1"/>
    <n v="180.63"/>
  </r>
  <r>
    <n v="201904"/>
    <x v="2"/>
    <s v="Mid Notts ICP"/>
    <s v="52R"/>
    <s v="RFS"/>
    <s v="RFSDA"/>
    <s v="CHESTERFIELD ROYAL HOSPITAL NHS FOUNDATION TRUST"/>
    <s v="TRUST"/>
    <x v="0"/>
    <s v="Ophthalmology"/>
    <x v="43"/>
    <x v="43"/>
    <n v="105.59"/>
    <x v="1"/>
    <n v="9"/>
    <n v="950.31000000000006"/>
  </r>
  <r>
    <n v="201904"/>
    <x v="2"/>
    <s v="Mid Notts ICP"/>
    <s v="52R"/>
    <s v="RFS"/>
    <s v="RFSDA"/>
    <s v="CHESTERFIELD ROYAL HOSPITAL NHS FOUNDATION TRUST"/>
    <s v="TRUST"/>
    <x v="0"/>
    <s v="Ophthalmology"/>
    <x v="55"/>
    <x v="55"/>
    <n v="0"/>
    <x v="1"/>
    <n v="5"/>
    <n v="0"/>
  </r>
  <r>
    <n v="201904"/>
    <x v="2"/>
    <s v="Mid Notts ICP"/>
    <s v="52R"/>
    <s v="RHQ"/>
    <s v="RHQ00"/>
    <s v="SHEFFIELD TEACHING HOSPITALS NHS FOUNDATION TRUST"/>
    <s v="TRUST"/>
    <x v="0"/>
    <s v="Ophthalmology"/>
    <x v="55"/>
    <x v="55"/>
    <n v="66.77"/>
    <x v="1"/>
    <n v="7"/>
    <n v="467.39"/>
  </r>
  <r>
    <n v="201904"/>
    <x v="2"/>
    <s v="Mid Notts ICP"/>
    <s v="52R"/>
    <s v="RJZ"/>
    <s v="RJZ"/>
    <s v="KING'S COLLEGE HOSPITAL NHS FOUNDATION TRUST"/>
    <s v="TRUST"/>
    <x v="0"/>
    <s v="Ophthalmology"/>
    <x v="55"/>
    <x v="55"/>
    <n v="75.989999999999995"/>
    <x v="1"/>
    <n v="2"/>
    <n v="151.97999999999999"/>
  </r>
  <r>
    <n v="201904"/>
    <x v="2"/>
    <s v="Mid Notts ICP"/>
    <s v="52R"/>
    <s v="RK5"/>
    <s v="RK5BC"/>
    <s v="SHERWOOD FOREST HOSPITALS NHS FOUNDATION TRUST"/>
    <s v="TRUST"/>
    <x v="0"/>
    <s v="Ophthalmology"/>
    <x v="60"/>
    <x v="60"/>
    <n v="103.71"/>
    <x v="1"/>
    <n v="1"/>
    <n v="103.71"/>
  </r>
  <r>
    <n v="201904"/>
    <x v="2"/>
    <s v="Mid Notts ICP"/>
    <s v="52R"/>
    <s v="RK5"/>
    <s v="RK5BC"/>
    <s v="SHERWOOD FOREST HOSPITALS NHS FOUNDATION TRUST"/>
    <s v="TRUST"/>
    <x v="0"/>
    <s v="Ophthalmology"/>
    <x v="56"/>
    <x v="56"/>
    <n v="148.88"/>
    <x v="1"/>
    <n v="372"/>
    <n v="55383.360000000001"/>
  </r>
  <r>
    <n v="201904"/>
    <x v="2"/>
    <s v="Mid Notts ICP"/>
    <s v="52R"/>
    <s v="RK5"/>
    <s v="RK5HP"/>
    <s v="SHERWOOD FOREST HOSPITALS NHS FOUNDATION TRUST"/>
    <s v="TRUST"/>
    <x v="0"/>
    <s v="Ophthalmology"/>
    <x v="2"/>
    <x v="2"/>
    <n v="117.05"/>
    <x v="1"/>
    <n v="13"/>
    <n v="1521.6499999999999"/>
  </r>
  <r>
    <n v="201904"/>
    <x v="2"/>
    <s v="Mid Notts ICP"/>
    <s v="52R"/>
    <s v="RK5"/>
    <s v="RK5HP"/>
    <s v="SHERWOOD FOREST HOSPITALS NHS FOUNDATION TRUST"/>
    <s v="TRUST"/>
    <x v="0"/>
    <s v="Ophthalmology"/>
    <x v="3"/>
    <x v="3"/>
    <n v="151.97"/>
    <x v="1"/>
    <n v="1"/>
    <n v="151.97"/>
  </r>
  <r>
    <n v="201904"/>
    <x v="2"/>
    <s v="Mid Notts ICP"/>
    <s v="52R"/>
    <s v="RK5"/>
    <s v="RK5HP"/>
    <s v="SHERWOOD FOREST HOSPITALS NHS FOUNDATION TRUST"/>
    <s v="TRUST"/>
    <x v="0"/>
    <s v="Ophthalmology"/>
    <x v="65"/>
    <x v="65"/>
    <n v="110.89"/>
    <x v="1"/>
    <n v="1"/>
    <n v="110.89"/>
  </r>
  <r>
    <n v="201904"/>
    <x v="2"/>
    <s v="Mid Notts ICP"/>
    <s v="52R"/>
    <s v="RM1"/>
    <s v="RM100"/>
    <s v="NORFOLK AND NORWICH UNIVERSITY HOSPITALS NHS FOUNDATION TRUST"/>
    <s v="TRUST"/>
    <x v="0"/>
    <s v="Ophthalmology"/>
    <x v="43"/>
    <x v="43"/>
    <n v="105.29"/>
    <x v="1"/>
    <n v="1"/>
    <n v="105.29"/>
  </r>
  <r>
    <n v="201904"/>
    <x v="2"/>
    <s v="Mid Notts ICP"/>
    <s v="52R"/>
    <s v="RM1"/>
    <s v="RM100"/>
    <s v="NORFOLK AND NORWICH UNIVERSITY HOSPITALS NHS FOUNDATION TRUST"/>
    <s v="TRUST"/>
    <x v="0"/>
    <s v="Ophthalmology"/>
    <x v="55"/>
    <x v="55"/>
    <n v="66.44"/>
    <x v="1"/>
    <n v="1"/>
    <n v="66.44"/>
  </r>
  <r>
    <n v="201904"/>
    <x v="2"/>
    <s v="Mid Notts ICP"/>
    <s v="52R"/>
    <s v="RP5"/>
    <s v="RP5BA"/>
    <s v="DONCASTER AND BASSETLAW TEACHING HOSPITALS NHS FOUNDATION TRUST"/>
    <s v="TRUST"/>
    <x v="0"/>
    <s v="Ophthalmology"/>
    <x v="58"/>
    <x v="58"/>
    <n v="79.61"/>
    <x v="1"/>
    <n v="1"/>
    <n v="79.61"/>
  </r>
  <r>
    <n v="201904"/>
    <x v="2"/>
    <s v="Mid Notts ICP"/>
    <s v="52R"/>
    <s v="RP5"/>
    <s v="RP5DR"/>
    <s v="DONCASTER AND BASSETLAW TEACHING HOSPITALS NHS FOUNDATION TRUST"/>
    <s v="TRUST"/>
    <x v="0"/>
    <s v="Ophthalmology"/>
    <x v="56"/>
    <x v="56"/>
    <n v="149.91999999999999"/>
    <x v="1"/>
    <n v="1"/>
    <n v="149.91999999999999"/>
  </r>
  <r>
    <n v="201904"/>
    <x v="2"/>
    <s v="Mid Notts ICP"/>
    <s v="52R"/>
    <s v="RPC"/>
    <s v="RPC04"/>
    <s v="QUEEN VICTORIA HOSPITAL NHS FOUNDATION TRUST"/>
    <s v="TRUST"/>
    <x v="0"/>
    <s v="Ophthalmology"/>
    <x v="55"/>
    <x v="55"/>
    <n v="71.56"/>
    <x v="1"/>
    <n v="1"/>
    <n v="71.56"/>
  </r>
  <r>
    <n v="201904"/>
    <x v="2"/>
    <s v="Mid Notts ICP"/>
    <s v="52R"/>
    <s v="RTG"/>
    <s v="RTG"/>
    <s v="UNIVERSITY HOSPITALS OF DERBY AND BURTON NHS FOUNDATION TRUST"/>
    <s v="TRUST"/>
    <x v="0"/>
    <s v="Ophthalmology"/>
    <x v="43"/>
    <x v="43"/>
    <n v="107.27"/>
    <x v="1"/>
    <n v="3"/>
    <n v="321.81"/>
  </r>
  <r>
    <n v="201904"/>
    <x v="2"/>
    <s v="Mid Notts ICP"/>
    <s v="52R"/>
    <s v="RWD"/>
    <s v="RWD"/>
    <s v="UNITED LINCOLNSHIRE HOSPITALS NHS TRUST"/>
    <s v="TRUST"/>
    <x v="0"/>
    <s v="Ophthalmology"/>
    <x v="6"/>
    <x v="6"/>
    <n v="128.04"/>
    <x v="1"/>
    <n v="7"/>
    <n v="896.28"/>
  </r>
  <r>
    <n v="201904"/>
    <x v="2"/>
    <s v="Mid Notts ICP"/>
    <s v="52R"/>
    <s v="RWD"/>
    <s v="RWD"/>
    <s v="UNITED LINCOLNSHIRE HOSPITALS NHS TRUST"/>
    <s v="TRUST"/>
    <x v="0"/>
    <s v="Ophthalmology"/>
    <x v="56"/>
    <x v="56"/>
    <n v="147.35"/>
    <x v="1"/>
    <n v="10"/>
    <n v="1473.5"/>
  </r>
  <r>
    <n v="201904"/>
    <x v="2"/>
    <s v="Mid Notts ICP"/>
    <s v="52R"/>
    <s v="RX1"/>
    <s v="RX1RA"/>
    <s v="NOTTINGHAM UNIVERSITY HOSPITALS NHS TRUST"/>
    <s v="TRUST"/>
    <x v="0"/>
    <s v="Ophthalmology"/>
    <x v="29"/>
    <x v="29"/>
    <n v="128.62"/>
    <x v="1"/>
    <n v="1"/>
    <n v="128.62"/>
  </r>
  <r>
    <n v="201904"/>
    <x v="2"/>
    <s v="Mid Notts ICP"/>
    <s v="52R"/>
    <s v="RX1"/>
    <s v="RX1RA"/>
    <s v="NOTTINGHAM UNIVERSITY HOSPITALS NHS TRUST"/>
    <s v="TRUST"/>
    <x v="0"/>
    <s v="Ophthalmology"/>
    <x v="2"/>
    <x v="2"/>
    <n v="118.25"/>
    <x v="1"/>
    <n v="2"/>
    <n v="236.5"/>
  </r>
  <r>
    <n v="201904"/>
    <x v="2"/>
    <s v="Mid Notts ICP"/>
    <s v="52R"/>
    <s v="RX1"/>
    <s v="RX1RA"/>
    <s v="NOTTINGHAM UNIVERSITY HOSPITALS NHS TRUST"/>
    <s v="TRUST"/>
    <x v="0"/>
    <s v="Ophthalmology"/>
    <x v="43"/>
    <x v="43"/>
    <n v="106.84"/>
    <x v="1"/>
    <n v="166"/>
    <n v="17735.440000000002"/>
  </r>
  <r>
    <n v="201904"/>
    <x v="2"/>
    <s v="Mid Notts ICP"/>
    <s v="52R"/>
    <s v="RX1"/>
    <s v="RX1RA"/>
    <s v="NOTTINGHAM UNIVERSITY HOSPITALS NHS TRUST"/>
    <s v="TRUST"/>
    <x v="0"/>
    <s v="Ophthalmology"/>
    <x v="55"/>
    <x v="55"/>
    <n v="116.84"/>
    <x v="1"/>
    <n v="2"/>
    <n v="233.68"/>
  </r>
  <r>
    <n v="201904"/>
    <x v="2"/>
    <s v="Nottingham City ICP"/>
    <s v="52R"/>
    <s v="NVC"/>
    <s v="NVC40"/>
    <s v="RAMSAY HEALTHCARE UK OPERATIONS LIMITED"/>
    <s v="IS"/>
    <x v="0"/>
    <s v="Ophthalmology"/>
    <x v="55"/>
    <x v="55"/>
    <n v="67.11"/>
    <x v="1"/>
    <n v="1"/>
    <n v="67.11"/>
  </r>
  <r>
    <n v="201904"/>
    <x v="2"/>
    <s v="Nottingham City ICP"/>
    <s v="52R"/>
    <s v="NVC"/>
    <s v="NVC40"/>
    <s v="RAMSAY HEALTHCARE UK OPERATIONS LIMITED"/>
    <s v="IS"/>
    <x v="0"/>
    <s v="Ophthalmology"/>
    <x v="56"/>
    <x v="56"/>
    <n v="149.69999999999999"/>
    <x v="1"/>
    <n v="56"/>
    <n v="8383.1999999999989"/>
  </r>
  <r>
    <n v="201904"/>
    <x v="2"/>
    <s v="Nottingham City ICP"/>
    <s v="52R"/>
    <s v="RC9"/>
    <s v="RC900"/>
    <s v="BEDFORDSHIRE HOSPITALS NHS FOUNDATION TRUST"/>
    <s v="TRUST"/>
    <x v="0"/>
    <s v="Ophthalmology"/>
    <x v="55"/>
    <x v="55"/>
    <n v="70.319999999999993"/>
    <x v="1"/>
    <n v="1"/>
    <n v="70.319999999999993"/>
  </r>
  <r>
    <n v="201904"/>
    <x v="2"/>
    <s v="Nottingham City ICP"/>
    <s v="52R"/>
    <s v="RJE"/>
    <s v="RJE"/>
    <s v="UNIVERSITY HOSPITALS OF NORTH MIDLANDS NHS TRUST"/>
    <s v="TRUST"/>
    <x v="0"/>
    <s v="Ophthalmology"/>
    <x v="18"/>
    <x v="18"/>
    <n v="117.61"/>
    <x v="1"/>
    <n v="1"/>
    <n v="117.61"/>
  </r>
  <r>
    <n v="201904"/>
    <x v="2"/>
    <s v="Nottingham City ICP"/>
    <s v="52R"/>
    <s v="RJE"/>
    <s v="RJE"/>
    <s v="UNIVERSITY HOSPITALS OF NORTH MIDLANDS NHS TRUST"/>
    <s v="TRUST"/>
    <x v="0"/>
    <s v="Ophthalmology"/>
    <x v="56"/>
    <x v="56"/>
    <n v="0"/>
    <x v="1"/>
    <n v="2"/>
    <n v="0"/>
  </r>
  <r>
    <n v="201904"/>
    <x v="2"/>
    <s v="Nottingham City ICP"/>
    <s v="52R"/>
    <s v="RK5"/>
    <s v="RK5BC"/>
    <s v="SHERWOOD FOREST HOSPITALS NHS FOUNDATION TRUST"/>
    <s v="TRUST"/>
    <x v="0"/>
    <s v="Ophthalmology"/>
    <x v="55"/>
    <x v="55"/>
    <n v="66.739999999999995"/>
    <x v="1"/>
    <n v="3"/>
    <n v="200.21999999999997"/>
  </r>
  <r>
    <n v="201904"/>
    <x v="2"/>
    <s v="Nottingham City ICP"/>
    <s v="52R"/>
    <s v="RNA"/>
    <s v="RNA00"/>
    <s v="THE DUDLEY GROUP NHS FOUNDATION TRUST"/>
    <s v="TRUST"/>
    <x v="0"/>
    <s v="Ophthalmology"/>
    <x v="43"/>
    <x v="43"/>
    <n v="105.76"/>
    <x v="1"/>
    <n v="1"/>
    <n v="105.76"/>
  </r>
  <r>
    <n v="201904"/>
    <x v="2"/>
    <s v="Nottingham City ICP"/>
    <s v="52R"/>
    <s v="RP6"/>
    <s v="RP600"/>
    <s v="MOORFIELDS EYE HOSPITAL NHS FOUNDATION TRUST"/>
    <s v="TRUST"/>
    <x v="0"/>
    <s v="Ophthalmology"/>
    <x v="43"/>
    <x v="43"/>
    <n v="122.86"/>
    <x v="1"/>
    <n v="3"/>
    <n v="368.58"/>
  </r>
  <r>
    <n v="201904"/>
    <x v="2"/>
    <s v="Nottingham City ICP"/>
    <s v="52R"/>
    <s v="RRK"/>
    <s v="RRK15"/>
    <s v="UNIVERSITY HOSPITALS BIRMINGHAM NHS FOUNDATION TRUST"/>
    <s v="TRUST"/>
    <x v="0"/>
    <s v="Ophthalmology"/>
    <x v="65"/>
    <x v="65"/>
    <n v="113.46"/>
    <x v="1"/>
    <n v="1"/>
    <n v="113.46"/>
  </r>
  <r>
    <n v="201904"/>
    <x v="2"/>
    <s v="Nottingham City ICP"/>
    <s v="52R"/>
    <s v="RTE"/>
    <s v="RTE00"/>
    <s v="GLOUCESTERSHIRE HOSPITALS NHS FOUNDATION TRUST"/>
    <s v="TRUST"/>
    <x v="0"/>
    <s v="Ophthalmology"/>
    <x v="56"/>
    <x v="56"/>
    <n v="152.54"/>
    <x v="1"/>
    <n v="1"/>
    <n v="152.54"/>
  </r>
  <r>
    <n v="201904"/>
    <x v="2"/>
    <s v="Nottingham City ICP"/>
    <s v="52R"/>
    <s v="RWD"/>
    <s v="RWD"/>
    <s v="UNITED LINCOLNSHIRE HOSPITALS NHS TRUST"/>
    <s v="TRUST"/>
    <x v="0"/>
    <s v="Ophthalmology"/>
    <x v="56"/>
    <x v="56"/>
    <n v="147.35"/>
    <x v="1"/>
    <n v="1"/>
    <n v="147.35"/>
  </r>
  <r>
    <n v="201904"/>
    <x v="2"/>
    <s v="Nottingham City ICP"/>
    <s v="52R"/>
    <s v="RWE"/>
    <s v="RWE00"/>
    <s v="UNIVERSITY HOSPITALS OF LEICESTER NHS TRUST"/>
    <s v="TRUST"/>
    <x v="0"/>
    <s v="Ophthalmology"/>
    <x v="56"/>
    <x v="56"/>
    <n v="150.19"/>
    <x v="1"/>
    <n v="2"/>
    <n v="300.38"/>
  </r>
  <r>
    <n v="201904"/>
    <x v="2"/>
    <s v="Nottingham City ICP"/>
    <s v="52R"/>
    <s v="RX1"/>
    <s v="RX1RA"/>
    <s v="NOTTINGHAM UNIVERSITY HOSPITALS NHS TRUST"/>
    <s v="TRUST"/>
    <x v="0"/>
    <s v="Ophthalmology"/>
    <x v="2"/>
    <x v="2"/>
    <n v="118.25"/>
    <x v="1"/>
    <n v="3"/>
    <n v="354.75"/>
  </r>
  <r>
    <n v="201904"/>
    <x v="2"/>
    <s v="Nottingham City ICP"/>
    <s v="52R"/>
    <s v="RX1"/>
    <s v="RX1RA"/>
    <s v="NOTTINGHAM UNIVERSITY HOSPITALS NHS TRUST"/>
    <s v="TRUST"/>
    <x v="0"/>
    <s v="Ophthalmology"/>
    <x v="16"/>
    <x v="16"/>
    <n v="67.42"/>
    <x v="1"/>
    <n v="2"/>
    <n v="134.84"/>
  </r>
  <r>
    <n v="201904"/>
    <x v="2"/>
    <s v="Nottingham City ICP"/>
    <s v="52R"/>
    <s v="RX1"/>
    <s v="RX1RA"/>
    <s v="NOTTINGHAM UNIVERSITY HOSPITALS NHS TRUST"/>
    <s v="TRUST"/>
    <x v="0"/>
    <s v="Ophthalmology"/>
    <x v="43"/>
    <x v="43"/>
    <n v="106.84"/>
    <x v="1"/>
    <n v="1159"/>
    <n v="123827.56"/>
  </r>
  <r>
    <n v="201904"/>
    <x v="2"/>
    <s v="Nottingham City ICP"/>
    <s v="52R"/>
    <s v="RX1"/>
    <s v="RX1RA"/>
    <s v="NOTTINGHAM UNIVERSITY HOSPITALS NHS TRUST"/>
    <s v="TRUST"/>
    <x v="0"/>
    <s v="Ophthalmology"/>
    <x v="55"/>
    <x v="55"/>
    <n v="116.84"/>
    <x v="1"/>
    <n v="3"/>
    <n v="350.52"/>
  </r>
  <r>
    <n v="201904"/>
    <x v="2"/>
    <s v="Nottingham City ICP"/>
    <s v="52R"/>
    <s v="RX1"/>
    <s v="RX1RA"/>
    <s v="NOTTINGHAM UNIVERSITY HOSPITALS NHS TRUST"/>
    <s v="TRUST"/>
    <x v="0"/>
    <s v="Ophthalmology"/>
    <x v="56"/>
    <x v="56"/>
    <n v="260.64999999999998"/>
    <x v="1"/>
    <n v="4"/>
    <n v="1042.5999999999999"/>
  </r>
  <r>
    <n v="201904"/>
    <x v="2"/>
    <s v="Nottingham City ICP"/>
    <s v="52R"/>
    <s v="RY8"/>
    <s v="RY8RH"/>
    <s v="DERBYSHIRE COMMUNITY HEALTH SERVICES NHS FOUNDATION TRUST"/>
    <s v="TRUST"/>
    <x v="0"/>
    <s v="Ophthalmology"/>
    <x v="55"/>
    <x v="55"/>
    <n v="67.06"/>
    <x v="1"/>
    <n v="8"/>
    <n v="536.48"/>
  </r>
  <r>
    <n v="201904"/>
    <x v="2"/>
    <s v="Nottingham City ICP"/>
    <s v="52R"/>
    <s v="RYJ"/>
    <s v="RYJ00"/>
    <s v="IMPERIAL COLLEGE HEALTHCARE NHS TRUST"/>
    <s v="TRUST"/>
    <x v="0"/>
    <s v="Ophthalmology"/>
    <x v="59"/>
    <x v="59"/>
    <n v="0"/>
    <x v="1"/>
    <n v="1"/>
    <n v="0"/>
  </r>
  <r>
    <n v="201904"/>
    <x v="2"/>
    <s v="South Notts ICP"/>
    <s v="52R"/>
    <s v="NT3"/>
    <s v="NT30A"/>
    <s v="SPIRE HEALTHCARE"/>
    <s v="IS"/>
    <x v="0"/>
    <s v="Ophthalmology"/>
    <x v="55"/>
    <x v="55"/>
    <n v="65"/>
    <x v="1"/>
    <n v="13"/>
    <n v="845"/>
  </r>
  <r>
    <n v="201904"/>
    <x v="2"/>
    <s v="South Notts ICP"/>
    <s v="52R"/>
    <s v="NVC"/>
    <s v="NVC40"/>
    <s v="RAMSAY HEALTHCARE UK OPERATIONS LIMITED"/>
    <s v="IS"/>
    <x v="0"/>
    <s v="Ophthalmology"/>
    <x v="55"/>
    <x v="55"/>
    <n v="67.11"/>
    <x v="1"/>
    <n v="10"/>
    <n v="671.1"/>
  </r>
  <r>
    <n v="201904"/>
    <x v="2"/>
    <s v="South Notts ICP"/>
    <s v="52R"/>
    <s v="NVC"/>
    <s v="NVC40"/>
    <s v="RAMSAY HEALTHCARE UK OPERATIONS LIMITED"/>
    <s v="IS"/>
    <x v="0"/>
    <s v="Ophthalmology"/>
    <x v="56"/>
    <x v="56"/>
    <n v="149.69999999999999"/>
    <x v="1"/>
    <n v="23"/>
    <n v="3443.1"/>
  </r>
  <r>
    <n v="201904"/>
    <x v="2"/>
    <s v="South Notts ICP"/>
    <s v="52R"/>
    <s v="RBD"/>
    <s v="RBD01"/>
    <s v="DORSET COUNTY HOSPITAL NHS FOUNDATION TRUST"/>
    <s v="TRUST"/>
    <x v="0"/>
    <s v="Ophthalmology"/>
    <x v="56"/>
    <x v="56"/>
    <n v="0"/>
    <x v="1"/>
    <n v="1"/>
    <n v="0"/>
  </r>
  <r>
    <n v="201904"/>
    <x v="2"/>
    <s v="South Notts ICP"/>
    <s v="52R"/>
    <s v="RCX"/>
    <s v="RCX00"/>
    <s v="THE QUEEN ELIZABETH HOSPITAL, KING'S LYNN, NHS FOUNDATION TRUST"/>
    <s v="TRUST"/>
    <x v="0"/>
    <s v="Ophthalmology"/>
    <x v="56"/>
    <x v="56"/>
    <n v="148.97999999999999"/>
    <x v="1"/>
    <n v="1"/>
    <n v="148.97999999999999"/>
  </r>
  <r>
    <n v="201904"/>
    <x v="2"/>
    <s v="South Notts ICP"/>
    <s v="52R"/>
    <s v="RFS"/>
    <s v="RFSDA"/>
    <s v="CHESTERFIELD ROYAL HOSPITAL NHS FOUNDATION TRUST"/>
    <s v="TRUST"/>
    <x v="0"/>
    <s v="Ophthalmology"/>
    <x v="55"/>
    <x v="55"/>
    <n v="66.64"/>
    <x v="1"/>
    <n v="1"/>
    <n v="66.64"/>
  </r>
  <r>
    <n v="201904"/>
    <x v="2"/>
    <s v="South Notts ICP"/>
    <s v="52R"/>
    <s v="RGT"/>
    <s v="RGT"/>
    <s v="CAMBRIDGE UNIVERSITY HOSPITALS NHS FOUNDATION TRUST"/>
    <s v="TRUST"/>
    <x v="0"/>
    <s v="Ophthalmology"/>
    <x v="55"/>
    <x v="55"/>
    <n v="70.73"/>
    <x v="1"/>
    <n v="1"/>
    <n v="70.73"/>
  </r>
  <r>
    <n v="201904"/>
    <x v="2"/>
    <s v="South Notts ICP"/>
    <s v="52R"/>
    <s v="RJZ"/>
    <s v="RJZ10"/>
    <s v="KING'S COLLEGE HOSPITAL NHS FOUNDATION TRUST"/>
    <s v="TRUST"/>
    <x v="0"/>
    <s v="Ophthalmology"/>
    <x v="56"/>
    <x v="56"/>
    <n v="0"/>
    <x v="1"/>
    <n v="1"/>
    <n v="0"/>
  </r>
  <r>
    <n v="201904"/>
    <x v="2"/>
    <s v="South Notts ICP"/>
    <s v="52R"/>
    <s v="RK5"/>
    <s v="RK5BC"/>
    <s v="SHERWOOD FOREST HOSPITALS NHS FOUNDATION TRUST"/>
    <s v="TRUST"/>
    <x v="0"/>
    <s v="Ophthalmology"/>
    <x v="55"/>
    <x v="55"/>
    <n v="66.739999999999995"/>
    <x v="1"/>
    <n v="54"/>
    <n v="3603.9599999999996"/>
  </r>
  <r>
    <n v="201904"/>
    <x v="2"/>
    <s v="South Notts ICP"/>
    <s v="52R"/>
    <s v="RK5"/>
    <s v="RK5HP"/>
    <s v="SHERWOOD FOREST HOSPITALS NHS FOUNDATION TRUST"/>
    <s v="TRUST"/>
    <x v="0"/>
    <s v="Ophthalmology"/>
    <x v="43"/>
    <x v="43"/>
    <n v="105.76"/>
    <x v="1"/>
    <n v="7"/>
    <n v="740.32"/>
  </r>
  <r>
    <n v="201904"/>
    <x v="2"/>
    <s v="South Notts ICP"/>
    <s v="52R"/>
    <s v="RKE"/>
    <s v="RKE"/>
    <s v="WHITTINGTON HEALTH NHS TRUST"/>
    <s v="TRUST"/>
    <x v="0"/>
    <s v="Ophthalmology"/>
    <x v="56"/>
    <x v="56"/>
    <n v="170.39"/>
    <x v="1"/>
    <n v="1"/>
    <n v="170.39"/>
  </r>
  <r>
    <n v="201904"/>
    <x v="2"/>
    <s v="South Notts ICP"/>
    <s v="52R"/>
    <s v="RP6"/>
    <s v="RP600"/>
    <s v="MOORFIELDS EYE HOSPITAL NHS FOUNDATION TRUST"/>
    <s v="TRUST"/>
    <x v="0"/>
    <s v="Ophthalmology"/>
    <x v="29"/>
    <x v="29"/>
    <n v="147.91"/>
    <x v="1"/>
    <n v="1"/>
    <n v="147.91"/>
  </r>
  <r>
    <n v="201904"/>
    <x v="2"/>
    <s v="South Notts ICP"/>
    <s v="52R"/>
    <s v="RP6"/>
    <s v="RP600"/>
    <s v="MOORFIELDS EYE HOSPITAL NHS FOUNDATION TRUST"/>
    <s v="TRUST"/>
    <x v="0"/>
    <s v="Ophthalmology"/>
    <x v="6"/>
    <x v="6"/>
    <n v="120.47"/>
    <x v="1"/>
    <n v="1"/>
    <n v="120.47"/>
  </r>
  <r>
    <n v="201904"/>
    <x v="2"/>
    <s v="South Notts ICP"/>
    <s v="52R"/>
    <s v="RTX"/>
    <s v="RTX00"/>
    <s v="UNIVERSITY HOSPITALS OF MORECAMBE BAY NHS FOUNDATION TRUST"/>
    <s v="TRUST"/>
    <x v="0"/>
    <s v="Ophthalmology"/>
    <x v="6"/>
    <x v="6"/>
    <n v="129.18"/>
    <x v="1"/>
    <n v="1"/>
    <n v="129.18"/>
  </r>
  <r>
    <n v="201904"/>
    <x v="2"/>
    <s v="South Notts ICP"/>
    <s v="52R"/>
    <s v="RWD"/>
    <s v="RWD"/>
    <s v="UNITED LINCOLNSHIRE HOSPITALS NHS TRUST"/>
    <s v="TRUST"/>
    <x v="0"/>
    <s v="Ophthalmology"/>
    <x v="56"/>
    <x v="56"/>
    <n v="147.35"/>
    <x v="1"/>
    <n v="1"/>
    <n v="147.35"/>
  </r>
  <r>
    <n v="201904"/>
    <x v="2"/>
    <s v="South Notts ICP"/>
    <s v="52R"/>
    <s v="RWE"/>
    <s v="RWE00"/>
    <s v="UNIVERSITY HOSPITALS OF LEICESTER NHS TRUST"/>
    <s v="TRUST"/>
    <x v="0"/>
    <s v="Ophthalmology"/>
    <x v="55"/>
    <x v="55"/>
    <n v="67.33"/>
    <x v="1"/>
    <n v="25"/>
    <n v="1683.25"/>
  </r>
  <r>
    <n v="201904"/>
    <x v="2"/>
    <s v="South Notts ICP"/>
    <s v="52R"/>
    <s v="RWE"/>
    <s v="RWE00"/>
    <s v="UNIVERSITY HOSPITALS OF LEICESTER NHS TRUST"/>
    <s v="TRUST"/>
    <x v="0"/>
    <s v="Ophthalmology"/>
    <x v="56"/>
    <x v="56"/>
    <n v="150.19"/>
    <x v="1"/>
    <n v="17"/>
    <n v="2553.23"/>
  </r>
  <r>
    <n v="201904"/>
    <x v="2"/>
    <s v="South Notts ICP"/>
    <s v="52R"/>
    <s v="RX1"/>
    <s v="RX1RA"/>
    <s v="NOTTINGHAM UNIVERSITY HOSPITALS NHS TRUST"/>
    <s v="TRUST"/>
    <x v="0"/>
    <s v="Ophthalmology"/>
    <x v="1"/>
    <x v="1"/>
    <n v="125.51"/>
    <x v="1"/>
    <n v="1"/>
    <n v="125.51"/>
  </r>
  <r>
    <n v="201904"/>
    <x v="2"/>
    <s v="South Notts ICP"/>
    <s v="52R"/>
    <s v="RX1"/>
    <s v="RX1RA"/>
    <s v="NOTTINGHAM UNIVERSITY HOSPITALS NHS TRUST"/>
    <s v="TRUST"/>
    <x v="0"/>
    <s v="Ophthalmology"/>
    <x v="16"/>
    <x v="16"/>
    <n v="67.42"/>
    <x v="1"/>
    <n v="2"/>
    <n v="134.84"/>
  </r>
  <r>
    <n v="201904"/>
    <x v="2"/>
    <s v="South Notts ICP"/>
    <s v="52R"/>
    <s v="RX1"/>
    <s v="RX1RA"/>
    <s v="NOTTINGHAM UNIVERSITY HOSPITALS NHS TRUST"/>
    <s v="TRUST"/>
    <x v="0"/>
    <s v="Ophthalmology"/>
    <x v="67"/>
    <x v="67"/>
    <n v="95.43"/>
    <x v="1"/>
    <n v="1"/>
    <n v="95.43"/>
  </r>
  <r>
    <n v="201904"/>
    <x v="2"/>
    <s v="South Notts ICP"/>
    <s v="52R"/>
    <s v="RX1"/>
    <s v="RX1RA"/>
    <s v="NOTTINGHAM UNIVERSITY HOSPITALS NHS TRUST"/>
    <s v="TRUST"/>
    <x v="0"/>
    <s v="Ophthalmology"/>
    <x v="43"/>
    <x v="43"/>
    <n v="106.84"/>
    <x v="1"/>
    <n v="1553"/>
    <n v="165922.52000000002"/>
  </r>
  <r>
    <n v="201904"/>
    <x v="2"/>
    <s v="South Notts ICP"/>
    <s v="52R"/>
    <s v="RX1"/>
    <s v="RX1RA"/>
    <s v="NOTTINGHAM UNIVERSITY HOSPITALS NHS TRUST"/>
    <s v="TRUST"/>
    <x v="0"/>
    <s v="Ophthalmology"/>
    <x v="55"/>
    <x v="55"/>
    <n v="116.84"/>
    <x v="1"/>
    <n v="3"/>
    <n v="350.52"/>
  </r>
  <r>
    <n v="201904"/>
    <x v="2"/>
    <s v="South Notts ICP"/>
    <s v="52R"/>
    <s v="RX1"/>
    <s v="RX1RA"/>
    <s v="NOTTINGHAM UNIVERSITY HOSPITALS NHS TRUST"/>
    <s v="TRUST"/>
    <x v="0"/>
    <s v="Ophthalmology"/>
    <x v="56"/>
    <x v="56"/>
    <n v="150.4"/>
    <x v="1"/>
    <n v="190"/>
    <n v="28576"/>
  </r>
  <r>
    <n v="201904"/>
    <x v="2"/>
    <s v="South Notts ICP"/>
    <s v="52R"/>
    <s v="RY8"/>
    <s v="RY8DG"/>
    <s v="DERBYSHIRE COMMUNITY HEALTH SERVICES NHS FOUNDATION TRUST"/>
    <s v="TRUST"/>
    <x v="0"/>
    <s v="Ophthalmology"/>
    <x v="55"/>
    <x v="55"/>
    <n v="67.06"/>
    <x v="1"/>
    <n v="9"/>
    <n v="603.54"/>
  </r>
  <r>
    <n v="201904"/>
    <x v="2"/>
    <s v="South Notts ICP"/>
    <s v="52R"/>
    <s v="RY8"/>
    <s v="RY8RK"/>
    <s v="DERBYSHIRE COMMUNITY HEALTH SERVICES NHS FOUNDATION TRUST"/>
    <s v="TRUST"/>
    <x v="0"/>
    <s v="Ophthalmology"/>
    <x v="56"/>
    <x v="56"/>
    <n v="149.59"/>
    <x v="1"/>
    <n v="4"/>
    <n v="598.36"/>
  </r>
  <r>
    <n v="201905"/>
    <x v="2"/>
    <s v="Bassetlaw ICP"/>
    <s v="02Q"/>
    <s v="ACG"/>
    <s v="ACG09"/>
    <s v="NEW MEDICAL SYSTEMS LIMITED"/>
    <s v="IS"/>
    <x v="0"/>
    <s v="Ophthalmology"/>
    <x v="31"/>
    <x v="31"/>
    <n v="1011"/>
    <x v="0"/>
    <n v="2"/>
    <n v="2022"/>
  </r>
  <r>
    <n v="201905"/>
    <x v="2"/>
    <s v="Bassetlaw ICP"/>
    <s v="02Q"/>
    <s v="NPG"/>
    <s v="NPG10"/>
    <s v="SPAMEDICA"/>
    <s v="IS"/>
    <x v="0"/>
    <s v="Ophthalmology"/>
    <x v="24"/>
    <x v="24"/>
    <n v="170"/>
    <x v="0"/>
    <n v="2"/>
    <n v="340"/>
  </r>
  <r>
    <n v="201905"/>
    <x v="2"/>
    <s v="Bassetlaw ICP"/>
    <s v="02Q"/>
    <s v="NPG"/>
    <s v="NPG10"/>
    <s v="SPAMEDICA"/>
    <s v="IS"/>
    <x v="0"/>
    <s v="Ophthalmology"/>
    <x v="30"/>
    <x v="30"/>
    <n v="1238"/>
    <x v="0"/>
    <n v="2"/>
    <n v="2476"/>
  </r>
  <r>
    <n v="201905"/>
    <x v="2"/>
    <s v="Bassetlaw ICP"/>
    <s v="02Q"/>
    <s v="RHQ"/>
    <s v="RHQ00"/>
    <s v="SHEFFIELD TEACHING HOSPITALS NHS FOUNDATION TRUST"/>
    <s v="TRUST"/>
    <x v="0"/>
    <s v="Ophthalmology"/>
    <x v="3"/>
    <x v="3"/>
    <n v="674.92"/>
    <x v="0"/>
    <n v="1"/>
    <n v="674.92"/>
  </r>
  <r>
    <n v="201905"/>
    <x v="2"/>
    <s v="Bassetlaw ICP"/>
    <s v="02Q"/>
    <s v="RP5"/>
    <s v="RP5BA"/>
    <s v="DONCASTER AND BASSETLAW TEACHING HOSPITALS NHS FOUNDATION TRUST"/>
    <s v="TRUST"/>
    <x v="0"/>
    <s v="Ophthalmology"/>
    <x v="10"/>
    <x v="10"/>
    <n v="1055.6199999999999"/>
    <x v="0"/>
    <n v="1"/>
    <n v="1055.6199999999999"/>
  </r>
  <r>
    <n v="201905"/>
    <x v="2"/>
    <s v="Bassetlaw ICP"/>
    <s v="02Q"/>
    <s v="RP5"/>
    <s v="RP5BA"/>
    <s v="DONCASTER AND BASSETLAW TEACHING HOSPITALS NHS FOUNDATION TRUST"/>
    <s v="TRUST"/>
    <x v="0"/>
    <s v="Ophthalmology"/>
    <x v="0"/>
    <x v="0"/>
    <n v="850.91"/>
    <x v="0"/>
    <n v="31"/>
    <n v="26378.21"/>
  </r>
  <r>
    <n v="201905"/>
    <x v="2"/>
    <s v="Bassetlaw ICP"/>
    <s v="02Q"/>
    <s v="RP5"/>
    <s v="RP5BA"/>
    <s v="DONCASTER AND BASSETLAW TEACHING HOSPITALS NHS FOUNDATION TRUST"/>
    <s v="TRUST"/>
    <x v="2"/>
    <s v="Medical Ophthalmology"/>
    <x v="6"/>
    <x v="6"/>
    <n v="286.39"/>
    <x v="0"/>
    <n v="60"/>
    <n v="17183.399999999998"/>
  </r>
  <r>
    <n v="201905"/>
    <x v="2"/>
    <s v="Bassetlaw ICP"/>
    <s v="02Q"/>
    <s v="RP5"/>
    <s v="RP5DR"/>
    <s v="DONCASTER AND BASSETLAW TEACHING HOSPITALS NHS FOUNDATION TRUST"/>
    <s v="TRUST"/>
    <x v="3"/>
    <s v="General Internal Medicine"/>
    <x v="21"/>
    <x v="21"/>
    <n v="529.36"/>
    <x v="0"/>
    <n v="1"/>
    <n v="529.36"/>
  </r>
  <r>
    <n v="201905"/>
    <x v="2"/>
    <s v="Bassetlaw ICP"/>
    <s v="02Q"/>
    <s v="RP5"/>
    <s v="RP5DR"/>
    <s v="DONCASTER AND BASSETLAW TEACHING HOSPITALS NHS FOUNDATION TRUST"/>
    <s v="TRUST"/>
    <x v="2"/>
    <s v="Medical Ophthalmology"/>
    <x v="4"/>
    <x v="4"/>
    <n v="315.33999999999997"/>
    <x v="0"/>
    <n v="6"/>
    <n v="1892.04"/>
  </r>
  <r>
    <n v="201905"/>
    <x v="2"/>
    <s v="Bassetlaw ICP"/>
    <s v="02Q"/>
    <s v="RP5"/>
    <s v="RP5MM"/>
    <s v="DONCASTER AND BASSETLAW TEACHING HOSPITALS NHS FOUNDATION TRUST"/>
    <s v="TRUST"/>
    <x v="0"/>
    <s v="Ophthalmology"/>
    <x v="23"/>
    <x v="23"/>
    <n v="1208.6400000000001"/>
    <x v="0"/>
    <n v="1"/>
    <n v="1208.6400000000001"/>
  </r>
  <r>
    <n v="201905"/>
    <x v="2"/>
    <s v="Bassetlaw ICP"/>
    <s v="02Q"/>
    <s v="RX1"/>
    <s v="RX1CC"/>
    <s v="NOTTINGHAM UNIVERSITY HOSPITALS NHS TRUST"/>
    <s v="TRUST"/>
    <x v="1"/>
    <s v="Plastic Surgery"/>
    <x v="25"/>
    <x v="25"/>
    <n v="1517.51"/>
    <x v="0"/>
    <n v="1"/>
    <n v="1517.51"/>
  </r>
  <r>
    <n v="201905"/>
    <x v="2"/>
    <s v="Mid Notts ICP"/>
    <s v="52R"/>
    <s v="ACG"/>
    <s v="ACG09"/>
    <s v="NEW MEDICAL SYSTEMS LIMITED"/>
    <s v="IS"/>
    <x v="0"/>
    <s v="Ophthalmology"/>
    <x v="10"/>
    <x v="10"/>
    <n v="1021"/>
    <x v="0"/>
    <n v="1"/>
    <n v="1021"/>
  </r>
  <r>
    <n v="201905"/>
    <x v="2"/>
    <s v="Mid Notts ICP"/>
    <s v="52R"/>
    <s v="NT4"/>
    <s v="NT427"/>
    <s v="CIRCLE HEALTH GROUP LIMITED"/>
    <s v="IS"/>
    <x v="0"/>
    <s v="Ophthalmology"/>
    <x v="10"/>
    <x v="10"/>
    <n v="1054.1099999999999"/>
    <x v="0"/>
    <n v="1"/>
    <n v="1054.1099999999999"/>
  </r>
  <r>
    <n v="201905"/>
    <x v="2"/>
    <s v="Mid Notts ICP"/>
    <s v="52R"/>
    <s v="NT4"/>
    <s v="NT427"/>
    <s v="CIRCLE HEALTH GROUP LIMITED"/>
    <s v="IS"/>
    <x v="0"/>
    <s v="Ophthalmology"/>
    <x v="7"/>
    <x v="7"/>
    <n v="972.55"/>
    <x v="0"/>
    <n v="1"/>
    <n v="972.55"/>
  </r>
  <r>
    <n v="201905"/>
    <x v="2"/>
    <s v="Mid Notts ICP"/>
    <s v="52R"/>
    <s v="RK5"/>
    <s v="RK5BC"/>
    <s v="SHERWOOD FOREST HOSPITALS NHS FOUNDATION TRUST"/>
    <s v="TRUST"/>
    <x v="0"/>
    <s v="Ophthalmology"/>
    <x v="21"/>
    <x v="21"/>
    <n v="1622.33"/>
    <x v="0"/>
    <n v="1"/>
    <n v="1622.33"/>
  </r>
  <r>
    <n v="201905"/>
    <x v="2"/>
    <s v="Mid Notts ICP"/>
    <s v="52R"/>
    <s v="RK5"/>
    <s v="RK5BC"/>
    <s v="SHERWOOD FOREST HOSPITALS NHS FOUNDATION TRUST"/>
    <s v="TRUST"/>
    <x v="0"/>
    <s v="Ophthalmology"/>
    <x v="7"/>
    <x v="7"/>
    <n v="967.24"/>
    <x v="0"/>
    <n v="47"/>
    <n v="45460.28"/>
  </r>
  <r>
    <n v="201905"/>
    <x v="2"/>
    <s v="Mid Notts ICP"/>
    <s v="52R"/>
    <s v="RK5"/>
    <s v="RK5BC"/>
    <s v="SHERWOOD FOREST HOSPITALS NHS FOUNDATION TRUST"/>
    <s v="TRUST"/>
    <x v="0"/>
    <s v="Ophthalmology"/>
    <x v="0"/>
    <x v="0"/>
    <n v="845.05"/>
    <x v="0"/>
    <n v="64"/>
    <n v="54083.199999999997"/>
  </r>
  <r>
    <n v="201905"/>
    <x v="2"/>
    <s v="Mid Notts ICP"/>
    <s v="52R"/>
    <s v="RK5"/>
    <s v="RK5BC"/>
    <s v="SHERWOOD FOREST HOSPITALS NHS FOUNDATION TRUST"/>
    <s v="TRUST"/>
    <x v="0"/>
    <s v="Ophthalmology"/>
    <x v="71"/>
    <x v="71"/>
    <n v="1852.33"/>
    <x v="0"/>
    <n v="1"/>
    <n v="1852.33"/>
  </r>
  <r>
    <n v="201905"/>
    <x v="2"/>
    <s v="Mid Notts ICP"/>
    <s v="52R"/>
    <s v="RK5"/>
    <s v="RK5BC"/>
    <s v="SHERWOOD FOREST HOSPITALS NHS FOUNDATION TRUST"/>
    <s v="TRUST"/>
    <x v="1"/>
    <s v="Plastic Surgery"/>
    <x v="25"/>
    <x v="25"/>
    <n v="1502.2"/>
    <x v="0"/>
    <n v="1"/>
    <n v="1502.2"/>
  </r>
  <r>
    <n v="201905"/>
    <x v="2"/>
    <s v="Mid Notts ICP"/>
    <s v="52R"/>
    <s v="RK5"/>
    <s v="RK5BC"/>
    <s v="SHERWOOD FOREST HOSPITALS NHS FOUNDATION TRUST"/>
    <s v="TRUST"/>
    <x v="4"/>
    <s v="Emergency Medicine"/>
    <x v="5"/>
    <x v="5"/>
    <n v="707.46"/>
    <x v="0"/>
    <n v="1"/>
    <n v="707.46"/>
  </r>
  <r>
    <n v="201905"/>
    <x v="2"/>
    <s v="Mid Notts ICP"/>
    <s v="52R"/>
    <s v="RK5"/>
    <s v="RK5HP"/>
    <s v="SHERWOOD FOREST HOSPITALS NHS FOUNDATION TRUST"/>
    <s v="TRUST"/>
    <x v="0"/>
    <s v="Ophthalmology"/>
    <x v="29"/>
    <x v="29"/>
    <n v="519.55999999999995"/>
    <x v="0"/>
    <n v="1"/>
    <n v="519.55999999999995"/>
  </r>
  <r>
    <n v="201905"/>
    <x v="2"/>
    <s v="Mid Notts ICP"/>
    <s v="52R"/>
    <s v="RP5"/>
    <s v="RP5BA"/>
    <s v="DONCASTER AND BASSETLAW TEACHING HOSPITALS NHS FOUNDATION TRUST"/>
    <s v="TRUST"/>
    <x v="2"/>
    <s v="Medical Ophthalmology"/>
    <x v="4"/>
    <x v="4"/>
    <n v="315.33999999999997"/>
    <x v="0"/>
    <n v="3"/>
    <n v="946.02"/>
  </r>
  <r>
    <n v="201905"/>
    <x v="2"/>
    <s v="Mid Notts ICP"/>
    <s v="52R"/>
    <s v="RTG"/>
    <s v="RTG"/>
    <s v="UNIVERSITY HOSPITALS OF DERBY AND BURTON NHS FOUNDATION TRUST"/>
    <s v="TRUST"/>
    <x v="0"/>
    <s v="Ophthalmology"/>
    <x v="6"/>
    <x v="6"/>
    <n v="288.48"/>
    <x v="0"/>
    <n v="1"/>
    <n v="288.48"/>
  </r>
  <r>
    <n v="201905"/>
    <x v="2"/>
    <s v="Mid Notts ICP"/>
    <s v="52R"/>
    <s v="RWD"/>
    <s v="RWD00"/>
    <s v="UNITED LINCOLNSHIRE HOSPITALS NHS TRUST"/>
    <s v="TRUST"/>
    <x v="17"/>
    <s v="General Surgery"/>
    <x v="14"/>
    <x v="14"/>
    <n v="2651.25"/>
    <x v="0"/>
    <n v="1"/>
    <n v="2651.25"/>
  </r>
  <r>
    <n v="201905"/>
    <x v="2"/>
    <s v="Mid Notts ICP"/>
    <s v="52R"/>
    <s v="RWD"/>
    <s v="RWD00"/>
    <s v="UNITED LINCOLNSHIRE HOSPITALS NHS TRUST"/>
    <s v="TRUST"/>
    <x v="0"/>
    <s v="Ophthalmology"/>
    <x v="0"/>
    <x v="0"/>
    <n v="836.33"/>
    <x v="0"/>
    <n v="2"/>
    <n v="1672.66"/>
  </r>
  <r>
    <n v="201905"/>
    <x v="2"/>
    <s v="Mid Notts ICP"/>
    <s v="52R"/>
    <s v="RX1"/>
    <s v="RX1RA"/>
    <s v="NOTTINGHAM UNIVERSITY HOSPITALS NHS TRUST"/>
    <s v="TRUST"/>
    <x v="0"/>
    <s v="Ophthalmology"/>
    <x v="24"/>
    <x v="24"/>
    <n v="176.33"/>
    <x v="0"/>
    <n v="12"/>
    <n v="2115.96"/>
  </r>
  <r>
    <n v="201905"/>
    <x v="2"/>
    <s v="Mid Notts ICP"/>
    <s v="52R"/>
    <s v="RX1"/>
    <s v="RX1RA"/>
    <s v="NOTTINGHAM UNIVERSITY HOSPITALS NHS TRUST"/>
    <s v="TRUST"/>
    <x v="0"/>
    <s v="Ophthalmology"/>
    <x v="41"/>
    <x v="41"/>
    <n v="1328.72"/>
    <x v="0"/>
    <n v="1"/>
    <n v="1328.72"/>
  </r>
  <r>
    <n v="201905"/>
    <x v="2"/>
    <s v="Mid Notts ICP"/>
    <s v="52R"/>
    <s v="RX1"/>
    <s v="RX1RA"/>
    <s v="NOTTINGHAM UNIVERSITY HOSPITALS NHS TRUST"/>
    <s v="TRUST"/>
    <x v="0"/>
    <s v="Ophthalmology"/>
    <x v="38"/>
    <x v="38"/>
    <n v="854.7"/>
    <x v="0"/>
    <n v="1"/>
    <n v="854.7"/>
  </r>
  <r>
    <n v="201905"/>
    <x v="2"/>
    <s v="Mid Notts ICP"/>
    <s v="52R"/>
    <s v="RY8"/>
    <s v="RY8RH"/>
    <s v="DERBYSHIRE COMMUNITY HEALTH SERVICES NHS FOUNDATION TRUST"/>
    <s v="TRUST"/>
    <x v="0"/>
    <s v="Ophthalmology"/>
    <x v="7"/>
    <x v="7"/>
    <n v="971.82"/>
    <x v="0"/>
    <n v="1"/>
    <n v="971.82"/>
  </r>
  <r>
    <n v="201905"/>
    <x v="2"/>
    <s v="Nottingham City ICP"/>
    <s v="52R"/>
    <s v="NV3"/>
    <s v="NV313"/>
    <s v="CIRCLE"/>
    <s v="IS"/>
    <x v="7"/>
    <s v="Dermatology"/>
    <x v="31"/>
    <x v="31"/>
    <n v="1050.1600000000001"/>
    <x v="0"/>
    <n v="1"/>
    <n v="1050.1600000000001"/>
  </r>
  <r>
    <n v="201905"/>
    <x v="2"/>
    <s v="Nottingham City ICP"/>
    <s v="52R"/>
    <s v="NVC"/>
    <s v="NVC40"/>
    <s v="RAMSAY HEALTHCARE UK OPERATIONS LIMITED"/>
    <s v="IS"/>
    <x v="0"/>
    <s v="Ophthalmology"/>
    <x v="75"/>
    <x v="75"/>
    <n v="786.71"/>
    <x v="0"/>
    <n v="1"/>
    <n v="786.71"/>
  </r>
  <r>
    <n v="201905"/>
    <x v="2"/>
    <s v="Nottingham City ICP"/>
    <s v="52R"/>
    <s v="NVC"/>
    <s v="NVC40"/>
    <s v="RAMSAY HEALTHCARE UK OPERATIONS LIMITED"/>
    <s v="IS"/>
    <x v="0"/>
    <s v="Ophthalmology"/>
    <x v="30"/>
    <x v="30"/>
    <n v="1278.1500000000001"/>
    <x v="0"/>
    <n v="1"/>
    <n v="1278.1500000000001"/>
  </r>
  <r>
    <n v="201905"/>
    <x v="2"/>
    <s v="Nottingham City ICP"/>
    <s v="52R"/>
    <s v="NVC"/>
    <s v="NVC40"/>
    <s v="RAMSAY HEALTHCARE UK OPERATIONS LIMITED"/>
    <s v="IS"/>
    <x v="0"/>
    <s v="Ophthalmology"/>
    <x v="7"/>
    <x v="7"/>
    <n v="972.55"/>
    <x v="0"/>
    <n v="9"/>
    <n v="8752.9499999999989"/>
  </r>
  <r>
    <n v="201905"/>
    <x v="2"/>
    <s v="Nottingham City ICP"/>
    <s v="52R"/>
    <s v="RTG"/>
    <s v="RTG"/>
    <s v="UNIVERSITY HOSPITALS OF DERBY AND BURTON NHS FOUNDATION TRUST"/>
    <s v="TRUST"/>
    <x v="0"/>
    <s v="Ophthalmology"/>
    <x v="7"/>
    <x v="7"/>
    <n v="981.04"/>
    <x v="0"/>
    <n v="1"/>
    <n v="981.04"/>
  </r>
  <r>
    <n v="201905"/>
    <x v="2"/>
    <s v="Nottingham City ICP"/>
    <s v="52R"/>
    <s v="RX1"/>
    <s v="RX1RA"/>
    <s v="NOTTINGHAM UNIVERSITY HOSPITALS NHS TRUST"/>
    <s v="TRUST"/>
    <x v="0"/>
    <s v="Ophthalmology"/>
    <x v="13"/>
    <x v="13"/>
    <n v="1312.13"/>
    <x v="0"/>
    <n v="2"/>
    <n v="2624.26"/>
  </r>
  <r>
    <n v="201905"/>
    <x v="2"/>
    <s v="Nottingham City ICP"/>
    <s v="52R"/>
    <s v="RX1"/>
    <s v="RX1RA"/>
    <s v="NOTTINGHAM UNIVERSITY HOSPITALS NHS TRUST"/>
    <s v="TRUST"/>
    <x v="0"/>
    <s v="Ophthalmology"/>
    <x v="37"/>
    <x v="37"/>
    <n v="1777.86"/>
    <x v="0"/>
    <n v="2"/>
    <n v="3555.72"/>
  </r>
  <r>
    <n v="201905"/>
    <x v="2"/>
    <s v="Nottingham City ICP"/>
    <s v="52R"/>
    <s v="RX1"/>
    <s v="RX1RA"/>
    <s v="NOTTINGHAM UNIVERSITY HOSPITALS NHS TRUST"/>
    <s v="TRUST"/>
    <x v="0"/>
    <s v="Ophthalmology"/>
    <x v="17"/>
    <x v="17"/>
    <n v="1755.04"/>
    <x v="0"/>
    <n v="5"/>
    <n v="8775.2000000000007"/>
  </r>
  <r>
    <n v="201905"/>
    <x v="2"/>
    <s v="Nottingham City ICP"/>
    <s v="52R"/>
    <s v="RX1"/>
    <s v="RX1RA"/>
    <s v="NOTTINGHAM UNIVERSITY HOSPITALS NHS TRUST"/>
    <s v="TRUST"/>
    <x v="0"/>
    <s v="Ophthalmology"/>
    <x v="73"/>
    <x v="73"/>
    <n v="1538.25"/>
    <x v="0"/>
    <n v="2"/>
    <n v="3076.5"/>
  </r>
  <r>
    <n v="201905"/>
    <x v="2"/>
    <s v="Nottingham City ICP"/>
    <s v="52R"/>
    <s v="RX1"/>
    <s v="RX1RA"/>
    <s v="NOTTINGHAM UNIVERSITY HOSPITALS NHS TRUST"/>
    <s v="TRUST"/>
    <x v="0"/>
    <s v="Ophthalmology"/>
    <x v="39"/>
    <x v="39"/>
    <n v="1309.02"/>
    <x v="0"/>
    <n v="2"/>
    <n v="2618.04"/>
  </r>
  <r>
    <n v="201905"/>
    <x v="2"/>
    <s v="Nottingham City ICP"/>
    <s v="52R"/>
    <s v="RX1"/>
    <s v="RX1RA"/>
    <s v="NOTTINGHAM UNIVERSITY HOSPITALS NHS TRUST"/>
    <s v="TRUST"/>
    <x v="0"/>
    <s v="Ophthalmology"/>
    <x v="40"/>
    <x v="40"/>
    <n v="1796.53"/>
    <x v="0"/>
    <n v="1"/>
    <n v="1796.53"/>
  </r>
  <r>
    <n v="201905"/>
    <x v="2"/>
    <s v="Nottingham City ICP"/>
    <s v="52R"/>
    <s v="RX1"/>
    <s v="RX1RA"/>
    <s v="NOTTINGHAM UNIVERSITY HOSPITALS NHS TRUST"/>
    <s v="TRUST"/>
    <x v="0"/>
    <s v="Ophthalmology"/>
    <x v="18"/>
    <x v="18"/>
    <n v="406.6"/>
    <x v="0"/>
    <n v="9"/>
    <n v="3659.4"/>
  </r>
  <r>
    <n v="201905"/>
    <x v="2"/>
    <s v="South Notts ICP"/>
    <s v="52R"/>
    <s v="NT3"/>
    <s v="NT30A"/>
    <s v="SPIRE HEALTHCARE"/>
    <s v="IS"/>
    <x v="0"/>
    <s v="Ophthalmology"/>
    <x v="7"/>
    <x v="7"/>
    <n v="942"/>
    <x v="0"/>
    <n v="5"/>
    <n v="4710"/>
  </r>
  <r>
    <n v="201905"/>
    <x v="2"/>
    <s v="South Notts ICP"/>
    <s v="52R"/>
    <s v="NT3"/>
    <s v="NT30A"/>
    <s v="SPIRE HEALTHCARE"/>
    <s v="IS"/>
    <x v="0"/>
    <s v="Ophthalmology"/>
    <x v="0"/>
    <x v="0"/>
    <n v="823"/>
    <x v="0"/>
    <n v="12"/>
    <n v="9876"/>
  </r>
  <r>
    <n v="201905"/>
    <x v="2"/>
    <s v="South Notts ICP"/>
    <s v="52R"/>
    <s v="NVC"/>
    <s v="NVC40"/>
    <s v="RAMSAY HEALTHCARE UK OPERATIONS LIMITED"/>
    <s v="IS"/>
    <x v="0"/>
    <s v="Ophthalmology"/>
    <x v="30"/>
    <x v="30"/>
    <n v="1278.1500000000001"/>
    <x v="0"/>
    <n v="1"/>
    <n v="1278.1500000000001"/>
  </r>
  <r>
    <n v="201905"/>
    <x v="2"/>
    <s v="Bassetlaw ICP"/>
    <s v="02Q"/>
    <s v="NPG"/>
    <s v="NPG10"/>
    <s v="SPAMEDICA"/>
    <s v="IS"/>
    <x v="0"/>
    <s v="Ophthalmology"/>
    <x v="0"/>
    <x v="0"/>
    <n v="823"/>
    <x v="0"/>
    <n v="1"/>
    <n v="823"/>
  </r>
  <r>
    <n v="201905"/>
    <x v="2"/>
    <s v="Bassetlaw ICP"/>
    <s v="02Q"/>
    <s v="RHQ"/>
    <s v="RHQ00"/>
    <s v="SHEFFIELD TEACHING HOSPITALS NHS FOUNDATION TRUST"/>
    <s v="TRUST"/>
    <x v="0"/>
    <s v="Ophthalmology"/>
    <x v="13"/>
    <x v="13"/>
    <n v="1299.5"/>
    <x v="0"/>
    <n v="1"/>
    <n v="1299.5"/>
  </r>
  <r>
    <n v="201905"/>
    <x v="2"/>
    <s v="Bassetlaw ICP"/>
    <s v="02Q"/>
    <s v="RHQ"/>
    <s v="RHQ00"/>
    <s v="SHEFFIELD TEACHING HOSPITALS NHS FOUNDATION TRUST"/>
    <s v="TRUST"/>
    <x v="0"/>
    <s v="Ophthalmology"/>
    <x v="20"/>
    <x v="20"/>
    <n v="1523.45"/>
    <x v="0"/>
    <n v="2"/>
    <n v="3046.9"/>
  </r>
  <r>
    <n v="201905"/>
    <x v="2"/>
    <s v="Bassetlaw ICP"/>
    <s v="02Q"/>
    <s v="RP5"/>
    <s v="RP5BA"/>
    <s v="DONCASTER AND BASSETLAW TEACHING HOSPITALS NHS FOUNDATION TRUST"/>
    <s v="TRUST"/>
    <x v="0"/>
    <s v="Ophthalmology"/>
    <x v="30"/>
    <x v="30"/>
    <n v="1279.98"/>
    <x v="0"/>
    <n v="1"/>
    <n v="1279.98"/>
  </r>
  <r>
    <n v="201905"/>
    <x v="2"/>
    <s v="Bassetlaw ICP"/>
    <s v="02Q"/>
    <s v="RP5"/>
    <s v="RP5BA"/>
    <s v="DONCASTER AND BASSETLAW TEACHING HOSPITALS NHS FOUNDATION TRUST"/>
    <s v="TRUST"/>
    <x v="4"/>
    <s v="Emergency Medicine"/>
    <x v="21"/>
    <x v="21"/>
    <n v="1061.82"/>
    <x v="0"/>
    <n v="1"/>
    <n v="1061.82"/>
  </r>
  <r>
    <n v="201905"/>
    <x v="2"/>
    <s v="Bassetlaw ICP"/>
    <s v="02Q"/>
    <s v="RP5"/>
    <s v="RP5DR"/>
    <s v="DONCASTER AND BASSETLAW TEACHING HOSPITALS NHS FOUNDATION TRUST"/>
    <s v="TRUST"/>
    <x v="0"/>
    <s v="Ophthalmology"/>
    <x v="5"/>
    <x v="5"/>
    <n v="712.36"/>
    <x v="0"/>
    <n v="1"/>
    <n v="712.36"/>
  </r>
  <r>
    <n v="201905"/>
    <x v="2"/>
    <s v="Mid Notts ICP"/>
    <s v="52R"/>
    <s v="ACG"/>
    <s v="ACG09"/>
    <s v="NEW MEDICAL SYSTEMS LIMITED"/>
    <s v="IS"/>
    <x v="0"/>
    <s v="Ophthalmology"/>
    <x v="0"/>
    <x v="0"/>
    <n v="823"/>
    <x v="0"/>
    <n v="72"/>
    <n v="59256"/>
  </r>
  <r>
    <n v="201905"/>
    <x v="2"/>
    <s v="Mid Notts ICP"/>
    <s v="52R"/>
    <s v="NPG"/>
    <s v="NPG10"/>
    <s v="SPAMEDICA"/>
    <s v="IS"/>
    <x v="0"/>
    <s v="Ophthalmology"/>
    <x v="0"/>
    <x v="0"/>
    <n v="823"/>
    <x v="0"/>
    <n v="1"/>
    <n v="823"/>
  </r>
  <r>
    <n v="201905"/>
    <x v="2"/>
    <s v="Mid Notts ICP"/>
    <s v="52R"/>
    <s v="NV3"/>
    <s v="NV313"/>
    <s v="CIRCLE"/>
    <s v="IS"/>
    <x v="7"/>
    <s v="Dermatology"/>
    <x v="1"/>
    <x v="1"/>
    <n v="715.68"/>
    <x v="0"/>
    <n v="1"/>
    <n v="715.68"/>
  </r>
  <r>
    <n v="201905"/>
    <x v="2"/>
    <s v="Mid Notts ICP"/>
    <s v="52R"/>
    <s v="NV3"/>
    <s v="NV313"/>
    <s v="CIRCLE"/>
    <s v="IS"/>
    <x v="7"/>
    <s v="Dermatology"/>
    <x v="29"/>
    <x v="29"/>
    <n v="525.6"/>
    <x v="0"/>
    <n v="1"/>
    <n v="525.6"/>
  </r>
  <r>
    <n v="201905"/>
    <x v="2"/>
    <s v="Mid Notts ICP"/>
    <s v="52R"/>
    <s v="RK5"/>
    <s v="RK5BC"/>
    <s v="SHERWOOD FOREST HOSPITALS NHS FOUNDATION TRUST"/>
    <s v="TRUST"/>
    <x v="3"/>
    <s v="General Internal Medicine"/>
    <x v="21"/>
    <x v="21"/>
    <n v="1622.33"/>
    <x v="0"/>
    <n v="1"/>
    <n v="1622.33"/>
  </r>
  <r>
    <n v="201905"/>
    <x v="2"/>
    <s v="Mid Notts ICP"/>
    <s v="52R"/>
    <s v="RK5"/>
    <s v="RK5BC"/>
    <s v="SHERWOOD FOREST HOSPITALS NHS FOUNDATION TRUST"/>
    <s v="TRUST"/>
    <x v="7"/>
    <s v="Dermatology"/>
    <x v="1"/>
    <x v="1"/>
    <n v="707.46"/>
    <x v="0"/>
    <n v="3"/>
    <n v="2122.38"/>
  </r>
  <r>
    <n v="201905"/>
    <x v="2"/>
    <s v="Mid Notts ICP"/>
    <s v="52R"/>
    <s v="RK5"/>
    <s v="RK5HP"/>
    <s v="SHERWOOD FOREST HOSPITALS NHS FOUNDATION TRUST"/>
    <s v="TRUST"/>
    <x v="7"/>
    <s v="Dermatology"/>
    <x v="1"/>
    <x v="1"/>
    <n v="707.46"/>
    <x v="0"/>
    <n v="1"/>
    <n v="707.46"/>
  </r>
  <r>
    <n v="201905"/>
    <x v="2"/>
    <s v="Mid Notts ICP"/>
    <s v="52R"/>
    <s v="RTG"/>
    <s v="RTG"/>
    <s v="UNIVERSITY HOSPITALS OF DERBY AND BURTON NHS FOUNDATION TRUST"/>
    <s v="TRUST"/>
    <x v="0"/>
    <s v="Ophthalmology"/>
    <x v="17"/>
    <x v="17"/>
    <n v="1762.12"/>
    <x v="0"/>
    <n v="1"/>
    <n v="1762.12"/>
  </r>
  <r>
    <n v="201905"/>
    <x v="2"/>
    <s v="Mid Notts ICP"/>
    <s v="52R"/>
    <s v="RX1"/>
    <s v="RX1RA"/>
    <s v="NOTTINGHAM UNIVERSITY HOSPITALS NHS TRUST"/>
    <s v="TRUST"/>
    <x v="0"/>
    <s v="Ophthalmology"/>
    <x v="24"/>
    <x v="24"/>
    <n v="186.71"/>
    <x v="0"/>
    <n v="1"/>
    <n v="186.71"/>
  </r>
  <r>
    <n v="201905"/>
    <x v="2"/>
    <s v="Mid Notts ICP"/>
    <s v="52R"/>
    <s v="RX1"/>
    <s v="RX1RA"/>
    <s v="NOTTINGHAM UNIVERSITY HOSPITALS NHS TRUST"/>
    <s v="TRUST"/>
    <x v="0"/>
    <s v="Ophthalmology"/>
    <x v="30"/>
    <x v="30"/>
    <n v="1284.1199999999999"/>
    <x v="0"/>
    <n v="1"/>
    <n v="1284.1199999999999"/>
  </r>
  <r>
    <n v="201905"/>
    <x v="2"/>
    <s v="South Notts ICP"/>
    <s v="52R"/>
    <s v="NVC"/>
    <s v="NVC40"/>
    <s v="RAMSAY HEALTHCARE UK OPERATIONS LIMITED"/>
    <s v="IS"/>
    <x v="0"/>
    <s v="Ophthalmology"/>
    <x v="7"/>
    <x v="7"/>
    <n v="972.55"/>
    <x v="0"/>
    <n v="6"/>
    <n v="5835.2999999999993"/>
  </r>
  <r>
    <n v="201905"/>
    <x v="2"/>
    <s v="South Notts ICP"/>
    <s v="52R"/>
    <s v="RAE"/>
    <s v="RAE"/>
    <s v="BRADFORD TEACHING HOSPITALS NHS FOUNDATION TRUST"/>
    <s v="TRUST"/>
    <x v="4"/>
    <s v="Emergency Medicine"/>
    <x v="5"/>
    <x v="5"/>
    <n v="0"/>
    <x v="0"/>
    <n v="1"/>
    <n v="0"/>
  </r>
  <r>
    <n v="201905"/>
    <x v="2"/>
    <s v="South Notts ICP"/>
    <s v="52R"/>
    <s v="RK5"/>
    <s v="RK5BC"/>
    <s v="SHERWOOD FOREST HOSPITALS NHS FOUNDATION TRUST"/>
    <s v="TRUST"/>
    <x v="0"/>
    <s v="Ophthalmology"/>
    <x v="7"/>
    <x v="7"/>
    <n v="967.24"/>
    <x v="0"/>
    <n v="1"/>
    <n v="967.24"/>
  </r>
  <r>
    <n v="201905"/>
    <x v="2"/>
    <s v="South Notts ICP"/>
    <s v="52R"/>
    <s v="RTG"/>
    <s v="RTG"/>
    <s v="UNIVERSITY HOSPITALS OF DERBY AND BURTON NHS FOUNDATION TRUST"/>
    <s v="TRUST"/>
    <x v="0"/>
    <s v="Ophthalmology"/>
    <x v="7"/>
    <x v="7"/>
    <n v="981.04"/>
    <x v="0"/>
    <n v="1"/>
    <n v="981.04"/>
  </r>
  <r>
    <n v="201905"/>
    <x v="2"/>
    <s v="South Notts ICP"/>
    <s v="52R"/>
    <s v="RTG"/>
    <s v="RTG"/>
    <s v="UNIVERSITY HOSPITALS OF DERBY AND BURTON NHS FOUNDATION TRUST"/>
    <s v="TRUST"/>
    <x v="0"/>
    <s v="Ophthalmology"/>
    <x v="6"/>
    <x v="6"/>
    <n v="528.01"/>
    <x v="0"/>
    <n v="1"/>
    <n v="528.01"/>
  </r>
  <r>
    <n v="201905"/>
    <x v="2"/>
    <s v="South Notts ICP"/>
    <s v="52R"/>
    <s v="RX1"/>
    <s v="RX1RA"/>
    <s v="NOTTINGHAM UNIVERSITY HOSPITALS NHS TRUST"/>
    <s v="TRUST"/>
    <x v="0"/>
    <s v="Ophthalmology"/>
    <x v="11"/>
    <x v="11"/>
    <n v="741.64"/>
    <x v="0"/>
    <n v="1"/>
    <n v="741.64"/>
  </r>
  <r>
    <n v="201905"/>
    <x v="2"/>
    <s v="South Notts ICP"/>
    <s v="52R"/>
    <s v="RX1"/>
    <s v="RX1RA"/>
    <s v="NOTTINGHAM UNIVERSITY HOSPITALS NHS TRUST"/>
    <s v="TRUST"/>
    <x v="0"/>
    <s v="Ophthalmology"/>
    <x v="12"/>
    <x v="12"/>
    <n v="1595.3"/>
    <x v="0"/>
    <n v="1"/>
    <n v="1595.3"/>
  </r>
  <r>
    <n v="201905"/>
    <x v="2"/>
    <s v="South Notts ICP"/>
    <s v="52R"/>
    <s v="RX1"/>
    <s v="RX1RA"/>
    <s v="NOTTINGHAM UNIVERSITY HOSPITALS NHS TRUST"/>
    <s v="TRUST"/>
    <x v="0"/>
    <s v="Ophthalmology"/>
    <x v="13"/>
    <x v="13"/>
    <n v="1312.13"/>
    <x v="0"/>
    <n v="7"/>
    <n v="9184.91"/>
  </r>
  <r>
    <n v="201905"/>
    <x v="2"/>
    <s v="South Notts ICP"/>
    <s v="52R"/>
    <s v="RX1"/>
    <s v="RX1RA"/>
    <s v="NOTTINGHAM UNIVERSITY HOSPITALS NHS TRUST"/>
    <s v="TRUST"/>
    <x v="0"/>
    <s v="Ophthalmology"/>
    <x v="45"/>
    <x v="45"/>
    <n v="1077.71"/>
    <x v="0"/>
    <n v="1"/>
    <n v="1077.71"/>
  </r>
  <r>
    <n v="201905"/>
    <x v="2"/>
    <s v="South Notts ICP"/>
    <s v="52R"/>
    <s v="RX1"/>
    <s v="RX1RA"/>
    <s v="NOTTINGHAM UNIVERSITY HOSPITALS NHS TRUST"/>
    <s v="TRUST"/>
    <x v="0"/>
    <s v="Ophthalmology"/>
    <x v="36"/>
    <x v="36"/>
    <n v="1787.19"/>
    <x v="0"/>
    <n v="1"/>
    <n v="1787.19"/>
  </r>
  <r>
    <n v="201905"/>
    <x v="2"/>
    <s v="South Notts ICP"/>
    <s v="52R"/>
    <s v="RX1"/>
    <s v="RX1RA"/>
    <s v="NOTTINGHAM UNIVERSITY HOSPITALS NHS TRUST"/>
    <s v="TRUST"/>
    <x v="0"/>
    <s v="Ophthalmology"/>
    <x v="78"/>
    <x v="78"/>
    <n v="1844.24"/>
    <x v="0"/>
    <n v="4"/>
    <n v="7376.96"/>
  </r>
  <r>
    <n v="201905"/>
    <x v="2"/>
    <s v="South Notts ICP"/>
    <s v="52R"/>
    <s v="RX1"/>
    <s v="RX1RA"/>
    <s v="NOTTINGHAM UNIVERSITY HOSPITALS NHS TRUST"/>
    <s v="TRUST"/>
    <x v="0"/>
    <s v="Ophthalmology"/>
    <x v="80"/>
    <x v="80"/>
    <n v="1332.87"/>
    <x v="0"/>
    <n v="1"/>
    <n v="1332.87"/>
  </r>
  <r>
    <n v="201905"/>
    <x v="2"/>
    <s v="South Notts ICP"/>
    <s v="52R"/>
    <s v="RX1"/>
    <s v="RX1RA"/>
    <s v="NOTTINGHAM UNIVERSITY HOSPITALS NHS TRUST"/>
    <s v="TRUST"/>
    <x v="0"/>
    <s v="Ophthalmology"/>
    <x v="17"/>
    <x v="17"/>
    <n v="1755.04"/>
    <x v="0"/>
    <n v="3"/>
    <n v="5265.12"/>
  </r>
  <r>
    <n v="201905"/>
    <x v="2"/>
    <s v="South Notts ICP"/>
    <s v="52R"/>
    <s v="RX1"/>
    <s v="RX1RA"/>
    <s v="NOTTINGHAM UNIVERSITY HOSPITALS NHS TRUST"/>
    <s v="TRUST"/>
    <x v="0"/>
    <s v="Ophthalmology"/>
    <x v="34"/>
    <x v="34"/>
    <n v="1462.53"/>
    <x v="0"/>
    <n v="2"/>
    <n v="2925.06"/>
  </r>
  <r>
    <n v="201905"/>
    <x v="2"/>
    <s v="South Notts ICP"/>
    <s v="52R"/>
    <s v="RX1"/>
    <s v="RX1RA"/>
    <s v="NOTTINGHAM UNIVERSITY HOSPITALS NHS TRUST"/>
    <s v="TRUST"/>
    <x v="0"/>
    <s v="Ophthalmology"/>
    <x v="39"/>
    <x v="39"/>
    <n v="1309.02"/>
    <x v="0"/>
    <n v="2"/>
    <n v="2618.04"/>
  </r>
  <r>
    <n v="201905"/>
    <x v="2"/>
    <s v="South Notts ICP"/>
    <s v="52R"/>
    <s v="RX1"/>
    <s v="RX1RA"/>
    <s v="NOTTINGHAM UNIVERSITY HOSPITALS NHS TRUST"/>
    <s v="TRUST"/>
    <x v="0"/>
    <s v="Ophthalmology"/>
    <x v="18"/>
    <x v="18"/>
    <n v="406.6"/>
    <x v="0"/>
    <n v="9"/>
    <n v="3659.4"/>
  </r>
  <r>
    <n v="201905"/>
    <x v="2"/>
    <s v="South Notts ICP"/>
    <s v="52R"/>
    <s v="RY8"/>
    <s v="RY8RH"/>
    <s v="DERBYSHIRE COMMUNITY HEALTH SERVICES NHS FOUNDATION TRUST"/>
    <s v="TRUST"/>
    <x v="0"/>
    <s v="Ophthalmology"/>
    <x v="30"/>
    <x v="30"/>
    <n v="1277.19"/>
    <x v="0"/>
    <n v="1"/>
    <n v="1277.19"/>
  </r>
  <r>
    <n v="201905"/>
    <x v="2"/>
    <s v="Mid Notts ICP"/>
    <s v="52R"/>
    <s v="RX1"/>
    <s v="RX1RA"/>
    <s v="NOTTINGHAM UNIVERSITY HOSPITALS NHS TRUST"/>
    <s v="TRUST"/>
    <x v="0"/>
    <s v="Ophthalmology"/>
    <x v="0"/>
    <x v="0"/>
    <n v="853.66"/>
    <x v="0"/>
    <n v="9"/>
    <n v="7682.94"/>
  </r>
  <r>
    <n v="201905"/>
    <x v="2"/>
    <s v="Mid Notts ICP"/>
    <s v="52R"/>
    <s v="RX1"/>
    <s v="RX1RA"/>
    <s v="NOTTINGHAM UNIVERSITY HOSPITALS NHS TRUST"/>
    <s v="TRUST"/>
    <x v="0"/>
    <s v="Ophthalmology"/>
    <x v="1"/>
    <x v="1"/>
    <n v="714.67"/>
    <x v="0"/>
    <n v="1"/>
    <n v="714.67"/>
  </r>
  <r>
    <n v="201905"/>
    <x v="2"/>
    <s v="Mid Notts ICP"/>
    <s v="52R"/>
    <s v="RX1"/>
    <s v="RX1RA"/>
    <s v="NOTTINGHAM UNIVERSITY HOSPITALS NHS TRUST"/>
    <s v="TRUST"/>
    <x v="0"/>
    <s v="Ophthalmology"/>
    <x v="48"/>
    <x v="48"/>
    <n v="1620.19"/>
    <x v="0"/>
    <n v="1"/>
    <n v="1620.19"/>
  </r>
  <r>
    <n v="201905"/>
    <x v="2"/>
    <s v="Mid Notts ICP"/>
    <s v="52R"/>
    <s v="RX1"/>
    <s v="RX1RA"/>
    <s v="NOTTINGHAM UNIVERSITY HOSPITALS NHS TRUST"/>
    <s v="TRUST"/>
    <x v="0"/>
    <s v="Ophthalmology"/>
    <x v="53"/>
    <x v="53"/>
    <n v="3656.33"/>
    <x v="0"/>
    <n v="1"/>
    <n v="3656.33"/>
  </r>
  <r>
    <n v="201905"/>
    <x v="2"/>
    <s v="Mid Notts ICP"/>
    <s v="52R"/>
    <s v="RX1"/>
    <s v="RX1RA"/>
    <s v="NOTTINGHAM UNIVERSITY HOSPITALS NHS TRUST"/>
    <s v="TRUST"/>
    <x v="0"/>
    <s v="Ophthalmology"/>
    <x v="80"/>
    <x v="80"/>
    <n v="1332.87"/>
    <x v="0"/>
    <n v="1"/>
    <n v="1332.87"/>
  </r>
  <r>
    <n v="201905"/>
    <x v="2"/>
    <s v="Mid Notts ICP"/>
    <s v="52R"/>
    <s v="RX1"/>
    <s v="RX1RA"/>
    <s v="NOTTINGHAM UNIVERSITY HOSPITALS NHS TRUST"/>
    <s v="TRUST"/>
    <x v="0"/>
    <s v="Ophthalmology"/>
    <x v="17"/>
    <x v="17"/>
    <n v="1755.04"/>
    <x v="0"/>
    <n v="8"/>
    <n v="14040.32"/>
  </r>
  <r>
    <n v="201905"/>
    <x v="2"/>
    <s v="Mid Notts ICP"/>
    <s v="52R"/>
    <s v="RX1"/>
    <s v="RX1RA"/>
    <s v="NOTTINGHAM UNIVERSITY HOSPITALS NHS TRUST"/>
    <s v="TRUST"/>
    <x v="0"/>
    <s v="Ophthalmology"/>
    <x v="73"/>
    <x v="73"/>
    <n v="1538.25"/>
    <x v="0"/>
    <n v="3"/>
    <n v="4614.75"/>
  </r>
  <r>
    <n v="201905"/>
    <x v="2"/>
    <s v="Mid Notts ICP"/>
    <s v="52R"/>
    <s v="RX1"/>
    <s v="RX1RA"/>
    <s v="NOTTINGHAM UNIVERSITY HOSPITALS NHS TRUST"/>
    <s v="TRUST"/>
    <x v="0"/>
    <s v="Ophthalmology"/>
    <x v="39"/>
    <x v="39"/>
    <n v="1309.02"/>
    <x v="0"/>
    <n v="1"/>
    <n v="1309.02"/>
  </r>
  <r>
    <n v="201905"/>
    <x v="2"/>
    <s v="Mid Notts ICP"/>
    <s v="52R"/>
    <s v="RX1"/>
    <s v="RX1RA"/>
    <s v="NOTTINGHAM UNIVERSITY HOSPITALS NHS TRUST"/>
    <s v="TRUST"/>
    <x v="1"/>
    <s v="Plastic Surgery"/>
    <x v="87"/>
    <x v="87"/>
    <n v="1285.1600000000001"/>
    <x v="0"/>
    <n v="1"/>
    <n v="1285.1600000000001"/>
  </r>
  <r>
    <n v="201905"/>
    <x v="2"/>
    <s v="Nottingham City ICP"/>
    <s v="52R"/>
    <s v="NT3"/>
    <s v="NT30A"/>
    <s v="SPIRE HEALTHCARE"/>
    <s v="IS"/>
    <x v="0"/>
    <s v="Ophthalmology"/>
    <x v="7"/>
    <x v="7"/>
    <n v="942"/>
    <x v="0"/>
    <n v="1"/>
    <n v="942"/>
  </r>
  <r>
    <n v="201905"/>
    <x v="2"/>
    <s v="Nottingham City ICP"/>
    <s v="52R"/>
    <s v="NVC"/>
    <s v="NVC40"/>
    <s v="RAMSAY HEALTHCARE UK OPERATIONS LIMITED"/>
    <s v="IS"/>
    <x v="0"/>
    <s v="Ophthalmology"/>
    <x v="0"/>
    <x v="0"/>
    <n v="849.69"/>
    <x v="0"/>
    <n v="27"/>
    <n v="22941.63"/>
  </r>
  <r>
    <n v="201905"/>
    <x v="2"/>
    <s v="Nottingham City ICP"/>
    <s v="52R"/>
    <s v="RP6"/>
    <s v="RP600"/>
    <s v="MOORFIELDS EYE HOSPITAL NHS FOUNDATION TRUST"/>
    <s v="TRUST"/>
    <x v="0"/>
    <s v="Ophthalmology"/>
    <x v="88"/>
    <x v="88"/>
    <n v="1288.23"/>
    <x v="0"/>
    <n v="1"/>
    <n v="1288.23"/>
  </r>
  <r>
    <n v="201905"/>
    <x v="2"/>
    <s v="Nottingham City ICP"/>
    <s v="52R"/>
    <s v="RX1"/>
    <s v="RX1RA"/>
    <s v="NOTTINGHAM UNIVERSITY HOSPITALS NHS TRUST"/>
    <s v="TRUST"/>
    <x v="0"/>
    <s v="Ophthalmology"/>
    <x v="10"/>
    <x v="10"/>
    <n v="1059.04"/>
    <x v="0"/>
    <n v="1"/>
    <n v="1059.04"/>
  </r>
  <r>
    <n v="201905"/>
    <x v="2"/>
    <s v="Nottingham City ICP"/>
    <s v="52R"/>
    <s v="RX1"/>
    <s v="RX1RA"/>
    <s v="NOTTINGHAM UNIVERSITY HOSPITALS NHS TRUST"/>
    <s v="TRUST"/>
    <x v="0"/>
    <s v="Ophthalmology"/>
    <x v="11"/>
    <x v="11"/>
    <n v="741.64"/>
    <x v="0"/>
    <n v="1"/>
    <n v="741.64"/>
  </r>
  <r>
    <n v="201905"/>
    <x v="2"/>
    <s v="Nottingham City ICP"/>
    <s v="52R"/>
    <s v="RX1"/>
    <s v="RX1RA"/>
    <s v="NOTTINGHAM UNIVERSITY HOSPITALS NHS TRUST"/>
    <s v="TRUST"/>
    <x v="0"/>
    <s v="Ophthalmology"/>
    <x v="7"/>
    <x v="7"/>
    <n v="977.1"/>
    <x v="0"/>
    <n v="38"/>
    <n v="37129.800000000003"/>
  </r>
  <r>
    <n v="201905"/>
    <x v="2"/>
    <s v="Nottingham City ICP"/>
    <s v="52R"/>
    <s v="RX1"/>
    <s v="RX1RA"/>
    <s v="NOTTINGHAM UNIVERSITY HOSPITALS NHS TRUST"/>
    <s v="TRUST"/>
    <x v="0"/>
    <s v="Ophthalmology"/>
    <x v="69"/>
    <x v="69"/>
    <n v="971.91"/>
    <x v="0"/>
    <n v="1"/>
    <n v="971.91"/>
  </r>
  <r>
    <n v="201905"/>
    <x v="2"/>
    <s v="Nottingham City ICP"/>
    <s v="52R"/>
    <s v="RX1"/>
    <s v="RX1RA"/>
    <s v="NOTTINGHAM UNIVERSITY HOSPITALS NHS TRUST"/>
    <s v="TRUST"/>
    <x v="0"/>
    <s v="Ophthalmology"/>
    <x v="88"/>
    <x v="88"/>
    <n v="1120.24"/>
    <x v="0"/>
    <n v="2"/>
    <n v="2240.48"/>
  </r>
  <r>
    <n v="201905"/>
    <x v="2"/>
    <s v="Nottingham City ICP"/>
    <s v="52R"/>
    <s v="RX1"/>
    <s v="RX1RA"/>
    <s v="NOTTINGHAM UNIVERSITY HOSPITALS NHS TRUST"/>
    <s v="TRUST"/>
    <x v="0"/>
    <s v="Ophthalmology"/>
    <x v="27"/>
    <x v="27"/>
    <n v="1037.26"/>
    <x v="0"/>
    <n v="1"/>
    <n v="1037.26"/>
  </r>
  <r>
    <n v="201905"/>
    <x v="2"/>
    <s v="Nottingham City ICP"/>
    <s v="52R"/>
    <s v="RX1"/>
    <s v="RX1RA"/>
    <s v="NOTTINGHAM UNIVERSITY HOSPITALS NHS TRUST"/>
    <s v="TRUST"/>
    <x v="0"/>
    <s v="Ophthalmology"/>
    <x v="49"/>
    <x v="49"/>
    <n v="1003.03"/>
    <x v="0"/>
    <n v="1"/>
    <n v="1003.03"/>
  </r>
  <r>
    <n v="201905"/>
    <x v="2"/>
    <s v="Nottingham City ICP"/>
    <s v="52R"/>
    <s v="RX1"/>
    <s v="RX1RA"/>
    <s v="NOTTINGHAM UNIVERSITY HOSPITALS NHS TRUST"/>
    <s v="TRUST"/>
    <x v="0"/>
    <s v="Ophthalmology"/>
    <x v="38"/>
    <x v="38"/>
    <n v="854.7"/>
    <x v="0"/>
    <n v="2"/>
    <n v="1709.4"/>
  </r>
  <r>
    <n v="201905"/>
    <x v="2"/>
    <s v="Nottingham City ICP"/>
    <s v="52R"/>
    <s v="RX1"/>
    <s v="RX1RA"/>
    <s v="NOTTINGHAM UNIVERSITY HOSPITALS NHS TRUST"/>
    <s v="TRUST"/>
    <x v="0"/>
    <s v="Ophthalmology"/>
    <x v="82"/>
    <x v="82"/>
    <n v="2150.23"/>
    <x v="0"/>
    <n v="1"/>
    <n v="2150.23"/>
  </r>
  <r>
    <n v="201905"/>
    <x v="2"/>
    <s v="Nottingham City ICP"/>
    <s v="52R"/>
    <s v="RX1"/>
    <s v="RX1RA"/>
    <s v="NOTTINGHAM UNIVERSITY HOSPITALS NHS TRUST"/>
    <s v="TRUST"/>
    <x v="0"/>
    <s v="Ophthalmology"/>
    <x v="42"/>
    <x v="42"/>
    <n v="734.38"/>
    <x v="0"/>
    <n v="2"/>
    <n v="1468.76"/>
  </r>
  <r>
    <n v="201905"/>
    <x v="2"/>
    <s v="Nottingham City ICP"/>
    <s v="52R"/>
    <s v="RX1"/>
    <s v="RX1RA"/>
    <s v="NOTTINGHAM UNIVERSITY HOSPITALS NHS TRUST"/>
    <s v="TRUST"/>
    <x v="0"/>
    <s v="Ophthalmology"/>
    <x v="34"/>
    <x v="34"/>
    <n v="1462.53"/>
    <x v="0"/>
    <n v="2"/>
    <n v="2925.06"/>
  </r>
  <r>
    <n v="201905"/>
    <x v="2"/>
    <s v="Nottingham City ICP"/>
    <s v="52R"/>
    <s v="RX1"/>
    <s v="RX1RA"/>
    <s v="NOTTINGHAM UNIVERSITY HOSPITALS NHS TRUST"/>
    <s v="TRUST"/>
    <x v="0"/>
    <s v="Ophthalmology"/>
    <x v="18"/>
    <x v="18"/>
    <n v="760.31"/>
    <x v="0"/>
    <n v="2"/>
    <n v="1520.62"/>
  </r>
  <r>
    <n v="201905"/>
    <x v="2"/>
    <s v="Nottingham City ICP"/>
    <s v="52R"/>
    <s v="RX1"/>
    <s v="RX1RA"/>
    <s v="NOTTINGHAM UNIVERSITY HOSPITALS NHS TRUST"/>
    <s v="TRUST"/>
    <x v="12"/>
    <s v="Geriatric Medicine"/>
    <x v="72"/>
    <x v="72"/>
    <n v="3777.69"/>
    <x v="0"/>
    <n v="1"/>
    <n v="3777.69"/>
  </r>
  <r>
    <n v="201905"/>
    <x v="2"/>
    <s v="Nottingham City ICP"/>
    <s v="52R"/>
    <s v="RY8"/>
    <s v="RY8RH"/>
    <s v="DERBYSHIRE COMMUNITY HEALTH SERVICES NHS FOUNDATION TRUST"/>
    <s v="TRUST"/>
    <x v="0"/>
    <s v="Ophthalmology"/>
    <x v="31"/>
    <x v="31"/>
    <n v="1043"/>
    <x v="0"/>
    <n v="1"/>
    <n v="1043"/>
  </r>
  <r>
    <n v="201905"/>
    <x v="2"/>
    <s v="South Notts ICP"/>
    <s v="52R"/>
    <s v="NV3"/>
    <s v="NV313"/>
    <s v="CIRCLE"/>
    <s v="IS"/>
    <x v="7"/>
    <s v="Dermatology"/>
    <x v="1"/>
    <x v="1"/>
    <n v="715.68"/>
    <x v="0"/>
    <n v="2"/>
    <n v="1431.36"/>
  </r>
  <r>
    <n v="201905"/>
    <x v="2"/>
    <s v="South Notts ICP"/>
    <s v="52R"/>
    <s v="NVC"/>
    <s v="NVC40"/>
    <s v="RAMSAY HEALTHCARE UK OPERATIONS LIMITED"/>
    <s v="IS"/>
    <x v="0"/>
    <s v="Ophthalmology"/>
    <x v="0"/>
    <x v="0"/>
    <n v="849.69"/>
    <x v="0"/>
    <n v="26"/>
    <n v="22091.940000000002"/>
  </r>
  <r>
    <n v="201905"/>
    <x v="2"/>
    <s v="South Notts ICP"/>
    <s v="52R"/>
    <s v="RTG"/>
    <s v="RTG"/>
    <s v="UNIVERSITY HOSPITALS OF DERBY AND BURTON NHS FOUNDATION TRUST"/>
    <s v="TRUST"/>
    <x v="0"/>
    <s v="Ophthalmology"/>
    <x v="24"/>
    <x v="24"/>
    <n v="177.04"/>
    <x v="0"/>
    <n v="2"/>
    <n v="354.08"/>
  </r>
  <r>
    <n v="201905"/>
    <x v="2"/>
    <s v="South Notts ICP"/>
    <s v="52R"/>
    <s v="RTG"/>
    <s v="RTG"/>
    <s v="UNIVERSITY HOSPITALS OF DERBY AND BURTON NHS FOUNDATION TRUST"/>
    <s v="TRUST"/>
    <x v="0"/>
    <s v="Ophthalmology"/>
    <x v="17"/>
    <x v="17"/>
    <n v="1762.12"/>
    <x v="0"/>
    <n v="1"/>
    <n v="1762.12"/>
  </r>
  <r>
    <n v="201905"/>
    <x v="2"/>
    <s v="South Notts ICP"/>
    <s v="52R"/>
    <s v="RWE"/>
    <s v="RWE00"/>
    <s v="UNIVERSITY HOSPITALS OF LEICESTER NHS TRUST"/>
    <s v="TRUST"/>
    <x v="0"/>
    <s v="Ophthalmology"/>
    <x v="7"/>
    <x v="7"/>
    <n v="975.71"/>
    <x v="0"/>
    <n v="2"/>
    <n v="1951.42"/>
  </r>
  <r>
    <n v="201905"/>
    <x v="2"/>
    <s v="South Notts ICP"/>
    <s v="52R"/>
    <s v="RX1"/>
    <s v="RX1RA"/>
    <s v="NOTTINGHAM UNIVERSITY HOSPITALS NHS TRUST"/>
    <s v="TRUST"/>
    <x v="0"/>
    <s v="Ophthalmology"/>
    <x v="10"/>
    <x v="10"/>
    <n v="1059.04"/>
    <x v="0"/>
    <n v="4"/>
    <n v="4236.16"/>
  </r>
  <r>
    <n v="201905"/>
    <x v="2"/>
    <s v="South Notts ICP"/>
    <s v="52R"/>
    <s v="RX1"/>
    <s v="RX1RA"/>
    <s v="NOTTINGHAM UNIVERSITY HOSPITALS NHS TRUST"/>
    <s v="TRUST"/>
    <x v="0"/>
    <s v="Ophthalmology"/>
    <x v="24"/>
    <x v="24"/>
    <n v="186.71"/>
    <x v="0"/>
    <n v="3"/>
    <n v="560.13"/>
  </r>
  <r>
    <n v="201905"/>
    <x v="2"/>
    <s v="South Notts ICP"/>
    <s v="52R"/>
    <s v="RX1"/>
    <s v="RX1RA"/>
    <s v="NOTTINGHAM UNIVERSITY HOSPITALS NHS TRUST"/>
    <s v="TRUST"/>
    <x v="0"/>
    <s v="Ophthalmology"/>
    <x v="7"/>
    <x v="7"/>
    <n v="977.1"/>
    <x v="0"/>
    <n v="46"/>
    <n v="44946.6"/>
  </r>
  <r>
    <n v="201905"/>
    <x v="2"/>
    <s v="South Notts ICP"/>
    <s v="52R"/>
    <s v="RX1"/>
    <s v="RX1RA"/>
    <s v="NOTTINGHAM UNIVERSITY HOSPITALS NHS TRUST"/>
    <s v="TRUST"/>
    <x v="0"/>
    <s v="Ophthalmology"/>
    <x v="1"/>
    <x v="1"/>
    <n v="714.67"/>
    <x v="0"/>
    <n v="1"/>
    <n v="714.67"/>
  </r>
  <r>
    <n v="201905"/>
    <x v="2"/>
    <s v="South Notts ICP"/>
    <s v="52R"/>
    <s v="RX1"/>
    <s v="RX1RA"/>
    <s v="NOTTINGHAM UNIVERSITY HOSPITALS NHS TRUST"/>
    <s v="TRUST"/>
    <x v="0"/>
    <s v="Ophthalmology"/>
    <x v="69"/>
    <x v="69"/>
    <n v="971.91"/>
    <x v="0"/>
    <n v="1"/>
    <n v="971.91"/>
  </r>
  <r>
    <n v="201905"/>
    <x v="2"/>
    <s v="South Notts ICP"/>
    <s v="52R"/>
    <s v="RX1"/>
    <s v="RX1RA"/>
    <s v="NOTTINGHAM UNIVERSITY HOSPITALS NHS TRUST"/>
    <s v="TRUST"/>
    <x v="0"/>
    <s v="Ophthalmology"/>
    <x v="88"/>
    <x v="88"/>
    <n v="1120.24"/>
    <x v="0"/>
    <n v="1"/>
    <n v="1120.24"/>
  </r>
  <r>
    <n v="201905"/>
    <x v="2"/>
    <s v="South Notts ICP"/>
    <s v="52R"/>
    <s v="RX1"/>
    <s v="RX1RA"/>
    <s v="NOTTINGHAM UNIVERSITY HOSPITALS NHS TRUST"/>
    <s v="TRUST"/>
    <x v="0"/>
    <s v="Ophthalmology"/>
    <x v="50"/>
    <x v="50"/>
    <n v="1888.84"/>
    <x v="0"/>
    <n v="1"/>
    <n v="1888.84"/>
  </r>
  <r>
    <n v="201905"/>
    <x v="2"/>
    <s v="South Notts ICP"/>
    <s v="52R"/>
    <s v="RX1"/>
    <s v="RX1RA"/>
    <s v="NOTTINGHAM UNIVERSITY HOSPITALS NHS TRUST"/>
    <s v="TRUST"/>
    <x v="0"/>
    <s v="Ophthalmology"/>
    <x v="37"/>
    <x v="37"/>
    <n v="1777.86"/>
    <x v="0"/>
    <n v="1"/>
    <n v="1777.86"/>
  </r>
  <r>
    <n v="201905"/>
    <x v="2"/>
    <s v="South Notts ICP"/>
    <s v="52R"/>
    <s v="RX1"/>
    <s v="RX1RA"/>
    <s v="NOTTINGHAM UNIVERSITY HOSPITALS NHS TRUST"/>
    <s v="TRUST"/>
    <x v="0"/>
    <s v="Ophthalmology"/>
    <x v="73"/>
    <x v="73"/>
    <n v="1538.25"/>
    <x v="0"/>
    <n v="1"/>
    <n v="1538.25"/>
  </r>
  <r>
    <n v="201905"/>
    <x v="2"/>
    <s v="South Notts ICP"/>
    <s v="52R"/>
    <s v="RX1"/>
    <s v="RX1RA"/>
    <s v="NOTTINGHAM UNIVERSITY HOSPITALS NHS TRUST"/>
    <s v="TRUST"/>
    <x v="0"/>
    <s v="Ophthalmology"/>
    <x v="6"/>
    <x v="6"/>
    <n v="287.32"/>
    <x v="0"/>
    <n v="4"/>
    <n v="1149.28"/>
  </r>
  <r>
    <n v="201905"/>
    <x v="2"/>
    <s v="South Notts ICP"/>
    <s v="52R"/>
    <s v="RX1"/>
    <s v="RX1RA"/>
    <s v="NOTTINGHAM UNIVERSITY HOSPITALS NHS TRUST"/>
    <s v="TRUST"/>
    <x v="12"/>
    <s v="Geriatric Medicine"/>
    <x v="21"/>
    <x v="21"/>
    <n v="1065.26"/>
    <x v="0"/>
    <n v="1"/>
    <n v="1065.26"/>
  </r>
  <r>
    <n v="201905"/>
    <x v="2"/>
    <s v="Bassetlaw ICP"/>
    <s v="02Q"/>
    <s v="ACG"/>
    <s v="ACG09"/>
    <s v="NEW MEDICAL SYSTEMS LIMITED"/>
    <s v="IS"/>
    <x v="0"/>
    <s v="Ophthalmology"/>
    <x v="5"/>
    <x v="5"/>
    <n v="399"/>
    <x v="0"/>
    <n v="1"/>
    <n v="399"/>
  </r>
  <r>
    <n v="201905"/>
    <x v="2"/>
    <s v="Bassetlaw ICP"/>
    <s v="02Q"/>
    <s v="ACG"/>
    <s v="ACG09"/>
    <s v="NEW MEDICAL SYSTEMS LIMITED"/>
    <s v="IS"/>
    <x v="0"/>
    <s v="Ophthalmology"/>
    <x v="0"/>
    <x v="0"/>
    <n v="823"/>
    <x v="0"/>
    <n v="44"/>
    <n v="36212"/>
  </r>
  <r>
    <n v="201905"/>
    <x v="2"/>
    <s v="Bassetlaw ICP"/>
    <s v="02Q"/>
    <s v="NPG"/>
    <s v="NPG10"/>
    <s v="SPAMEDICA"/>
    <s v="IS"/>
    <x v="0"/>
    <s v="Ophthalmology"/>
    <x v="7"/>
    <x v="7"/>
    <n v="942"/>
    <x v="0"/>
    <n v="10"/>
    <n v="9420"/>
  </r>
  <r>
    <n v="201905"/>
    <x v="2"/>
    <s v="Bassetlaw ICP"/>
    <s v="02Q"/>
    <s v="RHQ"/>
    <s v="RHQ00"/>
    <s v="SHEFFIELD TEACHING HOSPITALS NHS FOUNDATION TRUST"/>
    <s v="TRUST"/>
    <x v="0"/>
    <s v="Ophthalmology"/>
    <x v="5"/>
    <x v="5"/>
    <n v="409.88"/>
    <x v="0"/>
    <n v="4"/>
    <n v="1639.52"/>
  </r>
  <r>
    <n v="201905"/>
    <x v="2"/>
    <s v="Bassetlaw ICP"/>
    <s v="02Q"/>
    <s v="RHQ"/>
    <s v="RHQ00"/>
    <s v="SHEFFIELD TEACHING HOSPITALS NHS FOUNDATION TRUST"/>
    <s v="TRUST"/>
    <x v="0"/>
    <s v="Ophthalmology"/>
    <x v="10"/>
    <x v="10"/>
    <n v="1048.8499999999999"/>
    <x v="0"/>
    <n v="1"/>
    <n v="1048.8499999999999"/>
  </r>
  <r>
    <n v="201905"/>
    <x v="2"/>
    <s v="Bassetlaw ICP"/>
    <s v="02Q"/>
    <s v="RHQ"/>
    <s v="RHQ00"/>
    <s v="SHEFFIELD TEACHING HOSPITALS NHS FOUNDATION TRUST"/>
    <s v="TRUST"/>
    <x v="0"/>
    <s v="Ophthalmology"/>
    <x v="1"/>
    <x v="1"/>
    <n v="707.79"/>
    <x v="0"/>
    <n v="2"/>
    <n v="1415.58"/>
  </r>
  <r>
    <n v="201905"/>
    <x v="2"/>
    <s v="Bassetlaw ICP"/>
    <s v="02Q"/>
    <s v="RHQ"/>
    <s v="RHQ00"/>
    <s v="SHEFFIELD TEACHING HOSPITALS NHS FOUNDATION TRUST"/>
    <s v="TRUST"/>
    <x v="0"/>
    <s v="Ophthalmology"/>
    <x v="88"/>
    <x v="88"/>
    <n v="1109.46"/>
    <x v="0"/>
    <n v="1"/>
    <n v="1109.46"/>
  </r>
  <r>
    <n v="201905"/>
    <x v="2"/>
    <s v="Bassetlaw ICP"/>
    <s v="02Q"/>
    <s v="RHQ"/>
    <s v="RHQ00"/>
    <s v="SHEFFIELD TEACHING HOSPITALS NHS FOUNDATION TRUST"/>
    <s v="TRUST"/>
    <x v="0"/>
    <s v="Ophthalmology"/>
    <x v="73"/>
    <x v="73"/>
    <n v="1554.27"/>
    <x v="0"/>
    <n v="1"/>
    <n v="1554.27"/>
  </r>
  <r>
    <n v="201905"/>
    <x v="2"/>
    <s v="Bassetlaw ICP"/>
    <s v="02Q"/>
    <s v="RP5"/>
    <s v="RP5BA"/>
    <s v="DONCASTER AND BASSETLAW TEACHING HOSPITALS NHS FOUNDATION TRUST"/>
    <s v="TRUST"/>
    <x v="0"/>
    <s v="Ophthalmology"/>
    <x v="7"/>
    <x v="7"/>
    <n v="973.94"/>
    <x v="0"/>
    <n v="15"/>
    <n v="14609.1"/>
  </r>
  <r>
    <n v="201905"/>
    <x v="2"/>
    <s v="Bassetlaw ICP"/>
    <s v="02Q"/>
    <s v="RP5"/>
    <s v="RP5BA"/>
    <s v="DONCASTER AND BASSETLAW TEACHING HOSPITALS NHS FOUNDATION TRUST"/>
    <s v="TRUST"/>
    <x v="2"/>
    <s v="Medical Ophthalmology"/>
    <x v="4"/>
    <x v="4"/>
    <n v="315.33999999999997"/>
    <x v="0"/>
    <n v="56"/>
    <n v="17659.039999999997"/>
  </r>
  <r>
    <n v="201905"/>
    <x v="2"/>
    <s v="Bassetlaw ICP"/>
    <s v="02Q"/>
    <s v="RP5"/>
    <s v="RP5DR"/>
    <s v="DONCASTER AND BASSETLAW TEACHING HOSPITALS NHS FOUNDATION TRUST"/>
    <s v="TRUST"/>
    <x v="0"/>
    <s v="Ophthalmology"/>
    <x v="0"/>
    <x v="0"/>
    <n v="850.91"/>
    <x v="0"/>
    <n v="2"/>
    <n v="1701.82"/>
  </r>
  <r>
    <n v="201905"/>
    <x v="2"/>
    <s v="Bassetlaw ICP"/>
    <s v="02Q"/>
    <s v="RP5"/>
    <s v="RP5DR"/>
    <s v="DONCASTER AND BASSETLAW TEACHING HOSPITALS NHS FOUNDATION TRUST"/>
    <s v="TRUST"/>
    <x v="2"/>
    <s v="Medical Ophthalmology"/>
    <x v="6"/>
    <x v="6"/>
    <n v="286.39"/>
    <x v="0"/>
    <n v="9"/>
    <n v="2577.5099999999998"/>
  </r>
  <r>
    <n v="201905"/>
    <x v="2"/>
    <s v="Bassetlaw ICP"/>
    <s v="02Q"/>
    <s v="RP5"/>
    <s v="RP5MM"/>
    <s v="DONCASTER AND BASSETLAW TEACHING HOSPITALS NHS FOUNDATION TRUST"/>
    <s v="TRUST"/>
    <x v="0"/>
    <s v="Ophthalmology"/>
    <x v="0"/>
    <x v="0"/>
    <n v="850.91"/>
    <x v="0"/>
    <n v="3"/>
    <n v="2552.73"/>
  </r>
  <r>
    <n v="201905"/>
    <x v="2"/>
    <s v="Mid Notts ICP"/>
    <s v="52R"/>
    <s v="NPG"/>
    <s v="NPG01"/>
    <s v="SPAMEDICA"/>
    <s v="IS"/>
    <x v="0"/>
    <s v="Ophthalmology"/>
    <x v="24"/>
    <x v="24"/>
    <n v="170"/>
    <x v="0"/>
    <n v="1"/>
    <n v="170"/>
  </r>
  <r>
    <n v="201905"/>
    <x v="2"/>
    <s v="Mid Notts ICP"/>
    <s v="52R"/>
    <s v="NVC"/>
    <s v="NVC40"/>
    <s v="RAMSAY HEALTHCARE UK OPERATIONS LIMITED"/>
    <s v="IS"/>
    <x v="0"/>
    <s v="Ophthalmology"/>
    <x v="0"/>
    <x v="0"/>
    <n v="849.69"/>
    <x v="0"/>
    <n v="2"/>
    <n v="1699.38"/>
  </r>
  <r>
    <n v="201905"/>
    <x v="2"/>
    <s v="Mid Notts ICP"/>
    <s v="52R"/>
    <s v="RFS"/>
    <s v="RFSDA"/>
    <s v="CHESTERFIELD ROYAL HOSPITAL NHS FOUNDATION TRUST"/>
    <s v="TRUST"/>
    <x v="0"/>
    <s v="Ophthalmology"/>
    <x v="0"/>
    <x v="0"/>
    <n v="843.73"/>
    <x v="0"/>
    <n v="1"/>
    <n v="843.73"/>
  </r>
  <r>
    <n v="201905"/>
    <x v="2"/>
    <s v="Mid Notts ICP"/>
    <s v="52R"/>
    <s v="RK5"/>
    <s v="RK5BC"/>
    <s v="SHERWOOD FOREST HOSPITALS NHS FOUNDATION TRUST"/>
    <s v="TRUST"/>
    <x v="17"/>
    <s v="General Surgery"/>
    <x v="5"/>
    <x v="5"/>
    <n v="707.46"/>
    <x v="0"/>
    <n v="1"/>
    <n v="707.46"/>
  </r>
  <r>
    <n v="201905"/>
    <x v="2"/>
    <s v="Mid Notts ICP"/>
    <s v="52R"/>
    <s v="RK5"/>
    <s v="RK5BC"/>
    <s v="SHERWOOD FOREST HOSPITALS NHS FOUNDATION TRUST"/>
    <s v="TRUST"/>
    <x v="0"/>
    <s v="Ophthalmology"/>
    <x v="10"/>
    <x v="10"/>
    <n v="1048.3499999999999"/>
    <x v="0"/>
    <n v="2"/>
    <n v="2096.6999999999998"/>
  </r>
  <r>
    <n v="201905"/>
    <x v="2"/>
    <s v="Mid Notts ICP"/>
    <s v="52R"/>
    <s v="RK5"/>
    <s v="RK5BC"/>
    <s v="SHERWOOD FOREST HOSPITALS NHS FOUNDATION TRUST"/>
    <s v="TRUST"/>
    <x v="0"/>
    <s v="Ophthalmology"/>
    <x v="11"/>
    <x v="11"/>
    <n v="734.16"/>
    <x v="0"/>
    <n v="1"/>
    <n v="734.16"/>
  </r>
  <r>
    <n v="201905"/>
    <x v="2"/>
    <s v="Mid Notts ICP"/>
    <s v="52R"/>
    <s v="RK5"/>
    <s v="RK5BC"/>
    <s v="SHERWOOD FOREST HOSPITALS NHS FOUNDATION TRUST"/>
    <s v="TRUST"/>
    <x v="0"/>
    <s v="Ophthalmology"/>
    <x v="30"/>
    <x v="30"/>
    <n v="1271.17"/>
    <x v="0"/>
    <n v="13"/>
    <n v="16525.21"/>
  </r>
  <r>
    <n v="201905"/>
    <x v="2"/>
    <s v="Mid Notts ICP"/>
    <s v="52R"/>
    <s v="RK5"/>
    <s v="RK5BC"/>
    <s v="SHERWOOD FOREST HOSPITALS NHS FOUNDATION TRUST"/>
    <s v="TRUST"/>
    <x v="0"/>
    <s v="Ophthalmology"/>
    <x v="29"/>
    <x v="29"/>
    <n v="519.55999999999995"/>
    <x v="0"/>
    <n v="1"/>
    <n v="519.55999999999995"/>
  </r>
  <r>
    <n v="201905"/>
    <x v="2"/>
    <s v="Mid Notts ICP"/>
    <s v="52R"/>
    <s v="RK5"/>
    <s v="RK5BC"/>
    <s v="SHERWOOD FOREST HOSPITALS NHS FOUNDATION TRUST"/>
    <s v="TRUST"/>
    <x v="0"/>
    <s v="Ophthalmology"/>
    <x v="73"/>
    <x v="73"/>
    <n v="1522.73"/>
    <x v="0"/>
    <n v="1"/>
    <n v="1522.73"/>
  </r>
  <r>
    <n v="201905"/>
    <x v="2"/>
    <s v="Mid Notts ICP"/>
    <s v="52R"/>
    <s v="RK5"/>
    <s v="RK5HP"/>
    <s v="SHERWOOD FOREST HOSPITALS NHS FOUNDATION TRUST"/>
    <s v="TRUST"/>
    <x v="0"/>
    <s v="Ophthalmology"/>
    <x v="0"/>
    <x v="0"/>
    <n v="845.05"/>
    <x v="0"/>
    <n v="26"/>
    <n v="21971.3"/>
  </r>
  <r>
    <n v="201905"/>
    <x v="2"/>
    <s v="Mid Notts ICP"/>
    <s v="52R"/>
    <s v="RP5"/>
    <s v="RP5BA"/>
    <s v="DONCASTER AND BASSETLAW TEACHING HOSPITALS NHS FOUNDATION TRUST"/>
    <s v="TRUST"/>
    <x v="0"/>
    <s v="Ophthalmology"/>
    <x v="0"/>
    <x v="0"/>
    <n v="850.91"/>
    <x v="0"/>
    <n v="3"/>
    <n v="2552.73"/>
  </r>
  <r>
    <n v="201905"/>
    <x v="2"/>
    <s v="Mid Notts ICP"/>
    <s v="52R"/>
    <s v="RP5"/>
    <s v="RP5BA"/>
    <s v="DONCASTER AND BASSETLAW TEACHING HOSPITALS NHS FOUNDATION TRUST"/>
    <s v="TRUST"/>
    <x v="2"/>
    <s v="Medical Ophthalmology"/>
    <x v="6"/>
    <x v="6"/>
    <n v="286.39"/>
    <x v="0"/>
    <n v="2"/>
    <n v="572.78"/>
  </r>
  <r>
    <n v="201905"/>
    <x v="2"/>
    <s v="Mid Notts ICP"/>
    <s v="52R"/>
    <s v="RP6"/>
    <s v="RP600"/>
    <s v="MOORFIELDS EYE HOSPITAL NHS FOUNDATION TRUST"/>
    <s v="TRUST"/>
    <x v="0"/>
    <s v="Ophthalmology"/>
    <x v="0"/>
    <x v="0"/>
    <n v="981.68"/>
    <x v="0"/>
    <n v="1"/>
    <n v="981.68"/>
  </r>
  <r>
    <n v="201905"/>
    <x v="2"/>
    <s v="Mid Notts ICP"/>
    <s v="52R"/>
    <s v="RWD"/>
    <s v="RWD00"/>
    <s v="UNITED LINCOLNSHIRE HOSPITALS NHS TRUST"/>
    <s v="TRUST"/>
    <x v="0"/>
    <s v="Ophthalmology"/>
    <x v="20"/>
    <x v="20"/>
    <n v="1507.02"/>
    <x v="0"/>
    <n v="1"/>
    <n v="1507.02"/>
  </r>
  <r>
    <n v="201905"/>
    <x v="2"/>
    <s v="Mid Notts ICP"/>
    <s v="52R"/>
    <s v="RX1"/>
    <s v="RX1RA"/>
    <s v="NOTTINGHAM UNIVERSITY HOSPITALS NHS TRUST"/>
    <s v="TRUST"/>
    <x v="0"/>
    <s v="Ophthalmology"/>
    <x v="11"/>
    <x v="11"/>
    <n v="741.64"/>
    <x v="0"/>
    <n v="1"/>
    <n v="741.64"/>
  </r>
  <r>
    <n v="201905"/>
    <x v="2"/>
    <s v="Mid Notts ICP"/>
    <s v="52R"/>
    <s v="RX1"/>
    <s v="RX1RA"/>
    <s v="NOTTINGHAM UNIVERSITY HOSPITALS NHS TRUST"/>
    <s v="TRUST"/>
    <x v="0"/>
    <s v="Ophthalmology"/>
    <x v="45"/>
    <x v="45"/>
    <n v="1077.71"/>
    <x v="0"/>
    <n v="1"/>
    <n v="1077.71"/>
  </r>
  <r>
    <n v="201905"/>
    <x v="2"/>
    <s v="Mid Notts ICP"/>
    <s v="52R"/>
    <s v="RX1"/>
    <s v="RX1RA"/>
    <s v="NOTTINGHAM UNIVERSITY HOSPITALS NHS TRUST"/>
    <s v="TRUST"/>
    <x v="0"/>
    <s v="Ophthalmology"/>
    <x v="31"/>
    <x v="31"/>
    <n v="1048.67"/>
    <x v="0"/>
    <n v="3"/>
    <n v="3146.01"/>
  </r>
  <r>
    <n v="201905"/>
    <x v="2"/>
    <s v="Mid Notts ICP"/>
    <s v="52R"/>
    <s v="RX1"/>
    <s v="RX1RA"/>
    <s v="NOTTINGHAM UNIVERSITY HOSPITALS NHS TRUST"/>
    <s v="TRUST"/>
    <x v="0"/>
    <s v="Ophthalmology"/>
    <x v="14"/>
    <x v="14"/>
    <n v="788.31"/>
    <x v="0"/>
    <n v="1"/>
    <n v="788.31"/>
  </r>
  <r>
    <n v="201905"/>
    <x v="2"/>
    <s v="Mid Notts ICP"/>
    <s v="52R"/>
    <s v="RX1"/>
    <s v="RX1RA"/>
    <s v="NOTTINGHAM UNIVERSITY HOSPITALS NHS TRUST"/>
    <s v="TRUST"/>
    <x v="0"/>
    <s v="Ophthalmology"/>
    <x v="37"/>
    <x v="37"/>
    <n v="2371.17"/>
    <x v="0"/>
    <n v="1"/>
    <n v="2371.17"/>
  </r>
  <r>
    <n v="201905"/>
    <x v="2"/>
    <s v="Mid Notts ICP"/>
    <s v="52R"/>
    <s v="RX1"/>
    <s v="RX1RA"/>
    <s v="NOTTINGHAM UNIVERSITY HOSPITALS NHS TRUST"/>
    <s v="TRUST"/>
    <x v="0"/>
    <s v="Ophthalmology"/>
    <x v="40"/>
    <x v="40"/>
    <n v="884.78"/>
    <x v="0"/>
    <n v="1"/>
    <n v="884.78"/>
  </r>
  <r>
    <n v="201905"/>
    <x v="2"/>
    <s v="Mid Notts ICP"/>
    <s v="52R"/>
    <s v="RX1"/>
    <s v="RX1RA"/>
    <s v="NOTTINGHAM UNIVERSITY HOSPITALS NHS TRUST"/>
    <s v="TRUST"/>
    <x v="4"/>
    <s v="Emergency Medicine"/>
    <x v="5"/>
    <x v="5"/>
    <n v="714.67"/>
    <x v="0"/>
    <n v="1"/>
    <n v="714.67"/>
  </r>
  <r>
    <n v="201905"/>
    <x v="2"/>
    <s v="Nottingham City ICP"/>
    <s v="52R"/>
    <s v="NV3"/>
    <s v="NV313"/>
    <s v="CIRCLE"/>
    <s v="IS"/>
    <x v="7"/>
    <s v="Dermatology"/>
    <x v="1"/>
    <x v="1"/>
    <n v="715.68"/>
    <x v="0"/>
    <n v="1"/>
    <n v="715.68"/>
  </r>
  <r>
    <n v="201905"/>
    <x v="2"/>
    <s v="Nottingham City ICP"/>
    <s v="52R"/>
    <s v="RX1"/>
    <s v="RX1CC"/>
    <s v="NOTTINGHAM UNIVERSITY HOSPITALS NHS TRUST"/>
    <s v="TRUST"/>
    <x v="6"/>
    <s v="Stroke Medicine"/>
    <x v="5"/>
    <x v="5"/>
    <n v="714.67"/>
    <x v="0"/>
    <n v="2"/>
    <n v="1429.34"/>
  </r>
  <r>
    <n v="201905"/>
    <x v="2"/>
    <s v="Nottingham City ICP"/>
    <s v="52R"/>
    <s v="RX1"/>
    <s v="RX1RA"/>
    <s v="NOTTINGHAM UNIVERSITY HOSPITALS NHS TRUST"/>
    <s v="TRUST"/>
    <x v="0"/>
    <s v="Ophthalmology"/>
    <x v="75"/>
    <x v="75"/>
    <n v="790.39"/>
    <x v="0"/>
    <n v="1"/>
    <n v="790.39"/>
  </r>
  <r>
    <n v="201905"/>
    <x v="2"/>
    <s v="Nottingham City ICP"/>
    <s v="52R"/>
    <s v="RX1"/>
    <s v="RX1RA"/>
    <s v="NOTTINGHAM UNIVERSITY HOSPITALS NHS TRUST"/>
    <s v="TRUST"/>
    <x v="0"/>
    <s v="Ophthalmology"/>
    <x v="24"/>
    <x v="24"/>
    <n v="186.71"/>
    <x v="0"/>
    <n v="1"/>
    <n v="186.71"/>
  </r>
  <r>
    <n v="201905"/>
    <x v="2"/>
    <s v="Nottingham City ICP"/>
    <s v="52R"/>
    <s v="RX1"/>
    <s v="RX1RA"/>
    <s v="NOTTINGHAM UNIVERSITY HOSPITALS NHS TRUST"/>
    <s v="TRUST"/>
    <x v="0"/>
    <s v="Ophthalmology"/>
    <x v="30"/>
    <x v="30"/>
    <n v="1284.1199999999999"/>
    <x v="0"/>
    <n v="11"/>
    <n v="14125.32"/>
  </r>
  <r>
    <n v="201905"/>
    <x v="2"/>
    <s v="Nottingham City ICP"/>
    <s v="52R"/>
    <s v="RX1"/>
    <s v="RX1RA"/>
    <s v="NOTTINGHAM UNIVERSITY HOSPITALS NHS TRUST"/>
    <s v="TRUST"/>
    <x v="0"/>
    <s v="Ophthalmology"/>
    <x v="44"/>
    <x v="44"/>
    <n v="1331.84"/>
    <x v="0"/>
    <n v="2"/>
    <n v="2663.68"/>
  </r>
  <r>
    <n v="201905"/>
    <x v="2"/>
    <s v="Nottingham City ICP"/>
    <s v="52R"/>
    <s v="RX1"/>
    <s v="RX1RA"/>
    <s v="NOTTINGHAM UNIVERSITY HOSPITALS NHS TRUST"/>
    <s v="TRUST"/>
    <x v="0"/>
    <s v="Ophthalmology"/>
    <x v="35"/>
    <x v="35"/>
    <n v="1412.74"/>
    <x v="0"/>
    <n v="1"/>
    <n v="1412.74"/>
  </r>
  <r>
    <n v="201905"/>
    <x v="2"/>
    <s v="Nottingham City ICP"/>
    <s v="52R"/>
    <s v="RX1"/>
    <s v="RX1RA"/>
    <s v="NOTTINGHAM UNIVERSITY HOSPITALS NHS TRUST"/>
    <s v="TRUST"/>
    <x v="0"/>
    <s v="Ophthalmology"/>
    <x v="1"/>
    <x v="1"/>
    <n v="714.67"/>
    <x v="0"/>
    <n v="1"/>
    <n v="714.67"/>
  </r>
  <r>
    <n v="201905"/>
    <x v="2"/>
    <s v="Nottingham City ICP"/>
    <s v="52R"/>
    <s v="RX1"/>
    <s v="RX1RA"/>
    <s v="NOTTINGHAM UNIVERSITY HOSPITALS NHS TRUST"/>
    <s v="TRUST"/>
    <x v="0"/>
    <s v="Ophthalmology"/>
    <x v="48"/>
    <x v="48"/>
    <n v="1620.19"/>
    <x v="0"/>
    <n v="1"/>
    <n v="1620.19"/>
  </r>
  <r>
    <n v="201905"/>
    <x v="2"/>
    <s v="Nottingham City ICP"/>
    <s v="52R"/>
    <s v="RX1"/>
    <s v="RX1RA"/>
    <s v="NOTTINGHAM UNIVERSITY HOSPITALS NHS TRUST"/>
    <s v="TRUST"/>
    <x v="0"/>
    <s v="Ophthalmology"/>
    <x v="20"/>
    <x v="20"/>
    <n v="1538.25"/>
    <x v="0"/>
    <n v="4"/>
    <n v="6153"/>
  </r>
  <r>
    <n v="201905"/>
    <x v="2"/>
    <s v="Nottingham City ICP"/>
    <s v="52R"/>
    <s v="RX1"/>
    <s v="RX1RA"/>
    <s v="NOTTINGHAM UNIVERSITY HOSPITALS NHS TRUST"/>
    <s v="TRUST"/>
    <x v="0"/>
    <s v="Ophthalmology"/>
    <x v="71"/>
    <x v="71"/>
    <n v="1871.21"/>
    <x v="0"/>
    <n v="1"/>
    <n v="1871.21"/>
  </r>
  <r>
    <n v="201905"/>
    <x v="2"/>
    <s v="Nottingham City ICP"/>
    <s v="52R"/>
    <s v="RX1"/>
    <s v="RX1RA"/>
    <s v="NOTTINGHAM UNIVERSITY HOSPITALS NHS TRUST"/>
    <s v="TRUST"/>
    <x v="0"/>
    <s v="Ophthalmology"/>
    <x v="51"/>
    <x v="51"/>
    <n v="758.23"/>
    <x v="0"/>
    <n v="1"/>
    <n v="758.23"/>
  </r>
  <r>
    <n v="201905"/>
    <x v="2"/>
    <s v="Nottingham City ICP"/>
    <s v="52R"/>
    <s v="RX1"/>
    <s v="RX1RA"/>
    <s v="NOTTINGHAM UNIVERSITY HOSPITALS NHS TRUST"/>
    <s v="TRUST"/>
    <x v="0"/>
    <s v="Ophthalmology"/>
    <x v="8"/>
    <x v="8"/>
    <n v="642.05999999999995"/>
    <x v="0"/>
    <n v="1"/>
    <n v="642.05999999999995"/>
  </r>
  <r>
    <n v="201905"/>
    <x v="2"/>
    <s v="Nottingham City ICP"/>
    <s v="52R"/>
    <s v="RX1"/>
    <s v="RX1RA"/>
    <s v="NOTTINGHAM UNIVERSITY HOSPITALS NHS TRUST"/>
    <s v="TRUST"/>
    <x v="0"/>
    <s v="Ophthalmology"/>
    <x v="8"/>
    <x v="8"/>
    <n v="1454.23"/>
    <x v="0"/>
    <n v="1"/>
    <n v="1454.23"/>
  </r>
  <r>
    <n v="201905"/>
    <x v="2"/>
    <s v="Nottingham City ICP"/>
    <s v="52R"/>
    <s v="RX1"/>
    <s v="RX1RA"/>
    <s v="NOTTINGHAM UNIVERSITY HOSPITALS NHS TRUST"/>
    <s v="TRUST"/>
    <x v="4"/>
    <s v="Emergency Medicine"/>
    <x v="21"/>
    <x v="21"/>
    <n v="1638.86"/>
    <x v="0"/>
    <n v="1"/>
    <n v="1638.86"/>
  </r>
  <r>
    <n v="201905"/>
    <x v="2"/>
    <s v="Nottingham City ICP"/>
    <s v="52R"/>
    <s v="RY8"/>
    <s v="RY8RH"/>
    <s v="DERBYSHIRE COMMUNITY HEALTH SERVICES NHS FOUNDATION TRUST"/>
    <s v="TRUST"/>
    <x v="0"/>
    <s v="Ophthalmology"/>
    <x v="0"/>
    <x v="0"/>
    <n v="849.05"/>
    <x v="0"/>
    <n v="1"/>
    <n v="849.05"/>
  </r>
  <r>
    <n v="201905"/>
    <x v="2"/>
    <s v="South Notts ICP"/>
    <s v="52R"/>
    <s v="RK5"/>
    <s v="RK5HP"/>
    <s v="SHERWOOD FOREST HOSPITALS NHS FOUNDATION TRUST"/>
    <s v="TRUST"/>
    <x v="0"/>
    <s v="Ophthalmology"/>
    <x v="7"/>
    <x v="7"/>
    <n v="967.24"/>
    <x v="0"/>
    <n v="1"/>
    <n v="967.24"/>
  </r>
  <r>
    <n v="201905"/>
    <x v="2"/>
    <s v="South Notts ICP"/>
    <s v="52R"/>
    <s v="RK5"/>
    <s v="RK5HP"/>
    <s v="SHERWOOD FOREST HOSPITALS NHS FOUNDATION TRUST"/>
    <s v="TRUST"/>
    <x v="0"/>
    <s v="Ophthalmology"/>
    <x v="0"/>
    <x v="0"/>
    <n v="845.05"/>
    <x v="0"/>
    <n v="8"/>
    <n v="6760.4"/>
  </r>
  <r>
    <n v="201905"/>
    <x v="2"/>
    <s v="South Notts ICP"/>
    <s v="52R"/>
    <s v="RX1"/>
    <s v="RX1CC"/>
    <s v="NOTTINGHAM UNIVERSITY HOSPITALS NHS TRUST"/>
    <s v="TRUST"/>
    <x v="6"/>
    <s v="Stroke Medicine"/>
    <x v="5"/>
    <x v="5"/>
    <n v="714.67"/>
    <x v="0"/>
    <n v="1"/>
    <n v="714.67"/>
  </r>
  <r>
    <n v="201905"/>
    <x v="2"/>
    <s v="South Notts ICP"/>
    <s v="52R"/>
    <s v="RX1"/>
    <s v="RX1RA"/>
    <s v="NOTTINGHAM UNIVERSITY HOSPITALS NHS TRUST"/>
    <s v="TRUST"/>
    <x v="0"/>
    <s v="Ophthalmology"/>
    <x v="21"/>
    <x v="21"/>
    <n v="1638.86"/>
    <x v="0"/>
    <n v="3"/>
    <n v="4916.58"/>
  </r>
  <r>
    <n v="201905"/>
    <x v="2"/>
    <s v="South Notts ICP"/>
    <s v="52R"/>
    <s v="RX1"/>
    <s v="RX1RA"/>
    <s v="NOTTINGHAM UNIVERSITY HOSPITALS NHS TRUST"/>
    <s v="TRUST"/>
    <x v="0"/>
    <s v="Ophthalmology"/>
    <x v="30"/>
    <x v="30"/>
    <n v="1284.1199999999999"/>
    <x v="0"/>
    <n v="12"/>
    <n v="15409.439999999999"/>
  </r>
  <r>
    <n v="201905"/>
    <x v="2"/>
    <s v="South Notts ICP"/>
    <s v="52R"/>
    <s v="RX1"/>
    <s v="RX1RA"/>
    <s v="NOTTINGHAM UNIVERSITY HOSPITALS NHS TRUST"/>
    <s v="TRUST"/>
    <x v="0"/>
    <s v="Ophthalmology"/>
    <x v="25"/>
    <x v="25"/>
    <n v="1517.51"/>
    <x v="0"/>
    <n v="1"/>
    <n v="1517.51"/>
  </r>
  <r>
    <n v="201905"/>
    <x v="2"/>
    <s v="South Notts ICP"/>
    <s v="52R"/>
    <s v="RX1"/>
    <s v="RX1RA"/>
    <s v="NOTTINGHAM UNIVERSITY HOSPITALS NHS TRUST"/>
    <s v="TRUST"/>
    <x v="0"/>
    <s v="Ophthalmology"/>
    <x v="44"/>
    <x v="44"/>
    <n v="1331.84"/>
    <x v="0"/>
    <n v="2"/>
    <n v="2663.68"/>
  </r>
  <r>
    <n v="201905"/>
    <x v="2"/>
    <s v="South Notts ICP"/>
    <s v="52R"/>
    <s v="RX1"/>
    <s v="RX1RA"/>
    <s v="NOTTINGHAM UNIVERSITY HOSPITALS NHS TRUST"/>
    <s v="TRUST"/>
    <x v="0"/>
    <s v="Ophthalmology"/>
    <x v="89"/>
    <x v="89"/>
    <n v="2302.71"/>
    <x v="0"/>
    <n v="1"/>
    <n v="2302.71"/>
  </r>
  <r>
    <n v="201905"/>
    <x v="2"/>
    <s v="South Notts ICP"/>
    <s v="52R"/>
    <s v="RX1"/>
    <s v="RX1RA"/>
    <s v="NOTTINGHAM UNIVERSITY HOSPITALS NHS TRUST"/>
    <s v="TRUST"/>
    <x v="0"/>
    <s v="Ophthalmology"/>
    <x v="20"/>
    <x v="20"/>
    <n v="1538.25"/>
    <x v="0"/>
    <n v="1"/>
    <n v="1538.25"/>
  </r>
  <r>
    <n v="201905"/>
    <x v="2"/>
    <s v="South Notts ICP"/>
    <s v="52R"/>
    <s v="RX1"/>
    <s v="RX1RA"/>
    <s v="NOTTINGHAM UNIVERSITY HOSPITALS NHS TRUST"/>
    <s v="TRUST"/>
    <x v="0"/>
    <s v="Ophthalmology"/>
    <x v="20"/>
    <x v="20"/>
    <n v="1559"/>
    <x v="0"/>
    <n v="1"/>
    <n v="1559"/>
  </r>
  <r>
    <n v="201905"/>
    <x v="2"/>
    <s v="South Notts ICP"/>
    <s v="52R"/>
    <s v="RX1"/>
    <s v="RX1RA"/>
    <s v="NOTTINGHAM UNIVERSITY HOSPITALS NHS TRUST"/>
    <s v="TRUST"/>
    <x v="0"/>
    <s v="Ophthalmology"/>
    <x v="71"/>
    <x v="71"/>
    <n v="1871.21"/>
    <x v="0"/>
    <n v="1"/>
    <n v="1871.21"/>
  </r>
  <r>
    <n v="201905"/>
    <x v="2"/>
    <s v="South Notts ICP"/>
    <s v="52R"/>
    <s v="RX1"/>
    <s v="RX1RA"/>
    <s v="NOTTINGHAM UNIVERSITY HOSPITALS NHS TRUST"/>
    <s v="TRUST"/>
    <x v="0"/>
    <s v="Ophthalmology"/>
    <x v="51"/>
    <x v="51"/>
    <n v="758.23"/>
    <x v="0"/>
    <n v="3"/>
    <n v="2274.69"/>
  </r>
  <r>
    <n v="201905"/>
    <x v="2"/>
    <s v="South Notts ICP"/>
    <s v="52R"/>
    <s v="RX1"/>
    <s v="RX1RA"/>
    <s v="NOTTINGHAM UNIVERSITY HOSPITALS NHS TRUST"/>
    <s v="TRUST"/>
    <x v="0"/>
    <s v="Ophthalmology"/>
    <x v="8"/>
    <x v="8"/>
    <n v="642.05999999999995"/>
    <x v="0"/>
    <n v="4"/>
    <n v="2568.2399999999998"/>
  </r>
  <r>
    <n v="201905"/>
    <x v="2"/>
    <s v="South Notts ICP"/>
    <s v="52R"/>
    <s v="RX1"/>
    <s v="RX1RA"/>
    <s v="NOTTINGHAM UNIVERSITY HOSPITALS NHS TRUST"/>
    <s v="TRUST"/>
    <x v="0"/>
    <s v="Ophthalmology"/>
    <x v="8"/>
    <x v="8"/>
    <n v="1454.23"/>
    <x v="0"/>
    <n v="2"/>
    <n v="2908.46"/>
  </r>
  <r>
    <n v="201905"/>
    <x v="2"/>
    <s v="South Notts ICP"/>
    <s v="52R"/>
    <s v="RX1"/>
    <s v="RX1RA"/>
    <s v="NOTTINGHAM UNIVERSITY HOSPITALS NHS TRUST"/>
    <s v="TRUST"/>
    <x v="4"/>
    <s v="Emergency Medicine"/>
    <x v="14"/>
    <x v="14"/>
    <n v="2706.2"/>
    <x v="0"/>
    <n v="1"/>
    <n v="2706.2"/>
  </r>
  <r>
    <n v="201905"/>
    <x v="2"/>
    <s v="South Notts ICP"/>
    <s v="52R"/>
    <s v="RX1"/>
    <s v="RX1RA"/>
    <s v="NOTTINGHAM UNIVERSITY HOSPITALS NHS TRUST"/>
    <s v="TRUST"/>
    <x v="3"/>
    <s v="General Internal Medicine"/>
    <x v="21"/>
    <x v="21"/>
    <n v="1065.26"/>
    <x v="0"/>
    <n v="1"/>
    <n v="1065.26"/>
  </r>
  <r>
    <n v="201905"/>
    <x v="2"/>
    <s v="South Notts ICP"/>
    <s v="52R"/>
    <s v="RY8"/>
    <s v="RY8RH"/>
    <s v="DERBYSHIRE COMMUNITY HEALTH SERVICES NHS FOUNDATION TRUST"/>
    <s v="TRUST"/>
    <x v="0"/>
    <s v="Ophthalmology"/>
    <x v="0"/>
    <x v="0"/>
    <n v="849.05"/>
    <x v="0"/>
    <n v="26"/>
    <n v="22075.3"/>
  </r>
  <r>
    <n v="201905"/>
    <x v="2"/>
    <s v="South Notts ICP"/>
    <s v="52R"/>
    <s v="RY8"/>
    <s v="RY8RH"/>
    <s v="DERBYSHIRE COMMUNITY HEALTH SERVICES NHS FOUNDATION TRUST"/>
    <s v="TRUST"/>
    <x v="0"/>
    <s v="Ophthalmology"/>
    <x v="13"/>
    <x v="13"/>
    <n v="1305.04"/>
    <x v="0"/>
    <n v="1"/>
    <n v="1305.04"/>
  </r>
  <r>
    <n v="201905"/>
    <x v="2"/>
    <s v="Bassetlaw ICP"/>
    <s v="02Q"/>
    <s v="ACG"/>
    <s v="ACG09"/>
    <s v="NEW MEDICAL SYSTEMS LIMITED"/>
    <s v="IS"/>
    <x v="0"/>
    <s v="Ophthalmology"/>
    <x v="10"/>
    <x v="10"/>
    <n v="1021"/>
    <x v="0"/>
    <n v="1"/>
    <n v="1021"/>
  </r>
  <r>
    <n v="201905"/>
    <x v="2"/>
    <s v="Bassetlaw ICP"/>
    <s v="02Q"/>
    <s v="RHQ"/>
    <s v="RHQ00"/>
    <s v="SHEFFIELD TEACHING HOSPITALS NHS FOUNDATION TRUST"/>
    <s v="TRUST"/>
    <x v="0"/>
    <s v="Ophthalmology"/>
    <x v="0"/>
    <x v="0"/>
    <n v="845.45"/>
    <x v="0"/>
    <n v="4"/>
    <n v="3381.8"/>
  </r>
  <r>
    <n v="201905"/>
    <x v="2"/>
    <s v="Bassetlaw ICP"/>
    <s v="02Q"/>
    <s v="RP5"/>
    <s v="RP5DR"/>
    <s v="DONCASTER AND BASSETLAW TEACHING HOSPITALS NHS FOUNDATION TRUST"/>
    <s v="TRUST"/>
    <x v="3"/>
    <s v="General Internal Medicine"/>
    <x v="21"/>
    <x v="21"/>
    <n v="1061.82"/>
    <x v="0"/>
    <n v="1"/>
    <n v="1061.82"/>
  </r>
  <r>
    <n v="201905"/>
    <x v="2"/>
    <s v="Bassetlaw ICP"/>
    <s v="02Q"/>
    <s v="RP5"/>
    <s v="RP5DR"/>
    <s v="DONCASTER AND BASSETLAW TEACHING HOSPITALS NHS FOUNDATION TRUST"/>
    <s v="TRUST"/>
    <x v="3"/>
    <s v="General Internal Medicine"/>
    <x v="5"/>
    <x v="5"/>
    <n v="412.53"/>
    <x v="0"/>
    <n v="1"/>
    <n v="412.53"/>
  </r>
  <r>
    <n v="201905"/>
    <x v="2"/>
    <s v="Bassetlaw ICP"/>
    <s v="02Q"/>
    <s v="RP5"/>
    <s v="RP5MM"/>
    <s v="DONCASTER AND BASSETLAW TEACHING HOSPITALS NHS FOUNDATION TRUST"/>
    <s v="TRUST"/>
    <x v="0"/>
    <s v="Ophthalmology"/>
    <x v="30"/>
    <x v="30"/>
    <n v="1279.98"/>
    <x v="0"/>
    <n v="1"/>
    <n v="1279.98"/>
  </r>
  <r>
    <n v="201905"/>
    <x v="2"/>
    <s v="Bassetlaw ICP"/>
    <s v="02Q"/>
    <s v="RX1"/>
    <s v="RX1RA"/>
    <s v="NOTTINGHAM UNIVERSITY HOSPITALS NHS TRUST"/>
    <s v="TRUST"/>
    <x v="0"/>
    <s v="Ophthalmology"/>
    <x v="20"/>
    <x v="20"/>
    <n v="1538.25"/>
    <x v="0"/>
    <n v="1"/>
    <n v="1538.25"/>
  </r>
  <r>
    <n v="201905"/>
    <x v="2"/>
    <s v="Mid Notts ICP"/>
    <s v="52R"/>
    <s v="ACG"/>
    <s v="ACG09"/>
    <s v="NEW MEDICAL SYSTEMS LIMITED"/>
    <s v="IS"/>
    <x v="0"/>
    <s v="Ophthalmology"/>
    <x v="5"/>
    <x v="5"/>
    <n v="399"/>
    <x v="0"/>
    <n v="1"/>
    <n v="399"/>
  </r>
  <r>
    <n v="201905"/>
    <x v="2"/>
    <s v="Mid Notts ICP"/>
    <s v="52R"/>
    <s v="ACG"/>
    <s v="ACG09"/>
    <s v="NEW MEDICAL SYSTEMS LIMITED"/>
    <s v="IS"/>
    <x v="0"/>
    <s v="Ophthalmology"/>
    <x v="52"/>
    <x v="52"/>
    <n v="1656"/>
    <x v="0"/>
    <n v="1"/>
    <n v="1656"/>
  </r>
  <r>
    <n v="201905"/>
    <x v="2"/>
    <s v="Mid Notts ICP"/>
    <s v="52R"/>
    <s v="NT4"/>
    <s v="NT427"/>
    <s v="CIRCLE HEALTH GROUP LIMITED"/>
    <s v="IS"/>
    <x v="0"/>
    <s v="Ophthalmology"/>
    <x v="30"/>
    <x v="30"/>
    <n v="1278.1500000000001"/>
    <x v="0"/>
    <n v="1"/>
    <n v="1278.1500000000001"/>
  </r>
  <r>
    <n v="201905"/>
    <x v="2"/>
    <s v="Mid Notts ICP"/>
    <s v="52R"/>
    <s v="NT4"/>
    <s v="NT427"/>
    <s v="CIRCLE HEALTH GROUP LIMITED"/>
    <s v="IS"/>
    <x v="0"/>
    <s v="Ophthalmology"/>
    <x v="0"/>
    <x v="0"/>
    <n v="849.69"/>
    <x v="0"/>
    <n v="1"/>
    <n v="849.69"/>
  </r>
  <r>
    <n v="201905"/>
    <x v="2"/>
    <s v="Mid Notts ICP"/>
    <s v="52R"/>
    <s v="NV3"/>
    <s v="NV313"/>
    <s v="CIRCLE"/>
    <s v="IS"/>
    <x v="8"/>
    <s v="Rheumatology"/>
    <x v="5"/>
    <x v="5"/>
    <n v="414.45"/>
    <x v="0"/>
    <n v="1"/>
    <n v="414.45"/>
  </r>
  <r>
    <n v="201905"/>
    <x v="2"/>
    <s v="Mid Notts ICP"/>
    <s v="52R"/>
    <s v="NVC"/>
    <s v="NVC07"/>
    <s v="RAMSAY HEALTHCARE UK OPERATIONS LIMITED"/>
    <s v="IS"/>
    <x v="0"/>
    <s v="Ophthalmology"/>
    <x v="0"/>
    <x v="0"/>
    <n v="823"/>
    <x v="0"/>
    <n v="1"/>
    <n v="823"/>
  </r>
  <r>
    <n v="201905"/>
    <x v="2"/>
    <s v="Mid Notts ICP"/>
    <s v="52R"/>
    <s v="RHQ"/>
    <s v="RHQ00"/>
    <s v="SHEFFIELD TEACHING HOSPITALS NHS FOUNDATION TRUST"/>
    <s v="TRUST"/>
    <x v="0"/>
    <s v="Ophthalmology"/>
    <x v="12"/>
    <x v="12"/>
    <n v="1579.95"/>
    <x v="0"/>
    <n v="1"/>
    <n v="1579.95"/>
  </r>
  <r>
    <n v="201905"/>
    <x v="2"/>
    <s v="Mid Notts ICP"/>
    <s v="52R"/>
    <s v="RK5"/>
    <s v="RK5BC"/>
    <s v="SHERWOOD FOREST HOSPITALS NHS FOUNDATION TRUST"/>
    <s v="TRUST"/>
    <x v="0"/>
    <s v="Ophthalmology"/>
    <x v="23"/>
    <x v="23"/>
    <n v="1200.32"/>
    <x v="0"/>
    <n v="2"/>
    <n v="2400.64"/>
  </r>
  <r>
    <n v="201905"/>
    <x v="2"/>
    <s v="Mid Notts ICP"/>
    <s v="52R"/>
    <s v="RK5"/>
    <s v="RK5BC"/>
    <s v="SHERWOOD FOREST HOSPITALS NHS FOUNDATION TRUST"/>
    <s v="TRUST"/>
    <x v="0"/>
    <s v="Ophthalmology"/>
    <x v="45"/>
    <x v="45"/>
    <n v="1066.8399999999999"/>
    <x v="0"/>
    <n v="1"/>
    <n v="1066.8399999999999"/>
  </r>
  <r>
    <n v="201905"/>
    <x v="2"/>
    <s v="Mid Notts ICP"/>
    <s v="52R"/>
    <s v="RK5"/>
    <s v="RK5BC"/>
    <s v="SHERWOOD FOREST HOSPITALS NHS FOUNDATION TRUST"/>
    <s v="TRUST"/>
    <x v="0"/>
    <s v="Ophthalmology"/>
    <x v="31"/>
    <x v="31"/>
    <n v="1038.0899999999999"/>
    <x v="0"/>
    <n v="2"/>
    <n v="2076.1799999999998"/>
  </r>
  <r>
    <n v="201905"/>
    <x v="2"/>
    <s v="Mid Notts ICP"/>
    <s v="52R"/>
    <s v="RK5"/>
    <s v="RK5BC"/>
    <s v="SHERWOOD FOREST HOSPITALS NHS FOUNDATION TRUST"/>
    <s v="TRUST"/>
    <x v="0"/>
    <s v="Ophthalmology"/>
    <x v="35"/>
    <x v="35"/>
    <n v="1398.49"/>
    <x v="0"/>
    <n v="1"/>
    <n v="1398.49"/>
  </r>
  <r>
    <n v="201905"/>
    <x v="2"/>
    <s v="Mid Notts ICP"/>
    <s v="52R"/>
    <s v="RK5"/>
    <s v="RK5BC"/>
    <s v="SHERWOOD FOREST HOSPITALS NHS FOUNDATION TRUST"/>
    <s v="TRUST"/>
    <x v="0"/>
    <s v="Ophthalmology"/>
    <x v="14"/>
    <x v="14"/>
    <n v="780.36"/>
    <x v="0"/>
    <n v="1"/>
    <n v="780.36"/>
  </r>
  <r>
    <n v="201905"/>
    <x v="2"/>
    <s v="Mid Notts ICP"/>
    <s v="52R"/>
    <s v="RK5"/>
    <s v="RK5BC"/>
    <s v="SHERWOOD FOREST HOSPITALS NHS FOUNDATION TRUST"/>
    <s v="TRUST"/>
    <x v="0"/>
    <s v="Ophthalmology"/>
    <x v="36"/>
    <x v="36"/>
    <n v="1769.16"/>
    <x v="0"/>
    <n v="1"/>
    <n v="1769.16"/>
  </r>
  <r>
    <n v="201905"/>
    <x v="2"/>
    <s v="Mid Notts ICP"/>
    <s v="52R"/>
    <s v="RK5"/>
    <s v="RK5BC"/>
    <s v="SHERWOOD FOREST HOSPITALS NHS FOUNDATION TRUST"/>
    <s v="TRUST"/>
    <x v="0"/>
    <s v="Ophthalmology"/>
    <x v="22"/>
    <x v="22"/>
    <n v="2147.02"/>
    <x v="0"/>
    <n v="1"/>
    <n v="2147.02"/>
  </r>
  <r>
    <n v="201905"/>
    <x v="2"/>
    <s v="Mid Notts ICP"/>
    <s v="52R"/>
    <s v="RK5"/>
    <s v="RK5BC"/>
    <s v="SHERWOOD FOREST HOSPITALS NHS FOUNDATION TRUST"/>
    <s v="TRUST"/>
    <x v="0"/>
    <s v="Ophthalmology"/>
    <x v="3"/>
    <x v="3"/>
    <n v="674.6"/>
    <x v="0"/>
    <n v="1"/>
    <n v="674.6"/>
  </r>
  <r>
    <n v="201905"/>
    <x v="2"/>
    <s v="Mid Notts ICP"/>
    <s v="52R"/>
    <s v="RK5"/>
    <s v="RK5BC"/>
    <s v="SHERWOOD FOREST HOSPITALS NHS FOUNDATION TRUST"/>
    <s v="TRUST"/>
    <x v="7"/>
    <s v="Dermatology"/>
    <x v="14"/>
    <x v="14"/>
    <n v="780.36"/>
    <x v="0"/>
    <n v="1"/>
    <n v="780.36"/>
  </r>
  <r>
    <n v="201905"/>
    <x v="2"/>
    <s v="Mid Notts ICP"/>
    <s v="52R"/>
    <s v="RK5"/>
    <s v="RK5BC"/>
    <s v="SHERWOOD FOREST HOSPITALS NHS FOUNDATION TRUST"/>
    <s v="TRUST"/>
    <x v="7"/>
    <s v="Dermatology"/>
    <x v="29"/>
    <x v="29"/>
    <n v="519.55999999999995"/>
    <x v="0"/>
    <n v="1"/>
    <n v="519.55999999999995"/>
  </r>
  <r>
    <n v="201905"/>
    <x v="2"/>
    <s v="Mid Notts ICP"/>
    <s v="52R"/>
    <s v="RK5"/>
    <s v="RK5HP"/>
    <s v="SHERWOOD FOREST HOSPITALS NHS FOUNDATION TRUST"/>
    <s v="TRUST"/>
    <x v="0"/>
    <s v="Ophthalmology"/>
    <x v="30"/>
    <x v="30"/>
    <n v="1271.17"/>
    <x v="0"/>
    <n v="1"/>
    <n v="1271.17"/>
  </r>
  <r>
    <n v="201905"/>
    <x v="2"/>
    <s v="Mid Notts ICP"/>
    <s v="52R"/>
    <s v="RK5"/>
    <s v="RK5HP"/>
    <s v="SHERWOOD FOREST HOSPITALS NHS FOUNDATION TRUST"/>
    <s v="TRUST"/>
    <x v="0"/>
    <s v="Ophthalmology"/>
    <x v="7"/>
    <x v="7"/>
    <n v="967.24"/>
    <x v="0"/>
    <n v="10"/>
    <n v="9672.4"/>
  </r>
  <r>
    <n v="201905"/>
    <x v="2"/>
    <s v="Mid Notts ICP"/>
    <s v="52R"/>
    <s v="RP5"/>
    <s v="RP5DR"/>
    <s v="DONCASTER AND BASSETLAW TEACHING HOSPITALS NHS FOUNDATION TRUST"/>
    <s v="TRUST"/>
    <x v="5"/>
    <s v="ENT"/>
    <x v="1"/>
    <x v="1"/>
    <n v="712.36"/>
    <x v="0"/>
    <n v="1"/>
    <n v="712.36"/>
  </r>
  <r>
    <n v="201905"/>
    <x v="2"/>
    <s v="Mid Notts ICP"/>
    <s v="52R"/>
    <s v="RX1"/>
    <s v="RX1RA"/>
    <s v="NOTTINGHAM UNIVERSITY HOSPITALS NHS TRUST"/>
    <s v="TRUST"/>
    <x v="0"/>
    <s v="Ophthalmology"/>
    <x v="7"/>
    <x v="7"/>
    <n v="977.1"/>
    <x v="0"/>
    <n v="6"/>
    <n v="5862.6"/>
  </r>
  <r>
    <n v="201905"/>
    <x v="2"/>
    <s v="Mid Notts ICP"/>
    <s v="52R"/>
    <s v="RX1"/>
    <s v="RX1RA"/>
    <s v="NOTTINGHAM UNIVERSITY HOSPITALS NHS TRUST"/>
    <s v="TRUST"/>
    <x v="0"/>
    <s v="Ophthalmology"/>
    <x v="25"/>
    <x v="25"/>
    <n v="1517.51"/>
    <x v="0"/>
    <n v="1"/>
    <n v="1517.51"/>
  </r>
  <r>
    <n v="201905"/>
    <x v="2"/>
    <s v="Mid Notts ICP"/>
    <s v="52R"/>
    <s v="RX1"/>
    <s v="RX1RA"/>
    <s v="NOTTINGHAM UNIVERSITY HOSPITALS NHS TRUST"/>
    <s v="TRUST"/>
    <x v="0"/>
    <s v="Ophthalmology"/>
    <x v="36"/>
    <x v="36"/>
    <n v="1787.19"/>
    <x v="0"/>
    <n v="1"/>
    <n v="1787.19"/>
  </r>
  <r>
    <n v="201905"/>
    <x v="2"/>
    <s v="Mid Notts ICP"/>
    <s v="52R"/>
    <s v="RX1"/>
    <s v="RX1RA"/>
    <s v="NOTTINGHAM UNIVERSITY HOSPITALS NHS TRUST"/>
    <s v="TRUST"/>
    <x v="0"/>
    <s v="Ophthalmology"/>
    <x v="47"/>
    <x v="47"/>
    <n v="1105.71"/>
    <x v="0"/>
    <n v="1"/>
    <n v="1105.71"/>
  </r>
  <r>
    <n v="201905"/>
    <x v="2"/>
    <s v="Mid Notts ICP"/>
    <s v="52R"/>
    <s v="RX1"/>
    <s v="RX1RA"/>
    <s v="NOTTINGHAM UNIVERSITY HOSPITALS NHS TRUST"/>
    <s v="TRUST"/>
    <x v="0"/>
    <s v="Ophthalmology"/>
    <x v="78"/>
    <x v="78"/>
    <n v="1844.24"/>
    <x v="0"/>
    <n v="1"/>
    <n v="1844.24"/>
  </r>
  <r>
    <n v="201905"/>
    <x v="2"/>
    <s v="Mid Notts ICP"/>
    <s v="52R"/>
    <s v="RX1"/>
    <s v="RX1RA"/>
    <s v="NOTTINGHAM UNIVERSITY HOSPITALS NHS TRUST"/>
    <s v="TRUST"/>
    <x v="0"/>
    <s v="Ophthalmology"/>
    <x v="37"/>
    <x v="37"/>
    <n v="1777.86"/>
    <x v="0"/>
    <n v="1"/>
    <n v="1777.86"/>
  </r>
  <r>
    <n v="201905"/>
    <x v="2"/>
    <s v="Mid Notts ICP"/>
    <s v="52R"/>
    <s v="RX1"/>
    <s v="RX1RA"/>
    <s v="NOTTINGHAM UNIVERSITY HOSPITALS NHS TRUST"/>
    <s v="TRUST"/>
    <x v="0"/>
    <s v="Ophthalmology"/>
    <x v="20"/>
    <x v="20"/>
    <n v="1538.25"/>
    <x v="0"/>
    <n v="2"/>
    <n v="3076.5"/>
  </r>
  <r>
    <n v="201905"/>
    <x v="2"/>
    <s v="Nottingham City ICP"/>
    <s v="52R"/>
    <s v="NV3"/>
    <s v="NV313"/>
    <s v="CIRCLE"/>
    <s v="IS"/>
    <x v="7"/>
    <s v="Dermatology"/>
    <x v="14"/>
    <x v="14"/>
    <n v="789.43"/>
    <x v="0"/>
    <n v="1"/>
    <n v="789.43"/>
  </r>
  <r>
    <n v="201905"/>
    <x v="2"/>
    <s v="Nottingham City ICP"/>
    <s v="52R"/>
    <s v="RK5"/>
    <s v="RK5BC"/>
    <s v="SHERWOOD FOREST HOSPITALS NHS FOUNDATION TRUST"/>
    <s v="TRUST"/>
    <x v="0"/>
    <s v="Ophthalmology"/>
    <x v="0"/>
    <x v="0"/>
    <n v="845.05"/>
    <x v="0"/>
    <n v="1"/>
    <n v="845.05"/>
  </r>
  <r>
    <n v="201905"/>
    <x v="2"/>
    <s v="Nottingham City ICP"/>
    <s v="52R"/>
    <s v="RX1"/>
    <s v="RX1RA"/>
    <s v="NOTTINGHAM UNIVERSITY HOSPITALS NHS TRUST"/>
    <s v="TRUST"/>
    <x v="0"/>
    <s v="Ophthalmology"/>
    <x v="5"/>
    <x v="5"/>
    <n v="413.87"/>
    <x v="0"/>
    <n v="1"/>
    <n v="413.87"/>
  </r>
  <r>
    <n v="201905"/>
    <x v="2"/>
    <s v="Nottingham City ICP"/>
    <s v="52R"/>
    <s v="RX1"/>
    <s v="RX1RA"/>
    <s v="NOTTINGHAM UNIVERSITY HOSPITALS NHS TRUST"/>
    <s v="TRUST"/>
    <x v="0"/>
    <s v="Ophthalmology"/>
    <x v="5"/>
    <x v="5"/>
    <n v="714.67"/>
    <x v="0"/>
    <n v="1"/>
    <n v="714.67"/>
  </r>
  <r>
    <n v="201905"/>
    <x v="2"/>
    <s v="Nottingham City ICP"/>
    <s v="52R"/>
    <s v="RX1"/>
    <s v="RX1RA"/>
    <s v="NOTTINGHAM UNIVERSITY HOSPITALS NHS TRUST"/>
    <s v="TRUST"/>
    <x v="0"/>
    <s v="Ophthalmology"/>
    <x v="23"/>
    <x v="23"/>
    <n v="1212.55"/>
    <x v="0"/>
    <n v="5"/>
    <n v="6062.75"/>
  </r>
  <r>
    <n v="201905"/>
    <x v="2"/>
    <s v="Nottingham City ICP"/>
    <s v="52R"/>
    <s v="RX1"/>
    <s v="RX1RA"/>
    <s v="NOTTINGHAM UNIVERSITY HOSPITALS NHS TRUST"/>
    <s v="TRUST"/>
    <x v="0"/>
    <s v="Ophthalmology"/>
    <x v="24"/>
    <x v="24"/>
    <n v="176.33"/>
    <x v="0"/>
    <n v="59"/>
    <n v="10403.470000000001"/>
  </r>
  <r>
    <n v="201905"/>
    <x v="2"/>
    <s v="Nottingham City ICP"/>
    <s v="52R"/>
    <s v="RX1"/>
    <s v="RX1RA"/>
    <s v="NOTTINGHAM UNIVERSITY HOSPITALS NHS TRUST"/>
    <s v="TRUST"/>
    <x v="0"/>
    <s v="Ophthalmology"/>
    <x v="0"/>
    <x v="0"/>
    <n v="853.66"/>
    <x v="0"/>
    <n v="55"/>
    <n v="46951.299999999996"/>
  </r>
  <r>
    <n v="201905"/>
    <x v="2"/>
    <s v="Nottingham City ICP"/>
    <s v="52R"/>
    <s v="RX1"/>
    <s v="RX1RA"/>
    <s v="NOTTINGHAM UNIVERSITY HOSPITALS NHS TRUST"/>
    <s v="TRUST"/>
    <x v="0"/>
    <s v="Ophthalmology"/>
    <x v="45"/>
    <x v="45"/>
    <n v="1077.71"/>
    <x v="0"/>
    <n v="3"/>
    <n v="3233.13"/>
  </r>
  <r>
    <n v="201905"/>
    <x v="2"/>
    <s v="Nottingham City ICP"/>
    <s v="52R"/>
    <s v="RX1"/>
    <s v="RX1RA"/>
    <s v="NOTTINGHAM UNIVERSITY HOSPITALS NHS TRUST"/>
    <s v="TRUST"/>
    <x v="0"/>
    <s v="Ophthalmology"/>
    <x v="31"/>
    <x v="31"/>
    <n v="1048.67"/>
    <x v="0"/>
    <n v="4"/>
    <n v="4194.68"/>
  </r>
  <r>
    <n v="201905"/>
    <x v="2"/>
    <s v="Nottingham City ICP"/>
    <s v="52R"/>
    <s v="RX1"/>
    <s v="RX1RA"/>
    <s v="NOTTINGHAM UNIVERSITY HOSPITALS NHS TRUST"/>
    <s v="TRUST"/>
    <x v="0"/>
    <s v="Ophthalmology"/>
    <x v="40"/>
    <x v="40"/>
    <n v="884.78"/>
    <x v="0"/>
    <n v="2"/>
    <n v="1769.56"/>
  </r>
  <r>
    <n v="201905"/>
    <x v="2"/>
    <s v="Nottingham City ICP"/>
    <s v="52R"/>
    <s v="RX1"/>
    <s v="RX1RA"/>
    <s v="NOTTINGHAM UNIVERSITY HOSPITALS NHS TRUST"/>
    <s v="TRUST"/>
    <x v="4"/>
    <s v="Emergency Medicine"/>
    <x v="21"/>
    <x v="21"/>
    <n v="1065.26"/>
    <x v="0"/>
    <n v="1"/>
    <n v="1065.26"/>
  </r>
  <r>
    <n v="201905"/>
    <x v="2"/>
    <s v="Nottingham City ICP"/>
    <s v="52R"/>
    <s v="RX1"/>
    <s v="RX1RA"/>
    <s v="NOTTINGHAM UNIVERSITY HOSPITALS NHS TRUST"/>
    <s v="TRUST"/>
    <x v="4"/>
    <s v="Emergency Medicine"/>
    <x v="5"/>
    <x v="5"/>
    <n v="714.67"/>
    <x v="0"/>
    <n v="1"/>
    <n v="714.67"/>
  </r>
  <r>
    <n v="201905"/>
    <x v="2"/>
    <s v="Nottingham City ICP"/>
    <s v="52R"/>
    <s v="RX1"/>
    <s v="RX1RA"/>
    <s v="NOTTINGHAM UNIVERSITY HOSPITALS NHS TRUST"/>
    <s v="TRUST"/>
    <x v="12"/>
    <s v="Geriatric Medicine"/>
    <x v="21"/>
    <x v="21"/>
    <n v="2017.46"/>
    <x v="0"/>
    <n v="1"/>
    <n v="2017.46"/>
  </r>
  <r>
    <n v="201905"/>
    <x v="2"/>
    <s v="South Notts ICP"/>
    <s v="52R"/>
    <s v="NPG"/>
    <s v="NPG10"/>
    <s v="SPAMEDICA"/>
    <s v="IS"/>
    <x v="0"/>
    <s v="Ophthalmology"/>
    <x v="24"/>
    <x v="24"/>
    <n v="170"/>
    <x v="0"/>
    <n v="1"/>
    <n v="170"/>
  </r>
  <r>
    <n v="201905"/>
    <x v="2"/>
    <s v="South Notts ICP"/>
    <s v="52R"/>
    <s v="NT4"/>
    <s v="NT427"/>
    <s v="CIRCLE HEALTH GROUP LIMITED"/>
    <s v="IS"/>
    <x v="0"/>
    <s v="Ophthalmology"/>
    <x v="0"/>
    <x v="0"/>
    <n v="849.69"/>
    <x v="0"/>
    <n v="4"/>
    <n v="3398.76"/>
  </r>
  <r>
    <n v="201905"/>
    <x v="2"/>
    <s v="South Notts ICP"/>
    <s v="52R"/>
    <s v="NV3"/>
    <s v="NV313"/>
    <s v="CIRCLE"/>
    <s v="IS"/>
    <x v="7"/>
    <s v="Dermatology"/>
    <x v="14"/>
    <x v="14"/>
    <n v="789.43"/>
    <x v="0"/>
    <n v="1"/>
    <n v="789.43"/>
  </r>
  <r>
    <n v="201905"/>
    <x v="2"/>
    <s v="South Notts ICP"/>
    <s v="52R"/>
    <s v="NVC"/>
    <s v="NVC40"/>
    <s v="RAMSAY HEALTHCARE UK OPERATIONS LIMITED"/>
    <s v="IS"/>
    <x v="0"/>
    <s v="Ophthalmology"/>
    <x v="3"/>
    <x v="3"/>
    <n v="678.31"/>
    <x v="0"/>
    <n v="1"/>
    <n v="678.31"/>
  </r>
  <r>
    <n v="201905"/>
    <x v="2"/>
    <s v="South Notts ICP"/>
    <s v="52R"/>
    <s v="RK5"/>
    <s v="RK5BC"/>
    <s v="SHERWOOD FOREST HOSPITALS NHS FOUNDATION TRUST"/>
    <s v="TRUST"/>
    <x v="0"/>
    <s v="Ophthalmology"/>
    <x v="0"/>
    <x v="0"/>
    <n v="845.05"/>
    <x v="0"/>
    <n v="1"/>
    <n v="845.05"/>
  </r>
  <r>
    <n v="201905"/>
    <x v="2"/>
    <s v="South Notts ICP"/>
    <s v="52R"/>
    <s v="RWE"/>
    <s v="RWE00"/>
    <s v="UNIVERSITY HOSPITALS OF LEICESTER NHS TRUST"/>
    <s v="TRUST"/>
    <x v="0"/>
    <s v="Ophthalmology"/>
    <x v="0"/>
    <x v="0"/>
    <n v="852.45"/>
    <x v="0"/>
    <n v="4"/>
    <n v="3409.8"/>
  </r>
  <r>
    <n v="201905"/>
    <x v="2"/>
    <s v="South Notts ICP"/>
    <s v="52R"/>
    <s v="RX1"/>
    <s v="RX1RA"/>
    <s v="NOTTINGHAM UNIVERSITY HOSPITALS NHS TRUST"/>
    <s v="TRUST"/>
    <x v="0"/>
    <s v="Ophthalmology"/>
    <x v="24"/>
    <x v="24"/>
    <n v="176.33"/>
    <x v="0"/>
    <n v="74"/>
    <n v="13048.42"/>
  </r>
  <r>
    <n v="201905"/>
    <x v="2"/>
    <s v="South Notts ICP"/>
    <s v="52R"/>
    <s v="RX1"/>
    <s v="RX1RA"/>
    <s v="NOTTINGHAM UNIVERSITY HOSPITALS NHS TRUST"/>
    <s v="TRUST"/>
    <x v="0"/>
    <s v="Ophthalmology"/>
    <x v="0"/>
    <x v="0"/>
    <n v="853.66"/>
    <x v="0"/>
    <n v="60"/>
    <n v="51219.6"/>
  </r>
  <r>
    <n v="201905"/>
    <x v="2"/>
    <s v="South Notts ICP"/>
    <s v="52R"/>
    <s v="RX1"/>
    <s v="RX1RA"/>
    <s v="NOTTINGHAM UNIVERSITY HOSPITALS NHS TRUST"/>
    <s v="TRUST"/>
    <x v="0"/>
    <s v="Ophthalmology"/>
    <x v="31"/>
    <x v="31"/>
    <n v="1048.67"/>
    <x v="0"/>
    <n v="4"/>
    <n v="4194.68"/>
  </r>
  <r>
    <n v="201905"/>
    <x v="2"/>
    <s v="South Notts ICP"/>
    <s v="52R"/>
    <s v="RX1"/>
    <s v="RX1RA"/>
    <s v="NOTTINGHAM UNIVERSITY HOSPITALS NHS TRUST"/>
    <s v="TRUST"/>
    <x v="0"/>
    <s v="Ophthalmology"/>
    <x v="35"/>
    <x v="35"/>
    <n v="1412.74"/>
    <x v="0"/>
    <n v="1"/>
    <n v="1412.74"/>
  </r>
  <r>
    <n v="201905"/>
    <x v="2"/>
    <s v="South Notts ICP"/>
    <s v="52R"/>
    <s v="RX1"/>
    <s v="RX1RA"/>
    <s v="NOTTINGHAM UNIVERSITY HOSPITALS NHS TRUST"/>
    <s v="TRUST"/>
    <x v="0"/>
    <s v="Ophthalmology"/>
    <x v="14"/>
    <x v="14"/>
    <n v="788.31"/>
    <x v="0"/>
    <n v="3"/>
    <n v="2364.9299999999998"/>
  </r>
  <r>
    <n v="201905"/>
    <x v="2"/>
    <s v="South Notts ICP"/>
    <s v="52R"/>
    <s v="RX1"/>
    <s v="RX1RA"/>
    <s v="NOTTINGHAM UNIVERSITY HOSPITALS NHS TRUST"/>
    <s v="TRUST"/>
    <x v="0"/>
    <s v="Ophthalmology"/>
    <x v="40"/>
    <x v="40"/>
    <n v="884.78"/>
    <x v="0"/>
    <n v="2"/>
    <n v="1769.56"/>
  </r>
  <r>
    <n v="201905"/>
    <x v="2"/>
    <s v="South Notts ICP"/>
    <s v="52R"/>
    <s v="RX1"/>
    <s v="RX1RA"/>
    <s v="NOTTINGHAM UNIVERSITY HOSPITALS NHS TRUST"/>
    <s v="TRUST"/>
    <x v="3"/>
    <s v="General Internal Medicine"/>
    <x v="21"/>
    <x v="21"/>
    <n v="5424.84"/>
    <x v="0"/>
    <n v="1"/>
    <n v="5424.84"/>
  </r>
  <r>
    <n v="201905"/>
    <x v="2"/>
    <s v="South Notts ICP"/>
    <s v="52R"/>
    <s v="RY8"/>
    <s v="RY8RH"/>
    <s v="DERBYSHIRE COMMUNITY HEALTH SERVICES NHS FOUNDATION TRUST"/>
    <s v="TRUST"/>
    <x v="0"/>
    <s v="Ophthalmology"/>
    <x v="7"/>
    <x v="7"/>
    <n v="971.82"/>
    <x v="0"/>
    <n v="1"/>
    <n v="971.82"/>
  </r>
  <r>
    <n v="201905"/>
    <x v="2"/>
    <s v="South Notts ICP"/>
    <s v="52R"/>
    <s v="RY8"/>
    <s v="RY8RH"/>
    <s v="DERBYSHIRE COMMUNITY HEALTH SERVICES NHS FOUNDATION TRUST"/>
    <s v="TRUST"/>
    <x v="0"/>
    <s v="Ophthalmology"/>
    <x v="29"/>
    <x v="29"/>
    <n v="522.02"/>
    <x v="0"/>
    <n v="1"/>
    <n v="522.02"/>
  </r>
  <r>
    <n v="201905"/>
    <x v="2"/>
    <s v="Bassetlaw ICP"/>
    <s v="02Q"/>
    <s v="ACG"/>
    <s v="ACG09"/>
    <s v="NEW MEDICAL SYSTEMS LIMITED"/>
    <s v="IS"/>
    <x v="0"/>
    <s v="Ophthalmology"/>
    <x v="55"/>
    <x v="55"/>
    <n v="65"/>
    <x v="1"/>
    <n v="47"/>
    <n v="3055"/>
  </r>
  <r>
    <n v="201905"/>
    <x v="2"/>
    <s v="Bassetlaw ICP"/>
    <s v="02Q"/>
    <s v="NPG"/>
    <s v="NPG10"/>
    <s v="SPAMEDICA"/>
    <s v="IS"/>
    <x v="0"/>
    <s v="Ophthalmology"/>
    <x v="55"/>
    <x v="55"/>
    <n v="65"/>
    <x v="1"/>
    <n v="14"/>
    <n v="910"/>
  </r>
  <r>
    <n v="201905"/>
    <x v="2"/>
    <s v="Bassetlaw ICP"/>
    <s v="02Q"/>
    <s v="NPG"/>
    <s v="NPG10"/>
    <s v="SPAMEDICA"/>
    <s v="IS"/>
    <x v="0"/>
    <s v="Ophthalmology"/>
    <x v="56"/>
    <x v="56"/>
    <n v="145"/>
    <x v="1"/>
    <n v="7"/>
    <n v="1015"/>
  </r>
  <r>
    <n v="201905"/>
    <x v="2"/>
    <s v="Bassetlaw ICP"/>
    <s v="02Q"/>
    <s v="RFS"/>
    <s v="RFSDA"/>
    <s v="CHESTERFIELD ROYAL HOSPITAL NHS FOUNDATION TRUST"/>
    <s v="TRUST"/>
    <x v="0"/>
    <s v="Ophthalmology"/>
    <x v="55"/>
    <x v="55"/>
    <n v="66.64"/>
    <x v="1"/>
    <n v="1"/>
    <n v="66.64"/>
  </r>
  <r>
    <n v="201905"/>
    <x v="2"/>
    <s v="Bassetlaw ICP"/>
    <s v="02Q"/>
    <s v="RHQ"/>
    <s v="RHQ00"/>
    <s v="SHEFFIELD TEACHING HOSPITALS NHS FOUNDATION TRUST"/>
    <s v="TRUST"/>
    <x v="0"/>
    <s v="Ophthalmology"/>
    <x v="26"/>
    <x v="26"/>
    <n v="115.05"/>
    <x v="1"/>
    <n v="1"/>
    <n v="115.05"/>
  </r>
  <r>
    <n v="201905"/>
    <x v="2"/>
    <s v="Bassetlaw ICP"/>
    <s v="02Q"/>
    <s v="RHQ"/>
    <s v="RHQ00"/>
    <s v="SHEFFIELD TEACHING HOSPITALS NHS FOUNDATION TRUST"/>
    <s v="TRUST"/>
    <x v="0"/>
    <s v="Ophthalmology"/>
    <x v="55"/>
    <x v="55"/>
    <n v="0"/>
    <x v="1"/>
    <n v="6"/>
    <n v="0"/>
  </r>
  <r>
    <n v="201905"/>
    <x v="2"/>
    <s v="Bassetlaw ICP"/>
    <s v="02Q"/>
    <s v="RHQ"/>
    <s v="RHQ00"/>
    <s v="SHEFFIELD TEACHING HOSPITALS NHS FOUNDATION TRUST"/>
    <s v="TRUST"/>
    <x v="0"/>
    <s v="Ophthalmology"/>
    <x v="56"/>
    <x v="56"/>
    <n v="148.96"/>
    <x v="1"/>
    <n v="20"/>
    <n v="2979.2000000000003"/>
  </r>
  <r>
    <n v="201905"/>
    <x v="2"/>
    <s v="Bassetlaw ICP"/>
    <s v="02Q"/>
    <s v="RK5"/>
    <s v="RK5BC"/>
    <s v="SHERWOOD FOREST HOSPITALS NHS FOUNDATION TRUST"/>
    <s v="TRUST"/>
    <x v="0"/>
    <s v="Ophthalmology"/>
    <x v="55"/>
    <x v="55"/>
    <n v="66.739999999999995"/>
    <x v="1"/>
    <n v="3"/>
    <n v="200.21999999999997"/>
  </r>
  <r>
    <n v="201905"/>
    <x v="2"/>
    <s v="Bassetlaw ICP"/>
    <s v="02Q"/>
    <s v="RP5"/>
    <s v="RP5BA"/>
    <s v="DONCASTER AND BASSETLAW TEACHING HOSPITALS NHS FOUNDATION TRUST"/>
    <s v="TRUST"/>
    <x v="0"/>
    <s v="Ophthalmology"/>
    <x v="29"/>
    <x v="29"/>
    <n v="128.19999999999999"/>
    <x v="1"/>
    <n v="1"/>
    <n v="128.19999999999999"/>
  </r>
  <r>
    <n v="201905"/>
    <x v="2"/>
    <s v="Bassetlaw ICP"/>
    <s v="02Q"/>
    <s v="RP5"/>
    <s v="RP5BA"/>
    <s v="DONCASTER AND BASSETLAW TEACHING HOSPITALS NHS FOUNDATION TRUST"/>
    <s v="TRUST"/>
    <x v="0"/>
    <s v="Ophthalmology"/>
    <x v="60"/>
    <x v="60"/>
    <n v="104.42"/>
    <x v="1"/>
    <n v="2"/>
    <n v="208.84"/>
  </r>
  <r>
    <n v="201905"/>
    <x v="2"/>
    <s v="Bassetlaw ICP"/>
    <s v="02Q"/>
    <s v="RP5"/>
    <s v="RP5BA"/>
    <s v="DONCASTER AND BASSETLAW TEACHING HOSPITALS NHS FOUNDATION TRUST"/>
    <s v="TRUST"/>
    <x v="0"/>
    <s v="Ophthalmology"/>
    <x v="57"/>
    <x v="57"/>
    <n v="111.66"/>
    <x v="1"/>
    <n v="6"/>
    <n v="669.96"/>
  </r>
  <r>
    <n v="201905"/>
    <x v="2"/>
    <s v="Bassetlaw ICP"/>
    <s v="02Q"/>
    <s v="RP5"/>
    <s v="RP5BA"/>
    <s v="DONCASTER AND BASSETLAW TEACHING HOSPITALS NHS FOUNDATION TRUST"/>
    <s v="TRUST"/>
    <x v="0"/>
    <s v="Ophthalmology"/>
    <x v="55"/>
    <x v="55"/>
    <n v="0"/>
    <x v="1"/>
    <n v="10"/>
    <n v="0"/>
  </r>
  <r>
    <n v="201905"/>
    <x v="2"/>
    <s v="Bassetlaw ICP"/>
    <s v="02Q"/>
    <s v="RP5"/>
    <s v="RP5MM"/>
    <s v="DONCASTER AND BASSETLAW TEACHING HOSPITALS NHS FOUNDATION TRUST"/>
    <s v="TRUST"/>
    <x v="0"/>
    <s v="Ophthalmology"/>
    <x v="55"/>
    <x v="55"/>
    <n v="67.2"/>
    <x v="1"/>
    <n v="3"/>
    <n v="201.60000000000002"/>
  </r>
  <r>
    <n v="201905"/>
    <x v="2"/>
    <s v="Bassetlaw ICP"/>
    <s v="02Q"/>
    <s v="RWD"/>
    <s v="RWD"/>
    <s v="UNITED LINCOLNSHIRE HOSPITALS NHS TRUST"/>
    <s v="TRUST"/>
    <x v="0"/>
    <s v="Ophthalmology"/>
    <x v="43"/>
    <x v="43"/>
    <n v="104.67"/>
    <x v="1"/>
    <n v="4"/>
    <n v="418.68"/>
  </r>
  <r>
    <n v="201905"/>
    <x v="2"/>
    <s v="Bassetlaw ICP"/>
    <s v="02Q"/>
    <s v="RWD"/>
    <s v="RWD"/>
    <s v="UNITED LINCOLNSHIRE HOSPITALS NHS TRUST"/>
    <s v="TRUST"/>
    <x v="0"/>
    <s v="Ophthalmology"/>
    <x v="55"/>
    <x v="55"/>
    <n v="0"/>
    <x v="1"/>
    <n v="1"/>
    <n v="0"/>
  </r>
  <r>
    <n v="201905"/>
    <x v="2"/>
    <s v="Bassetlaw ICP"/>
    <s v="02Q"/>
    <s v="RX1"/>
    <s v="RX1RA"/>
    <s v="NOTTINGHAM UNIVERSITY HOSPITALS NHS TRUST"/>
    <s v="TRUST"/>
    <x v="0"/>
    <s v="Ophthalmology"/>
    <x v="55"/>
    <x v="55"/>
    <n v="0"/>
    <x v="1"/>
    <n v="2"/>
    <n v="0"/>
  </r>
  <r>
    <n v="201905"/>
    <x v="2"/>
    <s v="Bassetlaw ICP"/>
    <s v="02Q"/>
    <s v="RX1"/>
    <s v="RX1RA"/>
    <s v="NOTTINGHAM UNIVERSITY HOSPITALS NHS TRUST"/>
    <s v="TRUST"/>
    <x v="0"/>
    <s v="Ophthalmology"/>
    <x v="55"/>
    <x v="55"/>
    <n v="67.42"/>
    <x v="1"/>
    <n v="7"/>
    <n v="471.94"/>
  </r>
  <r>
    <n v="201905"/>
    <x v="2"/>
    <s v="Bassetlaw ICP"/>
    <s v="02Q"/>
    <s v="RXK"/>
    <s v="RXK03"/>
    <s v="SANDWELL AND WEST BIRMINGHAM HOSPITALS NHS TRUST"/>
    <s v="TRUST"/>
    <x v="0"/>
    <s v="Ophthalmology"/>
    <x v="55"/>
    <x v="55"/>
    <n v="67.69"/>
    <x v="1"/>
    <n v="1"/>
    <n v="67.69"/>
  </r>
  <r>
    <n v="201905"/>
    <x v="2"/>
    <s v="Mid Notts ICP"/>
    <s v="52R"/>
    <s v="NT4"/>
    <s v="NT427"/>
    <s v="CIRCLE HEALTH GROUP LIMITED"/>
    <s v="IS"/>
    <x v="0"/>
    <s v="Ophthalmology"/>
    <x v="62"/>
    <x v="62"/>
    <n v="0"/>
    <x v="1"/>
    <n v="2"/>
    <n v="0"/>
  </r>
  <r>
    <n v="201905"/>
    <x v="2"/>
    <s v="Mid Notts ICP"/>
    <s v="52R"/>
    <s v="NVC"/>
    <s v="NVC40"/>
    <s v="RAMSAY HEALTHCARE UK OPERATIONS LIMITED"/>
    <s v="IS"/>
    <x v="0"/>
    <s v="Ophthalmology"/>
    <x v="56"/>
    <x v="56"/>
    <n v="149.69999999999999"/>
    <x v="1"/>
    <n v="6"/>
    <n v="898.19999999999993"/>
  </r>
  <r>
    <n v="201905"/>
    <x v="2"/>
    <s v="Mid Notts ICP"/>
    <s v="52R"/>
    <s v="RFS"/>
    <s v="RFSDA"/>
    <s v="CHESTERFIELD ROYAL HOSPITAL NHS FOUNDATION TRUST"/>
    <s v="TRUST"/>
    <x v="0"/>
    <s v="Ophthalmology"/>
    <x v="43"/>
    <x v="43"/>
    <n v="105.59"/>
    <x v="1"/>
    <n v="24"/>
    <n v="2534.16"/>
  </r>
  <r>
    <n v="201905"/>
    <x v="2"/>
    <s v="Mid Notts ICP"/>
    <s v="52R"/>
    <s v="RFS"/>
    <s v="RFSDA"/>
    <s v="CHESTERFIELD ROYAL HOSPITAL NHS FOUNDATION TRUST"/>
    <s v="TRUST"/>
    <x v="0"/>
    <s v="Ophthalmology"/>
    <x v="51"/>
    <x v="51"/>
    <n v="140.44999999999999"/>
    <x v="1"/>
    <n v="1"/>
    <n v="140.44999999999999"/>
  </r>
  <r>
    <n v="201905"/>
    <x v="2"/>
    <s v="Mid Notts ICP"/>
    <s v="52R"/>
    <s v="RHQ"/>
    <s v="RHQ00"/>
    <s v="SHEFFIELD TEACHING HOSPITALS NHS FOUNDATION TRUST"/>
    <s v="TRUST"/>
    <x v="0"/>
    <s v="Ophthalmology"/>
    <x v="55"/>
    <x v="55"/>
    <n v="66.77"/>
    <x v="1"/>
    <n v="3"/>
    <n v="200.31"/>
  </r>
  <r>
    <n v="201905"/>
    <x v="2"/>
    <s v="Mid Notts ICP"/>
    <s v="52R"/>
    <s v="RHQ"/>
    <s v="RHQ00"/>
    <s v="SHEFFIELD TEACHING HOSPITALS NHS FOUNDATION TRUST"/>
    <s v="TRUST"/>
    <x v="0"/>
    <s v="Ophthalmology"/>
    <x v="56"/>
    <x v="56"/>
    <n v="148.96"/>
    <x v="1"/>
    <n v="3"/>
    <n v="446.88"/>
  </r>
  <r>
    <n v="201905"/>
    <x v="2"/>
    <s v="Mid Notts ICP"/>
    <s v="52R"/>
    <s v="RK5"/>
    <s v="RK5BC"/>
    <s v="SHERWOOD FOREST HOSPITALS NHS FOUNDATION TRUST"/>
    <s v="TRUST"/>
    <x v="0"/>
    <s v="Ophthalmology"/>
    <x v="1"/>
    <x v="1"/>
    <n v="124.24"/>
    <x v="1"/>
    <n v="1"/>
    <n v="124.24"/>
  </r>
  <r>
    <n v="201905"/>
    <x v="2"/>
    <s v="Mid Notts ICP"/>
    <s v="52R"/>
    <s v="RK5"/>
    <s v="RK5BC"/>
    <s v="SHERWOOD FOREST HOSPITALS NHS FOUNDATION TRUST"/>
    <s v="TRUST"/>
    <x v="0"/>
    <s v="Ophthalmology"/>
    <x v="1"/>
    <x v="1"/>
    <n v="127.32"/>
    <x v="1"/>
    <n v="8"/>
    <n v="1018.56"/>
  </r>
  <r>
    <n v="201905"/>
    <x v="2"/>
    <s v="Mid Notts ICP"/>
    <s v="52R"/>
    <s v="RK5"/>
    <s v="RK5BC"/>
    <s v="SHERWOOD FOREST HOSPITALS NHS FOUNDATION TRUST"/>
    <s v="TRUST"/>
    <x v="0"/>
    <s v="Ophthalmology"/>
    <x v="6"/>
    <x v="6"/>
    <n v="0"/>
    <x v="1"/>
    <n v="149"/>
    <n v="0"/>
  </r>
  <r>
    <n v="201905"/>
    <x v="2"/>
    <s v="Mid Notts ICP"/>
    <s v="52R"/>
    <s v="RK5"/>
    <s v="RK5BC"/>
    <s v="SHERWOOD FOREST HOSPITALS NHS FOUNDATION TRUST"/>
    <s v="TRUST"/>
    <x v="0"/>
    <s v="Ophthalmology"/>
    <x v="55"/>
    <x v="55"/>
    <n v="0"/>
    <x v="1"/>
    <n v="54"/>
    <n v="0"/>
  </r>
  <r>
    <n v="201905"/>
    <x v="2"/>
    <s v="Mid Notts ICP"/>
    <s v="52R"/>
    <s v="RK5"/>
    <s v="RK5BC"/>
    <s v="SHERWOOD FOREST HOSPITALS NHS FOUNDATION TRUST"/>
    <s v="TRUST"/>
    <x v="0"/>
    <s v="Ophthalmology"/>
    <x v="55"/>
    <x v="55"/>
    <n v="66.739999999999995"/>
    <x v="1"/>
    <n v="1217"/>
    <n v="81222.579999999987"/>
  </r>
  <r>
    <n v="201905"/>
    <x v="2"/>
    <s v="Mid Notts ICP"/>
    <s v="52R"/>
    <s v="RK5"/>
    <s v="RK5HP"/>
    <s v="SHERWOOD FOREST HOSPITALS NHS FOUNDATION TRUST"/>
    <s v="TRUST"/>
    <x v="0"/>
    <s v="Ophthalmology"/>
    <x v="24"/>
    <x v="24"/>
    <n v="110.89"/>
    <x v="1"/>
    <n v="21"/>
    <n v="2328.69"/>
  </r>
  <r>
    <n v="201905"/>
    <x v="2"/>
    <s v="Mid Notts ICP"/>
    <s v="52R"/>
    <s v="RK5"/>
    <s v="RK5HP"/>
    <s v="SHERWOOD FOREST HOSPITALS NHS FOUNDATION TRUST"/>
    <s v="TRUST"/>
    <x v="0"/>
    <s v="Ophthalmology"/>
    <x v="55"/>
    <x v="55"/>
    <n v="66.739999999999995"/>
    <x v="1"/>
    <n v="270"/>
    <n v="18019.8"/>
  </r>
  <r>
    <n v="201905"/>
    <x v="2"/>
    <s v="Mid Notts ICP"/>
    <s v="52R"/>
    <s v="RP5"/>
    <s v="RP5DR"/>
    <s v="DONCASTER AND BASSETLAW TEACHING HOSPITALS NHS FOUNDATION TRUST"/>
    <s v="TRUST"/>
    <x v="0"/>
    <s v="Ophthalmology"/>
    <x v="56"/>
    <x v="56"/>
    <n v="149.91999999999999"/>
    <x v="1"/>
    <n v="2"/>
    <n v="299.83999999999997"/>
  </r>
  <r>
    <n v="201905"/>
    <x v="2"/>
    <s v="Mid Notts ICP"/>
    <s v="52R"/>
    <s v="RP6"/>
    <s v="RP600"/>
    <s v="MOORFIELDS EYE HOSPITAL NHS FOUNDATION TRUST"/>
    <s v="TRUST"/>
    <x v="0"/>
    <s v="Ophthalmology"/>
    <x v="43"/>
    <x v="43"/>
    <n v="122.86"/>
    <x v="1"/>
    <n v="1"/>
    <n v="122.86"/>
  </r>
  <r>
    <n v="201905"/>
    <x v="2"/>
    <s v="Mid Notts ICP"/>
    <s v="52R"/>
    <s v="RP6"/>
    <s v="RP600"/>
    <s v="MOORFIELDS EYE HOSPITAL NHS FOUNDATION TRUST"/>
    <s v="TRUST"/>
    <x v="0"/>
    <s v="Ophthalmology"/>
    <x v="55"/>
    <x v="55"/>
    <n v="77.53"/>
    <x v="1"/>
    <n v="4"/>
    <n v="310.12"/>
  </r>
  <r>
    <n v="201905"/>
    <x v="2"/>
    <s v="Mid Notts ICP"/>
    <s v="52R"/>
    <s v="RTG"/>
    <s v="RTG"/>
    <s v="UNIVERSITY HOSPITALS OF DERBY AND BURTON NHS FOUNDATION TRUST"/>
    <s v="TRUST"/>
    <x v="0"/>
    <s v="Ophthalmology"/>
    <x v="6"/>
    <x v="6"/>
    <n v="131.22"/>
    <x v="1"/>
    <n v="5"/>
    <n v="656.1"/>
  </r>
  <r>
    <n v="201905"/>
    <x v="2"/>
    <s v="Mid Notts ICP"/>
    <s v="52R"/>
    <s v="RWD"/>
    <s v="RWD"/>
    <s v="UNITED LINCOLNSHIRE HOSPITALS NHS TRUST"/>
    <s v="TRUST"/>
    <x v="0"/>
    <s v="Ophthalmology"/>
    <x v="43"/>
    <x v="43"/>
    <n v="104.67"/>
    <x v="1"/>
    <n v="12"/>
    <n v="1256.04"/>
  </r>
  <r>
    <n v="201905"/>
    <x v="2"/>
    <s v="Mid Notts ICP"/>
    <s v="52R"/>
    <s v="RX1"/>
    <s v="RX1RA"/>
    <s v="NOTTINGHAM UNIVERSITY HOSPITALS NHS TRUST"/>
    <s v="TRUST"/>
    <x v="0"/>
    <s v="Ophthalmology"/>
    <x v="1"/>
    <x v="1"/>
    <n v="125.51"/>
    <x v="1"/>
    <n v="1"/>
    <n v="125.51"/>
  </r>
  <r>
    <n v="201905"/>
    <x v="2"/>
    <s v="Mid Notts ICP"/>
    <s v="52R"/>
    <s v="RX1"/>
    <s v="RX1RA"/>
    <s v="NOTTINGHAM UNIVERSITY HOSPITALS NHS TRUST"/>
    <s v="TRUST"/>
    <x v="0"/>
    <s v="Ophthalmology"/>
    <x v="6"/>
    <x v="6"/>
    <n v="153.51"/>
    <x v="1"/>
    <n v="1"/>
    <n v="153.51"/>
  </r>
  <r>
    <n v="201905"/>
    <x v="2"/>
    <s v="Mid Notts ICP"/>
    <s v="52R"/>
    <s v="RX1"/>
    <s v="RX1RA"/>
    <s v="NOTTINGHAM UNIVERSITY HOSPITALS NHS TRUST"/>
    <s v="TRUST"/>
    <x v="0"/>
    <s v="Ophthalmology"/>
    <x v="55"/>
    <x v="55"/>
    <n v="0"/>
    <x v="1"/>
    <n v="25"/>
    <n v="0"/>
  </r>
  <r>
    <n v="201905"/>
    <x v="2"/>
    <s v="Mid Notts ICP"/>
    <s v="52R"/>
    <s v="RX1"/>
    <s v="RX1RA"/>
    <s v="NOTTINGHAM UNIVERSITY HOSPITALS NHS TRUST"/>
    <s v="TRUST"/>
    <x v="0"/>
    <s v="Ophthalmology"/>
    <x v="55"/>
    <x v="55"/>
    <n v="67.42"/>
    <x v="1"/>
    <n v="213"/>
    <n v="14360.460000000001"/>
  </r>
  <r>
    <n v="201905"/>
    <x v="2"/>
    <s v="Mid Notts ICP"/>
    <s v="52R"/>
    <s v="RX1"/>
    <s v="RX1RA"/>
    <s v="NOTTINGHAM UNIVERSITY HOSPITALS NHS TRUST"/>
    <s v="TRUST"/>
    <x v="0"/>
    <s v="Ophthalmology"/>
    <x v="56"/>
    <x v="56"/>
    <n v="0"/>
    <x v="1"/>
    <n v="14"/>
    <n v="0"/>
  </r>
  <r>
    <n v="201905"/>
    <x v="2"/>
    <s v="Mid Notts ICP"/>
    <s v="52R"/>
    <s v="RX1"/>
    <s v="RX1RA"/>
    <s v="NOTTINGHAM UNIVERSITY HOSPITALS NHS TRUST"/>
    <s v="TRUST"/>
    <x v="0"/>
    <s v="Ophthalmology"/>
    <x v="56"/>
    <x v="56"/>
    <n v="150.4"/>
    <x v="1"/>
    <n v="61"/>
    <n v="9174.4"/>
  </r>
  <r>
    <n v="201905"/>
    <x v="2"/>
    <s v="Mid Notts ICP"/>
    <s v="52R"/>
    <s v="RX1"/>
    <s v="RX1RA"/>
    <s v="NOTTINGHAM UNIVERSITY HOSPITALS NHS TRUST"/>
    <s v="TRUST"/>
    <x v="0"/>
    <s v="Ophthalmology"/>
    <x v="56"/>
    <x v="56"/>
    <n v="260.64999999999998"/>
    <x v="1"/>
    <n v="1"/>
    <n v="260.64999999999998"/>
  </r>
  <r>
    <n v="201905"/>
    <x v="2"/>
    <s v="Mid Notts ICP"/>
    <s v="52R"/>
    <s v="RY8"/>
    <s v="RY8RH"/>
    <s v="DERBYSHIRE COMMUNITY HEALTH SERVICES NHS FOUNDATION TRUST"/>
    <s v="TRUST"/>
    <x v="0"/>
    <s v="Ophthalmology"/>
    <x v="55"/>
    <x v="55"/>
    <n v="67.06"/>
    <x v="1"/>
    <n v="2"/>
    <n v="134.12"/>
  </r>
  <r>
    <n v="201905"/>
    <x v="2"/>
    <s v="Nottingham City ICP"/>
    <s v="52R"/>
    <s v="NT4"/>
    <s v="NT427"/>
    <s v="CIRCLE HEALTH GROUP LIMITED"/>
    <s v="IS"/>
    <x v="0"/>
    <s v="Ophthalmology"/>
    <x v="56"/>
    <x v="56"/>
    <n v="149.69999999999999"/>
    <x v="1"/>
    <n v="1"/>
    <n v="149.69999999999999"/>
  </r>
  <r>
    <n v="201905"/>
    <x v="2"/>
    <s v="Nottingham City ICP"/>
    <s v="52R"/>
    <s v="NVC"/>
    <s v="NVC40"/>
    <s v="RAMSAY HEALTHCARE UK OPERATIONS LIMITED"/>
    <s v="IS"/>
    <x v="0"/>
    <s v="Ophthalmology"/>
    <x v="55"/>
    <x v="55"/>
    <n v="67.11"/>
    <x v="1"/>
    <n v="6"/>
    <n v="402.65999999999997"/>
  </r>
  <r>
    <n v="201905"/>
    <x v="2"/>
    <s v="Nottingham City ICP"/>
    <s v="52R"/>
    <s v="R0A"/>
    <s v="R0A00"/>
    <s v="MANCHESTER UNIVERSITY NHS FOUNDATION TRUST"/>
    <s v="TRUST"/>
    <x v="0"/>
    <s v="Ophthalmology"/>
    <x v="55"/>
    <x v="55"/>
    <n v="68"/>
    <x v="1"/>
    <n v="2"/>
    <n v="136"/>
  </r>
  <r>
    <n v="201905"/>
    <x v="2"/>
    <s v="Nottingham City ICP"/>
    <s v="52R"/>
    <s v="RGT"/>
    <s v="RGT"/>
    <s v="CAMBRIDGE UNIVERSITY HOSPITALS NHS FOUNDATION TRUST"/>
    <s v="TRUST"/>
    <x v="0"/>
    <s v="Ophthalmology"/>
    <x v="58"/>
    <x v="58"/>
    <n v="0"/>
    <x v="1"/>
    <n v="1"/>
    <n v="0"/>
  </r>
  <r>
    <n v="201905"/>
    <x v="2"/>
    <s v="Nottingham City ICP"/>
    <s v="52R"/>
    <s v="RHQ"/>
    <s v="RHQ00"/>
    <s v="SHEFFIELD TEACHING HOSPITALS NHS FOUNDATION TRUST"/>
    <s v="TRUST"/>
    <x v="10"/>
    <s v="Paediatric Ophthalmology"/>
    <x v="55"/>
    <x v="55"/>
    <n v="0"/>
    <x v="1"/>
    <n v="1"/>
    <n v="0"/>
  </r>
  <r>
    <n v="201905"/>
    <x v="2"/>
    <s v="Nottingham City ICP"/>
    <s v="52R"/>
    <s v="RJE"/>
    <s v="RJE"/>
    <s v="UNIVERSITY HOSPITALS OF NORTH MIDLANDS NHS TRUST"/>
    <s v="TRUST"/>
    <x v="0"/>
    <s v="Ophthalmology"/>
    <x v="55"/>
    <x v="55"/>
    <n v="66.48"/>
    <x v="1"/>
    <n v="1"/>
    <n v="66.48"/>
  </r>
  <r>
    <n v="201905"/>
    <x v="2"/>
    <s v="Nottingham City ICP"/>
    <s v="52R"/>
    <s v="RP6"/>
    <s v="RP600"/>
    <s v="MOORFIELDS EYE HOSPITAL NHS FOUNDATION TRUST"/>
    <s v="TRUST"/>
    <x v="0"/>
    <s v="Ophthalmology"/>
    <x v="55"/>
    <x v="55"/>
    <n v="0"/>
    <x v="1"/>
    <n v="1"/>
    <n v="0"/>
  </r>
  <r>
    <n v="201905"/>
    <x v="2"/>
    <s v="Nottingham City ICP"/>
    <s v="52R"/>
    <s v="RTG"/>
    <s v="RTG"/>
    <s v="UNIVERSITY HOSPITALS OF DERBY AND BURTON NHS FOUNDATION TRUST"/>
    <s v="TRUST"/>
    <x v="0"/>
    <s v="Ophthalmology"/>
    <x v="56"/>
    <x v="56"/>
    <n v="151.01"/>
    <x v="1"/>
    <n v="1"/>
    <n v="151.01"/>
  </r>
  <r>
    <n v="201905"/>
    <x v="2"/>
    <s v="Nottingham City ICP"/>
    <s v="52R"/>
    <s v="RTH"/>
    <s v="RTH00"/>
    <s v="OXFORD UNIVERSITY HOSPITALS NHS FOUNDATION TRUST"/>
    <s v="TRUST"/>
    <x v="0"/>
    <s v="Ophthalmology"/>
    <x v="55"/>
    <x v="55"/>
    <n v="0"/>
    <x v="1"/>
    <n v="1"/>
    <n v="0"/>
  </r>
  <r>
    <n v="201905"/>
    <x v="2"/>
    <s v="Nottingham City ICP"/>
    <s v="52R"/>
    <s v="RTH"/>
    <s v="RTH00"/>
    <s v="OXFORD UNIVERSITY HOSPITALS NHS FOUNDATION TRUST"/>
    <s v="TRUST"/>
    <x v="0"/>
    <s v="Ophthalmology"/>
    <x v="56"/>
    <x v="56"/>
    <n v="0"/>
    <x v="1"/>
    <n v="1"/>
    <n v="0"/>
  </r>
  <r>
    <n v="201905"/>
    <x v="2"/>
    <s v="Nottingham City ICP"/>
    <s v="52R"/>
    <s v="RWE"/>
    <s v="RWE00"/>
    <s v="UNIVERSITY HOSPITALS OF LEICESTER NHS TRUST"/>
    <s v="TRUST"/>
    <x v="0"/>
    <s v="Ophthalmology"/>
    <x v="43"/>
    <x v="43"/>
    <n v="106.69"/>
    <x v="1"/>
    <n v="1"/>
    <n v="106.69"/>
  </r>
  <r>
    <n v="201905"/>
    <x v="2"/>
    <s v="Nottingham City ICP"/>
    <s v="52R"/>
    <s v="RWE"/>
    <s v="RWE00"/>
    <s v="UNIVERSITY HOSPITALS OF LEICESTER NHS TRUST"/>
    <s v="TRUST"/>
    <x v="0"/>
    <s v="Ophthalmology"/>
    <x v="55"/>
    <x v="55"/>
    <n v="67.33"/>
    <x v="1"/>
    <n v="3"/>
    <n v="201.99"/>
  </r>
  <r>
    <n v="201905"/>
    <x v="2"/>
    <s v="Nottingham City ICP"/>
    <s v="52R"/>
    <s v="RX1"/>
    <s v="RX1RA"/>
    <s v="NOTTINGHAM UNIVERSITY HOSPITALS NHS TRUST"/>
    <s v="TRUST"/>
    <x v="0"/>
    <s v="Ophthalmology"/>
    <x v="2"/>
    <x v="2"/>
    <n v="118.25"/>
    <x v="1"/>
    <n v="2"/>
    <n v="236.5"/>
  </r>
  <r>
    <n v="201905"/>
    <x v="2"/>
    <s v="Nottingham City ICP"/>
    <s v="52R"/>
    <s v="RX1"/>
    <s v="RX1RA"/>
    <s v="NOTTINGHAM UNIVERSITY HOSPITALS NHS TRUST"/>
    <s v="TRUST"/>
    <x v="0"/>
    <s v="Ophthalmology"/>
    <x v="26"/>
    <x v="26"/>
    <n v="116.17"/>
    <x v="1"/>
    <n v="2"/>
    <n v="232.34"/>
  </r>
  <r>
    <n v="201905"/>
    <x v="2"/>
    <s v="Nottingham City ICP"/>
    <s v="52R"/>
    <s v="RX1"/>
    <s v="RX1RA"/>
    <s v="NOTTINGHAM UNIVERSITY HOSPITALS NHS TRUST"/>
    <s v="TRUST"/>
    <x v="0"/>
    <s v="Ophthalmology"/>
    <x v="16"/>
    <x v="16"/>
    <n v="67.42"/>
    <x v="1"/>
    <n v="2"/>
    <n v="134.84"/>
  </r>
  <r>
    <n v="201905"/>
    <x v="2"/>
    <s v="Nottingham City ICP"/>
    <s v="52R"/>
    <s v="RX1"/>
    <s v="RX1RA"/>
    <s v="NOTTINGHAM UNIVERSITY HOSPITALS NHS TRUST"/>
    <s v="TRUST"/>
    <x v="0"/>
    <s v="Ophthalmology"/>
    <x v="6"/>
    <x v="6"/>
    <n v="130.69"/>
    <x v="1"/>
    <n v="265"/>
    <n v="34632.85"/>
  </r>
  <r>
    <n v="201905"/>
    <x v="2"/>
    <s v="Nottingham City ICP"/>
    <s v="52R"/>
    <s v="RX1"/>
    <s v="RX1RA"/>
    <s v="NOTTINGHAM UNIVERSITY HOSPITALS NHS TRUST"/>
    <s v="TRUST"/>
    <x v="0"/>
    <s v="Ophthalmology"/>
    <x v="43"/>
    <x v="43"/>
    <n v="106.84"/>
    <x v="1"/>
    <n v="1220"/>
    <n v="130344.8"/>
  </r>
  <r>
    <n v="201905"/>
    <x v="2"/>
    <s v="Nottingham City ICP"/>
    <s v="52R"/>
    <s v="RX1"/>
    <s v="RX1RA"/>
    <s v="NOTTINGHAM UNIVERSITY HOSPITALS NHS TRUST"/>
    <s v="TRUST"/>
    <x v="0"/>
    <s v="Ophthalmology"/>
    <x v="62"/>
    <x v="62"/>
    <n v="0"/>
    <x v="1"/>
    <n v="5"/>
    <n v="0"/>
  </r>
  <r>
    <n v="201905"/>
    <x v="2"/>
    <s v="South Notts ICP"/>
    <s v="52R"/>
    <s v="NT4"/>
    <s v="NT427"/>
    <s v="CIRCLE HEALTH GROUP LIMITED"/>
    <s v="IS"/>
    <x v="0"/>
    <s v="Ophthalmology"/>
    <x v="56"/>
    <x v="56"/>
    <n v="149.69999999999999"/>
    <x v="1"/>
    <n v="6"/>
    <n v="898.19999999999993"/>
  </r>
  <r>
    <n v="201905"/>
    <x v="2"/>
    <s v="South Notts ICP"/>
    <s v="52R"/>
    <s v="RHQ"/>
    <s v="RHQ00"/>
    <s v="SHEFFIELD TEACHING HOSPITALS NHS FOUNDATION TRUST"/>
    <s v="TRUST"/>
    <x v="0"/>
    <s v="Ophthalmology"/>
    <x v="55"/>
    <x v="55"/>
    <n v="66.77"/>
    <x v="1"/>
    <n v="3"/>
    <n v="200.31"/>
  </r>
  <r>
    <n v="201905"/>
    <x v="2"/>
    <s v="South Notts ICP"/>
    <s v="52R"/>
    <s v="RJE"/>
    <s v="RJE"/>
    <s v="UNIVERSITY HOSPITALS OF NORTH MIDLANDS NHS TRUST"/>
    <s v="TRUST"/>
    <x v="0"/>
    <s v="Ophthalmology"/>
    <x v="56"/>
    <x v="56"/>
    <n v="148.29"/>
    <x v="1"/>
    <n v="1"/>
    <n v="148.29"/>
  </r>
  <r>
    <n v="201905"/>
    <x v="2"/>
    <s v="South Notts ICP"/>
    <s v="52R"/>
    <s v="RK5"/>
    <s v="RK5BC"/>
    <s v="SHERWOOD FOREST HOSPITALS NHS FOUNDATION TRUST"/>
    <s v="TRUST"/>
    <x v="0"/>
    <s v="Ophthalmology"/>
    <x v="24"/>
    <x v="24"/>
    <n v="110.89"/>
    <x v="1"/>
    <n v="1"/>
    <n v="110.89"/>
  </r>
  <r>
    <n v="201905"/>
    <x v="2"/>
    <s v="South Notts ICP"/>
    <s v="52R"/>
    <s v="RK5"/>
    <s v="RK5BC"/>
    <s v="SHERWOOD FOREST HOSPITALS NHS FOUNDATION TRUST"/>
    <s v="TRUST"/>
    <x v="0"/>
    <s v="Ophthalmology"/>
    <x v="3"/>
    <x v="3"/>
    <n v="151.97"/>
    <x v="1"/>
    <n v="2"/>
    <n v="303.94"/>
  </r>
  <r>
    <n v="201905"/>
    <x v="2"/>
    <s v="South Notts ICP"/>
    <s v="52R"/>
    <s v="RK5"/>
    <s v="RK5HP"/>
    <s v="SHERWOOD FOREST HOSPITALS NHS FOUNDATION TRUST"/>
    <s v="TRUST"/>
    <x v="0"/>
    <s v="Ophthalmology"/>
    <x v="43"/>
    <x v="43"/>
    <n v="105.76"/>
    <x v="1"/>
    <n v="7"/>
    <n v="740.32"/>
  </r>
  <r>
    <n v="201905"/>
    <x v="2"/>
    <s v="South Notts ICP"/>
    <s v="52R"/>
    <s v="RKB"/>
    <s v="RKB00"/>
    <s v="UNIVERSITY HOSPITALS COVENTRY AND WARWICKSHIRE NHS TRUST"/>
    <s v="TRUST"/>
    <x v="0"/>
    <s v="Ophthalmology"/>
    <x v="56"/>
    <x v="56"/>
    <n v="151.9"/>
    <x v="1"/>
    <n v="1"/>
    <n v="151.9"/>
  </r>
  <r>
    <n v="201905"/>
    <x v="2"/>
    <s v="South Notts ICP"/>
    <s v="52R"/>
    <s v="RP6"/>
    <s v="RP600"/>
    <s v="MOORFIELDS EYE HOSPITAL NHS FOUNDATION TRUST"/>
    <s v="TRUST"/>
    <x v="0"/>
    <s v="Ophthalmology"/>
    <x v="55"/>
    <x v="55"/>
    <n v="0"/>
    <x v="1"/>
    <n v="1"/>
    <n v="0"/>
  </r>
  <r>
    <n v="201905"/>
    <x v="2"/>
    <s v="South Notts ICP"/>
    <s v="52R"/>
    <s v="RTG"/>
    <s v="RTG"/>
    <s v="UNIVERSITY HOSPITALS OF DERBY AND BURTON NHS FOUNDATION TRUST"/>
    <s v="TRUST"/>
    <x v="0"/>
    <s v="Ophthalmology"/>
    <x v="6"/>
    <x v="6"/>
    <n v="131.22"/>
    <x v="1"/>
    <n v="15"/>
    <n v="1968.3"/>
  </r>
  <r>
    <n v="201905"/>
    <x v="2"/>
    <s v="South Notts ICP"/>
    <s v="52R"/>
    <s v="RTG"/>
    <s v="RTG"/>
    <s v="UNIVERSITY HOSPITALS OF DERBY AND BURTON NHS FOUNDATION TRUST"/>
    <s v="TRUST"/>
    <x v="0"/>
    <s v="Ophthalmology"/>
    <x v="56"/>
    <x v="56"/>
    <n v="151.01"/>
    <x v="1"/>
    <n v="2"/>
    <n v="302.02"/>
  </r>
  <r>
    <n v="201905"/>
    <x v="2"/>
    <s v="South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6"/>
    <n v="524.88"/>
  </r>
  <r>
    <n v="201905"/>
    <x v="2"/>
    <s v="South Notts ICP"/>
    <s v="52R"/>
    <s v="RTP"/>
    <s v="RTP00"/>
    <s v="SURREY AND SUSSEX HEALTHCARE NHS TRUST"/>
    <s v="TRUST"/>
    <x v="0"/>
    <s v="Ophthalmology"/>
    <x v="56"/>
    <x v="56"/>
    <n v="163.30000000000001"/>
    <x v="1"/>
    <n v="1"/>
    <n v="163.30000000000001"/>
  </r>
  <r>
    <n v="201905"/>
    <x v="2"/>
    <s v="South Notts ICP"/>
    <s v="52R"/>
    <s v="RWA"/>
    <s v="RWA"/>
    <s v="HULL UNIVERSITY TEACHING HOSPITALS NHS TRUST"/>
    <s v="TRUST"/>
    <x v="0"/>
    <s v="Ophthalmology"/>
    <x v="56"/>
    <x v="56"/>
    <n v="147.16999999999999"/>
    <x v="1"/>
    <n v="1"/>
    <n v="147.16999999999999"/>
  </r>
  <r>
    <n v="201905"/>
    <x v="2"/>
    <s v="South Notts ICP"/>
    <s v="52R"/>
    <s v="RWE"/>
    <s v="RWE00"/>
    <s v="UNIVERSITY HOSPITALS OF LEICESTER NHS TRUST"/>
    <s v="TRUST"/>
    <x v="0"/>
    <s v="Ophthalmology"/>
    <x v="55"/>
    <x v="55"/>
    <n v="67.33"/>
    <x v="1"/>
    <n v="36"/>
    <n v="2423.88"/>
  </r>
  <r>
    <n v="201905"/>
    <x v="2"/>
    <s v="South Notts ICP"/>
    <s v="52R"/>
    <s v="RX1"/>
    <s v="RX1RA"/>
    <s v="NOTTINGHAM UNIVERSITY HOSPITALS NHS TRUST"/>
    <s v="TRUST"/>
    <x v="0"/>
    <s v="Ophthalmology"/>
    <x v="2"/>
    <x v="2"/>
    <n v="118.25"/>
    <x v="1"/>
    <n v="4"/>
    <n v="473"/>
  </r>
  <r>
    <n v="201905"/>
    <x v="2"/>
    <s v="Bassetlaw ICP"/>
    <s v="02Q"/>
    <s v="ACG"/>
    <s v="ACG09"/>
    <s v="NEW MEDICAL SYSTEMS LIMITED"/>
    <s v="IS"/>
    <x v="0"/>
    <s v="Ophthalmology"/>
    <x v="24"/>
    <x v="24"/>
    <n v="108"/>
    <x v="1"/>
    <n v="1"/>
    <n v="108"/>
  </r>
  <r>
    <n v="201905"/>
    <x v="2"/>
    <s v="Bassetlaw ICP"/>
    <s v="02Q"/>
    <s v="RFR"/>
    <s v="RFR"/>
    <s v="THE ROTHERHAM NHS FOUNDATION TRUST"/>
    <s v="TRUST"/>
    <x v="0"/>
    <s v="Ophthalmology"/>
    <x v="6"/>
    <x v="6"/>
    <n v="129.13"/>
    <x v="1"/>
    <n v="1"/>
    <n v="129.13"/>
  </r>
  <r>
    <n v="201905"/>
    <x v="2"/>
    <s v="Bassetlaw ICP"/>
    <s v="02Q"/>
    <s v="RFR"/>
    <s v="RFR"/>
    <s v="THE ROTHERHAM NHS FOUNDATION TRUST"/>
    <s v="TRUST"/>
    <x v="0"/>
    <s v="Ophthalmology"/>
    <x v="56"/>
    <x v="56"/>
    <n v="148.6"/>
    <x v="1"/>
    <n v="1"/>
    <n v="148.6"/>
  </r>
  <r>
    <n v="201905"/>
    <x v="2"/>
    <s v="Bassetlaw ICP"/>
    <s v="02Q"/>
    <s v="RFR"/>
    <s v="RFR"/>
    <s v="THE ROTHERHAM NHS FOUNDATION TRUST"/>
    <s v="TRUST"/>
    <x v="10"/>
    <s v="Paediatric Ophthalmology"/>
    <x v="56"/>
    <x v="56"/>
    <n v="145.53"/>
    <x v="1"/>
    <n v="1"/>
    <n v="145.53"/>
  </r>
  <r>
    <n v="201905"/>
    <x v="2"/>
    <s v="Bassetlaw ICP"/>
    <s v="02Q"/>
    <s v="RHQ"/>
    <s v="RHQ00"/>
    <s v="SHEFFIELD TEACHING HOSPITALS NHS FOUNDATION TRUST"/>
    <s v="TRUST"/>
    <x v="0"/>
    <s v="Ophthalmology"/>
    <x v="2"/>
    <x v="2"/>
    <n v="117.11"/>
    <x v="1"/>
    <n v="2"/>
    <n v="234.22"/>
  </r>
  <r>
    <n v="201905"/>
    <x v="2"/>
    <s v="Bassetlaw ICP"/>
    <s v="02Q"/>
    <s v="RHQ"/>
    <s v="RHQ00"/>
    <s v="SHEFFIELD TEACHING HOSPITALS NHS FOUNDATION TRUST"/>
    <s v="TRUST"/>
    <x v="0"/>
    <s v="Ophthalmology"/>
    <x v="43"/>
    <x v="43"/>
    <n v="105.81"/>
    <x v="1"/>
    <n v="21"/>
    <n v="2222.0100000000002"/>
  </r>
  <r>
    <n v="201905"/>
    <x v="2"/>
    <s v="Bassetlaw ICP"/>
    <s v="02Q"/>
    <s v="RJL"/>
    <s v="RJL00"/>
    <s v="NORTHERN LINCOLNSHIRE AND GOOLE NHS FOUNDATION TRUST"/>
    <s v="TRUST"/>
    <x v="0"/>
    <s v="Ophthalmology"/>
    <x v="55"/>
    <x v="55"/>
    <n v="66.61"/>
    <x v="1"/>
    <n v="2"/>
    <n v="133.22"/>
  </r>
  <r>
    <n v="201905"/>
    <x v="2"/>
    <s v="Bassetlaw ICP"/>
    <s v="02Q"/>
    <s v="RK5"/>
    <s v="RK5BC"/>
    <s v="SHERWOOD FOREST HOSPITALS NHS FOUNDATION TRUST"/>
    <s v="TRUST"/>
    <x v="0"/>
    <s v="Ophthalmology"/>
    <x v="3"/>
    <x v="3"/>
    <n v="151.97"/>
    <x v="1"/>
    <n v="1"/>
    <n v="151.97"/>
  </r>
  <r>
    <n v="201905"/>
    <x v="2"/>
    <s v="Bassetlaw ICP"/>
    <s v="02Q"/>
    <s v="RP5"/>
    <s v="RP5BA"/>
    <s v="DONCASTER AND BASSETLAW TEACHING HOSPITALS NHS FOUNDATION TRUST"/>
    <s v="TRUST"/>
    <x v="0"/>
    <s v="Ophthalmology"/>
    <x v="24"/>
    <x v="24"/>
    <n v="111.66"/>
    <x v="1"/>
    <n v="4"/>
    <n v="446.64"/>
  </r>
  <r>
    <n v="201905"/>
    <x v="2"/>
    <s v="Bassetlaw ICP"/>
    <s v="02Q"/>
    <s v="RP5"/>
    <s v="RP5BA"/>
    <s v="DONCASTER AND BASSETLAW TEACHING HOSPITALS NHS FOUNDATION TRUST"/>
    <s v="TRUST"/>
    <x v="0"/>
    <s v="Ophthalmology"/>
    <x v="26"/>
    <x v="26"/>
    <n v="115.8"/>
    <x v="1"/>
    <n v="1"/>
    <n v="115.8"/>
  </r>
  <r>
    <n v="201905"/>
    <x v="2"/>
    <s v="Bassetlaw ICP"/>
    <s v="02Q"/>
    <s v="RP5"/>
    <s v="RP5BA"/>
    <s v="DONCASTER AND BASSETLAW TEACHING HOSPITALS NHS FOUNDATION TRUST"/>
    <s v="TRUST"/>
    <x v="0"/>
    <s v="Ophthalmology"/>
    <x v="54"/>
    <x v="54"/>
    <n v="102.36"/>
    <x v="1"/>
    <n v="2"/>
    <n v="204.72"/>
  </r>
  <r>
    <n v="201905"/>
    <x v="2"/>
    <s v="South Notts ICP"/>
    <s v="52R"/>
    <s v="RX1"/>
    <s v="RX1RA"/>
    <s v="NOTTINGHAM UNIVERSITY HOSPITALS NHS TRUST"/>
    <s v="TRUST"/>
    <x v="0"/>
    <s v="Ophthalmology"/>
    <x v="26"/>
    <x v="26"/>
    <n v="116.17"/>
    <x v="1"/>
    <n v="2"/>
    <n v="232.34"/>
  </r>
  <r>
    <n v="201905"/>
    <x v="2"/>
    <s v="South Notts ICP"/>
    <s v="52R"/>
    <s v="RX1"/>
    <s v="RX1RA"/>
    <s v="NOTTINGHAM UNIVERSITY HOSPITALS NHS TRUST"/>
    <s v="TRUST"/>
    <x v="0"/>
    <s v="Ophthalmology"/>
    <x v="67"/>
    <x v="67"/>
    <n v="95.43"/>
    <x v="1"/>
    <n v="1"/>
    <n v="95.43"/>
  </r>
  <r>
    <n v="201905"/>
    <x v="2"/>
    <s v="South Notts ICP"/>
    <s v="52R"/>
    <s v="RX1"/>
    <s v="RX1RA"/>
    <s v="NOTTINGHAM UNIVERSITY HOSPITALS NHS TRUST"/>
    <s v="TRUST"/>
    <x v="0"/>
    <s v="Ophthalmology"/>
    <x v="6"/>
    <x v="6"/>
    <n v="130.69"/>
    <x v="1"/>
    <n v="396"/>
    <n v="51753.24"/>
  </r>
  <r>
    <n v="201905"/>
    <x v="2"/>
    <s v="South Notts ICP"/>
    <s v="52R"/>
    <s v="RX1"/>
    <s v="RX1RA"/>
    <s v="NOTTINGHAM UNIVERSITY HOSPITALS NHS TRUST"/>
    <s v="TRUST"/>
    <x v="0"/>
    <s v="Ophthalmology"/>
    <x v="43"/>
    <x v="43"/>
    <n v="106.84"/>
    <x v="1"/>
    <n v="1579"/>
    <n v="168700.36000000002"/>
  </r>
  <r>
    <n v="201905"/>
    <x v="2"/>
    <s v="South Notts ICP"/>
    <s v="52R"/>
    <s v="RX1"/>
    <s v="RX1RA"/>
    <s v="NOTTINGHAM UNIVERSITY HOSPITALS NHS TRUST"/>
    <s v="TRUST"/>
    <x v="0"/>
    <s v="Ophthalmology"/>
    <x v="62"/>
    <x v="62"/>
    <n v="0"/>
    <x v="1"/>
    <n v="5"/>
    <n v="0"/>
  </r>
  <r>
    <n v="201905"/>
    <x v="2"/>
    <s v="South Notts ICP"/>
    <s v="52R"/>
    <s v="RY8"/>
    <s v="RY8RK"/>
    <s v="DERBYSHIRE COMMUNITY HEALTH SERVICES NHS FOUNDATION TRUST"/>
    <s v="TRUST"/>
    <x v="0"/>
    <s v="Ophthalmology"/>
    <x v="55"/>
    <x v="55"/>
    <n v="67.06"/>
    <x v="1"/>
    <n v="8"/>
    <n v="536.48"/>
  </r>
  <r>
    <n v="201905"/>
    <x v="2"/>
    <s v="Bassetlaw ICP"/>
    <s v="02Q"/>
    <s v="RP5"/>
    <s v="RP5BA"/>
    <s v="DONCASTER AND BASSETLAW TEACHING HOSPITALS NHS FOUNDATION TRUST"/>
    <s v="TRUST"/>
    <x v="0"/>
    <s v="Ophthalmology"/>
    <x v="56"/>
    <x v="56"/>
    <n v="149.91999999999999"/>
    <x v="1"/>
    <n v="79"/>
    <n v="11843.679999999998"/>
  </r>
  <r>
    <n v="201905"/>
    <x v="2"/>
    <s v="Bassetlaw ICP"/>
    <s v="02Q"/>
    <s v="RP5"/>
    <s v="RP5DR"/>
    <s v="DONCASTER AND BASSETLAW TEACHING HOSPITALS NHS FOUNDATION TRUST"/>
    <s v="TRUST"/>
    <x v="0"/>
    <s v="Ophthalmology"/>
    <x v="6"/>
    <x v="6"/>
    <n v="130.27000000000001"/>
    <x v="1"/>
    <n v="6"/>
    <n v="781.62000000000012"/>
  </r>
  <r>
    <n v="201905"/>
    <x v="2"/>
    <s v="Bassetlaw ICP"/>
    <s v="02Q"/>
    <s v="RP5"/>
    <s v="RP5DR"/>
    <s v="DONCASTER AND BASSETLAW TEACHING HOSPITALS NHS FOUNDATION TRUST"/>
    <s v="TRUST"/>
    <x v="0"/>
    <s v="Ophthalmology"/>
    <x v="43"/>
    <x v="43"/>
    <n v="106.49"/>
    <x v="1"/>
    <n v="61"/>
    <n v="6495.8899999999994"/>
  </r>
  <r>
    <n v="201905"/>
    <x v="2"/>
    <s v="Bassetlaw ICP"/>
    <s v="02Q"/>
    <s v="RP5"/>
    <s v="RP5DR"/>
    <s v="DONCASTER AND BASSETLAW TEACHING HOSPITALS NHS FOUNDATION TRUST"/>
    <s v="TRUST"/>
    <x v="0"/>
    <s v="Ophthalmology"/>
    <x v="61"/>
    <x v="61"/>
    <n v="111.66"/>
    <x v="1"/>
    <n v="2"/>
    <n v="223.32"/>
  </r>
  <r>
    <n v="201905"/>
    <x v="2"/>
    <s v="Bassetlaw ICP"/>
    <s v="02Q"/>
    <s v="RP5"/>
    <s v="RP5DR"/>
    <s v="DONCASTER AND BASSETLAW TEACHING HOSPITALS NHS FOUNDATION TRUST"/>
    <s v="TRUST"/>
    <x v="0"/>
    <s v="Ophthalmology"/>
    <x v="65"/>
    <x v="65"/>
    <n v="111.66"/>
    <x v="1"/>
    <n v="3"/>
    <n v="334.98"/>
  </r>
  <r>
    <n v="201905"/>
    <x v="2"/>
    <s v="Bassetlaw ICP"/>
    <s v="02Q"/>
    <s v="RP5"/>
    <s v="RP5DR"/>
    <s v="DONCASTER AND BASSETLAW TEACHING HOSPITALS NHS FOUNDATION TRUST"/>
    <s v="TRUST"/>
    <x v="0"/>
    <s v="Ophthalmology"/>
    <x v="55"/>
    <x v="55"/>
    <n v="67.2"/>
    <x v="1"/>
    <n v="127"/>
    <n v="8534.4"/>
  </r>
  <r>
    <n v="201905"/>
    <x v="2"/>
    <s v="Bassetlaw ICP"/>
    <s v="02Q"/>
    <s v="RP6"/>
    <s v="RP600"/>
    <s v="MOORFIELDS EYE HOSPITAL NHS FOUNDATION TRUST"/>
    <s v="TRUST"/>
    <x v="0"/>
    <s v="Ophthalmology"/>
    <x v="56"/>
    <x v="56"/>
    <n v="172.96"/>
    <x v="1"/>
    <n v="1"/>
    <n v="172.96"/>
  </r>
  <r>
    <n v="201905"/>
    <x v="2"/>
    <s v="Bassetlaw ICP"/>
    <s v="02Q"/>
    <s v="RX1"/>
    <s v="RX1RA"/>
    <s v="NOTTINGHAM UNIVERSITY HOSPITALS NHS TRUST"/>
    <s v="TRUST"/>
    <x v="0"/>
    <s v="Ophthalmology"/>
    <x v="56"/>
    <x v="56"/>
    <n v="150.4"/>
    <x v="1"/>
    <n v="1"/>
    <n v="150.4"/>
  </r>
  <r>
    <n v="201905"/>
    <x v="2"/>
    <s v="Mid Notts ICP"/>
    <s v="52R"/>
    <s v="ACG"/>
    <s v="ACG03"/>
    <s v="NEW MEDICAL SYSTEMS LIMITED"/>
    <s v="IS"/>
    <x v="0"/>
    <s v="Ophthalmology"/>
    <x v="55"/>
    <x v="55"/>
    <n v="65"/>
    <x v="1"/>
    <n v="7"/>
    <n v="455"/>
  </r>
  <r>
    <n v="201905"/>
    <x v="2"/>
    <s v="Mid Notts ICP"/>
    <s v="52R"/>
    <s v="ACG"/>
    <s v="ACG03"/>
    <s v="NEW MEDICAL SYSTEMS LIMITED"/>
    <s v="IS"/>
    <x v="0"/>
    <s v="Ophthalmology"/>
    <x v="56"/>
    <x v="56"/>
    <n v="145"/>
    <x v="1"/>
    <n v="5"/>
    <n v="725"/>
  </r>
  <r>
    <n v="201905"/>
    <x v="2"/>
    <s v="Mid Notts ICP"/>
    <s v="52R"/>
    <s v="ACG"/>
    <s v="ACG09"/>
    <s v="NEW MEDICAL SYSTEMS LIMITED"/>
    <s v="IS"/>
    <x v="0"/>
    <s v="Ophthalmology"/>
    <x v="55"/>
    <x v="55"/>
    <n v="65"/>
    <x v="1"/>
    <n v="21"/>
    <n v="1365"/>
  </r>
  <r>
    <n v="201905"/>
    <x v="2"/>
    <s v="Mid Notts ICP"/>
    <s v="52R"/>
    <s v="ACG"/>
    <s v="ACG09"/>
    <s v="NEW MEDICAL SYSTEMS LIMITED"/>
    <s v="IS"/>
    <x v="0"/>
    <s v="Ophthalmology"/>
    <x v="56"/>
    <x v="56"/>
    <n v="145"/>
    <x v="1"/>
    <n v="38"/>
    <n v="5510"/>
  </r>
  <r>
    <n v="201905"/>
    <x v="2"/>
    <s v="Mid Notts ICP"/>
    <s v="52R"/>
    <s v="NPG"/>
    <s v="NPG01"/>
    <s v="SPAMEDICA"/>
    <s v="IS"/>
    <x v="0"/>
    <s v="Ophthalmology"/>
    <x v="56"/>
    <x v="56"/>
    <n v="145"/>
    <x v="1"/>
    <n v="1"/>
    <n v="145"/>
  </r>
  <r>
    <n v="201905"/>
    <x v="2"/>
    <s v="Mid Notts ICP"/>
    <s v="52R"/>
    <s v="NT4"/>
    <s v="NT427"/>
    <s v="CIRCLE HEALTH GROUP LIMITED"/>
    <s v="IS"/>
    <x v="0"/>
    <s v="Ophthalmology"/>
    <x v="55"/>
    <x v="55"/>
    <n v="67.11"/>
    <x v="1"/>
    <n v="6"/>
    <n v="402.65999999999997"/>
  </r>
  <r>
    <n v="201905"/>
    <x v="2"/>
    <s v="Mid Notts ICP"/>
    <s v="52R"/>
    <s v="NT4"/>
    <s v="NT427"/>
    <s v="CIRCLE HEALTH GROUP LIMITED"/>
    <s v="IS"/>
    <x v="0"/>
    <s v="Ophthalmology"/>
    <x v="56"/>
    <x v="56"/>
    <n v="149.69999999999999"/>
    <x v="1"/>
    <n v="5"/>
    <n v="748.5"/>
  </r>
  <r>
    <n v="201905"/>
    <x v="2"/>
    <s v="Mid Notts ICP"/>
    <s v="52R"/>
    <s v="NVC"/>
    <s v="NVC40"/>
    <s v="RAMSAY HEALTHCARE UK OPERATIONS LIMITED"/>
    <s v="IS"/>
    <x v="0"/>
    <s v="Ophthalmology"/>
    <x v="24"/>
    <x v="24"/>
    <n v="111.5"/>
    <x v="1"/>
    <n v="1"/>
    <n v="111.5"/>
  </r>
  <r>
    <n v="201905"/>
    <x v="2"/>
    <s v="Mid Notts ICP"/>
    <s v="52R"/>
    <s v="RFS"/>
    <s v="RFSDA"/>
    <s v="CHESTERFIELD ROYAL HOSPITAL NHS FOUNDATION TRUST"/>
    <s v="TRUST"/>
    <x v="0"/>
    <s v="Ophthalmology"/>
    <x v="24"/>
    <x v="24"/>
    <n v="110.72"/>
    <x v="1"/>
    <n v="2"/>
    <n v="221.44"/>
  </r>
  <r>
    <n v="201905"/>
    <x v="2"/>
    <s v="Mid Notts ICP"/>
    <s v="52R"/>
    <s v="RFS"/>
    <s v="RFSDA"/>
    <s v="CHESTERFIELD ROYAL HOSPITAL NHS FOUNDATION TRUST"/>
    <s v="TRUST"/>
    <x v="0"/>
    <s v="Ophthalmology"/>
    <x v="55"/>
    <x v="55"/>
    <n v="66.64"/>
    <x v="1"/>
    <n v="20"/>
    <n v="1332.8"/>
  </r>
  <r>
    <n v="201905"/>
    <x v="2"/>
    <s v="Mid Notts ICP"/>
    <s v="52R"/>
    <s v="RK5"/>
    <s v="RK5BC"/>
    <s v="SHERWOOD FOREST HOSPITALS NHS FOUNDATION TRUST"/>
    <s v="TRUST"/>
    <x v="0"/>
    <s v="Ophthalmology"/>
    <x v="24"/>
    <x v="24"/>
    <n v="110.89"/>
    <x v="1"/>
    <n v="53"/>
    <n v="5877.17"/>
  </r>
  <r>
    <n v="201905"/>
    <x v="2"/>
    <s v="Mid Notts ICP"/>
    <s v="52R"/>
    <s v="RK5"/>
    <s v="RK5BC"/>
    <s v="SHERWOOD FOREST HOSPITALS NHS FOUNDATION TRUST"/>
    <s v="TRUST"/>
    <x v="0"/>
    <s v="Ophthalmology"/>
    <x v="63"/>
    <x v="63"/>
    <n v="150.94"/>
    <x v="1"/>
    <n v="1"/>
    <n v="150.94"/>
  </r>
  <r>
    <n v="201905"/>
    <x v="2"/>
    <s v="Mid Notts ICP"/>
    <s v="52R"/>
    <s v="RK5"/>
    <s v="RK5BC"/>
    <s v="SHERWOOD FOREST HOSPITALS NHS FOUNDATION TRUST"/>
    <s v="TRUST"/>
    <x v="0"/>
    <s v="Ophthalmology"/>
    <x v="6"/>
    <x v="6"/>
    <n v="129.38"/>
    <x v="1"/>
    <n v="204"/>
    <n v="26393.52"/>
  </r>
  <r>
    <n v="201905"/>
    <x v="2"/>
    <s v="Mid Notts ICP"/>
    <s v="52R"/>
    <s v="RK5"/>
    <s v="RK5BC"/>
    <s v="SHERWOOD FOREST HOSPITALS NHS FOUNDATION TRUST"/>
    <s v="TRUST"/>
    <x v="0"/>
    <s v="Ophthalmology"/>
    <x v="43"/>
    <x v="43"/>
    <n v="0"/>
    <x v="1"/>
    <n v="134"/>
    <n v="0"/>
  </r>
  <r>
    <n v="201905"/>
    <x v="2"/>
    <s v="Mid Notts ICP"/>
    <s v="52R"/>
    <s v="RK5"/>
    <s v="RK5BC"/>
    <s v="SHERWOOD FOREST HOSPITALS NHS FOUNDATION TRUST"/>
    <s v="TRUST"/>
    <x v="0"/>
    <s v="Ophthalmology"/>
    <x v="57"/>
    <x v="57"/>
    <n v="110.89"/>
    <x v="1"/>
    <n v="19"/>
    <n v="2106.91"/>
  </r>
  <r>
    <n v="201905"/>
    <x v="2"/>
    <s v="Mid Notts ICP"/>
    <s v="52R"/>
    <s v="RK5"/>
    <s v="RK5BC"/>
    <s v="SHERWOOD FOREST HOSPITALS NHS FOUNDATION TRUST"/>
    <s v="TRUST"/>
    <x v="0"/>
    <s v="Ophthalmology"/>
    <x v="54"/>
    <x v="54"/>
    <n v="101.65"/>
    <x v="1"/>
    <n v="15"/>
    <n v="1524.75"/>
  </r>
  <r>
    <n v="201905"/>
    <x v="2"/>
    <s v="Mid Notts ICP"/>
    <s v="52R"/>
    <s v="RK5"/>
    <s v="RK5BC"/>
    <s v="SHERWOOD FOREST HOSPITALS NHS FOUNDATION TRUST"/>
    <s v="TRUST"/>
    <x v="0"/>
    <s v="Ophthalmology"/>
    <x v="56"/>
    <x v="56"/>
    <n v="0"/>
    <x v="1"/>
    <n v="43"/>
    <n v="0"/>
  </r>
  <r>
    <n v="201905"/>
    <x v="2"/>
    <s v="Mid Notts ICP"/>
    <s v="52R"/>
    <s v="RP5"/>
    <s v="RP5BA"/>
    <s v="DONCASTER AND BASSETLAW TEACHING HOSPITALS NHS FOUNDATION TRUST"/>
    <s v="TRUST"/>
    <x v="0"/>
    <s v="Ophthalmology"/>
    <x v="43"/>
    <x v="43"/>
    <n v="106.49"/>
    <x v="1"/>
    <n v="12"/>
    <n v="1277.8799999999999"/>
  </r>
  <r>
    <n v="201905"/>
    <x v="2"/>
    <s v="Mid Notts ICP"/>
    <s v="52R"/>
    <s v="RP5"/>
    <s v="RP5BA"/>
    <s v="DONCASTER AND BASSETLAW TEACHING HOSPITALS NHS FOUNDATION TRUST"/>
    <s v="TRUST"/>
    <x v="0"/>
    <s v="Ophthalmology"/>
    <x v="55"/>
    <x v="55"/>
    <n v="67.2"/>
    <x v="1"/>
    <n v="16"/>
    <n v="1075.2"/>
  </r>
  <r>
    <n v="201905"/>
    <x v="2"/>
    <s v="Mid Notts ICP"/>
    <s v="52R"/>
    <s v="RP5"/>
    <s v="RP5DR"/>
    <s v="DONCASTER AND BASSETLAW TEACHING HOSPITALS NHS FOUNDATION TRUST"/>
    <s v="TRUST"/>
    <x v="0"/>
    <s v="Ophthalmology"/>
    <x v="54"/>
    <x v="54"/>
    <n v="102.36"/>
    <x v="1"/>
    <n v="1"/>
    <n v="102.36"/>
  </r>
  <r>
    <n v="201905"/>
    <x v="2"/>
    <s v="Mid Notts ICP"/>
    <s v="52R"/>
    <s v="RTG"/>
    <s v="RTG"/>
    <s v="UNIVERSITY HOSPITALS OF DERBY AND BURTON NHS FOUNDATION TRUST"/>
    <s v="TRUST"/>
    <x v="0"/>
    <s v="Ophthalmology"/>
    <x v="43"/>
    <x v="43"/>
    <n v="107.27"/>
    <x v="1"/>
    <n v="2"/>
    <n v="214.54"/>
  </r>
  <r>
    <n v="201905"/>
    <x v="2"/>
    <s v="Mid Notts ICP"/>
    <s v="52R"/>
    <s v="RTG"/>
    <s v="RTG"/>
    <s v="UNIVERSITY HOSPITALS OF DERBY AND BURTON NHS FOUNDATION TRUST"/>
    <s v="TRUST"/>
    <x v="0"/>
    <s v="Ophthalmology"/>
    <x v="56"/>
    <x v="56"/>
    <n v="151.01"/>
    <x v="1"/>
    <n v="6"/>
    <n v="906.06"/>
  </r>
  <r>
    <n v="201905"/>
    <x v="2"/>
    <s v="Mid Notts ICP"/>
    <s v="52R"/>
    <s v="RWD"/>
    <s v="RWD"/>
    <s v="UNITED LINCOLNSHIRE HOSPITALS NHS TRUST"/>
    <s v="TRUST"/>
    <x v="0"/>
    <s v="Ophthalmology"/>
    <x v="29"/>
    <x v="29"/>
    <n v="126.01"/>
    <x v="1"/>
    <n v="1"/>
    <n v="126.01"/>
  </r>
  <r>
    <n v="201905"/>
    <x v="2"/>
    <s v="Mid Notts ICP"/>
    <s v="52R"/>
    <s v="RWD"/>
    <s v="RWD"/>
    <s v="UNITED LINCOLNSHIRE HOSPITALS NHS TRUST"/>
    <s v="TRUST"/>
    <x v="0"/>
    <s v="Ophthalmology"/>
    <x v="6"/>
    <x v="6"/>
    <n v="128.04"/>
    <x v="1"/>
    <n v="7"/>
    <n v="896.28"/>
  </r>
  <r>
    <n v="201905"/>
    <x v="2"/>
    <s v="Mid Notts ICP"/>
    <s v="52R"/>
    <s v="RWD"/>
    <s v="RWD"/>
    <s v="UNITED LINCOLNSHIRE HOSPITALS NHS TRUST"/>
    <s v="TRUST"/>
    <x v="0"/>
    <s v="Ophthalmology"/>
    <x v="56"/>
    <x v="56"/>
    <n v="147.35"/>
    <x v="1"/>
    <n v="13"/>
    <n v="1915.55"/>
  </r>
  <r>
    <n v="201905"/>
    <x v="2"/>
    <s v="Mid Notts ICP"/>
    <s v="52R"/>
    <s v="RX1"/>
    <s v="RX1RA"/>
    <s v="NOTTINGHAM UNIVERSITY HOSPITALS NHS TRUST"/>
    <s v="TRUST"/>
    <x v="0"/>
    <s v="Ophthalmology"/>
    <x v="2"/>
    <x v="2"/>
    <n v="118.25"/>
    <x v="1"/>
    <n v="1"/>
    <n v="118.25"/>
  </r>
  <r>
    <n v="201905"/>
    <x v="2"/>
    <s v="Mid Notts ICP"/>
    <s v="52R"/>
    <s v="RX1"/>
    <s v="RX1RA"/>
    <s v="NOTTINGHAM UNIVERSITY HOSPITALS NHS TRUST"/>
    <s v="TRUST"/>
    <x v="0"/>
    <s v="Ophthalmology"/>
    <x v="55"/>
    <x v="55"/>
    <n v="116.84"/>
    <x v="1"/>
    <n v="1"/>
    <n v="116.84"/>
  </r>
  <r>
    <n v="201905"/>
    <x v="2"/>
    <s v="Mid Notts ICP"/>
    <s v="52R"/>
    <s v="RXK"/>
    <s v="RXK03"/>
    <s v="SANDWELL AND WEST BIRMINGHAM HOSPITALS NHS TRUST"/>
    <s v="TRUST"/>
    <x v="0"/>
    <s v="Ophthalmology"/>
    <x v="55"/>
    <x v="55"/>
    <n v="117.3"/>
    <x v="1"/>
    <n v="1"/>
    <n v="117.3"/>
  </r>
  <r>
    <n v="201905"/>
    <x v="2"/>
    <s v="Nottingham City ICP"/>
    <s v="52R"/>
    <s v="NVC"/>
    <s v="NVC40"/>
    <s v="RAMSAY HEALTHCARE UK OPERATIONS LIMITED"/>
    <s v="IS"/>
    <x v="0"/>
    <s v="Ophthalmology"/>
    <x v="24"/>
    <x v="24"/>
    <n v="111.5"/>
    <x v="1"/>
    <n v="3"/>
    <n v="334.5"/>
  </r>
  <r>
    <n v="201905"/>
    <x v="2"/>
    <s v="Nottingham City ICP"/>
    <s v="52R"/>
    <s v="NVC"/>
    <s v="NVC40"/>
    <s v="RAMSAY HEALTHCARE UK OPERATIONS LIMITED"/>
    <s v="IS"/>
    <x v="0"/>
    <s v="Ophthalmology"/>
    <x v="56"/>
    <x v="56"/>
    <n v="149.69999999999999"/>
    <x v="1"/>
    <n v="50"/>
    <n v="7484.9999999999991"/>
  </r>
  <r>
    <n v="201905"/>
    <x v="2"/>
    <s v="Nottingham City ICP"/>
    <s v="52R"/>
    <s v="RC9"/>
    <s v="RC900"/>
    <s v="BEDFORDSHIRE HOSPITALS NHS FOUNDATION TRUST"/>
    <s v="TRUST"/>
    <x v="0"/>
    <s v="Ophthalmology"/>
    <x v="55"/>
    <x v="55"/>
    <n v="70.319999999999993"/>
    <x v="1"/>
    <n v="1"/>
    <n v="70.319999999999993"/>
  </r>
  <r>
    <n v="201905"/>
    <x v="2"/>
    <s v="Nottingham City ICP"/>
    <s v="52R"/>
    <s v="RHQ"/>
    <s v="RHQ00"/>
    <s v="SHEFFIELD TEACHING HOSPITALS NHS FOUNDATION TRUST"/>
    <s v="TRUST"/>
    <x v="0"/>
    <s v="Ophthalmology"/>
    <x v="55"/>
    <x v="55"/>
    <n v="66.77"/>
    <x v="1"/>
    <n v="1"/>
    <n v="66.77"/>
  </r>
  <r>
    <n v="201905"/>
    <x v="2"/>
    <s v="Nottingham City ICP"/>
    <s v="52R"/>
    <s v="RK5"/>
    <s v="RK5BC"/>
    <s v="SHERWOOD FOREST HOSPITALS NHS FOUNDATION TRUST"/>
    <s v="TRUST"/>
    <x v="0"/>
    <s v="Ophthalmology"/>
    <x v="55"/>
    <x v="55"/>
    <n v="66.739999999999995"/>
    <x v="1"/>
    <n v="4"/>
    <n v="266.95999999999998"/>
  </r>
  <r>
    <n v="201905"/>
    <x v="2"/>
    <s v="Nottingham City ICP"/>
    <s v="52R"/>
    <s v="RK5"/>
    <s v="RK5BC"/>
    <s v="SHERWOOD FOREST HOSPITALS NHS FOUNDATION TRUST"/>
    <s v="TRUST"/>
    <x v="0"/>
    <s v="Ophthalmology"/>
    <x v="56"/>
    <x v="56"/>
    <n v="148.88"/>
    <x v="1"/>
    <n v="3"/>
    <n v="446.64"/>
  </r>
  <r>
    <n v="201905"/>
    <x v="2"/>
    <s v="Nottingham City ICP"/>
    <s v="52R"/>
    <s v="RKB"/>
    <s v="RKB00"/>
    <s v="UNIVERSITY HOSPITALS COVENTRY AND WARWICKSHIRE NHS TRUST"/>
    <s v="TRUST"/>
    <x v="0"/>
    <s v="Ophthalmology"/>
    <x v="56"/>
    <x v="56"/>
    <n v="151.9"/>
    <x v="1"/>
    <n v="3"/>
    <n v="455.70000000000005"/>
  </r>
  <r>
    <n v="201905"/>
    <x v="2"/>
    <s v="Nottingham City ICP"/>
    <s v="52R"/>
    <s v="RN5"/>
    <s v="RN5"/>
    <s v="HAMPSHIRE HOSPITALS NHS FOUNDATION TRUST"/>
    <s v="TRUST"/>
    <x v="0"/>
    <s v="Ophthalmology"/>
    <x v="56"/>
    <x v="56"/>
    <n v="159.03"/>
    <x v="1"/>
    <n v="1"/>
    <n v="159.03"/>
  </r>
  <r>
    <n v="201905"/>
    <x v="2"/>
    <s v="Nottingham City ICP"/>
    <s v="52R"/>
    <s v="RP6"/>
    <s v="RP600"/>
    <s v="MOORFIELDS EYE HOSPITAL NHS FOUNDATION TRUST"/>
    <s v="TRUST"/>
    <x v="0"/>
    <s v="Ophthalmology"/>
    <x v="67"/>
    <x v="67"/>
    <n v="147.91"/>
    <x v="1"/>
    <n v="1"/>
    <n v="147.91"/>
  </r>
  <r>
    <n v="201905"/>
    <x v="2"/>
    <s v="Nottingham City ICP"/>
    <s v="52R"/>
    <s v="RP6"/>
    <s v="RP600"/>
    <s v="MOORFIELDS EYE HOSPITAL NHS FOUNDATION TRUST"/>
    <s v="TRUST"/>
    <x v="0"/>
    <s v="Ophthalmology"/>
    <x v="43"/>
    <x v="43"/>
    <n v="122.86"/>
    <x v="1"/>
    <n v="2"/>
    <n v="245.72"/>
  </r>
  <r>
    <n v="201905"/>
    <x v="2"/>
    <s v="Nottingham City ICP"/>
    <s v="52R"/>
    <s v="RQW"/>
    <s v="RQWG0"/>
    <s v="THE PRINCESS ALEXANDRA HOSPITAL NHS TRUST"/>
    <s v="TRUST"/>
    <x v="0"/>
    <s v="Ophthalmology"/>
    <x v="43"/>
    <x v="43"/>
    <n v="114.8"/>
    <x v="1"/>
    <n v="1"/>
    <n v="114.8"/>
  </r>
  <r>
    <n v="201905"/>
    <x v="2"/>
    <s v="Nottingham City ICP"/>
    <s v="52R"/>
    <s v="RWD"/>
    <s v="RWD"/>
    <s v="UNITED LINCOLNSHIRE HOSPITALS NHS TRUST"/>
    <s v="TRUST"/>
    <x v="0"/>
    <s v="Ophthalmology"/>
    <x v="43"/>
    <x v="43"/>
    <n v="104.67"/>
    <x v="1"/>
    <n v="1"/>
    <n v="104.67"/>
  </r>
  <r>
    <n v="201905"/>
    <x v="2"/>
    <s v="Nottingham City ICP"/>
    <s v="52R"/>
    <s v="RX1"/>
    <s v="RX1RA"/>
    <s v="NOTTINGHAM UNIVERSITY HOSPITALS NHS TRUST"/>
    <s v="TRUST"/>
    <x v="0"/>
    <s v="Ophthalmology"/>
    <x v="29"/>
    <x v="29"/>
    <n v="128.62"/>
    <x v="1"/>
    <n v="3"/>
    <n v="385.86"/>
  </r>
  <r>
    <n v="201905"/>
    <x v="2"/>
    <s v="Nottingham City ICP"/>
    <s v="52R"/>
    <s v="RX1"/>
    <s v="RX1RA"/>
    <s v="NOTTINGHAM UNIVERSITY HOSPITALS NHS TRUST"/>
    <s v="TRUST"/>
    <x v="0"/>
    <s v="Ophthalmology"/>
    <x v="65"/>
    <x v="65"/>
    <n v="112.02"/>
    <x v="1"/>
    <n v="2"/>
    <n v="224.04"/>
  </r>
  <r>
    <n v="201905"/>
    <x v="2"/>
    <s v="Nottingham City ICP"/>
    <s v="52R"/>
    <s v="RX1"/>
    <s v="RX1RA"/>
    <s v="NOTTINGHAM UNIVERSITY HOSPITALS NHS TRUST"/>
    <s v="TRUST"/>
    <x v="0"/>
    <s v="Ophthalmology"/>
    <x v="55"/>
    <x v="55"/>
    <n v="116.84"/>
    <x v="1"/>
    <n v="6"/>
    <n v="701.04"/>
  </r>
  <r>
    <n v="201905"/>
    <x v="2"/>
    <s v="Nottingham City ICP"/>
    <s v="52R"/>
    <s v="RX1"/>
    <s v="RX1RA"/>
    <s v="NOTTINGHAM UNIVERSITY HOSPITALS NHS TRUST"/>
    <s v="TRUST"/>
    <x v="0"/>
    <s v="Ophthalmology"/>
    <x v="56"/>
    <x v="56"/>
    <n v="260.64999999999998"/>
    <x v="1"/>
    <n v="3"/>
    <n v="781.94999999999993"/>
  </r>
  <r>
    <n v="201905"/>
    <x v="2"/>
    <s v="Nottingham City ICP"/>
    <s v="52R"/>
    <s v="RXK"/>
    <s v="RXK03"/>
    <s v="SANDWELL AND WEST BIRMINGHAM HOSPITALS NHS TRUST"/>
    <s v="TRUST"/>
    <x v="0"/>
    <s v="Ophthalmology"/>
    <x v="55"/>
    <x v="55"/>
    <n v="67.69"/>
    <x v="1"/>
    <n v="1"/>
    <n v="67.69"/>
  </r>
  <r>
    <n v="201905"/>
    <x v="2"/>
    <s v="Nottingham City ICP"/>
    <s v="52R"/>
    <s v="RXN"/>
    <s v="RXN00"/>
    <s v="LANCASHIRE TEACHING HOSPITALS NHS FOUNDATION TRUST"/>
    <s v="TRUST"/>
    <x v="0"/>
    <s v="Ophthalmology"/>
    <x v="55"/>
    <x v="55"/>
    <n v="66.88"/>
    <x v="1"/>
    <n v="1"/>
    <n v="66.88"/>
  </r>
  <r>
    <n v="201905"/>
    <x v="2"/>
    <s v="Nottingham City ICP"/>
    <s v="52R"/>
    <s v="RY8"/>
    <s v="RY8RH"/>
    <s v="DERBYSHIRE COMMUNITY HEALTH SERVICES NHS FOUNDATION TRUST"/>
    <s v="TRUST"/>
    <x v="0"/>
    <s v="Ophthalmology"/>
    <x v="55"/>
    <x v="55"/>
    <n v="67.06"/>
    <x v="1"/>
    <n v="7"/>
    <n v="469.42"/>
  </r>
  <r>
    <n v="201905"/>
    <x v="2"/>
    <s v="South Notts ICP"/>
    <s v="52R"/>
    <s v="NT3"/>
    <s v="NT30A"/>
    <s v="SPIRE HEALTHCARE"/>
    <s v="IS"/>
    <x v="0"/>
    <s v="Ophthalmology"/>
    <x v="56"/>
    <x v="56"/>
    <n v="145"/>
    <x v="1"/>
    <n v="12"/>
    <n v="1740"/>
  </r>
  <r>
    <n v="201905"/>
    <x v="2"/>
    <s v="South Notts ICP"/>
    <s v="52R"/>
    <s v="NT4"/>
    <s v="NT427"/>
    <s v="CIRCLE HEALTH GROUP LIMITED"/>
    <s v="IS"/>
    <x v="0"/>
    <s v="Ophthalmology"/>
    <x v="62"/>
    <x v="62"/>
    <n v="0"/>
    <x v="1"/>
    <n v="4"/>
    <n v="0"/>
  </r>
  <r>
    <n v="201905"/>
    <x v="2"/>
    <s v="South Notts ICP"/>
    <s v="52R"/>
    <s v="NVC"/>
    <s v="NVC40"/>
    <s v="RAMSAY HEALTHCARE UK OPERATIONS LIMITED"/>
    <s v="IS"/>
    <x v="0"/>
    <s v="Ophthalmology"/>
    <x v="24"/>
    <x v="24"/>
    <n v="111.5"/>
    <x v="1"/>
    <n v="5"/>
    <n v="557.5"/>
  </r>
  <r>
    <n v="201905"/>
    <x v="2"/>
    <s v="South Notts ICP"/>
    <s v="52R"/>
    <s v="NVC"/>
    <s v="NVC40"/>
    <s v="RAMSAY HEALTHCARE UK OPERATIONS LIMITED"/>
    <s v="IS"/>
    <x v="0"/>
    <s v="Ophthalmology"/>
    <x v="55"/>
    <x v="55"/>
    <n v="67.11"/>
    <x v="1"/>
    <n v="2"/>
    <n v="134.22"/>
  </r>
  <r>
    <n v="201905"/>
    <x v="2"/>
    <s v="South Notts ICP"/>
    <s v="52R"/>
    <s v="NVC"/>
    <s v="NVC40"/>
    <s v="RAMSAY HEALTHCARE UK OPERATIONS LIMITED"/>
    <s v="IS"/>
    <x v="0"/>
    <s v="Ophthalmology"/>
    <x v="56"/>
    <x v="56"/>
    <n v="149.69999999999999"/>
    <x v="1"/>
    <n v="59"/>
    <n v="8832.2999999999993"/>
  </r>
  <r>
    <n v="201905"/>
    <x v="2"/>
    <s v="South Notts ICP"/>
    <s v="52R"/>
    <s v="RCB"/>
    <s v="RCB00"/>
    <s v="YORK AND SCARBOROUGH TEACHING HOSPITALS NHS FOUNDATION TRUST"/>
    <s v="TRUST"/>
    <x v="0"/>
    <s v="Ophthalmology"/>
    <x v="55"/>
    <x v="55"/>
    <n v="66.37"/>
    <x v="1"/>
    <n v="1"/>
    <n v="66.37"/>
  </r>
  <r>
    <n v="201905"/>
    <x v="2"/>
    <s v="South Notts ICP"/>
    <s v="52R"/>
    <s v="RFS"/>
    <s v="RFSDA"/>
    <s v="CHESTERFIELD ROYAL HOSPITAL NHS FOUNDATION TRUST"/>
    <s v="TRUST"/>
    <x v="0"/>
    <s v="Ophthalmology"/>
    <x v="43"/>
    <x v="43"/>
    <n v="105.59"/>
    <x v="1"/>
    <n v="1"/>
    <n v="105.59"/>
  </r>
  <r>
    <n v="201905"/>
    <x v="2"/>
    <s v="South Notts ICP"/>
    <s v="52R"/>
    <s v="RJE"/>
    <s v="RJE"/>
    <s v="UNIVERSITY HOSPITALS OF NORTH MIDLANDS NHS TRUST"/>
    <s v="TRUST"/>
    <x v="0"/>
    <s v="Ophthalmology"/>
    <x v="56"/>
    <x v="56"/>
    <n v="0"/>
    <x v="1"/>
    <n v="1"/>
    <n v="0"/>
  </r>
  <r>
    <n v="201905"/>
    <x v="2"/>
    <s v="South Notts ICP"/>
    <s v="52R"/>
    <s v="RJL"/>
    <s v="RJL00"/>
    <s v="NORTHERN LINCOLNSHIRE AND GOOLE NHS FOUNDATION TRUST"/>
    <s v="TRUST"/>
    <x v="0"/>
    <s v="Ophthalmology"/>
    <x v="43"/>
    <x v="43"/>
    <n v="105.55"/>
    <x v="1"/>
    <n v="1"/>
    <n v="105.55"/>
  </r>
  <r>
    <n v="201905"/>
    <x v="2"/>
    <s v="South Notts ICP"/>
    <s v="52R"/>
    <s v="RJZ"/>
    <s v="RJZ01"/>
    <s v="KING'S COLLEGE HOSPITAL NHS FOUNDATION TRUST"/>
    <s v="TRUST"/>
    <x v="0"/>
    <s v="Ophthalmology"/>
    <x v="86"/>
    <x v="86"/>
    <n v="185.89"/>
    <x v="1"/>
    <n v="1"/>
    <n v="185.89"/>
  </r>
  <r>
    <n v="201905"/>
    <x v="2"/>
    <s v="South Notts ICP"/>
    <s v="52R"/>
    <s v="RK5"/>
    <s v="RK5BC"/>
    <s v="SHERWOOD FOREST HOSPITALS NHS FOUNDATION TRUST"/>
    <s v="TRUST"/>
    <x v="0"/>
    <s v="Ophthalmology"/>
    <x v="55"/>
    <x v="55"/>
    <n v="66.739999999999995"/>
    <x v="1"/>
    <n v="46"/>
    <n v="3070.04"/>
  </r>
  <r>
    <n v="201905"/>
    <x v="2"/>
    <s v="South Notts ICP"/>
    <s v="52R"/>
    <s v="RKE"/>
    <s v="RKE"/>
    <s v="WHITTINGTON HEALTH NHS TRUST"/>
    <s v="TRUST"/>
    <x v="0"/>
    <s v="Ophthalmology"/>
    <x v="56"/>
    <x v="56"/>
    <n v="170.39"/>
    <x v="1"/>
    <n v="1"/>
    <n v="170.39"/>
  </r>
  <r>
    <n v="201905"/>
    <x v="2"/>
    <s v="South Notts ICP"/>
    <s v="52R"/>
    <s v="RWD"/>
    <s v="RWD"/>
    <s v="UNITED LINCOLNSHIRE HOSPITALS NHS TRUST"/>
    <s v="TRUST"/>
    <x v="0"/>
    <s v="Ophthalmology"/>
    <x v="56"/>
    <x v="56"/>
    <n v="147.35"/>
    <x v="1"/>
    <n v="3"/>
    <n v="442.04999999999995"/>
  </r>
  <r>
    <n v="201905"/>
    <x v="2"/>
    <s v="Bassetlaw ICP"/>
    <s v="02Q"/>
    <s v="ACG"/>
    <s v="ACG03"/>
    <s v="NEW MEDICAL SYSTEMS LIMITED"/>
    <s v="IS"/>
    <x v="0"/>
    <s v="Ophthalmology"/>
    <x v="43"/>
    <x v="43"/>
    <n v="103"/>
    <x v="1"/>
    <n v="10"/>
    <n v="1030"/>
  </r>
  <r>
    <n v="201905"/>
    <x v="2"/>
    <s v="Bassetlaw ICP"/>
    <s v="02Q"/>
    <s v="ACG"/>
    <s v="ACG04"/>
    <s v="NEW MEDICAL SYSTEMS LIMITED"/>
    <s v="IS"/>
    <x v="0"/>
    <s v="Ophthalmology"/>
    <x v="55"/>
    <x v="55"/>
    <n v="65"/>
    <x v="1"/>
    <n v="13"/>
    <n v="845"/>
  </r>
  <r>
    <n v="201905"/>
    <x v="2"/>
    <s v="Bassetlaw ICP"/>
    <s v="02Q"/>
    <s v="ACG"/>
    <s v="ACG09"/>
    <s v="NEW MEDICAL SYSTEMS LIMITED"/>
    <s v="IS"/>
    <x v="0"/>
    <s v="Ophthalmology"/>
    <x v="43"/>
    <x v="43"/>
    <n v="103"/>
    <x v="1"/>
    <n v="5"/>
    <n v="515"/>
  </r>
  <r>
    <n v="201905"/>
    <x v="2"/>
    <s v="Bassetlaw ICP"/>
    <s v="02Q"/>
    <s v="NPG"/>
    <s v="NPG10"/>
    <s v="SPAMEDICA"/>
    <s v="IS"/>
    <x v="0"/>
    <s v="Ophthalmology"/>
    <x v="43"/>
    <x v="43"/>
    <n v="103"/>
    <x v="1"/>
    <n v="7"/>
    <n v="721"/>
  </r>
  <r>
    <n v="201905"/>
    <x v="2"/>
    <s v="Bassetlaw ICP"/>
    <s v="02Q"/>
    <s v="RHQ"/>
    <s v="RHQ00"/>
    <s v="SHEFFIELD TEACHING HOSPITALS NHS FOUNDATION TRUST"/>
    <s v="TRUST"/>
    <x v="0"/>
    <s v="Ophthalmology"/>
    <x v="54"/>
    <x v="54"/>
    <n v="0"/>
    <x v="1"/>
    <n v="3"/>
    <n v="0"/>
  </r>
  <r>
    <n v="201905"/>
    <x v="2"/>
    <s v="Bassetlaw ICP"/>
    <s v="02Q"/>
    <s v="RHQ"/>
    <s v="RHQ00"/>
    <s v="SHEFFIELD TEACHING HOSPITALS NHS FOUNDATION TRUST"/>
    <s v="TRUST"/>
    <x v="0"/>
    <s v="Ophthalmology"/>
    <x v="56"/>
    <x v="56"/>
    <n v="0"/>
    <x v="1"/>
    <n v="1"/>
    <n v="0"/>
  </r>
  <r>
    <n v="201905"/>
    <x v="2"/>
    <s v="Bassetlaw ICP"/>
    <s v="02Q"/>
    <s v="RJL"/>
    <s v="RJL00"/>
    <s v="NORTHERN LINCOLNSHIRE AND GOOLE NHS FOUNDATION TRUST"/>
    <s v="TRUST"/>
    <x v="0"/>
    <s v="Ophthalmology"/>
    <x v="55"/>
    <x v="55"/>
    <n v="0"/>
    <x v="1"/>
    <n v="1"/>
    <n v="0"/>
  </r>
  <r>
    <n v="201905"/>
    <x v="2"/>
    <s v="Bassetlaw ICP"/>
    <s v="02Q"/>
    <s v="RK5"/>
    <s v="RK5BC"/>
    <s v="SHERWOOD FOREST HOSPITALS NHS FOUNDATION TRUST"/>
    <s v="TRUST"/>
    <x v="0"/>
    <s v="Ophthalmology"/>
    <x v="6"/>
    <x v="6"/>
    <n v="129.38"/>
    <x v="1"/>
    <n v="1"/>
    <n v="129.38"/>
  </r>
  <r>
    <n v="201905"/>
    <x v="2"/>
    <s v="Bassetlaw ICP"/>
    <s v="02Q"/>
    <s v="RK5"/>
    <s v="RK5BC"/>
    <s v="SHERWOOD FOREST HOSPITALS NHS FOUNDATION TRUST"/>
    <s v="TRUST"/>
    <x v="0"/>
    <s v="Ophthalmology"/>
    <x v="43"/>
    <x v="43"/>
    <n v="105.76"/>
    <x v="1"/>
    <n v="3"/>
    <n v="317.28000000000003"/>
  </r>
  <r>
    <n v="201905"/>
    <x v="2"/>
    <s v="South Notts ICP"/>
    <s v="52R"/>
    <s v="RWE"/>
    <s v="RWE00"/>
    <s v="UNIVERSITY HOSPITALS OF LEICESTER NHS TRUST"/>
    <s v="TRUST"/>
    <x v="0"/>
    <s v="Ophthalmology"/>
    <x v="55"/>
    <x v="55"/>
    <n v="0"/>
    <x v="1"/>
    <n v="4"/>
    <n v="0"/>
  </r>
  <r>
    <n v="201905"/>
    <x v="2"/>
    <s v="South Notts ICP"/>
    <s v="52R"/>
    <s v="RWE"/>
    <s v="RWE00"/>
    <s v="UNIVERSITY HOSPITALS OF LEICESTER NHS TRUST"/>
    <s v="TRUST"/>
    <x v="0"/>
    <s v="Ophthalmology"/>
    <x v="56"/>
    <x v="56"/>
    <n v="0"/>
    <x v="1"/>
    <n v="1"/>
    <n v="0"/>
  </r>
  <r>
    <n v="201905"/>
    <x v="2"/>
    <s v="South Notts ICP"/>
    <s v="52R"/>
    <s v="RWE"/>
    <s v="RWE00"/>
    <s v="UNIVERSITY HOSPITALS OF LEICESTER NHS TRUST"/>
    <s v="TRUST"/>
    <x v="0"/>
    <s v="Ophthalmology"/>
    <x v="56"/>
    <x v="56"/>
    <n v="150.19"/>
    <x v="1"/>
    <n v="14"/>
    <n v="2102.66"/>
  </r>
  <r>
    <n v="201905"/>
    <x v="2"/>
    <s v="South Notts ICP"/>
    <s v="52R"/>
    <s v="RX1"/>
    <s v="RX1RA"/>
    <s v="NOTTINGHAM UNIVERSITY HOSPITALS NHS TRUST"/>
    <s v="TRUST"/>
    <x v="0"/>
    <s v="Ophthalmology"/>
    <x v="29"/>
    <x v="29"/>
    <n v="128.62"/>
    <x v="1"/>
    <n v="6"/>
    <n v="771.72"/>
  </r>
  <r>
    <n v="201905"/>
    <x v="2"/>
    <s v="South Notts ICP"/>
    <s v="52R"/>
    <s v="RX1"/>
    <s v="RX1RA"/>
    <s v="NOTTINGHAM UNIVERSITY HOSPITALS NHS TRUST"/>
    <s v="TRUST"/>
    <x v="0"/>
    <s v="Ophthalmology"/>
    <x v="55"/>
    <x v="55"/>
    <n v="116.84"/>
    <x v="1"/>
    <n v="8"/>
    <n v="934.72"/>
  </r>
  <r>
    <n v="201905"/>
    <x v="2"/>
    <s v="South Notts ICP"/>
    <s v="52R"/>
    <s v="RX1"/>
    <s v="RX1RA"/>
    <s v="NOTTINGHAM UNIVERSITY HOSPITALS NHS TRUST"/>
    <s v="TRUST"/>
    <x v="0"/>
    <s v="Ophthalmology"/>
    <x v="56"/>
    <x v="56"/>
    <n v="260.64999999999998"/>
    <x v="1"/>
    <n v="4"/>
    <n v="1042.5999999999999"/>
  </r>
  <r>
    <n v="201905"/>
    <x v="2"/>
    <s v="South Notts ICP"/>
    <s v="52R"/>
    <s v="RY8"/>
    <s v="RY8DG"/>
    <s v="DERBYSHIRE COMMUNITY HEALTH SERVICES NHS FOUNDATION TRUST"/>
    <s v="TRUST"/>
    <x v="0"/>
    <s v="Ophthalmology"/>
    <x v="55"/>
    <x v="55"/>
    <n v="67.06"/>
    <x v="1"/>
    <n v="2"/>
    <n v="134.12"/>
  </r>
  <r>
    <n v="201905"/>
    <x v="2"/>
    <s v="South Notts ICP"/>
    <s v="52R"/>
    <s v="RY8"/>
    <s v="RY8RH"/>
    <s v="DERBYSHIRE COMMUNITY HEALTH SERVICES NHS FOUNDATION TRUST"/>
    <s v="TRUST"/>
    <x v="0"/>
    <s v="Ophthalmology"/>
    <x v="55"/>
    <x v="55"/>
    <n v="67.06"/>
    <x v="1"/>
    <n v="68"/>
    <n v="4560.08"/>
  </r>
  <r>
    <n v="201905"/>
    <x v="2"/>
    <s v="Bassetlaw ICP"/>
    <s v="02Q"/>
    <s v="RK5"/>
    <s v="RK5HP"/>
    <s v="SHERWOOD FOREST HOSPITALS NHS FOUNDATION TRUST"/>
    <s v="TRUST"/>
    <x v="0"/>
    <s v="Ophthalmology"/>
    <x v="43"/>
    <x v="43"/>
    <n v="105.76"/>
    <x v="1"/>
    <n v="1"/>
    <n v="105.76"/>
  </r>
  <r>
    <n v="201905"/>
    <x v="2"/>
    <s v="Bassetlaw ICP"/>
    <s v="02Q"/>
    <s v="RP5"/>
    <s v="RP5BA"/>
    <s v="DONCASTER AND BASSETLAW TEACHING HOSPITALS NHS FOUNDATION TRUST"/>
    <s v="TRUST"/>
    <x v="0"/>
    <s v="Ophthalmology"/>
    <x v="59"/>
    <x v="59"/>
    <n v="104.42"/>
    <x v="1"/>
    <n v="4"/>
    <n v="417.68"/>
  </r>
  <r>
    <n v="201905"/>
    <x v="2"/>
    <s v="Bassetlaw ICP"/>
    <s v="02Q"/>
    <s v="RP5"/>
    <s v="RP5BA"/>
    <s v="DONCASTER AND BASSETLAW TEACHING HOSPITALS NHS FOUNDATION TRUST"/>
    <s v="TRUST"/>
    <x v="0"/>
    <s v="Ophthalmology"/>
    <x v="55"/>
    <x v="55"/>
    <n v="67.2"/>
    <x v="1"/>
    <n v="394"/>
    <n v="26476.800000000003"/>
  </r>
  <r>
    <n v="201905"/>
    <x v="2"/>
    <s v="Bassetlaw ICP"/>
    <s v="02Q"/>
    <s v="RP5"/>
    <s v="RP5DR"/>
    <s v="DONCASTER AND BASSETLAW TEACHING HOSPITALS NHS FOUNDATION TRUST"/>
    <s v="TRUST"/>
    <x v="0"/>
    <s v="Ophthalmology"/>
    <x v="26"/>
    <x v="26"/>
    <n v="115.8"/>
    <x v="1"/>
    <n v="2"/>
    <n v="231.6"/>
  </r>
  <r>
    <n v="201905"/>
    <x v="2"/>
    <s v="Bassetlaw ICP"/>
    <s v="02Q"/>
    <s v="RP5"/>
    <s v="RP5DR"/>
    <s v="DONCASTER AND BASSETLAW TEACHING HOSPITALS NHS FOUNDATION TRUST"/>
    <s v="TRUST"/>
    <x v="0"/>
    <s v="Ophthalmology"/>
    <x v="38"/>
    <x v="38"/>
    <n v="151.97999999999999"/>
    <x v="1"/>
    <n v="2"/>
    <n v="303.95999999999998"/>
  </r>
  <r>
    <n v="201905"/>
    <x v="2"/>
    <s v="Bassetlaw ICP"/>
    <s v="02Q"/>
    <s v="RP5"/>
    <s v="RP5DR"/>
    <s v="DONCASTER AND BASSETLAW TEACHING HOSPITALS NHS FOUNDATION TRUST"/>
    <s v="TRUST"/>
    <x v="0"/>
    <s v="Ophthalmology"/>
    <x v="60"/>
    <x v="60"/>
    <n v="104.42"/>
    <x v="1"/>
    <n v="3"/>
    <n v="313.26"/>
  </r>
  <r>
    <n v="201905"/>
    <x v="2"/>
    <s v="Bassetlaw ICP"/>
    <s v="02Q"/>
    <s v="RP5"/>
    <s v="RP5DR"/>
    <s v="DONCASTER AND BASSETLAW TEACHING HOSPITALS NHS FOUNDATION TRUST"/>
    <s v="TRUST"/>
    <x v="0"/>
    <s v="Ophthalmology"/>
    <x v="55"/>
    <x v="55"/>
    <n v="0"/>
    <x v="1"/>
    <n v="17"/>
    <n v="0"/>
  </r>
  <r>
    <n v="201905"/>
    <x v="2"/>
    <s v="Bassetlaw ICP"/>
    <s v="02Q"/>
    <s v="RP5"/>
    <s v="RP5MM"/>
    <s v="DONCASTER AND BASSETLAW TEACHING HOSPITALS NHS FOUNDATION TRUST"/>
    <s v="TRUST"/>
    <x v="0"/>
    <s v="Ophthalmology"/>
    <x v="55"/>
    <x v="55"/>
    <n v="0"/>
    <x v="1"/>
    <n v="1"/>
    <n v="0"/>
  </r>
  <r>
    <n v="201905"/>
    <x v="2"/>
    <s v="Bassetlaw ICP"/>
    <s v="02Q"/>
    <s v="RP6"/>
    <s v="RP600"/>
    <s v="MOORFIELDS EYE HOSPITAL NHS FOUNDATION TRUST"/>
    <s v="TRUST"/>
    <x v="0"/>
    <s v="Ophthalmology"/>
    <x v="59"/>
    <x v="59"/>
    <n v="120.47"/>
    <x v="1"/>
    <n v="1"/>
    <n v="120.47"/>
  </r>
  <r>
    <n v="201905"/>
    <x v="2"/>
    <s v="Bassetlaw ICP"/>
    <s v="02Q"/>
    <s v="RWD"/>
    <s v="RWD"/>
    <s v="UNITED LINCOLNSHIRE HOSPITALS NHS TRUST"/>
    <s v="TRUST"/>
    <x v="0"/>
    <s v="Ophthalmology"/>
    <x v="55"/>
    <x v="55"/>
    <n v="66.05"/>
    <x v="1"/>
    <n v="1"/>
    <n v="66.05"/>
  </r>
  <r>
    <n v="201905"/>
    <x v="2"/>
    <s v="Bassetlaw ICP"/>
    <s v="02Q"/>
    <s v="RX1"/>
    <s v="RX1RA"/>
    <s v="NOTTINGHAM UNIVERSITY HOSPITALS NHS TRUST"/>
    <s v="TRUST"/>
    <x v="0"/>
    <s v="Ophthalmology"/>
    <x v="43"/>
    <x v="43"/>
    <n v="106.84"/>
    <x v="1"/>
    <n v="2"/>
    <n v="213.68"/>
  </r>
  <r>
    <n v="201905"/>
    <x v="2"/>
    <s v="Mid Notts ICP"/>
    <s v="52R"/>
    <s v="ACG"/>
    <s v="ACG09"/>
    <s v="NEW MEDICAL SYSTEMS LIMITED"/>
    <s v="IS"/>
    <x v="0"/>
    <s v="Ophthalmology"/>
    <x v="43"/>
    <x v="43"/>
    <n v="103"/>
    <x v="1"/>
    <n v="1"/>
    <n v="103"/>
  </r>
  <r>
    <n v="201905"/>
    <x v="2"/>
    <s v="Mid Notts ICP"/>
    <s v="52R"/>
    <s v="ACG"/>
    <s v="ACG29"/>
    <s v="NEW MEDICAL SYSTEMS LIMITED"/>
    <s v="IS"/>
    <x v="0"/>
    <s v="Ophthalmology"/>
    <x v="55"/>
    <x v="55"/>
    <n v="65"/>
    <x v="1"/>
    <n v="3"/>
    <n v="195"/>
  </r>
  <r>
    <n v="201905"/>
    <x v="2"/>
    <s v="Mid Notts ICP"/>
    <s v="52R"/>
    <s v="RA9"/>
    <s v="RA900"/>
    <s v="TORBAY AND SOUTH DEVON NHS FOUNDATION TRUST"/>
    <s v="TRUST"/>
    <x v="0"/>
    <s v="Ophthalmology"/>
    <x v="56"/>
    <x v="56"/>
    <n v="145.38"/>
    <x v="1"/>
    <n v="2"/>
    <n v="290.76"/>
  </r>
  <r>
    <n v="201905"/>
    <x v="2"/>
    <s v="Mid Notts ICP"/>
    <s v="52R"/>
    <s v="RFS"/>
    <s v="RFSDA"/>
    <s v="CHESTERFIELD ROYAL HOSPITAL NHS FOUNDATION TRUST"/>
    <s v="TRUST"/>
    <x v="0"/>
    <s v="Ophthalmology"/>
    <x v="3"/>
    <x v="3"/>
    <n v="151.72999999999999"/>
    <x v="1"/>
    <n v="1"/>
    <n v="151.72999999999999"/>
  </r>
  <r>
    <n v="201905"/>
    <x v="2"/>
    <s v="Mid Notts ICP"/>
    <s v="52R"/>
    <s v="RFS"/>
    <s v="RFSDA"/>
    <s v="CHESTERFIELD ROYAL HOSPITAL NHS FOUNDATION TRUST"/>
    <s v="TRUST"/>
    <x v="0"/>
    <s v="Ophthalmology"/>
    <x v="55"/>
    <x v="55"/>
    <n v="0"/>
    <x v="1"/>
    <n v="11"/>
    <n v="0"/>
  </r>
  <r>
    <n v="201905"/>
    <x v="2"/>
    <s v="Mid Notts ICP"/>
    <s v="52R"/>
    <s v="RHM"/>
    <s v="RHM00"/>
    <s v="UNIVERSITY HOSPITAL SOUTHAMPTON NHS FOUNDATION TRUST"/>
    <s v="TRUST"/>
    <x v="0"/>
    <s v="Ophthalmology"/>
    <x v="56"/>
    <x v="56"/>
    <n v="0"/>
    <x v="1"/>
    <n v="1"/>
    <n v="0"/>
  </r>
  <r>
    <n v="201905"/>
    <x v="2"/>
    <s v="Mid Notts ICP"/>
    <s v="52R"/>
    <s v="RK5"/>
    <s v="RK5BC"/>
    <s v="SHERWOOD FOREST HOSPITALS NHS FOUNDATION TRUST"/>
    <s v="TRUST"/>
    <x v="0"/>
    <s v="Ophthalmology"/>
    <x v="2"/>
    <x v="2"/>
    <n v="117.05"/>
    <x v="1"/>
    <n v="1"/>
    <n v="117.05"/>
  </r>
  <r>
    <n v="201905"/>
    <x v="2"/>
    <s v="Mid Notts ICP"/>
    <s v="52R"/>
    <s v="RK5"/>
    <s v="RK5BC"/>
    <s v="SHERWOOD FOREST HOSPITALS NHS FOUNDATION TRUST"/>
    <s v="TRUST"/>
    <x v="0"/>
    <s v="Ophthalmology"/>
    <x v="43"/>
    <x v="43"/>
    <n v="105.76"/>
    <x v="1"/>
    <n v="519"/>
    <n v="54889.440000000002"/>
  </r>
  <r>
    <n v="201905"/>
    <x v="2"/>
    <s v="Mid Notts ICP"/>
    <s v="52R"/>
    <s v="RK5"/>
    <s v="RK5BC"/>
    <s v="SHERWOOD FOREST HOSPITALS NHS FOUNDATION TRUST"/>
    <s v="TRUST"/>
    <x v="0"/>
    <s v="Ophthalmology"/>
    <x v="57"/>
    <x v="57"/>
    <n v="0"/>
    <x v="1"/>
    <n v="2"/>
    <n v="0"/>
  </r>
  <r>
    <n v="201905"/>
    <x v="2"/>
    <s v="Mid Notts ICP"/>
    <s v="52R"/>
    <s v="RK5"/>
    <s v="RK5BC"/>
    <s v="SHERWOOD FOREST HOSPITALS NHS FOUNDATION TRUST"/>
    <s v="TRUST"/>
    <x v="0"/>
    <s v="Ophthalmology"/>
    <x v="56"/>
    <x v="56"/>
    <n v="148.88"/>
    <x v="1"/>
    <n v="332"/>
    <n v="49428.159999999996"/>
  </r>
  <r>
    <n v="201905"/>
    <x v="2"/>
    <s v="Mid Notts ICP"/>
    <s v="52R"/>
    <s v="RK5"/>
    <s v="RK5BC"/>
    <s v="SHERWOOD FOREST HOSPITALS NHS FOUNDATION TRUST"/>
    <s v="TRUST"/>
    <x v="0"/>
    <s v="Ophthalmology"/>
    <x v="62"/>
    <x v="62"/>
    <n v="0"/>
    <x v="1"/>
    <n v="1"/>
    <n v="0"/>
  </r>
  <r>
    <n v="201905"/>
    <x v="2"/>
    <s v="Mid Notts ICP"/>
    <s v="52R"/>
    <s v="RK5"/>
    <s v="RK5HP"/>
    <s v="SHERWOOD FOREST HOSPITALS NHS FOUNDATION TRUST"/>
    <s v="TRUST"/>
    <x v="0"/>
    <s v="Ophthalmology"/>
    <x v="43"/>
    <x v="43"/>
    <n v="105.76"/>
    <x v="1"/>
    <n v="104"/>
    <n v="10999.04"/>
  </r>
  <r>
    <n v="201905"/>
    <x v="2"/>
    <s v="Mid Notts ICP"/>
    <s v="52R"/>
    <s v="RK5"/>
    <s v="RK5HP"/>
    <s v="SHERWOOD FOREST HOSPITALS NHS FOUNDATION TRUST"/>
    <s v="TRUST"/>
    <x v="0"/>
    <s v="Ophthalmology"/>
    <x v="56"/>
    <x v="56"/>
    <n v="148.88"/>
    <x v="1"/>
    <n v="49"/>
    <n v="7295.12"/>
  </r>
  <r>
    <n v="201905"/>
    <x v="2"/>
    <s v="Mid Notts ICP"/>
    <s v="52R"/>
    <s v="RP5"/>
    <s v="RP5DR"/>
    <s v="DONCASTER AND BASSETLAW TEACHING HOSPITALS NHS FOUNDATION TRUST"/>
    <s v="TRUST"/>
    <x v="0"/>
    <s v="Ophthalmology"/>
    <x v="43"/>
    <x v="43"/>
    <n v="106.49"/>
    <x v="1"/>
    <n v="5"/>
    <n v="532.44999999999993"/>
  </r>
  <r>
    <n v="201905"/>
    <x v="2"/>
    <s v="Mid Notts ICP"/>
    <s v="52R"/>
    <s v="RP6"/>
    <s v="RP600"/>
    <s v="MOORFIELDS EYE HOSPITAL NHS FOUNDATION TRUST"/>
    <s v="TRUST"/>
    <x v="0"/>
    <s v="Ophthalmology"/>
    <x v="59"/>
    <x v="59"/>
    <n v="120.47"/>
    <x v="1"/>
    <n v="1"/>
    <n v="120.47"/>
  </r>
  <r>
    <n v="201905"/>
    <x v="2"/>
    <s v="Mid Notts ICP"/>
    <s v="52R"/>
    <s v="RP6"/>
    <s v="RP600"/>
    <s v="MOORFIELDS EYE HOSPITAL NHS FOUNDATION TRUST"/>
    <s v="TRUST"/>
    <x v="0"/>
    <s v="Ophthalmology"/>
    <x v="55"/>
    <x v="55"/>
    <n v="0"/>
    <x v="1"/>
    <n v="1"/>
    <n v="0"/>
  </r>
  <r>
    <n v="201905"/>
    <x v="2"/>
    <s v="Mid Notts ICP"/>
    <s v="52R"/>
    <s v="RP6"/>
    <s v="RP600"/>
    <s v="MOORFIELDS EYE HOSPITAL NHS FOUNDATION TRUST"/>
    <s v="TRUST"/>
    <x v="0"/>
    <s v="Ophthalmology"/>
    <x v="56"/>
    <x v="56"/>
    <n v="172.96"/>
    <x v="1"/>
    <n v="1"/>
    <n v="172.96"/>
  </r>
  <r>
    <n v="201905"/>
    <x v="2"/>
    <s v="Mid Notts ICP"/>
    <s v="52R"/>
    <s v="RTG"/>
    <s v="RTG"/>
    <s v="UNIVERSITY HOSPITALS OF DERBY AND BURTON NHS FOUNDATION TRUST"/>
    <s v="TRUST"/>
    <x v="0"/>
    <s v="Ophthalmology"/>
    <x v="55"/>
    <x v="55"/>
    <n v="67.69"/>
    <x v="1"/>
    <n v="13"/>
    <n v="879.97"/>
  </r>
  <r>
    <n v="201905"/>
    <x v="2"/>
    <s v="Mid Notts ICP"/>
    <s v="52R"/>
    <s v="RWD"/>
    <s v="RWD"/>
    <s v="UNITED LINCOLNSHIRE HOSPITALS NHS TRUST"/>
    <s v="TRUST"/>
    <x v="0"/>
    <s v="Ophthalmology"/>
    <x v="55"/>
    <x v="55"/>
    <n v="66.05"/>
    <x v="1"/>
    <n v="17"/>
    <n v="1122.8499999999999"/>
  </r>
  <r>
    <n v="201905"/>
    <x v="2"/>
    <s v="Mid Notts ICP"/>
    <s v="52R"/>
    <s v="RWD"/>
    <s v="RWD"/>
    <s v="UNITED LINCOLNSHIRE HOSPITALS NHS TRUST"/>
    <s v="TRUST"/>
    <x v="0"/>
    <s v="Ophthalmology"/>
    <x v="62"/>
    <x v="62"/>
    <n v="0"/>
    <x v="1"/>
    <n v="2"/>
    <n v="0"/>
  </r>
  <r>
    <n v="201905"/>
    <x v="2"/>
    <s v="Mid Notts ICP"/>
    <s v="52R"/>
    <s v="RWD"/>
    <s v="RWD"/>
    <s v="UNITED LINCOLNSHIRE HOSPITALS NHS TRUST"/>
    <s v="TRUST"/>
    <x v="0"/>
    <s v="Ophthalmology"/>
    <x v="58"/>
    <x v="58"/>
    <n v="78.25"/>
    <x v="1"/>
    <n v="1"/>
    <n v="78.25"/>
  </r>
  <r>
    <n v="201905"/>
    <x v="2"/>
    <s v="Mid Notts ICP"/>
    <s v="52R"/>
    <s v="RX1"/>
    <s v="RX1RA"/>
    <s v="NOTTINGHAM UNIVERSITY HOSPITALS NHS TRUST"/>
    <s v="TRUST"/>
    <x v="0"/>
    <s v="Ophthalmology"/>
    <x v="26"/>
    <x v="26"/>
    <n v="116.17"/>
    <x v="1"/>
    <n v="1"/>
    <n v="116.17"/>
  </r>
  <r>
    <n v="201905"/>
    <x v="2"/>
    <s v="Mid Notts ICP"/>
    <s v="52R"/>
    <s v="RX1"/>
    <s v="RX1RA"/>
    <s v="NOTTINGHAM UNIVERSITY HOSPITALS NHS TRUST"/>
    <s v="TRUST"/>
    <x v="0"/>
    <s v="Ophthalmology"/>
    <x v="6"/>
    <x v="6"/>
    <n v="130.69"/>
    <x v="1"/>
    <n v="43"/>
    <n v="5619.67"/>
  </r>
  <r>
    <n v="201905"/>
    <x v="2"/>
    <s v="Mid Notts ICP"/>
    <s v="52R"/>
    <s v="RX1"/>
    <s v="RX1RA"/>
    <s v="NOTTINGHAM UNIVERSITY HOSPITALS NHS TRUST"/>
    <s v="TRUST"/>
    <x v="0"/>
    <s v="Ophthalmology"/>
    <x v="43"/>
    <x v="43"/>
    <n v="106.84"/>
    <x v="1"/>
    <n v="187"/>
    <n v="19979.080000000002"/>
  </r>
  <r>
    <n v="201905"/>
    <x v="2"/>
    <s v="Mid Notts ICP"/>
    <s v="52R"/>
    <s v="RY8"/>
    <s v="RY8RH"/>
    <s v="DERBYSHIRE COMMUNITY HEALTH SERVICES NHS FOUNDATION TRUST"/>
    <s v="TRUST"/>
    <x v="0"/>
    <s v="Ophthalmology"/>
    <x v="56"/>
    <x v="56"/>
    <n v="149.59"/>
    <x v="1"/>
    <n v="3"/>
    <n v="448.77"/>
  </r>
  <r>
    <n v="201905"/>
    <x v="2"/>
    <s v="Nottingham City ICP"/>
    <s v="52R"/>
    <s v="NT3"/>
    <s v="NT30A"/>
    <s v="SPIRE HEALTHCARE"/>
    <s v="IS"/>
    <x v="0"/>
    <s v="Ophthalmology"/>
    <x v="55"/>
    <x v="55"/>
    <n v="65"/>
    <x v="1"/>
    <n v="3"/>
    <n v="195"/>
  </r>
  <r>
    <n v="201905"/>
    <x v="2"/>
    <s v="Nottingham City ICP"/>
    <s v="52R"/>
    <s v="NT4"/>
    <s v="NT427"/>
    <s v="CIRCLE HEALTH GROUP LIMITED"/>
    <s v="IS"/>
    <x v="0"/>
    <s v="Ophthalmology"/>
    <x v="55"/>
    <x v="55"/>
    <n v="67.11"/>
    <x v="1"/>
    <n v="1"/>
    <n v="67.11"/>
  </r>
  <r>
    <n v="201905"/>
    <x v="2"/>
    <s v="Nottingham City ICP"/>
    <s v="52R"/>
    <s v="RDU"/>
    <s v="RDU"/>
    <s v="FRIMLEY HEALTH NHS FOUNDATION TRUST"/>
    <s v="TRUST"/>
    <x v="0"/>
    <s v="Ophthalmology"/>
    <x v="56"/>
    <x v="56"/>
    <n v="164.13"/>
    <x v="1"/>
    <n v="1"/>
    <n v="164.13"/>
  </r>
  <r>
    <n v="201905"/>
    <x v="2"/>
    <s v="Nottingham City ICP"/>
    <s v="52R"/>
    <s v="RHQ"/>
    <s v="RHQ00"/>
    <s v="SHEFFIELD TEACHING HOSPITALS NHS FOUNDATION TRUST"/>
    <s v="TRUST"/>
    <x v="0"/>
    <s v="Ophthalmology"/>
    <x v="55"/>
    <x v="55"/>
    <n v="0"/>
    <x v="1"/>
    <n v="2"/>
    <n v="0"/>
  </r>
  <r>
    <n v="201905"/>
    <x v="2"/>
    <s v="Nottingham City ICP"/>
    <s v="52R"/>
    <s v="RJ1"/>
    <s v="RJ100"/>
    <s v="GUY'S AND ST THOMAS' NHS FOUNDATION TRUST"/>
    <s v="TRUST"/>
    <x v="0"/>
    <s v="Ophthalmology"/>
    <x v="59"/>
    <x v="59"/>
    <n v="120.6"/>
    <x v="1"/>
    <n v="1"/>
    <n v="120.6"/>
  </r>
  <r>
    <n v="201905"/>
    <x v="2"/>
    <s v="Nottingham City ICP"/>
    <s v="52R"/>
    <s v="RP5"/>
    <s v="RP5BA"/>
    <s v="DONCASTER AND BASSETLAW TEACHING HOSPITALS NHS FOUNDATION TRUST"/>
    <s v="TRUST"/>
    <x v="0"/>
    <s v="Ophthalmology"/>
    <x v="43"/>
    <x v="43"/>
    <n v="106.49"/>
    <x v="1"/>
    <n v="1"/>
    <n v="106.49"/>
  </r>
  <r>
    <n v="201905"/>
    <x v="2"/>
    <s v="Nottingham City ICP"/>
    <s v="52R"/>
    <s v="RP6"/>
    <s v="RP600"/>
    <s v="MOORFIELDS EYE HOSPITAL NHS FOUNDATION TRUST"/>
    <s v="TRUST"/>
    <x v="0"/>
    <s v="Ophthalmology"/>
    <x v="55"/>
    <x v="55"/>
    <n v="77.53"/>
    <x v="1"/>
    <n v="4"/>
    <n v="310.12"/>
  </r>
  <r>
    <n v="201905"/>
    <x v="2"/>
    <s v="Nottingham City ICP"/>
    <s v="52R"/>
    <s v="RTG"/>
    <s v="RTG"/>
    <s v="UNIVERSITY HOSPITALS OF DERBY AND BURTON NHS FOUNDATION TRUST"/>
    <s v="TRUST"/>
    <x v="0"/>
    <s v="Ophthalmology"/>
    <x v="43"/>
    <x v="43"/>
    <n v="107.27"/>
    <x v="1"/>
    <n v="1"/>
    <n v="107.27"/>
  </r>
  <r>
    <n v="201905"/>
    <x v="2"/>
    <s v="Nottingham City ICP"/>
    <s v="52R"/>
    <s v="RTH"/>
    <s v="RTH00"/>
    <s v="OXFORD UNIVERSITY HOSPITALS NHS FOUNDATION TRUST"/>
    <s v="TRUST"/>
    <x v="0"/>
    <s v="Ophthalmology"/>
    <x v="55"/>
    <x v="55"/>
    <n v="70.87"/>
    <x v="1"/>
    <n v="1"/>
    <n v="70.87"/>
  </r>
  <r>
    <n v="201905"/>
    <x v="2"/>
    <s v="Nottingham City ICP"/>
    <s v="52R"/>
    <s v="RX1"/>
    <s v="RX1RA"/>
    <s v="NOTTINGHAM UNIVERSITY HOSPITALS NHS TRUST"/>
    <s v="TRUST"/>
    <x v="0"/>
    <s v="Ophthalmology"/>
    <x v="67"/>
    <x v="67"/>
    <n v="128.62"/>
    <x v="1"/>
    <n v="1"/>
    <n v="128.62"/>
  </r>
  <r>
    <n v="201905"/>
    <x v="2"/>
    <s v="Nottingham City ICP"/>
    <s v="52R"/>
    <s v="RX1"/>
    <s v="RX1RA"/>
    <s v="NOTTINGHAM UNIVERSITY HOSPITALS NHS TRUST"/>
    <s v="TRUST"/>
    <x v="0"/>
    <s v="Ophthalmology"/>
    <x v="3"/>
    <x v="3"/>
    <n v="153.51"/>
    <x v="1"/>
    <n v="2"/>
    <n v="307.02"/>
  </r>
  <r>
    <n v="201905"/>
    <x v="2"/>
    <s v="Nottingham City ICP"/>
    <s v="52R"/>
    <s v="RX1"/>
    <s v="RX1RA"/>
    <s v="NOTTINGHAM UNIVERSITY HOSPITALS NHS TRUST"/>
    <s v="TRUST"/>
    <x v="0"/>
    <s v="Ophthalmology"/>
    <x v="56"/>
    <x v="56"/>
    <n v="150.4"/>
    <x v="1"/>
    <n v="170"/>
    <n v="25568"/>
  </r>
  <r>
    <n v="201905"/>
    <x v="2"/>
    <s v="Nottingham City ICP"/>
    <s v="52R"/>
    <s v="RXK"/>
    <s v="RXK03"/>
    <s v="SANDWELL AND WEST BIRMINGHAM HOSPITALS NHS TRUST"/>
    <s v="TRUST"/>
    <x v="0"/>
    <s v="Ophthalmology"/>
    <x v="56"/>
    <x v="56"/>
    <n v="151"/>
    <x v="1"/>
    <n v="1"/>
    <n v="151"/>
  </r>
  <r>
    <n v="201905"/>
    <x v="2"/>
    <s v="South Notts ICP"/>
    <s v="52R"/>
    <s v="ACG"/>
    <s v="ACG09"/>
    <s v="NEW MEDICAL SYSTEMS LIMITED"/>
    <s v="IS"/>
    <x v="0"/>
    <s v="Ophthalmology"/>
    <x v="24"/>
    <x v="24"/>
    <n v="108"/>
    <x v="1"/>
    <n v="1"/>
    <n v="108"/>
  </r>
  <r>
    <n v="201905"/>
    <x v="2"/>
    <s v="South Notts ICP"/>
    <s v="52R"/>
    <s v="ACG"/>
    <s v="ACG09"/>
    <s v="NEW MEDICAL SYSTEMS LIMITED"/>
    <s v="IS"/>
    <x v="0"/>
    <s v="Ophthalmology"/>
    <x v="56"/>
    <x v="56"/>
    <n v="145"/>
    <x v="1"/>
    <n v="1"/>
    <n v="145"/>
  </r>
  <r>
    <n v="201905"/>
    <x v="2"/>
    <s v="South Notts ICP"/>
    <s v="52R"/>
    <s v="NT3"/>
    <s v="NT30A"/>
    <s v="SPIRE HEALTHCARE"/>
    <s v="IS"/>
    <x v="0"/>
    <s v="Ophthalmology"/>
    <x v="55"/>
    <x v="55"/>
    <n v="65"/>
    <x v="1"/>
    <n v="19"/>
    <n v="1235"/>
  </r>
  <r>
    <n v="201905"/>
    <x v="2"/>
    <s v="South Notts ICP"/>
    <s v="52R"/>
    <s v="NT4"/>
    <s v="NT427"/>
    <s v="CIRCLE HEALTH GROUP LIMITED"/>
    <s v="IS"/>
    <x v="0"/>
    <s v="Ophthalmology"/>
    <x v="55"/>
    <x v="55"/>
    <n v="67.11"/>
    <x v="1"/>
    <n v="6"/>
    <n v="402.65999999999997"/>
  </r>
  <r>
    <n v="201905"/>
    <x v="2"/>
    <s v="South Notts ICP"/>
    <s v="52R"/>
    <s v="RHQ"/>
    <s v="RHQ00"/>
    <s v="SHEFFIELD TEACHING HOSPITALS NHS FOUNDATION TRUST"/>
    <s v="TRUST"/>
    <x v="0"/>
    <s v="Ophthalmology"/>
    <x v="26"/>
    <x v="26"/>
    <n v="115.05"/>
    <x v="1"/>
    <n v="1"/>
    <n v="115.05"/>
  </r>
  <r>
    <n v="201905"/>
    <x v="2"/>
    <s v="South Notts ICP"/>
    <s v="52R"/>
    <s v="RHQ"/>
    <s v="RHQ00"/>
    <s v="SHEFFIELD TEACHING HOSPITALS NHS FOUNDATION TRUST"/>
    <s v="TRUST"/>
    <x v="0"/>
    <s v="Ophthalmology"/>
    <x v="43"/>
    <x v="43"/>
    <n v="105.81"/>
    <x v="1"/>
    <n v="2"/>
    <n v="211.62"/>
  </r>
  <r>
    <n v="201905"/>
    <x v="2"/>
    <s v="South Notts ICP"/>
    <s v="52R"/>
    <s v="RJN"/>
    <s v="RJN71"/>
    <s v="EAST CHESHIRE NHS TRUST"/>
    <s v="TRUST"/>
    <x v="0"/>
    <s v="Ophthalmology"/>
    <x v="55"/>
    <x v="55"/>
    <n v="67.739999999999995"/>
    <x v="1"/>
    <n v="1"/>
    <n v="67.739999999999995"/>
  </r>
  <r>
    <n v="201905"/>
    <x v="2"/>
    <s v="South Notts ICP"/>
    <s v="52R"/>
    <s v="RK5"/>
    <s v="RK5BC"/>
    <s v="SHERWOOD FOREST HOSPITALS NHS FOUNDATION TRUST"/>
    <s v="TRUST"/>
    <x v="0"/>
    <s v="Ophthalmology"/>
    <x v="56"/>
    <x v="56"/>
    <n v="148.88"/>
    <x v="1"/>
    <n v="13"/>
    <n v="1935.44"/>
  </r>
  <r>
    <n v="201905"/>
    <x v="2"/>
    <s v="South Notts ICP"/>
    <s v="52R"/>
    <s v="RK5"/>
    <s v="RK5HP"/>
    <s v="SHERWOOD FOREST HOSPITALS NHS FOUNDATION TRUST"/>
    <s v="TRUST"/>
    <x v="0"/>
    <s v="Ophthalmology"/>
    <x v="55"/>
    <x v="55"/>
    <n v="66.739999999999995"/>
    <x v="1"/>
    <n v="24"/>
    <n v="1601.7599999999998"/>
  </r>
  <r>
    <n v="201905"/>
    <x v="2"/>
    <s v="South Notts ICP"/>
    <s v="52R"/>
    <s v="RP6"/>
    <s v="RP600"/>
    <s v="MOORFIELDS EYE HOSPITAL NHS FOUNDATION TRUST"/>
    <s v="TRUST"/>
    <x v="0"/>
    <s v="Ophthalmology"/>
    <x v="55"/>
    <x v="55"/>
    <n v="77.53"/>
    <x v="1"/>
    <n v="1"/>
    <n v="77.53"/>
  </r>
  <r>
    <n v="201905"/>
    <x v="2"/>
    <s v="South Notts ICP"/>
    <s v="52R"/>
    <s v="RRK"/>
    <s v="RRK15"/>
    <s v="UNIVERSITY HOSPITALS BIRMINGHAM NHS FOUNDATION TRUST"/>
    <s v="TRUST"/>
    <x v="0"/>
    <s v="Ophthalmology"/>
    <x v="43"/>
    <x v="43"/>
    <n v="108.21"/>
    <x v="1"/>
    <n v="1"/>
    <n v="108.21"/>
  </r>
  <r>
    <n v="201905"/>
    <x v="2"/>
    <s v="South Notts ICP"/>
    <s v="52R"/>
    <s v="RTG"/>
    <s v="RTG"/>
    <s v="UNIVERSITY HOSPITALS OF DERBY AND BURTON NHS FOUNDATION TRUST"/>
    <s v="TRUST"/>
    <x v="0"/>
    <s v="Ophthalmology"/>
    <x v="43"/>
    <x v="43"/>
    <n v="107.27"/>
    <x v="1"/>
    <n v="21"/>
    <n v="2252.67"/>
  </r>
  <r>
    <n v="201905"/>
    <x v="2"/>
    <s v="South Notts ICP"/>
    <s v="52R"/>
    <s v="RTH"/>
    <s v="RTH00"/>
    <s v="OXFORD UNIVERSITY HOSPITALS NHS FOUNDATION TRUST"/>
    <s v="TRUST"/>
    <x v="0"/>
    <s v="Ophthalmology"/>
    <x v="43"/>
    <x v="43"/>
    <n v="0"/>
    <x v="1"/>
    <n v="1"/>
    <n v="0"/>
  </r>
  <r>
    <n v="201905"/>
    <x v="2"/>
    <s v="South Notts ICP"/>
    <s v="52R"/>
    <s v="RTH"/>
    <s v="RTH00"/>
    <s v="OXFORD UNIVERSITY HOSPITALS NHS FOUNDATION TRUST"/>
    <s v="TRUST"/>
    <x v="0"/>
    <s v="Ophthalmology"/>
    <x v="55"/>
    <x v="55"/>
    <n v="70.87"/>
    <x v="1"/>
    <n v="1"/>
    <n v="70.87"/>
  </r>
  <r>
    <n v="201905"/>
    <x v="2"/>
    <s v="South Notts ICP"/>
    <s v="52R"/>
    <s v="RTX"/>
    <s v="RTX00"/>
    <s v="UNIVERSITY HOSPITALS OF MORECAMBE BAY NHS FOUNDATION TRUST"/>
    <s v="TRUST"/>
    <x v="0"/>
    <s v="Ophthalmology"/>
    <x v="6"/>
    <x v="6"/>
    <n v="129.18"/>
    <x v="1"/>
    <n v="1"/>
    <n v="129.18"/>
  </r>
  <r>
    <n v="201905"/>
    <x v="2"/>
    <s v="South Notts ICP"/>
    <s v="52R"/>
    <s v="RWE"/>
    <s v="RWE00"/>
    <s v="UNIVERSITY HOSPITALS OF LEICESTER NHS TRUST"/>
    <s v="TRUST"/>
    <x v="0"/>
    <s v="Ophthalmology"/>
    <x v="59"/>
    <x v="59"/>
    <n v="0"/>
    <x v="1"/>
    <n v="1"/>
    <n v="0"/>
  </r>
  <r>
    <n v="201905"/>
    <x v="2"/>
    <s v="South Notts ICP"/>
    <s v="52R"/>
    <s v="RWE"/>
    <s v="RWE00"/>
    <s v="UNIVERSITY HOSPITALS OF LEICESTER NHS TRUST"/>
    <s v="TRUST"/>
    <x v="0"/>
    <s v="Ophthalmology"/>
    <x v="59"/>
    <x v="59"/>
    <n v="104.61"/>
    <x v="1"/>
    <n v="10"/>
    <n v="1046.0999999999999"/>
  </r>
  <r>
    <n v="201905"/>
    <x v="2"/>
    <s v="South Notts ICP"/>
    <s v="52R"/>
    <s v="RWE"/>
    <s v="RWE00"/>
    <s v="UNIVERSITY HOSPITALS OF LEICESTER NHS TRUST"/>
    <s v="TRUST"/>
    <x v="0"/>
    <s v="Ophthalmology"/>
    <x v="62"/>
    <x v="62"/>
    <n v="52.36"/>
    <x v="1"/>
    <n v="2"/>
    <n v="104.72"/>
  </r>
  <r>
    <n v="201905"/>
    <x v="2"/>
    <s v="South Notts ICP"/>
    <s v="52R"/>
    <s v="RX1"/>
    <s v="RX1RA"/>
    <s v="NOTTINGHAM UNIVERSITY HOSPITALS NHS TRUST"/>
    <s v="TRUST"/>
    <x v="0"/>
    <s v="Ophthalmology"/>
    <x v="3"/>
    <x v="3"/>
    <n v="153.51"/>
    <x v="1"/>
    <n v="3"/>
    <n v="460.53"/>
  </r>
  <r>
    <n v="201905"/>
    <x v="2"/>
    <s v="South Notts ICP"/>
    <s v="52R"/>
    <s v="RX1"/>
    <s v="RX1RA"/>
    <s v="NOTTINGHAM UNIVERSITY HOSPITALS NHS TRUST"/>
    <s v="TRUST"/>
    <x v="0"/>
    <s v="Ophthalmology"/>
    <x v="65"/>
    <x v="65"/>
    <n v="112.02"/>
    <x v="1"/>
    <n v="6"/>
    <n v="672.12"/>
  </r>
  <r>
    <n v="201905"/>
    <x v="2"/>
    <s v="South Notts ICP"/>
    <s v="52R"/>
    <s v="RX1"/>
    <s v="RX1RA"/>
    <s v="NOTTINGHAM UNIVERSITY HOSPITALS NHS TRUST"/>
    <s v="TRUST"/>
    <x v="0"/>
    <s v="Ophthalmology"/>
    <x v="56"/>
    <x v="56"/>
    <n v="150.4"/>
    <x v="1"/>
    <n v="206"/>
    <n v="30982.400000000001"/>
  </r>
  <r>
    <n v="201905"/>
    <x v="2"/>
    <s v="South Notts ICP"/>
    <s v="52R"/>
    <s v="RY8"/>
    <s v="RY8RH"/>
    <s v="DERBYSHIRE COMMUNITY HEALTH SERVICES NHS FOUNDATION TRUST"/>
    <s v="TRUST"/>
    <x v="0"/>
    <s v="Ophthalmology"/>
    <x v="56"/>
    <x v="56"/>
    <n v="149.59"/>
    <x v="1"/>
    <n v="19"/>
    <n v="2842.21"/>
  </r>
  <r>
    <n v="201905"/>
    <x v="2"/>
    <s v="South Notts ICP"/>
    <s v="52R"/>
    <s v="RY8"/>
    <s v="RY8RK"/>
    <s v="DERBYSHIRE COMMUNITY HEALTH SERVICES NHS FOUNDATION TRUST"/>
    <s v="TRUST"/>
    <x v="0"/>
    <s v="Ophthalmology"/>
    <x v="56"/>
    <x v="56"/>
    <n v="149.59"/>
    <x v="1"/>
    <n v="8"/>
    <n v="1196.72"/>
  </r>
  <r>
    <n v="201905"/>
    <x v="2"/>
    <s v="Bassetlaw ICP"/>
    <s v="02Q"/>
    <s v="ACG"/>
    <s v="ACG03"/>
    <s v="NEW MEDICAL SYSTEMS LIMITED"/>
    <s v="IS"/>
    <x v="0"/>
    <s v="Ophthalmology"/>
    <x v="54"/>
    <x v="54"/>
    <n v="99"/>
    <x v="1"/>
    <n v="1"/>
    <n v="99"/>
  </r>
  <r>
    <n v="201905"/>
    <x v="2"/>
    <s v="Bassetlaw ICP"/>
    <s v="02Q"/>
    <s v="ACG"/>
    <s v="ACG03"/>
    <s v="NEW MEDICAL SYSTEMS LIMITED"/>
    <s v="IS"/>
    <x v="0"/>
    <s v="Ophthalmology"/>
    <x v="55"/>
    <x v="55"/>
    <n v="65"/>
    <x v="1"/>
    <n v="54"/>
    <n v="3510"/>
  </r>
  <r>
    <n v="201905"/>
    <x v="2"/>
    <s v="Bassetlaw ICP"/>
    <s v="02Q"/>
    <s v="ACG"/>
    <s v="ACG03"/>
    <s v="NEW MEDICAL SYSTEMS LIMITED"/>
    <s v="IS"/>
    <x v="0"/>
    <s v="Ophthalmology"/>
    <x v="56"/>
    <x v="56"/>
    <n v="145"/>
    <x v="1"/>
    <n v="30"/>
    <n v="4350"/>
  </r>
  <r>
    <n v="201905"/>
    <x v="2"/>
    <s v="Bassetlaw ICP"/>
    <s v="02Q"/>
    <s v="ACG"/>
    <s v="ACG09"/>
    <s v="NEW MEDICAL SYSTEMS LIMITED"/>
    <s v="IS"/>
    <x v="0"/>
    <s v="Ophthalmology"/>
    <x v="56"/>
    <x v="56"/>
    <n v="145"/>
    <x v="1"/>
    <n v="30"/>
    <n v="4350"/>
  </r>
  <r>
    <n v="201905"/>
    <x v="2"/>
    <s v="Bassetlaw ICP"/>
    <s v="02Q"/>
    <s v="ACG"/>
    <s v="ACG12"/>
    <s v="NEW MEDICAL SYSTEMS LIMITED"/>
    <s v="IS"/>
    <x v="0"/>
    <s v="Ophthalmology"/>
    <x v="56"/>
    <x v="56"/>
    <n v="145"/>
    <x v="1"/>
    <n v="2"/>
    <n v="290"/>
  </r>
  <r>
    <n v="201905"/>
    <x v="2"/>
    <s v="Bassetlaw ICP"/>
    <s v="02Q"/>
    <s v="RC9"/>
    <s v="RC900"/>
    <s v="BEDFORDSHIRE HOSPITALS NHS FOUNDATION TRUST"/>
    <s v="TRUST"/>
    <x v="0"/>
    <s v="Ophthalmology"/>
    <x v="56"/>
    <x v="56"/>
    <n v="156.86000000000001"/>
    <x v="1"/>
    <n v="1"/>
    <n v="156.86000000000001"/>
  </r>
  <r>
    <n v="201905"/>
    <x v="2"/>
    <s v="Bassetlaw ICP"/>
    <s v="02Q"/>
    <s v="RFR"/>
    <s v="RFR"/>
    <s v="THE ROTHERHAM NHS FOUNDATION TRUST"/>
    <s v="TRUST"/>
    <x v="0"/>
    <s v="Ophthalmology"/>
    <x v="43"/>
    <x v="43"/>
    <n v="105.56"/>
    <x v="1"/>
    <n v="2"/>
    <n v="211.12"/>
  </r>
  <r>
    <n v="201905"/>
    <x v="2"/>
    <s v="Bassetlaw ICP"/>
    <s v="02Q"/>
    <s v="RFR"/>
    <s v="RFR"/>
    <s v="THE ROTHERHAM NHS FOUNDATION TRUST"/>
    <s v="TRUST"/>
    <x v="0"/>
    <s v="Ophthalmology"/>
    <x v="55"/>
    <x v="55"/>
    <n v="66.61"/>
    <x v="1"/>
    <n v="3"/>
    <n v="199.82999999999998"/>
  </r>
  <r>
    <n v="201905"/>
    <x v="2"/>
    <s v="Bassetlaw ICP"/>
    <s v="02Q"/>
    <s v="RHQ"/>
    <s v="RHQ00"/>
    <s v="SHEFFIELD TEACHING HOSPITALS NHS FOUNDATION TRUST"/>
    <s v="TRUST"/>
    <x v="0"/>
    <s v="Ophthalmology"/>
    <x v="24"/>
    <x v="24"/>
    <n v="110.95"/>
    <x v="1"/>
    <n v="1"/>
    <n v="110.95"/>
  </r>
  <r>
    <n v="201905"/>
    <x v="2"/>
    <s v="Bassetlaw ICP"/>
    <s v="02Q"/>
    <s v="RHQ"/>
    <s v="RHQ00"/>
    <s v="SHEFFIELD TEACHING HOSPITALS NHS FOUNDATION TRUST"/>
    <s v="TRUST"/>
    <x v="0"/>
    <s v="Ophthalmology"/>
    <x v="54"/>
    <x v="54"/>
    <n v="101.7"/>
    <x v="1"/>
    <n v="2"/>
    <n v="203.4"/>
  </r>
  <r>
    <n v="201905"/>
    <x v="2"/>
    <s v="Bassetlaw ICP"/>
    <s v="02Q"/>
    <s v="RHQ"/>
    <s v="RHQ00"/>
    <s v="SHEFFIELD TEACHING HOSPITALS NHS FOUNDATION TRUST"/>
    <s v="TRUST"/>
    <x v="0"/>
    <s v="Ophthalmology"/>
    <x v="55"/>
    <x v="55"/>
    <n v="66.77"/>
    <x v="1"/>
    <n v="62"/>
    <n v="4139.74"/>
  </r>
  <r>
    <n v="201905"/>
    <x v="2"/>
    <s v="Bassetlaw ICP"/>
    <s v="02Q"/>
    <s v="RK5"/>
    <s v="RK5HP"/>
    <s v="SHERWOOD FOREST HOSPITALS NHS FOUNDATION TRUST"/>
    <s v="TRUST"/>
    <x v="0"/>
    <s v="Ophthalmology"/>
    <x v="55"/>
    <x v="55"/>
    <n v="66.739999999999995"/>
    <x v="1"/>
    <n v="6"/>
    <n v="400.43999999999994"/>
  </r>
  <r>
    <n v="201905"/>
    <x v="2"/>
    <s v="Bassetlaw ICP"/>
    <s v="02Q"/>
    <s v="RP5"/>
    <s v="RP5BA"/>
    <s v="DONCASTER AND BASSETLAW TEACHING HOSPITALS NHS FOUNDATION TRUST"/>
    <s v="TRUST"/>
    <x v="0"/>
    <s v="Ophthalmology"/>
    <x v="6"/>
    <x v="6"/>
    <n v="130.27000000000001"/>
    <x v="1"/>
    <n v="9"/>
    <n v="1172.43"/>
  </r>
  <r>
    <n v="201905"/>
    <x v="2"/>
    <s v="Bassetlaw ICP"/>
    <s v="02Q"/>
    <s v="RP5"/>
    <s v="RP5BA"/>
    <s v="DONCASTER AND BASSETLAW TEACHING HOSPITALS NHS FOUNDATION TRUST"/>
    <s v="TRUST"/>
    <x v="0"/>
    <s v="Ophthalmology"/>
    <x v="43"/>
    <x v="43"/>
    <n v="106.49"/>
    <x v="1"/>
    <n v="155"/>
    <n v="16505.95"/>
  </r>
  <r>
    <n v="201905"/>
    <x v="2"/>
    <s v="Bassetlaw ICP"/>
    <s v="02Q"/>
    <s v="RP5"/>
    <s v="RP5BA"/>
    <s v="DONCASTER AND BASSETLAW TEACHING HOSPITALS NHS FOUNDATION TRUST"/>
    <s v="TRUST"/>
    <x v="0"/>
    <s v="Ophthalmology"/>
    <x v="61"/>
    <x v="61"/>
    <n v="111.66"/>
    <x v="1"/>
    <n v="1"/>
    <n v="111.66"/>
  </r>
  <r>
    <n v="201905"/>
    <x v="2"/>
    <s v="Bassetlaw ICP"/>
    <s v="02Q"/>
    <s v="RP5"/>
    <s v="RP5BA"/>
    <s v="DONCASTER AND BASSETLAW TEACHING HOSPITALS NHS FOUNDATION TRUST"/>
    <s v="TRUST"/>
    <x v="0"/>
    <s v="Ophthalmology"/>
    <x v="86"/>
    <x v="86"/>
    <n v="164.39"/>
    <x v="1"/>
    <n v="1"/>
    <n v="164.39"/>
  </r>
  <r>
    <n v="201905"/>
    <x v="2"/>
    <s v="Bassetlaw ICP"/>
    <s v="02Q"/>
    <s v="RP5"/>
    <s v="RP5DR"/>
    <s v="DONCASTER AND BASSETLAW TEACHING HOSPITALS NHS FOUNDATION TRUST"/>
    <s v="TRUST"/>
    <x v="0"/>
    <s v="Ophthalmology"/>
    <x v="24"/>
    <x v="24"/>
    <n v="111.66"/>
    <x v="1"/>
    <n v="1"/>
    <n v="111.66"/>
  </r>
  <r>
    <n v="201905"/>
    <x v="2"/>
    <s v="Bassetlaw ICP"/>
    <s v="02Q"/>
    <s v="RP5"/>
    <s v="RP5DR"/>
    <s v="DONCASTER AND BASSETLAW TEACHING HOSPITALS NHS FOUNDATION TRUST"/>
    <s v="TRUST"/>
    <x v="0"/>
    <s v="Ophthalmology"/>
    <x v="29"/>
    <x v="29"/>
    <n v="128.19999999999999"/>
    <x v="1"/>
    <n v="3"/>
    <n v="384.59999999999997"/>
  </r>
  <r>
    <n v="201905"/>
    <x v="2"/>
    <s v="Bassetlaw ICP"/>
    <s v="02Q"/>
    <s v="RP5"/>
    <s v="RP5DR"/>
    <s v="DONCASTER AND BASSETLAW TEACHING HOSPITALS NHS FOUNDATION TRUST"/>
    <s v="TRUST"/>
    <x v="0"/>
    <s v="Ophthalmology"/>
    <x v="59"/>
    <x v="59"/>
    <n v="104.42"/>
    <x v="1"/>
    <n v="5"/>
    <n v="522.1"/>
  </r>
  <r>
    <n v="201905"/>
    <x v="2"/>
    <s v="Bassetlaw ICP"/>
    <s v="02Q"/>
    <s v="RP5"/>
    <s v="RP5DR"/>
    <s v="DONCASTER AND BASSETLAW TEACHING HOSPITALS NHS FOUNDATION TRUST"/>
    <s v="TRUST"/>
    <x v="0"/>
    <s v="Ophthalmology"/>
    <x v="57"/>
    <x v="57"/>
    <n v="111.66"/>
    <x v="1"/>
    <n v="3"/>
    <n v="334.98"/>
  </r>
  <r>
    <n v="201905"/>
    <x v="2"/>
    <s v="Bassetlaw ICP"/>
    <s v="02Q"/>
    <s v="RP5"/>
    <s v="RP5DR"/>
    <s v="DONCASTER AND BASSETLAW TEACHING HOSPITALS NHS FOUNDATION TRUST"/>
    <s v="TRUST"/>
    <x v="0"/>
    <s v="Ophthalmology"/>
    <x v="54"/>
    <x v="54"/>
    <n v="102.36"/>
    <x v="1"/>
    <n v="6"/>
    <n v="614.16"/>
  </r>
  <r>
    <n v="201905"/>
    <x v="2"/>
    <s v="Bassetlaw ICP"/>
    <s v="02Q"/>
    <s v="RP5"/>
    <s v="RP5DR"/>
    <s v="DONCASTER AND BASSETLAW TEACHING HOSPITALS NHS FOUNDATION TRUST"/>
    <s v="TRUST"/>
    <x v="0"/>
    <s v="Ophthalmology"/>
    <x v="56"/>
    <x v="56"/>
    <n v="149.91999999999999"/>
    <x v="1"/>
    <n v="72"/>
    <n v="10794.24"/>
  </r>
  <r>
    <n v="201905"/>
    <x v="2"/>
    <s v="Bassetlaw ICP"/>
    <s v="02Q"/>
    <s v="RP5"/>
    <s v="RP5MM"/>
    <s v="DONCASTER AND BASSETLAW TEACHING HOSPITALS NHS FOUNDATION TRUST"/>
    <s v="TRUST"/>
    <x v="0"/>
    <s v="Ophthalmology"/>
    <x v="56"/>
    <x v="56"/>
    <n v="149.91999999999999"/>
    <x v="1"/>
    <n v="6"/>
    <n v="899.52"/>
  </r>
  <r>
    <n v="201905"/>
    <x v="2"/>
    <s v="Bassetlaw ICP"/>
    <s v="02Q"/>
    <s v="RP6"/>
    <s v="RP600"/>
    <s v="MOORFIELDS EYE HOSPITAL NHS FOUNDATION TRUST"/>
    <s v="TRUST"/>
    <x v="0"/>
    <s v="Ophthalmology"/>
    <x v="55"/>
    <x v="55"/>
    <n v="77.53"/>
    <x v="1"/>
    <n v="1"/>
    <n v="77.53"/>
  </r>
  <r>
    <n v="201905"/>
    <x v="2"/>
    <s v="Bassetlaw ICP"/>
    <s v="02Q"/>
    <s v="RR8"/>
    <s v="RR800"/>
    <s v="LEEDS TEACHING HOSPITALS NHS TRUST"/>
    <s v="TRUST"/>
    <x v="0"/>
    <s v="Ophthalmology"/>
    <x v="55"/>
    <x v="55"/>
    <n v="67.540000000000006"/>
    <x v="1"/>
    <n v="1"/>
    <n v="67.540000000000006"/>
  </r>
  <r>
    <n v="201905"/>
    <x v="2"/>
    <s v="Bassetlaw ICP"/>
    <s v="02Q"/>
    <s v="RWD"/>
    <s v="RWD"/>
    <s v="UNITED LINCOLNSHIRE HOSPITALS NHS TRUST"/>
    <s v="TRUST"/>
    <x v="0"/>
    <s v="Ophthalmology"/>
    <x v="6"/>
    <x v="6"/>
    <n v="128.04"/>
    <x v="1"/>
    <n v="4"/>
    <n v="512.16"/>
  </r>
  <r>
    <n v="201905"/>
    <x v="2"/>
    <s v="Bassetlaw ICP"/>
    <s v="02Q"/>
    <s v="RWD"/>
    <s v="RWD"/>
    <s v="UNITED LINCOLNSHIRE HOSPITALS NHS TRUST"/>
    <s v="TRUST"/>
    <x v="0"/>
    <s v="Ophthalmology"/>
    <x v="56"/>
    <x v="56"/>
    <n v="147.35"/>
    <x v="1"/>
    <n v="1"/>
    <n v="147.35"/>
  </r>
  <r>
    <n v="201905"/>
    <x v="2"/>
    <s v="Bassetlaw ICP"/>
    <s v="02Q"/>
    <s v="RWD"/>
    <s v="RWD"/>
    <s v="UNITED LINCOLNSHIRE HOSPITALS NHS TRUST"/>
    <s v="TRUST"/>
    <x v="0"/>
    <s v="Ophthalmology"/>
    <x v="62"/>
    <x v="62"/>
    <n v="52.36"/>
    <x v="1"/>
    <n v="1"/>
    <n v="52.36"/>
  </r>
  <r>
    <n v="201905"/>
    <x v="2"/>
    <s v="Bassetlaw ICP"/>
    <s v="02Q"/>
    <s v="RWE"/>
    <s v="RWE00"/>
    <s v="UNIVERSITY HOSPITALS OF LEICESTER NHS TRUST"/>
    <s v="TRUST"/>
    <x v="0"/>
    <s v="Ophthalmology"/>
    <x v="18"/>
    <x v="18"/>
    <n v="119.12"/>
    <x v="1"/>
    <n v="1"/>
    <n v="119.12"/>
  </r>
  <r>
    <n v="201905"/>
    <x v="2"/>
    <s v="Mid Notts ICP"/>
    <s v="52R"/>
    <s v="ACG"/>
    <s v="ACG09"/>
    <s v="NEW MEDICAL SYSTEMS LIMITED"/>
    <s v="IS"/>
    <x v="0"/>
    <s v="Ophthalmology"/>
    <x v="24"/>
    <x v="24"/>
    <n v="108"/>
    <x v="1"/>
    <n v="1"/>
    <n v="108"/>
  </r>
  <r>
    <n v="201905"/>
    <x v="2"/>
    <s v="Mid Notts ICP"/>
    <s v="52R"/>
    <s v="ACG"/>
    <s v="ACG29"/>
    <s v="NEW MEDICAL SYSTEMS LIMITED"/>
    <s v="IS"/>
    <x v="0"/>
    <s v="Ophthalmology"/>
    <x v="56"/>
    <x v="56"/>
    <n v="145"/>
    <x v="1"/>
    <n v="52"/>
    <n v="7540"/>
  </r>
  <r>
    <n v="201905"/>
    <x v="2"/>
    <s v="Mid Notts ICP"/>
    <s v="52R"/>
    <s v="R0A"/>
    <s v="R0A00"/>
    <s v="MANCHESTER UNIVERSITY NHS FOUNDATION TRUST"/>
    <s v="TRUST"/>
    <x v="0"/>
    <s v="Ophthalmology"/>
    <x v="55"/>
    <x v="55"/>
    <n v="68"/>
    <x v="1"/>
    <n v="1"/>
    <n v="68"/>
  </r>
  <r>
    <n v="201905"/>
    <x v="2"/>
    <s v="Mid Notts ICP"/>
    <s v="52R"/>
    <s v="REF"/>
    <s v="REF00"/>
    <s v="ROYAL CORNWALL HOSPITALS NHS TRUST"/>
    <s v="TRUST"/>
    <x v="0"/>
    <s v="Ophthalmology"/>
    <x v="56"/>
    <x v="56"/>
    <n v="147.30000000000001"/>
    <x v="1"/>
    <n v="1"/>
    <n v="147.30000000000001"/>
  </r>
  <r>
    <n v="201905"/>
    <x v="2"/>
    <s v="Mid Notts ICP"/>
    <s v="52R"/>
    <s v="RFS"/>
    <s v="RFSDA"/>
    <s v="CHESTERFIELD ROYAL HOSPITAL NHS FOUNDATION TRUST"/>
    <s v="TRUST"/>
    <x v="0"/>
    <s v="Ophthalmology"/>
    <x v="6"/>
    <x v="6"/>
    <n v="129.16999999999999"/>
    <x v="1"/>
    <n v="3"/>
    <n v="387.51"/>
  </r>
  <r>
    <n v="201905"/>
    <x v="2"/>
    <s v="Mid Notts ICP"/>
    <s v="52R"/>
    <s v="RFS"/>
    <s v="RFSDA"/>
    <s v="CHESTERFIELD ROYAL HOSPITAL NHS FOUNDATION TRUST"/>
    <s v="TRUST"/>
    <x v="0"/>
    <s v="Ophthalmology"/>
    <x v="56"/>
    <x v="56"/>
    <n v="148.65"/>
    <x v="1"/>
    <n v="8"/>
    <n v="1189.2"/>
  </r>
  <r>
    <n v="201905"/>
    <x v="2"/>
    <s v="Mid Notts ICP"/>
    <s v="52R"/>
    <s v="RHQ"/>
    <s v="RHQ00"/>
    <s v="SHEFFIELD TEACHING HOSPITALS NHS FOUNDATION TRUST"/>
    <s v="TRUST"/>
    <x v="0"/>
    <s v="Ophthalmology"/>
    <x v="43"/>
    <x v="43"/>
    <n v="105.81"/>
    <x v="1"/>
    <n v="1"/>
    <n v="105.81"/>
  </r>
  <r>
    <n v="201905"/>
    <x v="2"/>
    <s v="Mid Notts ICP"/>
    <s v="52R"/>
    <s v="RK5"/>
    <s v="RK5BC"/>
    <s v="SHERWOOD FOREST HOSPITALS NHS FOUNDATION TRUST"/>
    <s v="TRUST"/>
    <x v="0"/>
    <s v="Ophthalmology"/>
    <x v="3"/>
    <x v="3"/>
    <n v="0"/>
    <x v="1"/>
    <n v="9"/>
    <n v="0"/>
  </r>
  <r>
    <n v="201905"/>
    <x v="2"/>
    <s v="Mid Notts ICP"/>
    <s v="52R"/>
    <s v="RK5"/>
    <s v="RK5BC"/>
    <s v="SHERWOOD FOREST HOSPITALS NHS FOUNDATION TRUST"/>
    <s v="TRUST"/>
    <x v="0"/>
    <s v="Ophthalmology"/>
    <x v="3"/>
    <x v="3"/>
    <n v="151.97"/>
    <x v="1"/>
    <n v="8"/>
    <n v="1215.76"/>
  </r>
  <r>
    <n v="201905"/>
    <x v="2"/>
    <s v="Mid Notts ICP"/>
    <s v="52R"/>
    <s v="RK5"/>
    <s v="RK5BC"/>
    <s v="SHERWOOD FOREST HOSPITALS NHS FOUNDATION TRUST"/>
    <s v="TRUST"/>
    <x v="0"/>
    <s v="Ophthalmology"/>
    <x v="59"/>
    <x v="59"/>
    <n v="103.71"/>
    <x v="1"/>
    <n v="1"/>
    <n v="103.71"/>
  </r>
  <r>
    <n v="201905"/>
    <x v="2"/>
    <s v="Mid Notts ICP"/>
    <s v="52R"/>
    <s v="RK5"/>
    <s v="RK5BC"/>
    <s v="SHERWOOD FOREST HOSPITALS NHS FOUNDATION TRUST"/>
    <s v="TRUST"/>
    <x v="0"/>
    <s v="Ophthalmology"/>
    <x v="61"/>
    <x v="61"/>
    <n v="110.89"/>
    <x v="1"/>
    <n v="7"/>
    <n v="776.23"/>
  </r>
  <r>
    <n v="201905"/>
    <x v="2"/>
    <s v="Mid Notts ICP"/>
    <s v="52R"/>
    <s v="RK5"/>
    <s v="RK5BC"/>
    <s v="SHERWOOD FOREST HOSPITALS NHS FOUNDATION TRUST"/>
    <s v="TRUST"/>
    <x v="0"/>
    <s v="Ophthalmology"/>
    <x v="51"/>
    <x v="51"/>
    <n v="140.66999999999999"/>
    <x v="1"/>
    <n v="5"/>
    <n v="703.34999999999991"/>
  </r>
  <r>
    <n v="201905"/>
    <x v="2"/>
    <s v="Mid Notts ICP"/>
    <s v="52R"/>
    <s v="RK5"/>
    <s v="RK5HP"/>
    <s v="SHERWOOD FOREST HOSPITALS NHS FOUNDATION TRUST"/>
    <s v="TRUST"/>
    <x v="0"/>
    <s v="Ophthalmology"/>
    <x v="6"/>
    <x v="6"/>
    <n v="129.38"/>
    <x v="1"/>
    <n v="44"/>
    <n v="5692.7199999999993"/>
  </r>
  <r>
    <n v="201905"/>
    <x v="2"/>
    <s v="Mid Notts ICP"/>
    <s v="52R"/>
    <s v="RK5"/>
    <s v="RK5HP"/>
    <s v="SHERWOOD FOREST HOSPITALS NHS FOUNDATION TRUST"/>
    <s v="TRUST"/>
    <x v="0"/>
    <s v="Ophthalmology"/>
    <x v="54"/>
    <x v="54"/>
    <n v="101.65"/>
    <x v="1"/>
    <n v="9"/>
    <n v="914.85"/>
  </r>
  <r>
    <n v="201905"/>
    <x v="2"/>
    <s v="Mid Notts ICP"/>
    <s v="52R"/>
    <s v="RNS"/>
    <s v="RNS00"/>
    <s v="NORTHAMPTON GENERAL HOSPITAL NHS TRUST"/>
    <s v="TRUST"/>
    <x v="0"/>
    <s v="Ophthalmology"/>
    <x v="55"/>
    <x v="55"/>
    <n v="68.27"/>
    <x v="1"/>
    <n v="1"/>
    <n v="68.27"/>
  </r>
  <r>
    <n v="201905"/>
    <x v="2"/>
    <s v="Mid Notts ICP"/>
    <s v="52R"/>
    <s v="RP5"/>
    <s v="RP5BA"/>
    <s v="DONCASTER AND BASSETLAW TEACHING HOSPITALS NHS FOUNDATION TRUST"/>
    <s v="TRUST"/>
    <x v="0"/>
    <s v="Ophthalmology"/>
    <x v="56"/>
    <x v="56"/>
    <n v="149.91999999999999"/>
    <x v="1"/>
    <n v="5"/>
    <n v="749.59999999999991"/>
  </r>
  <r>
    <n v="201905"/>
    <x v="2"/>
    <s v="Mid Notts ICP"/>
    <s v="52R"/>
    <s v="RP5"/>
    <s v="RP5DR"/>
    <s v="DONCASTER AND BASSETLAW TEACHING HOSPITALS NHS FOUNDATION TRUST"/>
    <s v="TRUST"/>
    <x v="0"/>
    <s v="Ophthalmology"/>
    <x v="55"/>
    <x v="55"/>
    <n v="67.2"/>
    <x v="1"/>
    <n v="5"/>
    <n v="336"/>
  </r>
  <r>
    <n v="201905"/>
    <x v="2"/>
    <s v="Mid Notts ICP"/>
    <s v="52R"/>
    <s v="RP6"/>
    <s v="RP600"/>
    <s v="MOORFIELDS EYE HOSPITAL NHS FOUNDATION TRUST"/>
    <s v="TRUST"/>
    <x v="0"/>
    <s v="Ophthalmology"/>
    <x v="3"/>
    <x v="3"/>
    <n v="0"/>
    <x v="1"/>
    <n v="2"/>
    <n v="0"/>
  </r>
  <r>
    <n v="201905"/>
    <x v="2"/>
    <s v="Mid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1"/>
    <n v="87.48"/>
  </r>
  <r>
    <n v="201905"/>
    <x v="2"/>
    <s v="Mid Notts ICP"/>
    <s v="52R"/>
    <s v="RWD"/>
    <s v="RWD"/>
    <s v="UNITED LINCOLNSHIRE HOSPITALS NHS TRUST"/>
    <s v="TRUST"/>
    <x v="0"/>
    <s v="Ophthalmology"/>
    <x v="55"/>
    <x v="55"/>
    <n v="0"/>
    <x v="1"/>
    <n v="1"/>
    <n v="0"/>
  </r>
  <r>
    <n v="201905"/>
    <x v="2"/>
    <s v="Mid Notts ICP"/>
    <s v="52R"/>
    <s v="RWD"/>
    <s v="RWD"/>
    <s v="UNITED LINCOLNSHIRE HOSPITALS NHS TRUST"/>
    <s v="TRUST"/>
    <x v="0"/>
    <s v="Ophthalmology"/>
    <x v="56"/>
    <x v="56"/>
    <n v="0"/>
    <x v="1"/>
    <n v="1"/>
    <n v="0"/>
  </r>
  <r>
    <n v="201905"/>
    <x v="2"/>
    <s v="Mid Notts ICP"/>
    <s v="52R"/>
    <s v="RWE"/>
    <s v="RWE00"/>
    <s v="UNIVERSITY HOSPITALS OF LEICESTER NHS TRUST"/>
    <s v="TRUST"/>
    <x v="0"/>
    <s v="Ophthalmology"/>
    <x v="55"/>
    <x v="55"/>
    <n v="67.33"/>
    <x v="1"/>
    <n v="1"/>
    <n v="67.33"/>
  </r>
  <r>
    <n v="201905"/>
    <x v="2"/>
    <s v="Mid Notts ICP"/>
    <s v="52R"/>
    <s v="RY8"/>
    <s v="RY8DG"/>
    <s v="DERBYSHIRE COMMUNITY HEALTH SERVICES NHS FOUNDATION TRUST"/>
    <s v="TRUST"/>
    <x v="0"/>
    <s v="Ophthalmology"/>
    <x v="55"/>
    <x v="55"/>
    <n v="67.06"/>
    <x v="1"/>
    <n v="12"/>
    <n v="804.72"/>
  </r>
  <r>
    <n v="201905"/>
    <x v="2"/>
    <s v="Nottingham City ICP"/>
    <s v="52R"/>
    <s v="RHQ"/>
    <s v="RHQ00"/>
    <s v="SHEFFIELD TEACHING HOSPITALS NHS FOUNDATION TRUST"/>
    <s v="TRUST"/>
    <x v="0"/>
    <s v="Ophthalmology"/>
    <x v="43"/>
    <x v="43"/>
    <n v="0"/>
    <x v="1"/>
    <n v="1"/>
    <n v="0"/>
  </r>
  <r>
    <n v="201905"/>
    <x v="2"/>
    <s v="Nottingham City ICP"/>
    <s v="52R"/>
    <s v="RHQ"/>
    <s v="RHQ00"/>
    <s v="SHEFFIELD TEACHING HOSPITALS NHS FOUNDATION TRUST"/>
    <s v="TRUST"/>
    <x v="0"/>
    <s v="Ophthalmology"/>
    <x v="56"/>
    <x v="56"/>
    <n v="148.96"/>
    <x v="1"/>
    <n v="1"/>
    <n v="148.96"/>
  </r>
  <r>
    <n v="201905"/>
    <x v="2"/>
    <s v="Nottingham City ICP"/>
    <s v="52R"/>
    <s v="RHW"/>
    <s v="RHW01"/>
    <s v="ROYAL BERKSHIRE NHS FOUNDATION TRUST"/>
    <s v="TRUST"/>
    <x v="0"/>
    <s v="Ophthalmology"/>
    <x v="55"/>
    <x v="55"/>
    <n v="73.599999999999994"/>
    <x v="1"/>
    <n v="1"/>
    <n v="73.599999999999994"/>
  </r>
  <r>
    <n v="201905"/>
    <x v="2"/>
    <s v="Nottingham City ICP"/>
    <s v="52R"/>
    <s v="RKB"/>
    <s v="RKB00"/>
    <s v="UNIVERSITY HOSPITALS COVENTRY AND WARWICKSHIRE NHS TRUST"/>
    <s v="TRUST"/>
    <x v="0"/>
    <s v="Ophthalmology"/>
    <x v="55"/>
    <x v="55"/>
    <n v="68.09"/>
    <x v="1"/>
    <n v="1"/>
    <n v="68.09"/>
  </r>
  <r>
    <n v="201905"/>
    <x v="2"/>
    <s v="Nottingham City ICP"/>
    <s v="52R"/>
    <s v="RQ6"/>
    <s v="RQ600"/>
    <s v="ROYAL LIVERPOOL AND BROADGREEN UNIVERSITY HOSPITALS NHS TRUST"/>
    <s v="TRUST"/>
    <x v="0"/>
    <s v="Ophthalmology"/>
    <x v="55"/>
    <x v="55"/>
    <n v="65"/>
    <x v="1"/>
    <n v="1"/>
    <n v="65"/>
  </r>
  <r>
    <n v="201905"/>
    <x v="2"/>
    <s v="Nottingham City ICP"/>
    <s v="52R"/>
    <s v="RQ6"/>
    <s v="RQ600"/>
    <s v="ROYAL LIVERPOOL AND BROADGREEN UNIVERSITY HOSPITALS NHS TRUST"/>
    <s v="TRUST"/>
    <x v="0"/>
    <s v="Ophthalmology"/>
    <x v="56"/>
    <x v="56"/>
    <n v="145"/>
    <x v="1"/>
    <n v="1"/>
    <n v="145"/>
  </r>
  <r>
    <n v="201905"/>
    <x v="2"/>
    <s v="Nottingham City ICP"/>
    <s v="52R"/>
    <s v="RTG"/>
    <s v="RTG"/>
    <s v="UNIVERSITY HOSPITALS OF DERBY AND BURTON NHS FOUNDATION TRUST"/>
    <s v="TRUST"/>
    <x v="0"/>
    <s v="Ophthalmology"/>
    <x v="6"/>
    <x v="6"/>
    <n v="131.22"/>
    <x v="1"/>
    <n v="4"/>
    <n v="524.88"/>
  </r>
  <r>
    <n v="201905"/>
    <x v="2"/>
    <s v="Nottingham City ICP"/>
    <s v="52R"/>
    <s v="RTG"/>
    <s v="RTG"/>
    <s v="UNIVERSITY HOSPITALS OF DERBY AND BURTON NHS FOUNDATION TRUST"/>
    <s v="TRUST"/>
    <x v="0"/>
    <s v="Ophthalmology"/>
    <x v="55"/>
    <x v="55"/>
    <n v="67.69"/>
    <x v="1"/>
    <n v="11"/>
    <n v="744.58999999999992"/>
  </r>
  <r>
    <n v="201905"/>
    <x v="2"/>
    <s v="Nottingham City ICP"/>
    <s v="52R"/>
    <s v="RWD"/>
    <s v="RWD"/>
    <s v="UNITED LINCOLNSHIRE HOSPITALS NHS TRUST"/>
    <s v="TRUST"/>
    <x v="0"/>
    <s v="Ophthalmology"/>
    <x v="55"/>
    <x v="55"/>
    <n v="66.05"/>
    <x v="1"/>
    <n v="2"/>
    <n v="132.1"/>
  </r>
  <r>
    <n v="201905"/>
    <x v="2"/>
    <s v="Nottingham City ICP"/>
    <s v="52R"/>
    <s v="RX1"/>
    <s v="RX1RA"/>
    <s v="NOTTINGHAM UNIVERSITY HOSPITALS NHS TRUST"/>
    <s v="TRUST"/>
    <x v="0"/>
    <s v="Ophthalmology"/>
    <x v="1"/>
    <x v="1"/>
    <n v="128.62"/>
    <x v="1"/>
    <n v="11"/>
    <n v="1414.8200000000002"/>
  </r>
  <r>
    <n v="201905"/>
    <x v="2"/>
    <s v="Nottingham City ICP"/>
    <s v="52R"/>
    <s v="RX1"/>
    <s v="RX1RA"/>
    <s v="NOTTINGHAM UNIVERSITY HOSPITALS NHS TRUST"/>
    <s v="TRUST"/>
    <x v="0"/>
    <s v="Ophthalmology"/>
    <x v="6"/>
    <x v="6"/>
    <n v="153.51"/>
    <x v="1"/>
    <n v="3"/>
    <n v="460.53"/>
  </r>
  <r>
    <n v="201905"/>
    <x v="2"/>
    <s v="Nottingham City ICP"/>
    <s v="52R"/>
    <s v="RX1"/>
    <s v="RX1RA"/>
    <s v="NOTTINGHAM UNIVERSITY HOSPITALS NHS TRUST"/>
    <s v="TRUST"/>
    <x v="0"/>
    <s v="Ophthalmology"/>
    <x v="55"/>
    <x v="55"/>
    <n v="0"/>
    <x v="1"/>
    <n v="118"/>
    <n v="0"/>
  </r>
  <r>
    <n v="201905"/>
    <x v="2"/>
    <s v="Nottingham City ICP"/>
    <s v="52R"/>
    <s v="RX1"/>
    <s v="RX1RA"/>
    <s v="NOTTINGHAM UNIVERSITY HOSPITALS NHS TRUST"/>
    <s v="TRUST"/>
    <x v="0"/>
    <s v="Ophthalmology"/>
    <x v="55"/>
    <x v="55"/>
    <n v="67.42"/>
    <x v="1"/>
    <n v="632"/>
    <n v="42609.440000000002"/>
  </r>
  <r>
    <n v="201905"/>
    <x v="2"/>
    <s v="Nottingham City ICP"/>
    <s v="52R"/>
    <s v="RX1"/>
    <s v="RX1RA"/>
    <s v="NOTTINGHAM UNIVERSITY HOSPITALS NHS TRUST"/>
    <s v="TRUST"/>
    <x v="0"/>
    <s v="Ophthalmology"/>
    <x v="56"/>
    <x v="56"/>
    <n v="0"/>
    <x v="1"/>
    <n v="52"/>
    <n v="0"/>
  </r>
  <r>
    <n v="201905"/>
    <x v="2"/>
    <s v="Nottingham City ICP"/>
    <s v="52R"/>
    <s v="RY8"/>
    <s v="RY8RH"/>
    <s v="DERBYSHIRE COMMUNITY HEALTH SERVICES NHS FOUNDATION TRUST"/>
    <s v="TRUST"/>
    <x v="0"/>
    <s v="Ophthalmology"/>
    <x v="56"/>
    <x v="56"/>
    <n v="149.59"/>
    <x v="1"/>
    <n v="1"/>
    <n v="149.59"/>
  </r>
  <r>
    <n v="201905"/>
    <x v="2"/>
    <s v="South Notts ICP"/>
    <s v="52R"/>
    <s v="RCB"/>
    <s v="RCB00"/>
    <s v="YORK AND SCARBOROUGH TEACHING HOSPITALS NHS FOUNDATION TRUST"/>
    <s v="TRUST"/>
    <x v="0"/>
    <s v="Ophthalmology"/>
    <x v="6"/>
    <x v="6"/>
    <n v="128.66"/>
    <x v="1"/>
    <n v="1"/>
    <n v="128.66"/>
  </r>
  <r>
    <n v="201905"/>
    <x v="2"/>
    <s v="South Notts ICP"/>
    <s v="52R"/>
    <s v="RCB"/>
    <s v="RCB00"/>
    <s v="YORK AND SCARBOROUGH TEACHING HOSPITALS NHS FOUNDATION TRUST"/>
    <s v="TRUST"/>
    <x v="0"/>
    <s v="Ophthalmology"/>
    <x v="56"/>
    <x v="56"/>
    <n v="148.07"/>
    <x v="1"/>
    <n v="2"/>
    <n v="296.14"/>
  </r>
  <r>
    <n v="201905"/>
    <x v="2"/>
    <s v="South Notts ICP"/>
    <s v="52R"/>
    <s v="RK5"/>
    <s v="RK5BC"/>
    <s v="SHERWOOD FOREST HOSPITALS NHS FOUNDATION TRUST"/>
    <s v="TRUST"/>
    <x v="0"/>
    <s v="Ophthalmology"/>
    <x v="6"/>
    <x v="6"/>
    <n v="129.38"/>
    <x v="1"/>
    <n v="7"/>
    <n v="905.66"/>
  </r>
  <r>
    <n v="201905"/>
    <x v="2"/>
    <s v="South Notts ICP"/>
    <s v="52R"/>
    <s v="RK5"/>
    <s v="RK5BC"/>
    <s v="SHERWOOD FOREST HOSPITALS NHS FOUNDATION TRUST"/>
    <s v="TRUST"/>
    <x v="0"/>
    <s v="Ophthalmology"/>
    <x v="43"/>
    <x v="43"/>
    <n v="105.76"/>
    <x v="1"/>
    <n v="16"/>
    <n v="1692.16"/>
  </r>
  <r>
    <n v="201905"/>
    <x v="2"/>
    <s v="South Notts ICP"/>
    <s v="52R"/>
    <s v="RK5"/>
    <s v="RK5BC"/>
    <s v="SHERWOOD FOREST HOSPITALS NHS FOUNDATION TRUST"/>
    <s v="TRUST"/>
    <x v="0"/>
    <s v="Ophthalmology"/>
    <x v="57"/>
    <x v="57"/>
    <n v="110.89"/>
    <x v="1"/>
    <n v="1"/>
    <n v="110.89"/>
  </r>
  <r>
    <n v="201905"/>
    <x v="2"/>
    <s v="South Notts ICP"/>
    <s v="52R"/>
    <s v="RK5"/>
    <s v="RK5BC"/>
    <s v="SHERWOOD FOREST HOSPITALS NHS FOUNDATION TRUST"/>
    <s v="TRUST"/>
    <x v="0"/>
    <s v="Ophthalmology"/>
    <x v="51"/>
    <x v="51"/>
    <n v="140.66999999999999"/>
    <x v="1"/>
    <n v="1"/>
    <n v="140.66999999999999"/>
  </r>
  <r>
    <n v="201905"/>
    <x v="2"/>
    <s v="South Notts ICP"/>
    <s v="52R"/>
    <s v="RK5"/>
    <s v="RK5HP"/>
    <s v="SHERWOOD FOREST HOSPITALS NHS FOUNDATION TRUST"/>
    <s v="TRUST"/>
    <x v="0"/>
    <s v="Ophthalmology"/>
    <x v="24"/>
    <x v="24"/>
    <n v="110.89"/>
    <x v="1"/>
    <n v="1"/>
    <n v="110.89"/>
  </r>
  <r>
    <n v="201905"/>
    <x v="2"/>
    <s v="South Notts ICP"/>
    <s v="52R"/>
    <s v="RK5"/>
    <s v="RK5HP"/>
    <s v="SHERWOOD FOREST HOSPITALS NHS FOUNDATION TRUST"/>
    <s v="TRUST"/>
    <x v="0"/>
    <s v="Ophthalmology"/>
    <x v="6"/>
    <x v="6"/>
    <n v="129.38"/>
    <x v="1"/>
    <n v="3"/>
    <n v="388.14"/>
  </r>
  <r>
    <n v="201905"/>
    <x v="2"/>
    <s v="South Notts ICP"/>
    <s v="52R"/>
    <s v="RK5"/>
    <s v="RK5HP"/>
    <s v="SHERWOOD FOREST HOSPITALS NHS FOUNDATION TRUST"/>
    <s v="TRUST"/>
    <x v="0"/>
    <s v="Ophthalmology"/>
    <x v="56"/>
    <x v="56"/>
    <n v="148.88"/>
    <x v="1"/>
    <n v="4"/>
    <n v="595.52"/>
  </r>
  <r>
    <n v="201905"/>
    <x v="2"/>
    <s v="South Notts ICP"/>
    <s v="52R"/>
    <s v="RK9"/>
    <s v="RK900"/>
    <s v="UNIVERSITY HOSPITALS PLYMOUTH NHS TRUST"/>
    <s v="TRUST"/>
    <x v="0"/>
    <s v="Ophthalmology"/>
    <x v="56"/>
    <x v="56"/>
    <n v="148.18"/>
    <x v="1"/>
    <n v="1"/>
    <n v="148.18"/>
  </r>
  <r>
    <n v="201905"/>
    <x v="2"/>
    <s v="South Notts ICP"/>
    <s v="52R"/>
    <s v="RQ6"/>
    <s v="RQ600"/>
    <s v="ROYAL LIVERPOOL AND BROADGREEN UNIVERSITY HOSPITALS NHS TRUST"/>
    <s v="TRUST"/>
    <x v="0"/>
    <s v="Ophthalmology"/>
    <x v="55"/>
    <x v="55"/>
    <n v="65"/>
    <x v="1"/>
    <n v="1"/>
    <n v="65"/>
  </r>
  <r>
    <n v="201905"/>
    <x v="2"/>
    <s v="South Notts ICP"/>
    <s v="52R"/>
    <s v="RTG"/>
    <s v="RTG"/>
    <s v="UNIVERSITY HOSPITALS OF DERBY AND BURTON NHS FOUNDATION TRUST"/>
    <s v="TRUST"/>
    <x v="0"/>
    <s v="Ophthalmology"/>
    <x v="55"/>
    <x v="55"/>
    <n v="67.69"/>
    <x v="1"/>
    <n v="32"/>
    <n v="2166.08"/>
  </r>
  <r>
    <n v="201905"/>
    <x v="2"/>
    <s v="South Notts ICP"/>
    <s v="52R"/>
    <s v="RTG"/>
    <s v="RTG"/>
    <s v="UNIVERSITY HOSPITALS OF DERBY AND BURTON NHS FOUNDATION TRUST"/>
    <s v="TRUST"/>
    <x v="10"/>
    <s v="Paediatric Ophthalmology"/>
    <x v="56"/>
    <x v="56"/>
    <n v="147.88"/>
    <x v="1"/>
    <n v="2"/>
    <n v="295.76"/>
  </r>
  <r>
    <n v="201905"/>
    <x v="2"/>
    <s v="South Notts ICP"/>
    <s v="52R"/>
    <s v="RWD"/>
    <s v="RWD"/>
    <s v="UNITED LINCOLNSHIRE HOSPITALS NHS TRUST"/>
    <s v="TRUST"/>
    <x v="0"/>
    <s v="Ophthalmology"/>
    <x v="55"/>
    <x v="55"/>
    <n v="66.05"/>
    <x v="1"/>
    <n v="1"/>
    <n v="66.05"/>
  </r>
  <r>
    <n v="201905"/>
    <x v="2"/>
    <s v="South Notts ICP"/>
    <s v="52R"/>
    <s v="RWE"/>
    <s v="RWE00"/>
    <s v="UNIVERSITY HOSPITALS OF LEICESTER NHS TRUST"/>
    <s v="TRUST"/>
    <x v="0"/>
    <s v="Ophthalmology"/>
    <x v="24"/>
    <x v="24"/>
    <n v="111.86"/>
    <x v="1"/>
    <n v="1"/>
    <n v="111.86"/>
  </r>
  <r>
    <n v="201905"/>
    <x v="2"/>
    <s v="South Notts ICP"/>
    <s v="52R"/>
    <s v="RWE"/>
    <s v="RWE00"/>
    <s v="UNIVERSITY HOSPITALS OF LEICESTER NHS TRUST"/>
    <s v="TRUST"/>
    <x v="0"/>
    <s v="Ophthalmology"/>
    <x v="6"/>
    <x v="6"/>
    <n v="130.51"/>
    <x v="1"/>
    <n v="2"/>
    <n v="261.02"/>
  </r>
  <r>
    <n v="201905"/>
    <x v="2"/>
    <s v="South Notts ICP"/>
    <s v="52R"/>
    <s v="RWE"/>
    <s v="RWE00"/>
    <s v="UNIVERSITY HOSPITALS OF LEICESTER NHS TRUST"/>
    <s v="TRUST"/>
    <x v="0"/>
    <s v="Ophthalmology"/>
    <x v="43"/>
    <x v="43"/>
    <n v="106.69"/>
    <x v="1"/>
    <n v="15"/>
    <n v="1600.35"/>
  </r>
  <r>
    <n v="201905"/>
    <x v="2"/>
    <s v="South Notts ICP"/>
    <s v="52R"/>
    <s v="RX1"/>
    <s v="RX1RA"/>
    <s v="NOTTINGHAM UNIVERSITY HOSPITALS NHS TRUST"/>
    <s v="TRUST"/>
    <x v="0"/>
    <s v="Ophthalmology"/>
    <x v="1"/>
    <x v="1"/>
    <n v="128.62"/>
    <x v="1"/>
    <n v="11"/>
    <n v="1414.8200000000002"/>
  </r>
  <r>
    <n v="201905"/>
    <x v="2"/>
    <s v="South Notts ICP"/>
    <s v="52R"/>
    <s v="RX1"/>
    <s v="RX1RA"/>
    <s v="NOTTINGHAM UNIVERSITY HOSPITALS NHS TRUST"/>
    <s v="TRUST"/>
    <x v="0"/>
    <s v="Ophthalmology"/>
    <x v="6"/>
    <x v="6"/>
    <n v="153.51"/>
    <x v="1"/>
    <n v="2"/>
    <n v="307.02"/>
  </r>
  <r>
    <n v="201905"/>
    <x v="2"/>
    <s v="South Notts ICP"/>
    <s v="52R"/>
    <s v="RX1"/>
    <s v="RX1RA"/>
    <s v="NOTTINGHAM UNIVERSITY HOSPITALS NHS TRUST"/>
    <s v="TRUST"/>
    <x v="0"/>
    <s v="Ophthalmology"/>
    <x v="55"/>
    <x v="55"/>
    <n v="0"/>
    <x v="1"/>
    <n v="181"/>
    <n v="0"/>
  </r>
  <r>
    <n v="201905"/>
    <x v="2"/>
    <s v="South Notts ICP"/>
    <s v="52R"/>
    <s v="RX1"/>
    <s v="RX1RA"/>
    <s v="NOTTINGHAM UNIVERSITY HOSPITALS NHS TRUST"/>
    <s v="TRUST"/>
    <x v="0"/>
    <s v="Ophthalmology"/>
    <x v="55"/>
    <x v="55"/>
    <n v="67.42"/>
    <x v="1"/>
    <n v="907"/>
    <n v="61149.94"/>
  </r>
  <r>
    <n v="201905"/>
    <x v="2"/>
    <s v="South Notts ICP"/>
    <s v="52R"/>
    <s v="RX1"/>
    <s v="RX1RA"/>
    <s v="NOTTINGHAM UNIVERSITY HOSPITALS NHS TRUST"/>
    <s v="TRUST"/>
    <x v="0"/>
    <s v="Ophthalmology"/>
    <x v="56"/>
    <x v="56"/>
    <n v="0"/>
    <x v="1"/>
    <n v="66"/>
    <n v="0"/>
  </r>
  <r>
    <n v="201905"/>
    <x v="2"/>
    <s v="South Notts ICP"/>
    <s v="52R"/>
    <s v="RX1"/>
    <s v="RX1RA"/>
    <s v="NOTTINGHAM UNIVERSITY HOSPITALS NHS TRUST"/>
    <s v="TRUST"/>
    <x v="0"/>
    <s v="Ophthalmology"/>
    <x v="62"/>
    <x v="62"/>
    <n v="52.36"/>
    <x v="1"/>
    <n v="1"/>
    <n v="52.36"/>
  </r>
  <r>
    <n v="201905"/>
    <x v="2"/>
    <s v="South Notts ICP"/>
    <s v="52R"/>
    <s v="RX1"/>
    <s v="RX1RA"/>
    <s v="NOTTINGHAM UNIVERSITY HOSPITALS NHS TRUST"/>
    <s v="TRUST"/>
    <x v="0"/>
    <s v="Ophthalmology"/>
    <x v="68"/>
    <x v="68"/>
    <n v="44.2"/>
    <x v="1"/>
    <n v="1"/>
    <n v="44.2"/>
  </r>
  <r>
    <n v="201905"/>
    <x v="2"/>
    <s v="South Notts ICP"/>
    <s v="52R"/>
    <s v="RY8"/>
    <s v="RY8DG"/>
    <s v="DERBYSHIRE COMMUNITY HEALTH SERVICES NHS FOUNDATION TRUST"/>
    <s v="TRUST"/>
    <x v="0"/>
    <s v="Ophthalmology"/>
    <x v="56"/>
    <x v="56"/>
    <n v="149.59"/>
    <x v="1"/>
    <n v="1"/>
    <n v="149.59"/>
  </r>
  <r>
    <n v="201906"/>
    <x v="2"/>
    <s v="Bassetlaw ICP"/>
    <s v="02Q"/>
    <s v="ACG"/>
    <s v="ACG09"/>
    <s v="NEW MEDICAL SYSTEMS LIMITED"/>
    <s v="IS"/>
    <x v="0"/>
    <s v="Ophthalmology"/>
    <x v="31"/>
    <x v="31"/>
    <n v="1011"/>
    <x v="0"/>
    <n v="1"/>
    <n v="1011"/>
  </r>
  <r>
    <n v="201906"/>
    <x v="2"/>
    <s v="Bassetlaw ICP"/>
    <s v="02Q"/>
    <s v="NPG"/>
    <s v="NPG10"/>
    <s v="SPAMEDICA"/>
    <s v="IS"/>
    <x v="0"/>
    <s v="Ophthalmology"/>
    <x v="30"/>
    <x v="30"/>
    <n v="1238"/>
    <x v="0"/>
    <n v="3"/>
    <n v="3714"/>
  </r>
  <r>
    <n v="201906"/>
    <x v="2"/>
    <s v="Bassetlaw ICP"/>
    <s v="02Q"/>
    <s v="NPG"/>
    <s v="NPG10"/>
    <s v="SPAMEDICA"/>
    <s v="IS"/>
    <x v="0"/>
    <s v="Ophthalmology"/>
    <x v="0"/>
    <x v="0"/>
    <n v="823"/>
    <x v="0"/>
    <n v="4"/>
    <n v="3292"/>
  </r>
  <r>
    <n v="201906"/>
    <x v="2"/>
    <s v="Bassetlaw ICP"/>
    <s v="02Q"/>
    <s v="RHQ"/>
    <s v="RHQ00"/>
    <s v="SHEFFIELD TEACHING HOSPITALS NHS FOUNDATION TRUST"/>
    <s v="TRUST"/>
    <x v="0"/>
    <s v="Ophthalmology"/>
    <x v="20"/>
    <x v="20"/>
    <n v="1523.45"/>
    <x v="0"/>
    <n v="1"/>
    <n v="1523.45"/>
  </r>
  <r>
    <n v="201906"/>
    <x v="2"/>
    <s v="Bassetlaw ICP"/>
    <s v="02Q"/>
    <s v="RP5"/>
    <s v="RP5BA"/>
    <s v="DONCASTER AND BASSETLAW TEACHING HOSPITALS NHS FOUNDATION TRUST"/>
    <s v="TRUST"/>
    <x v="0"/>
    <s v="Ophthalmology"/>
    <x v="10"/>
    <x v="10"/>
    <n v="1055.6199999999999"/>
    <x v="0"/>
    <n v="1"/>
    <n v="1055.6199999999999"/>
  </r>
  <r>
    <n v="201906"/>
    <x v="2"/>
    <s v="Bassetlaw ICP"/>
    <s v="02Q"/>
    <s v="RP5"/>
    <s v="RP5BA"/>
    <s v="DONCASTER AND BASSETLAW TEACHING HOSPITALS NHS FOUNDATION TRUST"/>
    <s v="TRUST"/>
    <x v="4"/>
    <s v="Emergency Medicine"/>
    <x v="5"/>
    <x v="5"/>
    <n v="712.36"/>
    <x v="0"/>
    <n v="1"/>
    <n v="712.36"/>
  </r>
  <r>
    <n v="201906"/>
    <x v="2"/>
    <s v="Bassetlaw ICP"/>
    <s v="02Q"/>
    <s v="RP5"/>
    <s v="RP5DR"/>
    <s v="DONCASTER AND BASSETLAW TEACHING HOSPITALS NHS FOUNDATION TRUST"/>
    <s v="TRUST"/>
    <x v="0"/>
    <s v="Ophthalmology"/>
    <x v="23"/>
    <x v="23"/>
    <n v="1208.6400000000001"/>
    <x v="0"/>
    <n v="1"/>
    <n v="1208.6400000000001"/>
  </r>
  <r>
    <n v="201906"/>
    <x v="2"/>
    <s v="Bassetlaw ICP"/>
    <s v="02Q"/>
    <s v="RP5"/>
    <s v="RP5DR"/>
    <s v="DONCASTER AND BASSETLAW TEACHING HOSPITALS NHS FOUNDATION TRUST"/>
    <s v="TRUST"/>
    <x v="0"/>
    <s v="Ophthalmology"/>
    <x v="32"/>
    <x v="32"/>
    <n v="827.13"/>
    <x v="0"/>
    <n v="1"/>
    <n v="827.13"/>
  </r>
  <r>
    <n v="201906"/>
    <x v="2"/>
    <s v="Bassetlaw ICP"/>
    <s v="02Q"/>
    <s v="RP5"/>
    <s v="RP5DR"/>
    <s v="DONCASTER AND BASSETLAW TEACHING HOSPITALS NHS FOUNDATION TRUST"/>
    <s v="TRUST"/>
    <x v="0"/>
    <s v="Ophthalmology"/>
    <x v="41"/>
    <x v="41"/>
    <n v="3154.45"/>
    <x v="0"/>
    <n v="1"/>
    <n v="3154.45"/>
  </r>
  <r>
    <n v="201906"/>
    <x v="2"/>
    <s v="Bassetlaw ICP"/>
    <s v="02Q"/>
    <s v="RP5"/>
    <s v="RP5DR"/>
    <s v="DONCASTER AND BASSETLAW TEACHING HOSPITALS NHS FOUNDATION TRUST"/>
    <s v="TRUST"/>
    <x v="3"/>
    <s v="General Internal Medicine"/>
    <x v="5"/>
    <x v="5"/>
    <n v="412.53"/>
    <x v="0"/>
    <n v="1"/>
    <n v="412.53"/>
  </r>
  <r>
    <n v="201906"/>
    <x v="2"/>
    <s v="Mid Notts ICP"/>
    <s v="52R"/>
    <s v="ACG"/>
    <s v="ACG09"/>
    <s v="NEW MEDICAL SYSTEMS LIMITED"/>
    <s v="IS"/>
    <x v="0"/>
    <s v="Ophthalmology"/>
    <x v="52"/>
    <x v="52"/>
    <n v="1656"/>
    <x v="0"/>
    <n v="1"/>
    <n v="1656"/>
  </r>
  <r>
    <n v="201906"/>
    <x v="2"/>
    <s v="Mid Notts ICP"/>
    <s v="52R"/>
    <s v="NT4"/>
    <s v="NT427"/>
    <s v="CIRCLE HEALTH GROUP LIMITED"/>
    <s v="IS"/>
    <x v="0"/>
    <s v="Ophthalmology"/>
    <x v="7"/>
    <x v="7"/>
    <n v="972.55"/>
    <x v="0"/>
    <n v="1"/>
    <n v="972.55"/>
  </r>
  <r>
    <n v="201906"/>
    <x v="2"/>
    <s v="Mid Notts ICP"/>
    <s v="52R"/>
    <s v="NT4"/>
    <s v="NT427"/>
    <s v="CIRCLE HEALTH GROUP LIMITED"/>
    <s v="IS"/>
    <x v="0"/>
    <s v="Ophthalmology"/>
    <x v="0"/>
    <x v="0"/>
    <n v="849.69"/>
    <x v="0"/>
    <n v="3"/>
    <n v="2549.0700000000002"/>
  </r>
  <r>
    <n v="201906"/>
    <x v="2"/>
    <s v="Mid Notts ICP"/>
    <s v="52R"/>
    <s v="NVC"/>
    <s v="NVC40"/>
    <s v="RAMSAY HEALTHCARE UK OPERATIONS LIMITED"/>
    <s v="IS"/>
    <x v="0"/>
    <s v="Ophthalmology"/>
    <x v="7"/>
    <x v="7"/>
    <n v="972.55"/>
    <x v="0"/>
    <n v="2"/>
    <n v="1945.1"/>
  </r>
  <r>
    <n v="201906"/>
    <x v="2"/>
    <s v="Mid Notts ICP"/>
    <s v="52R"/>
    <s v="RFS"/>
    <s v="RFSDA"/>
    <s v="CHESTERFIELD ROYAL HOSPITAL NHS FOUNDATION TRUST"/>
    <s v="TRUST"/>
    <x v="4"/>
    <s v="Emergency Medicine"/>
    <x v="5"/>
    <x v="5"/>
    <n v="706.35"/>
    <x v="0"/>
    <n v="1"/>
    <n v="706.35"/>
  </r>
  <r>
    <n v="201906"/>
    <x v="2"/>
    <s v="Mid Notts ICP"/>
    <s v="52R"/>
    <s v="RHQ"/>
    <s v="RHQ00"/>
    <s v="SHEFFIELD TEACHING HOSPITALS NHS FOUNDATION TRUST"/>
    <s v="TRUST"/>
    <x v="0"/>
    <s v="Ophthalmology"/>
    <x v="12"/>
    <x v="12"/>
    <n v="1579.95"/>
    <x v="0"/>
    <n v="1"/>
    <n v="1579.95"/>
  </r>
  <r>
    <n v="201906"/>
    <x v="2"/>
    <s v="Mid Notts ICP"/>
    <s v="52R"/>
    <s v="RHQ"/>
    <s v="RHQ00"/>
    <s v="SHEFFIELD TEACHING HOSPITALS NHS FOUNDATION TRUST"/>
    <s v="TRUST"/>
    <x v="0"/>
    <s v="Ophthalmology"/>
    <x v="17"/>
    <x v="17"/>
    <n v="1738.15"/>
    <x v="0"/>
    <n v="1"/>
    <n v="1738.15"/>
  </r>
  <r>
    <n v="201906"/>
    <x v="2"/>
    <s v="Mid Notts ICP"/>
    <s v="52R"/>
    <s v="RK5"/>
    <s v="RK5BC"/>
    <s v="SHERWOOD FOREST HOSPITALS NHS FOUNDATION TRUST"/>
    <s v="TRUST"/>
    <x v="0"/>
    <s v="Ophthalmology"/>
    <x v="72"/>
    <x v="72"/>
    <n v="6737.8"/>
    <x v="0"/>
    <n v="1"/>
    <n v="6737.8"/>
  </r>
  <r>
    <n v="201906"/>
    <x v="2"/>
    <s v="Mid Notts ICP"/>
    <s v="52R"/>
    <s v="RK5"/>
    <s v="RK5BC"/>
    <s v="SHERWOOD FOREST HOSPITALS NHS FOUNDATION TRUST"/>
    <s v="TRUST"/>
    <x v="0"/>
    <s v="Ophthalmology"/>
    <x v="7"/>
    <x v="7"/>
    <n v="967.24"/>
    <x v="0"/>
    <n v="31"/>
    <n v="29984.44"/>
  </r>
  <r>
    <n v="201906"/>
    <x v="2"/>
    <s v="Mid Notts ICP"/>
    <s v="52R"/>
    <s v="RK5"/>
    <s v="RK5BC"/>
    <s v="SHERWOOD FOREST HOSPITALS NHS FOUNDATION TRUST"/>
    <s v="TRUST"/>
    <x v="0"/>
    <s v="Ophthalmology"/>
    <x v="0"/>
    <x v="0"/>
    <n v="845.05"/>
    <x v="0"/>
    <n v="55"/>
    <n v="46477.75"/>
  </r>
  <r>
    <n v="201906"/>
    <x v="2"/>
    <s v="Mid Notts ICP"/>
    <s v="52R"/>
    <s v="RK5"/>
    <s v="RK5BC"/>
    <s v="SHERWOOD FOREST HOSPITALS NHS FOUNDATION TRUST"/>
    <s v="TRUST"/>
    <x v="0"/>
    <s v="Ophthalmology"/>
    <x v="1"/>
    <x v="1"/>
    <n v="707.46"/>
    <x v="0"/>
    <n v="1"/>
    <n v="707.46"/>
  </r>
  <r>
    <n v="201906"/>
    <x v="2"/>
    <s v="Mid Notts ICP"/>
    <s v="52R"/>
    <s v="RK5"/>
    <s v="RK5BC"/>
    <s v="SHERWOOD FOREST HOSPITALS NHS FOUNDATION TRUST"/>
    <s v="TRUST"/>
    <x v="4"/>
    <s v="Emergency Medicine"/>
    <x v="5"/>
    <x v="5"/>
    <n v="707.46"/>
    <x v="0"/>
    <n v="1"/>
    <n v="707.46"/>
  </r>
  <r>
    <n v="201906"/>
    <x v="2"/>
    <s v="Mid Notts ICP"/>
    <s v="52R"/>
    <s v="RP5"/>
    <s v="RP5BA"/>
    <s v="DONCASTER AND BASSETLAW TEACHING HOSPITALS NHS FOUNDATION TRUST"/>
    <s v="TRUST"/>
    <x v="0"/>
    <s v="Ophthalmology"/>
    <x v="7"/>
    <x v="7"/>
    <n v="973.94"/>
    <x v="0"/>
    <n v="2"/>
    <n v="1947.88"/>
  </r>
  <r>
    <n v="201906"/>
    <x v="2"/>
    <s v="Mid Notts ICP"/>
    <s v="52R"/>
    <s v="RP6"/>
    <s v="RP600"/>
    <s v="MOORFIELDS EYE HOSPITAL NHS FOUNDATION TRUST"/>
    <s v="TRUST"/>
    <x v="0"/>
    <s v="Ophthalmology"/>
    <x v="73"/>
    <x v="73"/>
    <n v="1804.71"/>
    <x v="0"/>
    <n v="1"/>
    <n v="1804.71"/>
  </r>
  <r>
    <n v="201906"/>
    <x v="2"/>
    <s v="Mid Notts ICP"/>
    <s v="52R"/>
    <s v="RTG"/>
    <s v="RTG"/>
    <s v="UNIVERSITY HOSPITALS OF DERBY AND BURTON NHS FOUNDATION TRUST"/>
    <s v="TRUST"/>
    <x v="0"/>
    <s v="Ophthalmology"/>
    <x v="37"/>
    <x v="37"/>
    <n v="1785.03"/>
    <x v="0"/>
    <n v="1"/>
    <n v="1785.03"/>
  </r>
  <r>
    <n v="201906"/>
    <x v="2"/>
    <s v="Mid Notts ICP"/>
    <s v="52R"/>
    <s v="RTG"/>
    <s v="RTG"/>
    <s v="UNIVERSITY HOSPITALS OF DERBY AND BURTON NHS FOUNDATION TRUST"/>
    <s v="TRUST"/>
    <x v="0"/>
    <s v="Ophthalmology"/>
    <x v="17"/>
    <x v="17"/>
    <n v="1762.12"/>
    <x v="0"/>
    <n v="1"/>
    <n v="1762.12"/>
  </r>
  <r>
    <n v="201906"/>
    <x v="2"/>
    <s v="Mid Notts ICP"/>
    <s v="52R"/>
    <s v="RX1"/>
    <s v="RX1RA"/>
    <s v="NOTTINGHAM UNIVERSITY HOSPITALS NHS TRUST"/>
    <s v="TRUST"/>
    <x v="0"/>
    <s v="Ophthalmology"/>
    <x v="41"/>
    <x v="41"/>
    <n v="1328.72"/>
    <x v="0"/>
    <n v="1"/>
    <n v="1328.72"/>
  </r>
  <r>
    <n v="201906"/>
    <x v="2"/>
    <s v="Mid Notts ICP"/>
    <s v="52R"/>
    <s v="RX1"/>
    <s v="RX1RA"/>
    <s v="NOTTINGHAM UNIVERSITY HOSPITALS NHS TRUST"/>
    <s v="TRUST"/>
    <x v="0"/>
    <s v="Ophthalmology"/>
    <x v="82"/>
    <x v="82"/>
    <n v="2150.23"/>
    <x v="0"/>
    <n v="1"/>
    <n v="2150.23"/>
  </r>
  <r>
    <n v="201906"/>
    <x v="2"/>
    <s v="Mid Notts ICP"/>
    <s v="52R"/>
    <s v="RX1"/>
    <s v="RX1RA"/>
    <s v="NOTTINGHAM UNIVERSITY HOSPITALS NHS TRUST"/>
    <s v="TRUST"/>
    <x v="0"/>
    <s v="Ophthalmology"/>
    <x v="17"/>
    <x v="17"/>
    <n v="1755.04"/>
    <x v="0"/>
    <n v="3"/>
    <n v="5265.12"/>
  </r>
  <r>
    <n v="201906"/>
    <x v="2"/>
    <s v="Mid Notts ICP"/>
    <s v="52R"/>
    <s v="RX1"/>
    <s v="RX1RA"/>
    <s v="NOTTINGHAM UNIVERSITY HOSPITALS NHS TRUST"/>
    <s v="TRUST"/>
    <x v="0"/>
    <s v="Ophthalmology"/>
    <x v="18"/>
    <x v="18"/>
    <n v="406.6"/>
    <x v="0"/>
    <n v="3"/>
    <n v="1219.8000000000002"/>
  </r>
  <r>
    <n v="201906"/>
    <x v="2"/>
    <s v="Mid Notts ICP"/>
    <s v="52R"/>
    <s v="RY8"/>
    <s v="RY8RH"/>
    <s v="DERBYSHIRE COMMUNITY HEALTH SERVICES NHS FOUNDATION TRUST"/>
    <s v="TRUST"/>
    <x v="0"/>
    <s v="Ophthalmology"/>
    <x v="7"/>
    <x v="7"/>
    <n v="971.82"/>
    <x v="0"/>
    <n v="1"/>
    <n v="971.82"/>
  </r>
  <r>
    <n v="201906"/>
    <x v="2"/>
    <s v="Nottingham City ICP"/>
    <s v="52R"/>
    <s v="NT3"/>
    <s v="NT30A"/>
    <s v="SPIRE HEALTHCARE"/>
    <s v="IS"/>
    <x v="0"/>
    <s v="Ophthalmology"/>
    <x v="7"/>
    <x v="7"/>
    <n v="942"/>
    <x v="0"/>
    <n v="2"/>
    <n v="1884"/>
  </r>
  <r>
    <n v="201906"/>
    <x v="2"/>
    <s v="Nottingham City ICP"/>
    <s v="52R"/>
    <s v="NT3"/>
    <s v="NT30A"/>
    <s v="SPIRE HEALTHCARE"/>
    <s v="IS"/>
    <x v="0"/>
    <s v="Ophthalmology"/>
    <x v="0"/>
    <x v="0"/>
    <n v="823"/>
    <x v="0"/>
    <n v="2"/>
    <n v="1646"/>
  </r>
  <r>
    <n v="201906"/>
    <x v="2"/>
    <s v="Nottingham City ICP"/>
    <s v="52R"/>
    <s v="NVC"/>
    <s v="NVC40"/>
    <s v="RAMSAY HEALTHCARE UK OPERATIONS LIMITED"/>
    <s v="IS"/>
    <x v="0"/>
    <s v="Ophthalmology"/>
    <x v="7"/>
    <x v="7"/>
    <n v="972.55"/>
    <x v="0"/>
    <n v="10"/>
    <n v="9725.5"/>
  </r>
  <r>
    <n v="201906"/>
    <x v="2"/>
    <s v="Nottingham City ICP"/>
    <s v="52R"/>
    <s v="RX1"/>
    <s v="RX1RA"/>
    <s v="NOTTINGHAM UNIVERSITY HOSPITALS NHS TRUST"/>
    <s v="TRUST"/>
    <x v="0"/>
    <s v="Ophthalmology"/>
    <x v="45"/>
    <x v="45"/>
    <n v="1077.71"/>
    <x v="0"/>
    <n v="2"/>
    <n v="2155.42"/>
  </r>
  <r>
    <n v="201906"/>
    <x v="2"/>
    <s v="Nottingham City ICP"/>
    <s v="52R"/>
    <s v="RX1"/>
    <s v="RX1RA"/>
    <s v="NOTTINGHAM UNIVERSITY HOSPITALS NHS TRUST"/>
    <s v="TRUST"/>
    <x v="0"/>
    <s v="Ophthalmology"/>
    <x v="50"/>
    <x v="50"/>
    <n v="1888.84"/>
    <x v="0"/>
    <n v="2"/>
    <n v="3777.68"/>
  </r>
  <r>
    <n v="201906"/>
    <x v="2"/>
    <s v="Nottingham City ICP"/>
    <s v="52R"/>
    <s v="RX1"/>
    <s v="RX1RA"/>
    <s v="NOTTINGHAM UNIVERSITY HOSPITALS NHS TRUST"/>
    <s v="TRUST"/>
    <x v="0"/>
    <s v="Ophthalmology"/>
    <x v="78"/>
    <x v="78"/>
    <n v="1844.24"/>
    <x v="0"/>
    <n v="2"/>
    <n v="3688.48"/>
  </r>
  <r>
    <n v="201906"/>
    <x v="2"/>
    <s v="Nottingham City ICP"/>
    <s v="52R"/>
    <s v="RX1"/>
    <s v="RX1RA"/>
    <s v="NOTTINGHAM UNIVERSITY HOSPITALS NHS TRUST"/>
    <s v="TRUST"/>
    <x v="0"/>
    <s v="Ophthalmology"/>
    <x v="37"/>
    <x v="37"/>
    <n v="1777.86"/>
    <x v="0"/>
    <n v="1"/>
    <n v="1777.86"/>
  </r>
  <r>
    <n v="201906"/>
    <x v="2"/>
    <s v="Nottingham City ICP"/>
    <s v="52R"/>
    <s v="RX1"/>
    <s v="RX1RA"/>
    <s v="NOTTINGHAM UNIVERSITY HOSPITALS NHS TRUST"/>
    <s v="TRUST"/>
    <x v="0"/>
    <s v="Ophthalmology"/>
    <x v="17"/>
    <x v="17"/>
    <n v="1755.04"/>
    <x v="0"/>
    <n v="2"/>
    <n v="3510.08"/>
  </r>
  <r>
    <n v="201906"/>
    <x v="2"/>
    <s v="Nottingham City ICP"/>
    <s v="52R"/>
    <s v="RX1"/>
    <s v="RX1RA"/>
    <s v="NOTTINGHAM UNIVERSITY HOSPITALS NHS TRUST"/>
    <s v="TRUST"/>
    <x v="0"/>
    <s v="Ophthalmology"/>
    <x v="34"/>
    <x v="34"/>
    <n v="1462.53"/>
    <x v="0"/>
    <n v="4"/>
    <n v="5850.12"/>
  </r>
  <r>
    <n v="201906"/>
    <x v="2"/>
    <s v="Nottingham City ICP"/>
    <s v="52R"/>
    <s v="RX1"/>
    <s v="RX1RA"/>
    <s v="NOTTINGHAM UNIVERSITY HOSPITALS NHS TRUST"/>
    <s v="TRUST"/>
    <x v="0"/>
    <s v="Ophthalmology"/>
    <x v="18"/>
    <x v="18"/>
    <n v="406.6"/>
    <x v="0"/>
    <n v="8"/>
    <n v="3252.8"/>
  </r>
  <r>
    <n v="201906"/>
    <x v="2"/>
    <s v="Nottingham City ICP"/>
    <s v="52R"/>
    <s v="RX1"/>
    <s v="RX1RA"/>
    <s v="NOTTINGHAM UNIVERSITY HOSPITALS NHS TRUST"/>
    <s v="TRUST"/>
    <x v="4"/>
    <s v="Emergency Medicine"/>
    <x v="5"/>
    <x v="5"/>
    <n v="714.67"/>
    <x v="0"/>
    <n v="2"/>
    <n v="1429.34"/>
  </r>
  <r>
    <n v="201906"/>
    <x v="2"/>
    <s v="Nottingham City ICP"/>
    <s v="52R"/>
    <s v="RX1"/>
    <s v="RX1RA"/>
    <s v="NOTTINGHAM UNIVERSITY HOSPITALS NHS TRUST"/>
    <s v="TRUST"/>
    <x v="3"/>
    <s v="General Internal Medicine"/>
    <x v="72"/>
    <x v="72"/>
    <n v="3777.69"/>
    <x v="0"/>
    <n v="1"/>
    <n v="3777.69"/>
  </r>
  <r>
    <n v="201906"/>
    <x v="2"/>
    <s v="South Notts ICP"/>
    <s v="52R"/>
    <s v="NT3"/>
    <s v="NT30A"/>
    <s v="SPIRE HEALTHCARE"/>
    <s v="IS"/>
    <x v="0"/>
    <s v="Ophthalmology"/>
    <x v="7"/>
    <x v="7"/>
    <n v="942"/>
    <x v="0"/>
    <n v="9"/>
    <n v="8478"/>
  </r>
  <r>
    <n v="201906"/>
    <x v="2"/>
    <s v="South Notts ICP"/>
    <s v="52R"/>
    <s v="NT3"/>
    <s v="NT30A"/>
    <s v="SPIRE HEALTHCARE"/>
    <s v="IS"/>
    <x v="0"/>
    <s v="Ophthalmology"/>
    <x v="0"/>
    <x v="0"/>
    <n v="823"/>
    <x v="0"/>
    <n v="10"/>
    <n v="8230"/>
  </r>
  <r>
    <n v="201906"/>
    <x v="2"/>
    <s v="Bassetlaw ICP"/>
    <s v="02Q"/>
    <s v="ACG"/>
    <s v="ACG09"/>
    <s v="NEW MEDICAL SYSTEMS LIMITED"/>
    <s v="IS"/>
    <x v="0"/>
    <s v="Ophthalmology"/>
    <x v="0"/>
    <x v="0"/>
    <n v="823"/>
    <x v="0"/>
    <n v="28"/>
    <n v="23044"/>
  </r>
  <r>
    <n v="201906"/>
    <x v="2"/>
    <s v="Bassetlaw ICP"/>
    <s v="02Q"/>
    <s v="ACG"/>
    <s v="ACG09"/>
    <s v="NEW MEDICAL SYSTEMS LIMITED"/>
    <s v="IS"/>
    <x v="0"/>
    <s v="Ophthalmology"/>
    <x v="25"/>
    <x v="25"/>
    <n v="1463"/>
    <x v="0"/>
    <n v="1"/>
    <n v="1463"/>
  </r>
  <r>
    <n v="201906"/>
    <x v="2"/>
    <s v="Bassetlaw ICP"/>
    <s v="02Q"/>
    <s v="NPG"/>
    <s v="NPG10"/>
    <s v="SPAMEDICA"/>
    <s v="IS"/>
    <x v="0"/>
    <s v="Ophthalmology"/>
    <x v="10"/>
    <x v="10"/>
    <n v="1021"/>
    <x v="0"/>
    <n v="1"/>
    <n v="1021"/>
  </r>
  <r>
    <n v="201906"/>
    <x v="2"/>
    <s v="Bassetlaw ICP"/>
    <s v="02Q"/>
    <s v="NPG"/>
    <s v="NPG10"/>
    <s v="SPAMEDICA"/>
    <s v="IS"/>
    <x v="0"/>
    <s v="Ophthalmology"/>
    <x v="24"/>
    <x v="24"/>
    <n v="170"/>
    <x v="0"/>
    <n v="1"/>
    <n v="170"/>
  </r>
  <r>
    <n v="201906"/>
    <x v="2"/>
    <s v="Bassetlaw ICP"/>
    <s v="02Q"/>
    <s v="RHQ"/>
    <s v="RHQ00"/>
    <s v="SHEFFIELD TEACHING HOSPITALS NHS FOUNDATION TRUST"/>
    <s v="TRUST"/>
    <x v="0"/>
    <s v="Ophthalmology"/>
    <x v="13"/>
    <x v="13"/>
    <n v="1299.5"/>
    <x v="0"/>
    <n v="2"/>
    <n v="2599"/>
  </r>
  <r>
    <n v="201906"/>
    <x v="2"/>
    <s v="Bassetlaw ICP"/>
    <s v="02Q"/>
    <s v="RHQ"/>
    <s v="RHQ00"/>
    <s v="SHEFFIELD TEACHING HOSPITALS NHS FOUNDATION TRUST"/>
    <s v="TRUST"/>
    <x v="0"/>
    <s v="Ophthalmology"/>
    <x v="17"/>
    <x v="17"/>
    <n v="1738.15"/>
    <x v="0"/>
    <n v="2"/>
    <n v="3476.3"/>
  </r>
  <r>
    <n v="201906"/>
    <x v="2"/>
    <s v="Bassetlaw ICP"/>
    <s v="02Q"/>
    <s v="RP5"/>
    <s v="RP5BA"/>
    <s v="DONCASTER AND BASSETLAW TEACHING HOSPITALS NHS FOUNDATION TRUST"/>
    <s v="TRUST"/>
    <x v="0"/>
    <s v="Ophthalmology"/>
    <x v="30"/>
    <x v="30"/>
    <n v="1279.98"/>
    <x v="0"/>
    <n v="1"/>
    <n v="1279.98"/>
  </r>
  <r>
    <n v="201906"/>
    <x v="2"/>
    <s v="Bassetlaw ICP"/>
    <s v="02Q"/>
    <s v="RP5"/>
    <s v="RP5BA"/>
    <s v="DONCASTER AND BASSETLAW TEACHING HOSPITALS NHS FOUNDATION TRUST"/>
    <s v="TRUST"/>
    <x v="0"/>
    <s v="Ophthalmology"/>
    <x v="0"/>
    <x v="0"/>
    <n v="850.91"/>
    <x v="0"/>
    <n v="16"/>
    <n v="13614.56"/>
  </r>
  <r>
    <n v="201906"/>
    <x v="2"/>
    <s v="Bassetlaw ICP"/>
    <s v="02Q"/>
    <s v="RP5"/>
    <s v="RP5BA"/>
    <s v="DONCASTER AND BASSETLAW TEACHING HOSPITALS NHS FOUNDATION TRUST"/>
    <s v="TRUST"/>
    <x v="0"/>
    <s v="Ophthalmology"/>
    <x v="22"/>
    <x v="22"/>
    <n v="2161.9"/>
    <x v="0"/>
    <n v="1"/>
    <n v="2161.9"/>
  </r>
  <r>
    <n v="201906"/>
    <x v="2"/>
    <s v="Bassetlaw ICP"/>
    <s v="02Q"/>
    <s v="RP5"/>
    <s v="RP5BA"/>
    <s v="DONCASTER AND BASSETLAW TEACHING HOSPITALS NHS FOUNDATION TRUST"/>
    <s v="TRUST"/>
    <x v="4"/>
    <s v="Emergency Medicine"/>
    <x v="21"/>
    <x v="21"/>
    <n v="1061.82"/>
    <x v="0"/>
    <n v="2"/>
    <n v="2123.64"/>
  </r>
  <r>
    <n v="201906"/>
    <x v="2"/>
    <s v="Bassetlaw ICP"/>
    <s v="02Q"/>
    <s v="RP5"/>
    <s v="RP5BA"/>
    <s v="DONCASTER AND BASSETLAW TEACHING HOSPITALS NHS FOUNDATION TRUST"/>
    <s v="TRUST"/>
    <x v="2"/>
    <s v="Medical Ophthalmology"/>
    <x v="6"/>
    <x v="6"/>
    <n v="286.39"/>
    <x v="0"/>
    <n v="61"/>
    <n v="17469.79"/>
  </r>
  <r>
    <n v="201906"/>
    <x v="2"/>
    <s v="Mid Notts ICP"/>
    <s v="52R"/>
    <s v="ACG"/>
    <s v="ACG09"/>
    <s v="NEW MEDICAL SYSTEMS LIMITED"/>
    <s v="IS"/>
    <x v="0"/>
    <s v="Ophthalmology"/>
    <x v="0"/>
    <x v="0"/>
    <n v="823"/>
    <x v="0"/>
    <n v="60"/>
    <n v="49380"/>
  </r>
  <r>
    <n v="201906"/>
    <x v="2"/>
    <s v="Mid Notts ICP"/>
    <s v="52R"/>
    <s v="NPG"/>
    <s v="NPG10"/>
    <s v="SPAMEDICA"/>
    <s v="IS"/>
    <x v="0"/>
    <s v="Ophthalmology"/>
    <x v="0"/>
    <x v="0"/>
    <n v="823"/>
    <x v="0"/>
    <n v="1"/>
    <n v="823"/>
  </r>
  <r>
    <n v="201906"/>
    <x v="2"/>
    <s v="Mid Notts ICP"/>
    <s v="52R"/>
    <s v="NVC"/>
    <s v="NVC40"/>
    <s v="RAMSAY HEALTHCARE UK OPERATIONS LIMITED"/>
    <s v="IS"/>
    <x v="0"/>
    <s v="Ophthalmology"/>
    <x v="30"/>
    <x v="30"/>
    <n v="1278.1500000000001"/>
    <x v="0"/>
    <n v="1"/>
    <n v="1278.1500000000001"/>
  </r>
  <r>
    <n v="201906"/>
    <x v="2"/>
    <s v="Mid Notts ICP"/>
    <s v="52R"/>
    <s v="RHQ"/>
    <s v="RHQ00"/>
    <s v="SHEFFIELD TEACHING HOSPITALS NHS FOUNDATION TRUST"/>
    <s v="TRUST"/>
    <x v="2"/>
    <s v="Medical Ophthalmology"/>
    <x v="6"/>
    <x v="6"/>
    <n v="284.56"/>
    <x v="0"/>
    <n v="1"/>
    <n v="284.56"/>
  </r>
  <r>
    <n v="201906"/>
    <x v="2"/>
    <s v="Mid Notts ICP"/>
    <s v="52R"/>
    <s v="RK5"/>
    <s v="RK5BC"/>
    <s v="SHERWOOD FOREST HOSPITALS NHS FOUNDATION TRUST"/>
    <s v="TRUST"/>
    <x v="0"/>
    <s v="Ophthalmology"/>
    <x v="75"/>
    <x v="75"/>
    <n v="782.41"/>
    <x v="0"/>
    <n v="1"/>
    <n v="782.41"/>
  </r>
  <r>
    <n v="201906"/>
    <x v="2"/>
    <s v="Mid Notts ICP"/>
    <s v="52R"/>
    <s v="RK5"/>
    <s v="RK5BC"/>
    <s v="SHERWOOD FOREST HOSPITALS NHS FOUNDATION TRUST"/>
    <s v="TRUST"/>
    <x v="0"/>
    <s v="Ophthalmology"/>
    <x v="78"/>
    <x v="78"/>
    <n v="1825.63"/>
    <x v="0"/>
    <n v="2"/>
    <n v="3651.26"/>
  </r>
  <r>
    <n v="201906"/>
    <x v="2"/>
    <s v="Mid Notts ICP"/>
    <s v="52R"/>
    <s v="RK5"/>
    <s v="RK5BC"/>
    <s v="SHERWOOD FOREST HOSPITALS NHS FOUNDATION TRUST"/>
    <s v="TRUST"/>
    <x v="3"/>
    <s v="General Internal Medicine"/>
    <x v="74"/>
    <x v="74"/>
    <n v="4525.07"/>
    <x v="0"/>
    <n v="1"/>
    <n v="4525.07"/>
  </r>
  <r>
    <n v="201906"/>
    <x v="2"/>
    <s v="Mid Notts ICP"/>
    <s v="52R"/>
    <s v="RK5"/>
    <s v="RK5BC"/>
    <s v="SHERWOOD FOREST HOSPITALS NHS FOUNDATION TRUST"/>
    <s v="TRUST"/>
    <x v="7"/>
    <s v="Dermatology"/>
    <x v="1"/>
    <x v="1"/>
    <n v="707.46"/>
    <x v="0"/>
    <n v="4"/>
    <n v="2829.84"/>
  </r>
  <r>
    <n v="201906"/>
    <x v="2"/>
    <s v="Mid Notts ICP"/>
    <s v="52R"/>
    <s v="RK5"/>
    <s v="RK5HP"/>
    <s v="SHERWOOD FOREST HOSPITALS NHS FOUNDATION TRUST"/>
    <s v="TRUST"/>
    <x v="0"/>
    <s v="Ophthalmology"/>
    <x v="8"/>
    <x v="8"/>
    <n v="635.58000000000004"/>
    <x v="0"/>
    <n v="1"/>
    <n v="635.58000000000004"/>
  </r>
  <r>
    <n v="201906"/>
    <x v="2"/>
    <s v="South Notts ICP"/>
    <s v="52R"/>
    <s v="NV3"/>
    <s v="NV313"/>
    <s v="CIRCLE"/>
    <s v="IS"/>
    <x v="8"/>
    <s v="Rheumatology"/>
    <x v="5"/>
    <x v="5"/>
    <n v="414.45"/>
    <x v="0"/>
    <n v="1"/>
    <n v="414.45"/>
  </r>
  <r>
    <n v="201906"/>
    <x v="2"/>
    <s v="South Notts ICP"/>
    <s v="52R"/>
    <s v="NVC"/>
    <s v="NVC40"/>
    <s v="RAMSAY HEALTHCARE UK OPERATIONS LIMITED"/>
    <s v="IS"/>
    <x v="0"/>
    <s v="Ophthalmology"/>
    <x v="7"/>
    <x v="7"/>
    <n v="972.55"/>
    <x v="0"/>
    <n v="15"/>
    <n v="14588.25"/>
  </r>
  <r>
    <n v="201906"/>
    <x v="2"/>
    <s v="South Notts ICP"/>
    <s v="52R"/>
    <s v="NVC"/>
    <s v="NVC40"/>
    <s v="RAMSAY HEALTHCARE UK OPERATIONS LIMITED"/>
    <s v="IS"/>
    <x v="0"/>
    <s v="Ophthalmology"/>
    <x v="0"/>
    <x v="0"/>
    <n v="849.69"/>
    <x v="0"/>
    <n v="28"/>
    <n v="23791.32"/>
  </r>
  <r>
    <n v="201906"/>
    <x v="2"/>
    <s v="South Notts ICP"/>
    <s v="52R"/>
    <s v="RAE"/>
    <s v="RAE"/>
    <s v="BRADFORD TEACHING HOSPITALS NHS FOUNDATION TRUST"/>
    <s v="TRUST"/>
    <x v="4"/>
    <s v="Emergency Medicine"/>
    <x v="5"/>
    <x v="5"/>
    <n v="0"/>
    <x v="0"/>
    <n v="1"/>
    <n v="0"/>
  </r>
  <r>
    <n v="201906"/>
    <x v="2"/>
    <s v="South Notts ICP"/>
    <s v="52R"/>
    <s v="RK5"/>
    <s v="RK5BC"/>
    <s v="SHERWOOD FOREST HOSPITALS NHS FOUNDATION TRUST"/>
    <s v="TRUST"/>
    <x v="0"/>
    <s v="Ophthalmology"/>
    <x v="30"/>
    <x v="30"/>
    <n v="1271.17"/>
    <x v="0"/>
    <n v="1"/>
    <n v="1271.17"/>
  </r>
  <r>
    <n v="201906"/>
    <x v="2"/>
    <s v="South Notts ICP"/>
    <s v="52R"/>
    <s v="RK5"/>
    <s v="RK5BC"/>
    <s v="SHERWOOD FOREST HOSPITALS NHS FOUNDATION TRUST"/>
    <s v="TRUST"/>
    <x v="0"/>
    <s v="Ophthalmology"/>
    <x v="31"/>
    <x v="31"/>
    <n v="1038.0899999999999"/>
    <x v="0"/>
    <n v="1"/>
    <n v="1038.0899999999999"/>
  </r>
  <r>
    <n v="201906"/>
    <x v="2"/>
    <s v="South Notts ICP"/>
    <s v="52R"/>
    <s v="RTG"/>
    <s v="RTG"/>
    <s v="UNIVERSITY HOSPITALS OF DERBY AND BURTON NHS FOUNDATION TRUST"/>
    <s v="TRUST"/>
    <x v="0"/>
    <s v="Ophthalmology"/>
    <x v="5"/>
    <x v="5"/>
    <n v="717.55"/>
    <x v="0"/>
    <n v="1"/>
    <n v="717.55"/>
  </r>
  <r>
    <n v="201906"/>
    <x v="2"/>
    <s v="South Notts ICP"/>
    <s v="52R"/>
    <s v="RTG"/>
    <s v="RTG"/>
    <s v="UNIVERSITY HOSPITALS OF DERBY AND BURTON NHS FOUNDATION TRUST"/>
    <s v="TRUST"/>
    <x v="0"/>
    <s v="Ophthalmology"/>
    <x v="18"/>
    <x v="18"/>
    <n v="408.24"/>
    <x v="0"/>
    <n v="1"/>
    <n v="408.24"/>
  </r>
  <r>
    <n v="201906"/>
    <x v="2"/>
    <s v="South Notts ICP"/>
    <s v="52R"/>
    <s v="RWE"/>
    <s v="RWE00"/>
    <s v="UNIVERSITY HOSPITALS OF LEICESTER NHS TRUST"/>
    <s v="TRUST"/>
    <x v="0"/>
    <s v="Ophthalmology"/>
    <x v="6"/>
    <x v="6"/>
    <n v="286.91000000000003"/>
    <x v="0"/>
    <n v="1"/>
    <n v="286.91000000000003"/>
  </r>
  <r>
    <n v="201906"/>
    <x v="2"/>
    <s v="South Notts ICP"/>
    <s v="52R"/>
    <s v="RX1"/>
    <s v="RX1CC"/>
    <s v="NOTTINGHAM UNIVERSITY HOSPITALS NHS TRUST"/>
    <s v="TRUST"/>
    <x v="26"/>
    <s v="Obstetrics"/>
    <x v="5"/>
    <x v="5"/>
    <n v="714.67"/>
    <x v="0"/>
    <n v="1"/>
    <n v="714.67"/>
  </r>
  <r>
    <n v="201906"/>
    <x v="2"/>
    <s v="South Notts ICP"/>
    <s v="52R"/>
    <s v="RX1"/>
    <s v="RX1RA"/>
    <s v="NOTTINGHAM UNIVERSITY HOSPITALS NHS TRUST"/>
    <s v="TRUST"/>
    <x v="0"/>
    <s v="Ophthalmology"/>
    <x v="11"/>
    <x v="11"/>
    <n v="741.64"/>
    <x v="0"/>
    <n v="1"/>
    <n v="741.64"/>
  </r>
  <r>
    <n v="201906"/>
    <x v="2"/>
    <s v="South Notts ICP"/>
    <s v="52R"/>
    <s v="RX1"/>
    <s v="RX1RA"/>
    <s v="NOTTINGHAM UNIVERSITY HOSPITALS NHS TRUST"/>
    <s v="TRUST"/>
    <x v="0"/>
    <s v="Ophthalmology"/>
    <x v="45"/>
    <x v="45"/>
    <n v="1077.71"/>
    <x v="0"/>
    <n v="2"/>
    <n v="2155.42"/>
  </r>
  <r>
    <n v="201906"/>
    <x v="2"/>
    <s v="South Notts ICP"/>
    <s v="52R"/>
    <s v="RX1"/>
    <s v="RX1RA"/>
    <s v="NOTTINGHAM UNIVERSITY HOSPITALS NHS TRUST"/>
    <s v="TRUST"/>
    <x v="0"/>
    <s v="Ophthalmology"/>
    <x v="31"/>
    <x v="31"/>
    <n v="1048.67"/>
    <x v="0"/>
    <n v="1"/>
    <n v="1048.67"/>
  </r>
  <r>
    <n v="201906"/>
    <x v="2"/>
    <s v="South Notts ICP"/>
    <s v="52R"/>
    <s v="RX1"/>
    <s v="RX1RA"/>
    <s v="NOTTINGHAM UNIVERSITY HOSPITALS NHS TRUST"/>
    <s v="TRUST"/>
    <x v="0"/>
    <s v="Ophthalmology"/>
    <x v="14"/>
    <x v="14"/>
    <n v="788.31"/>
    <x v="0"/>
    <n v="1"/>
    <n v="788.31"/>
  </r>
  <r>
    <n v="201906"/>
    <x v="2"/>
    <s v="South Notts ICP"/>
    <s v="52R"/>
    <s v="RX1"/>
    <s v="RX1RA"/>
    <s v="NOTTINGHAM UNIVERSITY HOSPITALS NHS TRUST"/>
    <s v="TRUST"/>
    <x v="0"/>
    <s v="Ophthalmology"/>
    <x v="90"/>
    <x v="90"/>
    <n v="2121.19"/>
    <x v="0"/>
    <n v="1"/>
    <n v="2121.19"/>
  </r>
  <r>
    <n v="201906"/>
    <x v="2"/>
    <s v="South Notts ICP"/>
    <s v="52R"/>
    <s v="RX1"/>
    <s v="RX1RA"/>
    <s v="NOTTINGHAM UNIVERSITY HOSPITALS NHS TRUST"/>
    <s v="TRUST"/>
    <x v="0"/>
    <s v="Ophthalmology"/>
    <x v="32"/>
    <x v="32"/>
    <n v="829.8"/>
    <x v="0"/>
    <n v="2"/>
    <n v="1659.6"/>
  </r>
  <r>
    <n v="201906"/>
    <x v="2"/>
    <s v="South Notts ICP"/>
    <s v="52R"/>
    <s v="RX1"/>
    <s v="RX1RA"/>
    <s v="NOTTINGHAM UNIVERSITY HOSPITALS NHS TRUST"/>
    <s v="TRUST"/>
    <x v="0"/>
    <s v="Ophthalmology"/>
    <x v="50"/>
    <x v="50"/>
    <n v="1888.84"/>
    <x v="0"/>
    <n v="1"/>
    <n v="1888.84"/>
  </r>
  <r>
    <n v="201906"/>
    <x v="2"/>
    <s v="South Notts ICP"/>
    <s v="52R"/>
    <s v="RX1"/>
    <s v="RX1RA"/>
    <s v="NOTTINGHAM UNIVERSITY HOSPITALS NHS TRUST"/>
    <s v="TRUST"/>
    <x v="0"/>
    <s v="Ophthalmology"/>
    <x v="81"/>
    <x v="81"/>
    <n v="1734.29"/>
    <x v="0"/>
    <n v="1"/>
    <n v="1734.29"/>
  </r>
  <r>
    <n v="201906"/>
    <x v="2"/>
    <s v="South Notts ICP"/>
    <s v="52R"/>
    <s v="RX1"/>
    <s v="RX1RA"/>
    <s v="NOTTINGHAM UNIVERSITY HOSPITALS NHS TRUST"/>
    <s v="TRUST"/>
    <x v="0"/>
    <s v="Ophthalmology"/>
    <x v="6"/>
    <x v="6"/>
    <n v="525.89"/>
    <x v="0"/>
    <n v="1"/>
    <n v="525.89"/>
  </r>
  <r>
    <n v="201906"/>
    <x v="2"/>
    <s v="South Notts ICP"/>
    <s v="52R"/>
    <s v="RX1"/>
    <s v="RX1RA"/>
    <s v="NOTTINGHAM UNIVERSITY HOSPITALS NHS TRUST"/>
    <s v="TRUST"/>
    <x v="0"/>
    <s v="Ophthalmology"/>
    <x v="34"/>
    <x v="34"/>
    <n v="1462.53"/>
    <x v="0"/>
    <n v="4"/>
    <n v="5850.12"/>
  </r>
  <r>
    <n v="201906"/>
    <x v="2"/>
    <s v="South Notts ICP"/>
    <s v="52R"/>
    <s v="RX1"/>
    <s v="RX1RA"/>
    <s v="NOTTINGHAM UNIVERSITY HOSPITALS NHS TRUST"/>
    <s v="TRUST"/>
    <x v="0"/>
    <s v="Ophthalmology"/>
    <x v="39"/>
    <x v="39"/>
    <n v="1309.02"/>
    <x v="0"/>
    <n v="2"/>
    <n v="2618.04"/>
  </r>
  <r>
    <n v="201906"/>
    <x v="2"/>
    <s v="South Notts ICP"/>
    <s v="52R"/>
    <s v="RX1"/>
    <s v="RX1RA"/>
    <s v="NOTTINGHAM UNIVERSITY HOSPITALS NHS TRUST"/>
    <s v="TRUST"/>
    <x v="0"/>
    <s v="Ophthalmology"/>
    <x v="18"/>
    <x v="18"/>
    <n v="406.6"/>
    <x v="0"/>
    <n v="15"/>
    <n v="6099"/>
  </r>
  <r>
    <n v="201906"/>
    <x v="2"/>
    <s v="South Notts ICP"/>
    <s v="52R"/>
    <s v="RX1"/>
    <s v="RX1RA"/>
    <s v="NOTTINGHAM UNIVERSITY HOSPITALS NHS TRUST"/>
    <s v="TRUST"/>
    <x v="4"/>
    <s v="Emergency Medicine"/>
    <x v="5"/>
    <x v="5"/>
    <n v="714.67"/>
    <x v="0"/>
    <n v="1"/>
    <n v="714.67"/>
  </r>
  <r>
    <n v="201906"/>
    <x v="2"/>
    <s v="South Notts ICP"/>
    <s v="52R"/>
    <s v="RX1"/>
    <s v="RX1RA"/>
    <s v="NOTTINGHAM UNIVERSITY HOSPITALS NHS TRUST"/>
    <s v="TRUST"/>
    <x v="4"/>
    <s v="Emergency Medicine"/>
    <x v="24"/>
    <x v="24"/>
    <n v="186.71"/>
    <x v="0"/>
    <n v="1"/>
    <n v="186.71"/>
  </r>
  <r>
    <n v="201906"/>
    <x v="2"/>
    <s v="Mid Notts ICP"/>
    <s v="52R"/>
    <s v="RK5"/>
    <s v="RK5HP"/>
    <s v="SHERWOOD FOREST HOSPITALS NHS FOUNDATION TRUST"/>
    <s v="TRUST"/>
    <x v="7"/>
    <s v="Dermatology"/>
    <x v="1"/>
    <x v="1"/>
    <n v="707.46"/>
    <x v="0"/>
    <n v="2"/>
    <n v="1414.92"/>
  </r>
  <r>
    <n v="201906"/>
    <x v="2"/>
    <s v="Mid Notts ICP"/>
    <s v="52R"/>
    <s v="RP5"/>
    <s v="RP5BA"/>
    <s v="DONCASTER AND BASSETLAW TEACHING HOSPITALS NHS FOUNDATION TRUST"/>
    <s v="TRUST"/>
    <x v="0"/>
    <s v="Ophthalmology"/>
    <x v="0"/>
    <x v="0"/>
    <n v="850.91"/>
    <x v="0"/>
    <n v="5"/>
    <n v="4254.55"/>
  </r>
  <r>
    <n v="201906"/>
    <x v="2"/>
    <s v="Mid Notts ICP"/>
    <s v="52R"/>
    <s v="RP5"/>
    <s v="RP5BA"/>
    <s v="DONCASTER AND BASSETLAW TEACHING HOSPITALS NHS FOUNDATION TRUST"/>
    <s v="TRUST"/>
    <x v="2"/>
    <s v="Medical Ophthalmology"/>
    <x v="4"/>
    <x v="4"/>
    <n v="315.33999999999997"/>
    <x v="0"/>
    <n v="1"/>
    <n v="315.33999999999997"/>
  </r>
  <r>
    <n v="201906"/>
    <x v="2"/>
    <s v="Mid Notts ICP"/>
    <s v="52R"/>
    <s v="RTG"/>
    <s v="RTG"/>
    <s v="UNIVERSITY HOSPITALS OF DERBY AND BURTON NHS FOUNDATION TRUST"/>
    <s v="TRUST"/>
    <x v="0"/>
    <s v="Ophthalmology"/>
    <x v="3"/>
    <x v="3"/>
    <n v="684.23"/>
    <x v="0"/>
    <n v="1"/>
    <n v="684.23"/>
  </r>
  <r>
    <n v="201906"/>
    <x v="2"/>
    <s v="Mid Notts ICP"/>
    <s v="52R"/>
    <s v="RX1"/>
    <s v="RX1RA"/>
    <s v="NOTTINGHAM UNIVERSITY HOSPITALS NHS TRUST"/>
    <s v="TRUST"/>
    <x v="0"/>
    <s v="Ophthalmology"/>
    <x v="21"/>
    <x v="21"/>
    <n v="1638.86"/>
    <x v="0"/>
    <n v="1"/>
    <n v="1638.86"/>
  </r>
  <r>
    <n v="201906"/>
    <x v="2"/>
    <s v="Mid Notts ICP"/>
    <s v="52R"/>
    <s v="RX1"/>
    <s v="RX1RA"/>
    <s v="NOTTINGHAM UNIVERSITY HOSPITALS NHS TRUST"/>
    <s v="TRUST"/>
    <x v="0"/>
    <s v="Ophthalmology"/>
    <x v="23"/>
    <x v="23"/>
    <n v="1212.55"/>
    <x v="0"/>
    <n v="2"/>
    <n v="2425.1"/>
  </r>
  <r>
    <n v="201906"/>
    <x v="2"/>
    <s v="Mid Notts ICP"/>
    <s v="52R"/>
    <s v="RX1"/>
    <s v="RX1RA"/>
    <s v="NOTTINGHAM UNIVERSITY HOSPITALS NHS TRUST"/>
    <s v="TRUST"/>
    <x v="0"/>
    <s v="Ophthalmology"/>
    <x v="24"/>
    <x v="24"/>
    <n v="176.33"/>
    <x v="0"/>
    <n v="10"/>
    <n v="1763.3000000000002"/>
  </r>
  <r>
    <n v="201906"/>
    <x v="2"/>
    <s v="Mid Notts ICP"/>
    <s v="52R"/>
    <s v="RX1"/>
    <s v="RX1RA"/>
    <s v="NOTTINGHAM UNIVERSITY HOSPITALS NHS TRUST"/>
    <s v="TRUST"/>
    <x v="0"/>
    <s v="Ophthalmology"/>
    <x v="30"/>
    <x v="30"/>
    <n v="1284.1199999999999"/>
    <x v="0"/>
    <n v="1"/>
    <n v="1284.1199999999999"/>
  </r>
  <r>
    <n v="201906"/>
    <x v="2"/>
    <s v="Mid Notts ICP"/>
    <s v="52R"/>
    <s v="RX1"/>
    <s v="RX1RA"/>
    <s v="NOTTINGHAM UNIVERSITY HOSPITALS NHS TRUST"/>
    <s v="TRUST"/>
    <x v="0"/>
    <s v="Ophthalmology"/>
    <x v="0"/>
    <x v="0"/>
    <n v="853.66"/>
    <x v="0"/>
    <n v="6"/>
    <n v="5121.96"/>
  </r>
  <r>
    <n v="201906"/>
    <x v="2"/>
    <s v="Mid Notts ICP"/>
    <s v="52R"/>
    <s v="RX1"/>
    <s v="RX1RA"/>
    <s v="NOTTINGHAM UNIVERSITY HOSPITALS NHS TRUST"/>
    <s v="TRUST"/>
    <x v="0"/>
    <s v="Ophthalmology"/>
    <x v="12"/>
    <x v="12"/>
    <n v="1595.3"/>
    <x v="0"/>
    <n v="1"/>
    <n v="1595.3"/>
  </r>
  <r>
    <n v="201906"/>
    <x v="2"/>
    <s v="Mid Notts ICP"/>
    <s v="52R"/>
    <s v="RX1"/>
    <s v="RX1RA"/>
    <s v="NOTTINGHAM UNIVERSITY HOSPITALS NHS TRUST"/>
    <s v="TRUST"/>
    <x v="0"/>
    <s v="Ophthalmology"/>
    <x v="53"/>
    <x v="53"/>
    <n v="750.97"/>
    <x v="0"/>
    <n v="1"/>
    <n v="750.97"/>
  </r>
  <r>
    <n v="201906"/>
    <x v="2"/>
    <s v="Mid Notts ICP"/>
    <s v="52R"/>
    <s v="RX1"/>
    <s v="RX1RA"/>
    <s v="NOTTINGHAM UNIVERSITY HOSPITALS NHS TRUST"/>
    <s v="TRUST"/>
    <x v="0"/>
    <s v="Ophthalmology"/>
    <x v="39"/>
    <x v="39"/>
    <n v="1309.02"/>
    <x v="0"/>
    <n v="1"/>
    <n v="1309.02"/>
  </r>
  <r>
    <n v="201906"/>
    <x v="2"/>
    <s v="Nottingham City ICP"/>
    <s v="52R"/>
    <s v="NT3"/>
    <s v="NT30A"/>
    <s v="SPIRE HEALTHCARE"/>
    <s v="IS"/>
    <x v="0"/>
    <s v="Ophthalmology"/>
    <x v="30"/>
    <x v="30"/>
    <n v="1238"/>
    <x v="0"/>
    <n v="1"/>
    <n v="1238"/>
  </r>
  <r>
    <n v="201906"/>
    <x v="2"/>
    <s v="Nottingham City ICP"/>
    <s v="52R"/>
    <s v="NVC"/>
    <s v="NVC40"/>
    <s v="RAMSAY HEALTHCARE UK OPERATIONS LIMITED"/>
    <s v="IS"/>
    <x v="0"/>
    <s v="Ophthalmology"/>
    <x v="0"/>
    <x v="0"/>
    <n v="849.69"/>
    <x v="0"/>
    <n v="27"/>
    <n v="22941.63"/>
  </r>
  <r>
    <n v="201906"/>
    <x v="2"/>
    <s v="Nottingham City ICP"/>
    <s v="52R"/>
    <s v="RK5"/>
    <s v="RK5BC"/>
    <s v="SHERWOOD FOREST HOSPITALS NHS FOUNDATION TRUST"/>
    <s v="TRUST"/>
    <x v="0"/>
    <s v="Ophthalmology"/>
    <x v="10"/>
    <x v="10"/>
    <n v="1048.3499999999999"/>
    <x v="0"/>
    <n v="1"/>
    <n v="1048.3499999999999"/>
  </r>
  <r>
    <n v="201906"/>
    <x v="2"/>
    <s v="Nottingham City ICP"/>
    <s v="52R"/>
    <s v="RX1"/>
    <s v="RX1RA"/>
    <s v="NOTTINGHAM UNIVERSITY HOSPITALS NHS TRUST"/>
    <s v="TRUST"/>
    <x v="0"/>
    <s v="Ophthalmology"/>
    <x v="72"/>
    <x v="72"/>
    <n v="3777.69"/>
    <x v="0"/>
    <n v="1"/>
    <n v="3777.69"/>
  </r>
  <r>
    <n v="201906"/>
    <x v="2"/>
    <s v="Nottingham City ICP"/>
    <s v="52R"/>
    <s v="RX1"/>
    <s v="RX1RA"/>
    <s v="NOTTINGHAM UNIVERSITY HOSPITALS NHS TRUST"/>
    <s v="TRUST"/>
    <x v="0"/>
    <s v="Ophthalmology"/>
    <x v="10"/>
    <x v="10"/>
    <n v="1059.04"/>
    <x v="0"/>
    <n v="7"/>
    <n v="7413.28"/>
  </r>
  <r>
    <n v="201906"/>
    <x v="2"/>
    <s v="Nottingham City ICP"/>
    <s v="52R"/>
    <s v="RX1"/>
    <s v="RX1RA"/>
    <s v="NOTTINGHAM UNIVERSITY HOSPITALS NHS TRUST"/>
    <s v="TRUST"/>
    <x v="0"/>
    <s v="Ophthalmology"/>
    <x v="24"/>
    <x v="24"/>
    <n v="186.71"/>
    <x v="0"/>
    <n v="4"/>
    <n v="746.84"/>
  </r>
  <r>
    <n v="201906"/>
    <x v="2"/>
    <s v="Nottingham City ICP"/>
    <s v="52R"/>
    <s v="RX1"/>
    <s v="RX1RA"/>
    <s v="NOTTINGHAM UNIVERSITY HOSPITALS NHS TRUST"/>
    <s v="TRUST"/>
    <x v="0"/>
    <s v="Ophthalmology"/>
    <x v="1"/>
    <x v="1"/>
    <n v="714.67"/>
    <x v="0"/>
    <n v="2"/>
    <n v="1429.34"/>
  </r>
  <r>
    <n v="201906"/>
    <x v="2"/>
    <s v="Nottingham City ICP"/>
    <s v="52R"/>
    <s v="RX1"/>
    <s v="RX1RA"/>
    <s v="NOTTINGHAM UNIVERSITY HOSPITALS NHS TRUST"/>
    <s v="TRUST"/>
    <x v="0"/>
    <s v="Ophthalmology"/>
    <x v="2"/>
    <x v="2"/>
    <n v="641.02"/>
    <x v="0"/>
    <n v="1"/>
    <n v="641.02"/>
  </r>
  <r>
    <n v="201906"/>
    <x v="2"/>
    <s v="Nottingham City ICP"/>
    <s v="52R"/>
    <s v="RX1"/>
    <s v="RX1RA"/>
    <s v="NOTTINGHAM UNIVERSITY HOSPITALS NHS TRUST"/>
    <s v="TRUST"/>
    <x v="0"/>
    <s v="Ophthalmology"/>
    <x v="73"/>
    <x v="73"/>
    <n v="1538.25"/>
    <x v="0"/>
    <n v="3"/>
    <n v="4614.75"/>
  </r>
  <r>
    <n v="201906"/>
    <x v="2"/>
    <s v="Nottingham City ICP"/>
    <s v="52R"/>
    <s v="RX1"/>
    <s v="RX1RA"/>
    <s v="NOTTINGHAM UNIVERSITY HOSPITALS NHS TRUST"/>
    <s v="TRUST"/>
    <x v="0"/>
    <s v="Ophthalmology"/>
    <x v="6"/>
    <x v="6"/>
    <n v="287.32"/>
    <x v="0"/>
    <n v="1"/>
    <n v="287.32"/>
  </r>
  <r>
    <n v="201906"/>
    <x v="2"/>
    <s v="Nottingham City ICP"/>
    <s v="52R"/>
    <s v="RX1"/>
    <s v="RX1RA"/>
    <s v="NOTTINGHAM UNIVERSITY HOSPITALS NHS TRUST"/>
    <s v="TRUST"/>
    <x v="1"/>
    <s v="Plastic Surgery"/>
    <x v="87"/>
    <x v="87"/>
    <n v="1285.1600000000001"/>
    <x v="0"/>
    <n v="1"/>
    <n v="1285.1600000000001"/>
  </r>
  <r>
    <n v="201906"/>
    <x v="2"/>
    <s v="South Notts ICP"/>
    <s v="52R"/>
    <s v="NT4"/>
    <s v="NT427"/>
    <s v="CIRCLE HEALTH GROUP LIMITED"/>
    <s v="IS"/>
    <x v="0"/>
    <s v="Ophthalmology"/>
    <x v="3"/>
    <x v="3"/>
    <n v="678.31"/>
    <x v="0"/>
    <n v="1"/>
    <n v="678.31"/>
  </r>
  <r>
    <n v="201906"/>
    <x v="2"/>
    <s v="South Notts ICP"/>
    <s v="52R"/>
    <s v="NV3"/>
    <s v="NV313"/>
    <s v="CIRCLE"/>
    <s v="IS"/>
    <x v="7"/>
    <s v="Dermatology"/>
    <x v="1"/>
    <x v="1"/>
    <n v="715.68"/>
    <x v="0"/>
    <n v="2"/>
    <n v="1431.36"/>
  </r>
  <r>
    <n v="201906"/>
    <x v="2"/>
    <s v="South Notts ICP"/>
    <s v="52R"/>
    <s v="NVC"/>
    <s v="NVC40"/>
    <s v="RAMSAY HEALTHCARE UK OPERATIONS LIMITED"/>
    <s v="IS"/>
    <x v="0"/>
    <s v="Ophthalmology"/>
    <x v="75"/>
    <x v="75"/>
    <n v="786.71"/>
    <x v="0"/>
    <n v="1"/>
    <n v="786.71"/>
  </r>
  <r>
    <n v="201906"/>
    <x v="2"/>
    <s v="South Notts ICP"/>
    <s v="52R"/>
    <s v="RTG"/>
    <s v="RTG"/>
    <s v="UNIVERSITY HOSPITALS OF DERBY AND BURTON NHS FOUNDATION TRUST"/>
    <s v="TRUST"/>
    <x v="0"/>
    <s v="Ophthalmology"/>
    <x v="7"/>
    <x v="7"/>
    <n v="981.04"/>
    <x v="0"/>
    <n v="1"/>
    <n v="981.04"/>
  </r>
  <r>
    <n v="201906"/>
    <x v="2"/>
    <s v="South Notts ICP"/>
    <s v="52R"/>
    <s v="RWE"/>
    <s v="RWE00"/>
    <s v="UNIVERSITY HOSPITALS OF LEICESTER NHS TRUST"/>
    <s v="TRUST"/>
    <x v="0"/>
    <s v="Ophthalmology"/>
    <x v="10"/>
    <x v="10"/>
    <n v="1057.54"/>
    <x v="0"/>
    <n v="1"/>
    <n v="1057.54"/>
  </r>
  <r>
    <n v="201906"/>
    <x v="2"/>
    <s v="South Notts ICP"/>
    <s v="52R"/>
    <s v="RWE"/>
    <s v="RWE00"/>
    <s v="UNIVERSITY HOSPITALS OF LEICESTER NHS TRUST"/>
    <s v="TRUST"/>
    <x v="0"/>
    <s v="Ophthalmology"/>
    <x v="7"/>
    <x v="7"/>
    <n v="975.71"/>
    <x v="0"/>
    <n v="4"/>
    <n v="3902.84"/>
  </r>
  <r>
    <n v="201906"/>
    <x v="2"/>
    <s v="South Notts ICP"/>
    <s v="52R"/>
    <s v="RX1"/>
    <s v="RX1RA"/>
    <s v="NOTTINGHAM UNIVERSITY HOSPITALS NHS TRUST"/>
    <s v="TRUST"/>
    <x v="0"/>
    <s v="Ophthalmology"/>
    <x v="72"/>
    <x v="72"/>
    <n v="3777.69"/>
    <x v="0"/>
    <n v="1"/>
    <n v="3777.69"/>
  </r>
  <r>
    <n v="201906"/>
    <x v="2"/>
    <s v="South Notts ICP"/>
    <s v="52R"/>
    <s v="RX1"/>
    <s v="RX1RA"/>
    <s v="NOTTINGHAM UNIVERSITY HOSPITALS NHS TRUST"/>
    <s v="TRUST"/>
    <x v="0"/>
    <s v="Ophthalmology"/>
    <x v="24"/>
    <x v="24"/>
    <n v="186.71"/>
    <x v="0"/>
    <n v="1"/>
    <n v="186.71"/>
  </r>
  <r>
    <n v="201906"/>
    <x v="2"/>
    <s v="South Notts ICP"/>
    <s v="52R"/>
    <s v="RX1"/>
    <s v="RX1RA"/>
    <s v="NOTTINGHAM UNIVERSITY HOSPITALS NHS TRUST"/>
    <s v="TRUST"/>
    <x v="0"/>
    <s v="Ophthalmology"/>
    <x v="12"/>
    <x v="12"/>
    <n v="1595.3"/>
    <x v="0"/>
    <n v="1"/>
    <n v="1595.3"/>
  </r>
  <r>
    <n v="201906"/>
    <x v="2"/>
    <s v="South Notts ICP"/>
    <s v="52R"/>
    <s v="RX1"/>
    <s v="RX1RA"/>
    <s v="NOTTINGHAM UNIVERSITY HOSPITALS NHS TRUST"/>
    <s v="TRUST"/>
    <x v="0"/>
    <s v="Ophthalmology"/>
    <x v="1"/>
    <x v="1"/>
    <n v="714.67"/>
    <x v="0"/>
    <n v="1"/>
    <n v="714.67"/>
  </r>
  <r>
    <n v="201906"/>
    <x v="2"/>
    <s v="South Notts ICP"/>
    <s v="52R"/>
    <s v="RX1"/>
    <s v="RX1RA"/>
    <s v="NOTTINGHAM UNIVERSITY HOSPITALS NHS TRUST"/>
    <s v="TRUST"/>
    <x v="0"/>
    <s v="Ophthalmology"/>
    <x v="41"/>
    <x v="41"/>
    <n v="1328.72"/>
    <x v="0"/>
    <n v="1"/>
    <n v="1328.72"/>
  </r>
  <r>
    <n v="201906"/>
    <x v="2"/>
    <s v="South Notts ICP"/>
    <s v="52R"/>
    <s v="RX1"/>
    <s v="RX1RA"/>
    <s v="NOTTINGHAM UNIVERSITY HOSPITALS NHS TRUST"/>
    <s v="TRUST"/>
    <x v="0"/>
    <s v="Ophthalmology"/>
    <x v="77"/>
    <x v="77"/>
    <n v="2164.75"/>
    <x v="0"/>
    <n v="1"/>
    <n v="2164.75"/>
  </r>
  <r>
    <n v="201906"/>
    <x v="2"/>
    <s v="South Notts ICP"/>
    <s v="52R"/>
    <s v="RX1"/>
    <s v="RX1RA"/>
    <s v="NOTTINGHAM UNIVERSITY HOSPITALS NHS TRUST"/>
    <s v="TRUST"/>
    <x v="0"/>
    <s v="Ophthalmology"/>
    <x v="17"/>
    <x v="17"/>
    <n v="1755.04"/>
    <x v="0"/>
    <n v="1"/>
    <n v="1755.04"/>
  </r>
  <r>
    <n v="201906"/>
    <x v="2"/>
    <s v="South Notts ICP"/>
    <s v="52R"/>
    <s v="RX1"/>
    <s v="RX1RA"/>
    <s v="NOTTINGHAM UNIVERSITY HOSPITALS NHS TRUST"/>
    <s v="TRUST"/>
    <x v="0"/>
    <s v="Ophthalmology"/>
    <x v="73"/>
    <x v="73"/>
    <n v="1538.25"/>
    <x v="0"/>
    <n v="3"/>
    <n v="4614.75"/>
  </r>
  <r>
    <n v="201906"/>
    <x v="2"/>
    <s v="South Notts ICP"/>
    <s v="52R"/>
    <s v="RX1"/>
    <s v="RX1RA"/>
    <s v="NOTTINGHAM UNIVERSITY HOSPITALS NHS TRUST"/>
    <s v="TRUST"/>
    <x v="0"/>
    <s v="Ophthalmology"/>
    <x v="6"/>
    <x v="6"/>
    <n v="287.32"/>
    <x v="0"/>
    <n v="1"/>
    <n v="287.32"/>
  </r>
  <r>
    <n v="201906"/>
    <x v="2"/>
    <s v="Bassetlaw ICP"/>
    <s v="02Q"/>
    <s v="ACG"/>
    <s v="ACG09"/>
    <s v="NEW MEDICAL SYSTEMS LIMITED"/>
    <s v="IS"/>
    <x v="0"/>
    <s v="Ophthalmology"/>
    <x v="5"/>
    <x v="5"/>
    <n v="399"/>
    <x v="0"/>
    <n v="2"/>
    <n v="798"/>
  </r>
  <r>
    <n v="201906"/>
    <x v="2"/>
    <s v="Bassetlaw ICP"/>
    <s v="02Q"/>
    <s v="ACG"/>
    <s v="ACG09"/>
    <s v="NEW MEDICAL SYSTEMS LIMITED"/>
    <s v="IS"/>
    <x v="0"/>
    <s v="Ophthalmology"/>
    <x v="52"/>
    <x v="52"/>
    <n v="1656"/>
    <x v="0"/>
    <n v="1"/>
    <n v="1656"/>
  </r>
  <r>
    <n v="201906"/>
    <x v="2"/>
    <s v="Bassetlaw ICP"/>
    <s v="02Q"/>
    <s v="RHQ"/>
    <s v="RHQ00"/>
    <s v="SHEFFIELD TEACHING HOSPITALS NHS FOUNDATION TRUST"/>
    <s v="TRUST"/>
    <x v="0"/>
    <s v="Ophthalmology"/>
    <x v="45"/>
    <x v="45"/>
    <n v="1067.3399999999999"/>
    <x v="0"/>
    <n v="1"/>
    <n v="1067.3399999999999"/>
  </r>
  <r>
    <n v="201906"/>
    <x v="2"/>
    <s v="Bassetlaw ICP"/>
    <s v="02Q"/>
    <s v="RHQ"/>
    <s v="RHQ00"/>
    <s v="SHEFFIELD TEACHING HOSPITALS NHS FOUNDATION TRUST"/>
    <s v="TRUST"/>
    <x v="0"/>
    <s v="Ophthalmology"/>
    <x v="29"/>
    <x v="29"/>
    <n v="519.79999999999995"/>
    <x v="0"/>
    <n v="1"/>
    <n v="519.79999999999995"/>
  </r>
  <r>
    <n v="201906"/>
    <x v="2"/>
    <s v="Bassetlaw ICP"/>
    <s v="02Q"/>
    <s v="RHQ"/>
    <s v="RHQ00"/>
    <s v="SHEFFIELD TEACHING HOSPITALS NHS FOUNDATION TRUST"/>
    <s v="TRUST"/>
    <x v="0"/>
    <s v="Ophthalmology"/>
    <x v="73"/>
    <x v="73"/>
    <n v="1523.45"/>
    <x v="0"/>
    <n v="1"/>
    <n v="1523.45"/>
  </r>
  <r>
    <n v="201906"/>
    <x v="2"/>
    <s v="Bassetlaw ICP"/>
    <s v="02Q"/>
    <s v="RHQ"/>
    <s v="RHQ00"/>
    <s v="SHEFFIELD TEACHING HOSPITALS NHS FOUNDATION TRUST"/>
    <s v="TRUST"/>
    <x v="0"/>
    <s v="Ophthalmology"/>
    <x v="8"/>
    <x v="8"/>
    <n v="635.88"/>
    <x v="0"/>
    <n v="1"/>
    <n v="635.88"/>
  </r>
  <r>
    <n v="201906"/>
    <x v="2"/>
    <s v="Bassetlaw ICP"/>
    <s v="02Q"/>
    <s v="RP5"/>
    <s v="RP5BA"/>
    <s v="DONCASTER AND BASSETLAW TEACHING HOSPITALS NHS FOUNDATION TRUST"/>
    <s v="TRUST"/>
    <x v="0"/>
    <s v="Ophthalmology"/>
    <x v="23"/>
    <x v="23"/>
    <n v="1208.6400000000001"/>
    <x v="0"/>
    <n v="3"/>
    <n v="3625.92"/>
  </r>
  <r>
    <n v="201906"/>
    <x v="2"/>
    <s v="Bassetlaw ICP"/>
    <s v="02Q"/>
    <s v="RP5"/>
    <s v="RP5BA"/>
    <s v="DONCASTER AND BASSETLAW TEACHING HOSPITALS NHS FOUNDATION TRUST"/>
    <s v="TRUST"/>
    <x v="0"/>
    <s v="Ophthalmology"/>
    <x v="7"/>
    <x v="7"/>
    <n v="973.94"/>
    <x v="0"/>
    <n v="12"/>
    <n v="11687.28"/>
  </r>
  <r>
    <n v="201906"/>
    <x v="2"/>
    <s v="Bassetlaw ICP"/>
    <s v="02Q"/>
    <s v="RP5"/>
    <s v="RP5BA"/>
    <s v="DONCASTER AND BASSETLAW TEACHING HOSPITALS NHS FOUNDATION TRUST"/>
    <s v="TRUST"/>
    <x v="0"/>
    <s v="Ophthalmology"/>
    <x v="45"/>
    <x v="45"/>
    <n v="1074.23"/>
    <x v="0"/>
    <n v="1"/>
    <n v="1074.23"/>
  </r>
  <r>
    <n v="201906"/>
    <x v="2"/>
    <s v="Bassetlaw ICP"/>
    <s v="02Q"/>
    <s v="RP5"/>
    <s v="RP5BA"/>
    <s v="DONCASTER AND BASSETLAW TEACHING HOSPITALS NHS FOUNDATION TRUST"/>
    <s v="TRUST"/>
    <x v="2"/>
    <s v="Medical Ophthalmology"/>
    <x v="4"/>
    <x v="4"/>
    <n v="315.33999999999997"/>
    <x v="0"/>
    <n v="36"/>
    <n v="11352.24"/>
  </r>
  <r>
    <n v="201906"/>
    <x v="2"/>
    <s v="Bassetlaw ICP"/>
    <s v="02Q"/>
    <s v="RP5"/>
    <s v="RP5DR"/>
    <s v="DONCASTER AND BASSETLAW TEACHING HOSPITALS NHS FOUNDATION TRUST"/>
    <s v="TRUST"/>
    <x v="0"/>
    <s v="Ophthalmology"/>
    <x v="10"/>
    <x v="10"/>
    <n v="1055.6199999999999"/>
    <x v="0"/>
    <n v="1"/>
    <n v="1055.6199999999999"/>
  </r>
  <r>
    <n v="201906"/>
    <x v="2"/>
    <s v="Bassetlaw ICP"/>
    <s v="02Q"/>
    <s v="RP5"/>
    <s v="RP5DR"/>
    <s v="DONCASTER AND BASSETLAW TEACHING HOSPITALS NHS FOUNDATION TRUST"/>
    <s v="TRUST"/>
    <x v="2"/>
    <s v="Medical Ophthalmology"/>
    <x v="6"/>
    <x v="6"/>
    <n v="286.39"/>
    <x v="0"/>
    <n v="6"/>
    <n v="1718.34"/>
  </r>
  <r>
    <n v="201906"/>
    <x v="2"/>
    <s v="Mid Notts ICP"/>
    <s v="52R"/>
    <s v="NV3"/>
    <s v="NV313"/>
    <s v="CIRCLE"/>
    <s v="IS"/>
    <x v="7"/>
    <s v="Dermatology"/>
    <x v="1"/>
    <x v="1"/>
    <n v="715.68"/>
    <x v="0"/>
    <n v="1"/>
    <n v="715.68"/>
  </r>
  <r>
    <n v="201906"/>
    <x v="2"/>
    <s v="Mid Notts ICP"/>
    <s v="52R"/>
    <s v="NVC"/>
    <s v="NVC40"/>
    <s v="RAMSAY HEALTHCARE UK OPERATIONS LIMITED"/>
    <s v="IS"/>
    <x v="0"/>
    <s v="Ophthalmology"/>
    <x v="0"/>
    <x v="0"/>
    <n v="849.69"/>
    <x v="0"/>
    <n v="9"/>
    <n v="7647.2100000000009"/>
  </r>
  <r>
    <n v="201906"/>
    <x v="2"/>
    <s v="Mid Notts ICP"/>
    <s v="52R"/>
    <s v="RHQ"/>
    <s v="RHQ00"/>
    <s v="SHEFFIELD TEACHING HOSPITALS NHS FOUNDATION TRUST"/>
    <s v="TRUST"/>
    <x v="0"/>
    <s v="Ophthalmology"/>
    <x v="20"/>
    <x v="20"/>
    <n v="1544"/>
    <x v="0"/>
    <n v="1"/>
    <n v="1544"/>
  </r>
  <r>
    <n v="201906"/>
    <x v="2"/>
    <s v="Mid Notts ICP"/>
    <s v="52R"/>
    <s v="RJL"/>
    <s v="RJL00"/>
    <s v="NORTHERN LINCOLNSHIRE AND GOOLE NHS FOUNDATION TRUST"/>
    <s v="TRUST"/>
    <x v="0"/>
    <s v="Ophthalmology"/>
    <x v="6"/>
    <x v="6"/>
    <n v="283.85000000000002"/>
    <x v="0"/>
    <n v="1"/>
    <n v="283.85000000000002"/>
  </r>
  <r>
    <n v="201906"/>
    <x v="2"/>
    <s v="Mid Notts ICP"/>
    <s v="52R"/>
    <s v="RK5"/>
    <s v="RK5BC"/>
    <s v="SHERWOOD FOREST HOSPITALS NHS FOUNDATION TRUST"/>
    <s v="TRUST"/>
    <x v="0"/>
    <s v="Ophthalmology"/>
    <x v="5"/>
    <x v="5"/>
    <n v="2956.13"/>
    <x v="0"/>
    <n v="1"/>
    <n v="2956.13"/>
  </r>
  <r>
    <n v="201906"/>
    <x v="2"/>
    <s v="Mid Notts ICP"/>
    <s v="52R"/>
    <s v="RK5"/>
    <s v="RK5BC"/>
    <s v="SHERWOOD FOREST HOSPITALS NHS FOUNDATION TRUST"/>
    <s v="TRUST"/>
    <x v="0"/>
    <s v="Ophthalmology"/>
    <x v="23"/>
    <x v="23"/>
    <n v="1200.32"/>
    <x v="0"/>
    <n v="2"/>
    <n v="2400.64"/>
  </r>
  <r>
    <n v="201906"/>
    <x v="2"/>
    <s v="Mid Notts ICP"/>
    <s v="52R"/>
    <s v="RK5"/>
    <s v="RK5BC"/>
    <s v="SHERWOOD FOREST HOSPITALS NHS FOUNDATION TRUST"/>
    <s v="TRUST"/>
    <x v="0"/>
    <s v="Ophthalmology"/>
    <x v="30"/>
    <x v="30"/>
    <n v="1271.17"/>
    <x v="0"/>
    <n v="16"/>
    <n v="20338.72"/>
  </r>
  <r>
    <n v="201906"/>
    <x v="2"/>
    <s v="Mid Notts ICP"/>
    <s v="52R"/>
    <s v="RK5"/>
    <s v="RK5BC"/>
    <s v="SHERWOOD FOREST HOSPITALS NHS FOUNDATION TRUST"/>
    <s v="TRUST"/>
    <x v="3"/>
    <s v="General Internal Medicine"/>
    <x v="21"/>
    <x v="21"/>
    <n v="1622.33"/>
    <x v="0"/>
    <n v="1"/>
    <n v="1622.33"/>
  </r>
  <r>
    <n v="201906"/>
    <x v="2"/>
    <s v="Mid Notts ICP"/>
    <s v="52R"/>
    <s v="RK5"/>
    <s v="RK5BC"/>
    <s v="SHERWOOD FOREST HOSPITALS NHS FOUNDATION TRUST"/>
    <s v="TRUST"/>
    <x v="27"/>
    <s v="Paediatrics"/>
    <x v="8"/>
    <x v="8"/>
    <n v="1439.56"/>
    <x v="0"/>
    <n v="1"/>
    <n v="1439.56"/>
  </r>
  <r>
    <n v="201906"/>
    <x v="2"/>
    <s v="Mid Notts ICP"/>
    <s v="52R"/>
    <s v="RK5"/>
    <s v="RK5HP"/>
    <s v="SHERWOOD FOREST HOSPITALS NHS FOUNDATION TRUST"/>
    <s v="TRUST"/>
    <x v="0"/>
    <s v="Ophthalmology"/>
    <x v="0"/>
    <x v="0"/>
    <n v="845.05"/>
    <x v="0"/>
    <n v="46"/>
    <n v="38872.299999999996"/>
  </r>
  <r>
    <n v="201906"/>
    <x v="2"/>
    <s v="Mid Notts ICP"/>
    <s v="52R"/>
    <s v="RP5"/>
    <s v="RP5BA"/>
    <s v="DONCASTER AND BASSETLAW TEACHING HOSPITALS NHS FOUNDATION TRUST"/>
    <s v="TRUST"/>
    <x v="2"/>
    <s v="Medical Ophthalmology"/>
    <x v="6"/>
    <x v="6"/>
    <n v="286.39"/>
    <x v="0"/>
    <n v="3"/>
    <n v="859.17"/>
  </r>
  <r>
    <n v="201906"/>
    <x v="2"/>
    <s v="Mid Notts ICP"/>
    <s v="52R"/>
    <s v="RTG"/>
    <s v="RTG"/>
    <s v="UNIVERSITY HOSPITALS OF DERBY AND BURTON NHS FOUNDATION TRUST"/>
    <s v="TRUST"/>
    <x v="0"/>
    <s v="Ophthalmology"/>
    <x v="73"/>
    <x v="73"/>
    <n v="1544.46"/>
    <x v="0"/>
    <n v="1"/>
    <n v="1544.46"/>
  </r>
  <r>
    <n v="201906"/>
    <x v="2"/>
    <s v="Mid Notts ICP"/>
    <s v="52R"/>
    <s v="RX1"/>
    <s v="RX1RA"/>
    <s v="NOTTINGHAM UNIVERSITY HOSPITALS NHS TRUST"/>
    <s v="TRUST"/>
    <x v="0"/>
    <s v="Ophthalmology"/>
    <x v="24"/>
    <x v="24"/>
    <n v="186.71"/>
    <x v="0"/>
    <n v="1"/>
    <n v="186.71"/>
  </r>
  <r>
    <n v="201906"/>
    <x v="2"/>
    <s v="Mid Notts ICP"/>
    <s v="52R"/>
    <s v="RX1"/>
    <s v="RX1RA"/>
    <s v="NOTTINGHAM UNIVERSITY HOSPITALS NHS TRUST"/>
    <s v="TRUST"/>
    <x v="0"/>
    <s v="Ophthalmology"/>
    <x v="31"/>
    <x v="31"/>
    <n v="1048.67"/>
    <x v="0"/>
    <n v="2"/>
    <n v="2097.34"/>
  </r>
  <r>
    <n v="201906"/>
    <x v="2"/>
    <s v="Mid Notts ICP"/>
    <s v="52R"/>
    <s v="RX1"/>
    <s v="RX1RA"/>
    <s v="NOTTINGHAM UNIVERSITY HOSPITALS NHS TRUST"/>
    <s v="TRUST"/>
    <x v="0"/>
    <s v="Ophthalmology"/>
    <x v="1"/>
    <x v="1"/>
    <n v="714.67"/>
    <x v="0"/>
    <n v="1"/>
    <n v="714.67"/>
  </r>
  <r>
    <n v="201906"/>
    <x v="2"/>
    <s v="Mid Notts ICP"/>
    <s v="52R"/>
    <s v="RX1"/>
    <s v="RX1RA"/>
    <s v="NOTTINGHAM UNIVERSITY HOSPITALS NHS TRUST"/>
    <s v="TRUST"/>
    <x v="0"/>
    <s v="Ophthalmology"/>
    <x v="90"/>
    <x v="90"/>
    <n v="2121.19"/>
    <x v="0"/>
    <n v="2"/>
    <n v="4242.38"/>
  </r>
  <r>
    <n v="201906"/>
    <x v="2"/>
    <s v="Mid Notts ICP"/>
    <s v="52R"/>
    <s v="RX1"/>
    <s v="RX1RA"/>
    <s v="NOTTINGHAM UNIVERSITY HOSPITALS NHS TRUST"/>
    <s v="TRUST"/>
    <x v="0"/>
    <s v="Ophthalmology"/>
    <x v="4"/>
    <x v="4"/>
    <n v="316.36"/>
    <x v="0"/>
    <n v="1"/>
    <n v="316.36"/>
  </r>
  <r>
    <n v="201906"/>
    <x v="2"/>
    <s v="Mid Notts ICP"/>
    <s v="52R"/>
    <s v="RY8"/>
    <s v="RY8RH"/>
    <s v="DERBYSHIRE COMMUNITY HEALTH SERVICES NHS FOUNDATION TRUST"/>
    <s v="TRUST"/>
    <x v="0"/>
    <s v="Ophthalmology"/>
    <x v="0"/>
    <x v="0"/>
    <n v="849.05"/>
    <x v="0"/>
    <n v="1"/>
    <n v="849.05"/>
  </r>
  <r>
    <n v="201906"/>
    <x v="2"/>
    <s v="Nottingham City ICP"/>
    <s v="52R"/>
    <s v="RGN"/>
    <s v="RGN00"/>
    <s v="NORTH WEST ANGLIA NHS FOUNDATION TRUST"/>
    <s v="TRUST"/>
    <x v="0"/>
    <s v="Ophthalmology"/>
    <x v="1"/>
    <x v="1"/>
    <n v="936.59"/>
    <x v="0"/>
    <n v="1"/>
    <n v="936.59"/>
  </r>
  <r>
    <n v="201906"/>
    <x v="2"/>
    <s v="Nottingham City ICP"/>
    <s v="52R"/>
    <s v="RX1"/>
    <s v="RX1CC"/>
    <s v="NOTTINGHAM UNIVERSITY HOSPITALS NHS TRUST"/>
    <s v="TRUST"/>
    <x v="6"/>
    <s v="Stroke Medicine"/>
    <x v="21"/>
    <x v="21"/>
    <n v="1065.26"/>
    <x v="0"/>
    <n v="1"/>
    <n v="1065.26"/>
  </r>
  <r>
    <n v="201906"/>
    <x v="2"/>
    <s v="Nottingham City ICP"/>
    <s v="52R"/>
    <s v="RX1"/>
    <s v="RX1RA"/>
    <s v="NOTTINGHAM UNIVERSITY HOSPITALS NHS TRUST"/>
    <s v="TRUST"/>
    <x v="0"/>
    <s v="Ophthalmology"/>
    <x v="5"/>
    <x v="5"/>
    <n v="1093.27"/>
    <x v="0"/>
    <n v="1"/>
    <n v="1093.27"/>
  </r>
  <r>
    <n v="201906"/>
    <x v="2"/>
    <s v="Nottingham City ICP"/>
    <s v="52R"/>
    <s v="RX1"/>
    <s v="RX1RA"/>
    <s v="NOTTINGHAM UNIVERSITY HOSPITALS NHS TRUST"/>
    <s v="TRUST"/>
    <x v="0"/>
    <s v="Ophthalmology"/>
    <x v="24"/>
    <x v="24"/>
    <n v="176.33"/>
    <x v="0"/>
    <n v="66"/>
    <n v="11637.78"/>
  </r>
  <r>
    <n v="201906"/>
    <x v="2"/>
    <s v="Nottingham City ICP"/>
    <s v="52R"/>
    <s v="RX1"/>
    <s v="RX1RA"/>
    <s v="NOTTINGHAM UNIVERSITY HOSPITALS NHS TRUST"/>
    <s v="TRUST"/>
    <x v="0"/>
    <s v="Ophthalmology"/>
    <x v="30"/>
    <x v="30"/>
    <n v="1284.1199999999999"/>
    <x v="0"/>
    <n v="15"/>
    <n v="19261.8"/>
  </r>
  <r>
    <n v="201906"/>
    <x v="2"/>
    <s v="Nottingham City ICP"/>
    <s v="52R"/>
    <s v="RX1"/>
    <s v="RX1RA"/>
    <s v="NOTTINGHAM UNIVERSITY HOSPITALS NHS TRUST"/>
    <s v="TRUST"/>
    <x v="0"/>
    <s v="Ophthalmology"/>
    <x v="7"/>
    <x v="7"/>
    <n v="977.1"/>
    <x v="0"/>
    <n v="41"/>
    <n v="40061.1"/>
  </r>
  <r>
    <n v="201906"/>
    <x v="2"/>
    <s v="Nottingham City ICP"/>
    <s v="52R"/>
    <s v="RX1"/>
    <s v="RX1RA"/>
    <s v="NOTTINGHAM UNIVERSITY HOSPITALS NHS TRUST"/>
    <s v="TRUST"/>
    <x v="0"/>
    <s v="Ophthalmology"/>
    <x v="69"/>
    <x v="69"/>
    <n v="971.91"/>
    <x v="0"/>
    <n v="1"/>
    <n v="971.91"/>
  </r>
  <r>
    <n v="201906"/>
    <x v="2"/>
    <s v="Nottingham City ICP"/>
    <s v="52R"/>
    <s v="RX1"/>
    <s v="RX1RA"/>
    <s v="NOTTINGHAM UNIVERSITY HOSPITALS NHS TRUST"/>
    <s v="TRUST"/>
    <x v="0"/>
    <s v="Ophthalmology"/>
    <x v="77"/>
    <x v="77"/>
    <n v="2164.75"/>
    <x v="0"/>
    <n v="1"/>
    <n v="2164.75"/>
  </r>
  <r>
    <n v="201906"/>
    <x v="2"/>
    <s v="Nottingham City ICP"/>
    <s v="52R"/>
    <s v="RX1"/>
    <s v="RX1RA"/>
    <s v="NOTTINGHAM UNIVERSITY HOSPITALS NHS TRUST"/>
    <s v="TRUST"/>
    <x v="0"/>
    <s v="Ophthalmology"/>
    <x v="20"/>
    <x v="20"/>
    <n v="1538.25"/>
    <x v="0"/>
    <n v="2"/>
    <n v="3076.5"/>
  </r>
  <r>
    <n v="201906"/>
    <x v="2"/>
    <s v="Nottingham City ICP"/>
    <s v="52R"/>
    <s v="RX1"/>
    <s v="RX1RA"/>
    <s v="NOTTINGHAM UNIVERSITY HOSPITALS NHS TRUST"/>
    <s v="TRUST"/>
    <x v="0"/>
    <s v="Ophthalmology"/>
    <x v="51"/>
    <x v="51"/>
    <n v="758.23"/>
    <x v="0"/>
    <n v="3"/>
    <n v="2274.69"/>
  </r>
  <r>
    <n v="201906"/>
    <x v="2"/>
    <s v="Nottingham City ICP"/>
    <s v="52R"/>
    <s v="RX1"/>
    <s v="RX1RA"/>
    <s v="NOTTINGHAM UNIVERSITY HOSPITALS NHS TRUST"/>
    <s v="TRUST"/>
    <x v="0"/>
    <s v="Ophthalmology"/>
    <x v="8"/>
    <x v="8"/>
    <n v="642.05999999999995"/>
    <x v="0"/>
    <n v="2"/>
    <n v="1284.1199999999999"/>
  </r>
  <r>
    <n v="201906"/>
    <x v="2"/>
    <s v="Nottingham City ICP"/>
    <s v="52R"/>
    <s v="RX1"/>
    <s v="RX1RA"/>
    <s v="NOTTINGHAM UNIVERSITY HOSPITALS NHS TRUST"/>
    <s v="TRUST"/>
    <x v="0"/>
    <s v="Ophthalmology"/>
    <x v="65"/>
    <x v="65"/>
    <n v="384.82"/>
    <x v="0"/>
    <n v="1"/>
    <n v="384.82"/>
  </r>
  <r>
    <n v="201906"/>
    <x v="2"/>
    <s v="Nottingham City ICP"/>
    <s v="52R"/>
    <s v="RXK"/>
    <s v="RXK03"/>
    <s v="SANDWELL AND WEST BIRMINGHAM HOSPITALS NHS TRUST"/>
    <s v="TRUST"/>
    <x v="0"/>
    <s v="Ophthalmology"/>
    <x v="77"/>
    <x v="77"/>
    <n v="2173.33"/>
    <x v="0"/>
    <n v="1"/>
    <n v="2173.33"/>
  </r>
  <r>
    <n v="201906"/>
    <x v="2"/>
    <s v="South Notts ICP"/>
    <s v="52R"/>
    <s v="NT4"/>
    <s v="NT427"/>
    <s v="CIRCLE HEALTH GROUP LIMITED"/>
    <s v="IS"/>
    <x v="0"/>
    <s v="Ophthalmology"/>
    <x v="30"/>
    <x v="30"/>
    <n v="1278.1500000000001"/>
    <x v="0"/>
    <n v="1"/>
    <n v="1278.1500000000001"/>
  </r>
  <r>
    <n v="201906"/>
    <x v="2"/>
    <s v="South Notts ICP"/>
    <s v="52R"/>
    <s v="NV3"/>
    <s v="NV313"/>
    <s v="CIRCLE"/>
    <s v="IS"/>
    <x v="7"/>
    <s v="Dermatology"/>
    <x v="14"/>
    <x v="14"/>
    <n v="789.43"/>
    <x v="0"/>
    <n v="2"/>
    <n v="1578.86"/>
  </r>
  <r>
    <n v="201906"/>
    <x v="2"/>
    <s v="South Notts ICP"/>
    <s v="52R"/>
    <s v="NV3"/>
    <s v="NV313"/>
    <s v="CIRCLE"/>
    <s v="IS"/>
    <x v="7"/>
    <s v="Dermatology"/>
    <x v="29"/>
    <x v="29"/>
    <n v="525.6"/>
    <x v="0"/>
    <n v="1"/>
    <n v="525.6"/>
  </r>
  <r>
    <n v="201906"/>
    <x v="2"/>
    <s v="South Notts ICP"/>
    <s v="52R"/>
    <s v="RK5"/>
    <s v="RK5HP"/>
    <s v="SHERWOOD FOREST HOSPITALS NHS FOUNDATION TRUST"/>
    <s v="TRUST"/>
    <x v="0"/>
    <s v="Ophthalmology"/>
    <x v="0"/>
    <x v="0"/>
    <n v="845.05"/>
    <x v="0"/>
    <n v="1"/>
    <n v="845.05"/>
  </r>
  <r>
    <n v="201906"/>
    <x v="2"/>
    <s v="South Notts ICP"/>
    <s v="52R"/>
    <s v="RWD"/>
    <s v="RWD00"/>
    <s v="UNITED LINCOLNSHIRE HOSPITALS NHS TRUST"/>
    <s v="TRUST"/>
    <x v="0"/>
    <s v="Ophthalmology"/>
    <x v="0"/>
    <x v="0"/>
    <n v="836.33"/>
    <x v="0"/>
    <n v="1"/>
    <n v="836.33"/>
  </r>
  <r>
    <n v="201906"/>
    <x v="2"/>
    <s v="South Notts ICP"/>
    <s v="52R"/>
    <s v="RX1"/>
    <s v="RX1RA"/>
    <s v="NOTTINGHAM UNIVERSITY HOSPITALS NHS TRUST"/>
    <s v="TRUST"/>
    <x v="0"/>
    <s v="Ophthalmology"/>
    <x v="23"/>
    <x v="23"/>
    <n v="1212.55"/>
    <x v="0"/>
    <n v="4"/>
    <n v="4850.2"/>
  </r>
  <r>
    <n v="201906"/>
    <x v="2"/>
    <s v="South Notts ICP"/>
    <s v="52R"/>
    <s v="RX1"/>
    <s v="RX1RA"/>
    <s v="NOTTINGHAM UNIVERSITY HOSPITALS NHS TRUST"/>
    <s v="TRUST"/>
    <x v="0"/>
    <s v="Ophthalmology"/>
    <x v="10"/>
    <x v="10"/>
    <n v="1059.04"/>
    <x v="0"/>
    <n v="3"/>
    <n v="3177.12"/>
  </r>
  <r>
    <n v="201906"/>
    <x v="2"/>
    <s v="South Notts ICP"/>
    <s v="52R"/>
    <s v="RX1"/>
    <s v="RX1RA"/>
    <s v="NOTTINGHAM UNIVERSITY HOSPITALS NHS TRUST"/>
    <s v="TRUST"/>
    <x v="0"/>
    <s v="Ophthalmology"/>
    <x v="24"/>
    <x v="24"/>
    <n v="176.33"/>
    <x v="0"/>
    <n v="93"/>
    <n v="16398.690000000002"/>
  </r>
  <r>
    <n v="201906"/>
    <x v="2"/>
    <s v="South Notts ICP"/>
    <s v="52R"/>
    <s v="RX1"/>
    <s v="RX1RA"/>
    <s v="NOTTINGHAM UNIVERSITY HOSPITALS NHS TRUST"/>
    <s v="TRUST"/>
    <x v="0"/>
    <s v="Ophthalmology"/>
    <x v="30"/>
    <x v="30"/>
    <n v="1284.1199999999999"/>
    <x v="0"/>
    <n v="16"/>
    <n v="20545.919999999998"/>
  </r>
  <r>
    <n v="201906"/>
    <x v="2"/>
    <s v="South Notts ICP"/>
    <s v="52R"/>
    <s v="RX1"/>
    <s v="RX1RA"/>
    <s v="NOTTINGHAM UNIVERSITY HOSPITALS NHS TRUST"/>
    <s v="TRUST"/>
    <x v="0"/>
    <s v="Ophthalmology"/>
    <x v="0"/>
    <x v="0"/>
    <n v="853.66"/>
    <x v="0"/>
    <n v="67"/>
    <n v="57195.22"/>
  </r>
  <r>
    <n v="201906"/>
    <x v="2"/>
    <s v="South Notts ICP"/>
    <s v="52R"/>
    <s v="RX1"/>
    <s v="RX1RA"/>
    <s v="NOTTINGHAM UNIVERSITY HOSPITALS NHS TRUST"/>
    <s v="TRUST"/>
    <x v="0"/>
    <s v="Ophthalmology"/>
    <x v="89"/>
    <x v="89"/>
    <n v="2302.71"/>
    <x v="0"/>
    <n v="1"/>
    <n v="2302.71"/>
  </r>
  <r>
    <n v="201906"/>
    <x v="2"/>
    <s v="South Notts ICP"/>
    <s v="52R"/>
    <s v="RX1"/>
    <s v="RX1RA"/>
    <s v="NOTTINGHAM UNIVERSITY HOSPITALS NHS TRUST"/>
    <s v="TRUST"/>
    <x v="0"/>
    <s v="Ophthalmology"/>
    <x v="20"/>
    <x v="20"/>
    <n v="1538.25"/>
    <x v="0"/>
    <n v="3"/>
    <n v="4614.75"/>
  </r>
  <r>
    <n v="201906"/>
    <x v="2"/>
    <s v="South Notts ICP"/>
    <s v="52R"/>
    <s v="RX1"/>
    <s v="RX1RA"/>
    <s v="NOTTINGHAM UNIVERSITY HOSPITALS NHS TRUST"/>
    <s v="TRUST"/>
    <x v="4"/>
    <s v="Emergency Medicine"/>
    <x v="21"/>
    <x v="21"/>
    <n v="1065.26"/>
    <x v="0"/>
    <n v="1"/>
    <n v="1065.26"/>
  </r>
  <r>
    <n v="201906"/>
    <x v="2"/>
    <s v="South Notts ICP"/>
    <s v="52R"/>
    <s v="RX1"/>
    <s v="RX1RA"/>
    <s v="NOTTINGHAM UNIVERSITY HOSPITALS NHS TRUST"/>
    <s v="TRUST"/>
    <x v="12"/>
    <s v="Geriatric Medicine"/>
    <x v="72"/>
    <x v="72"/>
    <n v="3777.69"/>
    <x v="0"/>
    <n v="1"/>
    <n v="3777.69"/>
  </r>
  <r>
    <n v="201906"/>
    <x v="2"/>
    <s v="Bassetlaw ICP"/>
    <s v="02Q"/>
    <s v="NPG"/>
    <s v="NPG10"/>
    <s v="SPAMEDICA"/>
    <s v="IS"/>
    <x v="0"/>
    <s v="Ophthalmology"/>
    <x v="7"/>
    <x v="7"/>
    <n v="942"/>
    <x v="0"/>
    <n v="11"/>
    <n v="10362"/>
  </r>
  <r>
    <n v="201906"/>
    <x v="2"/>
    <s v="Bassetlaw ICP"/>
    <s v="02Q"/>
    <s v="RFR"/>
    <s v="RFR"/>
    <s v="THE ROTHERHAM NHS FOUNDATION TRUST"/>
    <s v="TRUST"/>
    <x v="0"/>
    <s v="Ophthalmology"/>
    <x v="0"/>
    <x v="0"/>
    <n v="843.44"/>
    <x v="0"/>
    <n v="1"/>
    <n v="843.44"/>
  </r>
  <r>
    <n v="201906"/>
    <x v="2"/>
    <s v="Bassetlaw ICP"/>
    <s v="02Q"/>
    <s v="RHQ"/>
    <s v="RHQ00"/>
    <s v="SHEFFIELD TEACHING HOSPITALS NHS FOUNDATION TRUST"/>
    <s v="TRUST"/>
    <x v="0"/>
    <s v="Ophthalmology"/>
    <x v="21"/>
    <x v="21"/>
    <n v="525.97"/>
    <x v="0"/>
    <n v="1"/>
    <n v="525.97"/>
  </r>
  <r>
    <n v="201906"/>
    <x v="2"/>
    <s v="Bassetlaw ICP"/>
    <s v="02Q"/>
    <s v="RHQ"/>
    <s v="RHQ00"/>
    <s v="SHEFFIELD TEACHING HOSPITALS NHS FOUNDATION TRUST"/>
    <s v="TRUST"/>
    <x v="0"/>
    <s v="Ophthalmology"/>
    <x v="7"/>
    <x v="7"/>
    <n v="967.69"/>
    <x v="0"/>
    <n v="2"/>
    <n v="1935.38"/>
  </r>
  <r>
    <n v="201906"/>
    <x v="2"/>
    <s v="Bassetlaw ICP"/>
    <s v="02Q"/>
    <s v="RHQ"/>
    <s v="RHQ00"/>
    <s v="SHEFFIELD TEACHING HOSPITALS NHS FOUNDATION TRUST"/>
    <s v="TRUST"/>
    <x v="0"/>
    <s v="Ophthalmology"/>
    <x v="0"/>
    <x v="0"/>
    <n v="845.45"/>
    <x v="0"/>
    <n v="1"/>
    <n v="845.45"/>
  </r>
  <r>
    <n v="201906"/>
    <x v="2"/>
    <s v="Bassetlaw ICP"/>
    <s v="02Q"/>
    <s v="RP5"/>
    <s v="RP5DR"/>
    <s v="DONCASTER AND BASSETLAW TEACHING HOSPITALS NHS FOUNDATION TRUST"/>
    <s v="TRUST"/>
    <x v="0"/>
    <s v="Ophthalmology"/>
    <x v="7"/>
    <x v="7"/>
    <n v="973.94"/>
    <x v="0"/>
    <n v="1"/>
    <n v="973.94"/>
  </r>
  <r>
    <n v="201906"/>
    <x v="2"/>
    <s v="Bassetlaw ICP"/>
    <s v="02Q"/>
    <s v="RP5"/>
    <s v="RP5DR"/>
    <s v="DONCASTER AND BASSETLAW TEACHING HOSPITALS NHS FOUNDATION TRUST"/>
    <s v="TRUST"/>
    <x v="0"/>
    <s v="Ophthalmology"/>
    <x v="0"/>
    <x v="0"/>
    <n v="850.91"/>
    <x v="0"/>
    <n v="1"/>
    <n v="850.91"/>
  </r>
  <r>
    <n v="201906"/>
    <x v="2"/>
    <s v="Bassetlaw ICP"/>
    <s v="02Q"/>
    <s v="RP5"/>
    <s v="RP5DR"/>
    <s v="DONCASTER AND BASSETLAW TEACHING HOSPITALS NHS FOUNDATION TRUST"/>
    <s v="TRUST"/>
    <x v="2"/>
    <s v="Medical Ophthalmology"/>
    <x v="4"/>
    <x v="4"/>
    <n v="315.33999999999997"/>
    <x v="0"/>
    <n v="8"/>
    <n v="2522.7199999999998"/>
  </r>
  <r>
    <n v="201906"/>
    <x v="2"/>
    <s v="Bassetlaw ICP"/>
    <s v="02Q"/>
    <s v="RP5"/>
    <s v="RP5MM"/>
    <s v="DONCASTER AND BASSETLAW TEACHING HOSPITALS NHS FOUNDATION TRUST"/>
    <s v="TRUST"/>
    <x v="0"/>
    <s v="Ophthalmology"/>
    <x v="0"/>
    <x v="0"/>
    <n v="850.91"/>
    <x v="0"/>
    <n v="1"/>
    <n v="850.91"/>
  </r>
  <r>
    <n v="201906"/>
    <x v="2"/>
    <s v="Bassetlaw ICP"/>
    <s v="02Q"/>
    <s v="RWA"/>
    <s v="RWA00"/>
    <s v="HULL UNIVERSITY TEACHING HOSPITALS NHS TRUST"/>
    <s v="TRUST"/>
    <x v="0"/>
    <s v="Ophthalmology"/>
    <x v="0"/>
    <x v="0"/>
    <n v="835.34"/>
    <x v="0"/>
    <n v="1"/>
    <n v="835.34"/>
  </r>
  <r>
    <n v="201906"/>
    <x v="2"/>
    <s v="Mid Notts ICP"/>
    <s v="52R"/>
    <s v="ACG"/>
    <s v="ACG09"/>
    <s v="NEW MEDICAL SYSTEMS LIMITED"/>
    <s v="IS"/>
    <x v="0"/>
    <s v="Ophthalmology"/>
    <x v="5"/>
    <x v="5"/>
    <n v="399"/>
    <x v="0"/>
    <n v="1"/>
    <n v="399"/>
  </r>
  <r>
    <n v="201906"/>
    <x v="2"/>
    <s v="Mid Notts ICP"/>
    <s v="52R"/>
    <s v="NV3"/>
    <s v="NV313"/>
    <s v="CIRCLE"/>
    <s v="IS"/>
    <x v="8"/>
    <s v="Rheumatology"/>
    <x v="5"/>
    <x v="5"/>
    <n v="414.45"/>
    <x v="0"/>
    <n v="1"/>
    <n v="414.45"/>
  </r>
  <r>
    <n v="201906"/>
    <x v="2"/>
    <s v="Mid Notts ICP"/>
    <s v="52R"/>
    <s v="RK5"/>
    <s v="RK5BC"/>
    <s v="SHERWOOD FOREST HOSPITALS NHS FOUNDATION TRUST"/>
    <s v="TRUST"/>
    <x v="0"/>
    <s v="Ophthalmology"/>
    <x v="72"/>
    <x v="72"/>
    <n v="3739.57"/>
    <x v="0"/>
    <n v="1"/>
    <n v="3739.57"/>
  </r>
  <r>
    <n v="201906"/>
    <x v="2"/>
    <s v="Mid Notts ICP"/>
    <s v="52R"/>
    <s v="RK5"/>
    <s v="RK5BC"/>
    <s v="SHERWOOD FOREST HOSPITALS NHS FOUNDATION TRUST"/>
    <s v="TRUST"/>
    <x v="0"/>
    <s v="Ophthalmology"/>
    <x v="10"/>
    <x v="10"/>
    <n v="1048.3499999999999"/>
    <x v="0"/>
    <n v="2"/>
    <n v="2096.6999999999998"/>
  </r>
  <r>
    <n v="201906"/>
    <x v="2"/>
    <s v="Mid Notts ICP"/>
    <s v="52R"/>
    <s v="RK5"/>
    <s v="RK5BC"/>
    <s v="SHERWOOD FOREST HOSPITALS NHS FOUNDATION TRUST"/>
    <s v="TRUST"/>
    <x v="0"/>
    <s v="Ophthalmology"/>
    <x v="31"/>
    <x v="31"/>
    <n v="1038.0899999999999"/>
    <x v="0"/>
    <n v="2"/>
    <n v="2076.1799999999998"/>
  </r>
  <r>
    <n v="201906"/>
    <x v="2"/>
    <s v="Mid Notts ICP"/>
    <s v="52R"/>
    <s v="RK5"/>
    <s v="RK5BC"/>
    <s v="SHERWOOD FOREST HOSPITALS NHS FOUNDATION TRUST"/>
    <s v="TRUST"/>
    <x v="0"/>
    <s v="Ophthalmology"/>
    <x v="29"/>
    <x v="29"/>
    <n v="519.55999999999995"/>
    <x v="0"/>
    <n v="1"/>
    <n v="519.55999999999995"/>
  </r>
  <r>
    <n v="201906"/>
    <x v="2"/>
    <s v="Mid Notts ICP"/>
    <s v="52R"/>
    <s v="RK5"/>
    <s v="RK5BC"/>
    <s v="SHERWOOD FOREST HOSPITALS NHS FOUNDATION TRUST"/>
    <s v="TRUST"/>
    <x v="0"/>
    <s v="Ophthalmology"/>
    <x v="3"/>
    <x v="3"/>
    <n v="674.6"/>
    <x v="0"/>
    <n v="1"/>
    <n v="674.6"/>
  </r>
  <r>
    <n v="201906"/>
    <x v="2"/>
    <s v="Mid Notts ICP"/>
    <s v="52R"/>
    <s v="RK5"/>
    <s v="RK5BC"/>
    <s v="SHERWOOD FOREST HOSPITALS NHS FOUNDATION TRUST"/>
    <s v="TRUST"/>
    <x v="0"/>
    <s v="Ophthalmology"/>
    <x v="60"/>
    <x v="60"/>
    <n v="1004.2"/>
    <x v="0"/>
    <n v="1"/>
    <n v="1004.2"/>
  </r>
  <r>
    <n v="201906"/>
    <x v="2"/>
    <s v="Mid Notts ICP"/>
    <s v="52R"/>
    <s v="RK5"/>
    <s v="RK5BC"/>
    <s v="SHERWOOD FOREST HOSPITALS NHS FOUNDATION TRUST"/>
    <s v="TRUST"/>
    <x v="0"/>
    <s v="Ophthalmology"/>
    <x v="52"/>
    <x v="52"/>
    <n v="1700.37"/>
    <x v="0"/>
    <n v="1"/>
    <n v="1700.37"/>
  </r>
  <r>
    <n v="201906"/>
    <x v="2"/>
    <s v="Mid Notts ICP"/>
    <s v="52R"/>
    <s v="RK5"/>
    <s v="RK5BC"/>
    <s v="SHERWOOD FOREST HOSPITALS NHS FOUNDATION TRUST"/>
    <s v="TRUST"/>
    <x v="0"/>
    <s v="Ophthalmology"/>
    <x v="34"/>
    <x v="34"/>
    <n v="1447.78"/>
    <x v="0"/>
    <n v="1"/>
    <n v="1447.78"/>
  </r>
  <r>
    <n v="201906"/>
    <x v="2"/>
    <s v="Mid Notts ICP"/>
    <s v="52R"/>
    <s v="RK5"/>
    <s v="RK5BC"/>
    <s v="SHERWOOD FOREST HOSPITALS NHS FOUNDATION TRUST"/>
    <s v="TRUST"/>
    <x v="3"/>
    <s v="General Internal Medicine"/>
    <x v="74"/>
    <x v="74"/>
    <n v="6024.18"/>
    <x v="0"/>
    <n v="1"/>
    <n v="6024.18"/>
  </r>
  <r>
    <n v="201906"/>
    <x v="2"/>
    <s v="Mid Notts ICP"/>
    <s v="52R"/>
    <s v="RK5"/>
    <s v="RK5BC"/>
    <s v="SHERWOOD FOREST HOSPITALS NHS FOUNDATION TRUST"/>
    <s v="TRUST"/>
    <x v="7"/>
    <s v="Dermatology"/>
    <x v="29"/>
    <x v="29"/>
    <n v="519.55999999999995"/>
    <x v="0"/>
    <n v="2"/>
    <n v="1039.1199999999999"/>
  </r>
  <r>
    <n v="201906"/>
    <x v="2"/>
    <s v="Mid Notts ICP"/>
    <s v="52R"/>
    <s v="RK5"/>
    <s v="RK5HP"/>
    <s v="SHERWOOD FOREST HOSPITALS NHS FOUNDATION TRUST"/>
    <s v="TRUST"/>
    <x v="0"/>
    <s v="Ophthalmology"/>
    <x v="7"/>
    <x v="7"/>
    <n v="967.24"/>
    <x v="0"/>
    <n v="10"/>
    <n v="9672.4"/>
  </r>
  <r>
    <n v="201906"/>
    <x v="2"/>
    <s v="Mid Notts ICP"/>
    <s v="52R"/>
    <s v="RK5"/>
    <s v="RK5HP"/>
    <s v="SHERWOOD FOREST HOSPITALS NHS FOUNDATION TRUST"/>
    <s v="TRUST"/>
    <x v="0"/>
    <s v="Ophthalmology"/>
    <x v="29"/>
    <x v="29"/>
    <n v="519.55999999999995"/>
    <x v="0"/>
    <n v="2"/>
    <n v="1039.1199999999999"/>
  </r>
  <r>
    <n v="201906"/>
    <x v="2"/>
    <s v="Mid Notts ICP"/>
    <s v="52R"/>
    <s v="RK5"/>
    <s v="RK5HP"/>
    <s v="SHERWOOD FOREST HOSPITALS NHS FOUNDATION TRUST"/>
    <s v="TRUST"/>
    <x v="0"/>
    <s v="Ophthalmology"/>
    <x v="39"/>
    <x v="39"/>
    <n v="1295.81"/>
    <x v="0"/>
    <n v="2"/>
    <n v="2591.62"/>
  </r>
  <r>
    <n v="201906"/>
    <x v="2"/>
    <s v="Mid Notts ICP"/>
    <s v="52R"/>
    <s v="RTG"/>
    <s v="RTG"/>
    <s v="UNIVERSITY HOSPITALS OF DERBY AND BURTON NHS FOUNDATION TRUST"/>
    <s v="TRUST"/>
    <x v="0"/>
    <s v="Ophthalmology"/>
    <x v="5"/>
    <x v="5"/>
    <n v="717.55"/>
    <x v="0"/>
    <n v="2"/>
    <n v="1435.1"/>
  </r>
  <r>
    <n v="201906"/>
    <x v="2"/>
    <s v="Mid Notts ICP"/>
    <s v="52R"/>
    <s v="RWD"/>
    <s v="RWD00"/>
    <s v="UNITED LINCOLNSHIRE HOSPITALS NHS TRUST"/>
    <s v="TRUST"/>
    <x v="0"/>
    <s v="Ophthalmology"/>
    <x v="17"/>
    <x v="17"/>
    <n v="1719.4"/>
    <x v="0"/>
    <n v="1"/>
    <n v="1719.4"/>
  </r>
  <r>
    <n v="201906"/>
    <x v="2"/>
    <s v="Mid Notts ICP"/>
    <s v="52R"/>
    <s v="RX1"/>
    <s v="RX1RA"/>
    <s v="NOTTINGHAM UNIVERSITY HOSPITALS NHS TRUST"/>
    <s v="TRUST"/>
    <x v="0"/>
    <s v="Ophthalmology"/>
    <x v="10"/>
    <x v="10"/>
    <n v="1059.04"/>
    <x v="0"/>
    <n v="1"/>
    <n v="1059.04"/>
  </r>
  <r>
    <n v="201906"/>
    <x v="2"/>
    <s v="Mid Notts ICP"/>
    <s v="52R"/>
    <s v="RX1"/>
    <s v="RX1RA"/>
    <s v="NOTTINGHAM UNIVERSITY HOSPITALS NHS TRUST"/>
    <s v="TRUST"/>
    <x v="0"/>
    <s v="Ophthalmology"/>
    <x v="7"/>
    <x v="7"/>
    <n v="977.1"/>
    <x v="0"/>
    <n v="8"/>
    <n v="7816.8"/>
  </r>
  <r>
    <n v="201906"/>
    <x v="2"/>
    <s v="Mid Notts ICP"/>
    <s v="52R"/>
    <s v="RX1"/>
    <s v="RX1RA"/>
    <s v="NOTTINGHAM UNIVERSITY HOSPITALS NHS TRUST"/>
    <s v="TRUST"/>
    <x v="0"/>
    <s v="Ophthalmology"/>
    <x v="47"/>
    <x v="47"/>
    <n v="1105.71"/>
    <x v="0"/>
    <n v="1"/>
    <n v="1105.71"/>
  </r>
  <r>
    <n v="201906"/>
    <x v="2"/>
    <s v="Mid Notts ICP"/>
    <s v="52R"/>
    <s v="RX1"/>
    <s v="RX1RA"/>
    <s v="NOTTINGHAM UNIVERSITY HOSPITALS NHS TRUST"/>
    <s v="TRUST"/>
    <x v="0"/>
    <s v="Ophthalmology"/>
    <x v="49"/>
    <x v="49"/>
    <n v="1003.03"/>
    <x v="0"/>
    <n v="1"/>
    <n v="1003.03"/>
  </r>
  <r>
    <n v="201906"/>
    <x v="2"/>
    <s v="Mid Notts ICP"/>
    <s v="52R"/>
    <s v="RX1"/>
    <s v="RX1RA"/>
    <s v="NOTTINGHAM UNIVERSITY HOSPITALS NHS TRUST"/>
    <s v="TRUST"/>
    <x v="0"/>
    <s v="Ophthalmology"/>
    <x v="37"/>
    <x v="37"/>
    <n v="1777.86"/>
    <x v="0"/>
    <n v="3"/>
    <n v="5333.58"/>
  </r>
  <r>
    <n v="201906"/>
    <x v="2"/>
    <s v="Mid Notts ICP"/>
    <s v="52R"/>
    <s v="RX1"/>
    <s v="RX1RA"/>
    <s v="NOTTINGHAM UNIVERSITY HOSPITALS NHS TRUST"/>
    <s v="TRUST"/>
    <x v="0"/>
    <s v="Ophthalmology"/>
    <x v="20"/>
    <x v="20"/>
    <n v="1538.25"/>
    <x v="0"/>
    <n v="2"/>
    <n v="3076.5"/>
  </r>
  <r>
    <n v="201906"/>
    <x v="2"/>
    <s v="Nottingham City ICP"/>
    <s v="52R"/>
    <s v="NT4"/>
    <s v="NT427"/>
    <s v="CIRCLE HEALTH GROUP LIMITED"/>
    <s v="IS"/>
    <x v="0"/>
    <s v="Ophthalmology"/>
    <x v="0"/>
    <x v="0"/>
    <n v="849.69"/>
    <x v="0"/>
    <n v="2"/>
    <n v="1699.38"/>
  </r>
  <r>
    <n v="201906"/>
    <x v="2"/>
    <s v="Nottingham City ICP"/>
    <s v="52R"/>
    <s v="RWD"/>
    <s v="RWD00"/>
    <s v="UNITED LINCOLNSHIRE HOSPITALS NHS TRUST"/>
    <s v="TRUST"/>
    <x v="0"/>
    <s v="Ophthalmology"/>
    <x v="78"/>
    <x v="78"/>
    <n v="1806.79"/>
    <x v="0"/>
    <n v="1"/>
    <n v="1806.79"/>
  </r>
  <r>
    <n v="201906"/>
    <x v="2"/>
    <s v="Nottingham City ICP"/>
    <s v="52R"/>
    <s v="RWJ"/>
    <s v="RWJ00"/>
    <s v="STOCKPORT NHS FOUNDATION TRUST"/>
    <s v="TRUST"/>
    <x v="0"/>
    <s v="Ophthalmology"/>
    <x v="13"/>
    <x v="13"/>
    <n v="1322.06"/>
    <x v="0"/>
    <n v="1"/>
    <n v="1322.06"/>
  </r>
  <r>
    <n v="201906"/>
    <x v="2"/>
    <s v="Nottingham City ICP"/>
    <s v="52R"/>
    <s v="RX1"/>
    <s v="RX1RA"/>
    <s v="NOTTINGHAM UNIVERSITY HOSPITALS NHS TRUST"/>
    <s v="TRUST"/>
    <x v="0"/>
    <s v="Ophthalmology"/>
    <x v="23"/>
    <x v="23"/>
    <n v="1212.55"/>
    <x v="0"/>
    <n v="4"/>
    <n v="4850.2"/>
  </r>
  <r>
    <n v="201906"/>
    <x v="2"/>
    <s v="Nottingham City ICP"/>
    <s v="52R"/>
    <s v="RX1"/>
    <s v="RX1RA"/>
    <s v="NOTTINGHAM UNIVERSITY HOSPITALS NHS TRUST"/>
    <s v="TRUST"/>
    <x v="0"/>
    <s v="Ophthalmology"/>
    <x v="0"/>
    <x v="0"/>
    <n v="853.66"/>
    <x v="0"/>
    <n v="52"/>
    <n v="44390.32"/>
  </r>
  <r>
    <n v="201906"/>
    <x v="2"/>
    <s v="Nottingham City ICP"/>
    <s v="52R"/>
    <s v="RX1"/>
    <s v="RX1RA"/>
    <s v="NOTTINGHAM UNIVERSITY HOSPITALS NHS TRUST"/>
    <s v="TRUST"/>
    <x v="0"/>
    <s v="Ophthalmology"/>
    <x v="31"/>
    <x v="31"/>
    <n v="1048.67"/>
    <x v="0"/>
    <n v="5"/>
    <n v="5243.35"/>
  </r>
  <r>
    <n v="201906"/>
    <x v="2"/>
    <s v="Nottingham City ICP"/>
    <s v="52R"/>
    <s v="RX1"/>
    <s v="RX1RA"/>
    <s v="NOTTINGHAM UNIVERSITY HOSPITALS NHS TRUST"/>
    <s v="TRUST"/>
    <x v="0"/>
    <s v="Ophthalmology"/>
    <x v="4"/>
    <x v="4"/>
    <n v="316.36"/>
    <x v="0"/>
    <n v="1"/>
    <n v="316.36"/>
  </r>
  <r>
    <n v="201906"/>
    <x v="2"/>
    <s v="Nottingham City ICP"/>
    <s v="52R"/>
    <s v="RX1"/>
    <s v="RX1RA"/>
    <s v="NOTTINGHAM UNIVERSITY HOSPITALS NHS TRUST"/>
    <s v="TRUST"/>
    <x v="0"/>
    <s v="Ophthalmology"/>
    <x v="40"/>
    <x v="40"/>
    <n v="884.78"/>
    <x v="0"/>
    <n v="6"/>
    <n v="5308.68"/>
  </r>
  <r>
    <n v="201906"/>
    <x v="2"/>
    <s v="Nottingham City ICP"/>
    <s v="52R"/>
    <s v="RX1"/>
    <s v="RX1RA"/>
    <s v="NOTTINGHAM UNIVERSITY HOSPITALS NHS TRUST"/>
    <s v="TRUST"/>
    <x v="3"/>
    <s v="General Internal Medicine"/>
    <x v="5"/>
    <x v="5"/>
    <n v="714.67"/>
    <x v="0"/>
    <n v="3"/>
    <n v="2144.0099999999998"/>
  </r>
  <r>
    <n v="201906"/>
    <x v="2"/>
    <s v="South Notts ICP"/>
    <s v="52R"/>
    <s v="NT4"/>
    <s v="NT427"/>
    <s v="CIRCLE HEALTH GROUP LIMITED"/>
    <s v="IS"/>
    <x v="0"/>
    <s v="Ophthalmology"/>
    <x v="0"/>
    <x v="0"/>
    <n v="849.69"/>
    <x v="0"/>
    <n v="5"/>
    <n v="4248.4500000000007"/>
  </r>
  <r>
    <n v="201906"/>
    <x v="2"/>
    <s v="South Notts ICP"/>
    <s v="52R"/>
    <s v="RK5"/>
    <s v="RK5BC"/>
    <s v="SHERWOOD FOREST HOSPITALS NHS FOUNDATION TRUST"/>
    <s v="TRUST"/>
    <x v="0"/>
    <s v="Ophthalmology"/>
    <x v="0"/>
    <x v="0"/>
    <n v="845.05"/>
    <x v="0"/>
    <n v="3"/>
    <n v="2535.1499999999996"/>
  </r>
  <r>
    <n v="201906"/>
    <x v="2"/>
    <s v="South Notts ICP"/>
    <s v="52R"/>
    <s v="RK5"/>
    <s v="RK5BC"/>
    <s v="SHERWOOD FOREST HOSPITALS NHS FOUNDATION TRUST"/>
    <s v="TRUST"/>
    <x v="0"/>
    <s v="Ophthalmology"/>
    <x v="91"/>
    <x v="91"/>
    <n v="1446.75"/>
    <x v="0"/>
    <n v="1"/>
    <n v="1446.75"/>
  </r>
  <r>
    <n v="201906"/>
    <x v="2"/>
    <s v="South Notts ICP"/>
    <s v="52R"/>
    <s v="RTG"/>
    <s v="RTG"/>
    <s v="UNIVERSITY HOSPITALS OF DERBY AND BURTON NHS FOUNDATION TRUST"/>
    <s v="TRUST"/>
    <x v="0"/>
    <s v="Ophthalmology"/>
    <x v="24"/>
    <x v="24"/>
    <n v="177.04"/>
    <x v="0"/>
    <n v="4"/>
    <n v="708.16"/>
  </r>
  <r>
    <n v="201906"/>
    <x v="2"/>
    <s v="South Notts ICP"/>
    <s v="52R"/>
    <s v="RTG"/>
    <s v="RTG"/>
    <s v="UNIVERSITY HOSPITALS OF DERBY AND BURTON NHS FOUNDATION TRUST"/>
    <s v="TRUST"/>
    <x v="0"/>
    <s v="Ophthalmology"/>
    <x v="0"/>
    <x v="0"/>
    <n v="857.11"/>
    <x v="0"/>
    <n v="1"/>
    <n v="857.11"/>
  </r>
  <r>
    <n v="201906"/>
    <x v="2"/>
    <s v="South Notts ICP"/>
    <s v="52R"/>
    <s v="RWA"/>
    <s v="RWA00"/>
    <s v="HULL UNIVERSITY TEACHING HOSPITALS NHS TRUST"/>
    <s v="TRUST"/>
    <x v="0"/>
    <s v="Ophthalmology"/>
    <x v="1"/>
    <x v="1"/>
    <n v="699.33"/>
    <x v="0"/>
    <n v="1"/>
    <n v="699.33"/>
  </r>
  <r>
    <n v="201906"/>
    <x v="2"/>
    <s v="South Notts ICP"/>
    <s v="52R"/>
    <s v="RWE"/>
    <s v="RWE00"/>
    <s v="UNIVERSITY HOSPITALS OF LEICESTER NHS TRUST"/>
    <s v="TRUST"/>
    <x v="0"/>
    <s v="Ophthalmology"/>
    <x v="0"/>
    <x v="0"/>
    <n v="852.45"/>
    <x v="0"/>
    <n v="5"/>
    <n v="4262.25"/>
  </r>
  <r>
    <n v="201906"/>
    <x v="2"/>
    <s v="South Notts ICP"/>
    <s v="52R"/>
    <s v="RX1"/>
    <s v="RX1RA"/>
    <s v="NOTTINGHAM UNIVERSITY HOSPITALS NHS TRUST"/>
    <s v="TRUST"/>
    <x v="0"/>
    <s v="Ophthalmology"/>
    <x v="7"/>
    <x v="7"/>
    <n v="977.1"/>
    <x v="0"/>
    <n v="38"/>
    <n v="37129.800000000003"/>
  </r>
  <r>
    <n v="201906"/>
    <x v="2"/>
    <s v="South Notts ICP"/>
    <s v="52R"/>
    <s v="RX1"/>
    <s v="RX1RA"/>
    <s v="NOTTINGHAM UNIVERSITY HOSPITALS NHS TRUST"/>
    <s v="TRUST"/>
    <x v="0"/>
    <s v="Ophthalmology"/>
    <x v="79"/>
    <x v="79"/>
    <n v="2023.69"/>
    <x v="0"/>
    <n v="1"/>
    <n v="2023.69"/>
  </r>
  <r>
    <n v="201906"/>
    <x v="2"/>
    <s v="South Notts ICP"/>
    <s v="52R"/>
    <s v="RX1"/>
    <s v="RX1RA"/>
    <s v="NOTTINGHAM UNIVERSITY HOSPITALS NHS TRUST"/>
    <s v="TRUST"/>
    <x v="0"/>
    <s v="Ophthalmology"/>
    <x v="13"/>
    <x v="13"/>
    <n v="1312.13"/>
    <x v="0"/>
    <n v="3"/>
    <n v="3936.3900000000003"/>
  </r>
  <r>
    <n v="201906"/>
    <x v="2"/>
    <s v="South Notts ICP"/>
    <s v="52R"/>
    <s v="RX1"/>
    <s v="RX1RA"/>
    <s v="NOTTINGHAM UNIVERSITY HOSPITALS NHS TRUST"/>
    <s v="TRUST"/>
    <x v="0"/>
    <s v="Ophthalmology"/>
    <x v="36"/>
    <x v="36"/>
    <n v="1787.19"/>
    <x v="0"/>
    <n v="2"/>
    <n v="3574.38"/>
  </r>
  <r>
    <n v="201906"/>
    <x v="2"/>
    <s v="South Notts ICP"/>
    <s v="52R"/>
    <s v="RX1"/>
    <s v="RX1RA"/>
    <s v="NOTTINGHAM UNIVERSITY HOSPITALS NHS TRUST"/>
    <s v="TRUST"/>
    <x v="0"/>
    <s v="Ophthalmology"/>
    <x v="37"/>
    <x v="37"/>
    <n v="1777.86"/>
    <x v="0"/>
    <n v="7"/>
    <n v="12445.019999999999"/>
  </r>
  <r>
    <n v="201906"/>
    <x v="2"/>
    <s v="South Notts ICP"/>
    <s v="52R"/>
    <s v="RX1"/>
    <s v="RX1RA"/>
    <s v="NOTTINGHAM UNIVERSITY HOSPITALS NHS TRUST"/>
    <s v="TRUST"/>
    <x v="0"/>
    <s v="Ophthalmology"/>
    <x v="3"/>
    <x v="3"/>
    <n v="681.48"/>
    <x v="0"/>
    <n v="1"/>
    <n v="681.48"/>
  </r>
  <r>
    <n v="201906"/>
    <x v="2"/>
    <s v="South Notts ICP"/>
    <s v="52R"/>
    <s v="RX1"/>
    <s v="RX1RA"/>
    <s v="NOTTINGHAM UNIVERSITY HOSPITALS NHS TRUST"/>
    <s v="TRUST"/>
    <x v="0"/>
    <s v="Ophthalmology"/>
    <x v="40"/>
    <x v="40"/>
    <n v="884.78"/>
    <x v="0"/>
    <n v="3"/>
    <n v="2654.34"/>
  </r>
  <r>
    <n v="201906"/>
    <x v="2"/>
    <s v="South Notts ICP"/>
    <s v="52R"/>
    <s v="RX1"/>
    <s v="RX1RA"/>
    <s v="NOTTINGHAM UNIVERSITY HOSPITALS NHS TRUST"/>
    <s v="TRUST"/>
    <x v="0"/>
    <s v="Ophthalmology"/>
    <x v="8"/>
    <x v="8"/>
    <n v="642.05999999999995"/>
    <x v="0"/>
    <n v="1"/>
    <n v="642.05999999999995"/>
  </r>
  <r>
    <n v="201906"/>
    <x v="2"/>
    <s v="South Notts ICP"/>
    <s v="52R"/>
    <s v="RX1"/>
    <s v="RX1RA"/>
    <s v="NOTTINGHAM UNIVERSITY HOSPITALS NHS TRUST"/>
    <s v="TRUST"/>
    <x v="3"/>
    <s v="General Internal Medicine"/>
    <x v="21"/>
    <x v="21"/>
    <n v="1638.86"/>
    <x v="0"/>
    <n v="1"/>
    <n v="1638.86"/>
  </r>
  <r>
    <n v="201906"/>
    <x v="2"/>
    <s v="South Notts ICP"/>
    <s v="52R"/>
    <s v="RY8"/>
    <s v="RY8RH"/>
    <s v="DERBYSHIRE COMMUNITY HEALTH SERVICES NHS FOUNDATION TRUST"/>
    <s v="TRUST"/>
    <x v="0"/>
    <s v="Ophthalmology"/>
    <x v="30"/>
    <x v="30"/>
    <n v="1277.19"/>
    <x v="0"/>
    <n v="1"/>
    <n v="1277.19"/>
  </r>
  <r>
    <n v="201906"/>
    <x v="2"/>
    <s v="South Notts ICP"/>
    <s v="52R"/>
    <s v="RY8"/>
    <s v="RY8RH"/>
    <s v="DERBYSHIRE COMMUNITY HEALTH SERVICES NHS FOUNDATION TRUST"/>
    <s v="TRUST"/>
    <x v="0"/>
    <s v="Ophthalmology"/>
    <x v="7"/>
    <x v="7"/>
    <n v="971.82"/>
    <x v="0"/>
    <n v="3"/>
    <n v="2915.46"/>
  </r>
  <r>
    <n v="201906"/>
    <x v="2"/>
    <s v="South Notts ICP"/>
    <s v="52R"/>
    <s v="RY8"/>
    <s v="RY8RH"/>
    <s v="DERBYSHIRE COMMUNITY HEALTH SERVICES NHS FOUNDATION TRUST"/>
    <s v="TRUST"/>
    <x v="0"/>
    <s v="Ophthalmology"/>
    <x v="0"/>
    <x v="0"/>
    <n v="849.05"/>
    <x v="0"/>
    <n v="12"/>
    <n v="10188.599999999999"/>
  </r>
  <r>
    <n v="201906"/>
    <x v="2"/>
    <s v="Bassetlaw ICP"/>
    <s v="02Q"/>
    <s v="ACG"/>
    <s v="ACG03"/>
    <s v="NEW MEDICAL SYSTEMS LIMITED"/>
    <s v="IS"/>
    <x v="0"/>
    <s v="Ophthalmology"/>
    <x v="55"/>
    <x v="55"/>
    <n v="65"/>
    <x v="1"/>
    <n v="53"/>
    <n v="3445"/>
  </r>
  <r>
    <n v="201906"/>
    <x v="2"/>
    <s v="Bassetlaw ICP"/>
    <s v="02Q"/>
    <s v="ACG"/>
    <s v="ACG09"/>
    <s v="NEW MEDICAL SYSTEMS LIMITED"/>
    <s v="IS"/>
    <x v="0"/>
    <s v="Ophthalmology"/>
    <x v="55"/>
    <x v="55"/>
    <n v="65"/>
    <x v="1"/>
    <n v="57"/>
    <n v="3705"/>
  </r>
  <r>
    <n v="201906"/>
    <x v="2"/>
    <s v="Bassetlaw ICP"/>
    <s v="02Q"/>
    <s v="ACG"/>
    <s v="ACG09"/>
    <s v="NEW MEDICAL SYSTEMS LIMITED"/>
    <s v="IS"/>
    <x v="0"/>
    <s v="Ophthalmology"/>
    <x v="56"/>
    <x v="56"/>
    <n v="145"/>
    <x v="1"/>
    <n v="19"/>
    <n v="2755"/>
  </r>
  <r>
    <n v="201906"/>
    <x v="2"/>
    <s v="Bassetlaw ICP"/>
    <s v="02Q"/>
    <s v="NPG"/>
    <s v="NPG10"/>
    <s v="SPAMEDICA"/>
    <s v="IS"/>
    <x v="0"/>
    <s v="Ophthalmology"/>
    <x v="55"/>
    <x v="55"/>
    <n v="65"/>
    <x v="1"/>
    <n v="8"/>
    <n v="520"/>
  </r>
  <r>
    <n v="201906"/>
    <x v="2"/>
    <s v="Bassetlaw ICP"/>
    <s v="02Q"/>
    <s v="NPG"/>
    <s v="NPG10"/>
    <s v="SPAMEDICA"/>
    <s v="IS"/>
    <x v="0"/>
    <s v="Ophthalmology"/>
    <x v="56"/>
    <x v="56"/>
    <n v="145"/>
    <x v="1"/>
    <n v="14"/>
    <n v="2030"/>
  </r>
  <r>
    <n v="201906"/>
    <x v="2"/>
    <s v="Bassetlaw ICP"/>
    <s v="02Q"/>
    <s v="RFS"/>
    <s v="RFSDA"/>
    <s v="CHESTERFIELD ROYAL HOSPITAL NHS FOUNDATION TRUST"/>
    <s v="TRUST"/>
    <x v="0"/>
    <s v="Ophthalmology"/>
    <x v="55"/>
    <x v="55"/>
    <n v="66.64"/>
    <x v="1"/>
    <n v="1"/>
    <n v="66.64"/>
  </r>
  <r>
    <n v="201906"/>
    <x v="2"/>
    <s v="Bassetlaw ICP"/>
    <s v="02Q"/>
    <s v="RHQ"/>
    <s v="RHQ00"/>
    <s v="SHEFFIELD TEACHING HOSPITALS NHS FOUNDATION TRUST"/>
    <s v="TRUST"/>
    <x v="0"/>
    <s v="Ophthalmology"/>
    <x v="24"/>
    <x v="24"/>
    <n v="110.95"/>
    <x v="1"/>
    <n v="1"/>
    <n v="110.95"/>
  </r>
  <r>
    <n v="201906"/>
    <x v="2"/>
    <s v="Bassetlaw ICP"/>
    <s v="02Q"/>
    <s v="RHQ"/>
    <s v="RHQ00"/>
    <s v="SHEFFIELD TEACHING HOSPITALS NHS FOUNDATION TRUST"/>
    <s v="TRUST"/>
    <x v="0"/>
    <s v="Ophthalmology"/>
    <x v="26"/>
    <x v="26"/>
    <n v="115.05"/>
    <x v="1"/>
    <n v="1"/>
    <n v="115.05"/>
  </r>
  <r>
    <n v="201906"/>
    <x v="2"/>
    <s v="Bassetlaw ICP"/>
    <s v="02Q"/>
    <s v="RHQ"/>
    <s v="RHQ00"/>
    <s v="SHEFFIELD TEACHING HOSPITALS NHS FOUNDATION TRUST"/>
    <s v="TRUST"/>
    <x v="0"/>
    <s v="Ophthalmology"/>
    <x v="43"/>
    <x v="43"/>
    <n v="105.81"/>
    <x v="1"/>
    <n v="27"/>
    <n v="2856.87"/>
  </r>
  <r>
    <n v="201906"/>
    <x v="2"/>
    <s v="Bassetlaw ICP"/>
    <s v="02Q"/>
    <s v="RHQ"/>
    <s v="RHQ00"/>
    <s v="SHEFFIELD TEACHING HOSPITALS NHS FOUNDATION TRUST"/>
    <s v="TRUST"/>
    <x v="0"/>
    <s v="Ophthalmology"/>
    <x v="55"/>
    <x v="55"/>
    <n v="0"/>
    <x v="1"/>
    <n v="1"/>
    <n v="0"/>
  </r>
  <r>
    <n v="201906"/>
    <x v="2"/>
    <s v="Bassetlaw ICP"/>
    <s v="02Q"/>
    <s v="RHQ"/>
    <s v="RHQ00"/>
    <s v="SHEFFIELD TEACHING HOSPITALS NHS FOUNDATION TRUST"/>
    <s v="TRUST"/>
    <x v="0"/>
    <s v="Ophthalmology"/>
    <x v="56"/>
    <x v="56"/>
    <n v="148.96"/>
    <x v="1"/>
    <n v="25"/>
    <n v="3724"/>
  </r>
  <r>
    <n v="201906"/>
    <x v="2"/>
    <s v="Bassetlaw ICP"/>
    <s v="02Q"/>
    <s v="RJL"/>
    <s v="RJL00"/>
    <s v="NORTHERN LINCOLNSHIRE AND GOOLE NHS FOUNDATION TRUST"/>
    <s v="TRUST"/>
    <x v="0"/>
    <s v="Ophthalmology"/>
    <x v="55"/>
    <x v="55"/>
    <n v="66.61"/>
    <x v="1"/>
    <n v="1"/>
    <n v="66.61"/>
  </r>
  <r>
    <n v="201906"/>
    <x v="2"/>
    <s v="Bassetlaw ICP"/>
    <s v="02Q"/>
    <s v="RK5"/>
    <s v="RK5BC"/>
    <s v="SHERWOOD FOREST HOSPITALS NHS FOUNDATION TRUST"/>
    <s v="TRUST"/>
    <x v="0"/>
    <s v="Ophthalmology"/>
    <x v="55"/>
    <x v="55"/>
    <n v="66.739999999999995"/>
    <x v="1"/>
    <n v="4"/>
    <n v="266.95999999999998"/>
  </r>
  <r>
    <n v="201906"/>
    <x v="2"/>
    <s v="Bassetlaw ICP"/>
    <s v="02Q"/>
    <s v="RP5"/>
    <s v="RP5BA"/>
    <s v="DONCASTER AND BASSETLAW TEACHING HOSPITALS NHS FOUNDATION TRUST"/>
    <s v="TRUST"/>
    <x v="0"/>
    <s v="Ophthalmology"/>
    <x v="24"/>
    <x v="24"/>
    <n v="111.66"/>
    <x v="1"/>
    <n v="8"/>
    <n v="893.28"/>
  </r>
  <r>
    <n v="201906"/>
    <x v="2"/>
    <s v="Bassetlaw ICP"/>
    <s v="02Q"/>
    <s v="RP5"/>
    <s v="RP5BA"/>
    <s v="DONCASTER AND BASSETLAW TEACHING HOSPITALS NHS FOUNDATION TRUST"/>
    <s v="TRUST"/>
    <x v="0"/>
    <s v="Ophthalmology"/>
    <x v="43"/>
    <x v="43"/>
    <n v="106.49"/>
    <x v="1"/>
    <n v="161"/>
    <n v="17144.89"/>
  </r>
  <r>
    <n v="201906"/>
    <x v="2"/>
    <s v="Bassetlaw ICP"/>
    <s v="02Q"/>
    <s v="RP5"/>
    <s v="RP5BA"/>
    <s v="DONCASTER AND BASSETLAW TEACHING HOSPITALS NHS FOUNDATION TRUST"/>
    <s v="TRUST"/>
    <x v="0"/>
    <s v="Ophthalmology"/>
    <x v="57"/>
    <x v="57"/>
    <n v="111.66"/>
    <x v="1"/>
    <n v="4"/>
    <n v="446.64"/>
  </r>
  <r>
    <n v="201906"/>
    <x v="2"/>
    <s v="Bassetlaw ICP"/>
    <s v="02Q"/>
    <s v="RP5"/>
    <s v="RP5BA"/>
    <s v="DONCASTER AND BASSETLAW TEACHING HOSPITALS NHS FOUNDATION TRUST"/>
    <s v="TRUST"/>
    <x v="0"/>
    <s v="Ophthalmology"/>
    <x v="54"/>
    <x v="54"/>
    <n v="102.36"/>
    <x v="1"/>
    <n v="2"/>
    <n v="204.72"/>
  </r>
  <r>
    <n v="201906"/>
    <x v="2"/>
    <s v="Bassetlaw ICP"/>
    <s v="02Q"/>
    <s v="RP5"/>
    <s v="RP5BA"/>
    <s v="DONCASTER AND BASSETLAW TEACHING HOSPITALS NHS FOUNDATION TRUST"/>
    <s v="TRUST"/>
    <x v="0"/>
    <s v="Ophthalmology"/>
    <x v="55"/>
    <x v="55"/>
    <n v="0"/>
    <x v="1"/>
    <n v="5"/>
    <n v="0"/>
  </r>
  <r>
    <n v="201906"/>
    <x v="2"/>
    <s v="Bassetlaw ICP"/>
    <s v="02Q"/>
    <s v="RP5"/>
    <s v="RP5DR"/>
    <s v="DONCASTER AND BASSETLAW TEACHING HOSPITALS NHS FOUNDATION TRUST"/>
    <s v="TRUST"/>
    <x v="0"/>
    <s v="Ophthalmology"/>
    <x v="6"/>
    <x v="6"/>
    <n v="130.27000000000001"/>
    <x v="1"/>
    <n v="4"/>
    <n v="521.08000000000004"/>
  </r>
  <r>
    <n v="201906"/>
    <x v="2"/>
    <s v="Bassetlaw ICP"/>
    <s v="02Q"/>
    <s v="RP5"/>
    <s v="RP5DR"/>
    <s v="DONCASTER AND BASSETLAW TEACHING HOSPITALS NHS FOUNDATION TRUST"/>
    <s v="TRUST"/>
    <x v="0"/>
    <s v="Ophthalmology"/>
    <x v="18"/>
    <x v="18"/>
    <n v="118.9"/>
    <x v="1"/>
    <n v="1"/>
    <n v="118.9"/>
  </r>
  <r>
    <n v="201906"/>
    <x v="2"/>
    <s v="Bassetlaw ICP"/>
    <s v="02Q"/>
    <s v="RWD"/>
    <s v="RWD"/>
    <s v="UNITED LINCOLNSHIRE HOSPITALS NHS TRUST"/>
    <s v="TRUST"/>
    <x v="0"/>
    <s v="Ophthalmology"/>
    <x v="43"/>
    <x v="43"/>
    <n v="104.67"/>
    <x v="1"/>
    <n v="3"/>
    <n v="314.01"/>
  </r>
  <r>
    <n v="201906"/>
    <x v="2"/>
    <s v="Bassetlaw ICP"/>
    <s v="02Q"/>
    <s v="RXF"/>
    <s v="RXF00"/>
    <s v="MID YORKSHIRE TEACHING NHS TRUST"/>
    <s v="TRUST"/>
    <x v="0"/>
    <s v="Ophthalmology"/>
    <x v="59"/>
    <x v="59"/>
    <n v="104.15"/>
    <x v="1"/>
    <n v="1"/>
    <n v="104.15"/>
  </r>
  <r>
    <n v="201906"/>
    <x v="2"/>
    <s v="Mid Notts ICP"/>
    <s v="52R"/>
    <s v="NULL"/>
    <s v="ACG"/>
    <s v="NEW MEDICAL SYSTEMS LIMITED"/>
    <s v="IS"/>
    <x v="0"/>
    <s v="Ophthalmology"/>
    <x v="55"/>
    <x v="55"/>
    <n v="65"/>
    <x v="1"/>
    <n v="2"/>
    <n v="130"/>
  </r>
  <r>
    <n v="201906"/>
    <x v="2"/>
    <s v="Mid Notts ICP"/>
    <s v="52R"/>
    <s v="ACG"/>
    <s v="ACG09"/>
    <s v="NEW MEDICAL SYSTEMS LIMITED"/>
    <s v="IS"/>
    <x v="0"/>
    <s v="Ophthalmology"/>
    <x v="55"/>
    <x v="55"/>
    <n v="65"/>
    <x v="1"/>
    <n v="35"/>
    <n v="2275"/>
  </r>
  <r>
    <n v="201906"/>
    <x v="2"/>
    <s v="Mid Notts ICP"/>
    <s v="52R"/>
    <s v="NPG"/>
    <s v="NPG10"/>
    <s v="SPAMEDICA"/>
    <s v="IS"/>
    <x v="0"/>
    <s v="Ophthalmology"/>
    <x v="55"/>
    <x v="55"/>
    <n v="65"/>
    <x v="1"/>
    <n v="1"/>
    <n v="65"/>
  </r>
  <r>
    <n v="201906"/>
    <x v="2"/>
    <s v="Mid Notts ICP"/>
    <s v="52R"/>
    <s v="NPG"/>
    <s v="NPG10"/>
    <s v="SPAMEDICA"/>
    <s v="IS"/>
    <x v="0"/>
    <s v="Ophthalmology"/>
    <x v="56"/>
    <x v="56"/>
    <n v="145"/>
    <x v="1"/>
    <n v="1"/>
    <n v="145"/>
  </r>
  <r>
    <n v="201906"/>
    <x v="2"/>
    <s v="Mid Notts ICP"/>
    <s v="52R"/>
    <s v="NT4"/>
    <s v="NT450"/>
    <s v="CIRCLE HEALTH GROUP LIMITED"/>
    <s v="IS"/>
    <x v="0"/>
    <s v="Ophthalmology"/>
    <x v="56"/>
    <x v="56"/>
    <n v="145"/>
    <x v="1"/>
    <n v="1"/>
    <n v="145"/>
  </r>
  <r>
    <n v="201906"/>
    <x v="2"/>
    <s v="Mid Notts ICP"/>
    <s v="52R"/>
    <s v="NVC"/>
    <s v="NVC40"/>
    <s v="RAMSAY HEALTHCARE UK OPERATIONS LIMITED"/>
    <s v="IS"/>
    <x v="0"/>
    <s v="Ophthalmology"/>
    <x v="56"/>
    <x v="56"/>
    <n v="149.69999999999999"/>
    <x v="1"/>
    <n v="15"/>
    <n v="2245.5"/>
  </r>
  <r>
    <n v="201906"/>
    <x v="2"/>
    <s v="Bassetlaw ICP"/>
    <s v="02Q"/>
    <s v="RFR"/>
    <s v="RFR"/>
    <s v="THE ROTHERHAM NHS FOUNDATION TRUST"/>
    <s v="TRUST"/>
    <x v="0"/>
    <s v="Ophthalmology"/>
    <x v="6"/>
    <x v="6"/>
    <n v="129.13"/>
    <x v="1"/>
    <n v="1"/>
    <n v="129.13"/>
  </r>
  <r>
    <n v="201906"/>
    <x v="2"/>
    <s v="Bassetlaw ICP"/>
    <s v="02Q"/>
    <s v="RHQ"/>
    <s v="RHQ00"/>
    <s v="SHEFFIELD TEACHING HOSPITALS NHS FOUNDATION TRUST"/>
    <s v="TRUST"/>
    <x v="0"/>
    <s v="Ophthalmology"/>
    <x v="59"/>
    <x v="59"/>
    <n v="103.75"/>
    <x v="1"/>
    <n v="2"/>
    <n v="207.5"/>
  </r>
  <r>
    <n v="201906"/>
    <x v="2"/>
    <s v="Bassetlaw ICP"/>
    <s v="02Q"/>
    <s v="RHQ"/>
    <s v="RHQ00"/>
    <s v="SHEFFIELD TEACHING HOSPITALS NHS FOUNDATION TRUST"/>
    <s v="TRUST"/>
    <x v="0"/>
    <s v="Ophthalmology"/>
    <x v="56"/>
    <x v="56"/>
    <n v="0"/>
    <x v="1"/>
    <n v="1"/>
    <n v="0"/>
  </r>
  <r>
    <n v="201906"/>
    <x v="2"/>
    <s v="Bassetlaw ICP"/>
    <s v="02Q"/>
    <s v="RHQ"/>
    <s v="RHQ00"/>
    <s v="SHEFFIELD TEACHING HOSPITALS NHS FOUNDATION TRUST"/>
    <s v="TRUST"/>
    <x v="10"/>
    <s v="Paediatric Ophthalmology"/>
    <x v="55"/>
    <x v="55"/>
    <n v="86.29"/>
    <x v="1"/>
    <n v="1"/>
    <n v="86.29"/>
  </r>
  <r>
    <n v="201906"/>
    <x v="2"/>
    <s v="Bassetlaw ICP"/>
    <s v="02Q"/>
    <s v="RJL"/>
    <s v="RJL00"/>
    <s v="NORTHERN LINCOLNSHIRE AND GOOLE NHS FOUNDATION TRUST"/>
    <s v="TRUST"/>
    <x v="0"/>
    <s v="Ophthalmology"/>
    <x v="55"/>
    <x v="55"/>
    <n v="0"/>
    <x v="1"/>
    <n v="1"/>
    <n v="0"/>
  </r>
  <r>
    <n v="201906"/>
    <x v="2"/>
    <s v="Bassetlaw ICP"/>
    <s v="02Q"/>
    <s v="RK5"/>
    <s v="RK5BC"/>
    <s v="SHERWOOD FOREST HOSPITALS NHS FOUNDATION TRUST"/>
    <s v="TRUST"/>
    <x v="0"/>
    <s v="Ophthalmology"/>
    <x v="43"/>
    <x v="43"/>
    <n v="105.76"/>
    <x v="1"/>
    <n v="1"/>
    <n v="105.76"/>
  </r>
  <r>
    <n v="201906"/>
    <x v="2"/>
    <s v="Bassetlaw ICP"/>
    <s v="02Q"/>
    <s v="RK5"/>
    <s v="RK5HP"/>
    <s v="SHERWOOD FOREST HOSPITALS NHS FOUNDATION TRUST"/>
    <s v="TRUST"/>
    <x v="0"/>
    <s v="Ophthalmology"/>
    <x v="56"/>
    <x v="56"/>
    <n v="148.88"/>
    <x v="1"/>
    <n v="1"/>
    <n v="148.88"/>
  </r>
  <r>
    <n v="201906"/>
    <x v="2"/>
    <s v="Bassetlaw ICP"/>
    <s v="02Q"/>
    <s v="RM1"/>
    <s v="RM100"/>
    <s v="NORFOLK AND NORWICH UNIVERSITY HOSPITALS NHS FOUNDATION TRUST"/>
    <s v="TRUST"/>
    <x v="0"/>
    <s v="Ophthalmology"/>
    <x v="56"/>
    <x v="56"/>
    <n v="148.22"/>
    <x v="1"/>
    <n v="1"/>
    <n v="148.22"/>
  </r>
  <r>
    <n v="201906"/>
    <x v="2"/>
    <s v="Bassetlaw ICP"/>
    <s v="02Q"/>
    <s v="RP5"/>
    <s v="RP5BA"/>
    <s v="DONCASTER AND BASSETLAW TEACHING HOSPITALS NHS FOUNDATION TRUST"/>
    <s v="TRUST"/>
    <x v="0"/>
    <s v="Ophthalmology"/>
    <x v="29"/>
    <x v="29"/>
    <n v="128.19999999999999"/>
    <x v="1"/>
    <n v="1"/>
    <n v="128.19999999999999"/>
  </r>
  <r>
    <n v="201906"/>
    <x v="2"/>
    <s v="Bassetlaw ICP"/>
    <s v="02Q"/>
    <s v="RP5"/>
    <s v="RP5BA"/>
    <s v="DONCASTER AND BASSETLAW TEACHING HOSPITALS NHS FOUNDATION TRUST"/>
    <s v="TRUST"/>
    <x v="0"/>
    <s v="Ophthalmology"/>
    <x v="56"/>
    <x v="56"/>
    <n v="149.91999999999999"/>
    <x v="1"/>
    <n v="126"/>
    <n v="18889.919999999998"/>
  </r>
  <r>
    <n v="201906"/>
    <x v="2"/>
    <s v="Bassetlaw ICP"/>
    <s v="02Q"/>
    <s v="RP5"/>
    <s v="RP5DR"/>
    <s v="DONCASTER AND BASSETLAW TEACHING HOSPITALS NHS FOUNDATION TRUST"/>
    <s v="TRUST"/>
    <x v="0"/>
    <s v="Ophthalmology"/>
    <x v="1"/>
    <x v="1"/>
    <n v="128.19999999999999"/>
    <x v="1"/>
    <n v="1"/>
    <n v="128.19999999999999"/>
  </r>
  <r>
    <n v="201906"/>
    <x v="2"/>
    <s v="Bassetlaw ICP"/>
    <s v="02Q"/>
    <s v="RP5"/>
    <s v="RP5DR"/>
    <s v="DONCASTER AND BASSETLAW TEACHING HOSPITALS NHS FOUNDATION TRUST"/>
    <s v="TRUST"/>
    <x v="0"/>
    <s v="Ophthalmology"/>
    <x v="43"/>
    <x v="43"/>
    <n v="106.49"/>
    <x v="1"/>
    <n v="64"/>
    <n v="6815.36"/>
  </r>
  <r>
    <n v="201906"/>
    <x v="2"/>
    <s v="Bassetlaw ICP"/>
    <s v="02Q"/>
    <s v="RP5"/>
    <s v="RP5DR"/>
    <s v="DONCASTER AND BASSETLAW TEACHING HOSPITALS NHS FOUNDATION TRUST"/>
    <s v="TRUST"/>
    <x v="0"/>
    <s v="Ophthalmology"/>
    <x v="61"/>
    <x v="61"/>
    <n v="111.66"/>
    <x v="1"/>
    <n v="3"/>
    <n v="334.98"/>
  </r>
  <r>
    <n v="201906"/>
    <x v="2"/>
    <s v="Bassetlaw ICP"/>
    <s v="02Q"/>
    <s v="RP5"/>
    <s v="RP5MM"/>
    <s v="DONCASTER AND BASSETLAW TEACHING HOSPITALS NHS FOUNDATION TRUST"/>
    <s v="TRUST"/>
    <x v="0"/>
    <s v="Ophthalmology"/>
    <x v="55"/>
    <x v="55"/>
    <n v="67.2"/>
    <x v="1"/>
    <n v="3"/>
    <n v="201.60000000000002"/>
  </r>
  <r>
    <n v="201906"/>
    <x v="2"/>
    <s v="Bassetlaw ICP"/>
    <s v="02Q"/>
    <s v="RP6"/>
    <s v="RP600"/>
    <s v="MOORFIELDS EYE HOSPITAL NHS FOUNDATION TRUST"/>
    <s v="TRUST"/>
    <x v="0"/>
    <s v="Ophthalmology"/>
    <x v="3"/>
    <x v="3"/>
    <n v="0"/>
    <x v="1"/>
    <n v="1"/>
    <n v="0"/>
  </r>
  <r>
    <n v="201906"/>
    <x v="2"/>
    <s v="Bassetlaw ICP"/>
    <s v="02Q"/>
    <s v="RP6"/>
    <s v="RP600"/>
    <s v="MOORFIELDS EYE HOSPITAL NHS FOUNDATION TRUST"/>
    <s v="TRUST"/>
    <x v="0"/>
    <s v="Ophthalmology"/>
    <x v="56"/>
    <x v="56"/>
    <n v="172.96"/>
    <x v="1"/>
    <n v="1"/>
    <n v="172.96"/>
  </r>
  <r>
    <n v="201906"/>
    <x v="2"/>
    <s v="Bassetlaw ICP"/>
    <s v="02Q"/>
    <s v="RR8"/>
    <s v="RR800"/>
    <s v="LEEDS TEACHING HOSPITALS NHS TRUST"/>
    <s v="TRUST"/>
    <x v="0"/>
    <s v="Ophthalmology"/>
    <x v="43"/>
    <x v="43"/>
    <n v="107.03"/>
    <x v="1"/>
    <n v="1"/>
    <n v="107.03"/>
  </r>
  <r>
    <n v="201906"/>
    <x v="2"/>
    <s v="Bassetlaw ICP"/>
    <s v="02Q"/>
    <s v="RX1"/>
    <s v="RX1RA"/>
    <s v="NOTTINGHAM UNIVERSITY HOSPITALS NHS TRUST"/>
    <s v="TRUST"/>
    <x v="0"/>
    <s v="Ophthalmology"/>
    <x v="55"/>
    <x v="55"/>
    <n v="0"/>
    <x v="1"/>
    <n v="2"/>
    <n v="0"/>
  </r>
  <r>
    <n v="201906"/>
    <x v="2"/>
    <s v="Bassetlaw ICP"/>
    <s v="02Q"/>
    <s v="RX1"/>
    <s v="RX1RA"/>
    <s v="NOTTINGHAM UNIVERSITY HOSPITALS NHS TRUST"/>
    <s v="TRUST"/>
    <x v="0"/>
    <s v="Ophthalmology"/>
    <x v="55"/>
    <x v="55"/>
    <n v="67.42"/>
    <x v="1"/>
    <n v="3"/>
    <n v="202.26"/>
  </r>
  <r>
    <n v="201906"/>
    <x v="2"/>
    <s v="Mid Notts ICP"/>
    <s v="52R"/>
    <s v="ACG"/>
    <s v="ACG03"/>
    <s v="NEW MEDICAL SYSTEMS LIMITED"/>
    <s v="IS"/>
    <x v="0"/>
    <s v="Ophthalmology"/>
    <x v="55"/>
    <x v="55"/>
    <n v="65"/>
    <x v="1"/>
    <n v="1"/>
    <n v="65"/>
  </r>
  <r>
    <n v="201906"/>
    <x v="2"/>
    <s v="Mid Notts ICP"/>
    <s v="52R"/>
    <s v="ACG"/>
    <s v="ACG03"/>
    <s v="NEW MEDICAL SYSTEMS LIMITED"/>
    <s v="IS"/>
    <x v="0"/>
    <s v="Ophthalmology"/>
    <x v="56"/>
    <x v="56"/>
    <n v="145"/>
    <x v="1"/>
    <n v="5"/>
    <n v="725"/>
  </r>
  <r>
    <n v="201906"/>
    <x v="2"/>
    <s v="Mid Notts ICP"/>
    <s v="52R"/>
    <s v="ACG"/>
    <s v="ACG09"/>
    <s v="NEW MEDICAL SYSTEMS LIMITED"/>
    <s v="IS"/>
    <x v="0"/>
    <s v="Ophthalmology"/>
    <x v="56"/>
    <x v="56"/>
    <n v="145"/>
    <x v="1"/>
    <n v="66"/>
    <n v="9570"/>
  </r>
  <r>
    <n v="201906"/>
    <x v="2"/>
    <s v="Mid Notts ICP"/>
    <s v="52R"/>
    <s v="NT4"/>
    <s v="NT427"/>
    <s v="CIRCLE HEALTH GROUP LIMITED"/>
    <s v="IS"/>
    <x v="0"/>
    <s v="Ophthalmology"/>
    <x v="55"/>
    <x v="55"/>
    <n v="67.11"/>
    <x v="1"/>
    <n v="4"/>
    <n v="268.44"/>
  </r>
  <r>
    <n v="201906"/>
    <x v="2"/>
    <s v="Mid Notts ICP"/>
    <s v="52R"/>
    <s v="NT4"/>
    <s v="NT427"/>
    <s v="CIRCLE HEALTH GROUP LIMITED"/>
    <s v="IS"/>
    <x v="0"/>
    <s v="Ophthalmology"/>
    <x v="62"/>
    <x v="62"/>
    <n v="0"/>
    <x v="1"/>
    <n v="3"/>
    <n v="0"/>
  </r>
  <r>
    <n v="201906"/>
    <x v="2"/>
    <s v="Mid Notts ICP"/>
    <s v="52R"/>
    <s v="NVC"/>
    <s v="NVC40"/>
    <s v="RAMSAY HEALTHCARE UK OPERATIONS LIMITED"/>
    <s v="IS"/>
    <x v="0"/>
    <s v="Ophthalmology"/>
    <x v="24"/>
    <x v="24"/>
    <n v="111.5"/>
    <x v="1"/>
    <n v="1"/>
    <n v="111.5"/>
  </r>
  <r>
    <n v="201906"/>
    <x v="2"/>
    <s v="Mid Notts ICP"/>
    <s v="52R"/>
    <s v="RFS"/>
    <s v="RFSDA"/>
    <s v="CHESTERFIELD ROYAL HOSPITAL NHS FOUNDATION TRUST"/>
    <s v="TRUST"/>
    <x v="0"/>
    <s v="Ophthalmology"/>
    <x v="43"/>
    <x v="43"/>
    <n v="0"/>
    <x v="1"/>
    <n v="1"/>
    <n v="0"/>
  </r>
  <r>
    <n v="201906"/>
    <x v="2"/>
    <s v="Mid Notts ICP"/>
    <s v="52R"/>
    <s v="RFS"/>
    <s v="RFSDA"/>
    <s v="CHESTERFIELD ROYAL HOSPITAL NHS FOUNDATION TRUST"/>
    <s v="TRUST"/>
    <x v="0"/>
    <s v="Ophthalmology"/>
    <x v="56"/>
    <x v="56"/>
    <n v="148.65"/>
    <x v="1"/>
    <n v="15"/>
    <n v="2229.75"/>
  </r>
  <r>
    <n v="201906"/>
    <x v="2"/>
    <s v="Mid Notts ICP"/>
    <s v="52R"/>
    <s v="RHQ"/>
    <s v="RHQ00"/>
    <s v="SHEFFIELD TEACHING HOSPITALS NHS FOUNDATION TRUST"/>
    <s v="TRUST"/>
    <x v="0"/>
    <s v="Ophthalmology"/>
    <x v="55"/>
    <x v="55"/>
    <n v="0"/>
    <x v="1"/>
    <n v="1"/>
    <n v="0"/>
  </r>
  <r>
    <n v="201906"/>
    <x v="2"/>
    <s v="Mid Notts ICP"/>
    <s v="52R"/>
    <s v="RHQ"/>
    <s v="RHQ00"/>
    <s v="SHEFFIELD TEACHING HOSPITALS NHS FOUNDATION TRUST"/>
    <s v="TRUST"/>
    <x v="0"/>
    <s v="Ophthalmology"/>
    <x v="56"/>
    <x v="56"/>
    <n v="148.96"/>
    <x v="1"/>
    <n v="3"/>
    <n v="446.88"/>
  </r>
  <r>
    <n v="201906"/>
    <x v="2"/>
    <s v="Mid Notts ICP"/>
    <s v="52R"/>
    <s v="RK5"/>
    <s v="RK5BC"/>
    <s v="SHERWOOD FOREST HOSPITALS NHS FOUNDATION TRUST"/>
    <s v="TRUST"/>
    <x v="0"/>
    <s v="Ophthalmology"/>
    <x v="3"/>
    <x v="3"/>
    <n v="0"/>
    <x v="1"/>
    <n v="6"/>
    <n v="0"/>
  </r>
  <r>
    <n v="201906"/>
    <x v="2"/>
    <s v="Mid Notts ICP"/>
    <s v="52R"/>
    <s v="RK5"/>
    <s v="RK5BC"/>
    <s v="SHERWOOD FOREST HOSPITALS NHS FOUNDATION TRUST"/>
    <s v="TRUST"/>
    <x v="0"/>
    <s v="Ophthalmology"/>
    <x v="6"/>
    <x v="6"/>
    <n v="0"/>
    <x v="1"/>
    <n v="114"/>
    <n v="0"/>
  </r>
  <r>
    <n v="201906"/>
    <x v="2"/>
    <s v="Mid Notts ICP"/>
    <s v="52R"/>
    <s v="RK5"/>
    <s v="RK5BC"/>
    <s v="SHERWOOD FOREST HOSPITALS NHS FOUNDATION TRUST"/>
    <s v="TRUST"/>
    <x v="0"/>
    <s v="Ophthalmology"/>
    <x v="59"/>
    <x v="59"/>
    <n v="103.71"/>
    <x v="1"/>
    <n v="1"/>
    <n v="103.71"/>
  </r>
  <r>
    <n v="201906"/>
    <x v="2"/>
    <s v="Mid Notts ICP"/>
    <s v="52R"/>
    <s v="RK5"/>
    <s v="RK5BC"/>
    <s v="SHERWOOD FOREST HOSPITALS NHS FOUNDATION TRUST"/>
    <s v="TRUST"/>
    <x v="0"/>
    <s v="Ophthalmology"/>
    <x v="55"/>
    <x v="55"/>
    <n v="0"/>
    <x v="1"/>
    <n v="38"/>
    <n v="0"/>
  </r>
  <r>
    <n v="201906"/>
    <x v="2"/>
    <s v="Mid Notts ICP"/>
    <s v="52R"/>
    <s v="RK5"/>
    <s v="RK5BC"/>
    <s v="SHERWOOD FOREST HOSPITALS NHS FOUNDATION TRUST"/>
    <s v="TRUST"/>
    <x v="0"/>
    <s v="Ophthalmology"/>
    <x v="55"/>
    <x v="55"/>
    <n v="66.739999999999995"/>
    <x v="1"/>
    <n v="1301"/>
    <n v="86828.739999999991"/>
  </r>
  <r>
    <n v="201906"/>
    <x v="2"/>
    <s v="Mid Notts ICP"/>
    <s v="52R"/>
    <s v="RK5"/>
    <s v="RK5BC"/>
    <s v="SHERWOOD FOREST HOSPITALS NHS FOUNDATION TRUST"/>
    <s v="TRUST"/>
    <x v="0"/>
    <s v="Ophthalmology"/>
    <x v="56"/>
    <x v="56"/>
    <n v="0"/>
    <x v="1"/>
    <n v="70"/>
    <n v="0"/>
  </r>
  <r>
    <n v="201906"/>
    <x v="2"/>
    <s v="Mid Notts ICP"/>
    <s v="52R"/>
    <s v="RK5"/>
    <s v="RK5HP"/>
    <s v="SHERWOOD FOREST HOSPITALS NHS FOUNDATION TRUST"/>
    <s v="TRUST"/>
    <x v="0"/>
    <s v="Ophthalmology"/>
    <x v="24"/>
    <x v="24"/>
    <n v="110.89"/>
    <x v="1"/>
    <n v="10"/>
    <n v="1108.9000000000001"/>
  </r>
  <r>
    <n v="201906"/>
    <x v="2"/>
    <s v="Mid Notts ICP"/>
    <s v="52R"/>
    <s v="RK5"/>
    <s v="RK5HP"/>
    <s v="SHERWOOD FOREST HOSPITALS NHS FOUNDATION TRUST"/>
    <s v="TRUST"/>
    <x v="0"/>
    <s v="Ophthalmology"/>
    <x v="55"/>
    <x v="55"/>
    <n v="66.739999999999995"/>
    <x v="1"/>
    <n v="290"/>
    <n v="19354.599999999999"/>
  </r>
  <r>
    <n v="201906"/>
    <x v="2"/>
    <s v="Mid Notts ICP"/>
    <s v="52R"/>
    <s v="RM1"/>
    <s v="RM100"/>
    <s v="NORFOLK AND NORWICH UNIVERSITY HOSPITALS NHS FOUNDATION TRUST"/>
    <s v="TRUST"/>
    <x v="0"/>
    <s v="Ophthalmology"/>
    <x v="55"/>
    <x v="55"/>
    <n v="66.44"/>
    <x v="1"/>
    <n v="1"/>
    <n v="66.44"/>
  </r>
  <r>
    <n v="201906"/>
    <x v="2"/>
    <s v="Mid Notts ICP"/>
    <s v="52R"/>
    <s v="RP5"/>
    <s v="RP5BA"/>
    <s v="DONCASTER AND BASSETLAW TEACHING HOSPITALS NHS FOUNDATION TRUST"/>
    <s v="TRUST"/>
    <x v="0"/>
    <s v="Ophthalmology"/>
    <x v="24"/>
    <x v="24"/>
    <n v="111.66"/>
    <x v="1"/>
    <n v="1"/>
    <n v="111.66"/>
  </r>
  <r>
    <n v="201906"/>
    <x v="2"/>
    <s v="Mid Notts ICP"/>
    <s v="52R"/>
    <s v="RP5"/>
    <s v="RP5BA"/>
    <s v="DONCASTER AND BASSETLAW TEACHING HOSPITALS NHS FOUNDATION TRUST"/>
    <s v="TRUST"/>
    <x v="0"/>
    <s v="Ophthalmology"/>
    <x v="55"/>
    <x v="55"/>
    <n v="0"/>
    <x v="1"/>
    <n v="1"/>
    <n v="0"/>
  </r>
  <r>
    <n v="201906"/>
    <x v="2"/>
    <s v="Mid Notts ICP"/>
    <s v="52R"/>
    <s v="RP5"/>
    <s v="RP5BA"/>
    <s v="DONCASTER AND BASSETLAW TEACHING HOSPITALS NHS FOUNDATION TRUST"/>
    <s v="TRUST"/>
    <x v="0"/>
    <s v="Ophthalmology"/>
    <x v="55"/>
    <x v="55"/>
    <n v="67.2"/>
    <x v="1"/>
    <n v="29"/>
    <n v="1948.8000000000002"/>
  </r>
  <r>
    <n v="201906"/>
    <x v="2"/>
    <s v="Mid Notts ICP"/>
    <s v="52R"/>
    <s v="RP6"/>
    <s v="RP600"/>
    <s v="MOORFIELDS EYE HOSPITAL NHS FOUNDATION TRUST"/>
    <s v="TRUST"/>
    <x v="0"/>
    <s v="Ophthalmology"/>
    <x v="55"/>
    <x v="55"/>
    <n v="77.53"/>
    <x v="1"/>
    <n v="5"/>
    <n v="387.65"/>
  </r>
  <r>
    <n v="201906"/>
    <x v="2"/>
    <s v="Mid Notts ICP"/>
    <s v="52R"/>
    <s v="RP6"/>
    <s v="RP600"/>
    <s v="MOORFIELDS EYE HOSPITAL NHS FOUNDATION TRUST"/>
    <s v="TRUST"/>
    <x v="0"/>
    <s v="Ophthalmology"/>
    <x v="58"/>
    <x v="58"/>
    <n v="91.85"/>
    <x v="1"/>
    <n v="2"/>
    <n v="183.7"/>
  </r>
  <r>
    <n v="201906"/>
    <x v="2"/>
    <s v="Mid Notts ICP"/>
    <s v="52R"/>
    <s v="RWD"/>
    <s v="RWD"/>
    <s v="UNITED LINCOLNSHIRE HOSPITALS NHS TRUST"/>
    <s v="TRUST"/>
    <x v="0"/>
    <s v="Ophthalmology"/>
    <x v="43"/>
    <x v="43"/>
    <n v="104.67"/>
    <x v="1"/>
    <n v="10"/>
    <n v="1046.7"/>
  </r>
  <r>
    <n v="201906"/>
    <x v="2"/>
    <s v="Mid Notts ICP"/>
    <s v="52R"/>
    <s v="RWE"/>
    <s v="RWE00"/>
    <s v="UNIVERSITY HOSPITALS OF LEICESTER NHS TRUST"/>
    <s v="TRUST"/>
    <x v="0"/>
    <s v="Ophthalmology"/>
    <x v="55"/>
    <x v="55"/>
    <n v="0"/>
    <x v="1"/>
    <n v="1"/>
    <n v="0"/>
  </r>
  <r>
    <n v="201906"/>
    <x v="2"/>
    <s v="Mid Notts ICP"/>
    <s v="52R"/>
    <s v="RX1"/>
    <s v="RX1RA"/>
    <s v="NOTTINGHAM UNIVERSITY HOSPITALS NHS TRUST"/>
    <s v="TRUST"/>
    <x v="0"/>
    <s v="Ophthalmology"/>
    <x v="3"/>
    <x v="3"/>
    <n v="153.51"/>
    <x v="1"/>
    <n v="1"/>
    <n v="153.51"/>
  </r>
  <r>
    <n v="201906"/>
    <x v="2"/>
    <s v="Mid Notts ICP"/>
    <s v="52R"/>
    <s v="RX1"/>
    <s v="RX1RA"/>
    <s v="NOTTINGHAM UNIVERSITY HOSPITALS NHS TRUST"/>
    <s v="TRUST"/>
    <x v="0"/>
    <s v="Ophthalmology"/>
    <x v="6"/>
    <x v="6"/>
    <n v="153.51"/>
    <x v="1"/>
    <n v="3"/>
    <n v="460.53"/>
  </r>
  <r>
    <n v="201906"/>
    <x v="2"/>
    <s v="Mid Notts ICP"/>
    <s v="52R"/>
    <s v="RX1"/>
    <s v="RX1RA"/>
    <s v="NOTTINGHAM UNIVERSITY HOSPITALS NHS TRUST"/>
    <s v="TRUST"/>
    <x v="0"/>
    <s v="Ophthalmology"/>
    <x v="55"/>
    <x v="55"/>
    <n v="0"/>
    <x v="1"/>
    <n v="17"/>
    <n v="0"/>
  </r>
  <r>
    <n v="201906"/>
    <x v="2"/>
    <s v="Mid Notts ICP"/>
    <s v="52R"/>
    <s v="RX1"/>
    <s v="RX1RA"/>
    <s v="NOTTINGHAM UNIVERSITY HOSPITALS NHS TRUST"/>
    <s v="TRUST"/>
    <x v="0"/>
    <s v="Ophthalmology"/>
    <x v="55"/>
    <x v="55"/>
    <n v="67.42"/>
    <x v="1"/>
    <n v="163"/>
    <n v="10989.460000000001"/>
  </r>
  <r>
    <n v="201906"/>
    <x v="2"/>
    <s v="Mid Notts ICP"/>
    <s v="52R"/>
    <s v="RX1"/>
    <s v="RX1RA"/>
    <s v="NOTTINGHAM UNIVERSITY HOSPITALS NHS TRUST"/>
    <s v="TRUST"/>
    <x v="0"/>
    <s v="Ophthalmology"/>
    <x v="56"/>
    <x v="56"/>
    <n v="0"/>
    <x v="1"/>
    <n v="4"/>
    <n v="0"/>
  </r>
  <r>
    <n v="201906"/>
    <x v="2"/>
    <s v="Mid Notts ICP"/>
    <s v="52R"/>
    <s v="RX1"/>
    <s v="RX1RA"/>
    <s v="NOTTINGHAM UNIVERSITY HOSPITALS NHS TRUST"/>
    <s v="TRUST"/>
    <x v="0"/>
    <s v="Ophthalmology"/>
    <x v="56"/>
    <x v="56"/>
    <n v="150.4"/>
    <x v="1"/>
    <n v="29"/>
    <n v="4361.6000000000004"/>
  </r>
  <r>
    <n v="201906"/>
    <x v="2"/>
    <s v="Mid Notts ICP"/>
    <s v="52R"/>
    <s v="RY8"/>
    <s v="RY8DG"/>
    <s v="DERBYSHIRE COMMUNITY HEALTH SERVICES NHS FOUNDATION TRUST"/>
    <s v="TRUST"/>
    <x v="0"/>
    <s v="Ophthalmology"/>
    <x v="55"/>
    <x v="55"/>
    <n v="67.06"/>
    <x v="1"/>
    <n v="2"/>
    <n v="134.12"/>
  </r>
  <r>
    <n v="201906"/>
    <x v="2"/>
    <s v="Mid Notts ICP"/>
    <s v="52R"/>
    <s v="RY8"/>
    <s v="RY8RH"/>
    <s v="DERBYSHIRE COMMUNITY HEALTH SERVICES NHS FOUNDATION TRUST"/>
    <s v="TRUST"/>
    <x v="0"/>
    <s v="Ophthalmology"/>
    <x v="55"/>
    <x v="55"/>
    <n v="67.06"/>
    <x v="1"/>
    <n v="3"/>
    <n v="201.18"/>
  </r>
  <r>
    <n v="201906"/>
    <x v="2"/>
    <s v="Nottingham City ICP"/>
    <s v="52R"/>
    <s v="NT4"/>
    <s v="NT427"/>
    <s v="CIRCLE HEALTH GROUP LIMITED"/>
    <s v="IS"/>
    <x v="0"/>
    <s v="Ophthalmology"/>
    <x v="62"/>
    <x v="62"/>
    <n v="0"/>
    <x v="1"/>
    <n v="1"/>
    <n v="0"/>
  </r>
  <r>
    <n v="201906"/>
    <x v="2"/>
    <s v="Nottingham City ICP"/>
    <s v="52R"/>
    <s v="R0A"/>
    <s v="R0A00"/>
    <s v="MANCHESTER UNIVERSITY NHS FOUNDATION TRUST"/>
    <s v="TRUST"/>
    <x v="0"/>
    <s v="Ophthalmology"/>
    <x v="55"/>
    <x v="55"/>
    <n v="68"/>
    <x v="1"/>
    <n v="1"/>
    <n v="68"/>
  </r>
  <r>
    <n v="201906"/>
    <x v="2"/>
    <s v="Nottingham City ICP"/>
    <s v="52R"/>
    <s v="RAS"/>
    <s v="RAS00"/>
    <s v="THE HILLINGDON HOSPITALS NHS FOUNDATION TRUST"/>
    <s v="TRUST"/>
    <x v="0"/>
    <s v="Ophthalmology"/>
    <x v="59"/>
    <x v="59"/>
    <n v="115.73"/>
    <x v="1"/>
    <n v="1"/>
    <n v="115.73"/>
  </r>
  <r>
    <n v="201906"/>
    <x v="2"/>
    <s v="Nottingham City ICP"/>
    <s v="52R"/>
    <s v="RDE"/>
    <s v="RDE"/>
    <s v="EAST SUFFOLK AND NORTH ESSEX NHS FOUNDATION TRUST"/>
    <s v="TRUST"/>
    <x v="0"/>
    <s v="Ophthalmology"/>
    <x v="55"/>
    <x v="55"/>
    <n v="67.7"/>
    <x v="1"/>
    <n v="1"/>
    <n v="67.7"/>
  </r>
  <r>
    <n v="201906"/>
    <x v="2"/>
    <s v="Nottingham City ICP"/>
    <s v="52R"/>
    <s v="RFS"/>
    <s v="RFSDA"/>
    <s v="CHESTERFIELD ROYAL HOSPITAL NHS FOUNDATION TRUST"/>
    <s v="TRUST"/>
    <x v="0"/>
    <s v="Ophthalmology"/>
    <x v="43"/>
    <x v="43"/>
    <n v="105.59"/>
    <x v="1"/>
    <n v="1"/>
    <n v="105.59"/>
  </r>
  <r>
    <n v="201906"/>
    <x v="2"/>
    <s v="Mid Notts ICP"/>
    <s v="52R"/>
    <s v="RFS"/>
    <s v="RFSDA"/>
    <s v="CHESTERFIELD ROYAL HOSPITAL NHS FOUNDATION TRUST"/>
    <s v="TRUST"/>
    <x v="0"/>
    <s v="Ophthalmology"/>
    <x v="55"/>
    <x v="55"/>
    <n v="0"/>
    <x v="1"/>
    <n v="6"/>
    <n v="0"/>
  </r>
  <r>
    <n v="201906"/>
    <x v="2"/>
    <s v="Mid Notts ICP"/>
    <s v="52R"/>
    <s v="RFS"/>
    <s v="RFSDA"/>
    <s v="CHESTERFIELD ROYAL HOSPITAL NHS FOUNDATION TRUST"/>
    <s v="TRUST"/>
    <x v="0"/>
    <s v="Ophthalmology"/>
    <x v="55"/>
    <x v="55"/>
    <n v="66.64"/>
    <x v="1"/>
    <n v="15"/>
    <n v="999.6"/>
  </r>
  <r>
    <n v="201906"/>
    <x v="2"/>
    <s v="Mid Notts ICP"/>
    <s v="52R"/>
    <s v="RGT"/>
    <s v="RGT"/>
    <s v="CAMBRIDGE UNIVERSITY HOSPITALS NHS FOUNDATION TRUST"/>
    <s v="TRUST"/>
    <x v="0"/>
    <s v="Ophthalmology"/>
    <x v="55"/>
    <x v="55"/>
    <n v="70.73"/>
    <x v="1"/>
    <n v="1"/>
    <n v="70.73"/>
  </r>
  <r>
    <n v="201906"/>
    <x v="2"/>
    <s v="Mid Notts ICP"/>
    <s v="52R"/>
    <s v="RHQ"/>
    <s v="RHQ00"/>
    <s v="SHEFFIELD TEACHING HOSPITALS NHS FOUNDATION TRUST"/>
    <s v="TRUST"/>
    <x v="0"/>
    <s v="Ophthalmology"/>
    <x v="62"/>
    <x v="62"/>
    <n v="52.36"/>
    <x v="1"/>
    <n v="1"/>
    <n v="52.36"/>
  </r>
  <r>
    <n v="201906"/>
    <x v="2"/>
    <s v="Mid Notts ICP"/>
    <s v="52R"/>
    <s v="RK5"/>
    <s v="RK5BC"/>
    <s v="SHERWOOD FOREST HOSPITALS NHS FOUNDATION TRUST"/>
    <s v="TRUST"/>
    <x v="0"/>
    <s v="Ophthalmology"/>
    <x v="24"/>
    <x v="24"/>
    <n v="110.89"/>
    <x v="1"/>
    <n v="31"/>
    <n v="3437.59"/>
  </r>
  <r>
    <n v="201906"/>
    <x v="2"/>
    <s v="Mid Notts ICP"/>
    <s v="52R"/>
    <s v="RK5"/>
    <s v="RK5BC"/>
    <s v="SHERWOOD FOREST HOSPITALS NHS FOUNDATION TRUST"/>
    <s v="TRUST"/>
    <x v="0"/>
    <s v="Ophthalmology"/>
    <x v="54"/>
    <x v="54"/>
    <n v="0"/>
    <x v="1"/>
    <n v="1"/>
    <n v="0"/>
  </r>
  <r>
    <n v="201906"/>
    <x v="2"/>
    <s v="Mid Notts ICP"/>
    <s v="52R"/>
    <s v="RK5"/>
    <s v="RK5BC"/>
    <s v="SHERWOOD FOREST HOSPITALS NHS FOUNDATION TRUST"/>
    <s v="TRUST"/>
    <x v="0"/>
    <s v="Ophthalmology"/>
    <x v="56"/>
    <x v="56"/>
    <n v="148.88"/>
    <x v="1"/>
    <n v="332"/>
    <n v="49428.159999999996"/>
  </r>
  <r>
    <n v="201906"/>
    <x v="2"/>
    <s v="Mid Notts ICP"/>
    <s v="52R"/>
    <s v="RK5"/>
    <s v="RK5HP"/>
    <s v="SHERWOOD FOREST HOSPITALS NHS FOUNDATION TRUST"/>
    <s v="TRUST"/>
    <x v="0"/>
    <s v="Ophthalmology"/>
    <x v="3"/>
    <x v="3"/>
    <n v="151.97"/>
    <x v="1"/>
    <n v="3"/>
    <n v="455.90999999999997"/>
  </r>
  <r>
    <n v="201906"/>
    <x v="2"/>
    <s v="Mid Notts ICP"/>
    <s v="52R"/>
    <s v="RP5"/>
    <s v="RP5BA"/>
    <s v="DONCASTER AND BASSETLAW TEACHING HOSPITALS NHS FOUNDATION TRUST"/>
    <s v="TRUST"/>
    <x v="0"/>
    <s v="Ophthalmology"/>
    <x v="43"/>
    <x v="43"/>
    <n v="106.49"/>
    <x v="1"/>
    <n v="20"/>
    <n v="2129.7999999999997"/>
  </r>
  <r>
    <n v="201906"/>
    <x v="2"/>
    <s v="Mid Notts ICP"/>
    <s v="52R"/>
    <s v="RTG"/>
    <s v="RTG"/>
    <s v="UNIVERSITY HOSPITALS OF DERBY AND BURTON NHS FOUNDATION TRUST"/>
    <s v="TRUST"/>
    <x v="0"/>
    <s v="Ophthalmology"/>
    <x v="43"/>
    <x v="43"/>
    <n v="107.27"/>
    <x v="1"/>
    <n v="5"/>
    <n v="536.35"/>
  </r>
  <r>
    <n v="201906"/>
    <x v="2"/>
    <s v="Mid Notts ICP"/>
    <s v="52R"/>
    <s v="RWD"/>
    <s v="RWD"/>
    <s v="UNITED LINCOLNSHIRE HOSPITALS NHS TRUST"/>
    <s v="TRUST"/>
    <x v="0"/>
    <s v="Ophthalmology"/>
    <x v="29"/>
    <x v="29"/>
    <n v="126.01"/>
    <x v="1"/>
    <n v="1"/>
    <n v="126.01"/>
  </r>
  <r>
    <n v="201906"/>
    <x v="2"/>
    <s v="Mid Notts ICP"/>
    <s v="52R"/>
    <s v="RWD"/>
    <s v="RWD"/>
    <s v="UNITED LINCOLNSHIRE HOSPITALS NHS TRUST"/>
    <s v="TRUST"/>
    <x v="0"/>
    <s v="Ophthalmology"/>
    <x v="16"/>
    <x v="16"/>
    <n v="149.38"/>
    <x v="1"/>
    <n v="2"/>
    <n v="298.76"/>
  </r>
  <r>
    <n v="201906"/>
    <x v="2"/>
    <s v="Mid Notts ICP"/>
    <s v="52R"/>
    <s v="RWD"/>
    <s v="RWD"/>
    <s v="UNITED LINCOLNSHIRE HOSPITALS NHS TRUST"/>
    <s v="TRUST"/>
    <x v="0"/>
    <s v="Ophthalmology"/>
    <x v="6"/>
    <x v="6"/>
    <n v="128.04"/>
    <x v="1"/>
    <n v="5"/>
    <n v="640.19999999999993"/>
  </r>
  <r>
    <n v="201906"/>
    <x v="2"/>
    <s v="Mid Notts ICP"/>
    <s v="52R"/>
    <s v="RWD"/>
    <s v="RWD"/>
    <s v="UNITED LINCOLNSHIRE HOSPITALS NHS TRUST"/>
    <s v="TRUST"/>
    <x v="0"/>
    <s v="Ophthalmology"/>
    <x v="56"/>
    <x v="56"/>
    <n v="147.35"/>
    <x v="1"/>
    <n v="10"/>
    <n v="1473.5"/>
  </r>
  <r>
    <n v="201906"/>
    <x v="2"/>
    <s v="Mid Notts ICP"/>
    <s v="52R"/>
    <s v="RWE"/>
    <s v="RWE00"/>
    <s v="UNIVERSITY HOSPITALS OF LEICESTER NHS TRUST"/>
    <s v="TRUST"/>
    <x v="0"/>
    <s v="Ophthalmology"/>
    <x v="56"/>
    <x v="56"/>
    <n v="150.19"/>
    <x v="1"/>
    <n v="1"/>
    <n v="150.19"/>
  </r>
  <r>
    <n v="201906"/>
    <x v="2"/>
    <s v="Mid Notts ICP"/>
    <s v="52R"/>
    <s v="RX1"/>
    <s v="RX1RA"/>
    <s v="NOTTINGHAM UNIVERSITY HOSPITALS NHS TRUST"/>
    <s v="TRUST"/>
    <x v="0"/>
    <s v="Ophthalmology"/>
    <x v="29"/>
    <x v="29"/>
    <n v="128.62"/>
    <x v="1"/>
    <n v="2"/>
    <n v="257.24"/>
  </r>
  <r>
    <n v="201906"/>
    <x v="2"/>
    <s v="Mid Notts ICP"/>
    <s v="52R"/>
    <s v="RX1"/>
    <s v="RX1RA"/>
    <s v="NOTTINGHAM UNIVERSITY HOSPITALS NHS TRUST"/>
    <s v="TRUST"/>
    <x v="0"/>
    <s v="Ophthalmology"/>
    <x v="55"/>
    <x v="55"/>
    <n v="116.84"/>
    <x v="1"/>
    <n v="3"/>
    <n v="350.52"/>
  </r>
  <r>
    <n v="201906"/>
    <x v="2"/>
    <s v="Mid Notts ICP"/>
    <s v="52R"/>
    <s v="RYJ"/>
    <s v="RYJ00"/>
    <s v="IMPERIAL COLLEGE HEALTHCARE NHS TRUST"/>
    <s v="TRUST"/>
    <x v="0"/>
    <s v="Ophthalmology"/>
    <x v="59"/>
    <x v="59"/>
    <n v="0"/>
    <x v="1"/>
    <n v="1"/>
    <n v="0"/>
  </r>
  <r>
    <n v="201906"/>
    <x v="2"/>
    <s v="Nottingham City ICP"/>
    <s v="52R"/>
    <s v="NT3"/>
    <s v="NT30A"/>
    <s v="SPIRE HEALTHCARE"/>
    <s v="IS"/>
    <x v="0"/>
    <s v="Ophthalmology"/>
    <x v="56"/>
    <x v="56"/>
    <n v="145"/>
    <x v="1"/>
    <n v="1"/>
    <n v="145"/>
  </r>
  <r>
    <n v="201906"/>
    <x v="2"/>
    <s v="Nottingham City ICP"/>
    <s v="52R"/>
    <s v="NVC"/>
    <s v="NVC40"/>
    <s v="RAMSAY HEALTHCARE UK OPERATIONS LIMITED"/>
    <s v="IS"/>
    <x v="0"/>
    <s v="Ophthalmology"/>
    <x v="55"/>
    <x v="55"/>
    <n v="67.11"/>
    <x v="1"/>
    <n v="2"/>
    <n v="134.22"/>
  </r>
  <r>
    <n v="201906"/>
    <x v="2"/>
    <s v="Nottingham City ICP"/>
    <s v="52R"/>
    <s v="NVC"/>
    <s v="NVC40"/>
    <s v="RAMSAY HEALTHCARE UK OPERATIONS LIMITED"/>
    <s v="IS"/>
    <x v="0"/>
    <s v="Ophthalmology"/>
    <x v="56"/>
    <x v="56"/>
    <n v="149.69999999999999"/>
    <x v="1"/>
    <n v="32"/>
    <n v="4790.3999999999996"/>
  </r>
  <r>
    <n v="201906"/>
    <x v="2"/>
    <s v="Nottingham City ICP"/>
    <s v="52R"/>
    <s v="R1K"/>
    <s v="R1K00"/>
    <s v="LONDON NORTH WEST UNIVERSITY HEALTHCARE NHS TRUST"/>
    <s v="TRUST"/>
    <x v="0"/>
    <s v="Ophthalmology"/>
    <x v="43"/>
    <x v="43"/>
    <n v="119.18"/>
    <x v="1"/>
    <n v="1"/>
    <n v="119.18"/>
  </r>
  <r>
    <n v="201906"/>
    <x v="2"/>
    <s v="Nottingham City ICP"/>
    <s v="52R"/>
    <s v="RFS"/>
    <s v="RFSDA"/>
    <s v="CHESTERFIELD ROYAL HOSPITAL NHS FOUNDATION TRUST"/>
    <s v="TRUST"/>
    <x v="0"/>
    <s v="Ophthalmology"/>
    <x v="55"/>
    <x v="55"/>
    <n v="66.64"/>
    <x v="1"/>
    <n v="3"/>
    <n v="199.92000000000002"/>
  </r>
  <r>
    <n v="201906"/>
    <x v="2"/>
    <s v="Nottingham City ICP"/>
    <s v="52R"/>
    <s v="RFS"/>
    <s v="RFSDA"/>
    <s v="CHESTERFIELD ROYAL HOSPITAL NHS FOUNDATION TRUST"/>
    <s v="TRUST"/>
    <x v="0"/>
    <s v="Ophthalmology"/>
    <x v="56"/>
    <x v="56"/>
    <n v="148.65"/>
    <x v="1"/>
    <n v="1"/>
    <n v="148.65"/>
  </r>
  <r>
    <n v="201906"/>
    <x v="2"/>
    <s v="Nottingham City ICP"/>
    <s v="52R"/>
    <s v="RHQ"/>
    <s v="RHQ00"/>
    <s v="SHEFFIELD TEACHING HOSPITALS NHS FOUNDATION TRUST"/>
    <s v="TRUST"/>
    <x v="0"/>
    <s v="Ophthalmology"/>
    <x v="55"/>
    <x v="55"/>
    <n v="0"/>
    <x v="1"/>
    <n v="1"/>
    <n v="0"/>
  </r>
  <r>
    <n v="201906"/>
    <x v="2"/>
    <s v="Nottingham City ICP"/>
    <s v="52R"/>
    <s v="RK5"/>
    <s v="RK5BC"/>
    <s v="SHERWOOD FOREST HOSPITALS NHS FOUNDATION TRUST"/>
    <s v="TRUST"/>
    <x v="0"/>
    <s v="Ophthalmology"/>
    <x v="55"/>
    <x v="55"/>
    <n v="66.739999999999995"/>
    <x v="1"/>
    <n v="6"/>
    <n v="400.43999999999994"/>
  </r>
  <r>
    <n v="201906"/>
    <x v="2"/>
    <s v="Nottingham City ICP"/>
    <s v="52R"/>
    <s v="RNA"/>
    <s v="RNA00"/>
    <s v="THE DUDLEY GROUP NHS FOUNDATION TRUST"/>
    <s v="TRUST"/>
    <x v="0"/>
    <s v="Ophthalmology"/>
    <x v="43"/>
    <x v="43"/>
    <n v="105.76"/>
    <x v="1"/>
    <n v="1"/>
    <n v="105.76"/>
  </r>
  <r>
    <n v="201906"/>
    <x v="2"/>
    <s v="Nottingham City ICP"/>
    <s v="52R"/>
    <s v="RP6"/>
    <s v="RP600"/>
    <s v="MOORFIELDS EYE HOSPITAL NHS FOUNDATION TRUST"/>
    <s v="TRUST"/>
    <x v="0"/>
    <s v="Ophthalmology"/>
    <x v="43"/>
    <x v="43"/>
    <n v="122.86"/>
    <x v="1"/>
    <n v="2"/>
    <n v="245.72"/>
  </r>
  <r>
    <n v="201906"/>
    <x v="2"/>
    <s v="Nottingham City ICP"/>
    <s v="52R"/>
    <s v="RR1"/>
    <s v="RR105"/>
    <s v="HEART OF ENGLAND NHS FOUNDATION TRUST"/>
    <s v="TRUST"/>
    <x v="0"/>
    <s v="Ophthalmology"/>
    <x v="55"/>
    <x v="55"/>
    <n v="65"/>
    <x v="1"/>
    <n v="1"/>
    <n v="65"/>
  </r>
  <r>
    <n v="201906"/>
    <x v="2"/>
    <s v="Nottingham City ICP"/>
    <s v="52R"/>
    <s v="RTK"/>
    <s v="RTK00"/>
    <s v="ASHFORD AND ST PETER'S HOSPITALS NHS FOUNDATION TRUST"/>
    <s v="TRUST"/>
    <x v="0"/>
    <s v="Ophthalmology"/>
    <x v="56"/>
    <x v="56"/>
    <n v="165.51"/>
    <x v="1"/>
    <n v="1"/>
    <n v="165.51"/>
  </r>
  <r>
    <n v="201906"/>
    <x v="2"/>
    <s v="Nottingham City ICP"/>
    <s v="52R"/>
    <s v="RWF"/>
    <s v="RWF"/>
    <s v="MAIDSTONE AND TUNBRIDGE WELLS NHS TRUST"/>
    <s v="TRUST"/>
    <x v="0"/>
    <s v="Ophthalmology"/>
    <x v="55"/>
    <x v="55"/>
    <n v="69.89"/>
    <x v="1"/>
    <n v="2"/>
    <n v="139.78"/>
  </r>
  <r>
    <n v="201906"/>
    <x v="2"/>
    <s v="Nottingham City ICP"/>
    <s v="52R"/>
    <s v="RX1"/>
    <s v="RX1RA"/>
    <s v="NOTTINGHAM UNIVERSITY HOSPITALS NHS TRUST"/>
    <s v="TRUST"/>
    <x v="0"/>
    <s v="Ophthalmology"/>
    <x v="26"/>
    <x v="26"/>
    <n v="116.17"/>
    <x v="1"/>
    <n v="1"/>
    <n v="116.17"/>
  </r>
  <r>
    <n v="201906"/>
    <x v="2"/>
    <s v="Nottingham City ICP"/>
    <s v="52R"/>
    <s v="RX1"/>
    <s v="RX1RA"/>
    <s v="NOTTINGHAM UNIVERSITY HOSPITALS NHS TRUST"/>
    <s v="TRUST"/>
    <x v="0"/>
    <s v="Ophthalmology"/>
    <x v="16"/>
    <x v="16"/>
    <n v="67.42"/>
    <x v="1"/>
    <n v="1"/>
    <n v="67.42"/>
  </r>
  <r>
    <n v="201906"/>
    <x v="2"/>
    <s v="Nottingham City ICP"/>
    <s v="52R"/>
    <s v="RHQ"/>
    <s v="RHQ00"/>
    <s v="SHEFFIELD TEACHING HOSPITALS NHS FOUNDATION TRUST"/>
    <s v="TRUST"/>
    <x v="0"/>
    <s v="Ophthalmology"/>
    <x v="55"/>
    <x v="55"/>
    <n v="66.77"/>
    <x v="1"/>
    <n v="1"/>
    <n v="66.77"/>
  </r>
  <r>
    <n v="201906"/>
    <x v="2"/>
    <s v="Nottingham City ICP"/>
    <s v="52R"/>
    <s v="RHU"/>
    <s v="RHU00"/>
    <s v="PORTSMOUTH HOSPITALS UNIVERSITY NATIONAL HEALTH SERVICE TRUST"/>
    <s v="TRUST"/>
    <x v="0"/>
    <s v="Ophthalmology"/>
    <x v="43"/>
    <x v="43"/>
    <n v="109.29"/>
    <x v="1"/>
    <n v="1"/>
    <n v="109.29"/>
  </r>
  <r>
    <n v="201906"/>
    <x v="2"/>
    <s v="Nottingham City ICP"/>
    <s v="52R"/>
    <s v="RM1"/>
    <s v="RM100"/>
    <s v="NORFOLK AND NORWICH UNIVERSITY HOSPITALS NHS FOUNDATION TRUST"/>
    <s v="TRUST"/>
    <x v="0"/>
    <s v="Ophthalmology"/>
    <x v="55"/>
    <x v="55"/>
    <n v="0"/>
    <x v="1"/>
    <n v="1"/>
    <n v="0"/>
  </r>
  <r>
    <n v="201906"/>
    <x v="2"/>
    <s v="Nottingham City ICP"/>
    <s v="52R"/>
    <s v="RP5"/>
    <s v="RP5DR"/>
    <s v="DONCASTER AND BASSETLAW TEACHING HOSPITALS NHS FOUNDATION TRUST"/>
    <s v="TRUST"/>
    <x v="0"/>
    <s v="Ophthalmology"/>
    <x v="55"/>
    <x v="55"/>
    <n v="67.2"/>
    <x v="1"/>
    <n v="1"/>
    <n v="67.2"/>
  </r>
  <r>
    <n v="201906"/>
    <x v="2"/>
    <s v="Nottingham City ICP"/>
    <s v="52R"/>
    <s v="RP6"/>
    <s v="RP600"/>
    <s v="MOORFIELDS EYE HOSPITAL NHS FOUNDATION TRUST"/>
    <s v="TRUST"/>
    <x v="0"/>
    <s v="Ophthalmology"/>
    <x v="55"/>
    <x v="55"/>
    <n v="0"/>
    <x v="1"/>
    <n v="1"/>
    <n v="0"/>
  </r>
  <r>
    <n v="201906"/>
    <x v="2"/>
    <s v="Nottingham City ICP"/>
    <s v="52R"/>
    <s v="RR8"/>
    <s v="RR800"/>
    <s v="LEEDS TEACHING HOSPITALS NHS TRUST"/>
    <s v="TRUST"/>
    <x v="0"/>
    <s v="Ophthalmology"/>
    <x v="43"/>
    <x v="43"/>
    <n v="107.03"/>
    <x v="1"/>
    <n v="1"/>
    <n v="107.03"/>
  </r>
  <r>
    <n v="201906"/>
    <x v="2"/>
    <s v="Nottingham City ICP"/>
    <s v="52R"/>
    <s v="RRK"/>
    <s v="RRK15"/>
    <s v="UNIVERSITY HOSPITALS BIRMINGHAM NHS FOUNDATION TRUST"/>
    <s v="TRUST"/>
    <x v="0"/>
    <s v="Ophthalmology"/>
    <x v="65"/>
    <x v="65"/>
    <n v="113.46"/>
    <x v="1"/>
    <n v="1"/>
    <n v="113.46"/>
  </r>
  <r>
    <n v="201906"/>
    <x v="2"/>
    <s v="Nottingham City ICP"/>
    <s v="52R"/>
    <s v="RTG"/>
    <s v="RTG"/>
    <s v="UNIVERSITY HOSPITALS OF DERBY AND BURTON NHS FOUNDATION TRUST"/>
    <s v="TRUST"/>
    <x v="0"/>
    <s v="Ophthalmology"/>
    <x v="6"/>
    <x v="6"/>
    <n v="131.22"/>
    <x v="1"/>
    <n v="2"/>
    <n v="262.44"/>
  </r>
  <r>
    <n v="201906"/>
    <x v="2"/>
    <s v="Nottingham City ICP"/>
    <s v="52R"/>
    <s v="RTH"/>
    <s v="RTH00"/>
    <s v="OXFORD UNIVERSITY HOSPITALS NHS FOUNDATION TRUST"/>
    <s v="TRUST"/>
    <x v="0"/>
    <s v="Ophthalmology"/>
    <x v="55"/>
    <x v="55"/>
    <n v="0"/>
    <x v="1"/>
    <n v="1"/>
    <n v="0"/>
  </r>
  <r>
    <n v="201906"/>
    <x v="2"/>
    <s v="Nottingham City ICP"/>
    <s v="52R"/>
    <s v="RTP"/>
    <s v="RTP00"/>
    <s v="SURREY AND SUSSEX HEALTHCARE NHS TRUST"/>
    <s v="TRUST"/>
    <x v="0"/>
    <s v="Ophthalmology"/>
    <x v="56"/>
    <x v="56"/>
    <n v="163.30000000000001"/>
    <x v="1"/>
    <n v="1"/>
    <n v="163.30000000000001"/>
  </r>
  <r>
    <n v="201906"/>
    <x v="2"/>
    <s v="Nottingham City ICP"/>
    <s v="52R"/>
    <s v="RWE"/>
    <s v="RWE00"/>
    <s v="UNIVERSITY HOSPITALS OF LEICESTER NHS TRUST"/>
    <s v="TRUST"/>
    <x v="0"/>
    <s v="Ophthalmology"/>
    <x v="55"/>
    <x v="55"/>
    <n v="67.33"/>
    <x v="1"/>
    <n v="1"/>
    <n v="67.33"/>
  </r>
  <r>
    <n v="201906"/>
    <x v="2"/>
    <s v="Nottingham City ICP"/>
    <s v="52R"/>
    <s v="RX1"/>
    <s v="RX1RA"/>
    <s v="NOTTINGHAM UNIVERSITY HOSPITALS NHS TRUST"/>
    <s v="TRUST"/>
    <x v="0"/>
    <s v="Ophthalmology"/>
    <x v="29"/>
    <x v="29"/>
    <n v="128.62"/>
    <x v="1"/>
    <n v="1"/>
    <n v="128.62"/>
  </r>
  <r>
    <n v="201906"/>
    <x v="2"/>
    <s v="Nottingham City ICP"/>
    <s v="52R"/>
    <s v="RX1"/>
    <s v="RX1RA"/>
    <s v="NOTTINGHAM UNIVERSITY HOSPITALS NHS TRUST"/>
    <s v="TRUST"/>
    <x v="0"/>
    <s v="Ophthalmology"/>
    <x v="67"/>
    <x v="67"/>
    <n v="128.62"/>
    <x v="1"/>
    <n v="1"/>
    <n v="128.62"/>
  </r>
  <r>
    <n v="201906"/>
    <x v="2"/>
    <s v="Nottingham City ICP"/>
    <s v="52R"/>
    <s v="RX1"/>
    <s v="RX1RA"/>
    <s v="NOTTINGHAM UNIVERSITY HOSPITALS NHS TRUST"/>
    <s v="TRUST"/>
    <x v="0"/>
    <s v="Ophthalmology"/>
    <x v="3"/>
    <x v="3"/>
    <n v="130.69"/>
    <x v="1"/>
    <n v="2"/>
    <n v="261.38"/>
  </r>
  <r>
    <n v="201906"/>
    <x v="2"/>
    <s v="Nottingham City ICP"/>
    <s v="52R"/>
    <s v="RXK"/>
    <s v="RXK03"/>
    <s v="SANDWELL AND WEST BIRMINGHAM HOSPITALS NHS TRUST"/>
    <s v="TRUST"/>
    <x v="0"/>
    <s v="Ophthalmology"/>
    <x v="55"/>
    <x v="55"/>
    <n v="67.69"/>
    <x v="1"/>
    <n v="3"/>
    <n v="203.07"/>
  </r>
  <r>
    <n v="201906"/>
    <x v="2"/>
    <s v="Nottingham City ICP"/>
    <s v="52R"/>
    <s v="RXN"/>
    <s v="RXN00"/>
    <s v="LANCASHIRE TEACHING HOSPITALS NHS FOUNDATION TRUST"/>
    <s v="TRUST"/>
    <x v="0"/>
    <s v="Ophthalmology"/>
    <x v="55"/>
    <x v="55"/>
    <n v="66.88"/>
    <x v="1"/>
    <n v="1"/>
    <n v="66.88"/>
  </r>
  <r>
    <n v="201906"/>
    <x v="2"/>
    <s v="South Notts ICP"/>
    <s v="52R"/>
    <s v="NT4"/>
    <s v="NT427"/>
    <s v="CIRCLE HEALTH GROUP LIMITED"/>
    <s v="IS"/>
    <x v="0"/>
    <s v="Ophthalmology"/>
    <x v="62"/>
    <x v="62"/>
    <n v="0"/>
    <x v="1"/>
    <n v="4"/>
    <n v="0"/>
  </r>
  <r>
    <n v="201906"/>
    <x v="2"/>
    <s v="South Notts ICP"/>
    <s v="52R"/>
    <s v="NVC"/>
    <s v="NVC40"/>
    <s v="RAMSAY HEALTHCARE UK OPERATIONS LIMITED"/>
    <s v="IS"/>
    <x v="0"/>
    <s v="Ophthalmology"/>
    <x v="24"/>
    <x v="24"/>
    <n v="111.5"/>
    <x v="1"/>
    <n v="2"/>
    <n v="223"/>
  </r>
  <r>
    <n v="201906"/>
    <x v="2"/>
    <s v="South Notts ICP"/>
    <s v="52R"/>
    <s v="RA9"/>
    <s v="RA900"/>
    <s v="TORBAY AND SOUTH DEVON NHS FOUNDATION TRUST"/>
    <s v="TRUST"/>
    <x v="0"/>
    <s v="Ophthalmology"/>
    <x v="55"/>
    <x v="55"/>
    <n v="65.17"/>
    <x v="1"/>
    <n v="1"/>
    <n v="65.17"/>
  </r>
  <r>
    <n v="201906"/>
    <x v="2"/>
    <s v="South Notts ICP"/>
    <s v="52R"/>
    <s v="REF"/>
    <s v="REF00"/>
    <s v="ROYAL CORNWALL HOSPITALS NHS TRUST"/>
    <s v="TRUST"/>
    <x v="0"/>
    <s v="Ophthalmology"/>
    <x v="56"/>
    <x v="56"/>
    <n v="147.30000000000001"/>
    <x v="1"/>
    <n v="1"/>
    <n v="147.30000000000001"/>
  </r>
  <r>
    <n v="201906"/>
    <x v="2"/>
    <s v="South Notts ICP"/>
    <s v="52R"/>
    <s v="RFR"/>
    <s v="RFR"/>
    <s v="THE ROTHERHAM NHS FOUNDATION TRUST"/>
    <s v="TRUST"/>
    <x v="0"/>
    <s v="Ophthalmology"/>
    <x v="43"/>
    <x v="43"/>
    <n v="105.56"/>
    <x v="1"/>
    <n v="1"/>
    <n v="105.56"/>
  </r>
  <r>
    <n v="201906"/>
    <x v="2"/>
    <s v="South Notts ICP"/>
    <s v="52R"/>
    <s v="RFS"/>
    <s v="RFSDA"/>
    <s v="CHESTERFIELD ROYAL HOSPITAL NHS FOUNDATION TRUST"/>
    <s v="TRUST"/>
    <x v="0"/>
    <s v="Ophthalmology"/>
    <x v="43"/>
    <x v="43"/>
    <n v="105.59"/>
    <x v="1"/>
    <n v="1"/>
    <n v="105.59"/>
  </r>
  <r>
    <n v="201906"/>
    <x v="2"/>
    <s v="South Notts ICP"/>
    <s v="52R"/>
    <s v="RHQ"/>
    <s v="RHQ00"/>
    <s v="SHEFFIELD TEACHING HOSPITALS NHS FOUNDATION TRUST"/>
    <s v="TRUST"/>
    <x v="0"/>
    <s v="Ophthalmology"/>
    <x v="55"/>
    <x v="55"/>
    <n v="66.77"/>
    <x v="1"/>
    <n v="4"/>
    <n v="267.08"/>
  </r>
  <r>
    <n v="201906"/>
    <x v="2"/>
    <s v="South Notts ICP"/>
    <s v="52R"/>
    <s v="RK5"/>
    <s v="RK5HP"/>
    <s v="SHERWOOD FOREST HOSPITALS NHS FOUNDATION TRUST"/>
    <s v="TRUST"/>
    <x v="0"/>
    <s v="Ophthalmology"/>
    <x v="6"/>
    <x v="6"/>
    <n v="129.38"/>
    <x v="1"/>
    <n v="2"/>
    <n v="258.76"/>
  </r>
  <r>
    <n v="201906"/>
    <x v="2"/>
    <s v="South Notts ICP"/>
    <s v="52R"/>
    <s v="RKB"/>
    <s v="RKB00"/>
    <s v="UNIVERSITY HOSPITALS COVENTRY AND WARWICKSHIRE NHS TRUST"/>
    <s v="TRUST"/>
    <x v="0"/>
    <s v="Ophthalmology"/>
    <x v="56"/>
    <x v="56"/>
    <n v="151.9"/>
    <x v="1"/>
    <n v="1"/>
    <n v="151.9"/>
  </r>
  <r>
    <n v="201906"/>
    <x v="2"/>
    <s v="South Notts ICP"/>
    <s v="52R"/>
    <s v="RP6"/>
    <s v="RP600"/>
    <s v="MOORFIELDS EYE HOSPITAL NHS FOUNDATION TRUST"/>
    <s v="TRUST"/>
    <x v="0"/>
    <s v="Ophthalmology"/>
    <x v="3"/>
    <x v="3"/>
    <n v="0"/>
    <x v="1"/>
    <n v="1"/>
    <n v="0"/>
  </r>
  <r>
    <n v="201906"/>
    <x v="2"/>
    <s v="South Notts ICP"/>
    <s v="52R"/>
    <s v="RP6"/>
    <s v="RP600"/>
    <s v="MOORFIELDS EYE HOSPITAL NHS FOUNDATION TRUST"/>
    <s v="TRUST"/>
    <x v="0"/>
    <s v="Ophthalmology"/>
    <x v="43"/>
    <x v="43"/>
    <n v="122.86"/>
    <x v="1"/>
    <n v="4"/>
    <n v="491.44"/>
  </r>
  <r>
    <n v="201906"/>
    <x v="2"/>
    <s v="South Notts ICP"/>
    <s v="52R"/>
    <s v="RTG"/>
    <s v="RTG"/>
    <s v="UNIVERSITY HOSPITALS OF DERBY AND BURTON NHS FOUNDATION TRUST"/>
    <s v="TRUST"/>
    <x v="0"/>
    <s v="Ophthalmology"/>
    <x v="6"/>
    <x v="6"/>
    <n v="131.22"/>
    <x v="1"/>
    <n v="10"/>
    <n v="1312.2"/>
  </r>
  <r>
    <n v="201906"/>
    <x v="2"/>
    <s v="South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3"/>
    <n v="262.44"/>
  </r>
  <r>
    <n v="201906"/>
    <x v="2"/>
    <s v="South Notts ICP"/>
    <s v="52R"/>
    <s v="RTH"/>
    <s v="RTH00"/>
    <s v="OXFORD UNIVERSITY HOSPITALS NHS FOUNDATION TRUST"/>
    <s v="TRUST"/>
    <x v="0"/>
    <s v="Ophthalmology"/>
    <x v="56"/>
    <x v="56"/>
    <n v="0"/>
    <x v="1"/>
    <n v="1"/>
    <n v="0"/>
  </r>
  <r>
    <n v="201906"/>
    <x v="2"/>
    <s v="South Notts ICP"/>
    <s v="52R"/>
    <s v="RX1"/>
    <s v="RX1RA"/>
    <s v="NOTTINGHAM UNIVERSITY HOSPITALS NHS TRUST"/>
    <s v="TRUST"/>
    <x v="0"/>
    <s v="Ophthalmology"/>
    <x v="1"/>
    <x v="1"/>
    <n v="128.62"/>
    <x v="1"/>
    <n v="5"/>
    <n v="643.1"/>
  </r>
  <r>
    <n v="201906"/>
    <x v="2"/>
    <s v="South Notts ICP"/>
    <s v="52R"/>
    <s v="RX1"/>
    <s v="RX1RA"/>
    <s v="NOTTINGHAM UNIVERSITY HOSPITALS NHS TRUST"/>
    <s v="TRUST"/>
    <x v="0"/>
    <s v="Ophthalmology"/>
    <x v="67"/>
    <x v="67"/>
    <n v="128.62"/>
    <x v="1"/>
    <n v="1"/>
    <n v="128.62"/>
  </r>
  <r>
    <n v="201906"/>
    <x v="2"/>
    <s v="Nottingham City ICP"/>
    <s v="52R"/>
    <s v="RX1"/>
    <s v="RX1RA"/>
    <s v="NOTTINGHAM UNIVERSITY HOSPITALS NHS TRUST"/>
    <s v="TRUST"/>
    <x v="0"/>
    <s v="Ophthalmology"/>
    <x v="43"/>
    <x v="43"/>
    <n v="106.84"/>
    <x v="1"/>
    <n v="1024"/>
    <n v="109404.16"/>
  </r>
  <r>
    <n v="201906"/>
    <x v="2"/>
    <s v="Nottingham City ICP"/>
    <s v="52R"/>
    <s v="RX1"/>
    <s v="RX1RA"/>
    <s v="NOTTINGHAM UNIVERSITY HOSPITALS NHS TRUST"/>
    <s v="TRUST"/>
    <x v="0"/>
    <s v="Ophthalmology"/>
    <x v="55"/>
    <x v="55"/>
    <n v="116.84"/>
    <x v="1"/>
    <n v="4"/>
    <n v="467.36"/>
  </r>
  <r>
    <n v="201906"/>
    <x v="2"/>
    <s v="Nottingham City ICP"/>
    <s v="52R"/>
    <s v="RX1"/>
    <s v="RX1RA"/>
    <s v="NOTTINGHAM UNIVERSITY HOSPITALS NHS TRUST"/>
    <s v="TRUST"/>
    <x v="0"/>
    <s v="Ophthalmology"/>
    <x v="56"/>
    <x v="56"/>
    <n v="260.64999999999998"/>
    <x v="1"/>
    <n v="3"/>
    <n v="781.94999999999993"/>
  </r>
  <r>
    <n v="201906"/>
    <x v="2"/>
    <s v="Nottingham City ICP"/>
    <s v="52R"/>
    <s v="RY8"/>
    <s v="RY8RH"/>
    <s v="DERBYSHIRE COMMUNITY HEALTH SERVICES NHS FOUNDATION TRUST"/>
    <s v="TRUST"/>
    <x v="0"/>
    <s v="Ophthalmology"/>
    <x v="55"/>
    <x v="55"/>
    <n v="67.06"/>
    <x v="1"/>
    <n v="5"/>
    <n v="335.3"/>
  </r>
  <r>
    <n v="201906"/>
    <x v="2"/>
    <s v="South Notts ICP"/>
    <s v="52R"/>
    <s v="NT3"/>
    <s v="NT30A"/>
    <s v="SPIRE HEALTHCARE"/>
    <s v="IS"/>
    <x v="0"/>
    <s v="Ophthalmology"/>
    <x v="55"/>
    <x v="55"/>
    <n v="65"/>
    <x v="1"/>
    <n v="15"/>
    <n v="975"/>
  </r>
  <r>
    <n v="201906"/>
    <x v="2"/>
    <s v="South Notts ICP"/>
    <s v="52R"/>
    <s v="NT3"/>
    <s v="NT30A"/>
    <s v="SPIRE HEALTHCARE"/>
    <s v="IS"/>
    <x v="0"/>
    <s v="Ophthalmology"/>
    <x v="56"/>
    <x v="56"/>
    <n v="145"/>
    <x v="1"/>
    <n v="19"/>
    <n v="2755"/>
  </r>
  <r>
    <n v="201906"/>
    <x v="2"/>
    <s v="South Notts ICP"/>
    <s v="52R"/>
    <s v="NVC"/>
    <s v="NVC40"/>
    <s v="RAMSAY HEALTHCARE UK OPERATIONS LIMITED"/>
    <s v="IS"/>
    <x v="0"/>
    <s v="Ophthalmology"/>
    <x v="55"/>
    <x v="55"/>
    <n v="67.11"/>
    <x v="1"/>
    <n v="5"/>
    <n v="335.55"/>
  </r>
  <r>
    <n v="201906"/>
    <x v="2"/>
    <s v="South Notts ICP"/>
    <s v="52R"/>
    <s v="NVC"/>
    <s v="NVC40"/>
    <s v="RAMSAY HEALTHCARE UK OPERATIONS LIMITED"/>
    <s v="IS"/>
    <x v="0"/>
    <s v="Ophthalmology"/>
    <x v="56"/>
    <x v="56"/>
    <n v="149.69999999999999"/>
    <x v="1"/>
    <n v="49"/>
    <n v="7335.2999999999993"/>
  </r>
  <r>
    <n v="201906"/>
    <x v="2"/>
    <s v="South Notts ICP"/>
    <s v="52R"/>
    <s v="RDE"/>
    <s v="RDE"/>
    <s v="EAST SUFFOLK AND NORTH ESSEX NHS FOUNDATION TRUST"/>
    <s v="TRUST"/>
    <x v="0"/>
    <s v="Ophthalmology"/>
    <x v="55"/>
    <x v="55"/>
    <n v="67.7"/>
    <x v="1"/>
    <n v="1"/>
    <n v="67.7"/>
  </r>
  <r>
    <n v="201906"/>
    <x v="2"/>
    <s v="South Notts ICP"/>
    <s v="52R"/>
    <s v="RDE"/>
    <s v="RDE"/>
    <s v="EAST SUFFOLK AND NORTH ESSEX NHS FOUNDATION TRUST"/>
    <s v="TRUST"/>
    <x v="0"/>
    <s v="Ophthalmology"/>
    <x v="56"/>
    <x v="56"/>
    <n v="151.03"/>
    <x v="1"/>
    <n v="1"/>
    <n v="151.03"/>
  </r>
  <r>
    <n v="201906"/>
    <x v="2"/>
    <s v="South Notts ICP"/>
    <s v="52R"/>
    <s v="RFS"/>
    <s v="RFSDA"/>
    <s v="CHESTERFIELD ROYAL HOSPITAL NHS FOUNDATION TRUST"/>
    <s v="TRUST"/>
    <x v="0"/>
    <s v="Ophthalmology"/>
    <x v="55"/>
    <x v="55"/>
    <n v="66.64"/>
    <x v="1"/>
    <n v="1"/>
    <n v="66.64"/>
  </r>
  <r>
    <n v="201906"/>
    <x v="2"/>
    <s v="South Notts ICP"/>
    <s v="52R"/>
    <s v="RK5"/>
    <s v="RK5BC"/>
    <s v="SHERWOOD FOREST HOSPITALS NHS FOUNDATION TRUST"/>
    <s v="TRUST"/>
    <x v="0"/>
    <s v="Ophthalmology"/>
    <x v="55"/>
    <x v="55"/>
    <n v="66.739999999999995"/>
    <x v="1"/>
    <n v="48"/>
    <n v="3203.5199999999995"/>
  </r>
  <r>
    <n v="201906"/>
    <x v="2"/>
    <s v="South Notts ICP"/>
    <s v="52R"/>
    <s v="RP6"/>
    <s v="RP600"/>
    <s v="MOORFIELDS EYE HOSPITAL NHS FOUNDATION TRUST"/>
    <s v="TRUST"/>
    <x v="0"/>
    <s v="Ophthalmology"/>
    <x v="29"/>
    <x v="29"/>
    <n v="147.91"/>
    <x v="1"/>
    <n v="1"/>
    <n v="147.91"/>
  </r>
  <r>
    <n v="201906"/>
    <x v="2"/>
    <s v="South Notts ICP"/>
    <s v="52R"/>
    <s v="RTX"/>
    <s v="RTX00"/>
    <s v="UNIVERSITY HOSPITALS OF MORECAMBE BAY NHS FOUNDATION TRUST"/>
    <s v="TRUST"/>
    <x v="0"/>
    <s v="Ophthalmology"/>
    <x v="6"/>
    <x v="6"/>
    <n v="129.18"/>
    <x v="1"/>
    <n v="1"/>
    <n v="129.18"/>
  </r>
  <r>
    <n v="201906"/>
    <x v="2"/>
    <s v="South Notts ICP"/>
    <s v="52R"/>
    <s v="RTX"/>
    <s v="RTX00"/>
    <s v="UNIVERSITY HOSPITALS OF MORECAMBE BAY NHS FOUNDATION TRUST"/>
    <s v="TRUST"/>
    <x v="0"/>
    <s v="Ophthalmology"/>
    <x v="55"/>
    <x v="55"/>
    <n v="0"/>
    <x v="1"/>
    <n v="1"/>
    <n v="0"/>
  </r>
  <r>
    <n v="201906"/>
    <x v="2"/>
    <s v="South Notts ICP"/>
    <s v="52R"/>
    <s v="RWD"/>
    <s v="RWD"/>
    <s v="UNITED LINCOLNSHIRE HOSPITALS NHS TRUST"/>
    <s v="TRUST"/>
    <x v="0"/>
    <s v="Ophthalmology"/>
    <x v="43"/>
    <x v="43"/>
    <n v="104.67"/>
    <x v="1"/>
    <n v="3"/>
    <n v="314.01"/>
  </r>
  <r>
    <n v="201906"/>
    <x v="2"/>
    <s v="South Notts ICP"/>
    <s v="52R"/>
    <s v="RWE"/>
    <s v="RWE00"/>
    <s v="UNIVERSITY HOSPITALS OF LEICESTER NHS TRUST"/>
    <s v="TRUST"/>
    <x v="0"/>
    <s v="Ophthalmology"/>
    <x v="55"/>
    <x v="55"/>
    <n v="67.33"/>
    <x v="1"/>
    <n v="33"/>
    <n v="2221.89"/>
  </r>
  <r>
    <n v="201906"/>
    <x v="2"/>
    <s v="South Notts ICP"/>
    <s v="52R"/>
    <s v="RWE"/>
    <s v="RWE00"/>
    <s v="UNIVERSITY HOSPITALS OF LEICESTER NHS TRUST"/>
    <s v="TRUST"/>
    <x v="0"/>
    <s v="Ophthalmology"/>
    <x v="56"/>
    <x v="56"/>
    <n v="0"/>
    <x v="1"/>
    <n v="3"/>
    <n v="0"/>
  </r>
  <r>
    <n v="201906"/>
    <x v="2"/>
    <s v="South Notts ICP"/>
    <s v="52R"/>
    <s v="RWE"/>
    <s v="RWE00"/>
    <s v="UNIVERSITY HOSPITALS OF LEICESTER NHS TRUST"/>
    <s v="TRUST"/>
    <x v="0"/>
    <s v="Ophthalmology"/>
    <x v="56"/>
    <x v="56"/>
    <n v="150.19"/>
    <x v="1"/>
    <n v="13"/>
    <n v="1952.47"/>
  </r>
  <r>
    <n v="201906"/>
    <x v="2"/>
    <s v="South Notts ICP"/>
    <s v="52R"/>
    <s v="RX1"/>
    <s v="RX1RA"/>
    <s v="NOTTINGHAM UNIVERSITY HOSPITALS NHS TRUST"/>
    <s v="TRUST"/>
    <x v="0"/>
    <s v="Ophthalmology"/>
    <x v="26"/>
    <x v="26"/>
    <n v="116.17"/>
    <x v="1"/>
    <n v="1"/>
    <n v="116.17"/>
  </r>
  <r>
    <n v="201906"/>
    <x v="2"/>
    <s v="South Notts ICP"/>
    <s v="52R"/>
    <s v="RX1"/>
    <s v="RX1RA"/>
    <s v="NOTTINGHAM UNIVERSITY HOSPITALS NHS TRUST"/>
    <s v="TRUST"/>
    <x v="0"/>
    <s v="Ophthalmology"/>
    <x v="67"/>
    <x v="67"/>
    <n v="95.43"/>
    <x v="1"/>
    <n v="1"/>
    <n v="95.43"/>
  </r>
  <r>
    <n v="201906"/>
    <x v="2"/>
    <s v="South Notts ICP"/>
    <s v="52R"/>
    <s v="RX1"/>
    <s v="RX1RA"/>
    <s v="NOTTINGHAM UNIVERSITY HOSPITALS NHS TRUST"/>
    <s v="TRUST"/>
    <x v="0"/>
    <s v="Ophthalmology"/>
    <x v="55"/>
    <x v="55"/>
    <n v="116.84"/>
    <x v="1"/>
    <n v="6"/>
    <n v="701.04"/>
  </r>
  <r>
    <n v="201906"/>
    <x v="2"/>
    <s v="South Notts ICP"/>
    <s v="52R"/>
    <s v="RX1"/>
    <s v="RX1RA"/>
    <s v="NOTTINGHAM UNIVERSITY HOSPITALS NHS TRUST"/>
    <s v="TRUST"/>
    <x v="0"/>
    <s v="Ophthalmology"/>
    <x v="56"/>
    <x v="56"/>
    <n v="150.4"/>
    <x v="1"/>
    <n v="209"/>
    <n v="31433.600000000002"/>
  </r>
  <r>
    <n v="201906"/>
    <x v="2"/>
    <s v="South Notts ICP"/>
    <s v="52R"/>
    <s v="RXH"/>
    <s v="RXH"/>
    <s v="BRIGHTON AND SUSSEX UNIVERSITY HOSPITALS NHS TRUST"/>
    <s v="TRUST"/>
    <x v="0"/>
    <s v="Ophthalmology"/>
    <x v="59"/>
    <x v="59"/>
    <n v="106.58"/>
    <x v="1"/>
    <n v="1"/>
    <n v="106.58"/>
  </r>
  <r>
    <n v="201906"/>
    <x v="2"/>
    <s v="South Notts ICP"/>
    <s v="52R"/>
    <s v="RXK"/>
    <s v="RXK03"/>
    <s v="SANDWELL AND WEST BIRMINGHAM HOSPITALS NHS TRUST"/>
    <s v="TRUST"/>
    <x v="0"/>
    <s v="Ophthalmology"/>
    <x v="55"/>
    <x v="55"/>
    <n v="67.69"/>
    <x v="1"/>
    <n v="1"/>
    <n v="67.69"/>
  </r>
  <r>
    <n v="201906"/>
    <x v="2"/>
    <s v="South Notts ICP"/>
    <s v="52R"/>
    <s v="RY8"/>
    <s v="RY8DG"/>
    <s v="DERBYSHIRE COMMUNITY HEALTH SERVICES NHS FOUNDATION TRUST"/>
    <s v="TRUST"/>
    <x v="0"/>
    <s v="Ophthalmology"/>
    <x v="55"/>
    <x v="55"/>
    <n v="67.06"/>
    <x v="1"/>
    <n v="4"/>
    <n v="268.24"/>
  </r>
  <r>
    <n v="201906"/>
    <x v="2"/>
    <s v="South Notts ICP"/>
    <s v="52R"/>
    <s v="RY8"/>
    <s v="RY8RH"/>
    <s v="DERBYSHIRE COMMUNITY HEALTH SERVICES NHS FOUNDATION TRUST"/>
    <s v="TRUST"/>
    <x v="0"/>
    <s v="Ophthalmology"/>
    <x v="55"/>
    <x v="55"/>
    <n v="0"/>
    <x v="1"/>
    <n v="2"/>
    <n v="0"/>
  </r>
  <r>
    <n v="201906"/>
    <x v="2"/>
    <s v="South Notts ICP"/>
    <s v="52R"/>
    <s v="RY8"/>
    <s v="RY8RK"/>
    <s v="DERBYSHIRE COMMUNITY HEALTH SERVICES NHS FOUNDATION TRUST"/>
    <s v="TRUST"/>
    <x v="0"/>
    <s v="Ophthalmology"/>
    <x v="56"/>
    <x v="56"/>
    <n v="149.59"/>
    <x v="1"/>
    <n v="19"/>
    <n v="2842.21"/>
  </r>
  <r>
    <n v="201906"/>
    <x v="2"/>
    <s v="South Notts ICP"/>
    <s v="52R"/>
    <s v="RX1"/>
    <s v="RX1RA"/>
    <s v="NOTTINGHAM UNIVERSITY HOSPITALS NHS TRUST"/>
    <s v="TRUST"/>
    <x v="0"/>
    <s v="Ophthalmology"/>
    <x v="6"/>
    <x v="6"/>
    <n v="153.51"/>
    <x v="1"/>
    <n v="4"/>
    <n v="614.04"/>
  </r>
  <r>
    <n v="201906"/>
    <x v="2"/>
    <s v="South Notts ICP"/>
    <s v="52R"/>
    <s v="RX1"/>
    <s v="RX1RA"/>
    <s v="NOTTINGHAM UNIVERSITY HOSPITALS NHS TRUST"/>
    <s v="TRUST"/>
    <x v="0"/>
    <s v="Ophthalmology"/>
    <x v="55"/>
    <x v="55"/>
    <n v="0"/>
    <x v="1"/>
    <n v="172"/>
    <n v="0"/>
  </r>
  <r>
    <n v="201906"/>
    <x v="2"/>
    <s v="South Notts ICP"/>
    <s v="52R"/>
    <s v="RX1"/>
    <s v="RX1RA"/>
    <s v="NOTTINGHAM UNIVERSITY HOSPITALS NHS TRUST"/>
    <s v="TRUST"/>
    <x v="0"/>
    <s v="Ophthalmology"/>
    <x v="55"/>
    <x v="55"/>
    <n v="67.42"/>
    <x v="1"/>
    <n v="818"/>
    <n v="55149.560000000005"/>
  </r>
  <r>
    <n v="201906"/>
    <x v="2"/>
    <s v="South Notts ICP"/>
    <s v="52R"/>
    <s v="RX1"/>
    <s v="RX1RA"/>
    <s v="NOTTINGHAM UNIVERSITY HOSPITALS NHS TRUST"/>
    <s v="TRUST"/>
    <x v="0"/>
    <s v="Ophthalmology"/>
    <x v="56"/>
    <x v="56"/>
    <n v="260.64999999999998"/>
    <x v="1"/>
    <n v="7"/>
    <n v="1824.5499999999997"/>
  </r>
  <r>
    <n v="201906"/>
    <x v="2"/>
    <s v="South Notts ICP"/>
    <s v="52R"/>
    <s v="RY8"/>
    <s v="RY8RH"/>
    <s v="DERBYSHIRE COMMUNITY HEALTH SERVICES NHS FOUNDATION TRUST"/>
    <s v="TRUST"/>
    <x v="0"/>
    <s v="Ophthalmology"/>
    <x v="55"/>
    <x v="55"/>
    <n v="67.06"/>
    <x v="1"/>
    <n v="105"/>
    <n v="7041.3"/>
  </r>
  <r>
    <n v="201906"/>
    <x v="2"/>
    <s v="South Notts ICP"/>
    <s v="52R"/>
    <s v="RY8"/>
    <s v="RY8RK"/>
    <s v="DERBYSHIRE COMMUNITY HEALTH SERVICES NHS FOUNDATION TRUST"/>
    <s v="TRUST"/>
    <x v="0"/>
    <s v="Ophthalmology"/>
    <x v="55"/>
    <x v="55"/>
    <n v="67.06"/>
    <x v="1"/>
    <n v="17"/>
    <n v="1140.02"/>
  </r>
  <r>
    <n v="201906"/>
    <x v="2"/>
    <s v="Bassetlaw ICP"/>
    <s v="02Q"/>
    <s v="ACG"/>
    <s v="ACG03"/>
    <s v="NEW MEDICAL SYSTEMS LIMITED"/>
    <s v="IS"/>
    <x v="0"/>
    <s v="Ophthalmology"/>
    <x v="43"/>
    <x v="43"/>
    <n v="103"/>
    <x v="1"/>
    <n v="6"/>
    <n v="618"/>
  </r>
  <r>
    <n v="201906"/>
    <x v="2"/>
    <s v="Bassetlaw ICP"/>
    <s v="02Q"/>
    <s v="ACG"/>
    <s v="ACG09"/>
    <s v="NEW MEDICAL SYSTEMS LIMITED"/>
    <s v="IS"/>
    <x v="0"/>
    <s v="Ophthalmology"/>
    <x v="43"/>
    <x v="43"/>
    <n v="103"/>
    <x v="1"/>
    <n v="4"/>
    <n v="412"/>
  </r>
  <r>
    <n v="201906"/>
    <x v="2"/>
    <s v="Bassetlaw ICP"/>
    <s v="02Q"/>
    <s v="RFF"/>
    <s v="RFFAA"/>
    <s v="BARNSLEY HOSPITAL NHS FOUNDATION TRUST"/>
    <s v="TRUST"/>
    <x v="0"/>
    <s v="Ophthalmology"/>
    <x v="86"/>
    <x v="86"/>
    <n v="162.72"/>
    <x v="1"/>
    <n v="1"/>
    <n v="162.72"/>
  </r>
  <r>
    <n v="201906"/>
    <x v="2"/>
    <s v="Bassetlaw ICP"/>
    <s v="02Q"/>
    <s v="RFR"/>
    <s v="RFR"/>
    <s v="THE ROTHERHAM NHS FOUNDATION TRUST"/>
    <s v="TRUST"/>
    <x v="0"/>
    <s v="Ophthalmology"/>
    <x v="43"/>
    <x v="43"/>
    <n v="105.56"/>
    <x v="1"/>
    <n v="3"/>
    <n v="316.68"/>
  </r>
  <r>
    <n v="201906"/>
    <x v="2"/>
    <s v="Bassetlaw ICP"/>
    <s v="02Q"/>
    <s v="RFS"/>
    <s v="RFSDA"/>
    <s v="CHESTERFIELD ROYAL HOSPITAL NHS FOUNDATION TRUST"/>
    <s v="TRUST"/>
    <x v="0"/>
    <s v="Ophthalmology"/>
    <x v="60"/>
    <x v="60"/>
    <n v="103.54"/>
    <x v="1"/>
    <n v="1"/>
    <n v="103.54"/>
  </r>
  <r>
    <n v="201906"/>
    <x v="2"/>
    <s v="Bassetlaw ICP"/>
    <s v="02Q"/>
    <s v="RFS"/>
    <s v="RFSDA"/>
    <s v="CHESTERFIELD ROYAL HOSPITAL NHS FOUNDATION TRUST"/>
    <s v="TRUST"/>
    <x v="0"/>
    <s v="Ophthalmology"/>
    <x v="57"/>
    <x v="57"/>
    <n v="110.72"/>
    <x v="1"/>
    <n v="1"/>
    <n v="110.72"/>
  </r>
  <r>
    <n v="201906"/>
    <x v="2"/>
    <s v="Bassetlaw ICP"/>
    <s v="02Q"/>
    <s v="RHQ"/>
    <s v="RHQ00"/>
    <s v="SHEFFIELD TEACHING HOSPITALS NHS FOUNDATION TRUST"/>
    <s v="TRUST"/>
    <x v="0"/>
    <s v="Ophthalmology"/>
    <x v="54"/>
    <x v="54"/>
    <n v="101.7"/>
    <x v="1"/>
    <n v="1"/>
    <n v="101.7"/>
  </r>
  <r>
    <n v="201906"/>
    <x v="2"/>
    <s v="Bassetlaw ICP"/>
    <s v="02Q"/>
    <s v="RHQ"/>
    <s v="RHQ00"/>
    <s v="SHEFFIELD TEACHING HOSPITALS NHS FOUNDATION TRUST"/>
    <s v="TRUST"/>
    <x v="0"/>
    <s v="Ophthalmology"/>
    <x v="55"/>
    <x v="55"/>
    <n v="240.38"/>
    <x v="1"/>
    <n v="1"/>
    <n v="240.38"/>
  </r>
  <r>
    <n v="201906"/>
    <x v="2"/>
    <s v="Bassetlaw ICP"/>
    <s v="02Q"/>
    <s v="RHQ"/>
    <s v="RHQ00"/>
    <s v="SHEFFIELD TEACHING HOSPITALS NHS FOUNDATION TRUST"/>
    <s v="TRUST"/>
    <x v="10"/>
    <s v="Paediatric Ophthalmology"/>
    <x v="55"/>
    <x v="55"/>
    <n v="0"/>
    <x v="1"/>
    <n v="2"/>
    <n v="0"/>
  </r>
  <r>
    <n v="201906"/>
    <x v="2"/>
    <s v="Bassetlaw ICP"/>
    <s v="02Q"/>
    <s v="RJL"/>
    <s v="RJL00"/>
    <s v="NORTHERN LINCOLNSHIRE AND GOOLE NHS FOUNDATION TRUST"/>
    <s v="TRUST"/>
    <x v="0"/>
    <s v="Ophthalmology"/>
    <x v="43"/>
    <x v="43"/>
    <n v="105.55"/>
    <x v="1"/>
    <n v="2"/>
    <n v="211.1"/>
  </r>
  <r>
    <n v="201906"/>
    <x v="2"/>
    <s v="Bassetlaw ICP"/>
    <s v="02Q"/>
    <s v="RK5"/>
    <s v="RK5BC"/>
    <s v="SHERWOOD FOREST HOSPITALS NHS FOUNDATION TRUST"/>
    <s v="TRUST"/>
    <x v="0"/>
    <s v="Ophthalmology"/>
    <x v="6"/>
    <x v="6"/>
    <n v="129.38"/>
    <x v="1"/>
    <n v="1"/>
    <n v="129.38"/>
  </r>
  <r>
    <n v="201906"/>
    <x v="2"/>
    <s v="Bassetlaw ICP"/>
    <s v="02Q"/>
    <s v="RP5"/>
    <s v="RP5DR"/>
    <s v="DONCASTER AND BASSETLAW TEACHING HOSPITALS NHS FOUNDATION TRUST"/>
    <s v="TRUST"/>
    <x v="0"/>
    <s v="Ophthalmology"/>
    <x v="31"/>
    <x v="31"/>
    <n v="131.31"/>
    <x v="1"/>
    <n v="1"/>
    <n v="131.31"/>
  </r>
  <r>
    <n v="201906"/>
    <x v="2"/>
    <s v="Bassetlaw ICP"/>
    <s v="02Q"/>
    <s v="RP5"/>
    <s v="RP5DR"/>
    <s v="DONCASTER AND BASSETLAW TEACHING HOSPITALS NHS FOUNDATION TRUST"/>
    <s v="TRUST"/>
    <x v="0"/>
    <s v="Ophthalmology"/>
    <x v="57"/>
    <x v="57"/>
    <n v="111.66"/>
    <x v="1"/>
    <n v="4"/>
    <n v="446.64"/>
  </r>
  <r>
    <n v="201906"/>
    <x v="2"/>
    <s v="Bassetlaw ICP"/>
    <s v="02Q"/>
    <s v="RP5"/>
    <s v="RP5DR"/>
    <s v="DONCASTER AND BASSETLAW TEACHING HOSPITALS NHS FOUNDATION TRUST"/>
    <s v="TRUST"/>
    <x v="0"/>
    <s v="Ophthalmology"/>
    <x v="65"/>
    <x v="65"/>
    <n v="111.66"/>
    <x v="1"/>
    <n v="1"/>
    <n v="111.66"/>
  </r>
  <r>
    <n v="201906"/>
    <x v="2"/>
    <s v="Bassetlaw ICP"/>
    <s v="02Q"/>
    <s v="RP5"/>
    <s v="RP5DR"/>
    <s v="DONCASTER AND BASSETLAW TEACHING HOSPITALS NHS FOUNDATION TRUST"/>
    <s v="TRUST"/>
    <x v="0"/>
    <s v="Ophthalmology"/>
    <x v="55"/>
    <x v="55"/>
    <n v="0"/>
    <x v="1"/>
    <n v="18"/>
    <n v="0"/>
  </r>
  <r>
    <n v="201906"/>
    <x v="2"/>
    <s v="Bassetlaw ICP"/>
    <s v="02Q"/>
    <s v="RP5"/>
    <s v="RP5DR"/>
    <s v="DONCASTER AND BASSETLAW TEACHING HOSPITALS NHS FOUNDATION TRUST"/>
    <s v="TRUST"/>
    <x v="0"/>
    <s v="Ophthalmology"/>
    <x v="55"/>
    <x v="55"/>
    <n v="67.2"/>
    <x v="1"/>
    <n v="161"/>
    <n v="10819.2"/>
  </r>
  <r>
    <n v="201906"/>
    <x v="2"/>
    <s v="Bassetlaw ICP"/>
    <s v="02Q"/>
    <s v="RP5"/>
    <s v="RP5MM"/>
    <s v="DONCASTER AND BASSETLAW TEACHING HOSPITALS NHS FOUNDATION TRUST"/>
    <s v="TRUST"/>
    <x v="0"/>
    <s v="Ophthalmology"/>
    <x v="43"/>
    <x v="43"/>
    <n v="106.49"/>
    <x v="1"/>
    <n v="3"/>
    <n v="319.46999999999997"/>
  </r>
  <r>
    <n v="201906"/>
    <x v="2"/>
    <s v="Bassetlaw ICP"/>
    <s v="02Q"/>
    <s v="RWD"/>
    <s v="RWD"/>
    <s v="UNITED LINCOLNSHIRE HOSPITALS NHS TRUST"/>
    <s v="TRUST"/>
    <x v="0"/>
    <s v="Ophthalmology"/>
    <x v="55"/>
    <x v="55"/>
    <n v="66.05"/>
    <x v="1"/>
    <n v="4"/>
    <n v="264.2"/>
  </r>
  <r>
    <n v="201906"/>
    <x v="2"/>
    <s v="Bassetlaw ICP"/>
    <s v="02Q"/>
    <s v="RWE"/>
    <s v="RWE00"/>
    <s v="UNIVERSITY HOSPITALS OF LEICESTER NHS TRUST"/>
    <s v="TRUST"/>
    <x v="0"/>
    <s v="Ophthalmology"/>
    <x v="55"/>
    <x v="55"/>
    <n v="67.33"/>
    <x v="1"/>
    <n v="1"/>
    <n v="67.33"/>
  </r>
  <r>
    <n v="201906"/>
    <x v="2"/>
    <s v="Bassetlaw ICP"/>
    <s v="02Q"/>
    <s v="RX1"/>
    <s v="RX1RA"/>
    <s v="NOTTINGHAM UNIVERSITY HOSPITALS NHS TRUST"/>
    <s v="TRUST"/>
    <x v="0"/>
    <s v="Ophthalmology"/>
    <x v="26"/>
    <x v="26"/>
    <n v="116.17"/>
    <x v="1"/>
    <n v="1"/>
    <n v="116.17"/>
  </r>
  <r>
    <n v="201906"/>
    <x v="2"/>
    <s v="Bassetlaw ICP"/>
    <s v="02Q"/>
    <s v="RX1"/>
    <s v="RX1RA"/>
    <s v="NOTTINGHAM UNIVERSITY HOSPITALS NHS TRUST"/>
    <s v="TRUST"/>
    <x v="0"/>
    <s v="Ophthalmology"/>
    <x v="6"/>
    <x v="6"/>
    <n v="130.69"/>
    <x v="1"/>
    <n v="1"/>
    <n v="130.69"/>
  </r>
  <r>
    <n v="201906"/>
    <x v="2"/>
    <s v="Mid Notts ICP"/>
    <s v="52R"/>
    <s v="ACG"/>
    <s v="ACG03"/>
    <s v="NEW MEDICAL SYSTEMS LIMITED"/>
    <s v="IS"/>
    <x v="0"/>
    <s v="Ophthalmology"/>
    <x v="43"/>
    <x v="43"/>
    <n v="103"/>
    <x v="1"/>
    <n v="1"/>
    <n v="103"/>
  </r>
  <r>
    <n v="201906"/>
    <x v="2"/>
    <s v="Mid Notts ICP"/>
    <s v="52R"/>
    <s v="ACG"/>
    <s v="ACG09"/>
    <s v="NEW MEDICAL SYSTEMS LIMITED"/>
    <s v="IS"/>
    <x v="0"/>
    <s v="Ophthalmology"/>
    <x v="43"/>
    <x v="43"/>
    <n v="103"/>
    <x v="1"/>
    <n v="3"/>
    <n v="309"/>
  </r>
  <r>
    <n v="201906"/>
    <x v="2"/>
    <s v="Mid Notts ICP"/>
    <s v="52R"/>
    <s v="ACG"/>
    <s v="ACG29"/>
    <s v="NEW MEDICAL SYSTEMS LIMITED"/>
    <s v="IS"/>
    <x v="0"/>
    <s v="Ophthalmology"/>
    <x v="55"/>
    <x v="55"/>
    <n v="65"/>
    <x v="1"/>
    <n v="31"/>
    <n v="2015"/>
  </r>
  <r>
    <n v="201906"/>
    <x v="2"/>
    <s v="Mid Notts ICP"/>
    <s v="52R"/>
    <s v="ACG"/>
    <s v="ACG29"/>
    <s v="NEW MEDICAL SYSTEMS LIMITED"/>
    <s v="IS"/>
    <x v="0"/>
    <s v="Ophthalmology"/>
    <x v="56"/>
    <x v="56"/>
    <n v="145"/>
    <x v="1"/>
    <n v="34"/>
    <n v="4930"/>
  </r>
  <r>
    <n v="201906"/>
    <x v="2"/>
    <s v="Mid Notts ICP"/>
    <s v="52R"/>
    <s v="NT4"/>
    <s v="NT427"/>
    <s v="CIRCLE HEALTH GROUP LIMITED"/>
    <s v="IS"/>
    <x v="0"/>
    <s v="Ophthalmology"/>
    <x v="56"/>
    <x v="56"/>
    <n v="149.69999999999999"/>
    <x v="1"/>
    <n v="3"/>
    <n v="449.09999999999997"/>
  </r>
  <r>
    <n v="201906"/>
    <x v="2"/>
    <s v="Mid Notts ICP"/>
    <s v="52R"/>
    <s v="RAL"/>
    <s v="RAL00"/>
    <s v="ROYAL FREE LONDON NHS FOUNDATION TRUST"/>
    <s v="TRUST"/>
    <x v="0"/>
    <s v="Ophthalmology"/>
    <x v="43"/>
    <x v="43"/>
    <n v="120.66"/>
    <x v="1"/>
    <n v="1"/>
    <n v="120.66"/>
  </r>
  <r>
    <n v="201906"/>
    <x v="2"/>
    <s v="Mid Notts ICP"/>
    <s v="52R"/>
    <s v="RFS"/>
    <s v="RFSDA"/>
    <s v="CHESTERFIELD ROYAL HOSPITAL NHS FOUNDATION TRUST"/>
    <s v="TRUST"/>
    <x v="0"/>
    <s v="Ophthalmology"/>
    <x v="6"/>
    <x v="6"/>
    <n v="129.16999999999999"/>
    <x v="1"/>
    <n v="5"/>
    <n v="645.84999999999991"/>
  </r>
  <r>
    <n v="201906"/>
    <x v="2"/>
    <s v="Mid Notts ICP"/>
    <s v="52R"/>
    <s v="RFS"/>
    <s v="RFSDA"/>
    <s v="CHESTERFIELD ROYAL HOSPITAL NHS FOUNDATION TRUST"/>
    <s v="TRUST"/>
    <x v="0"/>
    <s v="Ophthalmology"/>
    <x v="43"/>
    <x v="43"/>
    <n v="105.59"/>
    <x v="1"/>
    <n v="16"/>
    <n v="1689.44"/>
  </r>
  <r>
    <n v="201906"/>
    <x v="2"/>
    <s v="Mid Notts ICP"/>
    <s v="52R"/>
    <s v="RHQ"/>
    <s v="RHQ00"/>
    <s v="SHEFFIELD TEACHING HOSPITALS NHS FOUNDATION TRUST"/>
    <s v="TRUST"/>
    <x v="0"/>
    <s v="Ophthalmology"/>
    <x v="55"/>
    <x v="55"/>
    <n v="66.77"/>
    <x v="1"/>
    <n v="9"/>
    <n v="600.92999999999995"/>
  </r>
  <r>
    <n v="201906"/>
    <x v="2"/>
    <s v="Mid Notts ICP"/>
    <s v="52R"/>
    <s v="RHQ"/>
    <s v="RHQ00"/>
    <s v="SHEFFIELD TEACHING HOSPITALS NHS FOUNDATION TRUST"/>
    <s v="TRUST"/>
    <x v="0"/>
    <s v="Ophthalmology"/>
    <x v="56"/>
    <x v="56"/>
    <n v="220.87"/>
    <x v="1"/>
    <n v="1"/>
    <n v="220.87"/>
  </r>
  <r>
    <n v="201906"/>
    <x v="2"/>
    <s v="Mid Notts ICP"/>
    <s v="52R"/>
    <s v="RHW"/>
    <s v="RHW01"/>
    <s v="ROYAL BERKSHIRE NHS FOUNDATION TRUST"/>
    <s v="TRUST"/>
    <x v="0"/>
    <s v="Ophthalmology"/>
    <x v="6"/>
    <x v="6"/>
    <n v="142.66999999999999"/>
    <x v="1"/>
    <n v="1"/>
    <n v="142.66999999999999"/>
  </r>
  <r>
    <n v="201906"/>
    <x v="2"/>
    <s v="Mid Notts ICP"/>
    <s v="52R"/>
    <s v="RJL"/>
    <s v="RJL00"/>
    <s v="NORTHERN LINCOLNSHIRE AND GOOLE NHS FOUNDATION TRUST"/>
    <s v="TRUST"/>
    <x v="0"/>
    <s v="Ophthalmology"/>
    <x v="43"/>
    <x v="43"/>
    <n v="105.55"/>
    <x v="1"/>
    <n v="1"/>
    <n v="105.55"/>
  </r>
  <r>
    <n v="201906"/>
    <x v="2"/>
    <s v="Mid Notts ICP"/>
    <s v="52R"/>
    <s v="RK5"/>
    <s v="RK5BC"/>
    <s v="SHERWOOD FOREST HOSPITALS NHS FOUNDATION TRUST"/>
    <s v="TRUST"/>
    <x v="0"/>
    <s v="Ophthalmology"/>
    <x v="24"/>
    <x v="24"/>
    <n v="0"/>
    <x v="1"/>
    <n v="1"/>
    <n v="0"/>
  </r>
  <r>
    <n v="201906"/>
    <x v="2"/>
    <s v="Mid Notts ICP"/>
    <s v="52R"/>
    <s v="RK5"/>
    <s v="RK5BC"/>
    <s v="SHERWOOD FOREST HOSPITALS NHS FOUNDATION TRUST"/>
    <s v="TRUST"/>
    <x v="0"/>
    <s v="Ophthalmology"/>
    <x v="2"/>
    <x v="2"/>
    <n v="117.05"/>
    <x v="1"/>
    <n v="2"/>
    <n v="234.1"/>
  </r>
  <r>
    <n v="201906"/>
    <x v="2"/>
    <s v="Mid Notts ICP"/>
    <s v="52R"/>
    <s v="RK5"/>
    <s v="RK5BC"/>
    <s v="SHERWOOD FOREST HOSPITALS NHS FOUNDATION TRUST"/>
    <s v="TRUST"/>
    <x v="0"/>
    <s v="Ophthalmology"/>
    <x v="3"/>
    <x v="3"/>
    <n v="151.97"/>
    <x v="1"/>
    <n v="7"/>
    <n v="1063.79"/>
  </r>
  <r>
    <n v="201906"/>
    <x v="2"/>
    <s v="Mid Notts ICP"/>
    <s v="52R"/>
    <s v="RK5"/>
    <s v="RK5BC"/>
    <s v="SHERWOOD FOREST HOSPITALS NHS FOUNDATION TRUST"/>
    <s v="TRUST"/>
    <x v="0"/>
    <s v="Ophthalmology"/>
    <x v="6"/>
    <x v="6"/>
    <n v="129.38"/>
    <x v="1"/>
    <n v="172"/>
    <n v="22253.360000000001"/>
  </r>
  <r>
    <n v="201906"/>
    <x v="2"/>
    <s v="Mid Notts ICP"/>
    <s v="52R"/>
    <s v="RK5"/>
    <s v="RK5BC"/>
    <s v="SHERWOOD FOREST HOSPITALS NHS FOUNDATION TRUST"/>
    <s v="TRUST"/>
    <x v="0"/>
    <s v="Ophthalmology"/>
    <x v="64"/>
    <x v="64"/>
    <n v="139.63999999999999"/>
    <x v="1"/>
    <n v="2"/>
    <n v="279.27999999999997"/>
  </r>
  <r>
    <n v="201906"/>
    <x v="2"/>
    <s v="Mid Notts ICP"/>
    <s v="52R"/>
    <s v="RK5"/>
    <s v="RK5BC"/>
    <s v="SHERWOOD FOREST HOSPITALS NHS FOUNDATION TRUST"/>
    <s v="TRUST"/>
    <x v="0"/>
    <s v="Ophthalmology"/>
    <x v="43"/>
    <x v="43"/>
    <n v="0"/>
    <x v="1"/>
    <n v="109"/>
    <n v="0"/>
  </r>
  <r>
    <n v="201906"/>
    <x v="2"/>
    <s v="Mid Notts ICP"/>
    <s v="52R"/>
    <s v="RK5"/>
    <s v="RK5BC"/>
    <s v="SHERWOOD FOREST HOSPITALS NHS FOUNDATION TRUST"/>
    <s v="TRUST"/>
    <x v="0"/>
    <s v="Ophthalmology"/>
    <x v="43"/>
    <x v="43"/>
    <n v="105.76"/>
    <x v="1"/>
    <n v="542"/>
    <n v="57321.920000000006"/>
  </r>
  <r>
    <n v="201906"/>
    <x v="2"/>
    <s v="Mid Notts ICP"/>
    <s v="52R"/>
    <s v="RK5"/>
    <s v="RK5BC"/>
    <s v="SHERWOOD FOREST HOSPITALS NHS FOUNDATION TRUST"/>
    <s v="TRUST"/>
    <x v="0"/>
    <s v="Ophthalmology"/>
    <x v="57"/>
    <x v="57"/>
    <n v="110.89"/>
    <x v="1"/>
    <n v="20"/>
    <n v="2217.8000000000002"/>
  </r>
  <r>
    <n v="201906"/>
    <x v="2"/>
    <s v="Mid Notts ICP"/>
    <s v="52R"/>
    <s v="RK5"/>
    <s v="RK5BC"/>
    <s v="SHERWOOD FOREST HOSPITALS NHS FOUNDATION TRUST"/>
    <s v="TRUST"/>
    <x v="0"/>
    <s v="Ophthalmology"/>
    <x v="54"/>
    <x v="54"/>
    <n v="101.65"/>
    <x v="1"/>
    <n v="18"/>
    <n v="1829.7"/>
  </r>
  <r>
    <n v="201906"/>
    <x v="2"/>
    <s v="Mid Notts ICP"/>
    <s v="52R"/>
    <s v="RK5"/>
    <s v="RK5BC"/>
    <s v="SHERWOOD FOREST HOSPITALS NHS FOUNDATION TRUST"/>
    <s v="TRUST"/>
    <x v="0"/>
    <s v="Ophthalmology"/>
    <x v="65"/>
    <x v="65"/>
    <n v="110.89"/>
    <x v="1"/>
    <n v="3"/>
    <n v="332.67"/>
  </r>
  <r>
    <n v="201906"/>
    <x v="2"/>
    <s v="Mid Notts ICP"/>
    <s v="52R"/>
    <s v="RK5"/>
    <s v="RK5HP"/>
    <s v="SHERWOOD FOREST HOSPITALS NHS FOUNDATION TRUST"/>
    <s v="TRUST"/>
    <x v="0"/>
    <s v="Ophthalmology"/>
    <x v="6"/>
    <x v="6"/>
    <n v="129.38"/>
    <x v="1"/>
    <n v="44"/>
    <n v="5692.7199999999993"/>
  </r>
  <r>
    <n v="201906"/>
    <x v="2"/>
    <s v="Mid Notts ICP"/>
    <s v="52R"/>
    <s v="RK5"/>
    <s v="RK5HP"/>
    <s v="SHERWOOD FOREST HOSPITALS NHS FOUNDATION TRUST"/>
    <s v="TRUST"/>
    <x v="0"/>
    <s v="Ophthalmology"/>
    <x v="43"/>
    <x v="43"/>
    <n v="105.76"/>
    <x v="1"/>
    <n v="132"/>
    <n v="13960.320000000002"/>
  </r>
  <r>
    <n v="201906"/>
    <x v="2"/>
    <s v="Mid Notts ICP"/>
    <s v="52R"/>
    <s v="RK5"/>
    <s v="RK5HP"/>
    <s v="SHERWOOD FOREST HOSPITALS NHS FOUNDATION TRUST"/>
    <s v="TRUST"/>
    <x v="0"/>
    <s v="Ophthalmology"/>
    <x v="54"/>
    <x v="54"/>
    <n v="101.65"/>
    <x v="1"/>
    <n v="26"/>
    <n v="2642.9"/>
  </r>
  <r>
    <n v="201906"/>
    <x v="2"/>
    <s v="Mid Notts ICP"/>
    <s v="52R"/>
    <s v="RP5"/>
    <s v="RP5DR"/>
    <s v="DONCASTER AND BASSETLAW TEACHING HOSPITALS NHS FOUNDATION TRUST"/>
    <s v="TRUST"/>
    <x v="0"/>
    <s v="Ophthalmology"/>
    <x v="43"/>
    <x v="43"/>
    <n v="106.49"/>
    <x v="1"/>
    <n v="2"/>
    <n v="212.98"/>
  </r>
  <r>
    <n v="201906"/>
    <x v="2"/>
    <s v="Mid Notts ICP"/>
    <s v="52R"/>
    <s v="RP5"/>
    <s v="RP5DR"/>
    <s v="DONCASTER AND BASSETLAW TEACHING HOSPITALS NHS FOUNDATION TRUST"/>
    <s v="TRUST"/>
    <x v="0"/>
    <s v="Ophthalmology"/>
    <x v="56"/>
    <x v="56"/>
    <n v="149.91999999999999"/>
    <x v="1"/>
    <n v="4"/>
    <n v="599.67999999999995"/>
  </r>
  <r>
    <n v="201906"/>
    <x v="2"/>
    <s v="Mid Notts ICP"/>
    <s v="52R"/>
    <s v="RP6"/>
    <s v="RP600"/>
    <s v="MOORFIELDS EYE HOSPITAL NHS FOUNDATION TRUST"/>
    <s v="TRUST"/>
    <x v="0"/>
    <s v="Ophthalmology"/>
    <x v="55"/>
    <x v="55"/>
    <n v="0"/>
    <x v="1"/>
    <n v="4"/>
    <n v="0"/>
  </r>
  <r>
    <n v="201906"/>
    <x v="2"/>
    <s v="Mid Notts ICP"/>
    <s v="52R"/>
    <s v="RTG"/>
    <s v="RTG"/>
    <s v="UNIVERSITY HOSPITALS OF DERBY AND BURTON NHS FOUNDATION TRUST"/>
    <s v="TRUST"/>
    <x v="0"/>
    <s v="Ophthalmology"/>
    <x v="55"/>
    <x v="55"/>
    <n v="67.69"/>
    <x v="1"/>
    <n v="10"/>
    <n v="676.9"/>
  </r>
  <r>
    <n v="201906"/>
    <x v="2"/>
    <s v="Mid Notts ICP"/>
    <s v="52R"/>
    <s v="RTG"/>
    <s v="RTG"/>
    <s v="UNIVERSITY HOSPITALS OF DERBY AND BURTON NHS FOUNDATION TRUST"/>
    <s v="TRUST"/>
    <x v="0"/>
    <s v="Ophthalmology"/>
    <x v="56"/>
    <x v="56"/>
    <n v="151.01"/>
    <x v="1"/>
    <n v="5"/>
    <n v="755.05"/>
  </r>
  <r>
    <n v="201906"/>
    <x v="2"/>
    <s v="Mid Notts ICP"/>
    <s v="52R"/>
    <s v="RVV"/>
    <s v="RVV"/>
    <s v="EAST KENT HOSPITALS UNIVERSITY NHS FOUNDATION TRUST"/>
    <s v="TRUST"/>
    <x v="0"/>
    <s v="Ophthalmology"/>
    <x v="56"/>
    <x v="56"/>
    <n v="150.46"/>
    <x v="1"/>
    <n v="1"/>
    <n v="150.46"/>
  </r>
  <r>
    <n v="201906"/>
    <x v="2"/>
    <s v="Mid Notts ICP"/>
    <s v="52R"/>
    <s v="RWD"/>
    <s v="RWD"/>
    <s v="UNITED LINCOLNSHIRE HOSPITALS NHS TRUST"/>
    <s v="TRUST"/>
    <x v="0"/>
    <s v="Ophthalmology"/>
    <x v="24"/>
    <x v="24"/>
    <n v="109.75"/>
    <x v="1"/>
    <n v="1"/>
    <n v="109.75"/>
  </r>
  <r>
    <n v="201906"/>
    <x v="2"/>
    <s v="Mid Notts ICP"/>
    <s v="52R"/>
    <s v="RWD"/>
    <s v="RWD"/>
    <s v="UNITED LINCOLNSHIRE HOSPITALS NHS TRUST"/>
    <s v="TRUST"/>
    <x v="0"/>
    <s v="Ophthalmology"/>
    <x v="55"/>
    <x v="55"/>
    <n v="66.05"/>
    <x v="1"/>
    <n v="13"/>
    <n v="858.65"/>
  </r>
  <r>
    <n v="201906"/>
    <x v="2"/>
    <s v="Mid Notts ICP"/>
    <s v="52R"/>
    <s v="RX1"/>
    <s v="RX1RA"/>
    <s v="NOTTINGHAM UNIVERSITY HOSPITALS NHS TRUST"/>
    <s v="TRUST"/>
    <x v="0"/>
    <s v="Ophthalmology"/>
    <x v="26"/>
    <x v="26"/>
    <n v="116.17"/>
    <x v="1"/>
    <n v="2"/>
    <n v="232.34"/>
  </r>
  <r>
    <n v="201906"/>
    <x v="2"/>
    <s v="Mid Notts ICP"/>
    <s v="52R"/>
    <s v="RX1"/>
    <s v="RX1RA"/>
    <s v="NOTTINGHAM UNIVERSITY HOSPITALS NHS TRUST"/>
    <s v="TRUST"/>
    <x v="0"/>
    <s v="Ophthalmology"/>
    <x v="16"/>
    <x v="16"/>
    <n v="67.42"/>
    <x v="1"/>
    <n v="1"/>
    <n v="67.42"/>
  </r>
  <r>
    <n v="201906"/>
    <x v="2"/>
    <s v="Mid Notts ICP"/>
    <s v="52R"/>
    <s v="RX1"/>
    <s v="RX1RA"/>
    <s v="NOTTINGHAM UNIVERSITY HOSPITALS NHS TRUST"/>
    <s v="TRUST"/>
    <x v="0"/>
    <s v="Ophthalmology"/>
    <x v="6"/>
    <x v="6"/>
    <n v="130.69"/>
    <x v="1"/>
    <n v="48"/>
    <n v="6273.12"/>
  </r>
  <r>
    <n v="201906"/>
    <x v="2"/>
    <s v="Mid Notts ICP"/>
    <s v="52R"/>
    <s v="RX1"/>
    <s v="RX1RA"/>
    <s v="NOTTINGHAM UNIVERSITY HOSPITALS NHS TRUST"/>
    <s v="TRUST"/>
    <x v="0"/>
    <s v="Ophthalmology"/>
    <x v="43"/>
    <x v="43"/>
    <n v="106.84"/>
    <x v="1"/>
    <n v="173"/>
    <n v="18483.32"/>
  </r>
  <r>
    <n v="201906"/>
    <x v="2"/>
    <s v="Mid Notts ICP"/>
    <s v="52R"/>
    <s v="RX1"/>
    <s v="RX1RA"/>
    <s v="NOTTINGHAM UNIVERSITY HOSPITALS NHS TRUST"/>
    <s v="TRUST"/>
    <x v="0"/>
    <s v="Ophthalmology"/>
    <x v="62"/>
    <x v="62"/>
    <n v="0"/>
    <x v="1"/>
    <n v="1"/>
    <n v="0"/>
  </r>
  <r>
    <n v="201906"/>
    <x v="2"/>
    <s v="Mid Notts ICP"/>
    <s v="52R"/>
    <s v="RY8"/>
    <s v="RY8DG"/>
    <s v="DERBYSHIRE COMMUNITY HEALTH SERVICES NHS FOUNDATION TRUST"/>
    <s v="TRUST"/>
    <x v="0"/>
    <s v="Ophthalmology"/>
    <x v="56"/>
    <x v="56"/>
    <n v="149.59"/>
    <x v="1"/>
    <n v="2"/>
    <n v="299.18"/>
  </r>
  <r>
    <n v="201906"/>
    <x v="2"/>
    <s v="Nottingham City ICP"/>
    <s v="52R"/>
    <s v="NT3"/>
    <s v="NT30A"/>
    <s v="SPIRE HEALTHCARE"/>
    <s v="IS"/>
    <x v="0"/>
    <s v="Ophthalmology"/>
    <x v="55"/>
    <x v="55"/>
    <n v="65"/>
    <x v="1"/>
    <n v="2"/>
    <n v="130"/>
  </r>
  <r>
    <n v="201906"/>
    <x v="2"/>
    <s v="Nottingham City ICP"/>
    <s v="52R"/>
    <s v="NT4"/>
    <s v="NT427"/>
    <s v="CIRCLE HEALTH GROUP LIMITED"/>
    <s v="IS"/>
    <x v="0"/>
    <s v="Ophthalmology"/>
    <x v="55"/>
    <x v="55"/>
    <n v="67.11"/>
    <x v="1"/>
    <n v="1"/>
    <n v="67.11"/>
  </r>
  <r>
    <n v="201906"/>
    <x v="2"/>
    <s v="Nottingham City ICP"/>
    <s v="52R"/>
    <s v="RHM"/>
    <s v="RHM00"/>
    <s v="UNIVERSITY HOSPITAL SOUTHAMPTON NHS FOUNDATION TRUST"/>
    <s v="TRUST"/>
    <x v="0"/>
    <s v="Ophthalmology"/>
    <x v="55"/>
    <x v="55"/>
    <n v="70.34"/>
    <x v="1"/>
    <n v="1"/>
    <n v="70.34"/>
  </r>
  <r>
    <n v="201906"/>
    <x v="2"/>
    <s v="Nottingham City ICP"/>
    <s v="52R"/>
    <s v="RK5"/>
    <s v="RK5BC"/>
    <s v="SHERWOOD FOREST HOSPITALS NHS FOUNDATION TRUST"/>
    <s v="TRUST"/>
    <x v="0"/>
    <s v="Ophthalmology"/>
    <x v="56"/>
    <x v="56"/>
    <n v="148.88"/>
    <x v="1"/>
    <n v="3"/>
    <n v="446.64"/>
  </r>
  <r>
    <n v="201906"/>
    <x v="2"/>
    <s v="Nottingham City ICP"/>
    <s v="52R"/>
    <s v="RM1"/>
    <s v="RM100"/>
    <s v="NORFOLK AND NORWICH UNIVERSITY HOSPITALS NHS FOUNDATION TRUST"/>
    <s v="TRUST"/>
    <x v="0"/>
    <s v="Ophthalmology"/>
    <x v="55"/>
    <x v="55"/>
    <n v="66.44"/>
    <x v="1"/>
    <n v="2"/>
    <n v="132.88"/>
  </r>
  <r>
    <n v="201906"/>
    <x v="2"/>
    <s v="Nottingham City ICP"/>
    <s v="52R"/>
    <s v="RP5"/>
    <s v="RP5BA"/>
    <s v="DONCASTER AND BASSETLAW TEACHING HOSPITALS NHS FOUNDATION TRUST"/>
    <s v="TRUST"/>
    <x v="0"/>
    <s v="Ophthalmology"/>
    <x v="55"/>
    <x v="55"/>
    <n v="67.2"/>
    <x v="1"/>
    <n v="1"/>
    <n v="67.2"/>
  </r>
  <r>
    <n v="201906"/>
    <x v="2"/>
    <s v="Nottingham City ICP"/>
    <s v="52R"/>
    <s v="RP6"/>
    <s v="RP600"/>
    <s v="MOORFIELDS EYE HOSPITAL NHS FOUNDATION TRUST"/>
    <s v="TRUST"/>
    <x v="0"/>
    <s v="Ophthalmology"/>
    <x v="29"/>
    <x v="29"/>
    <n v="147.91"/>
    <x v="1"/>
    <n v="1"/>
    <n v="147.91"/>
  </r>
  <r>
    <n v="201906"/>
    <x v="2"/>
    <s v="Nottingham City ICP"/>
    <s v="52R"/>
    <s v="RP6"/>
    <s v="RP600"/>
    <s v="MOORFIELDS EYE HOSPITAL NHS FOUNDATION TRUST"/>
    <s v="TRUST"/>
    <x v="0"/>
    <s v="Ophthalmology"/>
    <x v="55"/>
    <x v="55"/>
    <n v="77.53"/>
    <x v="1"/>
    <n v="5"/>
    <n v="387.65"/>
  </r>
  <r>
    <n v="201906"/>
    <x v="2"/>
    <s v="Nottingham City ICP"/>
    <s v="52R"/>
    <s v="RP6"/>
    <s v="RP600"/>
    <s v="MOORFIELDS EYE HOSPITAL NHS FOUNDATION TRUST"/>
    <s v="TRUST"/>
    <x v="0"/>
    <s v="Ophthalmology"/>
    <x v="56"/>
    <x v="56"/>
    <n v="172.96"/>
    <x v="1"/>
    <n v="2"/>
    <n v="345.92"/>
  </r>
  <r>
    <n v="201906"/>
    <x v="2"/>
    <s v="Nottingham City ICP"/>
    <s v="52R"/>
    <s v="RTE"/>
    <s v="RTE00"/>
    <s v="GLOUCESTERSHIRE HOSPITALS NHS FOUNDATION TRUST"/>
    <s v="TRUST"/>
    <x v="0"/>
    <s v="Ophthalmology"/>
    <x v="55"/>
    <x v="55"/>
    <n v="68.38"/>
    <x v="1"/>
    <n v="1"/>
    <n v="68.38"/>
  </r>
  <r>
    <n v="201906"/>
    <x v="2"/>
    <s v="Nottingham City ICP"/>
    <s v="52R"/>
    <s v="RTG"/>
    <s v="RTG"/>
    <s v="UNIVERSITY HOSPITALS OF DERBY AND BURTON NHS FOUNDATION TRUST"/>
    <s v="TRUST"/>
    <x v="0"/>
    <s v="Ophthalmology"/>
    <x v="43"/>
    <x v="43"/>
    <n v="107.27"/>
    <x v="1"/>
    <n v="2"/>
    <n v="214.54"/>
  </r>
  <r>
    <n v="201906"/>
    <x v="2"/>
    <s v="Nottingham City ICP"/>
    <s v="52R"/>
    <s v="RWA"/>
    <s v="RWA"/>
    <s v="HULL UNIVERSITY TEACHING HOSPITALS NHS TRUST"/>
    <s v="TRUST"/>
    <x v="0"/>
    <s v="Ophthalmology"/>
    <x v="56"/>
    <x v="56"/>
    <n v="345.09"/>
    <x v="1"/>
    <n v="1"/>
    <n v="345.09"/>
  </r>
  <r>
    <n v="201906"/>
    <x v="2"/>
    <s v="Nottingham City ICP"/>
    <s v="52R"/>
    <s v="RWD"/>
    <s v="RWD"/>
    <s v="UNITED LINCOLNSHIRE HOSPITALS NHS TRUST"/>
    <s v="TRUST"/>
    <x v="0"/>
    <s v="Ophthalmology"/>
    <x v="56"/>
    <x v="56"/>
    <n v="147.35"/>
    <x v="1"/>
    <n v="1"/>
    <n v="147.35"/>
  </r>
  <r>
    <n v="201906"/>
    <x v="2"/>
    <s v="Nottingham City ICP"/>
    <s v="52R"/>
    <s v="RWJ"/>
    <s v="RWJ00"/>
    <s v="STOCKPORT NHS FOUNDATION TRUST"/>
    <s v="TRUST"/>
    <x v="0"/>
    <s v="Ophthalmology"/>
    <x v="55"/>
    <x v="55"/>
    <n v="67.930000000000007"/>
    <x v="1"/>
    <n v="1"/>
    <n v="67.930000000000007"/>
  </r>
  <r>
    <n v="201906"/>
    <x v="2"/>
    <s v="Nottingham City ICP"/>
    <s v="52R"/>
    <s v="RX1"/>
    <s v="RX1RA"/>
    <s v="NOTTINGHAM UNIVERSITY HOSPITALS NHS TRUST"/>
    <s v="TRUST"/>
    <x v="0"/>
    <s v="Ophthalmology"/>
    <x v="3"/>
    <x v="3"/>
    <n v="67.42"/>
    <x v="1"/>
    <n v="1"/>
    <n v="67.42"/>
  </r>
  <r>
    <n v="201906"/>
    <x v="2"/>
    <s v="Nottingham City ICP"/>
    <s v="52R"/>
    <s v="RX1"/>
    <s v="RX1RA"/>
    <s v="NOTTINGHAM UNIVERSITY HOSPITALS NHS TRUST"/>
    <s v="TRUST"/>
    <x v="0"/>
    <s v="Ophthalmology"/>
    <x v="65"/>
    <x v="65"/>
    <n v="112.02"/>
    <x v="1"/>
    <n v="4"/>
    <n v="448.08"/>
  </r>
  <r>
    <n v="201906"/>
    <x v="2"/>
    <s v="Nottingham City ICP"/>
    <s v="52R"/>
    <s v="RX1"/>
    <s v="RX1RA"/>
    <s v="NOTTINGHAM UNIVERSITY HOSPITALS NHS TRUST"/>
    <s v="TRUST"/>
    <x v="0"/>
    <s v="Ophthalmology"/>
    <x v="56"/>
    <x v="56"/>
    <n v="150.4"/>
    <x v="1"/>
    <n v="146"/>
    <n v="21958.400000000001"/>
  </r>
  <r>
    <n v="201906"/>
    <x v="2"/>
    <s v="Nottingham City ICP"/>
    <s v="52R"/>
    <s v="RXK"/>
    <s v="RXK02"/>
    <s v="SANDWELL AND WEST BIRMINGHAM HOSPITALS NHS TRUST"/>
    <s v="TRUST"/>
    <x v="0"/>
    <s v="Ophthalmology"/>
    <x v="29"/>
    <x v="29"/>
    <n v="129.13"/>
    <x v="1"/>
    <n v="1"/>
    <n v="129.13"/>
  </r>
  <r>
    <n v="201906"/>
    <x v="2"/>
    <s v="Nottingham City ICP"/>
    <s v="52R"/>
    <s v="RXK"/>
    <s v="RXK02"/>
    <s v="SANDWELL AND WEST BIRMINGHAM HOSPITALS NHS TRUST"/>
    <s v="TRUST"/>
    <x v="0"/>
    <s v="Ophthalmology"/>
    <x v="56"/>
    <x v="56"/>
    <n v="151"/>
    <x v="1"/>
    <n v="1"/>
    <n v="151"/>
  </r>
  <r>
    <n v="201906"/>
    <x v="2"/>
    <s v="Nottingham City ICP"/>
    <s v="52R"/>
    <s v="RXQ"/>
    <s v="RXQ00"/>
    <s v="BUCKINGHAMSHIRE HEALTHCARE NHS TRUST"/>
    <s v="TRUST"/>
    <x v="0"/>
    <s v="Ophthalmology"/>
    <x v="56"/>
    <x v="56"/>
    <n v="161.35"/>
    <x v="1"/>
    <n v="1"/>
    <n v="161.35"/>
  </r>
  <r>
    <n v="201906"/>
    <x v="2"/>
    <s v="Nottingham City ICP"/>
    <s v="52R"/>
    <s v="RY8"/>
    <s v="RY8RH"/>
    <s v="DERBYSHIRE COMMUNITY HEALTH SERVICES NHS FOUNDATION TRUST"/>
    <s v="TRUST"/>
    <x v="0"/>
    <s v="Ophthalmology"/>
    <x v="56"/>
    <x v="56"/>
    <n v="149.59"/>
    <x v="1"/>
    <n v="1"/>
    <n v="149.59"/>
  </r>
  <r>
    <n v="201906"/>
    <x v="2"/>
    <s v="South Notts ICP"/>
    <s v="52R"/>
    <s v="ACG"/>
    <s v="ACG07"/>
    <s v="NEW MEDICAL SYSTEMS LIMITED"/>
    <s v="IS"/>
    <x v="0"/>
    <s v="Ophthalmology"/>
    <x v="56"/>
    <x v="56"/>
    <n v="145"/>
    <x v="1"/>
    <n v="1"/>
    <n v="145"/>
  </r>
  <r>
    <n v="201906"/>
    <x v="2"/>
    <s v="South Notts ICP"/>
    <s v="52R"/>
    <s v="R0A"/>
    <s v="R0A00"/>
    <s v="MANCHESTER UNIVERSITY NHS FOUNDATION TRUST"/>
    <s v="TRUST"/>
    <x v="0"/>
    <s v="Ophthalmology"/>
    <x v="2"/>
    <x v="2"/>
    <n v="119.27"/>
    <x v="1"/>
    <n v="1"/>
    <n v="119.27"/>
  </r>
  <r>
    <n v="201906"/>
    <x v="2"/>
    <s v="South Notts ICP"/>
    <s v="52R"/>
    <s v="RA9"/>
    <s v="RA900"/>
    <s v="TORBAY AND SOUTH DEVON NHS FOUNDATION TRUST"/>
    <s v="TRUST"/>
    <x v="0"/>
    <s v="Ophthalmology"/>
    <x v="56"/>
    <x v="56"/>
    <n v="145.38"/>
    <x v="1"/>
    <n v="1"/>
    <n v="145.38"/>
  </r>
  <r>
    <n v="201906"/>
    <x v="2"/>
    <s v="South Notts ICP"/>
    <s v="52R"/>
    <s v="RK5"/>
    <s v="RK5BC"/>
    <s v="SHERWOOD FOREST HOSPITALS NHS FOUNDATION TRUST"/>
    <s v="TRUST"/>
    <x v="0"/>
    <s v="Ophthalmology"/>
    <x v="43"/>
    <x v="43"/>
    <n v="105.76"/>
    <x v="1"/>
    <n v="11"/>
    <n v="1163.3600000000001"/>
  </r>
  <r>
    <n v="201906"/>
    <x v="2"/>
    <s v="South Notts ICP"/>
    <s v="52R"/>
    <s v="RK5"/>
    <s v="RK5BC"/>
    <s v="SHERWOOD FOREST HOSPITALS NHS FOUNDATION TRUST"/>
    <s v="TRUST"/>
    <x v="0"/>
    <s v="Ophthalmology"/>
    <x v="56"/>
    <x v="56"/>
    <n v="148.88"/>
    <x v="1"/>
    <n v="12"/>
    <n v="1786.56"/>
  </r>
  <r>
    <n v="201906"/>
    <x v="2"/>
    <s v="South Notts ICP"/>
    <s v="52R"/>
    <s v="RK5"/>
    <s v="RK5HP"/>
    <s v="SHERWOOD FOREST HOSPITALS NHS FOUNDATION TRUST"/>
    <s v="TRUST"/>
    <x v="0"/>
    <s v="Ophthalmology"/>
    <x v="43"/>
    <x v="43"/>
    <n v="105.76"/>
    <x v="1"/>
    <n v="6"/>
    <n v="634.56000000000006"/>
  </r>
  <r>
    <n v="201906"/>
    <x v="2"/>
    <s v="South Notts ICP"/>
    <s v="52R"/>
    <s v="RK5"/>
    <s v="RK5HP"/>
    <s v="SHERWOOD FOREST HOSPITALS NHS FOUNDATION TRUST"/>
    <s v="TRUST"/>
    <x v="0"/>
    <s v="Ophthalmology"/>
    <x v="55"/>
    <x v="55"/>
    <n v="66.739999999999995"/>
    <x v="1"/>
    <n v="24"/>
    <n v="1601.7599999999998"/>
  </r>
  <r>
    <n v="201906"/>
    <x v="2"/>
    <s v="South Notts ICP"/>
    <s v="52R"/>
    <s v="RKE"/>
    <s v="RKE"/>
    <s v="WHITTINGTON HEALTH NHS TRUST"/>
    <s v="TRUST"/>
    <x v="0"/>
    <s v="Ophthalmology"/>
    <x v="55"/>
    <x v="55"/>
    <n v="76.38"/>
    <x v="1"/>
    <n v="2"/>
    <n v="152.76"/>
  </r>
  <r>
    <n v="201906"/>
    <x v="2"/>
    <s v="South Notts ICP"/>
    <s v="52R"/>
    <s v="RP5"/>
    <s v="RP5BA"/>
    <s v="DONCASTER AND BASSETLAW TEACHING HOSPITALS NHS FOUNDATION TRUST"/>
    <s v="TRUST"/>
    <x v="0"/>
    <s v="Ophthalmology"/>
    <x v="56"/>
    <x v="56"/>
    <n v="149.91999999999999"/>
    <x v="1"/>
    <n v="1"/>
    <n v="149.91999999999999"/>
  </r>
  <r>
    <n v="201906"/>
    <x v="2"/>
    <s v="South Notts ICP"/>
    <s v="52R"/>
    <s v="RP6"/>
    <s v="RP600"/>
    <s v="MOORFIELDS EYE HOSPITAL NHS FOUNDATION TRUST"/>
    <s v="TRUST"/>
    <x v="0"/>
    <s v="Ophthalmology"/>
    <x v="56"/>
    <x v="56"/>
    <n v="172.96"/>
    <x v="1"/>
    <n v="1"/>
    <n v="172.96"/>
  </r>
  <r>
    <n v="201906"/>
    <x v="2"/>
    <s v="South Notts ICP"/>
    <s v="52R"/>
    <s v="RQ6"/>
    <s v="RQ600"/>
    <s v="ROYAL LIVERPOOL AND BROADGREEN UNIVERSITY HOSPITALS NHS TRUST"/>
    <s v="TRUST"/>
    <x v="0"/>
    <s v="Ophthalmology"/>
    <x v="55"/>
    <x v="55"/>
    <n v="65"/>
    <x v="1"/>
    <n v="1"/>
    <n v="65"/>
  </r>
  <r>
    <n v="201906"/>
    <x v="2"/>
    <s v="South Notts ICP"/>
    <s v="52R"/>
    <s v="RTG"/>
    <s v="RTG"/>
    <s v="UNIVERSITY HOSPITALS OF DERBY AND BURTON NHS FOUNDATION TRUST"/>
    <s v="TRUST"/>
    <x v="0"/>
    <s v="Ophthalmology"/>
    <x v="43"/>
    <x v="43"/>
    <n v="107.27"/>
    <x v="1"/>
    <n v="18"/>
    <n v="1930.86"/>
  </r>
  <r>
    <n v="201906"/>
    <x v="2"/>
    <s v="South Notts ICP"/>
    <s v="52R"/>
    <s v="RTG"/>
    <s v="RTG"/>
    <s v="UNIVERSITY HOSPITALS OF DERBY AND BURTON NHS FOUNDATION TRUST"/>
    <s v="TRUST"/>
    <x v="10"/>
    <s v="Paediatric Ophthalmology"/>
    <x v="56"/>
    <x v="56"/>
    <n v="147.88"/>
    <x v="1"/>
    <n v="3"/>
    <n v="443.64"/>
  </r>
  <r>
    <n v="201906"/>
    <x v="2"/>
    <s v="South Notts ICP"/>
    <s v="52R"/>
    <s v="RWD"/>
    <s v="RWD"/>
    <s v="UNITED LINCOLNSHIRE HOSPITALS NHS TRUST"/>
    <s v="TRUST"/>
    <x v="0"/>
    <s v="Ophthalmology"/>
    <x v="56"/>
    <x v="56"/>
    <n v="147.35"/>
    <x v="1"/>
    <n v="2"/>
    <n v="294.7"/>
  </r>
  <r>
    <n v="201906"/>
    <x v="2"/>
    <s v="South Notts ICP"/>
    <s v="52R"/>
    <s v="RWE"/>
    <s v="RWE00"/>
    <s v="UNIVERSITY HOSPITALS OF LEICESTER NHS TRUST"/>
    <s v="TRUST"/>
    <x v="0"/>
    <s v="Ophthalmology"/>
    <x v="59"/>
    <x v="59"/>
    <n v="104.61"/>
    <x v="1"/>
    <n v="3"/>
    <n v="313.83"/>
  </r>
  <r>
    <n v="201906"/>
    <x v="2"/>
    <s v="South Notts ICP"/>
    <s v="52R"/>
    <s v="RWE"/>
    <s v="RWE00"/>
    <s v="UNIVERSITY HOSPITALS OF LEICESTER NHS TRUST"/>
    <s v="TRUST"/>
    <x v="0"/>
    <s v="Ophthalmology"/>
    <x v="55"/>
    <x v="55"/>
    <n v="0"/>
    <x v="1"/>
    <n v="9"/>
    <n v="0"/>
  </r>
  <r>
    <n v="201906"/>
    <x v="2"/>
    <s v="South Notts ICP"/>
    <s v="52R"/>
    <s v="RX1"/>
    <s v="RX1RA"/>
    <s v="NOTTINGHAM UNIVERSITY HOSPITALS NHS TRUST"/>
    <s v="TRUST"/>
    <x v="0"/>
    <s v="Ophthalmology"/>
    <x v="3"/>
    <x v="3"/>
    <n v="153.51"/>
    <x v="1"/>
    <n v="3"/>
    <n v="460.53"/>
  </r>
  <r>
    <n v="201906"/>
    <x v="2"/>
    <s v="South Notts ICP"/>
    <s v="52R"/>
    <s v="RX1"/>
    <s v="RX1RA"/>
    <s v="NOTTINGHAM UNIVERSITY HOSPITALS NHS TRUST"/>
    <s v="TRUST"/>
    <x v="0"/>
    <s v="Ophthalmology"/>
    <x v="43"/>
    <x v="43"/>
    <n v="106.84"/>
    <x v="1"/>
    <n v="1483"/>
    <n v="158443.72"/>
  </r>
  <r>
    <n v="201906"/>
    <x v="2"/>
    <s v="South Notts ICP"/>
    <s v="52R"/>
    <s v="RX1"/>
    <s v="RX1RA"/>
    <s v="NOTTINGHAM UNIVERSITY HOSPITALS NHS TRUST"/>
    <s v="TRUST"/>
    <x v="0"/>
    <s v="Ophthalmology"/>
    <x v="65"/>
    <x v="65"/>
    <n v="112.02"/>
    <x v="1"/>
    <n v="14"/>
    <n v="1568.28"/>
  </r>
  <r>
    <n v="201906"/>
    <x v="2"/>
    <s v="South Notts ICP"/>
    <s v="52R"/>
    <s v="RX1"/>
    <s v="RX1RA"/>
    <s v="NOTTINGHAM UNIVERSITY HOSPITALS NHS TRUST"/>
    <s v="TRUST"/>
    <x v="0"/>
    <s v="Ophthalmology"/>
    <x v="68"/>
    <x v="68"/>
    <n v="44.2"/>
    <x v="1"/>
    <n v="1"/>
    <n v="44.2"/>
  </r>
  <r>
    <n v="201906"/>
    <x v="2"/>
    <s v="South Notts ICP"/>
    <s v="52R"/>
    <s v="RXH"/>
    <s v="RXH"/>
    <s v="BRIGHTON AND SUSSEX UNIVERSITY HOSPITALS NHS TRUST"/>
    <s v="TRUST"/>
    <x v="0"/>
    <s v="Ophthalmology"/>
    <x v="55"/>
    <x v="55"/>
    <n v="68.59"/>
    <x v="1"/>
    <n v="2"/>
    <n v="137.18"/>
  </r>
  <r>
    <n v="201906"/>
    <x v="2"/>
    <s v="South Notts ICP"/>
    <s v="52R"/>
    <s v="RY8"/>
    <s v="RY8RH"/>
    <s v="DERBYSHIRE COMMUNITY HEALTH SERVICES NHS FOUNDATION TRUST"/>
    <s v="TRUST"/>
    <x v="0"/>
    <s v="Ophthalmology"/>
    <x v="56"/>
    <x v="56"/>
    <n v="149.59"/>
    <x v="1"/>
    <n v="26"/>
    <n v="3889.34"/>
  </r>
  <r>
    <n v="201906"/>
    <x v="2"/>
    <s v="Bassetlaw ICP"/>
    <s v="02Q"/>
    <s v="ACG"/>
    <s v="ACG03"/>
    <s v="NEW MEDICAL SYSTEMS LIMITED"/>
    <s v="IS"/>
    <x v="0"/>
    <s v="Ophthalmology"/>
    <x v="56"/>
    <x v="56"/>
    <n v="145"/>
    <x v="1"/>
    <n v="33"/>
    <n v="4785"/>
  </r>
  <r>
    <n v="201906"/>
    <x v="2"/>
    <s v="Bassetlaw ICP"/>
    <s v="02Q"/>
    <s v="ACG"/>
    <s v="ACG12"/>
    <s v="NEW MEDICAL SYSTEMS LIMITED"/>
    <s v="IS"/>
    <x v="0"/>
    <s v="Ophthalmology"/>
    <x v="55"/>
    <x v="55"/>
    <n v="65"/>
    <x v="1"/>
    <n v="1"/>
    <n v="65"/>
  </r>
  <r>
    <n v="201906"/>
    <x v="2"/>
    <s v="Bassetlaw ICP"/>
    <s v="02Q"/>
    <s v="NPG"/>
    <s v="NPG10"/>
    <s v="SPAMEDICA"/>
    <s v="IS"/>
    <x v="0"/>
    <s v="Ophthalmology"/>
    <x v="43"/>
    <x v="43"/>
    <n v="103"/>
    <x v="1"/>
    <n v="7"/>
    <n v="721"/>
  </r>
  <r>
    <n v="201906"/>
    <x v="2"/>
    <s v="Bassetlaw ICP"/>
    <s v="02Q"/>
    <s v="RFR"/>
    <s v="RFR"/>
    <s v="THE ROTHERHAM NHS FOUNDATION TRUST"/>
    <s v="TRUST"/>
    <x v="0"/>
    <s v="Ophthalmology"/>
    <x v="55"/>
    <x v="55"/>
    <n v="66.61"/>
    <x v="1"/>
    <n v="7"/>
    <n v="466.27"/>
  </r>
  <r>
    <n v="201906"/>
    <x v="2"/>
    <s v="Bassetlaw ICP"/>
    <s v="02Q"/>
    <s v="RFS"/>
    <s v="RFSDA"/>
    <s v="CHESTERFIELD ROYAL HOSPITAL NHS FOUNDATION TRUST"/>
    <s v="TRUST"/>
    <x v="0"/>
    <s v="Ophthalmology"/>
    <x v="43"/>
    <x v="43"/>
    <n v="105.59"/>
    <x v="1"/>
    <n v="1"/>
    <n v="105.59"/>
  </r>
  <r>
    <n v="201906"/>
    <x v="2"/>
    <s v="Bassetlaw ICP"/>
    <s v="02Q"/>
    <s v="RFS"/>
    <s v="RFSDA"/>
    <s v="CHESTERFIELD ROYAL HOSPITAL NHS FOUNDATION TRUST"/>
    <s v="TRUST"/>
    <x v="10"/>
    <s v="Paediatric Ophthalmology"/>
    <x v="55"/>
    <x v="55"/>
    <n v="86.12"/>
    <x v="1"/>
    <n v="1"/>
    <n v="86.12"/>
  </r>
  <r>
    <n v="201906"/>
    <x v="2"/>
    <s v="Bassetlaw ICP"/>
    <s v="02Q"/>
    <s v="RHQ"/>
    <s v="RHQ00"/>
    <s v="SHEFFIELD TEACHING HOSPITALS NHS FOUNDATION TRUST"/>
    <s v="TRUST"/>
    <x v="0"/>
    <s v="Ophthalmology"/>
    <x v="55"/>
    <x v="55"/>
    <n v="66.77"/>
    <x v="1"/>
    <n v="53"/>
    <n v="3538.81"/>
  </r>
  <r>
    <n v="201906"/>
    <x v="2"/>
    <s v="Bassetlaw ICP"/>
    <s v="02Q"/>
    <s v="RJL"/>
    <s v="RJL00"/>
    <s v="NORTHERN LINCOLNSHIRE AND GOOLE NHS FOUNDATION TRUST"/>
    <s v="TRUST"/>
    <x v="0"/>
    <s v="Ophthalmology"/>
    <x v="56"/>
    <x v="56"/>
    <n v="148.58000000000001"/>
    <x v="1"/>
    <n v="2"/>
    <n v="297.16000000000003"/>
  </r>
  <r>
    <n v="201906"/>
    <x v="2"/>
    <s v="Bassetlaw ICP"/>
    <s v="02Q"/>
    <s v="RK5"/>
    <s v="RK5BC"/>
    <s v="SHERWOOD FOREST HOSPITALS NHS FOUNDATION TRUST"/>
    <s v="TRUST"/>
    <x v="0"/>
    <s v="Ophthalmology"/>
    <x v="56"/>
    <x v="56"/>
    <n v="148.88"/>
    <x v="1"/>
    <n v="3"/>
    <n v="446.64"/>
  </r>
  <r>
    <n v="201906"/>
    <x v="2"/>
    <s v="Bassetlaw ICP"/>
    <s v="02Q"/>
    <s v="RK5"/>
    <s v="RK5HP"/>
    <s v="SHERWOOD FOREST HOSPITALS NHS FOUNDATION TRUST"/>
    <s v="TRUST"/>
    <x v="0"/>
    <s v="Ophthalmology"/>
    <x v="55"/>
    <x v="55"/>
    <n v="66.739999999999995"/>
    <x v="1"/>
    <n v="3"/>
    <n v="200.21999999999997"/>
  </r>
  <r>
    <n v="201906"/>
    <x v="2"/>
    <s v="Bassetlaw ICP"/>
    <s v="02Q"/>
    <s v="RP5"/>
    <s v="RP5BA"/>
    <s v="DONCASTER AND BASSETLAW TEACHING HOSPITALS NHS FOUNDATION TRUST"/>
    <s v="TRUST"/>
    <x v="0"/>
    <s v="Ophthalmology"/>
    <x v="3"/>
    <x v="3"/>
    <n v="153.02000000000001"/>
    <x v="1"/>
    <n v="1"/>
    <n v="153.02000000000001"/>
  </r>
  <r>
    <n v="201906"/>
    <x v="2"/>
    <s v="Bassetlaw ICP"/>
    <s v="02Q"/>
    <s v="RP5"/>
    <s v="RP5BA"/>
    <s v="DONCASTER AND BASSETLAW TEACHING HOSPITALS NHS FOUNDATION TRUST"/>
    <s v="TRUST"/>
    <x v="0"/>
    <s v="Ophthalmology"/>
    <x v="6"/>
    <x v="6"/>
    <n v="130.27000000000001"/>
    <x v="1"/>
    <n v="8"/>
    <n v="1042.1600000000001"/>
  </r>
  <r>
    <n v="201906"/>
    <x v="2"/>
    <s v="Bassetlaw ICP"/>
    <s v="02Q"/>
    <s v="RP5"/>
    <s v="RP5BA"/>
    <s v="DONCASTER AND BASSETLAW TEACHING HOSPITALS NHS FOUNDATION TRUST"/>
    <s v="TRUST"/>
    <x v="0"/>
    <s v="Ophthalmology"/>
    <x v="61"/>
    <x v="61"/>
    <n v="111.66"/>
    <x v="1"/>
    <n v="3"/>
    <n v="334.98"/>
  </r>
  <r>
    <n v="201906"/>
    <x v="2"/>
    <s v="Bassetlaw ICP"/>
    <s v="02Q"/>
    <s v="RP5"/>
    <s v="RP5BA"/>
    <s v="DONCASTER AND BASSETLAW TEACHING HOSPITALS NHS FOUNDATION TRUST"/>
    <s v="TRUST"/>
    <x v="0"/>
    <s v="Ophthalmology"/>
    <x v="55"/>
    <x v="55"/>
    <n v="67.2"/>
    <x v="1"/>
    <n v="353"/>
    <n v="23721.600000000002"/>
  </r>
  <r>
    <n v="201906"/>
    <x v="2"/>
    <s v="Bassetlaw ICP"/>
    <s v="02Q"/>
    <s v="RP5"/>
    <s v="RP5BA"/>
    <s v="DONCASTER AND BASSETLAW TEACHING HOSPITALS NHS FOUNDATION TRUST"/>
    <s v="TRUST"/>
    <x v="0"/>
    <s v="Ophthalmology"/>
    <x v="58"/>
    <x v="58"/>
    <n v="79.61"/>
    <x v="1"/>
    <n v="2"/>
    <n v="159.22"/>
  </r>
  <r>
    <n v="201906"/>
    <x v="2"/>
    <s v="Bassetlaw ICP"/>
    <s v="02Q"/>
    <s v="RP5"/>
    <s v="RP5DR"/>
    <s v="DONCASTER AND BASSETLAW TEACHING HOSPITALS NHS FOUNDATION TRUST"/>
    <s v="TRUST"/>
    <x v="0"/>
    <s v="Ophthalmology"/>
    <x v="24"/>
    <x v="24"/>
    <n v="111.66"/>
    <x v="1"/>
    <n v="1"/>
    <n v="111.66"/>
  </r>
  <r>
    <n v="201906"/>
    <x v="2"/>
    <s v="Bassetlaw ICP"/>
    <s v="02Q"/>
    <s v="RP5"/>
    <s v="RP5DR"/>
    <s v="DONCASTER AND BASSETLAW TEACHING HOSPITALS NHS FOUNDATION TRUST"/>
    <s v="TRUST"/>
    <x v="0"/>
    <s v="Ophthalmology"/>
    <x v="29"/>
    <x v="29"/>
    <n v="128.19999999999999"/>
    <x v="1"/>
    <n v="6"/>
    <n v="769.19999999999993"/>
  </r>
  <r>
    <n v="201906"/>
    <x v="2"/>
    <s v="Bassetlaw ICP"/>
    <s v="02Q"/>
    <s v="RP5"/>
    <s v="RP5DR"/>
    <s v="DONCASTER AND BASSETLAW TEACHING HOSPITALS NHS FOUNDATION TRUST"/>
    <s v="TRUST"/>
    <x v="0"/>
    <s v="Ophthalmology"/>
    <x v="38"/>
    <x v="38"/>
    <n v="151.97999999999999"/>
    <x v="1"/>
    <n v="1"/>
    <n v="151.97999999999999"/>
  </r>
  <r>
    <n v="201906"/>
    <x v="2"/>
    <s v="Bassetlaw ICP"/>
    <s v="02Q"/>
    <s v="RP5"/>
    <s v="RP5DR"/>
    <s v="DONCASTER AND BASSETLAW TEACHING HOSPITALS NHS FOUNDATION TRUST"/>
    <s v="TRUST"/>
    <x v="0"/>
    <s v="Ophthalmology"/>
    <x v="59"/>
    <x v="59"/>
    <n v="104.42"/>
    <x v="1"/>
    <n v="2"/>
    <n v="208.84"/>
  </r>
  <r>
    <n v="201906"/>
    <x v="2"/>
    <s v="Bassetlaw ICP"/>
    <s v="02Q"/>
    <s v="RP5"/>
    <s v="RP5DR"/>
    <s v="DONCASTER AND BASSETLAW TEACHING HOSPITALS NHS FOUNDATION TRUST"/>
    <s v="TRUST"/>
    <x v="0"/>
    <s v="Ophthalmology"/>
    <x v="54"/>
    <x v="54"/>
    <n v="102.36"/>
    <x v="1"/>
    <n v="3"/>
    <n v="307.08"/>
  </r>
  <r>
    <n v="201906"/>
    <x v="2"/>
    <s v="Bassetlaw ICP"/>
    <s v="02Q"/>
    <s v="RP5"/>
    <s v="RP5DR"/>
    <s v="DONCASTER AND BASSETLAW TEACHING HOSPITALS NHS FOUNDATION TRUST"/>
    <s v="TRUST"/>
    <x v="0"/>
    <s v="Ophthalmology"/>
    <x v="56"/>
    <x v="56"/>
    <n v="149.91999999999999"/>
    <x v="1"/>
    <n v="71"/>
    <n v="10644.32"/>
  </r>
  <r>
    <n v="201906"/>
    <x v="2"/>
    <s v="Bassetlaw ICP"/>
    <s v="02Q"/>
    <s v="RP5"/>
    <s v="RP5MM"/>
    <s v="DONCASTER AND BASSETLAW TEACHING HOSPITALS NHS FOUNDATION TRUST"/>
    <s v="TRUST"/>
    <x v="0"/>
    <s v="Ophthalmology"/>
    <x v="56"/>
    <x v="56"/>
    <n v="149.91999999999999"/>
    <x v="1"/>
    <n v="2"/>
    <n v="299.83999999999997"/>
  </r>
  <r>
    <n v="201906"/>
    <x v="2"/>
    <s v="Bassetlaw ICP"/>
    <s v="02Q"/>
    <s v="RR8"/>
    <s v="RR800"/>
    <s v="LEEDS TEACHING HOSPITALS NHS TRUST"/>
    <s v="TRUST"/>
    <x v="0"/>
    <s v="Ophthalmology"/>
    <x v="55"/>
    <x v="55"/>
    <n v="67.540000000000006"/>
    <x v="1"/>
    <n v="1"/>
    <n v="67.540000000000006"/>
  </r>
  <r>
    <n v="201906"/>
    <x v="2"/>
    <s v="Bassetlaw ICP"/>
    <s v="02Q"/>
    <s v="RWA"/>
    <s v="RWA"/>
    <s v="HULL UNIVERSITY TEACHING HOSPITALS NHS TRUST"/>
    <s v="TRUST"/>
    <x v="0"/>
    <s v="Ophthalmology"/>
    <x v="55"/>
    <x v="55"/>
    <n v="65.97"/>
    <x v="1"/>
    <n v="1"/>
    <n v="65.97"/>
  </r>
  <r>
    <n v="201906"/>
    <x v="2"/>
    <s v="Bassetlaw ICP"/>
    <s v="02Q"/>
    <s v="RWD"/>
    <s v="RWD"/>
    <s v="UNITED LINCOLNSHIRE HOSPITALS NHS TRUST"/>
    <s v="TRUST"/>
    <x v="0"/>
    <s v="Ophthalmology"/>
    <x v="1"/>
    <x v="1"/>
    <n v="122.96"/>
    <x v="1"/>
    <n v="1"/>
    <n v="122.96"/>
  </r>
  <r>
    <n v="201906"/>
    <x v="2"/>
    <s v="Bassetlaw ICP"/>
    <s v="02Q"/>
    <s v="RWD"/>
    <s v="RWD"/>
    <s v="UNITED LINCOLNSHIRE HOSPITALS NHS TRUST"/>
    <s v="TRUST"/>
    <x v="0"/>
    <s v="Ophthalmology"/>
    <x v="6"/>
    <x v="6"/>
    <n v="128.04"/>
    <x v="1"/>
    <n v="4"/>
    <n v="512.16"/>
  </r>
  <r>
    <n v="201906"/>
    <x v="2"/>
    <s v="Bassetlaw ICP"/>
    <s v="02Q"/>
    <s v="RWD"/>
    <s v="RWD"/>
    <s v="UNITED LINCOLNSHIRE HOSPITALS NHS TRUST"/>
    <s v="TRUST"/>
    <x v="0"/>
    <s v="Ophthalmology"/>
    <x v="56"/>
    <x v="56"/>
    <n v="147.35"/>
    <x v="1"/>
    <n v="1"/>
    <n v="147.35"/>
  </r>
  <r>
    <n v="201906"/>
    <x v="2"/>
    <s v="Bassetlaw ICP"/>
    <s v="02Q"/>
    <s v="RX1"/>
    <s v="RX1RA"/>
    <s v="NOTTINGHAM UNIVERSITY HOSPITALS NHS TRUST"/>
    <s v="TRUST"/>
    <x v="0"/>
    <s v="Ophthalmology"/>
    <x v="43"/>
    <x v="43"/>
    <n v="106.84"/>
    <x v="1"/>
    <n v="2"/>
    <n v="213.68"/>
  </r>
  <r>
    <n v="201906"/>
    <x v="2"/>
    <s v="Mid Notts ICP"/>
    <s v="52R"/>
    <s v="ACG"/>
    <s v="ACG09"/>
    <s v="NEW MEDICAL SYSTEMS LIMITED"/>
    <s v="IS"/>
    <x v="0"/>
    <s v="Ophthalmology"/>
    <x v="24"/>
    <x v="24"/>
    <n v="108"/>
    <x v="1"/>
    <n v="5"/>
    <n v="540"/>
  </r>
  <r>
    <n v="201906"/>
    <x v="2"/>
    <s v="Mid Notts ICP"/>
    <s v="52R"/>
    <s v="REF"/>
    <s v="REF00"/>
    <s v="ROYAL CORNWALL HOSPITALS NHS TRUST"/>
    <s v="TRUST"/>
    <x v="0"/>
    <s v="Ophthalmology"/>
    <x v="56"/>
    <x v="56"/>
    <n v="147.30000000000001"/>
    <x v="1"/>
    <n v="1"/>
    <n v="147.30000000000001"/>
  </r>
  <r>
    <n v="201906"/>
    <x v="2"/>
    <s v="Mid Notts ICP"/>
    <s v="52R"/>
    <s v="RFS"/>
    <s v="RFSDA"/>
    <s v="CHESTERFIELD ROYAL HOSPITAL NHS FOUNDATION TRUST"/>
    <s v="TRUST"/>
    <x v="0"/>
    <s v="Ophthalmology"/>
    <x v="56"/>
    <x v="56"/>
    <n v="0"/>
    <x v="1"/>
    <n v="1"/>
    <n v="0"/>
  </r>
  <r>
    <n v="201906"/>
    <x v="2"/>
    <s v="Mid Notts ICP"/>
    <s v="52R"/>
    <s v="RHQ"/>
    <s v="RHQ00"/>
    <s v="SHEFFIELD TEACHING HOSPITALS NHS FOUNDATION TRUST"/>
    <s v="TRUST"/>
    <x v="0"/>
    <s v="Ophthalmology"/>
    <x v="43"/>
    <x v="43"/>
    <n v="105.81"/>
    <x v="1"/>
    <n v="4"/>
    <n v="423.24"/>
  </r>
  <r>
    <n v="201906"/>
    <x v="2"/>
    <s v="Mid Notts ICP"/>
    <s v="52R"/>
    <s v="RHW"/>
    <s v="RHW01"/>
    <s v="ROYAL BERKSHIRE NHS FOUNDATION TRUST"/>
    <s v="TRUST"/>
    <x v="0"/>
    <s v="Ophthalmology"/>
    <x v="55"/>
    <x v="55"/>
    <n v="73.599999999999994"/>
    <x v="1"/>
    <n v="1"/>
    <n v="73.599999999999994"/>
  </r>
  <r>
    <n v="201906"/>
    <x v="2"/>
    <s v="Mid Notts ICP"/>
    <s v="52R"/>
    <s v="RJZ"/>
    <s v="RJZ01"/>
    <s v="KING'S COLLEGE HOSPITAL NHS FOUNDATION TRUST"/>
    <s v="TRUST"/>
    <x v="0"/>
    <s v="Ophthalmology"/>
    <x v="86"/>
    <x v="86"/>
    <n v="0"/>
    <x v="1"/>
    <n v="1"/>
    <n v="0"/>
  </r>
  <r>
    <n v="201906"/>
    <x v="2"/>
    <s v="Mid Notts ICP"/>
    <s v="52R"/>
    <s v="RK5"/>
    <s v="RK5BC"/>
    <s v="SHERWOOD FOREST HOSPITALS NHS FOUNDATION TRUST"/>
    <s v="TRUST"/>
    <x v="0"/>
    <s v="Ophthalmology"/>
    <x v="1"/>
    <x v="1"/>
    <n v="127.32"/>
    <x v="1"/>
    <n v="5"/>
    <n v="636.59999999999991"/>
  </r>
  <r>
    <n v="201906"/>
    <x v="2"/>
    <s v="Mid Notts ICP"/>
    <s v="52R"/>
    <s v="RK5"/>
    <s v="RK5BC"/>
    <s v="SHERWOOD FOREST HOSPITALS NHS FOUNDATION TRUST"/>
    <s v="TRUST"/>
    <x v="0"/>
    <s v="Ophthalmology"/>
    <x v="20"/>
    <x v="20"/>
    <n v="0"/>
    <x v="1"/>
    <n v="1"/>
    <n v="0"/>
  </r>
  <r>
    <n v="201906"/>
    <x v="2"/>
    <s v="Mid Notts ICP"/>
    <s v="52R"/>
    <s v="RK5"/>
    <s v="RK5BC"/>
    <s v="SHERWOOD FOREST HOSPITALS NHS FOUNDATION TRUST"/>
    <s v="TRUST"/>
    <x v="0"/>
    <s v="Ophthalmology"/>
    <x v="20"/>
    <x v="20"/>
    <n v="148.88"/>
    <x v="1"/>
    <n v="1"/>
    <n v="148.88"/>
  </r>
  <r>
    <n v="201906"/>
    <x v="2"/>
    <s v="Mid Notts ICP"/>
    <s v="52R"/>
    <s v="RK5"/>
    <s v="RK5BC"/>
    <s v="SHERWOOD FOREST HOSPITALS NHS FOUNDATION TRUST"/>
    <s v="TRUST"/>
    <x v="0"/>
    <s v="Ophthalmology"/>
    <x v="57"/>
    <x v="57"/>
    <n v="0"/>
    <x v="1"/>
    <n v="4"/>
    <n v="0"/>
  </r>
  <r>
    <n v="201906"/>
    <x v="2"/>
    <s v="Mid Notts ICP"/>
    <s v="52R"/>
    <s v="RK5"/>
    <s v="RK5BC"/>
    <s v="SHERWOOD FOREST HOSPITALS NHS FOUNDATION TRUST"/>
    <s v="TRUST"/>
    <x v="0"/>
    <s v="Ophthalmology"/>
    <x v="61"/>
    <x v="61"/>
    <n v="110.89"/>
    <x v="1"/>
    <n v="2"/>
    <n v="221.78"/>
  </r>
  <r>
    <n v="201906"/>
    <x v="2"/>
    <s v="Mid Notts ICP"/>
    <s v="52R"/>
    <s v="RK5"/>
    <s v="RK5BC"/>
    <s v="SHERWOOD FOREST HOSPITALS NHS FOUNDATION TRUST"/>
    <s v="TRUST"/>
    <x v="0"/>
    <s v="Ophthalmology"/>
    <x v="51"/>
    <x v="51"/>
    <n v="140.66999999999999"/>
    <x v="1"/>
    <n v="3"/>
    <n v="422.01"/>
  </r>
  <r>
    <n v="201906"/>
    <x v="2"/>
    <s v="Mid Notts ICP"/>
    <s v="52R"/>
    <s v="RK5"/>
    <s v="RK5BC"/>
    <s v="SHERWOOD FOREST HOSPITALS NHS FOUNDATION TRUST"/>
    <s v="TRUST"/>
    <x v="0"/>
    <s v="Ophthalmology"/>
    <x v="62"/>
    <x v="62"/>
    <n v="52.36"/>
    <x v="1"/>
    <n v="2"/>
    <n v="104.72"/>
  </r>
  <r>
    <n v="201906"/>
    <x v="2"/>
    <s v="Mid Notts ICP"/>
    <s v="52R"/>
    <s v="RK5"/>
    <s v="RK5HP"/>
    <s v="SHERWOOD FOREST HOSPITALS NHS FOUNDATION TRUST"/>
    <s v="TRUST"/>
    <x v="0"/>
    <s v="Ophthalmology"/>
    <x v="56"/>
    <x v="56"/>
    <n v="148.88"/>
    <x v="1"/>
    <n v="73"/>
    <n v="10868.24"/>
  </r>
  <r>
    <n v="201906"/>
    <x v="2"/>
    <s v="Mid Notts ICP"/>
    <s v="52R"/>
    <s v="RP5"/>
    <s v="RP5BA"/>
    <s v="DONCASTER AND BASSETLAW TEACHING HOSPITALS NHS FOUNDATION TRUST"/>
    <s v="TRUST"/>
    <x v="0"/>
    <s v="Ophthalmology"/>
    <x v="54"/>
    <x v="54"/>
    <n v="102.36"/>
    <x v="1"/>
    <n v="1"/>
    <n v="102.36"/>
  </r>
  <r>
    <n v="201906"/>
    <x v="2"/>
    <s v="Mid Notts ICP"/>
    <s v="52R"/>
    <s v="RP5"/>
    <s v="RP5BA"/>
    <s v="DONCASTER AND BASSETLAW TEACHING HOSPITALS NHS FOUNDATION TRUST"/>
    <s v="TRUST"/>
    <x v="0"/>
    <s v="Ophthalmology"/>
    <x v="56"/>
    <x v="56"/>
    <n v="149.91999999999999"/>
    <x v="1"/>
    <n v="9"/>
    <n v="1349.28"/>
  </r>
  <r>
    <n v="201906"/>
    <x v="2"/>
    <s v="Mid Notts ICP"/>
    <s v="52R"/>
    <s v="RP5"/>
    <s v="RP5DR"/>
    <s v="DONCASTER AND BASSETLAW TEACHING HOSPITALS NHS FOUNDATION TRUST"/>
    <s v="TRUST"/>
    <x v="0"/>
    <s v="Ophthalmology"/>
    <x v="6"/>
    <x v="6"/>
    <n v="130.27000000000001"/>
    <x v="1"/>
    <n v="1"/>
    <n v="130.27000000000001"/>
  </r>
  <r>
    <n v="201906"/>
    <x v="2"/>
    <s v="Mid Notts ICP"/>
    <s v="52R"/>
    <s v="RP5"/>
    <s v="RP5DR"/>
    <s v="DONCASTER AND BASSETLAW TEACHING HOSPITALS NHS FOUNDATION TRUST"/>
    <s v="TRUST"/>
    <x v="0"/>
    <s v="Ophthalmology"/>
    <x v="55"/>
    <x v="55"/>
    <n v="0"/>
    <x v="1"/>
    <n v="1"/>
    <n v="0"/>
  </r>
  <r>
    <n v="201906"/>
    <x v="2"/>
    <s v="Mid Notts ICP"/>
    <s v="52R"/>
    <s v="RP5"/>
    <s v="RP5DR"/>
    <s v="DONCASTER AND BASSETLAW TEACHING HOSPITALS NHS FOUNDATION TRUST"/>
    <s v="TRUST"/>
    <x v="0"/>
    <s v="Ophthalmology"/>
    <x v="55"/>
    <x v="55"/>
    <n v="67.2"/>
    <x v="1"/>
    <n v="6"/>
    <n v="403.20000000000005"/>
  </r>
  <r>
    <n v="201906"/>
    <x v="2"/>
    <s v="Mid Notts ICP"/>
    <s v="52R"/>
    <s v="RP6"/>
    <s v="RP600"/>
    <s v="MOORFIELDS EYE HOSPITAL NHS FOUNDATION TRUST"/>
    <s v="TRUST"/>
    <x v="0"/>
    <s v="Ophthalmology"/>
    <x v="59"/>
    <x v="59"/>
    <n v="120.47"/>
    <x v="1"/>
    <n v="2"/>
    <n v="240.94"/>
  </r>
  <r>
    <n v="201906"/>
    <x v="2"/>
    <s v="Mid Notts ICP"/>
    <s v="52R"/>
    <s v="RP6"/>
    <s v="RP600"/>
    <s v="MOORFIELDS EYE HOSPITAL NHS FOUNDATION TRUST"/>
    <s v="TRUST"/>
    <x v="0"/>
    <s v="Ophthalmology"/>
    <x v="56"/>
    <x v="56"/>
    <n v="172.96"/>
    <x v="1"/>
    <n v="1"/>
    <n v="172.96"/>
  </r>
  <r>
    <n v="201906"/>
    <x v="2"/>
    <s v="Mid Notts ICP"/>
    <s v="52R"/>
    <s v="RTG"/>
    <s v="RTG"/>
    <s v="UNIVERSITY HOSPITALS OF DERBY AND BURTON NHS FOUNDATION TRUST"/>
    <s v="TRUST"/>
    <x v="0"/>
    <s v="Ophthalmology"/>
    <x v="6"/>
    <x v="6"/>
    <n v="131.22"/>
    <x v="1"/>
    <n v="2"/>
    <n v="262.44"/>
  </r>
  <r>
    <n v="201906"/>
    <x v="2"/>
    <s v="Mid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3"/>
    <n v="262.44"/>
  </r>
  <r>
    <n v="201906"/>
    <x v="2"/>
    <s v="Mid Notts ICP"/>
    <s v="52R"/>
    <s v="RWD"/>
    <s v="RWD"/>
    <s v="UNITED LINCOLNSHIRE HOSPITALS NHS TRUST"/>
    <s v="TRUST"/>
    <x v="0"/>
    <s v="Ophthalmology"/>
    <x v="56"/>
    <x v="56"/>
    <n v="0"/>
    <x v="1"/>
    <n v="1"/>
    <n v="0"/>
  </r>
  <r>
    <n v="201906"/>
    <x v="2"/>
    <s v="Mid Notts ICP"/>
    <s v="52R"/>
    <s v="RX1"/>
    <s v="RX1RA"/>
    <s v="NOTTINGHAM UNIVERSITY HOSPITALS NHS TRUST"/>
    <s v="TRUST"/>
    <x v="0"/>
    <s v="Ophthalmology"/>
    <x v="67"/>
    <x v="67"/>
    <n v="128.62"/>
    <x v="1"/>
    <n v="2"/>
    <n v="257.24"/>
  </r>
  <r>
    <n v="201906"/>
    <x v="2"/>
    <s v="Mid Notts ICP"/>
    <s v="52R"/>
    <s v="RX1"/>
    <s v="RX1RA"/>
    <s v="NOTTINGHAM UNIVERSITY HOSPITALS NHS TRUST"/>
    <s v="TRUST"/>
    <x v="0"/>
    <s v="Ophthalmology"/>
    <x v="62"/>
    <x v="62"/>
    <n v="52.36"/>
    <x v="1"/>
    <n v="1"/>
    <n v="52.36"/>
  </r>
  <r>
    <n v="201906"/>
    <x v="2"/>
    <s v="Mid Notts ICP"/>
    <s v="52R"/>
    <s v="RXK"/>
    <s v="RXK02"/>
    <s v="SANDWELL AND WEST BIRMINGHAM HOSPITALS NHS TRUST"/>
    <s v="TRUST"/>
    <x v="0"/>
    <s v="Ophthalmology"/>
    <x v="56"/>
    <x v="56"/>
    <n v="151"/>
    <x v="1"/>
    <n v="1"/>
    <n v="151"/>
  </r>
  <r>
    <n v="201906"/>
    <x v="2"/>
    <s v="Mid Notts ICP"/>
    <s v="52R"/>
    <s v="RY8"/>
    <s v="RY8RH"/>
    <s v="DERBYSHIRE COMMUNITY HEALTH SERVICES NHS FOUNDATION TRUST"/>
    <s v="TRUST"/>
    <x v="0"/>
    <s v="Ophthalmology"/>
    <x v="56"/>
    <x v="56"/>
    <n v="149.59"/>
    <x v="1"/>
    <n v="4"/>
    <n v="598.36"/>
  </r>
  <r>
    <n v="201906"/>
    <x v="2"/>
    <s v="Nottingham City ICP"/>
    <s v="52R"/>
    <s v="R1H"/>
    <s v="R1H00"/>
    <s v="BARTS HEALTH NHS TRUST"/>
    <s v="TRUST"/>
    <x v="0"/>
    <s v="Ophthalmology"/>
    <x v="56"/>
    <x v="56"/>
    <n v="169.81"/>
    <x v="1"/>
    <n v="2"/>
    <n v="339.62"/>
  </r>
  <r>
    <n v="201906"/>
    <x v="2"/>
    <s v="Nottingham City ICP"/>
    <s v="52R"/>
    <s v="RC9"/>
    <s v="RC900"/>
    <s v="BEDFORDSHIRE HOSPITALS NHS FOUNDATION TRUST"/>
    <s v="TRUST"/>
    <x v="0"/>
    <s v="Ophthalmology"/>
    <x v="55"/>
    <x v="55"/>
    <n v="281.27"/>
    <x v="1"/>
    <n v="1"/>
    <n v="281.27"/>
  </r>
  <r>
    <n v="201906"/>
    <x v="2"/>
    <s v="Nottingham City ICP"/>
    <s v="52R"/>
    <s v="RHQ"/>
    <s v="RHQ00"/>
    <s v="SHEFFIELD TEACHING HOSPITALS NHS FOUNDATION TRUST"/>
    <s v="TRUST"/>
    <x v="0"/>
    <s v="Ophthalmology"/>
    <x v="56"/>
    <x v="56"/>
    <n v="148.96"/>
    <x v="1"/>
    <n v="1"/>
    <n v="148.96"/>
  </r>
  <r>
    <n v="201906"/>
    <x v="2"/>
    <s v="Nottingham City ICP"/>
    <s v="52R"/>
    <s v="RJ1"/>
    <s v="RJ100"/>
    <s v="GUY'S AND ST THOMAS' NHS FOUNDATION TRUST"/>
    <s v="TRUST"/>
    <x v="0"/>
    <s v="Ophthalmology"/>
    <x v="55"/>
    <x v="55"/>
    <n v="77.61"/>
    <x v="1"/>
    <n v="1"/>
    <n v="77.61"/>
  </r>
  <r>
    <n v="201906"/>
    <x v="2"/>
    <s v="Nottingham City ICP"/>
    <s v="52R"/>
    <s v="RJZ"/>
    <s v="RJZ01"/>
    <s v="KING'S COLLEGE HOSPITAL NHS FOUNDATION TRUST"/>
    <s v="TRUST"/>
    <x v="0"/>
    <s v="Ophthalmology"/>
    <x v="43"/>
    <x v="43"/>
    <n v="120.42"/>
    <x v="1"/>
    <n v="1"/>
    <n v="120.42"/>
  </r>
  <r>
    <n v="201906"/>
    <x v="2"/>
    <s v="Nottingham City ICP"/>
    <s v="52R"/>
    <s v="RK5"/>
    <s v="RK5BC"/>
    <s v="SHERWOOD FOREST HOSPITALS NHS FOUNDATION TRUST"/>
    <s v="TRUST"/>
    <x v="0"/>
    <s v="Ophthalmology"/>
    <x v="43"/>
    <x v="43"/>
    <n v="105.76"/>
    <x v="1"/>
    <n v="2"/>
    <n v="211.52"/>
  </r>
  <r>
    <n v="201906"/>
    <x v="2"/>
    <s v="Nottingham City ICP"/>
    <s v="52R"/>
    <s v="RK5"/>
    <s v="RK5BC"/>
    <s v="SHERWOOD FOREST HOSPITALS NHS FOUNDATION TRUST"/>
    <s v="TRUST"/>
    <x v="0"/>
    <s v="Ophthalmology"/>
    <x v="54"/>
    <x v="54"/>
    <n v="101.65"/>
    <x v="1"/>
    <n v="2"/>
    <n v="203.3"/>
  </r>
  <r>
    <n v="201906"/>
    <x v="2"/>
    <s v="Nottingham City ICP"/>
    <s v="52R"/>
    <s v="RLQ"/>
    <s v="RLQ"/>
    <s v="WYE VALLEY NHS TRUST"/>
    <s v="TRUST"/>
    <x v="0"/>
    <s v="Ophthalmology"/>
    <x v="56"/>
    <x v="56"/>
    <n v="147.04"/>
    <x v="1"/>
    <n v="1"/>
    <n v="147.04"/>
  </r>
  <r>
    <n v="201906"/>
    <x v="2"/>
    <s v="Nottingham City ICP"/>
    <s v="52R"/>
    <s v="RP5"/>
    <s v="RP5DR"/>
    <s v="DONCASTER AND BASSETLAW TEACHING HOSPITALS NHS FOUNDATION TRUST"/>
    <s v="TRUST"/>
    <x v="0"/>
    <s v="Ophthalmology"/>
    <x v="55"/>
    <x v="55"/>
    <n v="0"/>
    <x v="1"/>
    <n v="1"/>
    <n v="0"/>
  </r>
  <r>
    <n v="201906"/>
    <x v="2"/>
    <s v="Nottingham City ICP"/>
    <s v="52R"/>
    <s v="RP6"/>
    <s v="RP600"/>
    <s v="MOORFIELDS EYE HOSPITAL NHS FOUNDATION TRUST"/>
    <s v="TRUST"/>
    <x v="0"/>
    <s v="Ophthalmology"/>
    <x v="59"/>
    <x v="59"/>
    <n v="120.47"/>
    <x v="1"/>
    <n v="2"/>
    <n v="240.94"/>
  </r>
  <r>
    <n v="201906"/>
    <x v="2"/>
    <s v="Nottingham City ICP"/>
    <s v="52R"/>
    <s v="RRK"/>
    <s v="RRK15"/>
    <s v="UNIVERSITY HOSPITALS BIRMINGHAM NHS FOUNDATION TRUST"/>
    <s v="TRUST"/>
    <x v="0"/>
    <s v="Ophthalmology"/>
    <x v="55"/>
    <x v="55"/>
    <n v="68.290000000000006"/>
    <x v="1"/>
    <n v="2"/>
    <n v="136.58000000000001"/>
  </r>
  <r>
    <n v="201906"/>
    <x v="2"/>
    <s v="Nottingham City ICP"/>
    <s v="52R"/>
    <s v="RTG"/>
    <s v="RTG"/>
    <s v="UNIVERSITY HOSPITALS OF DERBY AND BURTON NHS FOUNDATION TRUST"/>
    <s v="TRUST"/>
    <x v="0"/>
    <s v="Ophthalmology"/>
    <x v="55"/>
    <x v="55"/>
    <n v="67.69"/>
    <x v="1"/>
    <n v="8"/>
    <n v="541.52"/>
  </r>
  <r>
    <n v="201906"/>
    <x v="2"/>
    <s v="Nottingham City ICP"/>
    <s v="52R"/>
    <s v="RTG"/>
    <s v="RTG"/>
    <s v="UNIVERSITY HOSPITALS OF DERBY AND BURTON NHS FOUNDATION TRUST"/>
    <s v="TRUST"/>
    <x v="0"/>
    <s v="Ophthalmology"/>
    <x v="56"/>
    <x v="56"/>
    <n v="151.01"/>
    <x v="1"/>
    <n v="4"/>
    <n v="604.04"/>
  </r>
  <r>
    <n v="201906"/>
    <x v="2"/>
    <s v="Nottingham City ICP"/>
    <s v="52R"/>
    <s v="RTG"/>
    <s v="RTG"/>
    <s v="UNIVERSITY HOSPITALS OF DERBY AND BURTON NHS FOUNDATION TRUST"/>
    <s v="TRUST"/>
    <x v="10"/>
    <s v="Paediatric Ophthalmology"/>
    <x v="56"/>
    <x v="56"/>
    <n v="147.88"/>
    <x v="1"/>
    <n v="1"/>
    <n v="147.88"/>
  </r>
  <r>
    <n v="201906"/>
    <x v="2"/>
    <s v="Nottingham City ICP"/>
    <s v="52R"/>
    <s v="RWD"/>
    <s v="RWD"/>
    <s v="UNITED LINCOLNSHIRE HOSPITALS NHS TRUST"/>
    <s v="TRUST"/>
    <x v="0"/>
    <s v="Ophthalmology"/>
    <x v="55"/>
    <x v="55"/>
    <n v="66.05"/>
    <x v="1"/>
    <n v="2"/>
    <n v="132.1"/>
  </r>
  <r>
    <n v="201906"/>
    <x v="2"/>
    <s v="Nottingham City ICP"/>
    <s v="52R"/>
    <s v="RWE"/>
    <s v="RWE00"/>
    <s v="UNIVERSITY HOSPITALS OF LEICESTER NHS TRUST"/>
    <s v="TRUST"/>
    <x v="0"/>
    <s v="Ophthalmology"/>
    <x v="6"/>
    <x v="6"/>
    <n v="130.51"/>
    <x v="1"/>
    <n v="1"/>
    <n v="130.51"/>
  </r>
  <r>
    <n v="201906"/>
    <x v="2"/>
    <s v="Nottingham City ICP"/>
    <s v="52R"/>
    <s v="RWH"/>
    <s v="RWH"/>
    <s v="EAST AND NORTH HERTFORDSHIRE NHS TRUST"/>
    <s v="TRUST"/>
    <x v="0"/>
    <s v="Ophthalmology"/>
    <x v="56"/>
    <x v="56"/>
    <n v="159.93"/>
    <x v="1"/>
    <n v="1"/>
    <n v="159.93"/>
  </r>
  <r>
    <n v="201906"/>
    <x v="2"/>
    <s v="Nottingham City ICP"/>
    <s v="52R"/>
    <s v="RWJ"/>
    <s v="RWJ00"/>
    <s v="STOCKPORT NHS FOUNDATION TRUST"/>
    <s v="TRUST"/>
    <x v="0"/>
    <s v="Ophthalmology"/>
    <x v="56"/>
    <x v="56"/>
    <n v="151.54"/>
    <x v="1"/>
    <n v="1"/>
    <n v="151.54"/>
  </r>
  <r>
    <n v="201906"/>
    <x v="2"/>
    <s v="Nottingham City ICP"/>
    <s v="52R"/>
    <s v="RX1"/>
    <s v="RX1RA"/>
    <s v="NOTTINGHAM UNIVERSITY HOSPITALS NHS TRUST"/>
    <s v="TRUST"/>
    <x v="0"/>
    <s v="Ophthalmology"/>
    <x v="1"/>
    <x v="1"/>
    <n v="128.62"/>
    <x v="1"/>
    <n v="6"/>
    <n v="771.72"/>
  </r>
  <r>
    <n v="201906"/>
    <x v="2"/>
    <s v="Nottingham City ICP"/>
    <s v="52R"/>
    <s v="RX1"/>
    <s v="RX1RA"/>
    <s v="NOTTINGHAM UNIVERSITY HOSPITALS NHS TRUST"/>
    <s v="TRUST"/>
    <x v="0"/>
    <s v="Ophthalmology"/>
    <x v="6"/>
    <x v="6"/>
    <n v="130.69"/>
    <x v="1"/>
    <n v="274"/>
    <n v="35809.06"/>
  </r>
  <r>
    <n v="201906"/>
    <x v="2"/>
    <s v="Nottingham City ICP"/>
    <s v="52R"/>
    <s v="RX1"/>
    <s v="RX1RA"/>
    <s v="NOTTINGHAM UNIVERSITY HOSPITALS NHS TRUST"/>
    <s v="TRUST"/>
    <x v="0"/>
    <s v="Ophthalmology"/>
    <x v="6"/>
    <x v="6"/>
    <n v="153.51"/>
    <x v="1"/>
    <n v="4"/>
    <n v="614.04"/>
  </r>
  <r>
    <n v="201906"/>
    <x v="2"/>
    <s v="Nottingham City ICP"/>
    <s v="52R"/>
    <s v="RX1"/>
    <s v="RX1RA"/>
    <s v="NOTTINGHAM UNIVERSITY HOSPITALS NHS TRUST"/>
    <s v="TRUST"/>
    <x v="0"/>
    <s v="Ophthalmology"/>
    <x v="55"/>
    <x v="55"/>
    <n v="0"/>
    <x v="1"/>
    <n v="145"/>
    <n v="0"/>
  </r>
  <r>
    <n v="201906"/>
    <x v="2"/>
    <s v="Nottingham City ICP"/>
    <s v="52R"/>
    <s v="RX1"/>
    <s v="RX1RA"/>
    <s v="NOTTINGHAM UNIVERSITY HOSPITALS NHS TRUST"/>
    <s v="TRUST"/>
    <x v="0"/>
    <s v="Ophthalmology"/>
    <x v="55"/>
    <x v="55"/>
    <n v="67.42"/>
    <x v="1"/>
    <n v="657"/>
    <n v="44294.94"/>
  </r>
  <r>
    <n v="201906"/>
    <x v="2"/>
    <s v="Nottingham City ICP"/>
    <s v="52R"/>
    <s v="RX1"/>
    <s v="RX1RA"/>
    <s v="NOTTINGHAM UNIVERSITY HOSPITALS NHS TRUST"/>
    <s v="TRUST"/>
    <x v="0"/>
    <s v="Ophthalmology"/>
    <x v="56"/>
    <x v="56"/>
    <n v="0"/>
    <x v="1"/>
    <n v="65"/>
    <n v="0"/>
  </r>
  <r>
    <n v="201906"/>
    <x v="2"/>
    <s v="Nottingham City ICP"/>
    <s v="52R"/>
    <s v="RX1"/>
    <s v="RX1RA"/>
    <s v="NOTTINGHAM UNIVERSITY HOSPITALS NHS TRUST"/>
    <s v="TRUST"/>
    <x v="0"/>
    <s v="Ophthalmology"/>
    <x v="62"/>
    <x v="62"/>
    <n v="52.36"/>
    <x v="1"/>
    <n v="1"/>
    <n v="52.36"/>
  </r>
  <r>
    <n v="201906"/>
    <x v="2"/>
    <s v="Nottingham City ICP"/>
    <s v="52R"/>
    <s v="RXC"/>
    <s v="RXC00"/>
    <s v="EAST SUSSEX HEALTHCARE NHS TRUST"/>
    <s v="TRUST"/>
    <x v="0"/>
    <s v="Ophthalmology"/>
    <x v="56"/>
    <x v="56"/>
    <n v="149.96"/>
    <x v="1"/>
    <n v="2"/>
    <n v="299.92"/>
  </r>
  <r>
    <n v="201906"/>
    <x v="2"/>
    <s v="Nottingham City ICP"/>
    <s v="52R"/>
    <s v="RXQ"/>
    <s v="RXQ00"/>
    <s v="BUCKINGHAMSHIRE HEALTHCARE NHS TRUST"/>
    <s v="TRUST"/>
    <x v="0"/>
    <s v="Ophthalmology"/>
    <x v="55"/>
    <x v="55"/>
    <n v="72.33"/>
    <x v="1"/>
    <n v="5"/>
    <n v="361.65"/>
  </r>
  <r>
    <n v="201906"/>
    <x v="2"/>
    <s v="Nottingham City ICP"/>
    <s v="52R"/>
    <s v="RY8"/>
    <s v="RY8DG"/>
    <s v="DERBYSHIRE COMMUNITY HEALTH SERVICES NHS FOUNDATION TRUST"/>
    <s v="TRUST"/>
    <x v="0"/>
    <s v="Ophthalmology"/>
    <x v="56"/>
    <x v="56"/>
    <n v="149.59"/>
    <x v="1"/>
    <n v="2"/>
    <n v="299.18"/>
  </r>
  <r>
    <n v="201906"/>
    <x v="2"/>
    <s v="South Notts ICP"/>
    <s v="52R"/>
    <s v="ACG"/>
    <s v="ACG09"/>
    <s v="NEW MEDICAL SYSTEMS LIMITED"/>
    <s v="IS"/>
    <x v="0"/>
    <s v="Ophthalmology"/>
    <x v="56"/>
    <x v="56"/>
    <n v="145"/>
    <x v="1"/>
    <n v="1"/>
    <n v="145"/>
  </r>
  <r>
    <n v="201906"/>
    <x v="2"/>
    <s v="South Notts ICP"/>
    <s v="52R"/>
    <s v="NT4"/>
    <s v="NT427"/>
    <s v="CIRCLE HEALTH GROUP LIMITED"/>
    <s v="IS"/>
    <x v="0"/>
    <s v="Ophthalmology"/>
    <x v="55"/>
    <x v="55"/>
    <n v="67.11"/>
    <x v="1"/>
    <n v="8"/>
    <n v="536.88"/>
  </r>
  <r>
    <n v="201906"/>
    <x v="2"/>
    <s v="South Notts ICP"/>
    <s v="52R"/>
    <s v="NT4"/>
    <s v="NT427"/>
    <s v="CIRCLE HEALTH GROUP LIMITED"/>
    <s v="IS"/>
    <x v="0"/>
    <s v="Ophthalmology"/>
    <x v="56"/>
    <x v="56"/>
    <n v="149.69999999999999"/>
    <x v="1"/>
    <n v="8"/>
    <n v="1197.5999999999999"/>
  </r>
  <r>
    <n v="201906"/>
    <x v="2"/>
    <s v="South Notts ICP"/>
    <s v="52R"/>
    <s v="RGT"/>
    <s v="RGT"/>
    <s v="CAMBRIDGE UNIVERSITY HOSPITALS NHS FOUNDATION TRUST"/>
    <s v="TRUST"/>
    <x v="0"/>
    <s v="Ophthalmology"/>
    <x v="43"/>
    <x v="43"/>
    <n v="112.08"/>
    <x v="1"/>
    <n v="1"/>
    <n v="112.08"/>
  </r>
  <r>
    <n v="201906"/>
    <x v="2"/>
    <s v="South Notts ICP"/>
    <s v="52R"/>
    <s v="RK5"/>
    <s v="RK5BC"/>
    <s v="SHERWOOD FOREST HOSPITALS NHS FOUNDATION TRUST"/>
    <s v="TRUST"/>
    <x v="0"/>
    <s v="Ophthalmology"/>
    <x v="24"/>
    <x v="24"/>
    <n v="110.89"/>
    <x v="1"/>
    <n v="1"/>
    <n v="110.89"/>
  </r>
  <r>
    <n v="201906"/>
    <x v="2"/>
    <s v="South Notts ICP"/>
    <s v="52R"/>
    <s v="RK5"/>
    <s v="RK5BC"/>
    <s v="SHERWOOD FOREST HOSPITALS NHS FOUNDATION TRUST"/>
    <s v="TRUST"/>
    <x v="0"/>
    <s v="Ophthalmology"/>
    <x v="6"/>
    <x v="6"/>
    <n v="129.38"/>
    <x v="1"/>
    <n v="6"/>
    <n v="776.28"/>
  </r>
  <r>
    <n v="201906"/>
    <x v="2"/>
    <s v="South Notts ICP"/>
    <s v="52R"/>
    <s v="RK5"/>
    <s v="RK5BC"/>
    <s v="SHERWOOD FOREST HOSPITALS NHS FOUNDATION TRUST"/>
    <s v="TRUST"/>
    <x v="0"/>
    <s v="Ophthalmology"/>
    <x v="57"/>
    <x v="57"/>
    <n v="110.89"/>
    <x v="1"/>
    <n v="2"/>
    <n v="221.78"/>
  </r>
  <r>
    <n v="201906"/>
    <x v="2"/>
    <s v="South Notts ICP"/>
    <s v="52R"/>
    <s v="RK5"/>
    <s v="RK5BC"/>
    <s v="SHERWOOD FOREST HOSPITALS NHS FOUNDATION TRUST"/>
    <s v="TRUST"/>
    <x v="0"/>
    <s v="Ophthalmology"/>
    <x v="54"/>
    <x v="54"/>
    <n v="101.65"/>
    <x v="1"/>
    <n v="2"/>
    <n v="203.3"/>
  </r>
  <r>
    <n v="201906"/>
    <x v="2"/>
    <s v="South Notts ICP"/>
    <s v="52R"/>
    <s v="RK5"/>
    <s v="RK5HP"/>
    <s v="SHERWOOD FOREST HOSPITALS NHS FOUNDATION TRUST"/>
    <s v="TRUST"/>
    <x v="0"/>
    <s v="Ophthalmology"/>
    <x v="56"/>
    <x v="56"/>
    <n v="148.88"/>
    <x v="1"/>
    <n v="2"/>
    <n v="297.76"/>
  </r>
  <r>
    <n v="201906"/>
    <x v="2"/>
    <s v="South Notts ICP"/>
    <s v="52R"/>
    <s v="RTG"/>
    <s v="RTG"/>
    <s v="UNIVERSITY HOSPITALS OF DERBY AND BURTON NHS FOUNDATION TRUST"/>
    <s v="TRUST"/>
    <x v="0"/>
    <s v="Ophthalmology"/>
    <x v="55"/>
    <x v="55"/>
    <n v="67.69"/>
    <x v="1"/>
    <n v="22"/>
    <n v="1489.1799999999998"/>
  </r>
  <r>
    <n v="201906"/>
    <x v="2"/>
    <s v="South Notts ICP"/>
    <s v="52R"/>
    <s v="RTG"/>
    <s v="RTG"/>
    <s v="UNIVERSITY HOSPITALS OF DERBY AND BURTON NHS FOUNDATION TRUST"/>
    <s v="TRUST"/>
    <x v="0"/>
    <s v="Ophthalmology"/>
    <x v="56"/>
    <x v="56"/>
    <n v="151.01"/>
    <x v="1"/>
    <n v="9"/>
    <n v="1359.09"/>
  </r>
  <r>
    <n v="201906"/>
    <x v="2"/>
    <s v="South Notts ICP"/>
    <s v="52R"/>
    <s v="RWD"/>
    <s v="RWD"/>
    <s v="UNITED LINCOLNSHIRE HOSPITALS NHS TRUST"/>
    <s v="TRUST"/>
    <x v="0"/>
    <s v="Ophthalmology"/>
    <x v="60"/>
    <x v="60"/>
    <n v="102.64"/>
    <x v="1"/>
    <n v="1"/>
    <n v="102.64"/>
  </r>
  <r>
    <n v="201906"/>
    <x v="2"/>
    <s v="South Notts ICP"/>
    <s v="52R"/>
    <s v="RWE"/>
    <s v="RWE00"/>
    <s v="UNIVERSITY HOSPITALS OF LEICESTER NHS TRUST"/>
    <s v="TRUST"/>
    <x v="0"/>
    <s v="Ophthalmology"/>
    <x v="6"/>
    <x v="6"/>
    <n v="130.51"/>
    <x v="1"/>
    <n v="5"/>
    <n v="652.54999999999995"/>
  </r>
  <r>
    <n v="201906"/>
    <x v="2"/>
    <s v="South Notts ICP"/>
    <s v="52R"/>
    <s v="RWE"/>
    <s v="RWE00"/>
    <s v="UNIVERSITY HOSPITALS OF LEICESTER NHS TRUST"/>
    <s v="TRUST"/>
    <x v="0"/>
    <s v="Ophthalmology"/>
    <x v="43"/>
    <x v="43"/>
    <n v="106.69"/>
    <x v="1"/>
    <n v="8"/>
    <n v="853.52"/>
  </r>
  <r>
    <n v="201906"/>
    <x v="2"/>
    <s v="South Notts ICP"/>
    <s v="52R"/>
    <s v="RWE"/>
    <s v="RWE00"/>
    <s v="UNIVERSITY HOSPITALS OF LEICESTER NHS TRUST"/>
    <s v="TRUST"/>
    <x v="0"/>
    <s v="Ophthalmology"/>
    <x v="62"/>
    <x v="62"/>
    <n v="52.36"/>
    <x v="1"/>
    <n v="5"/>
    <n v="261.8"/>
  </r>
  <r>
    <n v="201906"/>
    <x v="2"/>
    <s v="South Notts ICP"/>
    <s v="52R"/>
    <s v="RX1"/>
    <s v="RX1RA"/>
    <s v="NOTTINGHAM UNIVERSITY HOSPITALS NHS TRUST"/>
    <s v="TRUST"/>
    <x v="0"/>
    <s v="Ophthalmology"/>
    <x v="29"/>
    <x v="29"/>
    <n v="128.62"/>
    <x v="1"/>
    <n v="2"/>
    <n v="257.24"/>
  </r>
  <r>
    <n v="201906"/>
    <x v="2"/>
    <s v="South Notts ICP"/>
    <s v="52R"/>
    <s v="RX1"/>
    <s v="RX1RA"/>
    <s v="NOTTINGHAM UNIVERSITY HOSPITALS NHS TRUST"/>
    <s v="TRUST"/>
    <x v="0"/>
    <s v="Ophthalmology"/>
    <x v="2"/>
    <x v="2"/>
    <n v="118.25"/>
    <x v="1"/>
    <n v="3"/>
    <n v="354.75"/>
  </r>
  <r>
    <n v="201906"/>
    <x v="2"/>
    <s v="South Notts ICP"/>
    <s v="52R"/>
    <s v="RX1"/>
    <s v="RX1RA"/>
    <s v="NOTTINGHAM UNIVERSITY HOSPITALS NHS TRUST"/>
    <s v="TRUST"/>
    <x v="0"/>
    <s v="Ophthalmology"/>
    <x v="6"/>
    <x v="6"/>
    <n v="130.69"/>
    <x v="1"/>
    <n v="409"/>
    <n v="53452.21"/>
  </r>
  <r>
    <n v="201906"/>
    <x v="2"/>
    <s v="South Notts ICP"/>
    <s v="52R"/>
    <s v="RX1"/>
    <s v="RX1RA"/>
    <s v="NOTTINGHAM UNIVERSITY HOSPITALS NHS TRUST"/>
    <s v="TRUST"/>
    <x v="0"/>
    <s v="Ophthalmology"/>
    <x v="56"/>
    <x v="56"/>
    <n v="0"/>
    <x v="1"/>
    <n v="99"/>
    <n v="0"/>
  </r>
  <r>
    <n v="201906"/>
    <x v="2"/>
    <s v="South Notts ICP"/>
    <s v="52R"/>
    <s v="RX1"/>
    <s v="RX1RA"/>
    <s v="NOTTINGHAM UNIVERSITY HOSPITALS NHS TRUST"/>
    <s v="TRUST"/>
    <x v="0"/>
    <s v="Ophthalmology"/>
    <x v="62"/>
    <x v="62"/>
    <n v="0"/>
    <x v="1"/>
    <n v="3"/>
    <n v="0"/>
  </r>
  <r>
    <n v="201906"/>
    <x v="2"/>
    <s v="South Notts ICP"/>
    <s v="52R"/>
    <s v="RY8"/>
    <s v="RY8DG"/>
    <s v="DERBYSHIRE COMMUNITY HEALTH SERVICES NHS FOUNDATION TRUST"/>
    <s v="TRUST"/>
    <x v="0"/>
    <s v="Ophthalmology"/>
    <x v="56"/>
    <x v="56"/>
    <n v="149.59"/>
    <x v="1"/>
    <n v="1"/>
    <n v="149.59"/>
  </r>
  <r>
    <n v="201907"/>
    <x v="2"/>
    <s v="Bassetlaw ICP"/>
    <s v="02Q"/>
    <s v="NPG"/>
    <s v="NPG10"/>
    <s v="SPAMEDICA"/>
    <s v="IS"/>
    <x v="0"/>
    <s v="Ophthalmology"/>
    <x v="30"/>
    <x v="30"/>
    <n v="1238"/>
    <x v="0"/>
    <n v="1"/>
    <n v="1238"/>
  </r>
  <r>
    <n v="201907"/>
    <x v="2"/>
    <s v="Bassetlaw ICP"/>
    <s v="02Q"/>
    <s v="RHQ"/>
    <s v="RHQ00"/>
    <s v="SHEFFIELD TEACHING HOSPITALS NHS FOUNDATION TRUST"/>
    <s v="TRUST"/>
    <x v="0"/>
    <s v="Ophthalmology"/>
    <x v="13"/>
    <x v="13"/>
    <n v="1299.5"/>
    <x v="0"/>
    <n v="1"/>
    <n v="1299.5"/>
  </r>
  <r>
    <n v="201907"/>
    <x v="2"/>
    <s v="Bassetlaw ICP"/>
    <s v="02Q"/>
    <s v="RP5"/>
    <s v="RP5BA"/>
    <s v="DONCASTER AND BASSETLAW TEACHING HOSPITALS NHS FOUNDATION TRUST"/>
    <s v="TRUST"/>
    <x v="0"/>
    <s v="Ophthalmology"/>
    <x v="0"/>
    <x v="0"/>
    <n v="850.91"/>
    <x v="0"/>
    <n v="32"/>
    <n v="27229.119999999999"/>
  </r>
  <r>
    <n v="201907"/>
    <x v="2"/>
    <s v="Bassetlaw ICP"/>
    <s v="02Q"/>
    <s v="RP5"/>
    <s v="RP5BA"/>
    <s v="DONCASTER AND BASSETLAW TEACHING HOSPITALS NHS FOUNDATION TRUST"/>
    <s v="TRUST"/>
    <x v="0"/>
    <s v="Ophthalmology"/>
    <x v="59"/>
    <x v="59"/>
    <n v="513.85"/>
    <x v="0"/>
    <n v="1"/>
    <n v="513.85"/>
  </r>
  <r>
    <n v="201907"/>
    <x v="2"/>
    <s v="Bassetlaw ICP"/>
    <s v="02Q"/>
    <s v="RP5"/>
    <s v="RP5BA"/>
    <s v="DONCASTER AND BASSETLAW TEACHING HOSPITALS NHS FOUNDATION TRUST"/>
    <s v="TRUST"/>
    <x v="0"/>
    <s v="Ophthalmology"/>
    <x v="8"/>
    <x v="8"/>
    <n v="1449.54"/>
    <x v="0"/>
    <n v="1"/>
    <n v="1449.54"/>
  </r>
  <r>
    <n v="201907"/>
    <x v="2"/>
    <s v="Bassetlaw ICP"/>
    <s v="02Q"/>
    <s v="RP5"/>
    <s v="RP5BA"/>
    <s v="DONCASTER AND BASSETLAW TEACHING HOSPITALS NHS FOUNDATION TRUST"/>
    <s v="TRUST"/>
    <x v="4"/>
    <s v="Emergency Medicine"/>
    <x v="72"/>
    <x v="72"/>
    <n v="753.1"/>
    <x v="0"/>
    <n v="1"/>
    <n v="753.1"/>
  </r>
  <r>
    <n v="201907"/>
    <x v="2"/>
    <s v="Bassetlaw ICP"/>
    <s v="02Q"/>
    <s v="RP5"/>
    <s v="RP5BA"/>
    <s v="DONCASTER AND BASSETLAW TEACHING HOSPITALS NHS FOUNDATION TRUST"/>
    <s v="TRUST"/>
    <x v="3"/>
    <s v="General Internal Medicine"/>
    <x v="5"/>
    <x v="5"/>
    <n v="712.36"/>
    <x v="0"/>
    <n v="1"/>
    <n v="712.36"/>
  </r>
  <r>
    <n v="201907"/>
    <x v="2"/>
    <s v="Bassetlaw ICP"/>
    <s v="02Q"/>
    <s v="RP5"/>
    <s v="RP5BA"/>
    <s v="DONCASTER AND BASSETLAW TEACHING HOSPITALS NHS FOUNDATION TRUST"/>
    <s v="TRUST"/>
    <x v="2"/>
    <s v="Medical Ophthalmology"/>
    <x v="6"/>
    <x v="6"/>
    <n v="286.39"/>
    <x v="0"/>
    <n v="49"/>
    <n v="14033.109999999999"/>
  </r>
  <r>
    <n v="201907"/>
    <x v="2"/>
    <s v="Bassetlaw ICP"/>
    <s v="02Q"/>
    <s v="RP5"/>
    <s v="RP5DR"/>
    <s v="DONCASTER AND BASSETLAW TEACHING HOSPITALS NHS FOUNDATION TRUST"/>
    <s v="TRUST"/>
    <x v="0"/>
    <s v="Ophthalmology"/>
    <x v="30"/>
    <x v="30"/>
    <n v="1279.98"/>
    <x v="0"/>
    <n v="1"/>
    <n v="1279.98"/>
  </r>
  <r>
    <n v="201907"/>
    <x v="2"/>
    <s v="Bassetlaw ICP"/>
    <s v="02Q"/>
    <s v="RP5"/>
    <s v="RP5MM"/>
    <s v="DONCASTER AND BASSETLAW TEACHING HOSPITALS NHS FOUNDATION TRUST"/>
    <s v="TRUST"/>
    <x v="0"/>
    <s v="Ophthalmology"/>
    <x v="7"/>
    <x v="7"/>
    <n v="973.94"/>
    <x v="0"/>
    <n v="1"/>
    <n v="973.94"/>
  </r>
  <r>
    <n v="201907"/>
    <x v="2"/>
    <s v="Mid Notts ICP"/>
    <s v="52R"/>
    <s v="ACG"/>
    <s v="ACG09"/>
    <s v="NEW MEDICAL SYSTEMS LIMITED"/>
    <s v="IS"/>
    <x v="0"/>
    <s v="Ophthalmology"/>
    <x v="5"/>
    <x v="5"/>
    <n v="399"/>
    <x v="0"/>
    <n v="1"/>
    <n v="399"/>
  </r>
  <r>
    <n v="201907"/>
    <x v="2"/>
    <s v="Mid Notts ICP"/>
    <s v="52R"/>
    <s v="ACG"/>
    <s v="ACG09"/>
    <s v="NEW MEDICAL SYSTEMS LIMITED"/>
    <s v="IS"/>
    <x v="0"/>
    <s v="Ophthalmology"/>
    <x v="0"/>
    <x v="0"/>
    <n v="823"/>
    <x v="0"/>
    <n v="88"/>
    <n v="72424"/>
  </r>
  <r>
    <n v="201907"/>
    <x v="2"/>
    <s v="Mid Notts ICP"/>
    <s v="52R"/>
    <s v="RFS"/>
    <s v="RFSDA"/>
    <s v="CHESTERFIELD ROYAL HOSPITAL NHS FOUNDATION TRUST"/>
    <s v="TRUST"/>
    <x v="0"/>
    <s v="Ophthalmology"/>
    <x v="30"/>
    <x v="30"/>
    <n v="1269.18"/>
    <x v="0"/>
    <n v="1"/>
    <n v="1269.18"/>
  </r>
  <r>
    <n v="201907"/>
    <x v="2"/>
    <s v="Mid Notts ICP"/>
    <s v="52R"/>
    <s v="RFS"/>
    <s v="RFSDA"/>
    <s v="CHESTERFIELD ROYAL HOSPITAL NHS FOUNDATION TRUST"/>
    <s v="TRUST"/>
    <x v="0"/>
    <s v="Ophthalmology"/>
    <x v="7"/>
    <x v="7"/>
    <n v="965.72"/>
    <x v="0"/>
    <n v="1"/>
    <n v="965.72"/>
  </r>
  <r>
    <n v="201907"/>
    <x v="2"/>
    <s v="Mid Notts ICP"/>
    <s v="52R"/>
    <s v="RHQ"/>
    <s v="RHQ00"/>
    <s v="SHEFFIELD TEACHING HOSPITALS NHS FOUNDATION TRUST"/>
    <s v="TRUST"/>
    <x v="0"/>
    <s v="Ophthalmology"/>
    <x v="10"/>
    <x v="10"/>
    <n v="1048.8499999999999"/>
    <x v="0"/>
    <n v="1"/>
    <n v="1048.8499999999999"/>
  </r>
  <r>
    <n v="201907"/>
    <x v="2"/>
    <s v="Mid Notts ICP"/>
    <s v="52R"/>
    <s v="RHQ"/>
    <s v="RHQ00"/>
    <s v="SHEFFIELD TEACHING HOSPITALS NHS FOUNDATION TRUST"/>
    <s v="TRUST"/>
    <x v="0"/>
    <s v="Ophthalmology"/>
    <x v="17"/>
    <x v="17"/>
    <n v="1738.15"/>
    <x v="0"/>
    <n v="2"/>
    <n v="3476.3"/>
  </r>
  <r>
    <n v="201907"/>
    <x v="2"/>
    <s v="Mid Notts ICP"/>
    <s v="52R"/>
    <s v="RK5"/>
    <s v="RK5BC"/>
    <s v="SHERWOOD FOREST HOSPITALS NHS FOUNDATION TRUST"/>
    <s v="TRUST"/>
    <x v="0"/>
    <s v="Ophthalmology"/>
    <x v="0"/>
    <x v="0"/>
    <n v="845.05"/>
    <x v="0"/>
    <n v="66"/>
    <n v="55773.299999999996"/>
  </r>
  <r>
    <n v="201907"/>
    <x v="2"/>
    <s v="Mid Notts ICP"/>
    <s v="52R"/>
    <s v="RK5"/>
    <s v="RK5BC"/>
    <s v="SHERWOOD FOREST HOSPITALS NHS FOUNDATION TRUST"/>
    <s v="TRUST"/>
    <x v="0"/>
    <s v="Ophthalmology"/>
    <x v="6"/>
    <x v="6"/>
    <n v="284.42"/>
    <x v="0"/>
    <n v="2"/>
    <n v="568.84"/>
  </r>
  <r>
    <n v="201907"/>
    <x v="2"/>
    <s v="Mid Notts ICP"/>
    <s v="52R"/>
    <s v="RK5"/>
    <s v="RK5BC"/>
    <s v="SHERWOOD FOREST HOSPITALS NHS FOUNDATION TRUST"/>
    <s v="TRUST"/>
    <x v="4"/>
    <s v="Emergency Medicine"/>
    <x v="5"/>
    <x v="5"/>
    <n v="707.46"/>
    <x v="0"/>
    <n v="2"/>
    <n v="1414.92"/>
  </r>
  <r>
    <n v="201907"/>
    <x v="2"/>
    <s v="Mid Notts ICP"/>
    <s v="52R"/>
    <s v="RK5"/>
    <s v="RK5HP"/>
    <s v="SHERWOOD FOREST HOSPITALS NHS FOUNDATION TRUST"/>
    <s v="TRUST"/>
    <x v="0"/>
    <s v="Ophthalmology"/>
    <x v="10"/>
    <x v="10"/>
    <n v="1048.3499999999999"/>
    <x v="0"/>
    <n v="1"/>
    <n v="1048.3499999999999"/>
  </r>
  <r>
    <n v="201907"/>
    <x v="2"/>
    <s v="Mid Notts ICP"/>
    <s v="52R"/>
    <s v="RP5"/>
    <s v="RP5BA"/>
    <s v="DONCASTER AND BASSETLAW TEACHING HOSPITALS NHS FOUNDATION TRUST"/>
    <s v="TRUST"/>
    <x v="0"/>
    <s v="Ophthalmology"/>
    <x v="30"/>
    <x v="30"/>
    <n v="1279.98"/>
    <x v="0"/>
    <n v="1"/>
    <n v="1279.98"/>
  </r>
  <r>
    <n v="201907"/>
    <x v="2"/>
    <s v="Mid Notts ICP"/>
    <s v="52R"/>
    <s v="RWD"/>
    <s v="RWD00"/>
    <s v="UNITED LINCOLNSHIRE HOSPITALS NHS TRUST"/>
    <s v="TRUST"/>
    <x v="0"/>
    <s v="Ophthalmology"/>
    <x v="0"/>
    <x v="0"/>
    <n v="836.33"/>
    <x v="0"/>
    <n v="1"/>
    <n v="836.33"/>
  </r>
  <r>
    <n v="201907"/>
    <x v="2"/>
    <s v="Mid Notts ICP"/>
    <s v="52R"/>
    <s v="RX1"/>
    <s v="RX1RA"/>
    <s v="NOTTINGHAM UNIVERSITY HOSPITALS NHS TRUST"/>
    <s v="TRUST"/>
    <x v="0"/>
    <s v="Ophthalmology"/>
    <x v="10"/>
    <x v="10"/>
    <n v="1059.04"/>
    <x v="0"/>
    <n v="1"/>
    <n v="1059.04"/>
  </r>
  <r>
    <n v="201907"/>
    <x v="2"/>
    <s v="Mid Notts ICP"/>
    <s v="52R"/>
    <s v="RX1"/>
    <s v="RX1RA"/>
    <s v="NOTTINGHAM UNIVERSITY HOSPITALS NHS TRUST"/>
    <s v="TRUST"/>
    <x v="0"/>
    <s v="Ophthalmology"/>
    <x v="24"/>
    <x v="24"/>
    <n v="176.33"/>
    <x v="0"/>
    <n v="16"/>
    <n v="2821.28"/>
  </r>
  <r>
    <n v="201907"/>
    <x v="2"/>
    <s v="Mid Notts ICP"/>
    <s v="52R"/>
    <s v="RX1"/>
    <s v="RX1RA"/>
    <s v="NOTTINGHAM UNIVERSITY HOSPITALS NHS TRUST"/>
    <s v="TRUST"/>
    <x v="0"/>
    <s v="Ophthalmology"/>
    <x v="7"/>
    <x v="7"/>
    <n v="977.1"/>
    <x v="0"/>
    <n v="4"/>
    <n v="3908.4"/>
  </r>
  <r>
    <n v="201907"/>
    <x v="2"/>
    <s v="Mid Notts ICP"/>
    <s v="52R"/>
    <s v="RX1"/>
    <s v="RX1RA"/>
    <s v="NOTTINGHAM UNIVERSITY HOSPITALS NHS TRUST"/>
    <s v="TRUST"/>
    <x v="0"/>
    <s v="Ophthalmology"/>
    <x v="0"/>
    <x v="0"/>
    <n v="853.66"/>
    <x v="0"/>
    <n v="3"/>
    <n v="2560.98"/>
  </r>
  <r>
    <n v="201907"/>
    <x v="2"/>
    <s v="Mid Notts ICP"/>
    <s v="52R"/>
    <s v="RX1"/>
    <s v="RX1RA"/>
    <s v="NOTTINGHAM UNIVERSITY HOSPITALS NHS TRUST"/>
    <s v="TRUST"/>
    <x v="0"/>
    <s v="Ophthalmology"/>
    <x v="1"/>
    <x v="1"/>
    <n v="714.67"/>
    <x v="0"/>
    <n v="2"/>
    <n v="1429.34"/>
  </r>
  <r>
    <n v="201907"/>
    <x v="2"/>
    <s v="Mid Notts ICP"/>
    <s v="52R"/>
    <s v="RX1"/>
    <s v="RX1RA"/>
    <s v="NOTTINGHAM UNIVERSITY HOSPITALS NHS TRUST"/>
    <s v="TRUST"/>
    <x v="28"/>
    <s v="Endocrinology and Diabetes"/>
    <x v="5"/>
    <x v="5"/>
    <n v="714.67"/>
    <x v="0"/>
    <n v="1"/>
    <n v="714.67"/>
  </r>
  <r>
    <n v="201907"/>
    <x v="2"/>
    <s v="Nottingham City ICP"/>
    <s v="52R"/>
    <s v="NVC"/>
    <s v="NVC40"/>
    <s v="RAMSAY HEALTHCARE UK OPERATIONS LIMITED"/>
    <s v="IS"/>
    <x v="0"/>
    <s v="Ophthalmology"/>
    <x v="30"/>
    <x v="30"/>
    <n v="1278.1500000000001"/>
    <x v="0"/>
    <n v="1"/>
    <n v="1278.1500000000001"/>
  </r>
  <r>
    <n v="201907"/>
    <x v="2"/>
    <s v="Nottingham City ICP"/>
    <s v="52R"/>
    <s v="NVC"/>
    <s v="NVC40"/>
    <s v="RAMSAY HEALTHCARE UK OPERATIONS LIMITED"/>
    <s v="IS"/>
    <x v="0"/>
    <s v="Ophthalmology"/>
    <x v="7"/>
    <x v="7"/>
    <n v="972.55"/>
    <x v="0"/>
    <n v="7"/>
    <n v="6807.8499999999995"/>
  </r>
  <r>
    <n v="201907"/>
    <x v="2"/>
    <s v="Nottingham City ICP"/>
    <s v="52R"/>
    <s v="RX1"/>
    <s v="RX1RA"/>
    <s v="NOTTINGHAM UNIVERSITY HOSPITALS NHS TRUST"/>
    <s v="TRUST"/>
    <x v="0"/>
    <s v="Ophthalmology"/>
    <x v="24"/>
    <x v="24"/>
    <n v="176.33"/>
    <x v="0"/>
    <n v="65"/>
    <n v="11461.45"/>
  </r>
  <r>
    <n v="201907"/>
    <x v="2"/>
    <s v="Nottingham City ICP"/>
    <s v="52R"/>
    <s v="RX1"/>
    <s v="RX1RA"/>
    <s v="NOTTINGHAM UNIVERSITY HOSPITALS NHS TRUST"/>
    <s v="TRUST"/>
    <x v="0"/>
    <s v="Ophthalmology"/>
    <x v="12"/>
    <x v="12"/>
    <n v="1595.3"/>
    <x v="0"/>
    <n v="3"/>
    <n v="4785.8999999999996"/>
  </r>
  <r>
    <n v="201907"/>
    <x v="2"/>
    <s v="Nottingham City ICP"/>
    <s v="52R"/>
    <s v="RX1"/>
    <s v="RX1RA"/>
    <s v="NOTTINGHAM UNIVERSITY HOSPITALS NHS TRUST"/>
    <s v="TRUST"/>
    <x v="0"/>
    <s v="Ophthalmology"/>
    <x v="53"/>
    <x v="53"/>
    <n v="750.97"/>
    <x v="0"/>
    <n v="1"/>
    <n v="750.97"/>
  </r>
  <r>
    <n v="201907"/>
    <x v="2"/>
    <s v="Nottingham City ICP"/>
    <s v="52R"/>
    <s v="RX1"/>
    <s v="RX1RA"/>
    <s v="NOTTINGHAM UNIVERSITY HOSPITALS NHS TRUST"/>
    <s v="TRUST"/>
    <x v="0"/>
    <s v="Ophthalmology"/>
    <x v="78"/>
    <x v="78"/>
    <n v="1844.24"/>
    <x v="0"/>
    <n v="3"/>
    <n v="5532.72"/>
  </r>
  <r>
    <n v="201907"/>
    <x v="2"/>
    <s v="Nottingham City ICP"/>
    <s v="52R"/>
    <s v="RX1"/>
    <s v="RX1RA"/>
    <s v="NOTTINGHAM UNIVERSITY HOSPITALS NHS TRUST"/>
    <s v="TRUST"/>
    <x v="0"/>
    <s v="Ophthalmology"/>
    <x v="17"/>
    <x v="17"/>
    <n v="1755.04"/>
    <x v="0"/>
    <n v="1"/>
    <n v="1755.04"/>
  </r>
  <r>
    <n v="201907"/>
    <x v="2"/>
    <s v="Nottingham City ICP"/>
    <s v="52R"/>
    <s v="RX1"/>
    <s v="RX1RA"/>
    <s v="NOTTINGHAM UNIVERSITY HOSPITALS NHS TRUST"/>
    <s v="TRUST"/>
    <x v="0"/>
    <s v="Ophthalmology"/>
    <x v="73"/>
    <x v="73"/>
    <n v="1538.25"/>
    <x v="0"/>
    <n v="1"/>
    <n v="1538.25"/>
  </r>
  <r>
    <n v="201907"/>
    <x v="2"/>
    <s v="Nottingham City ICP"/>
    <s v="52R"/>
    <s v="RX1"/>
    <s v="RX1RA"/>
    <s v="NOTTINGHAM UNIVERSITY HOSPITALS NHS TRUST"/>
    <s v="TRUST"/>
    <x v="0"/>
    <s v="Ophthalmology"/>
    <x v="18"/>
    <x v="18"/>
    <n v="406.6"/>
    <x v="0"/>
    <n v="4"/>
    <n v="1626.4"/>
  </r>
  <r>
    <n v="201907"/>
    <x v="2"/>
    <s v="Bassetlaw ICP"/>
    <s v="02Q"/>
    <s v="ACG"/>
    <s v="ACG09"/>
    <s v="NEW MEDICAL SYSTEMS LIMITED"/>
    <s v="IS"/>
    <x v="0"/>
    <s v="Ophthalmology"/>
    <x v="20"/>
    <x v="20"/>
    <n v="1483"/>
    <x v="0"/>
    <n v="1"/>
    <n v="1483"/>
  </r>
  <r>
    <n v="201907"/>
    <x v="2"/>
    <s v="Bassetlaw ICP"/>
    <s v="02Q"/>
    <s v="NPG"/>
    <s v="NPG10"/>
    <s v="SPAMEDICA"/>
    <s v="IS"/>
    <x v="0"/>
    <s v="Ophthalmology"/>
    <x v="24"/>
    <x v="24"/>
    <n v="170"/>
    <x v="0"/>
    <n v="6"/>
    <n v="1020"/>
  </r>
  <r>
    <n v="201907"/>
    <x v="2"/>
    <s v="Bassetlaw ICP"/>
    <s v="02Q"/>
    <s v="RHQ"/>
    <s v="RHQ00"/>
    <s v="SHEFFIELD TEACHING HOSPITALS NHS FOUNDATION TRUST"/>
    <s v="TRUST"/>
    <x v="0"/>
    <s v="Ophthalmology"/>
    <x v="25"/>
    <x v="25"/>
    <n v="1502.9"/>
    <x v="0"/>
    <n v="1"/>
    <n v="1502.9"/>
  </r>
  <r>
    <n v="201907"/>
    <x v="2"/>
    <s v="Bassetlaw ICP"/>
    <s v="02Q"/>
    <s v="RHQ"/>
    <s v="RHQ00"/>
    <s v="SHEFFIELD TEACHING HOSPITALS NHS FOUNDATION TRUST"/>
    <s v="TRUST"/>
    <x v="0"/>
    <s v="Ophthalmology"/>
    <x v="45"/>
    <x v="45"/>
    <n v="1067.3399999999999"/>
    <x v="0"/>
    <n v="1"/>
    <n v="1067.3399999999999"/>
  </r>
  <r>
    <n v="201907"/>
    <x v="2"/>
    <s v="Bassetlaw ICP"/>
    <s v="02Q"/>
    <s v="RHQ"/>
    <s v="RHQ00"/>
    <s v="SHEFFIELD TEACHING HOSPITALS NHS FOUNDATION TRUST"/>
    <s v="TRUST"/>
    <x v="0"/>
    <s v="Ophthalmology"/>
    <x v="37"/>
    <x v="37"/>
    <n v="1760.75"/>
    <x v="0"/>
    <n v="1"/>
    <n v="1760.75"/>
  </r>
  <r>
    <n v="201907"/>
    <x v="2"/>
    <s v="Bassetlaw ICP"/>
    <s v="02Q"/>
    <s v="RP5"/>
    <s v="RP5BA"/>
    <s v="DONCASTER AND BASSETLAW TEACHING HOSPITALS NHS FOUNDATION TRUST"/>
    <s v="TRUST"/>
    <x v="0"/>
    <s v="Ophthalmology"/>
    <x v="23"/>
    <x v="23"/>
    <n v="1208.6400000000001"/>
    <x v="0"/>
    <n v="1"/>
    <n v="1208.6400000000001"/>
  </r>
  <r>
    <n v="201907"/>
    <x v="2"/>
    <s v="Bassetlaw ICP"/>
    <s v="02Q"/>
    <s v="RP5"/>
    <s v="RP5BA"/>
    <s v="DONCASTER AND BASSETLAW TEACHING HOSPITALS NHS FOUNDATION TRUST"/>
    <s v="TRUST"/>
    <x v="0"/>
    <s v="Ophthalmology"/>
    <x v="10"/>
    <x v="10"/>
    <n v="1055.6199999999999"/>
    <x v="0"/>
    <n v="1"/>
    <n v="1055.6199999999999"/>
  </r>
  <r>
    <n v="201907"/>
    <x v="2"/>
    <s v="Bassetlaw ICP"/>
    <s v="02Q"/>
    <s v="RP5"/>
    <s v="RP5DR"/>
    <s v="DONCASTER AND BASSETLAW TEACHING HOSPITALS NHS FOUNDATION TRUST"/>
    <s v="TRUST"/>
    <x v="0"/>
    <s v="Ophthalmology"/>
    <x v="7"/>
    <x v="7"/>
    <n v="973.94"/>
    <x v="0"/>
    <n v="1"/>
    <n v="973.94"/>
  </r>
  <r>
    <n v="201907"/>
    <x v="2"/>
    <s v="Bassetlaw ICP"/>
    <s v="02Q"/>
    <s v="RP5"/>
    <s v="RP5DR"/>
    <s v="DONCASTER AND BASSETLAW TEACHING HOSPITALS NHS FOUNDATION TRUST"/>
    <s v="TRUST"/>
    <x v="0"/>
    <s v="Ophthalmology"/>
    <x v="6"/>
    <x v="6"/>
    <n v="524.19000000000005"/>
    <x v="0"/>
    <n v="1"/>
    <n v="524.19000000000005"/>
  </r>
  <r>
    <n v="201907"/>
    <x v="2"/>
    <s v="Bassetlaw ICP"/>
    <s v="02Q"/>
    <s v="RP5"/>
    <s v="RP5DR"/>
    <s v="DONCASTER AND BASSETLAW TEACHING HOSPITALS NHS FOUNDATION TRUST"/>
    <s v="TRUST"/>
    <x v="2"/>
    <s v="Medical Ophthalmology"/>
    <x v="4"/>
    <x v="4"/>
    <n v="315.33999999999997"/>
    <x v="0"/>
    <n v="6"/>
    <n v="1892.04"/>
  </r>
  <r>
    <n v="201907"/>
    <x v="2"/>
    <s v="Bassetlaw ICP"/>
    <s v="02Q"/>
    <s v="RR8"/>
    <s v="RR800"/>
    <s v="LEEDS TEACHING HOSPITALS NHS TRUST"/>
    <s v="TRUST"/>
    <x v="0"/>
    <s v="Ophthalmology"/>
    <x v="0"/>
    <x v="0"/>
    <n v="855.22"/>
    <x v="0"/>
    <n v="1"/>
    <n v="855.22"/>
  </r>
  <r>
    <n v="201907"/>
    <x v="2"/>
    <s v="Mid Notts ICP"/>
    <s v="52R"/>
    <s v="NVC"/>
    <s v="NVC40"/>
    <s v="RAMSAY HEALTHCARE UK OPERATIONS LIMITED"/>
    <s v="IS"/>
    <x v="0"/>
    <s v="Ophthalmology"/>
    <x v="30"/>
    <x v="30"/>
    <n v="1278.1500000000001"/>
    <x v="0"/>
    <n v="2"/>
    <n v="2556.3000000000002"/>
  </r>
  <r>
    <n v="201907"/>
    <x v="2"/>
    <s v="Mid Notts ICP"/>
    <s v="52R"/>
    <s v="NVC"/>
    <s v="NVC40"/>
    <s v="RAMSAY HEALTHCARE UK OPERATIONS LIMITED"/>
    <s v="IS"/>
    <x v="0"/>
    <s v="Ophthalmology"/>
    <x v="7"/>
    <x v="7"/>
    <n v="972.55"/>
    <x v="0"/>
    <n v="3"/>
    <n v="2917.6499999999996"/>
  </r>
  <r>
    <n v="201907"/>
    <x v="2"/>
    <s v="Mid Notts ICP"/>
    <s v="52R"/>
    <s v="RFS"/>
    <s v="RFSDA"/>
    <s v="CHESTERFIELD ROYAL HOSPITAL NHS FOUNDATION TRUST"/>
    <s v="TRUST"/>
    <x v="0"/>
    <s v="Ophthalmology"/>
    <x v="0"/>
    <x v="0"/>
    <n v="843.73"/>
    <x v="0"/>
    <n v="1"/>
    <n v="843.73"/>
  </r>
  <r>
    <n v="201907"/>
    <x v="2"/>
    <s v="Mid Notts ICP"/>
    <s v="52R"/>
    <s v="RFS"/>
    <s v="RFSDA"/>
    <s v="CHESTERFIELD ROYAL HOSPITAL NHS FOUNDATION TRUST"/>
    <s v="TRUST"/>
    <x v="0"/>
    <s v="Ophthalmology"/>
    <x v="14"/>
    <x v="14"/>
    <n v="779.14"/>
    <x v="0"/>
    <n v="1"/>
    <n v="779.14"/>
  </r>
  <r>
    <n v="201907"/>
    <x v="2"/>
    <s v="Mid Notts ICP"/>
    <s v="52R"/>
    <s v="RHM"/>
    <s v="RHM00"/>
    <s v="UNIVERSITY HOSPITAL SOUTHAMPTON NHS FOUNDATION TRUST"/>
    <s v="TRUST"/>
    <x v="0"/>
    <s v="Ophthalmology"/>
    <x v="20"/>
    <x v="20"/>
    <n v="1626.47"/>
    <x v="0"/>
    <n v="1"/>
    <n v="1626.47"/>
  </r>
  <r>
    <n v="201907"/>
    <x v="2"/>
    <s v="Mid Notts ICP"/>
    <s v="52R"/>
    <s v="RHQ"/>
    <s v="RHQ00"/>
    <s v="SHEFFIELD TEACHING HOSPITALS NHS FOUNDATION TRUST"/>
    <s v="TRUST"/>
    <x v="0"/>
    <s v="Ophthalmology"/>
    <x v="25"/>
    <x v="25"/>
    <n v="1502.9"/>
    <x v="0"/>
    <n v="1"/>
    <n v="1502.9"/>
  </r>
  <r>
    <n v="201907"/>
    <x v="2"/>
    <s v="Mid Notts ICP"/>
    <s v="52R"/>
    <s v="RK5"/>
    <s v="RK5BC"/>
    <s v="SHERWOOD FOREST HOSPITALS NHS FOUNDATION TRUST"/>
    <s v="TRUST"/>
    <x v="0"/>
    <s v="Ophthalmology"/>
    <x v="75"/>
    <x v="75"/>
    <n v="782.41"/>
    <x v="0"/>
    <n v="1"/>
    <n v="782.41"/>
  </r>
  <r>
    <n v="201907"/>
    <x v="2"/>
    <s v="Mid Notts ICP"/>
    <s v="52R"/>
    <s v="RK5"/>
    <s v="RK5BC"/>
    <s v="SHERWOOD FOREST HOSPITALS NHS FOUNDATION TRUST"/>
    <s v="TRUST"/>
    <x v="3"/>
    <s v="General Internal Medicine"/>
    <x v="72"/>
    <x v="72"/>
    <n v="747.91"/>
    <x v="0"/>
    <n v="1"/>
    <n v="747.91"/>
  </r>
  <r>
    <n v="201907"/>
    <x v="2"/>
    <s v="Mid Notts ICP"/>
    <s v="52R"/>
    <s v="RK5"/>
    <s v="RK5BC"/>
    <s v="SHERWOOD FOREST HOSPITALS NHS FOUNDATION TRUST"/>
    <s v="TRUST"/>
    <x v="7"/>
    <s v="Dermatology"/>
    <x v="1"/>
    <x v="1"/>
    <n v="707.46"/>
    <x v="0"/>
    <n v="2"/>
    <n v="1414.92"/>
  </r>
  <r>
    <n v="201907"/>
    <x v="2"/>
    <s v="Mid Notts ICP"/>
    <s v="52R"/>
    <s v="RTG"/>
    <s v="RTG"/>
    <s v="UNIVERSITY HOSPITALS OF DERBY AND BURTON NHS FOUNDATION TRUST"/>
    <s v="TRUST"/>
    <x v="0"/>
    <s v="Ophthalmology"/>
    <x v="17"/>
    <x v="17"/>
    <n v="1762.12"/>
    <x v="0"/>
    <n v="1"/>
    <n v="1762.12"/>
  </r>
  <r>
    <n v="201907"/>
    <x v="2"/>
    <s v="Mid Notts ICP"/>
    <s v="52R"/>
    <s v="RTG"/>
    <s v="RTG"/>
    <s v="UNIVERSITY HOSPITALS OF DERBY AND BURTON NHS FOUNDATION TRUST"/>
    <s v="TRUST"/>
    <x v="10"/>
    <s v="Paediatric Ophthalmology"/>
    <x v="101"/>
    <x v="101"/>
    <n v="2705.66"/>
    <x v="0"/>
    <n v="1"/>
    <n v="2705.66"/>
  </r>
  <r>
    <n v="201907"/>
    <x v="2"/>
    <s v="Mid Notts ICP"/>
    <s v="52R"/>
    <s v="RX1"/>
    <s v="RX1RA"/>
    <s v="NOTTINGHAM UNIVERSITY HOSPITALS NHS TRUST"/>
    <s v="TRUST"/>
    <x v="0"/>
    <s v="Ophthalmology"/>
    <x v="24"/>
    <x v="24"/>
    <n v="186.71"/>
    <x v="0"/>
    <n v="2"/>
    <n v="373.42"/>
  </r>
  <r>
    <n v="201907"/>
    <x v="2"/>
    <s v="South Notts ICP"/>
    <s v="52R"/>
    <s v="NT3"/>
    <s v="NT30A"/>
    <s v="SPIRE HEALTHCARE"/>
    <s v="IS"/>
    <x v="0"/>
    <s v="Ophthalmology"/>
    <x v="30"/>
    <x v="30"/>
    <n v="1238"/>
    <x v="0"/>
    <n v="2"/>
    <n v="2476"/>
  </r>
  <r>
    <n v="201907"/>
    <x v="2"/>
    <s v="South Notts ICP"/>
    <s v="52R"/>
    <s v="NT3"/>
    <s v="NT30A"/>
    <s v="SPIRE HEALTHCARE"/>
    <s v="IS"/>
    <x v="0"/>
    <s v="Ophthalmology"/>
    <x v="0"/>
    <x v="0"/>
    <n v="823"/>
    <x v="0"/>
    <n v="11"/>
    <n v="9053"/>
  </r>
  <r>
    <n v="201907"/>
    <x v="2"/>
    <s v="South Notts ICP"/>
    <s v="52R"/>
    <s v="NT4"/>
    <s v="NT427"/>
    <s v="CIRCLE HEALTH GROUP LIMITED"/>
    <s v="IS"/>
    <x v="0"/>
    <s v="Ophthalmology"/>
    <x v="0"/>
    <x v="0"/>
    <n v="849.69"/>
    <x v="0"/>
    <n v="3"/>
    <n v="2549.0700000000002"/>
  </r>
  <r>
    <n v="201907"/>
    <x v="2"/>
    <s v="South Notts ICP"/>
    <s v="52R"/>
    <s v="NVC"/>
    <s v="NVC40"/>
    <s v="RAMSAY HEALTHCARE UK OPERATIONS LIMITED"/>
    <s v="IS"/>
    <x v="0"/>
    <s v="Ophthalmology"/>
    <x v="7"/>
    <x v="7"/>
    <n v="972.55"/>
    <x v="0"/>
    <n v="16"/>
    <n v="15560.8"/>
  </r>
  <r>
    <n v="201907"/>
    <x v="2"/>
    <s v="South Notts ICP"/>
    <s v="52R"/>
    <s v="RTG"/>
    <s v="RTG"/>
    <s v="UNIVERSITY HOSPITALS OF DERBY AND BURTON NHS FOUNDATION TRUST"/>
    <s v="TRUST"/>
    <x v="0"/>
    <s v="Ophthalmology"/>
    <x v="88"/>
    <x v="88"/>
    <n v="1124.76"/>
    <x v="0"/>
    <n v="2"/>
    <n v="2249.52"/>
  </r>
  <r>
    <n v="201907"/>
    <x v="2"/>
    <s v="South Notts ICP"/>
    <s v="52R"/>
    <s v="RTG"/>
    <s v="RTG"/>
    <s v="UNIVERSITY HOSPITALS OF DERBY AND BURTON NHS FOUNDATION TRUST"/>
    <s v="TRUST"/>
    <x v="0"/>
    <s v="Ophthalmology"/>
    <x v="37"/>
    <x v="37"/>
    <n v="1785.03"/>
    <x v="0"/>
    <n v="1"/>
    <n v="1785.03"/>
  </r>
  <r>
    <n v="201907"/>
    <x v="2"/>
    <s v="South Notts ICP"/>
    <s v="52R"/>
    <s v="RTG"/>
    <s v="RTG"/>
    <s v="UNIVERSITY HOSPITALS OF DERBY AND BURTON NHS FOUNDATION TRUST"/>
    <s v="TRUST"/>
    <x v="0"/>
    <s v="Ophthalmology"/>
    <x v="39"/>
    <x v="39"/>
    <n v="1314.3"/>
    <x v="0"/>
    <n v="1"/>
    <n v="1314.3"/>
  </r>
  <r>
    <n v="201907"/>
    <x v="2"/>
    <s v="South Notts ICP"/>
    <s v="52R"/>
    <s v="RWE"/>
    <s v="RWE00"/>
    <s v="UNIVERSITY HOSPITALS OF LEICESTER NHS TRUST"/>
    <s v="TRUST"/>
    <x v="0"/>
    <s v="Ophthalmology"/>
    <x v="0"/>
    <x v="0"/>
    <n v="852.45"/>
    <x v="0"/>
    <n v="7"/>
    <n v="5967.1500000000005"/>
  </r>
  <r>
    <n v="201907"/>
    <x v="2"/>
    <s v="South Notts ICP"/>
    <s v="52R"/>
    <s v="RX1"/>
    <s v="RX1RA"/>
    <s v="NOTTINGHAM UNIVERSITY HOSPITALS NHS TRUST"/>
    <s v="TRUST"/>
    <x v="5"/>
    <s v="ENT"/>
    <x v="5"/>
    <x v="5"/>
    <n v="714.67"/>
    <x v="0"/>
    <n v="1"/>
    <n v="714.67"/>
  </r>
  <r>
    <n v="201907"/>
    <x v="2"/>
    <s v="South Notts ICP"/>
    <s v="52R"/>
    <s v="RX1"/>
    <s v="RX1RA"/>
    <s v="NOTTINGHAM UNIVERSITY HOSPITALS NHS TRUST"/>
    <s v="TRUST"/>
    <x v="0"/>
    <s v="Ophthalmology"/>
    <x v="21"/>
    <x v="21"/>
    <n v="1065.26"/>
    <x v="0"/>
    <n v="1"/>
    <n v="1065.26"/>
  </r>
  <r>
    <n v="201907"/>
    <x v="2"/>
    <s v="South Notts ICP"/>
    <s v="52R"/>
    <s v="RX1"/>
    <s v="RX1RA"/>
    <s v="NOTTINGHAM UNIVERSITY HOSPITALS NHS TRUST"/>
    <s v="TRUST"/>
    <x v="0"/>
    <s v="Ophthalmology"/>
    <x v="11"/>
    <x v="11"/>
    <n v="741.64"/>
    <x v="0"/>
    <n v="4"/>
    <n v="2966.56"/>
  </r>
  <r>
    <n v="201907"/>
    <x v="2"/>
    <s v="South Notts ICP"/>
    <s v="52R"/>
    <s v="RX1"/>
    <s v="RX1RA"/>
    <s v="NOTTINGHAM UNIVERSITY HOSPITALS NHS TRUST"/>
    <s v="TRUST"/>
    <x v="0"/>
    <s v="Ophthalmology"/>
    <x v="13"/>
    <x v="13"/>
    <n v="1312.13"/>
    <x v="0"/>
    <n v="3"/>
    <n v="3936.3900000000003"/>
  </r>
  <r>
    <n v="201907"/>
    <x v="2"/>
    <s v="South Notts ICP"/>
    <s v="52R"/>
    <s v="RX1"/>
    <s v="RX1RA"/>
    <s v="NOTTINGHAM UNIVERSITY HOSPITALS NHS TRUST"/>
    <s v="TRUST"/>
    <x v="0"/>
    <s v="Ophthalmology"/>
    <x v="36"/>
    <x v="36"/>
    <n v="1787.19"/>
    <x v="0"/>
    <n v="3"/>
    <n v="5361.57"/>
  </r>
  <r>
    <n v="201907"/>
    <x v="2"/>
    <s v="South Notts ICP"/>
    <s v="52R"/>
    <s v="RX1"/>
    <s v="RX1RA"/>
    <s v="NOTTINGHAM UNIVERSITY HOSPITALS NHS TRUST"/>
    <s v="TRUST"/>
    <x v="0"/>
    <s v="Ophthalmology"/>
    <x v="63"/>
    <x v="63"/>
    <n v="152.47999999999999"/>
    <x v="0"/>
    <n v="2"/>
    <n v="304.95999999999998"/>
  </r>
  <r>
    <n v="201907"/>
    <x v="2"/>
    <s v="South Notts ICP"/>
    <s v="52R"/>
    <s v="RX1"/>
    <s v="RX1RA"/>
    <s v="NOTTINGHAM UNIVERSITY HOSPITALS NHS TRUST"/>
    <s v="TRUST"/>
    <x v="0"/>
    <s v="Ophthalmology"/>
    <x v="50"/>
    <x v="50"/>
    <n v="1888.84"/>
    <x v="0"/>
    <n v="1"/>
    <n v="1888.84"/>
  </r>
  <r>
    <n v="201907"/>
    <x v="2"/>
    <s v="South Notts ICP"/>
    <s v="52R"/>
    <s v="RX1"/>
    <s v="RX1RA"/>
    <s v="NOTTINGHAM UNIVERSITY HOSPITALS NHS TRUST"/>
    <s v="TRUST"/>
    <x v="0"/>
    <s v="Ophthalmology"/>
    <x v="81"/>
    <x v="81"/>
    <n v="1734.29"/>
    <x v="0"/>
    <n v="1"/>
    <n v="1734.29"/>
  </r>
  <r>
    <n v="201907"/>
    <x v="2"/>
    <s v="South Notts ICP"/>
    <s v="52R"/>
    <s v="RX1"/>
    <s v="RX1RA"/>
    <s v="NOTTINGHAM UNIVERSITY HOSPITALS NHS TRUST"/>
    <s v="TRUST"/>
    <x v="0"/>
    <s v="Ophthalmology"/>
    <x v="78"/>
    <x v="78"/>
    <n v="1844.24"/>
    <x v="0"/>
    <n v="2"/>
    <n v="3688.48"/>
  </r>
  <r>
    <n v="201907"/>
    <x v="2"/>
    <s v="South Notts ICP"/>
    <s v="52R"/>
    <s v="RX1"/>
    <s v="RX1RA"/>
    <s v="NOTTINGHAM UNIVERSITY HOSPITALS NHS TRUST"/>
    <s v="TRUST"/>
    <x v="0"/>
    <s v="Ophthalmology"/>
    <x v="17"/>
    <x v="17"/>
    <n v="1755.04"/>
    <x v="0"/>
    <n v="1"/>
    <n v="1755.04"/>
  </r>
  <r>
    <n v="201907"/>
    <x v="2"/>
    <s v="South Notts ICP"/>
    <s v="52R"/>
    <s v="RX1"/>
    <s v="RX1RA"/>
    <s v="NOTTINGHAM UNIVERSITY HOSPITALS NHS TRUST"/>
    <s v="TRUST"/>
    <x v="0"/>
    <s v="Ophthalmology"/>
    <x v="34"/>
    <x v="34"/>
    <n v="1462.53"/>
    <x v="0"/>
    <n v="2"/>
    <n v="2925.06"/>
  </r>
  <r>
    <n v="201907"/>
    <x v="2"/>
    <s v="South Notts ICP"/>
    <s v="52R"/>
    <s v="RX1"/>
    <s v="RX1RA"/>
    <s v="NOTTINGHAM UNIVERSITY HOSPITALS NHS TRUST"/>
    <s v="TRUST"/>
    <x v="0"/>
    <s v="Ophthalmology"/>
    <x v="18"/>
    <x v="18"/>
    <n v="406.6"/>
    <x v="0"/>
    <n v="10"/>
    <n v="4066"/>
  </r>
  <r>
    <n v="201907"/>
    <x v="2"/>
    <s v="South Notts ICP"/>
    <s v="52R"/>
    <s v="RX1"/>
    <s v="RX1RA"/>
    <s v="NOTTINGHAM UNIVERSITY HOSPITALS NHS TRUST"/>
    <s v="TRUST"/>
    <x v="4"/>
    <s v="Emergency Medicine"/>
    <x v="72"/>
    <x v="72"/>
    <n v="755.54"/>
    <x v="0"/>
    <n v="1"/>
    <n v="755.54"/>
  </r>
  <r>
    <n v="201907"/>
    <x v="2"/>
    <s v="Mid Notts ICP"/>
    <s v="52R"/>
    <s v="RX1"/>
    <s v="RX1RA"/>
    <s v="NOTTINGHAM UNIVERSITY HOSPITALS NHS TRUST"/>
    <s v="TRUST"/>
    <x v="0"/>
    <s v="Ophthalmology"/>
    <x v="30"/>
    <x v="30"/>
    <n v="1284.1199999999999"/>
    <x v="0"/>
    <n v="2"/>
    <n v="2568.2399999999998"/>
  </r>
  <r>
    <n v="201907"/>
    <x v="2"/>
    <s v="Mid Notts ICP"/>
    <s v="52R"/>
    <s v="RX1"/>
    <s v="RX1RA"/>
    <s v="NOTTINGHAM UNIVERSITY HOSPITALS NHS TRUST"/>
    <s v="TRUST"/>
    <x v="0"/>
    <s v="Ophthalmology"/>
    <x v="17"/>
    <x v="17"/>
    <n v="1755.04"/>
    <x v="0"/>
    <n v="2"/>
    <n v="3510.08"/>
  </r>
  <r>
    <n v="201907"/>
    <x v="2"/>
    <s v="Mid Notts ICP"/>
    <s v="52R"/>
    <s v="RX1"/>
    <s v="RX1RA"/>
    <s v="NOTTINGHAM UNIVERSITY HOSPITALS NHS TRUST"/>
    <s v="TRUST"/>
    <x v="0"/>
    <s v="Ophthalmology"/>
    <x v="73"/>
    <x v="73"/>
    <n v="1538.25"/>
    <x v="0"/>
    <n v="2"/>
    <n v="3076.5"/>
  </r>
  <r>
    <n v="201907"/>
    <x v="2"/>
    <s v="Mid Notts ICP"/>
    <s v="52R"/>
    <s v="RX1"/>
    <s v="RX1RA"/>
    <s v="NOTTINGHAM UNIVERSITY HOSPITALS NHS TRUST"/>
    <s v="TRUST"/>
    <x v="0"/>
    <s v="Ophthalmology"/>
    <x v="71"/>
    <x v="71"/>
    <n v="1871.21"/>
    <x v="0"/>
    <n v="1"/>
    <n v="1871.21"/>
  </r>
  <r>
    <n v="201907"/>
    <x v="2"/>
    <s v="Mid Notts ICP"/>
    <s v="52R"/>
    <s v="RX1"/>
    <s v="RX1RA"/>
    <s v="NOTTINGHAM UNIVERSITY HOSPITALS NHS TRUST"/>
    <s v="TRUST"/>
    <x v="12"/>
    <s v="Geriatric Medicine"/>
    <x v="21"/>
    <x v="21"/>
    <n v="1638.86"/>
    <x v="0"/>
    <n v="1"/>
    <n v="1638.86"/>
  </r>
  <r>
    <n v="201907"/>
    <x v="2"/>
    <s v="Nottingham City ICP"/>
    <s v="52R"/>
    <s v="NVC"/>
    <s v="NVC40"/>
    <s v="RAMSAY HEALTHCARE UK OPERATIONS LIMITED"/>
    <s v="IS"/>
    <x v="0"/>
    <s v="Ophthalmology"/>
    <x v="0"/>
    <x v="0"/>
    <n v="849.69"/>
    <x v="0"/>
    <n v="15"/>
    <n v="12745.35"/>
  </r>
  <r>
    <n v="201907"/>
    <x v="2"/>
    <s v="Nottingham City ICP"/>
    <s v="52R"/>
    <s v="RX1"/>
    <s v="RX1RA"/>
    <s v="NOTTINGHAM UNIVERSITY HOSPITALS NHS TRUST"/>
    <s v="TRUST"/>
    <x v="0"/>
    <s v="Ophthalmology"/>
    <x v="72"/>
    <x v="72"/>
    <n v="3777.69"/>
    <x v="0"/>
    <n v="1"/>
    <n v="3777.69"/>
  </r>
  <r>
    <n v="201907"/>
    <x v="2"/>
    <s v="Nottingham City ICP"/>
    <s v="52R"/>
    <s v="RX1"/>
    <s v="RX1RA"/>
    <s v="NOTTINGHAM UNIVERSITY HOSPITALS NHS TRUST"/>
    <s v="TRUST"/>
    <x v="0"/>
    <s v="Ophthalmology"/>
    <x v="10"/>
    <x v="10"/>
    <n v="1059.04"/>
    <x v="0"/>
    <n v="1"/>
    <n v="1059.04"/>
  </r>
  <r>
    <n v="201907"/>
    <x v="2"/>
    <s v="Nottingham City ICP"/>
    <s v="52R"/>
    <s v="RX1"/>
    <s v="RX1RA"/>
    <s v="NOTTINGHAM UNIVERSITY HOSPITALS NHS TRUST"/>
    <s v="TRUST"/>
    <x v="0"/>
    <s v="Ophthalmology"/>
    <x v="7"/>
    <x v="7"/>
    <n v="977.1"/>
    <x v="0"/>
    <n v="52"/>
    <n v="50809.200000000004"/>
  </r>
  <r>
    <n v="201907"/>
    <x v="2"/>
    <s v="Nottingham City ICP"/>
    <s v="52R"/>
    <s v="RX1"/>
    <s v="RX1RA"/>
    <s v="NOTTINGHAM UNIVERSITY HOSPITALS NHS TRUST"/>
    <s v="TRUST"/>
    <x v="0"/>
    <s v="Ophthalmology"/>
    <x v="46"/>
    <x v="46"/>
    <n v="1035.18"/>
    <x v="0"/>
    <n v="1"/>
    <n v="1035.18"/>
  </r>
  <r>
    <n v="201907"/>
    <x v="2"/>
    <s v="Nottingham City ICP"/>
    <s v="52R"/>
    <s v="RX1"/>
    <s v="RX1RA"/>
    <s v="NOTTINGHAM UNIVERSITY HOSPITALS NHS TRUST"/>
    <s v="TRUST"/>
    <x v="0"/>
    <s v="Ophthalmology"/>
    <x v="41"/>
    <x v="41"/>
    <n v="1328.72"/>
    <x v="0"/>
    <n v="1"/>
    <n v="1328.72"/>
  </r>
  <r>
    <n v="201907"/>
    <x v="2"/>
    <s v="Nottingham City ICP"/>
    <s v="52R"/>
    <s v="RX1"/>
    <s v="RX1RA"/>
    <s v="NOTTINGHAM UNIVERSITY HOSPITALS NHS TRUST"/>
    <s v="TRUST"/>
    <x v="0"/>
    <s v="Ophthalmology"/>
    <x v="88"/>
    <x v="88"/>
    <n v="1120.24"/>
    <x v="0"/>
    <n v="1"/>
    <n v="1120.24"/>
  </r>
  <r>
    <n v="201907"/>
    <x v="2"/>
    <s v="Nottingham City ICP"/>
    <s v="52R"/>
    <s v="RX1"/>
    <s v="RX1RA"/>
    <s v="NOTTINGHAM UNIVERSITY HOSPITALS NHS TRUST"/>
    <s v="TRUST"/>
    <x v="0"/>
    <s v="Ophthalmology"/>
    <x v="38"/>
    <x v="38"/>
    <n v="854.7"/>
    <x v="0"/>
    <n v="4"/>
    <n v="3418.8"/>
  </r>
  <r>
    <n v="201907"/>
    <x v="2"/>
    <s v="Nottingham City ICP"/>
    <s v="52R"/>
    <s v="RX1"/>
    <s v="RX1RA"/>
    <s v="NOTTINGHAM UNIVERSITY HOSPITALS NHS TRUST"/>
    <s v="TRUST"/>
    <x v="0"/>
    <s v="Ophthalmology"/>
    <x v="50"/>
    <x v="50"/>
    <n v="1888.84"/>
    <x v="0"/>
    <n v="1"/>
    <n v="1888.84"/>
  </r>
  <r>
    <n v="201907"/>
    <x v="2"/>
    <s v="Nottingham City ICP"/>
    <s v="52R"/>
    <s v="RX1"/>
    <s v="RX1RA"/>
    <s v="NOTTINGHAM UNIVERSITY HOSPITALS NHS TRUST"/>
    <s v="TRUST"/>
    <x v="0"/>
    <s v="Ophthalmology"/>
    <x v="81"/>
    <x v="81"/>
    <n v="1734.29"/>
    <x v="0"/>
    <n v="2"/>
    <n v="3468.58"/>
  </r>
  <r>
    <n v="201907"/>
    <x v="2"/>
    <s v="Nottingham City ICP"/>
    <s v="52R"/>
    <s v="RX1"/>
    <s v="RX1RA"/>
    <s v="NOTTINGHAM UNIVERSITY HOSPITALS NHS TRUST"/>
    <s v="TRUST"/>
    <x v="0"/>
    <s v="Ophthalmology"/>
    <x v="37"/>
    <x v="37"/>
    <n v="1777.86"/>
    <x v="0"/>
    <n v="3"/>
    <n v="5333.58"/>
  </r>
  <r>
    <n v="201907"/>
    <x v="2"/>
    <s v="Nottingham City ICP"/>
    <s v="52R"/>
    <s v="RX1"/>
    <s v="RX1RA"/>
    <s v="NOTTINGHAM UNIVERSITY HOSPITALS NHS TRUST"/>
    <s v="TRUST"/>
    <x v="0"/>
    <s v="Ophthalmology"/>
    <x v="8"/>
    <x v="8"/>
    <n v="642.05999999999995"/>
    <x v="0"/>
    <n v="1"/>
    <n v="642.05999999999995"/>
  </r>
  <r>
    <n v="201907"/>
    <x v="2"/>
    <s v="Nottingham City ICP"/>
    <s v="52R"/>
    <s v="RX1"/>
    <s v="RX1RA"/>
    <s v="NOTTINGHAM UNIVERSITY HOSPITALS NHS TRUST"/>
    <s v="TRUST"/>
    <x v="0"/>
    <s v="Ophthalmology"/>
    <x v="18"/>
    <x v="18"/>
    <n v="760.31"/>
    <x v="0"/>
    <n v="1"/>
    <n v="760.31"/>
  </r>
  <r>
    <n v="201907"/>
    <x v="2"/>
    <s v="Nottingham City ICP"/>
    <s v="52R"/>
    <s v="RX1"/>
    <s v="RX1RA"/>
    <s v="NOTTINGHAM UNIVERSITY HOSPITALS NHS TRUST"/>
    <s v="TRUST"/>
    <x v="12"/>
    <s v="Geriatric Medicine"/>
    <x v="72"/>
    <x v="72"/>
    <n v="7942.27"/>
    <x v="0"/>
    <n v="1"/>
    <n v="7942.27"/>
  </r>
  <r>
    <n v="201907"/>
    <x v="2"/>
    <s v="Nottingham City ICP"/>
    <s v="52R"/>
    <s v="RY8"/>
    <s v="RY8RH"/>
    <s v="DERBYSHIRE COMMUNITY HEALTH SERVICES NHS FOUNDATION TRUST"/>
    <s v="TRUST"/>
    <x v="7"/>
    <s v="Dermatology"/>
    <x v="1"/>
    <x v="1"/>
    <n v="710.81"/>
    <x v="0"/>
    <n v="1"/>
    <n v="710.81"/>
  </r>
  <r>
    <n v="201907"/>
    <x v="2"/>
    <s v="South Notts ICP"/>
    <s v="52R"/>
    <s v="NPG"/>
    <s v="NPG10"/>
    <s v="SPAMEDICA"/>
    <s v="IS"/>
    <x v="0"/>
    <s v="Ophthalmology"/>
    <x v="30"/>
    <x v="30"/>
    <n v="1238"/>
    <x v="0"/>
    <n v="1"/>
    <n v="1238"/>
  </r>
  <r>
    <n v="201907"/>
    <x v="2"/>
    <s v="South Notts ICP"/>
    <s v="52R"/>
    <s v="NT3"/>
    <s v="NT30A"/>
    <s v="SPIRE HEALTHCARE"/>
    <s v="IS"/>
    <x v="0"/>
    <s v="Ophthalmology"/>
    <x v="7"/>
    <x v="7"/>
    <n v="942"/>
    <x v="0"/>
    <n v="3"/>
    <n v="2826"/>
  </r>
  <r>
    <n v="201907"/>
    <x v="2"/>
    <s v="South Notts ICP"/>
    <s v="52R"/>
    <s v="NT3"/>
    <s v="NT30A"/>
    <s v="SPIRE HEALTHCARE"/>
    <s v="IS"/>
    <x v="0"/>
    <s v="Ophthalmology"/>
    <x v="18"/>
    <x v="18"/>
    <n v="392"/>
    <x v="0"/>
    <n v="1"/>
    <n v="392"/>
  </r>
  <r>
    <n v="201907"/>
    <x v="2"/>
    <s v="South Notts ICP"/>
    <s v="52R"/>
    <s v="NVC"/>
    <s v="NVC40"/>
    <s v="RAMSAY HEALTHCARE UK OPERATIONS LIMITED"/>
    <s v="IS"/>
    <x v="0"/>
    <s v="Ophthalmology"/>
    <x v="0"/>
    <x v="0"/>
    <n v="849.69"/>
    <x v="0"/>
    <n v="38"/>
    <n v="32288.22"/>
  </r>
  <r>
    <n v="201907"/>
    <x v="2"/>
    <s v="South Notts ICP"/>
    <s v="52R"/>
    <s v="RK5"/>
    <s v="RK5HP"/>
    <s v="SHERWOOD FOREST HOSPITALS NHS FOUNDATION TRUST"/>
    <s v="TRUST"/>
    <x v="0"/>
    <s v="Ophthalmology"/>
    <x v="7"/>
    <x v="7"/>
    <n v="967.24"/>
    <x v="0"/>
    <n v="1"/>
    <n v="967.24"/>
  </r>
  <r>
    <n v="201907"/>
    <x v="2"/>
    <s v="South Notts ICP"/>
    <s v="52R"/>
    <s v="RTG"/>
    <s v="RTG"/>
    <s v="UNIVERSITY HOSPITALS OF DERBY AND BURTON NHS FOUNDATION TRUST"/>
    <s v="TRUST"/>
    <x v="0"/>
    <s v="Ophthalmology"/>
    <x v="24"/>
    <x v="24"/>
    <n v="177.04"/>
    <x v="0"/>
    <n v="4"/>
    <n v="708.16"/>
  </r>
  <r>
    <n v="201907"/>
    <x v="2"/>
    <s v="South Notts ICP"/>
    <s v="52R"/>
    <s v="RTG"/>
    <s v="RTG"/>
    <s v="UNIVERSITY HOSPITALS OF DERBY AND BURTON NHS FOUNDATION TRUST"/>
    <s v="TRUST"/>
    <x v="0"/>
    <s v="Ophthalmology"/>
    <x v="29"/>
    <x v="29"/>
    <n v="526.97"/>
    <x v="0"/>
    <n v="1"/>
    <n v="526.97"/>
  </r>
  <r>
    <n v="201907"/>
    <x v="2"/>
    <s v="South Notts ICP"/>
    <s v="52R"/>
    <s v="RTG"/>
    <s v="RTG"/>
    <s v="UNIVERSITY HOSPITALS OF DERBY AND BURTON NHS FOUNDATION TRUST"/>
    <s v="TRUST"/>
    <x v="0"/>
    <s v="Ophthalmology"/>
    <x v="6"/>
    <x v="6"/>
    <n v="528.01"/>
    <x v="0"/>
    <n v="1"/>
    <n v="528.01"/>
  </r>
  <r>
    <n v="201907"/>
    <x v="2"/>
    <s v="South Notts ICP"/>
    <s v="52R"/>
    <s v="RWE"/>
    <s v="RWE00"/>
    <s v="UNIVERSITY HOSPITALS OF LEICESTER NHS TRUST"/>
    <s v="TRUST"/>
    <x v="0"/>
    <s v="Ophthalmology"/>
    <x v="7"/>
    <x v="7"/>
    <n v="975.71"/>
    <x v="0"/>
    <n v="1"/>
    <n v="975.71"/>
  </r>
  <r>
    <n v="201907"/>
    <x v="2"/>
    <s v="South Notts ICP"/>
    <s v="52R"/>
    <s v="RX1"/>
    <s v="RX1RA"/>
    <s v="NOTTINGHAM UNIVERSITY HOSPITALS NHS TRUST"/>
    <s v="TRUST"/>
    <x v="0"/>
    <s v="Ophthalmology"/>
    <x v="10"/>
    <x v="10"/>
    <n v="1059.04"/>
    <x v="0"/>
    <n v="1"/>
    <n v="1059.04"/>
  </r>
  <r>
    <n v="201907"/>
    <x v="2"/>
    <s v="South Notts ICP"/>
    <s v="52R"/>
    <s v="RX1"/>
    <s v="RX1RA"/>
    <s v="NOTTINGHAM UNIVERSITY HOSPITALS NHS TRUST"/>
    <s v="TRUST"/>
    <x v="0"/>
    <s v="Ophthalmology"/>
    <x v="7"/>
    <x v="7"/>
    <n v="977.1"/>
    <x v="0"/>
    <n v="46"/>
    <n v="44946.6"/>
  </r>
  <r>
    <n v="201907"/>
    <x v="2"/>
    <s v="South Notts ICP"/>
    <s v="52R"/>
    <s v="RX1"/>
    <s v="RX1RA"/>
    <s v="NOTTINGHAM UNIVERSITY HOSPITALS NHS TRUST"/>
    <s v="TRUST"/>
    <x v="0"/>
    <s v="Ophthalmology"/>
    <x v="88"/>
    <x v="88"/>
    <n v="1120.24"/>
    <x v="0"/>
    <n v="1"/>
    <n v="1120.24"/>
  </r>
  <r>
    <n v="201907"/>
    <x v="2"/>
    <s v="South Notts ICP"/>
    <s v="52R"/>
    <s v="RX1"/>
    <s v="RX1RA"/>
    <s v="NOTTINGHAM UNIVERSITY HOSPITALS NHS TRUST"/>
    <s v="TRUST"/>
    <x v="0"/>
    <s v="Ophthalmology"/>
    <x v="38"/>
    <x v="38"/>
    <n v="854.7"/>
    <x v="0"/>
    <n v="1"/>
    <n v="854.7"/>
  </r>
  <r>
    <n v="201907"/>
    <x v="2"/>
    <s v="South Notts ICP"/>
    <s v="52R"/>
    <s v="RX1"/>
    <s v="RX1RA"/>
    <s v="NOTTINGHAM UNIVERSITY HOSPITALS NHS TRUST"/>
    <s v="TRUST"/>
    <x v="0"/>
    <s v="Ophthalmology"/>
    <x v="37"/>
    <x v="37"/>
    <n v="1777.86"/>
    <x v="0"/>
    <n v="2"/>
    <n v="3555.72"/>
  </r>
  <r>
    <n v="201907"/>
    <x v="2"/>
    <s v="South Notts ICP"/>
    <s v="52R"/>
    <s v="RX1"/>
    <s v="RX1RA"/>
    <s v="NOTTINGHAM UNIVERSITY HOSPITALS NHS TRUST"/>
    <s v="TRUST"/>
    <x v="0"/>
    <s v="Ophthalmology"/>
    <x v="73"/>
    <x v="73"/>
    <n v="1538.25"/>
    <x v="0"/>
    <n v="2"/>
    <n v="3076.5"/>
  </r>
  <r>
    <n v="201907"/>
    <x v="2"/>
    <s v="South Notts ICP"/>
    <s v="52R"/>
    <s v="RX1"/>
    <s v="RX1RA"/>
    <s v="NOTTINGHAM UNIVERSITY HOSPITALS NHS TRUST"/>
    <s v="TRUST"/>
    <x v="0"/>
    <s v="Ophthalmology"/>
    <x v="73"/>
    <x v="73"/>
    <n v="1569.37"/>
    <x v="0"/>
    <n v="1"/>
    <n v="1569.37"/>
  </r>
  <r>
    <n v="201907"/>
    <x v="2"/>
    <s v="South Notts ICP"/>
    <s v="52R"/>
    <s v="RX1"/>
    <s v="RX1RA"/>
    <s v="NOTTINGHAM UNIVERSITY HOSPITALS NHS TRUST"/>
    <s v="TRUST"/>
    <x v="0"/>
    <s v="Ophthalmology"/>
    <x v="6"/>
    <x v="6"/>
    <n v="287.32"/>
    <x v="0"/>
    <n v="2"/>
    <n v="574.64"/>
  </r>
  <r>
    <n v="201907"/>
    <x v="2"/>
    <s v="South Notts ICP"/>
    <s v="52R"/>
    <s v="RX1"/>
    <s v="RX1RA"/>
    <s v="NOTTINGHAM UNIVERSITY HOSPITALS NHS TRUST"/>
    <s v="TRUST"/>
    <x v="0"/>
    <s v="Ophthalmology"/>
    <x v="6"/>
    <x v="6"/>
    <n v="525.89"/>
    <x v="0"/>
    <n v="1"/>
    <n v="525.89"/>
  </r>
  <r>
    <n v="201907"/>
    <x v="2"/>
    <s v="South Notts ICP"/>
    <s v="52R"/>
    <s v="RX1"/>
    <s v="RX1RA"/>
    <s v="NOTTINGHAM UNIVERSITY HOSPITALS NHS TRUST"/>
    <s v="TRUST"/>
    <x v="0"/>
    <s v="Ophthalmology"/>
    <x v="8"/>
    <x v="8"/>
    <n v="642.05999999999995"/>
    <x v="0"/>
    <n v="4"/>
    <n v="2568.2399999999998"/>
  </r>
  <r>
    <n v="201907"/>
    <x v="2"/>
    <s v="South Notts ICP"/>
    <s v="52R"/>
    <s v="RX1"/>
    <s v="RX1RA"/>
    <s v="NOTTINGHAM UNIVERSITY HOSPITALS NHS TRUST"/>
    <s v="TRUST"/>
    <x v="12"/>
    <s v="Geriatric Medicine"/>
    <x v="5"/>
    <x v="5"/>
    <n v="714.67"/>
    <x v="0"/>
    <n v="1"/>
    <n v="714.67"/>
  </r>
  <r>
    <n v="201907"/>
    <x v="2"/>
    <s v="Bassetlaw ICP"/>
    <s v="02Q"/>
    <s v="ACG"/>
    <s v="ACG09"/>
    <s v="NEW MEDICAL SYSTEMS LIMITED"/>
    <s v="IS"/>
    <x v="0"/>
    <s v="Ophthalmology"/>
    <x v="0"/>
    <x v="0"/>
    <n v="823"/>
    <x v="0"/>
    <n v="43"/>
    <n v="35389"/>
  </r>
  <r>
    <n v="201907"/>
    <x v="2"/>
    <s v="Bassetlaw ICP"/>
    <s v="02Q"/>
    <s v="NPG"/>
    <s v="NPG10"/>
    <s v="SPAMEDICA"/>
    <s v="IS"/>
    <x v="0"/>
    <s v="Ophthalmology"/>
    <x v="7"/>
    <x v="7"/>
    <n v="942"/>
    <x v="0"/>
    <n v="12"/>
    <n v="11304"/>
  </r>
  <r>
    <n v="201907"/>
    <x v="2"/>
    <s v="Bassetlaw ICP"/>
    <s v="02Q"/>
    <s v="NPG"/>
    <s v="NPG10"/>
    <s v="SPAMEDICA"/>
    <s v="IS"/>
    <x v="0"/>
    <s v="Ophthalmology"/>
    <x v="0"/>
    <x v="0"/>
    <n v="823"/>
    <x v="0"/>
    <n v="7"/>
    <n v="5761"/>
  </r>
  <r>
    <n v="201907"/>
    <x v="2"/>
    <s v="Bassetlaw ICP"/>
    <s v="02Q"/>
    <s v="RHQ"/>
    <s v="RHQ00"/>
    <s v="SHEFFIELD TEACHING HOSPITALS NHS FOUNDATION TRUST"/>
    <s v="TRUST"/>
    <x v="0"/>
    <s v="Ophthalmology"/>
    <x v="31"/>
    <x v="31"/>
    <n v="1038.58"/>
    <x v="0"/>
    <n v="3"/>
    <n v="3115.74"/>
  </r>
  <r>
    <n v="201907"/>
    <x v="2"/>
    <s v="Bassetlaw ICP"/>
    <s v="02Q"/>
    <s v="RP5"/>
    <s v="RP5BA"/>
    <s v="DONCASTER AND BASSETLAW TEACHING HOSPITALS NHS FOUNDATION TRUST"/>
    <s v="TRUST"/>
    <x v="0"/>
    <s v="Ophthalmology"/>
    <x v="7"/>
    <x v="7"/>
    <n v="973.94"/>
    <x v="0"/>
    <n v="14"/>
    <n v="13635.16"/>
  </r>
  <r>
    <n v="201907"/>
    <x v="2"/>
    <s v="Bassetlaw ICP"/>
    <s v="02Q"/>
    <s v="RP5"/>
    <s v="RP5BA"/>
    <s v="DONCASTER AND BASSETLAW TEACHING HOSPITALS NHS FOUNDATION TRUST"/>
    <s v="TRUST"/>
    <x v="2"/>
    <s v="Medical Ophthalmology"/>
    <x v="4"/>
    <x v="4"/>
    <n v="315.33999999999997"/>
    <x v="0"/>
    <n v="39"/>
    <n v="12298.259999999998"/>
  </r>
  <r>
    <n v="201907"/>
    <x v="2"/>
    <s v="Bassetlaw ICP"/>
    <s v="02Q"/>
    <s v="RP5"/>
    <s v="RP5DR"/>
    <s v="DONCASTER AND BASSETLAW TEACHING HOSPITALS NHS FOUNDATION TRUST"/>
    <s v="TRUST"/>
    <x v="0"/>
    <s v="Ophthalmology"/>
    <x v="11"/>
    <x v="11"/>
    <n v="739.24"/>
    <x v="0"/>
    <n v="1"/>
    <n v="739.24"/>
  </r>
  <r>
    <n v="201907"/>
    <x v="2"/>
    <s v="Bassetlaw ICP"/>
    <s v="02Q"/>
    <s v="RP5"/>
    <s v="RP5DR"/>
    <s v="DONCASTER AND BASSETLAW TEACHING HOSPITALS NHS FOUNDATION TRUST"/>
    <s v="TRUST"/>
    <x v="0"/>
    <s v="Ophthalmology"/>
    <x v="0"/>
    <x v="0"/>
    <n v="850.91"/>
    <x v="0"/>
    <n v="2"/>
    <n v="1701.82"/>
  </r>
  <r>
    <n v="201907"/>
    <x v="2"/>
    <s v="Bassetlaw ICP"/>
    <s v="02Q"/>
    <s v="RP5"/>
    <s v="RP5DR"/>
    <s v="DONCASTER AND BASSETLAW TEACHING HOSPITALS NHS FOUNDATION TRUST"/>
    <s v="TRUST"/>
    <x v="2"/>
    <s v="Medical Ophthalmology"/>
    <x v="6"/>
    <x v="6"/>
    <n v="286.39"/>
    <x v="0"/>
    <n v="12"/>
    <n v="3436.68"/>
  </r>
  <r>
    <n v="201907"/>
    <x v="2"/>
    <s v="Bassetlaw ICP"/>
    <s v="02Q"/>
    <s v="RP5"/>
    <s v="RP5MM"/>
    <s v="DONCASTER AND BASSETLAW TEACHING HOSPITALS NHS FOUNDATION TRUST"/>
    <s v="TRUST"/>
    <x v="0"/>
    <s v="Ophthalmology"/>
    <x v="0"/>
    <x v="0"/>
    <n v="850.91"/>
    <x v="0"/>
    <n v="1"/>
    <n v="850.91"/>
  </r>
  <r>
    <n v="201907"/>
    <x v="2"/>
    <s v="Mid Notts ICP"/>
    <s v="52R"/>
    <s v="NPG"/>
    <s v="NPG10"/>
    <s v="SPAMEDICA"/>
    <s v="IS"/>
    <x v="0"/>
    <s v="Ophthalmology"/>
    <x v="30"/>
    <x v="30"/>
    <n v="1238"/>
    <x v="0"/>
    <n v="1"/>
    <n v="1238"/>
  </r>
  <r>
    <n v="201907"/>
    <x v="2"/>
    <s v="Mid Notts ICP"/>
    <s v="52R"/>
    <s v="NVC"/>
    <s v="NVC40"/>
    <s v="RAMSAY HEALTHCARE UK OPERATIONS LIMITED"/>
    <s v="IS"/>
    <x v="0"/>
    <s v="Ophthalmology"/>
    <x v="0"/>
    <x v="0"/>
    <n v="849.69"/>
    <x v="0"/>
    <n v="8"/>
    <n v="6797.52"/>
  </r>
  <r>
    <n v="201907"/>
    <x v="2"/>
    <s v="Mid Notts ICP"/>
    <s v="52R"/>
    <s v="RCB"/>
    <s v="RCB00"/>
    <s v="YORK AND SCARBOROUGH TEACHING HOSPITALS NHS FOUNDATION TRUST"/>
    <s v="TRUST"/>
    <x v="0"/>
    <s v="Ophthalmology"/>
    <x v="47"/>
    <x v="47"/>
    <n v="2985.81"/>
    <x v="0"/>
    <n v="1"/>
    <n v="2985.81"/>
  </r>
  <r>
    <n v="201907"/>
    <x v="2"/>
    <s v="Mid Notts ICP"/>
    <s v="52R"/>
    <s v="RK5"/>
    <s v="RK5BC"/>
    <s v="SHERWOOD FOREST HOSPITALS NHS FOUNDATION TRUST"/>
    <s v="TRUST"/>
    <x v="0"/>
    <s v="Ophthalmology"/>
    <x v="10"/>
    <x v="10"/>
    <n v="1048.3499999999999"/>
    <x v="0"/>
    <n v="1"/>
    <n v="1048.3499999999999"/>
  </r>
  <r>
    <n v="201907"/>
    <x v="2"/>
    <s v="Mid Notts ICP"/>
    <s v="52R"/>
    <s v="RK5"/>
    <s v="RK5BC"/>
    <s v="SHERWOOD FOREST HOSPITALS NHS FOUNDATION TRUST"/>
    <s v="TRUST"/>
    <x v="0"/>
    <s v="Ophthalmology"/>
    <x v="30"/>
    <x v="30"/>
    <n v="1271.17"/>
    <x v="0"/>
    <n v="9"/>
    <n v="11440.53"/>
  </r>
  <r>
    <n v="201907"/>
    <x v="2"/>
    <s v="Mid Notts ICP"/>
    <s v="52R"/>
    <s v="RK5"/>
    <s v="RK5BC"/>
    <s v="SHERWOOD FOREST HOSPITALS NHS FOUNDATION TRUST"/>
    <s v="TRUST"/>
    <x v="0"/>
    <s v="Ophthalmology"/>
    <x v="7"/>
    <x v="7"/>
    <n v="1342.02"/>
    <x v="0"/>
    <n v="1"/>
    <n v="1342.02"/>
  </r>
  <r>
    <n v="201907"/>
    <x v="2"/>
    <s v="Mid Notts ICP"/>
    <s v="52R"/>
    <s v="RK5"/>
    <s v="RK5BC"/>
    <s v="SHERWOOD FOREST HOSPITALS NHS FOUNDATION TRUST"/>
    <s v="TRUST"/>
    <x v="0"/>
    <s v="Ophthalmology"/>
    <x v="31"/>
    <x v="31"/>
    <n v="1038.0899999999999"/>
    <x v="0"/>
    <n v="3"/>
    <n v="3114.2699999999995"/>
  </r>
  <r>
    <n v="201907"/>
    <x v="2"/>
    <s v="Mid Notts ICP"/>
    <s v="52R"/>
    <s v="RK5"/>
    <s v="RK5BC"/>
    <s v="SHERWOOD FOREST HOSPITALS NHS FOUNDATION TRUST"/>
    <s v="TRUST"/>
    <x v="0"/>
    <s v="Ophthalmology"/>
    <x v="29"/>
    <x v="29"/>
    <n v="519.55999999999995"/>
    <x v="0"/>
    <n v="2"/>
    <n v="1039.1199999999999"/>
  </r>
  <r>
    <n v="201907"/>
    <x v="2"/>
    <s v="Mid Notts ICP"/>
    <s v="52R"/>
    <s v="RP5"/>
    <s v="RP5BA"/>
    <s v="DONCASTER AND BASSETLAW TEACHING HOSPITALS NHS FOUNDATION TRUST"/>
    <s v="TRUST"/>
    <x v="2"/>
    <s v="Medical Ophthalmology"/>
    <x v="6"/>
    <x v="6"/>
    <n v="286.39"/>
    <x v="0"/>
    <n v="2"/>
    <n v="572.78"/>
  </r>
  <r>
    <n v="201907"/>
    <x v="2"/>
    <s v="Mid Notts ICP"/>
    <s v="52R"/>
    <s v="RTG"/>
    <s v="RTG"/>
    <s v="UNIVERSITY HOSPITALS OF DERBY AND BURTON NHS FOUNDATION TRUST"/>
    <s v="TRUST"/>
    <x v="0"/>
    <s v="Ophthalmology"/>
    <x v="24"/>
    <x v="24"/>
    <n v="177.04"/>
    <x v="0"/>
    <n v="1"/>
    <n v="177.04"/>
  </r>
  <r>
    <n v="201907"/>
    <x v="2"/>
    <s v="Mid Notts ICP"/>
    <s v="52R"/>
    <s v="RTG"/>
    <s v="RTG"/>
    <s v="UNIVERSITY HOSPITALS OF DERBY AND BURTON NHS FOUNDATION TRUST"/>
    <s v="TRUST"/>
    <x v="0"/>
    <s v="Ophthalmology"/>
    <x v="0"/>
    <x v="0"/>
    <n v="857.11"/>
    <x v="0"/>
    <n v="1"/>
    <n v="857.11"/>
  </r>
  <r>
    <n v="201907"/>
    <x v="2"/>
    <s v="Mid Notts ICP"/>
    <s v="52R"/>
    <s v="RTG"/>
    <s v="RTG"/>
    <s v="UNIVERSITY HOSPITALS OF DERBY AND BURTON NHS FOUNDATION TRUST"/>
    <s v="TRUST"/>
    <x v="0"/>
    <s v="Ophthalmology"/>
    <x v="4"/>
    <x v="4"/>
    <n v="317.64"/>
    <x v="0"/>
    <n v="1"/>
    <n v="317.64"/>
  </r>
  <r>
    <n v="201907"/>
    <x v="2"/>
    <s v="Mid Notts ICP"/>
    <s v="52R"/>
    <s v="RX1"/>
    <s v="RX1RA"/>
    <s v="NOTTINGHAM UNIVERSITY HOSPITALS NHS TRUST"/>
    <s v="TRUST"/>
    <x v="0"/>
    <s v="Ophthalmology"/>
    <x v="31"/>
    <x v="31"/>
    <n v="1048.67"/>
    <x v="0"/>
    <n v="1"/>
    <n v="1048.67"/>
  </r>
  <r>
    <n v="201907"/>
    <x v="2"/>
    <s v="Mid Notts ICP"/>
    <s v="52R"/>
    <s v="RX1"/>
    <s v="RX1RA"/>
    <s v="NOTTINGHAM UNIVERSITY HOSPITALS NHS TRUST"/>
    <s v="TRUST"/>
    <x v="0"/>
    <s v="Ophthalmology"/>
    <x v="37"/>
    <x v="37"/>
    <n v="1777.86"/>
    <x v="0"/>
    <n v="1"/>
    <n v="1777.86"/>
  </r>
  <r>
    <n v="201907"/>
    <x v="2"/>
    <s v="Nottingham City ICP"/>
    <s v="52R"/>
    <s v="NVC"/>
    <s v="NVC40"/>
    <s v="RAMSAY HEALTHCARE UK OPERATIONS LIMITED"/>
    <s v="IS"/>
    <x v="0"/>
    <s v="Ophthalmology"/>
    <x v="28"/>
    <x v="28"/>
    <n v="2474.73"/>
    <x v="0"/>
    <n v="1"/>
    <n v="2474.73"/>
  </r>
  <r>
    <n v="201907"/>
    <x v="2"/>
    <s v="Nottingham City ICP"/>
    <s v="52R"/>
    <s v="RP5"/>
    <s v="RP5DR"/>
    <s v="DONCASTER AND BASSETLAW TEACHING HOSPITALS NHS FOUNDATION TRUST"/>
    <s v="TRUST"/>
    <x v="0"/>
    <s v="Ophthalmology"/>
    <x v="50"/>
    <x v="50"/>
    <n v="1882.74"/>
    <x v="0"/>
    <n v="1"/>
    <n v="1882.74"/>
  </r>
  <r>
    <n v="201907"/>
    <x v="2"/>
    <s v="Nottingham City ICP"/>
    <s v="52R"/>
    <s v="RQ6"/>
    <s v="RQ600"/>
    <s v="ROYAL LIVERPOOL AND BROADGREEN UNIVERSITY HOSPITALS NHS TRUST"/>
    <s v="TRUST"/>
    <x v="0"/>
    <s v="Ophthalmology"/>
    <x v="88"/>
    <x v="88"/>
    <n v="1080"/>
    <x v="0"/>
    <n v="1"/>
    <n v="1080"/>
  </r>
  <r>
    <n v="201907"/>
    <x v="2"/>
    <s v="Nottingham City ICP"/>
    <s v="52R"/>
    <s v="RX1"/>
    <s v="RX1RA"/>
    <s v="NOTTINGHAM UNIVERSITY HOSPITALS NHS TRUST"/>
    <s v="TRUST"/>
    <x v="0"/>
    <s v="Ophthalmology"/>
    <x v="30"/>
    <x v="30"/>
    <n v="1284.1199999999999"/>
    <x v="0"/>
    <n v="14"/>
    <n v="17977.68"/>
  </r>
  <r>
    <n v="201907"/>
    <x v="2"/>
    <s v="Nottingham City ICP"/>
    <s v="52R"/>
    <s v="RX1"/>
    <s v="RX1RA"/>
    <s v="NOTTINGHAM UNIVERSITY HOSPITALS NHS TRUST"/>
    <s v="TRUST"/>
    <x v="0"/>
    <s v="Ophthalmology"/>
    <x v="45"/>
    <x v="45"/>
    <n v="1077.71"/>
    <x v="0"/>
    <n v="3"/>
    <n v="3233.13"/>
  </r>
  <r>
    <n v="201907"/>
    <x v="2"/>
    <s v="Nottingham City ICP"/>
    <s v="52R"/>
    <s v="RX1"/>
    <s v="RX1RA"/>
    <s v="NOTTINGHAM UNIVERSITY HOSPITALS NHS TRUST"/>
    <s v="TRUST"/>
    <x v="0"/>
    <s v="Ophthalmology"/>
    <x v="31"/>
    <x v="31"/>
    <n v="1048.67"/>
    <x v="0"/>
    <n v="8"/>
    <n v="8389.36"/>
  </r>
  <r>
    <n v="201907"/>
    <x v="2"/>
    <s v="Nottingham City ICP"/>
    <s v="52R"/>
    <s v="RX1"/>
    <s v="RX1RA"/>
    <s v="NOTTINGHAM UNIVERSITY HOSPITALS NHS TRUST"/>
    <s v="TRUST"/>
    <x v="0"/>
    <s v="Ophthalmology"/>
    <x v="14"/>
    <x v="14"/>
    <n v="788.31"/>
    <x v="0"/>
    <n v="1"/>
    <n v="788.31"/>
  </r>
  <r>
    <n v="201907"/>
    <x v="2"/>
    <s v="Nottingham City ICP"/>
    <s v="52R"/>
    <s v="RX1"/>
    <s v="RX1RA"/>
    <s v="NOTTINGHAM UNIVERSITY HOSPITALS NHS TRUST"/>
    <s v="TRUST"/>
    <x v="0"/>
    <s v="Ophthalmology"/>
    <x v="26"/>
    <x v="26"/>
    <n v="513.44000000000005"/>
    <x v="0"/>
    <n v="1"/>
    <n v="513.44000000000005"/>
  </r>
  <r>
    <n v="201907"/>
    <x v="2"/>
    <s v="Nottingham City ICP"/>
    <s v="52R"/>
    <s v="RX1"/>
    <s v="RX1RA"/>
    <s v="NOTTINGHAM UNIVERSITY HOSPITALS NHS TRUST"/>
    <s v="TRUST"/>
    <x v="0"/>
    <s v="Ophthalmology"/>
    <x v="20"/>
    <x v="20"/>
    <n v="1538.25"/>
    <x v="0"/>
    <n v="2"/>
    <n v="3076.5"/>
  </r>
  <r>
    <n v="201907"/>
    <x v="2"/>
    <s v="Nottingham City ICP"/>
    <s v="52R"/>
    <s v="RX1"/>
    <s v="RX1RA"/>
    <s v="NOTTINGHAM UNIVERSITY HOSPITALS NHS TRUST"/>
    <s v="TRUST"/>
    <x v="0"/>
    <s v="Ophthalmology"/>
    <x v="4"/>
    <x v="4"/>
    <n v="316.36"/>
    <x v="0"/>
    <n v="1"/>
    <n v="316.36"/>
  </r>
  <r>
    <n v="201907"/>
    <x v="2"/>
    <s v="Nottingham City ICP"/>
    <s v="52R"/>
    <s v="RX1"/>
    <s v="RX1RA"/>
    <s v="NOTTINGHAM UNIVERSITY HOSPITALS NHS TRUST"/>
    <s v="TRUST"/>
    <x v="0"/>
    <s v="Ophthalmology"/>
    <x v="39"/>
    <x v="39"/>
    <n v="1834.91"/>
    <x v="0"/>
    <n v="1"/>
    <n v="1834.91"/>
  </r>
  <r>
    <n v="201907"/>
    <x v="2"/>
    <s v="Nottingham City ICP"/>
    <s v="52R"/>
    <s v="RY8"/>
    <s v="RY8RH"/>
    <s v="DERBYSHIRE COMMUNITY HEALTH SERVICES NHS FOUNDATION TRUST"/>
    <s v="TRUST"/>
    <x v="0"/>
    <s v="Ophthalmology"/>
    <x v="31"/>
    <x v="31"/>
    <n v="1043"/>
    <x v="0"/>
    <n v="1"/>
    <n v="1043"/>
  </r>
  <r>
    <n v="201907"/>
    <x v="2"/>
    <s v="South Notts ICP"/>
    <s v="52R"/>
    <s v="NV3"/>
    <s v="NV313"/>
    <s v="CIRCLE"/>
    <s v="IS"/>
    <x v="7"/>
    <s v="Dermatology"/>
    <x v="1"/>
    <x v="1"/>
    <n v="715.68"/>
    <x v="0"/>
    <n v="3"/>
    <n v="2147.04"/>
  </r>
  <r>
    <n v="201907"/>
    <x v="2"/>
    <s v="South Notts ICP"/>
    <s v="52R"/>
    <s v="NV3"/>
    <s v="NV313"/>
    <s v="CIRCLE"/>
    <s v="IS"/>
    <x v="7"/>
    <s v="Dermatology"/>
    <x v="29"/>
    <x v="29"/>
    <n v="525.6"/>
    <x v="0"/>
    <n v="1"/>
    <n v="525.6"/>
  </r>
  <r>
    <n v="201907"/>
    <x v="2"/>
    <s v="South Notts ICP"/>
    <s v="52R"/>
    <s v="RK5"/>
    <s v="RK5BC"/>
    <s v="SHERWOOD FOREST HOSPITALS NHS FOUNDATION TRUST"/>
    <s v="TRUST"/>
    <x v="0"/>
    <s v="Ophthalmology"/>
    <x v="30"/>
    <x v="30"/>
    <n v="1271.17"/>
    <x v="0"/>
    <n v="1"/>
    <n v="1271.17"/>
  </r>
  <r>
    <n v="201907"/>
    <x v="2"/>
    <s v="South Notts ICP"/>
    <s v="52R"/>
    <s v="RK5"/>
    <s v="RK5HP"/>
    <s v="SHERWOOD FOREST HOSPITALS NHS FOUNDATION TRUST"/>
    <s v="TRUST"/>
    <x v="0"/>
    <s v="Ophthalmology"/>
    <x v="0"/>
    <x v="0"/>
    <n v="845.05"/>
    <x v="0"/>
    <n v="1"/>
    <n v="845.05"/>
  </r>
  <r>
    <n v="201907"/>
    <x v="2"/>
    <s v="South Notts ICP"/>
    <s v="52R"/>
    <s v="RTG"/>
    <s v="RTG"/>
    <s v="UNIVERSITY HOSPITALS OF DERBY AND BURTON NHS FOUNDATION TRUST"/>
    <s v="TRUST"/>
    <x v="0"/>
    <s v="Ophthalmology"/>
    <x v="6"/>
    <x v="6"/>
    <n v="288.48"/>
    <x v="0"/>
    <n v="1"/>
    <n v="288.48"/>
  </r>
  <r>
    <n v="201907"/>
    <x v="2"/>
    <s v="South Notts ICP"/>
    <s v="52R"/>
    <s v="RWE"/>
    <s v="RWE00"/>
    <s v="UNIVERSITY HOSPITALS OF LEICESTER NHS TRUST"/>
    <s v="TRUST"/>
    <x v="0"/>
    <s v="Ophthalmology"/>
    <x v="17"/>
    <x v="17"/>
    <n v="1752.55"/>
    <x v="0"/>
    <n v="1"/>
    <n v="1752.55"/>
  </r>
  <r>
    <n v="201907"/>
    <x v="2"/>
    <s v="South Notts ICP"/>
    <s v="52R"/>
    <s v="RX1"/>
    <s v="RX1CC"/>
    <s v="NOTTINGHAM UNIVERSITY HOSPITALS NHS TRUST"/>
    <s v="TRUST"/>
    <x v="6"/>
    <s v="Stroke Medicine"/>
    <x v="21"/>
    <x v="21"/>
    <n v="1638.86"/>
    <x v="0"/>
    <n v="1"/>
    <n v="1638.86"/>
  </r>
  <r>
    <n v="201907"/>
    <x v="2"/>
    <s v="South Notts ICP"/>
    <s v="52R"/>
    <s v="RX1"/>
    <s v="RX1RA"/>
    <s v="NOTTINGHAM UNIVERSITY HOSPITALS NHS TRUST"/>
    <s v="TRUST"/>
    <x v="0"/>
    <s v="Ophthalmology"/>
    <x v="5"/>
    <x v="5"/>
    <n v="714.67"/>
    <x v="0"/>
    <n v="3"/>
    <n v="2144.0099999999998"/>
  </r>
  <r>
    <n v="201907"/>
    <x v="2"/>
    <s v="South Notts ICP"/>
    <s v="52R"/>
    <s v="RX1"/>
    <s v="RX1RA"/>
    <s v="NOTTINGHAM UNIVERSITY HOSPITALS NHS TRUST"/>
    <s v="TRUST"/>
    <x v="0"/>
    <s v="Ophthalmology"/>
    <x v="24"/>
    <x v="24"/>
    <n v="186.71"/>
    <x v="0"/>
    <n v="4"/>
    <n v="746.84"/>
  </r>
  <r>
    <n v="201907"/>
    <x v="2"/>
    <s v="South Notts ICP"/>
    <s v="52R"/>
    <s v="RX1"/>
    <s v="RX1RA"/>
    <s v="NOTTINGHAM UNIVERSITY HOSPITALS NHS TRUST"/>
    <s v="TRUST"/>
    <x v="0"/>
    <s v="Ophthalmology"/>
    <x v="30"/>
    <x v="30"/>
    <n v="1284.1199999999999"/>
    <x v="0"/>
    <n v="21"/>
    <n v="26966.519999999997"/>
  </r>
  <r>
    <n v="201907"/>
    <x v="2"/>
    <s v="South Notts ICP"/>
    <s v="52R"/>
    <s v="RX1"/>
    <s v="RX1RA"/>
    <s v="NOTTINGHAM UNIVERSITY HOSPITALS NHS TRUST"/>
    <s v="TRUST"/>
    <x v="0"/>
    <s v="Ophthalmology"/>
    <x v="25"/>
    <x v="25"/>
    <n v="1517.51"/>
    <x v="0"/>
    <n v="2"/>
    <n v="3035.02"/>
  </r>
  <r>
    <n v="201907"/>
    <x v="2"/>
    <s v="South Notts ICP"/>
    <s v="52R"/>
    <s v="RX1"/>
    <s v="RX1RA"/>
    <s v="NOTTINGHAM UNIVERSITY HOSPITALS NHS TRUST"/>
    <s v="TRUST"/>
    <x v="0"/>
    <s v="Ophthalmology"/>
    <x v="44"/>
    <x v="44"/>
    <n v="1331.84"/>
    <x v="0"/>
    <n v="2"/>
    <n v="2663.68"/>
  </r>
  <r>
    <n v="201907"/>
    <x v="2"/>
    <s v="South Notts ICP"/>
    <s v="52R"/>
    <s v="RX1"/>
    <s v="RX1RA"/>
    <s v="NOTTINGHAM UNIVERSITY HOSPITALS NHS TRUST"/>
    <s v="TRUST"/>
    <x v="0"/>
    <s v="Ophthalmology"/>
    <x v="31"/>
    <x v="31"/>
    <n v="1048.67"/>
    <x v="0"/>
    <n v="6"/>
    <n v="6292.02"/>
  </r>
  <r>
    <n v="201907"/>
    <x v="2"/>
    <s v="South Notts ICP"/>
    <s v="52R"/>
    <s v="RX1"/>
    <s v="RX1RA"/>
    <s v="NOTTINGHAM UNIVERSITY HOSPITALS NHS TRUST"/>
    <s v="TRUST"/>
    <x v="0"/>
    <s v="Ophthalmology"/>
    <x v="14"/>
    <x v="14"/>
    <n v="788.31"/>
    <x v="0"/>
    <n v="1"/>
    <n v="788.31"/>
  </r>
  <r>
    <n v="201907"/>
    <x v="2"/>
    <s v="South Notts ICP"/>
    <s v="52R"/>
    <s v="RX1"/>
    <s v="RX1RA"/>
    <s v="NOTTINGHAM UNIVERSITY HOSPITALS NHS TRUST"/>
    <s v="TRUST"/>
    <x v="0"/>
    <s v="Ophthalmology"/>
    <x v="1"/>
    <x v="1"/>
    <n v="714.67"/>
    <x v="0"/>
    <n v="2"/>
    <n v="1429.34"/>
  </r>
  <r>
    <n v="201907"/>
    <x v="2"/>
    <s v="South Notts ICP"/>
    <s v="52R"/>
    <s v="RX1"/>
    <s v="RX1RA"/>
    <s v="NOTTINGHAM UNIVERSITY HOSPITALS NHS TRUST"/>
    <s v="TRUST"/>
    <x v="0"/>
    <s v="Ophthalmology"/>
    <x v="33"/>
    <x v="33"/>
    <n v="1771.63"/>
    <x v="0"/>
    <n v="1"/>
    <n v="1771.63"/>
  </r>
  <r>
    <n v="201907"/>
    <x v="2"/>
    <s v="South Notts ICP"/>
    <s v="52R"/>
    <s v="RX1"/>
    <s v="RX1RA"/>
    <s v="NOTTINGHAM UNIVERSITY HOSPITALS NHS TRUST"/>
    <s v="TRUST"/>
    <x v="0"/>
    <s v="Ophthalmology"/>
    <x v="20"/>
    <x v="20"/>
    <n v="1538.25"/>
    <x v="0"/>
    <n v="2"/>
    <n v="3076.5"/>
  </r>
  <r>
    <n v="201907"/>
    <x v="2"/>
    <s v="South Notts ICP"/>
    <s v="52R"/>
    <s v="RX1"/>
    <s v="RX1RA"/>
    <s v="NOTTINGHAM UNIVERSITY HOSPITALS NHS TRUST"/>
    <s v="TRUST"/>
    <x v="0"/>
    <s v="Ophthalmology"/>
    <x v="71"/>
    <x v="71"/>
    <n v="1871.21"/>
    <x v="0"/>
    <n v="2"/>
    <n v="3742.42"/>
  </r>
  <r>
    <n v="201907"/>
    <x v="2"/>
    <s v="South Notts ICP"/>
    <s v="52R"/>
    <s v="RX1"/>
    <s v="RX1RA"/>
    <s v="NOTTINGHAM UNIVERSITY HOSPITALS NHS TRUST"/>
    <s v="TRUST"/>
    <x v="0"/>
    <s v="Ophthalmology"/>
    <x v="51"/>
    <x v="51"/>
    <n v="758.23"/>
    <x v="0"/>
    <n v="1"/>
    <n v="758.23"/>
  </r>
  <r>
    <n v="201907"/>
    <x v="2"/>
    <s v="South Notts ICP"/>
    <s v="52R"/>
    <s v="RX1"/>
    <s v="RX1RA"/>
    <s v="NOTTINGHAM UNIVERSITY HOSPITALS NHS TRUST"/>
    <s v="TRUST"/>
    <x v="0"/>
    <s v="Ophthalmology"/>
    <x v="8"/>
    <x v="8"/>
    <n v="1454.23"/>
    <x v="0"/>
    <n v="1"/>
    <n v="1454.23"/>
  </r>
  <r>
    <n v="201907"/>
    <x v="2"/>
    <s v="South Notts ICP"/>
    <s v="52R"/>
    <s v="RX1"/>
    <s v="RX1RA"/>
    <s v="NOTTINGHAM UNIVERSITY HOSPITALS NHS TRUST"/>
    <s v="TRUST"/>
    <x v="1"/>
    <s v="Plastic Surgery"/>
    <x v="87"/>
    <x v="87"/>
    <n v="2227.1799999999998"/>
    <x v="0"/>
    <n v="1"/>
    <n v="2227.1799999999998"/>
  </r>
  <r>
    <n v="201907"/>
    <x v="2"/>
    <s v="South Notts ICP"/>
    <s v="52R"/>
    <s v="RXK"/>
    <s v="RXK03"/>
    <s v="SANDWELL AND WEST BIRMINGHAM HOSPITALS NHS TRUST"/>
    <s v="TRUST"/>
    <x v="0"/>
    <s v="Ophthalmology"/>
    <x v="6"/>
    <x v="6"/>
    <n v="288.45999999999998"/>
    <x v="0"/>
    <n v="1"/>
    <n v="288.45999999999998"/>
  </r>
  <r>
    <n v="201907"/>
    <x v="2"/>
    <s v="South Notts ICP"/>
    <s v="52R"/>
    <s v="RY8"/>
    <s v="RY8RH"/>
    <s v="DERBYSHIRE COMMUNITY HEALTH SERVICES NHS FOUNDATION TRUST"/>
    <s v="TRUST"/>
    <x v="0"/>
    <s v="Ophthalmology"/>
    <x v="0"/>
    <x v="0"/>
    <n v="849.05"/>
    <x v="0"/>
    <n v="8"/>
    <n v="6792.4"/>
  </r>
  <r>
    <n v="201907"/>
    <x v="2"/>
    <s v="Bassetlaw ICP"/>
    <s v="02Q"/>
    <s v="NPG"/>
    <s v="NPG10"/>
    <s v="SPAMEDICA"/>
    <s v="IS"/>
    <x v="0"/>
    <s v="Ophthalmology"/>
    <x v="33"/>
    <x v="33"/>
    <n v="1708"/>
    <x v="0"/>
    <n v="1"/>
    <n v="1708"/>
  </r>
  <r>
    <n v="201907"/>
    <x v="2"/>
    <s v="Bassetlaw ICP"/>
    <s v="02Q"/>
    <s v="RHQ"/>
    <s v="RHQ00"/>
    <s v="SHEFFIELD TEACHING HOSPITALS NHS FOUNDATION TRUST"/>
    <s v="TRUST"/>
    <x v="0"/>
    <s v="Ophthalmology"/>
    <x v="0"/>
    <x v="0"/>
    <n v="845.45"/>
    <x v="0"/>
    <n v="3"/>
    <n v="2536.3500000000004"/>
  </r>
  <r>
    <n v="201907"/>
    <x v="2"/>
    <s v="Bassetlaw ICP"/>
    <s v="02Q"/>
    <s v="RHQ"/>
    <s v="RHQ00"/>
    <s v="SHEFFIELD TEACHING HOSPITALS NHS FOUNDATION TRUST"/>
    <s v="TRUST"/>
    <x v="0"/>
    <s v="Ophthalmology"/>
    <x v="17"/>
    <x v="17"/>
    <n v="1738.15"/>
    <x v="0"/>
    <n v="1"/>
    <n v="1738.15"/>
  </r>
  <r>
    <n v="201907"/>
    <x v="2"/>
    <s v="Bassetlaw ICP"/>
    <s v="02Q"/>
    <s v="RHQ"/>
    <s v="RHQ00"/>
    <s v="SHEFFIELD TEACHING HOSPITALS NHS FOUNDATION TRUST"/>
    <s v="TRUST"/>
    <x v="0"/>
    <s v="Ophthalmology"/>
    <x v="51"/>
    <x v="51"/>
    <n v="750.94"/>
    <x v="0"/>
    <n v="1"/>
    <n v="750.94"/>
  </r>
  <r>
    <n v="201907"/>
    <x v="2"/>
    <s v="Bassetlaw ICP"/>
    <s v="02Q"/>
    <s v="RP5"/>
    <s v="RP5BA"/>
    <s v="DONCASTER AND BASSETLAW TEACHING HOSPITALS NHS FOUNDATION TRUST"/>
    <s v="TRUST"/>
    <x v="0"/>
    <s v="Ophthalmology"/>
    <x v="81"/>
    <x v="81"/>
    <n v="1728.69"/>
    <x v="0"/>
    <n v="1"/>
    <n v="1728.69"/>
  </r>
  <r>
    <n v="201907"/>
    <x v="2"/>
    <s v="Bassetlaw ICP"/>
    <s v="02Q"/>
    <s v="RP5"/>
    <s v="RP5DR"/>
    <s v="DONCASTER AND BASSETLAW TEACHING HOSPITALS NHS FOUNDATION TRUST"/>
    <s v="TRUST"/>
    <x v="0"/>
    <s v="Ophthalmology"/>
    <x v="5"/>
    <x v="5"/>
    <n v="1089.74"/>
    <x v="0"/>
    <n v="1"/>
    <n v="1089.74"/>
  </r>
  <r>
    <n v="201907"/>
    <x v="2"/>
    <s v="Bassetlaw ICP"/>
    <s v="02Q"/>
    <s v="RP5"/>
    <s v="RP5MM"/>
    <s v="DONCASTER AND BASSETLAW TEACHING HOSPITALS NHS FOUNDATION TRUST"/>
    <s v="TRUST"/>
    <x v="0"/>
    <s v="Ophthalmology"/>
    <x v="10"/>
    <x v="10"/>
    <n v="1055.6199999999999"/>
    <x v="0"/>
    <n v="1"/>
    <n v="1055.6199999999999"/>
  </r>
  <r>
    <n v="201907"/>
    <x v="2"/>
    <s v="Bassetlaw ICP"/>
    <s v="02Q"/>
    <s v="RP5"/>
    <s v="RP5MM"/>
    <s v="DONCASTER AND BASSETLAW TEACHING HOSPITALS NHS FOUNDATION TRUST"/>
    <s v="TRUST"/>
    <x v="0"/>
    <s v="Ophthalmology"/>
    <x v="37"/>
    <x v="37"/>
    <n v="1772.12"/>
    <x v="0"/>
    <n v="1"/>
    <n v="1772.12"/>
  </r>
  <r>
    <n v="201907"/>
    <x v="2"/>
    <s v="Mid Notts ICP"/>
    <s v="52R"/>
    <s v="R0A"/>
    <s v="R0A00"/>
    <s v="MANCHESTER UNIVERSITY NHS FOUNDATION TRUST"/>
    <s v="TRUST"/>
    <x v="0"/>
    <s v="Ophthalmology"/>
    <x v="17"/>
    <x v="17"/>
    <n v="2007.71"/>
    <x v="0"/>
    <n v="1"/>
    <n v="2007.71"/>
  </r>
  <r>
    <n v="201907"/>
    <x v="2"/>
    <s v="Mid Notts ICP"/>
    <s v="52R"/>
    <s v="RK5"/>
    <s v="RK5BC"/>
    <s v="SHERWOOD FOREST HOSPITALS NHS FOUNDATION TRUST"/>
    <s v="TRUST"/>
    <x v="0"/>
    <s v="Ophthalmology"/>
    <x v="23"/>
    <x v="23"/>
    <n v="1200.32"/>
    <x v="0"/>
    <n v="4"/>
    <n v="4801.28"/>
  </r>
  <r>
    <n v="201907"/>
    <x v="2"/>
    <s v="Mid Notts ICP"/>
    <s v="52R"/>
    <s v="RK5"/>
    <s v="RK5BC"/>
    <s v="SHERWOOD FOREST HOSPITALS NHS FOUNDATION TRUST"/>
    <s v="TRUST"/>
    <x v="0"/>
    <s v="Ophthalmology"/>
    <x v="7"/>
    <x v="7"/>
    <n v="967.24"/>
    <x v="0"/>
    <n v="32"/>
    <n v="30951.68"/>
  </r>
  <r>
    <n v="201907"/>
    <x v="2"/>
    <s v="Mid Notts ICP"/>
    <s v="52R"/>
    <s v="RK5"/>
    <s v="RK5BC"/>
    <s v="SHERWOOD FOREST HOSPITALS NHS FOUNDATION TRUST"/>
    <s v="TRUST"/>
    <x v="0"/>
    <s v="Ophthalmology"/>
    <x v="42"/>
    <x v="42"/>
    <n v="726.97"/>
    <x v="0"/>
    <n v="1"/>
    <n v="726.97"/>
  </r>
  <r>
    <n v="201907"/>
    <x v="2"/>
    <s v="Mid Notts ICP"/>
    <s v="52R"/>
    <s v="RK5"/>
    <s v="RK5BC"/>
    <s v="SHERWOOD FOREST HOSPITALS NHS FOUNDATION TRUST"/>
    <s v="TRUST"/>
    <x v="0"/>
    <s v="Ophthalmology"/>
    <x v="3"/>
    <x v="3"/>
    <n v="674.6"/>
    <x v="0"/>
    <n v="1"/>
    <n v="674.6"/>
  </r>
  <r>
    <n v="201907"/>
    <x v="2"/>
    <s v="Mid Notts ICP"/>
    <s v="52R"/>
    <s v="RK5"/>
    <s v="RK5HP"/>
    <s v="SHERWOOD FOREST HOSPITALS NHS FOUNDATION TRUST"/>
    <s v="TRUST"/>
    <x v="0"/>
    <s v="Ophthalmology"/>
    <x v="30"/>
    <x v="30"/>
    <n v="1271.17"/>
    <x v="0"/>
    <n v="2"/>
    <n v="2542.34"/>
  </r>
  <r>
    <n v="201907"/>
    <x v="2"/>
    <s v="Mid Notts ICP"/>
    <s v="52R"/>
    <s v="RK5"/>
    <s v="RK5HP"/>
    <s v="SHERWOOD FOREST HOSPITALS NHS FOUNDATION TRUST"/>
    <s v="TRUST"/>
    <x v="0"/>
    <s v="Ophthalmology"/>
    <x v="7"/>
    <x v="7"/>
    <n v="967.24"/>
    <x v="0"/>
    <n v="11"/>
    <n v="10639.64"/>
  </r>
  <r>
    <n v="201907"/>
    <x v="2"/>
    <s v="Mid Notts ICP"/>
    <s v="52R"/>
    <s v="RK5"/>
    <s v="RK5HP"/>
    <s v="SHERWOOD FOREST HOSPITALS NHS FOUNDATION TRUST"/>
    <s v="TRUST"/>
    <x v="0"/>
    <s v="Ophthalmology"/>
    <x v="0"/>
    <x v="0"/>
    <n v="845.05"/>
    <x v="0"/>
    <n v="32"/>
    <n v="27041.599999999999"/>
  </r>
  <r>
    <n v="201907"/>
    <x v="2"/>
    <s v="Mid Notts ICP"/>
    <s v="52R"/>
    <s v="RP5"/>
    <s v="RP5BA"/>
    <s v="DONCASTER AND BASSETLAW TEACHING HOSPITALS NHS FOUNDATION TRUST"/>
    <s v="TRUST"/>
    <x v="0"/>
    <s v="Ophthalmology"/>
    <x v="0"/>
    <x v="0"/>
    <n v="850.91"/>
    <x v="0"/>
    <n v="2"/>
    <n v="1701.82"/>
  </r>
  <r>
    <n v="201907"/>
    <x v="2"/>
    <s v="Mid Notts ICP"/>
    <s v="52R"/>
    <s v="RP5"/>
    <s v="RP5DR"/>
    <s v="DONCASTER AND BASSETLAW TEACHING HOSPITALS NHS FOUNDATION TRUST"/>
    <s v="TRUST"/>
    <x v="3"/>
    <s v="General Internal Medicine"/>
    <x v="5"/>
    <x v="5"/>
    <n v="412.53"/>
    <x v="0"/>
    <n v="1"/>
    <n v="412.53"/>
  </r>
  <r>
    <n v="201907"/>
    <x v="2"/>
    <s v="Mid Notts ICP"/>
    <s v="52R"/>
    <s v="RP5"/>
    <s v="RP5DR"/>
    <s v="DONCASTER AND BASSETLAW TEACHING HOSPITALS NHS FOUNDATION TRUST"/>
    <s v="TRUST"/>
    <x v="3"/>
    <s v="General Internal Medicine"/>
    <x v="5"/>
    <x v="5"/>
    <n v="712.36"/>
    <x v="0"/>
    <n v="1"/>
    <n v="712.36"/>
  </r>
  <r>
    <n v="201907"/>
    <x v="2"/>
    <s v="Mid Notts ICP"/>
    <s v="52R"/>
    <s v="RX1"/>
    <s v="RX1RA"/>
    <s v="NOTTINGHAM UNIVERSITY HOSPITALS NHS TRUST"/>
    <s v="TRUST"/>
    <x v="5"/>
    <s v="ENT"/>
    <x v="29"/>
    <x v="29"/>
    <n v="524.85"/>
    <x v="0"/>
    <n v="1"/>
    <n v="524.85"/>
  </r>
  <r>
    <n v="201907"/>
    <x v="2"/>
    <s v="Mid Notts ICP"/>
    <s v="52R"/>
    <s v="RX1"/>
    <s v="RX1RA"/>
    <s v="NOTTINGHAM UNIVERSITY HOSPITALS NHS TRUST"/>
    <s v="TRUST"/>
    <x v="0"/>
    <s v="Ophthalmology"/>
    <x v="25"/>
    <x v="25"/>
    <n v="1517.51"/>
    <x v="0"/>
    <n v="1"/>
    <n v="1517.51"/>
  </r>
  <r>
    <n v="201907"/>
    <x v="2"/>
    <s v="Mid Notts ICP"/>
    <s v="52R"/>
    <s v="RX1"/>
    <s v="RX1RA"/>
    <s v="NOTTINGHAM UNIVERSITY HOSPITALS NHS TRUST"/>
    <s v="TRUST"/>
    <x v="0"/>
    <s v="Ophthalmology"/>
    <x v="13"/>
    <x v="13"/>
    <n v="1312.13"/>
    <x v="0"/>
    <n v="2"/>
    <n v="2624.26"/>
  </r>
  <r>
    <n v="201907"/>
    <x v="2"/>
    <s v="Mid Notts ICP"/>
    <s v="52R"/>
    <s v="RX1"/>
    <s v="RX1RA"/>
    <s v="NOTTINGHAM UNIVERSITY HOSPITALS NHS TRUST"/>
    <s v="TRUST"/>
    <x v="0"/>
    <s v="Ophthalmology"/>
    <x v="20"/>
    <x v="20"/>
    <n v="1538.25"/>
    <x v="0"/>
    <n v="1"/>
    <n v="1538.25"/>
  </r>
  <r>
    <n v="201907"/>
    <x v="2"/>
    <s v="Mid Notts ICP"/>
    <s v="52R"/>
    <s v="RX1"/>
    <s v="RX1RA"/>
    <s v="NOTTINGHAM UNIVERSITY HOSPITALS NHS TRUST"/>
    <s v="TRUST"/>
    <x v="0"/>
    <s v="Ophthalmology"/>
    <x v="64"/>
    <x v="64"/>
    <n v="1012.36"/>
    <x v="0"/>
    <n v="1"/>
    <n v="1012.36"/>
  </r>
  <r>
    <n v="201907"/>
    <x v="2"/>
    <s v="Mid Notts ICP"/>
    <s v="52R"/>
    <s v="RX1"/>
    <s v="RX1RA"/>
    <s v="NOTTINGHAM UNIVERSITY HOSPITALS NHS TRUST"/>
    <s v="TRUST"/>
    <x v="0"/>
    <s v="Ophthalmology"/>
    <x v="18"/>
    <x v="18"/>
    <n v="406.6"/>
    <x v="0"/>
    <n v="1"/>
    <n v="406.6"/>
  </r>
  <r>
    <n v="201907"/>
    <x v="2"/>
    <s v="Nottingham City ICP"/>
    <s v="52R"/>
    <s v="NV3"/>
    <s v="NV313"/>
    <s v="CIRCLE"/>
    <s v="IS"/>
    <x v="7"/>
    <s v="Dermatology"/>
    <x v="1"/>
    <x v="1"/>
    <n v="715.68"/>
    <x v="0"/>
    <n v="1"/>
    <n v="715.68"/>
  </r>
  <r>
    <n v="201907"/>
    <x v="2"/>
    <s v="Nottingham City ICP"/>
    <s v="52R"/>
    <s v="RP6"/>
    <s v="RP600"/>
    <s v="MOORFIELDS EYE HOSPITAL NHS FOUNDATION TRUST"/>
    <s v="TRUST"/>
    <x v="0"/>
    <s v="Ophthalmology"/>
    <x v="29"/>
    <x v="29"/>
    <n v="603.55999999999995"/>
    <x v="0"/>
    <n v="1"/>
    <n v="603.55999999999995"/>
  </r>
  <r>
    <n v="201907"/>
    <x v="2"/>
    <s v="Nottingham City ICP"/>
    <s v="52R"/>
    <s v="RX1"/>
    <s v="RX1RA"/>
    <s v="NOTTINGHAM UNIVERSITY HOSPITALS NHS TRUST"/>
    <s v="TRUST"/>
    <x v="0"/>
    <s v="Ophthalmology"/>
    <x v="5"/>
    <x v="5"/>
    <n v="714.67"/>
    <x v="0"/>
    <n v="1"/>
    <n v="714.67"/>
  </r>
  <r>
    <n v="201907"/>
    <x v="2"/>
    <s v="Nottingham City ICP"/>
    <s v="52R"/>
    <s v="RX1"/>
    <s v="RX1RA"/>
    <s v="NOTTINGHAM UNIVERSITY HOSPITALS NHS TRUST"/>
    <s v="TRUST"/>
    <x v="0"/>
    <s v="Ophthalmology"/>
    <x v="28"/>
    <x v="28"/>
    <n v="2486.3000000000002"/>
    <x v="0"/>
    <n v="2"/>
    <n v="4972.6000000000004"/>
  </r>
  <r>
    <n v="201907"/>
    <x v="2"/>
    <s v="Nottingham City ICP"/>
    <s v="52R"/>
    <s v="RX1"/>
    <s v="RX1RA"/>
    <s v="NOTTINGHAM UNIVERSITY HOSPITALS NHS TRUST"/>
    <s v="TRUST"/>
    <x v="0"/>
    <s v="Ophthalmology"/>
    <x v="23"/>
    <x v="23"/>
    <n v="1212.55"/>
    <x v="0"/>
    <n v="4"/>
    <n v="4850.2"/>
  </r>
  <r>
    <n v="201907"/>
    <x v="2"/>
    <s v="Nottingham City ICP"/>
    <s v="52R"/>
    <s v="RX1"/>
    <s v="RX1RA"/>
    <s v="NOTTINGHAM UNIVERSITY HOSPITALS NHS TRUST"/>
    <s v="TRUST"/>
    <x v="0"/>
    <s v="Ophthalmology"/>
    <x v="24"/>
    <x v="24"/>
    <n v="186.71"/>
    <x v="0"/>
    <n v="3"/>
    <n v="560.13"/>
  </r>
  <r>
    <n v="201907"/>
    <x v="2"/>
    <s v="Nottingham City ICP"/>
    <s v="52R"/>
    <s v="RX1"/>
    <s v="RX1RA"/>
    <s v="NOTTINGHAM UNIVERSITY HOSPITALS NHS TRUST"/>
    <s v="TRUST"/>
    <x v="0"/>
    <s v="Ophthalmology"/>
    <x v="0"/>
    <x v="0"/>
    <n v="853.66"/>
    <x v="0"/>
    <n v="45"/>
    <n v="38414.699999999997"/>
  </r>
  <r>
    <n v="201907"/>
    <x v="2"/>
    <s v="Nottingham City ICP"/>
    <s v="52R"/>
    <s v="RX1"/>
    <s v="RX1RA"/>
    <s v="NOTTINGHAM UNIVERSITY HOSPITALS NHS TRUST"/>
    <s v="TRUST"/>
    <x v="0"/>
    <s v="Ophthalmology"/>
    <x v="29"/>
    <x v="29"/>
    <n v="524.85"/>
    <x v="0"/>
    <n v="1"/>
    <n v="524.85"/>
  </r>
  <r>
    <n v="201907"/>
    <x v="2"/>
    <s v="Nottingham City ICP"/>
    <s v="52R"/>
    <s v="RX1"/>
    <s v="RX1RA"/>
    <s v="NOTTINGHAM UNIVERSITY HOSPITALS NHS TRUST"/>
    <s v="TRUST"/>
    <x v="0"/>
    <s v="Ophthalmology"/>
    <x v="89"/>
    <x v="89"/>
    <n v="2302.71"/>
    <x v="0"/>
    <n v="1"/>
    <n v="2302.71"/>
  </r>
  <r>
    <n v="201907"/>
    <x v="2"/>
    <s v="Nottingham City ICP"/>
    <s v="52R"/>
    <s v="RX1"/>
    <s v="RX1RA"/>
    <s v="NOTTINGHAM UNIVERSITY HOSPITALS NHS TRUST"/>
    <s v="TRUST"/>
    <x v="0"/>
    <s v="Ophthalmology"/>
    <x v="100"/>
    <x v="100"/>
    <n v="2768.44"/>
    <x v="0"/>
    <n v="1"/>
    <n v="2768.44"/>
  </r>
  <r>
    <n v="201907"/>
    <x v="2"/>
    <s v="Nottingham City ICP"/>
    <s v="52R"/>
    <s v="RX1"/>
    <s v="RX1RA"/>
    <s v="NOTTINGHAM UNIVERSITY HOSPITALS NHS TRUST"/>
    <s v="TRUST"/>
    <x v="0"/>
    <s v="Ophthalmology"/>
    <x v="39"/>
    <x v="39"/>
    <n v="1309.02"/>
    <x v="0"/>
    <n v="3"/>
    <n v="3927.06"/>
  </r>
  <r>
    <n v="201907"/>
    <x v="2"/>
    <s v="Nottingham City ICP"/>
    <s v="52R"/>
    <s v="RX1"/>
    <s v="RX1RA"/>
    <s v="NOTTINGHAM UNIVERSITY HOSPITALS NHS TRUST"/>
    <s v="TRUST"/>
    <x v="0"/>
    <s v="Ophthalmology"/>
    <x v="40"/>
    <x v="40"/>
    <n v="884.78"/>
    <x v="0"/>
    <n v="3"/>
    <n v="2654.34"/>
  </r>
  <r>
    <n v="201907"/>
    <x v="2"/>
    <s v="Nottingham City ICP"/>
    <s v="52R"/>
    <s v="RX1"/>
    <s v="RX1RA"/>
    <s v="NOTTINGHAM UNIVERSITY HOSPITALS NHS TRUST"/>
    <s v="TRUST"/>
    <x v="4"/>
    <s v="Emergency Medicine"/>
    <x v="21"/>
    <x v="21"/>
    <n v="1065.26"/>
    <x v="0"/>
    <n v="1"/>
    <n v="1065.26"/>
  </r>
  <r>
    <n v="201907"/>
    <x v="2"/>
    <s v="Nottingham City ICP"/>
    <s v="52R"/>
    <s v="RX1"/>
    <s v="RX1RA"/>
    <s v="NOTTINGHAM UNIVERSITY HOSPITALS NHS TRUST"/>
    <s v="TRUST"/>
    <x v="4"/>
    <s v="Emergency Medicine"/>
    <x v="24"/>
    <x v="24"/>
    <n v="186.71"/>
    <x v="0"/>
    <n v="1"/>
    <n v="186.71"/>
  </r>
  <r>
    <n v="201907"/>
    <x v="2"/>
    <s v="Nottingham City ICP"/>
    <s v="52R"/>
    <s v="RX1"/>
    <s v="RX1RA"/>
    <s v="NOTTINGHAM UNIVERSITY HOSPITALS NHS TRUST"/>
    <s v="TRUST"/>
    <x v="3"/>
    <s v="General Internal Medicine"/>
    <x v="5"/>
    <x v="5"/>
    <n v="714.67"/>
    <x v="0"/>
    <n v="1"/>
    <n v="714.67"/>
  </r>
  <r>
    <n v="201907"/>
    <x v="2"/>
    <s v="South Notts ICP"/>
    <s v="52R"/>
    <s v="ACG"/>
    <s v="ACG09"/>
    <s v="NEW MEDICAL SYSTEMS LIMITED"/>
    <s v="IS"/>
    <x v="0"/>
    <s v="Ophthalmology"/>
    <x v="0"/>
    <x v="0"/>
    <n v="823"/>
    <x v="0"/>
    <n v="1"/>
    <n v="823"/>
  </r>
  <r>
    <n v="201907"/>
    <x v="2"/>
    <s v="South Notts ICP"/>
    <s v="52R"/>
    <s v="RCB"/>
    <s v="RCB00"/>
    <s v="YORK AND SCARBOROUGH TEACHING HOSPITALS NHS FOUNDATION TRUST"/>
    <s v="TRUST"/>
    <x v="0"/>
    <s v="Ophthalmology"/>
    <x v="10"/>
    <x v="10"/>
    <n v="1042.58"/>
    <x v="0"/>
    <n v="1"/>
    <n v="1042.58"/>
  </r>
  <r>
    <n v="201907"/>
    <x v="2"/>
    <s v="South Notts ICP"/>
    <s v="52R"/>
    <s v="RK5"/>
    <s v="RK5BC"/>
    <s v="SHERWOOD FOREST HOSPITALS NHS FOUNDATION TRUST"/>
    <s v="TRUST"/>
    <x v="0"/>
    <s v="Ophthalmology"/>
    <x v="0"/>
    <x v="0"/>
    <n v="845.05"/>
    <x v="0"/>
    <n v="1"/>
    <n v="845.05"/>
  </r>
  <r>
    <n v="201907"/>
    <x v="2"/>
    <s v="South Notts ICP"/>
    <s v="52R"/>
    <s v="RX1"/>
    <s v="RX1CC"/>
    <s v="NOTTINGHAM UNIVERSITY HOSPITALS NHS TRUST"/>
    <s v="TRUST"/>
    <x v="6"/>
    <s v="Stroke Medicine"/>
    <x v="21"/>
    <x v="21"/>
    <n v="1065.26"/>
    <x v="0"/>
    <n v="1"/>
    <n v="1065.26"/>
  </r>
  <r>
    <n v="201907"/>
    <x v="2"/>
    <s v="South Notts ICP"/>
    <s v="52R"/>
    <s v="RX1"/>
    <s v="RX1RA"/>
    <s v="NOTTINGHAM UNIVERSITY HOSPITALS NHS TRUST"/>
    <s v="TRUST"/>
    <x v="0"/>
    <s v="Ophthalmology"/>
    <x v="21"/>
    <x v="21"/>
    <n v="1638.86"/>
    <x v="0"/>
    <n v="1"/>
    <n v="1638.86"/>
  </r>
  <r>
    <n v="201907"/>
    <x v="2"/>
    <s v="South Notts ICP"/>
    <s v="52R"/>
    <s v="RX1"/>
    <s v="RX1RA"/>
    <s v="NOTTINGHAM UNIVERSITY HOSPITALS NHS TRUST"/>
    <s v="TRUST"/>
    <x v="0"/>
    <s v="Ophthalmology"/>
    <x v="23"/>
    <x v="23"/>
    <n v="1212.55"/>
    <x v="0"/>
    <n v="4"/>
    <n v="4850.2"/>
  </r>
  <r>
    <n v="201907"/>
    <x v="2"/>
    <s v="South Notts ICP"/>
    <s v="52R"/>
    <s v="RX1"/>
    <s v="RX1RA"/>
    <s v="NOTTINGHAM UNIVERSITY HOSPITALS NHS TRUST"/>
    <s v="TRUST"/>
    <x v="0"/>
    <s v="Ophthalmology"/>
    <x v="24"/>
    <x v="24"/>
    <n v="176.33"/>
    <x v="0"/>
    <n v="102"/>
    <n v="17985.66"/>
  </r>
  <r>
    <n v="201907"/>
    <x v="2"/>
    <s v="South Notts ICP"/>
    <s v="52R"/>
    <s v="RX1"/>
    <s v="RX1RA"/>
    <s v="NOTTINGHAM UNIVERSITY HOSPITALS NHS TRUST"/>
    <s v="TRUST"/>
    <x v="0"/>
    <s v="Ophthalmology"/>
    <x v="0"/>
    <x v="0"/>
    <n v="853.66"/>
    <x v="0"/>
    <n v="68"/>
    <n v="58048.88"/>
  </r>
  <r>
    <n v="201907"/>
    <x v="2"/>
    <s v="South Notts ICP"/>
    <s v="52R"/>
    <s v="RX1"/>
    <s v="RX1RA"/>
    <s v="NOTTINGHAM UNIVERSITY HOSPITALS NHS TRUST"/>
    <s v="TRUST"/>
    <x v="0"/>
    <s v="Ophthalmology"/>
    <x v="45"/>
    <x v="45"/>
    <n v="1077.71"/>
    <x v="0"/>
    <n v="6"/>
    <n v="6466.26"/>
  </r>
  <r>
    <n v="201907"/>
    <x v="2"/>
    <s v="South Notts ICP"/>
    <s v="52R"/>
    <s v="RX1"/>
    <s v="RX1RA"/>
    <s v="NOTTINGHAM UNIVERSITY HOSPITALS NHS TRUST"/>
    <s v="TRUST"/>
    <x v="0"/>
    <s v="Ophthalmology"/>
    <x v="29"/>
    <x v="29"/>
    <n v="524.85"/>
    <x v="0"/>
    <n v="2"/>
    <n v="1049.7"/>
  </r>
  <r>
    <n v="201907"/>
    <x v="2"/>
    <s v="South Notts ICP"/>
    <s v="52R"/>
    <s v="RX1"/>
    <s v="RX1RA"/>
    <s v="NOTTINGHAM UNIVERSITY HOSPITALS NHS TRUST"/>
    <s v="TRUST"/>
    <x v="0"/>
    <s v="Ophthalmology"/>
    <x v="53"/>
    <x v="53"/>
    <n v="750.97"/>
    <x v="0"/>
    <n v="2"/>
    <n v="1501.94"/>
  </r>
  <r>
    <n v="201907"/>
    <x v="2"/>
    <s v="South Notts ICP"/>
    <s v="52R"/>
    <s v="RX1"/>
    <s v="RX1RA"/>
    <s v="NOTTINGHAM UNIVERSITY HOSPITALS NHS TRUST"/>
    <s v="TRUST"/>
    <x v="0"/>
    <s v="Ophthalmology"/>
    <x v="39"/>
    <x v="39"/>
    <n v="1309.02"/>
    <x v="0"/>
    <n v="5"/>
    <n v="6545.1"/>
  </r>
  <r>
    <n v="201907"/>
    <x v="2"/>
    <s v="South Notts ICP"/>
    <s v="52R"/>
    <s v="RX1"/>
    <s v="RX1RA"/>
    <s v="NOTTINGHAM UNIVERSITY HOSPITALS NHS TRUST"/>
    <s v="TRUST"/>
    <x v="0"/>
    <s v="Ophthalmology"/>
    <x v="40"/>
    <x v="40"/>
    <n v="884.78"/>
    <x v="0"/>
    <n v="3"/>
    <n v="2654.34"/>
  </r>
  <r>
    <n v="201907"/>
    <x v="2"/>
    <s v="South Notts ICP"/>
    <s v="52R"/>
    <s v="RX1"/>
    <s v="RX1RA"/>
    <s v="NOTTINGHAM UNIVERSITY HOSPITALS NHS TRUST"/>
    <s v="TRUST"/>
    <x v="0"/>
    <s v="Ophthalmology"/>
    <x v="51"/>
    <x v="51"/>
    <n v="1411.71"/>
    <x v="0"/>
    <n v="1"/>
    <n v="1411.71"/>
  </r>
  <r>
    <n v="201907"/>
    <x v="2"/>
    <s v="South Notts ICP"/>
    <s v="52R"/>
    <s v="RX1"/>
    <s v="RX1RA"/>
    <s v="NOTTINGHAM UNIVERSITY HOSPITALS NHS TRUST"/>
    <s v="TRUST"/>
    <x v="4"/>
    <s v="Emergency Medicine"/>
    <x v="5"/>
    <x v="5"/>
    <n v="714.67"/>
    <x v="0"/>
    <n v="1"/>
    <n v="714.67"/>
  </r>
  <r>
    <n v="201907"/>
    <x v="2"/>
    <s v="South Notts ICP"/>
    <s v="52R"/>
    <s v="RX1"/>
    <s v="RX1RA"/>
    <s v="NOTTINGHAM UNIVERSITY HOSPITALS NHS TRUST"/>
    <s v="TRUST"/>
    <x v="3"/>
    <s v="General Internal Medicine"/>
    <x v="21"/>
    <x v="21"/>
    <n v="1065.26"/>
    <x v="0"/>
    <n v="1"/>
    <n v="1065.26"/>
  </r>
  <r>
    <n v="201907"/>
    <x v="2"/>
    <s v="South Notts ICP"/>
    <s v="52R"/>
    <s v="RX1"/>
    <s v="RX1RA"/>
    <s v="NOTTINGHAM UNIVERSITY HOSPITALS NHS TRUST"/>
    <s v="TRUST"/>
    <x v="12"/>
    <s v="Geriatric Medicine"/>
    <x v="72"/>
    <x v="72"/>
    <n v="7185.08"/>
    <x v="0"/>
    <n v="1"/>
    <n v="7185.08"/>
  </r>
  <r>
    <n v="201907"/>
    <x v="2"/>
    <s v="South Notts ICP"/>
    <s v="52R"/>
    <s v="RY8"/>
    <s v="RY8RH"/>
    <s v="DERBYSHIRE COMMUNITY HEALTH SERVICES NHS FOUNDATION TRUST"/>
    <s v="TRUST"/>
    <x v="0"/>
    <s v="Ophthalmology"/>
    <x v="7"/>
    <x v="7"/>
    <n v="971.82"/>
    <x v="0"/>
    <n v="4"/>
    <n v="3887.28"/>
  </r>
  <r>
    <n v="201907"/>
    <x v="2"/>
    <s v="Bassetlaw ICP"/>
    <s v="02Q"/>
    <s v="ACG"/>
    <s v="ACG04"/>
    <s v="NEW MEDICAL SYSTEMS LIMITED"/>
    <s v="IS"/>
    <x v="0"/>
    <s v="Ophthalmology"/>
    <x v="55"/>
    <x v="55"/>
    <n v="65"/>
    <x v="1"/>
    <n v="17"/>
    <n v="1105"/>
  </r>
  <r>
    <n v="201907"/>
    <x v="2"/>
    <s v="Bassetlaw ICP"/>
    <s v="02Q"/>
    <s v="NPG"/>
    <s v="NPG10"/>
    <s v="SPAMEDICA"/>
    <s v="IS"/>
    <x v="0"/>
    <s v="Ophthalmology"/>
    <x v="56"/>
    <x v="56"/>
    <n v="189"/>
    <x v="1"/>
    <n v="2"/>
    <n v="378"/>
  </r>
  <r>
    <n v="201907"/>
    <x v="2"/>
    <s v="Bassetlaw ICP"/>
    <s v="02Q"/>
    <s v="RC1"/>
    <s v="RC100"/>
    <s v="BEDFORD HOSPITAL NHS TRUST"/>
    <s v="TRUST"/>
    <x v="0"/>
    <s v="Ophthalmology"/>
    <x v="56"/>
    <x v="56"/>
    <n v="145"/>
    <x v="1"/>
    <n v="1"/>
    <n v="145"/>
  </r>
  <r>
    <n v="201907"/>
    <x v="2"/>
    <s v="Bassetlaw ICP"/>
    <s v="02Q"/>
    <s v="RFF"/>
    <s v="RFFAA"/>
    <s v="BARNSLEY HOSPITAL NHS FOUNDATION TRUST"/>
    <s v="TRUST"/>
    <x v="0"/>
    <s v="Ophthalmology"/>
    <x v="55"/>
    <x v="55"/>
    <n v="66.52"/>
    <x v="1"/>
    <n v="1"/>
    <n v="66.52"/>
  </r>
  <r>
    <n v="201907"/>
    <x v="2"/>
    <s v="Bassetlaw ICP"/>
    <s v="02Q"/>
    <s v="RFF"/>
    <s v="RFFAA"/>
    <s v="BARNSLEY HOSPITAL NHS FOUNDATION TRUST"/>
    <s v="TRUST"/>
    <x v="0"/>
    <s v="Ophthalmology"/>
    <x v="58"/>
    <x v="58"/>
    <n v="78.8"/>
    <x v="1"/>
    <n v="1"/>
    <n v="78.8"/>
  </r>
  <r>
    <n v="201907"/>
    <x v="2"/>
    <s v="Bassetlaw ICP"/>
    <s v="02Q"/>
    <s v="RFR"/>
    <s v="RFR"/>
    <s v="THE ROTHERHAM NHS FOUNDATION TRUST"/>
    <s v="TRUST"/>
    <x v="0"/>
    <s v="Ophthalmology"/>
    <x v="6"/>
    <x v="6"/>
    <n v="129.13"/>
    <x v="1"/>
    <n v="1"/>
    <n v="129.13"/>
  </r>
  <r>
    <n v="201907"/>
    <x v="2"/>
    <s v="Bassetlaw ICP"/>
    <s v="02Q"/>
    <s v="ACG"/>
    <s v="ACG04"/>
    <s v="NEW MEDICAL SYSTEMS LIMITED"/>
    <s v="IS"/>
    <x v="0"/>
    <s v="Ophthalmology"/>
    <x v="43"/>
    <x v="43"/>
    <n v="103"/>
    <x v="1"/>
    <n v="27"/>
    <n v="2781"/>
  </r>
  <r>
    <n v="201907"/>
    <x v="2"/>
    <s v="Bassetlaw ICP"/>
    <s v="02Q"/>
    <s v="NPG"/>
    <s v="NPG01"/>
    <s v="SPAMEDICA"/>
    <s v="IS"/>
    <x v="0"/>
    <s v="Ophthalmology"/>
    <x v="43"/>
    <x v="43"/>
    <n v="103"/>
    <x v="1"/>
    <n v="1"/>
    <n v="103"/>
  </r>
  <r>
    <n v="201907"/>
    <x v="2"/>
    <s v="Bassetlaw ICP"/>
    <s v="02Q"/>
    <s v="NPG"/>
    <s v="NPG07"/>
    <s v="SPAMEDICA"/>
    <s v="IS"/>
    <x v="0"/>
    <s v="Ophthalmology"/>
    <x v="43"/>
    <x v="43"/>
    <n v="103"/>
    <x v="1"/>
    <n v="1"/>
    <n v="103"/>
  </r>
  <r>
    <n v="201907"/>
    <x v="2"/>
    <s v="Bassetlaw ICP"/>
    <s v="02Q"/>
    <s v="NPG"/>
    <s v="NPG10"/>
    <s v="SPAMEDICA"/>
    <s v="IS"/>
    <x v="0"/>
    <s v="Ophthalmology"/>
    <x v="56"/>
    <x v="56"/>
    <n v="145"/>
    <x v="1"/>
    <n v="6"/>
    <n v="870"/>
  </r>
  <r>
    <n v="201907"/>
    <x v="2"/>
    <s v="Bassetlaw ICP"/>
    <s v="02Q"/>
    <s v="RFS"/>
    <s v="RFSDA"/>
    <s v="CHESTERFIELD ROYAL HOSPITAL NHS FOUNDATION TRUST"/>
    <s v="TRUST"/>
    <x v="0"/>
    <s v="Ophthalmology"/>
    <x v="43"/>
    <x v="43"/>
    <n v="105.59"/>
    <x v="1"/>
    <n v="2"/>
    <n v="211.18"/>
  </r>
  <r>
    <n v="201907"/>
    <x v="2"/>
    <s v="Bassetlaw ICP"/>
    <s v="02Q"/>
    <s v="RFS"/>
    <s v="RFSDA"/>
    <s v="CHESTERFIELD ROYAL HOSPITAL NHS FOUNDATION TRUST"/>
    <s v="TRUST"/>
    <x v="0"/>
    <s v="Ophthalmology"/>
    <x v="55"/>
    <x v="55"/>
    <n v="66.64"/>
    <x v="1"/>
    <n v="8"/>
    <n v="533.12"/>
  </r>
  <r>
    <n v="201907"/>
    <x v="2"/>
    <s v="Bassetlaw ICP"/>
    <s v="02Q"/>
    <s v="RFS"/>
    <s v="RFSDA"/>
    <s v="CHESTERFIELD ROYAL HOSPITAL NHS FOUNDATION TRUST"/>
    <s v="TRUST"/>
    <x v="0"/>
    <s v="Ophthalmology"/>
    <x v="56"/>
    <x v="56"/>
    <n v="148.65"/>
    <x v="1"/>
    <n v="1"/>
    <n v="148.65"/>
  </r>
  <r>
    <n v="201907"/>
    <x v="2"/>
    <s v="Bassetlaw ICP"/>
    <s v="02Q"/>
    <s v="RFS"/>
    <s v="RFSDA"/>
    <s v="CHESTERFIELD ROYAL HOSPITAL NHS FOUNDATION TRUST"/>
    <s v="TRUST"/>
    <x v="10"/>
    <s v="Paediatric Ophthalmology"/>
    <x v="56"/>
    <x v="56"/>
    <n v="145.58000000000001"/>
    <x v="1"/>
    <n v="1"/>
    <n v="145.58000000000001"/>
  </r>
  <r>
    <n v="201907"/>
    <x v="2"/>
    <s v="Bassetlaw ICP"/>
    <s v="02Q"/>
    <s v="RHQ"/>
    <s v="RHQ00"/>
    <s v="SHEFFIELD TEACHING HOSPITALS NHS FOUNDATION TRUST"/>
    <s v="TRUST"/>
    <x v="0"/>
    <s v="Ophthalmology"/>
    <x v="62"/>
    <x v="62"/>
    <n v="52.36"/>
    <x v="1"/>
    <n v="2"/>
    <n v="104.72"/>
  </r>
  <r>
    <n v="201907"/>
    <x v="2"/>
    <s v="Bassetlaw ICP"/>
    <s v="02Q"/>
    <s v="RK5"/>
    <s v="RK5BC"/>
    <s v="SHERWOOD FOREST HOSPITALS NHS FOUNDATION TRUST"/>
    <s v="TRUST"/>
    <x v="0"/>
    <s v="Ophthalmology"/>
    <x v="55"/>
    <x v="55"/>
    <n v="66.739999999999995"/>
    <x v="1"/>
    <n v="13"/>
    <n v="867.61999999999989"/>
  </r>
  <r>
    <n v="201907"/>
    <x v="2"/>
    <s v="Bassetlaw ICP"/>
    <s v="02Q"/>
    <s v="RP5"/>
    <s v="RP5BA"/>
    <s v="DONCASTER AND BASSETLAW TEACHING HOSPITALS NHS FOUNDATION TRUST"/>
    <s v="TRUST"/>
    <x v="0"/>
    <s v="Ophthalmology"/>
    <x v="1"/>
    <x v="1"/>
    <n v="125.1"/>
    <x v="1"/>
    <n v="1"/>
    <n v="125.1"/>
  </r>
  <r>
    <n v="201907"/>
    <x v="2"/>
    <s v="Bassetlaw ICP"/>
    <s v="02Q"/>
    <s v="RP5"/>
    <s v="RP5BA"/>
    <s v="DONCASTER AND BASSETLAW TEACHING HOSPITALS NHS FOUNDATION TRUST"/>
    <s v="TRUST"/>
    <x v="0"/>
    <s v="Ophthalmology"/>
    <x v="29"/>
    <x v="29"/>
    <n v="128.19999999999999"/>
    <x v="1"/>
    <n v="1"/>
    <n v="128.19999999999999"/>
  </r>
  <r>
    <n v="201907"/>
    <x v="2"/>
    <s v="Bassetlaw ICP"/>
    <s v="02Q"/>
    <s v="RP5"/>
    <s v="RP5BA"/>
    <s v="DONCASTER AND BASSETLAW TEACHING HOSPITALS NHS FOUNDATION TRUST"/>
    <s v="TRUST"/>
    <x v="0"/>
    <s v="Ophthalmology"/>
    <x v="55"/>
    <x v="55"/>
    <n v="0"/>
    <x v="1"/>
    <n v="6"/>
    <n v="0"/>
  </r>
  <r>
    <n v="201907"/>
    <x v="2"/>
    <s v="Bassetlaw ICP"/>
    <s v="02Q"/>
    <s v="RP5"/>
    <s v="RP5DR"/>
    <s v="DONCASTER AND BASSETLAW TEACHING HOSPITALS NHS FOUNDATION TRUST"/>
    <s v="TRUST"/>
    <x v="0"/>
    <s v="Ophthalmology"/>
    <x v="59"/>
    <x v="59"/>
    <n v="104.42"/>
    <x v="1"/>
    <n v="4"/>
    <n v="417.68"/>
  </r>
  <r>
    <n v="201907"/>
    <x v="2"/>
    <s v="Bassetlaw ICP"/>
    <s v="02Q"/>
    <s v="RP5"/>
    <s v="RP5DR"/>
    <s v="DONCASTER AND BASSETLAW TEACHING HOSPITALS NHS FOUNDATION TRUST"/>
    <s v="TRUST"/>
    <x v="0"/>
    <s v="Ophthalmology"/>
    <x v="55"/>
    <x v="55"/>
    <n v="67.2"/>
    <x v="1"/>
    <n v="172"/>
    <n v="11558.4"/>
  </r>
  <r>
    <n v="201907"/>
    <x v="2"/>
    <s v="Bassetlaw ICP"/>
    <s v="02Q"/>
    <s v="RP5"/>
    <s v="RP5MM"/>
    <s v="DONCASTER AND BASSETLAW TEACHING HOSPITALS NHS FOUNDATION TRUST"/>
    <s v="TRUST"/>
    <x v="0"/>
    <s v="Ophthalmology"/>
    <x v="54"/>
    <x v="54"/>
    <n v="102.36"/>
    <x v="1"/>
    <n v="1"/>
    <n v="102.36"/>
  </r>
  <r>
    <n v="201907"/>
    <x v="2"/>
    <s v="Bassetlaw ICP"/>
    <s v="02Q"/>
    <s v="RP5"/>
    <s v="RP5RE"/>
    <s v="DONCASTER AND BASSETLAW TEACHING HOSPITALS NHS FOUNDATION TRUST"/>
    <s v="TRUST"/>
    <x v="0"/>
    <s v="Ophthalmology"/>
    <x v="43"/>
    <x v="43"/>
    <n v="106.49"/>
    <x v="1"/>
    <n v="1"/>
    <n v="106.49"/>
  </r>
  <r>
    <n v="201907"/>
    <x v="2"/>
    <s v="Bassetlaw ICP"/>
    <s v="02Q"/>
    <s v="RP6"/>
    <s v="RP600"/>
    <s v="MOORFIELDS EYE HOSPITAL NHS FOUNDATION TRUST"/>
    <s v="TRUST"/>
    <x v="0"/>
    <s v="Ophthalmology"/>
    <x v="3"/>
    <x v="3"/>
    <n v="0"/>
    <x v="1"/>
    <n v="1"/>
    <n v="0"/>
  </r>
  <r>
    <n v="201907"/>
    <x v="2"/>
    <s v="Bassetlaw ICP"/>
    <s v="02Q"/>
    <s v="RP6"/>
    <s v="RP600"/>
    <s v="MOORFIELDS EYE HOSPITAL NHS FOUNDATION TRUST"/>
    <s v="TRUST"/>
    <x v="0"/>
    <s v="Ophthalmology"/>
    <x v="43"/>
    <x v="43"/>
    <n v="122.86"/>
    <x v="1"/>
    <n v="1"/>
    <n v="122.86"/>
  </r>
  <r>
    <n v="201907"/>
    <x v="2"/>
    <s v="Bassetlaw ICP"/>
    <s v="02Q"/>
    <s v="RX1"/>
    <s v="RX1RA"/>
    <s v="NOTTINGHAM UNIVERSITY HOSPITALS NHS TRUST"/>
    <s v="TRUST"/>
    <x v="0"/>
    <s v="Ophthalmology"/>
    <x v="55"/>
    <x v="55"/>
    <n v="0"/>
    <x v="1"/>
    <n v="1"/>
    <n v="0"/>
  </r>
  <r>
    <n v="201907"/>
    <x v="2"/>
    <s v="Bassetlaw ICP"/>
    <s v="02Q"/>
    <s v="RX1"/>
    <s v="RX1RA"/>
    <s v="NOTTINGHAM UNIVERSITY HOSPITALS NHS TRUST"/>
    <s v="TRUST"/>
    <x v="0"/>
    <s v="Ophthalmology"/>
    <x v="55"/>
    <x v="55"/>
    <n v="67.42"/>
    <x v="1"/>
    <n v="5"/>
    <n v="337.1"/>
  </r>
  <r>
    <n v="201907"/>
    <x v="2"/>
    <s v="Mid Notts ICP"/>
    <s v="52R"/>
    <s v="ACG"/>
    <s v="ACG04"/>
    <s v="NEW MEDICAL SYSTEMS LIMITED"/>
    <s v="IS"/>
    <x v="0"/>
    <s v="Ophthalmology"/>
    <x v="43"/>
    <x v="43"/>
    <n v="103"/>
    <x v="1"/>
    <n v="1"/>
    <n v="103"/>
  </r>
  <r>
    <n v="201907"/>
    <x v="2"/>
    <s v="Mid Notts ICP"/>
    <s v="52R"/>
    <s v="NPG"/>
    <s v="NPG01"/>
    <s v="SPAMEDICA"/>
    <s v="IS"/>
    <x v="0"/>
    <s v="Ophthalmology"/>
    <x v="43"/>
    <x v="43"/>
    <n v="103"/>
    <x v="1"/>
    <n v="1"/>
    <n v="103"/>
  </r>
  <r>
    <n v="201907"/>
    <x v="2"/>
    <s v="Mid Notts ICP"/>
    <s v="52R"/>
    <s v="NPG"/>
    <s v="NPG10"/>
    <s v="SPAMEDICA"/>
    <s v="IS"/>
    <x v="0"/>
    <s v="Ophthalmology"/>
    <x v="55"/>
    <x v="55"/>
    <n v="65"/>
    <x v="1"/>
    <n v="1"/>
    <n v="65"/>
  </r>
  <r>
    <n v="201907"/>
    <x v="2"/>
    <s v="Mid Notts ICP"/>
    <s v="52R"/>
    <s v="NT4"/>
    <s v="NT450"/>
    <s v="CIRCLE HEALTH GROUP LIMITED"/>
    <s v="IS"/>
    <x v="0"/>
    <s v="Ophthalmology"/>
    <x v="56"/>
    <x v="56"/>
    <n v="145"/>
    <x v="1"/>
    <n v="1"/>
    <n v="145"/>
  </r>
  <r>
    <n v="201907"/>
    <x v="2"/>
    <s v="Mid Notts ICP"/>
    <s v="52R"/>
    <s v="NVC"/>
    <s v="NVC40"/>
    <s v="RAMSAY HEALTHCARE UK OPERATIONS LIMITED"/>
    <s v="IS"/>
    <x v="0"/>
    <s v="Ophthalmology"/>
    <x v="56"/>
    <x v="56"/>
    <n v="149.69999999999999"/>
    <x v="1"/>
    <n v="18"/>
    <n v="2694.6"/>
  </r>
  <r>
    <n v="201907"/>
    <x v="2"/>
    <s v="Mid Notts ICP"/>
    <s v="52R"/>
    <s v="RAL"/>
    <s v="RAL00"/>
    <s v="ROYAL FREE LONDON NHS FOUNDATION TRUST"/>
    <s v="TRUST"/>
    <x v="0"/>
    <s v="Ophthalmology"/>
    <x v="55"/>
    <x v="55"/>
    <n v="76.150000000000006"/>
    <x v="1"/>
    <n v="1"/>
    <n v="76.150000000000006"/>
  </r>
  <r>
    <n v="201907"/>
    <x v="2"/>
    <s v="Mid Notts ICP"/>
    <s v="52R"/>
    <s v="RFS"/>
    <s v="RFSDA"/>
    <s v="CHESTERFIELD ROYAL HOSPITAL NHS FOUNDATION TRUST"/>
    <s v="TRUST"/>
    <x v="0"/>
    <s v="Ophthalmology"/>
    <x v="6"/>
    <x v="6"/>
    <n v="129.16999999999999"/>
    <x v="1"/>
    <n v="6"/>
    <n v="775.02"/>
  </r>
  <r>
    <n v="201907"/>
    <x v="2"/>
    <s v="Bassetlaw ICP"/>
    <s v="02Q"/>
    <s v="RFR"/>
    <s v="RFR"/>
    <s v="THE ROTHERHAM NHS FOUNDATION TRUST"/>
    <s v="TRUST"/>
    <x v="0"/>
    <s v="Ophthalmology"/>
    <x v="56"/>
    <x v="56"/>
    <n v="148.6"/>
    <x v="1"/>
    <n v="2"/>
    <n v="297.2"/>
  </r>
  <r>
    <n v="201907"/>
    <x v="2"/>
    <s v="Bassetlaw ICP"/>
    <s v="02Q"/>
    <s v="RHQ"/>
    <s v="RHQ00"/>
    <s v="SHEFFIELD TEACHING HOSPITALS NHS FOUNDATION TRUST"/>
    <s v="TRUST"/>
    <x v="0"/>
    <s v="Ophthalmology"/>
    <x v="1"/>
    <x v="1"/>
    <n v="124.3"/>
    <x v="1"/>
    <n v="1"/>
    <n v="124.3"/>
  </r>
  <r>
    <n v="201907"/>
    <x v="2"/>
    <s v="Bassetlaw ICP"/>
    <s v="02Q"/>
    <s v="RHQ"/>
    <s v="RHQ00"/>
    <s v="SHEFFIELD TEACHING HOSPITALS NHS FOUNDATION TRUST"/>
    <s v="TRUST"/>
    <x v="0"/>
    <s v="Ophthalmology"/>
    <x v="43"/>
    <x v="43"/>
    <n v="0"/>
    <x v="1"/>
    <n v="1"/>
    <n v="0"/>
  </r>
  <r>
    <n v="201907"/>
    <x v="2"/>
    <s v="Bassetlaw ICP"/>
    <s v="02Q"/>
    <s v="RHQ"/>
    <s v="RHQ00"/>
    <s v="SHEFFIELD TEACHING HOSPITALS NHS FOUNDATION TRUST"/>
    <s v="TRUST"/>
    <x v="0"/>
    <s v="Ophthalmology"/>
    <x v="55"/>
    <x v="55"/>
    <n v="0"/>
    <x v="1"/>
    <n v="13"/>
    <n v="0"/>
  </r>
  <r>
    <n v="201907"/>
    <x v="2"/>
    <s v="Bassetlaw ICP"/>
    <s v="02Q"/>
    <s v="RK5"/>
    <s v="RK5HP"/>
    <s v="SHERWOOD FOREST HOSPITALS NHS FOUNDATION TRUST"/>
    <s v="TRUST"/>
    <x v="0"/>
    <s v="Ophthalmology"/>
    <x v="43"/>
    <x v="43"/>
    <n v="105.76"/>
    <x v="1"/>
    <n v="2"/>
    <n v="211.52"/>
  </r>
  <r>
    <n v="201907"/>
    <x v="2"/>
    <s v="Bassetlaw ICP"/>
    <s v="02Q"/>
    <s v="RP5"/>
    <s v="RP5BA"/>
    <s v="DONCASTER AND BASSETLAW TEACHING HOSPITALS NHS FOUNDATION TRUST"/>
    <s v="TRUST"/>
    <x v="0"/>
    <s v="Ophthalmology"/>
    <x v="26"/>
    <x v="26"/>
    <n v="115.8"/>
    <x v="1"/>
    <n v="1"/>
    <n v="115.8"/>
  </r>
  <r>
    <n v="201907"/>
    <x v="2"/>
    <s v="Bassetlaw ICP"/>
    <s v="02Q"/>
    <s v="RP5"/>
    <s v="RP5BA"/>
    <s v="DONCASTER AND BASSETLAW TEACHING HOSPITALS NHS FOUNDATION TRUST"/>
    <s v="TRUST"/>
    <x v="0"/>
    <s v="Ophthalmology"/>
    <x v="57"/>
    <x v="57"/>
    <n v="111.66"/>
    <x v="1"/>
    <n v="2"/>
    <n v="223.32"/>
  </r>
  <r>
    <n v="201907"/>
    <x v="2"/>
    <s v="Bassetlaw ICP"/>
    <s v="02Q"/>
    <s v="RP5"/>
    <s v="RP5BA"/>
    <s v="DONCASTER AND BASSETLAW TEACHING HOSPITALS NHS FOUNDATION TRUST"/>
    <s v="TRUST"/>
    <x v="0"/>
    <s v="Ophthalmology"/>
    <x v="56"/>
    <x v="56"/>
    <n v="149.91999999999999"/>
    <x v="1"/>
    <n v="92"/>
    <n v="13792.64"/>
  </r>
  <r>
    <n v="201907"/>
    <x v="2"/>
    <s v="Bassetlaw ICP"/>
    <s v="02Q"/>
    <s v="RP5"/>
    <s v="RP5DR"/>
    <s v="DONCASTER AND BASSETLAW TEACHING HOSPITALS NHS FOUNDATION TRUST"/>
    <s v="TRUST"/>
    <x v="0"/>
    <s v="Ophthalmology"/>
    <x v="43"/>
    <x v="43"/>
    <n v="106.49"/>
    <x v="1"/>
    <n v="76"/>
    <n v="8093.24"/>
  </r>
  <r>
    <n v="201907"/>
    <x v="2"/>
    <s v="Bassetlaw ICP"/>
    <s v="02Q"/>
    <s v="RP5"/>
    <s v="RP5DR"/>
    <s v="DONCASTER AND BASSETLAW TEACHING HOSPITALS NHS FOUNDATION TRUST"/>
    <s v="TRUST"/>
    <x v="0"/>
    <s v="Ophthalmology"/>
    <x v="61"/>
    <x v="61"/>
    <n v="111.66"/>
    <x v="1"/>
    <n v="1"/>
    <n v="111.66"/>
  </r>
  <r>
    <n v="201907"/>
    <x v="2"/>
    <s v="Bassetlaw ICP"/>
    <s v="02Q"/>
    <s v="RP5"/>
    <s v="RP5DR"/>
    <s v="DONCASTER AND BASSETLAW TEACHING HOSPITALS NHS FOUNDATION TRUST"/>
    <s v="TRUST"/>
    <x v="0"/>
    <s v="Ophthalmology"/>
    <x v="58"/>
    <x v="58"/>
    <n v="79.61"/>
    <x v="1"/>
    <n v="8"/>
    <n v="636.88"/>
  </r>
  <r>
    <n v="201907"/>
    <x v="2"/>
    <s v="Bassetlaw ICP"/>
    <s v="02Q"/>
    <s v="RP5"/>
    <s v="RP5MM"/>
    <s v="DONCASTER AND BASSETLAW TEACHING HOSPITALS NHS FOUNDATION TRUST"/>
    <s v="TRUST"/>
    <x v="0"/>
    <s v="Ophthalmology"/>
    <x v="43"/>
    <x v="43"/>
    <n v="106.49"/>
    <x v="1"/>
    <n v="8"/>
    <n v="851.92"/>
  </r>
  <r>
    <n v="201907"/>
    <x v="2"/>
    <s v="Bassetlaw ICP"/>
    <s v="02Q"/>
    <s v="RP5"/>
    <s v="RP5MM"/>
    <s v="DONCASTER AND BASSETLAW TEACHING HOSPITALS NHS FOUNDATION TRUST"/>
    <s v="TRUST"/>
    <x v="0"/>
    <s v="Ophthalmology"/>
    <x v="55"/>
    <x v="55"/>
    <n v="67.2"/>
    <x v="1"/>
    <n v="4"/>
    <n v="268.8"/>
  </r>
  <r>
    <n v="201907"/>
    <x v="2"/>
    <s v="Bassetlaw ICP"/>
    <s v="02Q"/>
    <s v="RWD"/>
    <s v="RWD"/>
    <s v="UNITED LINCOLNSHIRE HOSPITALS NHS TRUST"/>
    <s v="TRUST"/>
    <x v="0"/>
    <s v="Ophthalmology"/>
    <x v="43"/>
    <x v="43"/>
    <n v="104.67"/>
    <x v="1"/>
    <n v="3"/>
    <n v="314.01"/>
  </r>
  <r>
    <n v="201907"/>
    <x v="2"/>
    <s v="Bassetlaw ICP"/>
    <s v="02Q"/>
    <s v="RWD"/>
    <s v="RWD"/>
    <s v="UNITED LINCOLNSHIRE HOSPITALS NHS TRUST"/>
    <s v="TRUST"/>
    <x v="0"/>
    <s v="Ophthalmology"/>
    <x v="56"/>
    <x v="56"/>
    <n v="0"/>
    <x v="1"/>
    <n v="1"/>
    <n v="0"/>
  </r>
  <r>
    <n v="201907"/>
    <x v="2"/>
    <s v="Bassetlaw ICP"/>
    <s v="02Q"/>
    <s v="RX1"/>
    <s v="RX1RA"/>
    <s v="NOTTINGHAM UNIVERSITY HOSPITALS NHS TRUST"/>
    <s v="TRUST"/>
    <x v="0"/>
    <s v="Ophthalmology"/>
    <x v="43"/>
    <x v="43"/>
    <n v="106.84"/>
    <x v="1"/>
    <n v="4"/>
    <n v="427.36"/>
  </r>
  <r>
    <n v="201907"/>
    <x v="2"/>
    <s v="Mid Notts ICP"/>
    <s v="52R"/>
    <s v="ACG"/>
    <s v="ACG03"/>
    <s v="NEW MEDICAL SYSTEMS LIMITED"/>
    <s v="IS"/>
    <x v="0"/>
    <s v="Ophthalmology"/>
    <x v="56"/>
    <x v="56"/>
    <n v="145"/>
    <x v="1"/>
    <n v="5"/>
    <n v="725"/>
  </r>
  <r>
    <n v="201907"/>
    <x v="2"/>
    <s v="Mid Notts ICP"/>
    <s v="52R"/>
    <s v="ACG"/>
    <s v="ACG09"/>
    <s v="NEW MEDICAL SYSTEMS LIMITED"/>
    <s v="IS"/>
    <x v="0"/>
    <s v="Ophthalmology"/>
    <x v="56"/>
    <x v="56"/>
    <n v="145"/>
    <x v="1"/>
    <n v="47"/>
    <n v="6815"/>
  </r>
  <r>
    <n v="201907"/>
    <x v="2"/>
    <s v="Mid Notts ICP"/>
    <s v="52R"/>
    <s v="NPG"/>
    <s v="NPG07"/>
    <s v="SPAMEDICA"/>
    <s v="IS"/>
    <x v="0"/>
    <s v="Ophthalmology"/>
    <x v="56"/>
    <x v="56"/>
    <n v="145"/>
    <x v="1"/>
    <n v="1"/>
    <n v="145"/>
  </r>
  <r>
    <n v="201907"/>
    <x v="2"/>
    <s v="Mid Notts ICP"/>
    <s v="52R"/>
    <s v="NPG"/>
    <s v="NPG10"/>
    <s v="SPAMEDICA"/>
    <s v="IS"/>
    <x v="0"/>
    <s v="Ophthalmology"/>
    <x v="56"/>
    <x v="56"/>
    <n v="145"/>
    <x v="1"/>
    <n v="1"/>
    <n v="145"/>
  </r>
  <r>
    <n v="201907"/>
    <x v="2"/>
    <s v="Mid Notts ICP"/>
    <s v="52R"/>
    <s v="NT4"/>
    <s v="NT427"/>
    <s v="CIRCLE HEALTH GROUP LIMITED"/>
    <s v="IS"/>
    <x v="0"/>
    <s v="Ophthalmology"/>
    <x v="55"/>
    <x v="55"/>
    <n v="67.11"/>
    <x v="1"/>
    <n v="1"/>
    <n v="67.11"/>
  </r>
  <r>
    <n v="201907"/>
    <x v="2"/>
    <s v="Mid Notts ICP"/>
    <s v="52R"/>
    <s v="NT4"/>
    <s v="NT427"/>
    <s v="CIRCLE HEALTH GROUP LIMITED"/>
    <s v="IS"/>
    <x v="0"/>
    <s v="Ophthalmology"/>
    <x v="56"/>
    <x v="56"/>
    <n v="149.69999999999999"/>
    <x v="1"/>
    <n v="3"/>
    <n v="449.09999999999997"/>
  </r>
  <r>
    <n v="201907"/>
    <x v="2"/>
    <s v="Mid Notts ICP"/>
    <s v="52R"/>
    <s v="RFR"/>
    <s v="RFR"/>
    <s v="THE ROTHERHAM NHS FOUNDATION TRUST"/>
    <s v="TRUST"/>
    <x v="0"/>
    <s v="Ophthalmology"/>
    <x v="55"/>
    <x v="55"/>
    <n v="66.61"/>
    <x v="1"/>
    <n v="1"/>
    <n v="66.61"/>
  </r>
  <r>
    <n v="201907"/>
    <x v="2"/>
    <s v="Mid Notts ICP"/>
    <s v="52R"/>
    <s v="RFS"/>
    <s v="RFSDA"/>
    <s v="CHESTERFIELD ROYAL HOSPITAL NHS FOUNDATION TRUST"/>
    <s v="TRUST"/>
    <x v="10"/>
    <s v="Paediatric Ophthalmology"/>
    <x v="55"/>
    <x v="55"/>
    <n v="86.12"/>
    <x v="1"/>
    <n v="1"/>
    <n v="86.12"/>
  </r>
  <r>
    <n v="201907"/>
    <x v="2"/>
    <s v="Mid Notts ICP"/>
    <s v="52R"/>
    <s v="RFS"/>
    <s v="RFSDA"/>
    <s v="CHESTERFIELD ROYAL HOSPITAL NHS FOUNDATION TRUST"/>
    <s v="TRUST"/>
    <x v="10"/>
    <s v="Paediatric Ophthalmology"/>
    <x v="56"/>
    <x v="56"/>
    <n v="145.58000000000001"/>
    <x v="1"/>
    <n v="1"/>
    <n v="145.58000000000001"/>
  </r>
  <r>
    <n v="201907"/>
    <x v="2"/>
    <s v="Mid Notts ICP"/>
    <s v="52R"/>
    <s v="RHW"/>
    <s v="RHW01"/>
    <s v="ROYAL BERKSHIRE NHS FOUNDATION TRUST"/>
    <s v="TRUST"/>
    <x v="0"/>
    <s v="Ophthalmology"/>
    <x v="6"/>
    <x v="6"/>
    <n v="142.66999999999999"/>
    <x v="1"/>
    <n v="1"/>
    <n v="142.66999999999999"/>
  </r>
  <r>
    <n v="201907"/>
    <x v="2"/>
    <s v="Mid Notts ICP"/>
    <s v="52R"/>
    <s v="RK5"/>
    <s v="RK5BC"/>
    <s v="SHERWOOD FOREST HOSPITALS NHS FOUNDATION TRUST"/>
    <s v="TRUST"/>
    <x v="0"/>
    <s v="Ophthalmology"/>
    <x v="24"/>
    <x v="24"/>
    <n v="110.89"/>
    <x v="1"/>
    <n v="46"/>
    <n v="5100.9399999999996"/>
  </r>
  <r>
    <n v="201907"/>
    <x v="2"/>
    <s v="Mid Notts ICP"/>
    <s v="52R"/>
    <s v="RK5"/>
    <s v="RK5BC"/>
    <s v="SHERWOOD FOREST HOSPITALS NHS FOUNDATION TRUST"/>
    <s v="TRUST"/>
    <x v="0"/>
    <s v="Ophthalmology"/>
    <x v="13"/>
    <x v="13"/>
    <n v="0"/>
    <x v="1"/>
    <n v="1"/>
    <n v="0"/>
  </r>
  <r>
    <n v="201907"/>
    <x v="2"/>
    <s v="Mid Notts ICP"/>
    <s v="52R"/>
    <s v="RK5"/>
    <s v="RK5BC"/>
    <s v="SHERWOOD FOREST HOSPITALS NHS FOUNDATION TRUST"/>
    <s v="TRUST"/>
    <x v="0"/>
    <s v="Ophthalmology"/>
    <x v="1"/>
    <x v="1"/>
    <n v="127.32"/>
    <x v="1"/>
    <n v="2"/>
    <n v="254.64"/>
  </r>
  <r>
    <n v="201907"/>
    <x v="2"/>
    <s v="Mid Notts ICP"/>
    <s v="52R"/>
    <s v="RK5"/>
    <s v="RK5BC"/>
    <s v="SHERWOOD FOREST HOSPITALS NHS FOUNDATION TRUST"/>
    <s v="TRUST"/>
    <x v="0"/>
    <s v="Ophthalmology"/>
    <x v="6"/>
    <x v="6"/>
    <n v="0"/>
    <x v="1"/>
    <n v="144"/>
    <n v="0"/>
  </r>
  <r>
    <n v="201907"/>
    <x v="2"/>
    <s v="Mid Notts ICP"/>
    <s v="52R"/>
    <s v="RK5"/>
    <s v="RK5BC"/>
    <s v="SHERWOOD FOREST HOSPITALS NHS FOUNDATION TRUST"/>
    <s v="TRUST"/>
    <x v="0"/>
    <s v="Ophthalmology"/>
    <x v="6"/>
    <x v="6"/>
    <n v="129.38"/>
    <x v="1"/>
    <n v="191"/>
    <n v="24711.579999999998"/>
  </r>
  <r>
    <n v="201907"/>
    <x v="2"/>
    <s v="Mid Notts ICP"/>
    <s v="52R"/>
    <s v="RK5"/>
    <s v="RK5BC"/>
    <s v="SHERWOOD FOREST HOSPITALS NHS FOUNDATION TRUST"/>
    <s v="TRUST"/>
    <x v="0"/>
    <s v="Ophthalmology"/>
    <x v="6"/>
    <x v="6"/>
    <n v="151.97"/>
    <x v="1"/>
    <n v="2"/>
    <n v="303.94"/>
  </r>
  <r>
    <n v="201907"/>
    <x v="2"/>
    <s v="Mid Notts ICP"/>
    <s v="52R"/>
    <s v="RK5"/>
    <s v="RK5BC"/>
    <s v="SHERWOOD FOREST HOSPITALS NHS FOUNDATION TRUST"/>
    <s v="TRUST"/>
    <x v="0"/>
    <s v="Ophthalmology"/>
    <x v="64"/>
    <x v="64"/>
    <n v="139.63999999999999"/>
    <x v="1"/>
    <n v="3"/>
    <n v="418.91999999999996"/>
  </r>
  <r>
    <n v="201907"/>
    <x v="2"/>
    <s v="Mid Notts ICP"/>
    <s v="52R"/>
    <s v="RFS"/>
    <s v="RFSDA"/>
    <s v="CHESTERFIELD ROYAL HOSPITAL NHS FOUNDATION TRUST"/>
    <s v="TRUST"/>
    <x v="0"/>
    <s v="Ophthalmology"/>
    <x v="43"/>
    <x v="43"/>
    <n v="105.59"/>
    <x v="1"/>
    <n v="23"/>
    <n v="2428.5700000000002"/>
  </r>
  <r>
    <n v="201907"/>
    <x v="2"/>
    <s v="Mid Notts ICP"/>
    <s v="52R"/>
    <s v="RFS"/>
    <s v="RFSDA"/>
    <s v="CHESTERFIELD ROYAL HOSPITAL NHS FOUNDATION TRUST"/>
    <s v="TRUST"/>
    <x v="0"/>
    <s v="Ophthalmology"/>
    <x v="57"/>
    <x v="57"/>
    <n v="110.72"/>
    <x v="1"/>
    <n v="1"/>
    <n v="110.72"/>
  </r>
  <r>
    <n v="201907"/>
    <x v="2"/>
    <s v="Mid Notts ICP"/>
    <s v="52R"/>
    <s v="RFS"/>
    <s v="RFSDA"/>
    <s v="CHESTERFIELD ROYAL HOSPITAL NHS FOUNDATION TRUST"/>
    <s v="TRUST"/>
    <x v="0"/>
    <s v="Ophthalmology"/>
    <x v="55"/>
    <x v="55"/>
    <n v="66.64"/>
    <x v="1"/>
    <n v="14"/>
    <n v="932.96"/>
  </r>
  <r>
    <n v="201907"/>
    <x v="2"/>
    <s v="Mid Notts ICP"/>
    <s v="52R"/>
    <s v="RFS"/>
    <s v="RFSDA"/>
    <s v="CHESTERFIELD ROYAL HOSPITAL NHS FOUNDATION TRUST"/>
    <s v="TRUST"/>
    <x v="0"/>
    <s v="Ophthalmology"/>
    <x v="56"/>
    <x v="56"/>
    <n v="148.65"/>
    <x v="1"/>
    <n v="19"/>
    <n v="2824.35"/>
  </r>
  <r>
    <n v="201907"/>
    <x v="2"/>
    <s v="Mid Notts ICP"/>
    <s v="52R"/>
    <s v="RHM"/>
    <s v="RHM00"/>
    <s v="UNIVERSITY HOSPITAL SOUTHAMPTON NHS FOUNDATION TRUST"/>
    <s v="TRUST"/>
    <x v="0"/>
    <s v="Ophthalmology"/>
    <x v="43"/>
    <x v="43"/>
    <n v="0"/>
    <x v="1"/>
    <n v="1"/>
    <n v="0"/>
  </r>
  <r>
    <n v="201907"/>
    <x v="2"/>
    <s v="Mid Notts ICP"/>
    <s v="52R"/>
    <s v="RHQ"/>
    <s v="RHQ00"/>
    <s v="SHEFFIELD TEACHING HOSPITALS NHS FOUNDATION TRUST"/>
    <s v="TRUST"/>
    <x v="0"/>
    <s v="Ophthalmology"/>
    <x v="55"/>
    <x v="55"/>
    <n v="0"/>
    <x v="1"/>
    <n v="3"/>
    <n v="0"/>
  </r>
  <r>
    <n v="201907"/>
    <x v="2"/>
    <s v="Mid Notts ICP"/>
    <s v="52R"/>
    <s v="RHQ"/>
    <s v="RHQ00"/>
    <s v="SHEFFIELD TEACHING HOSPITALS NHS FOUNDATION TRUST"/>
    <s v="TRUST"/>
    <x v="0"/>
    <s v="Ophthalmology"/>
    <x v="55"/>
    <x v="55"/>
    <n v="66.77"/>
    <x v="1"/>
    <n v="17"/>
    <n v="1135.0899999999999"/>
  </r>
  <r>
    <n v="201907"/>
    <x v="2"/>
    <s v="Mid Notts ICP"/>
    <s v="52R"/>
    <s v="RJ1"/>
    <s v="RJ100"/>
    <s v="GUY'S AND ST THOMAS' NHS FOUNDATION TRUST"/>
    <s v="TRUST"/>
    <x v="0"/>
    <s v="Ophthalmology"/>
    <x v="56"/>
    <x v="56"/>
    <n v="0"/>
    <x v="1"/>
    <n v="1"/>
    <n v="0"/>
  </r>
  <r>
    <n v="201907"/>
    <x v="2"/>
    <s v="Mid Notts ICP"/>
    <s v="52R"/>
    <s v="RK5"/>
    <s v="RK5BC"/>
    <s v="SHERWOOD FOREST HOSPITALS NHS FOUNDATION TRUST"/>
    <s v="TRUST"/>
    <x v="0"/>
    <s v="Ophthalmology"/>
    <x v="3"/>
    <x v="3"/>
    <n v="151.97"/>
    <x v="1"/>
    <n v="13"/>
    <n v="1975.61"/>
  </r>
  <r>
    <n v="201907"/>
    <x v="2"/>
    <s v="Mid Notts ICP"/>
    <s v="52R"/>
    <s v="RK5"/>
    <s v="RK5BC"/>
    <s v="SHERWOOD FOREST HOSPITALS NHS FOUNDATION TRUST"/>
    <s v="TRUST"/>
    <x v="0"/>
    <s v="Ophthalmology"/>
    <x v="43"/>
    <x v="43"/>
    <n v="0"/>
    <x v="1"/>
    <n v="136"/>
    <n v="0"/>
  </r>
  <r>
    <n v="201907"/>
    <x v="2"/>
    <s v="Mid Notts ICP"/>
    <s v="52R"/>
    <s v="RK5"/>
    <s v="RK5BC"/>
    <s v="SHERWOOD FOREST HOSPITALS NHS FOUNDATION TRUST"/>
    <s v="TRUST"/>
    <x v="0"/>
    <s v="Ophthalmology"/>
    <x v="55"/>
    <x v="55"/>
    <n v="0"/>
    <x v="1"/>
    <n v="46"/>
    <n v="0"/>
  </r>
  <r>
    <n v="201907"/>
    <x v="2"/>
    <s v="Mid Notts ICP"/>
    <s v="52R"/>
    <s v="RK5"/>
    <s v="RK5BC"/>
    <s v="SHERWOOD FOREST HOSPITALS NHS FOUNDATION TRUST"/>
    <s v="TRUST"/>
    <x v="0"/>
    <s v="Ophthalmology"/>
    <x v="55"/>
    <x v="55"/>
    <n v="66.739999999999995"/>
    <x v="1"/>
    <n v="1382"/>
    <n v="92234.68"/>
  </r>
  <r>
    <n v="201907"/>
    <x v="2"/>
    <s v="Mid Notts ICP"/>
    <s v="52R"/>
    <s v="RK5"/>
    <s v="RK5BC"/>
    <s v="SHERWOOD FOREST HOSPITALS NHS FOUNDATION TRUST"/>
    <s v="TRUST"/>
    <x v="0"/>
    <s v="Ophthalmology"/>
    <x v="62"/>
    <x v="62"/>
    <n v="52.36"/>
    <x v="1"/>
    <n v="1"/>
    <n v="52.36"/>
  </r>
  <r>
    <n v="201907"/>
    <x v="2"/>
    <s v="Mid Notts ICP"/>
    <s v="52R"/>
    <s v="RK5"/>
    <s v="RK5HP"/>
    <s v="SHERWOOD FOREST HOSPITALS NHS FOUNDATION TRUST"/>
    <s v="TRUST"/>
    <x v="0"/>
    <s v="Ophthalmology"/>
    <x v="24"/>
    <x v="24"/>
    <n v="110.89"/>
    <x v="1"/>
    <n v="32"/>
    <n v="3548.48"/>
  </r>
  <r>
    <n v="201907"/>
    <x v="2"/>
    <s v="Mid Notts ICP"/>
    <s v="52R"/>
    <s v="RK5"/>
    <s v="RK5HP"/>
    <s v="SHERWOOD FOREST HOSPITALS NHS FOUNDATION TRUST"/>
    <s v="TRUST"/>
    <x v="0"/>
    <s v="Ophthalmology"/>
    <x v="3"/>
    <x v="3"/>
    <n v="151.97"/>
    <x v="1"/>
    <n v="2"/>
    <n v="303.94"/>
  </r>
  <r>
    <n v="201907"/>
    <x v="2"/>
    <s v="Mid Notts ICP"/>
    <s v="52R"/>
    <s v="RK5"/>
    <s v="RK5HP"/>
    <s v="SHERWOOD FOREST HOSPITALS NHS FOUNDATION TRUST"/>
    <s v="TRUST"/>
    <x v="0"/>
    <s v="Ophthalmology"/>
    <x v="6"/>
    <x v="6"/>
    <n v="129.38"/>
    <x v="1"/>
    <n v="48"/>
    <n v="6210.24"/>
  </r>
  <r>
    <n v="201907"/>
    <x v="2"/>
    <s v="Mid Notts ICP"/>
    <s v="52R"/>
    <s v="RK5"/>
    <s v="RK5HP"/>
    <s v="SHERWOOD FOREST HOSPITALS NHS FOUNDATION TRUST"/>
    <s v="TRUST"/>
    <x v="0"/>
    <s v="Ophthalmology"/>
    <x v="54"/>
    <x v="54"/>
    <n v="101.65"/>
    <x v="1"/>
    <n v="27"/>
    <n v="2744.55"/>
  </r>
  <r>
    <n v="201907"/>
    <x v="2"/>
    <s v="Mid Notts ICP"/>
    <s v="52R"/>
    <s v="RP5"/>
    <s v="RP5BA"/>
    <s v="DONCASTER AND BASSETLAW TEACHING HOSPITALS NHS FOUNDATION TRUST"/>
    <s v="TRUST"/>
    <x v="0"/>
    <s v="Ophthalmology"/>
    <x v="55"/>
    <x v="55"/>
    <n v="0"/>
    <x v="1"/>
    <n v="1"/>
    <n v="0"/>
  </r>
  <r>
    <n v="201907"/>
    <x v="2"/>
    <s v="Mid Notts ICP"/>
    <s v="52R"/>
    <s v="RP5"/>
    <s v="RP5DR"/>
    <s v="DONCASTER AND BASSETLAW TEACHING HOSPITALS NHS FOUNDATION TRUST"/>
    <s v="TRUST"/>
    <x v="0"/>
    <s v="Ophthalmology"/>
    <x v="56"/>
    <x v="56"/>
    <n v="149.91999999999999"/>
    <x v="1"/>
    <n v="6"/>
    <n v="899.52"/>
  </r>
  <r>
    <n v="201907"/>
    <x v="2"/>
    <s v="Mid Notts ICP"/>
    <s v="52R"/>
    <s v="RP6"/>
    <s v="RP600"/>
    <s v="MOORFIELDS EYE HOSPITAL NHS FOUNDATION TRUST"/>
    <s v="TRUST"/>
    <x v="0"/>
    <s v="Ophthalmology"/>
    <x v="43"/>
    <x v="43"/>
    <n v="122.86"/>
    <x v="1"/>
    <n v="1"/>
    <n v="122.86"/>
  </r>
  <r>
    <n v="201907"/>
    <x v="2"/>
    <s v="Mid Notts ICP"/>
    <s v="52R"/>
    <s v="RRK"/>
    <s v="RRK15"/>
    <s v="UNIVERSITY HOSPITALS BIRMINGHAM NHS FOUNDATION TRUST"/>
    <s v="TRUST"/>
    <x v="0"/>
    <s v="Ophthalmology"/>
    <x v="55"/>
    <x v="55"/>
    <n v="68.290000000000006"/>
    <x v="1"/>
    <n v="1"/>
    <n v="68.290000000000006"/>
  </r>
  <r>
    <n v="201907"/>
    <x v="2"/>
    <s v="Mid Notts ICP"/>
    <s v="52R"/>
    <s v="RTG"/>
    <s v="RTG"/>
    <s v="UNIVERSITY HOSPITALS OF DERBY AND BURTON NHS FOUNDATION TRUST"/>
    <s v="TRUST"/>
    <x v="0"/>
    <s v="Ophthalmology"/>
    <x v="6"/>
    <x v="6"/>
    <n v="131.22"/>
    <x v="1"/>
    <n v="3"/>
    <n v="393.65999999999997"/>
  </r>
  <r>
    <n v="201907"/>
    <x v="2"/>
    <s v="Mid Notts ICP"/>
    <s v="52R"/>
    <s v="RWD"/>
    <s v="RWD"/>
    <s v="UNITED LINCOLNSHIRE HOSPITALS NHS TRUST"/>
    <s v="TRUST"/>
    <x v="0"/>
    <s v="Ophthalmology"/>
    <x v="43"/>
    <x v="43"/>
    <n v="104.67"/>
    <x v="1"/>
    <n v="12"/>
    <n v="1256.04"/>
  </r>
  <r>
    <n v="201907"/>
    <x v="2"/>
    <s v="Mid Notts ICP"/>
    <s v="52R"/>
    <s v="RX1"/>
    <s v="RX1RA"/>
    <s v="NOTTINGHAM UNIVERSITY HOSPITALS NHS TRUST"/>
    <s v="TRUST"/>
    <x v="0"/>
    <s v="Ophthalmology"/>
    <x v="1"/>
    <x v="1"/>
    <n v="128.62"/>
    <x v="1"/>
    <n v="2"/>
    <n v="257.24"/>
  </r>
  <r>
    <n v="201907"/>
    <x v="2"/>
    <s v="Mid Notts ICP"/>
    <s v="52R"/>
    <s v="RX1"/>
    <s v="RX1RA"/>
    <s v="NOTTINGHAM UNIVERSITY HOSPITALS NHS TRUST"/>
    <s v="TRUST"/>
    <x v="0"/>
    <s v="Ophthalmology"/>
    <x v="29"/>
    <x v="29"/>
    <n v="128.62"/>
    <x v="1"/>
    <n v="3"/>
    <n v="385.86"/>
  </r>
  <r>
    <n v="201907"/>
    <x v="2"/>
    <s v="Mid Notts ICP"/>
    <s v="52R"/>
    <s v="RX1"/>
    <s v="RX1RA"/>
    <s v="NOTTINGHAM UNIVERSITY HOSPITALS NHS TRUST"/>
    <s v="TRUST"/>
    <x v="0"/>
    <s v="Ophthalmology"/>
    <x v="55"/>
    <x v="55"/>
    <n v="0"/>
    <x v="1"/>
    <n v="28"/>
    <n v="0"/>
  </r>
  <r>
    <n v="201907"/>
    <x v="2"/>
    <s v="Mid Notts ICP"/>
    <s v="52R"/>
    <s v="RX1"/>
    <s v="RX1RA"/>
    <s v="NOTTINGHAM UNIVERSITY HOSPITALS NHS TRUST"/>
    <s v="TRUST"/>
    <x v="0"/>
    <s v="Ophthalmology"/>
    <x v="55"/>
    <x v="55"/>
    <n v="67.42"/>
    <x v="1"/>
    <n v="229"/>
    <n v="15439.18"/>
  </r>
  <r>
    <n v="201907"/>
    <x v="2"/>
    <s v="Mid Notts ICP"/>
    <s v="52R"/>
    <s v="RXK"/>
    <s v="RXK03"/>
    <s v="SANDWELL AND WEST BIRMINGHAM HOSPITALS NHS TRUST"/>
    <s v="TRUST"/>
    <x v="0"/>
    <s v="Ophthalmology"/>
    <x v="55"/>
    <x v="55"/>
    <n v="67.69"/>
    <x v="1"/>
    <n v="1"/>
    <n v="67.69"/>
  </r>
  <r>
    <n v="201907"/>
    <x v="2"/>
    <s v="Mid Notts ICP"/>
    <s v="52R"/>
    <s v="RY8"/>
    <s v="RY8RH"/>
    <s v="DERBYSHIRE COMMUNITY HEALTH SERVICES NHS FOUNDATION TRUST"/>
    <s v="TRUST"/>
    <x v="0"/>
    <s v="Ophthalmology"/>
    <x v="55"/>
    <x v="55"/>
    <n v="67.06"/>
    <x v="1"/>
    <n v="5"/>
    <n v="335.3"/>
  </r>
  <r>
    <n v="201907"/>
    <x v="2"/>
    <s v="Nottingham City ICP"/>
    <s v="52R"/>
    <s v="NVC"/>
    <s v="NVC40"/>
    <s v="RAMSAY HEALTHCARE UK OPERATIONS LIMITED"/>
    <s v="IS"/>
    <x v="0"/>
    <s v="Ophthalmology"/>
    <x v="55"/>
    <x v="55"/>
    <n v="67.11"/>
    <x v="1"/>
    <n v="2"/>
    <n v="134.22"/>
  </r>
  <r>
    <n v="201907"/>
    <x v="2"/>
    <s v="Nottingham City ICP"/>
    <s v="52R"/>
    <s v="R1H"/>
    <s v="R1H00"/>
    <s v="BARTS HEALTH NHS TRUST"/>
    <s v="TRUST"/>
    <x v="0"/>
    <s v="Ophthalmology"/>
    <x v="56"/>
    <x v="56"/>
    <n v="169.81"/>
    <x v="1"/>
    <n v="1"/>
    <n v="169.81"/>
  </r>
  <r>
    <n v="201907"/>
    <x v="2"/>
    <s v="Nottingham City ICP"/>
    <s v="52R"/>
    <s v="RD1"/>
    <s v="RD100"/>
    <s v="ROYAL UNITED HOSPITALS BATH NHS FOUNDATION TRUST"/>
    <s v="TRUST"/>
    <x v="0"/>
    <s v="Ophthalmology"/>
    <x v="56"/>
    <x v="56"/>
    <n v="154.21"/>
    <x v="1"/>
    <n v="1"/>
    <n v="154.21"/>
  </r>
  <r>
    <n v="201907"/>
    <x v="2"/>
    <s v="Nottingham City ICP"/>
    <s v="52R"/>
    <s v="RGT"/>
    <s v="RGT"/>
    <s v="CAMBRIDGE UNIVERSITY HOSPITALS NHS FOUNDATION TRUST"/>
    <s v="TRUST"/>
    <x v="0"/>
    <s v="Ophthalmology"/>
    <x v="55"/>
    <x v="55"/>
    <n v="70.73"/>
    <x v="1"/>
    <n v="1"/>
    <n v="70.73"/>
  </r>
  <r>
    <n v="201907"/>
    <x v="2"/>
    <s v="Mid Notts ICP"/>
    <s v="52R"/>
    <s v="RK5"/>
    <s v="RK5BC"/>
    <s v="SHERWOOD FOREST HOSPITALS NHS FOUNDATION TRUST"/>
    <s v="TRUST"/>
    <x v="0"/>
    <s v="Ophthalmology"/>
    <x v="54"/>
    <x v="54"/>
    <n v="101.65"/>
    <x v="1"/>
    <n v="22"/>
    <n v="2236.3000000000002"/>
  </r>
  <r>
    <n v="201907"/>
    <x v="2"/>
    <s v="Mid Notts ICP"/>
    <s v="52R"/>
    <s v="RK5"/>
    <s v="RK5HP"/>
    <s v="SHERWOOD FOREST HOSPITALS NHS FOUNDATION TRUST"/>
    <s v="TRUST"/>
    <x v="0"/>
    <s v="Ophthalmology"/>
    <x v="2"/>
    <x v="2"/>
    <n v="117.05"/>
    <x v="1"/>
    <n v="1"/>
    <n v="117.05"/>
  </r>
  <r>
    <n v="201907"/>
    <x v="2"/>
    <s v="Mid Notts ICP"/>
    <s v="52R"/>
    <s v="RK5"/>
    <s v="RK5HP"/>
    <s v="SHERWOOD FOREST HOSPITALS NHS FOUNDATION TRUST"/>
    <s v="TRUST"/>
    <x v="0"/>
    <s v="Ophthalmology"/>
    <x v="55"/>
    <x v="55"/>
    <n v="66.739999999999995"/>
    <x v="1"/>
    <n v="317"/>
    <n v="21156.579999999998"/>
  </r>
  <r>
    <n v="201907"/>
    <x v="2"/>
    <s v="Mid Notts ICP"/>
    <s v="52R"/>
    <s v="RK5"/>
    <s v="RK5HP"/>
    <s v="SHERWOOD FOREST HOSPITALS NHS FOUNDATION TRUST"/>
    <s v="TRUST"/>
    <x v="0"/>
    <s v="Ophthalmology"/>
    <x v="56"/>
    <x v="56"/>
    <n v="148.88"/>
    <x v="1"/>
    <n v="39"/>
    <n v="5806.32"/>
  </r>
  <r>
    <n v="201907"/>
    <x v="2"/>
    <s v="Mid Notts ICP"/>
    <s v="52R"/>
    <s v="RP5"/>
    <s v="RP5BA"/>
    <s v="DONCASTER AND BASSETLAW TEACHING HOSPITALS NHS FOUNDATION TRUST"/>
    <s v="TRUST"/>
    <x v="0"/>
    <s v="Ophthalmology"/>
    <x v="43"/>
    <x v="43"/>
    <n v="106.49"/>
    <x v="1"/>
    <n v="13"/>
    <n v="1384.37"/>
  </r>
  <r>
    <n v="201907"/>
    <x v="2"/>
    <s v="Mid Notts ICP"/>
    <s v="52R"/>
    <s v="RP6"/>
    <s v="RP600"/>
    <s v="MOORFIELDS EYE HOSPITAL NHS FOUNDATION TRUST"/>
    <s v="TRUST"/>
    <x v="0"/>
    <s v="Ophthalmology"/>
    <x v="55"/>
    <x v="55"/>
    <n v="0"/>
    <x v="1"/>
    <n v="2"/>
    <n v="0"/>
  </r>
  <r>
    <n v="201907"/>
    <x v="2"/>
    <s v="Mid Notts ICP"/>
    <s v="52R"/>
    <s v="RP6"/>
    <s v="RP600"/>
    <s v="MOORFIELDS EYE HOSPITAL NHS FOUNDATION TRUST"/>
    <s v="TRUST"/>
    <x v="0"/>
    <s v="Ophthalmology"/>
    <x v="55"/>
    <x v="55"/>
    <n v="77.53"/>
    <x v="1"/>
    <n v="1"/>
    <n v="77.53"/>
  </r>
  <r>
    <n v="201907"/>
    <x v="2"/>
    <s v="Mid Notts ICP"/>
    <s v="52R"/>
    <s v="RTG"/>
    <s v="RTG"/>
    <s v="UNIVERSITY HOSPITALS OF DERBY AND BURTON NHS FOUNDATION TRUST"/>
    <s v="TRUST"/>
    <x v="0"/>
    <s v="Ophthalmology"/>
    <x v="43"/>
    <x v="43"/>
    <n v="107.27"/>
    <x v="1"/>
    <n v="1"/>
    <n v="107.27"/>
  </r>
  <r>
    <n v="201907"/>
    <x v="2"/>
    <s v="Mid Notts ICP"/>
    <s v="52R"/>
    <s v="RTG"/>
    <s v="RTG"/>
    <s v="UNIVERSITY HOSPITALS OF DERBY AND BURTON NHS FOUNDATION TRUST"/>
    <s v="TRUST"/>
    <x v="0"/>
    <s v="Ophthalmology"/>
    <x v="56"/>
    <x v="56"/>
    <n v="151.01"/>
    <x v="1"/>
    <n v="5"/>
    <n v="755.05"/>
  </r>
  <r>
    <n v="201907"/>
    <x v="2"/>
    <s v="Mid Notts ICP"/>
    <s v="52R"/>
    <s v="RTH"/>
    <s v="RTH00"/>
    <s v="OXFORD UNIVERSITY HOSPITALS NHS FOUNDATION TRUST"/>
    <s v="TRUST"/>
    <x v="0"/>
    <s v="Ophthalmology"/>
    <x v="56"/>
    <x v="56"/>
    <n v="0"/>
    <x v="1"/>
    <n v="2"/>
    <n v="0"/>
  </r>
  <r>
    <n v="201907"/>
    <x v="2"/>
    <s v="Mid Notts ICP"/>
    <s v="52R"/>
    <s v="RVV"/>
    <s v="RVV"/>
    <s v="EAST KENT HOSPITALS UNIVERSITY NHS FOUNDATION TRUST"/>
    <s v="TRUST"/>
    <x v="0"/>
    <s v="Ophthalmology"/>
    <x v="56"/>
    <x v="56"/>
    <n v="150.46"/>
    <x v="1"/>
    <n v="1"/>
    <n v="150.46"/>
  </r>
  <r>
    <n v="201907"/>
    <x v="2"/>
    <s v="Mid Notts ICP"/>
    <s v="52R"/>
    <s v="RWD"/>
    <s v="RWD"/>
    <s v="UNITED LINCOLNSHIRE HOSPITALS NHS TRUST"/>
    <s v="TRUST"/>
    <x v="0"/>
    <s v="Ophthalmology"/>
    <x v="6"/>
    <x v="6"/>
    <n v="128.04"/>
    <x v="1"/>
    <n v="7"/>
    <n v="896.28"/>
  </r>
  <r>
    <n v="201907"/>
    <x v="2"/>
    <s v="Mid Notts ICP"/>
    <s v="52R"/>
    <s v="RWD"/>
    <s v="RWD"/>
    <s v="UNITED LINCOLNSHIRE HOSPITALS NHS TRUST"/>
    <s v="TRUST"/>
    <x v="0"/>
    <s v="Ophthalmology"/>
    <x v="60"/>
    <x v="60"/>
    <n v="102.64"/>
    <x v="1"/>
    <n v="1"/>
    <n v="102.64"/>
  </r>
  <r>
    <n v="201907"/>
    <x v="2"/>
    <s v="Mid Notts ICP"/>
    <s v="52R"/>
    <s v="RWD"/>
    <s v="RWD"/>
    <s v="UNITED LINCOLNSHIRE HOSPITALS NHS TRUST"/>
    <s v="TRUST"/>
    <x v="0"/>
    <s v="Ophthalmology"/>
    <x v="62"/>
    <x v="62"/>
    <n v="52.36"/>
    <x v="1"/>
    <n v="1"/>
    <n v="52.36"/>
  </r>
  <r>
    <n v="201907"/>
    <x v="2"/>
    <s v="Mid Notts ICP"/>
    <s v="52R"/>
    <s v="RX1"/>
    <s v="RX1RA"/>
    <s v="NOTTINGHAM UNIVERSITY HOSPITALS NHS TRUST"/>
    <s v="TRUST"/>
    <x v="0"/>
    <s v="Ophthalmology"/>
    <x v="67"/>
    <x v="67"/>
    <n v="128.62"/>
    <x v="1"/>
    <n v="4"/>
    <n v="514.48"/>
  </r>
  <r>
    <n v="201907"/>
    <x v="2"/>
    <s v="Mid Notts ICP"/>
    <s v="52R"/>
    <s v="RX1"/>
    <s v="RX1RA"/>
    <s v="NOTTINGHAM UNIVERSITY HOSPITALS NHS TRUST"/>
    <s v="TRUST"/>
    <x v="0"/>
    <s v="Ophthalmology"/>
    <x v="6"/>
    <x v="6"/>
    <n v="130.69"/>
    <x v="1"/>
    <n v="39"/>
    <n v="5096.91"/>
  </r>
  <r>
    <n v="201907"/>
    <x v="2"/>
    <s v="Mid Notts ICP"/>
    <s v="52R"/>
    <s v="RX1"/>
    <s v="RX1RA"/>
    <s v="NOTTINGHAM UNIVERSITY HOSPITALS NHS TRUST"/>
    <s v="TRUST"/>
    <x v="0"/>
    <s v="Ophthalmology"/>
    <x v="56"/>
    <x v="56"/>
    <n v="0"/>
    <x v="1"/>
    <n v="10"/>
    <n v="0"/>
  </r>
  <r>
    <n v="201907"/>
    <x v="2"/>
    <s v="Nottingham City ICP"/>
    <s v="52R"/>
    <s v="NT4"/>
    <s v="NT427"/>
    <s v="CIRCLE HEALTH GROUP LIMITED"/>
    <s v="IS"/>
    <x v="0"/>
    <s v="Ophthalmology"/>
    <x v="55"/>
    <x v="55"/>
    <n v="67.11"/>
    <x v="1"/>
    <n v="1"/>
    <n v="67.11"/>
  </r>
  <r>
    <n v="201907"/>
    <x v="2"/>
    <s v="Nottingham City ICP"/>
    <s v="52R"/>
    <s v="NVC"/>
    <s v="NVC40"/>
    <s v="RAMSAY HEALTHCARE UK OPERATIONS LIMITED"/>
    <s v="IS"/>
    <x v="0"/>
    <s v="Ophthalmology"/>
    <x v="24"/>
    <x v="24"/>
    <n v="111.5"/>
    <x v="1"/>
    <n v="1"/>
    <n v="111.5"/>
  </r>
  <r>
    <n v="201907"/>
    <x v="2"/>
    <s v="Nottingham City ICP"/>
    <s v="52R"/>
    <s v="NVC"/>
    <s v="NVC40"/>
    <s v="RAMSAY HEALTHCARE UK OPERATIONS LIMITED"/>
    <s v="IS"/>
    <x v="0"/>
    <s v="Ophthalmology"/>
    <x v="56"/>
    <x v="56"/>
    <n v="149.69999999999999"/>
    <x v="1"/>
    <n v="30"/>
    <n v="4491"/>
  </r>
  <r>
    <n v="201907"/>
    <x v="2"/>
    <s v="Nottingham City ICP"/>
    <s v="52R"/>
    <s v="RFS"/>
    <s v="RFSDA"/>
    <s v="CHESTERFIELD ROYAL HOSPITAL NHS FOUNDATION TRUST"/>
    <s v="TRUST"/>
    <x v="0"/>
    <s v="Ophthalmology"/>
    <x v="55"/>
    <x v="55"/>
    <n v="66.64"/>
    <x v="1"/>
    <n v="1"/>
    <n v="66.64"/>
  </r>
  <r>
    <n v="201907"/>
    <x v="2"/>
    <s v="Nottingham City ICP"/>
    <s v="52R"/>
    <s v="RHQ"/>
    <s v="RHQ00"/>
    <s v="SHEFFIELD TEACHING HOSPITALS NHS FOUNDATION TRUST"/>
    <s v="TRUST"/>
    <x v="0"/>
    <s v="Ophthalmology"/>
    <x v="55"/>
    <x v="55"/>
    <n v="66.77"/>
    <x v="1"/>
    <n v="1"/>
    <n v="66.77"/>
  </r>
  <r>
    <n v="201907"/>
    <x v="2"/>
    <s v="Nottingham City ICP"/>
    <s v="52R"/>
    <s v="RJ1"/>
    <s v="RJ100"/>
    <s v="GUY'S AND ST THOMAS' NHS FOUNDATION TRUST"/>
    <s v="TRUST"/>
    <x v="0"/>
    <s v="Ophthalmology"/>
    <x v="56"/>
    <x v="56"/>
    <n v="0"/>
    <x v="1"/>
    <n v="1"/>
    <n v="0"/>
  </r>
  <r>
    <n v="201907"/>
    <x v="2"/>
    <s v="Nottingham City ICP"/>
    <s v="52R"/>
    <s v="RJE"/>
    <s v="RJE"/>
    <s v="UNIVERSITY HOSPITALS OF NORTH MIDLANDS NHS TRUST"/>
    <s v="TRUST"/>
    <x v="0"/>
    <s v="Ophthalmology"/>
    <x v="55"/>
    <x v="55"/>
    <n v="0"/>
    <x v="1"/>
    <n v="1"/>
    <n v="0"/>
  </r>
  <r>
    <n v="201907"/>
    <x v="2"/>
    <s v="Nottingham City ICP"/>
    <s v="52R"/>
    <s v="RK5"/>
    <s v="RK5BC"/>
    <s v="SHERWOOD FOREST HOSPITALS NHS FOUNDATION TRUST"/>
    <s v="TRUST"/>
    <x v="0"/>
    <s v="Ophthalmology"/>
    <x v="55"/>
    <x v="55"/>
    <n v="66.739999999999995"/>
    <x v="1"/>
    <n v="4"/>
    <n v="266.95999999999998"/>
  </r>
  <r>
    <n v="201907"/>
    <x v="2"/>
    <s v="Nottingham City ICP"/>
    <s v="52R"/>
    <s v="RK5"/>
    <s v="RK5BC"/>
    <s v="SHERWOOD FOREST HOSPITALS NHS FOUNDATION TRUST"/>
    <s v="TRUST"/>
    <x v="0"/>
    <s v="Ophthalmology"/>
    <x v="56"/>
    <x v="56"/>
    <n v="148.88"/>
    <x v="1"/>
    <n v="1"/>
    <n v="148.88"/>
  </r>
  <r>
    <n v="201907"/>
    <x v="2"/>
    <s v="Nottingham City ICP"/>
    <s v="52R"/>
    <s v="RKB"/>
    <s v="RKB00"/>
    <s v="UNIVERSITY HOSPITALS COVENTRY AND WARWICKSHIRE NHS TRUST"/>
    <s v="TRUST"/>
    <x v="0"/>
    <s v="Ophthalmology"/>
    <x v="56"/>
    <x v="56"/>
    <n v="151.9"/>
    <x v="1"/>
    <n v="1"/>
    <n v="151.9"/>
  </r>
  <r>
    <n v="201907"/>
    <x v="2"/>
    <s v="Nottingham City ICP"/>
    <s v="52R"/>
    <s v="RP5"/>
    <s v="RP5BA"/>
    <s v="DONCASTER AND BASSETLAW TEACHING HOSPITALS NHS FOUNDATION TRUST"/>
    <s v="TRUST"/>
    <x v="0"/>
    <s v="Ophthalmology"/>
    <x v="55"/>
    <x v="55"/>
    <n v="67.2"/>
    <x v="1"/>
    <n v="1"/>
    <n v="67.2"/>
  </r>
  <r>
    <n v="201907"/>
    <x v="2"/>
    <s v="Nottingham City ICP"/>
    <s v="52R"/>
    <s v="RP6"/>
    <s v="RP600"/>
    <s v="MOORFIELDS EYE HOSPITAL NHS FOUNDATION TRUST"/>
    <s v="TRUST"/>
    <x v="0"/>
    <s v="Ophthalmology"/>
    <x v="43"/>
    <x v="43"/>
    <n v="0"/>
    <x v="1"/>
    <n v="3"/>
    <n v="0"/>
  </r>
  <r>
    <n v="201907"/>
    <x v="2"/>
    <s v="Nottingham City ICP"/>
    <s v="52R"/>
    <s v="RP6"/>
    <s v="RP600"/>
    <s v="MOORFIELDS EYE HOSPITAL NHS FOUNDATION TRUST"/>
    <s v="TRUST"/>
    <x v="0"/>
    <s v="Ophthalmology"/>
    <x v="43"/>
    <x v="43"/>
    <n v="122.86"/>
    <x v="1"/>
    <n v="4"/>
    <n v="491.44"/>
  </r>
  <r>
    <n v="201907"/>
    <x v="2"/>
    <s v="Nottingham City ICP"/>
    <s v="52R"/>
    <s v="RTE"/>
    <s v="RTE00"/>
    <s v="GLOUCESTERSHIRE HOSPITALS NHS FOUNDATION TRUST"/>
    <s v="TRUST"/>
    <x v="0"/>
    <s v="Ophthalmology"/>
    <x v="55"/>
    <x v="55"/>
    <n v="68.38"/>
    <x v="1"/>
    <n v="1"/>
    <n v="68.38"/>
  </r>
  <r>
    <n v="201907"/>
    <x v="2"/>
    <s v="Nottingham City ICP"/>
    <s v="52R"/>
    <s v="RTG"/>
    <s v="RTG"/>
    <s v="UNIVERSITY HOSPITALS OF DERBY AND BURTON NHS FOUNDATION TRUST"/>
    <s v="TRUST"/>
    <x v="0"/>
    <s v="Ophthalmology"/>
    <x v="43"/>
    <x v="43"/>
    <n v="107.27"/>
    <x v="1"/>
    <n v="3"/>
    <n v="321.81"/>
  </r>
  <r>
    <n v="201907"/>
    <x v="2"/>
    <s v="Nottingham City ICP"/>
    <s v="52R"/>
    <s v="RWD"/>
    <s v="RWD"/>
    <s v="UNITED LINCOLNSHIRE HOSPITALS NHS TRUST"/>
    <s v="TRUST"/>
    <x v="0"/>
    <s v="Ophthalmology"/>
    <x v="56"/>
    <x v="56"/>
    <n v="147.35"/>
    <x v="1"/>
    <n v="3"/>
    <n v="442.04999999999995"/>
  </r>
  <r>
    <n v="201907"/>
    <x v="2"/>
    <s v="Nottingham City ICP"/>
    <s v="52R"/>
    <s v="RX1"/>
    <s v="RX1RA"/>
    <s v="NOTTINGHAM UNIVERSITY HOSPITALS NHS TRUST"/>
    <s v="TRUST"/>
    <x v="0"/>
    <s v="Ophthalmology"/>
    <x v="29"/>
    <x v="29"/>
    <n v="128.62"/>
    <x v="1"/>
    <n v="3"/>
    <n v="385.86"/>
  </r>
  <r>
    <n v="201907"/>
    <x v="2"/>
    <s v="Nottingham City ICP"/>
    <s v="52R"/>
    <s v="RX1"/>
    <s v="RX1RA"/>
    <s v="NOTTINGHAM UNIVERSITY HOSPITALS NHS TRUST"/>
    <s v="TRUST"/>
    <x v="0"/>
    <s v="Ophthalmology"/>
    <x v="2"/>
    <x v="2"/>
    <n v="118.25"/>
    <x v="1"/>
    <n v="1"/>
    <n v="118.25"/>
  </r>
  <r>
    <n v="201907"/>
    <x v="2"/>
    <s v="Nottingham City ICP"/>
    <s v="52R"/>
    <s v="RX1"/>
    <s v="RX1RA"/>
    <s v="NOTTINGHAM UNIVERSITY HOSPITALS NHS TRUST"/>
    <s v="TRUST"/>
    <x v="0"/>
    <s v="Ophthalmology"/>
    <x v="57"/>
    <x v="57"/>
    <n v="194.14"/>
    <x v="1"/>
    <n v="1"/>
    <n v="194.14"/>
  </r>
  <r>
    <n v="201907"/>
    <x v="2"/>
    <s v="Nottingham City ICP"/>
    <s v="52R"/>
    <s v="RX1"/>
    <s v="RX1RA"/>
    <s v="NOTTINGHAM UNIVERSITY HOSPITALS NHS TRUST"/>
    <s v="TRUST"/>
    <x v="0"/>
    <s v="Ophthalmology"/>
    <x v="65"/>
    <x v="65"/>
    <n v="112.02"/>
    <x v="1"/>
    <n v="3"/>
    <n v="336.06"/>
  </r>
  <r>
    <n v="201907"/>
    <x v="2"/>
    <s v="Nottingham City ICP"/>
    <s v="52R"/>
    <s v="RX1"/>
    <s v="RX1RA"/>
    <s v="NOTTINGHAM UNIVERSITY HOSPITALS NHS TRUST"/>
    <s v="TRUST"/>
    <x v="0"/>
    <s v="Ophthalmology"/>
    <x v="55"/>
    <x v="55"/>
    <n v="116.84"/>
    <x v="1"/>
    <n v="5"/>
    <n v="584.20000000000005"/>
  </r>
  <r>
    <n v="201907"/>
    <x v="2"/>
    <s v="Nottingham City ICP"/>
    <s v="52R"/>
    <s v="RX1"/>
    <s v="RX1RA"/>
    <s v="NOTTINGHAM UNIVERSITY HOSPITALS NHS TRUST"/>
    <s v="TRUST"/>
    <x v="0"/>
    <s v="Ophthalmology"/>
    <x v="56"/>
    <x v="56"/>
    <n v="260.64999999999998"/>
    <x v="1"/>
    <n v="2"/>
    <n v="521.29999999999995"/>
  </r>
  <r>
    <n v="201907"/>
    <x v="2"/>
    <s v="Nottingham City ICP"/>
    <s v="52R"/>
    <s v="RXK"/>
    <s v="RXK03"/>
    <s v="SANDWELL AND WEST BIRMINGHAM HOSPITALS NHS TRUST"/>
    <s v="TRUST"/>
    <x v="0"/>
    <s v="Ophthalmology"/>
    <x v="55"/>
    <x v="55"/>
    <n v="67.69"/>
    <x v="1"/>
    <n v="5"/>
    <n v="338.45"/>
  </r>
  <r>
    <n v="201907"/>
    <x v="2"/>
    <s v="Nottingham City ICP"/>
    <s v="52R"/>
    <s v="RXW"/>
    <s v="RXWAS"/>
    <s v="THE SHREWSBURY AND TELFORD HOSPITAL NHS TRUST"/>
    <s v="TRUST"/>
    <x v="0"/>
    <s v="Ophthalmology"/>
    <x v="55"/>
    <x v="55"/>
    <n v="66.91"/>
    <x v="1"/>
    <n v="1"/>
    <n v="66.91"/>
  </r>
  <r>
    <n v="201907"/>
    <x v="2"/>
    <s v="Nottingham City ICP"/>
    <s v="52R"/>
    <s v="RY8"/>
    <s v="RY8RH"/>
    <s v="DERBYSHIRE COMMUNITY HEALTH SERVICES NHS FOUNDATION TRUST"/>
    <s v="TRUST"/>
    <x v="0"/>
    <s v="Ophthalmology"/>
    <x v="55"/>
    <x v="55"/>
    <n v="67.06"/>
    <x v="1"/>
    <n v="5"/>
    <n v="335.3"/>
  </r>
  <r>
    <n v="201907"/>
    <x v="2"/>
    <s v="South Notts ICP"/>
    <s v="52R"/>
    <s v="ACG"/>
    <s v="ACG07"/>
    <s v="NEW MEDICAL SYSTEMS LIMITED"/>
    <s v="IS"/>
    <x v="0"/>
    <s v="Ophthalmology"/>
    <x v="56"/>
    <x v="56"/>
    <n v="145"/>
    <x v="1"/>
    <n v="1"/>
    <n v="145"/>
  </r>
  <r>
    <n v="201907"/>
    <x v="2"/>
    <s v="South Notts ICP"/>
    <s v="52R"/>
    <s v="ACG"/>
    <s v="ACG09"/>
    <s v="NEW MEDICAL SYSTEMS LIMITED"/>
    <s v="IS"/>
    <x v="0"/>
    <s v="Ophthalmology"/>
    <x v="56"/>
    <x v="56"/>
    <n v="145"/>
    <x v="1"/>
    <n v="1"/>
    <n v="145"/>
  </r>
  <r>
    <n v="201907"/>
    <x v="2"/>
    <s v="South Notts ICP"/>
    <s v="52R"/>
    <s v="NT4"/>
    <s v="NT427"/>
    <s v="CIRCLE HEALTH GROUP LIMITED"/>
    <s v="IS"/>
    <x v="0"/>
    <s v="Ophthalmology"/>
    <x v="55"/>
    <x v="55"/>
    <n v="67.11"/>
    <x v="1"/>
    <n v="4"/>
    <n v="268.44"/>
  </r>
  <r>
    <n v="201907"/>
    <x v="2"/>
    <s v="South Notts ICP"/>
    <s v="52R"/>
    <s v="NT4"/>
    <s v="NT427"/>
    <s v="CIRCLE HEALTH GROUP LIMITED"/>
    <s v="IS"/>
    <x v="0"/>
    <s v="Ophthalmology"/>
    <x v="62"/>
    <x v="62"/>
    <n v="0"/>
    <x v="1"/>
    <n v="1"/>
    <n v="0"/>
  </r>
  <r>
    <n v="201907"/>
    <x v="2"/>
    <s v="South Notts ICP"/>
    <s v="52R"/>
    <s v="NVC"/>
    <s v="NVC16"/>
    <s v="RAMSAY HEALTHCARE UK OPERATIONS LIMITED"/>
    <s v="IS"/>
    <x v="0"/>
    <s v="Ophthalmology"/>
    <x v="56"/>
    <x v="56"/>
    <n v="145"/>
    <x v="1"/>
    <n v="1"/>
    <n v="145"/>
  </r>
  <r>
    <n v="201907"/>
    <x v="2"/>
    <s v="South Notts ICP"/>
    <s v="52R"/>
    <s v="NVC"/>
    <s v="NVC40"/>
    <s v="RAMSAY HEALTHCARE UK OPERATIONS LIMITED"/>
    <s v="IS"/>
    <x v="0"/>
    <s v="Ophthalmology"/>
    <x v="24"/>
    <x v="24"/>
    <n v="111.5"/>
    <x v="1"/>
    <n v="6"/>
    <n v="669"/>
  </r>
  <r>
    <n v="201907"/>
    <x v="2"/>
    <s v="South Notts ICP"/>
    <s v="52R"/>
    <s v="NVC"/>
    <s v="NVC40"/>
    <s v="RAMSAY HEALTHCARE UK OPERATIONS LIMITED"/>
    <s v="IS"/>
    <x v="0"/>
    <s v="Ophthalmology"/>
    <x v="56"/>
    <x v="56"/>
    <n v="149.69999999999999"/>
    <x v="1"/>
    <n v="83"/>
    <n v="12425.099999999999"/>
  </r>
  <r>
    <n v="201907"/>
    <x v="2"/>
    <s v="South Notts ICP"/>
    <s v="52R"/>
    <s v="RBZ"/>
    <s v="RBZ"/>
    <s v="NORTHERN DEVON HEALTHCARE NHS TRUST"/>
    <s v="TRUST"/>
    <x v="0"/>
    <s v="Ophthalmology"/>
    <x v="56"/>
    <x v="56"/>
    <n v="145.74"/>
    <x v="1"/>
    <n v="1"/>
    <n v="145.74"/>
  </r>
  <r>
    <n v="201907"/>
    <x v="2"/>
    <s v="South Notts ICP"/>
    <s v="52R"/>
    <s v="RCB"/>
    <s v="RCB00"/>
    <s v="YORK AND SCARBOROUGH TEACHING HOSPITALS NHS FOUNDATION TRUST"/>
    <s v="TRUST"/>
    <x v="0"/>
    <s v="Ophthalmology"/>
    <x v="43"/>
    <x v="43"/>
    <n v="105.18"/>
    <x v="1"/>
    <n v="1"/>
    <n v="105.18"/>
  </r>
  <r>
    <n v="201907"/>
    <x v="2"/>
    <s v="South Notts ICP"/>
    <s v="52R"/>
    <s v="RCX"/>
    <s v="RCX00"/>
    <s v="THE QUEEN ELIZABETH HOSPITAL, KING'S LYNN, NHS FOUNDATION TRUST"/>
    <s v="TRUST"/>
    <x v="0"/>
    <s v="Ophthalmology"/>
    <x v="39"/>
    <x v="39"/>
    <n v="148.97999999999999"/>
    <x v="1"/>
    <n v="1"/>
    <n v="148.97999999999999"/>
  </r>
  <r>
    <n v="201907"/>
    <x v="2"/>
    <s v="South Notts ICP"/>
    <s v="52R"/>
    <s v="RK5"/>
    <s v="RK5BC"/>
    <s v="SHERWOOD FOREST HOSPITALS NHS FOUNDATION TRUST"/>
    <s v="TRUST"/>
    <x v="0"/>
    <s v="Ophthalmology"/>
    <x v="24"/>
    <x v="24"/>
    <n v="110.89"/>
    <x v="1"/>
    <n v="1"/>
    <n v="110.89"/>
  </r>
  <r>
    <n v="201907"/>
    <x v="2"/>
    <s v="South Notts ICP"/>
    <s v="52R"/>
    <s v="RK5"/>
    <s v="RK5BC"/>
    <s v="SHERWOOD FOREST HOSPITALS NHS FOUNDATION TRUST"/>
    <s v="TRUST"/>
    <x v="0"/>
    <s v="Ophthalmology"/>
    <x v="55"/>
    <x v="55"/>
    <n v="66.739999999999995"/>
    <x v="1"/>
    <n v="46"/>
    <n v="3070.04"/>
  </r>
  <r>
    <n v="201907"/>
    <x v="2"/>
    <s v="South Notts ICP"/>
    <s v="52R"/>
    <s v="RP6"/>
    <s v="RP600"/>
    <s v="MOORFIELDS EYE HOSPITAL NHS FOUNDATION TRUST"/>
    <s v="TRUST"/>
    <x v="0"/>
    <s v="Ophthalmology"/>
    <x v="43"/>
    <x v="43"/>
    <n v="122.86"/>
    <x v="1"/>
    <n v="1"/>
    <n v="122.86"/>
  </r>
  <r>
    <n v="201907"/>
    <x v="2"/>
    <s v="South Notts ICP"/>
    <s v="52R"/>
    <s v="RTG"/>
    <s v="RTG"/>
    <s v="UNIVERSITY HOSPITALS OF DERBY AND BURTON NHS FOUNDATION TRUST"/>
    <s v="TRUST"/>
    <x v="0"/>
    <s v="Ophthalmology"/>
    <x v="43"/>
    <x v="43"/>
    <n v="107.27"/>
    <x v="1"/>
    <n v="20"/>
    <n v="2145.4"/>
  </r>
  <r>
    <n v="201907"/>
    <x v="2"/>
    <s v="South Notts ICP"/>
    <s v="52R"/>
    <s v="RWA"/>
    <s v="RWA"/>
    <s v="HULL UNIVERSITY TEACHING HOSPITALS NHS TRUST"/>
    <s v="TRUST"/>
    <x v="0"/>
    <s v="Ophthalmology"/>
    <x v="29"/>
    <x v="29"/>
    <n v="125.86"/>
    <x v="1"/>
    <n v="1"/>
    <n v="125.86"/>
  </r>
  <r>
    <n v="201907"/>
    <x v="2"/>
    <s v="South Notts ICP"/>
    <s v="52R"/>
    <s v="RWD"/>
    <s v="RWD"/>
    <s v="UNITED LINCOLNSHIRE HOSPITALS NHS TRUST"/>
    <s v="TRUST"/>
    <x v="0"/>
    <s v="Ophthalmology"/>
    <x v="56"/>
    <x v="56"/>
    <n v="147.35"/>
    <x v="1"/>
    <n v="4"/>
    <n v="589.4"/>
  </r>
  <r>
    <n v="201907"/>
    <x v="2"/>
    <s v="South Notts ICP"/>
    <s v="52R"/>
    <s v="RWE"/>
    <s v="RWE00"/>
    <s v="UNIVERSITY HOSPITALS OF LEICESTER NHS TRUST"/>
    <s v="TRUST"/>
    <x v="0"/>
    <s v="Ophthalmology"/>
    <x v="29"/>
    <x v="29"/>
    <n v="128.44"/>
    <x v="1"/>
    <n v="1"/>
    <n v="128.44"/>
  </r>
  <r>
    <n v="201907"/>
    <x v="2"/>
    <s v="South Notts ICP"/>
    <s v="52R"/>
    <s v="RWE"/>
    <s v="RWE00"/>
    <s v="UNIVERSITY HOSPITALS OF LEICESTER NHS TRUST"/>
    <s v="TRUST"/>
    <x v="0"/>
    <s v="Ophthalmology"/>
    <x v="18"/>
    <x v="18"/>
    <n v="119.12"/>
    <x v="1"/>
    <n v="1"/>
    <n v="119.12"/>
  </r>
  <r>
    <n v="201907"/>
    <x v="2"/>
    <s v="South Notts ICP"/>
    <s v="52R"/>
    <s v="RWE"/>
    <s v="RWE00"/>
    <s v="UNIVERSITY HOSPITALS OF LEICESTER NHS TRUST"/>
    <s v="TRUST"/>
    <x v="0"/>
    <s v="Ophthalmology"/>
    <x v="56"/>
    <x v="56"/>
    <n v="0"/>
    <x v="1"/>
    <n v="2"/>
    <n v="0"/>
  </r>
  <r>
    <n v="201907"/>
    <x v="2"/>
    <s v="South Notts ICP"/>
    <s v="52R"/>
    <s v="RWE"/>
    <s v="RWE00"/>
    <s v="UNIVERSITY HOSPITALS OF LEICESTER NHS TRUST"/>
    <s v="TRUST"/>
    <x v="0"/>
    <s v="Ophthalmology"/>
    <x v="56"/>
    <x v="56"/>
    <n v="150.19"/>
    <x v="1"/>
    <n v="26"/>
    <n v="3904.94"/>
  </r>
  <r>
    <n v="201907"/>
    <x v="2"/>
    <s v="South Notts ICP"/>
    <s v="52R"/>
    <s v="RX1"/>
    <s v="RX1RA"/>
    <s v="NOTTINGHAM UNIVERSITY HOSPITALS NHS TRUST"/>
    <s v="TRUST"/>
    <x v="0"/>
    <s v="Ophthalmology"/>
    <x v="1"/>
    <x v="1"/>
    <n v="125.51"/>
    <x v="1"/>
    <n v="1"/>
    <n v="125.51"/>
  </r>
  <r>
    <n v="201907"/>
    <x v="2"/>
    <s v="South Notts ICP"/>
    <s v="52R"/>
    <s v="RX1"/>
    <s v="RX1RA"/>
    <s v="NOTTINGHAM UNIVERSITY HOSPITALS NHS TRUST"/>
    <s v="TRUST"/>
    <x v="0"/>
    <s v="Ophthalmology"/>
    <x v="29"/>
    <x v="29"/>
    <n v="128.62"/>
    <x v="1"/>
    <n v="8"/>
    <n v="1028.96"/>
  </r>
  <r>
    <n v="201907"/>
    <x v="2"/>
    <s v="South Notts ICP"/>
    <s v="52R"/>
    <s v="RX1"/>
    <s v="RX1RA"/>
    <s v="NOTTINGHAM UNIVERSITY HOSPITALS NHS TRUST"/>
    <s v="TRUST"/>
    <x v="0"/>
    <s v="Ophthalmology"/>
    <x v="2"/>
    <x v="2"/>
    <n v="118.25"/>
    <x v="1"/>
    <n v="1"/>
    <n v="118.25"/>
  </r>
  <r>
    <n v="201907"/>
    <x v="2"/>
    <s v="South Notts ICP"/>
    <s v="52R"/>
    <s v="RX1"/>
    <s v="RX1RA"/>
    <s v="NOTTINGHAM UNIVERSITY HOSPITALS NHS TRUST"/>
    <s v="TRUST"/>
    <x v="0"/>
    <s v="Ophthalmology"/>
    <x v="16"/>
    <x v="16"/>
    <n v="67.42"/>
    <x v="1"/>
    <n v="3"/>
    <n v="202.26"/>
  </r>
  <r>
    <n v="201907"/>
    <x v="2"/>
    <s v="South Notts ICP"/>
    <s v="52R"/>
    <s v="RX1"/>
    <s v="RX1RA"/>
    <s v="NOTTINGHAM UNIVERSITY HOSPITALS NHS TRUST"/>
    <s v="TRUST"/>
    <x v="0"/>
    <s v="Ophthalmology"/>
    <x v="55"/>
    <x v="55"/>
    <n v="116.84"/>
    <x v="1"/>
    <n v="10"/>
    <n v="1168.4000000000001"/>
  </r>
  <r>
    <n v="201907"/>
    <x v="2"/>
    <s v="Nottingham City ICP"/>
    <s v="52R"/>
    <s v="RM1"/>
    <s v="RM100"/>
    <s v="NORFOLK AND NORWICH UNIVERSITY HOSPITALS NHS FOUNDATION TRUST"/>
    <s v="TRUST"/>
    <x v="0"/>
    <s v="Ophthalmology"/>
    <x v="55"/>
    <x v="55"/>
    <n v="0"/>
    <x v="1"/>
    <n v="1"/>
    <n v="0"/>
  </r>
  <r>
    <n v="201907"/>
    <x v="2"/>
    <s v="Nottingham City ICP"/>
    <s v="52R"/>
    <s v="RP6"/>
    <s v="RP600"/>
    <s v="MOORFIELDS EYE HOSPITAL NHS FOUNDATION TRUST"/>
    <s v="TRUST"/>
    <x v="0"/>
    <s v="Ophthalmology"/>
    <x v="59"/>
    <x v="59"/>
    <n v="120.47"/>
    <x v="1"/>
    <n v="3"/>
    <n v="361.40999999999997"/>
  </r>
  <r>
    <n v="201907"/>
    <x v="2"/>
    <s v="Nottingham City ICP"/>
    <s v="52R"/>
    <s v="RP6"/>
    <s v="RP600"/>
    <s v="MOORFIELDS EYE HOSPITAL NHS FOUNDATION TRUST"/>
    <s v="TRUST"/>
    <x v="0"/>
    <s v="Ophthalmology"/>
    <x v="55"/>
    <x v="55"/>
    <n v="0"/>
    <x v="1"/>
    <n v="3"/>
    <n v="0"/>
  </r>
  <r>
    <n v="201907"/>
    <x v="2"/>
    <s v="Nottingham City ICP"/>
    <s v="52R"/>
    <s v="RP6"/>
    <s v="RP600"/>
    <s v="MOORFIELDS EYE HOSPITAL NHS FOUNDATION TRUST"/>
    <s v="TRUST"/>
    <x v="0"/>
    <s v="Ophthalmology"/>
    <x v="56"/>
    <x v="56"/>
    <n v="172.96"/>
    <x v="1"/>
    <n v="2"/>
    <n v="345.92"/>
  </r>
  <r>
    <n v="201907"/>
    <x v="2"/>
    <s v="Nottingham City ICP"/>
    <s v="52R"/>
    <s v="RR8"/>
    <s v="RR800"/>
    <s v="LEEDS TEACHING HOSPITALS NHS TRUST"/>
    <s v="TRUST"/>
    <x v="0"/>
    <s v="Ophthalmology"/>
    <x v="43"/>
    <x v="43"/>
    <n v="107.03"/>
    <x v="1"/>
    <n v="1"/>
    <n v="107.03"/>
  </r>
  <r>
    <n v="201907"/>
    <x v="2"/>
    <s v="Nottingham City ICP"/>
    <s v="52R"/>
    <s v="RTG"/>
    <s v="RTG"/>
    <s v="UNIVERSITY HOSPITALS OF DERBY AND BURTON NHS FOUNDATION TRUST"/>
    <s v="TRUST"/>
    <x v="0"/>
    <s v="Ophthalmology"/>
    <x v="55"/>
    <x v="55"/>
    <n v="67.69"/>
    <x v="1"/>
    <n v="11"/>
    <n v="744.58999999999992"/>
  </r>
  <r>
    <n v="201907"/>
    <x v="2"/>
    <s v="Nottingham City ICP"/>
    <s v="52R"/>
    <s v="RTG"/>
    <s v="RTG"/>
    <s v="UNIVERSITY HOSPITALS OF DERBY AND BURTON NHS FOUNDATION TRUST"/>
    <s v="TRUST"/>
    <x v="0"/>
    <s v="Ophthalmology"/>
    <x v="56"/>
    <x v="56"/>
    <n v="151.01"/>
    <x v="1"/>
    <n v="4"/>
    <n v="604.04"/>
  </r>
  <r>
    <n v="201907"/>
    <x v="2"/>
    <s v="Nottingham City ICP"/>
    <s v="52R"/>
    <s v="RTH"/>
    <s v="RTH00"/>
    <s v="OXFORD UNIVERSITY HOSPITALS NHS FOUNDATION TRUST"/>
    <s v="TRUST"/>
    <x v="0"/>
    <s v="Ophthalmology"/>
    <x v="55"/>
    <x v="55"/>
    <n v="0"/>
    <x v="1"/>
    <n v="1"/>
    <n v="0"/>
  </r>
  <r>
    <n v="201907"/>
    <x v="2"/>
    <s v="Nottingham City ICP"/>
    <s v="52R"/>
    <s v="RWE"/>
    <s v="RWE00"/>
    <s v="UNIVERSITY HOSPITALS OF LEICESTER NHS TRUST"/>
    <s v="TRUST"/>
    <x v="0"/>
    <s v="Ophthalmology"/>
    <x v="43"/>
    <x v="43"/>
    <n v="106.69"/>
    <x v="1"/>
    <n v="1"/>
    <n v="106.69"/>
  </r>
  <r>
    <n v="201907"/>
    <x v="2"/>
    <s v="Nottingham City ICP"/>
    <s v="52R"/>
    <s v="RWE"/>
    <s v="RWE00"/>
    <s v="UNIVERSITY HOSPITALS OF LEICESTER NHS TRUST"/>
    <s v="TRUST"/>
    <x v="0"/>
    <s v="Ophthalmology"/>
    <x v="55"/>
    <x v="55"/>
    <n v="67.33"/>
    <x v="1"/>
    <n v="2"/>
    <n v="134.66"/>
  </r>
  <r>
    <n v="201907"/>
    <x v="2"/>
    <s v="Nottingham City ICP"/>
    <s v="52R"/>
    <s v="RX1"/>
    <s v="RX1RA"/>
    <s v="NOTTINGHAM UNIVERSITY HOSPITALS NHS TRUST"/>
    <s v="TRUST"/>
    <x v="0"/>
    <s v="Ophthalmology"/>
    <x v="16"/>
    <x v="16"/>
    <n v="67.42"/>
    <x v="1"/>
    <n v="3"/>
    <n v="202.26"/>
  </r>
  <r>
    <n v="201907"/>
    <x v="2"/>
    <s v="Nottingham City ICP"/>
    <s v="52R"/>
    <s v="RX1"/>
    <s v="RX1RA"/>
    <s v="NOTTINGHAM UNIVERSITY HOSPITALS NHS TRUST"/>
    <s v="TRUST"/>
    <x v="0"/>
    <s v="Ophthalmology"/>
    <x v="6"/>
    <x v="6"/>
    <n v="130.69"/>
    <x v="1"/>
    <n v="288"/>
    <n v="37638.720000000001"/>
  </r>
  <r>
    <n v="201907"/>
    <x v="2"/>
    <s v="Nottingham City ICP"/>
    <s v="52R"/>
    <s v="RX1"/>
    <s v="RX1RA"/>
    <s v="NOTTINGHAM UNIVERSITY HOSPITALS NHS TRUST"/>
    <s v="TRUST"/>
    <x v="0"/>
    <s v="Ophthalmology"/>
    <x v="43"/>
    <x v="43"/>
    <n v="106.84"/>
    <x v="1"/>
    <n v="1213"/>
    <n v="129596.92"/>
  </r>
  <r>
    <n v="201907"/>
    <x v="2"/>
    <s v="Nottingham City ICP"/>
    <s v="52R"/>
    <s v="RX1"/>
    <s v="RX1RA"/>
    <s v="NOTTINGHAM UNIVERSITY HOSPITALS NHS TRUST"/>
    <s v="TRUST"/>
    <x v="0"/>
    <s v="Ophthalmology"/>
    <x v="62"/>
    <x v="62"/>
    <n v="0"/>
    <x v="1"/>
    <n v="10"/>
    <n v="0"/>
  </r>
  <r>
    <n v="201907"/>
    <x v="2"/>
    <s v="Nottingham City ICP"/>
    <s v="52R"/>
    <s v="RXK"/>
    <s v="RXK03"/>
    <s v="SANDWELL AND WEST BIRMINGHAM HOSPITALS NHS TRUST"/>
    <s v="TRUST"/>
    <x v="0"/>
    <s v="Ophthalmology"/>
    <x v="24"/>
    <x v="24"/>
    <n v="112.47"/>
    <x v="1"/>
    <n v="1"/>
    <n v="112.47"/>
  </r>
  <r>
    <n v="201907"/>
    <x v="2"/>
    <s v="Nottingham City ICP"/>
    <s v="52R"/>
    <s v="RXK"/>
    <s v="RXK03"/>
    <s v="SANDWELL AND WEST BIRMINGHAM HOSPITALS NHS TRUST"/>
    <s v="TRUST"/>
    <x v="0"/>
    <s v="Ophthalmology"/>
    <x v="55"/>
    <x v="55"/>
    <n v="0"/>
    <x v="1"/>
    <n v="1"/>
    <n v="0"/>
  </r>
  <r>
    <n v="201907"/>
    <x v="2"/>
    <s v="Nottingham City ICP"/>
    <s v="52R"/>
    <s v="RY8"/>
    <s v="RY8DG"/>
    <s v="DERBYSHIRE COMMUNITY HEALTH SERVICES NHS FOUNDATION TRUST"/>
    <s v="TRUST"/>
    <x v="0"/>
    <s v="Ophthalmology"/>
    <x v="56"/>
    <x v="56"/>
    <n v="149.59"/>
    <x v="1"/>
    <n v="2"/>
    <n v="299.18"/>
  </r>
  <r>
    <n v="201907"/>
    <x v="2"/>
    <s v="South Notts ICP"/>
    <s v="52R"/>
    <s v="ACG"/>
    <s v="ACG04"/>
    <s v="NEW MEDICAL SYSTEMS LIMITED"/>
    <s v="IS"/>
    <x v="0"/>
    <s v="Ophthalmology"/>
    <x v="56"/>
    <x v="56"/>
    <n v="145"/>
    <x v="1"/>
    <n v="2"/>
    <n v="290"/>
  </r>
  <r>
    <n v="201907"/>
    <x v="2"/>
    <s v="South Notts ICP"/>
    <s v="52R"/>
    <s v="ACG"/>
    <s v="ACG29"/>
    <s v="NEW MEDICAL SYSTEMS LIMITED"/>
    <s v="IS"/>
    <x v="0"/>
    <s v="Ophthalmology"/>
    <x v="56"/>
    <x v="56"/>
    <n v="145"/>
    <x v="1"/>
    <n v="4"/>
    <n v="580"/>
  </r>
  <r>
    <n v="201907"/>
    <x v="2"/>
    <s v="South Notts ICP"/>
    <s v="52R"/>
    <s v="NT4"/>
    <s v="NT427"/>
    <s v="CIRCLE HEALTH GROUP LIMITED"/>
    <s v="IS"/>
    <x v="0"/>
    <s v="Ophthalmology"/>
    <x v="56"/>
    <x v="56"/>
    <n v="149.69999999999999"/>
    <x v="1"/>
    <n v="7"/>
    <n v="1047.8999999999999"/>
  </r>
  <r>
    <n v="201907"/>
    <x v="2"/>
    <s v="South Notts ICP"/>
    <s v="52R"/>
    <s v="NVC"/>
    <s v="NVC40"/>
    <s v="RAMSAY HEALTHCARE UK OPERATIONS LIMITED"/>
    <s v="IS"/>
    <x v="0"/>
    <s v="Ophthalmology"/>
    <x v="55"/>
    <x v="55"/>
    <n v="67.11"/>
    <x v="1"/>
    <n v="5"/>
    <n v="335.55"/>
  </r>
  <r>
    <n v="201907"/>
    <x v="2"/>
    <s v="South Notts ICP"/>
    <s v="52R"/>
    <s v="R0A"/>
    <s v="R0A00"/>
    <s v="MANCHESTER UNIVERSITY NHS FOUNDATION TRUST"/>
    <s v="TRUST"/>
    <x v="0"/>
    <s v="Ophthalmology"/>
    <x v="55"/>
    <x v="55"/>
    <n v="68"/>
    <x v="1"/>
    <n v="1"/>
    <n v="68"/>
  </r>
  <r>
    <n v="201907"/>
    <x v="2"/>
    <s v="South Notts ICP"/>
    <s v="52R"/>
    <s v="R0B"/>
    <s v="R0B0X"/>
    <s v="SOUTH TYNESIDE AND SUNDERLAND NHS FOUNDATION TRUST"/>
    <s v="TRUST"/>
    <x v="0"/>
    <s v="Ophthalmology"/>
    <x v="43"/>
    <x v="43"/>
    <n v="105.99"/>
    <x v="1"/>
    <n v="1"/>
    <n v="105.99"/>
  </r>
  <r>
    <n v="201907"/>
    <x v="2"/>
    <s v="South Notts ICP"/>
    <s v="52R"/>
    <s v="RD8"/>
    <s v="RD800"/>
    <s v="MILTON KEYNES UNIVERSITY HOSPITAL NHS FOUNDATION TRUST"/>
    <s v="TRUST"/>
    <x v="0"/>
    <s v="Ophthalmology"/>
    <x v="55"/>
    <x v="55"/>
    <n v="70.739999999999995"/>
    <x v="1"/>
    <n v="1"/>
    <n v="70.739999999999995"/>
  </r>
  <r>
    <n v="201907"/>
    <x v="2"/>
    <s v="South Notts ICP"/>
    <s v="52R"/>
    <s v="RGT"/>
    <s v="RGT"/>
    <s v="CAMBRIDGE UNIVERSITY HOSPITALS NHS FOUNDATION TRUST"/>
    <s v="TRUST"/>
    <x v="0"/>
    <s v="Ophthalmology"/>
    <x v="56"/>
    <x v="56"/>
    <n v="157.78"/>
    <x v="1"/>
    <n v="1"/>
    <n v="157.78"/>
  </r>
  <r>
    <n v="201907"/>
    <x v="2"/>
    <s v="South Notts ICP"/>
    <s v="52R"/>
    <s v="RHQ"/>
    <s v="RHQ00"/>
    <s v="SHEFFIELD TEACHING HOSPITALS NHS FOUNDATION TRUST"/>
    <s v="TRUST"/>
    <x v="0"/>
    <s v="Ophthalmology"/>
    <x v="43"/>
    <x v="43"/>
    <n v="0"/>
    <x v="1"/>
    <n v="1"/>
    <n v="0"/>
  </r>
  <r>
    <n v="201907"/>
    <x v="2"/>
    <s v="South Notts ICP"/>
    <s v="52R"/>
    <s v="RHQ"/>
    <s v="RHQ00"/>
    <s v="SHEFFIELD TEACHING HOSPITALS NHS FOUNDATION TRUST"/>
    <s v="TRUST"/>
    <x v="0"/>
    <s v="Ophthalmology"/>
    <x v="55"/>
    <x v="55"/>
    <n v="66.77"/>
    <x v="1"/>
    <n v="3"/>
    <n v="200.31"/>
  </r>
  <r>
    <n v="201907"/>
    <x v="2"/>
    <s v="South Notts ICP"/>
    <s v="52R"/>
    <s v="RK5"/>
    <s v="RK5BC"/>
    <s v="SHERWOOD FOREST HOSPITALS NHS FOUNDATION TRUST"/>
    <s v="TRUST"/>
    <x v="0"/>
    <s v="Ophthalmology"/>
    <x v="65"/>
    <x v="65"/>
    <n v="110.89"/>
    <x v="1"/>
    <n v="1"/>
    <n v="110.89"/>
  </r>
  <r>
    <n v="201907"/>
    <x v="2"/>
    <s v="South Notts ICP"/>
    <s v="52R"/>
    <s v="RK5"/>
    <s v="RK5HP"/>
    <s v="SHERWOOD FOREST HOSPITALS NHS FOUNDATION TRUST"/>
    <s v="TRUST"/>
    <x v="0"/>
    <s v="Ophthalmology"/>
    <x v="6"/>
    <x v="6"/>
    <n v="129.38"/>
    <x v="1"/>
    <n v="4"/>
    <n v="517.52"/>
  </r>
  <r>
    <n v="201907"/>
    <x v="2"/>
    <s v="South Notts ICP"/>
    <s v="52R"/>
    <s v="RK5"/>
    <s v="RK5HP"/>
    <s v="SHERWOOD FOREST HOSPITALS NHS FOUNDATION TRUST"/>
    <s v="TRUST"/>
    <x v="0"/>
    <s v="Ophthalmology"/>
    <x v="43"/>
    <x v="43"/>
    <n v="105.76"/>
    <x v="1"/>
    <n v="4"/>
    <n v="423.04"/>
  </r>
  <r>
    <n v="201907"/>
    <x v="2"/>
    <s v="South Notts ICP"/>
    <s v="52R"/>
    <s v="RP6"/>
    <s v="RP600"/>
    <s v="MOORFIELDS EYE HOSPITAL NHS FOUNDATION TRUST"/>
    <s v="TRUST"/>
    <x v="0"/>
    <s v="Ophthalmology"/>
    <x v="55"/>
    <x v="55"/>
    <n v="0"/>
    <x v="1"/>
    <n v="4"/>
    <n v="0"/>
  </r>
  <r>
    <n v="201907"/>
    <x v="2"/>
    <s v="South Notts ICP"/>
    <s v="52R"/>
    <s v="RPC"/>
    <s v="RPC04"/>
    <s v="QUEEN VICTORIA HOSPITAL NHS FOUNDATION TRUST"/>
    <s v="TRUST"/>
    <x v="0"/>
    <s v="Ophthalmology"/>
    <x v="56"/>
    <x v="56"/>
    <n v="159.63999999999999"/>
    <x v="1"/>
    <n v="1"/>
    <n v="159.63999999999999"/>
  </r>
  <r>
    <n v="201907"/>
    <x v="2"/>
    <s v="South Notts ICP"/>
    <s v="52R"/>
    <s v="RTG"/>
    <s v="RTG"/>
    <s v="UNIVERSITY HOSPITALS OF DERBY AND BURTON NHS FOUNDATION TRUST"/>
    <s v="TRUST"/>
    <x v="0"/>
    <s v="Ophthalmology"/>
    <x v="6"/>
    <x v="6"/>
    <n v="131.22"/>
    <x v="1"/>
    <n v="10"/>
    <n v="1312.2"/>
  </r>
  <r>
    <n v="201907"/>
    <x v="2"/>
    <s v="South Notts ICP"/>
    <s v="52R"/>
    <s v="RX1"/>
    <s v="RX1RA"/>
    <s v="NOTTINGHAM UNIVERSITY HOSPITALS NHS TRUST"/>
    <s v="TRUST"/>
    <x v="0"/>
    <s v="Ophthalmology"/>
    <x v="56"/>
    <x v="56"/>
    <n v="260.64999999999998"/>
    <x v="1"/>
    <n v="2"/>
    <n v="521.29999999999995"/>
  </r>
  <r>
    <n v="201907"/>
    <x v="2"/>
    <s v="South Notts ICP"/>
    <s v="52R"/>
    <s v="RXK"/>
    <s v="RXK03"/>
    <s v="SANDWELL AND WEST BIRMINGHAM HOSPITALS NHS TRUST"/>
    <s v="TRUST"/>
    <x v="0"/>
    <s v="Ophthalmology"/>
    <x v="55"/>
    <x v="55"/>
    <n v="67.69"/>
    <x v="1"/>
    <n v="3"/>
    <n v="203.07"/>
  </r>
  <r>
    <n v="201907"/>
    <x v="2"/>
    <s v="South Notts ICP"/>
    <s v="52R"/>
    <s v="RY8"/>
    <s v="RY8DG"/>
    <s v="DERBYSHIRE COMMUNITY HEALTH SERVICES NHS FOUNDATION TRUST"/>
    <s v="TRUST"/>
    <x v="0"/>
    <s v="Ophthalmology"/>
    <x v="55"/>
    <x v="55"/>
    <n v="67.06"/>
    <x v="1"/>
    <n v="4"/>
    <n v="268.24"/>
  </r>
  <r>
    <n v="201907"/>
    <x v="2"/>
    <s v="South Notts ICP"/>
    <s v="52R"/>
    <s v="RY8"/>
    <s v="RY8RH"/>
    <s v="DERBYSHIRE COMMUNITY HEALTH SERVICES NHS FOUNDATION TRUST"/>
    <s v="TRUST"/>
    <x v="0"/>
    <s v="Ophthalmology"/>
    <x v="55"/>
    <x v="55"/>
    <n v="67.06"/>
    <x v="1"/>
    <n v="76"/>
    <n v="5096.5600000000004"/>
  </r>
  <r>
    <n v="201907"/>
    <x v="2"/>
    <s v="Bassetlaw ICP"/>
    <s v="02Q"/>
    <s v="ACG"/>
    <s v="ACG03"/>
    <s v="NEW MEDICAL SYSTEMS LIMITED"/>
    <s v="IS"/>
    <x v="0"/>
    <s v="Ophthalmology"/>
    <x v="43"/>
    <x v="43"/>
    <n v="103"/>
    <x v="1"/>
    <n v="15"/>
    <n v="1545"/>
  </r>
  <r>
    <n v="201907"/>
    <x v="2"/>
    <s v="Bassetlaw ICP"/>
    <s v="02Q"/>
    <s v="ACG"/>
    <s v="ACG03"/>
    <s v="NEW MEDICAL SYSTEMS LIMITED"/>
    <s v="IS"/>
    <x v="0"/>
    <s v="Ophthalmology"/>
    <x v="55"/>
    <x v="55"/>
    <n v="65"/>
    <x v="1"/>
    <n v="27"/>
    <n v="1755"/>
  </r>
  <r>
    <n v="201907"/>
    <x v="2"/>
    <s v="Bassetlaw ICP"/>
    <s v="02Q"/>
    <s v="ACG"/>
    <s v="ACG04"/>
    <s v="NEW MEDICAL SYSTEMS LIMITED"/>
    <s v="IS"/>
    <x v="0"/>
    <s v="Ophthalmology"/>
    <x v="56"/>
    <x v="56"/>
    <n v="145"/>
    <x v="1"/>
    <n v="34"/>
    <n v="4930"/>
  </r>
  <r>
    <n v="201907"/>
    <x v="2"/>
    <s v="Bassetlaw ICP"/>
    <s v="02Q"/>
    <s v="ACG"/>
    <s v="ACG09"/>
    <s v="NEW MEDICAL SYSTEMS LIMITED"/>
    <s v="IS"/>
    <x v="0"/>
    <s v="Ophthalmology"/>
    <x v="24"/>
    <x v="24"/>
    <n v="108"/>
    <x v="1"/>
    <n v="2"/>
    <n v="216"/>
  </r>
  <r>
    <n v="201907"/>
    <x v="2"/>
    <s v="Bassetlaw ICP"/>
    <s v="02Q"/>
    <s v="ACG"/>
    <s v="ACG09"/>
    <s v="NEW MEDICAL SYSTEMS LIMITED"/>
    <s v="IS"/>
    <x v="0"/>
    <s v="Ophthalmology"/>
    <x v="43"/>
    <x v="43"/>
    <n v="103"/>
    <x v="1"/>
    <n v="4"/>
    <n v="412"/>
  </r>
  <r>
    <n v="201907"/>
    <x v="2"/>
    <s v="Bassetlaw ICP"/>
    <s v="02Q"/>
    <s v="RFF"/>
    <s v="RFFAA"/>
    <s v="BARNSLEY HOSPITAL NHS FOUNDATION TRUST"/>
    <s v="TRUST"/>
    <x v="0"/>
    <s v="Ophthalmology"/>
    <x v="56"/>
    <x v="56"/>
    <n v="148.38999999999999"/>
    <x v="1"/>
    <n v="1"/>
    <n v="148.38999999999999"/>
  </r>
  <r>
    <n v="201907"/>
    <x v="2"/>
    <s v="Bassetlaw ICP"/>
    <s v="02Q"/>
    <s v="RFR"/>
    <s v="RFR"/>
    <s v="THE ROTHERHAM NHS FOUNDATION TRUST"/>
    <s v="TRUST"/>
    <x v="0"/>
    <s v="Ophthalmology"/>
    <x v="18"/>
    <x v="18"/>
    <n v="117.86"/>
    <x v="1"/>
    <n v="2"/>
    <n v="235.72"/>
  </r>
  <r>
    <n v="201907"/>
    <x v="2"/>
    <s v="Bassetlaw ICP"/>
    <s v="02Q"/>
    <s v="RHQ"/>
    <s v="RHQ00"/>
    <s v="SHEFFIELD TEACHING HOSPITALS NHS FOUNDATION TRUST"/>
    <s v="TRUST"/>
    <x v="0"/>
    <s v="Ophthalmology"/>
    <x v="59"/>
    <x v="59"/>
    <n v="103.75"/>
    <x v="1"/>
    <n v="5"/>
    <n v="518.75"/>
  </r>
  <r>
    <n v="201907"/>
    <x v="2"/>
    <s v="Bassetlaw ICP"/>
    <s v="02Q"/>
    <s v="RHQ"/>
    <s v="RHQ00"/>
    <s v="SHEFFIELD TEACHING HOSPITALS NHS FOUNDATION TRUST"/>
    <s v="TRUST"/>
    <x v="0"/>
    <s v="Ophthalmology"/>
    <x v="43"/>
    <x v="43"/>
    <n v="105.81"/>
    <x v="1"/>
    <n v="27"/>
    <n v="2856.87"/>
  </r>
  <r>
    <n v="201907"/>
    <x v="2"/>
    <s v="Bassetlaw ICP"/>
    <s v="02Q"/>
    <s v="RHQ"/>
    <s v="RHQ00"/>
    <s v="SHEFFIELD TEACHING HOSPITALS NHS FOUNDATION TRUST"/>
    <s v="TRUST"/>
    <x v="0"/>
    <s v="Ophthalmology"/>
    <x v="57"/>
    <x v="57"/>
    <n v="0"/>
    <x v="1"/>
    <n v="1"/>
    <n v="0"/>
  </r>
  <r>
    <n v="201907"/>
    <x v="2"/>
    <s v="Bassetlaw ICP"/>
    <s v="02Q"/>
    <s v="RHQ"/>
    <s v="RHQ00"/>
    <s v="SHEFFIELD TEACHING HOSPITALS NHS FOUNDATION TRUST"/>
    <s v="TRUST"/>
    <x v="0"/>
    <s v="Ophthalmology"/>
    <x v="54"/>
    <x v="54"/>
    <n v="0"/>
    <x v="1"/>
    <n v="4"/>
    <n v="0"/>
  </r>
  <r>
    <n v="201907"/>
    <x v="2"/>
    <s v="Bassetlaw ICP"/>
    <s v="02Q"/>
    <s v="RHQ"/>
    <s v="RHQ00"/>
    <s v="SHEFFIELD TEACHING HOSPITALS NHS FOUNDATION TRUST"/>
    <s v="TRUST"/>
    <x v="0"/>
    <s v="Ophthalmology"/>
    <x v="56"/>
    <x v="56"/>
    <n v="0"/>
    <x v="1"/>
    <n v="1"/>
    <n v="0"/>
  </r>
  <r>
    <n v="201907"/>
    <x v="2"/>
    <s v="Bassetlaw ICP"/>
    <s v="02Q"/>
    <s v="RJL"/>
    <s v="RJL00"/>
    <s v="NORTHERN LINCOLNSHIRE AND GOOLE NHS FOUNDATION TRUST"/>
    <s v="TRUST"/>
    <x v="0"/>
    <s v="Ophthalmology"/>
    <x v="55"/>
    <x v="55"/>
    <n v="0"/>
    <x v="1"/>
    <n v="1"/>
    <n v="0"/>
  </r>
  <r>
    <n v="201907"/>
    <x v="2"/>
    <s v="Bassetlaw ICP"/>
    <s v="02Q"/>
    <s v="RK5"/>
    <s v="RK5BC"/>
    <s v="SHERWOOD FOREST HOSPITALS NHS FOUNDATION TRUST"/>
    <s v="TRUST"/>
    <x v="0"/>
    <s v="Ophthalmology"/>
    <x v="6"/>
    <x v="6"/>
    <n v="129.38"/>
    <x v="1"/>
    <n v="3"/>
    <n v="388.14"/>
  </r>
  <r>
    <n v="201907"/>
    <x v="2"/>
    <s v="Bassetlaw ICP"/>
    <s v="02Q"/>
    <s v="RK5"/>
    <s v="RK5BC"/>
    <s v="SHERWOOD FOREST HOSPITALS NHS FOUNDATION TRUST"/>
    <s v="TRUST"/>
    <x v="0"/>
    <s v="Ophthalmology"/>
    <x v="43"/>
    <x v="43"/>
    <n v="105.76"/>
    <x v="1"/>
    <n v="1"/>
    <n v="105.76"/>
  </r>
  <r>
    <n v="201907"/>
    <x v="2"/>
    <s v="Bassetlaw ICP"/>
    <s v="02Q"/>
    <s v="RP5"/>
    <s v="RP5BA"/>
    <s v="DONCASTER AND BASSETLAW TEACHING HOSPITALS NHS FOUNDATION TRUST"/>
    <s v="TRUST"/>
    <x v="0"/>
    <s v="Ophthalmology"/>
    <x v="24"/>
    <x v="24"/>
    <n v="111.66"/>
    <x v="1"/>
    <n v="2"/>
    <n v="223.32"/>
  </r>
  <r>
    <n v="201907"/>
    <x v="2"/>
    <s v="Bassetlaw ICP"/>
    <s v="02Q"/>
    <s v="RP5"/>
    <s v="RP5BA"/>
    <s v="DONCASTER AND BASSETLAW TEACHING HOSPITALS NHS FOUNDATION TRUST"/>
    <s v="TRUST"/>
    <x v="0"/>
    <s v="Ophthalmology"/>
    <x v="59"/>
    <x v="59"/>
    <n v="104.42"/>
    <x v="1"/>
    <n v="4"/>
    <n v="417.68"/>
  </r>
  <r>
    <n v="201907"/>
    <x v="2"/>
    <s v="Bassetlaw ICP"/>
    <s v="02Q"/>
    <s v="RP5"/>
    <s v="RP5BA"/>
    <s v="DONCASTER AND BASSETLAW TEACHING HOSPITALS NHS FOUNDATION TRUST"/>
    <s v="TRUST"/>
    <x v="0"/>
    <s v="Ophthalmology"/>
    <x v="54"/>
    <x v="54"/>
    <n v="102.36"/>
    <x v="1"/>
    <n v="3"/>
    <n v="307.08"/>
  </r>
  <r>
    <n v="201907"/>
    <x v="2"/>
    <s v="Bassetlaw ICP"/>
    <s v="02Q"/>
    <s v="RP5"/>
    <s v="RP5BA"/>
    <s v="DONCASTER AND BASSETLAW TEACHING HOSPITALS NHS FOUNDATION TRUST"/>
    <s v="TRUST"/>
    <x v="0"/>
    <s v="Ophthalmology"/>
    <x v="61"/>
    <x v="61"/>
    <n v="111.66"/>
    <x v="1"/>
    <n v="3"/>
    <n v="334.98"/>
  </r>
  <r>
    <n v="201907"/>
    <x v="2"/>
    <s v="Bassetlaw ICP"/>
    <s v="02Q"/>
    <s v="RP5"/>
    <s v="RP5DR"/>
    <s v="DONCASTER AND BASSETLAW TEACHING HOSPITALS NHS FOUNDATION TRUST"/>
    <s v="TRUST"/>
    <x v="0"/>
    <s v="Ophthalmology"/>
    <x v="1"/>
    <x v="1"/>
    <n v="125.1"/>
    <x v="1"/>
    <n v="3"/>
    <n v="375.29999999999995"/>
  </r>
  <r>
    <n v="201907"/>
    <x v="2"/>
    <s v="Bassetlaw ICP"/>
    <s v="02Q"/>
    <s v="RP5"/>
    <s v="RP5DR"/>
    <s v="DONCASTER AND BASSETLAW TEACHING HOSPITALS NHS FOUNDATION TRUST"/>
    <s v="TRUST"/>
    <x v="0"/>
    <s v="Ophthalmology"/>
    <x v="1"/>
    <x v="1"/>
    <n v="128.19999999999999"/>
    <x v="1"/>
    <n v="1"/>
    <n v="128.19999999999999"/>
  </r>
  <r>
    <n v="201907"/>
    <x v="2"/>
    <s v="Bassetlaw ICP"/>
    <s v="02Q"/>
    <s v="RP5"/>
    <s v="RP5DR"/>
    <s v="DONCASTER AND BASSETLAW TEACHING HOSPITALS NHS FOUNDATION TRUST"/>
    <s v="TRUST"/>
    <x v="0"/>
    <s v="Ophthalmology"/>
    <x v="29"/>
    <x v="29"/>
    <n v="128.19999999999999"/>
    <x v="1"/>
    <n v="6"/>
    <n v="769.19999999999993"/>
  </r>
  <r>
    <n v="201907"/>
    <x v="2"/>
    <s v="Bassetlaw ICP"/>
    <s v="02Q"/>
    <s v="RP5"/>
    <s v="RP5DR"/>
    <s v="DONCASTER AND BASSETLAW TEACHING HOSPITALS NHS FOUNDATION TRUST"/>
    <s v="TRUST"/>
    <x v="0"/>
    <s v="Ophthalmology"/>
    <x v="60"/>
    <x v="60"/>
    <n v="104.42"/>
    <x v="1"/>
    <n v="1"/>
    <n v="104.42"/>
  </r>
  <r>
    <n v="201907"/>
    <x v="2"/>
    <s v="Bassetlaw ICP"/>
    <s v="02Q"/>
    <s v="RP5"/>
    <s v="RP5DR"/>
    <s v="DONCASTER AND BASSETLAW TEACHING HOSPITALS NHS FOUNDATION TRUST"/>
    <s v="TRUST"/>
    <x v="0"/>
    <s v="Ophthalmology"/>
    <x v="57"/>
    <x v="57"/>
    <n v="111.66"/>
    <x v="1"/>
    <n v="5"/>
    <n v="558.29999999999995"/>
  </r>
  <r>
    <n v="201907"/>
    <x v="2"/>
    <s v="Bassetlaw ICP"/>
    <s v="02Q"/>
    <s v="RP5"/>
    <s v="RP5DR"/>
    <s v="DONCASTER AND BASSETLAW TEACHING HOSPITALS NHS FOUNDATION TRUST"/>
    <s v="TRUST"/>
    <x v="0"/>
    <s v="Ophthalmology"/>
    <x v="55"/>
    <x v="55"/>
    <n v="0"/>
    <x v="1"/>
    <n v="14"/>
    <n v="0"/>
  </r>
  <r>
    <n v="201907"/>
    <x v="2"/>
    <s v="Bassetlaw ICP"/>
    <s v="02Q"/>
    <s v="RTH"/>
    <s v="RTH00"/>
    <s v="OXFORD UNIVERSITY HOSPITALS NHS FOUNDATION TRUST"/>
    <s v="TRUST"/>
    <x v="0"/>
    <s v="Ophthalmology"/>
    <x v="43"/>
    <x v="43"/>
    <n v="112.3"/>
    <x v="1"/>
    <n v="1"/>
    <n v="112.3"/>
  </r>
  <r>
    <n v="201907"/>
    <x v="2"/>
    <s v="Bassetlaw ICP"/>
    <s v="02Q"/>
    <s v="RWD"/>
    <s v="RWD"/>
    <s v="UNITED LINCOLNSHIRE HOSPITALS NHS TRUST"/>
    <s v="TRUST"/>
    <x v="0"/>
    <s v="Ophthalmology"/>
    <x v="55"/>
    <x v="55"/>
    <n v="66.05"/>
    <x v="1"/>
    <n v="9"/>
    <n v="594.44999999999993"/>
  </r>
  <r>
    <n v="201907"/>
    <x v="2"/>
    <s v="Bassetlaw ICP"/>
    <s v="02Q"/>
    <s v="RWD"/>
    <s v="RWD"/>
    <s v="UNITED LINCOLNSHIRE HOSPITALS NHS TRUST"/>
    <s v="TRUST"/>
    <x v="0"/>
    <s v="Ophthalmology"/>
    <x v="56"/>
    <x v="56"/>
    <n v="147.35"/>
    <x v="1"/>
    <n v="3"/>
    <n v="442.04999999999995"/>
  </r>
  <r>
    <n v="201907"/>
    <x v="2"/>
    <s v="Mid Notts ICP"/>
    <s v="52R"/>
    <s v="ACG"/>
    <s v="ACG03"/>
    <s v="NEW MEDICAL SYSTEMS LIMITED"/>
    <s v="IS"/>
    <x v="0"/>
    <s v="Ophthalmology"/>
    <x v="55"/>
    <x v="55"/>
    <n v="65"/>
    <x v="1"/>
    <n v="1"/>
    <n v="65"/>
  </r>
  <r>
    <n v="201907"/>
    <x v="2"/>
    <s v="Mid Notts ICP"/>
    <s v="52R"/>
    <s v="ACG"/>
    <s v="ACG09"/>
    <s v="NEW MEDICAL SYSTEMS LIMITED"/>
    <s v="IS"/>
    <x v="0"/>
    <s v="Ophthalmology"/>
    <x v="43"/>
    <x v="43"/>
    <n v="103"/>
    <x v="1"/>
    <n v="6"/>
    <n v="618"/>
  </r>
  <r>
    <n v="201907"/>
    <x v="2"/>
    <s v="Mid Notts ICP"/>
    <s v="52R"/>
    <s v="ACG"/>
    <s v="ACG09"/>
    <s v="NEW MEDICAL SYSTEMS LIMITED"/>
    <s v="IS"/>
    <x v="0"/>
    <s v="Ophthalmology"/>
    <x v="55"/>
    <x v="55"/>
    <n v="65"/>
    <x v="1"/>
    <n v="41"/>
    <n v="2665"/>
  </r>
  <r>
    <n v="201907"/>
    <x v="2"/>
    <s v="Mid Notts ICP"/>
    <s v="52R"/>
    <s v="NPG"/>
    <s v="NPG10"/>
    <s v="SPAMEDICA"/>
    <s v="IS"/>
    <x v="0"/>
    <s v="Ophthalmology"/>
    <x v="43"/>
    <x v="43"/>
    <n v="103"/>
    <x v="1"/>
    <n v="1"/>
    <n v="103"/>
  </r>
  <r>
    <n v="201907"/>
    <x v="2"/>
    <s v="Mid Notts ICP"/>
    <s v="52R"/>
    <s v="NVC"/>
    <s v="NVC40"/>
    <s v="RAMSAY HEALTHCARE UK OPERATIONS LIMITED"/>
    <s v="IS"/>
    <x v="0"/>
    <s v="Ophthalmology"/>
    <x v="55"/>
    <x v="55"/>
    <n v="67.11"/>
    <x v="1"/>
    <n v="1"/>
    <n v="67.11"/>
  </r>
  <r>
    <n v="201907"/>
    <x v="2"/>
    <s v="Mid Notts ICP"/>
    <s v="52R"/>
    <s v="RCB"/>
    <s v="RCB00"/>
    <s v="YORK AND SCARBOROUGH TEACHING HOSPITALS NHS FOUNDATION TRUST"/>
    <s v="TRUST"/>
    <x v="0"/>
    <s v="Ophthalmology"/>
    <x v="56"/>
    <x v="56"/>
    <n v="148.07"/>
    <x v="1"/>
    <n v="1"/>
    <n v="148.07"/>
  </r>
  <r>
    <n v="201907"/>
    <x v="2"/>
    <s v="Mid Notts ICP"/>
    <s v="52R"/>
    <s v="RFS"/>
    <s v="RFSDA"/>
    <s v="CHESTERFIELD ROYAL HOSPITAL NHS FOUNDATION TRUST"/>
    <s v="TRUST"/>
    <x v="0"/>
    <s v="Ophthalmology"/>
    <x v="55"/>
    <x v="55"/>
    <n v="0"/>
    <x v="1"/>
    <n v="10"/>
    <n v="0"/>
  </r>
  <r>
    <n v="201907"/>
    <x v="2"/>
    <s v="Mid Notts ICP"/>
    <s v="52R"/>
    <s v="RHQ"/>
    <s v="RHQ00"/>
    <s v="SHEFFIELD TEACHING HOSPITALS NHS FOUNDATION TRUST"/>
    <s v="TRUST"/>
    <x v="0"/>
    <s v="Ophthalmology"/>
    <x v="59"/>
    <x v="59"/>
    <n v="103.75"/>
    <x v="1"/>
    <n v="1"/>
    <n v="103.75"/>
  </r>
  <r>
    <n v="201907"/>
    <x v="2"/>
    <s v="Mid Notts ICP"/>
    <s v="52R"/>
    <s v="RHW"/>
    <s v="RHW01"/>
    <s v="ROYAL BERKSHIRE NHS FOUNDATION TRUST"/>
    <s v="TRUST"/>
    <x v="0"/>
    <s v="Ophthalmology"/>
    <x v="55"/>
    <x v="55"/>
    <n v="73.599999999999994"/>
    <x v="1"/>
    <n v="1"/>
    <n v="73.599999999999994"/>
  </r>
  <r>
    <n v="201907"/>
    <x v="2"/>
    <s v="Mid Notts ICP"/>
    <s v="52R"/>
    <s v="RK5"/>
    <s v="RK5BC"/>
    <s v="SHERWOOD FOREST HOSPITALS NHS FOUNDATION TRUST"/>
    <s v="TRUST"/>
    <x v="0"/>
    <s v="Ophthalmology"/>
    <x v="64"/>
    <x v="64"/>
    <n v="0"/>
    <x v="1"/>
    <n v="1"/>
    <n v="0"/>
  </r>
  <r>
    <n v="201907"/>
    <x v="2"/>
    <s v="Mid Notts ICP"/>
    <s v="52R"/>
    <s v="RK5"/>
    <s v="RK5BC"/>
    <s v="SHERWOOD FOREST HOSPITALS NHS FOUNDATION TRUST"/>
    <s v="TRUST"/>
    <x v="0"/>
    <s v="Ophthalmology"/>
    <x v="59"/>
    <x v="59"/>
    <n v="103.71"/>
    <x v="1"/>
    <n v="1"/>
    <n v="103.71"/>
  </r>
  <r>
    <n v="201907"/>
    <x v="2"/>
    <s v="Mid Notts ICP"/>
    <s v="52R"/>
    <s v="RK5"/>
    <s v="RK5BC"/>
    <s v="SHERWOOD FOREST HOSPITALS NHS FOUNDATION TRUST"/>
    <s v="TRUST"/>
    <x v="0"/>
    <s v="Ophthalmology"/>
    <x v="43"/>
    <x v="43"/>
    <n v="105.76"/>
    <x v="1"/>
    <n v="564"/>
    <n v="59648.639999999999"/>
  </r>
  <r>
    <n v="201907"/>
    <x v="2"/>
    <s v="Mid Notts ICP"/>
    <s v="52R"/>
    <s v="RK5"/>
    <s v="RK5BC"/>
    <s v="SHERWOOD FOREST HOSPITALS NHS FOUNDATION TRUST"/>
    <s v="TRUST"/>
    <x v="0"/>
    <s v="Ophthalmology"/>
    <x v="57"/>
    <x v="57"/>
    <n v="0"/>
    <x v="1"/>
    <n v="3"/>
    <n v="0"/>
  </r>
  <r>
    <n v="201907"/>
    <x v="2"/>
    <s v="Mid Notts ICP"/>
    <s v="52R"/>
    <s v="RK5"/>
    <s v="RK5BC"/>
    <s v="SHERWOOD FOREST HOSPITALS NHS FOUNDATION TRUST"/>
    <s v="TRUST"/>
    <x v="0"/>
    <s v="Ophthalmology"/>
    <x v="57"/>
    <x v="57"/>
    <n v="110.89"/>
    <x v="1"/>
    <n v="13"/>
    <n v="1441.57"/>
  </r>
  <r>
    <n v="201907"/>
    <x v="2"/>
    <s v="Mid Notts ICP"/>
    <s v="52R"/>
    <s v="RK5"/>
    <s v="RK5BC"/>
    <s v="SHERWOOD FOREST HOSPITALS NHS FOUNDATION TRUST"/>
    <s v="TRUST"/>
    <x v="0"/>
    <s v="Ophthalmology"/>
    <x v="51"/>
    <x v="51"/>
    <n v="140.66999999999999"/>
    <x v="1"/>
    <n v="4"/>
    <n v="562.67999999999995"/>
  </r>
  <r>
    <n v="201907"/>
    <x v="2"/>
    <s v="Mid Notts ICP"/>
    <s v="52R"/>
    <s v="RK5"/>
    <s v="RK5BC"/>
    <s v="SHERWOOD FOREST HOSPITALS NHS FOUNDATION TRUST"/>
    <s v="TRUST"/>
    <x v="0"/>
    <s v="Ophthalmology"/>
    <x v="56"/>
    <x v="56"/>
    <n v="0"/>
    <x v="1"/>
    <n v="78"/>
    <n v="0"/>
  </r>
  <r>
    <n v="201907"/>
    <x v="2"/>
    <s v="Mid Notts ICP"/>
    <s v="52R"/>
    <s v="RK5"/>
    <s v="RK5BC"/>
    <s v="SHERWOOD FOREST HOSPITALS NHS FOUNDATION TRUST"/>
    <s v="TRUST"/>
    <x v="0"/>
    <s v="Ophthalmology"/>
    <x v="56"/>
    <x v="56"/>
    <n v="148.88"/>
    <x v="1"/>
    <n v="352"/>
    <n v="52405.759999999995"/>
  </r>
  <r>
    <n v="201907"/>
    <x v="2"/>
    <s v="Mid Notts ICP"/>
    <s v="52R"/>
    <s v="RK5"/>
    <s v="RK5BC"/>
    <s v="SHERWOOD FOREST HOSPITALS NHS FOUNDATION TRUST"/>
    <s v="TRUST"/>
    <x v="0"/>
    <s v="Ophthalmology"/>
    <x v="68"/>
    <x v="68"/>
    <n v="44.2"/>
    <x v="1"/>
    <n v="1"/>
    <n v="44.2"/>
  </r>
  <r>
    <n v="201907"/>
    <x v="2"/>
    <s v="Mid Notts ICP"/>
    <s v="52R"/>
    <s v="RK5"/>
    <s v="RK5HP"/>
    <s v="SHERWOOD FOREST HOSPITALS NHS FOUNDATION TRUST"/>
    <s v="TRUST"/>
    <x v="0"/>
    <s v="Ophthalmology"/>
    <x v="13"/>
    <x v="13"/>
    <n v="66.739999999999995"/>
    <x v="1"/>
    <n v="1"/>
    <n v="66.739999999999995"/>
  </r>
  <r>
    <n v="201907"/>
    <x v="2"/>
    <s v="Mid Notts ICP"/>
    <s v="52R"/>
    <s v="RP5"/>
    <s v="RP5BA"/>
    <s v="DONCASTER AND BASSETLAW TEACHING HOSPITALS NHS FOUNDATION TRUST"/>
    <s v="TRUST"/>
    <x v="0"/>
    <s v="Ophthalmology"/>
    <x v="24"/>
    <x v="24"/>
    <n v="111.66"/>
    <x v="1"/>
    <n v="3"/>
    <n v="334.98"/>
  </r>
  <r>
    <n v="201907"/>
    <x v="2"/>
    <s v="Mid Notts ICP"/>
    <s v="52R"/>
    <s v="RP5"/>
    <s v="RP5BA"/>
    <s v="DONCASTER AND BASSETLAW TEACHING HOSPITALS NHS FOUNDATION TRUST"/>
    <s v="TRUST"/>
    <x v="0"/>
    <s v="Ophthalmology"/>
    <x v="54"/>
    <x v="54"/>
    <n v="102.36"/>
    <x v="1"/>
    <n v="1"/>
    <n v="102.36"/>
  </r>
  <r>
    <n v="201907"/>
    <x v="2"/>
    <s v="Mid Notts ICP"/>
    <s v="52R"/>
    <s v="RP5"/>
    <s v="RP5BA"/>
    <s v="DONCASTER AND BASSETLAW TEACHING HOSPITALS NHS FOUNDATION TRUST"/>
    <s v="TRUST"/>
    <x v="0"/>
    <s v="Ophthalmology"/>
    <x v="55"/>
    <x v="55"/>
    <n v="67.2"/>
    <x v="1"/>
    <n v="31"/>
    <n v="2083.2000000000003"/>
  </r>
  <r>
    <n v="201907"/>
    <x v="2"/>
    <s v="Mid Notts ICP"/>
    <s v="52R"/>
    <s v="RP5"/>
    <s v="RP5DR"/>
    <s v="DONCASTER AND BASSETLAW TEACHING HOSPITALS NHS FOUNDATION TRUST"/>
    <s v="TRUST"/>
    <x v="0"/>
    <s v="Ophthalmology"/>
    <x v="55"/>
    <x v="55"/>
    <n v="0"/>
    <x v="1"/>
    <n v="1"/>
    <n v="0"/>
  </r>
  <r>
    <n v="201907"/>
    <x v="2"/>
    <s v="Mid Notts ICP"/>
    <s v="52R"/>
    <s v="RTG"/>
    <s v="RTG"/>
    <s v="UNIVERSITY HOSPITALS OF DERBY AND BURTON NHS FOUNDATION TRUST"/>
    <s v="TRUST"/>
    <x v="0"/>
    <s v="Ophthalmology"/>
    <x v="55"/>
    <x v="55"/>
    <n v="67.69"/>
    <x v="1"/>
    <n v="10"/>
    <n v="676.9"/>
  </r>
  <r>
    <n v="201907"/>
    <x v="2"/>
    <s v="Mid Notts ICP"/>
    <s v="52R"/>
    <s v="RTG"/>
    <s v="RTG"/>
    <s v="UNIVERSITY HOSPITALS OF DERBY AND BURTON NHS FOUNDATION TRUST"/>
    <s v="TRUST"/>
    <x v="10"/>
    <s v="Paediatric Ophthalmology"/>
    <x v="56"/>
    <x v="56"/>
    <n v="147.88"/>
    <x v="1"/>
    <n v="1"/>
    <n v="147.88"/>
  </r>
  <r>
    <n v="201907"/>
    <x v="2"/>
    <s v="Mid Notts ICP"/>
    <s v="52R"/>
    <s v="RWD"/>
    <s v="RWD"/>
    <s v="UNITED LINCOLNSHIRE HOSPITALS NHS TRUST"/>
    <s v="TRUST"/>
    <x v="0"/>
    <s v="Ophthalmology"/>
    <x v="31"/>
    <x v="31"/>
    <n v="122.96"/>
    <x v="1"/>
    <n v="1"/>
    <n v="122.96"/>
  </r>
  <r>
    <n v="201907"/>
    <x v="2"/>
    <s v="Mid Notts ICP"/>
    <s v="52R"/>
    <s v="RWD"/>
    <s v="RWD"/>
    <s v="UNITED LINCOLNSHIRE HOSPITALS NHS TRUST"/>
    <s v="TRUST"/>
    <x v="0"/>
    <s v="Ophthalmology"/>
    <x v="55"/>
    <x v="55"/>
    <n v="66.05"/>
    <x v="1"/>
    <n v="24"/>
    <n v="1585.1999999999998"/>
  </r>
  <r>
    <n v="201907"/>
    <x v="2"/>
    <s v="Mid Notts ICP"/>
    <s v="52R"/>
    <s v="RWD"/>
    <s v="RWD"/>
    <s v="UNITED LINCOLNSHIRE HOSPITALS NHS TRUST"/>
    <s v="TRUST"/>
    <x v="0"/>
    <s v="Ophthalmology"/>
    <x v="56"/>
    <x v="56"/>
    <n v="147.35"/>
    <x v="1"/>
    <n v="18"/>
    <n v="2652.2999999999997"/>
  </r>
  <r>
    <n v="201907"/>
    <x v="2"/>
    <s v="Mid Notts ICP"/>
    <s v="52R"/>
    <s v="RX1"/>
    <s v="RX1RA"/>
    <s v="NOTTINGHAM UNIVERSITY HOSPITALS NHS TRUST"/>
    <s v="TRUST"/>
    <x v="0"/>
    <s v="Ophthalmology"/>
    <x v="55"/>
    <x v="55"/>
    <n v="116.84"/>
    <x v="1"/>
    <n v="2"/>
    <n v="233.68"/>
  </r>
  <r>
    <n v="201907"/>
    <x v="2"/>
    <s v="Mid Notts ICP"/>
    <s v="52R"/>
    <s v="RY8"/>
    <s v="RY8DG"/>
    <s v="DERBYSHIRE COMMUNITY HEALTH SERVICES NHS FOUNDATION TRUST"/>
    <s v="TRUST"/>
    <x v="0"/>
    <s v="Ophthalmology"/>
    <x v="56"/>
    <x v="56"/>
    <n v="149.59"/>
    <x v="1"/>
    <n v="16"/>
    <n v="2393.44"/>
  </r>
  <r>
    <n v="201907"/>
    <x v="2"/>
    <s v="South Notts ICP"/>
    <s v="52R"/>
    <s v="RTG"/>
    <s v="RTG"/>
    <s v="UNIVERSITY HOSPITALS OF DERBY AND BURTON NHS FOUNDATION TRUST"/>
    <s v="TRUST"/>
    <x v="0"/>
    <s v="Ophthalmology"/>
    <x v="55"/>
    <x v="55"/>
    <n v="67.69"/>
    <x v="1"/>
    <n v="23"/>
    <n v="1556.87"/>
  </r>
  <r>
    <n v="201907"/>
    <x v="2"/>
    <s v="South Notts ICP"/>
    <s v="52R"/>
    <s v="RTG"/>
    <s v="RTG"/>
    <s v="UNIVERSITY HOSPITALS OF DERBY AND BURTON NHS FOUNDATION TRUST"/>
    <s v="TRUST"/>
    <x v="0"/>
    <s v="Ophthalmology"/>
    <x v="56"/>
    <x v="56"/>
    <n v="151.01"/>
    <x v="1"/>
    <n v="15"/>
    <n v="2265.1499999999996"/>
  </r>
  <r>
    <n v="201907"/>
    <x v="2"/>
    <s v="South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1"/>
    <n v="87.48"/>
  </r>
  <r>
    <n v="201907"/>
    <x v="2"/>
    <s v="South Notts ICP"/>
    <s v="52R"/>
    <s v="RTX"/>
    <s v="RTX00"/>
    <s v="UNIVERSITY HOSPITALS OF MORECAMBE BAY NHS FOUNDATION TRUST"/>
    <s v="TRUST"/>
    <x v="0"/>
    <s v="Ophthalmology"/>
    <x v="43"/>
    <x v="43"/>
    <n v="105.6"/>
    <x v="1"/>
    <n v="1"/>
    <n v="105.6"/>
  </r>
  <r>
    <n v="201907"/>
    <x v="2"/>
    <s v="South Notts ICP"/>
    <s v="52R"/>
    <s v="RWE"/>
    <s v="RWE00"/>
    <s v="UNIVERSITY HOSPITALS OF LEICESTER NHS TRUST"/>
    <s v="TRUST"/>
    <x v="0"/>
    <s v="Ophthalmology"/>
    <x v="55"/>
    <x v="55"/>
    <n v="67.33"/>
    <x v="1"/>
    <n v="43"/>
    <n v="2895.19"/>
  </r>
  <r>
    <n v="201907"/>
    <x v="2"/>
    <s v="South Notts ICP"/>
    <s v="52R"/>
    <s v="RWE"/>
    <s v="RWE00"/>
    <s v="UNIVERSITY HOSPITALS OF LEICESTER NHS TRUST"/>
    <s v="TRUST"/>
    <x v="0"/>
    <s v="Ophthalmology"/>
    <x v="68"/>
    <x v="68"/>
    <n v="44.2"/>
    <x v="1"/>
    <n v="1"/>
    <n v="44.2"/>
  </r>
  <r>
    <n v="201907"/>
    <x v="2"/>
    <s v="South Notts ICP"/>
    <s v="52R"/>
    <s v="RWE"/>
    <s v="RWE00"/>
    <s v="UNIVERSITY HOSPITALS OF LEICESTER NHS TRUST"/>
    <s v="TRUST"/>
    <x v="10"/>
    <s v="Paediatric Ophthalmology"/>
    <x v="55"/>
    <x v="55"/>
    <n v="0"/>
    <x v="1"/>
    <n v="1"/>
    <n v="0"/>
  </r>
  <r>
    <n v="201907"/>
    <x v="2"/>
    <s v="South Notts ICP"/>
    <s v="52R"/>
    <s v="RX1"/>
    <s v="RX1RA"/>
    <s v="NOTTINGHAM UNIVERSITY HOSPITALS NHS TRUST"/>
    <s v="TRUST"/>
    <x v="0"/>
    <s v="Ophthalmology"/>
    <x v="26"/>
    <x v="26"/>
    <n v="116.17"/>
    <x v="1"/>
    <n v="3"/>
    <n v="348.51"/>
  </r>
  <r>
    <n v="201907"/>
    <x v="2"/>
    <s v="South Notts ICP"/>
    <s v="52R"/>
    <s v="RX1"/>
    <s v="RX1RA"/>
    <s v="NOTTINGHAM UNIVERSITY HOSPITALS NHS TRUST"/>
    <s v="TRUST"/>
    <x v="0"/>
    <s v="Ophthalmology"/>
    <x v="6"/>
    <x v="6"/>
    <n v="130.69"/>
    <x v="1"/>
    <n v="442"/>
    <n v="57764.979999999996"/>
  </r>
  <r>
    <n v="201907"/>
    <x v="2"/>
    <s v="South Notts ICP"/>
    <s v="52R"/>
    <s v="RX1"/>
    <s v="RX1RA"/>
    <s v="NOTTINGHAM UNIVERSITY HOSPITALS NHS TRUST"/>
    <s v="TRUST"/>
    <x v="0"/>
    <s v="Ophthalmology"/>
    <x v="43"/>
    <x v="43"/>
    <n v="106.84"/>
    <x v="1"/>
    <n v="1977"/>
    <n v="211222.68"/>
  </r>
  <r>
    <n v="201907"/>
    <x v="2"/>
    <s v="South Notts ICP"/>
    <s v="52R"/>
    <s v="RX1"/>
    <s v="RX1RA"/>
    <s v="NOTTINGHAM UNIVERSITY HOSPITALS NHS TRUST"/>
    <s v="TRUST"/>
    <x v="0"/>
    <s v="Ophthalmology"/>
    <x v="62"/>
    <x v="62"/>
    <n v="0"/>
    <x v="1"/>
    <n v="8"/>
    <n v="0"/>
  </r>
  <r>
    <n v="201907"/>
    <x v="2"/>
    <s v="South Notts ICP"/>
    <s v="52R"/>
    <s v="RXP"/>
    <s v="RXPCP"/>
    <s v="COUNTY DURHAM AND DARLINGTON NHS FOUNDATION TRUST"/>
    <s v="TRUST"/>
    <x v="0"/>
    <s v="Ophthalmology"/>
    <x v="56"/>
    <x v="56"/>
    <n v="150.47"/>
    <x v="1"/>
    <n v="1"/>
    <n v="150.47"/>
  </r>
  <r>
    <n v="201907"/>
    <x v="2"/>
    <s v="South Notts ICP"/>
    <s v="52R"/>
    <s v="RY8"/>
    <s v="RY8DG"/>
    <s v="DERBYSHIRE COMMUNITY HEALTH SERVICES NHS FOUNDATION TRUST"/>
    <s v="TRUST"/>
    <x v="0"/>
    <s v="Ophthalmology"/>
    <x v="56"/>
    <x v="56"/>
    <n v="149.59"/>
    <x v="1"/>
    <n v="7"/>
    <n v="1047.1300000000001"/>
  </r>
  <r>
    <n v="201907"/>
    <x v="2"/>
    <s v="South Notts ICP"/>
    <s v="52R"/>
    <s v="RY8"/>
    <s v="RY8RK"/>
    <s v="DERBYSHIRE COMMUNITY HEALTH SERVICES NHS FOUNDATION TRUST"/>
    <s v="TRUST"/>
    <x v="0"/>
    <s v="Ophthalmology"/>
    <x v="55"/>
    <x v="55"/>
    <n v="67.06"/>
    <x v="1"/>
    <n v="22"/>
    <n v="1475.3200000000002"/>
  </r>
  <r>
    <n v="201907"/>
    <x v="2"/>
    <s v="Nottingham City ICP"/>
    <s v="52R"/>
    <s v="NT3"/>
    <s v="NT30A"/>
    <s v="SPIRE HEALTHCARE"/>
    <s v="IS"/>
    <x v="0"/>
    <s v="Ophthalmology"/>
    <x v="55"/>
    <x v="55"/>
    <n v="65"/>
    <x v="1"/>
    <n v="1"/>
    <n v="65"/>
  </r>
  <r>
    <n v="201907"/>
    <x v="2"/>
    <s v="Nottingham City ICP"/>
    <s v="52R"/>
    <s v="NT3"/>
    <s v="NT30A"/>
    <s v="SPIRE HEALTHCARE"/>
    <s v="IS"/>
    <x v="0"/>
    <s v="Ophthalmology"/>
    <x v="56"/>
    <x v="56"/>
    <n v="145"/>
    <x v="1"/>
    <n v="1"/>
    <n v="145"/>
  </r>
  <r>
    <n v="201907"/>
    <x v="2"/>
    <s v="Nottingham City ICP"/>
    <s v="52R"/>
    <s v="RCB"/>
    <s v="RCB00"/>
    <s v="YORK AND SCARBOROUGH TEACHING HOSPITALS NHS FOUNDATION TRUST"/>
    <s v="TRUST"/>
    <x v="0"/>
    <s v="Ophthalmology"/>
    <x v="55"/>
    <x v="55"/>
    <n v="66.37"/>
    <x v="1"/>
    <n v="1"/>
    <n v="66.37"/>
  </r>
  <r>
    <n v="201907"/>
    <x v="2"/>
    <s v="Nottingham City ICP"/>
    <s v="52R"/>
    <s v="RDU"/>
    <s v="RDU"/>
    <s v="FRIMLEY HEALTH NHS FOUNDATION TRUST"/>
    <s v="TRUST"/>
    <x v="0"/>
    <s v="Ophthalmology"/>
    <x v="43"/>
    <x v="43"/>
    <n v="116.59"/>
    <x v="1"/>
    <n v="1"/>
    <n v="116.59"/>
  </r>
  <r>
    <n v="201907"/>
    <x v="2"/>
    <s v="Nottingham City ICP"/>
    <s v="52R"/>
    <s v="RGT"/>
    <s v="RGT"/>
    <s v="CAMBRIDGE UNIVERSITY HOSPITALS NHS FOUNDATION TRUST"/>
    <s v="TRUST"/>
    <x v="0"/>
    <s v="Ophthalmology"/>
    <x v="58"/>
    <x v="58"/>
    <n v="83.79"/>
    <x v="1"/>
    <n v="1"/>
    <n v="83.79"/>
  </r>
  <r>
    <n v="201907"/>
    <x v="2"/>
    <s v="Nottingham City ICP"/>
    <s v="52R"/>
    <s v="RHQ"/>
    <s v="RHQ00"/>
    <s v="SHEFFIELD TEACHING HOSPITALS NHS FOUNDATION TRUST"/>
    <s v="TRUST"/>
    <x v="0"/>
    <s v="Ophthalmology"/>
    <x v="55"/>
    <x v="55"/>
    <n v="0"/>
    <x v="1"/>
    <n v="1"/>
    <n v="0"/>
  </r>
  <r>
    <n v="201907"/>
    <x v="2"/>
    <s v="Nottingham City ICP"/>
    <s v="52R"/>
    <s v="RHQ"/>
    <s v="RHQ00"/>
    <s v="SHEFFIELD TEACHING HOSPITALS NHS FOUNDATION TRUST"/>
    <s v="TRUST"/>
    <x v="0"/>
    <s v="Ophthalmology"/>
    <x v="56"/>
    <x v="56"/>
    <n v="148.96"/>
    <x v="1"/>
    <n v="1"/>
    <n v="148.96"/>
  </r>
  <r>
    <n v="201907"/>
    <x v="2"/>
    <s v="Nottingham City ICP"/>
    <s v="52R"/>
    <s v="RJE"/>
    <s v="RJE"/>
    <s v="UNIVERSITY HOSPITALS OF NORTH MIDLANDS NHS TRUST"/>
    <s v="TRUST"/>
    <x v="0"/>
    <s v="Ophthalmology"/>
    <x v="43"/>
    <x v="43"/>
    <n v="105.34"/>
    <x v="1"/>
    <n v="1"/>
    <n v="105.34"/>
  </r>
  <r>
    <n v="201907"/>
    <x v="2"/>
    <s v="Nottingham City ICP"/>
    <s v="52R"/>
    <s v="RP6"/>
    <s v="RP600"/>
    <s v="MOORFIELDS EYE HOSPITAL NHS FOUNDATION TRUST"/>
    <s v="TRUST"/>
    <x v="0"/>
    <s v="Ophthalmology"/>
    <x v="6"/>
    <x v="6"/>
    <n v="150.29"/>
    <x v="1"/>
    <n v="1"/>
    <n v="150.29"/>
  </r>
  <r>
    <n v="201907"/>
    <x v="2"/>
    <s v="Nottingham City ICP"/>
    <s v="52R"/>
    <s v="RP6"/>
    <s v="RP600"/>
    <s v="MOORFIELDS EYE HOSPITAL NHS FOUNDATION TRUST"/>
    <s v="TRUST"/>
    <x v="0"/>
    <s v="Ophthalmology"/>
    <x v="55"/>
    <x v="55"/>
    <n v="77.53"/>
    <x v="1"/>
    <n v="5"/>
    <n v="387.65"/>
  </r>
  <r>
    <n v="201907"/>
    <x v="2"/>
    <s v="Nottingham City ICP"/>
    <s v="52R"/>
    <s v="RR8"/>
    <s v="RR800"/>
    <s v="LEEDS TEACHING HOSPITALS NHS TRUST"/>
    <s v="TRUST"/>
    <x v="0"/>
    <s v="Ophthalmology"/>
    <x v="27"/>
    <x v="27"/>
    <n v="67.540000000000006"/>
    <x v="1"/>
    <n v="1"/>
    <n v="67.540000000000006"/>
  </r>
  <r>
    <n v="201907"/>
    <x v="2"/>
    <s v="Nottingham City ICP"/>
    <s v="52R"/>
    <s v="RTK"/>
    <s v="RTK00"/>
    <s v="ASHFORD AND ST PETER'S HOSPITALS NHS FOUNDATION TRUST"/>
    <s v="TRUST"/>
    <x v="0"/>
    <s v="Ophthalmology"/>
    <x v="55"/>
    <x v="55"/>
    <n v="74.19"/>
    <x v="1"/>
    <n v="1"/>
    <n v="74.19"/>
  </r>
  <r>
    <n v="201907"/>
    <x v="2"/>
    <s v="Nottingham City ICP"/>
    <s v="52R"/>
    <s v="RWD"/>
    <s v="RWD"/>
    <s v="UNITED LINCOLNSHIRE HOSPITALS NHS TRUST"/>
    <s v="TRUST"/>
    <x v="0"/>
    <s v="Ophthalmology"/>
    <x v="55"/>
    <x v="55"/>
    <n v="0"/>
    <x v="1"/>
    <n v="1"/>
    <n v="0"/>
  </r>
  <r>
    <n v="201907"/>
    <x v="2"/>
    <s v="Nottingham City ICP"/>
    <s v="52R"/>
    <s v="RX1"/>
    <s v="RX1RA"/>
    <s v="NOTTINGHAM UNIVERSITY HOSPITALS NHS TRUST"/>
    <s v="TRUST"/>
    <x v="0"/>
    <s v="Ophthalmology"/>
    <x v="1"/>
    <x v="1"/>
    <n v="125.51"/>
    <x v="1"/>
    <n v="2"/>
    <n v="251.02"/>
  </r>
  <r>
    <n v="201907"/>
    <x v="2"/>
    <s v="Nottingham City ICP"/>
    <s v="52R"/>
    <s v="RX1"/>
    <s v="RX1RA"/>
    <s v="NOTTINGHAM UNIVERSITY HOSPITALS NHS TRUST"/>
    <s v="TRUST"/>
    <x v="0"/>
    <s v="Ophthalmology"/>
    <x v="67"/>
    <x v="67"/>
    <n v="128.62"/>
    <x v="1"/>
    <n v="2"/>
    <n v="257.24"/>
  </r>
  <r>
    <n v="201907"/>
    <x v="2"/>
    <s v="Nottingham City ICP"/>
    <s v="52R"/>
    <s v="RX1"/>
    <s v="RX1RA"/>
    <s v="NOTTINGHAM UNIVERSITY HOSPITALS NHS TRUST"/>
    <s v="TRUST"/>
    <x v="0"/>
    <s v="Ophthalmology"/>
    <x v="3"/>
    <x v="3"/>
    <n v="153.51"/>
    <x v="1"/>
    <n v="1"/>
    <n v="153.51"/>
  </r>
  <r>
    <n v="201907"/>
    <x v="2"/>
    <s v="Nottingham City ICP"/>
    <s v="52R"/>
    <s v="RX1"/>
    <s v="RX1RA"/>
    <s v="NOTTINGHAM UNIVERSITY HOSPITALS NHS TRUST"/>
    <s v="TRUST"/>
    <x v="0"/>
    <s v="Ophthalmology"/>
    <x v="6"/>
    <x v="6"/>
    <n v="153.51"/>
    <x v="1"/>
    <n v="1"/>
    <n v="153.51"/>
  </r>
  <r>
    <n v="201907"/>
    <x v="2"/>
    <s v="Nottingham City ICP"/>
    <s v="52R"/>
    <s v="RX1"/>
    <s v="RX1RA"/>
    <s v="NOTTINGHAM UNIVERSITY HOSPITALS NHS TRUST"/>
    <s v="TRUST"/>
    <x v="0"/>
    <s v="Ophthalmology"/>
    <x v="56"/>
    <x v="56"/>
    <n v="0"/>
    <x v="1"/>
    <n v="79"/>
    <n v="0"/>
  </r>
  <r>
    <n v="201907"/>
    <x v="2"/>
    <s v="Nottingham City ICP"/>
    <s v="52R"/>
    <s v="RX1"/>
    <s v="RX1RA"/>
    <s v="NOTTINGHAM UNIVERSITY HOSPITALS NHS TRUST"/>
    <s v="TRUST"/>
    <x v="0"/>
    <s v="Ophthalmology"/>
    <x v="56"/>
    <x v="56"/>
    <n v="150.4"/>
    <x v="1"/>
    <n v="157"/>
    <n v="23612.799999999999"/>
  </r>
  <r>
    <n v="201907"/>
    <x v="2"/>
    <s v="Nottingham City ICP"/>
    <s v="52R"/>
    <s v="RXK"/>
    <s v="RXK02"/>
    <s v="SANDWELL AND WEST BIRMINGHAM HOSPITALS NHS TRUST"/>
    <s v="TRUST"/>
    <x v="0"/>
    <s v="Ophthalmology"/>
    <x v="29"/>
    <x v="29"/>
    <n v="129.13"/>
    <x v="1"/>
    <n v="1"/>
    <n v="129.13"/>
  </r>
  <r>
    <n v="201907"/>
    <x v="2"/>
    <s v="Nottingham City ICP"/>
    <s v="52R"/>
    <s v="RXQ"/>
    <s v="RXQ00"/>
    <s v="BUCKINGHAMSHIRE HEALTHCARE NHS TRUST"/>
    <s v="TRUST"/>
    <x v="0"/>
    <s v="Ophthalmology"/>
    <x v="56"/>
    <x v="56"/>
    <n v="161.35"/>
    <x v="1"/>
    <n v="1"/>
    <n v="161.35"/>
  </r>
  <r>
    <n v="201907"/>
    <x v="2"/>
    <s v="South Notts ICP"/>
    <s v="52R"/>
    <s v="NT3"/>
    <s v="NT30A"/>
    <s v="SPIRE HEALTHCARE"/>
    <s v="IS"/>
    <x v="0"/>
    <s v="Ophthalmology"/>
    <x v="55"/>
    <x v="55"/>
    <n v="65"/>
    <x v="1"/>
    <n v="15"/>
    <n v="975"/>
  </r>
  <r>
    <n v="201907"/>
    <x v="2"/>
    <s v="South Notts ICP"/>
    <s v="52R"/>
    <s v="NT3"/>
    <s v="NT30A"/>
    <s v="SPIRE HEALTHCARE"/>
    <s v="IS"/>
    <x v="0"/>
    <s v="Ophthalmology"/>
    <x v="56"/>
    <x v="56"/>
    <n v="145"/>
    <x v="1"/>
    <n v="27"/>
    <n v="3915"/>
  </r>
  <r>
    <n v="201907"/>
    <x v="2"/>
    <s v="South Notts ICP"/>
    <s v="52R"/>
    <s v="RD8"/>
    <s v="RD800"/>
    <s v="MILTON KEYNES UNIVERSITY HOSPITAL NHS FOUNDATION TRUST"/>
    <s v="TRUST"/>
    <x v="0"/>
    <s v="Ophthalmology"/>
    <x v="56"/>
    <x v="56"/>
    <n v="0"/>
    <x v="1"/>
    <n v="1"/>
    <n v="0"/>
  </r>
  <r>
    <n v="201907"/>
    <x v="2"/>
    <s v="South Notts ICP"/>
    <s v="52R"/>
    <s v="RK5"/>
    <s v="RK5BC"/>
    <s v="SHERWOOD FOREST HOSPITALS NHS FOUNDATION TRUST"/>
    <s v="TRUST"/>
    <x v="0"/>
    <s v="Ophthalmology"/>
    <x v="56"/>
    <x v="56"/>
    <n v="148.88"/>
    <x v="1"/>
    <n v="11"/>
    <n v="1637.6799999999998"/>
  </r>
  <r>
    <n v="201907"/>
    <x v="2"/>
    <s v="South Notts ICP"/>
    <s v="52R"/>
    <s v="RK5"/>
    <s v="RK5HP"/>
    <s v="SHERWOOD FOREST HOSPITALS NHS FOUNDATION TRUST"/>
    <s v="TRUST"/>
    <x v="0"/>
    <s v="Ophthalmology"/>
    <x v="55"/>
    <x v="55"/>
    <n v="66.739999999999995"/>
    <x v="1"/>
    <n v="20"/>
    <n v="1334.8"/>
  </r>
  <r>
    <n v="201907"/>
    <x v="2"/>
    <s v="South Notts ICP"/>
    <s v="52R"/>
    <s v="RP5"/>
    <s v="RP5BA"/>
    <s v="DONCASTER AND BASSETLAW TEACHING HOSPITALS NHS FOUNDATION TRUST"/>
    <s v="TRUST"/>
    <x v="0"/>
    <s v="Ophthalmology"/>
    <x v="55"/>
    <x v="55"/>
    <n v="67.2"/>
    <x v="1"/>
    <n v="1"/>
    <n v="67.2"/>
  </r>
  <r>
    <n v="201907"/>
    <x v="2"/>
    <s v="South Notts ICP"/>
    <s v="52R"/>
    <s v="RP6"/>
    <s v="RP600"/>
    <s v="MOORFIELDS EYE HOSPITAL NHS FOUNDATION TRUST"/>
    <s v="TRUST"/>
    <x v="0"/>
    <s v="Ophthalmology"/>
    <x v="6"/>
    <x v="6"/>
    <n v="150.29"/>
    <x v="1"/>
    <n v="1"/>
    <n v="150.29"/>
  </r>
  <r>
    <n v="201907"/>
    <x v="2"/>
    <s v="South Notts ICP"/>
    <s v="52R"/>
    <s v="RP6"/>
    <s v="RP600"/>
    <s v="MOORFIELDS EYE HOSPITAL NHS FOUNDATION TRUST"/>
    <s v="TRUST"/>
    <x v="0"/>
    <s v="Ophthalmology"/>
    <x v="43"/>
    <x v="43"/>
    <n v="0"/>
    <x v="1"/>
    <n v="1"/>
    <n v="0"/>
  </r>
  <r>
    <n v="201907"/>
    <x v="2"/>
    <s v="South Notts ICP"/>
    <s v="52R"/>
    <s v="RP6"/>
    <s v="RP600"/>
    <s v="MOORFIELDS EYE HOSPITAL NHS FOUNDATION TRUST"/>
    <s v="TRUST"/>
    <x v="0"/>
    <s v="Ophthalmology"/>
    <x v="55"/>
    <x v="55"/>
    <n v="77.53"/>
    <x v="1"/>
    <n v="3"/>
    <n v="232.59"/>
  </r>
  <r>
    <n v="201907"/>
    <x v="2"/>
    <s v="South Notts ICP"/>
    <s v="52R"/>
    <s v="RRK"/>
    <s v="RRK15"/>
    <s v="UNIVERSITY HOSPITALS BIRMINGHAM NHS FOUNDATION TRUST"/>
    <s v="TRUST"/>
    <x v="0"/>
    <s v="Ophthalmology"/>
    <x v="43"/>
    <x v="43"/>
    <n v="108.21"/>
    <x v="1"/>
    <n v="1"/>
    <n v="108.21"/>
  </r>
  <r>
    <n v="201907"/>
    <x v="2"/>
    <s v="South Notts ICP"/>
    <s v="52R"/>
    <s v="RRK"/>
    <s v="RRK15"/>
    <s v="UNIVERSITY HOSPITALS BIRMINGHAM NHS FOUNDATION TRUST"/>
    <s v="TRUST"/>
    <x v="0"/>
    <s v="Ophthalmology"/>
    <x v="55"/>
    <x v="55"/>
    <n v="68.290000000000006"/>
    <x v="1"/>
    <n v="1"/>
    <n v="68.290000000000006"/>
  </r>
  <r>
    <n v="201907"/>
    <x v="2"/>
    <s v="South Notts ICP"/>
    <s v="52R"/>
    <s v="RTG"/>
    <s v="RTG"/>
    <s v="UNIVERSITY HOSPITALS OF DERBY AND BURTON NHS FOUNDATION TRUST"/>
    <s v="TRUST"/>
    <x v="0"/>
    <s v="Ophthalmology"/>
    <x v="62"/>
    <x v="62"/>
    <n v="52.36"/>
    <x v="1"/>
    <n v="1"/>
    <n v="52.36"/>
  </r>
  <r>
    <n v="201907"/>
    <x v="2"/>
    <s v="South Notts ICP"/>
    <s v="52R"/>
    <s v="RTH"/>
    <s v="RTH00"/>
    <s v="OXFORD UNIVERSITY HOSPITALS NHS FOUNDATION TRUST"/>
    <s v="TRUST"/>
    <x v="0"/>
    <s v="Ophthalmology"/>
    <x v="56"/>
    <x v="56"/>
    <n v="158.09"/>
    <x v="1"/>
    <n v="1"/>
    <n v="158.09"/>
  </r>
  <r>
    <n v="201907"/>
    <x v="2"/>
    <s v="South Notts ICP"/>
    <s v="52R"/>
    <s v="RWD"/>
    <s v="RWD"/>
    <s v="UNITED LINCOLNSHIRE HOSPITALS NHS TRUST"/>
    <s v="TRUST"/>
    <x v="0"/>
    <s v="Ophthalmology"/>
    <x v="43"/>
    <x v="43"/>
    <n v="104.67"/>
    <x v="1"/>
    <n v="2"/>
    <n v="209.34"/>
  </r>
  <r>
    <n v="201907"/>
    <x v="2"/>
    <s v="South Notts ICP"/>
    <s v="52R"/>
    <s v="RWE"/>
    <s v="RWE00"/>
    <s v="UNIVERSITY HOSPITALS OF LEICESTER NHS TRUST"/>
    <s v="TRUST"/>
    <x v="0"/>
    <s v="Ophthalmology"/>
    <x v="62"/>
    <x v="62"/>
    <n v="52.36"/>
    <x v="1"/>
    <n v="4"/>
    <n v="209.44"/>
  </r>
  <r>
    <n v="201907"/>
    <x v="2"/>
    <s v="South Notts ICP"/>
    <s v="52R"/>
    <s v="RX1"/>
    <s v="RX1RA"/>
    <s v="NOTTINGHAM UNIVERSITY HOSPITALS NHS TRUST"/>
    <s v="TRUST"/>
    <x v="0"/>
    <s v="Ophthalmology"/>
    <x v="3"/>
    <x v="3"/>
    <n v="153.51"/>
    <x v="1"/>
    <n v="4"/>
    <n v="614.04"/>
  </r>
  <r>
    <n v="201907"/>
    <x v="2"/>
    <s v="South Notts ICP"/>
    <s v="52R"/>
    <s v="RX1"/>
    <s v="RX1RA"/>
    <s v="NOTTINGHAM UNIVERSITY HOSPITALS NHS TRUST"/>
    <s v="TRUST"/>
    <x v="0"/>
    <s v="Ophthalmology"/>
    <x v="6"/>
    <x v="6"/>
    <n v="153.51"/>
    <x v="1"/>
    <n v="1"/>
    <n v="153.51"/>
  </r>
  <r>
    <n v="201907"/>
    <x v="2"/>
    <s v="South Notts ICP"/>
    <s v="52R"/>
    <s v="RX1"/>
    <s v="RX1RA"/>
    <s v="NOTTINGHAM UNIVERSITY HOSPITALS NHS TRUST"/>
    <s v="TRUST"/>
    <x v="0"/>
    <s v="Ophthalmology"/>
    <x v="65"/>
    <x v="65"/>
    <n v="112.02"/>
    <x v="1"/>
    <n v="20"/>
    <n v="2240.4"/>
  </r>
  <r>
    <n v="201907"/>
    <x v="2"/>
    <s v="South Notts ICP"/>
    <s v="52R"/>
    <s v="RX1"/>
    <s v="RX1RA"/>
    <s v="NOTTINGHAM UNIVERSITY HOSPITALS NHS TRUST"/>
    <s v="TRUST"/>
    <x v="0"/>
    <s v="Ophthalmology"/>
    <x v="56"/>
    <x v="56"/>
    <n v="0"/>
    <x v="1"/>
    <n v="139"/>
    <n v="0"/>
  </r>
  <r>
    <n v="201907"/>
    <x v="2"/>
    <s v="South Notts ICP"/>
    <s v="52R"/>
    <s v="RX1"/>
    <s v="RX1RA"/>
    <s v="NOTTINGHAM UNIVERSITY HOSPITALS NHS TRUST"/>
    <s v="TRUST"/>
    <x v="0"/>
    <s v="Ophthalmology"/>
    <x v="56"/>
    <x v="56"/>
    <n v="150.4"/>
    <x v="1"/>
    <n v="228"/>
    <n v="34291.200000000004"/>
  </r>
  <r>
    <n v="201907"/>
    <x v="2"/>
    <s v="South Notts ICP"/>
    <s v="52R"/>
    <s v="RXK"/>
    <s v="RXK02"/>
    <s v="SANDWELL AND WEST BIRMINGHAM HOSPITALS NHS TRUST"/>
    <s v="TRUST"/>
    <x v="0"/>
    <s v="Ophthalmology"/>
    <x v="56"/>
    <x v="56"/>
    <n v="151"/>
    <x v="1"/>
    <n v="1"/>
    <n v="151"/>
  </r>
  <r>
    <n v="201907"/>
    <x v="2"/>
    <s v="South Notts ICP"/>
    <s v="52R"/>
    <s v="RXP"/>
    <s v="RXPCP"/>
    <s v="COUNTY DURHAM AND DARLINGTON NHS FOUNDATION TRUST"/>
    <s v="TRUST"/>
    <x v="0"/>
    <s v="Ophthalmology"/>
    <x v="55"/>
    <x v="55"/>
    <n v="67.45"/>
    <x v="1"/>
    <n v="1"/>
    <n v="67.45"/>
  </r>
  <r>
    <n v="201907"/>
    <x v="2"/>
    <s v="Bassetlaw ICP"/>
    <s v="02Q"/>
    <s v="ACG"/>
    <s v="ACG03"/>
    <s v="NEW MEDICAL SYSTEMS LIMITED"/>
    <s v="IS"/>
    <x v="0"/>
    <s v="Ophthalmology"/>
    <x v="54"/>
    <x v="54"/>
    <n v="99"/>
    <x v="1"/>
    <n v="12"/>
    <n v="1188"/>
  </r>
  <r>
    <n v="201907"/>
    <x v="2"/>
    <s v="Bassetlaw ICP"/>
    <s v="02Q"/>
    <s v="ACG"/>
    <s v="ACG03"/>
    <s v="NEW MEDICAL SYSTEMS LIMITED"/>
    <s v="IS"/>
    <x v="0"/>
    <s v="Ophthalmology"/>
    <x v="56"/>
    <x v="56"/>
    <n v="145"/>
    <x v="1"/>
    <n v="11"/>
    <n v="1595"/>
  </r>
  <r>
    <n v="201907"/>
    <x v="2"/>
    <s v="Bassetlaw ICP"/>
    <s v="02Q"/>
    <s v="ACG"/>
    <s v="ACG09"/>
    <s v="NEW MEDICAL SYSTEMS LIMITED"/>
    <s v="IS"/>
    <x v="0"/>
    <s v="Ophthalmology"/>
    <x v="55"/>
    <x v="55"/>
    <n v="65"/>
    <x v="1"/>
    <n v="51"/>
    <n v="3315"/>
  </r>
  <r>
    <n v="201907"/>
    <x v="2"/>
    <s v="Bassetlaw ICP"/>
    <s v="02Q"/>
    <s v="ACG"/>
    <s v="ACG09"/>
    <s v="NEW MEDICAL SYSTEMS LIMITED"/>
    <s v="IS"/>
    <x v="0"/>
    <s v="Ophthalmology"/>
    <x v="56"/>
    <x v="56"/>
    <n v="145"/>
    <x v="1"/>
    <n v="24"/>
    <n v="3480"/>
  </r>
  <r>
    <n v="201907"/>
    <x v="2"/>
    <s v="Bassetlaw ICP"/>
    <s v="02Q"/>
    <s v="NPG"/>
    <s v="NPG10"/>
    <s v="SPAMEDICA"/>
    <s v="IS"/>
    <x v="0"/>
    <s v="Ophthalmology"/>
    <x v="43"/>
    <x v="43"/>
    <n v="103"/>
    <x v="1"/>
    <n v="5"/>
    <n v="515"/>
  </r>
  <r>
    <n v="201907"/>
    <x v="2"/>
    <s v="Bassetlaw ICP"/>
    <s v="02Q"/>
    <s v="NPG"/>
    <s v="NPG10"/>
    <s v="SPAMEDICA"/>
    <s v="IS"/>
    <x v="0"/>
    <s v="Ophthalmology"/>
    <x v="55"/>
    <x v="55"/>
    <n v="65"/>
    <x v="1"/>
    <n v="22"/>
    <n v="1430"/>
  </r>
  <r>
    <n v="201907"/>
    <x v="2"/>
    <s v="Bassetlaw ICP"/>
    <s v="02Q"/>
    <s v="RAE"/>
    <s v="RAE"/>
    <s v="BRADFORD TEACHING HOSPITALS NHS FOUNDATION TRUST"/>
    <s v="TRUST"/>
    <x v="0"/>
    <s v="Ophthalmology"/>
    <x v="55"/>
    <x v="55"/>
    <n v="66.36"/>
    <x v="1"/>
    <n v="1"/>
    <n v="66.36"/>
  </r>
  <r>
    <n v="201907"/>
    <x v="2"/>
    <s v="Bassetlaw ICP"/>
    <s v="02Q"/>
    <s v="RFR"/>
    <s v="RFR"/>
    <s v="THE ROTHERHAM NHS FOUNDATION TRUST"/>
    <s v="TRUST"/>
    <x v="0"/>
    <s v="Ophthalmology"/>
    <x v="43"/>
    <x v="43"/>
    <n v="105.56"/>
    <x v="1"/>
    <n v="1"/>
    <n v="105.56"/>
  </r>
  <r>
    <n v="201907"/>
    <x v="2"/>
    <s v="Bassetlaw ICP"/>
    <s v="02Q"/>
    <s v="RFR"/>
    <s v="RFR"/>
    <s v="THE ROTHERHAM NHS FOUNDATION TRUST"/>
    <s v="TRUST"/>
    <x v="0"/>
    <s v="Ophthalmology"/>
    <x v="55"/>
    <x v="55"/>
    <n v="66.61"/>
    <x v="1"/>
    <n v="5"/>
    <n v="333.05"/>
  </r>
  <r>
    <n v="201907"/>
    <x v="2"/>
    <s v="Bassetlaw ICP"/>
    <s v="02Q"/>
    <s v="RFS"/>
    <s v="RFSDA"/>
    <s v="CHESTERFIELD ROYAL HOSPITAL NHS FOUNDATION TRUST"/>
    <s v="TRUST"/>
    <x v="10"/>
    <s v="Paediatric Ophthalmology"/>
    <x v="55"/>
    <x v="55"/>
    <n v="86.12"/>
    <x v="1"/>
    <n v="1"/>
    <n v="86.12"/>
  </r>
  <r>
    <n v="201907"/>
    <x v="2"/>
    <s v="Bassetlaw ICP"/>
    <s v="02Q"/>
    <s v="RHQ"/>
    <s v="RHQ00"/>
    <s v="SHEFFIELD TEACHING HOSPITALS NHS FOUNDATION TRUST"/>
    <s v="TRUST"/>
    <x v="0"/>
    <s v="Ophthalmology"/>
    <x v="24"/>
    <x v="24"/>
    <n v="110.95"/>
    <x v="1"/>
    <n v="2"/>
    <n v="221.9"/>
  </r>
  <r>
    <n v="201907"/>
    <x v="2"/>
    <s v="Bassetlaw ICP"/>
    <s v="02Q"/>
    <s v="RHQ"/>
    <s v="RHQ00"/>
    <s v="SHEFFIELD TEACHING HOSPITALS NHS FOUNDATION TRUST"/>
    <s v="TRUST"/>
    <x v="0"/>
    <s v="Ophthalmology"/>
    <x v="54"/>
    <x v="54"/>
    <n v="101.7"/>
    <x v="1"/>
    <n v="2"/>
    <n v="203.4"/>
  </r>
  <r>
    <n v="201907"/>
    <x v="2"/>
    <s v="Bassetlaw ICP"/>
    <s v="02Q"/>
    <s v="RHQ"/>
    <s v="RHQ00"/>
    <s v="SHEFFIELD TEACHING HOSPITALS NHS FOUNDATION TRUST"/>
    <s v="TRUST"/>
    <x v="0"/>
    <s v="Ophthalmology"/>
    <x v="55"/>
    <x v="55"/>
    <n v="66.77"/>
    <x v="1"/>
    <n v="98"/>
    <n v="6543.46"/>
  </r>
  <r>
    <n v="201907"/>
    <x v="2"/>
    <s v="Bassetlaw ICP"/>
    <s v="02Q"/>
    <s v="RHQ"/>
    <s v="RHQ00"/>
    <s v="SHEFFIELD TEACHING HOSPITALS NHS FOUNDATION TRUST"/>
    <s v="TRUST"/>
    <x v="0"/>
    <s v="Ophthalmology"/>
    <x v="56"/>
    <x v="56"/>
    <n v="148.96"/>
    <x v="1"/>
    <n v="25"/>
    <n v="3724"/>
  </r>
  <r>
    <n v="201907"/>
    <x v="2"/>
    <s v="Bassetlaw ICP"/>
    <s v="02Q"/>
    <s v="RHQ"/>
    <s v="RHQ00"/>
    <s v="SHEFFIELD TEACHING HOSPITALS NHS FOUNDATION TRUST"/>
    <s v="TRUST"/>
    <x v="10"/>
    <s v="Paediatric Ophthalmology"/>
    <x v="55"/>
    <x v="55"/>
    <n v="0"/>
    <x v="1"/>
    <n v="1"/>
    <n v="0"/>
  </r>
  <r>
    <n v="201907"/>
    <x v="2"/>
    <s v="Bassetlaw ICP"/>
    <s v="02Q"/>
    <s v="RK5"/>
    <s v="RK5BC"/>
    <s v="SHERWOOD FOREST HOSPITALS NHS FOUNDATION TRUST"/>
    <s v="TRUST"/>
    <x v="0"/>
    <s v="Ophthalmology"/>
    <x v="57"/>
    <x v="57"/>
    <n v="110.89"/>
    <x v="1"/>
    <n v="1"/>
    <n v="110.89"/>
  </r>
  <r>
    <n v="201907"/>
    <x v="2"/>
    <s v="Bassetlaw ICP"/>
    <s v="02Q"/>
    <s v="RK5"/>
    <s v="RK5BC"/>
    <s v="SHERWOOD FOREST HOSPITALS NHS FOUNDATION TRUST"/>
    <s v="TRUST"/>
    <x v="0"/>
    <s v="Ophthalmology"/>
    <x v="56"/>
    <x v="56"/>
    <n v="148.88"/>
    <x v="1"/>
    <n v="2"/>
    <n v="297.76"/>
  </r>
  <r>
    <n v="201907"/>
    <x v="2"/>
    <s v="Bassetlaw ICP"/>
    <s v="02Q"/>
    <s v="RK5"/>
    <s v="RK5HP"/>
    <s v="SHERWOOD FOREST HOSPITALS NHS FOUNDATION TRUST"/>
    <s v="TRUST"/>
    <x v="0"/>
    <s v="Ophthalmology"/>
    <x v="55"/>
    <x v="55"/>
    <n v="66.739999999999995"/>
    <x v="1"/>
    <n v="1"/>
    <n v="66.739999999999995"/>
  </r>
  <r>
    <n v="201907"/>
    <x v="2"/>
    <s v="Bassetlaw ICP"/>
    <s v="02Q"/>
    <s v="RP5"/>
    <s v="RP5BA"/>
    <s v="DONCASTER AND BASSETLAW TEACHING HOSPITALS NHS FOUNDATION TRUST"/>
    <s v="TRUST"/>
    <x v="0"/>
    <s v="Ophthalmology"/>
    <x v="6"/>
    <x v="6"/>
    <n v="130.27000000000001"/>
    <x v="1"/>
    <n v="2"/>
    <n v="260.54000000000002"/>
  </r>
  <r>
    <n v="201907"/>
    <x v="2"/>
    <s v="Bassetlaw ICP"/>
    <s v="02Q"/>
    <s v="RP5"/>
    <s v="RP5BA"/>
    <s v="DONCASTER AND BASSETLAW TEACHING HOSPITALS NHS FOUNDATION TRUST"/>
    <s v="TRUST"/>
    <x v="0"/>
    <s v="Ophthalmology"/>
    <x v="43"/>
    <x v="43"/>
    <n v="106.49"/>
    <x v="1"/>
    <n v="120"/>
    <n v="12778.8"/>
  </r>
  <r>
    <n v="201907"/>
    <x v="2"/>
    <s v="Bassetlaw ICP"/>
    <s v="02Q"/>
    <s v="RP5"/>
    <s v="RP5BA"/>
    <s v="DONCASTER AND BASSETLAW TEACHING HOSPITALS NHS FOUNDATION TRUST"/>
    <s v="TRUST"/>
    <x v="0"/>
    <s v="Ophthalmology"/>
    <x v="55"/>
    <x v="55"/>
    <n v="67.2"/>
    <x v="1"/>
    <n v="449"/>
    <n v="30172.800000000003"/>
  </r>
  <r>
    <n v="201907"/>
    <x v="2"/>
    <s v="Bassetlaw ICP"/>
    <s v="02Q"/>
    <s v="RP5"/>
    <s v="RP5BA"/>
    <s v="DONCASTER AND BASSETLAW TEACHING HOSPITALS NHS FOUNDATION TRUST"/>
    <s v="TRUST"/>
    <x v="0"/>
    <s v="Ophthalmology"/>
    <x v="58"/>
    <x v="58"/>
    <n v="79.61"/>
    <x v="1"/>
    <n v="12"/>
    <n v="955.31999999999994"/>
  </r>
  <r>
    <n v="201907"/>
    <x v="2"/>
    <s v="Bassetlaw ICP"/>
    <s v="02Q"/>
    <s v="RP5"/>
    <s v="RP5DR"/>
    <s v="DONCASTER AND BASSETLAW TEACHING HOSPITALS NHS FOUNDATION TRUST"/>
    <s v="TRUST"/>
    <x v="0"/>
    <s v="Ophthalmology"/>
    <x v="24"/>
    <x v="24"/>
    <n v="111.66"/>
    <x v="1"/>
    <n v="3"/>
    <n v="334.98"/>
  </r>
  <r>
    <n v="201907"/>
    <x v="2"/>
    <s v="Bassetlaw ICP"/>
    <s v="02Q"/>
    <s v="RP5"/>
    <s v="RP5DR"/>
    <s v="DONCASTER AND BASSETLAW TEACHING HOSPITALS NHS FOUNDATION TRUST"/>
    <s v="TRUST"/>
    <x v="0"/>
    <s v="Ophthalmology"/>
    <x v="26"/>
    <x v="26"/>
    <n v="115.8"/>
    <x v="1"/>
    <n v="2"/>
    <n v="231.6"/>
  </r>
  <r>
    <n v="201907"/>
    <x v="2"/>
    <s v="Bassetlaw ICP"/>
    <s v="02Q"/>
    <s v="RP5"/>
    <s v="RP5DR"/>
    <s v="DONCASTER AND BASSETLAW TEACHING HOSPITALS NHS FOUNDATION TRUST"/>
    <s v="TRUST"/>
    <x v="0"/>
    <s v="Ophthalmology"/>
    <x v="54"/>
    <x v="54"/>
    <n v="102.36"/>
    <x v="1"/>
    <n v="2"/>
    <n v="204.72"/>
  </r>
  <r>
    <n v="201907"/>
    <x v="2"/>
    <s v="Bassetlaw ICP"/>
    <s v="02Q"/>
    <s v="RP5"/>
    <s v="RP5DR"/>
    <s v="DONCASTER AND BASSETLAW TEACHING HOSPITALS NHS FOUNDATION TRUST"/>
    <s v="TRUST"/>
    <x v="0"/>
    <s v="Ophthalmology"/>
    <x v="56"/>
    <x v="56"/>
    <n v="149.91999999999999"/>
    <x v="1"/>
    <n v="99"/>
    <n v="14842.079999999998"/>
  </r>
  <r>
    <n v="201907"/>
    <x v="2"/>
    <s v="Bassetlaw ICP"/>
    <s v="02Q"/>
    <s v="RP5"/>
    <s v="RP5MM"/>
    <s v="DONCASTER AND BASSETLAW TEACHING HOSPITALS NHS FOUNDATION TRUST"/>
    <s v="TRUST"/>
    <x v="0"/>
    <s v="Ophthalmology"/>
    <x v="56"/>
    <x v="56"/>
    <n v="149.91999999999999"/>
    <x v="1"/>
    <n v="3"/>
    <n v="449.76"/>
  </r>
  <r>
    <n v="201907"/>
    <x v="2"/>
    <s v="Bassetlaw ICP"/>
    <s v="02Q"/>
    <s v="RP6"/>
    <s v="RP600"/>
    <s v="MOORFIELDS EYE HOSPITAL NHS FOUNDATION TRUST"/>
    <s v="TRUST"/>
    <x v="0"/>
    <s v="Ophthalmology"/>
    <x v="55"/>
    <x v="55"/>
    <n v="77.53"/>
    <x v="1"/>
    <n v="1"/>
    <n v="77.53"/>
  </r>
  <r>
    <n v="201907"/>
    <x v="2"/>
    <s v="Bassetlaw ICP"/>
    <s v="02Q"/>
    <s v="RR8"/>
    <s v="RR800"/>
    <s v="LEEDS TEACHING HOSPITALS NHS TRUST"/>
    <s v="TRUST"/>
    <x v="0"/>
    <s v="Ophthalmology"/>
    <x v="56"/>
    <x v="56"/>
    <n v="150.68"/>
    <x v="1"/>
    <n v="1"/>
    <n v="150.68"/>
  </r>
  <r>
    <n v="201907"/>
    <x v="2"/>
    <s v="Bassetlaw ICP"/>
    <s v="02Q"/>
    <s v="RWD"/>
    <s v="RWD"/>
    <s v="UNITED LINCOLNSHIRE HOSPITALS NHS TRUST"/>
    <s v="TRUST"/>
    <x v="0"/>
    <s v="Ophthalmology"/>
    <x v="6"/>
    <x v="6"/>
    <n v="128.04"/>
    <x v="1"/>
    <n v="3"/>
    <n v="384.12"/>
  </r>
  <r>
    <n v="201907"/>
    <x v="2"/>
    <s v="Bassetlaw ICP"/>
    <s v="02Q"/>
    <s v="RX1"/>
    <s v="RX1RA"/>
    <s v="NOTTINGHAM UNIVERSITY HOSPITALS NHS TRUST"/>
    <s v="TRUST"/>
    <x v="0"/>
    <s v="Ophthalmology"/>
    <x v="6"/>
    <x v="6"/>
    <n v="130.69"/>
    <x v="1"/>
    <n v="1"/>
    <n v="130.69"/>
  </r>
  <r>
    <n v="201907"/>
    <x v="2"/>
    <s v="Mid Notts ICP"/>
    <s v="52R"/>
    <s v="ACG"/>
    <s v="ACG04"/>
    <s v="NEW MEDICAL SYSTEMS LIMITED"/>
    <s v="IS"/>
    <x v="0"/>
    <s v="Ophthalmology"/>
    <x v="56"/>
    <x v="56"/>
    <n v="145"/>
    <x v="1"/>
    <n v="12"/>
    <n v="1740"/>
  </r>
  <r>
    <n v="201907"/>
    <x v="2"/>
    <s v="Mid Notts ICP"/>
    <s v="52R"/>
    <s v="ACG"/>
    <s v="ACG09"/>
    <s v="NEW MEDICAL SYSTEMS LIMITED"/>
    <s v="IS"/>
    <x v="0"/>
    <s v="Ophthalmology"/>
    <x v="24"/>
    <x v="24"/>
    <n v="108"/>
    <x v="1"/>
    <n v="3"/>
    <n v="324"/>
  </r>
  <r>
    <n v="201907"/>
    <x v="2"/>
    <s v="Mid Notts ICP"/>
    <s v="52R"/>
    <s v="ACG"/>
    <s v="ACG09"/>
    <s v="NEW MEDICAL SYSTEMS LIMITED"/>
    <s v="IS"/>
    <x v="0"/>
    <s v="Ophthalmology"/>
    <x v="59"/>
    <x v="59"/>
    <n v="101"/>
    <x v="1"/>
    <n v="2"/>
    <n v="202"/>
  </r>
  <r>
    <n v="201907"/>
    <x v="2"/>
    <s v="Mid Notts ICP"/>
    <s v="52R"/>
    <s v="ACG"/>
    <s v="ACG29"/>
    <s v="NEW MEDICAL SYSTEMS LIMITED"/>
    <s v="IS"/>
    <x v="0"/>
    <s v="Ophthalmology"/>
    <x v="55"/>
    <x v="55"/>
    <n v="65"/>
    <x v="1"/>
    <n v="46"/>
    <n v="2990"/>
  </r>
  <r>
    <n v="201907"/>
    <x v="2"/>
    <s v="Mid Notts ICP"/>
    <s v="52R"/>
    <s v="ACG"/>
    <s v="ACG29"/>
    <s v="NEW MEDICAL SYSTEMS LIMITED"/>
    <s v="IS"/>
    <x v="0"/>
    <s v="Ophthalmology"/>
    <x v="56"/>
    <x v="56"/>
    <n v="145"/>
    <x v="1"/>
    <n v="54"/>
    <n v="7830"/>
  </r>
  <r>
    <n v="201907"/>
    <x v="2"/>
    <s v="Mid Notts ICP"/>
    <s v="52R"/>
    <s v="NPG"/>
    <s v="NPG10"/>
    <s v="SPAMEDICA"/>
    <s v="IS"/>
    <x v="0"/>
    <s v="Ophthalmology"/>
    <x v="56"/>
    <x v="56"/>
    <n v="189"/>
    <x v="1"/>
    <n v="1"/>
    <n v="189"/>
  </r>
  <r>
    <n v="201907"/>
    <x v="2"/>
    <s v="Mid Notts ICP"/>
    <s v="52R"/>
    <s v="R0A"/>
    <s v="R0A00"/>
    <s v="MANCHESTER UNIVERSITY NHS FOUNDATION TRUST"/>
    <s v="TRUST"/>
    <x v="0"/>
    <s v="Ophthalmology"/>
    <x v="55"/>
    <x v="55"/>
    <n v="68"/>
    <x v="1"/>
    <n v="1"/>
    <n v="68"/>
  </r>
  <r>
    <n v="201907"/>
    <x v="2"/>
    <s v="Mid Notts ICP"/>
    <s v="52R"/>
    <s v="RCB"/>
    <s v="RCB00"/>
    <s v="YORK AND SCARBOROUGH TEACHING HOSPITALS NHS FOUNDATION TRUST"/>
    <s v="TRUST"/>
    <x v="0"/>
    <s v="Ophthalmology"/>
    <x v="55"/>
    <x v="55"/>
    <n v="66.37"/>
    <x v="1"/>
    <n v="4"/>
    <n v="265.48"/>
  </r>
  <r>
    <n v="201907"/>
    <x v="2"/>
    <s v="Mid Notts ICP"/>
    <s v="52R"/>
    <s v="REF"/>
    <s v="REF00"/>
    <s v="ROYAL CORNWALL HOSPITALS NHS TRUST"/>
    <s v="TRUST"/>
    <x v="0"/>
    <s v="Ophthalmology"/>
    <x v="56"/>
    <x v="56"/>
    <n v="147.30000000000001"/>
    <x v="1"/>
    <n v="1"/>
    <n v="147.30000000000001"/>
  </r>
  <r>
    <n v="201907"/>
    <x v="2"/>
    <s v="Mid Notts ICP"/>
    <s v="52R"/>
    <s v="RFF"/>
    <s v="RFFAA"/>
    <s v="BARNSLEY HOSPITAL NHS FOUNDATION TRUST"/>
    <s v="TRUST"/>
    <x v="0"/>
    <s v="Ophthalmology"/>
    <x v="55"/>
    <x v="55"/>
    <n v="66.52"/>
    <x v="1"/>
    <n v="1"/>
    <n v="66.52"/>
  </r>
  <r>
    <n v="201907"/>
    <x v="2"/>
    <s v="Mid Notts ICP"/>
    <s v="52R"/>
    <s v="RFF"/>
    <s v="RFFAA"/>
    <s v="BARNSLEY HOSPITAL NHS FOUNDATION TRUST"/>
    <s v="TRUST"/>
    <x v="0"/>
    <s v="Ophthalmology"/>
    <x v="58"/>
    <x v="58"/>
    <n v="78.8"/>
    <x v="1"/>
    <n v="1"/>
    <n v="78.8"/>
  </r>
  <r>
    <n v="201907"/>
    <x v="2"/>
    <s v="Mid Notts ICP"/>
    <s v="52R"/>
    <s v="RHQ"/>
    <s v="RHQ00"/>
    <s v="SHEFFIELD TEACHING HOSPITALS NHS FOUNDATION TRUST"/>
    <s v="TRUST"/>
    <x v="0"/>
    <s v="Ophthalmology"/>
    <x v="43"/>
    <x v="43"/>
    <n v="105.81"/>
    <x v="1"/>
    <n v="7"/>
    <n v="740.67000000000007"/>
  </r>
  <r>
    <n v="201907"/>
    <x v="2"/>
    <s v="Mid Notts ICP"/>
    <s v="52R"/>
    <s v="RJL"/>
    <s v="RJL00"/>
    <s v="NORTHERN LINCOLNSHIRE AND GOOLE NHS FOUNDATION TRUST"/>
    <s v="TRUST"/>
    <x v="0"/>
    <s v="Ophthalmology"/>
    <x v="43"/>
    <x v="43"/>
    <n v="105.55"/>
    <x v="1"/>
    <n v="1"/>
    <n v="105.55"/>
  </r>
  <r>
    <n v="201907"/>
    <x v="2"/>
    <s v="Mid Notts ICP"/>
    <s v="52R"/>
    <s v="RK5"/>
    <s v="RK5BC"/>
    <s v="SHERWOOD FOREST HOSPITALS NHS FOUNDATION TRUST"/>
    <s v="TRUST"/>
    <x v="0"/>
    <s v="Ophthalmology"/>
    <x v="3"/>
    <x v="3"/>
    <n v="0"/>
    <x v="1"/>
    <n v="6"/>
    <n v="0"/>
  </r>
  <r>
    <n v="201907"/>
    <x v="2"/>
    <s v="Mid Notts ICP"/>
    <s v="52R"/>
    <s v="RK5"/>
    <s v="RK5BC"/>
    <s v="SHERWOOD FOREST HOSPITALS NHS FOUNDATION TRUST"/>
    <s v="TRUST"/>
    <x v="0"/>
    <s v="Ophthalmology"/>
    <x v="51"/>
    <x v="51"/>
    <n v="0"/>
    <x v="1"/>
    <n v="1"/>
    <n v="0"/>
  </r>
  <r>
    <n v="201907"/>
    <x v="2"/>
    <s v="Mid Notts ICP"/>
    <s v="52R"/>
    <s v="RK5"/>
    <s v="RK5BC"/>
    <s v="SHERWOOD FOREST HOSPITALS NHS FOUNDATION TRUST"/>
    <s v="TRUST"/>
    <x v="0"/>
    <s v="Ophthalmology"/>
    <x v="65"/>
    <x v="65"/>
    <n v="110.89"/>
    <x v="1"/>
    <n v="3"/>
    <n v="332.67"/>
  </r>
  <r>
    <n v="201907"/>
    <x v="2"/>
    <s v="Mid Notts ICP"/>
    <s v="52R"/>
    <s v="RK5"/>
    <s v="RK5HP"/>
    <s v="SHERWOOD FOREST HOSPITALS NHS FOUNDATION TRUST"/>
    <s v="TRUST"/>
    <x v="0"/>
    <s v="Ophthalmology"/>
    <x v="43"/>
    <x v="43"/>
    <n v="105.76"/>
    <x v="1"/>
    <n v="111"/>
    <n v="11739.36"/>
  </r>
  <r>
    <n v="201907"/>
    <x v="2"/>
    <s v="Mid Notts ICP"/>
    <s v="52R"/>
    <s v="RP5"/>
    <s v="RP5BA"/>
    <s v="DONCASTER AND BASSETLAW TEACHING HOSPITALS NHS FOUNDATION TRUST"/>
    <s v="TRUST"/>
    <x v="0"/>
    <s v="Ophthalmology"/>
    <x v="56"/>
    <x v="56"/>
    <n v="149.91999999999999"/>
    <x v="1"/>
    <n v="12"/>
    <n v="1799.04"/>
  </r>
  <r>
    <n v="201907"/>
    <x v="2"/>
    <s v="Mid Notts ICP"/>
    <s v="52R"/>
    <s v="RP5"/>
    <s v="RP5DR"/>
    <s v="DONCASTER AND BASSETLAW TEACHING HOSPITALS NHS FOUNDATION TRUST"/>
    <s v="TRUST"/>
    <x v="0"/>
    <s v="Ophthalmology"/>
    <x v="43"/>
    <x v="43"/>
    <n v="106.49"/>
    <x v="1"/>
    <n v="3"/>
    <n v="319.46999999999997"/>
  </r>
  <r>
    <n v="201907"/>
    <x v="2"/>
    <s v="Mid Notts ICP"/>
    <s v="52R"/>
    <s v="RP5"/>
    <s v="RP5DR"/>
    <s v="DONCASTER AND BASSETLAW TEACHING HOSPITALS NHS FOUNDATION TRUST"/>
    <s v="TRUST"/>
    <x v="0"/>
    <s v="Ophthalmology"/>
    <x v="55"/>
    <x v="55"/>
    <n v="67.2"/>
    <x v="1"/>
    <n v="5"/>
    <n v="336"/>
  </r>
  <r>
    <n v="201907"/>
    <x v="2"/>
    <s v="Mid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5"/>
    <n v="437.40000000000003"/>
  </r>
  <r>
    <n v="201907"/>
    <x v="2"/>
    <s v="Mid Notts ICP"/>
    <s v="52R"/>
    <s v="RTH"/>
    <s v="RTH00"/>
    <s v="OXFORD UNIVERSITY HOSPITALS NHS FOUNDATION TRUST"/>
    <s v="TRUST"/>
    <x v="0"/>
    <s v="Ophthalmology"/>
    <x v="56"/>
    <x v="56"/>
    <n v="158.09"/>
    <x v="1"/>
    <n v="1"/>
    <n v="158.09"/>
  </r>
  <r>
    <n v="201907"/>
    <x v="2"/>
    <s v="Mid Notts ICP"/>
    <s v="52R"/>
    <s v="RWE"/>
    <s v="RWE00"/>
    <s v="UNIVERSITY HOSPITALS OF LEICESTER NHS TRUST"/>
    <s v="TRUST"/>
    <x v="0"/>
    <s v="Ophthalmology"/>
    <x v="55"/>
    <x v="55"/>
    <n v="67.33"/>
    <x v="1"/>
    <n v="1"/>
    <n v="67.33"/>
  </r>
  <r>
    <n v="201907"/>
    <x v="2"/>
    <s v="Mid Notts ICP"/>
    <s v="52R"/>
    <s v="RX1"/>
    <s v="RX1RA"/>
    <s v="NOTTINGHAM UNIVERSITY HOSPITALS NHS TRUST"/>
    <s v="TRUST"/>
    <x v="0"/>
    <s v="Ophthalmology"/>
    <x v="26"/>
    <x v="26"/>
    <n v="116.17"/>
    <x v="1"/>
    <n v="1"/>
    <n v="116.17"/>
  </r>
  <r>
    <n v="201907"/>
    <x v="2"/>
    <s v="Mid Notts ICP"/>
    <s v="52R"/>
    <s v="RX1"/>
    <s v="RX1RA"/>
    <s v="NOTTINGHAM UNIVERSITY HOSPITALS NHS TRUST"/>
    <s v="TRUST"/>
    <x v="0"/>
    <s v="Ophthalmology"/>
    <x v="16"/>
    <x v="16"/>
    <n v="67.42"/>
    <x v="1"/>
    <n v="1"/>
    <n v="67.42"/>
  </r>
  <r>
    <n v="201907"/>
    <x v="2"/>
    <s v="Mid Notts ICP"/>
    <s v="52R"/>
    <s v="RX1"/>
    <s v="RX1RA"/>
    <s v="NOTTINGHAM UNIVERSITY HOSPITALS NHS TRUST"/>
    <s v="TRUST"/>
    <x v="0"/>
    <s v="Ophthalmology"/>
    <x v="43"/>
    <x v="43"/>
    <n v="106.84"/>
    <x v="1"/>
    <n v="196"/>
    <n v="20940.64"/>
  </r>
  <r>
    <n v="201907"/>
    <x v="2"/>
    <s v="Mid Notts ICP"/>
    <s v="52R"/>
    <s v="RX1"/>
    <s v="RX1RA"/>
    <s v="NOTTINGHAM UNIVERSITY HOSPITALS NHS TRUST"/>
    <s v="TRUST"/>
    <x v="0"/>
    <s v="Ophthalmology"/>
    <x v="56"/>
    <x v="56"/>
    <n v="150.4"/>
    <x v="1"/>
    <n v="50"/>
    <n v="7520"/>
  </r>
  <r>
    <n v="201907"/>
    <x v="2"/>
    <s v="Mid Notts ICP"/>
    <s v="52R"/>
    <s v="RXK"/>
    <s v="RXK03"/>
    <s v="SANDWELL AND WEST BIRMINGHAM HOSPITALS NHS TRUST"/>
    <s v="TRUST"/>
    <x v="0"/>
    <s v="Ophthalmology"/>
    <x v="55"/>
    <x v="55"/>
    <n v="0"/>
    <x v="1"/>
    <n v="1"/>
    <n v="0"/>
  </r>
  <r>
    <n v="201907"/>
    <x v="2"/>
    <s v="Mid Notts ICP"/>
    <s v="52R"/>
    <s v="RY8"/>
    <s v="RY8DG"/>
    <s v="DERBYSHIRE COMMUNITY HEALTH SERVICES NHS FOUNDATION TRUST"/>
    <s v="TRUST"/>
    <x v="0"/>
    <s v="Ophthalmology"/>
    <x v="55"/>
    <x v="55"/>
    <n v="67.06"/>
    <x v="1"/>
    <n v="7"/>
    <n v="469.42"/>
  </r>
  <r>
    <n v="201907"/>
    <x v="2"/>
    <s v="Mid Notts ICP"/>
    <s v="52R"/>
    <s v="RY8"/>
    <s v="RY8RH"/>
    <s v="DERBYSHIRE COMMUNITY HEALTH SERVICES NHS FOUNDATION TRUST"/>
    <s v="TRUST"/>
    <x v="0"/>
    <s v="Ophthalmology"/>
    <x v="56"/>
    <x v="56"/>
    <n v="149.59"/>
    <x v="1"/>
    <n v="6"/>
    <n v="897.54"/>
  </r>
  <r>
    <n v="201907"/>
    <x v="2"/>
    <s v="Nottingham City ICP"/>
    <s v="52R"/>
    <s v="NVC"/>
    <s v="NVC40"/>
    <s v="RAMSAY HEALTHCARE UK OPERATIONS LIMITED"/>
    <s v="IS"/>
    <x v="0"/>
    <s v="Ophthalmology"/>
    <x v="55"/>
    <x v="55"/>
    <n v="139.38"/>
    <x v="1"/>
    <n v="1"/>
    <n v="139.38"/>
  </r>
  <r>
    <n v="201907"/>
    <x v="2"/>
    <s v="Nottingham City ICP"/>
    <s v="52R"/>
    <s v="RAL"/>
    <s v="RAL00"/>
    <s v="ROYAL FREE LONDON NHS FOUNDATION TRUST"/>
    <s v="TRUST"/>
    <x v="10"/>
    <s v="Paediatric Ophthalmology"/>
    <x v="58"/>
    <x v="58"/>
    <n v="98.41"/>
    <x v="1"/>
    <n v="1"/>
    <n v="98.41"/>
  </r>
  <r>
    <n v="201907"/>
    <x v="2"/>
    <s v="Nottingham City ICP"/>
    <s v="52R"/>
    <s v="RCB"/>
    <s v="RCB00"/>
    <s v="YORK AND SCARBOROUGH TEACHING HOSPITALS NHS FOUNDATION TRUST"/>
    <s v="TRUST"/>
    <x v="0"/>
    <s v="Ophthalmology"/>
    <x v="56"/>
    <x v="56"/>
    <n v="148.07"/>
    <x v="1"/>
    <n v="1"/>
    <n v="148.07"/>
  </r>
  <r>
    <n v="201907"/>
    <x v="2"/>
    <s v="Nottingham City ICP"/>
    <s v="52R"/>
    <s v="RD8"/>
    <s v="RD800"/>
    <s v="MILTON KEYNES UNIVERSITY HOSPITAL NHS FOUNDATION TRUST"/>
    <s v="TRUST"/>
    <x v="0"/>
    <s v="Ophthalmology"/>
    <x v="43"/>
    <x v="43"/>
    <n v="112.09"/>
    <x v="1"/>
    <n v="1"/>
    <n v="112.09"/>
  </r>
  <r>
    <n v="201907"/>
    <x v="2"/>
    <s v="Nottingham City ICP"/>
    <s v="52R"/>
    <s v="RD8"/>
    <s v="RD800"/>
    <s v="MILTON KEYNES UNIVERSITY HOSPITAL NHS FOUNDATION TRUST"/>
    <s v="TRUST"/>
    <x v="0"/>
    <s v="Ophthalmology"/>
    <x v="55"/>
    <x v="55"/>
    <n v="70.739999999999995"/>
    <x v="1"/>
    <n v="1"/>
    <n v="70.739999999999995"/>
  </r>
  <r>
    <n v="201907"/>
    <x v="2"/>
    <s v="Nottingham City ICP"/>
    <s v="52R"/>
    <s v="RK5"/>
    <s v="RK5BC"/>
    <s v="SHERWOOD FOREST HOSPITALS NHS FOUNDATION TRUST"/>
    <s v="TRUST"/>
    <x v="0"/>
    <s v="Ophthalmology"/>
    <x v="43"/>
    <x v="43"/>
    <n v="105.76"/>
    <x v="1"/>
    <n v="1"/>
    <n v="105.76"/>
  </r>
  <r>
    <n v="201907"/>
    <x v="2"/>
    <s v="Nottingham City ICP"/>
    <s v="52R"/>
    <s v="RP5"/>
    <s v="RP5DR"/>
    <s v="DONCASTER AND BASSETLAW TEACHING HOSPITALS NHS FOUNDATION TRUST"/>
    <s v="TRUST"/>
    <x v="0"/>
    <s v="Ophthalmology"/>
    <x v="55"/>
    <x v="55"/>
    <n v="67.2"/>
    <x v="1"/>
    <n v="1"/>
    <n v="67.2"/>
  </r>
  <r>
    <n v="201907"/>
    <x v="2"/>
    <s v="Nottingham City ICP"/>
    <s v="52R"/>
    <s v="RP6"/>
    <s v="RP600"/>
    <s v="MOORFIELDS EYE HOSPITAL NHS FOUNDATION TRUST"/>
    <s v="TRUST"/>
    <x v="0"/>
    <s v="Ophthalmology"/>
    <x v="3"/>
    <x v="3"/>
    <n v="0"/>
    <x v="1"/>
    <n v="1"/>
    <n v="0"/>
  </r>
  <r>
    <n v="201907"/>
    <x v="2"/>
    <s v="Nottingham City ICP"/>
    <s v="52R"/>
    <s v="RQ6"/>
    <s v="RQ600"/>
    <s v="ROYAL LIVERPOOL AND BROADGREEN UNIVERSITY HOSPITALS NHS TRUST"/>
    <s v="TRUST"/>
    <x v="0"/>
    <s v="Ophthalmology"/>
    <x v="55"/>
    <x v="55"/>
    <n v="65"/>
    <x v="1"/>
    <n v="1"/>
    <n v="65"/>
  </r>
  <r>
    <n v="201907"/>
    <x v="2"/>
    <s v="Nottingham City ICP"/>
    <s v="52R"/>
    <s v="RTG"/>
    <s v="RTG"/>
    <s v="UNIVERSITY HOSPITALS OF DERBY AND BURTON NHS FOUNDATION TRUST"/>
    <s v="TRUST"/>
    <x v="0"/>
    <s v="Ophthalmology"/>
    <x v="6"/>
    <x v="6"/>
    <n v="131.22"/>
    <x v="1"/>
    <n v="2"/>
    <n v="262.44"/>
  </r>
  <r>
    <n v="201907"/>
    <x v="2"/>
    <s v="Nottingham City ICP"/>
    <s v="52R"/>
    <s v="RTP"/>
    <s v="RTP00"/>
    <s v="SURREY AND SUSSEX HEALTHCARE NHS TRUST"/>
    <s v="TRUST"/>
    <x v="0"/>
    <s v="Ophthalmology"/>
    <x v="43"/>
    <x v="43"/>
    <n v="116"/>
    <x v="1"/>
    <n v="1"/>
    <n v="116"/>
  </r>
  <r>
    <n v="201907"/>
    <x v="2"/>
    <s v="Nottingham City ICP"/>
    <s v="52R"/>
    <s v="RWD"/>
    <s v="RWD"/>
    <s v="UNITED LINCOLNSHIRE HOSPITALS NHS TRUST"/>
    <s v="TRUST"/>
    <x v="0"/>
    <s v="Ophthalmology"/>
    <x v="55"/>
    <x v="55"/>
    <n v="66.05"/>
    <x v="1"/>
    <n v="3"/>
    <n v="198.14999999999998"/>
  </r>
  <r>
    <n v="201907"/>
    <x v="2"/>
    <s v="Nottingham City ICP"/>
    <s v="52R"/>
    <s v="RX1"/>
    <s v="RX1RA"/>
    <s v="NOTTINGHAM UNIVERSITY HOSPITALS NHS TRUST"/>
    <s v="TRUST"/>
    <x v="0"/>
    <s v="Ophthalmology"/>
    <x v="1"/>
    <x v="1"/>
    <n v="128.62"/>
    <x v="1"/>
    <n v="5"/>
    <n v="643.1"/>
  </r>
  <r>
    <n v="201907"/>
    <x v="2"/>
    <s v="Nottingham City ICP"/>
    <s v="52R"/>
    <s v="RX1"/>
    <s v="RX1RA"/>
    <s v="NOTTINGHAM UNIVERSITY HOSPITALS NHS TRUST"/>
    <s v="TRUST"/>
    <x v="0"/>
    <s v="Ophthalmology"/>
    <x v="67"/>
    <x v="67"/>
    <n v="95.43"/>
    <x v="1"/>
    <n v="1"/>
    <n v="95.43"/>
  </r>
  <r>
    <n v="201907"/>
    <x v="2"/>
    <s v="Nottingham City ICP"/>
    <s v="52R"/>
    <s v="RX1"/>
    <s v="RX1RA"/>
    <s v="NOTTINGHAM UNIVERSITY HOSPITALS NHS TRUST"/>
    <s v="TRUST"/>
    <x v="0"/>
    <s v="Ophthalmology"/>
    <x v="55"/>
    <x v="55"/>
    <n v="0"/>
    <x v="1"/>
    <n v="133"/>
    <n v="0"/>
  </r>
  <r>
    <n v="201907"/>
    <x v="2"/>
    <s v="Nottingham City ICP"/>
    <s v="52R"/>
    <s v="RX1"/>
    <s v="RX1RA"/>
    <s v="NOTTINGHAM UNIVERSITY HOSPITALS NHS TRUST"/>
    <s v="TRUST"/>
    <x v="0"/>
    <s v="Ophthalmology"/>
    <x v="55"/>
    <x v="55"/>
    <n v="67.42"/>
    <x v="1"/>
    <n v="645"/>
    <n v="43485.9"/>
  </r>
  <r>
    <n v="201907"/>
    <x v="2"/>
    <s v="Nottingham City ICP"/>
    <s v="52R"/>
    <s v="RX1"/>
    <s v="RX1RA"/>
    <s v="NOTTINGHAM UNIVERSITY HOSPITALS NHS TRUST"/>
    <s v="TRUST"/>
    <x v="0"/>
    <s v="Ophthalmology"/>
    <x v="62"/>
    <x v="62"/>
    <n v="52.36"/>
    <x v="1"/>
    <n v="2"/>
    <n v="104.72"/>
  </r>
  <r>
    <n v="201907"/>
    <x v="2"/>
    <s v="Nottingham City ICP"/>
    <s v="52R"/>
    <s v="RX1"/>
    <s v="RX1RA"/>
    <s v="NOTTINGHAM UNIVERSITY HOSPITALS NHS TRUST"/>
    <s v="TRUST"/>
    <x v="0"/>
    <s v="Ophthalmology"/>
    <x v="68"/>
    <x v="68"/>
    <n v="44.2"/>
    <x v="1"/>
    <n v="1"/>
    <n v="44.2"/>
  </r>
  <r>
    <n v="201907"/>
    <x v="2"/>
    <s v="Nottingham City ICP"/>
    <s v="52R"/>
    <s v="RY8"/>
    <s v="RY8RH"/>
    <s v="DERBYSHIRE COMMUNITY HEALTH SERVICES NHS FOUNDATION TRUST"/>
    <s v="TRUST"/>
    <x v="0"/>
    <s v="Ophthalmology"/>
    <x v="56"/>
    <x v="56"/>
    <n v="149.59"/>
    <x v="1"/>
    <n v="4"/>
    <n v="598.36"/>
  </r>
  <r>
    <n v="201907"/>
    <x v="2"/>
    <s v="South Notts ICP"/>
    <s v="52R"/>
    <s v="NPG"/>
    <s v="NPG10"/>
    <s v="SPAMEDICA"/>
    <s v="IS"/>
    <x v="0"/>
    <s v="Ophthalmology"/>
    <x v="56"/>
    <x v="56"/>
    <n v="145"/>
    <x v="1"/>
    <n v="1"/>
    <n v="145"/>
  </r>
  <r>
    <n v="201907"/>
    <x v="2"/>
    <s v="South Notts ICP"/>
    <s v="52R"/>
    <s v="R0A"/>
    <s v="R0A00"/>
    <s v="MANCHESTER UNIVERSITY NHS FOUNDATION TRUST"/>
    <s v="TRUST"/>
    <x v="0"/>
    <s v="Ophthalmology"/>
    <x v="2"/>
    <x v="2"/>
    <n v="119.27"/>
    <x v="1"/>
    <n v="2"/>
    <n v="238.54"/>
  </r>
  <r>
    <n v="201907"/>
    <x v="2"/>
    <s v="South Notts ICP"/>
    <s v="52R"/>
    <s v="RCB"/>
    <s v="RCB00"/>
    <s v="YORK AND SCARBOROUGH TEACHING HOSPITALS NHS FOUNDATION TRUST"/>
    <s v="TRUST"/>
    <x v="0"/>
    <s v="Ophthalmology"/>
    <x v="56"/>
    <x v="56"/>
    <n v="148.07"/>
    <x v="1"/>
    <n v="1"/>
    <n v="148.07"/>
  </r>
  <r>
    <n v="201907"/>
    <x v="2"/>
    <s v="South Notts ICP"/>
    <s v="52R"/>
    <s v="RD8"/>
    <s v="RD800"/>
    <s v="MILTON KEYNES UNIVERSITY HOSPITAL NHS FOUNDATION TRUST"/>
    <s v="TRUST"/>
    <x v="0"/>
    <s v="Ophthalmology"/>
    <x v="56"/>
    <x v="56"/>
    <n v="157.80000000000001"/>
    <x v="1"/>
    <n v="1"/>
    <n v="157.80000000000001"/>
  </r>
  <r>
    <n v="201907"/>
    <x v="2"/>
    <s v="South Notts ICP"/>
    <s v="52R"/>
    <s v="RGN"/>
    <s v="RGN00"/>
    <s v="NORTH WEST ANGLIA NHS FOUNDATION TRUST"/>
    <s v="TRUST"/>
    <x v="0"/>
    <s v="Ophthalmology"/>
    <x v="56"/>
    <x v="56"/>
    <n v="151.06"/>
    <x v="1"/>
    <n v="1"/>
    <n v="151.06"/>
  </r>
  <r>
    <n v="201907"/>
    <x v="2"/>
    <s v="South Notts ICP"/>
    <s v="52R"/>
    <s v="RHQ"/>
    <s v="RHQ00"/>
    <s v="SHEFFIELD TEACHING HOSPITALS NHS FOUNDATION TRUST"/>
    <s v="TRUST"/>
    <x v="0"/>
    <s v="Ophthalmology"/>
    <x v="59"/>
    <x v="59"/>
    <n v="103.75"/>
    <x v="1"/>
    <n v="1"/>
    <n v="103.75"/>
  </r>
  <r>
    <n v="201907"/>
    <x v="2"/>
    <s v="South Notts ICP"/>
    <s v="52R"/>
    <s v="RK5"/>
    <s v="RK5BC"/>
    <s v="SHERWOOD FOREST HOSPITALS NHS FOUNDATION TRUST"/>
    <s v="TRUST"/>
    <x v="0"/>
    <s v="Ophthalmology"/>
    <x v="6"/>
    <x v="6"/>
    <n v="129.38"/>
    <x v="1"/>
    <n v="9"/>
    <n v="1164.42"/>
  </r>
  <r>
    <n v="201907"/>
    <x v="2"/>
    <s v="South Notts ICP"/>
    <s v="52R"/>
    <s v="RK5"/>
    <s v="RK5BC"/>
    <s v="SHERWOOD FOREST HOSPITALS NHS FOUNDATION TRUST"/>
    <s v="TRUST"/>
    <x v="0"/>
    <s v="Ophthalmology"/>
    <x v="43"/>
    <x v="43"/>
    <n v="105.76"/>
    <x v="1"/>
    <n v="18"/>
    <n v="1903.68"/>
  </r>
  <r>
    <n v="201907"/>
    <x v="2"/>
    <s v="South Notts ICP"/>
    <s v="52R"/>
    <s v="RK5"/>
    <s v="RK5BC"/>
    <s v="SHERWOOD FOREST HOSPITALS NHS FOUNDATION TRUST"/>
    <s v="TRUST"/>
    <x v="0"/>
    <s v="Ophthalmology"/>
    <x v="54"/>
    <x v="54"/>
    <n v="101.65"/>
    <x v="1"/>
    <n v="1"/>
    <n v="101.65"/>
  </r>
  <r>
    <n v="201907"/>
    <x v="2"/>
    <s v="South Notts ICP"/>
    <s v="52R"/>
    <s v="RK5"/>
    <s v="RK5HP"/>
    <s v="SHERWOOD FOREST HOSPITALS NHS FOUNDATION TRUST"/>
    <s v="TRUST"/>
    <x v="0"/>
    <s v="Ophthalmology"/>
    <x v="24"/>
    <x v="24"/>
    <n v="110.89"/>
    <x v="1"/>
    <n v="2"/>
    <n v="221.78"/>
  </r>
  <r>
    <n v="201907"/>
    <x v="2"/>
    <s v="South Notts ICP"/>
    <s v="52R"/>
    <s v="RK5"/>
    <s v="RK5HP"/>
    <s v="SHERWOOD FOREST HOSPITALS NHS FOUNDATION TRUST"/>
    <s v="TRUST"/>
    <x v="0"/>
    <s v="Ophthalmology"/>
    <x v="56"/>
    <x v="56"/>
    <n v="148.88"/>
    <x v="1"/>
    <n v="1"/>
    <n v="148.88"/>
  </r>
  <r>
    <n v="201907"/>
    <x v="2"/>
    <s v="South Notts ICP"/>
    <s v="52R"/>
    <s v="RP6"/>
    <s v="RP600"/>
    <s v="MOORFIELDS EYE HOSPITAL NHS FOUNDATION TRUST"/>
    <s v="TRUST"/>
    <x v="0"/>
    <s v="Ophthalmology"/>
    <x v="3"/>
    <x v="3"/>
    <n v="0"/>
    <x v="1"/>
    <n v="1"/>
    <n v="0"/>
  </r>
  <r>
    <n v="201907"/>
    <x v="2"/>
    <s v="South Notts ICP"/>
    <s v="52R"/>
    <s v="RP6"/>
    <s v="RP600"/>
    <s v="MOORFIELDS EYE HOSPITAL NHS FOUNDATION TRUST"/>
    <s v="TRUST"/>
    <x v="0"/>
    <s v="Ophthalmology"/>
    <x v="56"/>
    <x v="56"/>
    <n v="172.96"/>
    <x v="1"/>
    <n v="1"/>
    <n v="172.96"/>
  </r>
  <r>
    <n v="201907"/>
    <x v="2"/>
    <s v="South Notts ICP"/>
    <s v="52R"/>
    <s v="RWD"/>
    <s v="RWD"/>
    <s v="UNITED LINCOLNSHIRE HOSPITALS NHS TRUST"/>
    <s v="TRUST"/>
    <x v="0"/>
    <s v="Ophthalmology"/>
    <x v="55"/>
    <x v="55"/>
    <n v="66.05"/>
    <x v="1"/>
    <n v="2"/>
    <n v="132.1"/>
  </r>
  <r>
    <n v="201907"/>
    <x v="2"/>
    <s v="South Notts ICP"/>
    <s v="52R"/>
    <s v="RWE"/>
    <s v="RWE00"/>
    <s v="UNIVERSITY HOSPITALS OF LEICESTER NHS TRUST"/>
    <s v="TRUST"/>
    <x v="0"/>
    <s v="Ophthalmology"/>
    <x v="6"/>
    <x v="6"/>
    <n v="130.51"/>
    <x v="1"/>
    <n v="1"/>
    <n v="130.51"/>
  </r>
  <r>
    <n v="201907"/>
    <x v="2"/>
    <s v="South Notts ICP"/>
    <s v="52R"/>
    <s v="RWE"/>
    <s v="RWE00"/>
    <s v="UNIVERSITY HOSPITALS OF LEICESTER NHS TRUST"/>
    <s v="TRUST"/>
    <x v="0"/>
    <s v="Ophthalmology"/>
    <x v="59"/>
    <x v="59"/>
    <n v="104.61"/>
    <x v="1"/>
    <n v="13"/>
    <n v="1359.93"/>
  </r>
  <r>
    <n v="201907"/>
    <x v="2"/>
    <s v="South Notts ICP"/>
    <s v="52R"/>
    <s v="RWE"/>
    <s v="RWE00"/>
    <s v="UNIVERSITY HOSPITALS OF LEICESTER NHS TRUST"/>
    <s v="TRUST"/>
    <x v="0"/>
    <s v="Ophthalmology"/>
    <x v="43"/>
    <x v="43"/>
    <n v="106.69"/>
    <x v="1"/>
    <n v="10"/>
    <n v="1066.9000000000001"/>
  </r>
  <r>
    <n v="201907"/>
    <x v="2"/>
    <s v="South Notts ICP"/>
    <s v="52R"/>
    <s v="RWE"/>
    <s v="RWE00"/>
    <s v="UNIVERSITY HOSPITALS OF LEICESTER NHS TRUST"/>
    <s v="TRUST"/>
    <x v="0"/>
    <s v="Ophthalmology"/>
    <x v="54"/>
    <x v="54"/>
    <n v="102.54"/>
    <x v="1"/>
    <n v="1"/>
    <n v="102.54"/>
  </r>
  <r>
    <n v="201907"/>
    <x v="2"/>
    <s v="South Notts ICP"/>
    <s v="52R"/>
    <s v="RWE"/>
    <s v="RWE00"/>
    <s v="UNIVERSITY HOSPITALS OF LEICESTER NHS TRUST"/>
    <s v="TRUST"/>
    <x v="10"/>
    <s v="Paediatric Ophthalmology"/>
    <x v="55"/>
    <x v="55"/>
    <n v="87.01"/>
    <x v="1"/>
    <n v="1"/>
    <n v="87.01"/>
  </r>
  <r>
    <n v="201907"/>
    <x v="2"/>
    <s v="South Notts ICP"/>
    <s v="52R"/>
    <s v="RX1"/>
    <s v="RX1RA"/>
    <s v="NOTTINGHAM UNIVERSITY HOSPITALS NHS TRUST"/>
    <s v="TRUST"/>
    <x v="0"/>
    <s v="Ophthalmology"/>
    <x v="1"/>
    <x v="1"/>
    <n v="128.62"/>
    <x v="1"/>
    <n v="12"/>
    <n v="1543.44"/>
  </r>
  <r>
    <n v="201907"/>
    <x v="2"/>
    <s v="South Notts ICP"/>
    <s v="52R"/>
    <s v="RX1"/>
    <s v="RX1RA"/>
    <s v="NOTTINGHAM UNIVERSITY HOSPITALS NHS TRUST"/>
    <s v="TRUST"/>
    <x v="0"/>
    <s v="Ophthalmology"/>
    <x v="67"/>
    <x v="67"/>
    <n v="128.62"/>
    <x v="1"/>
    <n v="4"/>
    <n v="514.48"/>
  </r>
  <r>
    <n v="201907"/>
    <x v="2"/>
    <s v="South Notts ICP"/>
    <s v="52R"/>
    <s v="RX1"/>
    <s v="RX1RA"/>
    <s v="NOTTINGHAM UNIVERSITY HOSPITALS NHS TRUST"/>
    <s v="TRUST"/>
    <x v="0"/>
    <s v="Ophthalmology"/>
    <x v="55"/>
    <x v="55"/>
    <n v="0"/>
    <x v="1"/>
    <n v="199"/>
    <n v="0"/>
  </r>
  <r>
    <n v="201907"/>
    <x v="2"/>
    <s v="South Notts ICP"/>
    <s v="52R"/>
    <s v="RX1"/>
    <s v="RX1RA"/>
    <s v="NOTTINGHAM UNIVERSITY HOSPITALS NHS TRUST"/>
    <s v="TRUST"/>
    <x v="0"/>
    <s v="Ophthalmology"/>
    <x v="55"/>
    <x v="55"/>
    <n v="67.42"/>
    <x v="1"/>
    <n v="1000"/>
    <n v="67420"/>
  </r>
  <r>
    <n v="201907"/>
    <x v="2"/>
    <s v="South Notts ICP"/>
    <s v="52R"/>
    <s v="RX1"/>
    <s v="RX1RA"/>
    <s v="NOTTINGHAM UNIVERSITY HOSPITALS NHS TRUST"/>
    <s v="TRUST"/>
    <x v="0"/>
    <s v="Ophthalmology"/>
    <x v="62"/>
    <x v="62"/>
    <n v="52.36"/>
    <x v="1"/>
    <n v="1"/>
    <n v="52.36"/>
  </r>
  <r>
    <n v="201907"/>
    <x v="2"/>
    <s v="South Notts ICP"/>
    <s v="52R"/>
    <s v="RY8"/>
    <s v="RY8RH"/>
    <s v="DERBYSHIRE COMMUNITY HEALTH SERVICES NHS FOUNDATION TRUST"/>
    <s v="TRUST"/>
    <x v="0"/>
    <s v="Ophthalmology"/>
    <x v="56"/>
    <x v="56"/>
    <n v="149.59"/>
    <x v="1"/>
    <n v="52"/>
    <n v="7778.68"/>
  </r>
  <r>
    <n v="201907"/>
    <x v="2"/>
    <s v="South Notts ICP"/>
    <s v="52R"/>
    <s v="RY8"/>
    <s v="RY8RK"/>
    <s v="DERBYSHIRE COMMUNITY HEALTH SERVICES NHS FOUNDATION TRUST"/>
    <s v="TRUST"/>
    <x v="0"/>
    <s v="Ophthalmology"/>
    <x v="56"/>
    <x v="56"/>
    <n v="149.59"/>
    <x v="1"/>
    <n v="34"/>
    <n v="5086.0600000000004"/>
  </r>
  <r>
    <n v="201908"/>
    <x v="2"/>
    <s v="Bassetlaw ICP"/>
    <s v="02Q"/>
    <s v="ACG"/>
    <s v="ACG09"/>
    <s v="NEW MEDICAL SYSTEMS LIMITED"/>
    <s v="IS"/>
    <x v="0"/>
    <s v="Ophthalmology"/>
    <x v="0"/>
    <x v="0"/>
    <n v="823"/>
    <x v="0"/>
    <n v="20"/>
    <n v="16460"/>
  </r>
  <r>
    <n v="201908"/>
    <x v="2"/>
    <s v="Bassetlaw ICP"/>
    <s v="02Q"/>
    <s v="NPG"/>
    <s v="NPG10"/>
    <s v="SPAMEDICA"/>
    <s v="IS"/>
    <x v="0"/>
    <s v="Ophthalmology"/>
    <x v="7"/>
    <x v="7"/>
    <n v="942"/>
    <x v="0"/>
    <n v="10"/>
    <n v="9420"/>
  </r>
  <r>
    <n v="201908"/>
    <x v="2"/>
    <s v="Bassetlaw ICP"/>
    <s v="02Q"/>
    <s v="NPG"/>
    <s v="NPG10"/>
    <s v="SPAMEDICA"/>
    <s v="IS"/>
    <x v="0"/>
    <s v="Ophthalmology"/>
    <x v="0"/>
    <x v="0"/>
    <n v="823"/>
    <x v="0"/>
    <n v="7"/>
    <n v="5761"/>
  </r>
  <r>
    <n v="201908"/>
    <x v="2"/>
    <s v="Bassetlaw ICP"/>
    <s v="02Q"/>
    <s v="RHQ"/>
    <s v="RHQ00"/>
    <s v="SHEFFIELD TEACHING HOSPITALS NHS FOUNDATION TRUST"/>
    <s v="TRUST"/>
    <x v="0"/>
    <s v="Ophthalmology"/>
    <x v="5"/>
    <x v="5"/>
    <n v="409.88"/>
    <x v="0"/>
    <n v="1"/>
    <n v="409.88"/>
  </r>
  <r>
    <n v="201908"/>
    <x v="2"/>
    <s v="Bassetlaw ICP"/>
    <s v="02Q"/>
    <s v="RHQ"/>
    <s v="RHQ00"/>
    <s v="SHEFFIELD TEACHING HOSPITALS NHS FOUNDATION TRUST"/>
    <s v="TRUST"/>
    <x v="0"/>
    <s v="Ophthalmology"/>
    <x v="10"/>
    <x v="10"/>
    <n v="1048.8499999999999"/>
    <x v="0"/>
    <n v="1"/>
    <n v="1048.8499999999999"/>
  </r>
  <r>
    <n v="201908"/>
    <x v="2"/>
    <s v="Bassetlaw ICP"/>
    <s v="02Q"/>
    <s v="RHQ"/>
    <s v="RHQ00"/>
    <s v="SHEFFIELD TEACHING HOSPITALS NHS FOUNDATION TRUST"/>
    <s v="TRUST"/>
    <x v="0"/>
    <s v="Ophthalmology"/>
    <x v="7"/>
    <x v="7"/>
    <n v="967.69"/>
    <x v="0"/>
    <n v="2"/>
    <n v="1935.38"/>
  </r>
  <r>
    <n v="201908"/>
    <x v="2"/>
    <s v="Bassetlaw ICP"/>
    <s v="02Q"/>
    <s v="RHQ"/>
    <s v="RHQ00"/>
    <s v="SHEFFIELD TEACHING HOSPITALS NHS FOUNDATION TRUST"/>
    <s v="TRUST"/>
    <x v="0"/>
    <s v="Ophthalmology"/>
    <x v="0"/>
    <x v="0"/>
    <n v="845.45"/>
    <x v="0"/>
    <n v="4"/>
    <n v="3381.8"/>
  </r>
  <r>
    <n v="201908"/>
    <x v="2"/>
    <s v="Bassetlaw ICP"/>
    <s v="02Q"/>
    <s v="RHQ"/>
    <s v="RHQ00"/>
    <s v="SHEFFIELD TEACHING HOSPITALS NHS FOUNDATION TRUST"/>
    <s v="TRUST"/>
    <x v="0"/>
    <s v="Ophthalmology"/>
    <x v="31"/>
    <x v="31"/>
    <n v="1038.58"/>
    <x v="0"/>
    <n v="1"/>
    <n v="1038.58"/>
  </r>
  <r>
    <n v="201908"/>
    <x v="2"/>
    <s v="Bassetlaw ICP"/>
    <s v="02Q"/>
    <s v="RHQ"/>
    <s v="RHQ00"/>
    <s v="SHEFFIELD TEACHING HOSPITALS NHS FOUNDATION TRUST"/>
    <s v="TRUST"/>
    <x v="0"/>
    <s v="Ophthalmology"/>
    <x v="1"/>
    <x v="1"/>
    <n v="707.79"/>
    <x v="0"/>
    <n v="1"/>
    <n v="707.79"/>
  </r>
  <r>
    <n v="201908"/>
    <x v="2"/>
    <s v="Bassetlaw ICP"/>
    <s v="02Q"/>
    <s v="RHQ"/>
    <s v="RHQ00"/>
    <s v="SHEFFIELD TEACHING HOSPITALS NHS FOUNDATION TRUST"/>
    <s v="TRUST"/>
    <x v="0"/>
    <s v="Ophthalmology"/>
    <x v="17"/>
    <x v="17"/>
    <n v="1738.15"/>
    <x v="0"/>
    <n v="1"/>
    <n v="1738.15"/>
  </r>
  <r>
    <n v="201908"/>
    <x v="2"/>
    <s v="Bassetlaw ICP"/>
    <s v="02Q"/>
    <s v="RHQ"/>
    <s v="RHQ00"/>
    <s v="SHEFFIELD TEACHING HOSPITALS NHS FOUNDATION TRUST"/>
    <s v="TRUST"/>
    <x v="8"/>
    <s v="Rheumatology"/>
    <x v="5"/>
    <x v="5"/>
    <n v="409.88"/>
    <x v="0"/>
    <n v="1"/>
    <n v="409.88"/>
  </r>
  <r>
    <n v="201908"/>
    <x v="2"/>
    <s v="Bassetlaw ICP"/>
    <s v="02Q"/>
    <s v="RP5"/>
    <s v="RP5BA"/>
    <s v="DONCASTER AND BASSETLAW TEACHING HOSPITALS NHS FOUNDATION TRUST"/>
    <s v="TRUST"/>
    <x v="0"/>
    <s v="Ophthalmology"/>
    <x v="10"/>
    <x v="10"/>
    <n v="1055.6199999999999"/>
    <x v="0"/>
    <n v="1"/>
    <n v="1055.6199999999999"/>
  </r>
  <r>
    <n v="201908"/>
    <x v="2"/>
    <s v="Bassetlaw ICP"/>
    <s v="02Q"/>
    <s v="RP5"/>
    <s v="RP5BA"/>
    <s v="DONCASTER AND BASSETLAW TEACHING HOSPITALS NHS FOUNDATION TRUST"/>
    <s v="TRUST"/>
    <x v="0"/>
    <s v="Ophthalmology"/>
    <x v="30"/>
    <x v="30"/>
    <n v="1279.98"/>
    <x v="0"/>
    <n v="4"/>
    <n v="5119.92"/>
  </r>
  <r>
    <n v="201908"/>
    <x v="2"/>
    <s v="Bassetlaw ICP"/>
    <s v="02Q"/>
    <s v="RP5"/>
    <s v="RP5BA"/>
    <s v="DONCASTER AND BASSETLAW TEACHING HOSPITALS NHS FOUNDATION TRUST"/>
    <s v="TRUST"/>
    <x v="0"/>
    <s v="Ophthalmology"/>
    <x v="22"/>
    <x v="22"/>
    <n v="2161.9"/>
    <x v="0"/>
    <n v="2"/>
    <n v="4323.8"/>
  </r>
  <r>
    <n v="201908"/>
    <x v="2"/>
    <s v="Bassetlaw ICP"/>
    <s v="02Q"/>
    <s v="RP5"/>
    <s v="RP5BA"/>
    <s v="DONCASTER AND BASSETLAW TEACHING HOSPITALS NHS FOUNDATION TRUST"/>
    <s v="TRUST"/>
    <x v="4"/>
    <s v="Emergency Medicine"/>
    <x v="5"/>
    <x v="5"/>
    <n v="712.36"/>
    <x v="0"/>
    <n v="1"/>
    <n v="712.36"/>
  </r>
  <r>
    <n v="201908"/>
    <x v="2"/>
    <s v="Bassetlaw ICP"/>
    <s v="02Q"/>
    <s v="RP5"/>
    <s v="RP5DR"/>
    <s v="DONCASTER AND BASSETLAW TEACHING HOSPITALS NHS FOUNDATION TRUST"/>
    <s v="TRUST"/>
    <x v="0"/>
    <s v="Ophthalmology"/>
    <x v="50"/>
    <x v="50"/>
    <n v="1882.74"/>
    <x v="0"/>
    <n v="1"/>
    <n v="1882.74"/>
  </r>
  <r>
    <n v="201908"/>
    <x v="2"/>
    <s v="Bassetlaw ICP"/>
    <s v="02Q"/>
    <s v="RP5"/>
    <s v="RP5DR"/>
    <s v="DONCASTER AND BASSETLAW TEACHING HOSPITALS NHS FOUNDATION TRUST"/>
    <s v="TRUST"/>
    <x v="2"/>
    <s v="Medical Ophthalmology"/>
    <x v="6"/>
    <x v="6"/>
    <n v="286.39"/>
    <x v="0"/>
    <n v="17"/>
    <n v="4868.63"/>
  </r>
  <r>
    <n v="201908"/>
    <x v="2"/>
    <s v="Bassetlaw ICP"/>
    <s v="02Q"/>
    <s v="RWD"/>
    <s v="RWD00"/>
    <s v="UNITED LINCOLNSHIRE HOSPITALS NHS TRUST"/>
    <s v="TRUST"/>
    <x v="0"/>
    <s v="Ophthalmology"/>
    <x v="0"/>
    <x v="0"/>
    <n v="836.33"/>
    <x v="0"/>
    <n v="1"/>
    <n v="836.33"/>
  </r>
  <r>
    <n v="201908"/>
    <x v="2"/>
    <s v="Mid Notts ICP"/>
    <s v="52R"/>
    <s v="ACG"/>
    <s v="ACG09"/>
    <s v="NEW MEDICAL SYSTEMS LIMITED"/>
    <s v="IS"/>
    <x v="0"/>
    <s v="Ophthalmology"/>
    <x v="29"/>
    <x v="29"/>
    <n v="506"/>
    <x v="0"/>
    <n v="2"/>
    <n v="1012"/>
  </r>
  <r>
    <n v="201908"/>
    <x v="2"/>
    <s v="Mid Notts ICP"/>
    <s v="52R"/>
    <s v="NVC"/>
    <s v="NVC40"/>
    <s v="RAMSAY HEALTHCARE UK OPERATIONS LIMITED"/>
    <s v="IS"/>
    <x v="0"/>
    <s v="Ophthalmology"/>
    <x v="7"/>
    <x v="7"/>
    <n v="972.55"/>
    <x v="0"/>
    <n v="1"/>
    <n v="972.55"/>
  </r>
  <r>
    <n v="201908"/>
    <x v="2"/>
    <s v="Mid Notts ICP"/>
    <s v="52R"/>
    <s v="NVC"/>
    <s v="NVC40"/>
    <s v="RAMSAY HEALTHCARE UK OPERATIONS LIMITED"/>
    <s v="IS"/>
    <x v="0"/>
    <s v="Ophthalmology"/>
    <x v="0"/>
    <x v="0"/>
    <n v="849.69"/>
    <x v="0"/>
    <n v="7"/>
    <n v="5947.83"/>
  </r>
  <r>
    <n v="201908"/>
    <x v="2"/>
    <s v="Mid Notts ICP"/>
    <s v="52R"/>
    <s v="RK5"/>
    <s v="RK5BC"/>
    <s v="SHERWOOD FOREST HOSPITALS NHS FOUNDATION TRUST"/>
    <s v="TRUST"/>
    <x v="0"/>
    <s v="Ophthalmology"/>
    <x v="30"/>
    <x v="30"/>
    <n v="1271.17"/>
    <x v="0"/>
    <n v="8"/>
    <n v="10169.36"/>
  </r>
  <r>
    <n v="201908"/>
    <x v="2"/>
    <s v="Mid Notts ICP"/>
    <s v="52R"/>
    <s v="RK5"/>
    <s v="RK5BC"/>
    <s v="SHERWOOD FOREST HOSPITALS NHS FOUNDATION TRUST"/>
    <s v="TRUST"/>
    <x v="0"/>
    <s v="Ophthalmology"/>
    <x v="7"/>
    <x v="7"/>
    <n v="967.24"/>
    <x v="0"/>
    <n v="25"/>
    <n v="24181"/>
  </r>
  <r>
    <n v="201908"/>
    <x v="2"/>
    <s v="Mid Notts ICP"/>
    <s v="52R"/>
    <s v="RK5"/>
    <s v="RK5BC"/>
    <s v="SHERWOOD FOREST HOSPITALS NHS FOUNDATION TRUST"/>
    <s v="TRUST"/>
    <x v="0"/>
    <s v="Ophthalmology"/>
    <x v="44"/>
    <x v="44"/>
    <n v="1318.4"/>
    <x v="0"/>
    <n v="1"/>
    <n v="1318.4"/>
  </r>
  <r>
    <n v="201908"/>
    <x v="2"/>
    <s v="Mid Notts ICP"/>
    <s v="52R"/>
    <s v="RK5"/>
    <s v="RK5BC"/>
    <s v="SHERWOOD FOREST HOSPITALS NHS FOUNDATION TRUST"/>
    <s v="TRUST"/>
    <x v="0"/>
    <s v="Ophthalmology"/>
    <x v="31"/>
    <x v="31"/>
    <n v="1038.0899999999999"/>
    <x v="0"/>
    <n v="2"/>
    <n v="2076.1799999999998"/>
  </r>
  <r>
    <n v="201908"/>
    <x v="2"/>
    <s v="Mid Notts ICP"/>
    <s v="52R"/>
    <s v="RK5"/>
    <s v="RK5BC"/>
    <s v="SHERWOOD FOREST HOSPITALS NHS FOUNDATION TRUST"/>
    <s v="TRUST"/>
    <x v="0"/>
    <s v="Ophthalmology"/>
    <x v="29"/>
    <x v="29"/>
    <n v="519.55999999999995"/>
    <x v="0"/>
    <n v="1"/>
    <n v="519.55999999999995"/>
  </r>
  <r>
    <n v="201908"/>
    <x v="2"/>
    <s v="Mid Notts ICP"/>
    <s v="52R"/>
    <s v="RK5"/>
    <s v="RK5BC"/>
    <s v="SHERWOOD FOREST HOSPITALS NHS FOUNDATION TRUST"/>
    <s v="TRUST"/>
    <x v="0"/>
    <s v="Ophthalmology"/>
    <x v="60"/>
    <x v="60"/>
    <n v="1004.2"/>
    <x v="0"/>
    <n v="2"/>
    <n v="2008.4"/>
  </r>
  <r>
    <n v="201908"/>
    <x v="2"/>
    <s v="Mid Notts ICP"/>
    <s v="52R"/>
    <s v="RK5"/>
    <s v="RK5HP"/>
    <s v="SHERWOOD FOREST HOSPITALS NHS FOUNDATION TRUST"/>
    <s v="TRUST"/>
    <x v="0"/>
    <s v="Ophthalmology"/>
    <x v="11"/>
    <x v="11"/>
    <n v="734.16"/>
    <x v="0"/>
    <n v="1"/>
    <n v="734.16"/>
  </r>
  <r>
    <n v="201908"/>
    <x v="2"/>
    <s v="Mid Notts ICP"/>
    <s v="52R"/>
    <s v="RK5"/>
    <s v="RK5HP"/>
    <s v="SHERWOOD FOREST HOSPITALS NHS FOUNDATION TRUST"/>
    <s v="TRUST"/>
    <x v="0"/>
    <s v="Ophthalmology"/>
    <x v="2"/>
    <x v="2"/>
    <n v="634.55999999999995"/>
    <x v="0"/>
    <n v="1"/>
    <n v="634.55999999999995"/>
  </r>
  <r>
    <n v="201908"/>
    <x v="2"/>
    <s v="Mid Notts ICP"/>
    <s v="52R"/>
    <s v="RP5"/>
    <s v="RP5BA"/>
    <s v="DONCASTER AND BASSETLAW TEACHING HOSPITALS NHS FOUNDATION TRUST"/>
    <s v="TRUST"/>
    <x v="2"/>
    <s v="Medical Ophthalmology"/>
    <x v="6"/>
    <x v="6"/>
    <n v="286.39"/>
    <x v="0"/>
    <n v="4"/>
    <n v="1145.56"/>
  </r>
  <r>
    <n v="201908"/>
    <x v="2"/>
    <s v="Mid Notts ICP"/>
    <s v="52R"/>
    <s v="RP5"/>
    <s v="RP5DR"/>
    <s v="DONCASTER AND BASSETLAW TEACHING HOSPITALS NHS FOUNDATION TRUST"/>
    <s v="TRUST"/>
    <x v="2"/>
    <s v="Medical Ophthalmology"/>
    <x v="4"/>
    <x v="4"/>
    <n v="315.33999999999997"/>
    <x v="0"/>
    <n v="1"/>
    <n v="315.33999999999997"/>
  </r>
  <r>
    <n v="201908"/>
    <x v="2"/>
    <s v="Mid Notts ICP"/>
    <s v="52R"/>
    <s v="RP6"/>
    <s v="RP600"/>
    <s v="MOORFIELDS EYE HOSPITAL NHS FOUNDATION TRUST"/>
    <s v="TRUST"/>
    <x v="0"/>
    <s v="Ophthalmology"/>
    <x v="20"/>
    <x v="20"/>
    <n v="1792.78"/>
    <x v="0"/>
    <n v="1"/>
    <n v="1792.78"/>
  </r>
  <r>
    <n v="201908"/>
    <x v="2"/>
    <s v="Mid Notts ICP"/>
    <s v="52R"/>
    <s v="RTG"/>
    <s v="RTG"/>
    <s v="UNIVERSITY HOSPITALS OF DERBY AND BURTON NHS FOUNDATION TRUST"/>
    <s v="TRUST"/>
    <x v="0"/>
    <s v="Ophthalmology"/>
    <x v="70"/>
    <x v="70"/>
    <n v="838.36"/>
    <x v="0"/>
    <n v="1"/>
    <n v="838.36"/>
  </r>
  <r>
    <n v="201908"/>
    <x v="2"/>
    <s v="Mid Notts ICP"/>
    <s v="52R"/>
    <s v="RWD"/>
    <s v="RWD00"/>
    <s v="UNITED LINCOLNSHIRE HOSPITALS NHS TRUST"/>
    <s v="TRUST"/>
    <x v="0"/>
    <s v="Ophthalmology"/>
    <x v="7"/>
    <x v="7"/>
    <n v="957.26"/>
    <x v="0"/>
    <n v="3"/>
    <n v="2871.7799999999997"/>
  </r>
  <r>
    <n v="201908"/>
    <x v="2"/>
    <s v="Mid Notts ICP"/>
    <s v="52R"/>
    <s v="RX1"/>
    <s v="RX1RA"/>
    <s v="NOTTINGHAM UNIVERSITY HOSPITALS NHS TRUST"/>
    <s v="TRUST"/>
    <x v="0"/>
    <s v="Ophthalmology"/>
    <x v="11"/>
    <x v="11"/>
    <n v="741.64"/>
    <x v="0"/>
    <n v="2"/>
    <n v="1483.28"/>
  </r>
  <r>
    <n v="201908"/>
    <x v="2"/>
    <s v="Mid Notts ICP"/>
    <s v="52R"/>
    <s v="RX1"/>
    <s v="RX1RA"/>
    <s v="NOTTINGHAM UNIVERSITY HOSPITALS NHS TRUST"/>
    <s v="TRUST"/>
    <x v="0"/>
    <s v="Ophthalmology"/>
    <x v="87"/>
    <x v="87"/>
    <n v="1285.1600000000001"/>
    <x v="0"/>
    <n v="1"/>
    <n v="1285.1600000000001"/>
  </r>
  <r>
    <n v="201908"/>
    <x v="2"/>
    <s v="Mid Notts ICP"/>
    <s v="52R"/>
    <s v="RX1"/>
    <s v="RX1RA"/>
    <s v="NOTTINGHAM UNIVERSITY HOSPITALS NHS TRUST"/>
    <s v="TRUST"/>
    <x v="0"/>
    <s v="Ophthalmology"/>
    <x v="36"/>
    <x v="36"/>
    <n v="1787.19"/>
    <x v="0"/>
    <n v="1"/>
    <n v="1787.19"/>
  </r>
  <r>
    <n v="201908"/>
    <x v="2"/>
    <s v="Mid Notts ICP"/>
    <s v="52R"/>
    <s v="RX1"/>
    <s v="RX1RA"/>
    <s v="NOTTINGHAM UNIVERSITY HOSPITALS NHS TRUST"/>
    <s v="TRUST"/>
    <x v="0"/>
    <s v="Ophthalmology"/>
    <x v="37"/>
    <x v="37"/>
    <n v="1777.86"/>
    <x v="0"/>
    <n v="4"/>
    <n v="7111.44"/>
  </r>
  <r>
    <n v="201908"/>
    <x v="2"/>
    <s v="Mid Notts ICP"/>
    <s v="52R"/>
    <s v="RX1"/>
    <s v="RX1RA"/>
    <s v="NOTTINGHAM UNIVERSITY HOSPITALS NHS TRUST"/>
    <s v="TRUST"/>
    <x v="0"/>
    <s v="Ophthalmology"/>
    <x v="34"/>
    <x v="34"/>
    <n v="1462.53"/>
    <x v="0"/>
    <n v="2"/>
    <n v="2925.06"/>
  </r>
  <r>
    <n v="201908"/>
    <x v="2"/>
    <s v="Mid Notts ICP"/>
    <s v="52R"/>
    <s v="RX1"/>
    <s v="RX1RA"/>
    <s v="NOTTINGHAM UNIVERSITY HOSPITALS NHS TRUST"/>
    <s v="TRUST"/>
    <x v="0"/>
    <s v="Ophthalmology"/>
    <x v="39"/>
    <x v="39"/>
    <n v="1309.02"/>
    <x v="0"/>
    <n v="1"/>
    <n v="1309.02"/>
  </r>
  <r>
    <n v="201908"/>
    <x v="2"/>
    <s v="Bassetlaw ICP"/>
    <s v="02Q"/>
    <s v="ACG"/>
    <s v="ACG09"/>
    <s v="NEW MEDICAL SYSTEMS LIMITED"/>
    <s v="IS"/>
    <x v="0"/>
    <s v="Ophthalmology"/>
    <x v="10"/>
    <x v="10"/>
    <n v="1021"/>
    <x v="0"/>
    <n v="3"/>
    <n v="3063"/>
  </r>
  <r>
    <n v="201908"/>
    <x v="2"/>
    <s v="Bassetlaw ICP"/>
    <s v="02Q"/>
    <s v="RHQ"/>
    <s v="RHQ00"/>
    <s v="SHEFFIELD TEACHING HOSPITALS NHS FOUNDATION TRUST"/>
    <s v="TRUST"/>
    <x v="0"/>
    <s v="Ophthalmology"/>
    <x v="39"/>
    <x v="39"/>
    <n v="1296.42"/>
    <x v="0"/>
    <n v="1"/>
    <n v="1296.42"/>
  </r>
  <r>
    <n v="201908"/>
    <x v="2"/>
    <s v="Bassetlaw ICP"/>
    <s v="02Q"/>
    <s v="RP5"/>
    <s v="RP5BA"/>
    <s v="DONCASTER AND BASSETLAW TEACHING HOSPITALS NHS FOUNDATION TRUST"/>
    <s v="TRUST"/>
    <x v="0"/>
    <s v="Ophthalmology"/>
    <x v="7"/>
    <x v="7"/>
    <n v="973.94"/>
    <x v="0"/>
    <n v="4"/>
    <n v="3895.76"/>
  </r>
  <r>
    <n v="201908"/>
    <x v="2"/>
    <s v="Bassetlaw ICP"/>
    <s v="02Q"/>
    <s v="RP5"/>
    <s v="RP5BA"/>
    <s v="DONCASTER AND BASSETLAW TEACHING HOSPITALS NHS FOUNDATION TRUST"/>
    <s v="TRUST"/>
    <x v="0"/>
    <s v="Ophthalmology"/>
    <x v="0"/>
    <x v="0"/>
    <n v="850.91"/>
    <x v="0"/>
    <n v="12"/>
    <n v="10210.92"/>
  </r>
  <r>
    <n v="201908"/>
    <x v="2"/>
    <s v="Bassetlaw ICP"/>
    <s v="02Q"/>
    <s v="RP5"/>
    <s v="RP5BA"/>
    <s v="DONCASTER AND BASSETLAW TEACHING HOSPITALS NHS FOUNDATION TRUST"/>
    <s v="TRUST"/>
    <x v="2"/>
    <s v="Medical Ophthalmology"/>
    <x v="4"/>
    <x v="4"/>
    <n v="315.33999999999997"/>
    <x v="0"/>
    <n v="38"/>
    <n v="11982.919999999998"/>
  </r>
  <r>
    <n v="201908"/>
    <x v="2"/>
    <s v="Mid Notts ICP"/>
    <s v="52R"/>
    <s v="ACG"/>
    <s v="ACG09"/>
    <s v="NEW MEDICAL SYSTEMS LIMITED"/>
    <s v="IS"/>
    <x v="0"/>
    <s v="Ophthalmology"/>
    <x v="0"/>
    <x v="0"/>
    <n v="823"/>
    <x v="0"/>
    <n v="75"/>
    <n v="61725"/>
  </r>
  <r>
    <n v="201908"/>
    <x v="2"/>
    <s v="Mid Notts ICP"/>
    <s v="52R"/>
    <s v="NT4"/>
    <s v="NT427"/>
    <s v="CIRCLE HEALTH GROUP LIMITED"/>
    <s v="IS"/>
    <x v="0"/>
    <s v="Ophthalmology"/>
    <x v="0"/>
    <x v="0"/>
    <n v="849.69"/>
    <x v="0"/>
    <n v="2"/>
    <n v="1699.38"/>
  </r>
  <r>
    <n v="201908"/>
    <x v="2"/>
    <s v="Mid Notts ICP"/>
    <s v="52R"/>
    <s v="RK5"/>
    <s v="RK5BC"/>
    <s v="SHERWOOD FOREST HOSPITALS NHS FOUNDATION TRUST"/>
    <s v="TRUST"/>
    <x v="0"/>
    <s v="Ophthalmology"/>
    <x v="23"/>
    <x v="23"/>
    <n v="1200.32"/>
    <x v="0"/>
    <n v="1"/>
    <n v="1200.32"/>
  </r>
  <r>
    <n v="201908"/>
    <x v="2"/>
    <s v="Mid Notts ICP"/>
    <s v="52R"/>
    <s v="RK5"/>
    <s v="RK5BC"/>
    <s v="SHERWOOD FOREST HOSPITALS NHS FOUNDATION TRUST"/>
    <s v="TRUST"/>
    <x v="0"/>
    <s v="Ophthalmology"/>
    <x v="0"/>
    <x v="0"/>
    <n v="845.05"/>
    <x v="0"/>
    <n v="43"/>
    <n v="36337.15"/>
  </r>
  <r>
    <n v="201908"/>
    <x v="2"/>
    <s v="Mid Notts ICP"/>
    <s v="52R"/>
    <s v="RK5"/>
    <s v="RK5BC"/>
    <s v="SHERWOOD FOREST HOSPITALS NHS FOUNDATION TRUST"/>
    <s v="TRUST"/>
    <x v="0"/>
    <s v="Ophthalmology"/>
    <x v="69"/>
    <x v="69"/>
    <n v="962.1"/>
    <x v="0"/>
    <n v="2"/>
    <n v="1924.2"/>
  </r>
  <r>
    <n v="201908"/>
    <x v="2"/>
    <s v="Mid Notts ICP"/>
    <s v="52R"/>
    <s v="RK5"/>
    <s v="RK5BC"/>
    <s v="SHERWOOD FOREST HOSPITALS NHS FOUNDATION TRUST"/>
    <s v="TRUST"/>
    <x v="0"/>
    <s v="Ophthalmology"/>
    <x v="88"/>
    <x v="88"/>
    <n v="2480.73"/>
    <x v="0"/>
    <n v="1"/>
    <n v="2480.73"/>
  </r>
  <r>
    <n v="201908"/>
    <x v="2"/>
    <s v="Mid Notts ICP"/>
    <s v="52R"/>
    <s v="RK5"/>
    <s v="RK5BC"/>
    <s v="SHERWOOD FOREST HOSPITALS NHS FOUNDATION TRUST"/>
    <s v="TRUST"/>
    <x v="0"/>
    <s v="Ophthalmology"/>
    <x v="39"/>
    <x v="39"/>
    <n v="1295.81"/>
    <x v="0"/>
    <n v="2"/>
    <n v="2591.62"/>
  </r>
  <r>
    <n v="201908"/>
    <x v="2"/>
    <s v="Mid Notts ICP"/>
    <s v="52R"/>
    <s v="RK5"/>
    <s v="RK5BC"/>
    <s v="SHERWOOD FOREST HOSPITALS NHS FOUNDATION TRUST"/>
    <s v="TRUST"/>
    <x v="3"/>
    <s v="General Internal Medicine"/>
    <x v="5"/>
    <x v="5"/>
    <n v="707.46"/>
    <x v="0"/>
    <n v="1"/>
    <n v="707.46"/>
  </r>
  <r>
    <n v="201908"/>
    <x v="2"/>
    <s v="Mid Notts ICP"/>
    <s v="52R"/>
    <s v="RK5"/>
    <s v="RK5HP"/>
    <s v="SHERWOOD FOREST HOSPITALS NHS FOUNDATION TRUST"/>
    <s v="TRUST"/>
    <x v="0"/>
    <s v="Ophthalmology"/>
    <x v="23"/>
    <x v="23"/>
    <n v="1200.32"/>
    <x v="0"/>
    <n v="2"/>
    <n v="2400.64"/>
  </r>
  <r>
    <n v="201908"/>
    <x v="2"/>
    <s v="Mid Notts ICP"/>
    <s v="52R"/>
    <s v="RK5"/>
    <s v="RK5HP"/>
    <s v="SHERWOOD FOREST HOSPITALS NHS FOUNDATION TRUST"/>
    <s v="TRUST"/>
    <x v="0"/>
    <s v="Ophthalmology"/>
    <x v="30"/>
    <x v="30"/>
    <n v="1271.17"/>
    <x v="0"/>
    <n v="2"/>
    <n v="2542.34"/>
  </r>
  <r>
    <n v="201908"/>
    <x v="2"/>
    <s v="Mid Notts ICP"/>
    <s v="52R"/>
    <s v="RP5"/>
    <s v="RP5BA"/>
    <s v="DONCASTER AND BASSETLAW TEACHING HOSPITALS NHS FOUNDATION TRUST"/>
    <s v="TRUST"/>
    <x v="0"/>
    <s v="Ophthalmology"/>
    <x v="0"/>
    <x v="0"/>
    <n v="850.91"/>
    <x v="0"/>
    <n v="2"/>
    <n v="1701.82"/>
  </r>
  <r>
    <n v="201908"/>
    <x v="2"/>
    <s v="Mid Notts ICP"/>
    <s v="52R"/>
    <s v="RP5"/>
    <s v="RP5BA"/>
    <s v="DONCASTER AND BASSETLAW TEACHING HOSPITALS NHS FOUNDATION TRUST"/>
    <s v="TRUST"/>
    <x v="2"/>
    <s v="Medical Ophthalmology"/>
    <x v="4"/>
    <x v="4"/>
    <n v="315.33999999999997"/>
    <x v="0"/>
    <n v="2"/>
    <n v="630.67999999999995"/>
  </r>
  <r>
    <n v="201908"/>
    <x v="2"/>
    <s v="Mid Notts ICP"/>
    <s v="52R"/>
    <s v="RTG"/>
    <s v="RTG"/>
    <s v="UNIVERSITY HOSPITALS OF DERBY AND BURTON NHS FOUNDATION TRUST"/>
    <s v="TRUST"/>
    <x v="0"/>
    <s v="Ophthalmology"/>
    <x v="0"/>
    <x v="0"/>
    <n v="857.11"/>
    <x v="0"/>
    <n v="1"/>
    <n v="857.11"/>
  </r>
  <r>
    <n v="201908"/>
    <x v="2"/>
    <s v="Mid Notts ICP"/>
    <s v="52R"/>
    <s v="RX1"/>
    <s v="RX1RA"/>
    <s v="NOTTINGHAM UNIVERSITY HOSPITALS NHS TRUST"/>
    <s v="TRUST"/>
    <x v="0"/>
    <s v="Ophthalmology"/>
    <x v="13"/>
    <x v="13"/>
    <n v="1312.13"/>
    <x v="0"/>
    <n v="2"/>
    <n v="2624.26"/>
  </r>
  <r>
    <n v="201908"/>
    <x v="2"/>
    <s v="Mid Notts ICP"/>
    <s v="52R"/>
    <s v="RX1"/>
    <s v="RX1RA"/>
    <s v="NOTTINGHAM UNIVERSITY HOSPITALS NHS TRUST"/>
    <s v="TRUST"/>
    <x v="0"/>
    <s v="Ophthalmology"/>
    <x v="4"/>
    <x v="4"/>
    <n v="316.36"/>
    <x v="0"/>
    <n v="2"/>
    <n v="632.72"/>
  </r>
  <r>
    <n v="201908"/>
    <x v="2"/>
    <s v="Mid Notts ICP"/>
    <s v="52R"/>
    <s v="RX1"/>
    <s v="RX1RA"/>
    <s v="NOTTINGHAM UNIVERSITY HOSPITALS NHS TRUST"/>
    <s v="TRUST"/>
    <x v="0"/>
    <s v="Ophthalmology"/>
    <x v="8"/>
    <x v="8"/>
    <n v="642.05999999999995"/>
    <x v="0"/>
    <n v="1"/>
    <n v="642.05999999999995"/>
  </r>
  <r>
    <n v="201908"/>
    <x v="2"/>
    <s v="Mid Notts ICP"/>
    <s v="52R"/>
    <s v="RX1"/>
    <s v="RX1RA"/>
    <s v="NOTTINGHAM UNIVERSITY HOSPITALS NHS TRUST"/>
    <s v="TRUST"/>
    <x v="0"/>
    <s v="Ophthalmology"/>
    <x v="18"/>
    <x v="18"/>
    <n v="406.6"/>
    <x v="0"/>
    <n v="1"/>
    <n v="406.6"/>
  </r>
  <r>
    <n v="201908"/>
    <x v="2"/>
    <s v="Mid Notts ICP"/>
    <s v="52R"/>
    <s v="RX1"/>
    <s v="RX1RA"/>
    <s v="NOTTINGHAM UNIVERSITY HOSPITALS NHS TRUST"/>
    <s v="TRUST"/>
    <x v="4"/>
    <s v="Emergency Medicine"/>
    <x v="5"/>
    <x v="5"/>
    <n v="714.67"/>
    <x v="0"/>
    <n v="1"/>
    <n v="714.67"/>
  </r>
  <r>
    <n v="201908"/>
    <x v="2"/>
    <s v="Nottingham City ICP"/>
    <s v="52R"/>
    <s v="RX1"/>
    <s v="RX100"/>
    <s v="NOTTINGHAM UNIVERSITY HOSPITALS NHS TRUST"/>
    <s v="TRUST"/>
    <x v="7"/>
    <s v="Dermatology"/>
    <x v="1"/>
    <x v="1"/>
    <n v="714.67"/>
    <x v="0"/>
    <n v="1"/>
    <n v="714.67"/>
  </r>
  <r>
    <n v="201908"/>
    <x v="2"/>
    <s v="Nottingham City ICP"/>
    <s v="52R"/>
    <s v="RX1"/>
    <s v="RX1RA"/>
    <s v="NOTTINGHAM UNIVERSITY HOSPITALS NHS TRUST"/>
    <s v="TRUST"/>
    <x v="0"/>
    <s v="Ophthalmology"/>
    <x v="44"/>
    <x v="44"/>
    <n v="1331.84"/>
    <x v="0"/>
    <n v="2"/>
    <n v="2663.68"/>
  </r>
  <r>
    <n v="201908"/>
    <x v="2"/>
    <s v="Nottingham City ICP"/>
    <s v="52R"/>
    <s v="RX1"/>
    <s v="RX1RA"/>
    <s v="NOTTINGHAM UNIVERSITY HOSPITALS NHS TRUST"/>
    <s v="TRUST"/>
    <x v="0"/>
    <s v="Ophthalmology"/>
    <x v="45"/>
    <x v="45"/>
    <n v="1077.71"/>
    <x v="0"/>
    <n v="3"/>
    <n v="3233.13"/>
  </r>
  <r>
    <n v="201908"/>
    <x v="2"/>
    <s v="Nottingham City ICP"/>
    <s v="52R"/>
    <s v="RX1"/>
    <s v="RX1RA"/>
    <s v="NOTTINGHAM UNIVERSITY HOSPITALS NHS TRUST"/>
    <s v="TRUST"/>
    <x v="0"/>
    <s v="Ophthalmology"/>
    <x v="29"/>
    <x v="29"/>
    <n v="524.85"/>
    <x v="0"/>
    <n v="1"/>
    <n v="524.85"/>
  </r>
  <r>
    <n v="201908"/>
    <x v="2"/>
    <s v="Nottingham City ICP"/>
    <s v="52R"/>
    <s v="RX1"/>
    <s v="RX1RA"/>
    <s v="NOTTINGHAM UNIVERSITY HOSPITALS NHS TRUST"/>
    <s v="TRUST"/>
    <x v="0"/>
    <s v="Ophthalmology"/>
    <x v="26"/>
    <x v="26"/>
    <n v="513.44000000000005"/>
    <x v="0"/>
    <n v="1"/>
    <n v="513.44000000000005"/>
  </r>
  <r>
    <n v="201908"/>
    <x v="2"/>
    <s v="Nottingham City ICP"/>
    <s v="52R"/>
    <s v="RX1"/>
    <s v="RX1RA"/>
    <s v="NOTTINGHAM UNIVERSITY HOSPITALS NHS TRUST"/>
    <s v="TRUST"/>
    <x v="0"/>
    <s v="Ophthalmology"/>
    <x v="17"/>
    <x v="17"/>
    <n v="1990.49"/>
    <x v="0"/>
    <n v="1"/>
    <n v="1990.49"/>
  </r>
  <r>
    <n v="201908"/>
    <x v="2"/>
    <s v="Nottingham City ICP"/>
    <s v="52R"/>
    <s v="RX1"/>
    <s v="RX1RA"/>
    <s v="NOTTINGHAM UNIVERSITY HOSPITALS NHS TRUST"/>
    <s v="TRUST"/>
    <x v="0"/>
    <s v="Ophthalmology"/>
    <x v="6"/>
    <x v="6"/>
    <n v="287.32"/>
    <x v="0"/>
    <n v="1"/>
    <n v="287.32"/>
  </r>
  <r>
    <n v="201908"/>
    <x v="2"/>
    <s v="Nottingham City ICP"/>
    <s v="52R"/>
    <s v="RX1"/>
    <s v="RX1RA"/>
    <s v="NOTTINGHAM UNIVERSITY HOSPITALS NHS TRUST"/>
    <s v="TRUST"/>
    <x v="0"/>
    <s v="Ophthalmology"/>
    <x v="39"/>
    <x v="39"/>
    <n v="1309.02"/>
    <x v="0"/>
    <n v="2"/>
    <n v="2618.04"/>
  </r>
  <r>
    <n v="201908"/>
    <x v="2"/>
    <s v="Nottingham City ICP"/>
    <s v="52R"/>
    <s v="RX1"/>
    <s v="RX1RA"/>
    <s v="NOTTINGHAM UNIVERSITY HOSPITALS NHS TRUST"/>
    <s v="TRUST"/>
    <x v="0"/>
    <s v="Ophthalmology"/>
    <x v="40"/>
    <x v="40"/>
    <n v="884.78"/>
    <x v="0"/>
    <n v="2"/>
    <n v="1769.56"/>
  </r>
  <r>
    <n v="201908"/>
    <x v="2"/>
    <s v="Nottingham City ICP"/>
    <s v="52R"/>
    <s v="RX1"/>
    <s v="RX1RA"/>
    <s v="NOTTINGHAM UNIVERSITY HOSPITALS NHS TRUST"/>
    <s v="TRUST"/>
    <x v="3"/>
    <s v="General Internal Medicine"/>
    <x v="5"/>
    <x v="5"/>
    <n v="714.67"/>
    <x v="0"/>
    <n v="1"/>
    <n v="714.67"/>
  </r>
  <r>
    <n v="201908"/>
    <x v="2"/>
    <s v="South Notts ICP"/>
    <s v="52R"/>
    <s v="NVC"/>
    <s v="NVC40"/>
    <s v="RAMSAY HEALTHCARE UK OPERATIONS LIMITED"/>
    <s v="IS"/>
    <x v="0"/>
    <s v="Ophthalmology"/>
    <x v="73"/>
    <x v="73"/>
    <n v="1531.09"/>
    <x v="0"/>
    <n v="1"/>
    <n v="1531.09"/>
  </r>
  <r>
    <n v="201908"/>
    <x v="2"/>
    <s v="South Notts ICP"/>
    <s v="52R"/>
    <s v="RK5"/>
    <s v="RK5BC"/>
    <s v="SHERWOOD FOREST HOSPITALS NHS FOUNDATION TRUST"/>
    <s v="TRUST"/>
    <x v="0"/>
    <s v="Ophthalmology"/>
    <x v="10"/>
    <x v="10"/>
    <n v="1048.3499999999999"/>
    <x v="0"/>
    <n v="1"/>
    <n v="1048.3499999999999"/>
  </r>
  <r>
    <n v="201908"/>
    <x v="2"/>
    <s v="South Notts ICP"/>
    <s v="52R"/>
    <s v="RK5"/>
    <s v="RK5HP"/>
    <s v="SHERWOOD FOREST HOSPITALS NHS FOUNDATION TRUST"/>
    <s v="TRUST"/>
    <x v="0"/>
    <s v="Ophthalmology"/>
    <x v="0"/>
    <x v="0"/>
    <n v="845.05"/>
    <x v="0"/>
    <n v="3"/>
    <n v="2535.1499999999996"/>
  </r>
  <r>
    <n v="201908"/>
    <x v="2"/>
    <s v="South Notts ICP"/>
    <s v="52R"/>
    <s v="RTG"/>
    <s v="RTG"/>
    <s v="UNIVERSITY HOSPITALS OF DERBY AND BURTON NHS FOUNDATION TRUST"/>
    <s v="TRUST"/>
    <x v="0"/>
    <s v="Ophthalmology"/>
    <x v="0"/>
    <x v="0"/>
    <n v="857.11"/>
    <x v="0"/>
    <n v="1"/>
    <n v="857.11"/>
  </r>
  <r>
    <n v="201908"/>
    <x v="2"/>
    <s v="South Notts ICP"/>
    <s v="52R"/>
    <s v="RTG"/>
    <s v="RTG"/>
    <s v="UNIVERSITY HOSPITALS OF DERBY AND BURTON NHS FOUNDATION TRUST"/>
    <s v="TRUST"/>
    <x v="0"/>
    <s v="Ophthalmology"/>
    <x v="18"/>
    <x v="18"/>
    <n v="408.24"/>
    <x v="0"/>
    <n v="1"/>
    <n v="408.24"/>
  </r>
  <r>
    <n v="201908"/>
    <x v="2"/>
    <s v="South Notts ICP"/>
    <s v="52R"/>
    <s v="RX1"/>
    <s v="RX1CC"/>
    <s v="NOTTINGHAM UNIVERSITY HOSPITALS NHS TRUST"/>
    <s v="TRUST"/>
    <x v="6"/>
    <s v="Stroke Medicine"/>
    <x v="5"/>
    <x v="5"/>
    <n v="714.67"/>
    <x v="0"/>
    <n v="1"/>
    <n v="714.67"/>
  </r>
  <r>
    <n v="201908"/>
    <x v="2"/>
    <s v="South Notts ICP"/>
    <s v="52R"/>
    <s v="RX1"/>
    <s v="RX1CC"/>
    <s v="NOTTINGHAM UNIVERSITY HOSPITALS NHS TRUST"/>
    <s v="TRUST"/>
    <x v="13"/>
    <s v="Clinical Oncology (previously Radiotherapy)"/>
    <x v="21"/>
    <x v="21"/>
    <n v="531.08000000000004"/>
    <x v="0"/>
    <n v="1"/>
    <n v="531.08000000000004"/>
  </r>
  <r>
    <n v="201908"/>
    <x v="2"/>
    <s v="South Notts ICP"/>
    <s v="52R"/>
    <s v="RX1"/>
    <s v="RX1RA"/>
    <s v="NOTTINGHAM UNIVERSITY HOSPITALS NHS TRUST"/>
    <s v="TRUST"/>
    <x v="0"/>
    <s v="Ophthalmology"/>
    <x v="75"/>
    <x v="75"/>
    <n v="790.39"/>
    <x v="0"/>
    <n v="1"/>
    <n v="790.39"/>
  </r>
  <r>
    <n v="201908"/>
    <x v="2"/>
    <s v="South Notts ICP"/>
    <s v="52R"/>
    <s v="RX1"/>
    <s v="RX1RA"/>
    <s v="NOTTINGHAM UNIVERSITY HOSPITALS NHS TRUST"/>
    <s v="TRUST"/>
    <x v="0"/>
    <s v="Ophthalmology"/>
    <x v="44"/>
    <x v="44"/>
    <n v="1331.84"/>
    <x v="0"/>
    <n v="2"/>
    <n v="2663.68"/>
  </r>
  <r>
    <n v="201908"/>
    <x v="2"/>
    <s v="South Notts ICP"/>
    <s v="52R"/>
    <s v="RX1"/>
    <s v="RX1RA"/>
    <s v="NOTTINGHAM UNIVERSITY HOSPITALS NHS TRUST"/>
    <s v="TRUST"/>
    <x v="0"/>
    <s v="Ophthalmology"/>
    <x v="45"/>
    <x v="45"/>
    <n v="1077.71"/>
    <x v="0"/>
    <n v="5"/>
    <n v="5388.55"/>
  </r>
  <r>
    <n v="201908"/>
    <x v="2"/>
    <s v="South Notts ICP"/>
    <s v="52R"/>
    <s v="RX1"/>
    <s v="RX1RA"/>
    <s v="NOTTINGHAM UNIVERSITY HOSPITALS NHS TRUST"/>
    <s v="TRUST"/>
    <x v="0"/>
    <s v="Ophthalmology"/>
    <x v="31"/>
    <x v="31"/>
    <n v="1048.67"/>
    <x v="0"/>
    <n v="9"/>
    <n v="9438.0300000000007"/>
  </r>
  <r>
    <n v="201908"/>
    <x v="2"/>
    <s v="South Notts ICP"/>
    <s v="52R"/>
    <s v="RX1"/>
    <s v="RX1RA"/>
    <s v="NOTTINGHAM UNIVERSITY HOSPITALS NHS TRUST"/>
    <s v="TRUST"/>
    <x v="0"/>
    <s v="Ophthalmology"/>
    <x v="14"/>
    <x v="14"/>
    <n v="788.31"/>
    <x v="0"/>
    <n v="1"/>
    <n v="788.31"/>
  </r>
  <r>
    <n v="201908"/>
    <x v="2"/>
    <s v="South Notts ICP"/>
    <s v="52R"/>
    <s v="RX1"/>
    <s v="RX1RA"/>
    <s v="NOTTINGHAM UNIVERSITY HOSPITALS NHS TRUST"/>
    <s v="TRUST"/>
    <x v="0"/>
    <s v="Ophthalmology"/>
    <x v="26"/>
    <x v="26"/>
    <n v="513.44000000000005"/>
    <x v="0"/>
    <n v="1"/>
    <n v="513.44000000000005"/>
  </r>
  <r>
    <n v="201908"/>
    <x v="2"/>
    <s v="South Notts ICP"/>
    <s v="52R"/>
    <s v="RX1"/>
    <s v="RX1RA"/>
    <s v="NOTTINGHAM UNIVERSITY HOSPITALS NHS TRUST"/>
    <s v="TRUST"/>
    <x v="0"/>
    <s v="Ophthalmology"/>
    <x v="20"/>
    <x v="20"/>
    <n v="1538.25"/>
    <x v="0"/>
    <n v="3"/>
    <n v="4614.75"/>
  </r>
  <r>
    <n v="201908"/>
    <x v="2"/>
    <s v="South Notts ICP"/>
    <s v="52R"/>
    <s v="RX1"/>
    <s v="RX1RA"/>
    <s v="NOTTINGHAM UNIVERSITY HOSPITALS NHS TRUST"/>
    <s v="TRUST"/>
    <x v="0"/>
    <s v="Ophthalmology"/>
    <x v="3"/>
    <x v="3"/>
    <n v="681.48"/>
    <x v="0"/>
    <n v="1"/>
    <n v="681.48"/>
  </r>
  <r>
    <n v="201908"/>
    <x v="2"/>
    <s v="South Notts ICP"/>
    <s v="52R"/>
    <s v="RX1"/>
    <s v="RX1RA"/>
    <s v="NOTTINGHAM UNIVERSITY HOSPITALS NHS TRUST"/>
    <s v="TRUST"/>
    <x v="0"/>
    <s v="Ophthalmology"/>
    <x v="4"/>
    <x v="4"/>
    <n v="316.36"/>
    <x v="0"/>
    <n v="1"/>
    <n v="316.36"/>
  </r>
  <r>
    <n v="201908"/>
    <x v="2"/>
    <s v="South Notts ICP"/>
    <s v="52R"/>
    <s v="RX1"/>
    <s v="RX1RA"/>
    <s v="NOTTINGHAM UNIVERSITY HOSPITALS NHS TRUST"/>
    <s v="TRUST"/>
    <x v="0"/>
    <s v="Ophthalmology"/>
    <x v="71"/>
    <x v="71"/>
    <n v="1871.21"/>
    <x v="0"/>
    <n v="1"/>
    <n v="1871.21"/>
  </r>
  <r>
    <n v="201908"/>
    <x v="2"/>
    <s v="South Notts ICP"/>
    <s v="52R"/>
    <s v="RX1"/>
    <s v="RX1RA"/>
    <s v="NOTTINGHAM UNIVERSITY HOSPITALS NHS TRUST"/>
    <s v="TRUST"/>
    <x v="0"/>
    <s v="Ophthalmology"/>
    <x v="39"/>
    <x v="39"/>
    <n v="1309.02"/>
    <x v="0"/>
    <n v="4"/>
    <n v="5236.08"/>
  </r>
  <r>
    <n v="201908"/>
    <x v="2"/>
    <s v="South Notts ICP"/>
    <s v="52R"/>
    <s v="RX1"/>
    <s v="RX1RA"/>
    <s v="NOTTINGHAM UNIVERSITY HOSPITALS NHS TRUST"/>
    <s v="TRUST"/>
    <x v="4"/>
    <s v="Emergency Medicine"/>
    <x v="5"/>
    <x v="5"/>
    <n v="714.67"/>
    <x v="0"/>
    <n v="1"/>
    <n v="714.67"/>
  </r>
  <r>
    <n v="201908"/>
    <x v="2"/>
    <s v="Mid Notts ICP"/>
    <s v="52R"/>
    <s v="RY8"/>
    <s v="RY8RH"/>
    <s v="DERBYSHIRE COMMUNITY HEALTH SERVICES NHS FOUNDATION TRUST"/>
    <s v="TRUST"/>
    <x v="0"/>
    <s v="Ophthalmology"/>
    <x v="7"/>
    <x v="7"/>
    <n v="971.82"/>
    <x v="0"/>
    <n v="2"/>
    <n v="1943.64"/>
  </r>
  <r>
    <n v="201908"/>
    <x v="2"/>
    <s v="Mid Notts ICP"/>
    <s v="52R"/>
    <s v="RY8"/>
    <s v="RY8RH"/>
    <s v="DERBYSHIRE COMMUNITY HEALTH SERVICES NHS FOUNDATION TRUST"/>
    <s v="TRUST"/>
    <x v="0"/>
    <s v="Ophthalmology"/>
    <x v="0"/>
    <x v="0"/>
    <n v="849.05"/>
    <x v="0"/>
    <n v="2"/>
    <n v="1698.1"/>
  </r>
  <r>
    <n v="201908"/>
    <x v="2"/>
    <s v="Nottingham City ICP"/>
    <s v="52R"/>
    <s v="NT3"/>
    <s v="NT30A"/>
    <s v="SPIRE HEALTHCARE"/>
    <s v="IS"/>
    <x v="0"/>
    <s v="Ophthalmology"/>
    <x v="0"/>
    <x v="0"/>
    <n v="823"/>
    <x v="0"/>
    <n v="1"/>
    <n v="823"/>
  </r>
  <r>
    <n v="201908"/>
    <x v="2"/>
    <s v="Nottingham City ICP"/>
    <s v="52R"/>
    <s v="NVC"/>
    <s v="NVC40"/>
    <s v="RAMSAY HEALTHCARE UK OPERATIONS LIMITED"/>
    <s v="IS"/>
    <x v="0"/>
    <s v="Ophthalmology"/>
    <x v="7"/>
    <x v="7"/>
    <n v="972.55"/>
    <x v="0"/>
    <n v="11"/>
    <n v="10698.05"/>
  </r>
  <r>
    <n v="201908"/>
    <x v="2"/>
    <s v="Nottingham City ICP"/>
    <s v="52R"/>
    <s v="RX1"/>
    <s v="RX1RA"/>
    <s v="NOTTINGHAM UNIVERSITY HOSPITALS NHS TRUST"/>
    <s v="TRUST"/>
    <x v="0"/>
    <s v="Ophthalmology"/>
    <x v="21"/>
    <x v="21"/>
    <n v="1065.26"/>
    <x v="0"/>
    <n v="1"/>
    <n v="1065.26"/>
  </r>
  <r>
    <n v="201908"/>
    <x v="2"/>
    <s v="Nottingham City ICP"/>
    <s v="52R"/>
    <s v="RX1"/>
    <s v="RX1RA"/>
    <s v="NOTTINGHAM UNIVERSITY HOSPITALS NHS TRUST"/>
    <s v="TRUST"/>
    <x v="0"/>
    <s v="Ophthalmology"/>
    <x v="5"/>
    <x v="5"/>
    <n v="714.67"/>
    <x v="0"/>
    <n v="1"/>
    <n v="714.67"/>
  </r>
  <r>
    <n v="201908"/>
    <x v="2"/>
    <s v="Nottingham City ICP"/>
    <s v="52R"/>
    <s v="RX1"/>
    <s v="RX1RA"/>
    <s v="NOTTINGHAM UNIVERSITY HOSPITALS NHS TRUST"/>
    <s v="TRUST"/>
    <x v="0"/>
    <s v="Ophthalmology"/>
    <x v="24"/>
    <x v="24"/>
    <n v="176.33"/>
    <x v="0"/>
    <n v="74"/>
    <n v="13048.42"/>
  </r>
  <r>
    <n v="201908"/>
    <x v="2"/>
    <s v="Nottingham City ICP"/>
    <s v="52R"/>
    <s v="RX1"/>
    <s v="RX1RA"/>
    <s v="NOTTINGHAM UNIVERSITY HOSPITALS NHS TRUST"/>
    <s v="TRUST"/>
    <x v="0"/>
    <s v="Ophthalmology"/>
    <x v="24"/>
    <x v="24"/>
    <n v="186.71"/>
    <x v="0"/>
    <n v="4"/>
    <n v="746.84"/>
  </r>
  <r>
    <n v="201908"/>
    <x v="2"/>
    <s v="Nottingham City ICP"/>
    <s v="52R"/>
    <s v="RX1"/>
    <s v="RX1RA"/>
    <s v="NOTTINGHAM UNIVERSITY HOSPITALS NHS TRUST"/>
    <s v="TRUST"/>
    <x v="0"/>
    <s v="Ophthalmology"/>
    <x v="30"/>
    <x v="30"/>
    <n v="1284.1199999999999"/>
    <x v="0"/>
    <n v="7"/>
    <n v="8988.84"/>
  </r>
  <r>
    <n v="201908"/>
    <x v="2"/>
    <s v="Nottingham City ICP"/>
    <s v="52R"/>
    <s v="RX1"/>
    <s v="RX1RA"/>
    <s v="NOTTINGHAM UNIVERSITY HOSPITALS NHS TRUST"/>
    <s v="TRUST"/>
    <x v="0"/>
    <s v="Ophthalmology"/>
    <x v="0"/>
    <x v="0"/>
    <n v="853.66"/>
    <x v="0"/>
    <n v="25"/>
    <n v="21341.5"/>
  </r>
  <r>
    <n v="201908"/>
    <x v="2"/>
    <s v="Nottingham City ICP"/>
    <s v="52R"/>
    <s v="RX1"/>
    <s v="RX1RA"/>
    <s v="NOTTINGHAM UNIVERSITY HOSPITALS NHS TRUST"/>
    <s v="TRUST"/>
    <x v="0"/>
    <s v="Ophthalmology"/>
    <x v="1"/>
    <x v="1"/>
    <n v="714.67"/>
    <x v="0"/>
    <n v="4"/>
    <n v="2858.68"/>
  </r>
  <r>
    <n v="201908"/>
    <x v="2"/>
    <s v="Nottingham City ICP"/>
    <s v="52R"/>
    <s v="RX1"/>
    <s v="RX1RA"/>
    <s v="NOTTINGHAM UNIVERSITY HOSPITALS NHS TRUST"/>
    <s v="TRUST"/>
    <x v="0"/>
    <s v="Ophthalmology"/>
    <x v="15"/>
    <x v="15"/>
    <n v="1748.81"/>
    <x v="0"/>
    <n v="2"/>
    <n v="3497.62"/>
  </r>
  <r>
    <n v="201908"/>
    <x v="2"/>
    <s v="Nottingham City ICP"/>
    <s v="52R"/>
    <s v="RX1"/>
    <s v="RX1RA"/>
    <s v="NOTTINGHAM UNIVERSITY HOSPITALS NHS TRUST"/>
    <s v="TRUST"/>
    <x v="0"/>
    <s v="Ophthalmology"/>
    <x v="2"/>
    <x v="2"/>
    <n v="641.02"/>
    <x v="0"/>
    <n v="1"/>
    <n v="641.02"/>
  </r>
  <r>
    <n v="201908"/>
    <x v="2"/>
    <s v="Nottingham City ICP"/>
    <s v="52R"/>
    <s v="RX1"/>
    <s v="RX1RA"/>
    <s v="NOTTINGHAM UNIVERSITY HOSPITALS NHS TRUST"/>
    <s v="TRUST"/>
    <x v="0"/>
    <s v="Ophthalmology"/>
    <x v="51"/>
    <x v="51"/>
    <n v="758.23"/>
    <x v="0"/>
    <n v="4"/>
    <n v="3032.92"/>
  </r>
  <r>
    <n v="201908"/>
    <x v="2"/>
    <s v="Nottingham City ICP"/>
    <s v="52R"/>
    <s v="RX1"/>
    <s v="RX1RA"/>
    <s v="NOTTINGHAM UNIVERSITY HOSPITALS NHS TRUST"/>
    <s v="TRUST"/>
    <x v="0"/>
    <s v="Ophthalmology"/>
    <x v="8"/>
    <x v="8"/>
    <n v="1454.23"/>
    <x v="0"/>
    <n v="1"/>
    <n v="1454.23"/>
  </r>
  <r>
    <n v="201908"/>
    <x v="2"/>
    <s v="Nottingham City ICP"/>
    <s v="52R"/>
    <s v="RX1"/>
    <s v="RX1RA"/>
    <s v="NOTTINGHAM UNIVERSITY HOSPITALS NHS TRUST"/>
    <s v="TRUST"/>
    <x v="4"/>
    <s v="Emergency Medicine"/>
    <x v="21"/>
    <x v="21"/>
    <n v="1065.26"/>
    <x v="0"/>
    <n v="3"/>
    <n v="3195.7799999999997"/>
  </r>
  <r>
    <n v="201908"/>
    <x v="2"/>
    <s v="Nottingham City ICP"/>
    <s v="52R"/>
    <s v="RX1"/>
    <s v="RX1RA"/>
    <s v="NOTTINGHAM UNIVERSITY HOSPITALS NHS TRUST"/>
    <s v="TRUST"/>
    <x v="4"/>
    <s v="Emergency Medicine"/>
    <x v="5"/>
    <x v="5"/>
    <n v="714.67"/>
    <x v="0"/>
    <n v="1"/>
    <n v="714.67"/>
  </r>
  <r>
    <n v="201908"/>
    <x v="2"/>
    <s v="Nottingham City ICP"/>
    <s v="52R"/>
    <s v="RX1"/>
    <s v="RX1RA"/>
    <s v="NOTTINGHAM UNIVERSITY HOSPITALS NHS TRUST"/>
    <s v="TRUST"/>
    <x v="4"/>
    <s v="Emergency Medicine"/>
    <x v="24"/>
    <x v="24"/>
    <n v="186.71"/>
    <x v="0"/>
    <n v="1"/>
    <n v="186.71"/>
  </r>
  <r>
    <n v="201908"/>
    <x v="2"/>
    <s v="Nottingham City ICP"/>
    <s v="52R"/>
    <s v="RX1"/>
    <s v="RX1RA"/>
    <s v="NOTTINGHAM UNIVERSITY HOSPITALS NHS TRUST"/>
    <s v="TRUST"/>
    <x v="3"/>
    <s v="General Internal Medicine"/>
    <x v="21"/>
    <x v="21"/>
    <n v="1065.26"/>
    <x v="0"/>
    <n v="1"/>
    <n v="1065.26"/>
  </r>
  <r>
    <n v="201908"/>
    <x v="2"/>
    <s v="Nottingham City ICP"/>
    <s v="52R"/>
    <s v="RY8"/>
    <s v="RY8RH"/>
    <s v="DERBYSHIRE COMMUNITY HEALTH SERVICES NHS FOUNDATION TRUST"/>
    <s v="TRUST"/>
    <x v="0"/>
    <s v="Ophthalmology"/>
    <x v="14"/>
    <x v="14"/>
    <n v="784.06"/>
    <x v="0"/>
    <n v="1"/>
    <n v="784.06"/>
  </r>
  <r>
    <n v="201908"/>
    <x v="2"/>
    <s v="South Notts ICP"/>
    <s v="52R"/>
    <s v="ACG"/>
    <s v="ACG09"/>
    <s v="NEW MEDICAL SYSTEMS LIMITED"/>
    <s v="IS"/>
    <x v="0"/>
    <s v="Ophthalmology"/>
    <x v="0"/>
    <x v="0"/>
    <n v="823"/>
    <x v="0"/>
    <n v="4"/>
    <n v="3292"/>
  </r>
  <r>
    <n v="201908"/>
    <x v="2"/>
    <s v="South Notts ICP"/>
    <s v="52R"/>
    <s v="NT3"/>
    <s v="NT30A"/>
    <s v="SPIRE HEALTHCARE"/>
    <s v="IS"/>
    <x v="0"/>
    <s v="Ophthalmology"/>
    <x v="0"/>
    <x v="0"/>
    <n v="823"/>
    <x v="0"/>
    <n v="14"/>
    <n v="11522"/>
  </r>
  <r>
    <n v="201908"/>
    <x v="2"/>
    <s v="South Notts ICP"/>
    <s v="52R"/>
    <s v="NVC"/>
    <s v="NVC40"/>
    <s v="RAMSAY HEALTHCARE UK OPERATIONS LIMITED"/>
    <s v="IS"/>
    <x v="0"/>
    <s v="Ophthalmology"/>
    <x v="7"/>
    <x v="7"/>
    <n v="972.55"/>
    <x v="0"/>
    <n v="16"/>
    <n v="15560.8"/>
  </r>
  <r>
    <n v="201908"/>
    <x v="2"/>
    <s v="South Notts ICP"/>
    <s v="52R"/>
    <s v="RX1"/>
    <s v="RX100"/>
    <s v="NOTTINGHAM UNIVERSITY HOSPITALS NHS TRUST"/>
    <s v="TRUST"/>
    <x v="8"/>
    <s v="Rheumatology"/>
    <x v="5"/>
    <x v="5"/>
    <n v="413.87"/>
    <x v="0"/>
    <n v="1"/>
    <n v="413.87"/>
  </r>
  <r>
    <n v="201908"/>
    <x v="2"/>
    <s v="South Notts ICP"/>
    <s v="52R"/>
    <s v="RX1"/>
    <s v="RX1RA"/>
    <s v="NOTTINGHAM UNIVERSITY HOSPITALS NHS TRUST"/>
    <s v="TRUST"/>
    <x v="0"/>
    <s v="Ophthalmology"/>
    <x v="5"/>
    <x v="5"/>
    <n v="413.87"/>
    <x v="0"/>
    <n v="2"/>
    <n v="827.74"/>
  </r>
  <r>
    <n v="201908"/>
    <x v="2"/>
    <s v="South Notts ICP"/>
    <s v="52R"/>
    <s v="RX1"/>
    <s v="RX1RA"/>
    <s v="NOTTINGHAM UNIVERSITY HOSPITALS NHS TRUST"/>
    <s v="TRUST"/>
    <x v="0"/>
    <s v="Ophthalmology"/>
    <x v="5"/>
    <x v="5"/>
    <n v="714.67"/>
    <x v="0"/>
    <n v="5"/>
    <n v="3573.35"/>
  </r>
  <r>
    <n v="201908"/>
    <x v="2"/>
    <s v="South Notts ICP"/>
    <s v="52R"/>
    <s v="RX1"/>
    <s v="RX1RA"/>
    <s v="NOTTINGHAM UNIVERSITY HOSPITALS NHS TRUST"/>
    <s v="TRUST"/>
    <x v="0"/>
    <s v="Ophthalmology"/>
    <x v="23"/>
    <x v="23"/>
    <n v="1212.55"/>
    <x v="0"/>
    <n v="3"/>
    <n v="3637.6499999999996"/>
  </r>
  <r>
    <n v="201908"/>
    <x v="2"/>
    <s v="South Notts ICP"/>
    <s v="52R"/>
    <s v="RX1"/>
    <s v="RX1RA"/>
    <s v="NOTTINGHAM UNIVERSITY HOSPITALS NHS TRUST"/>
    <s v="TRUST"/>
    <x v="0"/>
    <s v="Ophthalmology"/>
    <x v="24"/>
    <x v="24"/>
    <n v="176.33"/>
    <x v="0"/>
    <n v="115"/>
    <n v="20277.95"/>
  </r>
  <r>
    <n v="201908"/>
    <x v="2"/>
    <s v="South Notts ICP"/>
    <s v="52R"/>
    <s v="RX1"/>
    <s v="RX1RA"/>
    <s v="NOTTINGHAM UNIVERSITY HOSPITALS NHS TRUST"/>
    <s v="TRUST"/>
    <x v="0"/>
    <s v="Ophthalmology"/>
    <x v="24"/>
    <x v="24"/>
    <n v="186.71"/>
    <x v="0"/>
    <n v="5"/>
    <n v="933.55000000000007"/>
  </r>
  <r>
    <n v="201908"/>
    <x v="2"/>
    <s v="South Notts ICP"/>
    <s v="52R"/>
    <s v="RX1"/>
    <s v="RX1RA"/>
    <s v="NOTTINGHAM UNIVERSITY HOSPITALS NHS TRUST"/>
    <s v="TRUST"/>
    <x v="0"/>
    <s v="Ophthalmology"/>
    <x v="30"/>
    <x v="30"/>
    <n v="1284.1199999999999"/>
    <x v="0"/>
    <n v="17"/>
    <n v="21830.039999999997"/>
  </r>
  <r>
    <n v="201908"/>
    <x v="2"/>
    <s v="South Notts ICP"/>
    <s v="52R"/>
    <s v="RX1"/>
    <s v="RX1RA"/>
    <s v="NOTTINGHAM UNIVERSITY HOSPITALS NHS TRUST"/>
    <s v="TRUST"/>
    <x v="0"/>
    <s v="Ophthalmology"/>
    <x v="0"/>
    <x v="0"/>
    <n v="853.66"/>
    <x v="0"/>
    <n v="42"/>
    <n v="35853.72"/>
  </r>
  <r>
    <n v="201908"/>
    <x v="2"/>
    <s v="South Notts ICP"/>
    <s v="52R"/>
    <s v="RY8"/>
    <s v="RY8RH"/>
    <s v="DERBYSHIRE COMMUNITY HEALTH SERVICES NHS FOUNDATION TRUST"/>
    <s v="TRUST"/>
    <x v="0"/>
    <s v="Ophthalmology"/>
    <x v="0"/>
    <x v="0"/>
    <n v="849.05"/>
    <x v="0"/>
    <n v="21"/>
    <n v="17830.05"/>
  </r>
  <r>
    <n v="201908"/>
    <x v="2"/>
    <s v="South Notts ICP"/>
    <s v="52R"/>
    <s v="RY8"/>
    <s v="RY8RH"/>
    <s v="DERBYSHIRE COMMUNITY HEALTH SERVICES NHS FOUNDATION TRUST"/>
    <s v="TRUST"/>
    <x v="0"/>
    <s v="Ophthalmology"/>
    <x v="31"/>
    <x v="31"/>
    <n v="1043"/>
    <x v="0"/>
    <n v="1"/>
    <n v="1043"/>
  </r>
  <r>
    <n v="201908"/>
    <x v="2"/>
    <s v="South Notts ICP"/>
    <s v="52R"/>
    <s v="RX1"/>
    <s v="RX1RA"/>
    <s v="NOTTINGHAM UNIVERSITY HOSPITALS NHS TRUST"/>
    <s v="TRUST"/>
    <x v="0"/>
    <s v="Ophthalmology"/>
    <x v="48"/>
    <x v="48"/>
    <n v="1620.19"/>
    <x v="0"/>
    <n v="1"/>
    <n v="1620.19"/>
  </r>
  <r>
    <n v="201908"/>
    <x v="2"/>
    <s v="South Notts ICP"/>
    <s v="52R"/>
    <s v="RX1"/>
    <s v="RX1RA"/>
    <s v="NOTTINGHAM UNIVERSITY HOSPITALS NHS TRUST"/>
    <s v="TRUST"/>
    <x v="0"/>
    <s v="Ophthalmology"/>
    <x v="91"/>
    <x v="91"/>
    <n v="1461.49"/>
    <x v="0"/>
    <n v="1"/>
    <n v="1461.49"/>
  </r>
  <r>
    <n v="201908"/>
    <x v="2"/>
    <s v="South Notts ICP"/>
    <s v="52R"/>
    <s v="RX1"/>
    <s v="RX1RA"/>
    <s v="NOTTINGHAM UNIVERSITY HOSPITALS NHS TRUST"/>
    <s v="TRUST"/>
    <x v="0"/>
    <s v="Ophthalmology"/>
    <x v="40"/>
    <x v="40"/>
    <n v="884.78"/>
    <x v="0"/>
    <n v="1"/>
    <n v="884.78"/>
  </r>
  <r>
    <n v="201908"/>
    <x v="2"/>
    <s v="South Notts ICP"/>
    <s v="52R"/>
    <s v="RX1"/>
    <s v="RX1RA"/>
    <s v="NOTTINGHAM UNIVERSITY HOSPITALS NHS TRUST"/>
    <s v="TRUST"/>
    <x v="15"/>
    <s v="Paediatric Surgery"/>
    <x v="27"/>
    <x v="27"/>
    <n v="2081.77"/>
    <x v="0"/>
    <n v="1"/>
    <n v="2081.77"/>
  </r>
  <r>
    <n v="201908"/>
    <x v="2"/>
    <s v="South Notts ICP"/>
    <s v="52R"/>
    <s v="RX1"/>
    <s v="RX1RA"/>
    <s v="NOTTINGHAM UNIVERSITY HOSPITALS NHS TRUST"/>
    <s v="TRUST"/>
    <x v="3"/>
    <s v="General Internal Medicine"/>
    <x v="5"/>
    <x v="5"/>
    <n v="714.67"/>
    <x v="0"/>
    <n v="2"/>
    <n v="1429.34"/>
  </r>
  <r>
    <n v="201908"/>
    <x v="2"/>
    <s v="South Notts ICP"/>
    <s v="52R"/>
    <s v="RY8"/>
    <s v="RY8RH"/>
    <s v="DERBYSHIRE COMMUNITY HEALTH SERVICES NHS FOUNDATION TRUST"/>
    <s v="TRUST"/>
    <x v="0"/>
    <s v="Ophthalmology"/>
    <x v="7"/>
    <x v="7"/>
    <n v="971.82"/>
    <x v="0"/>
    <n v="6"/>
    <n v="5830.92"/>
  </r>
  <r>
    <n v="201908"/>
    <x v="2"/>
    <s v="Bassetlaw ICP"/>
    <s v="02Q"/>
    <s v="ACG"/>
    <s v="ACG09"/>
    <s v="NEW MEDICAL SYSTEMS LIMITED"/>
    <s v="IS"/>
    <x v="0"/>
    <s v="Ophthalmology"/>
    <x v="25"/>
    <x v="25"/>
    <n v="1463"/>
    <x v="0"/>
    <n v="1"/>
    <n v="1463"/>
  </r>
  <r>
    <n v="201908"/>
    <x v="2"/>
    <s v="Bassetlaw ICP"/>
    <s v="02Q"/>
    <s v="ACG"/>
    <s v="ACG09"/>
    <s v="NEW MEDICAL SYSTEMS LIMITED"/>
    <s v="IS"/>
    <x v="0"/>
    <s v="Ophthalmology"/>
    <x v="29"/>
    <x v="29"/>
    <n v="506"/>
    <x v="0"/>
    <n v="1"/>
    <n v="506"/>
  </r>
  <r>
    <n v="201908"/>
    <x v="2"/>
    <s v="Bassetlaw ICP"/>
    <s v="02Q"/>
    <s v="NPG"/>
    <s v="NPG07"/>
    <s v="SPAMEDICA"/>
    <s v="IS"/>
    <x v="0"/>
    <s v="Ophthalmology"/>
    <x v="24"/>
    <x v="24"/>
    <n v="170"/>
    <x v="0"/>
    <n v="1"/>
    <n v="170"/>
  </r>
  <r>
    <n v="201908"/>
    <x v="2"/>
    <s v="Bassetlaw ICP"/>
    <s v="02Q"/>
    <s v="NPG"/>
    <s v="NPG10"/>
    <s v="SPAMEDICA"/>
    <s v="IS"/>
    <x v="0"/>
    <s v="Ophthalmology"/>
    <x v="24"/>
    <x v="24"/>
    <n v="170"/>
    <x v="0"/>
    <n v="1"/>
    <n v="170"/>
  </r>
  <r>
    <n v="201908"/>
    <x v="2"/>
    <s v="Bassetlaw ICP"/>
    <s v="02Q"/>
    <s v="RHQ"/>
    <s v="RHQ00"/>
    <s v="SHEFFIELD TEACHING HOSPITALS NHS FOUNDATION TRUST"/>
    <s v="TRUST"/>
    <x v="0"/>
    <s v="Ophthalmology"/>
    <x v="45"/>
    <x v="45"/>
    <n v="1067.3399999999999"/>
    <x v="0"/>
    <n v="1"/>
    <n v="1067.3399999999999"/>
  </r>
  <r>
    <n v="201908"/>
    <x v="2"/>
    <s v="Bassetlaw ICP"/>
    <s v="02Q"/>
    <s v="RP5"/>
    <s v="RP5BA"/>
    <s v="DONCASTER AND BASSETLAW TEACHING HOSPITALS NHS FOUNDATION TRUST"/>
    <s v="TRUST"/>
    <x v="2"/>
    <s v="Medical Ophthalmology"/>
    <x v="6"/>
    <x v="6"/>
    <n v="286.39"/>
    <x v="0"/>
    <n v="34"/>
    <n v="9737.26"/>
  </r>
  <r>
    <n v="201908"/>
    <x v="2"/>
    <s v="Bassetlaw ICP"/>
    <s v="02Q"/>
    <s v="RP5"/>
    <s v="RP5DR"/>
    <s v="DONCASTER AND BASSETLAW TEACHING HOSPITALS NHS FOUNDATION TRUST"/>
    <s v="TRUST"/>
    <x v="2"/>
    <s v="Medical Ophthalmology"/>
    <x v="4"/>
    <x v="4"/>
    <n v="315.33999999999997"/>
    <x v="0"/>
    <n v="12"/>
    <n v="3784.08"/>
  </r>
  <r>
    <n v="201908"/>
    <x v="2"/>
    <s v="Mid Notts ICP"/>
    <s v="52R"/>
    <s v="ACG"/>
    <s v="ACG09"/>
    <s v="NEW MEDICAL SYSTEMS LIMITED"/>
    <s v="IS"/>
    <x v="0"/>
    <s v="Ophthalmology"/>
    <x v="1"/>
    <x v="1"/>
    <n v="689"/>
    <x v="0"/>
    <n v="1"/>
    <n v="689"/>
  </r>
  <r>
    <n v="201908"/>
    <x v="2"/>
    <s v="Mid Notts ICP"/>
    <s v="52R"/>
    <s v="NPG"/>
    <s v="NPG10"/>
    <s v="SPAMEDICA"/>
    <s v="IS"/>
    <x v="0"/>
    <s v="Ophthalmology"/>
    <x v="7"/>
    <x v="7"/>
    <n v="942"/>
    <x v="0"/>
    <n v="1"/>
    <n v="942"/>
  </r>
  <r>
    <n v="201908"/>
    <x v="2"/>
    <s v="Mid Notts ICP"/>
    <s v="52R"/>
    <s v="RK5"/>
    <s v="RK5BC"/>
    <s v="SHERWOOD FOREST HOSPITALS NHS FOUNDATION TRUST"/>
    <s v="TRUST"/>
    <x v="5"/>
    <s v="ENT"/>
    <x v="53"/>
    <x v="53"/>
    <n v="3619.44"/>
    <x v="0"/>
    <n v="1"/>
    <n v="3619.44"/>
  </r>
  <r>
    <n v="201908"/>
    <x v="2"/>
    <s v="Mid Notts ICP"/>
    <s v="52R"/>
    <s v="RK5"/>
    <s v="RK5BC"/>
    <s v="SHERWOOD FOREST HOSPITALS NHS FOUNDATION TRUST"/>
    <s v="TRUST"/>
    <x v="0"/>
    <s v="Ophthalmology"/>
    <x v="42"/>
    <x v="42"/>
    <n v="726.97"/>
    <x v="0"/>
    <n v="1"/>
    <n v="726.97"/>
  </r>
  <r>
    <n v="201908"/>
    <x v="2"/>
    <s v="Mid Notts ICP"/>
    <s v="52R"/>
    <s v="RK5"/>
    <s v="RK5BC"/>
    <s v="SHERWOOD FOREST HOSPITALS NHS FOUNDATION TRUST"/>
    <s v="TRUST"/>
    <x v="0"/>
    <s v="Ophthalmology"/>
    <x v="59"/>
    <x v="59"/>
    <n v="510.32"/>
    <x v="0"/>
    <n v="1"/>
    <n v="510.32"/>
  </r>
  <r>
    <n v="201908"/>
    <x v="2"/>
    <s v="Mid Notts ICP"/>
    <s v="52R"/>
    <s v="RK5"/>
    <s v="RK5BC"/>
    <s v="SHERWOOD FOREST HOSPITALS NHS FOUNDATION TRUST"/>
    <s v="TRUST"/>
    <x v="4"/>
    <s v="Emergency Medicine"/>
    <x v="21"/>
    <x v="21"/>
    <n v="1054.51"/>
    <x v="0"/>
    <n v="1"/>
    <n v="1054.51"/>
  </r>
  <r>
    <n v="201908"/>
    <x v="2"/>
    <s v="Mid Notts ICP"/>
    <s v="52R"/>
    <s v="RK5"/>
    <s v="RK5BC"/>
    <s v="SHERWOOD FOREST HOSPITALS NHS FOUNDATION TRUST"/>
    <s v="TRUST"/>
    <x v="4"/>
    <s v="Emergency Medicine"/>
    <x v="5"/>
    <x v="5"/>
    <n v="707.46"/>
    <x v="0"/>
    <n v="4"/>
    <n v="2829.84"/>
  </r>
  <r>
    <n v="201908"/>
    <x v="2"/>
    <s v="Mid Notts ICP"/>
    <s v="52R"/>
    <s v="RK5"/>
    <s v="RK5BC"/>
    <s v="SHERWOOD FOREST HOSPITALS NHS FOUNDATION TRUST"/>
    <s v="TRUST"/>
    <x v="3"/>
    <s v="General Internal Medicine"/>
    <x v="21"/>
    <x v="21"/>
    <n v="1054.51"/>
    <x v="0"/>
    <n v="1"/>
    <n v="1054.51"/>
  </r>
  <r>
    <n v="201908"/>
    <x v="2"/>
    <s v="Mid Notts ICP"/>
    <s v="52R"/>
    <s v="RK5"/>
    <s v="RK5HP"/>
    <s v="SHERWOOD FOREST HOSPITALS NHS FOUNDATION TRUST"/>
    <s v="TRUST"/>
    <x v="0"/>
    <s v="Ophthalmology"/>
    <x v="7"/>
    <x v="7"/>
    <n v="967.24"/>
    <x v="0"/>
    <n v="12"/>
    <n v="11606.880000000001"/>
  </r>
  <r>
    <n v="201908"/>
    <x v="2"/>
    <s v="Mid Notts ICP"/>
    <s v="52R"/>
    <s v="RK5"/>
    <s v="RK5HP"/>
    <s v="SHERWOOD FOREST HOSPITALS NHS FOUNDATION TRUST"/>
    <s v="TRUST"/>
    <x v="0"/>
    <s v="Ophthalmology"/>
    <x v="0"/>
    <x v="0"/>
    <n v="845.05"/>
    <x v="0"/>
    <n v="22"/>
    <n v="18591.099999999999"/>
  </r>
  <r>
    <n v="201908"/>
    <x v="2"/>
    <s v="Mid Notts ICP"/>
    <s v="52R"/>
    <s v="RK5"/>
    <s v="RK5HP"/>
    <s v="SHERWOOD FOREST HOSPITALS NHS FOUNDATION TRUST"/>
    <s v="TRUST"/>
    <x v="0"/>
    <s v="Ophthalmology"/>
    <x v="1"/>
    <x v="1"/>
    <n v="707.46"/>
    <x v="0"/>
    <n v="2"/>
    <n v="1414.92"/>
  </r>
  <r>
    <n v="201908"/>
    <x v="2"/>
    <s v="Mid Notts ICP"/>
    <s v="52R"/>
    <s v="RTG"/>
    <s v="RTG"/>
    <s v="UNIVERSITY HOSPITALS OF DERBY AND BURTON NHS FOUNDATION TRUST"/>
    <s v="TRUST"/>
    <x v="0"/>
    <s v="Ophthalmology"/>
    <x v="6"/>
    <x v="6"/>
    <n v="288.48"/>
    <x v="0"/>
    <n v="1"/>
    <n v="288.48"/>
  </r>
  <r>
    <n v="201908"/>
    <x v="2"/>
    <s v="Mid Notts ICP"/>
    <s v="52R"/>
    <s v="RX1"/>
    <s v="RX100"/>
    <s v="NOTTINGHAM UNIVERSITY HOSPITALS NHS TRUST"/>
    <s v="TRUST"/>
    <x v="8"/>
    <s v="Rheumatology"/>
    <x v="5"/>
    <x v="5"/>
    <n v="413.87"/>
    <x v="0"/>
    <n v="1"/>
    <n v="413.87"/>
  </r>
  <r>
    <n v="201908"/>
    <x v="2"/>
    <s v="Mid Notts ICP"/>
    <s v="52R"/>
    <s v="RX1"/>
    <s v="RX1RA"/>
    <s v="NOTTINGHAM UNIVERSITY HOSPITALS NHS TRUST"/>
    <s v="TRUST"/>
    <x v="0"/>
    <s v="Ophthalmology"/>
    <x v="24"/>
    <x v="24"/>
    <n v="176.33"/>
    <x v="0"/>
    <n v="7"/>
    <n v="1234.3100000000002"/>
  </r>
  <r>
    <n v="201908"/>
    <x v="2"/>
    <s v="Mid Notts ICP"/>
    <s v="52R"/>
    <s v="RX1"/>
    <s v="RX1RA"/>
    <s v="NOTTINGHAM UNIVERSITY HOSPITALS NHS TRUST"/>
    <s v="TRUST"/>
    <x v="0"/>
    <s v="Ophthalmology"/>
    <x v="7"/>
    <x v="7"/>
    <n v="977.1"/>
    <x v="0"/>
    <n v="7"/>
    <n v="6839.7"/>
  </r>
  <r>
    <n v="201908"/>
    <x v="2"/>
    <s v="Mid Notts ICP"/>
    <s v="52R"/>
    <s v="RX1"/>
    <s v="RX1RA"/>
    <s v="NOTTINGHAM UNIVERSITY HOSPITALS NHS TRUST"/>
    <s v="TRUST"/>
    <x v="0"/>
    <s v="Ophthalmology"/>
    <x v="0"/>
    <x v="0"/>
    <n v="853.66"/>
    <x v="0"/>
    <n v="10"/>
    <n v="8536.6"/>
  </r>
  <r>
    <n v="201908"/>
    <x v="2"/>
    <s v="Mid Notts ICP"/>
    <s v="52R"/>
    <s v="RX1"/>
    <s v="RX1RA"/>
    <s v="NOTTINGHAM UNIVERSITY HOSPITALS NHS TRUST"/>
    <s v="TRUST"/>
    <x v="0"/>
    <s v="Ophthalmology"/>
    <x v="89"/>
    <x v="89"/>
    <n v="2302.71"/>
    <x v="0"/>
    <n v="1"/>
    <n v="2302.71"/>
  </r>
  <r>
    <n v="201908"/>
    <x v="2"/>
    <s v="Mid Notts ICP"/>
    <s v="52R"/>
    <s v="RX1"/>
    <s v="RX1RA"/>
    <s v="NOTTINGHAM UNIVERSITY HOSPITALS NHS TRUST"/>
    <s v="TRUST"/>
    <x v="0"/>
    <s v="Ophthalmology"/>
    <x v="49"/>
    <x v="49"/>
    <n v="1003.03"/>
    <x v="0"/>
    <n v="1"/>
    <n v="1003.03"/>
  </r>
  <r>
    <n v="201908"/>
    <x v="2"/>
    <s v="Mid Notts ICP"/>
    <s v="52R"/>
    <s v="RX1"/>
    <s v="RX1RA"/>
    <s v="NOTTINGHAM UNIVERSITY HOSPITALS NHS TRUST"/>
    <s v="TRUST"/>
    <x v="0"/>
    <s v="Ophthalmology"/>
    <x v="20"/>
    <x v="20"/>
    <n v="1538.25"/>
    <x v="0"/>
    <n v="4"/>
    <n v="6153"/>
  </r>
  <r>
    <n v="201908"/>
    <x v="2"/>
    <s v="Nottingham City ICP"/>
    <s v="52R"/>
    <s v="RJ7"/>
    <s v="RJ700"/>
    <s v="ST GEORGE'S UNIVERSITY HOSPITALS NHS FOUNDATION TRUST"/>
    <s v="TRUST"/>
    <x v="3"/>
    <s v="General Internal Medicine"/>
    <x v="21"/>
    <x v="21"/>
    <n v="1200.99"/>
    <x v="0"/>
    <n v="1"/>
    <n v="1200.99"/>
  </r>
  <r>
    <n v="201908"/>
    <x v="2"/>
    <s v="Nottingham City ICP"/>
    <s v="52R"/>
    <s v="RTE"/>
    <s v="RTE00"/>
    <s v="GLOUCESTERSHIRE HOSPITALS NHS FOUNDATION TRUST"/>
    <s v="TRUST"/>
    <x v="0"/>
    <s v="Ophthalmology"/>
    <x v="82"/>
    <x v="82"/>
    <n v="2180.79"/>
    <x v="0"/>
    <n v="1"/>
    <n v="2180.79"/>
  </r>
  <r>
    <n v="201908"/>
    <x v="2"/>
    <s v="Nottingham City ICP"/>
    <s v="52R"/>
    <s v="RX1"/>
    <s v="RX100"/>
    <s v="NOTTINGHAM UNIVERSITY HOSPITALS NHS TRUST"/>
    <s v="TRUST"/>
    <x v="0"/>
    <s v="Ophthalmology"/>
    <x v="0"/>
    <x v="0"/>
    <n v="853.66"/>
    <x v="0"/>
    <n v="1"/>
    <n v="853.66"/>
  </r>
  <r>
    <n v="201908"/>
    <x v="2"/>
    <s v="Nottingham City ICP"/>
    <s v="52R"/>
    <s v="RX1"/>
    <s v="RX1RA"/>
    <s v="NOTTINGHAM UNIVERSITY HOSPITALS NHS TRUST"/>
    <s v="TRUST"/>
    <x v="0"/>
    <s v="Ophthalmology"/>
    <x v="21"/>
    <x v="21"/>
    <n v="1638.86"/>
    <x v="0"/>
    <n v="1"/>
    <n v="1638.86"/>
  </r>
  <r>
    <n v="201908"/>
    <x v="2"/>
    <s v="Nottingham City ICP"/>
    <s v="52R"/>
    <s v="RX1"/>
    <s v="RX1RA"/>
    <s v="NOTTINGHAM UNIVERSITY HOSPITALS NHS TRUST"/>
    <s v="TRUST"/>
    <x v="0"/>
    <s v="Ophthalmology"/>
    <x v="23"/>
    <x v="23"/>
    <n v="1212.55"/>
    <x v="0"/>
    <n v="3"/>
    <n v="3637.6499999999996"/>
  </r>
  <r>
    <n v="201908"/>
    <x v="2"/>
    <s v="Nottingham City ICP"/>
    <s v="52R"/>
    <s v="RX1"/>
    <s v="RX1RA"/>
    <s v="NOTTINGHAM UNIVERSITY HOSPITALS NHS TRUST"/>
    <s v="TRUST"/>
    <x v="0"/>
    <s v="Ophthalmology"/>
    <x v="12"/>
    <x v="12"/>
    <n v="1595.3"/>
    <x v="0"/>
    <n v="1"/>
    <n v="1595.3"/>
  </r>
  <r>
    <n v="201908"/>
    <x v="2"/>
    <s v="Nottingham City ICP"/>
    <s v="52R"/>
    <s v="RX1"/>
    <s v="RX1RA"/>
    <s v="NOTTINGHAM UNIVERSITY HOSPITALS NHS TRUST"/>
    <s v="TRUST"/>
    <x v="0"/>
    <s v="Ophthalmology"/>
    <x v="53"/>
    <x v="53"/>
    <n v="750.97"/>
    <x v="0"/>
    <n v="2"/>
    <n v="1501.94"/>
  </r>
  <r>
    <n v="201908"/>
    <x v="2"/>
    <s v="Nottingham City ICP"/>
    <s v="52R"/>
    <s v="RX1"/>
    <s v="RX1RA"/>
    <s v="NOTTINGHAM UNIVERSITY HOSPITALS NHS TRUST"/>
    <s v="TRUST"/>
    <x v="0"/>
    <s v="Ophthalmology"/>
    <x v="17"/>
    <x v="17"/>
    <n v="1755.04"/>
    <x v="0"/>
    <n v="1"/>
    <n v="1755.04"/>
  </r>
  <r>
    <n v="201908"/>
    <x v="2"/>
    <s v="Nottingham City ICP"/>
    <s v="52R"/>
    <s v="RX1"/>
    <s v="RX1RA"/>
    <s v="NOTTINGHAM UNIVERSITY HOSPITALS NHS TRUST"/>
    <s v="TRUST"/>
    <x v="3"/>
    <s v="General Internal Medicine"/>
    <x v="72"/>
    <x v="72"/>
    <n v="755.54"/>
    <x v="0"/>
    <n v="1"/>
    <n v="755.54"/>
  </r>
  <r>
    <n v="201908"/>
    <x v="2"/>
    <s v="South Notts ICP"/>
    <s v="52R"/>
    <s v="ACG"/>
    <s v="ACG07"/>
    <s v="NEW MEDICAL SYSTEMS LIMITED"/>
    <s v="IS"/>
    <x v="0"/>
    <s v="Ophthalmology"/>
    <x v="0"/>
    <x v="0"/>
    <n v="823"/>
    <x v="0"/>
    <n v="1"/>
    <n v="823"/>
  </r>
  <r>
    <n v="201908"/>
    <x v="2"/>
    <s v="South Notts ICP"/>
    <s v="52R"/>
    <s v="NT4"/>
    <s v="NT427"/>
    <s v="CIRCLE HEALTH GROUP LIMITED"/>
    <s v="IS"/>
    <x v="0"/>
    <s v="Ophthalmology"/>
    <x v="0"/>
    <x v="0"/>
    <n v="849.69"/>
    <x v="0"/>
    <n v="5"/>
    <n v="4248.4500000000007"/>
  </r>
  <r>
    <n v="201908"/>
    <x v="2"/>
    <s v="South Notts ICP"/>
    <s v="52R"/>
    <s v="NVC"/>
    <s v="NVC40"/>
    <s v="RAMSAY HEALTHCARE UK OPERATIONS LIMITED"/>
    <s v="IS"/>
    <x v="0"/>
    <s v="Ophthalmology"/>
    <x v="30"/>
    <x v="30"/>
    <n v="1278.1500000000001"/>
    <x v="0"/>
    <n v="3"/>
    <n v="3834.4500000000003"/>
  </r>
  <r>
    <n v="201908"/>
    <x v="2"/>
    <s v="South Notts ICP"/>
    <s v="52R"/>
    <s v="NVC"/>
    <s v="NVC40"/>
    <s v="RAMSAY HEALTHCARE UK OPERATIONS LIMITED"/>
    <s v="IS"/>
    <x v="0"/>
    <s v="Ophthalmology"/>
    <x v="20"/>
    <x v="20"/>
    <n v="1531.09"/>
    <x v="0"/>
    <n v="2"/>
    <n v="3062.18"/>
  </r>
  <r>
    <n v="201908"/>
    <x v="2"/>
    <s v="South Notts ICP"/>
    <s v="52R"/>
    <s v="RK5"/>
    <s v="RK5HP"/>
    <s v="SHERWOOD FOREST HOSPITALS NHS FOUNDATION TRUST"/>
    <s v="TRUST"/>
    <x v="0"/>
    <s v="Ophthalmology"/>
    <x v="30"/>
    <x v="30"/>
    <n v="1271.17"/>
    <x v="0"/>
    <n v="2"/>
    <n v="2542.34"/>
  </r>
  <r>
    <n v="201908"/>
    <x v="2"/>
    <s v="South Notts ICP"/>
    <s v="52R"/>
    <s v="RTG"/>
    <s v="RTG"/>
    <s v="UNIVERSITY HOSPITALS OF DERBY AND BURTON NHS FOUNDATION TRUST"/>
    <s v="TRUST"/>
    <x v="0"/>
    <s v="Ophthalmology"/>
    <x v="7"/>
    <x v="7"/>
    <n v="981.04"/>
    <x v="0"/>
    <n v="1"/>
    <n v="981.04"/>
  </r>
  <r>
    <n v="201908"/>
    <x v="2"/>
    <s v="South Notts ICP"/>
    <s v="52R"/>
    <s v="RWE"/>
    <s v="RWE00"/>
    <s v="UNIVERSITY HOSPITALS OF LEICESTER NHS TRUST"/>
    <s v="TRUST"/>
    <x v="4"/>
    <s v="Emergency Medicine"/>
    <x v="5"/>
    <x v="5"/>
    <n v="713.66"/>
    <x v="0"/>
    <n v="1"/>
    <n v="713.66"/>
  </r>
  <r>
    <n v="201908"/>
    <x v="2"/>
    <s v="South Notts ICP"/>
    <s v="52R"/>
    <s v="RX1"/>
    <s v="RX1RA"/>
    <s v="NOTTINGHAM UNIVERSITY HOSPITALS NHS TRUST"/>
    <s v="TRUST"/>
    <x v="0"/>
    <s v="Ophthalmology"/>
    <x v="53"/>
    <x v="53"/>
    <n v="750.97"/>
    <x v="0"/>
    <n v="3"/>
    <n v="2252.91"/>
  </r>
  <r>
    <n v="201908"/>
    <x v="2"/>
    <s v="South Notts ICP"/>
    <s v="52R"/>
    <s v="RX1"/>
    <s v="RX1RA"/>
    <s v="NOTTINGHAM UNIVERSITY HOSPITALS NHS TRUST"/>
    <s v="TRUST"/>
    <x v="0"/>
    <s v="Ophthalmology"/>
    <x v="78"/>
    <x v="78"/>
    <n v="1844.24"/>
    <x v="0"/>
    <n v="1"/>
    <n v="1844.24"/>
  </r>
  <r>
    <n v="201908"/>
    <x v="2"/>
    <s v="South Notts ICP"/>
    <s v="52R"/>
    <s v="RX1"/>
    <s v="RX1RA"/>
    <s v="NOTTINGHAM UNIVERSITY HOSPITALS NHS TRUST"/>
    <s v="TRUST"/>
    <x v="0"/>
    <s v="Ophthalmology"/>
    <x v="17"/>
    <x v="17"/>
    <n v="1755.04"/>
    <x v="0"/>
    <n v="4"/>
    <n v="7020.16"/>
  </r>
  <r>
    <n v="201908"/>
    <x v="2"/>
    <s v="South Notts ICP"/>
    <s v="52R"/>
    <s v="RX1"/>
    <s v="RX1RA"/>
    <s v="NOTTINGHAM UNIVERSITY HOSPITALS NHS TRUST"/>
    <s v="TRUST"/>
    <x v="0"/>
    <s v="Ophthalmology"/>
    <x v="73"/>
    <x v="73"/>
    <n v="1538.25"/>
    <x v="0"/>
    <n v="5"/>
    <n v="7691.25"/>
  </r>
  <r>
    <n v="201908"/>
    <x v="2"/>
    <s v="South Notts ICP"/>
    <s v="52R"/>
    <s v="RX1"/>
    <s v="RX1RA"/>
    <s v="NOTTINGHAM UNIVERSITY HOSPITALS NHS TRUST"/>
    <s v="TRUST"/>
    <x v="0"/>
    <s v="Ophthalmology"/>
    <x v="42"/>
    <x v="42"/>
    <n v="734.38"/>
    <x v="0"/>
    <n v="1"/>
    <n v="734.38"/>
  </r>
  <r>
    <n v="201908"/>
    <x v="2"/>
    <s v="South Notts ICP"/>
    <s v="52R"/>
    <s v="RX1"/>
    <s v="RX1RA"/>
    <s v="NOTTINGHAM UNIVERSITY HOSPITALS NHS TRUST"/>
    <s v="TRUST"/>
    <x v="0"/>
    <s v="Ophthalmology"/>
    <x v="18"/>
    <x v="18"/>
    <n v="406.6"/>
    <x v="0"/>
    <n v="13"/>
    <n v="5285.8"/>
  </r>
  <r>
    <n v="201908"/>
    <x v="2"/>
    <s v="Bassetlaw ICP"/>
    <s v="02Q"/>
    <s v="RHQ"/>
    <s v="RHQ00"/>
    <s v="SHEFFIELD TEACHING HOSPITALS NHS FOUNDATION TRUST"/>
    <s v="TRUST"/>
    <x v="0"/>
    <s v="Ophthalmology"/>
    <x v="25"/>
    <x v="25"/>
    <n v="1502.9"/>
    <x v="0"/>
    <n v="1"/>
    <n v="1502.9"/>
  </r>
  <r>
    <n v="201908"/>
    <x v="2"/>
    <s v="Bassetlaw ICP"/>
    <s v="02Q"/>
    <s v="RHQ"/>
    <s v="RHQ00"/>
    <s v="SHEFFIELD TEACHING HOSPITALS NHS FOUNDATION TRUST"/>
    <s v="TRUST"/>
    <x v="0"/>
    <s v="Ophthalmology"/>
    <x v="3"/>
    <x v="3"/>
    <n v="674.92"/>
    <x v="0"/>
    <n v="1"/>
    <n v="674.92"/>
  </r>
  <r>
    <n v="201908"/>
    <x v="2"/>
    <s v="Bassetlaw ICP"/>
    <s v="02Q"/>
    <s v="RP5"/>
    <s v="RP5BA"/>
    <s v="DONCASTER AND BASSETLAW TEACHING HOSPITALS NHS FOUNDATION TRUST"/>
    <s v="TRUST"/>
    <x v="0"/>
    <s v="Ophthalmology"/>
    <x v="23"/>
    <x v="23"/>
    <n v="1208.6400000000001"/>
    <x v="0"/>
    <n v="1"/>
    <n v="1208.6400000000001"/>
  </r>
  <r>
    <n v="201908"/>
    <x v="2"/>
    <s v="Bassetlaw ICP"/>
    <s v="02Q"/>
    <s v="RP5"/>
    <s v="RP5DR"/>
    <s v="DONCASTER AND BASSETLAW TEACHING HOSPITALS NHS FOUNDATION TRUST"/>
    <s v="TRUST"/>
    <x v="0"/>
    <s v="Ophthalmology"/>
    <x v="7"/>
    <x v="7"/>
    <n v="973.94"/>
    <x v="0"/>
    <n v="1"/>
    <n v="973.94"/>
  </r>
  <r>
    <n v="201908"/>
    <x v="2"/>
    <s v="Bassetlaw ICP"/>
    <s v="02Q"/>
    <s v="RP5"/>
    <s v="RP5MM"/>
    <s v="DONCASTER AND BASSETLAW TEACHING HOSPITALS NHS FOUNDATION TRUST"/>
    <s v="TRUST"/>
    <x v="0"/>
    <s v="Ophthalmology"/>
    <x v="7"/>
    <x v="7"/>
    <n v="973.94"/>
    <x v="0"/>
    <n v="2"/>
    <n v="1947.88"/>
  </r>
  <r>
    <n v="201908"/>
    <x v="2"/>
    <s v="Bassetlaw ICP"/>
    <s v="02Q"/>
    <s v="RP5"/>
    <s v="RP5MM"/>
    <s v="DONCASTER AND BASSETLAW TEACHING HOSPITALS NHS FOUNDATION TRUST"/>
    <s v="TRUST"/>
    <x v="0"/>
    <s v="Ophthalmology"/>
    <x v="29"/>
    <x v="29"/>
    <n v="523.16"/>
    <x v="0"/>
    <n v="1"/>
    <n v="523.16"/>
  </r>
  <r>
    <n v="201908"/>
    <x v="2"/>
    <s v="Mid Notts ICP"/>
    <s v="52R"/>
    <s v="ACG"/>
    <s v="ACG09"/>
    <s v="NEW MEDICAL SYSTEMS LIMITED"/>
    <s v="IS"/>
    <x v="0"/>
    <s v="Ophthalmology"/>
    <x v="5"/>
    <x v="5"/>
    <n v="399"/>
    <x v="0"/>
    <n v="1"/>
    <n v="399"/>
  </r>
  <r>
    <n v="201908"/>
    <x v="2"/>
    <s v="Mid Notts ICP"/>
    <s v="52R"/>
    <s v="ACG"/>
    <s v="ACG09"/>
    <s v="NEW MEDICAL SYSTEMS LIMITED"/>
    <s v="IS"/>
    <x v="0"/>
    <s v="Ophthalmology"/>
    <x v="31"/>
    <x v="31"/>
    <n v="1011"/>
    <x v="0"/>
    <n v="2"/>
    <n v="2022"/>
  </r>
  <r>
    <n v="201908"/>
    <x v="2"/>
    <s v="Mid Notts ICP"/>
    <s v="52R"/>
    <s v="ACG"/>
    <s v="ACG09"/>
    <s v="NEW MEDICAL SYSTEMS LIMITED"/>
    <s v="IS"/>
    <x v="0"/>
    <s v="Ophthalmology"/>
    <x v="3"/>
    <x v="3"/>
    <n v="657"/>
    <x v="0"/>
    <n v="1"/>
    <n v="657"/>
  </r>
  <r>
    <n v="201908"/>
    <x v="2"/>
    <s v="Mid Notts ICP"/>
    <s v="52R"/>
    <s v="NPG"/>
    <s v="NPG10"/>
    <s v="SPAMEDICA"/>
    <s v="IS"/>
    <x v="0"/>
    <s v="Ophthalmology"/>
    <x v="0"/>
    <x v="0"/>
    <n v="823"/>
    <x v="0"/>
    <n v="2"/>
    <n v="1646"/>
  </r>
  <r>
    <n v="201908"/>
    <x v="2"/>
    <s v="Mid Notts ICP"/>
    <s v="52R"/>
    <s v="NVC"/>
    <s v="NVC40"/>
    <s v="RAMSAY HEALTHCARE UK OPERATIONS LIMITED"/>
    <s v="IS"/>
    <x v="0"/>
    <s v="Ophthalmology"/>
    <x v="30"/>
    <x v="30"/>
    <n v="1278.1500000000001"/>
    <x v="0"/>
    <n v="1"/>
    <n v="1278.1500000000001"/>
  </r>
  <r>
    <n v="201908"/>
    <x v="2"/>
    <s v="Mid Notts ICP"/>
    <s v="52R"/>
    <s v="RFS"/>
    <s v="RFSDA"/>
    <s v="CHESTERFIELD ROYAL HOSPITAL NHS FOUNDATION TRUST"/>
    <s v="TRUST"/>
    <x v="0"/>
    <s v="Ophthalmology"/>
    <x v="7"/>
    <x v="7"/>
    <n v="965.72"/>
    <x v="0"/>
    <n v="1"/>
    <n v="965.72"/>
  </r>
  <r>
    <n v="201908"/>
    <x v="2"/>
    <s v="Mid Notts ICP"/>
    <s v="52R"/>
    <s v="RK5"/>
    <s v="RK5BC"/>
    <s v="SHERWOOD FOREST HOSPITALS NHS FOUNDATION TRUST"/>
    <s v="TRUST"/>
    <x v="0"/>
    <s v="Ophthalmology"/>
    <x v="10"/>
    <x v="10"/>
    <n v="1048.3499999999999"/>
    <x v="0"/>
    <n v="4"/>
    <n v="4193.3999999999996"/>
  </r>
  <r>
    <n v="201908"/>
    <x v="2"/>
    <s v="Mid Notts ICP"/>
    <s v="52R"/>
    <s v="RK5"/>
    <s v="RK5BC"/>
    <s v="SHERWOOD FOREST HOSPITALS NHS FOUNDATION TRUST"/>
    <s v="TRUST"/>
    <x v="0"/>
    <s v="Ophthalmology"/>
    <x v="11"/>
    <x v="11"/>
    <n v="734.16"/>
    <x v="0"/>
    <n v="1"/>
    <n v="734.16"/>
  </r>
  <r>
    <n v="201908"/>
    <x v="2"/>
    <s v="Mid Notts ICP"/>
    <s v="52R"/>
    <s v="RK5"/>
    <s v="RK5BC"/>
    <s v="SHERWOOD FOREST HOSPITALS NHS FOUNDATION TRUST"/>
    <s v="TRUST"/>
    <x v="7"/>
    <s v="Dermatology"/>
    <x v="1"/>
    <x v="1"/>
    <n v="707.46"/>
    <x v="0"/>
    <n v="1"/>
    <n v="707.46"/>
  </r>
  <r>
    <n v="201908"/>
    <x v="2"/>
    <s v="Mid Notts ICP"/>
    <s v="52R"/>
    <s v="RK5"/>
    <s v="RK5HP"/>
    <s v="SHERWOOD FOREST HOSPITALS NHS FOUNDATION TRUST"/>
    <s v="TRUST"/>
    <x v="7"/>
    <s v="Dermatology"/>
    <x v="1"/>
    <x v="1"/>
    <n v="707.46"/>
    <x v="0"/>
    <n v="1"/>
    <n v="707.46"/>
  </r>
  <r>
    <n v="201908"/>
    <x v="2"/>
    <s v="Mid Notts ICP"/>
    <s v="52R"/>
    <s v="RWD"/>
    <s v="RWD00"/>
    <s v="UNITED LINCOLNSHIRE HOSPITALS NHS TRUST"/>
    <s v="TRUST"/>
    <x v="0"/>
    <s v="Ophthalmology"/>
    <x v="0"/>
    <x v="0"/>
    <n v="836.33"/>
    <x v="0"/>
    <n v="2"/>
    <n v="1672.66"/>
  </r>
  <r>
    <n v="201908"/>
    <x v="2"/>
    <s v="Mid Notts ICP"/>
    <s v="52R"/>
    <s v="RX1"/>
    <s v="RX1RA"/>
    <s v="NOTTINGHAM UNIVERSITY HOSPITALS NHS TRUST"/>
    <s v="TRUST"/>
    <x v="0"/>
    <s v="Ophthalmology"/>
    <x v="24"/>
    <x v="24"/>
    <n v="186.71"/>
    <x v="0"/>
    <n v="1"/>
    <n v="186.71"/>
  </r>
  <r>
    <n v="201908"/>
    <x v="2"/>
    <s v="Mid Notts ICP"/>
    <s v="52R"/>
    <s v="RX1"/>
    <s v="RX1RA"/>
    <s v="NOTTINGHAM UNIVERSITY HOSPITALS NHS TRUST"/>
    <s v="TRUST"/>
    <x v="0"/>
    <s v="Ophthalmology"/>
    <x v="12"/>
    <x v="12"/>
    <n v="1595.3"/>
    <x v="0"/>
    <n v="1"/>
    <n v="1595.3"/>
  </r>
  <r>
    <n v="201908"/>
    <x v="2"/>
    <s v="Mid Notts ICP"/>
    <s v="52R"/>
    <s v="RX1"/>
    <s v="RX1RA"/>
    <s v="NOTTINGHAM UNIVERSITY HOSPITALS NHS TRUST"/>
    <s v="TRUST"/>
    <x v="0"/>
    <s v="Ophthalmology"/>
    <x v="33"/>
    <x v="33"/>
    <n v="1771.63"/>
    <x v="0"/>
    <n v="1"/>
    <n v="1771.63"/>
  </r>
  <r>
    <n v="201908"/>
    <x v="2"/>
    <s v="Mid Notts ICP"/>
    <s v="52R"/>
    <s v="RX1"/>
    <s v="RX1RA"/>
    <s v="NOTTINGHAM UNIVERSITY HOSPITALS NHS TRUST"/>
    <s v="TRUST"/>
    <x v="0"/>
    <s v="Ophthalmology"/>
    <x v="41"/>
    <x v="41"/>
    <n v="1328.72"/>
    <x v="0"/>
    <n v="2"/>
    <n v="2657.44"/>
  </r>
  <r>
    <n v="201908"/>
    <x v="2"/>
    <s v="Mid Notts ICP"/>
    <s v="52R"/>
    <s v="RX1"/>
    <s v="RX1RA"/>
    <s v="NOTTINGHAM UNIVERSITY HOSPITALS NHS TRUST"/>
    <s v="TRUST"/>
    <x v="0"/>
    <s v="Ophthalmology"/>
    <x v="38"/>
    <x v="38"/>
    <n v="854.7"/>
    <x v="0"/>
    <n v="2"/>
    <n v="1709.4"/>
  </r>
  <r>
    <n v="201908"/>
    <x v="2"/>
    <s v="Mid Notts ICP"/>
    <s v="52R"/>
    <s v="RX1"/>
    <s v="RX1RA"/>
    <s v="NOTTINGHAM UNIVERSITY HOSPITALS NHS TRUST"/>
    <s v="TRUST"/>
    <x v="0"/>
    <s v="Ophthalmology"/>
    <x v="17"/>
    <x v="17"/>
    <n v="1755.04"/>
    <x v="0"/>
    <n v="4"/>
    <n v="7020.16"/>
  </r>
  <r>
    <n v="201908"/>
    <x v="2"/>
    <s v="Mid Notts ICP"/>
    <s v="52R"/>
    <s v="RX1"/>
    <s v="RX1RA"/>
    <s v="NOTTINGHAM UNIVERSITY HOSPITALS NHS TRUST"/>
    <s v="TRUST"/>
    <x v="0"/>
    <s v="Ophthalmology"/>
    <x v="73"/>
    <x v="73"/>
    <n v="1538.25"/>
    <x v="0"/>
    <n v="2"/>
    <n v="3076.5"/>
  </r>
  <r>
    <n v="201908"/>
    <x v="2"/>
    <s v="Nottingham City ICP"/>
    <s v="52R"/>
    <s v="NT3"/>
    <s v="NT30A"/>
    <s v="SPIRE HEALTHCARE"/>
    <s v="IS"/>
    <x v="0"/>
    <s v="Ophthalmology"/>
    <x v="7"/>
    <x v="7"/>
    <n v="942"/>
    <x v="0"/>
    <n v="1"/>
    <n v="942"/>
  </r>
  <r>
    <n v="201908"/>
    <x v="2"/>
    <s v="Nottingham City ICP"/>
    <s v="52R"/>
    <s v="NVC"/>
    <s v="NVC40"/>
    <s v="RAMSAY HEALTHCARE UK OPERATIONS LIMITED"/>
    <s v="IS"/>
    <x v="0"/>
    <s v="Ophthalmology"/>
    <x v="0"/>
    <x v="0"/>
    <n v="849.69"/>
    <x v="0"/>
    <n v="33"/>
    <n v="28039.77"/>
  </r>
  <r>
    <n v="201908"/>
    <x v="2"/>
    <s v="Nottingham City ICP"/>
    <s v="52R"/>
    <s v="RX1"/>
    <s v="RX1RA"/>
    <s v="NOTTINGHAM UNIVERSITY HOSPITALS NHS TRUST"/>
    <s v="TRUST"/>
    <x v="0"/>
    <s v="Ophthalmology"/>
    <x v="10"/>
    <x v="10"/>
    <n v="1059.04"/>
    <x v="0"/>
    <n v="1"/>
    <n v="1059.04"/>
  </r>
  <r>
    <n v="201908"/>
    <x v="2"/>
    <s v="Nottingham City ICP"/>
    <s v="52R"/>
    <s v="RX1"/>
    <s v="RX1RA"/>
    <s v="NOTTINGHAM UNIVERSITY HOSPITALS NHS TRUST"/>
    <s v="TRUST"/>
    <x v="0"/>
    <s v="Ophthalmology"/>
    <x v="7"/>
    <x v="7"/>
    <n v="977.1"/>
    <x v="0"/>
    <n v="27"/>
    <n v="26381.7"/>
  </r>
  <r>
    <n v="201908"/>
    <x v="2"/>
    <s v="Nottingham City ICP"/>
    <s v="52R"/>
    <s v="RX1"/>
    <s v="RX1RA"/>
    <s v="NOTTINGHAM UNIVERSITY HOSPITALS NHS TRUST"/>
    <s v="TRUST"/>
    <x v="0"/>
    <s v="Ophthalmology"/>
    <x v="31"/>
    <x v="31"/>
    <n v="1048.67"/>
    <x v="0"/>
    <n v="6"/>
    <n v="6292.02"/>
  </r>
  <r>
    <n v="201908"/>
    <x v="2"/>
    <s v="Nottingham City ICP"/>
    <s v="52R"/>
    <s v="RX1"/>
    <s v="RX1RA"/>
    <s v="NOTTINGHAM UNIVERSITY HOSPITALS NHS TRUST"/>
    <s v="TRUST"/>
    <x v="0"/>
    <s v="Ophthalmology"/>
    <x v="35"/>
    <x v="35"/>
    <n v="1412.74"/>
    <x v="0"/>
    <n v="1"/>
    <n v="1412.74"/>
  </r>
  <r>
    <n v="201908"/>
    <x v="2"/>
    <s v="Nottingham City ICP"/>
    <s v="52R"/>
    <s v="RX1"/>
    <s v="RX1RA"/>
    <s v="NOTTINGHAM UNIVERSITY HOSPITALS NHS TRUST"/>
    <s v="TRUST"/>
    <x v="0"/>
    <s v="Ophthalmology"/>
    <x v="27"/>
    <x v="27"/>
    <n v="1037.26"/>
    <x v="0"/>
    <n v="1"/>
    <n v="1037.26"/>
  </r>
  <r>
    <n v="201908"/>
    <x v="2"/>
    <s v="Nottingham City ICP"/>
    <s v="52R"/>
    <s v="RX1"/>
    <s v="RX1RA"/>
    <s v="NOTTINGHAM UNIVERSITY HOSPITALS NHS TRUST"/>
    <s v="TRUST"/>
    <x v="0"/>
    <s v="Ophthalmology"/>
    <x v="50"/>
    <x v="50"/>
    <n v="1888.84"/>
    <x v="0"/>
    <n v="1"/>
    <n v="1888.84"/>
  </r>
  <r>
    <n v="201908"/>
    <x v="2"/>
    <s v="Nottingham City ICP"/>
    <s v="52R"/>
    <s v="RX1"/>
    <s v="RX1RA"/>
    <s v="NOTTINGHAM UNIVERSITY HOSPITALS NHS TRUST"/>
    <s v="TRUST"/>
    <x v="0"/>
    <s v="Ophthalmology"/>
    <x v="78"/>
    <x v="78"/>
    <n v="1844.24"/>
    <x v="0"/>
    <n v="2"/>
    <n v="3688.48"/>
  </r>
  <r>
    <n v="201908"/>
    <x v="2"/>
    <s v="Nottingham City ICP"/>
    <s v="52R"/>
    <s v="RX1"/>
    <s v="RX1RA"/>
    <s v="NOTTINGHAM UNIVERSITY HOSPITALS NHS TRUST"/>
    <s v="TRUST"/>
    <x v="0"/>
    <s v="Ophthalmology"/>
    <x v="64"/>
    <x v="64"/>
    <n v="1012.36"/>
    <x v="0"/>
    <n v="1"/>
    <n v="1012.36"/>
  </r>
  <r>
    <n v="201908"/>
    <x v="2"/>
    <s v="Nottingham City ICP"/>
    <s v="52R"/>
    <s v="RX1"/>
    <s v="RX1RA"/>
    <s v="NOTTINGHAM UNIVERSITY HOSPITALS NHS TRUST"/>
    <s v="TRUST"/>
    <x v="0"/>
    <s v="Ophthalmology"/>
    <x v="34"/>
    <x v="34"/>
    <n v="1462.53"/>
    <x v="0"/>
    <n v="1"/>
    <n v="1462.53"/>
  </r>
  <r>
    <n v="201908"/>
    <x v="2"/>
    <s v="Nottingham City ICP"/>
    <s v="52R"/>
    <s v="RX1"/>
    <s v="RX1RA"/>
    <s v="NOTTINGHAM UNIVERSITY HOSPITALS NHS TRUST"/>
    <s v="TRUST"/>
    <x v="0"/>
    <s v="Ophthalmology"/>
    <x v="8"/>
    <x v="8"/>
    <n v="642.05999999999995"/>
    <x v="0"/>
    <n v="2"/>
    <n v="1284.1199999999999"/>
  </r>
  <r>
    <n v="201908"/>
    <x v="2"/>
    <s v="Nottingham City ICP"/>
    <s v="52R"/>
    <s v="RX1"/>
    <s v="RX1RA"/>
    <s v="NOTTINGHAM UNIVERSITY HOSPITALS NHS TRUST"/>
    <s v="TRUST"/>
    <x v="0"/>
    <s v="Ophthalmology"/>
    <x v="18"/>
    <x v="18"/>
    <n v="406.6"/>
    <x v="0"/>
    <n v="9"/>
    <n v="3659.4"/>
  </r>
  <r>
    <n v="201908"/>
    <x v="2"/>
    <s v="Nottingham City ICP"/>
    <s v="52R"/>
    <s v="RX1"/>
    <s v="RX1RA"/>
    <s v="NOTTINGHAM UNIVERSITY HOSPITALS NHS TRUST"/>
    <s v="TRUST"/>
    <x v="0"/>
    <s v="Ophthalmology"/>
    <x v="18"/>
    <x v="18"/>
    <n v="760.31"/>
    <x v="0"/>
    <n v="1"/>
    <n v="760.31"/>
  </r>
  <r>
    <n v="201908"/>
    <x v="2"/>
    <s v="Nottingham City ICP"/>
    <s v="52R"/>
    <s v="RYJ"/>
    <s v="RYJ00"/>
    <s v="IMPERIAL COLLEGE HEALTHCARE NHS TRUST"/>
    <s v="TRUST"/>
    <x v="0"/>
    <s v="Ophthalmology"/>
    <x v="20"/>
    <x v="20"/>
    <n v="1753.07"/>
    <x v="0"/>
    <n v="1"/>
    <n v="1753.07"/>
  </r>
  <r>
    <n v="201908"/>
    <x v="2"/>
    <s v="South Notts ICP"/>
    <s v="52R"/>
    <s v="NT3"/>
    <s v="NT30A"/>
    <s v="SPIRE HEALTHCARE"/>
    <s v="IS"/>
    <x v="0"/>
    <s v="Ophthalmology"/>
    <x v="7"/>
    <x v="7"/>
    <n v="942"/>
    <x v="0"/>
    <n v="2"/>
    <n v="1884"/>
  </r>
  <r>
    <n v="201908"/>
    <x v="2"/>
    <s v="South Notts ICP"/>
    <s v="52R"/>
    <s v="NVC"/>
    <s v="NVC40"/>
    <s v="RAMSAY HEALTHCARE UK OPERATIONS LIMITED"/>
    <s v="IS"/>
    <x v="0"/>
    <s v="Ophthalmology"/>
    <x v="0"/>
    <x v="0"/>
    <n v="849.69"/>
    <x v="0"/>
    <n v="32"/>
    <n v="27190.080000000002"/>
  </r>
  <r>
    <n v="201908"/>
    <x v="2"/>
    <s v="South Notts ICP"/>
    <s v="52R"/>
    <s v="RK5"/>
    <s v="RK5HP"/>
    <s v="SHERWOOD FOREST HOSPITALS NHS FOUNDATION TRUST"/>
    <s v="TRUST"/>
    <x v="0"/>
    <s v="Ophthalmology"/>
    <x v="7"/>
    <x v="7"/>
    <n v="967.24"/>
    <x v="0"/>
    <n v="3"/>
    <n v="2901.7200000000003"/>
  </r>
  <r>
    <n v="201908"/>
    <x v="2"/>
    <s v="South Notts ICP"/>
    <s v="52R"/>
    <s v="RP6"/>
    <s v="RP600"/>
    <s v="MOORFIELDS EYE HOSPITAL NHS FOUNDATION TRUST"/>
    <s v="TRUST"/>
    <x v="0"/>
    <s v="Ophthalmology"/>
    <x v="23"/>
    <x v="23"/>
    <n v="1394.39"/>
    <x v="0"/>
    <n v="1"/>
    <n v="1394.39"/>
  </r>
  <r>
    <n v="201908"/>
    <x v="2"/>
    <s v="South Notts ICP"/>
    <s v="52R"/>
    <s v="RTG"/>
    <s v="RTG"/>
    <s v="UNIVERSITY HOSPITALS OF DERBY AND BURTON NHS FOUNDATION TRUST"/>
    <s v="TRUST"/>
    <x v="0"/>
    <s v="Ophthalmology"/>
    <x v="24"/>
    <x v="24"/>
    <n v="177.04"/>
    <x v="0"/>
    <n v="4"/>
    <n v="708.16"/>
  </r>
  <r>
    <n v="201908"/>
    <x v="2"/>
    <s v="South Notts ICP"/>
    <s v="52R"/>
    <s v="RTG"/>
    <s v="RTG"/>
    <s v="UNIVERSITY HOSPITALS OF DERBY AND BURTON NHS FOUNDATION TRUST"/>
    <s v="TRUST"/>
    <x v="0"/>
    <s v="Ophthalmology"/>
    <x v="29"/>
    <x v="29"/>
    <n v="526.97"/>
    <x v="0"/>
    <n v="1"/>
    <n v="526.97"/>
  </r>
  <r>
    <n v="201908"/>
    <x v="2"/>
    <s v="South Notts ICP"/>
    <s v="52R"/>
    <s v="RTG"/>
    <s v="RTG"/>
    <s v="UNIVERSITY HOSPITALS OF DERBY AND BURTON NHS FOUNDATION TRUST"/>
    <s v="TRUST"/>
    <x v="0"/>
    <s v="Ophthalmology"/>
    <x v="6"/>
    <x v="6"/>
    <n v="288.48"/>
    <x v="0"/>
    <n v="1"/>
    <n v="288.48"/>
  </r>
  <r>
    <n v="201908"/>
    <x v="2"/>
    <s v="South Notts ICP"/>
    <s v="52R"/>
    <s v="RWE"/>
    <s v="RWE00"/>
    <s v="UNIVERSITY HOSPITALS OF LEICESTER NHS TRUST"/>
    <s v="TRUST"/>
    <x v="0"/>
    <s v="Ophthalmology"/>
    <x v="7"/>
    <x v="7"/>
    <n v="975.71"/>
    <x v="0"/>
    <n v="1"/>
    <n v="975.71"/>
  </r>
  <r>
    <n v="201908"/>
    <x v="2"/>
    <s v="South Notts ICP"/>
    <s v="52R"/>
    <s v="RWE"/>
    <s v="RWE00"/>
    <s v="UNIVERSITY HOSPITALS OF LEICESTER NHS TRUST"/>
    <s v="TRUST"/>
    <x v="0"/>
    <s v="Ophthalmology"/>
    <x v="0"/>
    <x v="0"/>
    <n v="852.45"/>
    <x v="0"/>
    <n v="5"/>
    <n v="4262.25"/>
  </r>
  <r>
    <n v="201908"/>
    <x v="2"/>
    <s v="South Notts ICP"/>
    <s v="52R"/>
    <s v="RX1"/>
    <s v="RX100"/>
    <s v="NOTTINGHAM UNIVERSITY HOSPITALS NHS TRUST"/>
    <s v="TRUST"/>
    <x v="7"/>
    <s v="Dermatology"/>
    <x v="1"/>
    <x v="1"/>
    <n v="714.67"/>
    <x v="0"/>
    <n v="1"/>
    <n v="714.67"/>
  </r>
  <r>
    <n v="201908"/>
    <x v="2"/>
    <s v="South Notts ICP"/>
    <s v="52R"/>
    <s v="RX1"/>
    <s v="RX100"/>
    <s v="NOTTINGHAM UNIVERSITY HOSPITALS NHS TRUST"/>
    <s v="TRUST"/>
    <x v="7"/>
    <s v="Dermatology"/>
    <x v="29"/>
    <x v="29"/>
    <n v="524.85"/>
    <x v="0"/>
    <n v="1"/>
    <n v="524.85"/>
  </r>
  <r>
    <n v="201908"/>
    <x v="2"/>
    <s v="South Notts ICP"/>
    <s v="52R"/>
    <s v="RX1"/>
    <s v="RX1CC"/>
    <s v="NOTTINGHAM UNIVERSITY HOSPITALS NHS TRUST"/>
    <s v="TRUST"/>
    <x v="20"/>
    <s v="Clinical Haematology"/>
    <x v="21"/>
    <x v="21"/>
    <n v="1065.26"/>
    <x v="0"/>
    <n v="1"/>
    <n v="1065.26"/>
  </r>
  <r>
    <n v="201908"/>
    <x v="2"/>
    <s v="South Notts ICP"/>
    <s v="52R"/>
    <s v="RX1"/>
    <s v="RX1RA"/>
    <s v="NOTTINGHAM UNIVERSITY HOSPITALS NHS TRUST"/>
    <s v="TRUST"/>
    <x v="0"/>
    <s v="Ophthalmology"/>
    <x v="10"/>
    <x v="10"/>
    <n v="1059.04"/>
    <x v="0"/>
    <n v="4"/>
    <n v="4236.16"/>
  </r>
  <r>
    <n v="201908"/>
    <x v="2"/>
    <s v="South Notts ICP"/>
    <s v="52R"/>
    <s v="RX1"/>
    <s v="RX1RA"/>
    <s v="NOTTINGHAM UNIVERSITY HOSPITALS NHS TRUST"/>
    <s v="TRUST"/>
    <x v="0"/>
    <s v="Ophthalmology"/>
    <x v="7"/>
    <x v="7"/>
    <n v="977.1"/>
    <x v="0"/>
    <n v="40"/>
    <n v="39084"/>
  </r>
  <r>
    <n v="201908"/>
    <x v="2"/>
    <s v="South Notts ICP"/>
    <s v="52R"/>
    <s v="RX1"/>
    <s v="RX1RA"/>
    <s v="NOTTINGHAM UNIVERSITY HOSPITALS NHS TRUST"/>
    <s v="TRUST"/>
    <x v="0"/>
    <s v="Ophthalmology"/>
    <x v="38"/>
    <x v="38"/>
    <n v="854.7"/>
    <x v="0"/>
    <n v="3"/>
    <n v="2564.1000000000004"/>
  </r>
  <r>
    <n v="201908"/>
    <x v="2"/>
    <s v="South Notts ICP"/>
    <s v="52R"/>
    <s v="RX1"/>
    <s v="RX1RA"/>
    <s v="NOTTINGHAM UNIVERSITY HOSPITALS NHS TRUST"/>
    <s v="TRUST"/>
    <x v="0"/>
    <s v="Ophthalmology"/>
    <x v="70"/>
    <x v="70"/>
    <n v="834.99"/>
    <x v="0"/>
    <n v="1"/>
    <n v="834.99"/>
  </r>
  <r>
    <n v="201908"/>
    <x v="2"/>
    <s v="South Notts ICP"/>
    <s v="52R"/>
    <s v="RX1"/>
    <s v="RX1RA"/>
    <s v="NOTTINGHAM UNIVERSITY HOSPITALS NHS TRUST"/>
    <s v="TRUST"/>
    <x v="0"/>
    <s v="Ophthalmology"/>
    <x v="50"/>
    <x v="50"/>
    <n v="1888.84"/>
    <x v="0"/>
    <n v="1"/>
    <n v="1888.84"/>
  </r>
  <r>
    <n v="201908"/>
    <x v="2"/>
    <s v="South Notts ICP"/>
    <s v="52R"/>
    <s v="RX1"/>
    <s v="RX1RA"/>
    <s v="NOTTINGHAM UNIVERSITY HOSPITALS NHS TRUST"/>
    <s v="TRUST"/>
    <x v="0"/>
    <s v="Ophthalmology"/>
    <x v="37"/>
    <x v="37"/>
    <n v="1777.86"/>
    <x v="0"/>
    <n v="2"/>
    <n v="3555.72"/>
  </r>
  <r>
    <n v="201908"/>
    <x v="2"/>
    <s v="South Notts ICP"/>
    <s v="52R"/>
    <s v="RX1"/>
    <s v="RX1RA"/>
    <s v="NOTTINGHAM UNIVERSITY HOSPITALS NHS TRUST"/>
    <s v="TRUST"/>
    <x v="0"/>
    <s v="Ophthalmology"/>
    <x v="34"/>
    <x v="34"/>
    <n v="1462.53"/>
    <x v="0"/>
    <n v="1"/>
    <n v="1462.53"/>
  </r>
  <r>
    <n v="201908"/>
    <x v="2"/>
    <s v="South Notts ICP"/>
    <s v="52R"/>
    <s v="RX1"/>
    <s v="RX1RA"/>
    <s v="NOTTINGHAM UNIVERSITY HOSPITALS NHS TRUST"/>
    <s v="TRUST"/>
    <x v="0"/>
    <s v="Ophthalmology"/>
    <x v="8"/>
    <x v="8"/>
    <n v="642.05999999999995"/>
    <x v="0"/>
    <n v="2"/>
    <n v="1284.1199999999999"/>
  </r>
  <r>
    <n v="201908"/>
    <x v="2"/>
    <s v="South Notts ICP"/>
    <s v="52R"/>
    <s v="RX1"/>
    <s v="RX1RA"/>
    <s v="NOTTINGHAM UNIVERSITY HOSPITALS NHS TRUST"/>
    <s v="TRUST"/>
    <x v="0"/>
    <s v="Ophthalmology"/>
    <x v="18"/>
    <x v="18"/>
    <n v="760.31"/>
    <x v="0"/>
    <n v="2"/>
    <n v="1520.62"/>
  </r>
  <r>
    <n v="201908"/>
    <x v="2"/>
    <s v="South Notts ICP"/>
    <s v="52R"/>
    <s v="RX1"/>
    <s v="RX1RA"/>
    <s v="NOTTINGHAM UNIVERSITY HOSPITALS NHS TRUST"/>
    <s v="TRUST"/>
    <x v="3"/>
    <s v="General Internal Medicine"/>
    <x v="21"/>
    <x v="21"/>
    <n v="2017.46"/>
    <x v="0"/>
    <n v="1"/>
    <n v="2017.46"/>
  </r>
  <r>
    <n v="201908"/>
    <x v="2"/>
    <s v="South Notts ICP"/>
    <s v="52R"/>
    <s v="RX1"/>
    <s v="RX1RA"/>
    <s v="NOTTINGHAM UNIVERSITY HOSPITALS NHS TRUST"/>
    <s v="TRUST"/>
    <x v="12"/>
    <s v="Geriatric Medicine"/>
    <x v="72"/>
    <x v="72"/>
    <n v="3777.69"/>
    <x v="0"/>
    <n v="1"/>
    <n v="3777.69"/>
  </r>
  <r>
    <n v="201908"/>
    <x v="2"/>
    <s v="South Notts ICP"/>
    <s v="52R"/>
    <s v="RY8"/>
    <s v="RY8RH"/>
    <s v="DERBYSHIRE COMMUNITY HEALTH SERVICES NHS FOUNDATION TRUST"/>
    <s v="TRUST"/>
    <x v="0"/>
    <s v="Ophthalmology"/>
    <x v="1"/>
    <x v="1"/>
    <n v="710.81"/>
    <x v="0"/>
    <n v="2"/>
    <n v="1421.62"/>
  </r>
  <r>
    <n v="201908"/>
    <x v="2"/>
    <s v="Bassetlaw ICP"/>
    <s v="02Q"/>
    <s v="ACG"/>
    <s v="ACG03"/>
    <s v="NEW MEDICAL SYSTEMS LIMITED"/>
    <s v="IS"/>
    <x v="0"/>
    <s v="Ophthalmology"/>
    <x v="56"/>
    <x v="56"/>
    <n v="145"/>
    <x v="1"/>
    <n v="22"/>
    <n v="3190"/>
  </r>
  <r>
    <n v="201908"/>
    <x v="2"/>
    <s v="Bassetlaw ICP"/>
    <s v="02Q"/>
    <s v="ACG"/>
    <s v="ACG09"/>
    <s v="NEW MEDICAL SYSTEMS LIMITED"/>
    <s v="IS"/>
    <x v="0"/>
    <s v="Ophthalmology"/>
    <x v="56"/>
    <x v="56"/>
    <n v="145"/>
    <x v="1"/>
    <n v="11"/>
    <n v="1595"/>
  </r>
  <r>
    <n v="201908"/>
    <x v="2"/>
    <s v="Bassetlaw ICP"/>
    <s v="02Q"/>
    <s v="ACG"/>
    <s v="ACG30"/>
    <s v="NEW MEDICAL SYSTEMS LIMITED"/>
    <s v="IS"/>
    <x v="0"/>
    <s v="Ophthalmology"/>
    <x v="43"/>
    <x v="43"/>
    <n v="103"/>
    <x v="1"/>
    <n v="5"/>
    <n v="515"/>
  </r>
  <r>
    <n v="201908"/>
    <x v="2"/>
    <s v="Bassetlaw ICP"/>
    <s v="02Q"/>
    <s v="NPG"/>
    <s v="NPG10"/>
    <s v="SPAMEDICA"/>
    <s v="IS"/>
    <x v="0"/>
    <s v="Ophthalmology"/>
    <x v="56"/>
    <x v="56"/>
    <n v="145"/>
    <x v="1"/>
    <n v="13"/>
    <n v="1885"/>
  </r>
  <r>
    <n v="201908"/>
    <x v="2"/>
    <s v="Bassetlaw ICP"/>
    <s v="02Q"/>
    <s v="NPG"/>
    <s v="NPG10"/>
    <s v="SPAMEDICA"/>
    <s v="IS"/>
    <x v="0"/>
    <s v="Ophthalmology"/>
    <x v="56"/>
    <x v="56"/>
    <n v="340"/>
    <x v="1"/>
    <n v="1"/>
    <n v="340"/>
  </r>
  <r>
    <n v="201908"/>
    <x v="2"/>
    <s v="Bassetlaw ICP"/>
    <s v="02Q"/>
    <s v="NPG"/>
    <s v="NPG11"/>
    <s v="SPAMEDICA"/>
    <s v="IS"/>
    <x v="0"/>
    <s v="Ophthalmology"/>
    <x v="56"/>
    <x v="56"/>
    <n v="145"/>
    <x v="1"/>
    <n v="1"/>
    <n v="145"/>
  </r>
  <r>
    <n v="201908"/>
    <x v="2"/>
    <s v="Bassetlaw ICP"/>
    <s v="02Q"/>
    <s v="RCB"/>
    <s v="RCB00"/>
    <s v="YORK AND SCARBOROUGH TEACHING HOSPITALS NHS FOUNDATION TRUST"/>
    <s v="TRUST"/>
    <x v="0"/>
    <s v="Ophthalmology"/>
    <x v="27"/>
    <x v="27"/>
    <n v="148.07"/>
    <x v="1"/>
    <n v="1"/>
    <n v="148.07"/>
  </r>
  <r>
    <n v="201908"/>
    <x v="2"/>
    <s v="Bassetlaw ICP"/>
    <s v="02Q"/>
    <s v="RFF"/>
    <s v="RFFAA"/>
    <s v="BARNSLEY HOSPITAL NHS FOUNDATION TRUST"/>
    <s v="TRUST"/>
    <x v="0"/>
    <s v="Ophthalmology"/>
    <x v="65"/>
    <x v="65"/>
    <n v="110.53"/>
    <x v="1"/>
    <n v="1"/>
    <n v="110.53"/>
  </r>
  <r>
    <n v="201908"/>
    <x v="2"/>
    <s v="Bassetlaw ICP"/>
    <s v="02Q"/>
    <s v="RHQ"/>
    <s v="RHQ00"/>
    <s v="SHEFFIELD TEACHING HOSPITALS NHS FOUNDATION TRUST"/>
    <s v="TRUST"/>
    <x v="0"/>
    <s v="Ophthalmology"/>
    <x v="24"/>
    <x v="24"/>
    <n v="110.95"/>
    <x v="1"/>
    <n v="1"/>
    <n v="110.95"/>
  </r>
  <r>
    <n v="201908"/>
    <x v="2"/>
    <s v="Bassetlaw ICP"/>
    <s v="02Q"/>
    <s v="RHQ"/>
    <s v="RHQ00"/>
    <s v="SHEFFIELD TEACHING HOSPITALS NHS FOUNDATION TRUST"/>
    <s v="TRUST"/>
    <x v="0"/>
    <s v="Ophthalmology"/>
    <x v="59"/>
    <x v="59"/>
    <n v="103.75"/>
    <x v="1"/>
    <n v="1"/>
    <n v="103.75"/>
  </r>
  <r>
    <n v="201908"/>
    <x v="2"/>
    <s v="Bassetlaw ICP"/>
    <s v="02Q"/>
    <s v="RHQ"/>
    <s v="RHQ00"/>
    <s v="SHEFFIELD TEACHING HOSPITALS NHS FOUNDATION TRUST"/>
    <s v="TRUST"/>
    <x v="0"/>
    <s v="Ophthalmology"/>
    <x v="54"/>
    <x v="54"/>
    <n v="0"/>
    <x v="1"/>
    <n v="5"/>
    <n v="0"/>
  </r>
  <r>
    <n v="201908"/>
    <x v="2"/>
    <s v="Bassetlaw ICP"/>
    <s v="02Q"/>
    <s v="RHQ"/>
    <s v="RHQ00"/>
    <s v="SHEFFIELD TEACHING HOSPITALS NHS FOUNDATION TRUST"/>
    <s v="TRUST"/>
    <x v="0"/>
    <s v="Ophthalmology"/>
    <x v="56"/>
    <x v="56"/>
    <n v="148.96"/>
    <x v="1"/>
    <n v="27"/>
    <n v="4021.92"/>
  </r>
  <r>
    <n v="201908"/>
    <x v="2"/>
    <s v="Bassetlaw ICP"/>
    <s v="02Q"/>
    <s v="RHQ"/>
    <s v="RHQ00"/>
    <s v="SHEFFIELD TEACHING HOSPITALS NHS FOUNDATION TRUST"/>
    <s v="TRUST"/>
    <x v="10"/>
    <s v="Paediatric Ophthalmology"/>
    <x v="55"/>
    <x v="55"/>
    <n v="0"/>
    <x v="1"/>
    <n v="2"/>
    <n v="0"/>
  </r>
  <r>
    <n v="201908"/>
    <x v="2"/>
    <s v="Bassetlaw ICP"/>
    <s v="02Q"/>
    <s v="RK5"/>
    <s v="RK5HP"/>
    <s v="SHERWOOD FOREST HOSPITALS NHS FOUNDATION TRUST"/>
    <s v="TRUST"/>
    <x v="0"/>
    <s v="Ophthalmology"/>
    <x v="55"/>
    <x v="55"/>
    <n v="66.739999999999995"/>
    <x v="1"/>
    <n v="2"/>
    <n v="133.47999999999999"/>
  </r>
  <r>
    <n v="201908"/>
    <x v="2"/>
    <s v="Bassetlaw ICP"/>
    <s v="02Q"/>
    <s v="RP5"/>
    <s v="RP5BA"/>
    <s v="DONCASTER AND BASSETLAW TEACHING HOSPITALS NHS FOUNDATION TRUST"/>
    <s v="TRUST"/>
    <x v="0"/>
    <s v="Ophthalmology"/>
    <x v="43"/>
    <x v="43"/>
    <n v="106.49"/>
    <x v="1"/>
    <n v="142"/>
    <n v="15121.58"/>
  </r>
  <r>
    <n v="201908"/>
    <x v="2"/>
    <s v="Bassetlaw ICP"/>
    <s v="02Q"/>
    <s v="RP5"/>
    <s v="RP5DR"/>
    <s v="DONCASTER AND BASSETLAW TEACHING HOSPITALS NHS FOUNDATION TRUST"/>
    <s v="TRUST"/>
    <x v="0"/>
    <s v="Ophthalmology"/>
    <x v="24"/>
    <x v="24"/>
    <n v="111.66"/>
    <x v="1"/>
    <n v="1"/>
    <n v="111.66"/>
  </r>
  <r>
    <n v="201908"/>
    <x v="2"/>
    <s v="Bassetlaw ICP"/>
    <s v="02Q"/>
    <s v="RP5"/>
    <s v="RP5DR"/>
    <s v="DONCASTER AND BASSETLAW TEACHING HOSPITALS NHS FOUNDATION TRUST"/>
    <s v="TRUST"/>
    <x v="0"/>
    <s v="Ophthalmology"/>
    <x v="1"/>
    <x v="1"/>
    <n v="128.19999999999999"/>
    <x v="1"/>
    <n v="1"/>
    <n v="128.19999999999999"/>
  </r>
  <r>
    <n v="201908"/>
    <x v="2"/>
    <s v="Bassetlaw ICP"/>
    <s v="02Q"/>
    <s v="RP5"/>
    <s v="RP5DR"/>
    <s v="DONCASTER AND BASSETLAW TEACHING HOSPITALS NHS FOUNDATION TRUST"/>
    <s v="TRUST"/>
    <x v="0"/>
    <s v="Ophthalmology"/>
    <x v="26"/>
    <x v="26"/>
    <n v="115.8"/>
    <x v="1"/>
    <n v="1"/>
    <n v="115.8"/>
  </r>
  <r>
    <n v="201908"/>
    <x v="2"/>
    <s v="Bassetlaw ICP"/>
    <s v="02Q"/>
    <s v="RP5"/>
    <s v="RP5DR"/>
    <s v="DONCASTER AND BASSETLAW TEACHING HOSPITALS NHS FOUNDATION TRUST"/>
    <s v="TRUST"/>
    <x v="0"/>
    <s v="Ophthalmology"/>
    <x v="57"/>
    <x v="57"/>
    <n v="111.66"/>
    <x v="1"/>
    <n v="5"/>
    <n v="558.29999999999995"/>
  </r>
  <r>
    <n v="201908"/>
    <x v="2"/>
    <s v="Bassetlaw ICP"/>
    <s v="02Q"/>
    <s v="RP5"/>
    <s v="RP5DR"/>
    <s v="DONCASTER AND BASSETLAW TEACHING HOSPITALS NHS FOUNDATION TRUST"/>
    <s v="TRUST"/>
    <x v="0"/>
    <s v="Ophthalmology"/>
    <x v="54"/>
    <x v="54"/>
    <n v="102.36"/>
    <x v="1"/>
    <n v="6"/>
    <n v="614.16"/>
  </r>
  <r>
    <n v="201908"/>
    <x v="2"/>
    <s v="Bassetlaw ICP"/>
    <s v="02Q"/>
    <s v="RP5"/>
    <s v="RP5DR"/>
    <s v="DONCASTER AND BASSETLAW TEACHING HOSPITALS NHS FOUNDATION TRUST"/>
    <s v="TRUST"/>
    <x v="0"/>
    <s v="Ophthalmology"/>
    <x v="18"/>
    <x v="18"/>
    <n v="118.9"/>
    <x v="1"/>
    <n v="1"/>
    <n v="118.9"/>
  </r>
  <r>
    <n v="201908"/>
    <x v="2"/>
    <s v="Bassetlaw ICP"/>
    <s v="02Q"/>
    <s v="RP5"/>
    <s v="RP5DR"/>
    <s v="DONCASTER AND BASSETLAW TEACHING HOSPITALS NHS FOUNDATION TRUST"/>
    <s v="TRUST"/>
    <x v="0"/>
    <s v="Ophthalmology"/>
    <x v="55"/>
    <x v="55"/>
    <n v="0"/>
    <x v="1"/>
    <n v="12"/>
    <n v="0"/>
  </r>
  <r>
    <n v="201908"/>
    <x v="2"/>
    <s v="Bassetlaw ICP"/>
    <s v="02Q"/>
    <s v="RP5"/>
    <s v="RP5MM"/>
    <s v="DONCASTER AND BASSETLAW TEACHING HOSPITALS NHS FOUNDATION TRUST"/>
    <s v="TRUST"/>
    <x v="0"/>
    <s v="Ophthalmology"/>
    <x v="56"/>
    <x v="56"/>
    <n v="149.91999999999999"/>
    <x v="1"/>
    <n v="1"/>
    <n v="149.91999999999999"/>
  </r>
  <r>
    <n v="201908"/>
    <x v="2"/>
    <s v="Bassetlaw ICP"/>
    <s v="02Q"/>
    <s v="RR8"/>
    <s v="RR800"/>
    <s v="LEEDS TEACHING HOSPITALS NHS TRUST"/>
    <s v="TRUST"/>
    <x v="0"/>
    <s v="Ophthalmology"/>
    <x v="55"/>
    <x v="55"/>
    <n v="67.540000000000006"/>
    <x v="1"/>
    <n v="2"/>
    <n v="135.08000000000001"/>
  </r>
  <r>
    <n v="201908"/>
    <x v="2"/>
    <s v="Bassetlaw ICP"/>
    <s v="02Q"/>
    <s v="RTG"/>
    <s v="RTG"/>
    <s v="UNIVERSITY HOSPITALS OF DERBY AND BURTON NHS FOUNDATION TRUST"/>
    <s v="TRUST"/>
    <x v="0"/>
    <s v="Ophthalmology"/>
    <x v="55"/>
    <x v="55"/>
    <n v="67.69"/>
    <x v="1"/>
    <n v="1"/>
    <n v="67.69"/>
  </r>
  <r>
    <n v="201908"/>
    <x v="2"/>
    <s v="Bassetlaw ICP"/>
    <s v="02Q"/>
    <s v="RWD"/>
    <s v="RWD"/>
    <s v="UNITED LINCOLNSHIRE HOSPITALS NHS TRUST"/>
    <s v="TRUST"/>
    <x v="0"/>
    <s v="Ophthalmology"/>
    <x v="6"/>
    <x v="6"/>
    <n v="128.04"/>
    <x v="1"/>
    <n v="3"/>
    <n v="384.12"/>
  </r>
  <r>
    <n v="201908"/>
    <x v="2"/>
    <s v="Bassetlaw ICP"/>
    <s v="02Q"/>
    <s v="RWY"/>
    <s v="RWY00"/>
    <s v="CALDERDALE AND HUDDERSFIELD NHS FOUNDATION TRUST"/>
    <s v="TRUST"/>
    <x v="0"/>
    <s v="Ophthalmology"/>
    <x v="55"/>
    <x v="55"/>
    <n v="0"/>
    <x v="1"/>
    <n v="1"/>
    <n v="0"/>
  </r>
  <r>
    <n v="201908"/>
    <x v="2"/>
    <s v="Bassetlaw ICP"/>
    <s v="02Q"/>
    <s v="RWY"/>
    <s v="RWY00"/>
    <s v="CALDERDALE AND HUDDERSFIELD NHS FOUNDATION TRUST"/>
    <s v="TRUST"/>
    <x v="0"/>
    <s v="Ophthalmology"/>
    <x v="55"/>
    <x v="55"/>
    <n v="66.62"/>
    <x v="1"/>
    <n v="1"/>
    <n v="66.62"/>
  </r>
  <r>
    <n v="201908"/>
    <x v="2"/>
    <s v="Mid Notts ICP"/>
    <s v="52R"/>
    <s v="ACG"/>
    <s v="ACG09"/>
    <s v="NEW MEDICAL SYSTEMS LIMITED"/>
    <s v="IS"/>
    <x v="0"/>
    <s v="Ophthalmology"/>
    <x v="43"/>
    <x v="43"/>
    <n v="103"/>
    <x v="1"/>
    <n v="9"/>
    <n v="927"/>
  </r>
  <r>
    <n v="201908"/>
    <x v="2"/>
    <s v="Bassetlaw ICP"/>
    <s v="02Q"/>
    <s v="ACG"/>
    <s v="ACG03"/>
    <s v="NEW MEDICAL SYSTEMS LIMITED"/>
    <s v="IS"/>
    <x v="0"/>
    <s v="Ophthalmology"/>
    <x v="55"/>
    <x v="55"/>
    <n v="65"/>
    <x v="1"/>
    <n v="33"/>
    <n v="2145"/>
  </r>
  <r>
    <n v="201908"/>
    <x v="2"/>
    <s v="Bassetlaw ICP"/>
    <s v="02Q"/>
    <s v="ACG"/>
    <s v="ACG09"/>
    <s v="NEW MEDICAL SYSTEMS LIMITED"/>
    <s v="IS"/>
    <x v="0"/>
    <s v="Ophthalmology"/>
    <x v="43"/>
    <x v="43"/>
    <n v="103"/>
    <x v="1"/>
    <n v="1"/>
    <n v="103"/>
  </r>
  <r>
    <n v="201908"/>
    <x v="2"/>
    <s v="Bassetlaw ICP"/>
    <s v="02Q"/>
    <s v="ACG"/>
    <s v="ACG09"/>
    <s v="NEW MEDICAL SYSTEMS LIMITED"/>
    <s v="IS"/>
    <x v="0"/>
    <s v="Ophthalmology"/>
    <x v="55"/>
    <x v="55"/>
    <n v="65"/>
    <x v="1"/>
    <n v="37"/>
    <n v="2405"/>
  </r>
  <r>
    <n v="201908"/>
    <x v="2"/>
    <s v="Bassetlaw ICP"/>
    <s v="02Q"/>
    <s v="NPG"/>
    <s v="NPG10"/>
    <s v="SPAMEDICA"/>
    <s v="IS"/>
    <x v="0"/>
    <s v="Ophthalmology"/>
    <x v="43"/>
    <x v="43"/>
    <n v="103"/>
    <x v="1"/>
    <n v="10"/>
    <n v="1030"/>
  </r>
  <r>
    <n v="201908"/>
    <x v="2"/>
    <s v="Bassetlaw ICP"/>
    <s v="02Q"/>
    <s v="RBZ"/>
    <s v="RBZ"/>
    <s v="NORTHERN DEVON HEALTHCARE NHS TRUST"/>
    <s v="TRUST"/>
    <x v="0"/>
    <s v="Ophthalmology"/>
    <x v="56"/>
    <x v="56"/>
    <n v="145.74"/>
    <x v="1"/>
    <n v="1"/>
    <n v="145.74"/>
  </r>
  <r>
    <n v="201908"/>
    <x v="2"/>
    <s v="Bassetlaw ICP"/>
    <s v="02Q"/>
    <s v="RFR"/>
    <s v="RFR"/>
    <s v="THE ROTHERHAM NHS FOUNDATION TRUST"/>
    <s v="TRUST"/>
    <x v="0"/>
    <s v="Ophthalmology"/>
    <x v="55"/>
    <x v="55"/>
    <n v="66.61"/>
    <x v="1"/>
    <n v="5"/>
    <n v="333.05"/>
  </r>
  <r>
    <n v="201908"/>
    <x v="2"/>
    <s v="Bassetlaw ICP"/>
    <s v="02Q"/>
    <s v="RFR"/>
    <s v="RFR"/>
    <s v="THE ROTHERHAM NHS FOUNDATION TRUST"/>
    <s v="TRUST"/>
    <x v="0"/>
    <s v="Ophthalmology"/>
    <x v="56"/>
    <x v="56"/>
    <n v="148.6"/>
    <x v="1"/>
    <n v="3"/>
    <n v="445.79999999999995"/>
  </r>
  <r>
    <n v="201908"/>
    <x v="2"/>
    <s v="Bassetlaw ICP"/>
    <s v="02Q"/>
    <s v="RHQ"/>
    <s v="RHQ00"/>
    <s v="SHEFFIELD TEACHING HOSPITALS NHS FOUNDATION TRUST"/>
    <s v="TRUST"/>
    <x v="0"/>
    <s v="Ophthalmology"/>
    <x v="55"/>
    <x v="55"/>
    <n v="0"/>
    <x v="1"/>
    <n v="8"/>
    <n v="0"/>
  </r>
  <r>
    <n v="201908"/>
    <x v="2"/>
    <s v="Bassetlaw ICP"/>
    <s v="02Q"/>
    <s v="RHQ"/>
    <s v="RHQ00"/>
    <s v="SHEFFIELD TEACHING HOSPITALS NHS FOUNDATION TRUST"/>
    <s v="TRUST"/>
    <x v="0"/>
    <s v="Ophthalmology"/>
    <x v="56"/>
    <x v="56"/>
    <n v="0"/>
    <x v="1"/>
    <n v="2"/>
    <n v="0"/>
  </r>
  <r>
    <n v="201908"/>
    <x v="2"/>
    <s v="Bassetlaw ICP"/>
    <s v="02Q"/>
    <s v="RK5"/>
    <s v="RK5BC"/>
    <s v="SHERWOOD FOREST HOSPITALS NHS FOUNDATION TRUST"/>
    <s v="TRUST"/>
    <x v="0"/>
    <s v="Ophthalmology"/>
    <x v="43"/>
    <x v="43"/>
    <n v="105.76"/>
    <x v="1"/>
    <n v="1"/>
    <n v="105.76"/>
  </r>
  <r>
    <n v="201908"/>
    <x v="2"/>
    <s v="Bassetlaw ICP"/>
    <s v="02Q"/>
    <s v="RP5"/>
    <s v="RP5BA"/>
    <s v="DONCASTER AND BASSETLAW TEACHING HOSPITALS NHS FOUNDATION TRUST"/>
    <s v="TRUST"/>
    <x v="0"/>
    <s v="Ophthalmology"/>
    <x v="24"/>
    <x v="24"/>
    <n v="111.66"/>
    <x v="1"/>
    <n v="5"/>
    <n v="558.29999999999995"/>
  </r>
  <r>
    <n v="201908"/>
    <x v="2"/>
    <s v="Bassetlaw ICP"/>
    <s v="02Q"/>
    <s v="RP5"/>
    <s v="RP5BA"/>
    <s v="DONCASTER AND BASSETLAW TEACHING HOSPITALS NHS FOUNDATION TRUST"/>
    <s v="TRUST"/>
    <x v="0"/>
    <s v="Ophthalmology"/>
    <x v="57"/>
    <x v="57"/>
    <n v="111.66"/>
    <x v="1"/>
    <n v="5"/>
    <n v="558.29999999999995"/>
  </r>
  <r>
    <n v="201908"/>
    <x v="2"/>
    <s v="Bassetlaw ICP"/>
    <s v="02Q"/>
    <s v="RP5"/>
    <s v="RP5BA"/>
    <s v="DONCASTER AND BASSETLAW TEACHING HOSPITALS NHS FOUNDATION TRUST"/>
    <s v="TRUST"/>
    <x v="0"/>
    <s v="Ophthalmology"/>
    <x v="54"/>
    <x v="54"/>
    <n v="102.36"/>
    <x v="1"/>
    <n v="4"/>
    <n v="409.44"/>
  </r>
  <r>
    <n v="201908"/>
    <x v="2"/>
    <s v="Bassetlaw ICP"/>
    <s v="02Q"/>
    <s v="RP5"/>
    <s v="RP5BA"/>
    <s v="DONCASTER AND BASSETLAW TEACHING HOSPITALS NHS FOUNDATION TRUST"/>
    <s v="TRUST"/>
    <x v="0"/>
    <s v="Ophthalmology"/>
    <x v="61"/>
    <x v="61"/>
    <n v="111.66"/>
    <x v="1"/>
    <n v="3"/>
    <n v="334.98"/>
  </r>
  <r>
    <n v="201908"/>
    <x v="2"/>
    <s v="Bassetlaw ICP"/>
    <s v="02Q"/>
    <s v="RP5"/>
    <s v="RP5BA"/>
    <s v="DONCASTER AND BASSETLAW TEACHING HOSPITALS NHS FOUNDATION TRUST"/>
    <s v="TRUST"/>
    <x v="0"/>
    <s v="Ophthalmology"/>
    <x v="55"/>
    <x v="55"/>
    <n v="67.2"/>
    <x v="1"/>
    <n v="402"/>
    <n v="27014.400000000001"/>
  </r>
  <r>
    <n v="201908"/>
    <x v="2"/>
    <s v="Bassetlaw ICP"/>
    <s v="02Q"/>
    <s v="RP5"/>
    <s v="RP5BA"/>
    <s v="DONCASTER AND BASSETLAW TEACHING HOSPITALS NHS FOUNDATION TRUST"/>
    <s v="TRUST"/>
    <x v="0"/>
    <s v="Ophthalmology"/>
    <x v="56"/>
    <x v="56"/>
    <n v="0"/>
    <x v="1"/>
    <n v="1"/>
    <n v="0"/>
  </r>
  <r>
    <n v="201908"/>
    <x v="2"/>
    <s v="Bassetlaw ICP"/>
    <s v="02Q"/>
    <s v="RP5"/>
    <s v="RP5BA"/>
    <s v="DONCASTER AND BASSETLAW TEACHING HOSPITALS NHS FOUNDATION TRUST"/>
    <s v="TRUST"/>
    <x v="0"/>
    <s v="Ophthalmology"/>
    <x v="58"/>
    <x v="58"/>
    <n v="79.61"/>
    <x v="1"/>
    <n v="25"/>
    <n v="1990.25"/>
  </r>
  <r>
    <n v="201908"/>
    <x v="2"/>
    <s v="Bassetlaw ICP"/>
    <s v="02Q"/>
    <s v="RP5"/>
    <s v="RP5BA"/>
    <s v="DONCASTER AND BASSETLAW TEACHING HOSPITALS NHS FOUNDATION TRUST"/>
    <s v="TRUST"/>
    <x v="0"/>
    <s v="Ophthalmology"/>
    <x v="86"/>
    <x v="86"/>
    <n v="164.39"/>
    <x v="1"/>
    <n v="1"/>
    <n v="164.39"/>
  </r>
  <r>
    <n v="201908"/>
    <x v="2"/>
    <s v="Bassetlaw ICP"/>
    <s v="02Q"/>
    <s v="RP5"/>
    <s v="RP5DR"/>
    <s v="DONCASTER AND BASSETLAW TEACHING HOSPITALS NHS FOUNDATION TRUST"/>
    <s v="TRUST"/>
    <x v="0"/>
    <s v="Ophthalmology"/>
    <x v="29"/>
    <x v="29"/>
    <n v="128.19999999999999"/>
    <x v="1"/>
    <n v="5"/>
    <n v="641"/>
  </r>
  <r>
    <n v="201908"/>
    <x v="2"/>
    <s v="Mid Notts ICP"/>
    <s v="52R"/>
    <s v="ACG"/>
    <s v="ACG29"/>
    <s v="NEW MEDICAL SYSTEMS LIMITED"/>
    <s v="IS"/>
    <x v="0"/>
    <s v="Ophthalmology"/>
    <x v="55"/>
    <x v="55"/>
    <n v="65"/>
    <x v="1"/>
    <n v="50"/>
    <n v="3250"/>
  </r>
  <r>
    <n v="201908"/>
    <x v="2"/>
    <s v="Mid Notts ICP"/>
    <s v="52R"/>
    <s v="ACG"/>
    <s v="ACG29"/>
    <s v="NEW MEDICAL SYSTEMS LIMITED"/>
    <s v="IS"/>
    <x v="0"/>
    <s v="Ophthalmology"/>
    <x v="56"/>
    <x v="56"/>
    <n v="145"/>
    <x v="1"/>
    <n v="42"/>
    <n v="6090"/>
  </r>
  <r>
    <n v="201908"/>
    <x v="2"/>
    <s v="Mid Notts ICP"/>
    <s v="52R"/>
    <s v="NVC"/>
    <s v="NVC40"/>
    <s v="RAMSAY HEALTHCARE UK OPERATIONS LIMITED"/>
    <s v="IS"/>
    <x v="0"/>
    <s v="Ophthalmology"/>
    <x v="56"/>
    <x v="56"/>
    <n v="149.69999999999999"/>
    <x v="1"/>
    <n v="16"/>
    <n v="2395.1999999999998"/>
  </r>
  <r>
    <n v="201908"/>
    <x v="2"/>
    <s v="Mid Notts ICP"/>
    <s v="52R"/>
    <s v="RCB"/>
    <s v="RCB00"/>
    <s v="YORK AND SCARBOROUGH TEACHING HOSPITALS NHS FOUNDATION TRUST"/>
    <s v="TRUST"/>
    <x v="0"/>
    <s v="Ophthalmology"/>
    <x v="55"/>
    <x v="55"/>
    <n v="66.37"/>
    <x v="1"/>
    <n v="3"/>
    <n v="199.11"/>
  </r>
  <r>
    <n v="201908"/>
    <x v="2"/>
    <s v="Mid Notts ICP"/>
    <s v="52R"/>
    <s v="RFS"/>
    <s v="RFSDA"/>
    <s v="CHESTERFIELD ROYAL HOSPITAL NHS FOUNDATION TRUST"/>
    <s v="TRUST"/>
    <x v="0"/>
    <s v="Ophthalmology"/>
    <x v="55"/>
    <x v="55"/>
    <n v="0"/>
    <x v="1"/>
    <n v="6"/>
    <n v="0"/>
  </r>
  <r>
    <n v="201908"/>
    <x v="2"/>
    <s v="Mid Notts ICP"/>
    <s v="52R"/>
    <s v="RFS"/>
    <s v="RFSDA"/>
    <s v="CHESTERFIELD ROYAL HOSPITAL NHS FOUNDATION TRUST"/>
    <s v="TRUST"/>
    <x v="0"/>
    <s v="Ophthalmology"/>
    <x v="55"/>
    <x v="55"/>
    <n v="66.64"/>
    <x v="1"/>
    <n v="15"/>
    <n v="999.6"/>
  </r>
  <r>
    <n v="201908"/>
    <x v="2"/>
    <s v="Mid Notts ICP"/>
    <s v="52R"/>
    <s v="RFS"/>
    <s v="RFSDA"/>
    <s v="CHESTERFIELD ROYAL HOSPITAL NHS FOUNDATION TRUST"/>
    <s v="TRUST"/>
    <x v="0"/>
    <s v="Ophthalmology"/>
    <x v="55"/>
    <x v="55"/>
    <n v="185.56"/>
    <x v="1"/>
    <n v="1"/>
    <n v="185.56"/>
  </r>
  <r>
    <n v="201908"/>
    <x v="2"/>
    <s v="Mid Notts ICP"/>
    <s v="52R"/>
    <s v="RFS"/>
    <s v="RFSDA"/>
    <s v="CHESTERFIELD ROYAL HOSPITAL NHS FOUNDATION TRUST"/>
    <s v="TRUST"/>
    <x v="0"/>
    <s v="Ophthalmology"/>
    <x v="56"/>
    <x v="56"/>
    <n v="148.65"/>
    <x v="1"/>
    <n v="15"/>
    <n v="2229.75"/>
  </r>
  <r>
    <n v="201908"/>
    <x v="2"/>
    <s v="Mid Notts ICP"/>
    <s v="52R"/>
    <s v="RHM"/>
    <s v="RHM00"/>
    <s v="UNIVERSITY HOSPITAL SOUTHAMPTON NHS FOUNDATION TRUST"/>
    <s v="TRUST"/>
    <x v="0"/>
    <s v="Ophthalmology"/>
    <x v="56"/>
    <x v="56"/>
    <n v="156.91"/>
    <x v="1"/>
    <n v="1"/>
    <n v="156.91"/>
  </r>
  <r>
    <n v="201908"/>
    <x v="2"/>
    <s v="Mid Notts ICP"/>
    <s v="52R"/>
    <s v="RHQ"/>
    <s v="RHQ00"/>
    <s v="SHEFFIELD TEACHING HOSPITALS NHS FOUNDATION TRUST"/>
    <s v="TRUST"/>
    <x v="0"/>
    <s v="Ophthalmology"/>
    <x v="6"/>
    <x v="6"/>
    <n v="103.75"/>
    <x v="1"/>
    <n v="1"/>
    <n v="103.75"/>
  </r>
  <r>
    <n v="201908"/>
    <x v="2"/>
    <s v="Mid Notts ICP"/>
    <s v="52R"/>
    <s v="RHQ"/>
    <s v="RHQ00"/>
    <s v="SHEFFIELD TEACHING HOSPITALS NHS FOUNDATION TRUST"/>
    <s v="TRUST"/>
    <x v="0"/>
    <s v="Ophthalmology"/>
    <x v="43"/>
    <x v="43"/>
    <n v="105.81"/>
    <x v="1"/>
    <n v="6"/>
    <n v="634.86"/>
  </r>
  <r>
    <n v="201908"/>
    <x v="2"/>
    <s v="Mid Notts ICP"/>
    <s v="52R"/>
    <s v="RJL"/>
    <s v="RJL00"/>
    <s v="NORTHERN LINCOLNSHIRE AND GOOLE NHS FOUNDATION TRUST"/>
    <s v="TRUST"/>
    <x v="0"/>
    <s v="Ophthalmology"/>
    <x v="43"/>
    <x v="43"/>
    <n v="105.55"/>
    <x v="1"/>
    <n v="1"/>
    <n v="105.55"/>
  </r>
  <r>
    <n v="201908"/>
    <x v="2"/>
    <s v="Mid Notts ICP"/>
    <s v="52R"/>
    <s v="RK5"/>
    <s v="RK5BC"/>
    <s v="SHERWOOD FOREST HOSPITALS NHS FOUNDATION TRUST"/>
    <s v="TRUST"/>
    <x v="0"/>
    <s v="Ophthalmology"/>
    <x v="65"/>
    <x v="65"/>
    <n v="110.89"/>
    <x v="1"/>
    <n v="5"/>
    <n v="554.45000000000005"/>
  </r>
  <r>
    <n v="201908"/>
    <x v="2"/>
    <s v="Mid Notts ICP"/>
    <s v="52R"/>
    <s v="RK5"/>
    <s v="RK5BC"/>
    <s v="SHERWOOD FOREST HOSPITALS NHS FOUNDATION TRUST"/>
    <s v="TRUST"/>
    <x v="0"/>
    <s v="Ophthalmology"/>
    <x v="55"/>
    <x v="55"/>
    <n v="66.739999999999995"/>
    <x v="1"/>
    <n v="1396"/>
    <n v="93169.04"/>
  </r>
  <r>
    <n v="201908"/>
    <x v="2"/>
    <s v="Mid Notts ICP"/>
    <s v="52R"/>
    <s v="RK5"/>
    <s v="RK5HP"/>
    <s v="SHERWOOD FOREST HOSPITALS NHS FOUNDATION TRUST"/>
    <s v="TRUST"/>
    <x v="0"/>
    <s v="Ophthalmology"/>
    <x v="43"/>
    <x v="43"/>
    <n v="105.76"/>
    <x v="1"/>
    <n v="114"/>
    <n v="12056.640000000001"/>
  </r>
  <r>
    <n v="201908"/>
    <x v="2"/>
    <s v="Mid Notts ICP"/>
    <s v="52R"/>
    <s v="RK5"/>
    <s v="RK5HP"/>
    <s v="SHERWOOD FOREST HOSPITALS NHS FOUNDATION TRUST"/>
    <s v="TRUST"/>
    <x v="0"/>
    <s v="Ophthalmology"/>
    <x v="61"/>
    <x v="61"/>
    <n v="110.89"/>
    <x v="1"/>
    <n v="2"/>
    <n v="221.78"/>
  </r>
  <r>
    <n v="201908"/>
    <x v="2"/>
    <s v="Mid Notts ICP"/>
    <s v="52R"/>
    <s v="RP5"/>
    <s v="RP5BA"/>
    <s v="DONCASTER AND BASSETLAW TEACHING HOSPITALS NHS FOUNDATION TRUST"/>
    <s v="TRUST"/>
    <x v="0"/>
    <s v="Ophthalmology"/>
    <x v="24"/>
    <x v="24"/>
    <n v="111.66"/>
    <x v="1"/>
    <n v="2"/>
    <n v="223.32"/>
  </r>
  <r>
    <n v="201908"/>
    <x v="2"/>
    <s v="Mid Notts ICP"/>
    <s v="52R"/>
    <s v="RP5"/>
    <s v="RP5DR"/>
    <s v="DONCASTER AND BASSETLAW TEACHING HOSPITALS NHS FOUNDATION TRUST"/>
    <s v="TRUST"/>
    <x v="0"/>
    <s v="Ophthalmology"/>
    <x v="55"/>
    <x v="55"/>
    <n v="67.2"/>
    <x v="1"/>
    <n v="5"/>
    <n v="336"/>
  </r>
  <r>
    <n v="201908"/>
    <x v="2"/>
    <s v="Mid Notts ICP"/>
    <s v="52R"/>
    <s v="RTD"/>
    <s v="RTD00"/>
    <s v="THE NEWCASTLE UPON TYNE HOSPITALS NHS FOUNDATION TRUST"/>
    <s v="TRUST"/>
    <x v="0"/>
    <s v="Ophthalmology"/>
    <x v="56"/>
    <x v="56"/>
    <n v="150.16999999999999"/>
    <x v="1"/>
    <n v="2"/>
    <n v="300.33999999999997"/>
  </r>
  <r>
    <n v="201908"/>
    <x v="2"/>
    <s v="Mid Notts ICP"/>
    <s v="52R"/>
    <s v="RWD"/>
    <s v="RWD"/>
    <s v="UNITED LINCOLNSHIRE HOSPITALS NHS TRUST"/>
    <s v="TRUST"/>
    <x v="0"/>
    <s v="Ophthalmology"/>
    <x v="43"/>
    <x v="43"/>
    <n v="104.67"/>
    <x v="1"/>
    <n v="12"/>
    <n v="1256.04"/>
  </r>
  <r>
    <n v="201908"/>
    <x v="2"/>
    <s v="Mid Notts ICP"/>
    <s v="52R"/>
    <s v="RWD"/>
    <s v="RWD"/>
    <s v="UNITED LINCOLNSHIRE HOSPITALS NHS TRUST"/>
    <s v="TRUST"/>
    <x v="0"/>
    <s v="Ophthalmology"/>
    <x v="55"/>
    <x v="55"/>
    <n v="0"/>
    <x v="1"/>
    <n v="1"/>
    <n v="0"/>
  </r>
  <r>
    <n v="201908"/>
    <x v="2"/>
    <s v="Mid Notts ICP"/>
    <s v="52R"/>
    <s v="RWD"/>
    <s v="RWD"/>
    <s v="UNITED LINCOLNSHIRE HOSPITALS NHS TRUST"/>
    <s v="TRUST"/>
    <x v="0"/>
    <s v="Ophthalmology"/>
    <x v="56"/>
    <x v="56"/>
    <n v="0"/>
    <x v="1"/>
    <n v="1"/>
    <n v="0"/>
  </r>
  <r>
    <n v="201908"/>
    <x v="2"/>
    <s v="Mid Notts ICP"/>
    <s v="52R"/>
    <s v="RWE"/>
    <s v="RWE00"/>
    <s v="UNIVERSITY HOSPITALS OF LEICESTER NHS TRUST"/>
    <s v="TRUST"/>
    <x v="0"/>
    <s v="Ophthalmology"/>
    <x v="55"/>
    <x v="55"/>
    <n v="67.33"/>
    <x v="1"/>
    <n v="1"/>
    <n v="67.33"/>
  </r>
  <r>
    <n v="201908"/>
    <x v="2"/>
    <s v="Mid Notts ICP"/>
    <s v="52R"/>
    <s v="RX1"/>
    <s v="RX1RA"/>
    <s v="NOTTINGHAM UNIVERSITY HOSPITALS NHS TRUST"/>
    <s v="TRUST"/>
    <x v="0"/>
    <s v="Ophthalmology"/>
    <x v="43"/>
    <x v="43"/>
    <n v="106.84"/>
    <x v="1"/>
    <n v="215"/>
    <n v="22970.600000000002"/>
  </r>
  <r>
    <n v="201908"/>
    <x v="2"/>
    <s v="Mid Notts ICP"/>
    <s v="52R"/>
    <s v="RX1"/>
    <s v="RX1RA"/>
    <s v="NOTTINGHAM UNIVERSITY HOSPITALS NHS TRUST"/>
    <s v="TRUST"/>
    <x v="0"/>
    <s v="Ophthalmology"/>
    <x v="56"/>
    <x v="56"/>
    <n v="150.4"/>
    <x v="1"/>
    <n v="38"/>
    <n v="5715.2"/>
  </r>
  <r>
    <n v="201908"/>
    <x v="2"/>
    <s v="Mid Notts ICP"/>
    <s v="52R"/>
    <s v="RXK"/>
    <s v="RXK03"/>
    <s v="SANDWELL AND WEST BIRMINGHAM HOSPITALS NHS TRUST"/>
    <s v="TRUST"/>
    <x v="0"/>
    <s v="Ophthalmology"/>
    <x v="55"/>
    <x v="55"/>
    <n v="67.69"/>
    <x v="1"/>
    <n v="1"/>
    <n v="67.69"/>
  </r>
  <r>
    <n v="201908"/>
    <x v="2"/>
    <s v="Mid Notts ICP"/>
    <s v="52R"/>
    <s v="RY8"/>
    <s v="RY8DG"/>
    <s v="DERBYSHIRE COMMUNITY HEALTH SERVICES NHS FOUNDATION TRUST"/>
    <s v="TRUST"/>
    <x v="0"/>
    <s v="Ophthalmology"/>
    <x v="55"/>
    <x v="55"/>
    <n v="67.06"/>
    <x v="1"/>
    <n v="4"/>
    <n v="268.24"/>
  </r>
  <r>
    <n v="201908"/>
    <x v="2"/>
    <s v="Nottingham City ICP"/>
    <s v="52R"/>
    <s v="NT3"/>
    <s v="NT30A"/>
    <s v="SPIRE HEALTHCARE"/>
    <s v="IS"/>
    <x v="0"/>
    <s v="Ophthalmology"/>
    <x v="56"/>
    <x v="56"/>
    <n v="145"/>
    <x v="1"/>
    <n v="4"/>
    <n v="580"/>
  </r>
  <r>
    <n v="201908"/>
    <x v="2"/>
    <s v="Nottingham City ICP"/>
    <s v="52R"/>
    <s v="NVC"/>
    <s v="NVC40"/>
    <s v="RAMSAY HEALTHCARE UK OPERATIONS LIMITED"/>
    <s v="IS"/>
    <x v="0"/>
    <s v="Ophthalmology"/>
    <x v="55"/>
    <x v="55"/>
    <n v="67.11"/>
    <x v="1"/>
    <n v="3"/>
    <n v="201.32999999999998"/>
  </r>
  <r>
    <n v="201908"/>
    <x v="2"/>
    <s v="Nottingham City ICP"/>
    <s v="52R"/>
    <s v="R0A"/>
    <s v="R0A00"/>
    <s v="MANCHESTER UNIVERSITY NHS FOUNDATION TRUST"/>
    <s v="TRUST"/>
    <x v="0"/>
    <s v="Ophthalmology"/>
    <x v="55"/>
    <x v="55"/>
    <n v="68"/>
    <x v="1"/>
    <n v="1"/>
    <n v="68"/>
  </r>
  <r>
    <n v="201908"/>
    <x v="2"/>
    <s v="Nottingham City ICP"/>
    <s v="52R"/>
    <s v="RC1"/>
    <s v="RC100"/>
    <s v="BEDFORD HOSPITAL NHS TRUST"/>
    <s v="TRUST"/>
    <x v="0"/>
    <s v="Ophthalmology"/>
    <x v="54"/>
    <x v="54"/>
    <n v="99"/>
    <x v="1"/>
    <n v="1"/>
    <n v="99"/>
  </r>
  <r>
    <n v="201908"/>
    <x v="2"/>
    <s v="Nottingham City ICP"/>
    <s v="52R"/>
    <s v="RC1"/>
    <s v="RC100"/>
    <s v="BEDFORD HOSPITAL NHS TRUST"/>
    <s v="TRUST"/>
    <x v="0"/>
    <s v="Ophthalmology"/>
    <x v="56"/>
    <x v="56"/>
    <n v="145"/>
    <x v="1"/>
    <n v="1"/>
    <n v="145"/>
  </r>
  <r>
    <n v="201908"/>
    <x v="2"/>
    <s v="Nottingham City ICP"/>
    <s v="52R"/>
    <s v="RCB"/>
    <s v="RCB00"/>
    <s v="YORK AND SCARBOROUGH TEACHING HOSPITALS NHS FOUNDATION TRUST"/>
    <s v="TRUST"/>
    <x v="0"/>
    <s v="Ophthalmology"/>
    <x v="55"/>
    <x v="55"/>
    <n v="66.37"/>
    <x v="1"/>
    <n v="1"/>
    <n v="66.37"/>
  </r>
  <r>
    <n v="201908"/>
    <x v="2"/>
    <s v="Nottingham City ICP"/>
    <s v="52R"/>
    <s v="RK5"/>
    <s v="RK5BC"/>
    <s v="SHERWOOD FOREST HOSPITALS NHS FOUNDATION TRUST"/>
    <s v="TRUST"/>
    <x v="0"/>
    <s v="Ophthalmology"/>
    <x v="43"/>
    <x v="43"/>
    <n v="105.76"/>
    <x v="1"/>
    <n v="1"/>
    <n v="105.76"/>
  </r>
  <r>
    <n v="201908"/>
    <x v="2"/>
    <s v="Nottingham City ICP"/>
    <s v="52R"/>
    <s v="RP5"/>
    <s v="RP5DR"/>
    <s v="DONCASTER AND BASSETLAW TEACHING HOSPITALS NHS FOUNDATION TRUST"/>
    <s v="TRUST"/>
    <x v="0"/>
    <s v="Ophthalmology"/>
    <x v="55"/>
    <x v="55"/>
    <n v="67.2"/>
    <x v="1"/>
    <n v="1"/>
    <n v="67.2"/>
  </r>
  <r>
    <n v="201908"/>
    <x v="2"/>
    <s v="Nottingham City ICP"/>
    <s v="52R"/>
    <s v="RP6"/>
    <s v="RP600"/>
    <s v="MOORFIELDS EYE HOSPITAL NHS FOUNDATION TRUST"/>
    <s v="TRUST"/>
    <x v="0"/>
    <s v="Ophthalmology"/>
    <x v="58"/>
    <x v="58"/>
    <n v="91.85"/>
    <x v="1"/>
    <n v="1"/>
    <n v="91.85"/>
  </r>
  <r>
    <n v="201908"/>
    <x v="2"/>
    <s v="Nottingham City ICP"/>
    <s v="52R"/>
    <s v="RQ8"/>
    <s v="RQ800"/>
    <s v="MID ESSEX HOSPITAL SERVICES NHS TRUST"/>
    <s v="TRUST"/>
    <x v="0"/>
    <s v="Ophthalmology"/>
    <x v="56"/>
    <x v="56"/>
    <n v="145"/>
    <x v="1"/>
    <n v="2"/>
    <n v="290"/>
  </r>
  <r>
    <n v="201908"/>
    <x v="2"/>
    <s v="Nottingham City ICP"/>
    <s v="52R"/>
    <s v="RQW"/>
    <s v="RQWG0"/>
    <s v="THE PRINCESS ALEXANDRA HOSPITAL NHS TRUST"/>
    <s v="TRUST"/>
    <x v="0"/>
    <s v="Ophthalmology"/>
    <x v="55"/>
    <x v="55"/>
    <n v="72.45"/>
    <x v="1"/>
    <n v="1"/>
    <n v="72.45"/>
  </r>
  <r>
    <n v="201908"/>
    <x v="2"/>
    <s v="Nottingham City ICP"/>
    <s v="52R"/>
    <s v="RRK"/>
    <s v="RRK15"/>
    <s v="UNIVERSITY HOSPITALS BIRMINGHAM NHS FOUNDATION TRUST"/>
    <s v="TRUST"/>
    <x v="0"/>
    <s v="Ophthalmology"/>
    <x v="55"/>
    <x v="55"/>
    <n v="0"/>
    <x v="1"/>
    <n v="1"/>
    <n v="0"/>
  </r>
  <r>
    <n v="201908"/>
    <x v="2"/>
    <s v="Nottingham City ICP"/>
    <s v="52R"/>
    <s v="RTG"/>
    <s v="RTG"/>
    <s v="UNIVERSITY HOSPITALS OF DERBY AND BURTON NHS FOUNDATION TRUST"/>
    <s v="TRUST"/>
    <x v="0"/>
    <s v="Ophthalmology"/>
    <x v="6"/>
    <x v="6"/>
    <n v="131.22"/>
    <x v="1"/>
    <n v="1"/>
    <n v="131.22"/>
  </r>
  <r>
    <n v="201908"/>
    <x v="2"/>
    <s v="Nottingham City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1"/>
    <n v="87.48"/>
  </r>
  <r>
    <n v="201908"/>
    <x v="2"/>
    <s v="Nottingham City ICP"/>
    <s v="52R"/>
    <s v="RWE"/>
    <s v="RWE00"/>
    <s v="UNIVERSITY HOSPITALS OF LEICESTER NHS TRUST"/>
    <s v="TRUST"/>
    <x v="0"/>
    <s v="Ophthalmology"/>
    <x v="24"/>
    <x v="24"/>
    <n v="111.86"/>
    <x v="1"/>
    <n v="1"/>
    <n v="111.86"/>
  </r>
  <r>
    <n v="201908"/>
    <x v="2"/>
    <s v="Nottingham City ICP"/>
    <s v="52R"/>
    <s v="RWG"/>
    <s v="RWG00"/>
    <s v="WEST HERTFORDSHIRE TEACHING HOSPITALS NHS TRUST"/>
    <s v="TRUST"/>
    <x v="0"/>
    <s v="Ophthalmology"/>
    <x v="56"/>
    <x v="56"/>
    <n v="162.96"/>
    <x v="1"/>
    <n v="1"/>
    <n v="162.96"/>
  </r>
  <r>
    <n v="201908"/>
    <x v="2"/>
    <s v="Nottingham City ICP"/>
    <s v="52R"/>
    <s v="RX1"/>
    <s v="RX1RA"/>
    <s v="NOTTINGHAM UNIVERSITY HOSPITALS NHS TRUST"/>
    <s v="TRUST"/>
    <x v="0"/>
    <s v="Ophthalmology"/>
    <x v="31"/>
    <x v="31"/>
    <n v="131.72999999999999"/>
    <x v="1"/>
    <n v="1"/>
    <n v="131.72999999999999"/>
  </r>
  <r>
    <n v="201908"/>
    <x v="2"/>
    <s v="Nottingham City ICP"/>
    <s v="52R"/>
    <s v="RX1"/>
    <s v="RX1RA"/>
    <s v="NOTTINGHAM UNIVERSITY HOSPITALS NHS TRUST"/>
    <s v="TRUST"/>
    <x v="0"/>
    <s v="Ophthalmology"/>
    <x v="1"/>
    <x v="1"/>
    <n v="128.62"/>
    <x v="1"/>
    <n v="4"/>
    <n v="514.48"/>
  </r>
  <r>
    <n v="201908"/>
    <x v="2"/>
    <s v="Nottingham City ICP"/>
    <s v="52R"/>
    <s v="RX1"/>
    <s v="RX1RA"/>
    <s v="NOTTINGHAM UNIVERSITY HOSPITALS NHS TRUST"/>
    <s v="TRUST"/>
    <x v="0"/>
    <s v="Ophthalmology"/>
    <x v="3"/>
    <x v="3"/>
    <n v="153.51"/>
    <x v="1"/>
    <n v="3"/>
    <n v="460.53"/>
  </r>
  <r>
    <n v="201908"/>
    <x v="2"/>
    <s v="Nottingham City ICP"/>
    <s v="52R"/>
    <s v="RX1"/>
    <s v="RX1RA"/>
    <s v="NOTTINGHAM UNIVERSITY HOSPITALS NHS TRUST"/>
    <s v="TRUST"/>
    <x v="0"/>
    <s v="Ophthalmology"/>
    <x v="55"/>
    <x v="55"/>
    <n v="0"/>
    <x v="1"/>
    <n v="123"/>
    <n v="0"/>
  </r>
  <r>
    <n v="201908"/>
    <x v="2"/>
    <s v="Nottingham City ICP"/>
    <s v="52R"/>
    <s v="RX1"/>
    <s v="RX1RA"/>
    <s v="NOTTINGHAM UNIVERSITY HOSPITALS NHS TRUST"/>
    <s v="TRUST"/>
    <x v="0"/>
    <s v="Ophthalmology"/>
    <x v="62"/>
    <x v="62"/>
    <n v="52.36"/>
    <x v="1"/>
    <n v="1"/>
    <n v="52.36"/>
  </r>
  <r>
    <n v="201908"/>
    <x v="2"/>
    <s v="Nottingham City ICP"/>
    <s v="52R"/>
    <s v="RXK"/>
    <s v="RXK02"/>
    <s v="SANDWELL AND WEST BIRMINGHAM HOSPITALS NHS TRUST"/>
    <s v="TRUST"/>
    <x v="0"/>
    <s v="Ophthalmology"/>
    <x v="56"/>
    <x v="56"/>
    <n v="151"/>
    <x v="1"/>
    <n v="2"/>
    <n v="302"/>
  </r>
  <r>
    <n v="201908"/>
    <x v="2"/>
    <s v="Nottingham City ICP"/>
    <s v="52R"/>
    <s v="RXK"/>
    <s v="RXK03"/>
    <s v="SANDWELL AND WEST BIRMINGHAM HOSPITALS NHS TRUST"/>
    <s v="TRUST"/>
    <x v="0"/>
    <s v="Ophthalmology"/>
    <x v="55"/>
    <x v="55"/>
    <n v="0"/>
    <x v="1"/>
    <n v="2"/>
    <n v="0"/>
  </r>
  <r>
    <n v="201908"/>
    <x v="2"/>
    <s v="South Notts ICP"/>
    <s v="52R"/>
    <s v="ACG"/>
    <s v="ACG09"/>
    <s v="NEW MEDICAL SYSTEMS LIMITED"/>
    <s v="IS"/>
    <x v="0"/>
    <s v="Ophthalmology"/>
    <x v="24"/>
    <x v="24"/>
    <n v="108"/>
    <x v="1"/>
    <n v="1"/>
    <n v="108"/>
  </r>
  <r>
    <n v="201908"/>
    <x v="2"/>
    <s v="South Notts ICP"/>
    <s v="52R"/>
    <s v="NT3"/>
    <s v="NT30A"/>
    <s v="SPIRE HEALTHCARE"/>
    <s v="IS"/>
    <x v="0"/>
    <s v="Ophthalmology"/>
    <x v="56"/>
    <x v="56"/>
    <n v="145"/>
    <x v="1"/>
    <n v="29"/>
    <n v="4205"/>
  </r>
  <r>
    <n v="201908"/>
    <x v="2"/>
    <s v="South Notts ICP"/>
    <s v="52R"/>
    <s v="NVC"/>
    <s v="NVC40"/>
    <s v="RAMSAY HEALTHCARE UK OPERATIONS LIMITED"/>
    <s v="IS"/>
    <x v="0"/>
    <s v="Ophthalmology"/>
    <x v="55"/>
    <x v="55"/>
    <n v="67.11"/>
    <x v="1"/>
    <n v="6"/>
    <n v="402.65999999999997"/>
  </r>
  <r>
    <n v="201908"/>
    <x v="2"/>
    <s v="South Notts ICP"/>
    <s v="52R"/>
    <s v="RD8"/>
    <s v="RD800"/>
    <s v="MILTON KEYNES UNIVERSITY HOSPITAL NHS FOUNDATION TRUST"/>
    <s v="TRUST"/>
    <x v="0"/>
    <s v="Ophthalmology"/>
    <x v="55"/>
    <x v="55"/>
    <n v="70.739999999999995"/>
    <x v="1"/>
    <n v="1"/>
    <n v="70.739999999999995"/>
  </r>
  <r>
    <n v="201908"/>
    <x v="2"/>
    <s v="South Notts ICP"/>
    <s v="52R"/>
    <s v="RHQ"/>
    <s v="RHQ00"/>
    <s v="SHEFFIELD TEACHING HOSPITALS NHS FOUNDATION TRUST"/>
    <s v="TRUST"/>
    <x v="0"/>
    <s v="Ophthalmology"/>
    <x v="43"/>
    <x v="43"/>
    <n v="105.81"/>
    <x v="1"/>
    <n v="1"/>
    <n v="105.81"/>
  </r>
  <r>
    <n v="201908"/>
    <x v="2"/>
    <s v="South Notts ICP"/>
    <s v="52R"/>
    <s v="RK5"/>
    <s v="RK5BC"/>
    <s v="SHERWOOD FOREST HOSPITALS NHS FOUNDATION TRUST"/>
    <s v="TRUST"/>
    <x v="0"/>
    <s v="Ophthalmology"/>
    <x v="3"/>
    <x v="3"/>
    <n v="151.97"/>
    <x v="1"/>
    <n v="1"/>
    <n v="151.97"/>
  </r>
  <r>
    <n v="201908"/>
    <x v="2"/>
    <s v="South Notts ICP"/>
    <s v="52R"/>
    <s v="RK5"/>
    <s v="RK5BC"/>
    <s v="SHERWOOD FOREST HOSPITALS NHS FOUNDATION TRUST"/>
    <s v="TRUST"/>
    <x v="0"/>
    <s v="Ophthalmology"/>
    <x v="43"/>
    <x v="43"/>
    <n v="105.76"/>
    <x v="1"/>
    <n v="14"/>
    <n v="1480.64"/>
  </r>
  <r>
    <n v="201908"/>
    <x v="2"/>
    <s v="South Notts ICP"/>
    <s v="52R"/>
    <s v="RK5"/>
    <s v="RK5HP"/>
    <s v="SHERWOOD FOREST HOSPITALS NHS FOUNDATION TRUST"/>
    <s v="TRUST"/>
    <x v="0"/>
    <s v="Ophthalmology"/>
    <x v="24"/>
    <x v="24"/>
    <n v="110.89"/>
    <x v="1"/>
    <n v="1"/>
    <n v="110.89"/>
  </r>
  <r>
    <n v="201908"/>
    <x v="2"/>
    <s v="South Notts ICP"/>
    <s v="52R"/>
    <s v="RK5"/>
    <s v="RK5HP"/>
    <s v="SHERWOOD FOREST HOSPITALS NHS FOUNDATION TRUST"/>
    <s v="TRUST"/>
    <x v="0"/>
    <s v="Ophthalmology"/>
    <x v="6"/>
    <x v="6"/>
    <n v="129.38"/>
    <x v="1"/>
    <n v="2"/>
    <n v="258.76"/>
  </r>
  <r>
    <n v="201908"/>
    <x v="2"/>
    <s v="South Notts ICP"/>
    <s v="52R"/>
    <s v="RK5"/>
    <s v="RK5HP"/>
    <s v="SHERWOOD FOREST HOSPITALS NHS FOUNDATION TRUST"/>
    <s v="TRUST"/>
    <x v="0"/>
    <s v="Ophthalmology"/>
    <x v="54"/>
    <x v="54"/>
    <n v="101.65"/>
    <x v="1"/>
    <n v="1"/>
    <n v="101.65"/>
  </r>
  <r>
    <n v="201908"/>
    <x v="2"/>
    <s v="South Notts ICP"/>
    <s v="52R"/>
    <s v="RLT"/>
    <s v="RLT00"/>
    <s v="GEORGE ELIOT HOSPITAL NHS TRUST"/>
    <s v="TRUST"/>
    <x v="10"/>
    <s v="Paediatric Ophthalmology"/>
    <x v="56"/>
    <x v="56"/>
    <n v="148.36000000000001"/>
    <x v="1"/>
    <n v="1"/>
    <n v="148.36000000000001"/>
  </r>
  <r>
    <n v="201908"/>
    <x v="2"/>
    <s v="South Notts ICP"/>
    <s v="52R"/>
    <s v="RPC"/>
    <s v="RPC04"/>
    <s v="QUEEN VICTORIA HOSPITAL NHS FOUNDATION TRUST"/>
    <s v="TRUST"/>
    <x v="0"/>
    <s v="Ophthalmology"/>
    <x v="56"/>
    <x v="56"/>
    <n v="159.63999999999999"/>
    <x v="1"/>
    <n v="1"/>
    <n v="159.63999999999999"/>
  </r>
  <r>
    <n v="201908"/>
    <x v="2"/>
    <s v="South Notts ICP"/>
    <s v="52R"/>
    <s v="RPC"/>
    <s v="RPC04"/>
    <s v="QUEEN VICTORIA HOSPITAL NHS FOUNDATION TRUST"/>
    <s v="TRUST"/>
    <x v="0"/>
    <s v="Ophthalmology"/>
    <x v="62"/>
    <x v="62"/>
    <n v="52.36"/>
    <x v="1"/>
    <n v="1"/>
    <n v="52.36"/>
  </r>
  <r>
    <n v="201908"/>
    <x v="2"/>
    <s v="South Notts ICP"/>
    <s v="52R"/>
    <s v="RTG"/>
    <s v="RTG"/>
    <s v="UNIVERSITY HOSPITALS OF DERBY AND BURTON NHS FOUNDATION TRUST"/>
    <s v="TRUST"/>
    <x v="0"/>
    <s v="Ophthalmology"/>
    <x v="6"/>
    <x v="6"/>
    <n v="131.22"/>
    <x v="1"/>
    <n v="13"/>
    <n v="1705.86"/>
  </r>
  <r>
    <n v="201908"/>
    <x v="2"/>
    <s v="South Notts ICP"/>
    <s v="52R"/>
    <s v="RTG"/>
    <s v="RTG"/>
    <s v="UNIVERSITY HOSPITALS OF DERBY AND BURTON NHS FOUNDATION TRUST"/>
    <s v="TRUST"/>
    <x v="10"/>
    <s v="Paediatric Ophthalmology"/>
    <x v="56"/>
    <x v="56"/>
    <n v="147.88"/>
    <x v="1"/>
    <n v="2"/>
    <n v="295.76"/>
  </r>
  <r>
    <n v="201908"/>
    <x v="2"/>
    <s v="South Notts ICP"/>
    <s v="52R"/>
    <s v="RWD"/>
    <s v="RWD"/>
    <s v="UNITED LINCOLNSHIRE HOSPITALS NHS TRUST"/>
    <s v="TRUST"/>
    <x v="0"/>
    <s v="Ophthalmology"/>
    <x v="55"/>
    <x v="55"/>
    <n v="66.05"/>
    <x v="1"/>
    <n v="4"/>
    <n v="264.2"/>
  </r>
  <r>
    <n v="201908"/>
    <x v="2"/>
    <s v="Bassetlaw ICP"/>
    <s v="02Q"/>
    <s v="RP5"/>
    <s v="RP5DR"/>
    <s v="DONCASTER AND BASSETLAW TEACHING HOSPITALS NHS FOUNDATION TRUST"/>
    <s v="TRUST"/>
    <x v="0"/>
    <s v="Ophthalmology"/>
    <x v="38"/>
    <x v="38"/>
    <n v="151.97999999999999"/>
    <x v="1"/>
    <n v="2"/>
    <n v="303.95999999999998"/>
  </r>
  <r>
    <n v="201908"/>
    <x v="2"/>
    <s v="Bassetlaw ICP"/>
    <s v="02Q"/>
    <s v="RP5"/>
    <s v="RP5DR"/>
    <s v="DONCASTER AND BASSETLAW TEACHING HOSPITALS NHS FOUNDATION TRUST"/>
    <s v="TRUST"/>
    <x v="0"/>
    <s v="Ophthalmology"/>
    <x v="6"/>
    <x v="6"/>
    <n v="130.27000000000001"/>
    <x v="1"/>
    <n v="2"/>
    <n v="260.54000000000002"/>
  </r>
  <r>
    <n v="201908"/>
    <x v="2"/>
    <s v="Bassetlaw ICP"/>
    <s v="02Q"/>
    <s v="RP5"/>
    <s v="RP5DR"/>
    <s v="DONCASTER AND BASSETLAW TEACHING HOSPITALS NHS FOUNDATION TRUST"/>
    <s v="TRUST"/>
    <x v="0"/>
    <s v="Ophthalmology"/>
    <x v="60"/>
    <x v="60"/>
    <n v="104.42"/>
    <x v="1"/>
    <n v="1"/>
    <n v="104.42"/>
  </r>
  <r>
    <n v="201908"/>
    <x v="2"/>
    <s v="Bassetlaw ICP"/>
    <s v="02Q"/>
    <s v="RWA"/>
    <s v="RWA"/>
    <s v="HULL UNIVERSITY TEACHING HOSPITALS NHS TRUST"/>
    <s v="TRUST"/>
    <x v="0"/>
    <s v="Ophthalmology"/>
    <x v="55"/>
    <x v="55"/>
    <n v="65.97"/>
    <x v="1"/>
    <n v="1"/>
    <n v="65.97"/>
  </r>
  <r>
    <n v="201908"/>
    <x v="2"/>
    <s v="Bassetlaw ICP"/>
    <s v="02Q"/>
    <s v="RWD"/>
    <s v="RWD"/>
    <s v="UNITED LINCOLNSHIRE HOSPITALS NHS TRUST"/>
    <s v="TRUST"/>
    <x v="0"/>
    <s v="Ophthalmology"/>
    <x v="55"/>
    <x v="55"/>
    <n v="66.05"/>
    <x v="1"/>
    <n v="5"/>
    <n v="330.25"/>
  </r>
  <r>
    <n v="201908"/>
    <x v="2"/>
    <s v="Bassetlaw ICP"/>
    <s v="02Q"/>
    <s v="RWD"/>
    <s v="RWD"/>
    <s v="UNITED LINCOLNSHIRE HOSPITALS NHS TRUST"/>
    <s v="TRUST"/>
    <x v="0"/>
    <s v="Ophthalmology"/>
    <x v="56"/>
    <x v="56"/>
    <n v="147.35"/>
    <x v="1"/>
    <n v="3"/>
    <n v="442.04999999999995"/>
  </r>
  <r>
    <n v="201908"/>
    <x v="2"/>
    <s v="Mid Notts ICP"/>
    <s v="52R"/>
    <s v="ACG"/>
    <s v="ACG03"/>
    <s v="NEW MEDICAL SYSTEMS LIMITED"/>
    <s v="IS"/>
    <x v="0"/>
    <s v="Ophthalmology"/>
    <x v="56"/>
    <x v="56"/>
    <n v="145"/>
    <x v="1"/>
    <n v="13"/>
    <n v="1885"/>
  </r>
  <r>
    <n v="201908"/>
    <x v="2"/>
    <s v="Mid Notts ICP"/>
    <s v="52R"/>
    <s v="ACG"/>
    <s v="ACG09"/>
    <s v="NEW MEDICAL SYSTEMS LIMITED"/>
    <s v="IS"/>
    <x v="0"/>
    <s v="Ophthalmology"/>
    <x v="24"/>
    <x v="24"/>
    <n v="108"/>
    <x v="1"/>
    <n v="2"/>
    <n v="216"/>
  </r>
  <r>
    <n v="201908"/>
    <x v="2"/>
    <s v="Mid Notts ICP"/>
    <s v="52R"/>
    <s v="RHQ"/>
    <s v="RHQ00"/>
    <s v="SHEFFIELD TEACHING HOSPITALS NHS FOUNDATION TRUST"/>
    <s v="TRUST"/>
    <x v="0"/>
    <s v="Ophthalmology"/>
    <x v="56"/>
    <x v="56"/>
    <n v="0"/>
    <x v="1"/>
    <n v="1"/>
    <n v="0"/>
  </r>
  <r>
    <n v="201908"/>
    <x v="2"/>
    <s v="Mid Notts ICP"/>
    <s v="52R"/>
    <s v="RHW"/>
    <s v="RHW01"/>
    <s v="ROYAL BERKSHIRE NHS FOUNDATION TRUST"/>
    <s v="TRUST"/>
    <x v="0"/>
    <s v="Ophthalmology"/>
    <x v="55"/>
    <x v="55"/>
    <n v="73.599999999999994"/>
    <x v="1"/>
    <n v="1"/>
    <n v="73.599999999999994"/>
  </r>
  <r>
    <n v="201908"/>
    <x v="2"/>
    <s v="Mid Notts ICP"/>
    <s v="52R"/>
    <s v="RK5"/>
    <s v="RK5BC"/>
    <s v="SHERWOOD FOREST HOSPITALS NHS FOUNDATION TRUST"/>
    <s v="TRUST"/>
    <x v="0"/>
    <s v="Ophthalmology"/>
    <x v="1"/>
    <x v="1"/>
    <n v="124.24"/>
    <x v="1"/>
    <n v="3"/>
    <n v="372.71999999999997"/>
  </r>
  <r>
    <n v="201908"/>
    <x v="2"/>
    <s v="Mid Notts ICP"/>
    <s v="52R"/>
    <s v="RK5"/>
    <s v="RK5BC"/>
    <s v="SHERWOOD FOREST HOSPITALS NHS FOUNDATION TRUST"/>
    <s v="TRUST"/>
    <x v="0"/>
    <s v="Ophthalmology"/>
    <x v="2"/>
    <x v="2"/>
    <n v="117.05"/>
    <x v="1"/>
    <n v="1"/>
    <n v="117.05"/>
  </r>
  <r>
    <n v="201908"/>
    <x v="2"/>
    <s v="Mid Notts ICP"/>
    <s v="52R"/>
    <s v="RK5"/>
    <s v="RK5BC"/>
    <s v="SHERWOOD FOREST HOSPITALS NHS FOUNDATION TRUST"/>
    <s v="TRUST"/>
    <x v="0"/>
    <s v="Ophthalmology"/>
    <x v="3"/>
    <x v="3"/>
    <n v="0"/>
    <x v="1"/>
    <n v="6"/>
    <n v="0"/>
  </r>
  <r>
    <n v="201908"/>
    <x v="2"/>
    <s v="Mid Notts ICP"/>
    <s v="52R"/>
    <s v="RK5"/>
    <s v="RK5BC"/>
    <s v="SHERWOOD FOREST HOSPITALS NHS FOUNDATION TRUST"/>
    <s v="TRUST"/>
    <x v="0"/>
    <s v="Ophthalmology"/>
    <x v="59"/>
    <x v="59"/>
    <n v="103.71"/>
    <x v="1"/>
    <n v="2"/>
    <n v="207.42"/>
  </r>
  <r>
    <n v="201908"/>
    <x v="2"/>
    <s v="Mid Notts ICP"/>
    <s v="52R"/>
    <s v="RK5"/>
    <s v="RK5BC"/>
    <s v="SHERWOOD FOREST HOSPITALS NHS FOUNDATION TRUST"/>
    <s v="TRUST"/>
    <x v="0"/>
    <s v="Ophthalmology"/>
    <x v="43"/>
    <x v="43"/>
    <n v="105.76"/>
    <x v="1"/>
    <n v="610"/>
    <n v="64513.600000000006"/>
  </r>
  <r>
    <n v="201908"/>
    <x v="2"/>
    <s v="Mid Notts ICP"/>
    <s v="52R"/>
    <s v="RK5"/>
    <s v="RK5BC"/>
    <s v="SHERWOOD FOREST HOSPITALS NHS FOUNDATION TRUST"/>
    <s v="TRUST"/>
    <x v="0"/>
    <s v="Ophthalmology"/>
    <x v="57"/>
    <x v="57"/>
    <n v="0"/>
    <x v="1"/>
    <n v="1"/>
    <n v="0"/>
  </r>
  <r>
    <n v="201908"/>
    <x v="2"/>
    <s v="Mid Notts ICP"/>
    <s v="52R"/>
    <s v="RK5"/>
    <s v="RK5BC"/>
    <s v="SHERWOOD FOREST HOSPITALS NHS FOUNDATION TRUST"/>
    <s v="TRUST"/>
    <x v="0"/>
    <s v="Ophthalmology"/>
    <x v="56"/>
    <x v="56"/>
    <n v="148.88"/>
    <x v="1"/>
    <n v="327"/>
    <n v="48683.76"/>
  </r>
  <r>
    <n v="201908"/>
    <x v="2"/>
    <s v="Mid Notts ICP"/>
    <s v="52R"/>
    <s v="RK5"/>
    <s v="RK5HP"/>
    <s v="SHERWOOD FOREST HOSPITALS NHS FOUNDATION TRUST"/>
    <s v="TRUST"/>
    <x v="0"/>
    <s v="Ophthalmology"/>
    <x v="55"/>
    <x v="55"/>
    <n v="66.739999999999995"/>
    <x v="1"/>
    <n v="295"/>
    <n v="19688.3"/>
  </r>
  <r>
    <n v="201908"/>
    <x v="2"/>
    <s v="Mid Notts ICP"/>
    <s v="52R"/>
    <s v="RP5"/>
    <s v="RP5BA"/>
    <s v="DONCASTER AND BASSETLAW TEACHING HOSPITALS NHS FOUNDATION TRUST"/>
    <s v="TRUST"/>
    <x v="0"/>
    <s v="Ophthalmology"/>
    <x v="55"/>
    <x v="55"/>
    <n v="67.2"/>
    <x v="1"/>
    <n v="30"/>
    <n v="2016"/>
  </r>
  <r>
    <n v="201908"/>
    <x v="2"/>
    <s v="Mid Notts ICP"/>
    <s v="52R"/>
    <s v="RP5"/>
    <s v="RP5BA"/>
    <s v="DONCASTER AND BASSETLAW TEACHING HOSPITALS NHS FOUNDATION TRUST"/>
    <s v="TRUST"/>
    <x v="0"/>
    <s v="Ophthalmology"/>
    <x v="56"/>
    <x v="56"/>
    <n v="149.91999999999999"/>
    <x v="1"/>
    <n v="12"/>
    <n v="1799.04"/>
  </r>
  <r>
    <n v="201908"/>
    <x v="2"/>
    <s v="Mid Notts ICP"/>
    <s v="52R"/>
    <s v="RP5"/>
    <s v="RP5BA"/>
    <s v="DONCASTER AND BASSETLAW TEACHING HOSPITALS NHS FOUNDATION TRUST"/>
    <s v="TRUST"/>
    <x v="0"/>
    <s v="Ophthalmology"/>
    <x v="58"/>
    <x v="58"/>
    <n v="79.61"/>
    <x v="1"/>
    <n v="1"/>
    <n v="79.61"/>
  </r>
  <r>
    <n v="201908"/>
    <x v="2"/>
    <s v="Mid Notts ICP"/>
    <s v="52R"/>
    <s v="RP6"/>
    <s v="RP600"/>
    <s v="MOORFIELDS EYE HOSPITAL NHS FOUNDATION TRUST"/>
    <s v="TRUST"/>
    <x v="0"/>
    <s v="Ophthalmology"/>
    <x v="56"/>
    <x v="56"/>
    <n v="172.96"/>
    <x v="1"/>
    <n v="1"/>
    <n v="172.96"/>
  </r>
  <r>
    <n v="201908"/>
    <x v="2"/>
    <s v="Mid Notts ICP"/>
    <s v="52R"/>
    <s v="RRF"/>
    <s v="RRF00"/>
    <s v="WRIGHTINGTON, WIGAN AND LEIGH NHS FOUNDATION TRUST"/>
    <s v="TRUST"/>
    <x v="0"/>
    <s v="Ophthalmology"/>
    <x v="54"/>
    <x v="54"/>
    <n v="102.65"/>
    <x v="1"/>
    <n v="1"/>
    <n v="102.65"/>
  </r>
  <r>
    <n v="201908"/>
    <x v="2"/>
    <s v="Mid Notts ICP"/>
    <s v="52R"/>
    <s v="RTG"/>
    <s v="RTG"/>
    <s v="UNIVERSITY HOSPITALS OF DERBY AND BURTON NHS FOUNDATION TRUST"/>
    <s v="TRUST"/>
    <x v="0"/>
    <s v="Ophthalmology"/>
    <x v="43"/>
    <x v="43"/>
    <n v="107.27"/>
    <x v="1"/>
    <n v="3"/>
    <n v="321.81"/>
  </r>
  <r>
    <n v="201908"/>
    <x v="2"/>
    <s v="Mid Notts ICP"/>
    <s v="52R"/>
    <s v="RWD"/>
    <s v="RWD"/>
    <s v="UNITED LINCOLNSHIRE HOSPITALS NHS TRUST"/>
    <s v="TRUST"/>
    <x v="0"/>
    <s v="Ophthalmology"/>
    <x v="6"/>
    <x v="6"/>
    <n v="128.04"/>
    <x v="1"/>
    <n v="3"/>
    <n v="384.12"/>
  </r>
  <r>
    <n v="201908"/>
    <x v="2"/>
    <s v="Mid Notts ICP"/>
    <s v="52R"/>
    <s v="RWD"/>
    <s v="RWD"/>
    <s v="UNITED LINCOLNSHIRE HOSPITALS NHS TRUST"/>
    <s v="TRUST"/>
    <x v="0"/>
    <s v="Ophthalmology"/>
    <x v="56"/>
    <x v="56"/>
    <n v="147.35"/>
    <x v="1"/>
    <n v="11"/>
    <n v="1620.85"/>
  </r>
  <r>
    <n v="201908"/>
    <x v="2"/>
    <s v="Mid Notts ICP"/>
    <s v="52R"/>
    <s v="RWE"/>
    <s v="RWE00"/>
    <s v="UNIVERSITY HOSPITALS OF LEICESTER NHS TRUST"/>
    <s v="TRUST"/>
    <x v="0"/>
    <s v="Ophthalmology"/>
    <x v="59"/>
    <x v="59"/>
    <n v="104.61"/>
    <x v="1"/>
    <n v="1"/>
    <n v="104.61"/>
  </r>
  <r>
    <n v="201908"/>
    <x v="2"/>
    <s v="Mid Notts ICP"/>
    <s v="52R"/>
    <s v="RY8"/>
    <s v="RY8RH"/>
    <s v="DERBYSHIRE COMMUNITY HEALTH SERVICES NHS FOUNDATION TRUST"/>
    <s v="TRUST"/>
    <x v="0"/>
    <s v="Ophthalmology"/>
    <x v="56"/>
    <x v="56"/>
    <n v="149.59"/>
    <x v="1"/>
    <n v="11"/>
    <n v="1645.49"/>
  </r>
  <r>
    <n v="201908"/>
    <x v="2"/>
    <s v="Nottingham City ICP"/>
    <s v="52R"/>
    <s v="NT3"/>
    <s v="NT30A"/>
    <s v="SPIRE HEALTHCARE"/>
    <s v="IS"/>
    <x v="0"/>
    <s v="Ophthalmology"/>
    <x v="55"/>
    <x v="55"/>
    <n v="65"/>
    <x v="1"/>
    <n v="1"/>
    <n v="65"/>
  </r>
  <r>
    <n v="201908"/>
    <x v="2"/>
    <s v="Nottingham City ICP"/>
    <s v="52R"/>
    <s v="NVC"/>
    <s v="NVC40"/>
    <s v="RAMSAY HEALTHCARE UK OPERATIONS LIMITED"/>
    <s v="IS"/>
    <x v="0"/>
    <s v="Ophthalmology"/>
    <x v="56"/>
    <x v="56"/>
    <n v="149.69999999999999"/>
    <x v="1"/>
    <n v="38"/>
    <n v="5688.5999999999995"/>
  </r>
  <r>
    <n v="201908"/>
    <x v="2"/>
    <s v="Nottingham City ICP"/>
    <s v="52R"/>
    <s v="R1F"/>
    <s v="R1F"/>
    <s v="ISLE OF WIGHT NHS TRUST"/>
    <s v="TRUST"/>
    <x v="0"/>
    <s v="Ophthalmology"/>
    <x v="56"/>
    <x v="56"/>
    <n v="149.57"/>
    <x v="1"/>
    <n v="1"/>
    <n v="149.57"/>
  </r>
  <r>
    <n v="201908"/>
    <x v="2"/>
    <s v="Nottingham City ICP"/>
    <s v="52R"/>
    <s v="RJE"/>
    <s v="RJE"/>
    <s v="UNIVERSITY HOSPITALS OF NORTH MIDLANDS NHS TRUST"/>
    <s v="TRUST"/>
    <x v="0"/>
    <s v="Ophthalmology"/>
    <x v="43"/>
    <x v="43"/>
    <n v="105.34"/>
    <x v="1"/>
    <n v="1"/>
    <n v="105.34"/>
  </r>
  <r>
    <n v="201908"/>
    <x v="2"/>
    <s v="Nottingham City ICP"/>
    <s v="52R"/>
    <s v="RK5"/>
    <s v="RK5BC"/>
    <s v="SHERWOOD FOREST HOSPITALS NHS FOUNDATION TRUST"/>
    <s v="TRUST"/>
    <x v="0"/>
    <s v="Ophthalmology"/>
    <x v="55"/>
    <x v="55"/>
    <n v="66.739999999999995"/>
    <x v="1"/>
    <n v="3"/>
    <n v="200.21999999999997"/>
  </r>
  <r>
    <n v="201908"/>
    <x v="2"/>
    <s v="Bassetlaw ICP"/>
    <s v="02Q"/>
    <s v="ACG"/>
    <s v="ACG30"/>
    <s v="NEW MEDICAL SYSTEMS LIMITED"/>
    <s v="IS"/>
    <x v="0"/>
    <s v="Ophthalmology"/>
    <x v="55"/>
    <x v="55"/>
    <n v="65"/>
    <x v="1"/>
    <n v="31"/>
    <n v="2015"/>
  </r>
  <r>
    <n v="201908"/>
    <x v="2"/>
    <s v="Bassetlaw ICP"/>
    <s v="02Q"/>
    <s v="ACG"/>
    <s v="ACG30"/>
    <s v="NEW MEDICAL SYSTEMS LIMITED"/>
    <s v="IS"/>
    <x v="0"/>
    <s v="Ophthalmology"/>
    <x v="56"/>
    <x v="56"/>
    <n v="145"/>
    <x v="1"/>
    <n v="12"/>
    <n v="1740"/>
  </r>
  <r>
    <n v="201908"/>
    <x v="2"/>
    <s v="Bassetlaw ICP"/>
    <s v="02Q"/>
    <s v="NPG"/>
    <s v="NPG01"/>
    <s v="SPAMEDICA"/>
    <s v="IS"/>
    <x v="0"/>
    <s v="Ophthalmology"/>
    <x v="43"/>
    <x v="43"/>
    <n v="103"/>
    <x v="1"/>
    <n v="1"/>
    <n v="103"/>
  </r>
  <r>
    <n v="201908"/>
    <x v="2"/>
    <s v="Bassetlaw ICP"/>
    <s v="02Q"/>
    <s v="NPG"/>
    <s v="NPG10"/>
    <s v="SPAMEDICA"/>
    <s v="IS"/>
    <x v="0"/>
    <s v="Ophthalmology"/>
    <x v="55"/>
    <x v="55"/>
    <n v="65"/>
    <x v="1"/>
    <n v="12"/>
    <n v="780"/>
  </r>
  <r>
    <n v="201908"/>
    <x v="2"/>
    <s v="Bassetlaw ICP"/>
    <s v="02Q"/>
    <s v="RFF"/>
    <s v="RFFAA"/>
    <s v="BARNSLEY HOSPITAL NHS FOUNDATION TRUST"/>
    <s v="TRUST"/>
    <x v="0"/>
    <s v="Ophthalmology"/>
    <x v="43"/>
    <x v="43"/>
    <n v="105.41"/>
    <x v="1"/>
    <n v="1"/>
    <n v="105.41"/>
  </r>
  <r>
    <n v="201908"/>
    <x v="2"/>
    <s v="Bassetlaw ICP"/>
    <s v="02Q"/>
    <s v="RFR"/>
    <s v="RFR"/>
    <s v="THE ROTHERHAM NHS FOUNDATION TRUST"/>
    <s v="TRUST"/>
    <x v="0"/>
    <s v="Ophthalmology"/>
    <x v="43"/>
    <x v="43"/>
    <n v="105.56"/>
    <x v="1"/>
    <n v="1"/>
    <n v="105.56"/>
  </r>
  <r>
    <n v="201908"/>
    <x v="2"/>
    <s v="Bassetlaw ICP"/>
    <s v="02Q"/>
    <s v="RFS"/>
    <s v="RFSDA"/>
    <s v="CHESTERFIELD ROYAL HOSPITAL NHS FOUNDATION TRUST"/>
    <s v="TRUST"/>
    <x v="0"/>
    <s v="Ophthalmology"/>
    <x v="43"/>
    <x v="43"/>
    <n v="105.59"/>
    <x v="1"/>
    <n v="2"/>
    <n v="211.18"/>
  </r>
  <r>
    <n v="201908"/>
    <x v="2"/>
    <s v="Bassetlaw ICP"/>
    <s v="02Q"/>
    <s v="RFS"/>
    <s v="RFSDA"/>
    <s v="CHESTERFIELD ROYAL HOSPITAL NHS FOUNDATION TRUST"/>
    <s v="TRUST"/>
    <x v="0"/>
    <s v="Ophthalmology"/>
    <x v="55"/>
    <x v="55"/>
    <n v="66.64"/>
    <x v="1"/>
    <n v="1"/>
    <n v="66.64"/>
  </r>
  <r>
    <n v="201908"/>
    <x v="2"/>
    <s v="Bassetlaw ICP"/>
    <s v="02Q"/>
    <s v="RHQ"/>
    <s v="RHQ00"/>
    <s v="SHEFFIELD TEACHING HOSPITALS NHS FOUNDATION TRUST"/>
    <s v="TRUST"/>
    <x v="0"/>
    <s v="Ophthalmology"/>
    <x v="2"/>
    <x v="2"/>
    <n v="117.11"/>
    <x v="1"/>
    <n v="2"/>
    <n v="234.22"/>
  </r>
  <r>
    <n v="201908"/>
    <x v="2"/>
    <s v="Bassetlaw ICP"/>
    <s v="02Q"/>
    <s v="RHQ"/>
    <s v="RHQ00"/>
    <s v="SHEFFIELD TEACHING HOSPITALS NHS FOUNDATION TRUST"/>
    <s v="TRUST"/>
    <x v="0"/>
    <s v="Ophthalmology"/>
    <x v="43"/>
    <x v="43"/>
    <n v="0"/>
    <x v="1"/>
    <n v="2"/>
    <n v="0"/>
  </r>
  <r>
    <n v="201908"/>
    <x v="2"/>
    <s v="Bassetlaw ICP"/>
    <s v="02Q"/>
    <s v="RHQ"/>
    <s v="RHQ00"/>
    <s v="SHEFFIELD TEACHING HOSPITALS NHS FOUNDATION TRUST"/>
    <s v="TRUST"/>
    <x v="0"/>
    <s v="Ophthalmology"/>
    <x v="54"/>
    <x v="54"/>
    <n v="101.7"/>
    <x v="1"/>
    <n v="6"/>
    <n v="610.20000000000005"/>
  </r>
  <r>
    <n v="201908"/>
    <x v="2"/>
    <s v="Bassetlaw ICP"/>
    <s v="02Q"/>
    <s v="RHQ"/>
    <s v="RHQ00"/>
    <s v="SHEFFIELD TEACHING HOSPITALS NHS FOUNDATION TRUST"/>
    <s v="TRUST"/>
    <x v="0"/>
    <s v="Ophthalmology"/>
    <x v="55"/>
    <x v="55"/>
    <n v="66.77"/>
    <x v="1"/>
    <n v="85"/>
    <n v="5675.45"/>
  </r>
  <r>
    <n v="201908"/>
    <x v="2"/>
    <s v="Bassetlaw ICP"/>
    <s v="02Q"/>
    <s v="RJL"/>
    <s v="RJL00"/>
    <s v="NORTHERN LINCOLNSHIRE AND GOOLE NHS FOUNDATION TRUST"/>
    <s v="TRUST"/>
    <x v="0"/>
    <s v="Ophthalmology"/>
    <x v="56"/>
    <x v="56"/>
    <n v="148.58000000000001"/>
    <x v="1"/>
    <n v="1"/>
    <n v="148.58000000000001"/>
  </r>
  <r>
    <n v="201908"/>
    <x v="2"/>
    <s v="Bassetlaw ICP"/>
    <s v="02Q"/>
    <s v="RK5"/>
    <s v="RK5BC"/>
    <s v="SHERWOOD FOREST HOSPITALS NHS FOUNDATION TRUST"/>
    <s v="TRUST"/>
    <x v="0"/>
    <s v="Ophthalmology"/>
    <x v="55"/>
    <x v="55"/>
    <n v="66.739999999999995"/>
    <x v="1"/>
    <n v="9"/>
    <n v="600.66"/>
  </r>
  <r>
    <n v="201908"/>
    <x v="2"/>
    <s v="Bassetlaw ICP"/>
    <s v="02Q"/>
    <s v="RK5"/>
    <s v="RK5HP"/>
    <s v="SHERWOOD FOREST HOSPITALS NHS FOUNDATION TRUST"/>
    <s v="TRUST"/>
    <x v="0"/>
    <s v="Ophthalmology"/>
    <x v="54"/>
    <x v="54"/>
    <n v="101.65"/>
    <x v="1"/>
    <n v="1"/>
    <n v="101.65"/>
  </r>
  <r>
    <n v="201908"/>
    <x v="2"/>
    <s v="Bassetlaw ICP"/>
    <s v="02Q"/>
    <s v="RP5"/>
    <s v="RP5BA"/>
    <s v="DONCASTER AND BASSETLAW TEACHING HOSPITALS NHS FOUNDATION TRUST"/>
    <s v="TRUST"/>
    <x v="0"/>
    <s v="Ophthalmology"/>
    <x v="6"/>
    <x v="6"/>
    <n v="130.27000000000001"/>
    <x v="1"/>
    <n v="5"/>
    <n v="651.35"/>
  </r>
  <r>
    <n v="201908"/>
    <x v="2"/>
    <s v="Bassetlaw ICP"/>
    <s v="02Q"/>
    <s v="RP5"/>
    <s v="RP5BA"/>
    <s v="DONCASTER AND BASSETLAW TEACHING HOSPITALS NHS FOUNDATION TRUST"/>
    <s v="TRUST"/>
    <x v="0"/>
    <s v="Ophthalmology"/>
    <x v="60"/>
    <x v="60"/>
    <n v="104.42"/>
    <x v="1"/>
    <n v="1"/>
    <n v="104.42"/>
  </r>
  <r>
    <n v="201908"/>
    <x v="2"/>
    <s v="Bassetlaw ICP"/>
    <s v="02Q"/>
    <s v="RP5"/>
    <s v="RP5BA"/>
    <s v="DONCASTER AND BASSETLAW TEACHING HOSPITALS NHS FOUNDATION TRUST"/>
    <s v="TRUST"/>
    <x v="0"/>
    <s v="Ophthalmology"/>
    <x v="55"/>
    <x v="55"/>
    <n v="0"/>
    <x v="1"/>
    <n v="3"/>
    <n v="0"/>
  </r>
  <r>
    <n v="201908"/>
    <x v="2"/>
    <s v="Bassetlaw ICP"/>
    <s v="02Q"/>
    <s v="RP5"/>
    <s v="RP5DR"/>
    <s v="DONCASTER AND BASSETLAW TEACHING HOSPITALS NHS FOUNDATION TRUST"/>
    <s v="TRUST"/>
    <x v="0"/>
    <s v="Ophthalmology"/>
    <x v="61"/>
    <x v="61"/>
    <n v="111.66"/>
    <x v="1"/>
    <n v="2"/>
    <n v="223.32"/>
  </r>
  <r>
    <n v="201908"/>
    <x v="2"/>
    <s v="Bassetlaw ICP"/>
    <s v="02Q"/>
    <s v="RP5"/>
    <s v="RP5DR"/>
    <s v="DONCASTER AND BASSETLAW TEACHING HOSPITALS NHS FOUNDATION TRUST"/>
    <s v="TRUST"/>
    <x v="0"/>
    <s v="Ophthalmology"/>
    <x v="56"/>
    <x v="56"/>
    <n v="149.91999999999999"/>
    <x v="1"/>
    <n v="81"/>
    <n v="12143.519999999999"/>
  </r>
  <r>
    <n v="201908"/>
    <x v="2"/>
    <s v="Bassetlaw ICP"/>
    <s v="02Q"/>
    <s v="RP5"/>
    <s v="RP5DR"/>
    <s v="DONCASTER AND BASSETLAW TEACHING HOSPITALS NHS FOUNDATION TRUST"/>
    <s v="TRUST"/>
    <x v="0"/>
    <s v="Ophthalmology"/>
    <x v="58"/>
    <x v="58"/>
    <n v="79.61"/>
    <x v="1"/>
    <n v="1"/>
    <n v="79.61"/>
  </r>
  <r>
    <n v="201908"/>
    <x v="2"/>
    <s v="Bassetlaw ICP"/>
    <s v="02Q"/>
    <s v="RP5"/>
    <s v="RP5MM"/>
    <s v="DONCASTER AND BASSETLAW TEACHING HOSPITALS NHS FOUNDATION TRUST"/>
    <s v="TRUST"/>
    <x v="0"/>
    <s v="Ophthalmology"/>
    <x v="55"/>
    <x v="55"/>
    <n v="67.2"/>
    <x v="1"/>
    <n v="4"/>
    <n v="268.8"/>
  </r>
  <r>
    <n v="201908"/>
    <x v="2"/>
    <s v="Bassetlaw ICP"/>
    <s v="02Q"/>
    <s v="RP6"/>
    <s v="RP600"/>
    <s v="MOORFIELDS EYE HOSPITAL NHS FOUNDATION TRUST"/>
    <s v="TRUST"/>
    <x v="0"/>
    <s v="Ophthalmology"/>
    <x v="55"/>
    <x v="55"/>
    <n v="0"/>
    <x v="1"/>
    <n v="1"/>
    <n v="0"/>
  </r>
  <r>
    <n v="201908"/>
    <x v="2"/>
    <s v="Nottingham City ICP"/>
    <s v="52R"/>
    <s v="RKB"/>
    <s v="RKB00"/>
    <s v="UNIVERSITY HOSPITALS COVENTRY AND WARWICKSHIRE NHS TRUST"/>
    <s v="TRUST"/>
    <x v="0"/>
    <s v="Ophthalmology"/>
    <x v="55"/>
    <x v="55"/>
    <n v="68.09"/>
    <x v="1"/>
    <n v="1"/>
    <n v="68.09"/>
  </r>
  <r>
    <n v="201908"/>
    <x v="2"/>
    <s v="Nottingham City ICP"/>
    <s v="52R"/>
    <s v="RP6"/>
    <s v="RP600"/>
    <s v="MOORFIELDS EYE HOSPITAL NHS FOUNDATION TRUST"/>
    <s v="TRUST"/>
    <x v="0"/>
    <s v="Ophthalmology"/>
    <x v="55"/>
    <x v="55"/>
    <n v="77.53"/>
    <x v="1"/>
    <n v="3"/>
    <n v="232.59"/>
  </r>
  <r>
    <n v="201908"/>
    <x v="2"/>
    <s v="Nottingham City ICP"/>
    <s v="52R"/>
    <s v="RQ6"/>
    <s v="RQ600"/>
    <s v="ROYAL LIVERPOOL AND BROADGREEN UNIVERSITY HOSPITALS NHS TRUST"/>
    <s v="TRUST"/>
    <x v="0"/>
    <s v="Ophthalmology"/>
    <x v="54"/>
    <x v="54"/>
    <n v="99"/>
    <x v="1"/>
    <n v="1"/>
    <n v="99"/>
  </r>
  <r>
    <n v="201908"/>
    <x v="2"/>
    <s v="Nottingham City ICP"/>
    <s v="52R"/>
    <s v="RQW"/>
    <s v="RQWG0"/>
    <s v="THE PRINCESS ALEXANDRA HOSPITAL NHS TRUST"/>
    <s v="TRUST"/>
    <x v="0"/>
    <s v="Ophthalmology"/>
    <x v="56"/>
    <x v="56"/>
    <n v="161.61000000000001"/>
    <x v="1"/>
    <n v="1"/>
    <n v="161.61000000000001"/>
  </r>
  <r>
    <n v="201908"/>
    <x v="2"/>
    <s v="Nottingham City ICP"/>
    <s v="52R"/>
    <s v="RTE"/>
    <s v="RTE00"/>
    <s v="GLOUCESTERSHIRE HOSPITALS NHS FOUNDATION TRUST"/>
    <s v="TRUST"/>
    <x v="0"/>
    <s v="Ophthalmology"/>
    <x v="68"/>
    <x v="68"/>
    <n v="0"/>
    <x v="1"/>
    <n v="1"/>
    <n v="0"/>
  </r>
  <r>
    <n v="201908"/>
    <x v="2"/>
    <s v="Nottingham City ICP"/>
    <s v="52R"/>
    <s v="RWE"/>
    <s v="RWE00"/>
    <s v="UNIVERSITY HOSPITALS OF LEICESTER NHS TRUST"/>
    <s v="TRUST"/>
    <x v="0"/>
    <s v="Ophthalmology"/>
    <x v="56"/>
    <x v="56"/>
    <n v="150.19"/>
    <x v="1"/>
    <n v="1"/>
    <n v="150.19"/>
  </r>
  <r>
    <n v="201908"/>
    <x v="2"/>
    <s v="Nottingham City ICP"/>
    <s v="52R"/>
    <s v="RX1"/>
    <s v="RX1RA"/>
    <s v="NOTTINGHAM UNIVERSITY HOSPITALS NHS TRUST"/>
    <s v="TRUST"/>
    <x v="0"/>
    <s v="Ophthalmology"/>
    <x v="6"/>
    <x v="6"/>
    <n v="153.51"/>
    <x v="1"/>
    <n v="4"/>
    <n v="614.04"/>
  </r>
  <r>
    <n v="201908"/>
    <x v="2"/>
    <s v="Nottingham City ICP"/>
    <s v="52R"/>
    <s v="RX1"/>
    <s v="RX1RA"/>
    <s v="NOTTINGHAM UNIVERSITY HOSPITALS NHS TRUST"/>
    <s v="TRUST"/>
    <x v="0"/>
    <s v="Ophthalmology"/>
    <x v="55"/>
    <x v="55"/>
    <n v="67.42"/>
    <x v="1"/>
    <n v="547"/>
    <n v="36878.74"/>
  </r>
  <r>
    <n v="201908"/>
    <x v="2"/>
    <s v="Nottingham City ICP"/>
    <s v="52R"/>
    <s v="RX1"/>
    <s v="RX1RA"/>
    <s v="NOTTINGHAM UNIVERSITY HOSPITALS NHS TRUST"/>
    <s v="TRUST"/>
    <x v="0"/>
    <s v="Ophthalmology"/>
    <x v="56"/>
    <x v="56"/>
    <n v="150.4"/>
    <x v="1"/>
    <n v="150"/>
    <n v="22560"/>
  </r>
  <r>
    <n v="201908"/>
    <x v="2"/>
    <s v="Nottingham City ICP"/>
    <s v="52R"/>
    <s v="RXK"/>
    <s v="RXK03"/>
    <s v="SANDWELL AND WEST BIRMINGHAM HOSPITALS NHS TRUST"/>
    <s v="TRUST"/>
    <x v="0"/>
    <s v="Ophthalmology"/>
    <x v="55"/>
    <x v="55"/>
    <n v="67.69"/>
    <x v="1"/>
    <n v="1"/>
    <n v="67.69"/>
  </r>
  <r>
    <n v="201908"/>
    <x v="2"/>
    <s v="Nottingham City ICP"/>
    <s v="52R"/>
    <s v="RXK"/>
    <s v="RXK03"/>
    <s v="SANDWELL AND WEST BIRMINGHAM HOSPITALS NHS TRUST"/>
    <s v="TRUST"/>
    <x v="0"/>
    <s v="Ophthalmology"/>
    <x v="56"/>
    <x v="56"/>
    <n v="151"/>
    <x v="1"/>
    <n v="1"/>
    <n v="151"/>
  </r>
  <r>
    <n v="201908"/>
    <x v="2"/>
    <s v="Nottingham City ICP"/>
    <s v="52R"/>
    <s v="RYJ"/>
    <s v="RYJ00"/>
    <s v="IMPERIAL COLLEGE HEALTHCARE NHS TRUST"/>
    <s v="TRUST"/>
    <x v="0"/>
    <s v="Ophthalmology"/>
    <x v="59"/>
    <x v="59"/>
    <n v="119.39"/>
    <x v="1"/>
    <n v="1"/>
    <n v="119.39"/>
  </r>
  <r>
    <n v="201908"/>
    <x v="2"/>
    <s v="South Notts ICP"/>
    <s v="52R"/>
    <s v="ACG"/>
    <s v="ACG09"/>
    <s v="NEW MEDICAL SYSTEMS LIMITED"/>
    <s v="IS"/>
    <x v="0"/>
    <s v="Ophthalmology"/>
    <x v="56"/>
    <x v="56"/>
    <n v="145"/>
    <x v="1"/>
    <n v="1"/>
    <n v="145"/>
  </r>
  <r>
    <n v="201908"/>
    <x v="2"/>
    <s v="South Notts ICP"/>
    <s v="52R"/>
    <s v="NPG"/>
    <s v="NPG10"/>
    <s v="SPAMEDICA"/>
    <s v="IS"/>
    <x v="0"/>
    <s v="Ophthalmology"/>
    <x v="55"/>
    <x v="55"/>
    <n v="65"/>
    <x v="1"/>
    <n v="1"/>
    <n v="65"/>
  </r>
  <r>
    <n v="201908"/>
    <x v="2"/>
    <s v="South Notts ICP"/>
    <s v="52R"/>
    <s v="NT3"/>
    <s v="NT30A"/>
    <s v="SPIRE HEALTHCARE"/>
    <s v="IS"/>
    <x v="0"/>
    <s v="Ophthalmology"/>
    <x v="55"/>
    <x v="55"/>
    <n v="65"/>
    <x v="1"/>
    <n v="27"/>
    <n v="1755"/>
  </r>
  <r>
    <n v="201908"/>
    <x v="2"/>
    <s v="South Notts ICP"/>
    <s v="52R"/>
    <s v="NT4"/>
    <s v="NT427"/>
    <s v="CIRCLE HEALTH GROUP LIMITED"/>
    <s v="IS"/>
    <x v="0"/>
    <s v="Ophthalmology"/>
    <x v="62"/>
    <x v="62"/>
    <n v="0"/>
    <x v="1"/>
    <n v="3"/>
    <n v="0"/>
  </r>
  <r>
    <n v="201908"/>
    <x v="2"/>
    <s v="South Notts ICP"/>
    <s v="52R"/>
    <s v="RCB"/>
    <s v="RCB00"/>
    <s v="YORK AND SCARBOROUGH TEACHING HOSPITALS NHS FOUNDATION TRUST"/>
    <s v="TRUST"/>
    <x v="0"/>
    <s v="Ophthalmology"/>
    <x v="55"/>
    <x v="55"/>
    <n v="66.37"/>
    <x v="1"/>
    <n v="1"/>
    <n v="66.37"/>
  </r>
  <r>
    <n v="201908"/>
    <x v="2"/>
    <s v="South Notts ICP"/>
    <s v="52R"/>
    <s v="REM"/>
    <s v="REM00"/>
    <s v="LIVERPOOL UNIVERSITY HOSPITALS NHS FOUNDATION TRUST"/>
    <s v="TRUST"/>
    <x v="0"/>
    <s v="Ophthalmology"/>
    <x v="56"/>
    <x v="56"/>
    <n v="150.1"/>
    <x v="1"/>
    <n v="1"/>
    <n v="150.1"/>
  </r>
  <r>
    <n v="201908"/>
    <x v="2"/>
    <s v="South Notts ICP"/>
    <s v="52R"/>
    <s v="RFS"/>
    <s v="RFSDA"/>
    <s v="CHESTERFIELD ROYAL HOSPITAL NHS FOUNDATION TRUST"/>
    <s v="TRUST"/>
    <x v="0"/>
    <s v="Ophthalmology"/>
    <x v="56"/>
    <x v="56"/>
    <n v="148.65"/>
    <x v="1"/>
    <n v="1"/>
    <n v="148.65"/>
  </r>
  <r>
    <n v="201908"/>
    <x v="2"/>
    <s v="South Notts ICP"/>
    <s v="52R"/>
    <s v="RGT"/>
    <s v="RGT"/>
    <s v="CAMBRIDGE UNIVERSITY HOSPITALS NHS FOUNDATION TRUST"/>
    <s v="TRUST"/>
    <x v="0"/>
    <s v="Ophthalmology"/>
    <x v="58"/>
    <x v="58"/>
    <n v="83.79"/>
    <x v="1"/>
    <n v="1"/>
    <n v="83.79"/>
  </r>
  <r>
    <n v="201908"/>
    <x v="2"/>
    <s v="South Notts ICP"/>
    <s v="52R"/>
    <s v="RHQ"/>
    <s v="RHQ00"/>
    <s v="SHEFFIELD TEACHING HOSPITALS NHS FOUNDATION TRUST"/>
    <s v="TRUST"/>
    <x v="0"/>
    <s v="Ophthalmology"/>
    <x v="56"/>
    <x v="56"/>
    <n v="148.96"/>
    <x v="1"/>
    <n v="1"/>
    <n v="148.96"/>
  </r>
  <r>
    <n v="201908"/>
    <x v="2"/>
    <s v="South Notts ICP"/>
    <s v="52R"/>
    <s v="RK5"/>
    <s v="RK5HP"/>
    <s v="SHERWOOD FOREST HOSPITALS NHS FOUNDATION TRUST"/>
    <s v="TRUST"/>
    <x v="0"/>
    <s v="Ophthalmology"/>
    <x v="55"/>
    <x v="55"/>
    <n v="66.739999999999995"/>
    <x v="1"/>
    <n v="15"/>
    <n v="1001.0999999999999"/>
  </r>
  <r>
    <n v="201908"/>
    <x v="2"/>
    <s v="South Notts ICP"/>
    <s v="52R"/>
    <s v="RP6"/>
    <s v="RP600"/>
    <s v="MOORFIELDS EYE HOSPITAL NHS FOUNDATION TRUST"/>
    <s v="TRUST"/>
    <x v="0"/>
    <s v="Ophthalmology"/>
    <x v="29"/>
    <x v="29"/>
    <n v="147.91"/>
    <x v="1"/>
    <n v="1"/>
    <n v="147.91"/>
  </r>
  <r>
    <n v="201908"/>
    <x v="2"/>
    <s v="South Notts ICP"/>
    <s v="52R"/>
    <s v="RP6"/>
    <s v="RP600"/>
    <s v="MOORFIELDS EYE HOSPITAL NHS FOUNDATION TRUST"/>
    <s v="TRUST"/>
    <x v="0"/>
    <s v="Ophthalmology"/>
    <x v="55"/>
    <x v="55"/>
    <n v="77.53"/>
    <x v="1"/>
    <n v="4"/>
    <n v="310.12"/>
  </r>
  <r>
    <n v="201908"/>
    <x v="2"/>
    <s v="South Notts ICP"/>
    <s v="52R"/>
    <s v="RTH"/>
    <s v="RTH00"/>
    <s v="OXFORD UNIVERSITY HOSPITALS NHS FOUNDATION TRUST"/>
    <s v="TRUST"/>
    <x v="0"/>
    <s v="Ophthalmology"/>
    <x v="56"/>
    <x v="56"/>
    <n v="158.09"/>
    <x v="1"/>
    <n v="1"/>
    <n v="158.09"/>
  </r>
  <r>
    <n v="201908"/>
    <x v="2"/>
    <s v="South Notts ICP"/>
    <s v="52R"/>
    <s v="RWE"/>
    <s v="RWE00"/>
    <s v="UNIVERSITY HOSPITALS OF LEICESTER NHS TRUST"/>
    <s v="TRUST"/>
    <x v="0"/>
    <s v="Ophthalmology"/>
    <x v="29"/>
    <x v="29"/>
    <n v="128.44"/>
    <x v="1"/>
    <n v="1"/>
    <n v="128.44"/>
  </r>
  <r>
    <n v="201908"/>
    <x v="2"/>
    <s v="South Notts ICP"/>
    <s v="52R"/>
    <s v="RWE"/>
    <s v="RWE00"/>
    <s v="UNIVERSITY HOSPITALS OF LEICESTER NHS TRUST"/>
    <s v="TRUST"/>
    <x v="0"/>
    <s v="Ophthalmology"/>
    <x v="59"/>
    <x v="59"/>
    <n v="104.61"/>
    <x v="1"/>
    <n v="5"/>
    <n v="523.04999999999995"/>
  </r>
  <r>
    <n v="201908"/>
    <x v="2"/>
    <s v="South Notts ICP"/>
    <s v="52R"/>
    <s v="RWE"/>
    <s v="RWE00"/>
    <s v="UNIVERSITY HOSPITALS OF LEICESTER NHS TRUST"/>
    <s v="TRUST"/>
    <x v="0"/>
    <s v="Ophthalmology"/>
    <x v="56"/>
    <x v="56"/>
    <n v="150.19"/>
    <x v="1"/>
    <n v="14"/>
    <n v="2102.66"/>
  </r>
  <r>
    <n v="201908"/>
    <x v="2"/>
    <s v="South Notts ICP"/>
    <s v="52R"/>
    <s v="RWE"/>
    <s v="RWE00"/>
    <s v="UNIVERSITY HOSPITALS OF LEICESTER NHS TRUST"/>
    <s v="TRUST"/>
    <x v="0"/>
    <s v="Ophthalmology"/>
    <x v="62"/>
    <x v="62"/>
    <n v="52.36"/>
    <x v="1"/>
    <n v="3"/>
    <n v="157.07999999999998"/>
  </r>
  <r>
    <n v="201908"/>
    <x v="2"/>
    <s v="South Notts ICP"/>
    <s v="52R"/>
    <s v="RX1"/>
    <s v="RX1RA"/>
    <s v="NOTTINGHAM UNIVERSITY HOSPITALS NHS TRUST"/>
    <s v="TRUST"/>
    <x v="0"/>
    <s v="Ophthalmology"/>
    <x v="1"/>
    <x v="1"/>
    <n v="125.51"/>
    <x v="1"/>
    <n v="1"/>
    <n v="125.51"/>
  </r>
  <r>
    <n v="201908"/>
    <x v="2"/>
    <s v="South Notts ICP"/>
    <s v="52R"/>
    <s v="RX1"/>
    <s v="RX1RA"/>
    <s v="NOTTINGHAM UNIVERSITY HOSPITALS NHS TRUST"/>
    <s v="TRUST"/>
    <x v="0"/>
    <s v="Ophthalmology"/>
    <x v="67"/>
    <x v="67"/>
    <n v="128.62"/>
    <x v="1"/>
    <n v="1"/>
    <n v="128.62"/>
  </r>
  <r>
    <n v="201908"/>
    <x v="2"/>
    <s v="South Notts ICP"/>
    <s v="52R"/>
    <s v="RX1"/>
    <s v="RX1RA"/>
    <s v="NOTTINGHAM UNIVERSITY HOSPITALS NHS TRUST"/>
    <s v="TRUST"/>
    <x v="0"/>
    <s v="Ophthalmology"/>
    <x v="6"/>
    <x v="6"/>
    <n v="153.51"/>
    <x v="1"/>
    <n v="7"/>
    <n v="1074.57"/>
  </r>
  <r>
    <n v="201908"/>
    <x v="2"/>
    <s v="South Notts ICP"/>
    <s v="52R"/>
    <s v="RX1"/>
    <s v="RX1RA"/>
    <s v="NOTTINGHAM UNIVERSITY HOSPITALS NHS TRUST"/>
    <s v="TRUST"/>
    <x v="0"/>
    <s v="Ophthalmology"/>
    <x v="56"/>
    <x v="56"/>
    <n v="0"/>
    <x v="1"/>
    <n v="85"/>
    <n v="0"/>
  </r>
  <r>
    <n v="201908"/>
    <x v="2"/>
    <s v="South Notts ICP"/>
    <s v="52R"/>
    <s v="RWE"/>
    <s v="RWE00"/>
    <s v="UNIVERSITY HOSPITALS OF LEICESTER NHS TRUST"/>
    <s v="TRUST"/>
    <x v="0"/>
    <s v="Ophthalmology"/>
    <x v="24"/>
    <x v="24"/>
    <n v="111.86"/>
    <x v="1"/>
    <n v="2"/>
    <n v="223.72"/>
  </r>
  <r>
    <n v="201908"/>
    <x v="2"/>
    <s v="South Notts ICP"/>
    <s v="52R"/>
    <s v="RWE"/>
    <s v="RWE00"/>
    <s v="UNIVERSITY HOSPITALS OF LEICESTER NHS TRUST"/>
    <s v="TRUST"/>
    <x v="0"/>
    <s v="Ophthalmology"/>
    <x v="6"/>
    <x v="6"/>
    <n v="130.51"/>
    <x v="1"/>
    <n v="5"/>
    <n v="652.54999999999995"/>
  </r>
  <r>
    <n v="201908"/>
    <x v="2"/>
    <s v="South Notts ICP"/>
    <s v="52R"/>
    <s v="RX1"/>
    <s v="RX1RA"/>
    <s v="NOTTINGHAM UNIVERSITY HOSPITALS NHS TRUST"/>
    <s v="TRUST"/>
    <x v="0"/>
    <s v="Ophthalmology"/>
    <x v="1"/>
    <x v="1"/>
    <n v="128.62"/>
    <x v="1"/>
    <n v="6"/>
    <n v="771.72"/>
  </r>
  <r>
    <n v="201908"/>
    <x v="2"/>
    <s v="South Notts ICP"/>
    <s v="52R"/>
    <s v="RX1"/>
    <s v="RX1RA"/>
    <s v="NOTTINGHAM UNIVERSITY HOSPITALS NHS TRUST"/>
    <s v="TRUST"/>
    <x v="0"/>
    <s v="Ophthalmology"/>
    <x v="26"/>
    <x v="26"/>
    <n v="116.17"/>
    <x v="1"/>
    <n v="3"/>
    <n v="348.51"/>
  </r>
  <r>
    <n v="201908"/>
    <x v="2"/>
    <s v="South Notts ICP"/>
    <s v="52R"/>
    <s v="RX1"/>
    <s v="RX1RA"/>
    <s v="NOTTINGHAM UNIVERSITY HOSPITALS NHS TRUST"/>
    <s v="TRUST"/>
    <x v="0"/>
    <s v="Ophthalmology"/>
    <x v="3"/>
    <x v="3"/>
    <n v="153.51"/>
    <x v="1"/>
    <n v="3"/>
    <n v="460.53"/>
  </r>
  <r>
    <n v="201908"/>
    <x v="2"/>
    <s v="South Notts ICP"/>
    <s v="52R"/>
    <s v="RX1"/>
    <s v="RX1RA"/>
    <s v="NOTTINGHAM UNIVERSITY HOSPITALS NHS TRUST"/>
    <s v="TRUST"/>
    <x v="0"/>
    <s v="Ophthalmology"/>
    <x v="55"/>
    <x v="55"/>
    <n v="0"/>
    <x v="1"/>
    <n v="170"/>
    <n v="0"/>
  </r>
  <r>
    <n v="201908"/>
    <x v="2"/>
    <s v="South Notts ICP"/>
    <s v="52R"/>
    <s v="RX1"/>
    <s v="RX1RA"/>
    <s v="NOTTINGHAM UNIVERSITY HOSPITALS NHS TRUST"/>
    <s v="TRUST"/>
    <x v="0"/>
    <s v="Ophthalmology"/>
    <x v="55"/>
    <x v="55"/>
    <n v="67.42"/>
    <x v="1"/>
    <n v="838"/>
    <n v="56497.96"/>
  </r>
  <r>
    <n v="201908"/>
    <x v="2"/>
    <s v="South Notts ICP"/>
    <s v="52R"/>
    <s v="RX1"/>
    <s v="RX1RA"/>
    <s v="NOTTINGHAM UNIVERSITY HOSPITALS NHS TRUST"/>
    <s v="TRUST"/>
    <x v="0"/>
    <s v="Ophthalmology"/>
    <x v="62"/>
    <x v="62"/>
    <n v="52.36"/>
    <x v="1"/>
    <n v="2"/>
    <n v="104.72"/>
  </r>
  <r>
    <n v="201908"/>
    <x v="2"/>
    <s v="South Notts ICP"/>
    <s v="52R"/>
    <s v="RXK"/>
    <s v="RXK01"/>
    <s v="SANDWELL AND WEST BIRMINGHAM HOSPITALS NHS TRUST"/>
    <s v="TRUST"/>
    <x v="0"/>
    <s v="Ophthalmology"/>
    <x v="55"/>
    <x v="55"/>
    <n v="67.69"/>
    <x v="1"/>
    <n v="1"/>
    <n v="67.69"/>
  </r>
  <r>
    <n v="201908"/>
    <x v="2"/>
    <s v="South Notts ICP"/>
    <s v="52R"/>
    <s v="RY8"/>
    <s v="RY8RK"/>
    <s v="DERBYSHIRE COMMUNITY HEALTH SERVICES NHS FOUNDATION TRUST"/>
    <s v="TRUST"/>
    <x v="0"/>
    <s v="Ophthalmology"/>
    <x v="56"/>
    <x v="56"/>
    <n v="149.59"/>
    <x v="1"/>
    <n v="12"/>
    <n v="1795.08"/>
  </r>
  <r>
    <n v="201908"/>
    <x v="2"/>
    <s v="Bassetlaw ICP"/>
    <s v="02Q"/>
    <s v="RX1"/>
    <s v="RX1RA"/>
    <s v="NOTTINGHAM UNIVERSITY HOSPITALS NHS TRUST"/>
    <s v="TRUST"/>
    <x v="0"/>
    <s v="Ophthalmology"/>
    <x v="55"/>
    <x v="55"/>
    <n v="0"/>
    <x v="1"/>
    <n v="2"/>
    <n v="0"/>
  </r>
  <r>
    <n v="201908"/>
    <x v="2"/>
    <s v="Bassetlaw ICP"/>
    <s v="02Q"/>
    <s v="RX1"/>
    <s v="RX1RA"/>
    <s v="NOTTINGHAM UNIVERSITY HOSPITALS NHS TRUST"/>
    <s v="TRUST"/>
    <x v="0"/>
    <s v="Ophthalmology"/>
    <x v="55"/>
    <x v="55"/>
    <n v="67.42"/>
    <x v="1"/>
    <n v="4"/>
    <n v="269.68"/>
  </r>
  <r>
    <n v="201908"/>
    <x v="2"/>
    <s v="Mid Notts ICP"/>
    <s v="52R"/>
    <s v="ACG"/>
    <s v="ACG30"/>
    <s v="NEW MEDICAL SYSTEMS LIMITED"/>
    <s v="IS"/>
    <x v="0"/>
    <s v="Ophthalmology"/>
    <x v="55"/>
    <x v="55"/>
    <n v="65"/>
    <x v="1"/>
    <n v="1"/>
    <n v="65"/>
  </r>
  <r>
    <n v="201908"/>
    <x v="2"/>
    <s v="Mid Notts ICP"/>
    <s v="52R"/>
    <s v="ACG"/>
    <s v="ACG30"/>
    <s v="NEW MEDICAL SYSTEMS LIMITED"/>
    <s v="IS"/>
    <x v="0"/>
    <s v="Ophthalmology"/>
    <x v="56"/>
    <x v="56"/>
    <n v="145"/>
    <x v="1"/>
    <n v="18"/>
    <n v="2610"/>
  </r>
  <r>
    <n v="201908"/>
    <x v="2"/>
    <s v="Mid Notts ICP"/>
    <s v="52R"/>
    <s v="NT4"/>
    <s v="NT427"/>
    <s v="CIRCLE HEALTH GROUP LIMITED"/>
    <s v="IS"/>
    <x v="0"/>
    <s v="Ophthalmology"/>
    <x v="62"/>
    <x v="62"/>
    <n v="0"/>
    <x v="1"/>
    <n v="1"/>
    <n v="0"/>
  </r>
  <r>
    <n v="201908"/>
    <x v="2"/>
    <s v="Mid Notts ICP"/>
    <s v="52R"/>
    <s v="R0A"/>
    <s v="R0A00"/>
    <s v="MANCHESTER UNIVERSITY NHS FOUNDATION TRUST"/>
    <s v="TRUST"/>
    <x v="0"/>
    <s v="Ophthalmology"/>
    <x v="55"/>
    <x v="55"/>
    <n v="68"/>
    <x v="1"/>
    <n v="1"/>
    <n v="68"/>
  </r>
  <r>
    <n v="201908"/>
    <x v="2"/>
    <s v="Mid Notts ICP"/>
    <s v="52R"/>
    <s v="R0A"/>
    <s v="R0A00"/>
    <s v="MANCHESTER UNIVERSITY NHS FOUNDATION TRUST"/>
    <s v="TRUST"/>
    <x v="0"/>
    <s v="Ophthalmology"/>
    <x v="56"/>
    <x v="56"/>
    <n v="151.69999999999999"/>
    <x v="1"/>
    <n v="1"/>
    <n v="151.69999999999999"/>
  </r>
  <r>
    <n v="201908"/>
    <x v="2"/>
    <s v="Mid Notts ICP"/>
    <s v="52R"/>
    <s v="RC1"/>
    <s v="RC100"/>
    <s v="BEDFORD HOSPITAL NHS TRUST"/>
    <s v="TRUST"/>
    <x v="0"/>
    <s v="Ophthalmology"/>
    <x v="55"/>
    <x v="55"/>
    <n v="65"/>
    <x v="1"/>
    <n v="2"/>
    <n v="130"/>
  </r>
  <r>
    <n v="201908"/>
    <x v="2"/>
    <s v="Mid Notts ICP"/>
    <s v="52R"/>
    <s v="RFS"/>
    <s v="RFSDA"/>
    <s v="CHESTERFIELD ROYAL HOSPITAL NHS FOUNDATION TRUST"/>
    <s v="TRUST"/>
    <x v="0"/>
    <s v="Ophthalmology"/>
    <x v="6"/>
    <x v="6"/>
    <n v="129.16999999999999"/>
    <x v="1"/>
    <n v="3"/>
    <n v="387.51"/>
  </r>
  <r>
    <n v="201908"/>
    <x v="2"/>
    <s v="Mid Notts ICP"/>
    <s v="52R"/>
    <s v="RFS"/>
    <s v="RFSDA"/>
    <s v="CHESTERFIELD ROYAL HOSPITAL NHS FOUNDATION TRUST"/>
    <s v="TRUST"/>
    <x v="0"/>
    <s v="Ophthalmology"/>
    <x v="43"/>
    <x v="43"/>
    <n v="105.59"/>
    <x v="1"/>
    <n v="13"/>
    <n v="1372.67"/>
  </r>
  <r>
    <n v="201908"/>
    <x v="2"/>
    <s v="Mid Notts ICP"/>
    <s v="52R"/>
    <s v="RHQ"/>
    <s v="RHQ00"/>
    <s v="SHEFFIELD TEACHING HOSPITALS NHS FOUNDATION TRUST"/>
    <s v="TRUST"/>
    <x v="0"/>
    <s v="Ophthalmology"/>
    <x v="55"/>
    <x v="55"/>
    <n v="66.77"/>
    <x v="1"/>
    <n v="16"/>
    <n v="1068.32"/>
  </r>
  <r>
    <n v="201908"/>
    <x v="2"/>
    <s v="Mid Notts ICP"/>
    <s v="52R"/>
    <s v="RJZ"/>
    <s v="RJZ01"/>
    <s v="KING'S COLLEGE HOSPITAL NHS FOUNDATION TRUST"/>
    <s v="TRUST"/>
    <x v="0"/>
    <s v="Ophthalmology"/>
    <x v="58"/>
    <x v="58"/>
    <n v="90.02"/>
    <x v="1"/>
    <n v="1"/>
    <n v="90.02"/>
  </r>
  <r>
    <n v="201908"/>
    <x v="2"/>
    <s v="Mid Notts ICP"/>
    <s v="52R"/>
    <s v="RK5"/>
    <s v="RK5BC"/>
    <s v="SHERWOOD FOREST HOSPITALS NHS FOUNDATION TRUST"/>
    <s v="TRUST"/>
    <x v="0"/>
    <s v="Ophthalmology"/>
    <x v="31"/>
    <x v="31"/>
    <n v="130.4"/>
    <x v="1"/>
    <n v="1"/>
    <n v="130.4"/>
  </r>
  <r>
    <n v="201908"/>
    <x v="2"/>
    <s v="Mid Notts ICP"/>
    <s v="52R"/>
    <s v="RK5"/>
    <s v="RK5BC"/>
    <s v="SHERWOOD FOREST HOSPITALS NHS FOUNDATION TRUST"/>
    <s v="TRUST"/>
    <x v="0"/>
    <s v="Ophthalmology"/>
    <x v="3"/>
    <x v="3"/>
    <n v="151.97"/>
    <x v="1"/>
    <n v="9"/>
    <n v="1367.73"/>
  </r>
  <r>
    <n v="201908"/>
    <x v="2"/>
    <s v="Mid Notts ICP"/>
    <s v="52R"/>
    <s v="RK5"/>
    <s v="RK5BC"/>
    <s v="SHERWOOD FOREST HOSPITALS NHS FOUNDATION TRUST"/>
    <s v="TRUST"/>
    <x v="0"/>
    <s v="Ophthalmology"/>
    <x v="43"/>
    <x v="43"/>
    <n v="0"/>
    <x v="1"/>
    <n v="108"/>
    <n v="0"/>
  </r>
  <r>
    <n v="201908"/>
    <x v="2"/>
    <s v="Mid Notts ICP"/>
    <s v="52R"/>
    <s v="RK5"/>
    <s v="RK5HP"/>
    <s v="SHERWOOD FOREST HOSPITALS NHS FOUNDATION TRUST"/>
    <s v="TRUST"/>
    <x v="0"/>
    <s v="Ophthalmology"/>
    <x v="24"/>
    <x v="24"/>
    <n v="110.89"/>
    <x v="1"/>
    <n v="16"/>
    <n v="1774.24"/>
  </r>
  <r>
    <n v="201908"/>
    <x v="2"/>
    <s v="Mid Notts ICP"/>
    <s v="52R"/>
    <s v="RK5"/>
    <s v="RK5HP"/>
    <s v="SHERWOOD FOREST HOSPITALS NHS FOUNDATION TRUST"/>
    <s v="TRUST"/>
    <x v="0"/>
    <s v="Ophthalmology"/>
    <x v="3"/>
    <x v="3"/>
    <n v="151.97"/>
    <x v="1"/>
    <n v="1"/>
    <n v="151.97"/>
  </r>
  <r>
    <n v="201908"/>
    <x v="2"/>
    <s v="Mid Notts ICP"/>
    <s v="52R"/>
    <s v="RK5"/>
    <s v="RK5HP"/>
    <s v="SHERWOOD FOREST HOSPITALS NHS FOUNDATION TRUST"/>
    <s v="TRUST"/>
    <x v="0"/>
    <s v="Ophthalmology"/>
    <x v="6"/>
    <x v="6"/>
    <n v="129.38"/>
    <x v="1"/>
    <n v="46"/>
    <n v="5951.48"/>
  </r>
  <r>
    <n v="201908"/>
    <x v="2"/>
    <s v="Mid Notts ICP"/>
    <s v="52R"/>
    <s v="RK5"/>
    <s v="RK5HP"/>
    <s v="SHERWOOD FOREST HOSPITALS NHS FOUNDATION TRUST"/>
    <s v="TRUST"/>
    <x v="0"/>
    <s v="Ophthalmology"/>
    <x v="54"/>
    <x v="54"/>
    <n v="101.65"/>
    <x v="1"/>
    <n v="23"/>
    <n v="2337.9500000000003"/>
  </r>
  <r>
    <n v="201908"/>
    <x v="2"/>
    <s v="Mid Notts ICP"/>
    <s v="52R"/>
    <s v="RP5"/>
    <s v="RP5DR"/>
    <s v="DONCASTER AND BASSETLAW TEACHING HOSPITALS NHS FOUNDATION TRUST"/>
    <s v="TRUST"/>
    <x v="0"/>
    <s v="Ophthalmology"/>
    <x v="43"/>
    <x v="43"/>
    <n v="106.49"/>
    <x v="1"/>
    <n v="2"/>
    <n v="212.98"/>
  </r>
  <r>
    <n v="201908"/>
    <x v="2"/>
    <s v="Mid Notts ICP"/>
    <s v="52R"/>
    <s v="RP5"/>
    <s v="RP5DR"/>
    <s v="DONCASTER AND BASSETLAW TEACHING HOSPITALS NHS FOUNDATION TRUST"/>
    <s v="TRUST"/>
    <x v="0"/>
    <s v="Ophthalmology"/>
    <x v="56"/>
    <x v="56"/>
    <n v="149.91999999999999"/>
    <x v="1"/>
    <n v="1"/>
    <n v="149.91999999999999"/>
  </r>
  <r>
    <n v="201908"/>
    <x v="2"/>
    <s v="Mid Notts ICP"/>
    <s v="52R"/>
    <s v="RP6"/>
    <s v="RP600"/>
    <s v="MOORFIELDS EYE HOSPITAL NHS FOUNDATION TRUST"/>
    <s v="TRUST"/>
    <x v="0"/>
    <s v="Ophthalmology"/>
    <x v="55"/>
    <x v="55"/>
    <n v="0"/>
    <x v="1"/>
    <n v="1"/>
    <n v="0"/>
  </r>
  <r>
    <n v="201908"/>
    <x v="2"/>
    <s v="Mid Notts ICP"/>
    <s v="52R"/>
    <s v="RR8"/>
    <s v="RR800"/>
    <s v="LEEDS TEACHING HOSPITALS NHS TRUST"/>
    <s v="TRUST"/>
    <x v="0"/>
    <s v="Ophthalmology"/>
    <x v="43"/>
    <x v="43"/>
    <n v="107.03"/>
    <x v="1"/>
    <n v="1"/>
    <n v="107.03"/>
  </r>
  <r>
    <n v="201908"/>
    <x v="2"/>
    <s v="Mid Notts ICP"/>
    <s v="52R"/>
    <s v="RRK"/>
    <s v="RRK15"/>
    <s v="UNIVERSITY HOSPITALS BIRMINGHAM NHS FOUNDATION TRUST"/>
    <s v="TRUST"/>
    <x v="0"/>
    <s v="Ophthalmology"/>
    <x v="55"/>
    <x v="55"/>
    <n v="0"/>
    <x v="1"/>
    <n v="1"/>
    <n v="0"/>
  </r>
  <r>
    <n v="201908"/>
    <x v="2"/>
    <s v="Mid Notts ICP"/>
    <s v="52R"/>
    <s v="RTG"/>
    <s v="RTG"/>
    <s v="UNIVERSITY HOSPITALS OF DERBY AND BURTON NHS FOUNDATION TRUST"/>
    <s v="TRUST"/>
    <x v="0"/>
    <s v="Ophthalmology"/>
    <x v="6"/>
    <x v="6"/>
    <n v="131.22"/>
    <x v="1"/>
    <n v="5"/>
    <n v="656.1"/>
  </r>
  <r>
    <n v="201908"/>
    <x v="2"/>
    <s v="Mid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4"/>
    <n v="349.92"/>
  </r>
  <r>
    <n v="201908"/>
    <x v="2"/>
    <s v="Mid Notts ICP"/>
    <s v="52R"/>
    <s v="RWD"/>
    <s v="RWD"/>
    <s v="UNITED LINCOLNSHIRE HOSPITALS NHS TRUST"/>
    <s v="TRUST"/>
    <x v="0"/>
    <s v="Ophthalmology"/>
    <x v="54"/>
    <x v="54"/>
    <n v="100.6"/>
    <x v="1"/>
    <n v="1"/>
    <n v="100.6"/>
  </r>
  <r>
    <n v="201908"/>
    <x v="2"/>
    <s v="Mid Notts ICP"/>
    <s v="52R"/>
    <s v="RX1"/>
    <s v="RX1RA"/>
    <s v="NOTTINGHAM UNIVERSITY HOSPITALS NHS TRUST"/>
    <s v="TRUST"/>
    <x v="0"/>
    <s v="Ophthalmology"/>
    <x v="29"/>
    <x v="29"/>
    <n v="128.62"/>
    <x v="1"/>
    <n v="1"/>
    <n v="128.62"/>
  </r>
  <r>
    <n v="201908"/>
    <x v="2"/>
    <s v="Mid Notts ICP"/>
    <s v="52R"/>
    <s v="RX1"/>
    <s v="RX1RA"/>
    <s v="NOTTINGHAM UNIVERSITY HOSPITALS NHS TRUST"/>
    <s v="TRUST"/>
    <x v="0"/>
    <s v="Ophthalmology"/>
    <x v="26"/>
    <x v="26"/>
    <n v="116.17"/>
    <x v="1"/>
    <n v="1"/>
    <n v="116.17"/>
  </r>
  <r>
    <n v="201908"/>
    <x v="2"/>
    <s v="Mid Notts ICP"/>
    <s v="52R"/>
    <s v="RX1"/>
    <s v="RX1RA"/>
    <s v="NOTTINGHAM UNIVERSITY HOSPITALS NHS TRUST"/>
    <s v="TRUST"/>
    <x v="0"/>
    <s v="Ophthalmology"/>
    <x v="6"/>
    <x v="6"/>
    <n v="130.69"/>
    <x v="1"/>
    <n v="41"/>
    <n v="5358.29"/>
  </r>
  <r>
    <n v="201908"/>
    <x v="2"/>
    <s v="Mid Notts ICP"/>
    <s v="52R"/>
    <s v="RX1"/>
    <s v="RX1RA"/>
    <s v="NOTTINGHAM UNIVERSITY HOSPITALS NHS TRUST"/>
    <s v="TRUST"/>
    <x v="0"/>
    <s v="Ophthalmology"/>
    <x v="55"/>
    <x v="55"/>
    <n v="0"/>
    <x v="1"/>
    <n v="29"/>
    <n v="0"/>
  </r>
  <r>
    <n v="201908"/>
    <x v="2"/>
    <s v="Mid Notts ICP"/>
    <s v="52R"/>
    <s v="RY8"/>
    <s v="RY8RH"/>
    <s v="DERBYSHIRE COMMUNITY HEALTH SERVICES NHS FOUNDATION TRUST"/>
    <s v="TRUST"/>
    <x v="0"/>
    <s v="Ophthalmology"/>
    <x v="55"/>
    <x v="55"/>
    <n v="67.06"/>
    <x v="1"/>
    <n v="3"/>
    <n v="201.18"/>
  </r>
  <r>
    <n v="201908"/>
    <x v="2"/>
    <s v="Mid Notts ICP"/>
    <s v="52R"/>
    <s v="RY8"/>
    <s v="RY8RK"/>
    <s v="DERBYSHIRE COMMUNITY HEALTH SERVICES NHS FOUNDATION TRUST"/>
    <s v="TRUST"/>
    <x v="0"/>
    <s v="Ophthalmology"/>
    <x v="55"/>
    <x v="55"/>
    <n v="67.06"/>
    <x v="1"/>
    <n v="2"/>
    <n v="134.12"/>
  </r>
  <r>
    <n v="201908"/>
    <x v="2"/>
    <s v="South Notts ICP"/>
    <s v="52R"/>
    <s v="RX1"/>
    <s v="RX1RA"/>
    <s v="NOTTINGHAM UNIVERSITY HOSPITALS NHS TRUST"/>
    <s v="TRUST"/>
    <x v="0"/>
    <s v="Ophthalmology"/>
    <x v="56"/>
    <x v="56"/>
    <n v="150.4"/>
    <x v="1"/>
    <n v="171"/>
    <n v="25718.400000000001"/>
  </r>
  <r>
    <n v="201908"/>
    <x v="2"/>
    <s v="South Notts ICP"/>
    <s v="52R"/>
    <s v="RXK"/>
    <s v="RXK02"/>
    <s v="SANDWELL AND WEST BIRMINGHAM HOSPITALS NHS TRUST"/>
    <s v="TRUST"/>
    <x v="0"/>
    <s v="Ophthalmology"/>
    <x v="56"/>
    <x v="56"/>
    <n v="151"/>
    <x v="1"/>
    <n v="1"/>
    <n v="151"/>
  </r>
  <r>
    <n v="201908"/>
    <x v="2"/>
    <s v="South Notts ICP"/>
    <s v="52R"/>
    <s v="RXK"/>
    <s v="RXK03"/>
    <s v="SANDWELL AND WEST BIRMINGHAM HOSPITALS NHS TRUST"/>
    <s v="TRUST"/>
    <x v="0"/>
    <s v="Ophthalmology"/>
    <x v="56"/>
    <x v="56"/>
    <n v="151"/>
    <x v="1"/>
    <n v="1"/>
    <n v="151"/>
  </r>
  <r>
    <n v="201908"/>
    <x v="2"/>
    <s v="South Notts ICP"/>
    <s v="52R"/>
    <s v="RXP"/>
    <s v="RXPCP"/>
    <s v="COUNTY DURHAM AND DARLINGTON NHS FOUNDATION TRUST"/>
    <s v="TRUST"/>
    <x v="0"/>
    <s v="Ophthalmology"/>
    <x v="43"/>
    <x v="43"/>
    <n v="106.88"/>
    <x v="1"/>
    <n v="1"/>
    <n v="106.88"/>
  </r>
  <r>
    <n v="201908"/>
    <x v="2"/>
    <s v="South Notts ICP"/>
    <s v="52R"/>
    <s v="RY8"/>
    <s v="RY8DG"/>
    <s v="DERBYSHIRE COMMUNITY HEALTH SERVICES NHS FOUNDATION TRUST"/>
    <s v="TRUST"/>
    <x v="0"/>
    <s v="Ophthalmology"/>
    <x v="55"/>
    <x v="55"/>
    <n v="67.06"/>
    <x v="1"/>
    <n v="5"/>
    <n v="335.3"/>
  </r>
  <r>
    <n v="201908"/>
    <x v="2"/>
    <s v="Nottingham City ICP"/>
    <s v="52R"/>
    <s v="RBD"/>
    <s v="RBD01"/>
    <s v="DORSET COUNTY HOSPITAL NHS FOUNDATION TRUST"/>
    <s v="TRUST"/>
    <x v="0"/>
    <s v="Ophthalmology"/>
    <x v="43"/>
    <x v="43"/>
    <n v="107.01"/>
    <x v="1"/>
    <n v="1"/>
    <n v="107.01"/>
  </r>
  <r>
    <n v="201908"/>
    <x v="2"/>
    <s v="Nottingham City ICP"/>
    <s v="52R"/>
    <s v="RGT"/>
    <s v="RGT"/>
    <s v="CAMBRIDGE UNIVERSITY HOSPITALS NHS FOUNDATION TRUST"/>
    <s v="TRUST"/>
    <x v="0"/>
    <s v="Ophthalmology"/>
    <x v="56"/>
    <x v="56"/>
    <n v="157.78"/>
    <x v="1"/>
    <n v="2"/>
    <n v="315.56"/>
  </r>
  <r>
    <n v="201908"/>
    <x v="2"/>
    <s v="Nottingham City ICP"/>
    <s v="52R"/>
    <s v="RHW"/>
    <s v="RHW01"/>
    <s v="ROYAL BERKSHIRE NHS FOUNDATION TRUST"/>
    <s v="TRUST"/>
    <x v="10"/>
    <s v="Paediatric Ophthalmology"/>
    <x v="56"/>
    <x v="56"/>
    <n v="160.79"/>
    <x v="1"/>
    <n v="1"/>
    <n v="160.79"/>
  </r>
  <r>
    <n v="201908"/>
    <x v="2"/>
    <s v="Nottingham City ICP"/>
    <s v="52R"/>
    <s v="RJE"/>
    <s v="RJE"/>
    <s v="UNIVERSITY HOSPITALS OF NORTH MIDLANDS NHS TRUST"/>
    <s v="TRUST"/>
    <x v="0"/>
    <s v="Ophthalmology"/>
    <x v="56"/>
    <x v="56"/>
    <n v="0"/>
    <x v="1"/>
    <n v="1"/>
    <n v="0"/>
  </r>
  <r>
    <n v="201908"/>
    <x v="2"/>
    <s v="Nottingham City ICP"/>
    <s v="52R"/>
    <s v="RJR"/>
    <s v="RJR00"/>
    <s v="COUNTESS OF CHESTER HOSPITAL NHS FOUNDATION TRUST"/>
    <s v="TRUST"/>
    <x v="0"/>
    <s v="Ophthalmology"/>
    <x v="55"/>
    <x v="55"/>
    <n v="67.44"/>
    <x v="1"/>
    <n v="3"/>
    <n v="202.32"/>
  </r>
  <r>
    <n v="201908"/>
    <x v="2"/>
    <s v="Nottingham City ICP"/>
    <s v="52R"/>
    <s v="RL4"/>
    <s v="RL400"/>
    <s v="THE ROYAL WOLVERHAMPTON NHS TRUST"/>
    <s v="TRUST"/>
    <x v="0"/>
    <s v="Ophthalmology"/>
    <x v="56"/>
    <x v="56"/>
    <n v="149.13"/>
    <x v="1"/>
    <n v="1"/>
    <n v="149.13"/>
  </r>
  <r>
    <n v="201908"/>
    <x v="2"/>
    <s v="Nottingham City ICP"/>
    <s v="52R"/>
    <s v="RM1"/>
    <s v="RM100"/>
    <s v="NORFOLK AND NORWICH UNIVERSITY HOSPITALS NHS FOUNDATION TRUST"/>
    <s v="TRUST"/>
    <x v="0"/>
    <s v="Ophthalmology"/>
    <x v="59"/>
    <x v="59"/>
    <n v="103.24"/>
    <x v="1"/>
    <n v="1"/>
    <n v="103.24"/>
  </r>
  <r>
    <n v="201908"/>
    <x v="2"/>
    <s v="Nottingham City ICP"/>
    <s v="52R"/>
    <s v="RP6"/>
    <s v="RP600"/>
    <s v="MOORFIELDS EYE HOSPITAL NHS FOUNDATION TRUST"/>
    <s v="TRUST"/>
    <x v="0"/>
    <s v="Ophthalmology"/>
    <x v="59"/>
    <x v="59"/>
    <n v="120.47"/>
    <x v="1"/>
    <n v="1"/>
    <n v="120.47"/>
  </r>
  <r>
    <n v="201908"/>
    <x v="2"/>
    <s v="Nottingham City ICP"/>
    <s v="52R"/>
    <s v="RP6"/>
    <s v="RP600"/>
    <s v="MOORFIELDS EYE HOSPITAL NHS FOUNDATION TRUST"/>
    <s v="TRUST"/>
    <x v="0"/>
    <s v="Ophthalmology"/>
    <x v="86"/>
    <x v="86"/>
    <n v="189.66"/>
    <x v="1"/>
    <n v="1"/>
    <n v="189.66"/>
  </r>
  <r>
    <n v="201908"/>
    <x v="2"/>
    <s v="Nottingham City ICP"/>
    <s v="52R"/>
    <s v="RTE"/>
    <s v="RTE00"/>
    <s v="GLOUCESTERSHIRE HOSPITALS NHS FOUNDATION TRUST"/>
    <s v="TRUST"/>
    <x v="0"/>
    <s v="Ophthalmology"/>
    <x v="55"/>
    <x v="55"/>
    <n v="0"/>
    <x v="1"/>
    <n v="1"/>
    <n v="0"/>
  </r>
  <r>
    <n v="201908"/>
    <x v="2"/>
    <s v="Nottingham City ICP"/>
    <s v="52R"/>
    <s v="RTG"/>
    <s v="RTG"/>
    <s v="UNIVERSITY HOSPITALS OF DERBY AND BURTON NHS FOUNDATION TRUST"/>
    <s v="TRUST"/>
    <x v="0"/>
    <s v="Ophthalmology"/>
    <x v="43"/>
    <x v="43"/>
    <n v="107.27"/>
    <x v="1"/>
    <n v="3"/>
    <n v="321.81"/>
  </r>
  <r>
    <n v="201908"/>
    <x v="2"/>
    <s v="Nottingham City ICP"/>
    <s v="52R"/>
    <s v="RTG"/>
    <s v="RTG"/>
    <s v="UNIVERSITY HOSPITALS OF DERBY AND BURTON NHS FOUNDATION TRUST"/>
    <s v="TRUST"/>
    <x v="10"/>
    <s v="Paediatric Ophthalmology"/>
    <x v="56"/>
    <x v="56"/>
    <n v="147.88"/>
    <x v="1"/>
    <n v="1"/>
    <n v="147.88"/>
  </r>
  <r>
    <n v="201908"/>
    <x v="2"/>
    <s v="Nottingham City ICP"/>
    <s v="52R"/>
    <s v="RTH"/>
    <s v="RTH00"/>
    <s v="OXFORD UNIVERSITY HOSPITALS NHS FOUNDATION TRUST"/>
    <s v="TRUST"/>
    <x v="0"/>
    <s v="Ophthalmology"/>
    <x v="55"/>
    <x v="55"/>
    <n v="0"/>
    <x v="1"/>
    <n v="1"/>
    <n v="0"/>
  </r>
  <r>
    <n v="201908"/>
    <x v="2"/>
    <s v="Nottingham City ICP"/>
    <s v="52R"/>
    <s v="RWD"/>
    <s v="RWD"/>
    <s v="UNITED LINCOLNSHIRE HOSPITALS NHS TRUST"/>
    <s v="TRUST"/>
    <x v="0"/>
    <s v="Ophthalmology"/>
    <x v="55"/>
    <x v="55"/>
    <n v="66.05"/>
    <x v="1"/>
    <n v="1"/>
    <n v="66.05"/>
  </r>
  <r>
    <n v="201908"/>
    <x v="2"/>
    <s v="Nottingham City ICP"/>
    <s v="52R"/>
    <s v="RWE"/>
    <s v="RWE00"/>
    <s v="UNIVERSITY HOSPITALS OF LEICESTER NHS TRUST"/>
    <s v="TRUST"/>
    <x v="0"/>
    <s v="Ophthalmology"/>
    <x v="43"/>
    <x v="43"/>
    <n v="106.69"/>
    <x v="1"/>
    <n v="1"/>
    <n v="106.69"/>
  </r>
  <r>
    <n v="201908"/>
    <x v="2"/>
    <s v="Nottingham City ICP"/>
    <s v="52R"/>
    <s v="RWE"/>
    <s v="RWE00"/>
    <s v="UNIVERSITY HOSPITALS OF LEICESTER NHS TRUST"/>
    <s v="TRUST"/>
    <x v="0"/>
    <s v="Ophthalmology"/>
    <x v="55"/>
    <x v="55"/>
    <n v="67.33"/>
    <x v="1"/>
    <n v="1"/>
    <n v="67.33"/>
  </r>
  <r>
    <n v="201908"/>
    <x v="2"/>
    <s v="Nottingham City ICP"/>
    <s v="52R"/>
    <s v="RX1"/>
    <s v="RX1RA"/>
    <s v="NOTTINGHAM UNIVERSITY HOSPITALS NHS TRUST"/>
    <s v="TRUST"/>
    <x v="0"/>
    <s v="Ophthalmology"/>
    <x v="67"/>
    <x v="67"/>
    <n v="95.43"/>
    <x v="1"/>
    <n v="2"/>
    <n v="190.86"/>
  </r>
  <r>
    <n v="201908"/>
    <x v="2"/>
    <s v="Nottingham City ICP"/>
    <s v="52R"/>
    <s v="RX1"/>
    <s v="RX1RA"/>
    <s v="NOTTINGHAM UNIVERSITY HOSPITALS NHS TRUST"/>
    <s v="TRUST"/>
    <x v="0"/>
    <s v="Ophthalmology"/>
    <x v="43"/>
    <x v="43"/>
    <n v="106.84"/>
    <x v="1"/>
    <n v="1127"/>
    <n v="120408.68000000001"/>
  </r>
  <r>
    <n v="201908"/>
    <x v="2"/>
    <s v="Nottingham City ICP"/>
    <s v="52R"/>
    <s v="RX1"/>
    <s v="RX1RA"/>
    <s v="NOTTINGHAM UNIVERSITY HOSPITALS NHS TRUST"/>
    <s v="TRUST"/>
    <x v="0"/>
    <s v="Ophthalmology"/>
    <x v="55"/>
    <x v="55"/>
    <n v="116.84"/>
    <x v="1"/>
    <n v="7"/>
    <n v="817.88"/>
  </r>
  <r>
    <n v="201908"/>
    <x v="2"/>
    <s v="Nottingham City ICP"/>
    <s v="52R"/>
    <s v="RX1"/>
    <s v="RX1RA"/>
    <s v="NOTTINGHAM UNIVERSITY HOSPITALS NHS TRUST"/>
    <s v="TRUST"/>
    <x v="0"/>
    <s v="Ophthalmology"/>
    <x v="62"/>
    <x v="62"/>
    <n v="0"/>
    <x v="1"/>
    <n v="14"/>
    <n v="0"/>
  </r>
  <r>
    <n v="201908"/>
    <x v="2"/>
    <s v="Nottingham City ICP"/>
    <s v="52R"/>
    <s v="RY8"/>
    <s v="RY8RH"/>
    <s v="DERBYSHIRE COMMUNITY HEALTH SERVICES NHS FOUNDATION TRUST"/>
    <s v="TRUST"/>
    <x v="0"/>
    <s v="Ophthalmology"/>
    <x v="56"/>
    <x v="56"/>
    <n v="149.59"/>
    <x v="1"/>
    <n v="2"/>
    <n v="299.18"/>
  </r>
  <r>
    <n v="201908"/>
    <x v="2"/>
    <s v="South Notts ICP"/>
    <s v="52R"/>
    <s v="ACG"/>
    <s v="ACG29"/>
    <s v="NEW MEDICAL SYSTEMS LIMITED"/>
    <s v="IS"/>
    <x v="0"/>
    <s v="Ophthalmology"/>
    <x v="55"/>
    <x v="55"/>
    <n v="65"/>
    <x v="1"/>
    <n v="1"/>
    <n v="65"/>
  </r>
  <r>
    <n v="201908"/>
    <x v="2"/>
    <s v="South Notts ICP"/>
    <s v="52R"/>
    <s v="ACG"/>
    <s v="ACG29"/>
    <s v="NEW MEDICAL SYSTEMS LIMITED"/>
    <s v="IS"/>
    <x v="0"/>
    <s v="Ophthalmology"/>
    <x v="56"/>
    <x v="56"/>
    <n v="145"/>
    <x v="1"/>
    <n v="1"/>
    <n v="145"/>
  </r>
  <r>
    <n v="201908"/>
    <x v="2"/>
    <s v="South Notts ICP"/>
    <s v="52R"/>
    <s v="NT4"/>
    <s v="NT427"/>
    <s v="CIRCLE HEALTH GROUP LIMITED"/>
    <s v="IS"/>
    <x v="0"/>
    <s v="Ophthalmology"/>
    <x v="24"/>
    <x v="24"/>
    <n v="111.5"/>
    <x v="1"/>
    <n v="1"/>
    <n v="111.5"/>
  </r>
  <r>
    <n v="201908"/>
    <x v="2"/>
    <s v="South Notts ICP"/>
    <s v="52R"/>
    <s v="REF"/>
    <s v="REF00"/>
    <s v="ROYAL CORNWALL HOSPITALS NHS TRUST"/>
    <s v="TRUST"/>
    <x v="0"/>
    <s v="Ophthalmology"/>
    <x v="56"/>
    <x v="56"/>
    <n v="147.30000000000001"/>
    <x v="1"/>
    <n v="2"/>
    <n v="294.60000000000002"/>
  </r>
  <r>
    <n v="201908"/>
    <x v="2"/>
    <s v="South Notts ICP"/>
    <s v="52R"/>
    <s v="RGT"/>
    <s v="RGT"/>
    <s v="CAMBRIDGE UNIVERSITY HOSPITALS NHS FOUNDATION TRUST"/>
    <s v="TRUST"/>
    <x v="0"/>
    <s v="Ophthalmology"/>
    <x v="56"/>
    <x v="56"/>
    <n v="157.78"/>
    <x v="1"/>
    <n v="1"/>
    <n v="157.78"/>
  </r>
  <r>
    <n v="201908"/>
    <x v="2"/>
    <s v="South Notts ICP"/>
    <s v="52R"/>
    <s v="RK5"/>
    <s v="RK5BC"/>
    <s v="SHERWOOD FOREST HOSPITALS NHS FOUNDATION TRUST"/>
    <s v="TRUST"/>
    <x v="0"/>
    <s v="Ophthalmology"/>
    <x v="6"/>
    <x v="6"/>
    <n v="129.38"/>
    <x v="1"/>
    <n v="10"/>
    <n v="1293.8"/>
  </r>
  <r>
    <n v="201908"/>
    <x v="2"/>
    <s v="South Notts ICP"/>
    <s v="52R"/>
    <s v="RK5"/>
    <s v="RK5BC"/>
    <s v="SHERWOOD FOREST HOSPITALS NHS FOUNDATION TRUST"/>
    <s v="TRUST"/>
    <x v="0"/>
    <s v="Ophthalmology"/>
    <x v="54"/>
    <x v="54"/>
    <n v="101.65"/>
    <x v="1"/>
    <n v="2"/>
    <n v="203.3"/>
  </r>
  <r>
    <n v="201908"/>
    <x v="2"/>
    <s v="South Notts ICP"/>
    <s v="52R"/>
    <s v="RK5"/>
    <s v="RK5HP"/>
    <s v="SHERWOOD FOREST HOSPITALS NHS FOUNDATION TRUST"/>
    <s v="TRUST"/>
    <x v="0"/>
    <s v="Ophthalmology"/>
    <x v="43"/>
    <x v="43"/>
    <n v="105.76"/>
    <x v="1"/>
    <n v="6"/>
    <n v="634.56000000000006"/>
  </r>
  <r>
    <n v="201908"/>
    <x v="2"/>
    <s v="South Notts ICP"/>
    <s v="52R"/>
    <s v="RK5"/>
    <s v="RK5HP"/>
    <s v="SHERWOOD FOREST HOSPITALS NHS FOUNDATION TRUST"/>
    <s v="TRUST"/>
    <x v="0"/>
    <s v="Ophthalmology"/>
    <x v="56"/>
    <x v="56"/>
    <n v="148.88"/>
    <x v="1"/>
    <n v="7"/>
    <n v="1042.1599999999999"/>
  </r>
  <r>
    <n v="201908"/>
    <x v="2"/>
    <s v="South Notts ICP"/>
    <s v="52R"/>
    <s v="RM1"/>
    <s v="RM100"/>
    <s v="NORFOLK AND NORWICH UNIVERSITY HOSPITALS NHS FOUNDATION TRUST"/>
    <s v="TRUST"/>
    <x v="0"/>
    <s v="Ophthalmology"/>
    <x v="56"/>
    <x v="56"/>
    <n v="148.22"/>
    <x v="1"/>
    <n v="1"/>
    <n v="148.22"/>
  </r>
  <r>
    <n v="201908"/>
    <x v="2"/>
    <s v="South Notts ICP"/>
    <s v="52R"/>
    <s v="RP6"/>
    <s v="RP600"/>
    <s v="MOORFIELDS EYE HOSPITAL NHS FOUNDATION TRUST"/>
    <s v="TRUST"/>
    <x v="0"/>
    <s v="Ophthalmology"/>
    <x v="86"/>
    <x v="86"/>
    <n v="189.66"/>
    <x v="1"/>
    <n v="1"/>
    <n v="189.66"/>
  </r>
  <r>
    <n v="201908"/>
    <x v="2"/>
    <s v="South Notts ICP"/>
    <s v="52R"/>
    <s v="RTG"/>
    <s v="RTG"/>
    <s v="UNIVERSITY HOSPITALS OF DERBY AND BURTON NHS FOUNDATION TRUST"/>
    <s v="TRUST"/>
    <x v="0"/>
    <s v="Ophthalmology"/>
    <x v="55"/>
    <x v="55"/>
    <n v="67.69"/>
    <x v="1"/>
    <n v="38"/>
    <n v="2572.2199999999998"/>
  </r>
  <r>
    <n v="201908"/>
    <x v="2"/>
    <s v="South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2"/>
    <n v="174.96"/>
  </r>
  <r>
    <n v="201908"/>
    <x v="2"/>
    <s v="South Notts ICP"/>
    <s v="52R"/>
    <s v="RTX"/>
    <s v="RTX00"/>
    <s v="UNIVERSITY HOSPITALS OF MORECAMBE BAY NHS FOUNDATION TRUST"/>
    <s v="TRUST"/>
    <x v="0"/>
    <s v="Ophthalmology"/>
    <x v="43"/>
    <x v="43"/>
    <n v="105.6"/>
    <x v="1"/>
    <n v="1"/>
    <n v="105.6"/>
  </r>
  <r>
    <n v="201908"/>
    <x v="2"/>
    <s v="South Notts ICP"/>
    <s v="52R"/>
    <s v="RWD"/>
    <s v="RWD"/>
    <s v="UNITED LINCOLNSHIRE HOSPITALS NHS TRUST"/>
    <s v="TRUST"/>
    <x v="0"/>
    <s v="Ophthalmology"/>
    <x v="24"/>
    <x v="24"/>
    <n v="109.75"/>
    <x v="1"/>
    <n v="1"/>
    <n v="109.75"/>
  </r>
  <r>
    <n v="201908"/>
    <x v="2"/>
    <s v="South Notts ICP"/>
    <s v="52R"/>
    <s v="RWE"/>
    <s v="RWE00"/>
    <s v="UNIVERSITY HOSPITALS OF LEICESTER NHS TRUST"/>
    <s v="TRUST"/>
    <x v="0"/>
    <s v="Ophthalmology"/>
    <x v="43"/>
    <x v="43"/>
    <n v="106.69"/>
    <x v="1"/>
    <n v="11"/>
    <n v="1173.5899999999999"/>
  </r>
  <r>
    <n v="201908"/>
    <x v="2"/>
    <s v="South Notts ICP"/>
    <s v="52R"/>
    <s v="RWE"/>
    <s v="RWE00"/>
    <s v="UNIVERSITY HOSPITALS OF LEICESTER NHS TRUST"/>
    <s v="TRUST"/>
    <x v="0"/>
    <s v="Ophthalmology"/>
    <x v="55"/>
    <x v="55"/>
    <n v="67.33"/>
    <x v="1"/>
    <n v="30"/>
    <n v="2019.8999999999999"/>
  </r>
  <r>
    <n v="201908"/>
    <x v="2"/>
    <s v="South Notts ICP"/>
    <s v="52R"/>
    <s v="RX1"/>
    <s v="RX1RA"/>
    <s v="NOTTINGHAM UNIVERSITY HOSPITALS NHS TRUST"/>
    <s v="TRUST"/>
    <x v="0"/>
    <s v="Ophthalmology"/>
    <x v="6"/>
    <x v="6"/>
    <n v="130.69"/>
    <x v="1"/>
    <n v="388"/>
    <n v="50707.72"/>
  </r>
  <r>
    <n v="201908"/>
    <x v="2"/>
    <s v="South Notts ICP"/>
    <s v="52R"/>
    <s v="RX1"/>
    <s v="RX1RA"/>
    <s v="NOTTINGHAM UNIVERSITY HOSPITALS NHS TRUST"/>
    <s v="TRUST"/>
    <x v="0"/>
    <s v="Ophthalmology"/>
    <x v="43"/>
    <x v="43"/>
    <n v="106.84"/>
    <x v="1"/>
    <n v="1577"/>
    <n v="168486.68"/>
  </r>
  <r>
    <n v="201908"/>
    <x v="2"/>
    <s v="South Notts ICP"/>
    <s v="52R"/>
    <s v="RX1"/>
    <s v="RX1RA"/>
    <s v="NOTTINGHAM UNIVERSITY HOSPITALS NHS TRUST"/>
    <s v="TRUST"/>
    <x v="0"/>
    <s v="Ophthalmology"/>
    <x v="57"/>
    <x v="57"/>
    <n v="194.14"/>
    <x v="1"/>
    <n v="1"/>
    <n v="194.14"/>
  </r>
  <r>
    <n v="201908"/>
    <x v="2"/>
    <s v="South Notts ICP"/>
    <s v="52R"/>
    <s v="RX1"/>
    <s v="RX1RA"/>
    <s v="NOTTINGHAM UNIVERSITY HOSPITALS NHS TRUST"/>
    <s v="TRUST"/>
    <x v="0"/>
    <s v="Ophthalmology"/>
    <x v="62"/>
    <x v="62"/>
    <n v="0"/>
    <x v="1"/>
    <n v="6"/>
    <n v="0"/>
  </r>
  <r>
    <n v="201908"/>
    <x v="2"/>
    <s v="South Notts ICP"/>
    <s v="52R"/>
    <s v="RY8"/>
    <s v="RY8DG"/>
    <s v="DERBYSHIRE COMMUNITY HEALTH SERVICES NHS FOUNDATION TRUST"/>
    <s v="TRUST"/>
    <x v="0"/>
    <s v="Ophthalmology"/>
    <x v="56"/>
    <x v="56"/>
    <n v="149.59"/>
    <x v="1"/>
    <n v="1"/>
    <n v="149.59"/>
  </r>
  <r>
    <n v="201908"/>
    <x v="2"/>
    <s v="South Notts ICP"/>
    <s v="52R"/>
    <s v="RY8"/>
    <s v="RY8RH"/>
    <s v="DERBYSHIRE COMMUNITY HEALTH SERVICES NHS FOUNDATION TRUST"/>
    <s v="TRUST"/>
    <x v="0"/>
    <s v="Ophthalmology"/>
    <x v="56"/>
    <x v="56"/>
    <n v="149.59"/>
    <x v="1"/>
    <n v="69"/>
    <n v="10321.710000000001"/>
  </r>
  <r>
    <n v="201908"/>
    <x v="2"/>
    <s v="South Notts ICP"/>
    <s v="52R"/>
    <s v="RY8"/>
    <s v="RY8RK"/>
    <s v="DERBYSHIRE COMMUNITY HEALTH SERVICES NHS FOUNDATION TRUST"/>
    <s v="TRUST"/>
    <x v="0"/>
    <s v="Ophthalmology"/>
    <x v="55"/>
    <x v="55"/>
    <n v="67.06"/>
    <x v="1"/>
    <n v="10"/>
    <n v="670.6"/>
  </r>
  <r>
    <n v="201908"/>
    <x v="2"/>
    <s v="Bassetlaw ICP"/>
    <s v="02Q"/>
    <s v="ACG"/>
    <s v="ACG03"/>
    <s v="NEW MEDICAL SYSTEMS LIMITED"/>
    <s v="IS"/>
    <x v="0"/>
    <s v="Ophthalmology"/>
    <x v="43"/>
    <x v="43"/>
    <n v="103"/>
    <x v="1"/>
    <n v="8"/>
    <n v="824"/>
  </r>
  <r>
    <n v="201908"/>
    <x v="2"/>
    <s v="Bassetlaw ICP"/>
    <s v="02Q"/>
    <s v="ACG"/>
    <s v="ACG30"/>
    <s v="NEW MEDICAL SYSTEMS LIMITED"/>
    <s v="IS"/>
    <x v="0"/>
    <s v="Ophthalmology"/>
    <x v="54"/>
    <x v="54"/>
    <n v="99"/>
    <x v="1"/>
    <n v="4"/>
    <n v="396"/>
  </r>
  <r>
    <n v="201908"/>
    <x v="2"/>
    <s v="Bassetlaw ICP"/>
    <s v="02Q"/>
    <s v="NPG"/>
    <s v="NPG10"/>
    <s v="SPAMEDICA"/>
    <s v="IS"/>
    <x v="0"/>
    <s v="Ophthalmology"/>
    <x v="56"/>
    <x v="56"/>
    <n v="189"/>
    <x v="1"/>
    <n v="2"/>
    <n v="378"/>
  </r>
  <r>
    <n v="201908"/>
    <x v="2"/>
    <s v="Bassetlaw ICP"/>
    <s v="02Q"/>
    <s v="RFR"/>
    <s v="RFR"/>
    <s v="THE ROTHERHAM NHS FOUNDATION TRUST"/>
    <s v="TRUST"/>
    <x v="10"/>
    <s v="Paediatric Ophthalmology"/>
    <x v="56"/>
    <x v="56"/>
    <n v="145.53"/>
    <x v="1"/>
    <n v="1"/>
    <n v="145.53"/>
  </r>
  <r>
    <n v="201908"/>
    <x v="2"/>
    <s v="Bassetlaw ICP"/>
    <s v="02Q"/>
    <s v="RFS"/>
    <s v="RFSDA"/>
    <s v="CHESTERFIELD ROYAL HOSPITAL NHS FOUNDATION TRUST"/>
    <s v="TRUST"/>
    <x v="0"/>
    <s v="Ophthalmology"/>
    <x v="56"/>
    <x v="56"/>
    <n v="148.65"/>
    <x v="1"/>
    <n v="1"/>
    <n v="148.65"/>
  </r>
  <r>
    <n v="201908"/>
    <x v="2"/>
    <s v="Bassetlaw ICP"/>
    <s v="02Q"/>
    <s v="RHQ"/>
    <s v="RHQ00"/>
    <s v="SHEFFIELD TEACHING HOSPITALS NHS FOUNDATION TRUST"/>
    <s v="TRUST"/>
    <x v="0"/>
    <s v="Ophthalmology"/>
    <x v="26"/>
    <x v="26"/>
    <n v="115.05"/>
    <x v="1"/>
    <n v="2"/>
    <n v="230.1"/>
  </r>
  <r>
    <n v="201908"/>
    <x v="2"/>
    <s v="Bassetlaw ICP"/>
    <s v="02Q"/>
    <s v="RHQ"/>
    <s v="RHQ00"/>
    <s v="SHEFFIELD TEACHING HOSPITALS NHS FOUNDATION TRUST"/>
    <s v="TRUST"/>
    <x v="0"/>
    <s v="Ophthalmology"/>
    <x v="6"/>
    <x v="6"/>
    <n v="129.44"/>
    <x v="1"/>
    <n v="1"/>
    <n v="129.44"/>
  </r>
  <r>
    <n v="201908"/>
    <x v="2"/>
    <s v="Bassetlaw ICP"/>
    <s v="02Q"/>
    <s v="RHQ"/>
    <s v="RHQ00"/>
    <s v="SHEFFIELD TEACHING HOSPITALS NHS FOUNDATION TRUST"/>
    <s v="TRUST"/>
    <x v="0"/>
    <s v="Ophthalmology"/>
    <x v="43"/>
    <x v="43"/>
    <n v="105.81"/>
    <x v="1"/>
    <n v="23"/>
    <n v="2433.63"/>
  </r>
  <r>
    <n v="201908"/>
    <x v="2"/>
    <s v="Bassetlaw ICP"/>
    <s v="02Q"/>
    <s v="RHQ"/>
    <s v="RHQ00"/>
    <s v="SHEFFIELD TEACHING HOSPITALS NHS FOUNDATION TRUST"/>
    <s v="TRUST"/>
    <x v="0"/>
    <s v="Ophthalmology"/>
    <x v="57"/>
    <x v="57"/>
    <n v="0"/>
    <x v="1"/>
    <n v="1"/>
    <n v="0"/>
  </r>
  <r>
    <n v="201908"/>
    <x v="2"/>
    <s v="Bassetlaw ICP"/>
    <s v="02Q"/>
    <s v="RJL"/>
    <s v="RJL00"/>
    <s v="NORTHERN LINCOLNSHIRE AND GOOLE NHS FOUNDATION TRUST"/>
    <s v="TRUST"/>
    <x v="0"/>
    <s v="Ophthalmology"/>
    <x v="43"/>
    <x v="43"/>
    <n v="105.55"/>
    <x v="1"/>
    <n v="1"/>
    <n v="105.55"/>
  </r>
  <r>
    <n v="201908"/>
    <x v="2"/>
    <s v="Bassetlaw ICP"/>
    <s v="02Q"/>
    <s v="RLT"/>
    <s v="RLT00"/>
    <s v="GEORGE ELIOT HOSPITAL NHS TRUST"/>
    <s v="TRUST"/>
    <x v="0"/>
    <s v="Ophthalmology"/>
    <x v="55"/>
    <x v="55"/>
    <n v="67.91"/>
    <x v="1"/>
    <n v="1"/>
    <n v="67.91"/>
  </r>
  <r>
    <n v="201908"/>
    <x v="2"/>
    <s v="Bassetlaw ICP"/>
    <s v="02Q"/>
    <s v="RP5"/>
    <s v="RP5BA"/>
    <s v="DONCASTER AND BASSETLAW TEACHING HOSPITALS NHS FOUNDATION TRUST"/>
    <s v="TRUST"/>
    <x v="0"/>
    <s v="Ophthalmology"/>
    <x v="26"/>
    <x v="26"/>
    <n v="115.8"/>
    <x v="1"/>
    <n v="2"/>
    <n v="231.6"/>
  </r>
  <r>
    <n v="201908"/>
    <x v="2"/>
    <s v="Bassetlaw ICP"/>
    <s v="02Q"/>
    <s v="RP5"/>
    <s v="RP5BA"/>
    <s v="DONCASTER AND BASSETLAW TEACHING HOSPITALS NHS FOUNDATION TRUST"/>
    <s v="TRUST"/>
    <x v="0"/>
    <s v="Ophthalmology"/>
    <x v="56"/>
    <x v="56"/>
    <n v="149.91999999999999"/>
    <x v="1"/>
    <n v="79"/>
    <n v="11843.679999999998"/>
  </r>
  <r>
    <n v="201908"/>
    <x v="2"/>
    <s v="Bassetlaw ICP"/>
    <s v="02Q"/>
    <s v="RP5"/>
    <s v="RP5DR"/>
    <s v="DONCASTER AND BASSETLAW TEACHING HOSPITALS NHS FOUNDATION TRUST"/>
    <s v="TRUST"/>
    <x v="0"/>
    <s v="Ophthalmology"/>
    <x v="59"/>
    <x v="59"/>
    <n v="104.42"/>
    <x v="1"/>
    <n v="5"/>
    <n v="522.1"/>
  </r>
  <r>
    <n v="201908"/>
    <x v="2"/>
    <s v="Bassetlaw ICP"/>
    <s v="02Q"/>
    <s v="RP5"/>
    <s v="RP5DR"/>
    <s v="DONCASTER AND BASSETLAW TEACHING HOSPITALS NHS FOUNDATION TRUST"/>
    <s v="TRUST"/>
    <x v="0"/>
    <s v="Ophthalmology"/>
    <x v="43"/>
    <x v="43"/>
    <n v="106.49"/>
    <x v="1"/>
    <n v="74"/>
    <n v="7880.2599999999993"/>
  </r>
  <r>
    <n v="201908"/>
    <x v="2"/>
    <s v="Bassetlaw ICP"/>
    <s v="02Q"/>
    <s v="RP5"/>
    <s v="RP5DR"/>
    <s v="DONCASTER AND BASSETLAW TEACHING HOSPITALS NHS FOUNDATION TRUST"/>
    <s v="TRUST"/>
    <x v="0"/>
    <s v="Ophthalmology"/>
    <x v="65"/>
    <x v="65"/>
    <n v="111.66"/>
    <x v="1"/>
    <n v="1"/>
    <n v="111.66"/>
  </r>
  <r>
    <n v="201908"/>
    <x v="2"/>
    <s v="Bassetlaw ICP"/>
    <s v="02Q"/>
    <s v="RP5"/>
    <s v="RP5DR"/>
    <s v="DONCASTER AND BASSETLAW TEACHING HOSPITALS NHS FOUNDATION TRUST"/>
    <s v="TRUST"/>
    <x v="0"/>
    <s v="Ophthalmology"/>
    <x v="55"/>
    <x v="55"/>
    <n v="67.2"/>
    <x v="1"/>
    <n v="137"/>
    <n v="9206.4"/>
  </r>
  <r>
    <n v="201908"/>
    <x v="2"/>
    <s v="Bassetlaw ICP"/>
    <s v="02Q"/>
    <s v="RP5"/>
    <s v="RP5MM"/>
    <s v="DONCASTER AND BASSETLAW TEACHING HOSPITALS NHS FOUNDATION TRUST"/>
    <s v="TRUST"/>
    <x v="0"/>
    <s v="Ophthalmology"/>
    <x v="43"/>
    <x v="43"/>
    <n v="106.49"/>
    <x v="1"/>
    <n v="4"/>
    <n v="425.96"/>
  </r>
  <r>
    <n v="201908"/>
    <x v="2"/>
    <s v="Bassetlaw ICP"/>
    <s v="02Q"/>
    <s v="RWD"/>
    <s v="RWD"/>
    <s v="UNITED LINCOLNSHIRE HOSPITALS NHS TRUST"/>
    <s v="TRUST"/>
    <x v="0"/>
    <s v="Ophthalmology"/>
    <x v="43"/>
    <x v="43"/>
    <n v="104.67"/>
    <x v="1"/>
    <n v="2"/>
    <n v="209.34"/>
  </r>
  <r>
    <n v="201908"/>
    <x v="2"/>
    <s v="Bassetlaw ICP"/>
    <s v="02Q"/>
    <s v="RWD"/>
    <s v="RWD"/>
    <s v="UNITED LINCOLNSHIRE HOSPITALS NHS TRUST"/>
    <s v="TRUST"/>
    <x v="0"/>
    <s v="Ophthalmology"/>
    <x v="55"/>
    <x v="55"/>
    <n v="0"/>
    <x v="1"/>
    <n v="1"/>
    <n v="0"/>
  </r>
  <r>
    <n v="201908"/>
    <x v="2"/>
    <s v="Bassetlaw ICP"/>
    <s v="02Q"/>
    <s v="RX1"/>
    <s v="RX1RA"/>
    <s v="NOTTINGHAM UNIVERSITY HOSPITALS NHS TRUST"/>
    <s v="TRUST"/>
    <x v="0"/>
    <s v="Ophthalmology"/>
    <x v="43"/>
    <x v="43"/>
    <n v="106.84"/>
    <x v="1"/>
    <n v="2"/>
    <n v="213.68"/>
  </r>
  <r>
    <n v="201908"/>
    <x v="2"/>
    <s v="Bassetlaw ICP"/>
    <s v="02Q"/>
    <s v="RX1"/>
    <s v="RX1RA"/>
    <s v="NOTTINGHAM UNIVERSITY HOSPITALS NHS TRUST"/>
    <s v="TRUST"/>
    <x v="0"/>
    <s v="Ophthalmology"/>
    <x v="56"/>
    <x v="56"/>
    <n v="150.4"/>
    <x v="1"/>
    <n v="2"/>
    <n v="300.8"/>
  </r>
  <r>
    <n v="201908"/>
    <x v="2"/>
    <s v="Mid Notts ICP"/>
    <s v="52R"/>
    <s v="ACG"/>
    <s v="ACG03"/>
    <s v="NEW MEDICAL SYSTEMS LIMITED"/>
    <s v="IS"/>
    <x v="0"/>
    <s v="Ophthalmology"/>
    <x v="55"/>
    <x v="55"/>
    <n v="65"/>
    <x v="1"/>
    <n v="1"/>
    <n v="65"/>
  </r>
  <r>
    <n v="201908"/>
    <x v="2"/>
    <s v="Mid Notts ICP"/>
    <s v="52R"/>
    <s v="ACG"/>
    <s v="ACG09"/>
    <s v="NEW MEDICAL SYSTEMS LIMITED"/>
    <s v="IS"/>
    <x v="0"/>
    <s v="Ophthalmology"/>
    <x v="55"/>
    <x v="55"/>
    <n v="65"/>
    <x v="1"/>
    <n v="39"/>
    <n v="2535"/>
  </r>
  <r>
    <n v="201908"/>
    <x v="2"/>
    <s v="Mid Notts ICP"/>
    <s v="52R"/>
    <s v="ACG"/>
    <s v="ACG09"/>
    <s v="NEW MEDICAL SYSTEMS LIMITED"/>
    <s v="IS"/>
    <x v="0"/>
    <s v="Ophthalmology"/>
    <x v="56"/>
    <x v="56"/>
    <n v="145"/>
    <x v="1"/>
    <n v="37"/>
    <n v="5365"/>
  </r>
  <r>
    <n v="201908"/>
    <x v="2"/>
    <s v="Mid Notts ICP"/>
    <s v="52R"/>
    <s v="NPG"/>
    <s v="NPG10"/>
    <s v="SPAMEDICA"/>
    <s v="IS"/>
    <x v="0"/>
    <s v="Ophthalmology"/>
    <x v="56"/>
    <x v="56"/>
    <n v="145"/>
    <x v="1"/>
    <n v="3"/>
    <n v="435"/>
  </r>
  <r>
    <n v="201908"/>
    <x v="2"/>
    <s v="Mid Notts ICP"/>
    <s v="52R"/>
    <s v="NT4"/>
    <s v="NT427"/>
    <s v="CIRCLE HEALTH GROUP LIMITED"/>
    <s v="IS"/>
    <x v="0"/>
    <s v="Ophthalmology"/>
    <x v="55"/>
    <x v="55"/>
    <n v="67.11"/>
    <x v="1"/>
    <n v="3"/>
    <n v="201.32999999999998"/>
  </r>
  <r>
    <n v="201908"/>
    <x v="2"/>
    <s v="Mid Notts ICP"/>
    <s v="52R"/>
    <s v="NT4"/>
    <s v="NT427"/>
    <s v="CIRCLE HEALTH GROUP LIMITED"/>
    <s v="IS"/>
    <x v="0"/>
    <s v="Ophthalmology"/>
    <x v="56"/>
    <x v="56"/>
    <n v="149.69999999999999"/>
    <x v="1"/>
    <n v="5"/>
    <n v="748.5"/>
  </r>
  <r>
    <n v="201908"/>
    <x v="2"/>
    <s v="Mid Notts ICP"/>
    <s v="52R"/>
    <s v="RCB"/>
    <s v="RCB00"/>
    <s v="YORK AND SCARBOROUGH TEACHING HOSPITALS NHS FOUNDATION TRUST"/>
    <s v="TRUST"/>
    <x v="0"/>
    <s v="Ophthalmology"/>
    <x v="56"/>
    <x v="56"/>
    <n v="148.07"/>
    <x v="1"/>
    <n v="1"/>
    <n v="148.07"/>
  </r>
  <r>
    <n v="201908"/>
    <x v="2"/>
    <s v="Mid Notts ICP"/>
    <s v="52R"/>
    <s v="RF4"/>
    <s v="RF4"/>
    <s v="BARKING, HAVERING AND REDBRIDGE UNIVERSITY HOSPITALS NHS TRUST"/>
    <s v="TRUST"/>
    <x v="0"/>
    <s v="Ophthalmology"/>
    <x v="55"/>
    <x v="55"/>
    <n v="74.78"/>
    <x v="1"/>
    <n v="1"/>
    <n v="74.78"/>
  </r>
  <r>
    <n v="201908"/>
    <x v="2"/>
    <s v="Mid Notts ICP"/>
    <s v="52R"/>
    <s v="RHQ"/>
    <s v="RHQ00"/>
    <s v="SHEFFIELD TEACHING HOSPITALS NHS FOUNDATION TRUST"/>
    <s v="TRUST"/>
    <x v="0"/>
    <s v="Ophthalmology"/>
    <x v="54"/>
    <x v="54"/>
    <n v="0"/>
    <x v="1"/>
    <n v="1"/>
    <n v="0"/>
  </r>
  <r>
    <n v="201908"/>
    <x v="2"/>
    <s v="Mid Notts ICP"/>
    <s v="52R"/>
    <s v="RHQ"/>
    <s v="RHQ00"/>
    <s v="SHEFFIELD TEACHING HOSPITALS NHS FOUNDATION TRUST"/>
    <s v="TRUST"/>
    <x v="0"/>
    <s v="Ophthalmology"/>
    <x v="56"/>
    <x v="56"/>
    <n v="148.96"/>
    <x v="1"/>
    <n v="5"/>
    <n v="744.80000000000007"/>
  </r>
  <r>
    <n v="201908"/>
    <x v="2"/>
    <s v="Mid Notts ICP"/>
    <s v="52R"/>
    <s v="RHW"/>
    <s v="RHW01"/>
    <s v="ROYAL BERKSHIRE NHS FOUNDATION TRUST"/>
    <s v="TRUST"/>
    <x v="0"/>
    <s v="Ophthalmology"/>
    <x v="6"/>
    <x v="6"/>
    <n v="142.66999999999999"/>
    <x v="1"/>
    <n v="1"/>
    <n v="142.66999999999999"/>
  </r>
  <r>
    <n v="201908"/>
    <x v="2"/>
    <s v="Mid Notts ICP"/>
    <s v="52R"/>
    <s v="RK5"/>
    <s v="RK5BC"/>
    <s v="SHERWOOD FOREST HOSPITALS NHS FOUNDATION TRUST"/>
    <s v="TRUST"/>
    <x v="0"/>
    <s v="Ophthalmology"/>
    <x v="24"/>
    <x v="24"/>
    <n v="110.89"/>
    <x v="1"/>
    <n v="45"/>
    <n v="4990.05"/>
  </r>
  <r>
    <n v="201908"/>
    <x v="2"/>
    <s v="Mid Notts ICP"/>
    <s v="52R"/>
    <s v="RK5"/>
    <s v="RK5BC"/>
    <s v="SHERWOOD FOREST HOSPITALS NHS FOUNDATION TRUST"/>
    <s v="TRUST"/>
    <x v="0"/>
    <s v="Ophthalmology"/>
    <x v="1"/>
    <x v="1"/>
    <n v="127.32"/>
    <x v="1"/>
    <n v="4"/>
    <n v="509.28"/>
  </r>
  <r>
    <n v="201908"/>
    <x v="2"/>
    <s v="Mid Notts ICP"/>
    <s v="52R"/>
    <s v="RK5"/>
    <s v="RK5BC"/>
    <s v="SHERWOOD FOREST HOSPITALS NHS FOUNDATION TRUST"/>
    <s v="TRUST"/>
    <x v="0"/>
    <s v="Ophthalmology"/>
    <x v="26"/>
    <x v="26"/>
    <n v="0"/>
    <x v="1"/>
    <n v="1"/>
    <n v="0"/>
  </r>
  <r>
    <n v="201908"/>
    <x v="2"/>
    <s v="Mid Notts ICP"/>
    <s v="52R"/>
    <s v="RK5"/>
    <s v="RK5BC"/>
    <s v="SHERWOOD FOREST HOSPITALS NHS FOUNDATION TRUST"/>
    <s v="TRUST"/>
    <x v="0"/>
    <s v="Ophthalmology"/>
    <x v="6"/>
    <x v="6"/>
    <n v="0"/>
    <x v="1"/>
    <n v="155"/>
    <n v="0"/>
  </r>
  <r>
    <n v="201908"/>
    <x v="2"/>
    <s v="Mid Notts ICP"/>
    <s v="52R"/>
    <s v="RK5"/>
    <s v="RK5BC"/>
    <s v="SHERWOOD FOREST HOSPITALS NHS FOUNDATION TRUST"/>
    <s v="TRUST"/>
    <x v="0"/>
    <s v="Ophthalmology"/>
    <x v="6"/>
    <x v="6"/>
    <n v="129.38"/>
    <x v="1"/>
    <n v="151"/>
    <n v="19536.38"/>
  </r>
  <r>
    <n v="201908"/>
    <x v="2"/>
    <s v="Mid Notts ICP"/>
    <s v="52R"/>
    <s v="RK5"/>
    <s v="RK5BC"/>
    <s v="SHERWOOD FOREST HOSPITALS NHS FOUNDATION TRUST"/>
    <s v="TRUST"/>
    <x v="0"/>
    <s v="Ophthalmology"/>
    <x v="57"/>
    <x v="57"/>
    <n v="110.89"/>
    <x v="1"/>
    <n v="13"/>
    <n v="1441.57"/>
  </r>
  <r>
    <n v="201908"/>
    <x v="2"/>
    <s v="Mid Notts ICP"/>
    <s v="52R"/>
    <s v="RK5"/>
    <s v="RK5BC"/>
    <s v="SHERWOOD FOREST HOSPITALS NHS FOUNDATION TRUST"/>
    <s v="TRUST"/>
    <x v="0"/>
    <s v="Ophthalmology"/>
    <x v="54"/>
    <x v="54"/>
    <n v="101.65"/>
    <x v="1"/>
    <n v="24"/>
    <n v="2439.6000000000004"/>
  </r>
  <r>
    <n v="201908"/>
    <x v="2"/>
    <s v="Mid Notts ICP"/>
    <s v="52R"/>
    <s v="RK5"/>
    <s v="RK5BC"/>
    <s v="SHERWOOD FOREST HOSPITALS NHS FOUNDATION TRUST"/>
    <s v="TRUST"/>
    <x v="0"/>
    <s v="Ophthalmology"/>
    <x v="51"/>
    <x v="51"/>
    <n v="140.66999999999999"/>
    <x v="1"/>
    <n v="8"/>
    <n v="1125.3599999999999"/>
  </r>
  <r>
    <n v="201908"/>
    <x v="2"/>
    <s v="Mid Notts ICP"/>
    <s v="52R"/>
    <s v="RK5"/>
    <s v="RK5BC"/>
    <s v="SHERWOOD FOREST HOSPITALS NHS FOUNDATION TRUST"/>
    <s v="TRUST"/>
    <x v="0"/>
    <s v="Ophthalmology"/>
    <x v="55"/>
    <x v="55"/>
    <n v="0"/>
    <x v="1"/>
    <n v="24"/>
    <n v="0"/>
  </r>
  <r>
    <n v="201908"/>
    <x v="2"/>
    <s v="Mid Notts ICP"/>
    <s v="52R"/>
    <s v="RK5"/>
    <s v="RK5BC"/>
    <s v="SHERWOOD FOREST HOSPITALS NHS FOUNDATION TRUST"/>
    <s v="TRUST"/>
    <x v="0"/>
    <s v="Ophthalmology"/>
    <x v="56"/>
    <x v="56"/>
    <n v="0"/>
    <x v="1"/>
    <n v="60"/>
    <n v="0"/>
  </r>
  <r>
    <n v="201908"/>
    <x v="2"/>
    <s v="Mid Notts ICP"/>
    <s v="52R"/>
    <s v="RK5"/>
    <s v="RK5HP"/>
    <s v="SHERWOOD FOREST HOSPITALS NHS FOUNDATION TRUST"/>
    <s v="TRUST"/>
    <x v="0"/>
    <s v="Ophthalmology"/>
    <x v="2"/>
    <x v="2"/>
    <n v="117.05"/>
    <x v="1"/>
    <n v="4"/>
    <n v="468.2"/>
  </r>
  <r>
    <n v="201908"/>
    <x v="2"/>
    <s v="Mid Notts ICP"/>
    <s v="52R"/>
    <s v="RK5"/>
    <s v="RK5HP"/>
    <s v="SHERWOOD FOREST HOSPITALS NHS FOUNDATION TRUST"/>
    <s v="TRUST"/>
    <x v="0"/>
    <s v="Ophthalmology"/>
    <x v="56"/>
    <x v="56"/>
    <n v="148.88"/>
    <x v="1"/>
    <n v="40"/>
    <n v="5955.2"/>
  </r>
  <r>
    <n v="201908"/>
    <x v="2"/>
    <s v="Mid Notts ICP"/>
    <s v="52R"/>
    <s v="RP5"/>
    <s v="RP5BA"/>
    <s v="DONCASTER AND BASSETLAW TEACHING HOSPITALS NHS FOUNDATION TRUST"/>
    <s v="TRUST"/>
    <x v="0"/>
    <s v="Ophthalmology"/>
    <x v="43"/>
    <x v="43"/>
    <n v="106.49"/>
    <x v="1"/>
    <n v="19"/>
    <n v="2023.31"/>
  </r>
  <r>
    <n v="201908"/>
    <x v="2"/>
    <s v="Mid Notts ICP"/>
    <s v="52R"/>
    <s v="RP6"/>
    <s v="RP600"/>
    <s v="MOORFIELDS EYE HOSPITAL NHS FOUNDATION TRUST"/>
    <s v="TRUST"/>
    <x v="0"/>
    <s v="Ophthalmology"/>
    <x v="59"/>
    <x v="59"/>
    <n v="120.47"/>
    <x v="1"/>
    <n v="1"/>
    <n v="120.47"/>
  </r>
  <r>
    <n v="201908"/>
    <x v="2"/>
    <s v="Mid Notts ICP"/>
    <s v="52R"/>
    <s v="RP6"/>
    <s v="RP600"/>
    <s v="MOORFIELDS EYE HOSPITAL NHS FOUNDATION TRUST"/>
    <s v="TRUST"/>
    <x v="0"/>
    <s v="Ophthalmology"/>
    <x v="55"/>
    <x v="55"/>
    <n v="77.53"/>
    <x v="1"/>
    <n v="1"/>
    <n v="77.53"/>
  </r>
  <r>
    <n v="201908"/>
    <x v="2"/>
    <s v="Mid Notts ICP"/>
    <s v="52R"/>
    <s v="RR8"/>
    <s v="RR800"/>
    <s v="LEEDS TEACHING HOSPITALS NHS TRUST"/>
    <s v="TRUST"/>
    <x v="0"/>
    <s v="Ophthalmology"/>
    <x v="56"/>
    <x v="56"/>
    <n v="150.68"/>
    <x v="1"/>
    <n v="1"/>
    <n v="150.68"/>
  </r>
  <r>
    <n v="201908"/>
    <x v="2"/>
    <s v="Mid Notts ICP"/>
    <s v="52R"/>
    <s v="RRF"/>
    <s v="RRF00"/>
    <s v="WRIGHTINGTON, WIGAN AND LEIGH NHS FOUNDATION TRUST"/>
    <s v="TRUST"/>
    <x v="0"/>
    <s v="Ophthalmology"/>
    <x v="56"/>
    <x v="56"/>
    <n v="0"/>
    <x v="1"/>
    <n v="1"/>
    <n v="0"/>
  </r>
  <r>
    <n v="201908"/>
    <x v="2"/>
    <s v="Mid Notts ICP"/>
    <s v="52R"/>
    <s v="RTG"/>
    <s v="RTG"/>
    <s v="UNIVERSITY HOSPITALS OF DERBY AND BURTON NHS FOUNDATION TRUST"/>
    <s v="TRUST"/>
    <x v="0"/>
    <s v="Ophthalmology"/>
    <x v="55"/>
    <x v="55"/>
    <n v="67.69"/>
    <x v="1"/>
    <n v="12"/>
    <n v="812.28"/>
  </r>
  <r>
    <n v="201908"/>
    <x v="2"/>
    <s v="Mid Notts ICP"/>
    <s v="52R"/>
    <s v="RTG"/>
    <s v="RTG"/>
    <s v="UNIVERSITY HOSPITALS OF DERBY AND BURTON NHS FOUNDATION TRUST"/>
    <s v="TRUST"/>
    <x v="0"/>
    <s v="Ophthalmology"/>
    <x v="56"/>
    <x v="56"/>
    <n v="151.01"/>
    <x v="1"/>
    <n v="2"/>
    <n v="302.02"/>
  </r>
  <r>
    <n v="201908"/>
    <x v="2"/>
    <s v="Mid Notts ICP"/>
    <s v="52R"/>
    <s v="RWD"/>
    <s v="RWD"/>
    <s v="UNITED LINCOLNSHIRE HOSPITALS NHS TRUST"/>
    <s v="TRUST"/>
    <x v="0"/>
    <s v="Ophthalmology"/>
    <x v="55"/>
    <x v="55"/>
    <n v="66.05"/>
    <x v="1"/>
    <n v="14"/>
    <n v="924.69999999999993"/>
  </r>
  <r>
    <n v="201908"/>
    <x v="2"/>
    <s v="Mid Notts ICP"/>
    <s v="52R"/>
    <s v="RWE"/>
    <s v="RWE00"/>
    <s v="UNIVERSITY HOSPITALS OF LEICESTER NHS TRUST"/>
    <s v="TRUST"/>
    <x v="0"/>
    <s v="Ophthalmology"/>
    <x v="43"/>
    <x v="43"/>
    <n v="106.69"/>
    <x v="1"/>
    <n v="1"/>
    <n v="106.69"/>
  </r>
  <r>
    <n v="201908"/>
    <x v="2"/>
    <s v="Mid Notts ICP"/>
    <s v="52R"/>
    <s v="RX1"/>
    <s v="RX1RA"/>
    <s v="NOTTINGHAM UNIVERSITY HOSPITALS NHS TRUST"/>
    <s v="TRUST"/>
    <x v="0"/>
    <s v="Ophthalmology"/>
    <x v="2"/>
    <x v="2"/>
    <n v="118.25"/>
    <x v="1"/>
    <n v="1"/>
    <n v="118.25"/>
  </r>
  <r>
    <n v="201908"/>
    <x v="2"/>
    <s v="Mid Notts ICP"/>
    <s v="52R"/>
    <s v="RX1"/>
    <s v="RX1RA"/>
    <s v="NOTTINGHAM UNIVERSITY HOSPITALS NHS TRUST"/>
    <s v="TRUST"/>
    <x v="0"/>
    <s v="Ophthalmology"/>
    <x v="55"/>
    <x v="55"/>
    <n v="67.42"/>
    <x v="1"/>
    <n v="179"/>
    <n v="12068.18"/>
  </r>
  <r>
    <n v="201908"/>
    <x v="2"/>
    <s v="Mid Notts ICP"/>
    <s v="52R"/>
    <s v="RX1"/>
    <s v="RX1RA"/>
    <s v="NOTTINGHAM UNIVERSITY HOSPITALS NHS TRUST"/>
    <s v="TRUST"/>
    <x v="0"/>
    <s v="Ophthalmology"/>
    <x v="56"/>
    <x v="56"/>
    <n v="0"/>
    <x v="1"/>
    <n v="9"/>
    <n v="0"/>
  </r>
  <r>
    <n v="201908"/>
    <x v="2"/>
    <s v="Mid Notts ICP"/>
    <s v="52R"/>
    <s v="RX1"/>
    <s v="RX1RA"/>
    <s v="NOTTINGHAM UNIVERSITY HOSPITALS NHS TRUST"/>
    <s v="TRUST"/>
    <x v="0"/>
    <s v="Ophthalmology"/>
    <x v="62"/>
    <x v="62"/>
    <n v="0"/>
    <x v="1"/>
    <n v="3"/>
    <n v="0"/>
  </r>
  <r>
    <n v="201908"/>
    <x v="2"/>
    <s v="Mid Notts ICP"/>
    <s v="52R"/>
    <s v="RY8"/>
    <s v="RY8DG"/>
    <s v="DERBYSHIRE COMMUNITY HEALTH SERVICES NHS FOUNDATION TRUST"/>
    <s v="TRUST"/>
    <x v="0"/>
    <s v="Ophthalmology"/>
    <x v="56"/>
    <x v="56"/>
    <n v="149.59"/>
    <x v="1"/>
    <n v="5"/>
    <n v="747.95"/>
  </r>
  <r>
    <n v="201908"/>
    <x v="2"/>
    <s v="Nottingham City ICP"/>
    <s v="52R"/>
    <s v="RAJ"/>
    <s v="RAJ"/>
    <s v="MID AND SOUTH ESSEX NHS FOUNDATION TRUST"/>
    <s v="TRUST"/>
    <x v="0"/>
    <s v="Ophthalmology"/>
    <x v="56"/>
    <x v="56"/>
    <n v="154.88"/>
    <x v="1"/>
    <n v="1"/>
    <n v="154.88"/>
  </r>
  <r>
    <n v="201908"/>
    <x v="2"/>
    <s v="Nottingham City ICP"/>
    <s v="52R"/>
    <s v="RC9"/>
    <s v="RC900"/>
    <s v="BEDFORDSHIRE HOSPITALS NHS FOUNDATION TRUST"/>
    <s v="TRUST"/>
    <x v="0"/>
    <s v="Ophthalmology"/>
    <x v="55"/>
    <x v="55"/>
    <n v="70.319999999999993"/>
    <x v="1"/>
    <n v="1"/>
    <n v="70.319999999999993"/>
  </r>
  <r>
    <n v="201908"/>
    <x v="2"/>
    <s v="Nottingham City ICP"/>
    <s v="52R"/>
    <s v="RCD"/>
    <s v="RCD00"/>
    <s v="HARROGATE AND DISTRICT NHS FOUNDATION TRUST"/>
    <s v="TRUST"/>
    <x v="0"/>
    <s v="Ophthalmology"/>
    <x v="56"/>
    <x v="56"/>
    <n v="149.63999999999999"/>
    <x v="1"/>
    <n v="1"/>
    <n v="149.63999999999999"/>
  </r>
  <r>
    <n v="201908"/>
    <x v="2"/>
    <s v="Nottingham City ICP"/>
    <s v="52R"/>
    <s v="RGP"/>
    <s v="RGP"/>
    <s v="JAMES PAGET UNIVERSITY HOSPITALS NHS FOUNDATION TRUST"/>
    <s v="TRUST"/>
    <x v="0"/>
    <s v="Ophthalmology"/>
    <x v="56"/>
    <x v="56"/>
    <n v="148.4"/>
    <x v="1"/>
    <n v="1"/>
    <n v="148.4"/>
  </r>
  <r>
    <n v="201908"/>
    <x v="2"/>
    <s v="Nottingham City ICP"/>
    <s v="52R"/>
    <s v="RHQ"/>
    <s v="RHQ00"/>
    <s v="SHEFFIELD TEACHING HOSPITALS NHS FOUNDATION TRUST"/>
    <s v="TRUST"/>
    <x v="0"/>
    <s v="Ophthalmology"/>
    <x v="55"/>
    <x v="55"/>
    <n v="66.77"/>
    <x v="1"/>
    <n v="1"/>
    <n v="66.77"/>
  </r>
  <r>
    <n v="201908"/>
    <x v="2"/>
    <s v="Nottingham City ICP"/>
    <s v="52R"/>
    <s v="RJR"/>
    <s v="RJR00"/>
    <s v="COUNTESS OF CHESTER HOSPITAL NHS FOUNDATION TRUST"/>
    <s v="TRUST"/>
    <x v="0"/>
    <s v="Ophthalmology"/>
    <x v="56"/>
    <x v="56"/>
    <n v="150.44999999999999"/>
    <x v="1"/>
    <n v="1"/>
    <n v="150.44999999999999"/>
  </r>
  <r>
    <n v="201908"/>
    <x v="2"/>
    <s v="Nottingham City ICP"/>
    <s v="52R"/>
    <s v="RK5"/>
    <s v="RK5BC"/>
    <s v="SHERWOOD FOREST HOSPITALS NHS FOUNDATION TRUST"/>
    <s v="TRUST"/>
    <x v="0"/>
    <s v="Ophthalmology"/>
    <x v="56"/>
    <x v="56"/>
    <n v="148.88"/>
    <x v="1"/>
    <n v="2"/>
    <n v="297.76"/>
  </r>
  <r>
    <n v="201908"/>
    <x v="2"/>
    <s v="Nottingham City ICP"/>
    <s v="52R"/>
    <s v="RKB"/>
    <s v="RKB00"/>
    <s v="UNIVERSITY HOSPITALS COVENTRY AND WARWICKSHIRE NHS TRUST"/>
    <s v="TRUST"/>
    <x v="0"/>
    <s v="Ophthalmology"/>
    <x v="56"/>
    <x v="56"/>
    <n v="151.9"/>
    <x v="1"/>
    <n v="1"/>
    <n v="151.9"/>
  </r>
  <r>
    <n v="201908"/>
    <x v="2"/>
    <s v="Nottingham City ICP"/>
    <s v="52R"/>
    <s v="RL4"/>
    <s v="RL400"/>
    <s v="THE ROYAL WOLVERHAMPTON NHS TRUST"/>
    <s v="TRUST"/>
    <x v="0"/>
    <s v="Ophthalmology"/>
    <x v="55"/>
    <x v="55"/>
    <n v="66.849999999999994"/>
    <x v="1"/>
    <n v="1"/>
    <n v="66.849999999999994"/>
  </r>
  <r>
    <n v="201908"/>
    <x v="2"/>
    <s v="Nottingham City ICP"/>
    <s v="52R"/>
    <s v="RLQ"/>
    <s v="RLQ"/>
    <s v="WYE VALLEY NHS TRUST"/>
    <s v="TRUST"/>
    <x v="0"/>
    <s v="Ophthalmology"/>
    <x v="56"/>
    <x v="56"/>
    <n v="147.04"/>
    <x v="1"/>
    <n v="1"/>
    <n v="147.04"/>
  </r>
  <r>
    <n v="201908"/>
    <x v="2"/>
    <s v="Nottingham City ICP"/>
    <s v="52R"/>
    <s v="RM1"/>
    <s v="RM100"/>
    <s v="NORFOLK AND NORWICH UNIVERSITY HOSPITALS NHS FOUNDATION TRUST"/>
    <s v="TRUST"/>
    <x v="0"/>
    <s v="Ophthalmology"/>
    <x v="55"/>
    <x v="55"/>
    <n v="0"/>
    <x v="1"/>
    <n v="1"/>
    <n v="0"/>
  </r>
  <r>
    <n v="201908"/>
    <x v="2"/>
    <s v="Nottingham City ICP"/>
    <s v="52R"/>
    <s v="RM1"/>
    <s v="RM100"/>
    <s v="NORFOLK AND NORWICH UNIVERSITY HOSPITALS NHS FOUNDATION TRUST"/>
    <s v="TRUST"/>
    <x v="0"/>
    <s v="Ophthalmology"/>
    <x v="55"/>
    <x v="55"/>
    <n v="66.44"/>
    <x v="1"/>
    <n v="1"/>
    <n v="66.44"/>
  </r>
  <r>
    <n v="201908"/>
    <x v="2"/>
    <s v="Nottingham City ICP"/>
    <s v="52R"/>
    <s v="RP5"/>
    <s v="RP5DR"/>
    <s v="DONCASTER AND BASSETLAW TEACHING HOSPITALS NHS FOUNDATION TRUST"/>
    <s v="TRUST"/>
    <x v="0"/>
    <s v="Ophthalmology"/>
    <x v="56"/>
    <x v="56"/>
    <n v="149.91999999999999"/>
    <x v="1"/>
    <n v="1"/>
    <n v="149.91999999999999"/>
  </r>
  <r>
    <n v="201908"/>
    <x v="2"/>
    <s v="Nottingham City ICP"/>
    <s v="52R"/>
    <s v="RP6"/>
    <s v="RP600"/>
    <s v="MOORFIELDS EYE HOSPITAL NHS FOUNDATION TRUST"/>
    <s v="TRUST"/>
    <x v="0"/>
    <s v="Ophthalmology"/>
    <x v="43"/>
    <x v="43"/>
    <n v="122.86"/>
    <x v="1"/>
    <n v="1"/>
    <n v="122.86"/>
  </r>
  <r>
    <n v="201908"/>
    <x v="2"/>
    <s v="Nottingham City ICP"/>
    <s v="52R"/>
    <s v="RTE"/>
    <s v="RTE00"/>
    <s v="GLOUCESTERSHIRE HOSPITALS NHS FOUNDATION TRUST"/>
    <s v="TRUST"/>
    <x v="0"/>
    <s v="Ophthalmology"/>
    <x v="55"/>
    <x v="55"/>
    <n v="68.38"/>
    <x v="1"/>
    <n v="1"/>
    <n v="68.38"/>
  </r>
  <r>
    <n v="201908"/>
    <x v="2"/>
    <s v="Nottingham City ICP"/>
    <s v="52R"/>
    <s v="RTG"/>
    <s v="RTG"/>
    <s v="UNIVERSITY HOSPITALS OF DERBY AND BURTON NHS FOUNDATION TRUST"/>
    <s v="TRUST"/>
    <x v="0"/>
    <s v="Ophthalmology"/>
    <x v="55"/>
    <x v="55"/>
    <n v="67.69"/>
    <x v="1"/>
    <n v="7"/>
    <n v="473.83"/>
  </r>
  <r>
    <n v="201908"/>
    <x v="2"/>
    <s v="Nottingham City ICP"/>
    <s v="52R"/>
    <s v="RTG"/>
    <s v="RTG"/>
    <s v="UNIVERSITY HOSPITALS OF DERBY AND BURTON NHS FOUNDATION TRUST"/>
    <s v="TRUST"/>
    <x v="0"/>
    <s v="Ophthalmology"/>
    <x v="56"/>
    <x v="56"/>
    <n v="151.01"/>
    <x v="1"/>
    <n v="2"/>
    <n v="302.02"/>
  </r>
  <r>
    <n v="201908"/>
    <x v="2"/>
    <s v="Nottingham City ICP"/>
    <s v="52R"/>
    <s v="RX1"/>
    <s v="RX1RA"/>
    <s v="NOTTINGHAM UNIVERSITY HOSPITALS NHS TRUST"/>
    <s v="TRUST"/>
    <x v="0"/>
    <s v="Ophthalmology"/>
    <x v="29"/>
    <x v="29"/>
    <n v="128.62"/>
    <x v="1"/>
    <n v="1"/>
    <n v="128.62"/>
  </r>
  <r>
    <n v="201908"/>
    <x v="2"/>
    <s v="Nottingham City ICP"/>
    <s v="52R"/>
    <s v="RX1"/>
    <s v="RX1RA"/>
    <s v="NOTTINGHAM UNIVERSITY HOSPITALS NHS TRUST"/>
    <s v="TRUST"/>
    <x v="0"/>
    <s v="Ophthalmology"/>
    <x v="2"/>
    <x v="2"/>
    <n v="118.25"/>
    <x v="1"/>
    <n v="2"/>
    <n v="236.5"/>
  </r>
  <r>
    <n v="201908"/>
    <x v="2"/>
    <s v="Nottingham City ICP"/>
    <s v="52R"/>
    <s v="RX1"/>
    <s v="RX1RA"/>
    <s v="NOTTINGHAM UNIVERSITY HOSPITALS NHS TRUST"/>
    <s v="TRUST"/>
    <x v="0"/>
    <s v="Ophthalmology"/>
    <x v="6"/>
    <x v="6"/>
    <n v="130.69"/>
    <x v="1"/>
    <n v="256"/>
    <n v="33456.639999999999"/>
  </r>
  <r>
    <n v="201908"/>
    <x v="2"/>
    <s v="Nottingham City ICP"/>
    <s v="52R"/>
    <s v="RX1"/>
    <s v="RX1RA"/>
    <s v="NOTTINGHAM UNIVERSITY HOSPITALS NHS TRUST"/>
    <s v="TRUST"/>
    <x v="0"/>
    <s v="Ophthalmology"/>
    <x v="65"/>
    <x v="65"/>
    <n v="112.02"/>
    <x v="1"/>
    <n v="3"/>
    <n v="336.06"/>
  </r>
  <r>
    <n v="201908"/>
    <x v="2"/>
    <s v="Nottingham City ICP"/>
    <s v="52R"/>
    <s v="RX1"/>
    <s v="RX1RA"/>
    <s v="NOTTINGHAM UNIVERSITY HOSPITALS NHS TRUST"/>
    <s v="TRUST"/>
    <x v="0"/>
    <s v="Ophthalmology"/>
    <x v="56"/>
    <x v="56"/>
    <n v="0"/>
    <x v="1"/>
    <n v="72"/>
    <n v="0"/>
  </r>
  <r>
    <n v="201908"/>
    <x v="2"/>
    <s v="Nottingham City ICP"/>
    <s v="52R"/>
    <s v="RX1"/>
    <s v="RX1RA"/>
    <s v="NOTTINGHAM UNIVERSITY HOSPITALS NHS TRUST"/>
    <s v="TRUST"/>
    <x v="0"/>
    <s v="Ophthalmology"/>
    <x v="56"/>
    <x v="56"/>
    <n v="260.64999999999998"/>
    <x v="1"/>
    <n v="5"/>
    <n v="1303.25"/>
  </r>
  <r>
    <n v="201908"/>
    <x v="2"/>
    <s v="Nottingham City ICP"/>
    <s v="52R"/>
    <s v="RXK"/>
    <s v="RXK02"/>
    <s v="SANDWELL AND WEST BIRMINGHAM HOSPITALS NHS TRUST"/>
    <s v="TRUST"/>
    <x v="0"/>
    <s v="Ophthalmology"/>
    <x v="3"/>
    <x v="3"/>
    <n v="154.12"/>
    <x v="1"/>
    <n v="1"/>
    <n v="154.12"/>
  </r>
  <r>
    <n v="201908"/>
    <x v="2"/>
    <s v="Nottingham City ICP"/>
    <s v="52R"/>
    <s v="RY8"/>
    <s v="RY8RH"/>
    <s v="DERBYSHIRE COMMUNITY HEALTH SERVICES NHS FOUNDATION TRUST"/>
    <s v="TRUST"/>
    <x v="0"/>
    <s v="Ophthalmology"/>
    <x v="55"/>
    <x v="55"/>
    <n v="67.06"/>
    <x v="1"/>
    <n v="6"/>
    <n v="402.36"/>
  </r>
  <r>
    <n v="201908"/>
    <x v="2"/>
    <s v="South Notts ICP"/>
    <s v="52R"/>
    <s v="ACG"/>
    <s v="ACG07"/>
    <s v="NEW MEDICAL SYSTEMS LIMITED"/>
    <s v="IS"/>
    <x v="0"/>
    <s v="Ophthalmology"/>
    <x v="55"/>
    <x v="55"/>
    <n v="65"/>
    <x v="1"/>
    <n v="1"/>
    <n v="65"/>
  </r>
  <r>
    <n v="201908"/>
    <x v="2"/>
    <s v="South Notts ICP"/>
    <s v="52R"/>
    <s v="NT4"/>
    <s v="NT427"/>
    <s v="CIRCLE HEALTH GROUP LIMITED"/>
    <s v="IS"/>
    <x v="0"/>
    <s v="Ophthalmology"/>
    <x v="55"/>
    <x v="55"/>
    <n v="67.11"/>
    <x v="1"/>
    <n v="4"/>
    <n v="268.44"/>
  </r>
  <r>
    <n v="201908"/>
    <x v="2"/>
    <s v="South Notts ICP"/>
    <s v="52R"/>
    <s v="NT4"/>
    <s v="NT427"/>
    <s v="CIRCLE HEALTH GROUP LIMITED"/>
    <s v="IS"/>
    <x v="0"/>
    <s v="Ophthalmology"/>
    <x v="56"/>
    <x v="56"/>
    <n v="149.69999999999999"/>
    <x v="1"/>
    <n v="1"/>
    <n v="149.69999999999999"/>
  </r>
  <r>
    <n v="201908"/>
    <x v="2"/>
    <s v="South Notts ICP"/>
    <s v="52R"/>
    <s v="NVC"/>
    <s v="NVC40"/>
    <s v="RAMSAY HEALTHCARE UK OPERATIONS LIMITED"/>
    <s v="IS"/>
    <x v="0"/>
    <s v="Ophthalmology"/>
    <x v="24"/>
    <x v="24"/>
    <n v="111.5"/>
    <x v="1"/>
    <n v="1"/>
    <n v="111.5"/>
  </r>
  <r>
    <n v="201908"/>
    <x v="2"/>
    <s v="South Notts ICP"/>
    <s v="52R"/>
    <s v="NVC"/>
    <s v="NVC40"/>
    <s v="RAMSAY HEALTHCARE UK OPERATIONS LIMITED"/>
    <s v="IS"/>
    <x v="0"/>
    <s v="Ophthalmology"/>
    <x v="56"/>
    <x v="56"/>
    <n v="149.69999999999999"/>
    <x v="1"/>
    <n v="56"/>
    <n v="8383.1999999999989"/>
  </r>
  <r>
    <n v="201908"/>
    <x v="2"/>
    <s v="South Notts ICP"/>
    <s v="52R"/>
    <s v="RHQ"/>
    <s v="RHQ00"/>
    <s v="SHEFFIELD TEACHING HOSPITALS NHS FOUNDATION TRUST"/>
    <s v="TRUST"/>
    <x v="0"/>
    <s v="Ophthalmology"/>
    <x v="55"/>
    <x v="55"/>
    <n v="66.77"/>
    <x v="1"/>
    <n v="2"/>
    <n v="133.54"/>
  </r>
  <r>
    <n v="201908"/>
    <x v="2"/>
    <s v="South Notts ICP"/>
    <s v="52R"/>
    <s v="RK5"/>
    <s v="RK5BC"/>
    <s v="SHERWOOD FOREST HOSPITALS NHS FOUNDATION TRUST"/>
    <s v="TRUST"/>
    <x v="0"/>
    <s v="Ophthalmology"/>
    <x v="55"/>
    <x v="55"/>
    <n v="66.739999999999995"/>
    <x v="1"/>
    <n v="40"/>
    <n v="2669.6"/>
  </r>
  <r>
    <n v="201908"/>
    <x v="2"/>
    <s v="South Notts ICP"/>
    <s v="52R"/>
    <s v="RK5"/>
    <s v="RK5BC"/>
    <s v="SHERWOOD FOREST HOSPITALS NHS FOUNDATION TRUST"/>
    <s v="TRUST"/>
    <x v="0"/>
    <s v="Ophthalmology"/>
    <x v="56"/>
    <x v="56"/>
    <n v="148.88"/>
    <x v="1"/>
    <n v="18"/>
    <n v="2679.84"/>
  </r>
  <r>
    <n v="201908"/>
    <x v="2"/>
    <s v="South Notts ICP"/>
    <s v="52R"/>
    <s v="RKB"/>
    <s v="RKB00"/>
    <s v="UNIVERSITY HOSPITALS COVENTRY AND WARWICKSHIRE NHS TRUST"/>
    <s v="TRUST"/>
    <x v="0"/>
    <s v="Ophthalmology"/>
    <x v="56"/>
    <x v="56"/>
    <n v="151.9"/>
    <x v="1"/>
    <n v="1"/>
    <n v="151.9"/>
  </r>
  <r>
    <n v="201908"/>
    <x v="2"/>
    <s v="South Notts ICP"/>
    <s v="52R"/>
    <s v="RP6"/>
    <s v="RP600"/>
    <s v="MOORFIELDS EYE HOSPITAL NHS FOUNDATION TRUST"/>
    <s v="TRUST"/>
    <x v="0"/>
    <s v="Ophthalmology"/>
    <x v="43"/>
    <x v="43"/>
    <n v="122.86"/>
    <x v="1"/>
    <n v="2"/>
    <n v="245.72"/>
  </r>
  <r>
    <n v="201908"/>
    <x v="2"/>
    <s v="South Notts ICP"/>
    <s v="52R"/>
    <s v="RTG"/>
    <s v="RTG"/>
    <s v="UNIVERSITY HOSPITALS OF DERBY AND BURTON NHS FOUNDATION TRUST"/>
    <s v="TRUST"/>
    <x v="0"/>
    <s v="Ophthalmology"/>
    <x v="43"/>
    <x v="43"/>
    <n v="107.27"/>
    <x v="1"/>
    <n v="22"/>
    <n v="2359.94"/>
  </r>
  <r>
    <n v="201908"/>
    <x v="2"/>
    <s v="South Notts ICP"/>
    <s v="52R"/>
    <s v="RTG"/>
    <s v="RTG"/>
    <s v="UNIVERSITY HOSPITALS OF DERBY AND BURTON NHS FOUNDATION TRUST"/>
    <s v="TRUST"/>
    <x v="0"/>
    <s v="Ophthalmology"/>
    <x v="56"/>
    <x v="56"/>
    <n v="151.01"/>
    <x v="1"/>
    <n v="10"/>
    <n v="1510.1"/>
  </r>
  <r>
    <n v="201908"/>
    <x v="2"/>
    <s v="South Notts ICP"/>
    <s v="52R"/>
    <s v="RTH"/>
    <s v="RTH00"/>
    <s v="OXFORD UNIVERSITY HOSPITALS NHS FOUNDATION TRUST"/>
    <s v="TRUST"/>
    <x v="0"/>
    <s v="Ophthalmology"/>
    <x v="56"/>
    <x v="56"/>
    <n v="0"/>
    <x v="1"/>
    <n v="1"/>
    <n v="0"/>
  </r>
  <r>
    <n v="201908"/>
    <x v="2"/>
    <s v="South Notts ICP"/>
    <s v="52R"/>
    <s v="RWA"/>
    <s v="RWA"/>
    <s v="HULL UNIVERSITY TEACHING HOSPITALS NHS TRUST"/>
    <s v="TRUST"/>
    <x v="0"/>
    <s v="Ophthalmology"/>
    <x v="16"/>
    <x v="16"/>
    <n v="149.19999999999999"/>
    <x v="1"/>
    <n v="1"/>
    <n v="149.19999999999999"/>
  </r>
  <r>
    <n v="201908"/>
    <x v="2"/>
    <s v="South Notts ICP"/>
    <s v="52R"/>
    <s v="RWD"/>
    <s v="RWD"/>
    <s v="UNITED LINCOLNSHIRE HOSPITALS NHS TRUST"/>
    <s v="TRUST"/>
    <x v="0"/>
    <s v="Ophthalmology"/>
    <x v="56"/>
    <x v="56"/>
    <n v="147.35"/>
    <x v="1"/>
    <n v="2"/>
    <n v="294.7"/>
  </r>
  <r>
    <n v="201908"/>
    <x v="2"/>
    <s v="South Notts ICP"/>
    <s v="52R"/>
    <s v="RWE"/>
    <s v="RWE00"/>
    <s v="UNIVERSITY HOSPITALS OF LEICESTER NHS TRUST"/>
    <s v="TRUST"/>
    <x v="0"/>
    <s v="Ophthalmology"/>
    <x v="26"/>
    <x v="26"/>
    <n v="116.01"/>
    <x v="1"/>
    <n v="1"/>
    <n v="116.01"/>
  </r>
  <r>
    <n v="201908"/>
    <x v="2"/>
    <s v="South Notts ICP"/>
    <s v="52R"/>
    <s v="RWE"/>
    <s v="RWE00"/>
    <s v="UNIVERSITY HOSPITALS OF LEICESTER NHS TRUST"/>
    <s v="TRUST"/>
    <x v="0"/>
    <s v="Ophthalmology"/>
    <x v="55"/>
    <x v="55"/>
    <n v="0"/>
    <x v="1"/>
    <n v="1"/>
    <n v="0"/>
  </r>
  <r>
    <n v="201908"/>
    <x v="2"/>
    <s v="South Notts ICP"/>
    <s v="52R"/>
    <s v="RWE"/>
    <s v="RWE00"/>
    <s v="UNIVERSITY HOSPITALS OF LEICESTER NHS TRUST"/>
    <s v="TRUST"/>
    <x v="0"/>
    <s v="Ophthalmology"/>
    <x v="56"/>
    <x v="56"/>
    <n v="0"/>
    <x v="1"/>
    <n v="2"/>
    <n v="0"/>
  </r>
  <r>
    <n v="201908"/>
    <x v="2"/>
    <s v="South Notts ICP"/>
    <s v="52R"/>
    <s v="RX1"/>
    <s v="RX1RA"/>
    <s v="NOTTINGHAM UNIVERSITY HOSPITALS NHS TRUST"/>
    <s v="TRUST"/>
    <x v="0"/>
    <s v="Ophthalmology"/>
    <x v="29"/>
    <x v="29"/>
    <n v="128.62"/>
    <x v="1"/>
    <n v="1"/>
    <n v="128.62"/>
  </r>
  <r>
    <n v="201908"/>
    <x v="2"/>
    <s v="South Notts ICP"/>
    <s v="52R"/>
    <s v="RX1"/>
    <s v="RX1RA"/>
    <s v="NOTTINGHAM UNIVERSITY HOSPITALS NHS TRUST"/>
    <s v="TRUST"/>
    <x v="0"/>
    <s v="Ophthalmology"/>
    <x v="2"/>
    <x v="2"/>
    <n v="118.25"/>
    <x v="1"/>
    <n v="1"/>
    <n v="118.25"/>
  </r>
  <r>
    <n v="201908"/>
    <x v="2"/>
    <s v="South Notts ICP"/>
    <s v="52R"/>
    <s v="RX1"/>
    <s v="RX1RA"/>
    <s v="NOTTINGHAM UNIVERSITY HOSPITALS NHS TRUST"/>
    <s v="TRUST"/>
    <x v="0"/>
    <s v="Ophthalmology"/>
    <x v="65"/>
    <x v="65"/>
    <n v="112.02"/>
    <x v="1"/>
    <n v="2"/>
    <n v="224.04"/>
  </r>
  <r>
    <n v="201908"/>
    <x v="2"/>
    <s v="South Notts ICP"/>
    <s v="52R"/>
    <s v="RX1"/>
    <s v="RX1RA"/>
    <s v="NOTTINGHAM UNIVERSITY HOSPITALS NHS TRUST"/>
    <s v="TRUST"/>
    <x v="0"/>
    <s v="Ophthalmology"/>
    <x v="55"/>
    <x v="55"/>
    <n v="116.84"/>
    <x v="1"/>
    <n v="6"/>
    <n v="701.04"/>
  </r>
  <r>
    <n v="201908"/>
    <x v="2"/>
    <s v="South Notts ICP"/>
    <s v="52R"/>
    <s v="RX1"/>
    <s v="RX1RA"/>
    <s v="NOTTINGHAM UNIVERSITY HOSPITALS NHS TRUST"/>
    <s v="TRUST"/>
    <x v="0"/>
    <s v="Ophthalmology"/>
    <x v="56"/>
    <x v="56"/>
    <n v="260.64999999999998"/>
    <x v="1"/>
    <n v="4"/>
    <n v="1042.5999999999999"/>
  </r>
  <r>
    <n v="201908"/>
    <x v="2"/>
    <s v="South Notts ICP"/>
    <s v="52R"/>
    <s v="RXK"/>
    <s v="RXK03"/>
    <s v="SANDWELL AND WEST BIRMINGHAM HOSPITALS NHS TRUST"/>
    <s v="TRUST"/>
    <x v="0"/>
    <s v="Ophthalmology"/>
    <x v="55"/>
    <x v="55"/>
    <n v="67.69"/>
    <x v="1"/>
    <n v="1"/>
    <n v="67.69"/>
  </r>
  <r>
    <n v="201908"/>
    <x v="2"/>
    <s v="South Notts ICP"/>
    <s v="52R"/>
    <s v="RY8"/>
    <s v="RY8RH"/>
    <s v="DERBYSHIRE COMMUNITY HEALTH SERVICES NHS FOUNDATION TRUST"/>
    <s v="TRUST"/>
    <x v="0"/>
    <s v="Ophthalmology"/>
    <x v="26"/>
    <x v="26"/>
    <n v="115.55"/>
    <x v="1"/>
    <n v="1"/>
    <n v="115.55"/>
  </r>
  <r>
    <n v="201908"/>
    <x v="2"/>
    <s v="South Notts ICP"/>
    <s v="52R"/>
    <s v="RY8"/>
    <s v="RY8RH"/>
    <s v="DERBYSHIRE COMMUNITY HEALTH SERVICES NHS FOUNDATION TRUST"/>
    <s v="TRUST"/>
    <x v="0"/>
    <s v="Ophthalmology"/>
    <x v="55"/>
    <x v="55"/>
    <n v="67.06"/>
    <x v="1"/>
    <n v="90"/>
    <n v="6035.4000000000005"/>
  </r>
  <r>
    <n v="201909"/>
    <x v="2"/>
    <s v="Bassetlaw ICP"/>
    <s v="02Q"/>
    <s v="NPG"/>
    <s v="NPG10"/>
    <s v="SPAMEDICA"/>
    <s v="IS"/>
    <x v="0"/>
    <s v="Ophthalmology"/>
    <x v="24"/>
    <x v="24"/>
    <n v="170"/>
    <x v="0"/>
    <n v="2"/>
    <n v="340"/>
  </r>
  <r>
    <n v="201909"/>
    <x v="2"/>
    <s v="Bassetlaw ICP"/>
    <s v="02Q"/>
    <s v="RHQ"/>
    <s v="RHQ00"/>
    <s v="SHEFFIELD TEACHING HOSPITALS NHS FOUNDATION TRUST"/>
    <s v="TRUST"/>
    <x v="0"/>
    <s v="Ophthalmology"/>
    <x v="45"/>
    <x v="45"/>
    <n v="1067.3399999999999"/>
    <x v="0"/>
    <n v="4"/>
    <n v="4269.3599999999997"/>
  </r>
  <r>
    <n v="201909"/>
    <x v="2"/>
    <s v="Bassetlaw ICP"/>
    <s v="02Q"/>
    <s v="RHQ"/>
    <s v="RHQ00"/>
    <s v="SHEFFIELD TEACHING HOSPITALS NHS FOUNDATION TRUST"/>
    <s v="TRUST"/>
    <x v="0"/>
    <s v="Ophthalmology"/>
    <x v="29"/>
    <x v="29"/>
    <n v="519.79999999999995"/>
    <x v="0"/>
    <n v="3"/>
    <n v="1559.3999999999999"/>
  </r>
  <r>
    <n v="201909"/>
    <x v="2"/>
    <s v="Bassetlaw ICP"/>
    <s v="02Q"/>
    <s v="RHQ"/>
    <s v="RHQ00"/>
    <s v="SHEFFIELD TEACHING HOSPITALS NHS FOUNDATION TRUST"/>
    <s v="TRUST"/>
    <x v="0"/>
    <s v="Ophthalmology"/>
    <x v="39"/>
    <x v="39"/>
    <n v="1296.42"/>
    <x v="0"/>
    <n v="1"/>
    <n v="1296.42"/>
  </r>
  <r>
    <n v="201909"/>
    <x v="2"/>
    <s v="Bassetlaw ICP"/>
    <s v="02Q"/>
    <s v="RK5"/>
    <s v="RK5BC"/>
    <s v="SHERWOOD FOREST HOSPITALS NHS FOUNDATION TRUST"/>
    <s v="TRUST"/>
    <x v="0"/>
    <s v="Ophthalmology"/>
    <x v="5"/>
    <x v="5"/>
    <n v="707.46"/>
    <x v="0"/>
    <n v="1"/>
    <n v="707.46"/>
  </r>
  <r>
    <n v="201909"/>
    <x v="2"/>
    <s v="Bassetlaw ICP"/>
    <s v="02Q"/>
    <s v="RP5"/>
    <s v="RP5BA"/>
    <s v="DONCASTER AND BASSETLAW TEACHING HOSPITALS NHS FOUNDATION TRUST"/>
    <s v="TRUST"/>
    <x v="4"/>
    <s v="Emergency Medicine"/>
    <x v="21"/>
    <x v="21"/>
    <n v="1061.82"/>
    <x v="0"/>
    <n v="1"/>
    <n v="1061.82"/>
  </r>
  <r>
    <n v="201909"/>
    <x v="2"/>
    <s v="Bassetlaw ICP"/>
    <s v="02Q"/>
    <s v="RP5"/>
    <s v="RP5DR"/>
    <s v="DONCASTER AND BASSETLAW TEACHING HOSPITALS NHS FOUNDATION TRUST"/>
    <s v="TRUST"/>
    <x v="0"/>
    <s v="Ophthalmology"/>
    <x v="22"/>
    <x v="22"/>
    <n v="2161.9"/>
    <x v="0"/>
    <n v="1"/>
    <n v="2161.9"/>
  </r>
  <r>
    <n v="201909"/>
    <x v="2"/>
    <s v="Bassetlaw ICP"/>
    <s v="02Q"/>
    <s v="RP5"/>
    <s v="RP5DR"/>
    <s v="DONCASTER AND BASSETLAW TEACHING HOSPITALS NHS FOUNDATION TRUST"/>
    <s v="TRUST"/>
    <x v="2"/>
    <s v="Medical Ophthalmology"/>
    <x v="4"/>
    <x v="4"/>
    <n v="315.33999999999997"/>
    <x v="0"/>
    <n v="32"/>
    <n v="10090.879999999999"/>
  </r>
  <r>
    <n v="201909"/>
    <x v="2"/>
    <s v="Bassetlaw ICP"/>
    <s v="02Q"/>
    <s v="RP5"/>
    <s v="RP5MM"/>
    <s v="DONCASTER AND BASSETLAW TEACHING HOSPITALS NHS FOUNDATION TRUST"/>
    <s v="TRUST"/>
    <x v="0"/>
    <s v="Ophthalmology"/>
    <x v="10"/>
    <x v="10"/>
    <n v="1055.6199999999999"/>
    <x v="0"/>
    <n v="1"/>
    <n v="1055.6199999999999"/>
  </r>
  <r>
    <n v="201909"/>
    <x v="2"/>
    <s v="Bassetlaw ICP"/>
    <s v="02Q"/>
    <s v="RP5"/>
    <s v="RP5MM"/>
    <s v="DONCASTER AND BASSETLAW TEACHING HOSPITALS NHS FOUNDATION TRUST"/>
    <s v="TRUST"/>
    <x v="0"/>
    <s v="Ophthalmology"/>
    <x v="30"/>
    <x v="30"/>
    <n v="1279.98"/>
    <x v="0"/>
    <n v="1"/>
    <n v="1279.98"/>
  </r>
  <r>
    <n v="201909"/>
    <x v="2"/>
    <s v="Mid Notts ICP"/>
    <s v="52R"/>
    <s v="RK5"/>
    <s v="RK5BC"/>
    <s v="SHERWOOD FOREST HOSPITALS NHS FOUNDATION TRUST"/>
    <s v="TRUST"/>
    <x v="0"/>
    <s v="Ophthalmology"/>
    <x v="23"/>
    <x v="23"/>
    <n v="1200.32"/>
    <x v="0"/>
    <n v="2"/>
    <n v="2400.64"/>
  </r>
  <r>
    <n v="201909"/>
    <x v="2"/>
    <s v="Mid Notts ICP"/>
    <s v="52R"/>
    <s v="RK5"/>
    <s v="RK5BC"/>
    <s v="SHERWOOD FOREST HOSPITALS NHS FOUNDATION TRUST"/>
    <s v="TRUST"/>
    <x v="0"/>
    <s v="Ophthalmology"/>
    <x v="4"/>
    <x v="4"/>
    <n v="313.17"/>
    <x v="0"/>
    <n v="1"/>
    <n v="313.17"/>
  </r>
  <r>
    <n v="201909"/>
    <x v="2"/>
    <s v="Mid Notts ICP"/>
    <s v="52R"/>
    <s v="RK5"/>
    <s v="RK5BC"/>
    <s v="SHERWOOD FOREST HOSPITALS NHS FOUNDATION TRUST"/>
    <s v="TRUST"/>
    <x v="3"/>
    <s v="General Internal Medicine"/>
    <x v="21"/>
    <x v="21"/>
    <n v="1622.33"/>
    <x v="0"/>
    <n v="1"/>
    <n v="1622.33"/>
  </r>
  <r>
    <n v="201909"/>
    <x v="2"/>
    <s v="Mid Notts ICP"/>
    <s v="52R"/>
    <s v="RK5"/>
    <s v="RK5BC"/>
    <s v="SHERWOOD FOREST HOSPITALS NHS FOUNDATION TRUST"/>
    <s v="TRUST"/>
    <x v="7"/>
    <s v="Dermatology"/>
    <x v="1"/>
    <x v="1"/>
    <n v="707.46"/>
    <x v="0"/>
    <n v="6"/>
    <n v="4244.76"/>
  </r>
  <r>
    <n v="201909"/>
    <x v="2"/>
    <s v="Mid Notts ICP"/>
    <s v="52R"/>
    <s v="RK5"/>
    <s v="RK5BC"/>
    <s v="SHERWOOD FOREST HOSPITALS NHS FOUNDATION TRUST"/>
    <s v="TRUST"/>
    <x v="7"/>
    <s v="Dermatology"/>
    <x v="29"/>
    <x v="29"/>
    <n v="519.55999999999995"/>
    <x v="0"/>
    <n v="1"/>
    <n v="519.55999999999995"/>
  </r>
  <r>
    <n v="201909"/>
    <x v="2"/>
    <s v="Mid Notts ICP"/>
    <s v="52R"/>
    <s v="RK5"/>
    <s v="RK5HP"/>
    <s v="SHERWOOD FOREST HOSPITALS NHS FOUNDATION TRUST"/>
    <s v="TRUST"/>
    <x v="0"/>
    <s v="Ophthalmology"/>
    <x v="7"/>
    <x v="7"/>
    <n v="967.24"/>
    <x v="0"/>
    <n v="4"/>
    <n v="3868.96"/>
  </r>
  <r>
    <n v="201909"/>
    <x v="2"/>
    <s v="Mid Notts ICP"/>
    <s v="52R"/>
    <s v="RK5"/>
    <s v="RK5HP"/>
    <s v="SHERWOOD FOREST HOSPITALS NHS FOUNDATION TRUST"/>
    <s v="TRUST"/>
    <x v="0"/>
    <s v="Ophthalmology"/>
    <x v="0"/>
    <x v="0"/>
    <n v="845.05"/>
    <x v="0"/>
    <n v="11"/>
    <n v="9295.5499999999993"/>
  </r>
  <r>
    <n v="201909"/>
    <x v="2"/>
    <s v="Mid Notts ICP"/>
    <s v="52R"/>
    <s v="RM3"/>
    <s v="RM300"/>
    <s v="NORTHERN CARE ALLIANCE NHS FOUNDATION TRUST"/>
    <s v="TRUST"/>
    <x v="4"/>
    <s v="Emergency Medicine"/>
    <x v="5"/>
    <x v="5"/>
    <n v="719.29"/>
    <x v="0"/>
    <n v="1"/>
    <n v="719.29"/>
  </r>
  <r>
    <n v="201909"/>
    <x v="2"/>
    <s v="Mid Notts ICP"/>
    <s v="52R"/>
    <s v="RTG"/>
    <s v="RTG"/>
    <s v="UNIVERSITY HOSPITALS OF DERBY AND BURTON NHS FOUNDATION TRUST"/>
    <s v="TRUST"/>
    <x v="0"/>
    <s v="Ophthalmology"/>
    <x v="81"/>
    <x v="81"/>
    <n v="1741.29"/>
    <x v="0"/>
    <n v="1"/>
    <n v="1741.29"/>
  </r>
  <r>
    <n v="201909"/>
    <x v="2"/>
    <s v="Mid Notts ICP"/>
    <s v="52R"/>
    <s v="RWD"/>
    <s v="RWD00"/>
    <s v="UNITED LINCOLNSHIRE HOSPITALS NHS TRUST"/>
    <s v="TRUST"/>
    <x v="0"/>
    <s v="Ophthalmology"/>
    <x v="15"/>
    <x v="15"/>
    <n v="1713.3"/>
    <x v="0"/>
    <n v="1"/>
    <n v="1713.3"/>
  </r>
  <r>
    <n v="201909"/>
    <x v="2"/>
    <s v="Mid Notts ICP"/>
    <s v="52R"/>
    <s v="RWE"/>
    <s v="RWE00"/>
    <s v="UNIVERSITY HOSPITALS OF LEICESTER NHS TRUST"/>
    <s v="TRUST"/>
    <x v="0"/>
    <s v="Ophthalmology"/>
    <x v="10"/>
    <x v="10"/>
    <n v="1057.54"/>
    <x v="0"/>
    <n v="1"/>
    <n v="1057.54"/>
  </r>
  <r>
    <n v="201909"/>
    <x v="2"/>
    <s v="Mid Notts ICP"/>
    <s v="52R"/>
    <s v="RX1"/>
    <s v="RX100"/>
    <s v="NOTTINGHAM UNIVERSITY HOSPITALS NHS TRUST"/>
    <s v="TRUST"/>
    <x v="8"/>
    <s v="Rheumatology"/>
    <x v="5"/>
    <x v="5"/>
    <n v="413.87"/>
    <x v="0"/>
    <n v="1"/>
    <n v="413.87"/>
  </r>
  <r>
    <n v="201909"/>
    <x v="2"/>
    <s v="Mid Notts ICP"/>
    <s v="52R"/>
    <s v="RX1"/>
    <s v="RX1RA"/>
    <s v="NOTTINGHAM UNIVERSITY HOSPITALS NHS TRUST"/>
    <s v="TRUST"/>
    <x v="0"/>
    <s v="Ophthalmology"/>
    <x v="75"/>
    <x v="75"/>
    <n v="790.39"/>
    <x v="0"/>
    <n v="1"/>
    <n v="790.39"/>
  </r>
  <r>
    <n v="201909"/>
    <x v="2"/>
    <s v="Mid Notts ICP"/>
    <s v="52R"/>
    <s v="RX1"/>
    <s v="RX1RA"/>
    <s v="NOTTINGHAM UNIVERSITY HOSPITALS NHS TRUST"/>
    <s v="TRUST"/>
    <x v="0"/>
    <s v="Ophthalmology"/>
    <x v="30"/>
    <x v="30"/>
    <n v="1284.1199999999999"/>
    <x v="0"/>
    <n v="2"/>
    <n v="2568.2399999999998"/>
  </r>
  <r>
    <n v="201909"/>
    <x v="2"/>
    <s v="Mid Notts ICP"/>
    <s v="52R"/>
    <s v="RX1"/>
    <s v="RX1RA"/>
    <s v="NOTTINGHAM UNIVERSITY HOSPITALS NHS TRUST"/>
    <s v="TRUST"/>
    <x v="0"/>
    <s v="Ophthalmology"/>
    <x v="7"/>
    <x v="7"/>
    <n v="977.1"/>
    <x v="0"/>
    <n v="2"/>
    <n v="1954.2"/>
  </r>
  <r>
    <n v="201909"/>
    <x v="2"/>
    <s v="Mid Notts ICP"/>
    <s v="52R"/>
    <s v="RX1"/>
    <s v="RX1RA"/>
    <s v="NOTTINGHAM UNIVERSITY HOSPITALS NHS TRUST"/>
    <s v="TRUST"/>
    <x v="0"/>
    <s v="Ophthalmology"/>
    <x v="25"/>
    <x v="25"/>
    <n v="1517.51"/>
    <x v="0"/>
    <n v="2"/>
    <n v="3035.02"/>
  </r>
  <r>
    <n v="201909"/>
    <x v="2"/>
    <s v="Mid Notts ICP"/>
    <s v="52R"/>
    <s v="RX1"/>
    <s v="RX1RA"/>
    <s v="NOTTINGHAM UNIVERSITY HOSPITALS NHS TRUST"/>
    <s v="TRUST"/>
    <x v="0"/>
    <s v="Ophthalmology"/>
    <x v="96"/>
    <x v="96"/>
    <n v="618.20000000000005"/>
    <x v="0"/>
    <n v="1"/>
    <n v="618.20000000000005"/>
  </r>
  <r>
    <n v="201909"/>
    <x v="2"/>
    <s v="Mid Notts ICP"/>
    <s v="52R"/>
    <s v="RX1"/>
    <s v="RX1RA"/>
    <s v="NOTTINGHAM UNIVERSITY HOSPITALS NHS TRUST"/>
    <s v="TRUST"/>
    <x v="0"/>
    <s v="Ophthalmology"/>
    <x v="20"/>
    <x v="20"/>
    <n v="1538.25"/>
    <x v="0"/>
    <n v="2"/>
    <n v="3076.5"/>
  </r>
  <r>
    <n v="201909"/>
    <x v="2"/>
    <s v="Mid Notts ICP"/>
    <s v="52R"/>
    <s v="RX1"/>
    <s v="RX1RA"/>
    <s v="NOTTINGHAM UNIVERSITY HOSPITALS NHS TRUST"/>
    <s v="TRUST"/>
    <x v="0"/>
    <s v="Ophthalmology"/>
    <x v="51"/>
    <x v="51"/>
    <n v="758.23"/>
    <x v="0"/>
    <n v="1"/>
    <n v="758.23"/>
  </r>
  <r>
    <n v="201909"/>
    <x v="2"/>
    <s v="Bassetlaw ICP"/>
    <s v="02Q"/>
    <s v="NPG"/>
    <s v="NPG10"/>
    <s v="SPAMEDICA"/>
    <s v="IS"/>
    <x v="0"/>
    <s v="Ophthalmology"/>
    <x v="30"/>
    <x v="30"/>
    <n v="1238"/>
    <x v="0"/>
    <n v="2"/>
    <n v="2476"/>
  </r>
  <r>
    <n v="201909"/>
    <x v="2"/>
    <s v="Bassetlaw ICP"/>
    <s v="02Q"/>
    <s v="NPG"/>
    <s v="NPG10"/>
    <s v="SPAMEDICA"/>
    <s v="IS"/>
    <x v="0"/>
    <s v="Ophthalmology"/>
    <x v="0"/>
    <x v="0"/>
    <n v="823"/>
    <x v="0"/>
    <n v="5"/>
    <n v="4115"/>
  </r>
  <r>
    <n v="201909"/>
    <x v="2"/>
    <s v="Bassetlaw ICP"/>
    <s v="02Q"/>
    <s v="NPG"/>
    <s v="NPG11"/>
    <s v="SPAMEDICA"/>
    <s v="IS"/>
    <x v="0"/>
    <s v="Ophthalmology"/>
    <x v="30"/>
    <x v="30"/>
    <n v="1238"/>
    <x v="0"/>
    <n v="1"/>
    <n v="1238"/>
  </r>
  <r>
    <n v="201909"/>
    <x v="2"/>
    <s v="Bassetlaw ICP"/>
    <s v="02Q"/>
    <s v="NVC"/>
    <s v="NVC40"/>
    <s v="RAMSAY HEALTHCARE UK OPERATIONS LIMITED"/>
    <s v="IS"/>
    <x v="0"/>
    <s v="Ophthalmology"/>
    <x v="0"/>
    <x v="0"/>
    <n v="849.69"/>
    <x v="0"/>
    <n v="1"/>
    <n v="849.69"/>
  </r>
  <r>
    <n v="201909"/>
    <x v="2"/>
    <s v="Bassetlaw ICP"/>
    <s v="02Q"/>
    <s v="RHQ"/>
    <s v="RHQ00"/>
    <s v="SHEFFIELD TEACHING HOSPITALS NHS FOUNDATION TRUST"/>
    <s v="TRUST"/>
    <x v="0"/>
    <s v="Ophthalmology"/>
    <x v="25"/>
    <x v="25"/>
    <n v="1502.9"/>
    <x v="0"/>
    <n v="4"/>
    <n v="6011.6"/>
  </r>
  <r>
    <n v="201909"/>
    <x v="2"/>
    <s v="Bassetlaw ICP"/>
    <s v="02Q"/>
    <s v="RHQ"/>
    <s v="RHQ00"/>
    <s v="SHEFFIELD TEACHING HOSPITALS NHS FOUNDATION TRUST"/>
    <s v="TRUST"/>
    <x v="0"/>
    <s v="Ophthalmology"/>
    <x v="31"/>
    <x v="31"/>
    <n v="1038.58"/>
    <x v="0"/>
    <n v="1"/>
    <n v="1038.58"/>
  </r>
  <r>
    <n v="201909"/>
    <x v="2"/>
    <s v="Bassetlaw ICP"/>
    <s v="02Q"/>
    <s v="RHQ"/>
    <s v="RHQ00"/>
    <s v="SHEFFIELD TEACHING HOSPITALS NHS FOUNDATION TRUST"/>
    <s v="TRUST"/>
    <x v="0"/>
    <s v="Ophthalmology"/>
    <x v="77"/>
    <x v="77"/>
    <n v="2143.9299999999998"/>
    <x v="0"/>
    <n v="1"/>
    <n v="2143.9299999999998"/>
  </r>
  <r>
    <n v="201909"/>
    <x v="2"/>
    <s v="Bassetlaw ICP"/>
    <s v="02Q"/>
    <s v="RP5"/>
    <s v="RP5BA"/>
    <s v="DONCASTER AND BASSETLAW TEACHING HOSPITALS NHS FOUNDATION TRUST"/>
    <s v="TRUST"/>
    <x v="4"/>
    <s v="Emergency Medicine"/>
    <x v="72"/>
    <x v="72"/>
    <n v="753.1"/>
    <x v="0"/>
    <n v="1"/>
    <n v="753.1"/>
  </r>
  <r>
    <n v="201909"/>
    <x v="2"/>
    <s v="Bassetlaw ICP"/>
    <s v="02Q"/>
    <s v="RP5"/>
    <s v="RP5DR"/>
    <s v="DONCASTER AND BASSETLAW TEACHING HOSPITALS NHS FOUNDATION TRUST"/>
    <s v="TRUST"/>
    <x v="0"/>
    <s v="Ophthalmology"/>
    <x v="30"/>
    <x v="30"/>
    <n v="1279.98"/>
    <x v="0"/>
    <n v="1"/>
    <n v="1279.98"/>
  </r>
  <r>
    <n v="201909"/>
    <x v="2"/>
    <s v="Bassetlaw ICP"/>
    <s v="02Q"/>
    <s v="RP5"/>
    <s v="RP5DR"/>
    <s v="DONCASTER AND BASSETLAW TEACHING HOSPITALS NHS FOUNDATION TRUST"/>
    <s v="TRUST"/>
    <x v="0"/>
    <s v="Ophthalmology"/>
    <x v="7"/>
    <x v="7"/>
    <n v="973.94"/>
    <x v="0"/>
    <n v="1"/>
    <n v="973.94"/>
  </r>
  <r>
    <n v="201909"/>
    <x v="2"/>
    <s v="Bassetlaw ICP"/>
    <s v="02Q"/>
    <s v="RP5"/>
    <s v="RP5DR"/>
    <s v="DONCASTER AND BASSETLAW TEACHING HOSPITALS NHS FOUNDATION TRUST"/>
    <s v="TRUST"/>
    <x v="0"/>
    <s v="Ophthalmology"/>
    <x v="0"/>
    <x v="0"/>
    <n v="850.91"/>
    <x v="0"/>
    <n v="2"/>
    <n v="1701.82"/>
  </r>
  <r>
    <n v="201909"/>
    <x v="2"/>
    <s v="Bassetlaw ICP"/>
    <s v="02Q"/>
    <s v="RP5"/>
    <s v="RP5DR"/>
    <s v="DONCASTER AND BASSETLAW TEACHING HOSPITALS NHS FOUNDATION TRUST"/>
    <s v="TRUST"/>
    <x v="2"/>
    <s v="Medical Ophthalmology"/>
    <x v="6"/>
    <x v="6"/>
    <n v="286.39"/>
    <x v="0"/>
    <n v="32"/>
    <n v="9164.48"/>
  </r>
  <r>
    <n v="201909"/>
    <x v="2"/>
    <s v="Bassetlaw ICP"/>
    <s v="02Q"/>
    <s v="RP5"/>
    <s v="RP5MM"/>
    <s v="DONCASTER AND BASSETLAW TEACHING HOSPITALS NHS FOUNDATION TRUST"/>
    <s v="TRUST"/>
    <x v="0"/>
    <s v="Ophthalmology"/>
    <x v="0"/>
    <x v="0"/>
    <n v="850.91"/>
    <x v="0"/>
    <n v="1"/>
    <n v="850.91"/>
  </r>
  <r>
    <n v="201909"/>
    <x v="2"/>
    <s v="Bassetlaw ICP"/>
    <s v="02Q"/>
    <s v="RX1"/>
    <s v="RX1RA"/>
    <s v="NOTTINGHAM UNIVERSITY HOSPITALS NHS TRUST"/>
    <s v="TRUST"/>
    <x v="0"/>
    <s v="Ophthalmology"/>
    <x v="7"/>
    <x v="7"/>
    <n v="977.1"/>
    <x v="0"/>
    <n v="1"/>
    <n v="977.1"/>
  </r>
  <r>
    <n v="201909"/>
    <x v="2"/>
    <s v="Mid Notts ICP"/>
    <s v="52R"/>
    <s v="ACG"/>
    <s v="ACG09"/>
    <s v="NEW MEDICAL SYSTEMS LIMITED"/>
    <s v="IS"/>
    <x v="0"/>
    <s v="Ophthalmology"/>
    <x v="5"/>
    <x v="5"/>
    <n v="399"/>
    <x v="0"/>
    <n v="1"/>
    <n v="399"/>
  </r>
  <r>
    <n v="201909"/>
    <x v="2"/>
    <s v="Mid Notts ICP"/>
    <s v="52R"/>
    <s v="ACG"/>
    <s v="ACG09"/>
    <s v="NEW MEDICAL SYSTEMS LIMITED"/>
    <s v="IS"/>
    <x v="0"/>
    <s v="Ophthalmology"/>
    <x v="13"/>
    <x v="13"/>
    <n v="1265"/>
    <x v="0"/>
    <n v="1"/>
    <n v="1265"/>
  </r>
  <r>
    <n v="201909"/>
    <x v="2"/>
    <s v="Mid Notts ICP"/>
    <s v="52R"/>
    <s v="NPG"/>
    <s v="NPG10"/>
    <s v="SPAMEDICA"/>
    <s v="IS"/>
    <x v="0"/>
    <s v="Ophthalmology"/>
    <x v="7"/>
    <x v="7"/>
    <n v="942"/>
    <x v="0"/>
    <n v="2"/>
    <n v="1884"/>
  </r>
  <r>
    <n v="201909"/>
    <x v="2"/>
    <s v="Mid Notts ICP"/>
    <s v="52R"/>
    <s v="NVC"/>
    <s v="NVC40"/>
    <s v="RAMSAY HEALTHCARE UK OPERATIONS LIMITED"/>
    <s v="IS"/>
    <x v="0"/>
    <s v="Ophthalmology"/>
    <x v="0"/>
    <x v="0"/>
    <n v="849.69"/>
    <x v="0"/>
    <n v="15"/>
    <n v="12745.35"/>
  </r>
  <r>
    <n v="201909"/>
    <x v="2"/>
    <s v="Mid Notts ICP"/>
    <s v="52R"/>
    <s v="RFS"/>
    <s v="RFSDA"/>
    <s v="CHESTERFIELD ROYAL HOSPITAL NHS FOUNDATION TRUST"/>
    <s v="TRUST"/>
    <x v="0"/>
    <s v="Ophthalmology"/>
    <x v="0"/>
    <x v="0"/>
    <n v="843.73"/>
    <x v="0"/>
    <n v="3"/>
    <n v="2531.19"/>
  </r>
  <r>
    <n v="201909"/>
    <x v="2"/>
    <s v="Mid Notts ICP"/>
    <s v="52R"/>
    <s v="RK5"/>
    <s v="RK5BC"/>
    <s v="SHERWOOD FOREST HOSPITALS NHS FOUNDATION TRUST"/>
    <s v="TRUST"/>
    <x v="0"/>
    <s v="Ophthalmology"/>
    <x v="10"/>
    <x v="10"/>
    <n v="1048.3499999999999"/>
    <x v="0"/>
    <n v="2"/>
    <n v="2096.6999999999998"/>
  </r>
  <r>
    <n v="201909"/>
    <x v="2"/>
    <s v="Mid Notts ICP"/>
    <s v="52R"/>
    <s v="RK5"/>
    <s v="RK5BC"/>
    <s v="SHERWOOD FOREST HOSPITALS NHS FOUNDATION TRUST"/>
    <s v="TRUST"/>
    <x v="0"/>
    <s v="Ophthalmology"/>
    <x v="11"/>
    <x v="11"/>
    <n v="734.16"/>
    <x v="0"/>
    <n v="1"/>
    <n v="734.16"/>
  </r>
  <r>
    <n v="201909"/>
    <x v="2"/>
    <s v="Mid Notts ICP"/>
    <s v="52R"/>
    <s v="RK5"/>
    <s v="RK5BC"/>
    <s v="SHERWOOD FOREST HOSPITALS NHS FOUNDATION TRUST"/>
    <s v="TRUST"/>
    <x v="0"/>
    <s v="Ophthalmology"/>
    <x v="32"/>
    <x v="32"/>
    <n v="821.43"/>
    <x v="0"/>
    <n v="1"/>
    <n v="821.43"/>
  </r>
  <r>
    <n v="201909"/>
    <x v="2"/>
    <s v="Mid Notts ICP"/>
    <s v="52R"/>
    <s v="RK5"/>
    <s v="RK5BC"/>
    <s v="SHERWOOD FOREST HOSPITALS NHS FOUNDATION TRUST"/>
    <s v="TRUST"/>
    <x v="0"/>
    <s v="Ophthalmology"/>
    <x v="81"/>
    <x v="81"/>
    <n v="1716.79"/>
    <x v="0"/>
    <n v="1"/>
    <n v="1716.79"/>
  </r>
  <r>
    <n v="201909"/>
    <x v="2"/>
    <s v="Mid Notts ICP"/>
    <s v="52R"/>
    <s v="RK5"/>
    <s v="RK5BC"/>
    <s v="SHERWOOD FOREST HOSPITALS NHS FOUNDATION TRUST"/>
    <s v="TRUST"/>
    <x v="0"/>
    <s v="Ophthalmology"/>
    <x v="60"/>
    <x v="60"/>
    <n v="1004.2"/>
    <x v="0"/>
    <n v="1"/>
    <n v="1004.2"/>
  </r>
  <r>
    <n v="201909"/>
    <x v="2"/>
    <s v="Mid Notts ICP"/>
    <s v="52R"/>
    <s v="RK5"/>
    <s v="RK5BC"/>
    <s v="SHERWOOD FOREST HOSPITALS NHS FOUNDATION TRUST"/>
    <s v="TRUST"/>
    <x v="4"/>
    <s v="Emergency Medicine"/>
    <x v="72"/>
    <x v="72"/>
    <n v="747.91"/>
    <x v="0"/>
    <n v="1"/>
    <n v="747.91"/>
  </r>
  <r>
    <n v="201909"/>
    <x v="2"/>
    <s v="Mid Notts ICP"/>
    <s v="52R"/>
    <s v="RY8"/>
    <s v="RY8RH"/>
    <s v="DERBYSHIRE COMMUNITY HEALTH SERVICES NHS FOUNDATION TRUST"/>
    <s v="TRUST"/>
    <x v="0"/>
    <s v="Ophthalmology"/>
    <x v="0"/>
    <x v="0"/>
    <n v="849.05"/>
    <x v="0"/>
    <n v="1"/>
    <n v="849.05"/>
  </r>
  <r>
    <n v="201909"/>
    <x v="2"/>
    <s v="Nottingham City ICP"/>
    <s v="52R"/>
    <s v="RTG"/>
    <s v="RTG"/>
    <s v="UNIVERSITY HOSPITALS OF DERBY AND BURTON NHS FOUNDATION TRUST"/>
    <s v="TRUST"/>
    <x v="0"/>
    <s v="Ophthalmology"/>
    <x v="5"/>
    <x v="5"/>
    <n v="415.53"/>
    <x v="0"/>
    <n v="1"/>
    <n v="415.53"/>
  </r>
  <r>
    <n v="201909"/>
    <x v="2"/>
    <s v="Nottingham City ICP"/>
    <s v="52R"/>
    <s v="RX1"/>
    <s v="RX100"/>
    <s v="NOTTINGHAM UNIVERSITY HOSPITALS NHS TRUST"/>
    <s v="TRUST"/>
    <x v="7"/>
    <s v="Dermatology"/>
    <x v="29"/>
    <x v="29"/>
    <n v="524.85"/>
    <x v="0"/>
    <n v="2"/>
    <n v="1049.7"/>
  </r>
  <r>
    <n v="201909"/>
    <x v="2"/>
    <s v="Nottingham City ICP"/>
    <s v="52R"/>
    <s v="RX1"/>
    <s v="RX1RA"/>
    <s v="NOTTINGHAM UNIVERSITY HOSPITALS NHS TRUST"/>
    <s v="TRUST"/>
    <x v="0"/>
    <s v="Ophthalmology"/>
    <x v="21"/>
    <x v="21"/>
    <n v="1638.86"/>
    <x v="0"/>
    <n v="1"/>
    <n v="1638.86"/>
  </r>
  <r>
    <n v="201909"/>
    <x v="2"/>
    <s v="Nottingham City ICP"/>
    <s v="52R"/>
    <s v="RX1"/>
    <s v="RX1RA"/>
    <s v="NOTTINGHAM UNIVERSITY HOSPITALS NHS TRUST"/>
    <s v="TRUST"/>
    <x v="0"/>
    <s v="Ophthalmology"/>
    <x v="23"/>
    <x v="23"/>
    <n v="1212.55"/>
    <x v="0"/>
    <n v="5"/>
    <n v="6062.75"/>
  </r>
  <r>
    <n v="201909"/>
    <x v="2"/>
    <s v="Nottingham City ICP"/>
    <s v="52R"/>
    <s v="RX1"/>
    <s v="RX1RA"/>
    <s v="NOTTINGHAM UNIVERSITY HOSPITALS NHS TRUST"/>
    <s v="TRUST"/>
    <x v="0"/>
    <s v="Ophthalmology"/>
    <x v="24"/>
    <x v="24"/>
    <n v="176.33"/>
    <x v="0"/>
    <n v="43"/>
    <n v="7582.1900000000005"/>
  </r>
  <r>
    <n v="201909"/>
    <x v="2"/>
    <s v="Nottingham City ICP"/>
    <s v="52R"/>
    <s v="RX1"/>
    <s v="RX1RA"/>
    <s v="NOTTINGHAM UNIVERSITY HOSPITALS NHS TRUST"/>
    <s v="TRUST"/>
    <x v="0"/>
    <s v="Ophthalmology"/>
    <x v="7"/>
    <x v="7"/>
    <n v="977.1"/>
    <x v="0"/>
    <n v="28"/>
    <n v="27358.799999999999"/>
  </r>
  <r>
    <n v="201909"/>
    <x v="2"/>
    <s v="Nottingham City ICP"/>
    <s v="52R"/>
    <s v="RX1"/>
    <s v="RX1RA"/>
    <s v="NOTTINGHAM UNIVERSITY HOSPITALS NHS TRUST"/>
    <s v="TRUST"/>
    <x v="0"/>
    <s v="Ophthalmology"/>
    <x v="0"/>
    <x v="0"/>
    <n v="853.66"/>
    <x v="0"/>
    <n v="33"/>
    <n v="28170.78"/>
  </r>
  <r>
    <n v="201909"/>
    <x v="2"/>
    <s v="Nottingham City ICP"/>
    <s v="52R"/>
    <s v="RX1"/>
    <s v="RX1RA"/>
    <s v="NOTTINGHAM UNIVERSITY HOSPITALS NHS TRUST"/>
    <s v="TRUST"/>
    <x v="0"/>
    <s v="Ophthalmology"/>
    <x v="53"/>
    <x v="53"/>
    <n v="750.97"/>
    <x v="0"/>
    <n v="1"/>
    <n v="750.97"/>
  </r>
  <r>
    <n v="201909"/>
    <x v="2"/>
    <s v="Nottingham City ICP"/>
    <s v="52R"/>
    <s v="RX1"/>
    <s v="RX1RA"/>
    <s v="NOTTINGHAM UNIVERSITY HOSPITALS NHS TRUST"/>
    <s v="TRUST"/>
    <x v="0"/>
    <s v="Ophthalmology"/>
    <x v="69"/>
    <x v="69"/>
    <n v="971.91"/>
    <x v="0"/>
    <n v="1"/>
    <n v="971.91"/>
  </r>
  <r>
    <n v="201909"/>
    <x v="2"/>
    <s v="Nottingham City ICP"/>
    <s v="52R"/>
    <s v="RX1"/>
    <s v="RX1RA"/>
    <s v="NOTTINGHAM UNIVERSITY HOSPITALS NHS TRUST"/>
    <s v="TRUST"/>
    <x v="0"/>
    <s v="Ophthalmology"/>
    <x v="38"/>
    <x v="38"/>
    <n v="854.7"/>
    <x v="0"/>
    <n v="1"/>
    <n v="854.7"/>
  </r>
  <r>
    <n v="201909"/>
    <x v="2"/>
    <s v="Nottingham City ICP"/>
    <s v="52R"/>
    <s v="RX1"/>
    <s v="RX1RA"/>
    <s v="NOTTINGHAM UNIVERSITY HOSPITALS NHS TRUST"/>
    <s v="TRUST"/>
    <x v="0"/>
    <s v="Ophthalmology"/>
    <x v="73"/>
    <x v="73"/>
    <n v="1538.25"/>
    <x v="0"/>
    <n v="1"/>
    <n v="1538.25"/>
  </r>
  <r>
    <n v="201909"/>
    <x v="2"/>
    <s v="Nottingham City ICP"/>
    <s v="52R"/>
    <s v="RX1"/>
    <s v="RX1RA"/>
    <s v="NOTTINGHAM UNIVERSITY HOSPITALS NHS TRUST"/>
    <s v="TRUST"/>
    <x v="0"/>
    <s v="Ophthalmology"/>
    <x v="8"/>
    <x v="8"/>
    <n v="642.05999999999995"/>
    <x v="0"/>
    <n v="4"/>
    <n v="2568.2399999999998"/>
  </r>
  <r>
    <n v="201909"/>
    <x v="2"/>
    <s v="South Notts ICP"/>
    <s v="52R"/>
    <s v="ACG"/>
    <s v="ACG09"/>
    <s v="NEW MEDICAL SYSTEMS LIMITED"/>
    <s v="IS"/>
    <x v="0"/>
    <s v="Ophthalmology"/>
    <x v="0"/>
    <x v="0"/>
    <n v="823"/>
    <x v="0"/>
    <n v="6"/>
    <n v="4938"/>
  </r>
  <r>
    <n v="201909"/>
    <x v="2"/>
    <s v="South Notts ICP"/>
    <s v="52R"/>
    <s v="NT4"/>
    <s v="NT427"/>
    <s v="CIRCLE HEALTH GROUP LIMITED"/>
    <s v="IS"/>
    <x v="0"/>
    <s v="Ophthalmology"/>
    <x v="0"/>
    <x v="0"/>
    <n v="849.69"/>
    <x v="0"/>
    <n v="1"/>
    <n v="849.69"/>
  </r>
  <r>
    <n v="201909"/>
    <x v="2"/>
    <s v="South Notts ICP"/>
    <s v="52R"/>
    <s v="NVC"/>
    <s v="NVC40"/>
    <s v="RAMSAY HEALTHCARE UK OPERATIONS LIMITED"/>
    <s v="IS"/>
    <x v="0"/>
    <s v="Ophthalmology"/>
    <x v="30"/>
    <x v="30"/>
    <n v="1278.1500000000001"/>
    <x v="0"/>
    <n v="2"/>
    <n v="2556.3000000000002"/>
  </r>
  <r>
    <n v="201909"/>
    <x v="2"/>
    <s v="South Notts ICP"/>
    <s v="52R"/>
    <s v="NVC"/>
    <s v="NVC40"/>
    <s v="RAMSAY HEALTHCARE UK OPERATIONS LIMITED"/>
    <s v="IS"/>
    <x v="0"/>
    <s v="Ophthalmology"/>
    <x v="47"/>
    <x v="47"/>
    <n v="1100.57"/>
    <x v="0"/>
    <n v="1"/>
    <n v="1100.57"/>
  </r>
  <r>
    <n v="201909"/>
    <x v="2"/>
    <s v="South Notts ICP"/>
    <s v="52R"/>
    <s v="RK5"/>
    <s v="RK5BC"/>
    <s v="SHERWOOD FOREST HOSPITALS NHS FOUNDATION TRUST"/>
    <s v="TRUST"/>
    <x v="0"/>
    <s v="Ophthalmology"/>
    <x v="0"/>
    <x v="0"/>
    <n v="845.05"/>
    <x v="0"/>
    <n v="2"/>
    <n v="1690.1"/>
  </r>
  <r>
    <n v="201909"/>
    <x v="2"/>
    <s v="South Notts ICP"/>
    <s v="52R"/>
    <s v="RTG"/>
    <s v="RTG"/>
    <s v="UNIVERSITY HOSPITALS OF DERBY AND BURTON NHS FOUNDATION TRUST"/>
    <s v="TRUST"/>
    <x v="0"/>
    <s v="Ophthalmology"/>
    <x v="7"/>
    <x v="7"/>
    <n v="981.04"/>
    <x v="0"/>
    <n v="1"/>
    <n v="981.04"/>
  </r>
  <r>
    <n v="201909"/>
    <x v="2"/>
    <s v="South Notts ICP"/>
    <s v="52R"/>
    <s v="RTG"/>
    <s v="RTG"/>
    <s v="UNIVERSITY HOSPITALS OF DERBY AND BURTON NHS FOUNDATION TRUST"/>
    <s v="TRUST"/>
    <x v="0"/>
    <s v="Ophthalmology"/>
    <x v="17"/>
    <x v="17"/>
    <n v="1762.12"/>
    <x v="0"/>
    <n v="1"/>
    <n v="1762.12"/>
  </r>
  <r>
    <n v="201909"/>
    <x v="2"/>
    <s v="South Notts ICP"/>
    <s v="52R"/>
    <s v="RX1"/>
    <s v="RX100"/>
    <s v="NOTTINGHAM UNIVERSITY HOSPITALS NHS TRUST"/>
    <s v="TRUST"/>
    <x v="7"/>
    <s v="Dermatology"/>
    <x v="14"/>
    <x v="14"/>
    <n v="788.31"/>
    <x v="0"/>
    <n v="4"/>
    <n v="3153.24"/>
  </r>
  <r>
    <n v="201909"/>
    <x v="2"/>
    <s v="South Notts ICP"/>
    <s v="52R"/>
    <s v="RX1"/>
    <s v="RX1RA"/>
    <s v="NOTTINGHAM UNIVERSITY HOSPITALS NHS TRUST"/>
    <s v="TRUST"/>
    <x v="0"/>
    <s v="Ophthalmology"/>
    <x v="21"/>
    <x v="21"/>
    <n v="1638.86"/>
    <x v="0"/>
    <n v="1"/>
    <n v="1638.86"/>
  </r>
  <r>
    <n v="201909"/>
    <x v="2"/>
    <s v="South Notts ICP"/>
    <s v="52R"/>
    <s v="RX1"/>
    <s v="RX1RA"/>
    <s v="NOTTINGHAM UNIVERSITY HOSPITALS NHS TRUST"/>
    <s v="TRUST"/>
    <x v="0"/>
    <s v="Ophthalmology"/>
    <x v="23"/>
    <x v="23"/>
    <n v="1212.55"/>
    <x v="0"/>
    <n v="4"/>
    <n v="4850.2"/>
  </r>
  <r>
    <n v="201909"/>
    <x v="2"/>
    <s v="South Notts ICP"/>
    <s v="52R"/>
    <s v="RX1"/>
    <s v="RX1RA"/>
    <s v="NOTTINGHAM UNIVERSITY HOSPITALS NHS TRUST"/>
    <s v="TRUST"/>
    <x v="0"/>
    <s v="Ophthalmology"/>
    <x v="7"/>
    <x v="7"/>
    <n v="977.1"/>
    <x v="0"/>
    <n v="43"/>
    <n v="42015.3"/>
  </r>
  <r>
    <n v="201909"/>
    <x v="2"/>
    <s v="South Notts ICP"/>
    <s v="52R"/>
    <s v="RX1"/>
    <s v="RX1RA"/>
    <s v="NOTTINGHAM UNIVERSITY HOSPITALS NHS TRUST"/>
    <s v="TRUST"/>
    <x v="0"/>
    <s v="Ophthalmology"/>
    <x v="12"/>
    <x v="12"/>
    <n v="1595.3"/>
    <x v="0"/>
    <n v="1"/>
    <n v="1595.3"/>
  </r>
  <r>
    <n v="201909"/>
    <x v="2"/>
    <s v="South Notts ICP"/>
    <s v="52R"/>
    <s v="RX1"/>
    <s v="RX1RA"/>
    <s v="NOTTINGHAM UNIVERSITY HOSPITALS NHS TRUST"/>
    <s v="TRUST"/>
    <x v="0"/>
    <s v="Ophthalmology"/>
    <x v="13"/>
    <x v="13"/>
    <n v="1312.13"/>
    <x v="0"/>
    <n v="1"/>
    <n v="1312.13"/>
  </r>
  <r>
    <n v="201909"/>
    <x v="2"/>
    <s v="South Notts ICP"/>
    <s v="52R"/>
    <s v="RX1"/>
    <s v="RX1RA"/>
    <s v="NOTTINGHAM UNIVERSITY HOSPITALS NHS TRUST"/>
    <s v="TRUST"/>
    <x v="0"/>
    <s v="Ophthalmology"/>
    <x v="2"/>
    <x v="2"/>
    <n v="641.02"/>
    <x v="0"/>
    <n v="1"/>
    <n v="641.02"/>
  </r>
  <r>
    <n v="201909"/>
    <x v="2"/>
    <s v="South Notts ICP"/>
    <s v="52R"/>
    <s v="RX1"/>
    <s v="RX1RA"/>
    <s v="NOTTINGHAM UNIVERSITY HOSPITALS NHS TRUST"/>
    <s v="TRUST"/>
    <x v="0"/>
    <s v="Ophthalmology"/>
    <x v="41"/>
    <x v="41"/>
    <n v="1328.72"/>
    <x v="0"/>
    <n v="2"/>
    <n v="2657.44"/>
  </r>
  <r>
    <n v="201909"/>
    <x v="2"/>
    <s v="South Notts ICP"/>
    <s v="52R"/>
    <s v="RX1"/>
    <s v="RX1RA"/>
    <s v="NOTTINGHAM UNIVERSITY HOSPITALS NHS TRUST"/>
    <s v="TRUST"/>
    <x v="0"/>
    <s v="Ophthalmology"/>
    <x v="73"/>
    <x v="73"/>
    <n v="1538.25"/>
    <x v="0"/>
    <n v="3"/>
    <n v="4614.75"/>
  </r>
  <r>
    <n v="201909"/>
    <x v="2"/>
    <s v="South Notts ICP"/>
    <s v="52R"/>
    <s v="RX1"/>
    <s v="RX1RA"/>
    <s v="NOTTINGHAM UNIVERSITY HOSPITALS NHS TRUST"/>
    <s v="TRUST"/>
    <x v="0"/>
    <s v="Ophthalmology"/>
    <x v="8"/>
    <x v="8"/>
    <n v="642.05999999999995"/>
    <x v="0"/>
    <n v="3"/>
    <n v="1926.1799999999998"/>
  </r>
  <r>
    <n v="201909"/>
    <x v="2"/>
    <s v="South Notts ICP"/>
    <s v="52R"/>
    <s v="RX1"/>
    <s v="RX1RA"/>
    <s v="NOTTINGHAM UNIVERSITY HOSPITALS NHS TRUST"/>
    <s v="TRUST"/>
    <x v="3"/>
    <s v="General Internal Medicine"/>
    <x v="72"/>
    <x v="72"/>
    <n v="755.54"/>
    <x v="0"/>
    <n v="1"/>
    <n v="755.54"/>
  </r>
  <r>
    <n v="201909"/>
    <x v="2"/>
    <s v="Mid Notts ICP"/>
    <s v="52R"/>
    <s v="RK5"/>
    <s v="RK5BC"/>
    <s v="SHERWOOD FOREST HOSPITALS NHS FOUNDATION TRUST"/>
    <s v="TRUST"/>
    <x v="3"/>
    <s v="General Internal Medicine"/>
    <x v="21"/>
    <x v="21"/>
    <n v="1997.11"/>
    <x v="0"/>
    <n v="1"/>
    <n v="1997.11"/>
  </r>
  <r>
    <n v="201909"/>
    <x v="2"/>
    <s v="Mid Notts ICP"/>
    <s v="52R"/>
    <s v="RK5"/>
    <s v="RK5HP"/>
    <s v="SHERWOOD FOREST HOSPITALS NHS FOUNDATION TRUST"/>
    <s v="TRUST"/>
    <x v="7"/>
    <s v="Dermatology"/>
    <x v="29"/>
    <x v="29"/>
    <n v="519.55999999999995"/>
    <x v="0"/>
    <n v="1"/>
    <n v="519.55999999999995"/>
  </r>
  <r>
    <n v="201909"/>
    <x v="2"/>
    <s v="Mid Notts ICP"/>
    <s v="52R"/>
    <s v="RP5"/>
    <s v="RP5BA"/>
    <s v="DONCASTER AND BASSETLAW TEACHING HOSPITALS NHS FOUNDATION TRUST"/>
    <s v="TRUST"/>
    <x v="0"/>
    <s v="Ophthalmology"/>
    <x v="10"/>
    <x v="10"/>
    <n v="1055.6199999999999"/>
    <x v="0"/>
    <n v="1"/>
    <n v="1055.6199999999999"/>
  </r>
  <r>
    <n v="201909"/>
    <x v="2"/>
    <s v="Mid Notts ICP"/>
    <s v="52R"/>
    <s v="RP5"/>
    <s v="RP5DR"/>
    <s v="DONCASTER AND BASSETLAW TEACHING HOSPITALS NHS FOUNDATION TRUST"/>
    <s v="TRUST"/>
    <x v="2"/>
    <s v="Medical Ophthalmology"/>
    <x v="6"/>
    <x v="6"/>
    <n v="286.39"/>
    <x v="0"/>
    <n v="1"/>
    <n v="286.39"/>
  </r>
  <r>
    <n v="201909"/>
    <x v="2"/>
    <s v="Mid Notts ICP"/>
    <s v="52R"/>
    <s v="RTG"/>
    <s v="RTG"/>
    <s v="UNIVERSITY HOSPITALS OF DERBY AND BURTON NHS FOUNDATION TRUST"/>
    <s v="TRUST"/>
    <x v="0"/>
    <s v="Ophthalmology"/>
    <x v="10"/>
    <x v="10"/>
    <n v="1063.31"/>
    <x v="0"/>
    <n v="1"/>
    <n v="1063.31"/>
  </r>
  <r>
    <n v="201909"/>
    <x v="2"/>
    <s v="Mid Notts ICP"/>
    <s v="52R"/>
    <s v="RX1"/>
    <s v="RX100"/>
    <s v="NOTTINGHAM UNIVERSITY HOSPITALS NHS TRUST"/>
    <s v="TRUST"/>
    <x v="7"/>
    <s v="Dermatology"/>
    <x v="29"/>
    <x v="29"/>
    <n v="524.85"/>
    <x v="0"/>
    <n v="1"/>
    <n v="524.85"/>
  </r>
  <r>
    <n v="201909"/>
    <x v="2"/>
    <s v="Mid Notts ICP"/>
    <s v="52R"/>
    <s v="RX1"/>
    <s v="RX1RA"/>
    <s v="NOTTINGHAM UNIVERSITY HOSPITALS NHS TRUST"/>
    <s v="TRUST"/>
    <x v="0"/>
    <s v="Ophthalmology"/>
    <x v="10"/>
    <x v="10"/>
    <n v="1059.04"/>
    <x v="0"/>
    <n v="1"/>
    <n v="1059.04"/>
  </r>
  <r>
    <n v="201909"/>
    <x v="2"/>
    <s v="Mid Notts ICP"/>
    <s v="52R"/>
    <s v="RX1"/>
    <s v="RX1RA"/>
    <s v="NOTTINGHAM UNIVERSITY HOSPITALS NHS TRUST"/>
    <s v="TRUST"/>
    <x v="0"/>
    <s v="Ophthalmology"/>
    <x v="88"/>
    <x v="88"/>
    <n v="1120.24"/>
    <x v="0"/>
    <n v="1"/>
    <n v="1120.24"/>
  </r>
  <r>
    <n v="201909"/>
    <x v="2"/>
    <s v="Mid Notts ICP"/>
    <s v="52R"/>
    <s v="RX1"/>
    <s v="RX1RA"/>
    <s v="NOTTINGHAM UNIVERSITY HOSPITALS NHS TRUST"/>
    <s v="TRUST"/>
    <x v="0"/>
    <s v="Ophthalmology"/>
    <x v="50"/>
    <x v="50"/>
    <n v="1888.84"/>
    <x v="0"/>
    <n v="3"/>
    <n v="5666.5199999999995"/>
  </r>
  <r>
    <n v="201909"/>
    <x v="2"/>
    <s v="Mid Notts ICP"/>
    <s v="52R"/>
    <s v="RX1"/>
    <s v="RX1RA"/>
    <s v="NOTTINGHAM UNIVERSITY HOSPITALS NHS TRUST"/>
    <s v="TRUST"/>
    <x v="0"/>
    <s v="Ophthalmology"/>
    <x v="73"/>
    <x v="73"/>
    <n v="1538.25"/>
    <x v="0"/>
    <n v="3"/>
    <n v="4614.75"/>
  </r>
  <r>
    <n v="201909"/>
    <x v="2"/>
    <s v="Mid Notts ICP"/>
    <s v="52R"/>
    <s v="RX1"/>
    <s v="RX1RA"/>
    <s v="NOTTINGHAM UNIVERSITY HOSPITALS NHS TRUST"/>
    <s v="TRUST"/>
    <x v="0"/>
    <s v="Ophthalmology"/>
    <x v="42"/>
    <x v="42"/>
    <n v="734.38"/>
    <x v="0"/>
    <n v="1"/>
    <n v="734.38"/>
  </r>
  <r>
    <n v="201909"/>
    <x v="2"/>
    <s v="Nottingham City ICP"/>
    <s v="52R"/>
    <s v="RP6"/>
    <s v="RP600"/>
    <s v="MOORFIELDS EYE HOSPITAL NHS FOUNDATION TRUST"/>
    <s v="TRUST"/>
    <x v="0"/>
    <s v="Ophthalmology"/>
    <x v="45"/>
    <x v="45"/>
    <n v="1239.32"/>
    <x v="0"/>
    <n v="1"/>
    <n v="1239.32"/>
  </r>
  <r>
    <n v="201909"/>
    <x v="2"/>
    <s v="Nottingham City ICP"/>
    <s v="52R"/>
    <s v="RX1"/>
    <s v="RX100"/>
    <s v="NOTTINGHAM UNIVERSITY HOSPITALS NHS TRUST"/>
    <s v="TRUST"/>
    <x v="7"/>
    <s v="Dermatology"/>
    <x v="1"/>
    <x v="1"/>
    <n v="714.67"/>
    <x v="0"/>
    <n v="2"/>
    <n v="1429.34"/>
  </r>
  <r>
    <n v="201909"/>
    <x v="2"/>
    <s v="Nottingham City ICP"/>
    <s v="52R"/>
    <s v="RX1"/>
    <s v="RX1CC"/>
    <s v="NOTTINGHAM UNIVERSITY HOSPITALS NHS TRUST"/>
    <s v="TRUST"/>
    <x v="6"/>
    <s v="Stroke Medicine"/>
    <x v="5"/>
    <x v="5"/>
    <n v="714.67"/>
    <x v="0"/>
    <n v="1"/>
    <n v="714.67"/>
  </r>
  <r>
    <n v="201909"/>
    <x v="2"/>
    <s v="Nottingham City ICP"/>
    <s v="52R"/>
    <s v="RX1"/>
    <s v="RX1RA"/>
    <s v="NOTTINGHAM UNIVERSITY HOSPITALS NHS TRUST"/>
    <s v="TRUST"/>
    <x v="5"/>
    <s v="ENT"/>
    <x v="29"/>
    <x v="29"/>
    <n v="524.85"/>
    <x v="0"/>
    <n v="1"/>
    <n v="524.85"/>
  </r>
  <r>
    <n v="201909"/>
    <x v="2"/>
    <s v="Nottingham City ICP"/>
    <s v="52R"/>
    <s v="RX1"/>
    <s v="RX1RA"/>
    <s v="NOTTINGHAM UNIVERSITY HOSPITALS NHS TRUST"/>
    <s v="TRUST"/>
    <x v="0"/>
    <s v="Ophthalmology"/>
    <x v="13"/>
    <x v="13"/>
    <n v="1312.13"/>
    <x v="0"/>
    <n v="1"/>
    <n v="1312.13"/>
  </r>
  <r>
    <n v="201909"/>
    <x v="2"/>
    <s v="Nottingham City ICP"/>
    <s v="52R"/>
    <s v="RX1"/>
    <s v="RX1RA"/>
    <s v="NOTTINGHAM UNIVERSITY HOSPITALS NHS TRUST"/>
    <s v="TRUST"/>
    <x v="0"/>
    <s v="Ophthalmology"/>
    <x v="45"/>
    <x v="45"/>
    <n v="1077.71"/>
    <x v="0"/>
    <n v="1"/>
    <n v="1077.71"/>
  </r>
  <r>
    <n v="201909"/>
    <x v="2"/>
    <s v="Nottingham City ICP"/>
    <s v="52R"/>
    <s v="RX1"/>
    <s v="RX1RA"/>
    <s v="NOTTINGHAM UNIVERSITY HOSPITALS NHS TRUST"/>
    <s v="TRUST"/>
    <x v="0"/>
    <s v="Ophthalmology"/>
    <x v="14"/>
    <x v="14"/>
    <n v="788.31"/>
    <x v="0"/>
    <n v="1"/>
    <n v="788.31"/>
  </r>
  <r>
    <n v="201909"/>
    <x v="2"/>
    <s v="Nottingham City ICP"/>
    <s v="52R"/>
    <s v="RX1"/>
    <s v="RX1RA"/>
    <s v="NOTTINGHAM UNIVERSITY HOSPITALS NHS TRUST"/>
    <s v="TRUST"/>
    <x v="0"/>
    <s v="Ophthalmology"/>
    <x v="95"/>
    <x v="95"/>
    <n v="2775.7"/>
    <x v="0"/>
    <n v="1"/>
    <n v="2775.7"/>
  </r>
  <r>
    <n v="201909"/>
    <x v="2"/>
    <s v="Nottingham City ICP"/>
    <s v="52R"/>
    <s v="RX1"/>
    <s v="RX1RA"/>
    <s v="NOTTINGHAM UNIVERSITY HOSPITALS NHS TRUST"/>
    <s v="TRUST"/>
    <x v="0"/>
    <s v="Ophthalmology"/>
    <x v="81"/>
    <x v="81"/>
    <n v="1734.29"/>
    <x v="0"/>
    <n v="1"/>
    <n v="1734.29"/>
  </r>
  <r>
    <n v="201909"/>
    <x v="2"/>
    <s v="Nottingham City ICP"/>
    <s v="52R"/>
    <s v="RX1"/>
    <s v="RX1RA"/>
    <s v="NOTTINGHAM UNIVERSITY HOSPITALS NHS TRUST"/>
    <s v="TRUST"/>
    <x v="0"/>
    <s v="Ophthalmology"/>
    <x v="78"/>
    <x v="78"/>
    <n v="1844.24"/>
    <x v="0"/>
    <n v="2"/>
    <n v="3688.48"/>
  </r>
  <r>
    <n v="201909"/>
    <x v="2"/>
    <s v="Nottingham City ICP"/>
    <s v="52R"/>
    <s v="RX1"/>
    <s v="RX1RA"/>
    <s v="NOTTINGHAM UNIVERSITY HOSPITALS NHS TRUST"/>
    <s v="TRUST"/>
    <x v="0"/>
    <s v="Ophthalmology"/>
    <x v="37"/>
    <x v="37"/>
    <n v="2371.17"/>
    <x v="0"/>
    <n v="1"/>
    <n v="2371.17"/>
  </r>
  <r>
    <n v="201909"/>
    <x v="2"/>
    <s v="Nottingham City ICP"/>
    <s v="52R"/>
    <s v="RX1"/>
    <s v="RX1RA"/>
    <s v="NOTTINGHAM UNIVERSITY HOSPITALS NHS TRUST"/>
    <s v="TRUST"/>
    <x v="0"/>
    <s v="Ophthalmology"/>
    <x v="20"/>
    <x v="20"/>
    <n v="1538.25"/>
    <x v="0"/>
    <n v="1"/>
    <n v="1538.25"/>
  </r>
  <r>
    <n v="201909"/>
    <x v="2"/>
    <s v="Nottingham City ICP"/>
    <s v="52R"/>
    <s v="RX1"/>
    <s v="RX1RA"/>
    <s v="NOTTINGHAM UNIVERSITY HOSPITALS NHS TRUST"/>
    <s v="TRUST"/>
    <x v="0"/>
    <s v="Ophthalmology"/>
    <x v="64"/>
    <x v="64"/>
    <n v="1012.36"/>
    <x v="0"/>
    <n v="1"/>
    <n v="1012.36"/>
  </r>
  <r>
    <n v="201909"/>
    <x v="2"/>
    <s v="Nottingham City ICP"/>
    <s v="52R"/>
    <s v="RX1"/>
    <s v="RX1RA"/>
    <s v="NOTTINGHAM UNIVERSITY HOSPITALS NHS TRUST"/>
    <s v="TRUST"/>
    <x v="0"/>
    <s v="Ophthalmology"/>
    <x v="52"/>
    <x v="52"/>
    <n v="1717.7"/>
    <x v="0"/>
    <n v="1"/>
    <n v="1717.7"/>
  </r>
  <r>
    <n v="201909"/>
    <x v="2"/>
    <s v="Nottingham City ICP"/>
    <s v="52R"/>
    <s v="RX1"/>
    <s v="RX1RA"/>
    <s v="NOTTINGHAM UNIVERSITY HOSPITALS NHS TRUST"/>
    <s v="TRUST"/>
    <x v="0"/>
    <s v="Ophthalmology"/>
    <x v="18"/>
    <x v="18"/>
    <n v="406.6"/>
    <x v="0"/>
    <n v="4"/>
    <n v="1626.4"/>
  </r>
  <r>
    <n v="201909"/>
    <x v="2"/>
    <s v="Nottingham City ICP"/>
    <s v="52R"/>
    <s v="RXK"/>
    <s v="RXK03"/>
    <s v="SANDWELL AND WEST BIRMINGHAM HOSPITALS NHS TRUST"/>
    <s v="TRUST"/>
    <x v="0"/>
    <s v="Ophthalmology"/>
    <x v="6"/>
    <x v="6"/>
    <n v="288.45999999999998"/>
    <x v="0"/>
    <n v="1"/>
    <n v="288.45999999999998"/>
  </r>
  <r>
    <n v="201909"/>
    <x v="2"/>
    <s v="Nottingham City ICP"/>
    <s v="52R"/>
    <s v="RY8"/>
    <s v="RY8RH"/>
    <s v="DERBYSHIRE COMMUNITY HEALTH SERVICES NHS FOUNDATION TRUST"/>
    <s v="TRUST"/>
    <x v="0"/>
    <s v="Ophthalmology"/>
    <x v="29"/>
    <x v="29"/>
    <n v="522.02"/>
    <x v="0"/>
    <n v="1"/>
    <n v="522.02"/>
  </r>
  <r>
    <n v="201909"/>
    <x v="2"/>
    <s v="South Notts ICP"/>
    <s v="52R"/>
    <s v="NT3"/>
    <s v="NT30A"/>
    <s v="SPIRE HEALTHCARE"/>
    <s v="IS"/>
    <x v="0"/>
    <s v="Ophthalmology"/>
    <x v="7"/>
    <x v="7"/>
    <n v="942"/>
    <x v="0"/>
    <n v="10"/>
    <n v="9420"/>
  </r>
  <r>
    <n v="201909"/>
    <x v="2"/>
    <s v="South Notts ICP"/>
    <s v="52R"/>
    <s v="RK5"/>
    <s v="RK5BC"/>
    <s v="SHERWOOD FOREST HOSPITALS NHS FOUNDATION TRUST"/>
    <s v="TRUST"/>
    <x v="0"/>
    <s v="Ophthalmology"/>
    <x v="7"/>
    <x v="7"/>
    <n v="967.24"/>
    <x v="0"/>
    <n v="2"/>
    <n v="1934.48"/>
  </r>
  <r>
    <n v="201909"/>
    <x v="2"/>
    <s v="South Notts ICP"/>
    <s v="52R"/>
    <s v="RK5"/>
    <s v="RK5HP"/>
    <s v="SHERWOOD FOREST HOSPITALS NHS FOUNDATION TRUST"/>
    <s v="TRUST"/>
    <x v="0"/>
    <s v="Ophthalmology"/>
    <x v="0"/>
    <x v="0"/>
    <n v="845.05"/>
    <x v="0"/>
    <n v="1"/>
    <n v="845.05"/>
  </r>
  <r>
    <n v="201909"/>
    <x v="2"/>
    <s v="South Notts ICP"/>
    <s v="52R"/>
    <s v="RX1"/>
    <s v="RX1RA"/>
    <s v="NOTTINGHAM UNIVERSITY HOSPITALS NHS TRUST"/>
    <s v="TRUST"/>
    <x v="3"/>
    <s v="General Internal Medicine"/>
    <x v="21"/>
    <x v="21"/>
    <n v="1065.26"/>
    <x v="0"/>
    <n v="1"/>
    <n v="1065.26"/>
  </r>
  <r>
    <n v="201909"/>
    <x v="2"/>
    <s v="South Notts ICP"/>
    <s v="52R"/>
    <s v="RY8"/>
    <s v="RY8RH"/>
    <s v="DERBYSHIRE COMMUNITY HEALTH SERVICES NHS FOUNDATION TRUST"/>
    <s v="TRUST"/>
    <x v="0"/>
    <s v="Ophthalmology"/>
    <x v="7"/>
    <x v="7"/>
    <n v="971.82"/>
    <x v="0"/>
    <n v="2"/>
    <n v="1943.64"/>
  </r>
  <r>
    <n v="201909"/>
    <x v="2"/>
    <s v="South Notts ICP"/>
    <s v="52R"/>
    <s v="RP6"/>
    <s v="RP600"/>
    <s v="MOORFIELDS EYE HOSPITAL NHS FOUNDATION TRUST"/>
    <s v="TRUST"/>
    <x v="0"/>
    <s v="Ophthalmology"/>
    <x v="37"/>
    <x v="37"/>
    <n v="2044.47"/>
    <x v="0"/>
    <n v="1"/>
    <n v="2044.47"/>
  </r>
  <r>
    <n v="201909"/>
    <x v="2"/>
    <s v="South Notts ICP"/>
    <s v="52R"/>
    <s v="RTG"/>
    <s v="RTG"/>
    <s v="UNIVERSITY HOSPITALS OF DERBY AND BURTON NHS FOUNDATION TRUST"/>
    <s v="TRUST"/>
    <x v="0"/>
    <s v="Ophthalmology"/>
    <x v="24"/>
    <x v="24"/>
    <n v="177.04"/>
    <x v="0"/>
    <n v="8"/>
    <n v="1416.32"/>
  </r>
  <r>
    <n v="201909"/>
    <x v="2"/>
    <s v="South Notts ICP"/>
    <s v="52R"/>
    <s v="RTG"/>
    <s v="RTG"/>
    <s v="UNIVERSITY HOSPITALS OF DERBY AND BURTON NHS FOUNDATION TRUST"/>
    <s v="TRUST"/>
    <x v="0"/>
    <s v="Ophthalmology"/>
    <x v="36"/>
    <x v="36"/>
    <n v="1794.4"/>
    <x v="0"/>
    <n v="1"/>
    <n v="1794.4"/>
  </r>
  <r>
    <n v="201909"/>
    <x v="2"/>
    <s v="South Notts ICP"/>
    <s v="52R"/>
    <s v="RTG"/>
    <s v="RTG"/>
    <s v="UNIVERSITY HOSPITALS OF DERBY AND BURTON NHS FOUNDATION TRUST"/>
    <s v="TRUST"/>
    <x v="0"/>
    <s v="Ophthalmology"/>
    <x v="4"/>
    <x v="4"/>
    <n v="317.64"/>
    <x v="0"/>
    <n v="2"/>
    <n v="635.28"/>
  </r>
  <r>
    <n v="201909"/>
    <x v="2"/>
    <s v="South Notts ICP"/>
    <s v="52R"/>
    <s v="RTG"/>
    <s v="RTG"/>
    <s v="UNIVERSITY HOSPITALS OF DERBY AND BURTON NHS FOUNDATION TRUST"/>
    <s v="TRUST"/>
    <x v="0"/>
    <s v="Ophthalmology"/>
    <x v="6"/>
    <x v="6"/>
    <n v="288.48"/>
    <x v="0"/>
    <n v="1"/>
    <n v="288.48"/>
  </r>
  <r>
    <n v="201909"/>
    <x v="2"/>
    <s v="South Notts ICP"/>
    <s v="52R"/>
    <s v="RTG"/>
    <s v="RTG"/>
    <s v="UNIVERSITY HOSPITALS OF DERBY AND BURTON NHS FOUNDATION TRUST"/>
    <s v="TRUST"/>
    <x v="10"/>
    <s v="Paediatric Ophthalmology"/>
    <x v="83"/>
    <x v="83"/>
    <n v="1763.16"/>
    <x v="0"/>
    <n v="1"/>
    <n v="1763.16"/>
  </r>
  <r>
    <n v="201909"/>
    <x v="2"/>
    <s v="South Notts ICP"/>
    <s v="52R"/>
    <s v="RWE"/>
    <s v="RWE00"/>
    <s v="UNIVERSITY HOSPITALS OF LEICESTER NHS TRUST"/>
    <s v="TRUST"/>
    <x v="0"/>
    <s v="Ophthalmology"/>
    <x v="0"/>
    <x v="0"/>
    <n v="852.45"/>
    <x v="0"/>
    <n v="8"/>
    <n v="6819.6"/>
  </r>
  <r>
    <n v="201909"/>
    <x v="2"/>
    <s v="South Notts ICP"/>
    <s v="52R"/>
    <s v="RWE"/>
    <s v="RWE00"/>
    <s v="UNIVERSITY HOSPITALS OF LEICESTER NHS TRUST"/>
    <s v="TRUST"/>
    <x v="0"/>
    <s v="Ophthalmology"/>
    <x v="2"/>
    <x v="2"/>
    <n v="640.12"/>
    <x v="0"/>
    <n v="1"/>
    <n v="640.12"/>
  </r>
  <r>
    <n v="201909"/>
    <x v="2"/>
    <s v="South Notts ICP"/>
    <s v="52R"/>
    <s v="RX1"/>
    <s v="RX100"/>
    <s v="NOTTINGHAM UNIVERSITY HOSPITALS NHS TRUST"/>
    <s v="TRUST"/>
    <x v="7"/>
    <s v="Dermatology"/>
    <x v="1"/>
    <x v="1"/>
    <n v="714.67"/>
    <x v="0"/>
    <n v="2"/>
    <n v="1429.34"/>
  </r>
  <r>
    <n v="201909"/>
    <x v="2"/>
    <s v="South Notts ICP"/>
    <s v="52R"/>
    <s v="RX1"/>
    <s v="RX100"/>
    <s v="NOTTINGHAM UNIVERSITY HOSPITALS NHS TRUST"/>
    <s v="TRUST"/>
    <x v="7"/>
    <s v="Dermatology"/>
    <x v="29"/>
    <x v="29"/>
    <n v="524.85"/>
    <x v="0"/>
    <n v="1"/>
    <n v="524.85"/>
  </r>
  <r>
    <n v="201909"/>
    <x v="2"/>
    <s v="South Notts ICP"/>
    <s v="52R"/>
    <s v="RX1"/>
    <s v="RX1RA"/>
    <s v="NOTTINGHAM UNIVERSITY HOSPITALS NHS TRUST"/>
    <s v="TRUST"/>
    <x v="5"/>
    <s v="ENT"/>
    <x v="29"/>
    <x v="29"/>
    <n v="524.85"/>
    <x v="0"/>
    <n v="1"/>
    <n v="524.85"/>
  </r>
  <r>
    <n v="201909"/>
    <x v="2"/>
    <s v="South Notts ICP"/>
    <s v="52R"/>
    <s v="RX1"/>
    <s v="RX1RA"/>
    <s v="NOTTINGHAM UNIVERSITY HOSPITALS NHS TRUST"/>
    <s v="TRUST"/>
    <x v="0"/>
    <s v="Ophthalmology"/>
    <x v="10"/>
    <x v="10"/>
    <n v="1059.04"/>
    <x v="0"/>
    <n v="1"/>
    <n v="1059.04"/>
  </r>
  <r>
    <n v="201909"/>
    <x v="2"/>
    <s v="South Notts ICP"/>
    <s v="52R"/>
    <s v="RX1"/>
    <s v="RX1RA"/>
    <s v="NOTTINGHAM UNIVERSITY HOSPITALS NHS TRUST"/>
    <s v="TRUST"/>
    <x v="0"/>
    <s v="Ophthalmology"/>
    <x v="11"/>
    <x v="11"/>
    <n v="741.64"/>
    <x v="0"/>
    <n v="1"/>
    <n v="741.64"/>
  </r>
  <r>
    <n v="201909"/>
    <x v="2"/>
    <s v="South Notts ICP"/>
    <s v="52R"/>
    <s v="RX1"/>
    <s v="RX1RA"/>
    <s v="NOTTINGHAM UNIVERSITY HOSPITALS NHS TRUST"/>
    <s v="TRUST"/>
    <x v="0"/>
    <s v="Ophthalmology"/>
    <x v="79"/>
    <x v="79"/>
    <n v="2023.69"/>
    <x v="0"/>
    <n v="1"/>
    <n v="2023.69"/>
  </r>
  <r>
    <n v="201909"/>
    <x v="2"/>
    <s v="South Notts ICP"/>
    <s v="52R"/>
    <s v="RX1"/>
    <s v="RX1RA"/>
    <s v="NOTTINGHAM UNIVERSITY HOSPITALS NHS TRUST"/>
    <s v="TRUST"/>
    <x v="0"/>
    <s v="Ophthalmology"/>
    <x v="50"/>
    <x v="50"/>
    <n v="1888.84"/>
    <x v="0"/>
    <n v="1"/>
    <n v="1888.84"/>
  </r>
  <r>
    <n v="201909"/>
    <x v="2"/>
    <s v="South Notts ICP"/>
    <s v="52R"/>
    <s v="RX1"/>
    <s v="RX1RA"/>
    <s v="NOTTINGHAM UNIVERSITY HOSPITALS NHS TRUST"/>
    <s v="TRUST"/>
    <x v="0"/>
    <s v="Ophthalmology"/>
    <x v="20"/>
    <x v="20"/>
    <n v="1538.25"/>
    <x v="0"/>
    <n v="3"/>
    <n v="4614.75"/>
  </r>
  <r>
    <n v="201909"/>
    <x v="2"/>
    <s v="South Notts ICP"/>
    <s v="52R"/>
    <s v="RX1"/>
    <s v="RX1RA"/>
    <s v="NOTTINGHAM UNIVERSITY HOSPITALS NHS TRUST"/>
    <s v="TRUST"/>
    <x v="0"/>
    <s v="Ophthalmology"/>
    <x v="34"/>
    <x v="34"/>
    <n v="1462.53"/>
    <x v="0"/>
    <n v="1"/>
    <n v="1462.53"/>
  </r>
  <r>
    <n v="201909"/>
    <x v="2"/>
    <s v="South Notts ICP"/>
    <s v="52R"/>
    <s v="RX1"/>
    <s v="RX1RA"/>
    <s v="NOTTINGHAM UNIVERSITY HOSPITALS NHS TRUST"/>
    <s v="TRUST"/>
    <x v="0"/>
    <s v="Ophthalmology"/>
    <x v="18"/>
    <x v="18"/>
    <n v="406.6"/>
    <x v="0"/>
    <n v="12"/>
    <n v="4879.2000000000007"/>
  </r>
  <r>
    <n v="201909"/>
    <x v="2"/>
    <s v="South Notts ICP"/>
    <s v="52R"/>
    <s v="RY8"/>
    <s v="RY8RH"/>
    <s v="DERBYSHIRE COMMUNITY HEALTH SERVICES NHS FOUNDATION TRUST"/>
    <s v="TRUST"/>
    <x v="0"/>
    <s v="Ophthalmology"/>
    <x v="29"/>
    <x v="29"/>
    <n v="522.02"/>
    <x v="0"/>
    <n v="2"/>
    <n v="1044.04"/>
  </r>
  <r>
    <n v="201909"/>
    <x v="2"/>
    <s v="Bassetlaw ICP"/>
    <s v="02Q"/>
    <s v="ACG"/>
    <s v="ACG09"/>
    <s v="NEW MEDICAL SYSTEMS LIMITED"/>
    <s v="IS"/>
    <x v="0"/>
    <s v="Ophthalmology"/>
    <x v="1"/>
    <x v="1"/>
    <n v="689"/>
    <x v="0"/>
    <n v="1"/>
    <n v="689"/>
  </r>
  <r>
    <n v="201909"/>
    <x v="2"/>
    <s v="Bassetlaw ICP"/>
    <s v="02Q"/>
    <s v="NPG"/>
    <s v="NPG10"/>
    <s v="SPAMEDICA"/>
    <s v="IS"/>
    <x v="0"/>
    <s v="Ophthalmology"/>
    <x v="7"/>
    <x v="7"/>
    <n v="942"/>
    <x v="0"/>
    <n v="12"/>
    <n v="11304"/>
  </r>
  <r>
    <n v="201909"/>
    <x v="2"/>
    <s v="Bassetlaw ICP"/>
    <s v="02Q"/>
    <s v="RHQ"/>
    <s v="RHQ00"/>
    <s v="SHEFFIELD TEACHING HOSPITALS NHS FOUNDATION TRUST"/>
    <s v="TRUST"/>
    <x v="0"/>
    <s v="Ophthalmology"/>
    <x v="7"/>
    <x v="7"/>
    <n v="967.69"/>
    <x v="0"/>
    <n v="2"/>
    <n v="1935.38"/>
  </r>
  <r>
    <n v="201909"/>
    <x v="2"/>
    <s v="Bassetlaw ICP"/>
    <s v="02Q"/>
    <s v="RHQ"/>
    <s v="RHQ00"/>
    <s v="SHEFFIELD TEACHING HOSPITALS NHS FOUNDATION TRUST"/>
    <s v="TRUST"/>
    <x v="0"/>
    <s v="Ophthalmology"/>
    <x v="0"/>
    <x v="0"/>
    <n v="845.45"/>
    <x v="0"/>
    <n v="2"/>
    <n v="1690.9"/>
  </r>
  <r>
    <n v="201909"/>
    <x v="2"/>
    <s v="Bassetlaw ICP"/>
    <s v="02Q"/>
    <s v="RHQ"/>
    <s v="RHQ00"/>
    <s v="SHEFFIELD TEACHING HOSPITALS NHS FOUNDATION TRUST"/>
    <s v="TRUST"/>
    <x v="0"/>
    <s v="Ophthalmology"/>
    <x v="37"/>
    <x v="37"/>
    <n v="1760.75"/>
    <x v="0"/>
    <n v="1"/>
    <n v="1760.75"/>
  </r>
  <r>
    <n v="201909"/>
    <x v="2"/>
    <s v="Bassetlaw ICP"/>
    <s v="02Q"/>
    <s v="RHQ"/>
    <s v="RHQ00"/>
    <s v="SHEFFIELD TEACHING HOSPITALS NHS FOUNDATION TRUST"/>
    <s v="TRUST"/>
    <x v="0"/>
    <s v="Ophthalmology"/>
    <x v="20"/>
    <x v="20"/>
    <n v="1523.45"/>
    <x v="0"/>
    <n v="3"/>
    <n v="4570.3500000000004"/>
  </r>
  <r>
    <n v="201909"/>
    <x v="2"/>
    <s v="Bassetlaw ICP"/>
    <s v="02Q"/>
    <s v="RP5"/>
    <s v="RP5BA"/>
    <s v="DONCASTER AND BASSETLAW TEACHING HOSPITALS NHS FOUNDATION TRUST"/>
    <s v="TRUST"/>
    <x v="0"/>
    <s v="Ophthalmology"/>
    <x v="10"/>
    <x v="10"/>
    <n v="1055.6199999999999"/>
    <x v="0"/>
    <n v="1"/>
    <n v="1055.6199999999999"/>
  </r>
  <r>
    <n v="201909"/>
    <x v="2"/>
    <s v="Bassetlaw ICP"/>
    <s v="02Q"/>
    <s v="RP5"/>
    <s v="RP5BA"/>
    <s v="DONCASTER AND BASSETLAW TEACHING HOSPITALS NHS FOUNDATION TRUST"/>
    <s v="TRUST"/>
    <x v="0"/>
    <s v="Ophthalmology"/>
    <x v="30"/>
    <x v="30"/>
    <n v="1279.98"/>
    <x v="0"/>
    <n v="2"/>
    <n v="2559.96"/>
  </r>
  <r>
    <n v="201909"/>
    <x v="2"/>
    <s v="Bassetlaw ICP"/>
    <s v="02Q"/>
    <s v="RP5"/>
    <s v="RP5BA"/>
    <s v="DONCASTER AND BASSETLAW TEACHING HOSPITALS NHS FOUNDATION TRUST"/>
    <s v="TRUST"/>
    <x v="0"/>
    <s v="Ophthalmology"/>
    <x v="22"/>
    <x v="22"/>
    <n v="2161.9"/>
    <x v="0"/>
    <n v="3"/>
    <n v="6485.7000000000007"/>
  </r>
  <r>
    <n v="201909"/>
    <x v="2"/>
    <s v="Bassetlaw ICP"/>
    <s v="02Q"/>
    <s v="RP5"/>
    <s v="RP5BA"/>
    <s v="DONCASTER AND BASSETLAW TEACHING HOSPITALS NHS FOUNDATION TRUST"/>
    <s v="TRUST"/>
    <x v="0"/>
    <s v="Ophthalmology"/>
    <x v="78"/>
    <x v="78"/>
    <n v="1838.29"/>
    <x v="0"/>
    <n v="1"/>
    <n v="1838.29"/>
  </r>
  <r>
    <n v="201909"/>
    <x v="2"/>
    <s v="Bassetlaw ICP"/>
    <s v="02Q"/>
    <s v="RP5"/>
    <s v="RP5BA"/>
    <s v="DONCASTER AND BASSETLAW TEACHING HOSPITALS NHS FOUNDATION TRUST"/>
    <s v="TRUST"/>
    <x v="3"/>
    <s v="General Internal Medicine"/>
    <x v="21"/>
    <x v="21"/>
    <n v="1633.57"/>
    <x v="0"/>
    <n v="1"/>
    <n v="1633.57"/>
  </r>
  <r>
    <n v="201909"/>
    <x v="2"/>
    <s v="Bassetlaw ICP"/>
    <s v="02Q"/>
    <s v="RP5"/>
    <s v="RP5DR"/>
    <s v="DONCASTER AND BASSETLAW TEACHING HOSPITALS NHS FOUNDATION TRUST"/>
    <s v="TRUST"/>
    <x v="5"/>
    <s v="ENT"/>
    <x v="1"/>
    <x v="1"/>
    <n v="712.36"/>
    <x v="0"/>
    <n v="1"/>
    <n v="712.36"/>
  </r>
  <r>
    <n v="201909"/>
    <x v="2"/>
    <s v="Bassetlaw ICP"/>
    <s v="02Q"/>
    <s v="RP5"/>
    <s v="RP5DR"/>
    <s v="DONCASTER AND BASSETLAW TEACHING HOSPITALS NHS FOUNDATION TRUST"/>
    <s v="TRUST"/>
    <x v="3"/>
    <s v="General Internal Medicine"/>
    <x v="21"/>
    <x v="21"/>
    <n v="1061.82"/>
    <x v="0"/>
    <n v="1"/>
    <n v="1061.82"/>
  </r>
  <r>
    <n v="201909"/>
    <x v="2"/>
    <s v="Bassetlaw ICP"/>
    <s v="02Q"/>
    <s v="RP5"/>
    <s v="RP5MM"/>
    <s v="DONCASTER AND BASSETLAW TEACHING HOSPITALS NHS FOUNDATION TRUST"/>
    <s v="TRUST"/>
    <x v="0"/>
    <s v="Ophthalmology"/>
    <x v="47"/>
    <x v="47"/>
    <n v="1102.1400000000001"/>
    <x v="0"/>
    <n v="2"/>
    <n v="2204.2800000000002"/>
  </r>
  <r>
    <n v="201909"/>
    <x v="2"/>
    <s v="Mid Notts ICP"/>
    <s v="52R"/>
    <s v="ACG"/>
    <s v="ACG09"/>
    <s v="NEW MEDICAL SYSTEMS LIMITED"/>
    <s v="IS"/>
    <x v="0"/>
    <s v="Ophthalmology"/>
    <x v="10"/>
    <x v="10"/>
    <n v="1021"/>
    <x v="0"/>
    <n v="2"/>
    <n v="2042"/>
  </r>
  <r>
    <n v="201909"/>
    <x v="2"/>
    <s v="Mid Notts ICP"/>
    <s v="52R"/>
    <s v="ACG"/>
    <s v="ACG09"/>
    <s v="NEW MEDICAL SYSTEMS LIMITED"/>
    <s v="IS"/>
    <x v="0"/>
    <s v="Ophthalmology"/>
    <x v="11"/>
    <x v="11"/>
    <n v="715"/>
    <x v="0"/>
    <n v="1"/>
    <n v="715"/>
  </r>
  <r>
    <n v="201909"/>
    <x v="2"/>
    <s v="Mid Notts ICP"/>
    <s v="52R"/>
    <s v="NVC"/>
    <s v="NVC40"/>
    <s v="RAMSAY HEALTHCARE UK OPERATIONS LIMITED"/>
    <s v="IS"/>
    <x v="0"/>
    <s v="Ophthalmology"/>
    <x v="30"/>
    <x v="30"/>
    <n v="1278.1500000000001"/>
    <x v="0"/>
    <n v="1"/>
    <n v="1278.1500000000001"/>
  </r>
  <r>
    <n v="201909"/>
    <x v="2"/>
    <s v="Mid Notts ICP"/>
    <s v="52R"/>
    <s v="NVC"/>
    <s v="NVC40"/>
    <s v="RAMSAY HEALTHCARE UK OPERATIONS LIMITED"/>
    <s v="IS"/>
    <x v="0"/>
    <s v="Ophthalmology"/>
    <x v="7"/>
    <x v="7"/>
    <n v="972.55"/>
    <x v="0"/>
    <n v="5"/>
    <n v="4862.75"/>
  </r>
  <r>
    <n v="201909"/>
    <x v="2"/>
    <s v="Mid Notts ICP"/>
    <s v="52R"/>
    <s v="R0A"/>
    <s v="R0A00"/>
    <s v="MANCHESTER UNIVERSITY NHS FOUNDATION TRUST"/>
    <s v="TRUST"/>
    <x v="0"/>
    <s v="Ophthalmology"/>
    <x v="17"/>
    <x v="17"/>
    <n v="2007.71"/>
    <x v="0"/>
    <n v="1"/>
    <n v="2007.71"/>
  </r>
  <r>
    <n v="201909"/>
    <x v="2"/>
    <s v="Mid Notts ICP"/>
    <s v="52R"/>
    <s v="RFS"/>
    <s v="RFSDA"/>
    <s v="CHESTERFIELD ROYAL HOSPITAL NHS FOUNDATION TRUST"/>
    <s v="TRUST"/>
    <x v="0"/>
    <s v="Ophthalmology"/>
    <x v="46"/>
    <x v="46"/>
    <n v="1023.13"/>
    <x v="0"/>
    <n v="1"/>
    <n v="1023.13"/>
  </r>
  <r>
    <n v="201909"/>
    <x v="2"/>
    <s v="Mid Notts ICP"/>
    <s v="52R"/>
    <s v="RK5"/>
    <s v="RK5BC"/>
    <s v="SHERWOOD FOREST HOSPITALS NHS FOUNDATION TRUST"/>
    <s v="TRUST"/>
    <x v="0"/>
    <s v="Ophthalmology"/>
    <x v="7"/>
    <x v="7"/>
    <n v="967.24"/>
    <x v="0"/>
    <n v="19"/>
    <n v="18377.560000000001"/>
  </r>
  <r>
    <n v="201909"/>
    <x v="2"/>
    <s v="Mid Notts ICP"/>
    <s v="52R"/>
    <s v="RK5"/>
    <s v="RK5BC"/>
    <s v="SHERWOOD FOREST HOSPITALS NHS FOUNDATION TRUST"/>
    <s v="TRUST"/>
    <x v="0"/>
    <s v="Ophthalmology"/>
    <x v="31"/>
    <x v="31"/>
    <n v="1038.0899999999999"/>
    <x v="0"/>
    <n v="3"/>
    <n v="3114.2699999999995"/>
  </r>
  <r>
    <n v="201909"/>
    <x v="2"/>
    <s v="Mid Notts ICP"/>
    <s v="52R"/>
    <s v="RK5"/>
    <s v="RK5BC"/>
    <s v="SHERWOOD FOREST HOSPITALS NHS FOUNDATION TRUST"/>
    <s v="TRUST"/>
    <x v="0"/>
    <s v="Ophthalmology"/>
    <x v="29"/>
    <x v="29"/>
    <n v="519.55999999999995"/>
    <x v="0"/>
    <n v="1"/>
    <n v="519.55999999999995"/>
  </r>
  <r>
    <n v="201909"/>
    <x v="2"/>
    <s v="Mid Notts ICP"/>
    <s v="52R"/>
    <s v="RK5"/>
    <s v="RK5BC"/>
    <s v="SHERWOOD FOREST HOSPITALS NHS FOUNDATION TRUST"/>
    <s v="TRUST"/>
    <x v="0"/>
    <s v="Ophthalmology"/>
    <x v="3"/>
    <x v="3"/>
    <n v="674.6"/>
    <x v="0"/>
    <n v="2"/>
    <n v="1349.2"/>
  </r>
  <r>
    <n v="201909"/>
    <x v="2"/>
    <s v="Mid Notts ICP"/>
    <s v="52R"/>
    <s v="RK5"/>
    <s v="RK5HP"/>
    <s v="SHERWOOD FOREST HOSPITALS NHS FOUNDATION TRUST"/>
    <s v="TRUST"/>
    <x v="7"/>
    <s v="Dermatology"/>
    <x v="1"/>
    <x v="1"/>
    <n v="707.46"/>
    <x v="0"/>
    <n v="1"/>
    <n v="707.46"/>
  </r>
  <r>
    <n v="201909"/>
    <x v="2"/>
    <s v="Mid Notts ICP"/>
    <s v="52R"/>
    <s v="RX1"/>
    <s v="RX1RA"/>
    <s v="NOTTINGHAM UNIVERSITY HOSPITALS NHS TRUST"/>
    <s v="TRUST"/>
    <x v="0"/>
    <s v="Ophthalmology"/>
    <x v="12"/>
    <x v="12"/>
    <n v="1595.3"/>
    <x v="0"/>
    <n v="1"/>
    <n v="1595.3"/>
  </r>
  <r>
    <n v="201909"/>
    <x v="2"/>
    <s v="Mid Notts ICP"/>
    <s v="52R"/>
    <s v="RX1"/>
    <s v="RX1RA"/>
    <s v="NOTTINGHAM UNIVERSITY HOSPITALS NHS TRUST"/>
    <s v="TRUST"/>
    <x v="0"/>
    <s v="Ophthalmology"/>
    <x v="13"/>
    <x v="13"/>
    <n v="1312.13"/>
    <x v="0"/>
    <n v="1"/>
    <n v="1312.13"/>
  </r>
  <r>
    <n v="201909"/>
    <x v="2"/>
    <s v="Mid Notts ICP"/>
    <s v="52R"/>
    <s v="RX1"/>
    <s v="RX1RA"/>
    <s v="NOTTINGHAM UNIVERSITY HOSPITALS NHS TRUST"/>
    <s v="TRUST"/>
    <x v="0"/>
    <s v="Ophthalmology"/>
    <x v="37"/>
    <x v="37"/>
    <n v="1777.86"/>
    <x v="0"/>
    <n v="3"/>
    <n v="5333.58"/>
  </r>
  <r>
    <n v="201909"/>
    <x v="2"/>
    <s v="Mid Notts ICP"/>
    <s v="52R"/>
    <s v="RX1"/>
    <s v="RX1RA"/>
    <s v="NOTTINGHAM UNIVERSITY HOSPITALS NHS TRUST"/>
    <s v="TRUST"/>
    <x v="0"/>
    <s v="Ophthalmology"/>
    <x v="17"/>
    <x v="17"/>
    <n v="1755.04"/>
    <x v="0"/>
    <n v="1"/>
    <n v="1755.04"/>
  </r>
  <r>
    <n v="201909"/>
    <x v="2"/>
    <s v="Mid Notts ICP"/>
    <s v="52R"/>
    <s v="RX1"/>
    <s v="RX1RA"/>
    <s v="NOTTINGHAM UNIVERSITY HOSPITALS NHS TRUST"/>
    <s v="TRUST"/>
    <x v="0"/>
    <s v="Ophthalmology"/>
    <x v="18"/>
    <x v="18"/>
    <n v="406.6"/>
    <x v="0"/>
    <n v="2"/>
    <n v="813.2"/>
  </r>
  <r>
    <n v="201909"/>
    <x v="2"/>
    <s v="Nottingham City ICP"/>
    <s v="52R"/>
    <s v="NVC"/>
    <s v="NVC40"/>
    <s v="RAMSAY HEALTHCARE UK OPERATIONS LIMITED"/>
    <s v="IS"/>
    <x v="0"/>
    <s v="Ophthalmology"/>
    <x v="0"/>
    <x v="0"/>
    <n v="849.69"/>
    <x v="0"/>
    <n v="22"/>
    <n v="18693.18"/>
  </r>
  <r>
    <n v="201909"/>
    <x v="2"/>
    <s v="Nottingham City ICP"/>
    <s v="52R"/>
    <s v="RWD"/>
    <s v="RWD00"/>
    <s v="UNITED LINCOLNSHIRE HOSPITALS NHS TRUST"/>
    <s v="TRUST"/>
    <x v="0"/>
    <s v="Ophthalmology"/>
    <x v="31"/>
    <x v="31"/>
    <n v="1027.3699999999999"/>
    <x v="0"/>
    <n v="1"/>
    <n v="1027.3699999999999"/>
  </r>
  <r>
    <n v="201909"/>
    <x v="2"/>
    <s v="Nottingham City ICP"/>
    <s v="52R"/>
    <s v="RX1"/>
    <s v="RX1RA"/>
    <s v="NOTTINGHAM UNIVERSITY HOSPITALS NHS TRUST"/>
    <s v="TRUST"/>
    <x v="0"/>
    <s v="Ophthalmology"/>
    <x v="24"/>
    <x v="24"/>
    <n v="186.71"/>
    <x v="0"/>
    <n v="1"/>
    <n v="186.71"/>
  </r>
  <r>
    <n v="201909"/>
    <x v="2"/>
    <s v="Nottingham City ICP"/>
    <s v="52R"/>
    <s v="RX1"/>
    <s v="RX1RA"/>
    <s v="NOTTINGHAM UNIVERSITY HOSPITALS NHS TRUST"/>
    <s v="TRUST"/>
    <x v="0"/>
    <s v="Ophthalmology"/>
    <x v="31"/>
    <x v="31"/>
    <n v="1048.67"/>
    <x v="0"/>
    <n v="3"/>
    <n v="3146.01"/>
  </r>
  <r>
    <n v="201909"/>
    <x v="2"/>
    <s v="Nottingham City ICP"/>
    <s v="52R"/>
    <s v="RX1"/>
    <s v="RX1RA"/>
    <s v="NOTTINGHAM UNIVERSITY HOSPITALS NHS TRUST"/>
    <s v="TRUST"/>
    <x v="0"/>
    <s v="Ophthalmology"/>
    <x v="29"/>
    <x v="29"/>
    <n v="524.85"/>
    <x v="0"/>
    <n v="1"/>
    <n v="524.85"/>
  </r>
  <r>
    <n v="201909"/>
    <x v="2"/>
    <s v="Nottingham City ICP"/>
    <s v="52R"/>
    <s v="RX1"/>
    <s v="RX1RA"/>
    <s v="NOTTINGHAM UNIVERSITY HOSPITALS NHS TRUST"/>
    <s v="TRUST"/>
    <x v="0"/>
    <s v="Ophthalmology"/>
    <x v="37"/>
    <x v="37"/>
    <n v="1777.86"/>
    <x v="0"/>
    <n v="2"/>
    <n v="3555.72"/>
  </r>
  <r>
    <n v="201909"/>
    <x v="2"/>
    <s v="Nottingham City ICP"/>
    <s v="52R"/>
    <s v="RX1"/>
    <s v="RX1RA"/>
    <s v="NOTTINGHAM UNIVERSITY HOSPITALS NHS TRUST"/>
    <s v="TRUST"/>
    <x v="0"/>
    <s v="Ophthalmology"/>
    <x v="4"/>
    <x v="4"/>
    <n v="316.36"/>
    <x v="0"/>
    <n v="2"/>
    <n v="632.72"/>
  </r>
  <r>
    <n v="201909"/>
    <x v="2"/>
    <s v="Nottingham City ICP"/>
    <s v="52R"/>
    <s v="RX1"/>
    <s v="RX1RA"/>
    <s v="NOTTINGHAM UNIVERSITY HOSPITALS NHS TRUST"/>
    <s v="TRUST"/>
    <x v="0"/>
    <s v="Ophthalmology"/>
    <x v="6"/>
    <x v="6"/>
    <n v="525.89"/>
    <x v="0"/>
    <n v="1"/>
    <n v="525.89"/>
  </r>
  <r>
    <n v="201909"/>
    <x v="2"/>
    <s v="Nottingham City ICP"/>
    <s v="52R"/>
    <s v="RX1"/>
    <s v="RX1RA"/>
    <s v="NOTTINGHAM UNIVERSITY HOSPITALS NHS TRUST"/>
    <s v="TRUST"/>
    <x v="0"/>
    <s v="Ophthalmology"/>
    <x v="34"/>
    <x v="34"/>
    <n v="1462.53"/>
    <x v="0"/>
    <n v="3"/>
    <n v="4387.59"/>
  </r>
  <r>
    <n v="201909"/>
    <x v="2"/>
    <s v="Nottingham City ICP"/>
    <s v="52R"/>
    <s v="RX1"/>
    <s v="RX1RA"/>
    <s v="NOTTINGHAM UNIVERSITY HOSPITALS NHS TRUST"/>
    <s v="TRUST"/>
    <x v="0"/>
    <s v="Ophthalmology"/>
    <x v="39"/>
    <x v="39"/>
    <n v="1309.02"/>
    <x v="0"/>
    <n v="1"/>
    <n v="1309.02"/>
  </r>
  <r>
    <n v="201909"/>
    <x v="2"/>
    <s v="Nottingham City ICP"/>
    <s v="52R"/>
    <s v="RX1"/>
    <s v="RX1RA"/>
    <s v="NOTTINGHAM UNIVERSITY HOSPITALS NHS TRUST"/>
    <s v="TRUST"/>
    <x v="0"/>
    <s v="Ophthalmology"/>
    <x v="40"/>
    <x v="40"/>
    <n v="884.78"/>
    <x v="0"/>
    <n v="2"/>
    <n v="1769.56"/>
  </r>
  <r>
    <n v="201909"/>
    <x v="2"/>
    <s v="Nottingham City ICP"/>
    <s v="52R"/>
    <s v="RX1"/>
    <s v="RX1RA"/>
    <s v="NOTTINGHAM UNIVERSITY HOSPITALS NHS TRUST"/>
    <s v="TRUST"/>
    <x v="4"/>
    <s v="Emergency Medicine"/>
    <x v="5"/>
    <x v="5"/>
    <n v="714.67"/>
    <x v="0"/>
    <n v="2"/>
    <n v="1429.34"/>
  </r>
  <r>
    <n v="201909"/>
    <x v="2"/>
    <s v="Nottingham City ICP"/>
    <s v="52R"/>
    <s v="RX1"/>
    <s v="RX1RA"/>
    <s v="NOTTINGHAM UNIVERSITY HOSPITALS NHS TRUST"/>
    <s v="TRUST"/>
    <x v="27"/>
    <s v="Paediatrics"/>
    <x v="27"/>
    <x v="27"/>
    <n v="1037.26"/>
    <x v="0"/>
    <n v="1"/>
    <n v="1037.26"/>
  </r>
  <r>
    <n v="201909"/>
    <x v="2"/>
    <s v="South Notts ICP"/>
    <s v="52R"/>
    <s v="NPG"/>
    <s v="NPG10"/>
    <s v="SPAMEDICA"/>
    <s v="IS"/>
    <x v="0"/>
    <s v="Ophthalmology"/>
    <x v="30"/>
    <x v="30"/>
    <n v="1238"/>
    <x v="0"/>
    <n v="1"/>
    <n v="1238"/>
  </r>
  <r>
    <n v="201909"/>
    <x v="2"/>
    <s v="South Notts ICP"/>
    <s v="52R"/>
    <s v="NVC"/>
    <s v="NVC40"/>
    <s v="RAMSAY HEALTHCARE UK OPERATIONS LIMITED"/>
    <s v="IS"/>
    <x v="0"/>
    <s v="Ophthalmology"/>
    <x v="0"/>
    <x v="0"/>
    <n v="849.69"/>
    <x v="0"/>
    <n v="49"/>
    <n v="41634.810000000005"/>
  </r>
  <r>
    <n v="201909"/>
    <x v="2"/>
    <s v="South Notts ICP"/>
    <s v="52R"/>
    <s v="RTG"/>
    <s v="RTG"/>
    <s v="UNIVERSITY HOSPITALS OF DERBY AND BURTON NHS FOUNDATION TRUST"/>
    <s v="TRUST"/>
    <x v="0"/>
    <s v="Ophthalmology"/>
    <x v="0"/>
    <x v="0"/>
    <n v="857.11"/>
    <x v="0"/>
    <n v="1"/>
    <n v="857.11"/>
  </r>
  <r>
    <n v="201909"/>
    <x v="2"/>
    <s v="South Notts ICP"/>
    <s v="52R"/>
    <s v="RTG"/>
    <s v="RTG"/>
    <s v="UNIVERSITY HOSPITALS OF DERBY AND BURTON NHS FOUNDATION TRUST"/>
    <s v="TRUST"/>
    <x v="0"/>
    <s v="Ophthalmology"/>
    <x v="18"/>
    <x v="18"/>
    <n v="408.24"/>
    <x v="0"/>
    <n v="1"/>
    <n v="408.24"/>
  </r>
  <r>
    <n v="201909"/>
    <x v="2"/>
    <s v="South Notts ICP"/>
    <s v="52R"/>
    <s v="RWE"/>
    <s v="RWE00"/>
    <s v="UNIVERSITY HOSPITALS OF LEICESTER NHS TRUST"/>
    <s v="TRUST"/>
    <x v="0"/>
    <s v="Ophthalmology"/>
    <x v="30"/>
    <x v="30"/>
    <n v="1282.3"/>
    <x v="0"/>
    <n v="1"/>
    <n v="1282.3"/>
  </r>
  <r>
    <n v="201909"/>
    <x v="2"/>
    <s v="South Notts ICP"/>
    <s v="52R"/>
    <s v="RWE"/>
    <s v="RWE00"/>
    <s v="UNIVERSITY HOSPITALS OF LEICESTER NHS TRUST"/>
    <s v="TRUST"/>
    <x v="0"/>
    <s v="Ophthalmology"/>
    <x v="7"/>
    <x v="7"/>
    <n v="975.71"/>
    <x v="0"/>
    <n v="4"/>
    <n v="3902.84"/>
  </r>
  <r>
    <n v="201909"/>
    <x v="2"/>
    <s v="South Notts ICP"/>
    <s v="52R"/>
    <s v="RX1"/>
    <s v="RX1CC"/>
    <s v="NOTTINGHAM UNIVERSITY HOSPITALS NHS TRUST"/>
    <s v="TRUST"/>
    <x v="1"/>
    <s v="Plastic Surgery"/>
    <x v="1"/>
    <x v="1"/>
    <n v="714.67"/>
    <x v="0"/>
    <n v="1"/>
    <n v="714.67"/>
  </r>
  <r>
    <n v="201909"/>
    <x v="2"/>
    <s v="South Notts ICP"/>
    <s v="52R"/>
    <s v="RX1"/>
    <s v="RX1RA"/>
    <s v="NOTTINGHAM UNIVERSITY HOSPITALS NHS TRUST"/>
    <s v="TRUST"/>
    <x v="0"/>
    <s v="Ophthalmology"/>
    <x v="24"/>
    <x v="24"/>
    <n v="186.71"/>
    <x v="0"/>
    <n v="1"/>
    <n v="186.71"/>
  </r>
  <r>
    <n v="201909"/>
    <x v="2"/>
    <s v="South Notts ICP"/>
    <s v="52R"/>
    <s v="RX1"/>
    <s v="RX1RA"/>
    <s v="NOTTINGHAM UNIVERSITY HOSPITALS NHS TRUST"/>
    <s v="TRUST"/>
    <x v="0"/>
    <s v="Ophthalmology"/>
    <x v="44"/>
    <x v="44"/>
    <n v="1331.84"/>
    <x v="0"/>
    <n v="2"/>
    <n v="2663.68"/>
  </r>
  <r>
    <n v="201909"/>
    <x v="2"/>
    <s v="South Notts ICP"/>
    <s v="52R"/>
    <s v="RX1"/>
    <s v="RX1RA"/>
    <s v="NOTTINGHAM UNIVERSITY HOSPITALS NHS TRUST"/>
    <s v="TRUST"/>
    <x v="0"/>
    <s v="Ophthalmology"/>
    <x v="31"/>
    <x v="31"/>
    <n v="1048.67"/>
    <x v="0"/>
    <n v="2"/>
    <n v="2097.34"/>
  </r>
  <r>
    <n v="201909"/>
    <x v="2"/>
    <s v="South Notts ICP"/>
    <s v="52R"/>
    <s v="RX1"/>
    <s v="RX1RA"/>
    <s v="NOTTINGHAM UNIVERSITY HOSPITALS NHS TRUST"/>
    <s v="TRUST"/>
    <x v="0"/>
    <s v="Ophthalmology"/>
    <x v="29"/>
    <x v="29"/>
    <n v="777.94"/>
    <x v="0"/>
    <n v="1"/>
    <n v="777.94"/>
  </r>
  <r>
    <n v="201909"/>
    <x v="2"/>
    <s v="South Notts ICP"/>
    <s v="52R"/>
    <s v="RX1"/>
    <s v="RX1RA"/>
    <s v="NOTTINGHAM UNIVERSITY HOSPITALS NHS TRUST"/>
    <s v="TRUST"/>
    <x v="0"/>
    <s v="Ophthalmology"/>
    <x v="37"/>
    <x v="37"/>
    <n v="1777.86"/>
    <x v="0"/>
    <n v="2"/>
    <n v="3555.72"/>
  </r>
  <r>
    <n v="201909"/>
    <x v="2"/>
    <s v="South Notts ICP"/>
    <s v="52R"/>
    <s v="RX1"/>
    <s v="RX1RA"/>
    <s v="NOTTINGHAM UNIVERSITY HOSPITALS NHS TRUST"/>
    <s v="TRUST"/>
    <x v="0"/>
    <s v="Ophthalmology"/>
    <x v="6"/>
    <x v="6"/>
    <n v="287.32"/>
    <x v="0"/>
    <n v="1"/>
    <n v="287.32"/>
  </r>
  <r>
    <n v="201909"/>
    <x v="2"/>
    <s v="South Notts ICP"/>
    <s v="52R"/>
    <s v="RX1"/>
    <s v="RX1RA"/>
    <s v="NOTTINGHAM UNIVERSITY HOSPITALS NHS TRUST"/>
    <s v="TRUST"/>
    <x v="0"/>
    <s v="Ophthalmology"/>
    <x v="39"/>
    <x v="39"/>
    <n v="1309.02"/>
    <x v="0"/>
    <n v="5"/>
    <n v="6545.1"/>
  </r>
  <r>
    <n v="201909"/>
    <x v="2"/>
    <s v="South Notts ICP"/>
    <s v="52R"/>
    <s v="RX1"/>
    <s v="RX1RA"/>
    <s v="NOTTINGHAM UNIVERSITY HOSPITALS NHS TRUST"/>
    <s v="TRUST"/>
    <x v="0"/>
    <s v="Ophthalmology"/>
    <x v="40"/>
    <x v="40"/>
    <n v="884.78"/>
    <x v="0"/>
    <n v="3"/>
    <n v="2654.34"/>
  </r>
  <r>
    <n v="201909"/>
    <x v="2"/>
    <s v="South Notts ICP"/>
    <s v="52R"/>
    <s v="RX1"/>
    <s v="RX1RA"/>
    <s v="NOTTINGHAM UNIVERSITY HOSPITALS NHS TRUST"/>
    <s v="TRUST"/>
    <x v="3"/>
    <s v="General Internal Medicine"/>
    <x v="5"/>
    <x v="5"/>
    <n v="714.67"/>
    <x v="0"/>
    <n v="2"/>
    <n v="1429.34"/>
  </r>
  <r>
    <n v="201909"/>
    <x v="2"/>
    <s v="South Notts ICP"/>
    <s v="52R"/>
    <s v="RY8"/>
    <s v="RY8RH"/>
    <s v="DERBYSHIRE COMMUNITY HEALTH SERVICES NHS FOUNDATION TRUST"/>
    <s v="TRUST"/>
    <x v="0"/>
    <s v="Ophthalmology"/>
    <x v="0"/>
    <x v="0"/>
    <n v="849.05"/>
    <x v="0"/>
    <n v="19"/>
    <n v="16131.949999999999"/>
  </r>
  <r>
    <n v="201909"/>
    <x v="2"/>
    <s v="Bassetlaw ICP"/>
    <s v="02Q"/>
    <s v="ACG"/>
    <s v="ACG09"/>
    <s v="NEW MEDICAL SYSTEMS LIMITED"/>
    <s v="IS"/>
    <x v="0"/>
    <s v="Ophthalmology"/>
    <x v="0"/>
    <x v="0"/>
    <n v="823"/>
    <x v="0"/>
    <n v="29"/>
    <n v="23867"/>
  </r>
  <r>
    <n v="201909"/>
    <x v="2"/>
    <s v="Bassetlaw ICP"/>
    <s v="02Q"/>
    <s v="ACG"/>
    <s v="ACG09"/>
    <s v="NEW MEDICAL SYSTEMS LIMITED"/>
    <s v="IS"/>
    <x v="0"/>
    <s v="Ophthalmology"/>
    <x v="90"/>
    <x v="90"/>
    <n v="2045"/>
    <x v="0"/>
    <n v="1"/>
    <n v="2045"/>
  </r>
  <r>
    <n v="201909"/>
    <x v="2"/>
    <s v="Bassetlaw ICP"/>
    <s v="02Q"/>
    <s v="RFR"/>
    <s v="RFR"/>
    <s v="THE ROTHERHAM NHS FOUNDATION TRUST"/>
    <s v="TRUST"/>
    <x v="0"/>
    <s v="Ophthalmology"/>
    <x v="30"/>
    <x v="30"/>
    <n v="1268.75"/>
    <x v="0"/>
    <n v="1"/>
    <n v="1268.75"/>
  </r>
  <r>
    <n v="201909"/>
    <x v="2"/>
    <s v="Bassetlaw ICP"/>
    <s v="02Q"/>
    <s v="RHQ"/>
    <s v="RHQ00"/>
    <s v="SHEFFIELD TEACHING HOSPITALS NHS FOUNDATION TRUST"/>
    <s v="TRUST"/>
    <x v="0"/>
    <s v="Ophthalmology"/>
    <x v="5"/>
    <x v="5"/>
    <n v="409.88"/>
    <x v="0"/>
    <n v="2"/>
    <n v="819.76"/>
  </r>
  <r>
    <n v="201909"/>
    <x v="2"/>
    <s v="Bassetlaw ICP"/>
    <s v="02Q"/>
    <s v="RHQ"/>
    <s v="RHQ00"/>
    <s v="SHEFFIELD TEACHING HOSPITALS NHS FOUNDATION TRUST"/>
    <s v="TRUST"/>
    <x v="0"/>
    <s v="Ophthalmology"/>
    <x v="13"/>
    <x v="13"/>
    <n v="1299.5"/>
    <x v="0"/>
    <n v="1"/>
    <n v="1299.5"/>
  </r>
  <r>
    <n v="201909"/>
    <x v="2"/>
    <s v="Bassetlaw ICP"/>
    <s v="02Q"/>
    <s v="RHQ"/>
    <s v="RHQ00"/>
    <s v="SHEFFIELD TEACHING HOSPITALS NHS FOUNDATION TRUST"/>
    <s v="TRUST"/>
    <x v="0"/>
    <s v="Ophthalmology"/>
    <x v="1"/>
    <x v="1"/>
    <n v="707.79"/>
    <x v="0"/>
    <n v="1"/>
    <n v="707.79"/>
  </r>
  <r>
    <n v="201909"/>
    <x v="2"/>
    <s v="Bassetlaw ICP"/>
    <s v="02Q"/>
    <s v="RHQ"/>
    <s v="RHQ00"/>
    <s v="SHEFFIELD TEACHING HOSPITALS NHS FOUNDATION TRUST"/>
    <s v="TRUST"/>
    <x v="0"/>
    <s v="Ophthalmology"/>
    <x v="17"/>
    <x v="17"/>
    <n v="1971.34"/>
    <x v="0"/>
    <n v="1"/>
    <n v="1971.34"/>
  </r>
  <r>
    <n v="201909"/>
    <x v="2"/>
    <s v="Bassetlaw ICP"/>
    <s v="02Q"/>
    <s v="RHQ"/>
    <s v="RHQ00"/>
    <s v="SHEFFIELD TEACHING HOSPITALS NHS FOUNDATION TRUST"/>
    <s v="TRUST"/>
    <x v="0"/>
    <s v="Ophthalmology"/>
    <x v="73"/>
    <x v="73"/>
    <n v="1523.45"/>
    <x v="0"/>
    <n v="1"/>
    <n v="1523.45"/>
  </r>
  <r>
    <n v="201909"/>
    <x v="2"/>
    <s v="Bassetlaw ICP"/>
    <s v="02Q"/>
    <s v="RP5"/>
    <s v="RP5BA"/>
    <s v="DONCASTER AND BASSETLAW TEACHING HOSPITALS NHS FOUNDATION TRUST"/>
    <s v="TRUST"/>
    <x v="0"/>
    <s v="Ophthalmology"/>
    <x v="7"/>
    <x v="7"/>
    <n v="973.94"/>
    <x v="0"/>
    <n v="17"/>
    <n v="16556.98"/>
  </r>
  <r>
    <n v="201909"/>
    <x v="2"/>
    <s v="Bassetlaw ICP"/>
    <s v="02Q"/>
    <s v="RP5"/>
    <s v="RP5BA"/>
    <s v="DONCASTER AND BASSETLAW TEACHING HOSPITALS NHS FOUNDATION TRUST"/>
    <s v="TRUST"/>
    <x v="0"/>
    <s v="Ophthalmology"/>
    <x v="0"/>
    <x v="0"/>
    <n v="850.91"/>
    <x v="0"/>
    <n v="22"/>
    <n v="18720.02"/>
  </r>
  <r>
    <n v="201909"/>
    <x v="2"/>
    <s v="Bassetlaw ICP"/>
    <s v="02Q"/>
    <s v="RP5"/>
    <s v="RP5BA"/>
    <s v="DONCASTER AND BASSETLAW TEACHING HOSPITALS NHS FOUNDATION TRUST"/>
    <s v="TRUST"/>
    <x v="4"/>
    <s v="Emergency Medicine"/>
    <x v="21"/>
    <x v="21"/>
    <n v="2765.7"/>
    <x v="0"/>
    <n v="1"/>
    <n v="2765.7"/>
  </r>
  <r>
    <n v="201909"/>
    <x v="2"/>
    <s v="Bassetlaw ICP"/>
    <s v="02Q"/>
    <s v="RP5"/>
    <s v="RP5BA"/>
    <s v="DONCASTER AND BASSETLAW TEACHING HOSPITALS NHS FOUNDATION TRUST"/>
    <s v="TRUST"/>
    <x v="2"/>
    <s v="Medical Ophthalmology"/>
    <x v="4"/>
    <x v="4"/>
    <n v="315.33999999999997"/>
    <x v="0"/>
    <n v="35"/>
    <n v="11036.9"/>
  </r>
  <r>
    <n v="201909"/>
    <x v="2"/>
    <s v="Bassetlaw ICP"/>
    <s v="02Q"/>
    <s v="RP5"/>
    <s v="RP5BA"/>
    <s v="DONCASTER AND BASSETLAW TEACHING HOSPITALS NHS FOUNDATION TRUST"/>
    <s v="TRUST"/>
    <x v="2"/>
    <s v="Medical Ophthalmology"/>
    <x v="6"/>
    <x v="6"/>
    <n v="286.39"/>
    <x v="0"/>
    <n v="63"/>
    <n v="18042.57"/>
  </r>
  <r>
    <n v="201909"/>
    <x v="2"/>
    <s v="Mid Notts ICP"/>
    <s v="52R"/>
    <s v="ACG"/>
    <s v="ACG09"/>
    <s v="NEW MEDICAL SYSTEMS LIMITED"/>
    <s v="IS"/>
    <x v="0"/>
    <s v="Ophthalmology"/>
    <x v="0"/>
    <x v="0"/>
    <n v="823"/>
    <x v="0"/>
    <n v="113"/>
    <n v="92999"/>
  </r>
  <r>
    <n v="201909"/>
    <x v="2"/>
    <s v="Mid Notts ICP"/>
    <s v="52R"/>
    <s v="NT4"/>
    <s v="NT427"/>
    <s v="CIRCLE HEALTH GROUP LIMITED"/>
    <s v="IS"/>
    <x v="0"/>
    <s v="Ophthalmology"/>
    <x v="0"/>
    <x v="0"/>
    <n v="849.69"/>
    <x v="0"/>
    <n v="1"/>
    <n v="849.69"/>
  </r>
  <r>
    <n v="201909"/>
    <x v="2"/>
    <s v="Mid Notts ICP"/>
    <s v="52R"/>
    <s v="RHQ"/>
    <s v="RHQ00"/>
    <s v="SHEFFIELD TEACHING HOSPITALS NHS FOUNDATION TRUST"/>
    <s v="TRUST"/>
    <x v="0"/>
    <s v="Ophthalmology"/>
    <x v="1"/>
    <x v="1"/>
    <n v="707.79"/>
    <x v="0"/>
    <n v="1"/>
    <n v="707.79"/>
  </r>
  <r>
    <n v="201909"/>
    <x v="2"/>
    <s v="Mid Notts ICP"/>
    <s v="52R"/>
    <s v="RHQ"/>
    <s v="RHQ00"/>
    <s v="SHEFFIELD TEACHING HOSPITALS NHS FOUNDATION TRUST"/>
    <s v="TRUST"/>
    <x v="0"/>
    <s v="Ophthalmology"/>
    <x v="17"/>
    <x v="17"/>
    <n v="1738.15"/>
    <x v="0"/>
    <n v="2"/>
    <n v="3476.3"/>
  </r>
  <r>
    <n v="201909"/>
    <x v="2"/>
    <s v="Mid Notts ICP"/>
    <s v="52R"/>
    <s v="RK5"/>
    <s v="RK5BC"/>
    <s v="SHERWOOD FOREST HOSPITALS NHS FOUNDATION TRUST"/>
    <s v="TRUST"/>
    <x v="0"/>
    <s v="Ophthalmology"/>
    <x v="30"/>
    <x v="30"/>
    <n v="1271.17"/>
    <x v="0"/>
    <n v="6"/>
    <n v="7627.02"/>
  </r>
  <r>
    <n v="201909"/>
    <x v="2"/>
    <s v="Mid Notts ICP"/>
    <s v="52R"/>
    <s v="RK5"/>
    <s v="RK5BC"/>
    <s v="SHERWOOD FOREST HOSPITALS NHS FOUNDATION TRUST"/>
    <s v="TRUST"/>
    <x v="0"/>
    <s v="Ophthalmology"/>
    <x v="0"/>
    <x v="0"/>
    <n v="845.05"/>
    <x v="0"/>
    <n v="48"/>
    <n v="40562.399999999994"/>
  </r>
  <r>
    <n v="201909"/>
    <x v="2"/>
    <s v="Mid Notts ICP"/>
    <s v="52R"/>
    <s v="RK5"/>
    <s v="RK5BC"/>
    <s v="SHERWOOD FOREST HOSPITALS NHS FOUNDATION TRUST"/>
    <s v="TRUST"/>
    <x v="4"/>
    <s v="Emergency Medicine"/>
    <x v="5"/>
    <x v="5"/>
    <n v="707.46"/>
    <x v="0"/>
    <n v="2"/>
    <n v="1414.92"/>
  </r>
  <r>
    <n v="201909"/>
    <x v="2"/>
    <s v="Mid Notts ICP"/>
    <s v="52R"/>
    <s v="RK5"/>
    <s v="RK5BC"/>
    <s v="SHERWOOD FOREST HOSPITALS NHS FOUNDATION TRUST"/>
    <s v="TRUST"/>
    <x v="3"/>
    <s v="General Internal Medicine"/>
    <x v="5"/>
    <x v="5"/>
    <n v="707.46"/>
    <x v="0"/>
    <n v="2"/>
    <n v="1414.92"/>
  </r>
  <r>
    <n v="201909"/>
    <x v="2"/>
    <s v="Mid Notts ICP"/>
    <s v="52R"/>
    <s v="RP5"/>
    <s v="RP5BA"/>
    <s v="DONCASTER AND BASSETLAW TEACHING HOSPITALS NHS FOUNDATION TRUST"/>
    <s v="TRUST"/>
    <x v="0"/>
    <s v="Ophthalmology"/>
    <x v="7"/>
    <x v="7"/>
    <n v="973.94"/>
    <x v="0"/>
    <n v="2"/>
    <n v="1947.88"/>
  </r>
  <r>
    <n v="201909"/>
    <x v="2"/>
    <s v="Mid Notts ICP"/>
    <s v="52R"/>
    <s v="RP5"/>
    <s v="RP5BA"/>
    <s v="DONCASTER AND BASSETLAW TEACHING HOSPITALS NHS FOUNDATION TRUST"/>
    <s v="TRUST"/>
    <x v="0"/>
    <s v="Ophthalmology"/>
    <x v="0"/>
    <x v="0"/>
    <n v="850.91"/>
    <x v="0"/>
    <n v="6"/>
    <n v="5105.46"/>
  </r>
  <r>
    <n v="201909"/>
    <x v="2"/>
    <s v="Mid Notts ICP"/>
    <s v="52R"/>
    <s v="RP5"/>
    <s v="RP5BA"/>
    <s v="DONCASTER AND BASSETLAW TEACHING HOSPITALS NHS FOUNDATION TRUST"/>
    <s v="TRUST"/>
    <x v="2"/>
    <s v="Medical Ophthalmology"/>
    <x v="4"/>
    <x v="4"/>
    <n v="315.33999999999997"/>
    <x v="0"/>
    <n v="2"/>
    <n v="630.67999999999995"/>
  </r>
  <r>
    <n v="201909"/>
    <x v="2"/>
    <s v="Mid Notts ICP"/>
    <s v="52R"/>
    <s v="RP5"/>
    <s v="RP5BA"/>
    <s v="DONCASTER AND BASSETLAW TEACHING HOSPITALS NHS FOUNDATION TRUST"/>
    <s v="TRUST"/>
    <x v="2"/>
    <s v="Medical Ophthalmology"/>
    <x v="6"/>
    <x v="6"/>
    <n v="286.39"/>
    <x v="0"/>
    <n v="3"/>
    <n v="859.17"/>
  </r>
  <r>
    <n v="201909"/>
    <x v="2"/>
    <s v="Mid Notts ICP"/>
    <s v="52R"/>
    <s v="RX1"/>
    <s v="RX1RA"/>
    <s v="NOTTINGHAM UNIVERSITY HOSPITALS NHS TRUST"/>
    <s v="TRUST"/>
    <x v="0"/>
    <s v="Ophthalmology"/>
    <x v="23"/>
    <x v="23"/>
    <n v="1212.55"/>
    <x v="0"/>
    <n v="2"/>
    <n v="2425.1"/>
  </r>
  <r>
    <n v="201909"/>
    <x v="2"/>
    <s v="Mid Notts ICP"/>
    <s v="52R"/>
    <s v="RX1"/>
    <s v="RX1RA"/>
    <s v="NOTTINGHAM UNIVERSITY HOSPITALS NHS TRUST"/>
    <s v="TRUST"/>
    <x v="0"/>
    <s v="Ophthalmology"/>
    <x v="24"/>
    <x v="24"/>
    <n v="176.33"/>
    <x v="0"/>
    <n v="8"/>
    <n v="1410.64"/>
  </r>
  <r>
    <n v="201909"/>
    <x v="2"/>
    <s v="Mid Notts ICP"/>
    <s v="52R"/>
    <s v="RX1"/>
    <s v="RX1RA"/>
    <s v="NOTTINGHAM UNIVERSITY HOSPITALS NHS TRUST"/>
    <s v="TRUST"/>
    <x v="0"/>
    <s v="Ophthalmology"/>
    <x v="0"/>
    <x v="0"/>
    <n v="853.66"/>
    <x v="0"/>
    <n v="2"/>
    <n v="1707.32"/>
  </r>
  <r>
    <n v="201909"/>
    <x v="2"/>
    <s v="Mid Notts ICP"/>
    <s v="52R"/>
    <s v="RX1"/>
    <s v="RX1RA"/>
    <s v="NOTTINGHAM UNIVERSITY HOSPITALS NHS TRUST"/>
    <s v="TRUST"/>
    <x v="0"/>
    <s v="Ophthalmology"/>
    <x v="45"/>
    <x v="45"/>
    <n v="1077.71"/>
    <x v="0"/>
    <n v="1"/>
    <n v="1077.71"/>
  </r>
  <r>
    <n v="201909"/>
    <x v="2"/>
    <s v="Mid Notts ICP"/>
    <s v="52R"/>
    <s v="RX1"/>
    <s v="RX1RA"/>
    <s v="NOTTINGHAM UNIVERSITY HOSPITALS NHS TRUST"/>
    <s v="TRUST"/>
    <x v="0"/>
    <s v="Ophthalmology"/>
    <x v="14"/>
    <x v="14"/>
    <n v="788.31"/>
    <x v="0"/>
    <n v="1"/>
    <n v="788.31"/>
  </r>
  <r>
    <n v="201909"/>
    <x v="2"/>
    <s v="Mid Notts ICP"/>
    <s v="52R"/>
    <s v="RX1"/>
    <s v="RX1RA"/>
    <s v="NOTTINGHAM UNIVERSITY HOSPITALS NHS TRUST"/>
    <s v="TRUST"/>
    <x v="0"/>
    <s v="Ophthalmology"/>
    <x v="85"/>
    <x v="85"/>
    <n v="2304.7800000000002"/>
    <x v="0"/>
    <n v="1"/>
    <n v="2304.7800000000002"/>
  </r>
  <r>
    <n v="201909"/>
    <x v="2"/>
    <s v="Mid Notts ICP"/>
    <s v="52R"/>
    <s v="RX1"/>
    <s v="RX1RA"/>
    <s v="NOTTINGHAM UNIVERSITY HOSPITALS NHS TRUST"/>
    <s v="TRUST"/>
    <x v="0"/>
    <s v="Ophthalmology"/>
    <x v="4"/>
    <x v="4"/>
    <n v="316.36"/>
    <x v="0"/>
    <n v="1"/>
    <n v="316.36"/>
  </r>
  <r>
    <n v="201909"/>
    <x v="2"/>
    <s v="Nottingham City ICP"/>
    <s v="52R"/>
    <s v="NVC"/>
    <s v="NVC40"/>
    <s v="RAMSAY HEALTHCARE UK OPERATIONS LIMITED"/>
    <s v="IS"/>
    <x v="0"/>
    <s v="Ophthalmology"/>
    <x v="7"/>
    <x v="7"/>
    <n v="972.55"/>
    <x v="0"/>
    <n v="4"/>
    <n v="3890.2"/>
  </r>
  <r>
    <n v="201909"/>
    <x v="2"/>
    <s v="Nottingham City ICP"/>
    <s v="52R"/>
    <s v="RX1"/>
    <s v="RX1RA"/>
    <s v="NOTTINGHAM UNIVERSITY HOSPITALS NHS TRUST"/>
    <s v="TRUST"/>
    <x v="0"/>
    <s v="Ophthalmology"/>
    <x v="5"/>
    <x v="5"/>
    <n v="413.87"/>
    <x v="0"/>
    <n v="1"/>
    <n v="413.87"/>
  </r>
  <r>
    <n v="201909"/>
    <x v="2"/>
    <s v="Nottingham City ICP"/>
    <s v="52R"/>
    <s v="RX1"/>
    <s v="RX1RA"/>
    <s v="NOTTINGHAM UNIVERSITY HOSPITALS NHS TRUST"/>
    <s v="TRUST"/>
    <x v="0"/>
    <s v="Ophthalmology"/>
    <x v="30"/>
    <x v="30"/>
    <n v="1284.1199999999999"/>
    <x v="0"/>
    <n v="15"/>
    <n v="19261.8"/>
  </r>
  <r>
    <n v="201909"/>
    <x v="2"/>
    <s v="Nottingham City ICP"/>
    <s v="52R"/>
    <s v="RX1"/>
    <s v="RX1RA"/>
    <s v="NOTTINGHAM UNIVERSITY HOSPITALS NHS TRUST"/>
    <s v="TRUST"/>
    <x v="0"/>
    <s v="Ophthalmology"/>
    <x v="12"/>
    <x v="12"/>
    <n v="1595.3"/>
    <x v="0"/>
    <n v="1"/>
    <n v="1595.3"/>
  </r>
  <r>
    <n v="201909"/>
    <x v="2"/>
    <s v="Nottingham City ICP"/>
    <s v="52R"/>
    <s v="RX1"/>
    <s v="RX1RA"/>
    <s v="NOTTINGHAM UNIVERSITY HOSPITALS NHS TRUST"/>
    <s v="TRUST"/>
    <x v="0"/>
    <s v="Ophthalmology"/>
    <x v="1"/>
    <x v="1"/>
    <n v="714.67"/>
    <x v="0"/>
    <n v="2"/>
    <n v="1429.34"/>
  </r>
  <r>
    <n v="201909"/>
    <x v="2"/>
    <s v="Nottingham City ICP"/>
    <s v="52R"/>
    <s v="RX1"/>
    <s v="RX1RA"/>
    <s v="NOTTINGHAM UNIVERSITY HOSPITALS NHS TRUST"/>
    <s v="TRUST"/>
    <x v="0"/>
    <s v="Ophthalmology"/>
    <x v="17"/>
    <x v="17"/>
    <n v="1755.04"/>
    <x v="0"/>
    <n v="3"/>
    <n v="5265.12"/>
  </r>
  <r>
    <n v="201909"/>
    <x v="2"/>
    <s v="Nottingham City ICP"/>
    <s v="52R"/>
    <s v="RX1"/>
    <s v="RX1RA"/>
    <s v="NOTTINGHAM UNIVERSITY HOSPITALS NHS TRUST"/>
    <s v="TRUST"/>
    <x v="0"/>
    <s v="Ophthalmology"/>
    <x v="42"/>
    <x v="42"/>
    <n v="734.38"/>
    <x v="0"/>
    <n v="1"/>
    <n v="734.38"/>
  </r>
  <r>
    <n v="201909"/>
    <x v="2"/>
    <s v="Nottingham City ICP"/>
    <s v="52R"/>
    <s v="RX1"/>
    <s v="RX1RA"/>
    <s v="NOTTINGHAM UNIVERSITY HOSPITALS NHS TRUST"/>
    <s v="TRUST"/>
    <x v="12"/>
    <s v="Geriatric Medicine"/>
    <x v="74"/>
    <x v="74"/>
    <n v="4571.1899999999996"/>
    <x v="0"/>
    <n v="1"/>
    <n v="4571.1899999999996"/>
  </r>
  <r>
    <n v="201909"/>
    <x v="2"/>
    <s v="Nottingham City ICP"/>
    <s v="52R"/>
    <s v="RX1"/>
    <s v="RX1RA"/>
    <s v="NOTTINGHAM UNIVERSITY HOSPITALS NHS TRUST"/>
    <s v="TRUST"/>
    <x v="12"/>
    <s v="Geriatric Medicine"/>
    <x v="21"/>
    <x v="21"/>
    <n v="1638.86"/>
    <x v="0"/>
    <n v="1"/>
    <n v="1638.86"/>
  </r>
  <r>
    <n v="201909"/>
    <x v="2"/>
    <s v="South Notts ICP"/>
    <s v="52R"/>
    <s v="NT3"/>
    <s v="NT30A"/>
    <s v="SPIRE HEALTHCARE"/>
    <s v="IS"/>
    <x v="0"/>
    <s v="Ophthalmology"/>
    <x v="0"/>
    <x v="0"/>
    <n v="823"/>
    <x v="0"/>
    <n v="11"/>
    <n v="9053"/>
  </r>
  <r>
    <n v="201909"/>
    <x v="2"/>
    <s v="South Notts ICP"/>
    <s v="52R"/>
    <s v="NVC"/>
    <s v="NVC40"/>
    <s v="RAMSAY HEALTHCARE UK OPERATIONS LIMITED"/>
    <s v="IS"/>
    <x v="0"/>
    <s v="Ophthalmology"/>
    <x v="7"/>
    <x v="7"/>
    <n v="972.55"/>
    <x v="0"/>
    <n v="18"/>
    <n v="17505.899999999998"/>
  </r>
  <r>
    <n v="201909"/>
    <x v="2"/>
    <s v="South Notts ICP"/>
    <s v="52R"/>
    <s v="NVC"/>
    <s v="NVC40"/>
    <s v="RAMSAY HEALTHCARE UK OPERATIONS LIMITED"/>
    <s v="IS"/>
    <x v="0"/>
    <s v="Ophthalmology"/>
    <x v="42"/>
    <x v="42"/>
    <n v="730.96"/>
    <x v="0"/>
    <n v="1"/>
    <n v="730.96"/>
  </r>
  <r>
    <n v="201909"/>
    <x v="2"/>
    <s v="South Notts ICP"/>
    <s v="52R"/>
    <s v="NVC"/>
    <s v="NVC40"/>
    <s v="RAMSAY HEALTHCARE UK OPERATIONS LIMITED"/>
    <s v="IS"/>
    <x v="0"/>
    <s v="Ophthalmology"/>
    <x v="8"/>
    <x v="8"/>
    <n v="639.07000000000005"/>
    <x v="0"/>
    <n v="1"/>
    <n v="639.07000000000005"/>
  </r>
  <r>
    <n v="201909"/>
    <x v="2"/>
    <s v="South Notts ICP"/>
    <s v="52R"/>
    <s v="RTG"/>
    <s v="RTG"/>
    <s v="UNIVERSITY HOSPITALS OF DERBY AND BURTON NHS FOUNDATION TRUST"/>
    <s v="TRUST"/>
    <x v="0"/>
    <s v="Ophthalmology"/>
    <x v="73"/>
    <x v="73"/>
    <n v="1544.46"/>
    <x v="0"/>
    <n v="1"/>
    <n v="1544.46"/>
  </r>
  <r>
    <n v="201909"/>
    <x v="2"/>
    <s v="South Notts ICP"/>
    <s v="52R"/>
    <s v="RWD"/>
    <s v="RWD00"/>
    <s v="UNITED LINCOLNSHIRE HOSPITALS NHS TRUST"/>
    <s v="TRUST"/>
    <x v="0"/>
    <s v="Ophthalmology"/>
    <x v="45"/>
    <x v="45"/>
    <n v="1055.83"/>
    <x v="0"/>
    <n v="1"/>
    <n v="1055.83"/>
  </r>
  <r>
    <n v="201909"/>
    <x v="2"/>
    <s v="South Notts ICP"/>
    <s v="52R"/>
    <s v="RWE"/>
    <s v="RWE00"/>
    <s v="UNIVERSITY HOSPITALS OF LEICESTER NHS TRUST"/>
    <s v="TRUST"/>
    <x v="0"/>
    <s v="Ophthalmology"/>
    <x v="28"/>
    <x v="28"/>
    <n v="2482.7800000000002"/>
    <x v="0"/>
    <n v="1"/>
    <n v="2482.7800000000002"/>
  </r>
  <r>
    <n v="201909"/>
    <x v="2"/>
    <s v="South Notts ICP"/>
    <s v="52R"/>
    <s v="RX1"/>
    <s v="RX1RA"/>
    <s v="NOTTINGHAM UNIVERSITY HOSPITALS NHS TRUST"/>
    <s v="TRUST"/>
    <x v="0"/>
    <s v="Ophthalmology"/>
    <x v="24"/>
    <x v="24"/>
    <n v="176.33"/>
    <x v="0"/>
    <n v="74"/>
    <n v="13048.42"/>
  </r>
  <r>
    <n v="201909"/>
    <x v="2"/>
    <s v="South Notts ICP"/>
    <s v="52R"/>
    <s v="RX1"/>
    <s v="RX1RA"/>
    <s v="NOTTINGHAM UNIVERSITY HOSPITALS NHS TRUST"/>
    <s v="TRUST"/>
    <x v="0"/>
    <s v="Ophthalmology"/>
    <x v="30"/>
    <x v="30"/>
    <n v="1284.1199999999999"/>
    <x v="0"/>
    <n v="16"/>
    <n v="20545.919999999998"/>
  </r>
  <r>
    <n v="201909"/>
    <x v="2"/>
    <s v="South Notts ICP"/>
    <s v="52R"/>
    <s v="RX1"/>
    <s v="RX1RA"/>
    <s v="NOTTINGHAM UNIVERSITY HOSPITALS NHS TRUST"/>
    <s v="TRUST"/>
    <x v="0"/>
    <s v="Ophthalmology"/>
    <x v="0"/>
    <x v="0"/>
    <n v="853.66"/>
    <x v="0"/>
    <n v="38"/>
    <n v="32439.079999999998"/>
  </r>
  <r>
    <n v="201909"/>
    <x v="2"/>
    <s v="South Notts ICP"/>
    <s v="52R"/>
    <s v="RX1"/>
    <s v="RX1RA"/>
    <s v="NOTTINGHAM UNIVERSITY HOSPITALS NHS TRUST"/>
    <s v="TRUST"/>
    <x v="0"/>
    <s v="Ophthalmology"/>
    <x v="1"/>
    <x v="1"/>
    <n v="714.67"/>
    <x v="0"/>
    <n v="1"/>
    <n v="714.67"/>
  </r>
  <r>
    <n v="201909"/>
    <x v="2"/>
    <s v="South Notts ICP"/>
    <s v="52R"/>
    <s v="RX1"/>
    <s v="RX1RA"/>
    <s v="NOTTINGHAM UNIVERSITY HOSPITALS NHS TRUST"/>
    <s v="TRUST"/>
    <x v="0"/>
    <s v="Ophthalmology"/>
    <x v="48"/>
    <x v="48"/>
    <n v="1620.19"/>
    <x v="0"/>
    <n v="1"/>
    <n v="1620.19"/>
  </r>
  <r>
    <n v="201909"/>
    <x v="2"/>
    <s v="South Notts ICP"/>
    <s v="52R"/>
    <s v="RX1"/>
    <s v="RX1RA"/>
    <s v="NOTTINGHAM UNIVERSITY HOSPITALS NHS TRUST"/>
    <s v="TRUST"/>
    <x v="0"/>
    <s v="Ophthalmology"/>
    <x v="17"/>
    <x v="17"/>
    <n v="1755.04"/>
    <x v="0"/>
    <n v="2"/>
    <n v="3510.08"/>
  </r>
  <r>
    <n v="201909"/>
    <x v="2"/>
    <s v="South Notts ICP"/>
    <s v="52R"/>
    <s v="RX1"/>
    <s v="RX1RA"/>
    <s v="NOTTINGHAM UNIVERSITY HOSPITALS NHS TRUST"/>
    <s v="TRUST"/>
    <x v="0"/>
    <s v="Ophthalmology"/>
    <x v="8"/>
    <x v="8"/>
    <n v="1454.23"/>
    <x v="0"/>
    <n v="1"/>
    <n v="1454.23"/>
  </r>
  <r>
    <n v="201909"/>
    <x v="2"/>
    <s v="South Notts ICP"/>
    <s v="52R"/>
    <s v="RX1"/>
    <s v="RX1RA"/>
    <s v="NOTTINGHAM UNIVERSITY HOSPITALS NHS TRUST"/>
    <s v="TRUST"/>
    <x v="4"/>
    <s v="Emergency Medicine"/>
    <x v="5"/>
    <x v="5"/>
    <n v="714.67"/>
    <x v="0"/>
    <n v="1"/>
    <n v="714.67"/>
  </r>
  <r>
    <n v="201909"/>
    <x v="2"/>
    <s v="Bassetlaw ICP"/>
    <s v="02Q"/>
    <s v="ACG"/>
    <s v="ACG03"/>
    <s v="NEW MEDICAL SYSTEMS LIMITED"/>
    <s v="IS"/>
    <x v="0"/>
    <s v="Ophthalmology"/>
    <x v="43"/>
    <x v="43"/>
    <n v="103"/>
    <x v="1"/>
    <n v="16"/>
    <n v="1648"/>
  </r>
  <r>
    <n v="201909"/>
    <x v="2"/>
    <s v="Bassetlaw ICP"/>
    <s v="02Q"/>
    <s v="ACG"/>
    <s v="ACG09"/>
    <s v="NEW MEDICAL SYSTEMS LIMITED"/>
    <s v="IS"/>
    <x v="0"/>
    <s v="Ophthalmology"/>
    <x v="43"/>
    <x v="43"/>
    <n v="103"/>
    <x v="1"/>
    <n v="3"/>
    <n v="309"/>
  </r>
  <r>
    <n v="201909"/>
    <x v="2"/>
    <s v="Bassetlaw ICP"/>
    <s v="02Q"/>
    <s v="ACG"/>
    <s v="ACG30"/>
    <s v="NEW MEDICAL SYSTEMS LIMITED"/>
    <s v="IS"/>
    <x v="0"/>
    <s v="Ophthalmology"/>
    <x v="54"/>
    <x v="54"/>
    <n v="99"/>
    <x v="1"/>
    <n v="8"/>
    <n v="792"/>
  </r>
  <r>
    <n v="201909"/>
    <x v="2"/>
    <s v="Bassetlaw ICP"/>
    <s v="02Q"/>
    <s v="NPG"/>
    <s v="NPG01"/>
    <s v="SPAMEDICA"/>
    <s v="IS"/>
    <x v="0"/>
    <s v="Ophthalmology"/>
    <x v="43"/>
    <x v="43"/>
    <n v="103"/>
    <x v="1"/>
    <n v="1"/>
    <n v="103"/>
  </r>
  <r>
    <n v="201909"/>
    <x v="2"/>
    <s v="Bassetlaw ICP"/>
    <s v="02Q"/>
    <s v="NPG"/>
    <s v="NPG10"/>
    <s v="SPAMEDICA"/>
    <s v="IS"/>
    <x v="0"/>
    <s v="Ophthalmology"/>
    <x v="56"/>
    <x v="56"/>
    <n v="189"/>
    <x v="1"/>
    <n v="1"/>
    <n v="189"/>
  </r>
  <r>
    <n v="201909"/>
    <x v="2"/>
    <s v="Bassetlaw ICP"/>
    <s v="02Q"/>
    <s v="NVC"/>
    <s v="NVC40"/>
    <s v="RAMSAY HEALTHCARE UK OPERATIONS LIMITED"/>
    <s v="IS"/>
    <x v="0"/>
    <s v="Ophthalmology"/>
    <x v="56"/>
    <x v="56"/>
    <n v="149.69999999999999"/>
    <x v="1"/>
    <n v="1"/>
    <n v="149.69999999999999"/>
  </r>
  <r>
    <n v="201909"/>
    <x v="2"/>
    <s v="Bassetlaw ICP"/>
    <s v="02Q"/>
    <s v="RFS"/>
    <s v="RFSDA"/>
    <s v="CHESTERFIELD ROYAL HOSPITAL NHS FOUNDATION TRUST"/>
    <s v="TRUST"/>
    <x v="0"/>
    <s v="Ophthalmology"/>
    <x v="56"/>
    <x v="56"/>
    <n v="148.65"/>
    <x v="1"/>
    <n v="1"/>
    <n v="148.65"/>
  </r>
  <r>
    <n v="201909"/>
    <x v="2"/>
    <s v="Bassetlaw ICP"/>
    <s v="02Q"/>
    <s v="RHQ"/>
    <s v="RHQ00"/>
    <s v="SHEFFIELD TEACHING HOSPITALS NHS FOUNDATION TRUST"/>
    <s v="TRUST"/>
    <x v="0"/>
    <s v="Ophthalmology"/>
    <x v="29"/>
    <x v="29"/>
    <n v="127.38"/>
    <x v="1"/>
    <n v="1"/>
    <n v="127.38"/>
  </r>
  <r>
    <n v="201909"/>
    <x v="2"/>
    <s v="Bassetlaw ICP"/>
    <s v="02Q"/>
    <s v="RHQ"/>
    <s v="RHQ00"/>
    <s v="SHEFFIELD TEACHING HOSPITALS NHS FOUNDATION TRUST"/>
    <s v="TRUST"/>
    <x v="0"/>
    <s v="Ophthalmology"/>
    <x v="55"/>
    <x v="55"/>
    <n v="138.68"/>
    <x v="1"/>
    <n v="1"/>
    <n v="138.68"/>
  </r>
  <r>
    <n v="201909"/>
    <x v="2"/>
    <s v="Bassetlaw ICP"/>
    <s v="02Q"/>
    <s v="RHQ"/>
    <s v="RHQ00"/>
    <s v="SHEFFIELD TEACHING HOSPITALS NHS FOUNDATION TRUST"/>
    <s v="TRUST"/>
    <x v="0"/>
    <s v="Ophthalmology"/>
    <x v="62"/>
    <x v="62"/>
    <n v="52.36"/>
    <x v="1"/>
    <n v="2"/>
    <n v="104.72"/>
  </r>
  <r>
    <n v="201909"/>
    <x v="2"/>
    <s v="Bassetlaw ICP"/>
    <s v="02Q"/>
    <s v="RJL"/>
    <s v="RJL00"/>
    <s v="NORTHERN LINCOLNSHIRE AND GOOLE NHS FOUNDATION TRUST"/>
    <s v="TRUST"/>
    <x v="0"/>
    <s v="Ophthalmology"/>
    <x v="43"/>
    <x v="43"/>
    <n v="105.55"/>
    <x v="1"/>
    <n v="1"/>
    <n v="105.55"/>
  </r>
  <r>
    <n v="201909"/>
    <x v="2"/>
    <s v="Bassetlaw ICP"/>
    <s v="02Q"/>
    <s v="RK5"/>
    <s v="RK5BC"/>
    <s v="SHERWOOD FOREST HOSPITALS NHS FOUNDATION TRUST"/>
    <s v="TRUST"/>
    <x v="0"/>
    <s v="Ophthalmology"/>
    <x v="55"/>
    <x v="55"/>
    <n v="66.739999999999995"/>
    <x v="1"/>
    <n v="12"/>
    <n v="800.87999999999988"/>
  </r>
  <r>
    <n v="201909"/>
    <x v="2"/>
    <s v="Bassetlaw ICP"/>
    <s v="02Q"/>
    <s v="RP5"/>
    <s v="RP5BA"/>
    <s v="DONCASTER AND BASSETLAW TEACHING HOSPITALS NHS FOUNDATION TRUST"/>
    <s v="TRUST"/>
    <x v="0"/>
    <s v="Ophthalmology"/>
    <x v="61"/>
    <x v="61"/>
    <n v="111.66"/>
    <x v="1"/>
    <n v="1"/>
    <n v="111.66"/>
  </r>
  <r>
    <n v="201909"/>
    <x v="2"/>
    <s v="Bassetlaw ICP"/>
    <s v="02Q"/>
    <s v="RP5"/>
    <s v="RP5BA"/>
    <s v="DONCASTER AND BASSETLAW TEACHING HOSPITALS NHS FOUNDATION TRUST"/>
    <s v="TRUST"/>
    <x v="0"/>
    <s v="Ophthalmology"/>
    <x v="55"/>
    <x v="55"/>
    <n v="0"/>
    <x v="1"/>
    <n v="4"/>
    <n v="0"/>
  </r>
  <r>
    <n v="201909"/>
    <x v="2"/>
    <s v="Bassetlaw ICP"/>
    <s v="02Q"/>
    <s v="RP5"/>
    <s v="RP5DR"/>
    <s v="DONCASTER AND BASSETLAW TEACHING HOSPITALS NHS FOUNDATION TRUST"/>
    <s v="TRUST"/>
    <x v="0"/>
    <s v="Ophthalmology"/>
    <x v="59"/>
    <x v="59"/>
    <n v="104.42"/>
    <x v="1"/>
    <n v="2"/>
    <n v="208.84"/>
  </r>
  <r>
    <n v="201909"/>
    <x v="2"/>
    <s v="Bassetlaw ICP"/>
    <s v="02Q"/>
    <s v="RP5"/>
    <s v="RP5MM"/>
    <s v="DONCASTER AND BASSETLAW TEACHING HOSPITALS NHS FOUNDATION TRUST"/>
    <s v="TRUST"/>
    <x v="0"/>
    <s v="Ophthalmology"/>
    <x v="43"/>
    <x v="43"/>
    <n v="106.49"/>
    <x v="1"/>
    <n v="4"/>
    <n v="425.96"/>
  </r>
  <r>
    <n v="201909"/>
    <x v="2"/>
    <s v="Bassetlaw ICP"/>
    <s v="02Q"/>
    <s v="RWD"/>
    <s v="RWD"/>
    <s v="UNITED LINCOLNSHIRE HOSPITALS NHS TRUST"/>
    <s v="TRUST"/>
    <x v="0"/>
    <s v="Ophthalmology"/>
    <x v="55"/>
    <x v="55"/>
    <n v="0"/>
    <x v="1"/>
    <n v="1"/>
    <n v="0"/>
  </r>
  <r>
    <n v="201909"/>
    <x v="2"/>
    <s v="Bassetlaw ICP"/>
    <s v="02Q"/>
    <s v="RWD"/>
    <s v="RWD"/>
    <s v="UNITED LINCOLNSHIRE HOSPITALS NHS TRUST"/>
    <s v="TRUST"/>
    <x v="0"/>
    <s v="Ophthalmology"/>
    <x v="56"/>
    <x v="56"/>
    <n v="0"/>
    <x v="1"/>
    <n v="1"/>
    <n v="0"/>
  </r>
  <r>
    <n v="201909"/>
    <x v="2"/>
    <s v="Bassetlaw ICP"/>
    <s v="02Q"/>
    <s v="RWD"/>
    <s v="RWD"/>
    <s v="UNITED LINCOLNSHIRE HOSPITALS NHS TRUST"/>
    <s v="TRUST"/>
    <x v="0"/>
    <s v="Ophthalmology"/>
    <x v="56"/>
    <x v="56"/>
    <n v="147.35"/>
    <x v="1"/>
    <n v="3"/>
    <n v="442.04999999999995"/>
  </r>
  <r>
    <n v="201909"/>
    <x v="2"/>
    <s v="Bassetlaw ICP"/>
    <s v="02Q"/>
    <s v="RX1"/>
    <s v="RX1RA"/>
    <s v="NOTTINGHAM UNIVERSITY HOSPITALS NHS TRUST"/>
    <s v="TRUST"/>
    <x v="0"/>
    <s v="Ophthalmology"/>
    <x v="43"/>
    <x v="43"/>
    <n v="106.84"/>
    <x v="1"/>
    <n v="5"/>
    <n v="534.20000000000005"/>
  </r>
  <r>
    <n v="201909"/>
    <x v="2"/>
    <s v="Mid Notts ICP"/>
    <s v="52R"/>
    <s v="ACG"/>
    <s v="ACG09"/>
    <s v="NEW MEDICAL SYSTEMS LIMITED"/>
    <s v="IS"/>
    <x v="0"/>
    <s v="Ophthalmology"/>
    <x v="55"/>
    <x v="55"/>
    <n v="65"/>
    <x v="1"/>
    <n v="61"/>
    <n v="3965"/>
  </r>
  <r>
    <n v="201909"/>
    <x v="2"/>
    <s v="Mid Notts ICP"/>
    <s v="52R"/>
    <s v="ACG"/>
    <s v="ACG30"/>
    <s v="NEW MEDICAL SYSTEMS LIMITED"/>
    <s v="IS"/>
    <x v="0"/>
    <s v="Ophthalmology"/>
    <x v="43"/>
    <x v="43"/>
    <n v="103"/>
    <x v="1"/>
    <n v="1"/>
    <n v="103"/>
  </r>
  <r>
    <n v="201909"/>
    <x v="2"/>
    <s v="Mid Notts ICP"/>
    <s v="52R"/>
    <s v="ACG"/>
    <s v="ACG30"/>
    <s v="NEW MEDICAL SYSTEMS LIMITED"/>
    <s v="IS"/>
    <x v="0"/>
    <s v="Ophthalmology"/>
    <x v="56"/>
    <x v="56"/>
    <n v="145"/>
    <x v="1"/>
    <n v="10"/>
    <n v="1450"/>
  </r>
  <r>
    <n v="201909"/>
    <x v="2"/>
    <s v="Mid Notts ICP"/>
    <s v="52R"/>
    <s v="NPG"/>
    <s v="NPG10"/>
    <s v="SPAMEDICA"/>
    <s v="IS"/>
    <x v="0"/>
    <s v="Ophthalmology"/>
    <x v="55"/>
    <x v="55"/>
    <n v="65"/>
    <x v="1"/>
    <n v="2"/>
    <n v="130"/>
  </r>
  <r>
    <n v="201909"/>
    <x v="2"/>
    <s v="Bassetlaw ICP"/>
    <s v="02Q"/>
    <s v="ACG"/>
    <s v="ACG30"/>
    <s v="NEW MEDICAL SYSTEMS LIMITED"/>
    <s v="IS"/>
    <x v="0"/>
    <s v="Ophthalmology"/>
    <x v="55"/>
    <x v="55"/>
    <n v="65"/>
    <x v="1"/>
    <n v="21"/>
    <n v="1365"/>
  </r>
  <r>
    <n v="201909"/>
    <x v="2"/>
    <s v="Bassetlaw ICP"/>
    <s v="02Q"/>
    <s v="RFR"/>
    <s v="RFR"/>
    <s v="THE ROTHERHAM NHS FOUNDATION TRUST"/>
    <s v="TRUST"/>
    <x v="0"/>
    <s v="Ophthalmology"/>
    <x v="6"/>
    <x v="6"/>
    <n v="129.13"/>
    <x v="1"/>
    <n v="1"/>
    <n v="129.13"/>
  </r>
  <r>
    <n v="201909"/>
    <x v="2"/>
    <s v="Bassetlaw ICP"/>
    <s v="02Q"/>
    <s v="RFR"/>
    <s v="RFR"/>
    <s v="THE ROTHERHAM NHS FOUNDATION TRUST"/>
    <s v="TRUST"/>
    <x v="0"/>
    <s v="Ophthalmology"/>
    <x v="43"/>
    <x v="43"/>
    <n v="105.56"/>
    <x v="1"/>
    <n v="2"/>
    <n v="211.12"/>
  </r>
  <r>
    <n v="201909"/>
    <x v="2"/>
    <s v="Bassetlaw ICP"/>
    <s v="02Q"/>
    <s v="RFR"/>
    <s v="RFR"/>
    <s v="THE ROTHERHAM NHS FOUNDATION TRUST"/>
    <s v="TRUST"/>
    <x v="10"/>
    <s v="Paediatric Ophthalmology"/>
    <x v="56"/>
    <x v="56"/>
    <n v="145.53"/>
    <x v="1"/>
    <n v="1"/>
    <n v="145.53"/>
  </r>
  <r>
    <n v="201909"/>
    <x v="2"/>
    <s v="Bassetlaw ICP"/>
    <s v="02Q"/>
    <s v="RHQ"/>
    <s v="RHQ00"/>
    <s v="SHEFFIELD TEACHING HOSPITALS NHS FOUNDATION TRUST"/>
    <s v="TRUST"/>
    <x v="0"/>
    <s v="Ophthalmology"/>
    <x v="43"/>
    <x v="43"/>
    <n v="0"/>
    <x v="1"/>
    <n v="2"/>
    <n v="0"/>
  </r>
  <r>
    <n v="201909"/>
    <x v="2"/>
    <s v="Bassetlaw ICP"/>
    <s v="02Q"/>
    <s v="RHQ"/>
    <s v="RHQ00"/>
    <s v="SHEFFIELD TEACHING HOSPITALS NHS FOUNDATION TRUST"/>
    <s v="TRUST"/>
    <x v="0"/>
    <s v="Ophthalmology"/>
    <x v="55"/>
    <x v="55"/>
    <n v="66.77"/>
    <x v="1"/>
    <n v="93"/>
    <n v="6209.61"/>
  </r>
  <r>
    <n v="201909"/>
    <x v="2"/>
    <s v="Bassetlaw ICP"/>
    <s v="02Q"/>
    <s v="RK5"/>
    <s v="RK5HP"/>
    <s v="SHERWOOD FOREST HOSPITALS NHS FOUNDATION TRUST"/>
    <s v="TRUST"/>
    <x v="0"/>
    <s v="Ophthalmology"/>
    <x v="6"/>
    <x v="6"/>
    <n v="129.38"/>
    <x v="1"/>
    <n v="1"/>
    <n v="129.38"/>
  </r>
  <r>
    <n v="201909"/>
    <x v="2"/>
    <s v="Bassetlaw ICP"/>
    <s v="02Q"/>
    <s v="RK5"/>
    <s v="RK5HP"/>
    <s v="SHERWOOD FOREST HOSPITALS NHS FOUNDATION TRUST"/>
    <s v="TRUST"/>
    <x v="0"/>
    <s v="Ophthalmology"/>
    <x v="43"/>
    <x v="43"/>
    <n v="105.76"/>
    <x v="1"/>
    <n v="1"/>
    <n v="105.76"/>
  </r>
  <r>
    <n v="201909"/>
    <x v="2"/>
    <s v="Bassetlaw ICP"/>
    <s v="02Q"/>
    <s v="RP5"/>
    <s v="RP5BA"/>
    <s v="DONCASTER AND BASSETLAW TEACHING HOSPITALS NHS FOUNDATION TRUST"/>
    <s v="TRUST"/>
    <x v="0"/>
    <s v="Ophthalmology"/>
    <x v="6"/>
    <x v="6"/>
    <n v="130.27000000000001"/>
    <x v="1"/>
    <n v="3"/>
    <n v="390.81000000000006"/>
  </r>
  <r>
    <n v="201909"/>
    <x v="2"/>
    <s v="Bassetlaw ICP"/>
    <s v="02Q"/>
    <s v="RP5"/>
    <s v="RP5DR"/>
    <s v="DONCASTER AND BASSETLAW TEACHING HOSPITALS NHS FOUNDATION TRUST"/>
    <s v="TRUST"/>
    <x v="0"/>
    <s v="Ophthalmology"/>
    <x v="24"/>
    <x v="24"/>
    <n v="111.66"/>
    <x v="1"/>
    <n v="2"/>
    <n v="223.32"/>
  </r>
  <r>
    <n v="201909"/>
    <x v="2"/>
    <s v="Bassetlaw ICP"/>
    <s v="02Q"/>
    <s v="RP5"/>
    <s v="RP5DR"/>
    <s v="DONCASTER AND BASSETLAW TEACHING HOSPITALS NHS FOUNDATION TRUST"/>
    <s v="TRUST"/>
    <x v="0"/>
    <s v="Ophthalmology"/>
    <x v="13"/>
    <x v="13"/>
    <n v="131.31"/>
    <x v="1"/>
    <n v="1"/>
    <n v="131.31"/>
  </r>
  <r>
    <n v="201909"/>
    <x v="2"/>
    <s v="Bassetlaw ICP"/>
    <s v="02Q"/>
    <s v="RP5"/>
    <s v="RP5DR"/>
    <s v="DONCASTER AND BASSETLAW TEACHING HOSPITALS NHS FOUNDATION TRUST"/>
    <s v="TRUST"/>
    <x v="0"/>
    <s v="Ophthalmology"/>
    <x v="31"/>
    <x v="31"/>
    <n v="131.31"/>
    <x v="1"/>
    <n v="1"/>
    <n v="131.31"/>
  </r>
  <r>
    <n v="201909"/>
    <x v="2"/>
    <s v="Bassetlaw ICP"/>
    <s v="02Q"/>
    <s v="RP5"/>
    <s v="RP5DR"/>
    <s v="DONCASTER AND BASSETLAW TEACHING HOSPITALS NHS FOUNDATION TRUST"/>
    <s v="TRUST"/>
    <x v="0"/>
    <s v="Ophthalmology"/>
    <x v="43"/>
    <x v="43"/>
    <n v="106.49"/>
    <x v="1"/>
    <n v="73"/>
    <n v="7773.7699999999995"/>
  </r>
  <r>
    <n v="201909"/>
    <x v="2"/>
    <s v="Bassetlaw ICP"/>
    <s v="02Q"/>
    <s v="RP5"/>
    <s v="RP5DR"/>
    <s v="DONCASTER AND BASSETLAW TEACHING HOSPITALS NHS FOUNDATION TRUST"/>
    <s v="TRUST"/>
    <x v="0"/>
    <s v="Ophthalmology"/>
    <x v="54"/>
    <x v="54"/>
    <n v="102.36"/>
    <x v="1"/>
    <n v="16"/>
    <n v="1637.76"/>
  </r>
  <r>
    <n v="201909"/>
    <x v="2"/>
    <s v="Bassetlaw ICP"/>
    <s v="02Q"/>
    <s v="RP5"/>
    <s v="RP5DR"/>
    <s v="DONCASTER AND BASSETLAW TEACHING HOSPITALS NHS FOUNDATION TRUST"/>
    <s v="TRUST"/>
    <x v="0"/>
    <s v="Ophthalmology"/>
    <x v="61"/>
    <x v="61"/>
    <n v="111.66"/>
    <x v="1"/>
    <n v="2"/>
    <n v="223.32"/>
  </r>
  <r>
    <n v="201909"/>
    <x v="2"/>
    <s v="Bassetlaw ICP"/>
    <s v="02Q"/>
    <s v="RP5"/>
    <s v="RP5DR"/>
    <s v="DONCASTER AND BASSETLAW TEACHING HOSPITALS NHS FOUNDATION TRUST"/>
    <s v="TRUST"/>
    <x v="0"/>
    <s v="Ophthalmology"/>
    <x v="55"/>
    <x v="55"/>
    <n v="67.2"/>
    <x v="1"/>
    <n v="158"/>
    <n v="10617.6"/>
  </r>
  <r>
    <n v="201909"/>
    <x v="2"/>
    <s v="Bassetlaw ICP"/>
    <s v="02Q"/>
    <s v="RP5"/>
    <s v="RP5DR"/>
    <s v="DONCASTER AND BASSETLAW TEACHING HOSPITALS NHS FOUNDATION TRUST"/>
    <s v="TRUST"/>
    <x v="0"/>
    <s v="Ophthalmology"/>
    <x v="56"/>
    <x v="56"/>
    <n v="149.91999999999999"/>
    <x v="1"/>
    <n v="54"/>
    <n v="8095.6799999999994"/>
  </r>
  <r>
    <n v="201909"/>
    <x v="2"/>
    <s v="Bassetlaw ICP"/>
    <s v="02Q"/>
    <s v="RP5"/>
    <s v="RP5MM"/>
    <s v="DONCASTER AND BASSETLAW TEACHING HOSPITALS NHS FOUNDATION TRUST"/>
    <s v="TRUST"/>
    <x v="0"/>
    <s v="Ophthalmology"/>
    <x v="55"/>
    <x v="55"/>
    <n v="67.2"/>
    <x v="1"/>
    <n v="2"/>
    <n v="134.4"/>
  </r>
  <r>
    <n v="201909"/>
    <x v="2"/>
    <s v="Bassetlaw ICP"/>
    <s v="02Q"/>
    <s v="RP5"/>
    <s v="RP5MM"/>
    <s v="DONCASTER AND BASSETLAW TEACHING HOSPITALS NHS FOUNDATION TRUST"/>
    <s v="TRUST"/>
    <x v="0"/>
    <s v="Ophthalmology"/>
    <x v="56"/>
    <x v="56"/>
    <n v="149.91999999999999"/>
    <x v="1"/>
    <n v="2"/>
    <n v="299.83999999999997"/>
  </r>
  <r>
    <n v="201909"/>
    <x v="2"/>
    <s v="Bassetlaw ICP"/>
    <s v="02Q"/>
    <s v="RTG"/>
    <s v="RTG"/>
    <s v="UNIVERSITY HOSPITALS OF DERBY AND BURTON NHS FOUNDATION TRUST"/>
    <s v="TRUST"/>
    <x v="10"/>
    <s v="Paediatric Ophthalmology"/>
    <x v="55"/>
    <x v="55"/>
    <n v="87.48"/>
    <x v="1"/>
    <n v="1"/>
    <n v="87.48"/>
  </r>
  <r>
    <n v="201909"/>
    <x v="2"/>
    <s v="Mid Notts ICP"/>
    <s v="52R"/>
    <s v="ACG"/>
    <s v="ACG30"/>
    <s v="NEW MEDICAL SYSTEMS LIMITED"/>
    <s v="IS"/>
    <x v="0"/>
    <s v="Ophthalmology"/>
    <x v="55"/>
    <x v="55"/>
    <n v="65"/>
    <x v="1"/>
    <n v="1"/>
    <n v="65"/>
  </r>
  <r>
    <n v="201909"/>
    <x v="2"/>
    <s v="Mid Notts ICP"/>
    <s v="52R"/>
    <s v="NT4"/>
    <s v="NT427"/>
    <s v="CIRCLE HEALTH GROUP LIMITED"/>
    <s v="IS"/>
    <x v="0"/>
    <s v="Ophthalmology"/>
    <x v="56"/>
    <x v="56"/>
    <n v="149.69999999999999"/>
    <x v="1"/>
    <n v="3"/>
    <n v="449.09999999999997"/>
  </r>
  <r>
    <n v="201909"/>
    <x v="2"/>
    <s v="Mid Notts ICP"/>
    <s v="52R"/>
    <s v="R0A"/>
    <s v="R0A00"/>
    <s v="MANCHESTER UNIVERSITY NHS FOUNDATION TRUST"/>
    <s v="TRUST"/>
    <x v="0"/>
    <s v="Ophthalmology"/>
    <x v="55"/>
    <x v="55"/>
    <n v="68"/>
    <x v="1"/>
    <n v="4"/>
    <n v="272"/>
  </r>
  <r>
    <n v="201909"/>
    <x v="2"/>
    <s v="Mid Notts ICP"/>
    <s v="52R"/>
    <s v="RFS"/>
    <s v="RFSDA"/>
    <s v="CHESTERFIELD ROYAL HOSPITAL NHS FOUNDATION TRUST"/>
    <s v="TRUST"/>
    <x v="0"/>
    <s v="Ophthalmology"/>
    <x v="56"/>
    <x v="56"/>
    <n v="0"/>
    <x v="1"/>
    <n v="2"/>
    <n v="0"/>
  </r>
  <r>
    <n v="201909"/>
    <x v="2"/>
    <s v="Mid Notts ICP"/>
    <s v="52R"/>
    <s v="RHQ"/>
    <s v="RHQ00"/>
    <s v="SHEFFIELD TEACHING HOSPITALS NHS FOUNDATION TRUST"/>
    <s v="TRUST"/>
    <x v="0"/>
    <s v="Ophthalmology"/>
    <x v="54"/>
    <x v="54"/>
    <n v="0"/>
    <x v="1"/>
    <n v="1"/>
    <n v="0"/>
  </r>
  <r>
    <n v="201909"/>
    <x v="2"/>
    <s v="Mid Notts ICP"/>
    <s v="52R"/>
    <s v="RHQ"/>
    <s v="RHQ00"/>
    <s v="SHEFFIELD TEACHING HOSPITALS NHS FOUNDATION TRUST"/>
    <s v="TRUST"/>
    <x v="0"/>
    <s v="Ophthalmology"/>
    <x v="55"/>
    <x v="55"/>
    <n v="66.77"/>
    <x v="1"/>
    <n v="9"/>
    <n v="600.92999999999995"/>
  </r>
  <r>
    <n v="201909"/>
    <x v="2"/>
    <s v="Mid Notts ICP"/>
    <s v="52R"/>
    <s v="RJZ"/>
    <s v="RJZ01"/>
    <s v="KING'S COLLEGE HOSPITAL NHS FOUNDATION TRUST"/>
    <s v="TRUST"/>
    <x v="0"/>
    <s v="Ophthalmology"/>
    <x v="58"/>
    <x v="58"/>
    <n v="0"/>
    <x v="1"/>
    <n v="1"/>
    <n v="0"/>
  </r>
  <r>
    <n v="201909"/>
    <x v="2"/>
    <s v="Mid Notts ICP"/>
    <s v="52R"/>
    <s v="NPG"/>
    <s v="NPG10"/>
    <s v="SPAMEDICA"/>
    <s v="IS"/>
    <x v="0"/>
    <s v="Ophthalmology"/>
    <x v="56"/>
    <x v="56"/>
    <n v="145"/>
    <x v="1"/>
    <n v="1"/>
    <n v="145"/>
  </r>
  <r>
    <n v="201909"/>
    <x v="2"/>
    <s v="Mid Notts ICP"/>
    <s v="52R"/>
    <s v="NT4"/>
    <s v="NT427"/>
    <s v="CIRCLE HEALTH GROUP LIMITED"/>
    <s v="IS"/>
    <x v="0"/>
    <s v="Ophthalmology"/>
    <x v="24"/>
    <x v="24"/>
    <n v="111.5"/>
    <x v="1"/>
    <n v="1"/>
    <n v="111.5"/>
  </r>
  <r>
    <n v="201909"/>
    <x v="2"/>
    <s v="Mid Notts ICP"/>
    <s v="52R"/>
    <s v="R0A"/>
    <s v="R0A00"/>
    <s v="MANCHESTER UNIVERSITY NHS FOUNDATION TRUST"/>
    <s v="TRUST"/>
    <x v="0"/>
    <s v="Ophthalmology"/>
    <x v="43"/>
    <x v="43"/>
    <n v="107.76"/>
    <x v="1"/>
    <n v="1"/>
    <n v="107.76"/>
  </r>
  <r>
    <n v="201909"/>
    <x v="2"/>
    <s v="Mid Notts ICP"/>
    <s v="52R"/>
    <s v="RHQ"/>
    <s v="RHQ00"/>
    <s v="SHEFFIELD TEACHING HOSPITALS NHS FOUNDATION TRUST"/>
    <s v="TRUST"/>
    <x v="0"/>
    <s v="Ophthalmology"/>
    <x v="56"/>
    <x v="56"/>
    <n v="0"/>
    <x v="1"/>
    <n v="1"/>
    <n v="0"/>
  </r>
  <r>
    <n v="201909"/>
    <x v="2"/>
    <s v="Mid Notts ICP"/>
    <s v="52R"/>
    <s v="RHQ"/>
    <s v="RHQ00"/>
    <s v="SHEFFIELD TEACHING HOSPITALS NHS FOUNDATION TRUST"/>
    <s v="TRUST"/>
    <x v="0"/>
    <s v="Ophthalmology"/>
    <x v="56"/>
    <x v="56"/>
    <n v="148.96"/>
    <x v="1"/>
    <n v="1"/>
    <n v="148.96"/>
  </r>
  <r>
    <n v="201909"/>
    <x v="2"/>
    <s v="Mid Notts ICP"/>
    <s v="52R"/>
    <s v="RHW"/>
    <s v="RHW01"/>
    <s v="ROYAL BERKSHIRE NHS FOUNDATION TRUST"/>
    <s v="TRUST"/>
    <x v="0"/>
    <s v="Ophthalmology"/>
    <x v="6"/>
    <x v="6"/>
    <n v="142.66999999999999"/>
    <x v="1"/>
    <n v="1"/>
    <n v="142.66999999999999"/>
  </r>
  <r>
    <n v="201909"/>
    <x v="2"/>
    <s v="Mid Notts ICP"/>
    <s v="52R"/>
    <s v="RK5"/>
    <s v="RK5BC"/>
    <s v="SHERWOOD FOREST HOSPITALS NHS FOUNDATION TRUST"/>
    <s v="TRUST"/>
    <x v="0"/>
    <s v="Ophthalmology"/>
    <x v="3"/>
    <x v="3"/>
    <n v="151.97"/>
    <x v="1"/>
    <n v="9"/>
    <n v="1367.73"/>
  </r>
  <r>
    <n v="201909"/>
    <x v="2"/>
    <s v="Mid Notts ICP"/>
    <s v="52R"/>
    <s v="RK5"/>
    <s v="RK5BC"/>
    <s v="SHERWOOD FOREST HOSPITALS NHS FOUNDATION TRUST"/>
    <s v="TRUST"/>
    <x v="0"/>
    <s v="Ophthalmology"/>
    <x v="6"/>
    <x v="6"/>
    <n v="151.97"/>
    <x v="1"/>
    <n v="1"/>
    <n v="151.97"/>
  </r>
  <r>
    <n v="201909"/>
    <x v="2"/>
    <s v="Mid Notts ICP"/>
    <s v="52R"/>
    <s v="RK5"/>
    <s v="RK5BC"/>
    <s v="SHERWOOD FOREST HOSPITALS NHS FOUNDATION TRUST"/>
    <s v="TRUST"/>
    <x v="0"/>
    <s v="Ophthalmology"/>
    <x v="59"/>
    <x v="59"/>
    <n v="103.71"/>
    <x v="1"/>
    <n v="5"/>
    <n v="518.54999999999995"/>
  </r>
  <r>
    <n v="201909"/>
    <x v="2"/>
    <s v="Mid Notts ICP"/>
    <s v="52R"/>
    <s v="RK5"/>
    <s v="RK5BC"/>
    <s v="SHERWOOD FOREST HOSPITALS NHS FOUNDATION TRUST"/>
    <s v="TRUST"/>
    <x v="0"/>
    <s v="Ophthalmology"/>
    <x v="43"/>
    <x v="43"/>
    <n v="0"/>
    <x v="1"/>
    <n v="119"/>
    <n v="0"/>
  </r>
  <r>
    <n v="201909"/>
    <x v="2"/>
    <s v="Mid Notts ICP"/>
    <s v="52R"/>
    <s v="RK5"/>
    <s v="RK5BC"/>
    <s v="SHERWOOD FOREST HOSPITALS NHS FOUNDATION TRUST"/>
    <s v="TRUST"/>
    <x v="0"/>
    <s v="Ophthalmology"/>
    <x v="43"/>
    <x v="43"/>
    <n v="105.76"/>
    <x v="1"/>
    <n v="491"/>
    <n v="51928.160000000003"/>
  </r>
  <r>
    <n v="201909"/>
    <x v="2"/>
    <s v="Mid Notts ICP"/>
    <s v="52R"/>
    <s v="RK5"/>
    <s v="RK5BC"/>
    <s v="SHERWOOD FOREST HOSPITALS NHS FOUNDATION TRUST"/>
    <s v="TRUST"/>
    <x v="0"/>
    <s v="Ophthalmology"/>
    <x v="57"/>
    <x v="57"/>
    <n v="110.89"/>
    <x v="1"/>
    <n v="17"/>
    <n v="1885.13"/>
  </r>
  <r>
    <n v="201909"/>
    <x v="2"/>
    <s v="Mid Notts ICP"/>
    <s v="52R"/>
    <s v="RK5"/>
    <s v="RK5BC"/>
    <s v="SHERWOOD FOREST HOSPITALS NHS FOUNDATION TRUST"/>
    <s v="TRUST"/>
    <x v="0"/>
    <s v="Ophthalmology"/>
    <x v="54"/>
    <x v="54"/>
    <n v="101.65"/>
    <x v="1"/>
    <n v="42"/>
    <n v="4269.3"/>
  </r>
  <r>
    <n v="201909"/>
    <x v="2"/>
    <s v="Mid Notts ICP"/>
    <s v="52R"/>
    <s v="RK5"/>
    <s v="RK5BC"/>
    <s v="SHERWOOD FOREST HOSPITALS NHS FOUNDATION TRUST"/>
    <s v="TRUST"/>
    <x v="0"/>
    <s v="Ophthalmology"/>
    <x v="55"/>
    <x v="55"/>
    <n v="0"/>
    <x v="1"/>
    <n v="27"/>
    <n v="0"/>
  </r>
  <r>
    <n v="201909"/>
    <x v="2"/>
    <s v="Mid Notts ICP"/>
    <s v="52R"/>
    <s v="RK5"/>
    <s v="RK5HP"/>
    <s v="SHERWOOD FOREST HOSPITALS NHS FOUNDATION TRUST"/>
    <s v="TRUST"/>
    <x v="0"/>
    <s v="Ophthalmology"/>
    <x v="24"/>
    <x v="24"/>
    <n v="110.89"/>
    <x v="1"/>
    <n v="28"/>
    <n v="3104.92"/>
  </r>
  <r>
    <n v="201909"/>
    <x v="2"/>
    <s v="Mid Notts ICP"/>
    <s v="52R"/>
    <s v="RK5"/>
    <s v="RK5HP"/>
    <s v="SHERWOOD FOREST HOSPITALS NHS FOUNDATION TRUST"/>
    <s v="TRUST"/>
    <x v="0"/>
    <s v="Ophthalmology"/>
    <x v="6"/>
    <x v="6"/>
    <n v="129.38"/>
    <x v="1"/>
    <n v="65"/>
    <n v="8409.6999999999989"/>
  </r>
  <r>
    <n v="201909"/>
    <x v="2"/>
    <s v="Mid Notts ICP"/>
    <s v="52R"/>
    <s v="RK5"/>
    <s v="RK5HP"/>
    <s v="SHERWOOD FOREST HOSPITALS NHS FOUNDATION TRUST"/>
    <s v="TRUST"/>
    <x v="0"/>
    <s v="Ophthalmology"/>
    <x v="56"/>
    <x v="56"/>
    <n v="148.88"/>
    <x v="1"/>
    <n v="65"/>
    <n v="9677.1999999999989"/>
  </r>
  <r>
    <n v="201909"/>
    <x v="2"/>
    <s v="Mid Notts ICP"/>
    <s v="52R"/>
    <s v="RP5"/>
    <s v="RP5DR"/>
    <s v="DONCASTER AND BASSETLAW TEACHING HOSPITALS NHS FOUNDATION TRUST"/>
    <s v="TRUST"/>
    <x v="0"/>
    <s v="Ophthalmology"/>
    <x v="55"/>
    <x v="55"/>
    <n v="0"/>
    <x v="1"/>
    <n v="2"/>
    <n v="0"/>
  </r>
  <r>
    <n v="201909"/>
    <x v="2"/>
    <s v="Mid Notts ICP"/>
    <s v="52R"/>
    <s v="RP6"/>
    <s v="RP600"/>
    <s v="MOORFIELDS EYE HOSPITAL NHS FOUNDATION TRUST"/>
    <s v="TRUST"/>
    <x v="0"/>
    <s v="Ophthalmology"/>
    <x v="59"/>
    <x v="59"/>
    <n v="120.47"/>
    <x v="1"/>
    <n v="2"/>
    <n v="240.94"/>
  </r>
  <r>
    <n v="201909"/>
    <x v="2"/>
    <s v="Mid Notts ICP"/>
    <s v="52R"/>
    <s v="RRK"/>
    <s v="RRK15"/>
    <s v="UNIVERSITY HOSPITALS BIRMINGHAM NHS FOUNDATION TRUST"/>
    <s v="TRUST"/>
    <x v="0"/>
    <s v="Ophthalmology"/>
    <x v="55"/>
    <x v="55"/>
    <n v="68.290000000000006"/>
    <x v="1"/>
    <n v="1"/>
    <n v="68.290000000000006"/>
  </r>
  <r>
    <n v="201909"/>
    <x v="2"/>
    <s v="Mid Notts ICP"/>
    <s v="52R"/>
    <s v="RTD"/>
    <s v="RTD00"/>
    <s v="THE NEWCASTLE UPON TYNE HOSPITALS NHS FOUNDATION TRUST"/>
    <s v="TRUST"/>
    <x v="0"/>
    <s v="Ophthalmology"/>
    <x v="55"/>
    <x v="55"/>
    <n v="67.319999999999993"/>
    <x v="1"/>
    <n v="1"/>
    <n v="67.319999999999993"/>
  </r>
  <r>
    <n v="201909"/>
    <x v="2"/>
    <s v="Mid Notts ICP"/>
    <s v="52R"/>
    <s v="RTG"/>
    <s v="RTG"/>
    <s v="UNIVERSITY HOSPITALS OF DERBY AND BURTON NHS FOUNDATION TRUST"/>
    <s v="TRUST"/>
    <x v="0"/>
    <s v="Ophthalmology"/>
    <x v="6"/>
    <x v="6"/>
    <n v="131.22"/>
    <x v="1"/>
    <n v="2"/>
    <n v="262.44"/>
  </r>
  <r>
    <n v="201909"/>
    <x v="2"/>
    <s v="Mid Notts ICP"/>
    <s v="52R"/>
    <s v="RTG"/>
    <s v="RTG"/>
    <s v="UNIVERSITY HOSPITALS OF DERBY AND BURTON NHS FOUNDATION TRUST"/>
    <s v="TRUST"/>
    <x v="0"/>
    <s v="Ophthalmology"/>
    <x v="55"/>
    <x v="55"/>
    <n v="67.69"/>
    <x v="1"/>
    <n v="8"/>
    <n v="541.52"/>
  </r>
  <r>
    <n v="201909"/>
    <x v="2"/>
    <s v="Mid Notts ICP"/>
    <s v="52R"/>
    <s v="RTG"/>
    <s v="RTG"/>
    <s v="UNIVERSITY HOSPITALS OF DERBY AND BURTON NHS FOUNDATION TRUST"/>
    <s v="TRUST"/>
    <x v="0"/>
    <s v="Ophthalmology"/>
    <x v="56"/>
    <x v="56"/>
    <n v="151.01"/>
    <x v="1"/>
    <n v="1"/>
    <n v="151.01"/>
  </r>
  <r>
    <n v="201909"/>
    <x v="2"/>
    <s v="Mid Notts ICP"/>
    <s v="52R"/>
    <s v="RTG"/>
    <s v="RTG"/>
    <s v="UNIVERSITY HOSPITALS OF DERBY AND BURTON NHS FOUNDATION TRUST"/>
    <s v="TRUST"/>
    <x v="10"/>
    <s v="Paediatric Ophthalmology"/>
    <x v="56"/>
    <x v="56"/>
    <n v="147.88"/>
    <x v="1"/>
    <n v="1"/>
    <n v="147.88"/>
  </r>
  <r>
    <n v="201909"/>
    <x v="2"/>
    <s v="Mid Notts ICP"/>
    <s v="52R"/>
    <s v="RWD"/>
    <s v="RWD"/>
    <s v="UNITED LINCOLNSHIRE HOSPITALS NHS TRUST"/>
    <s v="TRUST"/>
    <x v="0"/>
    <s v="Ophthalmology"/>
    <x v="55"/>
    <x v="55"/>
    <n v="66.05"/>
    <x v="1"/>
    <n v="18"/>
    <n v="1188.8999999999999"/>
  </r>
  <r>
    <n v="201909"/>
    <x v="2"/>
    <s v="Mid Notts ICP"/>
    <s v="52R"/>
    <s v="RX1"/>
    <s v="RX1RA"/>
    <s v="NOTTINGHAM UNIVERSITY HOSPITALS NHS TRUST"/>
    <s v="TRUST"/>
    <x v="0"/>
    <s v="Ophthalmology"/>
    <x v="1"/>
    <x v="1"/>
    <n v="128.62"/>
    <x v="1"/>
    <n v="1"/>
    <n v="128.62"/>
  </r>
  <r>
    <n v="201909"/>
    <x v="2"/>
    <s v="Mid Notts ICP"/>
    <s v="52R"/>
    <s v="RX1"/>
    <s v="RX1RA"/>
    <s v="NOTTINGHAM UNIVERSITY HOSPITALS NHS TRUST"/>
    <s v="TRUST"/>
    <x v="0"/>
    <s v="Ophthalmology"/>
    <x v="6"/>
    <x v="6"/>
    <n v="130.69"/>
    <x v="1"/>
    <n v="53"/>
    <n v="6926.57"/>
  </r>
  <r>
    <n v="201909"/>
    <x v="2"/>
    <s v="Mid Notts ICP"/>
    <s v="52R"/>
    <s v="RX1"/>
    <s v="RX1RA"/>
    <s v="NOTTINGHAM UNIVERSITY HOSPITALS NHS TRUST"/>
    <s v="TRUST"/>
    <x v="0"/>
    <s v="Ophthalmology"/>
    <x v="6"/>
    <x v="6"/>
    <n v="153.51"/>
    <x v="1"/>
    <n v="2"/>
    <n v="307.02"/>
  </r>
  <r>
    <n v="201909"/>
    <x v="2"/>
    <s v="Mid Notts ICP"/>
    <s v="52R"/>
    <s v="RX1"/>
    <s v="RX1RA"/>
    <s v="NOTTINGHAM UNIVERSITY HOSPITALS NHS TRUST"/>
    <s v="TRUST"/>
    <x v="0"/>
    <s v="Ophthalmology"/>
    <x v="55"/>
    <x v="55"/>
    <n v="0"/>
    <x v="1"/>
    <n v="40"/>
    <n v="0"/>
  </r>
  <r>
    <n v="201909"/>
    <x v="2"/>
    <s v="Mid Notts ICP"/>
    <s v="52R"/>
    <s v="RX1"/>
    <s v="RX1RA"/>
    <s v="NOTTINGHAM UNIVERSITY HOSPITALS NHS TRUST"/>
    <s v="TRUST"/>
    <x v="0"/>
    <s v="Ophthalmology"/>
    <x v="55"/>
    <x v="55"/>
    <n v="67.42"/>
    <x v="1"/>
    <n v="193"/>
    <n v="13012.06"/>
  </r>
  <r>
    <n v="201909"/>
    <x v="2"/>
    <s v="Mid Notts ICP"/>
    <s v="52R"/>
    <s v="RX1"/>
    <s v="RX1RA"/>
    <s v="NOTTINGHAM UNIVERSITY HOSPITALS NHS TRUST"/>
    <s v="TRUST"/>
    <x v="0"/>
    <s v="Ophthalmology"/>
    <x v="56"/>
    <x v="56"/>
    <n v="0"/>
    <x v="1"/>
    <n v="11"/>
    <n v="0"/>
  </r>
  <r>
    <n v="201909"/>
    <x v="2"/>
    <s v="Mid Notts ICP"/>
    <s v="52R"/>
    <s v="RY8"/>
    <s v="RY8DG"/>
    <s v="DERBYSHIRE COMMUNITY HEALTH SERVICES NHS FOUNDATION TRUST"/>
    <s v="TRUST"/>
    <x v="0"/>
    <s v="Ophthalmology"/>
    <x v="56"/>
    <x v="56"/>
    <n v="149.59"/>
    <x v="1"/>
    <n v="2"/>
    <n v="299.18"/>
  </r>
  <r>
    <n v="201909"/>
    <x v="2"/>
    <s v="Mid Notts ICP"/>
    <s v="52R"/>
    <s v="RK5"/>
    <s v="RK5BC"/>
    <s v="SHERWOOD FOREST HOSPITALS NHS FOUNDATION TRUST"/>
    <s v="TRUST"/>
    <x v="0"/>
    <s v="Ophthalmology"/>
    <x v="24"/>
    <x v="24"/>
    <n v="110.89"/>
    <x v="1"/>
    <n v="40"/>
    <n v="4435.6000000000004"/>
  </r>
  <r>
    <n v="201909"/>
    <x v="2"/>
    <s v="Mid Notts ICP"/>
    <s v="52R"/>
    <s v="RK5"/>
    <s v="RK5BC"/>
    <s v="SHERWOOD FOREST HOSPITALS NHS FOUNDATION TRUST"/>
    <s v="TRUST"/>
    <x v="0"/>
    <s v="Ophthalmology"/>
    <x v="1"/>
    <x v="1"/>
    <n v="127.32"/>
    <x v="1"/>
    <n v="2"/>
    <n v="254.64"/>
  </r>
  <r>
    <n v="201909"/>
    <x v="2"/>
    <s v="Mid Notts ICP"/>
    <s v="52R"/>
    <s v="RK5"/>
    <s v="RK5BC"/>
    <s v="SHERWOOD FOREST HOSPITALS NHS FOUNDATION TRUST"/>
    <s v="TRUST"/>
    <x v="0"/>
    <s v="Ophthalmology"/>
    <x v="3"/>
    <x v="3"/>
    <n v="129.38"/>
    <x v="1"/>
    <n v="1"/>
    <n v="129.38"/>
  </r>
  <r>
    <n v="201909"/>
    <x v="2"/>
    <s v="Mid Notts ICP"/>
    <s v="52R"/>
    <s v="RK5"/>
    <s v="RK5BC"/>
    <s v="SHERWOOD FOREST HOSPITALS NHS FOUNDATION TRUST"/>
    <s v="TRUST"/>
    <x v="0"/>
    <s v="Ophthalmology"/>
    <x v="6"/>
    <x v="6"/>
    <n v="129.38"/>
    <x v="1"/>
    <n v="160"/>
    <n v="20700.8"/>
  </r>
  <r>
    <n v="201909"/>
    <x v="2"/>
    <s v="Mid Notts ICP"/>
    <s v="52R"/>
    <s v="RK5"/>
    <s v="RK5BC"/>
    <s v="SHERWOOD FOREST HOSPITALS NHS FOUNDATION TRUST"/>
    <s v="TRUST"/>
    <x v="0"/>
    <s v="Ophthalmology"/>
    <x v="59"/>
    <x v="59"/>
    <n v="0"/>
    <x v="1"/>
    <n v="1"/>
    <n v="0"/>
  </r>
  <r>
    <n v="201909"/>
    <x v="2"/>
    <s v="Mid Notts ICP"/>
    <s v="52R"/>
    <s v="RK5"/>
    <s v="RK5BC"/>
    <s v="SHERWOOD FOREST HOSPITALS NHS FOUNDATION TRUST"/>
    <s v="TRUST"/>
    <x v="0"/>
    <s v="Ophthalmology"/>
    <x v="61"/>
    <x v="61"/>
    <n v="110.89"/>
    <x v="1"/>
    <n v="1"/>
    <n v="110.89"/>
  </r>
  <r>
    <n v="201909"/>
    <x v="2"/>
    <s v="Mid Notts ICP"/>
    <s v="52R"/>
    <s v="RP5"/>
    <s v="RP5DR"/>
    <s v="DONCASTER AND BASSETLAW TEACHING HOSPITALS NHS FOUNDATION TRUST"/>
    <s v="TRUST"/>
    <x v="0"/>
    <s v="Ophthalmology"/>
    <x v="43"/>
    <x v="43"/>
    <n v="106.49"/>
    <x v="1"/>
    <n v="2"/>
    <n v="212.98"/>
  </r>
  <r>
    <n v="201909"/>
    <x v="2"/>
    <s v="Mid Notts ICP"/>
    <s v="52R"/>
    <s v="RP5"/>
    <s v="RP5DR"/>
    <s v="DONCASTER AND BASSETLAW TEACHING HOSPITALS NHS FOUNDATION TRUST"/>
    <s v="TRUST"/>
    <x v="0"/>
    <s v="Ophthalmology"/>
    <x v="55"/>
    <x v="55"/>
    <n v="67.2"/>
    <x v="1"/>
    <n v="6"/>
    <n v="403.20000000000005"/>
  </r>
  <r>
    <n v="201909"/>
    <x v="2"/>
    <s v="Mid Notts ICP"/>
    <s v="52R"/>
    <s v="RP5"/>
    <s v="RP5DR"/>
    <s v="DONCASTER AND BASSETLAW TEACHING HOSPITALS NHS FOUNDATION TRUST"/>
    <s v="TRUST"/>
    <x v="0"/>
    <s v="Ophthalmology"/>
    <x v="56"/>
    <x v="56"/>
    <n v="149.91999999999999"/>
    <x v="1"/>
    <n v="2"/>
    <n v="299.83999999999997"/>
  </r>
  <r>
    <n v="201909"/>
    <x v="2"/>
    <s v="Mid Notts ICP"/>
    <s v="52R"/>
    <s v="RP6"/>
    <s v="RP600"/>
    <s v="MOORFIELDS EYE HOSPITAL NHS FOUNDATION TRUST"/>
    <s v="TRUST"/>
    <x v="0"/>
    <s v="Ophthalmology"/>
    <x v="3"/>
    <x v="3"/>
    <n v="0"/>
    <x v="1"/>
    <n v="1"/>
    <n v="0"/>
  </r>
  <r>
    <n v="201909"/>
    <x v="2"/>
    <s v="Mid Notts ICP"/>
    <s v="52R"/>
    <s v="RR8"/>
    <s v="RR800"/>
    <s v="LEEDS TEACHING HOSPITALS NHS TRUST"/>
    <s v="TRUST"/>
    <x v="0"/>
    <s v="Ophthalmology"/>
    <x v="43"/>
    <x v="43"/>
    <n v="107.03"/>
    <x v="1"/>
    <n v="1"/>
    <n v="107.03"/>
  </r>
  <r>
    <n v="201909"/>
    <x v="2"/>
    <s v="Mid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6"/>
    <n v="524.88"/>
  </r>
  <r>
    <n v="201909"/>
    <x v="2"/>
    <s v="Mid Notts ICP"/>
    <s v="52R"/>
    <s v="RWD"/>
    <s v="RWD"/>
    <s v="UNITED LINCOLNSHIRE HOSPITALS NHS TRUST"/>
    <s v="TRUST"/>
    <x v="0"/>
    <s v="Ophthalmology"/>
    <x v="24"/>
    <x v="24"/>
    <n v="109.75"/>
    <x v="1"/>
    <n v="1"/>
    <n v="109.75"/>
  </r>
  <r>
    <n v="201909"/>
    <x v="2"/>
    <s v="Mid Notts ICP"/>
    <s v="52R"/>
    <s v="RWD"/>
    <s v="RWD"/>
    <s v="UNITED LINCOLNSHIRE HOSPITALS NHS TRUST"/>
    <s v="TRUST"/>
    <x v="0"/>
    <s v="Ophthalmology"/>
    <x v="29"/>
    <x v="29"/>
    <n v="126.01"/>
    <x v="1"/>
    <n v="1"/>
    <n v="126.01"/>
  </r>
  <r>
    <n v="201909"/>
    <x v="2"/>
    <s v="Mid Notts ICP"/>
    <s v="52R"/>
    <s v="RWE"/>
    <s v="RWE00"/>
    <s v="UNIVERSITY HOSPITALS OF LEICESTER NHS TRUST"/>
    <s v="TRUST"/>
    <x v="0"/>
    <s v="Ophthalmology"/>
    <x v="55"/>
    <x v="55"/>
    <n v="67.33"/>
    <x v="1"/>
    <n v="3"/>
    <n v="201.99"/>
  </r>
  <r>
    <n v="201909"/>
    <x v="2"/>
    <s v="Mid Notts ICP"/>
    <s v="52R"/>
    <s v="RX1"/>
    <s v="RX1RA"/>
    <s v="NOTTINGHAM UNIVERSITY HOSPITALS NHS TRUST"/>
    <s v="TRUST"/>
    <x v="0"/>
    <s v="Ophthalmology"/>
    <x v="2"/>
    <x v="2"/>
    <n v="118.25"/>
    <x v="1"/>
    <n v="1"/>
    <n v="118.25"/>
  </r>
  <r>
    <n v="201909"/>
    <x v="2"/>
    <s v="Mid Notts ICP"/>
    <s v="52R"/>
    <s v="RX1"/>
    <s v="RX1RA"/>
    <s v="NOTTINGHAM UNIVERSITY HOSPITALS NHS TRUST"/>
    <s v="TRUST"/>
    <x v="0"/>
    <s v="Ophthalmology"/>
    <x v="62"/>
    <x v="62"/>
    <n v="0"/>
    <x v="1"/>
    <n v="1"/>
    <n v="0"/>
  </r>
  <r>
    <n v="201909"/>
    <x v="2"/>
    <s v="Mid Notts ICP"/>
    <s v="52R"/>
    <s v="RX1"/>
    <s v="RX1RA"/>
    <s v="NOTTINGHAM UNIVERSITY HOSPITALS NHS TRUST"/>
    <s v="TRUST"/>
    <x v="0"/>
    <s v="Ophthalmology"/>
    <x v="62"/>
    <x v="62"/>
    <n v="52.36"/>
    <x v="1"/>
    <n v="1"/>
    <n v="52.36"/>
  </r>
  <r>
    <n v="201909"/>
    <x v="2"/>
    <s v="Nottingham City ICP"/>
    <s v="52R"/>
    <s v="NVC"/>
    <s v="NVC40"/>
    <s v="RAMSAY HEALTHCARE UK OPERATIONS LIMITED"/>
    <s v="IS"/>
    <x v="0"/>
    <s v="Ophthalmology"/>
    <x v="55"/>
    <x v="55"/>
    <n v="67.11"/>
    <x v="1"/>
    <n v="4"/>
    <n v="268.44"/>
  </r>
  <r>
    <n v="201909"/>
    <x v="2"/>
    <s v="Nottingham City ICP"/>
    <s v="52R"/>
    <s v="RD8"/>
    <s v="RD800"/>
    <s v="MILTON KEYNES UNIVERSITY HOSPITAL NHS FOUNDATION TRUST"/>
    <s v="TRUST"/>
    <x v="0"/>
    <s v="Ophthalmology"/>
    <x v="43"/>
    <x v="43"/>
    <n v="112.09"/>
    <x v="1"/>
    <n v="1"/>
    <n v="112.09"/>
  </r>
  <r>
    <n v="201909"/>
    <x v="2"/>
    <s v="Nottingham City ICP"/>
    <s v="52R"/>
    <s v="REM"/>
    <s v="REM00"/>
    <s v="LIVERPOOL UNIVERSITY HOSPITALS NHS FOUNDATION TRUST"/>
    <s v="TRUST"/>
    <x v="0"/>
    <s v="Ophthalmology"/>
    <x v="55"/>
    <x v="55"/>
    <n v="67.290000000000006"/>
    <x v="1"/>
    <n v="1"/>
    <n v="67.290000000000006"/>
  </r>
  <r>
    <n v="201909"/>
    <x v="2"/>
    <s v="Nottingham City ICP"/>
    <s v="52R"/>
    <s v="RJE"/>
    <s v="RJE"/>
    <s v="UNIVERSITY HOSPITALS OF NORTH MIDLANDS NHS TRUST"/>
    <s v="TRUST"/>
    <x v="0"/>
    <s v="Ophthalmology"/>
    <x v="56"/>
    <x v="56"/>
    <n v="0"/>
    <x v="1"/>
    <n v="1"/>
    <n v="0"/>
  </r>
  <r>
    <n v="201909"/>
    <x v="2"/>
    <s v="Nottingham City ICP"/>
    <s v="52R"/>
    <s v="RK5"/>
    <s v="RK5BC"/>
    <s v="SHERWOOD FOREST HOSPITALS NHS FOUNDATION TRUST"/>
    <s v="TRUST"/>
    <x v="0"/>
    <s v="Ophthalmology"/>
    <x v="43"/>
    <x v="43"/>
    <n v="105.76"/>
    <x v="1"/>
    <n v="2"/>
    <n v="211.52"/>
  </r>
  <r>
    <n v="201909"/>
    <x v="2"/>
    <s v="Nottingham City ICP"/>
    <s v="52R"/>
    <s v="RM1"/>
    <s v="RM100"/>
    <s v="NORFOLK AND NORWICH UNIVERSITY HOSPITALS NHS FOUNDATION TRUST"/>
    <s v="TRUST"/>
    <x v="0"/>
    <s v="Ophthalmology"/>
    <x v="27"/>
    <x v="27"/>
    <n v="66.44"/>
    <x v="1"/>
    <n v="1"/>
    <n v="66.44"/>
  </r>
  <r>
    <n v="201909"/>
    <x v="2"/>
    <s v="Nottingham City ICP"/>
    <s v="52R"/>
    <s v="RM1"/>
    <s v="RM100"/>
    <s v="NORFOLK AND NORWICH UNIVERSITY HOSPITALS NHS FOUNDATION TRUST"/>
    <s v="TRUST"/>
    <x v="0"/>
    <s v="Ophthalmology"/>
    <x v="55"/>
    <x v="55"/>
    <n v="66.44"/>
    <x v="1"/>
    <n v="2"/>
    <n v="132.88"/>
  </r>
  <r>
    <n v="201909"/>
    <x v="2"/>
    <s v="Nottingham City ICP"/>
    <s v="52R"/>
    <s v="RP6"/>
    <s v="RP600"/>
    <s v="MOORFIELDS EYE HOSPITAL NHS FOUNDATION TRUST"/>
    <s v="TRUST"/>
    <x v="0"/>
    <s v="Ophthalmology"/>
    <x v="59"/>
    <x v="59"/>
    <n v="120.47"/>
    <x v="1"/>
    <n v="1"/>
    <n v="120.47"/>
  </r>
  <r>
    <n v="201909"/>
    <x v="2"/>
    <s v="Nottingham City ICP"/>
    <s v="52R"/>
    <s v="RQ6"/>
    <s v="RQ600"/>
    <s v="ROYAL LIVERPOOL AND BROADGREEN UNIVERSITY HOSPITALS NHS TRUST"/>
    <s v="TRUST"/>
    <x v="0"/>
    <s v="Ophthalmology"/>
    <x v="55"/>
    <x v="55"/>
    <n v="65"/>
    <x v="1"/>
    <n v="1"/>
    <n v="65"/>
  </r>
  <r>
    <n v="201909"/>
    <x v="2"/>
    <s v="Nottingham City ICP"/>
    <s v="52R"/>
    <s v="RTE"/>
    <s v="RTE00"/>
    <s v="GLOUCESTERSHIRE HOSPITALS NHS FOUNDATION TRUST"/>
    <s v="TRUST"/>
    <x v="0"/>
    <s v="Ophthalmology"/>
    <x v="55"/>
    <x v="55"/>
    <n v="0"/>
    <x v="1"/>
    <n v="2"/>
    <n v="0"/>
  </r>
  <r>
    <n v="201909"/>
    <x v="2"/>
    <s v="Nottingham City ICP"/>
    <s v="52R"/>
    <s v="RWD"/>
    <s v="RWD"/>
    <s v="UNITED LINCOLNSHIRE HOSPITALS NHS TRUST"/>
    <s v="TRUST"/>
    <x v="0"/>
    <s v="Ophthalmology"/>
    <x v="55"/>
    <x v="55"/>
    <n v="66.05"/>
    <x v="1"/>
    <n v="4"/>
    <n v="264.2"/>
  </r>
  <r>
    <n v="201909"/>
    <x v="2"/>
    <s v="Nottingham City ICP"/>
    <s v="52R"/>
    <s v="RWD"/>
    <s v="RWD"/>
    <s v="UNITED LINCOLNSHIRE HOSPITALS NHS TRUST"/>
    <s v="TRUST"/>
    <x v="0"/>
    <s v="Ophthalmology"/>
    <x v="56"/>
    <x v="56"/>
    <n v="147.35"/>
    <x v="1"/>
    <n v="1"/>
    <n v="147.35"/>
  </r>
  <r>
    <n v="201909"/>
    <x v="2"/>
    <s v="Nottingham City ICP"/>
    <s v="52R"/>
    <s v="RX1"/>
    <s v="RX1RA"/>
    <s v="NOTTINGHAM UNIVERSITY HOSPITALS NHS TRUST"/>
    <s v="TRUST"/>
    <x v="0"/>
    <s v="Ophthalmology"/>
    <x v="16"/>
    <x v="16"/>
    <n v="0"/>
    <x v="1"/>
    <n v="1"/>
    <n v="0"/>
  </r>
  <r>
    <n v="201909"/>
    <x v="2"/>
    <s v="Nottingham City ICP"/>
    <s v="52R"/>
    <s v="RX1"/>
    <s v="RX1RA"/>
    <s v="NOTTINGHAM UNIVERSITY HOSPITALS NHS TRUST"/>
    <s v="TRUST"/>
    <x v="0"/>
    <s v="Ophthalmology"/>
    <x v="16"/>
    <x v="16"/>
    <n v="67.42"/>
    <x v="1"/>
    <n v="4"/>
    <n v="269.68"/>
  </r>
  <r>
    <n v="201909"/>
    <x v="2"/>
    <s v="Nottingham City ICP"/>
    <s v="52R"/>
    <s v="RAE"/>
    <s v="RAE"/>
    <s v="BRADFORD TEACHING HOSPITALS NHS FOUNDATION TRUST"/>
    <s v="TRUST"/>
    <x v="0"/>
    <s v="Ophthalmology"/>
    <x v="55"/>
    <x v="55"/>
    <n v="66.36"/>
    <x v="1"/>
    <n v="1"/>
    <n v="66.36"/>
  </r>
  <r>
    <n v="201909"/>
    <x v="2"/>
    <s v="Nottingham City ICP"/>
    <s v="52R"/>
    <s v="RC1"/>
    <s v="RC100"/>
    <s v="BEDFORD HOSPITAL NHS TRUST"/>
    <s v="TRUST"/>
    <x v="0"/>
    <s v="Ophthalmology"/>
    <x v="43"/>
    <x v="43"/>
    <n v="103"/>
    <x v="1"/>
    <n v="1"/>
    <n v="103"/>
  </r>
  <r>
    <n v="201909"/>
    <x v="2"/>
    <s v="Nottingham City ICP"/>
    <s v="52R"/>
    <s v="RHQ"/>
    <s v="RHQ00"/>
    <s v="SHEFFIELD TEACHING HOSPITALS NHS FOUNDATION TRUST"/>
    <s v="TRUST"/>
    <x v="0"/>
    <s v="Ophthalmology"/>
    <x v="55"/>
    <x v="55"/>
    <n v="66.77"/>
    <x v="1"/>
    <n v="1"/>
    <n v="66.77"/>
  </r>
  <r>
    <n v="201909"/>
    <x v="2"/>
    <s v="Nottingham City ICP"/>
    <s v="52R"/>
    <s v="RK5"/>
    <s v="RK5BC"/>
    <s v="SHERWOOD FOREST HOSPITALS NHS FOUNDATION TRUST"/>
    <s v="TRUST"/>
    <x v="0"/>
    <s v="Ophthalmology"/>
    <x v="56"/>
    <x v="56"/>
    <n v="148.88"/>
    <x v="1"/>
    <n v="3"/>
    <n v="446.64"/>
  </r>
  <r>
    <n v="201909"/>
    <x v="2"/>
    <s v="Nottingham City ICP"/>
    <s v="52R"/>
    <s v="RKB"/>
    <s v="RKB00"/>
    <s v="UNIVERSITY HOSPITALS COVENTRY AND WARWICKSHIRE NHS TRUST"/>
    <s v="TRUST"/>
    <x v="0"/>
    <s v="Ophthalmology"/>
    <x v="56"/>
    <x v="56"/>
    <n v="151.9"/>
    <x v="1"/>
    <n v="3"/>
    <n v="455.70000000000005"/>
  </r>
  <r>
    <n v="201909"/>
    <x v="2"/>
    <s v="Nottingham City ICP"/>
    <s v="52R"/>
    <s v="RL4"/>
    <s v="RL400"/>
    <s v="THE ROYAL WOLVERHAMPTON NHS TRUST"/>
    <s v="TRUST"/>
    <x v="0"/>
    <s v="Ophthalmology"/>
    <x v="55"/>
    <x v="55"/>
    <n v="66.849999999999994"/>
    <x v="1"/>
    <n v="2"/>
    <n v="133.69999999999999"/>
  </r>
  <r>
    <n v="201909"/>
    <x v="2"/>
    <s v="Nottingham City ICP"/>
    <s v="52R"/>
    <s v="RP6"/>
    <s v="RP600"/>
    <s v="MOORFIELDS EYE HOSPITAL NHS FOUNDATION TRUST"/>
    <s v="TRUST"/>
    <x v="0"/>
    <s v="Ophthalmology"/>
    <x v="43"/>
    <x v="43"/>
    <n v="0"/>
    <x v="1"/>
    <n v="1"/>
    <n v="0"/>
  </r>
  <r>
    <n v="201909"/>
    <x v="2"/>
    <s v="Nottingham City ICP"/>
    <s v="52R"/>
    <s v="RP6"/>
    <s v="RP600"/>
    <s v="MOORFIELDS EYE HOSPITAL NHS FOUNDATION TRUST"/>
    <s v="TRUST"/>
    <x v="0"/>
    <s v="Ophthalmology"/>
    <x v="55"/>
    <x v="55"/>
    <n v="77.53"/>
    <x v="1"/>
    <n v="7"/>
    <n v="542.71"/>
  </r>
  <r>
    <n v="201909"/>
    <x v="2"/>
    <s v="Nottingham City ICP"/>
    <s v="52R"/>
    <s v="RTG"/>
    <s v="RTG"/>
    <s v="UNIVERSITY HOSPITALS OF DERBY AND BURTON NHS FOUNDATION TRUST"/>
    <s v="TRUST"/>
    <x v="0"/>
    <s v="Ophthalmology"/>
    <x v="43"/>
    <x v="43"/>
    <n v="107.27"/>
    <x v="1"/>
    <n v="3"/>
    <n v="321.81"/>
  </r>
  <r>
    <n v="201909"/>
    <x v="2"/>
    <s v="Nottingham City ICP"/>
    <s v="52R"/>
    <s v="RTG"/>
    <s v="RTG"/>
    <s v="UNIVERSITY HOSPITALS OF DERBY AND BURTON NHS FOUNDATION TRUST"/>
    <s v="TRUST"/>
    <x v="0"/>
    <s v="Ophthalmology"/>
    <x v="55"/>
    <x v="55"/>
    <n v="67.69"/>
    <x v="1"/>
    <n v="6"/>
    <n v="406.14"/>
  </r>
  <r>
    <n v="201909"/>
    <x v="2"/>
    <s v="Nottingham City ICP"/>
    <s v="52R"/>
    <s v="RTG"/>
    <s v="RTG"/>
    <s v="UNIVERSITY HOSPITALS OF DERBY AND BURTON NHS FOUNDATION TRUST"/>
    <s v="TRUST"/>
    <x v="0"/>
    <s v="Ophthalmology"/>
    <x v="56"/>
    <x v="56"/>
    <n v="151.01"/>
    <x v="1"/>
    <n v="2"/>
    <n v="302.02"/>
  </r>
  <r>
    <n v="201909"/>
    <x v="2"/>
    <s v="Nottingham City ICP"/>
    <s v="52R"/>
    <s v="RWP"/>
    <s v="RWP00"/>
    <s v="WORCESTERSHIRE ACUTE HOSPITALS NHS TRUST"/>
    <s v="TRUST"/>
    <x v="0"/>
    <s v="Ophthalmology"/>
    <x v="56"/>
    <x v="56"/>
    <n v="150.41999999999999"/>
    <x v="1"/>
    <n v="1"/>
    <n v="150.41999999999999"/>
  </r>
  <r>
    <n v="201909"/>
    <x v="2"/>
    <s v="Nottingham City ICP"/>
    <s v="52R"/>
    <s v="RX1"/>
    <s v="RX1RA"/>
    <s v="NOTTINGHAM UNIVERSITY HOSPITALS NHS TRUST"/>
    <s v="TRUST"/>
    <x v="0"/>
    <s v="Ophthalmology"/>
    <x v="6"/>
    <x v="6"/>
    <n v="130.69"/>
    <x v="1"/>
    <n v="285"/>
    <n v="37246.65"/>
  </r>
  <r>
    <n v="201909"/>
    <x v="2"/>
    <s v="Nottingham City ICP"/>
    <s v="52R"/>
    <s v="RX1"/>
    <s v="RX1RA"/>
    <s v="NOTTINGHAM UNIVERSITY HOSPITALS NHS TRUST"/>
    <s v="TRUST"/>
    <x v="0"/>
    <s v="Ophthalmology"/>
    <x v="6"/>
    <x v="6"/>
    <n v="153.51"/>
    <x v="1"/>
    <n v="4"/>
    <n v="614.04"/>
  </r>
  <r>
    <n v="201909"/>
    <x v="2"/>
    <s v="Nottingham City ICP"/>
    <s v="52R"/>
    <s v="RX1"/>
    <s v="RX1RA"/>
    <s v="NOTTINGHAM UNIVERSITY HOSPITALS NHS TRUST"/>
    <s v="TRUST"/>
    <x v="0"/>
    <s v="Ophthalmology"/>
    <x v="56"/>
    <x v="56"/>
    <n v="0"/>
    <x v="1"/>
    <n v="69"/>
    <n v="0"/>
  </r>
  <r>
    <n v="201909"/>
    <x v="2"/>
    <s v="Nottingham City ICP"/>
    <s v="52R"/>
    <s v="RX1"/>
    <s v="RX1RA"/>
    <s v="NOTTINGHAM UNIVERSITY HOSPITALS NHS TRUST"/>
    <s v="TRUST"/>
    <x v="0"/>
    <s v="Ophthalmology"/>
    <x v="62"/>
    <x v="62"/>
    <n v="0"/>
    <x v="1"/>
    <n v="4"/>
    <n v="0"/>
  </r>
  <r>
    <n v="201909"/>
    <x v="2"/>
    <s v="South Notts ICP"/>
    <s v="52R"/>
    <s v="ACG"/>
    <s v="ACG07"/>
    <s v="NEW MEDICAL SYSTEMS LIMITED"/>
    <s v="IS"/>
    <x v="0"/>
    <s v="Ophthalmology"/>
    <x v="56"/>
    <x v="56"/>
    <n v="145"/>
    <x v="1"/>
    <n v="1"/>
    <n v="145"/>
  </r>
  <r>
    <n v="201909"/>
    <x v="2"/>
    <s v="South Notts ICP"/>
    <s v="52R"/>
    <s v="ACG"/>
    <s v="ACG09"/>
    <s v="NEW MEDICAL SYSTEMS LIMITED"/>
    <s v="IS"/>
    <x v="0"/>
    <s v="Ophthalmology"/>
    <x v="55"/>
    <x v="55"/>
    <n v="65"/>
    <x v="1"/>
    <n v="2"/>
    <n v="130"/>
  </r>
  <r>
    <n v="201909"/>
    <x v="2"/>
    <s v="South Notts ICP"/>
    <s v="52R"/>
    <s v="ACG"/>
    <s v="ACG09"/>
    <s v="NEW MEDICAL SYSTEMS LIMITED"/>
    <s v="IS"/>
    <x v="0"/>
    <s v="Ophthalmology"/>
    <x v="56"/>
    <x v="56"/>
    <n v="145"/>
    <x v="1"/>
    <n v="1"/>
    <n v="145"/>
  </r>
  <r>
    <n v="201909"/>
    <x v="2"/>
    <s v="South Notts ICP"/>
    <s v="52R"/>
    <s v="RHQ"/>
    <s v="RHQ00"/>
    <s v="SHEFFIELD TEACHING HOSPITALS NHS FOUNDATION TRUST"/>
    <s v="TRUST"/>
    <x v="0"/>
    <s v="Ophthalmology"/>
    <x v="55"/>
    <x v="55"/>
    <n v="66.77"/>
    <x v="1"/>
    <n v="2"/>
    <n v="133.54"/>
  </r>
  <r>
    <n v="201909"/>
    <x v="2"/>
    <s v="South Notts ICP"/>
    <s v="52R"/>
    <s v="RHQ"/>
    <s v="RHQ00"/>
    <s v="SHEFFIELD TEACHING HOSPITALS NHS FOUNDATION TRUST"/>
    <s v="TRUST"/>
    <x v="0"/>
    <s v="Ophthalmology"/>
    <x v="56"/>
    <x v="56"/>
    <n v="148.96"/>
    <x v="1"/>
    <n v="1"/>
    <n v="148.96"/>
  </r>
  <r>
    <n v="201909"/>
    <x v="2"/>
    <s v="South Notts ICP"/>
    <s v="52R"/>
    <s v="RJR"/>
    <s v="RJR00"/>
    <s v="COUNTESS OF CHESTER HOSPITAL NHS FOUNDATION TRUST"/>
    <s v="TRUST"/>
    <x v="0"/>
    <s v="Ophthalmology"/>
    <x v="56"/>
    <x v="56"/>
    <n v="150.44999999999999"/>
    <x v="1"/>
    <n v="1"/>
    <n v="150.44999999999999"/>
  </r>
  <r>
    <n v="201909"/>
    <x v="2"/>
    <s v="South Notts ICP"/>
    <s v="52R"/>
    <s v="RK5"/>
    <s v="RK5BC"/>
    <s v="SHERWOOD FOREST HOSPITALS NHS FOUNDATION TRUST"/>
    <s v="TRUST"/>
    <x v="0"/>
    <s v="Ophthalmology"/>
    <x v="24"/>
    <x v="24"/>
    <n v="110.89"/>
    <x v="1"/>
    <n v="2"/>
    <n v="221.78"/>
  </r>
  <r>
    <n v="201909"/>
    <x v="2"/>
    <s v="South Notts ICP"/>
    <s v="52R"/>
    <s v="RK5"/>
    <s v="RK5BC"/>
    <s v="SHERWOOD FOREST HOSPITALS NHS FOUNDATION TRUST"/>
    <s v="TRUST"/>
    <x v="0"/>
    <s v="Ophthalmology"/>
    <x v="56"/>
    <x v="56"/>
    <n v="148.88"/>
    <x v="1"/>
    <n v="11"/>
    <n v="1637.6799999999998"/>
  </r>
  <r>
    <n v="201909"/>
    <x v="2"/>
    <s v="South Notts ICP"/>
    <s v="52R"/>
    <s v="RK5"/>
    <s v="RK5HP"/>
    <s v="SHERWOOD FOREST HOSPITALS NHS FOUNDATION TRUST"/>
    <s v="TRUST"/>
    <x v="0"/>
    <s v="Ophthalmology"/>
    <x v="55"/>
    <x v="55"/>
    <n v="66.739999999999995"/>
    <x v="1"/>
    <n v="18"/>
    <n v="1201.32"/>
  </r>
  <r>
    <n v="201909"/>
    <x v="2"/>
    <s v="South Notts ICP"/>
    <s v="52R"/>
    <s v="RKE"/>
    <s v="RKE"/>
    <s v="WHITTINGTON HEALTH NHS TRUST"/>
    <s v="TRUST"/>
    <x v="0"/>
    <s v="Ophthalmology"/>
    <x v="43"/>
    <x v="43"/>
    <n v="121.04"/>
    <x v="1"/>
    <n v="1"/>
    <n v="121.04"/>
  </r>
  <r>
    <n v="201909"/>
    <x v="2"/>
    <s v="South Notts ICP"/>
    <s v="52R"/>
    <s v="RTG"/>
    <s v="RTG"/>
    <s v="UNIVERSITY HOSPITALS OF DERBY AND BURTON NHS FOUNDATION TRUST"/>
    <s v="TRUST"/>
    <x v="0"/>
    <s v="Ophthalmology"/>
    <x v="43"/>
    <x v="43"/>
    <n v="107.27"/>
    <x v="1"/>
    <n v="37"/>
    <n v="3968.99"/>
  </r>
  <r>
    <n v="201909"/>
    <x v="2"/>
    <s v="South Notts ICP"/>
    <s v="52R"/>
    <s v="RTG"/>
    <s v="RTG"/>
    <s v="UNIVERSITY HOSPITALS OF DERBY AND BURTON NHS FOUNDATION TRUST"/>
    <s v="TRUST"/>
    <x v="0"/>
    <s v="Ophthalmology"/>
    <x v="55"/>
    <x v="55"/>
    <n v="67.69"/>
    <x v="1"/>
    <n v="22"/>
    <n v="1489.1799999999998"/>
  </r>
  <r>
    <n v="201909"/>
    <x v="2"/>
    <s v="South Notts ICP"/>
    <s v="52R"/>
    <s v="RTG"/>
    <s v="RTG"/>
    <s v="UNIVERSITY HOSPITALS OF DERBY AND BURTON NHS FOUNDATION TRUST"/>
    <s v="TRUST"/>
    <x v="0"/>
    <s v="Ophthalmology"/>
    <x v="56"/>
    <x v="56"/>
    <n v="151.01"/>
    <x v="1"/>
    <n v="8"/>
    <n v="1208.08"/>
  </r>
  <r>
    <n v="201909"/>
    <x v="2"/>
    <s v="South Notts ICP"/>
    <s v="52R"/>
    <s v="RVR"/>
    <s v="RVR00"/>
    <s v="EPSOM AND ST HELIER UNIVERSITY HOSPITALS NHS TRUST"/>
    <s v="TRUST"/>
    <x v="0"/>
    <s v="Ophthalmology"/>
    <x v="43"/>
    <x v="43"/>
    <n v="119.21"/>
    <x v="1"/>
    <n v="1"/>
    <n v="119.21"/>
  </r>
  <r>
    <n v="201909"/>
    <x v="2"/>
    <s v="South Notts ICP"/>
    <s v="52R"/>
    <s v="RWE"/>
    <s v="RWE00"/>
    <s v="UNIVERSITY HOSPITALS OF LEICESTER NHS TRUST"/>
    <s v="TRUST"/>
    <x v="0"/>
    <s v="Ophthalmology"/>
    <x v="55"/>
    <x v="55"/>
    <n v="0"/>
    <x v="1"/>
    <n v="7"/>
    <n v="0"/>
  </r>
  <r>
    <n v="201909"/>
    <x v="2"/>
    <s v="South Notts ICP"/>
    <s v="52R"/>
    <s v="RX1"/>
    <s v="RX1RA"/>
    <s v="NOTTINGHAM UNIVERSITY HOSPITALS NHS TRUST"/>
    <s v="TRUST"/>
    <x v="0"/>
    <s v="Ophthalmology"/>
    <x v="29"/>
    <x v="29"/>
    <n v="128.62"/>
    <x v="1"/>
    <n v="3"/>
    <n v="385.86"/>
  </r>
  <r>
    <n v="201909"/>
    <x v="2"/>
    <s v="South Notts ICP"/>
    <s v="52R"/>
    <s v="RX1"/>
    <s v="RX1RA"/>
    <s v="NOTTINGHAM UNIVERSITY HOSPITALS NHS TRUST"/>
    <s v="TRUST"/>
    <x v="0"/>
    <s v="Ophthalmology"/>
    <x v="6"/>
    <x v="6"/>
    <n v="130.69"/>
    <x v="1"/>
    <n v="394"/>
    <n v="51491.86"/>
  </r>
  <r>
    <n v="201909"/>
    <x v="2"/>
    <s v="South Notts ICP"/>
    <s v="52R"/>
    <s v="RX1"/>
    <s v="RX1RA"/>
    <s v="NOTTINGHAM UNIVERSITY HOSPITALS NHS TRUST"/>
    <s v="TRUST"/>
    <x v="0"/>
    <s v="Ophthalmology"/>
    <x v="65"/>
    <x v="65"/>
    <n v="112.02"/>
    <x v="1"/>
    <n v="5"/>
    <n v="560.1"/>
  </r>
  <r>
    <n v="201909"/>
    <x v="2"/>
    <s v="South Notts ICP"/>
    <s v="52R"/>
    <s v="RX1"/>
    <s v="RX1RA"/>
    <s v="NOTTINGHAM UNIVERSITY HOSPITALS NHS TRUST"/>
    <s v="TRUST"/>
    <x v="0"/>
    <s v="Ophthalmology"/>
    <x v="56"/>
    <x v="56"/>
    <n v="0"/>
    <x v="1"/>
    <n v="150"/>
    <n v="0"/>
  </r>
  <r>
    <n v="201909"/>
    <x v="2"/>
    <s v="South Notts ICP"/>
    <s v="52R"/>
    <s v="RX1"/>
    <s v="RX1RA"/>
    <s v="NOTTINGHAM UNIVERSITY HOSPITALS NHS TRUST"/>
    <s v="TRUST"/>
    <x v="0"/>
    <s v="Ophthalmology"/>
    <x v="56"/>
    <x v="56"/>
    <n v="260.64999999999998"/>
    <x v="1"/>
    <n v="4"/>
    <n v="1042.5999999999999"/>
  </r>
  <r>
    <n v="201909"/>
    <x v="2"/>
    <s v="South Notts ICP"/>
    <s v="52R"/>
    <s v="RY8"/>
    <s v="RY8RH"/>
    <s v="DERBYSHIRE COMMUNITY HEALTH SERVICES NHS FOUNDATION TRUST"/>
    <s v="TRUST"/>
    <x v="0"/>
    <s v="Ophthalmology"/>
    <x v="55"/>
    <x v="55"/>
    <n v="67.06"/>
    <x v="1"/>
    <n v="125"/>
    <n v="8382.5"/>
  </r>
  <r>
    <n v="201909"/>
    <x v="2"/>
    <s v="South Notts ICP"/>
    <s v="52R"/>
    <s v="RY8"/>
    <s v="RY8RK"/>
    <s v="DERBYSHIRE COMMUNITY HEALTH SERVICES NHS FOUNDATION TRUST"/>
    <s v="TRUST"/>
    <x v="0"/>
    <s v="Ophthalmology"/>
    <x v="55"/>
    <x v="55"/>
    <n v="67.06"/>
    <x v="1"/>
    <n v="6"/>
    <n v="402.36"/>
  </r>
  <r>
    <n v="201909"/>
    <x v="2"/>
    <s v="Nottingham City ICP"/>
    <s v="52R"/>
    <s v="RX1"/>
    <s v="RX1RA"/>
    <s v="NOTTINGHAM UNIVERSITY HOSPITALS NHS TRUST"/>
    <s v="TRUST"/>
    <x v="0"/>
    <s v="Ophthalmology"/>
    <x v="57"/>
    <x v="57"/>
    <n v="194.14"/>
    <x v="1"/>
    <n v="1"/>
    <n v="194.14"/>
  </r>
  <r>
    <n v="201909"/>
    <x v="2"/>
    <s v="Nottingham City ICP"/>
    <s v="52R"/>
    <s v="RX1"/>
    <s v="RX1RA"/>
    <s v="NOTTINGHAM UNIVERSITY HOSPITALS NHS TRUST"/>
    <s v="TRUST"/>
    <x v="0"/>
    <s v="Ophthalmology"/>
    <x v="65"/>
    <x v="65"/>
    <n v="112.02"/>
    <x v="1"/>
    <n v="6"/>
    <n v="672.12"/>
  </r>
  <r>
    <n v="201909"/>
    <x v="2"/>
    <s v="South Notts ICP"/>
    <s v="52R"/>
    <s v="ACG"/>
    <s v="ACG09"/>
    <s v="NEW MEDICAL SYSTEMS LIMITED"/>
    <s v="IS"/>
    <x v="0"/>
    <s v="Ophthalmology"/>
    <x v="43"/>
    <x v="43"/>
    <n v="103"/>
    <x v="1"/>
    <n v="1"/>
    <n v="103"/>
  </r>
  <r>
    <n v="201909"/>
    <x v="2"/>
    <s v="South Notts ICP"/>
    <s v="52R"/>
    <s v="ACG"/>
    <s v="ACG29"/>
    <s v="NEW MEDICAL SYSTEMS LIMITED"/>
    <s v="IS"/>
    <x v="0"/>
    <s v="Ophthalmology"/>
    <x v="56"/>
    <x v="56"/>
    <n v="145"/>
    <x v="1"/>
    <n v="1"/>
    <n v="145"/>
  </r>
  <r>
    <n v="201909"/>
    <x v="2"/>
    <s v="South Notts ICP"/>
    <s v="52R"/>
    <s v="NT4"/>
    <s v="NT427"/>
    <s v="CIRCLE HEALTH GROUP LIMITED"/>
    <s v="IS"/>
    <x v="0"/>
    <s v="Ophthalmology"/>
    <x v="24"/>
    <x v="24"/>
    <n v="111.5"/>
    <x v="1"/>
    <n v="1"/>
    <n v="111.5"/>
  </r>
  <r>
    <n v="201909"/>
    <x v="2"/>
    <s v="South Notts ICP"/>
    <s v="52R"/>
    <s v="NT4"/>
    <s v="NT427"/>
    <s v="CIRCLE HEALTH GROUP LIMITED"/>
    <s v="IS"/>
    <x v="0"/>
    <s v="Ophthalmology"/>
    <x v="55"/>
    <x v="55"/>
    <n v="67.11"/>
    <x v="1"/>
    <n v="7"/>
    <n v="469.77"/>
  </r>
  <r>
    <n v="201909"/>
    <x v="2"/>
    <s v="South Notts ICP"/>
    <s v="52R"/>
    <s v="NT4"/>
    <s v="NT427"/>
    <s v="CIRCLE HEALTH GROUP LIMITED"/>
    <s v="IS"/>
    <x v="0"/>
    <s v="Ophthalmology"/>
    <x v="56"/>
    <x v="56"/>
    <n v="149.69999999999999"/>
    <x v="1"/>
    <n v="7"/>
    <n v="1047.8999999999999"/>
  </r>
  <r>
    <n v="201909"/>
    <x v="2"/>
    <s v="South Notts ICP"/>
    <s v="52R"/>
    <s v="NVC"/>
    <s v="NVC40"/>
    <s v="RAMSAY HEALTHCARE UK OPERATIONS LIMITED"/>
    <s v="IS"/>
    <x v="0"/>
    <s v="Ophthalmology"/>
    <x v="55"/>
    <x v="55"/>
    <n v="67.11"/>
    <x v="1"/>
    <n v="7"/>
    <n v="469.77"/>
  </r>
  <r>
    <n v="201909"/>
    <x v="2"/>
    <s v="South Notts ICP"/>
    <s v="52R"/>
    <s v="R0A"/>
    <s v="R0A00"/>
    <s v="MANCHESTER UNIVERSITY NHS FOUNDATION TRUST"/>
    <s v="TRUST"/>
    <x v="0"/>
    <s v="Ophthalmology"/>
    <x v="2"/>
    <x v="2"/>
    <n v="119.27"/>
    <x v="1"/>
    <n v="1"/>
    <n v="119.27"/>
  </r>
  <r>
    <n v="201909"/>
    <x v="2"/>
    <s v="South Notts ICP"/>
    <s v="52R"/>
    <s v="RET"/>
    <s v="RET20"/>
    <s v="THE WALTON CENTRE NHS FOUNDATION TRUST"/>
    <s v="TRUST"/>
    <x v="0"/>
    <s v="Ophthalmology"/>
    <x v="56"/>
    <x v="56"/>
    <n v="150.13"/>
    <x v="1"/>
    <n v="1"/>
    <n v="150.13"/>
  </r>
  <r>
    <n v="201909"/>
    <x v="2"/>
    <s v="South Notts ICP"/>
    <s v="52R"/>
    <s v="RK5"/>
    <s v="RK5BC"/>
    <s v="SHERWOOD FOREST HOSPITALS NHS FOUNDATION TRUST"/>
    <s v="TRUST"/>
    <x v="0"/>
    <s v="Ophthalmology"/>
    <x v="6"/>
    <x v="6"/>
    <n v="129.38"/>
    <x v="1"/>
    <n v="6"/>
    <n v="776.28"/>
  </r>
  <r>
    <n v="201909"/>
    <x v="2"/>
    <s v="South Notts ICP"/>
    <s v="52R"/>
    <s v="RK5"/>
    <s v="RK5BC"/>
    <s v="SHERWOOD FOREST HOSPITALS NHS FOUNDATION TRUST"/>
    <s v="TRUST"/>
    <x v="0"/>
    <s v="Ophthalmology"/>
    <x v="43"/>
    <x v="43"/>
    <n v="105.76"/>
    <x v="1"/>
    <n v="17"/>
    <n v="1797.92"/>
  </r>
  <r>
    <n v="201909"/>
    <x v="2"/>
    <s v="South Notts ICP"/>
    <s v="52R"/>
    <s v="RK5"/>
    <s v="RK5HP"/>
    <s v="SHERWOOD FOREST HOSPITALS NHS FOUNDATION TRUST"/>
    <s v="TRUST"/>
    <x v="0"/>
    <s v="Ophthalmology"/>
    <x v="56"/>
    <x v="56"/>
    <n v="148.88"/>
    <x v="1"/>
    <n v="4"/>
    <n v="595.52"/>
  </r>
  <r>
    <n v="201909"/>
    <x v="2"/>
    <s v="South Notts ICP"/>
    <s v="52R"/>
    <s v="RP6"/>
    <s v="RP600"/>
    <s v="MOORFIELDS EYE HOSPITAL NHS FOUNDATION TRUST"/>
    <s v="TRUST"/>
    <x v="0"/>
    <s v="Ophthalmology"/>
    <x v="59"/>
    <x v="59"/>
    <n v="120.47"/>
    <x v="1"/>
    <n v="2"/>
    <n v="240.94"/>
  </r>
  <r>
    <n v="201909"/>
    <x v="2"/>
    <s v="South Notts ICP"/>
    <s v="52R"/>
    <s v="RQ6"/>
    <s v="RQ600"/>
    <s v="ROYAL LIVERPOOL AND BROADGREEN UNIVERSITY HOSPITALS NHS TRUST"/>
    <s v="TRUST"/>
    <x v="0"/>
    <s v="Ophthalmology"/>
    <x v="56"/>
    <x v="56"/>
    <n v="145"/>
    <x v="1"/>
    <n v="1"/>
    <n v="145"/>
  </r>
  <r>
    <n v="201909"/>
    <x v="2"/>
    <s v="South Notts ICP"/>
    <s v="52R"/>
    <s v="RTG"/>
    <s v="RTG"/>
    <s v="UNIVERSITY HOSPITALS OF DERBY AND BURTON NHS FOUNDATION TRUST"/>
    <s v="TRUST"/>
    <x v="10"/>
    <s v="Paediatric Ophthalmology"/>
    <x v="56"/>
    <x v="56"/>
    <n v="147.88"/>
    <x v="1"/>
    <n v="4"/>
    <n v="591.52"/>
  </r>
  <r>
    <n v="201909"/>
    <x v="2"/>
    <s v="South Notts ICP"/>
    <s v="52R"/>
    <s v="RTX"/>
    <s v="RTX00"/>
    <s v="UNIVERSITY HOSPITALS OF MORECAMBE BAY NHS FOUNDATION TRUST"/>
    <s v="TRUST"/>
    <x v="0"/>
    <s v="Ophthalmology"/>
    <x v="43"/>
    <x v="43"/>
    <n v="105.6"/>
    <x v="1"/>
    <n v="1"/>
    <n v="105.6"/>
  </r>
  <r>
    <n v="201909"/>
    <x v="2"/>
    <s v="South Notts ICP"/>
    <s v="52R"/>
    <s v="RWD"/>
    <s v="RWD"/>
    <s v="UNITED LINCOLNSHIRE HOSPITALS NHS TRUST"/>
    <s v="TRUST"/>
    <x v="0"/>
    <s v="Ophthalmology"/>
    <x v="55"/>
    <x v="55"/>
    <n v="66.05"/>
    <x v="1"/>
    <n v="3"/>
    <n v="198.14999999999998"/>
  </r>
  <r>
    <n v="201909"/>
    <x v="2"/>
    <s v="South Notts ICP"/>
    <s v="52R"/>
    <s v="RWD"/>
    <s v="RWD"/>
    <s v="UNITED LINCOLNSHIRE HOSPITALS NHS TRUST"/>
    <s v="TRUST"/>
    <x v="0"/>
    <s v="Ophthalmology"/>
    <x v="56"/>
    <x v="56"/>
    <n v="147.35"/>
    <x v="1"/>
    <n v="6"/>
    <n v="884.09999999999991"/>
  </r>
  <r>
    <n v="201909"/>
    <x v="2"/>
    <s v="South Notts ICP"/>
    <s v="52R"/>
    <s v="RWE"/>
    <s v="RWE00"/>
    <s v="UNIVERSITY HOSPITALS OF LEICESTER NHS TRUST"/>
    <s v="TRUST"/>
    <x v="0"/>
    <s v="Ophthalmology"/>
    <x v="6"/>
    <x v="6"/>
    <n v="130.51"/>
    <x v="1"/>
    <n v="4"/>
    <n v="522.04"/>
  </r>
  <r>
    <n v="201909"/>
    <x v="2"/>
    <s v="South Notts ICP"/>
    <s v="52R"/>
    <s v="RWE"/>
    <s v="RWE00"/>
    <s v="UNIVERSITY HOSPITALS OF LEICESTER NHS TRUST"/>
    <s v="TRUST"/>
    <x v="0"/>
    <s v="Ophthalmology"/>
    <x v="43"/>
    <x v="43"/>
    <n v="106.69"/>
    <x v="1"/>
    <n v="22"/>
    <n v="2347.1799999999998"/>
  </r>
  <r>
    <n v="201909"/>
    <x v="2"/>
    <s v="South Notts ICP"/>
    <s v="52R"/>
    <s v="RX1"/>
    <s v="RX1RA"/>
    <s v="NOTTINGHAM UNIVERSITY HOSPITALS NHS TRUST"/>
    <s v="TRUST"/>
    <x v="0"/>
    <s v="Ophthalmology"/>
    <x v="16"/>
    <x v="16"/>
    <n v="67.42"/>
    <x v="1"/>
    <n v="3"/>
    <n v="202.26"/>
  </r>
  <r>
    <n v="201909"/>
    <x v="2"/>
    <s v="South Notts ICP"/>
    <s v="52R"/>
    <s v="RX1"/>
    <s v="RX1RA"/>
    <s v="NOTTINGHAM UNIVERSITY HOSPITALS NHS TRUST"/>
    <s v="TRUST"/>
    <x v="0"/>
    <s v="Ophthalmology"/>
    <x v="43"/>
    <x v="43"/>
    <n v="106.84"/>
    <x v="1"/>
    <n v="1803"/>
    <n v="192632.52000000002"/>
  </r>
  <r>
    <n v="201909"/>
    <x v="2"/>
    <s v="South Notts ICP"/>
    <s v="52R"/>
    <s v="RX1"/>
    <s v="RX1RA"/>
    <s v="NOTTINGHAM UNIVERSITY HOSPITALS NHS TRUST"/>
    <s v="TRUST"/>
    <x v="0"/>
    <s v="Ophthalmology"/>
    <x v="55"/>
    <x v="55"/>
    <n v="116.84"/>
    <x v="1"/>
    <n v="5"/>
    <n v="584.20000000000005"/>
  </r>
  <r>
    <n v="201909"/>
    <x v="2"/>
    <s v="South Notts ICP"/>
    <s v="52R"/>
    <s v="RX1"/>
    <s v="RX1RA"/>
    <s v="NOTTINGHAM UNIVERSITY HOSPITALS NHS TRUST"/>
    <s v="TRUST"/>
    <x v="0"/>
    <s v="Ophthalmology"/>
    <x v="62"/>
    <x v="62"/>
    <n v="0"/>
    <x v="1"/>
    <n v="5"/>
    <n v="0"/>
  </r>
  <r>
    <n v="201909"/>
    <x v="2"/>
    <s v="South Notts ICP"/>
    <s v="52R"/>
    <s v="RY8"/>
    <s v="RY8DG"/>
    <s v="DERBYSHIRE COMMUNITY HEALTH SERVICES NHS FOUNDATION TRUST"/>
    <s v="TRUST"/>
    <x v="0"/>
    <s v="Ophthalmology"/>
    <x v="56"/>
    <x v="56"/>
    <n v="149.59"/>
    <x v="1"/>
    <n v="2"/>
    <n v="299.18"/>
  </r>
  <r>
    <n v="201909"/>
    <x v="2"/>
    <s v="Bassetlaw ICP"/>
    <s v="02Q"/>
    <s v="ACG"/>
    <s v="ACG09"/>
    <s v="NEW MEDICAL SYSTEMS LIMITED"/>
    <s v="IS"/>
    <x v="0"/>
    <s v="Ophthalmology"/>
    <x v="55"/>
    <x v="55"/>
    <n v="65"/>
    <x v="1"/>
    <n v="34"/>
    <n v="2210"/>
  </r>
  <r>
    <n v="201909"/>
    <x v="2"/>
    <s v="Bassetlaw ICP"/>
    <s v="02Q"/>
    <s v="ACG"/>
    <s v="ACG09"/>
    <s v="NEW MEDICAL SYSTEMS LIMITED"/>
    <s v="IS"/>
    <x v="0"/>
    <s v="Ophthalmology"/>
    <x v="56"/>
    <x v="56"/>
    <n v="145"/>
    <x v="1"/>
    <n v="20"/>
    <n v="2900"/>
  </r>
  <r>
    <n v="201909"/>
    <x v="2"/>
    <s v="Bassetlaw ICP"/>
    <s v="02Q"/>
    <s v="ACG"/>
    <s v="ACG30"/>
    <s v="NEW MEDICAL SYSTEMS LIMITED"/>
    <s v="IS"/>
    <x v="0"/>
    <s v="Ophthalmology"/>
    <x v="43"/>
    <x v="43"/>
    <n v="103"/>
    <x v="1"/>
    <n v="7"/>
    <n v="721"/>
  </r>
  <r>
    <n v="201909"/>
    <x v="2"/>
    <s v="Bassetlaw ICP"/>
    <s v="02Q"/>
    <s v="NPG"/>
    <s v="NPG10"/>
    <s v="SPAMEDICA"/>
    <s v="IS"/>
    <x v="0"/>
    <s v="Ophthalmology"/>
    <x v="43"/>
    <x v="43"/>
    <n v="103"/>
    <x v="1"/>
    <n v="3"/>
    <n v="309"/>
  </r>
  <r>
    <n v="201909"/>
    <x v="2"/>
    <s v="Bassetlaw ICP"/>
    <s v="02Q"/>
    <s v="RCB"/>
    <s v="RCB00"/>
    <s v="YORK AND SCARBOROUGH TEACHING HOSPITALS NHS FOUNDATION TRUST"/>
    <s v="TRUST"/>
    <x v="0"/>
    <s v="Ophthalmology"/>
    <x v="55"/>
    <x v="55"/>
    <n v="66.37"/>
    <x v="1"/>
    <n v="1"/>
    <n v="66.37"/>
  </r>
  <r>
    <n v="201909"/>
    <x v="2"/>
    <s v="Bassetlaw ICP"/>
    <s v="02Q"/>
    <s v="RFR"/>
    <s v="RFR"/>
    <s v="THE ROTHERHAM NHS FOUNDATION TRUST"/>
    <s v="TRUST"/>
    <x v="0"/>
    <s v="Ophthalmology"/>
    <x v="55"/>
    <x v="55"/>
    <n v="66.61"/>
    <x v="1"/>
    <n v="3"/>
    <n v="199.82999999999998"/>
  </r>
  <r>
    <n v="201909"/>
    <x v="2"/>
    <s v="Bassetlaw ICP"/>
    <s v="02Q"/>
    <s v="RFR"/>
    <s v="RFR"/>
    <s v="THE ROTHERHAM NHS FOUNDATION TRUST"/>
    <s v="TRUST"/>
    <x v="0"/>
    <s v="Ophthalmology"/>
    <x v="56"/>
    <x v="56"/>
    <n v="148.6"/>
    <x v="1"/>
    <n v="2"/>
    <n v="297.2"/>
  </r>
  <r>
    <n v="201909"/>
    <x v="2"/>
    <s v="Bassetlaw ICP"/>
    <s v="02Q"/>
    <s v="RHQ"/>
    <s v="RHQ00"/>
    <s v="SHEFFIELD TEACHING HOSPITALS NHS FOUNDATION TRUST"/>
    <s v="TRUST"/>
    <x v="0"/>
    <s v="Ophthalmology"/>
    <x v="43"/>
    <x v="43"/>
    <n v="105.81"/>
    <x v="1"/>
    <n v="25"/>
    <n v="2645.25"/>
  </r>
  <r>
    <n v="201909"/>
    <x v="2"/>
    <s v="Bassetlaw ICP"/>
    <s v="02Q"/>
    <s v="RHQ"/>
    <s v="RHQ00"/>
    <s v="SHEFFIELD TEACHING HOSPITALS NHS FOUNDATION TRUST"/>
    <s v="TRUST"/>
    <x v="0"/>
    <s v="Ophthalmology"/>
    <x v="55"/>
    <x v="55"/>
    <n v="0"/>
    <x v="1"/>
    <n v="8"/>
    <n v="0"/>
  </r>
  <r>
    <n v="201909"/>
    <x v="2"/>
    <s v="Bassetlaw ICP"/>
    <s v="02Q"/>
    <s v="RHQ"/>
    <s v="RHQ00"/>
    <s v="SHEFFIELD TEACHING HOSPITALS NHS FOUNDATION TRUST"/>
    <s v="TRUST"/>
    <x v="0"/>
    <s v="Ophthalmology"/>
    <x v="56"/>
    <x v="56"/>
    <n v="0"/>
    <x v="1"/>
    <n v="2"/>
    <n v="0"/>
  </r>
  <r>
    <n v="201909"/>
    <x v="2"/>
    <s v="Bassetlaw ICP"/>
    <s v="02Q"/>
    <s v="RHQ"/>
    <s v="RHQ00"/>
    <s v="SHEFFIELD TEACHING HOSPITALS NHS FOUNDATION TRUST"/>
    <s v="TRUST"/>
    <x v="0"/>
    <s v="Ophthalmology"/>
    <x v="56"/>
    <x v="56"/>
    <n v="148.96"/>
    <x v="1"/>
    <n v="29"/>
    <n v="4319.84"/>
  </r>
  <r>
    <n v="201909"/>
    <x v="2"/>
    <s v="Bassetlaw ICP"/>
    <s v="02Q"/>
    <s v="RJL"/>
    <s v="RJL00"/>
    <s v="NORTHERN LINCOLNSHIRE AND GOOLE NHS FOUNDATION TRUST"/>
    <s v="TRUST"/>
    <x v="0"/>
    <s v="Ophthalmology"/>
    <x v="55"/>
    <x v="55"/>
    <n v="0"/>
    <x v="1"/>
    <n v="1"/>
    <n v="0"/>
  </r>
  <r>
    <n v="201909"/>
    <x v="2"/>
    <s v="Bassetlaw ICP"/>
    <s v="02Q"/>
    <s v="RJL"/>
    <s v="RJL00"/>
    <s v="NORTHERN LINCOLNSHIRE AND GOOLE NHS FOUNDATION TRUST"/>
    <s v="TRUST"/>
    <x v="0"/>
    <s v="Ophthalmology"/>
    <x v="55"/>
    <x v="55"/>
    <n v="66.61"/>
    <x v="1"/>
    <n v="3"/>
    <n v="199.82999999999998"/>
  </r>
  <r>
    <n v="201909"/>
    <x v="2"/>
    <s v="Bassetlaw ICP"/>
    <s v="02Q"/>
    <s v="RK5"/>
    <s v="RK5BC"/>
    <s v="SHERWOOD FOREST HOSPITALS NHS FOUNDATION TRUST"/>
    <s v="TRUST"/>
    <x v="0"/>
    <s v="Ophthalmology"/>
    <x v="56"/>
    <x v="56"/>
    <n v="148.88"/>
    <x v="1"/>
    <n v="3"/>
    <n v="446.64"/>
  </r>
  <r>
    <n v="201909"/>
    <x v="2"/>
    <s v="Bassetlaw ICP"/>
    <s v="02Q"/>
    <s v="RK5"/>
    <s v="RK5HP"/>
    <s v="SHERWOOD FOREST HOSPITALS NHS FOUNDATION TRUST"/>
    <s v="TRUST"/>
    <x v="0"/>
    <s v="Ophthalmology"/>
    <x v="55"/>
    <x v="55"/>
    <n v="66.739999999999995"/>
    <x v="1"/>
    <n v="4"/>
    <n v="266.95999999999998"/>
  </r>
  <r>
    <n v="201909"/>
    <x v="2"/>
    <s v="Bassetlaw ICP"/>
    <s v="02Q"/>
    <s v="RP5"/>
    <s v="RP5BA"/>
    <s v="DONCASTER AND BASSETLAW TEACHING HOSPITALS NHS FOUNDATION TRUST"/>
    <s v="TRUST"/>
    <x v="0"/>
    <s v="Ophthalmology"/>
    <x v="24"/>
    <x v="24"/>
    <n v="111.66"/>
    <x v="1"/>
    <n v="6"/>
    <n v="669.96"/>
  </r>
  <r>
    <n v="201909"/>
    <x v="2"/>
    <s v="Bassetlaw ICP"/>
    <s v="02Q"/>
    <s v="RP5"/>
    <s v="RP5BA"/>
    <s v="DONCASTER AND BASSETLAW TEACHING HOSPITALS NHS FOUNDATION TRUST"/>
    <s v="TRUST"/>
    <x v="0"/>
    <s v="Ophthalmology"/>
    <x v="57"/>
    <x v="57"/>
    <n v="111.66"/>
    <x v="1"/>
    <n v="2"/>
    <n v="223.32"/>
  </r>
  <r>
    <n v="201909"/>
    <x v="2"/>
    <s v="Bassetlaw ICP"/>
    <s v="02Q"/>
    <s v="RP5"/>
    <s v="RP5BA"/>
    <s v="DONCASTER AND BASSETLAW TEACHING HOSPITALS NHS FOUNDATION TRUST"/>
    <s v="TRUST"/>
    <x v="0"/>
    <s v="Ophthalmology"/>
    <x v="54"/>
    <x v="54"/>
    <n v="102.36"/>
    <x v="1"/>
    <n v="3"/>
    <n v="307.08"/>
  </r>
  <r>
    <n v="201909"/>
    <x v="2"/>
    <s v="Bassetlaw ICP"/>
    <s v="02Q"/>
    <s v="RP5"/>
    <s v="RP5BA"/>
    <s v="DONCASTER AND BASSETLAW TEACHING HOSPITALS NHS FOUNDATION TRUST"/>
    <s v="TRUST"/>
    <x v="0"/>
    <s v="Ophthalmology"/>
    <x v="55"/>
    <x v="55"/>
    <n v="67.2"/>
    <x v="1"/>
    <n v="412"/>
    <n v="27686.400000000001"/>
  </r>
  <r>
    <n v="201909"/>
    <x v="2"/>
    <s v="Bassetlaw ICP"/>
    <s v="02Q"/>
    <s v="RP5"/>
    <s v="RP5BA"/>
    <s v="DONCASTER AND BASSETLAW TEACHING HOSPITALS NHS FOUNDATION TRUST"/>
    <s v="TRUST"/>
    <x v="0"/>
    <s v="Ophthalmology"/>
    <x v="56"/>
    <x v="56"/>
    <n v="149.91999999999999"/>
    <x v="1"/>
    <n v="91"/>
    <n v="13642.72"/>
  </r>
  <r>
    <n v="201909"/>
    <x v="2"/>
    <s v="Bassetlaw ICP"/>
    <s v="02Q"/>
    <s v="RP5"/>
    <s v="RP5BA"/>
    <s v="DONCASTER AND BASSETLAW TEACHING HOSPITALS NHS FOUNDATION TRUST"/>
    <s v="TRUST"/>
    <x v="0"/>
    <s v="Ophthalmology"/>
    <x v="58"/>
    <x v="58"/>
    <n v="79.61"/>
    <x v="1"/>
    <n v="30"/>
    <n v="2388.3000000000002"/>
  </r>
  <r>
    <n v="201909"/>
    <x v="2"/>
    <s v="Bassetlaw ICP"/>
    <s v="02Q"/>
    <s v="RP5"/>
    <s v="RP5DR"/>
    <s v="DONCASTER AND BASSETLAW TEACHING HOSPITALS NHS FOUNDATION TRUST"/>
    <s v="TRUST"/>
    <x v="0"/>
    <s v="Ophthalmology"/>
    <x v="29"/>
    <x v="29"/>
    <n v="128.19999999999999"/>
    <x v="1"/>
    <n v="6"/>
    <n v="769.19999999999993"/>
  </r>
  <r>
    <n v="201909"/>
    <x v="2"/>
    <s v="Bassetlaw ICP"/>
    <s v="02Q"/>
    <s v="RP5"/>
    <s v="RP5DR"/>
    <s v="DONCASTER AND BASSETLAW TEACHING HOSPITALS NHS FOUNDATION TRUST"/>
    <s v="TRUST"/>
    <x v="0"/>
    <s v="Ophthalmology"/>
    <x v="38"/>
    <x v="38"/>
    <n v="151.97999999999999"/>
    <x v="1"/>
    <n v="4"/>
    <n v="607.91999999999996"/>
  </r>
  <r>
    <n v="201909"/>
    <x v="2"/>
    <s v="Bassetlaw ICP"/>
    <s v="02Q"/>
    <s v="RP5"/>
    <s v="RP5DR"/>
    <s v="DONCASTER AND BASSETLAW TEACHING HOSPITALS NHS FOUNDATION TRUST"/>
    <s v="TRUST"/>
    <x v="0"/>
    <s v="Ophthalmology"/>
    <x v="6"/>
    <x v="6"/>
    <n v="130.27000000000001"/>
    <x v="1"/>
    <n v="1"/>
    <n v="130.27000000000001"/>
  </r>
  <r>
    <n v="201909"/>
    <x v="2"/>
    <s v="Bassetlaw ICP"/>
    <s v="02Q"/>
    <s v="RTG"/>
    <s v="RTG"/>
    <s v="UNIVERSITY HOSPITALS OF DERBY AND BURTON NHS FOUNDATION TRUST"/>
    <s v="TRUST"/>
    <x v="0"/>
    <s v="Ophthalmology"/>
    <x v="43"/>
    <x v="43"/>
    <n v="107.27"/>
    <x v="1"/>
    <n v="1"/>
    <n v="107.27"/>
  </r>
  <r>
    <n v="201909"/>
    <x v="2"/>
    <s v="Bassetlaw ICP"/>
    <s v="02Q"/>
    <s v="RWD"/>
    <s v="RWD"/>
    <s v="UNITED LINCOLNSHIRE HOSPITALS NHS TRUST"/>
    <s v="TRUST"/>
    <x v="0"/>
    <s v="Ophthalmology"/>
    <x v="6"/>
    <x v="6"/>
    <n v="128.04"/>
    <x v="1"/>
    <n v="2"/>
    <n v="256.08"/>
  </r>
  <r>
    <n v="201909"/>
    <x v="2"/>
    <s v="Bassetlaw ICP"/>
    <s v="02Q"/>
    <s v="RWD"/>
    <s v="RWD"/>
    <s v="UNITED LINCOLNSHIRE HOSPITALS NHS TRUST"/>
    <s v="TRUST"/>
    <x v="0"/>
    <s v="Ophthalmology"/>
    <x v="43"/>
    <x v="43"/>
    <n v="104.67"/>
    <x v="1"/>
    <n v="3"/>
    <n v="314.01"/>
  </r>
  <r>
    <n v="201909"/>
    <x v="2"/>
    <s v="Mid Notts ICP"/>
    <s v="52R"/>
    <s v="ACG"/>
    <s v="ACG09"/>
    <s v="NEW MEDICAL SYSTEMS LIMITED"/>
    <s v="IS"/>
    <x v="0"/>
    <s v="Ophthalmology"/>
    <x v="24"/>
    <x v="24"/>
    <n v="108"/>
    <x v="1"/>
    <n v="4"/>
    <n v="432"/>
  </r>
  <r>
    <n v="201909"/>
    <x v="2"/>
    <s v="Mid Notts ICP"/>
    <s v="52R"/>
    <s v="ACG"/>
    <s v="ACG09"/>
    <s v="NEW MEDICAL SYSTEMS LIMITED"/>
    <s v="IS"/>
    <x v="0"/>
    <s v="Ophthalmology"/>
    <x v="59"/>
    <x v="59"/>
    <n v="101"/>
    <x v="1"/>
    <n v="1"/>
    <n v="101"/>
  </r>
  <r>
    <n v="201909"/>
    <x v="2"/>
    <s v="Mid Notts ICP"/>
    <s v="52R"/>
    <s v="ACG"/>
    <s v="ACG09"/>
    <s v="NEW MEDICAL SYSTEMS LIMITED"/>
    <s v="IS"/>
    <x v="0"/>
    <s v="Ophthalmology"/>
    <x v="56"/>
    <x v="56"/>
    <n v="145"/>
    <x v="1"/>
    <n v="74"/>
    <n v="10730"/>
  </r>
  <r>
    <n v="201909"/>
    <x v="2"/>
    <s v="Mid Notts ICP"/>
    <s v="52R"/>
    <s v="NT4"/>
    <s v="NT427"/>
    <s v="CIRCLE HEALTH GROUP LIMITED"/>
    <s v="IS"/>
    <x v="0"/>
    <s v="Ophthalmology"/>
    <x v="55"/>
    <x v="55"/>
    <n v="67.11"/>
    <x v="1"/>
    <n v="5"/>
    <n v="335.55"/>
  </r>
  <r>
    <n v="201909"/>
    <x v="2"/>
    <s v="Mid Notts ICP"/>
    <s v="52R"/>
    <s v="R0B"/>
    <s v="R0B0X"/>
    <s v="SOUTH TYNESIDE AND SUNDERLAND NHS FOUNDATION TRUST"/>
    <s v="TRUST"/>
    <x v="0"/>
    <s v="Ophthalmology"/>
    <x v="55"/>
    <x v="55"/>
    <n v="0"/>
    <x v="1"/>
    <n v="1"/>
    <n v="0"/>
  </r>
  <r>
    <n v="201909"/>
    <x v="2"/>
    <s v="Mid Notts ICP"/>
    <s v="52R"/>
    <s v="RFS"/>
    <s v="RFSDA"/>
    <s v="CHESTERFIELD ROYAL HOSPITAL NHS FOUNDATION TRUST"/>
    <s v="TRUST"/>
    <x v="0"/>
    <s v="Ophthalmology"/>
    <x v="43"/>
    <x v="43"/>
    <n v="0"/>
    <x v="1"/>
    <n v="1"/>
    <n v="0"/>
  </r>
  <r>
    <n v="201909"/>
    <x v="2"/>
    <s v="Mid Notts ICP"/>
    <s v="52R"/>
    <s v="RFS"/>
    <s v="RFSDA"/>
    <s v="CHESTERFIELD ROYAL HOSPITAL NHS FOUNDATION TRUST"/>
    <s v="TRUST"/>
    <x v="0"/>
    <s v="Ophthalmology"/>
    <x v="18"/>
    <x v="18"/>
    <n v="117.9"/>
    <x v="1"/>
    <n v="1"/>
    <n v="117.9"/>
  </r>
  <r>
    <n v="201909"/>
    <x v="2"/>
    <s v="Mid Notts ICP"/>
    <s v="52R"/>
    <s v="RFS"/>
    <s v="RFSDA"/>
    <s v="CHESTERFIELD ROYAL HOSPITAL NHS FOUNDATION TRUST"/>
    <s v="TRUST"/>
    <x v="10"/>
    <s v="Paediatric Ophthalmology"/>
    <x v="55"/>
    <x v="55"/>
    <n v="86.12"/>
    <x v="1"/>
    <n v="2"/>
    <n v="172.24"/>
  </r>
  <r>
    <n v="201909"/>
    <x v="2"/>
    <s v="Mid Notts ICP"/>
    <s v="52R"/>
    <s v="RHQ"/>
    <s v="RHQ00"/>
    <s v="SHEFFIELD TEACHING HOSPITALS NHS FOUNDATION TRUST"/>
    <s v="TRUST"/>
    <x v="0"/>
    <s v="Ophthalmology"/>
    <x v="43"/>
    <x v="43"/>
    <n v="105.81"/>
    <x v="1"/>
    <n v="10"/>
    <n v="1058.0999999999999"/>
  </r>
  <r>
    <n v="201909"/>
    <x v="2"/>
    <s v="Mid Notts ICP"/>
    <s v="52R"/>
    <s v="RK5"/>
    <s v="RK5BC"/>
    <s v="SHERWOOD FOREST HOSPITALS NHS FOUNDATION TRUST"/>
    <s v="TRUST"/>
    <x v="0"/>
    <s v="Ophthalmology"/>
    <x v="1"/>
    <x v="1"/>
    <n v="124.24"/>
    <x v="1"/>
    <n v="2"/>
    <n v="248.48"/>
  </r>
  <r>
    <n v="201909"/>
    <x v="2"/>
    <s v="Mid Notts ICP"/>
    <s v="52R"/>
    <s v="RK5"/>
    <s v="RK5BC"/>
    <s v="SHERWOOD FOREST HOSPITALS NHS FOUNDATION TRUST"/>
    <s v="TRUST"/>
    <x v="0"/>
    <s v="Ophthalmology"/>
    <x v="3"/>
    <x v="3"/>
    <n v="0"/>
    <x v="1"/>
    <n v="9"/>
    <n v="0"/>
  </r>
  <r>
    <n v="201909"/>
    <x v="2"/>
    <s v="Mid Notts ICP"/>
    <s v="52R"/>
    <s v="RK5"/>
    <s v="RK5BC"/>
    <s v="SHERWOOD FOREST HOSPITALS NHS FOUNDATION TRUST"/>
    <s v="TRUST"/>
    <x v="0"/>
    <s v="Ophthalmology"/>
    <x v="6"/>
    <x v="6"/>
    <n v="0"/>
    <x v="1"/>
    <n v="128"/>
    <n v="0"/>
  </r>
  <r>
    <n v="201909"/>
    <x v="2"/>
    <s v="Mid Notts ICP"/>
    <s v="52R"/>
    <s v="RK5"/>
    <s v="RK5BC"/>
    <s v="SHERWOOD FOREST HOSPITALS NHS FOUNDATION TRUST"/>
    <s v="TRUST"/>
    <x v="0"/>
    <s v="Ophthalmology"/>
    <x v="57"/>
    <x v="57"/>
    <n v="0"/>
    <x v="1"/>
    <n v="3"/>
    <n v="0"/>
  </r>
  <r>
    <n v="201909"/>
    <x v="2"/>
    <s v="Mid Notts ICP"/>
    <s v="52R"/>
    <s v="RK5"/>
    <s v="RK5BC"/>
    <s v="SHERWOOD FOREST HOSPITALS NHS FOUNDATION TRUST"/>
    <s v="TRUST"/>
    <x v="0"/>
    <s v="Ophthalmology"/>
    <x v="54"/>
    <x v="54"/>
    <n v="0"/>
    <x v="1"/>
    <n v="1"/>
    <n v="0"/>
  </r>
  <r>
    <n v="201909"/>
    <x v="2"/>
    <s v="Mid Notts ICP"/>
    <s v="52R"/>
    <s v="RK5"/>
    <s v="RK5BC"/>
    <s v="SHERWOOD FOREST HOSPITALS NHS FOUNDATION TRUST"/>
    <s v="TRUST"/>
    <x v="0"/>
    <s v="Ophthalmology"/>
    <x v="51"/>
    <x v="51"/>
    <n v="140.66999999999999"/>
    <x v="1"/>
    <n v="2"/>
    <n v="281.33999999999997"/>
  </r>
  <r>
    <n v="201909"/>
    <x v="2"/>
    <s v="Mid Notts ICP"/>
    <s v="52R"/>
    <s v="RK5"/>
    <s v="RK5BC"/>
    <s v="SHERWOOD FOREST HOSPITALS NHS FOUNDATION TRUST"/>
    <s v="TRUST"/>
    <x v="0"/>
    <s v="Ophthalmology"/>
    <x v="56"/>
    <x v="56"/>
    <n v="0"/>
    <x v="1"/>
    <n v="82"/>
    <n v="0"/>
  </r>
  <r>
    <n v="201909"/>
    <x v="2"/>
    <s v="Mid Notts ICP"/>
    <s v="52R"/>
    <s v="RK5"/>
    <s v="RK5BC"/>
    <s v="SHERWOOD FOREST HOSPITALS NHS FOUNDATION TRUST"/>
    <s v="TRUST"/>
    <x v="0"/>
    <s v="Ophthalmology"/>
    <x v="56"/>
    <x v="56"/>
    <n v="148.88"/>
    <x v="1"/>
    <n v="308"/>
    <n v="45855.040000000001"/>
  </r>
  <r>
    <n v="201909"/>
    <x v="2"/>
    <s v="Mid Notts ICP"/>
    <s v="52R"/>
    <s v="RK5"/>
    <s v="RK5BC"/>
    <s v="SHERWOOD FOREST HOSPITALS NHS FOUNDATION TRUST"/>
    <s v="TRUST"/>
    <x v="0"/>
    <s v="Ophthalmology"/>
    <x v="68"/>
    <x v="68"/>
    <n v="44.2"/>
    <x v="1"/>
    <n v="1"/>
    <n v="44.2"/>
  </r>
  <r>
    <n v="201909"/>
    <x v="2"/>
    <s v="Mid Notts ICP"/>
    <s v="52R"/>
    <s v="RK5"/>
    <s v="RK5HP"/>
    <s v="SHERWOOD FOREST HOSPITALS NHS FOUNDATION TRUST"/>
    <s v="TRUST"/>
    <x v="0"/>
    <s v="Ophthalmology"/>
    <x v="11"/>
    <x v="11"/>
    <n v="66.739999999999995"/>
    <x v="1"/>
    <n v="1"/>
    <n v="66.739999999999995"/>
  </r>
  <r>
    <n v="201909"/>
    <x v="2"/>
    <s v="Mid Notts ICP"/>
    <s v="52R"/>
    <s v="RK5"/>
    <s v="RK5HP"/>
    <s v="SHERWOOD FOREST HOSPITALS NHS FOUNDATION TRUST"/>
    <s v="TRUST"/>
    <x v="0"/>
    <s v="Ophthalmology"/>
    <x v="55"/>
    <x v="55"/>
    <n v="66.739999999999995"/>
    <x v="1"/>
    <n v="279"/>
    <n v="18620.46"/>
  </r>
  <r>
    <n v="201909"/>
    <x v="2"/>
    <s v="Mid Notts ICP"/>
    <s v="52R"/>
    <s v="RP5"/>
    <s v="RP5BA"/>
    <s v="DONCASTER AND BASSETLAW TEACHING HOSPITALS NHS FOUNDATION TRUST"/>
    <s v="TRUST"/>
    <x v="0"/>
    <s v="Ophthalmology"/>
    <x v="24"/>
    <x v="24"/>
    <n v="111.66"/>
    <x v="1"/>
    <n v="5"/>
    <n v="558.29999999999995"/>
  </r>
  <r>
    <n v="201909"/>
    <x v="2"/>
    <s v="Mid Notts ICP"/>
    <s v="52R"/>
    <s v="RP5"/>
    <s v="RP5BA"/>
    <s v="DONCASTER AND BASSETLAW TEACHING HOSPITALS NHS FOUNDATION TRUST"/>
    <s v="TRUST"/>
    <x v="0"/>
    <s v="Ophthalmology"/>
    <x v="43"/>
    <x v="43"/>
    <n v="106.49"/>
    <x v="1"/>
    <n v="9"/>
    <n v="958.41"/>
  </r>
  <r>
    <n v="201909"/>
    <x v="2"/>
    <s v="Mid Notts ICP"/>
    <s v="52R"/>
    <s v="RP5"/>
    <s v="RP5BA"/>
    <s v="DONCASTER AND BASSETLAW TEACHING HOSPITALS NHS FOUNDATION TRUST"/>
    <s v="TRUST"/>
    <x v="0"/>
    <s v="Ophthalmology"/>
    <x v="56"/>
    <x v="56"/>
    <n v="149.91999999999999"/>
    <x v="1"/>
    <n v="5"/>
    <n v="749.59999999999991"/>
  </r>
  <r>
    <n v="201909"/>
    <x v="2"/>
    <s v="Mid Notts ICP"/>
    <s v="52R"/>
    <s v="RP6"/>
    <s v="RP600"/>
    <s v="MOORFIELDS EYE HOSPITAL NHS FOUNDATION TRUST"/>
    <s v="TRUST"/>
    <x v="0"/>
    <s v="Ophthalmology"/>
    <x v="55"/>
    <x v="55"/>
    <n v="77.53"/>
    <x v="1"/>
    <n v="2"/>
    <n v="155.06"/>
  </r>
  <r>
    <n v="201909"/>
    <x v="2"/>
    <s v="Mid Notts ICP"/>
    <s v="52R"/>
    <s v="RR8"/>
    <s v="RR800"/>
    <s v="LEEDS TEACHING HOSPITALS NHS TRUST"/>
    <s v="TRUST"/>
    <x v="0"/>
    <s v="Ophthalmology"/>
    <x v="56"/>
    <x v="56"/>
    <n v="150.68"/>
    <x v="1"/>
    <n v="1"/>
    <n v="150.68"/>
  </r>
  <r>
    <n v="201909"/>
    <x v="2"/>
    <s v="Mid Notts ICP"/>
    <s v="52R"/>
    <s v="RTG"/>
    <s v="RTG"/>
    <s v="UNIVERSITY HOSPITALS OF DERBY AND BURTON NHS FOUNDATION TRUST"/>
    <s v="TRUST"/>
    <x v="0"/>
    <s v="Ophthalmology"/>
    <x v="43"/>
    <x v="43"/>
    <n v="107.27"/>
    <x v="1"/>
    <n v="6"/>
    <n v="643.62"/>
  </r>
  <r>
    <n v="201909"/>
    <x v="2"/>
    <s v="Mid Notts ICP"/>
    <s v="52R"/>
    <s v="RWD"/>
    <s v="RWD"/>
    <s v="UNITED LINCOLNSHIRE HOSPITALS NHS TRUST"/>
    <s v="TRUST"/>
    <x v="0"/>
    <s v="Ophthalmology"/>
    <x v="6"/>
    <x v="6"/>
    <n v="128.04"/>
    <x v="1"/>
    <n v="7"/>
    <n v="896.28"/>
  </r>
  <r>
    <n v="201909"/>
    <x v="2"/>
    <s v="Mid Notts ICP"/>
    <s v="52R"/>
    <s v="RWD"/>
    <s v="RWD"/>
    <s v="UNITED LINCOLNSHIRE HOSPITALS NHS TRUST"/>
    <s v="TRUST"/>
    <x v="0"/>
    <s v="Ophthalmology"/>
    <x v="56"/>
    <x v="56"/>
    <n v="0"/>
    <x v="1"/>
    <n v="1"/>
    <n v="0"/>
  </r>
  <r>
    <n v="201909"/>
    <x v="2"/>
    <s v="Mid Notts ICP"/>
    <s v="52R"/>
    <s v="RWD"/>
    <s v="RWD"/>
    <s v="UNITED LINCOLNSHIRE HOSPITALS NHS TRUST"/>
    <s v="TRUST"/>
    <x v="0"/>
    <s v="Ophthalmology"/>
    <x v="56"/>
    <x v="56"/>
    <n v="147.35"/>
    <x v="1"/>
    <n v="18"/>
    <n v="2652.2999999999997"/>
  </r>
  <r>
    <n v="201909"/>
    <x v="2"/>
    <s v="Mid Notts ICP"/>
    <s v="52R"/>
    <s v="RX1"/>
    <s v="RX1RA"/>
    <s v="NOTTINGHAM UNIVERSITY HOSPITALS NHS TRUST"/>
    <s v="TRUST"/>
    <x v="0"/>
    <s v="Ophthalmology"/>
    <x v="56"/>
    <x v="56"/>
    <n v="150.4"/>
    <x v="1"/>
    <n v="42"/>
    <n v="6316.8"/>
  </r>
  <r>
    <n v="201909"/>
    <x v="2"/>
    <s v="Mid Notts ICP"/>
    <s v="52R"/>
    <s v="RXK"/>
    <s v="RXK03"/>
    <s v="SANDWELL AND WEST BIRMINGHAM HOSPITALS NHS TRUST"/>
    <s v="TRUST"/>
    <x v="0"/>
    <s v="Ophthalmology"/>
    <x v="62"/>
    <x v="62"/>
    <n v="0"/>
    <x v="1"/>
    <n v="1"/>
    <n v="0"/>
  </r>
  <r>
    <n v="201909"/>
    <x v="2"/>
    <s v="Mid Notts ICP"/>
    <s v="52R"/>
    <s v="RY8"/>
    <s v="RY8RH"/>
    <s v="DERBYSHIRE COMMUNITY HEALTH SERVICES NHS FOUNDATION TRUST"/>
    <s v="TRUST"/>
    <x v="0"/>
    <s v="Ophthalmology"/>
    <x v="56"/>
    <x v="56"/>
    <n v="149.59"/>
    <x v="1"/>
    <n v="7"/>
    <n v="1047.1300000000001"/>
  </r>
  <r>
    <n v="201909"/>
    <x v="2"/>
    <s v="Nottingham City ICP"/>
    <s v="52R"/>
    <s v="NVC"/>
    <s v="NVC40"/>
    <s v="RAMSAY HEALTHCARE UK OPERATIONS LIMITED"/>
    <s v="IS"/>
    <x v="0"/>
    <s v="Ophthalmology"/>
    <x v="56"/>
    <x v="56"/>
    <n v="149.69999999999999"/>
    <x v="1"/>
    <n v="35"/>
    <n v="5239.5"/>
  </r>
  <r>
    <n v="201909"/>
    <x v="2"/>
    <s v="Nottingham City ICP"/>
    <s v="52R"/>
    <s v="RAL"/>
    <s v="RAL00"/>
    <s v="ROYAL FREE LONDON NHS FOUNDATION TRUST"/>
    <s v="TRUST"/>
    <x v="0"/>
    <s v="Ophthalmology"/>
    <x v="56"/>
    <x v="56"/>
    <n v="169.87"/>
    <x v="1"/>
    <n v="1"/>
    <n v="169.87"/>
  </r>
  <r>
    <n v="201909"/>
    <x v="2"/>
    <s v="Nottingham City ICP"/>
    <s v="52R"/>
    <s v="RCX"/>
    <s v="RCX00"/>
    <s v="THE QUEEN ELIZABETH HOSPITAL, KING'S LYNN, NHS FOUNDATION TRUST"/>
    <s v="TRUST"/>
    <x v="0"/>
    <s v="Ophthalmology"/>
    <x v="56"/>
    <x v="56"/>
    <n v="148.97999999999999"/>
    <x v="1"/>
    <n v="1"/>
    <n v="148.97999999999999"/>
  </r>
  <r>
    <n v="201909"/>
    <x v="2"/>
    <s v="Nottingham City ICP"/>
    <s v="52R"/>
    <s v="RFS"/>
    <s v="RFSDA"/>
    <s v="CHESTERFIELD ROYAL HOSPITAL NHS FOUNDATION TRUST"/>
    <s v="TRUST"/>
    <x v="0"/>
    <s v="Ophthalmology"/>
    <x v="43"/>
    <x v="43"/>
    <n v="105.59"/>
    <x v="1"/>
    <n v="1"/>
    <n v="105.59"/>
  </r>
  <r>
    <n v="201909"/>
    <x v="2"/>
    <s v="Nottingham City ICP"/>
    <s v="52R"/>
    <s v="RFS"/>
    <s v="RFSDA"/>
    <s v="CHESTERFIELD ROYAL HOSPITAL NHS FOUNDATION TRUST"/>
    <s v="TRUST"/>
    <x v="0"/>
    <s v="Ophthalmology"/>
    <x v="55"/>
    <x v="55"/>
    <n v="66.64"/>
    <x v="1"/>
    <n v="1"/>
    <n v="66.64"/>
  </r>
  <r>
    <n v="201909"/>
    <x v="2"/>
    <s v="Nottingham City ICP"/>
    <s v="52R"/>
    <s v="RFS"/>
    <s v="RFSDA"/>
    <s v="CHESTERFIELD ROYAL HOSPITAL NHS FOUNDATION TRUST"/>
    <s v="TRUST"/>
    <x v="0"/>
    <s v="Ophthalmology"/>
    <x v="56"/>
    <x v="56"/>
    <n v="148.65"/>
    <x v="1"/>
    <n v="1"/>
    <n v="148.65"/>
  </r>
  <r>
    <n v="201909"/>
    <x v="2"/>
    <s v="Nottingham City ICP"/>
    <s v="52R"/>
    <s v="RK5"/>
    <s v="RK5BC"/>
    <s v="SHERWOOD FOREST HOSPITALS NHS FOUNDATION TRUST"/>
    <s v="TRUST"/>
    <x v="0"/>
    <s v="Ophthalmology"/>
    <x v="55"/>
    <x v="55"/>
    <n v="66.739999999999995"/>
    <x v="1"/>
    <n v="1"/>
    <n v="66.739999999999995"/>
  </r>
  <r>
    <n v="201909"/>
    <x v="2"/>
    <s v="Nottingham City ICP"/>
    <s v="52R"/>
    <s v="RL4"/>
    <s v="RL400"/>
    <s v="THE ROYAL WOLVERHAMPTON NHS TRUST"/>
    <s v="TRUST"/>
    <x v="0"/>
    <s v="Ophthalmology"/>
    <x v="55"/>
    <x v="55"/>
    <n v="267.41000000000003"/>
    <x v="1"/>
    <n v="1"/>
    <n v="267.41000000000003"/>
  </r>
  <r>
    <n v="201909"/>
    <x v="2"/>
    <s v="Nottingham City ICP"/>
    <s v="52R"/>
    <s v="RNA"/>
    <s v="RNA00"/>
    <s v="THE DUDLEY GROUP NHS FOUNDATION TRUST"/>
    <s v="TRUST"/>
    <x v="0"/>
    <s v="Ophthalmology"/>
    <x v="43"/>
    <x v="43"/>
    <n v="105.76"/>
    <x v="1"/>
    <n v="1"/>
    <n v="105.76"/>
  </r>
  <r>
    <n v="201909"/>
    <x v="2"/>
    <s v="Nottingham City ICP"/>
    <s v="52R"/>
    <s v="RP6"/>
    <s v="RP600"/>
    <s v="MOORFIELDS EYE HOSPITAL NHS FOUNDATION TRUST"/>
    <s v="TRUST"/>
    <x v="0"/>
    <s v="Ophthalmology"/>
    <x v="43"/>
    <x v="43"/>
    <n v="122.86"/>
    <x v="1"/>
    <n v="3"/>
    <n v="368.58"/>
  </r>
  <r>
    <n v="201909"/>
    <x v="2"/>
    <s v="Nottingham City ICP"/>
    <s v="52R"/>
    <s v="RQ6"/>
    <s v="RQ600"/>
    <s v="ROYAL LIVERPOOL AND BROADGREEN UNIVERSITY HOSPITALS NHS TRUST"/>
    <s v="TRUST"/>
    <x v="0"/>
    <s v="Ophthalmology"/>
    <x v="55"/>
    <x v="55"/>
    <n v="112.64"/>
    <x v="1"/>
    <n v="1"/>
    <n v="112.64"/>
  </r>
  <r>
    <n v="201909"/>
    <x v="2"/>
    <s v="Nottingham City ICP"/>
    <s v="52R"/>
    <s v="RTE"/>
    <s v="RTE00"/>
    <s v="GLOUCESTERSHIRE HOSPITALS NHS FOUNDATION TRUST"/>
    <s v="TRUST"/>
    <x v="0"/>
    <s v="Ophthalmology"/>
    <x v="56"/>
    <x v="56"/>
    <n v="152.54"/>
    <x v="1"/>
    <n v="1"/>
    <n v="152.54"/>
  </r>
  <r>
    <n v="201909"/>
    <x v="2"/>
    <s v="Nottingham City ICP"/>
    <s v="52R"/>
    <s v="RTG"/>
    <s v="RTG"/>
    <s v="UNIVERSITY HOSPITALS OF DERBY AND BURTON NHS FOUNDATION TRUST"/>
    <s v="TRUST"/>
    <x v="0"/>
    <s v="Ophthalmology"/>
    <x v="6"/>
    <x v="6"/>
    <n v="131.22"/>
    <x v="1"/>
    <n v="2"/>
    <n v="262.44"/>
  </r>
  <r>
    <n v="201909"/>
    <x v="2"/>
    <s v="Nottingham City ICP"/>
    <s v="52R"/>
    <s v="RWG"/>
    <s v="RWG00"/>
    <s v="WEST HERTFORDSHIRE TEACHING HOSPITALS NHS TRUST"/>
    <s v="TRUST"/>
    <x v="0"/>
    <s v="Ophthalmology"/>
    <x v="55"/>
    <x v="55"/>
    <n v="73.05"/>
    <x v="1"/>
    <n v="2"/>
    <n v="146.1"/>
  </r>
  <r>
    <n v="201909"/>
    <x v="2"/>
    <s v="Nottingham City ICP"/>
    <s v="52R"/>
    <s v="RWP"/>
    <s v="RWP00"/>
    <s v="WORCESTERSHIRE ACUTE HOSPITALS NHS TRUST"/>
    <s v="TRUST"/>
    <x v="0"/>
    <s v="Ophthalmology"/>
    <x v="55"/>
    <x v="55"/>
    <n v="67.430000000000007"/>
    <x v="1"/>
    <n v="1"/>
    <n v="67.430000000000007"/>
  </r>
  <r>
    <n v="201909"/>
    <x v="2"/>
    <s v="Nottingham City ICP"/>
    <s v="52R"/>
    <s v="RX1"/>
    <s v="RX1RA"/>
    <s v="NOTTINGHAM UNIVERSITY HOSPITALS NHS TRUST"/>
    <s v="TRUST"/>
    <x v="0"/>
    <s v="Ophthalmology"/>
    <x v="1"/>
    <x v="1"/>
    <n v="125.51"/>
    <x v="1"/>
    <n v="1"/>
    <n v="125.51"/>
  </r>
  <r>
    <n v="201909"/>
    <x v="2"/>
    <s v="Nottingham City ICP"/>
    <s v="52R"/>
    <s v="RX1"/>
    <s v="RX1RA"/>
    <s v="NOTTINGHAM UNIVERSITY HOSPITALS NHS TRUST"/>
    <s v="TRUST"/>
    <x v="0"/>
    <s v="Ophthalmology"/>
    <x v="1"/>
    <x v="1"/>
    <n v="128.62"/>
    <x v="1"/>
    <n v="4"/>
    <n v="514.48"/>
  </r>
  <r>
    <n v="201909"/>
    <x v="2"/>
    <s v="Nottingham City ICP"/>
    <s v="52R"/>
    <s v="RX1"/>
    <s v="RX1RA"/>
    <s v="NOTTINGHAM UNIVERSITY HOSPITALS NHS TRUST"/>
    <s v="TRUST"/>
    <x v="0"/>
    <s v="Ophthalmology"/>
    <x v="29"/>
    <x v="29"/>
    <n v="128.62"/>
    <x v="1"/>
    <n v="2"/>
    <n v="257.24"/>
  </r>
  <r>
    <n v="201909"/>
    <x v="2"/>
    <s v="Nottingham City ICP"/>
    <s v="52R"/>
    <s v="RX1"/>
    <s v="RX1RA"/>
    <s v="NOTTINGHAM UNIVERSITY HOSPITALS NHS TRUST"/>
    <s v="TRUST"/>
    <x v="0"/>
    <s v="Ophthalmology"/>
    <x v="67"/>
    <x v="67"/>
    <n v="128.62"/>
    <x v="1"/>
    <n v="2"/>
    <n v="257.24"/>
  </r>
  <r>
    <n v="201909"/>
    <x v="2"/>
    <s v="Nottingham City ICP"/>
    <s v="52R"/>
    <s v="RX1"/>
    <s v="RX1RA"/>
    <s v="NOTTINGHAM UNIVERSITY HOSPITALS NHS TRUST"/>
    <s v="TRUST"/>
    <x v="0"/>
    <s v="Ophthalmology"/>
    <x v="55"/>
    <x v="55"/>
    <n v="0"/>
    <x v="1"/>
    <n v="152"/>
    <n v="0"/>
  </r>
  <r>
    <n v="201909"/>
    <x v="2"/>
    <s v="Nottingham City ICP"/>
    <s v="52R"/>
    <s v="RX1"/>
    <s v="RX1RA"/>
    <s v="NOTTINGHAM UNIVERSITY HOSPITALS NHS TRUST"/>
    <s v="TRUST"/>
    <x v="0"/>
    <s v="Ophthalmology"/>
    <x v="55"/>
    <x v="55"/>
    <n v="67.42"/>
    <x v="1"/>
    <n v="610"/>
    <n v="41126.200000000004"/>
  </r>
  <r>
    <n v="201909"/>
    <x v="2"/>
    <s v="Nottingham City ICP"/>
    <s v="52R"/>
    <s v="RX1"/>
    <s v="RX1RA"/>
    <s v="NOTTINGHAM UNIVERSITY HOSPITALS NHS TRUST"/>
    <s v="TRUST"/>
    <x v="0"/>
    <s v="Ophthalmology"/>
    <x v="56"/>
    <x v="56"/>
    <n v="260.64999999999998"/>
    <x v="1"/>
    <n v="1"/>
    <n v="260.64999999999998"/>
  </r>
  <r>
    <n v="201909"/>
    <x v="2"/>
    <s v="Nottingham City ICP"/>
    <s v="52R"/>
    <s v="RX1"/>
    <s v="RX1RA"/>
    <s v="NOTTINGHAM UNIVERSITY HOSPITALS NHS TRUST"/>
    <s v="TRUST"/>
    <x v="0"/>
    <s v="Ophthalmology"/>
    <x v="62"/>
    <x v="62"/>
    <n v="52.36"/>
    <x v="1"/>
    <n v="2"/>
    <n v="104.72"/>
  </r>
  <r>
    <n v="201909"/>
    <x v="2"/>
    <s v="Nottingham City ICP"/>
    <s v="52R"/>
    <s v="RXK"/>
    <s v="RXK03"/>
    <s v="SANDWELL AND WEST BIRMINGHAM HOSPITALS NHS TRUST"/>
    <s v="TRUST"/>
    <x v="0"/>
    <s v="Ophthalmology"/>
    <x v="55"/>
    <x v="55"/>
    <n v="67.69"/>
    <x v="1"/>
    <n v="2"/>
    <n v="135.38"/>
  </r>
  <r>
    <n v="201909"/>
    <x v="2"/>
    <s v="Nottingham City ICP"/>
    <s v="52R"/>
    <s v="RY8"/>
    <s v="RY8RH"/>
    <s v="DERBYSHIRE COMMUNITY HEALTH SERVICES NHS FOUNDATION TRUST"/>
    <s v="TRUST"/>
    <x v="0"/>
    <s v="Ophthalmology"/>
    <x v="55"/>
    <x v="55"/>
    <n v="67.06"/>
    <x v="1"/>
    <n v="7"/>
    <n v="469.42"/>
  </r>
  <r>
    <n v="201909"/>
    <x v="2"/>
    <s v="South Notts ICP"/>
    <s v="52R"/>
    <s v="NT4"/>
    <s v="NT427"/>
    <s v="CIRCLE HEALTH GROUP LIMITED"/>
    <s v="IS"/>
    <x v="0"/>
    <s v="Ophthalmology"/>
    <x v="62"/>
    <x v="62"/>
    <n v="0"/>
    <x v="1"/>
    <n v="2"/>
    <n v="0"/>
  </r>
  <r>
    <n v="201909"/>
    <x v="2"/>
    <s v="South Notts ICP"/>
    <s v="52R"/>
    <s v="NVC"/>
    <s v="NVC40"/>
    <s v="RAMSAY HEALTHCARE UK OPERATIONS LIMITED"/>
    <s v="IS"/>
    <x v="0"/>
    <s v="Ophthalmology"/>
    <x v="24"/>
    <x v="24"/>
    <n v="111.5"/>
    <x v="1"/>
    <n v="5"/>
    <n v="557.5"/>
  </r>
  <r>
    <n v="201909"/>
    <x v="2"/>
    <s v="South Notts ICP"/>
    <s v="52R"/>
    <s v="NVC"/>
    <s v="NVC40"/>
    <s v="RAMSAY HEALTHCARE UK OPERATIONS LIMITED"/>
    <s v="IS"/>
    <x v="0"/>
    <s v="Ophthalmology"/>
    <x v="56"/>
    <x v="56"/>
    <n v="149.69999999999999"/>
    <x v="1"/>
    <n v="81"/>
    <n v="12125.699999999999"/>
  </r>
  <r>
    <n v="201909"/>
    <x v="2"/>
    <s v="South Notts ICP"/>
    <s v="52R"/>
    <s v="RK5"/>
    <s v="RK5BC"/>
    <s v="SHERWOOD FOREST HOSPITALS NHS FOUNDATION TRUST"/>
    <s v="TRUST"/>
    <x v="0"/>
    <s v="Ophthalmology"/>
    <x v="55"/>
    <x v="55"/>
    <n v="66.739999999999995"/>
    <x v="1"/>
    <n v="30"/>
    <n v="2002.1999999999998"/>
  </r>
  <r>
    <n v="201909"/>
    <x v="2"/>
    <s v="South Notts ICP"/>
    <s v="52R"/>
    <s v="RK5"/>
    <s v="RK5BC"/>
    <s v="SHERWOOD FOREST HOSPITALS NHS FOUNDATION TRUST"/>
    <s v="TRUST"/>
    <x v="0"/>
    <s v="Ophthalmology"/>
    <x v="62"/>
    <x v="62"/>
    <n v="52.36"/>
    <x v="1"/>
    <n v="1"/>
    <n v="52.36"/>
  </r>
  <r>
    <n v="201909"/>
    <x v="2"/>
    <s v="South Notts ICP"/>
    <s v="52R"/>
    <s v="RKE"/>
    <s v="RKE"/>
    <s v="WHITTINGTON HEALTH NHS TRUST"/>
    <s v="TRUST"/>
    <x v="0"/>
    <s v="Ophthalmology"/>
    <x v="56"/>
    <x v="56"/>
    <n v="170.39"/>
    <x v="1"/>
    <n v="1"/>
    <n v="170.39"/>
  </r>
  <r>
    <n v="201909"/>
    <x v="2"/>
    <s v="South Notts ICP"/>
    <s v="52R"/>
    <s v="RP6"/>
    <s v="RP600"/>
    <s v="MOORFIELDS EYE HOSPITAL NHS FOUNDATION TRUST"/>
    <s v="TRUST"/>
    <x v="0"/>
    <s v="Ophthalmology"/>
    <x v="3"/>
    <x v="3"/>
    <n v="0"/>
    <x v="1"/>
    <n v="1"/>
    <n v="0"/>
  </r>
  <r>
    <n v="201909"/>
    <x v="2"/>
    <s v="South Notts ICP"/>
    <s v="52R"/>
    <s v="RP6"/>
    <s v="RP600"/>
    <s v="MOORFIELDS EYE HOSPITAL NHS FOUNDATION TRUST"/>
    <s v="TRUST"/>
    <x v="0"/>
    <s v="Ophthalmology"/>
    <x v="55"/>
    <x v="55"/>
    <n v="77.53"/>
    <x v="1"/>
    <n v="7"/>
    <n v="542.71"/>
  </r>
  <r>
    <n v="201909"/>
    <x v="2"/>
    <s v="South Notts ICP"/>
    <s v="52R"/>
    <s v="RPC"/>
    <s v="RPC04"/>
    <s v="QUEEN VICTORIA HOSPITAL NHS FOUNDATION TRUST"/>
    <s v="TRUST"/>
    <x v="0"/>
    <s v="Ophthalmology"/>
    <x v="55"/>
    <x v="55"/>
    <n v="71.56"/>
    <x v="1"/>
    <n v="1"/>
    <n v="71.56"/>
  </r>
  <r>
    <n v="201909"/>
    <x v="2"/>
    <s v="South Notts ICP"/>
    <s v="52R"/>
    <s v="RTH"/>
    <s v="RTH00"/>
    <s v="OXFORD UNIVERSITY HOSPITALS NHS FOUNDATION TRUST"/>
    <s v="TRUST"/>
    <x v="0"/>
    <s v="Ophthalmology"/>
    <x v="56"/>
    <x v="56"/>
    <n v="0"/>
    <x v="1"/>
    <n v="1"/>
    <n v="0"/>
  </r>
  <r>
    <n v="201909"/>
    <x v="2"/>
    <s v="South Notts ICP"/>
    <s v="52R"/>
    <s v="RWE"/>
    <s v="RWE00"/>
    <s v="UNIVERSITY HOSPITALS OF LEICESTER NHS TRUST"/>
    <s v="TRUST"/>
    <x v="0"/>
    <s v="Ophthalmology"/>
    <x v="56"/>
    <x v="56"/>
    <n v="150.19"/>
    <x v="1"/>
    <n v="34"/>
    <n v="5106.46"/>
  </r>
  <r>
    <n v="201909"/>
    <x v="2"/>
    <s v="South Notts ICP"/>
    <s v="52R"/>
    <s v="RWE"/>
    <s v="RWE00"/>
    <s v="UNIVERSITY HOSPITALS OF LEICESTER NHS TRUST"/>
    <s v="TRUST"/>
    <x v="0"/>
    <s v="Ophthalmology"/>
    <x v="62"/>
    <x v="62"/>
    <n v="52.36"/>
    <x v="1"/>
    <n v="3"/>
    <n v="157.07999999999998"/>
  </r>
  <r>
    <n v="201909"/>
    <x v="2"/>
    <s v="South Notts ICP"/>
    <s v="52R"/>
    <s v="RX1"/>
    <s v="RX1RA"/>
    <s v="NOTTINGHAM UNIVERSITY HOSPITALS NHS TRUST"/>
    <s v="TRUST"/>
    <x v="0"/>
    <s v="Ophthalmology"/>
    <x v="1"/>
    <x v="1"/>
    <n v="128.62"/>
    <x v="1"/>
    <n v="7"/>
    <n v="900.34"/>
  </r>
  <r>
    <n v="201909"/>
    <x v="2"/>
    <s v="South Notts ICP"/>
    <s v="52R"/>
    <s v="RX1"/>
    <s v="RX1RA"/>
    <s v="NOTTINGHAM UNIVERSITY HOSPITALS NHS TRUST"/>
    <s v="TRUST"/>
    <x v="0"/>
    <s v="Ophthalmology"/>
    <x v="67"/>
    <x v="67"/>
    <n v="128.62"/>
    <x v="1"/>
    <n v="3"/>
    <n v="385.86"/>
  </r>
  <r>
    <n v="201909"/>
    <x v="2"/>
    <s v="South Notts ICP"/>
    <s v="52R"/>
    <s v="RX1"/>
    <s v="RX1RA"/>
    <s v="NOTTINGHAM UNIVERSITY HOSPITALS NHS TRUST"/>
    <s v="TRUST"/>
    <x v="0"/>
    <s v="Ophthalmology"/>
    <x v="6"/>
    <x v="6"/>
    <n v="153.51"/>
    <x v="1"/>
    <n v="6"/>
    <n v="921.06"/>
  </r>
  <r>
    <n v="201909"/>
    <x v="2"/>
    <s v="South Notts ICP"/>
    <s v="52R"/>
    <s v="RX1"/>
    <s v="RX1RA"/>
    <s v="NOTTINGHAM UNIVERSITY HOSPITALS NHS TRUST"/>
    <s v="TRUST"/>
    <x v="0"/>
    <s v="Ophthalmology"/>
    <x v="55"/>
    <x v="55"/>
    <n v="0"/>
    <x v="1"/>
    <n v="187"/>
    <n v="0"/>
  </r>
  <r>
    <n v="201909"/>
    <x v="2"/>
    <s v="South Notts ICP"/>
    <s v="52R"/>
    <s v="RX1"/>
    <s v="RX1RA"/>
    <s v="NOTTINGHAM UNIVERSITY HOSPITALS NHS TRUST"/>
    <s v="TRUST"/>
    <x v="0"/>
    <s v="Ophthalmology"/>
    <x v="55"/>
    <x v="55"/>
    <n v="67.42"/>
    <x v="1"/>
    <n v="888"/>
    <n v="59868.959999999999"/>
  </r>
  <r>
    <n v="201909"/>
    <x v="2"/>
    <s v="South Notts ICP"/>
    <s v="52R"/>
    <s v="RX1"/>
    <s v="RX1RA"/>
    <s v="NOTTINGHAM UNIVERSITY HOSPITALS NHS TRUST"/>
    <s v="TRUST"/>
    <x v="0"/>
    <s v="Ophthalmology"/>
    <x v="56"/>
    <x v="56"/>
    <n v="150.4"/>
    <x v="1"/>
    <n v="184"/>
    <n v="27673.600000000002"/>
  </r>
  <r>
    <n v="201909"/>
    <x v="2"/>
    <s v="South Notts ICP"/>
    <s v="52R"/>
    <s v="RXK"/>
    <s v="RXK03"/>
    <s v="SANDWELL AND WEST BIRMINGHAM HOSPITALS NHS TRUST"/>
    <s v="TRUST"/>
    <x v="0"/>
    <s v="Ophthalmology"/>
    <x v="55"/>
    <x v="55"/>
    <n v="67.69"/>
    <x v="1"/>
    <n v="3"/>
    <n v="203.07"/>
  </r>
  <r>
    <n v="201909"/>
    <x v="2"/>
    <s v="South Notts ICP"/>
    <s v="52R"/>
    <s v="RY8"/>
    <s v="RY8DG"/>
    <s v="DERBYSHIRE COMMUNITY HEALTH SERVICES NHS FOUNDATION TRUST"/>
    <s v="TRUST"/>
    <x v="0"/>
    <s v="Ophthalmology"/>
    <x v="55"/>
    <x v="55"/>
    <n v="67.06"/>
    <x v="1"/>
    <n v="7"/>
    <n v="469.42"/>
  </r>
  <r>
    <n v="201909"/>
    <x v="2"/>
    <s v="South Notts ICP"/>
    <s v="52R"/>
    <s v="RY8"/>
    <s v="RY8RK"/>
    <s v="DERBYSHIRE COMMUNITY HEALTH SERVICES NHS FOUNDATION TRUST"/>
    <s v="TRUST"/>
    <x v="0"/>
    <s v="Ophthalmology"/>
    <x v="56"/>
    <x v="56"/>
    <n v="149.59"/>
    <x v="1"/>
    <n v="9"/>
    <n v="1346.31"/>
  </r>
  <r>
    <n v="201909"/>
    <x v="2"/>
    <s v="Bassetlaw ICP"/>
    <s v="02Q"/>
    <s v="ACG"/>
    <s v="ACG09"/>
    <s v="NEW MEDICAL SYSTEMS LIMITED"/>
    <s v="IS"/>
    <x v="0"/>
    <s v="Ophthalmology"/>
    <x v="24"/>
    <x v="24"/>
    <n v="108"/>
    <x v="1"/>
    <n v="1"/>
    <n v="108"/>
  </r>
  <r>
    <n v="201909"/>
    <x v="2"/>
    <s v="Bassetlaw ICP"/>
    <s v="02Q"/>
    <s v="ACG"/>
    <s v="ACG30"/>
    <s v="NEW MEDICAL SYSTEMS LIMITED"/>
    <s v="IS"/>
    <x v="0"/>
    <s v="Ophthalmology"/>
    <x v="56"/>
    <x v="56"/>
    <n v="145"/>
    <x v="1"/>
    <n v="22"/>
    <n v="3190"/>
  </r>
  <r>
    <n v="201909"/>
    <x v="2"/>
    <s v="Bassetlaw ICP"/>
    <s v="02Q"/>
    <s v="NPG"/>
    <s v="NPG10"/>
    <s v="SPAMEDICA"/>
    <s v="IS"/>
    <x v="0"/>
    <s v="Ophthalmology"/>
    <x v="55"/>
    <x v="55"/>
    <n v="65"/>
    <x v="1"/>
    <n v="17"/>
    <n v="1105"/>
  </r>
  <r>
    <n v="201909"/>
    <x v="2"/>
    <s v="Bassetlaw ICP"/>
    <s v="02Q"/>
    <s v="NPG"/>
    <s v="NPG10"/>
    <s v="SPAMEDICA"/>
    <s v="IS"/>
    <x v="0"/>
    <s v="Ophthalmology"/>
    <x v="56"/>
    <x v="56"/>
    <n v="145"/>
    <x v="1"/>
    <n v="16"/>
    <n v="2320"/>
  </r>
  <r>
    <n v="201909"/>
    <x v="2"/>
    <s v="Bassetlaw ICP"/>
    <s v="02Q"/>
    <s v="RD8"/>
    <s v="RD800"/>
    <s v="MILTON KEYNES UNIVERSITY HOSPITAL NHS FOUNDATION TRUST"/>
    <s v="TRUST"/>
    <x v="0"/>
    <s v="Ophthalmology"/>
    <x v="56"/>
    <x v="56"/>
    <n v="157.80000000000001"/>
    <x v="1"/>
    <n v="1"/>
    <n v="157.80000000000001"/>
  </r>
  <r>
    <n v="201909"/>
    <x v="2"/>
    <s v="Bassetlaw ICP"/>
    <s v="02Q"/>
    <s v="RHQ"/>
    <s v="RHQ00"/>
    <s v="SHEFFIELD TEACHING HOSPITALS NHS FOUNDATION TRUST"/>
    <s v="TRUST"/>
    <x v="0"/>
    <s v="Ophthalmology"/>
    <x v="24"/>
    <x v="24"/>
    <n v="110.95"/>
    <x v="1"/>
    <n v="1"/>
    <n v="110.95"/>
  </r>
  <r>
    <n v="201909"/>
    <x v="2"/>
    <s v="Bassetlaw ICP"/>
    <s v="02Q"/>
    <s v="RHQ"/>
    <s v="RHQ00"/>
    <s v="SHEFFIELD TEACHING HOSPITALS NHS FOUNDATION TRUST"/>
    <s v="TRUST"/>
    <x v="0"/>
    <s v="Ophthalmology"/>
    <x v="54"/>
    <x v="54"/>
    <n v="0"/>
    <x v="1"/>
    <n v="3"/>
    <n v="0"/>
  </r>
  <r>
    <n v="201909"/>
    <x v="2"/>
    <s v="Bassetlaw ICP"/>
    <s v="02Q"/>
    <s v="RK5"/>
    <s v="RK5BC"/>
    <s v="SHERWOOD FOREST HOSPITALS NHS FOUNDATION TRUST"/>
    <s v="TRUST"/>
    <x v="0"/>
    <s v="Ophthalmology"/>
    <x v="6"/>
    <x v="6"/>
    <n v="129.38"/>
    <x v="1"/>
    <n v="3"/>
    <n v="388.14"/>
  </r>
  <r>
    <n v="201909"/>
    <x v="2"/>
    <s v="Bassetlaw ICP"/>
    <s v="02Q"/>
    <s v="RK5"/>
    <s v="RK5BC"/>
    <s v="SHERWOOD FOREST HOSPITALS NHS FOUNDATION TRUST"/>
    <s v="TRUST"/>
    <x v="0"/>
    <s v="Ophthalmology"/>
    <x v="57"/>
    <x v="57"/>
    <n v="110.89"/>
    <x v="1"/>
    <n v="1"/>
    <n v="110.89"/>
  </r>
  <r>
    <n v="201909"/>
    <x v="2"/>
    <s v="Bassetlaw ICP"/>
    <s v="02Q"/>
    <s v="RM1"/>
    <s v="RM100"/>
    <s v="NORFOLK AND NORWICH UNIVERSITY HOSPITALS NHS FOUNDATION TRUST"/>
    <s v="TRUST"/>
    <x v="0"/>
    <s v="Ophthalmology"/>
    <x v="56"/>
    <x v="56"/>
    <n v="148.22"/>
    <x v="1"/>
    <n v="1"/>
    <n v="148.22"/>
  </r>
  <r>
    <n v="201909"/>
    <x v="2"/>
    <s v="Bassetlaw ICP"/>
    <s v="02Q"/>
    <s v="RP5"/>
    <s v="RP5BA"/>
    <s v="DONCASTER AND BASSETLAW TEACHING HOSPITALS NHS FOUNDATION TRUST"/>
    <s v="TRUST"/>
    <x v="0"/>
    <s v="Ophthalmology"/>
    <x v="29"/>
    <x v="29"/>
    <n v="128.19999999999999"/>
    <x v="1"/>
    <n v="2"/>
    <n v="256.39999999999998"/>
  </r>
  <r>
    <n v="201909"/>
    <x v="2"/>
    <s v="Bassetlaw ICP"/>
    <s v="02Q"/>
    <s v="RP5"/>
    <s v="RP5BA"/>
    <s v="DONCASTER AND BASSETLAW TEACHING HOSPITALS NHS FOUNDATION TRUST"/>
    <s v="TRUST"/>
    <x v="0"/>
    <s v="Ophthalmology"/>
    <x v="59"/>
    <x v="59"/>
    <n v="104.42"/>
    <x v="1"/>
    <n v="2"/>
    <n v="208.84"/>
  </r>
  <r>
    <n v="201909"/>
    <x v="2"/>
    <s v="Bassetlaw ICP"/>
    <s v="02Q"/>
    <s v="RP5"/>
    <s v="RP5BA"/>
    <s v="DONCASTER AND BASSETLAW TEACHING HOSPITALS NHS FOUNDATION TRUST"/>
    <s v="TRUST"/>
    <x v="0"/>
    <s v="Ophthalmology"/>
    <x v="43"/>
    <x v="43"/>
    <n v="106.49"/>
    <x v="1"/>
    <n v="161"/>
    <n v="17144.89"/>
  </r>
  <r>
    <n v="201909"/>
    <x v="2"/>
    <s v="Bassetlaw ICP"/>
    <s v="02Q"/>
    <s v="RP5"/>
    <s v="RP5DR"/>
    <s v="DONCASTER AND BASSETLAW TEACHING HOSPITALS NHS FOUNDATION TRUST"/>
    <s v="TRUST"/>
    <x v="0"/>
    <s v="Ophthalmology"/>
    <x v="1"/>
    <x v="1"/>
    <n v="128.19999999999999"/>
    <x v="1"/>
    <n v="1"/>
    <n v="128.19999999999999"/>
  </r>
  <r>
    <n v="201909"/>
    <x v="2"/>
    <s v="Bassetlaw ICP"/>
    <s v="02Q"/>
    <s v="RP5"/>
    <s v="RP5DR"/>
    <s v="DONCASTER AND BASSETLAW TEACHING HOSPITALS NHS FOUNDATION TRUST"/>
    <s v="TRUST"/>
    <x v="0"/>
    <s v="Ophthalmology"/>
    <x v="60"/>
    <x v="60"/>
    <n v="104.42"/>
    <x v="1"/>
    <n v="2"/>
    <n v="208.84"/>
  </r>
  <r>
    <n v="201909"/>
    <x v="2"/>
    <s v="Bassetlaw ICP"/>
    <s v="02Q"/>
    <s v="RP5"/>
    <s v="RP5DR"/>
    <s v="DONCASTER AND BASSETLAW TEACHING HOSPITALS NHS FOUNDATION TRUST"/>
    <s v="TRUST"/>
    <x v="0"/>
    <s v="Ophthalmology"/>
    <x v="57"/>
    <x v="57"/>
    <n v="111.66"/>
    <x v="1"/>
    <n v="10"/>
    <n v="1116.5999999999999"/>
  </r>
  <r>
    <n v="201909"/>
    <x v="2"/>
    <s v="Bassetlaw ICP"/>
    <s v="02Q"/>
    <s v="RP5"/>
    <s v="RP5DR"/>
    <s v="DONCASTER AND BASSETLAW TEACHING HOSPITALS NHS FOUNDATION TRUST"/>
    <s v="TRUST"/>
    <x v="0"/>
    <s v="Ophthalmology"/>
    <x v="55"/>
    <x v="55"/>
    <n v="0"/>
    <x v="1"/>
    <n v="14"/>
    <n v="0"/>
  </r>
  <r>
    <n v="201909"/>
    <x v="2"/>
    <s v="Bassetlaw ICP"/>
    <s v="02Q"/>
    <s v="RTG"/>
    <s v="RTG"/>
    <s v="UNIVERSITY HOSPITALS OF DERBY AND BURTON NHS FOUNDATION TRUST"/>
    <s v="TRUST"/>
    <x v="0"/>
    <s v="Ophthalmology"/>
    <x v="55"/>
    <x v="55"/>
    <n v="67.69"/>
    <x v="1"/>
    <n v="2"/>
    <n v="135.38"/>
  </r>
  <r>
    <n v="201909"/>
    <x v="2"/>
    <s v="Bassetlaw ICP"/>
    <s v="02Q"/>
    <s v="RWD"/>
    <s v="RWD"/>
    <s v="UNITED LINCOLNSHIRE HOSPITALS NHS TRUST"/>
    <s v="TRUST"/>
    <x v="0"/>
    <s v="Ophthalmology"/>
    <x v="55"/>
    <x v="55"/>
    <n v="66.05"/>
    <x v="1"/>
    <n v="3"/>
    <n v="198.14999999999998"/>
  </r>
  <r>
    <n v="201909"/>
    <x v="2"/>
    <s v="Bassetlaw ICP"/>
    <s v="02Q"/>
    <s v="RX1"/>
    <s v="RX1RA"/>
    <s v="NOTTINGHAM UNIVERSITY HOSPITALS NHS TRUST"/>
    <s v="TRUST"/>
    <x v="0"/>
    <s v="Ophthalmology"/>
    <x v="55"/>
    <x v="55"/>
    <n v="67.42"/>
    <x v="1"/>
    <n v="4"/>
    <n v="269.68"/>
  </r>
  <r>
    <n v="201909"/>
    <x v="2"/>
    <s v="Mid Notts ICP"/>
    <s v="52R"/>
    <s v="ACG"/>
    <s v="ACG03"/>
    <s v="NEW MEDICAL SYSTEMS LIMITED"/>
    <s v="IS"/>
    <x v="0"/>
    <s v="Ophthalmology"/>
    <x v="43"/>
    <x v="43"/>
    <n v="103"/>
    <x v="1"/>
    <n v="1"/>
    <n v="103"/>
  </r>
  <r>
    <n v="201909"/>
    <x v="2"/>
    <s v="Mid Notts ICP"/>
    <s v="52R"/>
    <s v="ACG"/>
    <s v="ACG09"/>
    <s v="NEW MEDICAL SYSTEMS LIMITED"/>
    <s v="IS"/>
    <x v="0"/>
    <s v="Ophthalmology"/>
    <x v="59"/>
    <x v="59"/>
    <n v="126"/>
    <x v="1"/>
    <n v="1"/>
    <n v="126"/>
  </r>
  <r>
    <n v="201909"/>
    <x v="2"/>
    <s v="Mid Notts ICP"/>
    <s v="52R"/>
    <s v="ACG"/>
    <s v="ACG09"/>
    <s v="NEW MEDICAL SYSTEMS LIMITED"/>
    <s v="IS"/>
    <x v="0"/>
    <s v="Ophthalmology"/>
    <x v="43"/>
    <x v="43"/>
    <n v="103"/>
    <x v="1"/>
    <n v="15"/>
    <n v="1545"/>
  </r>
  <r>
    <n v="201909"/>
    <x v="2"/>
    <s v="Mid Notts ICP"/>
    <s v="52R"/>
    <s v="ACG"/>
    <s v="ACG29"/>
    <s v="NEW MEDICAL SYSTEMS LIMITED"/>
    <s v="IS"/>
    <x v="0"/>
    <s v="Ophthalmology"/>
    <x v="55"/>
    <x v="55"/>
    <n v="65"/>
    <x v="1"/>
    <n v="42"/>
    <n v="2730"/>
  </r>
  <r>
    <n v="201909"/>
    <x v="2"/>
    <s v="Mid Notts ICP"/>
    <s v="52R"/>
    <s v="ACG"/>
    <s v="ACG29"/>
    <s v="NEW MEDICAL SYSTEMS LIMITED"/>
    <s v="IS"/>
    <x v="0"/>
    <s v="Ophthalmology"/>
    <x v="56"/>
    <x v="56"/>
    <n v="145"/>
    <x v="1"/>
    <n v="62"/>
    <n v="8990"/>
  </r>
  <r>
    <n v="201909"/>
    <x v="2"/>
    <s v="Mid Notts ICP"/>
    <s v="52R"/>
    <s v="NT3"/>
    <s v="NT30A"/>
    <s v="SPIRE HEALTHCARE"/>
    <s v="IS"/>
    <x v="0"/>
    <s v="Ophthalmology"/>
    <x v="56"/>
    <x v="56"/>
    <n v="145"/>
    <x v="1"/>
    <n v="1"/>
    <n v="145"/>
  </r>
  <r>
    <n v="201909"/>
    <x v="2"/>
    <s v="Mid Notts ICP"/>
    <s v="52R"/>
    <s v="NT4"/>
    <s v="NT427"/>
    <s v="CIRCLE HEALTH GROUP LIMITED"/>
    <s v="IS"/>
    <x v="0"/>
    <s v="Ophthalmology"/>
    <x v="62"/>
    <x v="62"/>
    <n v="0"/>
    <x v="1"/>
    <n v="1"/>
    <n v="0"/>
  </r>
  <r>
    <n v="201909"/>
    <x v="2"/>
    <s v="Mid Notts ICP"/>
    <s v="52R"/>
    <s v="NVC"/>
    <s v="NVC40"/>
    <s v="RAMSAY HEALTHCARE UK OPERATIONS LIMITED"/>
    <s v="IS"/>
    <x v="0"/>
    <s v="Ophthalmology"/>
    <x v="56"/>
    <x v="56"/>
    <n v="149.69999999999999"/>
    <x v="1"/>
    <n v="17"/>
    <n v="2544.8999999999996"/>
  </r>
  <r>
    <n v="201909"/>
    <x v="2"/>
    <s v="Mid Notts ICP"/>
    <s v="52R"/>
    <s v="RCB"/>
    <s v="RCB00"/>
    <s v="YORK AND SCARBOROUGH TEACHING HOSPITALS NHS FOUNDATION TRUST"/>
    <s v="TRUST"/>
    <x v="0"/>
    <s v="Ophthalmology"/>
    <x v="55"/>
    <x v="55"/>
    <n v="66.37"/>
    <x v="1"/>
    <n v="1"/>
    <n v="66.37"/>
  </r>
  <r>
    <n v="201909"/>
    <x v="2"/>
    <s v="Mid Notts ICP"/>
    <s v="52R"/>
    <s v="RFS"/>
    <s v="RFSDA"/>
    <s v="CHESTERFIELD ROYAL HOSPITAL NHS FOUNDATION TRUST"/>
    <s v="TRUST"/>
    <x v="0"/>
    <s v="Ophthalmology"/>
    <x v="24"/>
    <x v="24"/>
    <n v="110.72"/>
    <x v="1"/>
    <n v="4"/>
    <n v="442.88"/>
  </r>
  <r>
    <n v="201909"/>
    <x v="2"/>
    <s v="Mid Notts ICP"/>
    <s v="52R"/>
    <s v="RFS"/>
    <s v="RFSDA"/>
    <s v="CHESTERFIELD ROYAL HOSPITAL NHS FOUNDATION TRUST"/>
    <s v="TRUST"/>
    <x v="0"/>
    <s v="Ophthalmology"/>
    <x v="6"/>
    <x v="6"/>
    <n v="0"/>
    <x v="1"/>
    <n v="1"/>
    <n v="0"/>
  </r>
  <r>
    <n v="201909"/>
    <x v="2"/>
    <s v="Mid Notts ICP"/>
    <s v="52R"/>
    <s v="RFS"/>
    <s v="RFSDA"/>
    <s v="CHESTERFIELD ROYAL HOSPITAL NHS FOUNDATION TRUST"/>
    <s v="TRUST"/>
    <x v="0"/>
    <s v="Ophthalmology"/>
    <x v="6"/>
    <x v="6"/>
    <n v="129.16999999999999"/>
    <x v="1"/>
    <n v="7"/>
    <n v="904.18999999999994"/>
  </r>
  <r>
    <n v="201909"/>
    <x v="2"/>
    <s v="Mid Notts ICP"/>
    <s v="52R"/>
    <s v="RFS"/>
    <s v="RFSDA"/>
    <s v="CHESTERFIELD ROYAL HOSPITAL NHS FOUNDATION TRUST"/>
    <s v="TRUST"/>
    <x v="0"/>
    <s v="Ophthalmology"/>
    <x v="43"/>
    <x v="43"/>
    <n v="105.59"/>
    <x v="1"/>
    <n v="22"/>
    <n v="2322.98"/>
  </r>
  <r>
    <n v="201909"/>
    <x v="2"/>
    <s v="Mid Notts ICP"/>
    <s v="52R"/>
    <s v="RFS"/>
    <s v="RFSDA"/>
    <s v="CHESTERFIELD ROYAL HOSPITAL NHS FOUNDATION TRUST"/>
    <s v="TRUST"/>
    <x v="0"/>
    <s v="Ophthalmology"/>
    <x v="55"/>
    <x v="55"/>
    <n v="0"/>
    <x v="1"/>
    <n v="9"/>
    <n v="0"/>
  </r>
  <r>
    <n v="201909"/>
    <x v="2"/>
    <s v="Mid Notts ICP"/>
    <s v="52R"/>
    <s v="RFS"/>
    <s v="RFSDA"/>
    <s v="CHESTERFIELD ROYAL HOSPITAL NHS FOUNDATION TRUST"/>
    <s v="TRUST"/>
    <x v="0"/>
    <s v="Ophthalmology"/>
    <x v="55"/>
    <x v="55"/>
    <n v="66.64"/>
    <x v="1"/>
    <n v="24"/>
    <n v="1599.3600000000001"/>
  </r>
  <r>
    <n v="201909"/>
    <x v="2"/>
    <s v="Mid Notts ICP"/>
    <s v="52R"/>
    <s v="RFS"/>
    <s v="RFSDA"/>
    <s v="CHESTERFIELD ROYAL HOSPITAL NHS FOUNDATION TRUST"/>
    <s v="TRUST"/>
    <x v="0"/>
    <s v="Ophthalmology"/>
    <x v="56"/>
    <x v="56"/>
    <n v="148.65"/>
    <x v="1"/>
    <n v="17"/>
    <n v="2527.0500000000002"/>
  </r>
  <r>
    <n v="201909"/>
    <x v="2"/>
    <s v="Mid Notts ICP"/>
    <s v="52R"/>
    <s v="RHQ"/>
    <s v="RHQ00"/>
    <s v="SHEFFIELD TEACHING HOSPITALS NHS FOUNDATION TRUST"/>
    <s v="TRUST"/>
    <x v="0"/>
    <s v="Ophthalmology"/>
    <x v="55"/>
    <x v="55"/>
    <n v="0"/>
    <x v="1"/>
    <n v="1"/>
    <n v="0"/>
  </r>
  <r>
    <n v="201909"/>
    <x v="2"/>
    <s v="Mid Notts ICP"/>
    <s v="52R"/>
    <s v="RHQ"/>
    <s v="RHQ00"/>
    <s v="SHEFFIELD TEACHING HOSPITALS NHS FOUNDATION TRUST"/>
    <s v="TRUST"/>
    <x v="0"/>
    <s v="Ophthalmology"/>
    <x v="62"/>
    <x v="62"/>
    <n v="52.36"/>
    <x v="1"/>
    <n v="1"/>
    <n v="52.36"/>
  </r>
  <r>
    <n v="201909"/>
    <x v="2"/>
    <s v="Mid Notts ICP"/>
    <s v="52R"/>
    <s v="RK5"/>
    <s v="RK5BC"/>
    <s v="SHERWOOD FOREST HOSPITALS NHS FOUNDATION TRUST"/>
    <s v="TRUST"/>
    <x v="0"/>
    <s v="Ophthalmology"/>
    <x v="59"/>
    <x v="59"/>
    <n v="129.38"/>
    <x v="1"/>
    <n v="1"/>
    <n v="129.38"/>
  </r>
  <r>
    <n v="201909"/>
    <x v="2"/>
    <s v="Mid Notts ICP"/>
    <s v="52R"/>
    <s v="RK5"/>
    <s v="RK5BC"/>
    <s v="SHERWOOD FOREST HOSPITALS NHS FOUNDATION TRUST"/>
    <s v="TRUST"/>
    <x v="0"/>
    <s v="Ophthalmology"/>
    <x v="65"/>
    <x v="65"/>
    <n v="110.89"/>
    <x v="1"/>
    <n v="2"/>
    <n v="221.78"/>
  </r>
  <r>
    <n v="201909"/>
    <x v="2"/>
    <s v="Mid Notts ICP"/>
    <s v="52R"/>
    <s v="RK5"/>
    <s v="RK5BC"/>
    <s v="SHERWOOD FOREST HOSPITALS NHS FOUNDATION TRUST"/>
    <s v="TRUST"/>
    <x v="0"/>
    <s v="Ophthalmology"/>
    <x v="55"/>
    <x v="55"/>
    <n v="66.739999999999995"/>
    <x v="1"/>
    <n v="1233"/>
    <n v="82290.42"/>
  </r>
  <r>
    <n v="201909"/>
    <x v="2"/>
    <s v="Mid Notts ICP"/>
    <s v="52R"/>
    <s v="RK5"/>
    <s v="RK5HP"/>
    <s v="SHERWOOD FOREST HOSPITALS NHS FOUNDATION TRUST"/>
    <s v="TRUST"/>
    <x v="0"/>
    <s v="Ophthalmology"/>
    <x v="3"/>
    <x v="3"/>
    <n v="151.97"/>
    <x v="1"/>
    <n v="1"/>
    <n v="151.97"/>
  </r>
  <r>
    <n v="201909"/>
    <x v="2"/>
    <s v="Mid Notts ICP"/>
    <s v="52R"/>
    <s v="RK5"/>
    <s v="RK5HP"/>
    <s v="SHERWOOD FOREST HOSPITALS NHS FOUNDATION TRUST"/>
    <s v="TRUST"/>
    <x v="0"/>
    <s v="Ophthalmology"/>
    <x v="43"/>
    <x v="43"/>
    <n v="105.76"/>
    <x v="1"/>
    <n v="121"/>
    <n v="12796.960000000001"/>
  </r>
  <r>
    <n v="201909"/>
    <x v="2"/>
    <s v="Mid Notts ICP"/>
    <s v="52R"/>
    <s v="RK5"/>
    <s v="RK5HP"/>
    <s v="SHERWOOD FOREST HOSPITALS NHS FOUNDATION TRUST"/>
    <s v="TRUST"/>
    <x v="0"/>
    <s v="Ophthalmology"/>
    <x v="54"/>
    <x v="54"/>
    <n v="101.65"/>
    <x v="1"/>
    <n v="33"/>
    <n v="3354.4500000000003"/>
  </r>
  <r>
    <n v="201909"/>
    <x v="2"/>
    <s v="Mid Notts ICP"/>
    <s v="52R"/>
    <s v="RK5"/>
    <s v="RK5HP"/>
    <s v="SHERWOOD FOREST HOSPITALS NHS FOUNDATION TRUST"/>
    <s v="TRUST"/>
    <x v="0"/>
    <s v="Ophthalmology"/>
    <x v="51"/>
    <x v="51"/>
    <n v="140.66999999999999"/>
    <x v="1"/>
    <n v="1"/>
    <n v="140.66999999999999"/>
  </r>
  <r>
    <n v="201909"/>
    <x v="2"/>
    <s v="Mid Notts ICP"/>
    <s v="52R"/>
    <s v="RP5"/>
    <s v="RP5BA"/>
    <s v="DONCASTER AND BASSETLAW TEACHING HOSPITALS NHS FOUNDATION TRUST"/>
    <s v="TRUST"/>
    <x v="0"/>
    <s v="Ophthalmology"/>
    <x v="55"/>
    <x v="55"/>
    <n v="67.2"/>
    <x v="1"/>
    <n v="24"/>
    <n v="1612.8000000000002"/>
  </r>
  <r>
    <n v="201909"/>
    <x v="2"/>
    <s v="Mid Notts ICP"/>
    <s v="52R"/>
    <s v="RTD"/>
    <s v="RTD00"/>
    <s v="THE NEWCASTLE UPON TYNE HOSPITALS NHS FOUNDATION TRUST"/>
    <s v="TRUST"/>
    <x v="0"/>
    <s v="Ophthalmology"/>
    <x v="43"/>
    <x v="43"/>
    <n v="106.68"/>
    <x v="1"/>
    <n v="1"/>
    <n v="106.68"/>
  </r>
  <r>
    <n v="201909"/>
    <x v="2"/>
    <s v="Mid Notts ICP"/>
    <s v="52R"/>
    <s v="RWD"/>
    <s v="RWD"/>
    <s v="UNITED LINCOLNSHIRE HOSPITALS NHS TRUST"/>
    <s v="TRUST"/>
    <x v="0"/>
    <s v="Ophthalmology"/>
    <x v="43"/>
    <x v="43"/>
    <n v="104.67"/>
    <x v="1"/>
    <n v="13"/>
    <n v="1360.71"/>
  </r>
  <r>
    <n v="201909"/>
    <x v="2"/>
    <s v="Mid Notts ICP"/>
    <s v="52R"/>
    <s v="RWD"/>
    <s v="RWD"/>
    <s v="UNITED LINCOLNSHIRE HOSPITALS NHS TRUST"/>
    <s v="TRUST"/>
    <x v="0"/>
    <s v="Ophthalmology"/>
    <x v="54"/>
    <x v="54"/>
    <n v="100.6"/>
    <x v="1"/>
    <n v="1"/>
    <n v="100.6"/>
  </r>
  <r>
    <n v="201909"/>
    <x v="2"/>
    <s v="Mid Notts ICP"/>
    <s v="52R"/>
    <s v="RWD"/>
    <s v="RWD"/>
    <s v="UNITED LINCOLNSHIRE HOSPITALS NHS TRUST"/>
    <s v="TRUST"/>
    <x v="0"/>
    <s v="Ophthalmology"/>
    <x v="55"/>
    <x v="55"/>
    <n v="0"/>
    <x v="1"/>
    <n v="2"/>
    <n v="0"/>
  </r>
  <r>
    <n v="201909"/>
    <x v="2"/>
    <s v="Mid Notts ICP"/>
    <s v="52R"/>
    <s v="RWD"/>
    <s v="RWD"/>
    <s v="UNITED LINCOLNSHIRE HOSPITALS NHS TRUST"/>
    <s v="TRUST"/>
    <x v="0"/>
    <s v="Ophthalmology"/>
    <x v="62"/>
    <x v="62"/>
    <n v="0"/>
    <x v="1"/>
    <n v="1"/>
    <n v="0"/>
  </r>
  <r>
    <n v="201909"/>
    <x v="2"/>
    <s v="Mid Notts ICP"/>
    <s v="52R"/>
    <s v="RWE"/>
    <s v="RWE00"/>
    <s v="UNIVERSITY HOSPITALS OF LEICESTER NHS TRUST"/>
    <s v="TRUST"/>
    <x v="0"/>
    <s v="Ophthalmology"/>
    <x v="55"/>
    <x v="55"/>
    <n v="0"/>
    <x v="1"/>
    <n v="1"/>
    <n v="0"/>
  </r>
  <r>
    <n v="201909"/>
    <x v="2"/>
    <s v="Mid Notts ICP"/>
    <s v="52R"/>
    <s v="RX1"/>
    <s v="RX1RA"/>
    <s v="NOTTINGHAM UNIVERSITY HOSPITALS NHS TRUST"/>
    <s v="TRUST"/>
    <x v="0"/>
    <s v="Ophthalmology"/>
    <x v="26"/>
    <x v="26"/>
    <n v="116.17"/>
    <x v="1"/>
    <n v="2"/>
    <n v="232.34"/>
  </r>
  <r>
    <n v="201909"/>
    <x v="2"/>
    <s v="Mid Notts ICP"/>
    <s v="52R"/>
    <s v="RX1"/>
    <s v="RX1RA"/>
    <s v="NOTTINGHAM UNIVERSITY HOSPITALS NHS TRUST"/>
    <s v="TRUST"/>
    <x v="0"/>
    <s v="Ophthalmology"/>
    <x v="16"/>
    <x v="16"/>
    <n v="0"/>
    <x v="1"/>
    <n v="1"/>
    <n v="0"/>
  </r>
  <r>
    <n v="201909"/>
    <x v="2"/>
    <s v="Mid Notts ICP"/>
    <s v="52R"/>
    <s v="RX1"/>
    <s v="RX1RA"/>
    <s v="NOTTINGHAM UNIVERSITY HOSPITALS NHS TRUST"/>
    <s v="TRUST"/>
    <x v="0"/>
    <s v="Ophthalmology"/>
    <x v="16"/>
    <x v="16"/>
    <n v="67.42"/>
    <x v="1"/>
    <n v="1"/>
    <n v="67.42"/>
  </r>
  <r>
    <n v="201909"/>
    <x v="2"/>
    <s v="Mid Notts ICP"/>
    <s v="52R"/>
    <s v="RX1"/>
    <s v="RX1RA"/>
    <s v="NOTTINGHAM UNIVERSITY HOSPITALS NHS TRUST"/>
    <s v="TRUST"/>
    <x v="0"/>
    <s v="Ophthalmology"/>
    <x v="43"/>
    <x v="43"/>
    <n v="106.84"/>
    <x v="1"/>
    <n v="225"/>
    <n v="24039"/>
  </r>
  <r>
    <n v="201909"/>
    <x v="2"/>
    <s v="Mid Notts ICP"/>
    <s v="52R"/>
    <s v="RX1"/>
    <s v="RX1RA"/>
    <s v="NOTTINGHAM UNIVERSITY HOSPITALS NHS TRUST"/>
    <s v="TRUST"/>
    <x v="0"/>
    <s v="Ophthalmology"/>
    <x v="55"/>
    <x v="55"/>
    <n v="116.84"/>
    <x v="1"/>
    <n v="2"/>
    <n v="233.68"/>
  </r>
  <r>
    <n v="201909"/>
    <x v="2"/>
    <s v="Mid Notts ICP"/>
    <s v="52R"/>
    <s v="RY8"/>
    <s v="RY8DG"/>
    <s v="DERBYSHIRE COMMUNITY HEALTH SERVICES NHS FOUNDATION TRUST"/>
    <s v="TRUST"/>
    <x v="0"/>
    <s v="Ophthalmology"/>
    <x v="55"/>
    <x v="55"/>
    <n v="67.06"/>
    <x v="1"/>
    <n v="6"/>
    <n v="402.36"/>
  </r>
  <r>
    <n v="201909"/>
    <x v="2"/>
    <s v="Mid Notts ICP"/>
    <s v="52R"/>
    <s v="RY8"/>
    <s v="RY8RH"/>
    <s v="DERBYSHIRE COMMUNITY HEALTH SERVICES NHS FOUNDATION TRUST"/>
    <s v="TRUST"/>
    <x v="0"/>
    <s v="Ophthalmology"/>
    <x v="55"/>
    <x v="55"/>
    <n v="67.06"/>
    <x v="1"/>
    <n v="4"/>
    <n v="268.24"/>
  </r>
  <r>
    <n v="201909"/>
    <x v="2"/>
    <s v="Nottingham City ICP"/>
    <s v="52R"/>
    <s v="NT3"/>
    <s v="NT30A"/>
    <s v="SPIRE HEALTHCARE"/>
    <s v="IS"/>
    <x v="0"/>
    <s v="Ophthalmology"/>
    <x v="55"/>
    <x v="55"/>
    <n v="65"/>
    <x v="1"/>
    <n v="1"/>
    <n v="65"/>
  </r>
  <r>
    <n v="201909"/>
    <x v="2"/>
    <s v="Nottingham City ICP"/>
    <s v="52R"/>
    <s v="NT3"/>
    <s v="NT30A"/>
    <s v="SPIRE HEALTHCARE"/>
    <s v="IS"/>
    <x v="0"/>
    <s v="Ophthalmology"/>
    <x v="56"/>
    <x v="56"/>
    <n v="145"/>
    <x v="1"/>
    <n v="3"/>
    <n v="435"/>
  </r>
  <r>
    <n v="201909"/>
    <x v="2"/>
    <s v="Nottingham City ICP"/>
    <s v="52R"/>
    <s v="RAE"/>
    <s v="RAE"/>
    <s v="BRADFORD TEACHING HOSPITALS NHS FOUNDATION TRUST"/>
    <s v="TRUST"/>
    <x v="0"/>
    <s v="Ophthalmology"/>
    <x v="56"/>
    <x v="56"/>
    <n v="148.04"/>
    <x v="1"/>
    <n v="1"/>
    <n v="148.04"/>
  </r>
  <r>
    <n v="201909"/>
    <x v="2"/>
    <s v="Nottingham City ICP"/>
    <s v="52R"/>
    <s v="RD8"/>
    <s v="RD800"/>
    <s v="MILTON KEYNES UNIVERSITY HOSPITAL NHS FOUNDATION TRUST"/>
    <s v="TRUST"/>
    <x v="0"/>
    <s v="Ophthalmology"/>
    <x v="56"/>
    <x v="56"/>
    <n v="0"/>
    <x v="1"/>
    <n v="1"/>
    <n v="0"/>
  </r>
  <r>
    <n v="201909"/>
    <x v="2"/>
    <s v="Nottingham City ICP"/>
    <s v="52R"/>
    <s v="RGT"/>
    <s v="RGT"/>
    <s v="CAMBRIDGE UNIVERSITY HOSPITALS NHS FOUNDATION TRUST"/>
    <s v="TRUST"/>
    <x v="0"/>
    <s v="Ophthalmology"/>
    <x v="58"/>
    <x v="58"/>
    <n v="83.79"/>
    <x v="1"/>
    <n v="1"/>
    <n v="83.79"/>
  </r>
  <r>
    <n v="201909"/>
    <x v="2"/>
    <s v="Nottingham City ICP"/>
    <s v="52R"/>
    <s v="RHQ"/>
    <s v="RHQ00"/>
    <s v="SHEFFIELD TEACHING HOSPITALS NHS FOUNDATION TRUST"/>
    <s v="TRUST"/>
    <x v="0"/>
    <s v="Ophthalmology"/>
    <x v="55"/>
    <x v="55"/>
    <n v="0"/>
    <x v="1"/>
    <n v="1"/>
    <n v="0"/>
  </r>
  <r>
    <n v="201909"/>
    <x v="2"/>
    <s v="Nottingham City ICP"/>
    <s v="52R"/>
    <s v="RJE"/>
    <s v="RJE"/>
    <s v="UNIVERSITY HOSPITALS OF NORTH MIDLANDS NHS TRUST"/>
    <s v="TRUST"/>
    <x v="0"/>
    <s v="Ophthalmology"/>
    <x v="43"/>
    <x v="43"/>
    <n v="105.34"/>
    <x v="1"/>
    <n v="1"/>
    <n v="105.34"/>
  </r>
  <r>
    <n v="201909"/>
    <x v="2"/>
    <s v="Nottingham City ICP"/>
    <s v="52R"/>
    <s v="RP6"/>
    <s v="RP600"/>
    <s v="MOORFIELDS EYE HOSPITAL NHS FOUNDATION TRUST"/>
    <s v="TRUST"/>
    <x v="0"/>
    <s v="Ophthalmology"/>
    <x v="29"/>
    <x v="29"/>
    <n v="147.91"/>
    <x v="1"/>
    <n v="1"/>
    <n v="147.91"/>
  </r>
  <r>
    <n v="201909"/>
    <x v="2"/>
    <s v="Nottingham City ICP"/>
    <s v="52R"/>
    <s v="RWD"/>
    <s v="RWD"/>
    <s v="UNITED LINCOLNSHIRE HOSPITALS NHS TRUST"/>
    <s v="TRUST"/>
    <x v="0"/>
    <s v="Ophthalmology"/>
    <x v="43"/>
    <x v="43"/>
    <n v="104.67"/>
    <x v="1"/>
    <n v="1"/>
    <n v="104.67"/>
  </r>
  <r>
    <n v="201909"/>
    <x v="2"/>
    <s v="Nottingham City ICP"/>
    <s v="52R"/>
    <s v="RWE"/>
    <s v="RWE00"/>
    <s v="UNIVERSITY HOSPITALS OF LEICESTER NHS TRUST"/>
    <s v="TRUST"/>
    <x v="0"/>
    <s v="Ophthalmology"/>
    <x v="55"/>
    <x v="55"/>
    <n v="67.33"/>
    <x v="1"/>
    <n v="2"/>
    <n v="134.66"/>
  </r>
  <r>
    <n v="201909"/>
    <x v="2"/>
    <s v="Nottingham City ICP"/>
    <s v="52R"/>
    <s v="RX1"/>
    <s v="RX1RA"/>
    <s v="NOTTINGHAM UNIVERSITY HOSPITALS NHS TRUST"/>
    <s v="TRUST"/>
    <x v="0"/>
    <s v="Ophthalmology"/>
    <x v="26"/>
    <x v="26"/>
    <n v="116.17"/>
    <x v="1"/>
    <n v="1"/>
    <n v="116.17"/>
  </r>
  <r>
    <n v="201909"/>
    <x v="2"/>
    <s v="Nottingham City ICP"/>
    <s v="52R"/>
    <s v="RX1"/>
    <s v="RX1RA"/>
    <s v="NOTTINGHAM UNIVERSITY HOSPITALS NHS TRUST"/>
    <s v="TRUST"/>
    <x v="0"/>
    <s v="Ophthalmology"/>
    <x v="43"/>
    <x v="43"/>
    <n v="106.84"/>
    <x v="1"/>
    <n v="1167"/>
    <n v="124682.28"/>
  </r>
  <r>
    <n v="201909"/>
    <x v="2"/>
    <s v="Nottingham City ICP"/>
    <s v="52R"/>
    <s v="RX1"/>
    <s v="RX1RA"/>
    <s v="NOTTINGHAM UNIVERSITY HOSPITALS NHS TRUST"/>
    <s v="TRUST"/>
    <x v="0"/>
    <s v="Ophthalmology"/>
    <x v="56"/>
    <x v="56"/>
    <n v="150.4"/>
    <x v="1"/>
    <n v="144"/>
    <n v="21657.600000000002"/>
  </r>
  <r>
    <n v="201909"/>
    <x v="2"/>
    <s v="Nottingham City ICP"/>
    <s v="52R"/>
    <s v="RXH"/>
    <s v="RXH"/>
    <s v="BRIGHTON AND SUSSEX UNIVERSITY HOSPITALS NHS TRUST"/>
    <s v="TRUST"/>
    <x v="0"/>
    <s v="Ophthalmology"/>
    <x v="55"/>
    <x v="55"/>
    <n v="68.59"/>
    <x v="1"/>
    <n v="1"/>
    <n v="68.59"/>
  </r>
  <r>
    <n v="201909"/>
    <x v="2"/>
    <s v="Nottingham City ICP"/>
    <s v="52R"/>
    <s v="RXQ"/>
    <s v="RXQ00"/>
    <s v="BUCKINGHAMSHIRE HEALTHCARE NHS TRUST"/>
    <s v="TRUST"/>
    <x v="0"/>
    <s v="Ophthalmology"/>
    <x v="56"/>
    <x v="56"/>
    <n v="161.35"/>
    <x v="1"/>
    <n v="2"/>
    <n v="322.7"/>
  </r>
  <r>
    <n v="201909"/>
    <x v="2"/>
    <s v="Nottingham City ICP"/>
    <s v="52R"/>
    <s v="RY8"/>
    <s v="RY8RH"/>
    <s v="DERBYSHIRE COMMUNITY HEALTH SERVICES NHS FOUNDATION TRUST"/>
    <s v="TRUST"/>
    <x v="0"/>
    <s v="Ophthalmology"/>
    <x v="56"/>
    <x v="56"/>
    <n v="149.59"/>
    <x v="1"/>
    <n v="5"/>
    <n v="747.95"/>
  </r>
  <r>
    <n v="201909"/>
    <x v="2"/>
    <s v="South Notts ICP"/>
    <s v="52R"/>
    <s v="ACG"/>
    <s v="ACG29"/>
    <s v="NEW MEDICAL SYSTEMS LIMITED"/>
    <s v="IS"/>
    <x v="0"/>
    <s v="Ophthalmology"/>
    <x v="55"/>
    <x v="55"/>
    <n v="65"/>
    <x v="1"/>
    <n v="2"/>
    <n v="130"/>
  </r>
  <r>
    <n v="201909"/>
    <x v="2"/>
    <s v="South Notts ICP"/>
    <s v="52R"/>
    <s v="NT3"/>
    <s v="NT30A"/>
    <s v="SPIRE HEALTHCARE"/>
    <s v="IS"/>
    <x v="0"/>
    <s v="Ophthalmology"/>
    <x v="55"/>
    <x v="55"/>
    <n v="65"/>
    <x v="1"/>
    <n v="30"/>
    <n v="1950"/>
  </r>
  <r>
    <n v="201909"/>
    <x v="2"/>
    <s v="South Notts ICP"/>
    <s v="52R"/>
    <s v="NT3"/>
    <s v="NT30A"/>
    <s v="SPIRE HEALTHCARE"/>
    <s v="IS"/>
    <x v="0"/>
    <s v="Ophthalmology"/>
    <x v="56"/>
    <x v="56"/>
    <n v="145"/>
    <x v="1"/>
    <n v="45"/>
    <n v="6525"/>
  </r>
  <r>
    <n v="201909"/>
    <x v="2"/>
    <s v="South Notts ICP"/>
    <s v="52R"/>
    <s v="R0A"/>
    <s v="R0A00"/>
    <s v="MANCHESTER UNIVERSITY NHS FOUNDATION TRUST"/>
    <s v="TRUST"/>
    <x v="0"/>
    <s v="Ophthalmology"/>
    <x v="55"/>
    <x v="55"/>
    <n v="68"/>
    <x v="1"/>
    <n v="1"/>
    <n v="68"/>
  </r>
  <r>
    <n v="201909"/>
    <x v="2"/>
    <s v="South Notts ICP"/>
    <s v="52R"/>
    <s v="RCX"/>
    <s v="RCX00"/>
    <s v="THE QUEEN ELIZABETH HOSPITAL, KING'S LYNN, NHS FOUNDATION TRUST"/>
    <s v="TRUST"/>
    <x v="0"/>
    <s v="Ophthalmology"/>
    <x v="56"/>
    <x v="56"/>
    <n v="148.97999999999999"/>
    <x v="1"/>
    <n v="1"/>
    <n v="148.97999999999999"/>
  </r>
  <r>
    <n v="201909"/>
    <x v="2"/>
    <s v="South Notts ICP"/>
    <s v="52R"/>
    <s v="RK5"/>
    <s v="RK5BC"/>
    <s v="SHERWOOD FOREST HOSPITALS NHS FOUNDATION TRUST"/>
    <s v="TRUST"/>
    <x v="0"/>
    <s v="Ophthalmology"/>
    <x v="65"/>
    <x v="65"/>
    <n v="110.89"/>
    <x v="1"/>
    <n v="1"/>
    <n v="110.89"/>
  </r>
  <r>
    <n v="201909"/>
    <x v="2"/>
    <s v="South Notts ICP"/>
    <s v="52R"/>
    <s v="RK5"/>
    <s v="RK5HP"/>
    <s v="SHERWOOD FOREST HOSPITALS NHS FOUNDATION TRUST"/>
    <s v="TRUST"/>
    <x v="0"/>
    <s v="Ophthalmology"/>
    <x v="24"/>
    <x v="24"/>
    <n v="110.89"/>
    <x v="1"/>
    <n v="1"/>
    <n v="110.89"/>
  </r>
  <r>
    <n v="201909"/>
    <x v="2"/>
    <s v="South Notts ICP"/>
    <s v="52R"/>
    <s v="RK5"/>
    <s v="RK5HP"/>
    <s v="SHERWOOD FOREST HOSPITALS NHS FOUNDATION TRUST"/>
    <s v="TRUST"/>
    <x v="0"/>
    <s v="Ophthalmology"/>
    <x v="6"/>
    <x v="6"/>
    <n v="129.38"/>
    <x v="1"/>
    <n v="4"/>
    <n v="517.52"/>
  </r>
  <r>
    <n v="201909"/>
    <x v="2"/>
    <s v="South Notts ICP"/>
    <s v="52R"/>
    <s v="RK5"/>
    <s v="RK5HP"/>
    <s v="SHERWOOD FOREST HOSPITALS NHS FOUNDATION TRUST"/>
    <s v="TRUST"/>
    <x v="0"/>
    <s v="Ophthalmology"/>
    <x v="43"/>
    <x v="43"/>
    <n v="105.76"/>
    <x v="1"/>
    <n v="6"/>
    <n v="634.56000000000006"/>
  </r>
  <r>
    <n v="201909"/>
    <x v="2"/>
    <s v="South Notts ICP"/>
    <s v="52R"/>
    <s v="RK5"/>
    <s v="RK5HP"/>
    <s v="SHERWOOD FOREST HOSPITALS NHS FOUNDATION TRUST"/>
    <s v="TRUST"/>
    <x v="0"/>
    <s v="Ophthalmology"/>
    <x v="54"/>
    <x v="54"/>
    <n v="101.65"/>
    <x v="1"/>
    <n v="2"/>
    <n v="203.3"/>
  </r>
  <r>
    <n v="201909"/>
    <x v="2"/>
    <s v="South Notts ICP"/>
    <s v="52R"/>
    <s v="RKE"/>
    <s v="RKE"/>
    <s v="WHITTINGTON HEALTH NHS TRUST"/>
    <s v="TRUST"/>
    <x v="0"/>
    <s v="Ophthalmology"/>
    <x v="59"/>
    <x v="59"/>
    <n v="118.69"/>
    <x v="1"/>
    <n v="1"/>
    <n v="118.69"/>
  </r>
  <r>
    <n v="201909"/>
    <x v="2"/>
    <s v="South Notts ICP"/>
    <s v="52R"/>
    <s v="RP6"/>
    <s v="RP600"/>
    <s v="MOORFIELDS EYE HOSPITAL NHS FOUNDATION TRUST"/>
    <s v="TRUST"/>
    <x v="0"/>
    <s v="Ophthalmology"/>
    <x v="29"/>
    <x v="29"/>
    <n v="147.91"/>
    <x v="1"/>
    <n v="1"/>
    <n v="147.91"/>
  </r>
  <r>
    <n v="201909"/>
    <x v="2"/>
    <s v="South Notts ICP"/>
    <s v="52R"/>
    <s v="RR8"/>
    <s v="RR800"/>
    <s v="LEEDS TEACHING HOSPITALS NHS TRUST"/>
    <s v="TRUST"/>
    <x v="0"/>
    <s v="Ophthalmology"/>
    <x v="38"/>
    <x v="38"/>
    <n v="67.540000000000006"/>
    <x v="1"/>
    <n v="1"/>
    <n v="67.540000000000006"/>
  </r>
  <r>
    <n v="201909"/>
    <x v="2"/>
    <s v="South Notts ICP"/>
    <s v="52R"/>
    <s v="RRK"/>
    <s v="RRK15"/>
    <s v="UNIVERSITY HOSPITALS BIRMINGHAM NHS FOUNDATION TRUST"/>
    <s v="TRUST"/>
    <x v="0"/>
    <s v="Ophthalmology"/>
    <x v="55"/>
    <x v="55"/>
    <n v="0"/>
    <x v="1"/>
    <n v="1"/>
    <n v="0"/>
  </r>
  <r>
    <n v="201909"/>
    <x v="2"/>
    <s v="South Notts ICP"/>
    <s v="52R"/>
    <s v="RTG"/>
    <s v="RTG"/>
    <s v="UNIVERSITY HOSPITALS OF DERBY AND BURTON NHS FOUNDATION TRUST"/>
    <s v="TRUST"/>
    <x v="0"/>
    <s v="Ophthalmology"/>
    <x v="6"/>
    <x v="6"/>
    <n v="131.22"/>
    <x v="1"/>
    <n v="7"/>
    <n v="918.54"/>
  </r>
  <r>
    <n v="201909"/>
    <x v="2"/>
    <s v="South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3"/>
    <n v="262.44"/>
  </r>
  <r>
    <n v="201909"/>
    <x v="2"/>
    <s v="South Notts ICP"/>
    <s v="52R"/>
    <s v="RWE"/>
    <s v="RWE00"/>
    <s v="UNIVERSITY HOSPITALS OF LEICESTER NHS TRUST"/>
    <s v="TRUST"/>
    <x v="0"/>
    <s v="Ophthalmology"/>
    <x v="59"/>
    <x v="59"/>
    <n v="104.61"/>
    <x v="1"/>
    <n v="4"/>
    <n v="418.44"/>
  </r>
  <r>
    <n v="201909"/>
    <x v="2"/>
    <s v="South Notts ICP"/>
    <s v="52R"/>
    <s v="RWE"/>
    <s v="RWE00"/>
    <s v="UNIVERSITY HOSPITALS OF LEICESTER NHS TRUST"/>
    <s v="TRUST"/>
    <x v="0"/>
    <s v="Ophthalmology"/>
    <x v="55"/>
    <x v="55"/>
    <n v="67.33"/>
    <x v="1"/>
    <n v="26"/>
    <n v="1750.58"/>
  </r>
  <r>
    <n v="201909"/>
    <x v="2"/>
    <s v="South Notts ICP"/>
    <s v="52R"/>
    <s v="RX1"/>
    <s v="RX1RA"/>
    <s v="NOTTINGHAM UNIVERSITY HOSPITALS NHS TRUST"/>
    <s v="TRUST"/>
    <x v="0"/>
    <s v="Ophthalmology"/>
    <x v="31"/>
    <x v="31"/>
    <n v="131.72999999999999"/>
    <x v="1"/>
    <n v="1"/>
    <n v="131.72999999999999"/>
  </r>
  <r>
    <n v="201909"/>
    <x v="2"/>
    <s v="South Notts ICP"/>
    <s v="52R"/>
    <s v="RX1"/>
    <s v="RX1RA"/>
    <s v="NOTTINGHAM UNIVERSITY HOSPITALS NHS TRUST"/>
    <s v="TRUST"/>
    <x v="0"/>
    <s v="Ophthalmology"/>
    <x v="3"/>
    <x v="3"/>
    <n v="153.51"/>
    <x v="1"/>
    <n v="3"/>
    <n v="460.53"/>
  </r>
  <r>
    <n v="201909"/>
    <x v="2"/>
    <s v="South Notts ICP"/>
    <s v="52R"/>
    <s v="RY8"/>
    <s v="RY8RH"/>
    <s v="DERBYSHIRE COMMUNITY HEALTH SERVICES NHS FOUNDATION TRUST"/>
    <s v="TRUST"/>
    <x v="0"/>
    <s v="Ophthalmology"/>
    <x v="56"/>
    <x v="56"/>
    <n v="149.59"/>
    <x v="1"/>
    <n v="59"/>
    <n v="8825.81"/>
  </r>
  <r>
    <n v="201910"/>
    <x v="2"/>
    <s v="Bassetlaw ICP"/>
    <s v="02Q"/>
    <s v="ACG"/>
    <s v="ACG09"/>
    <s v="NEW MEDICAL SYSTEMS LIMITED"/>
    <s v="IS"/>
    <x v="0"/>
    <s v="Ophthalmology"/>
    <x v="29"/>
    <x v="29"/>
    <n v="506"/>
    <x v="0"/>
    <n v="2"/>
    <n v="1012"/>
  </r>
  <r>
    <n v="201910"/>
    <x v="2"/>
    <s v="Bassetlaw ICP"/>
    <s v="02Q"/>
    <s v="ACG"/>
    <s v="ACG09"/>
    <s v="NEW MEDICAL SYSTEMS LIMITED"/>
    <s v="IS"/>
    <x v="0"/>
    <s v="Ophthalmology"/>
    <x v="26"/>
    <x v="26"/>
    <n v="495"/>
    <x v="0"/>
    <n v="1"/>
    <n v="495"/>
  </r>
  <r>
    <n v="201910"/>
    <x v="2"/>
    <s v="Bassetlaw ICP"/>
    <s v="02Q"/>
    <s v="NPG"/>
    <s v="NPG10"/>
    <s v="SPAMEDICA"/>
    <s v="IS"/>
    <x v="0"/>
    <s v="Ophthalmology"/>
    <x v="24"/>
    <x v="24"/>
    <n v="170"/>
    <x v="0"/>
    <n v="4"/>
    <n v="680"/>
  </r>
  <r>
    <n v="201910"/>
    <x v="2"/>
    <s v="Bassetlaw ICP"/>
    <s v="02Q"/>
    <s v="RCB"/>
    <s v="RCB00"/>
    <s v="YORK AND SCARBOROUGH TEACHING HOSPITALS NHS FOUNDATION TRUST"/>
    <s v="TRUST"/>
    <x v="0"/>
    <s v="Ophthalmology"/>
    <x v="0"/>
    <x v="0"/>
    <n v="840.4"/>
    <x v="0"/>
    <n v="1"/>
    <n v="840.4"/>
  </r>
  <r>
    <n v="201910"/>
    <x v="2"/>
    <s v="Bassetlaw ICP"/>
    <s v="02Q"/>
    <s v="RHQ"/>
    <s v="RHQ00"/>
    <s v="SHEFFIELD TEACHING HOSPITALS NHS FOUNDATION TRUST"/>
    <s v="TRUST"/>
    <x v="0"/>
    <s v="Ophthalmology"/>
    <x v="93"/>
    <x v="93"/>
    <n v="2529.15"/>
    <x v="0"/>
    <n v="1"/>
    <n v="2529.15"/>
  </r>
  <r>
    <n v="201910"/>
    <x v="2"/>
    <s v="Bassetlaw ICP"/>
    <s v="02Q"/>
    <s v="RP5"/>
    <s v="RP5BA"/>
    <s v="DONCASTER AND BASSETLAW TEACHING HOSPITALS NHS FOUNDATION TRUST"/>
    <s v="TRUST"/>
    <x v="0"/>
    <s v="Ophthalmology"/>
    <x v="0"/>
    <x v="0"/>
    <n v="850.91"/>
    <x v="0"/>
    <n v="15"/>
    <n v="12763.65"/>
  </r>
  <r>
    <n v="201910"/>
    <x v="2"/>
    <s v="Bassetlaw ICP"/>
    <s v="02Q"/>
    <s v="RP5"/>
    <s v="RP5BA"/>
    <s v="DONCASTER AND BASSETLAW TEACHING HOSPITALS NHS FOUNDATION TRUST"/>
    <s v="TRUST"/>
    <x v="4"/>
    <s v="Emergency Medicine"/>
    <x v="72"/>
    <x v="72"/>
    <n v="753.1"/>
    <x v="0"/>
    <n v="1"/>
    <n v="753.1"/>
  </r>
  <r>
    <n v="201910"/>
    <x v="2"/>
    <s v="Bassetlaw ICP"/>
    <s v="02Q"/>
    <s v="RP5"/>
    <s v="RP5BA"/>
    <s v="DONCASTER AND BASSETLAW TEACHING HOSPITALS NHS FOUNDATION TRUST"/>
    <s v="TRUST"/>
    <x v="4"/>
    <s v="Emergency Medicine"/>
    <x v="72"/>
    <x v="72"/>
    <n v="3765.49"/>
    <x v="0"/>
    <n v="1"/>
    <n v="3765.49"/>
  </r>
  <r>
    <n v="201910"/>
    <x v="2"/>
    <s v="Bassetlaw ICP"/>
    <s v="02Q"/>
    <s v="RP5"/>
    <s v="RP5BA"/>
    <s v="DONCASTER AND BASSETLAW TEACHING HOSPITALS NHS FOUNDATION TRUST"/>
    <s v="TRUST"/>
    <x v="4"/>
    <s v="Emergency Medicine"/>
    <x v="21"/>
    <x v="21"/>
    <n v="1061.82"/>
    <x v="0"/>
    <n v="1"/>
    <n v="1061.82"/>
  </r>
  <r>
    <n v="201910"/>
    <x v="2"/>
    <s v="Bassetlaw ICP"/>
    <s v="02Q"/>
    <s v="RP5"/>
    <s v="RP5DR"/>
    <s v="DONCASTER AND BASSETLAW TEACHING HOSPITALS NHS FOUNDATION TRUST"/>
    <s v="TRUST"/>
    <x v="5"/>
    <s v="ENT"/>
    <x v="89"/>
    <x v="89"/>
    <n v="2295.27"/>
    <x v="0"/>
    <n v="1"/>
    <n v="2295.27"/>
  </r>
  <r>
    <n v="201910"/>
    <x v="2"/>
    <s v="Bassetlaw ICP"/>
    <s v="02Q"/>
    <s v="RP5"/>
    <s v="RP5DR"/>
    <s v="DONCASTER AND BASSETLAW TEACHING HOSPITALS NHS FOUNDATION TRUST"/>
    <s v="TRUST"/>
    <x v="0"/>
    <s v="Ophthalmology"/>
    <x v="22"/>
    <x v="22"/>
    <n v="2161.9"/>
    <x v="0"/>
    <n v="2"/>
    <n v="4323.8"/>
  </r>
  <r>
    <n v="201910"/>
    <x v="2"/>
    <s v="Mid Notts ICP"/>
    <s v="52R"/>
    <s v="ACG"/>
    <s v="ACG09"/>
    <s v="NEW MEDICAL SYSTEMS LIMITED"/>
    <s v="IS"/>
    <x v="0"/>
    <s v="Ophthalmology"/>
    <x v="0"/>
    <x v="0"/>
    <n v="823"/>
    <x v="0"/>
    <n v="90"/>
    <n v="74070"/>
  </r>
  <r>
    <n v="201910"/>
    <x v="2"/>
    <s v="Mid Notts ICP"/>
    <s v="52R"/>
    <s v="NPG"/>
    <s v="NPG10"/>
    <s v="SPAMEDICA"/>
    <s v="IS"/>
    <x v="0"/>
    <s v="Ophthalmology"/>
    <x v="7"/>
    <x v="7"/>
    <n v="942"/>
    <x v="0"/>
    <n v="4"/>
    <n v="3768"/>
  </r>
  <r>
    <n v="201910"/>
    <x v="2"/>
    <s v="Mid Notts ICP"/>
    <s v="52R"/>
    <s v="RK5"/>
    <s v="RK5BC"/>
    <s v="SHERWOOD FOREST HOSPITALS NHS FOUNDATION TRUST"/>
    <s v="TRUST"/>
    <x v="0"/>
    <s v="Ophthalmology"/>
    <x v="69"/>
    <x v="69"/>
    <n v="962.1"/>
    <x v="0"/>
    <n v="1"/>
    <n v="962.1"/>
  </r>
  <r>
    <n v="201910"/>
    <x v="2"/>
    <s v="Mid Notts ICP"/>
    <s v="52R"/>
    <s v="RK5"/>
    <s v="RK5BC"/>
    <s v="SHERWOOD FOREST HOSPITALS NHS FOUNDATION TRUST"/>
    <s v="TRUST"/>
    <x v="0"/>
    <s v="Ophthalmology"/>
    <x v="41"/>
    <x v="41"/>
    <n v="3132.74"/>
    <x v="0"/>
    <n v="1"/>
    <n v="3132.74"/>
  </r>
  <r>
    <n v="201910"/>
    <x v="2"/>
    <s v="Mid Notts ICP"/>
    <s v="52R"/>
    <s v="RK5"/>
    <s v="RK5BC"/>
    <s v="SHERWOOD FOREST HOSPITALS NHS FOUNDATION TRUST"/>
    <s v="TRUST"/>
    <x v="0"/>
    <s v="Ophthalmology"/>
    <x v="6"/>
    <x v="6"/>
    <n v="3893.59"/>
    <x v="0"/>
    <n v="1"/>
    <n v="3893.59"/>
  </r>
  <r>
    <n v="201910"/>
    <x v="2"/>
    <s v="Mid Notts ICP"/>
    <s v="52R"/>
    <s v="RK5"/>
    <s v="RK5BC"/>
    <s v="SHERWOOD FOREST HOSPITALS NHS FOUNDATION TRUST"/>
    <s v="TRUST"/>
    <x v="0"/>
    <s v="Ophthalmology"/>
    <x v="52"/>
    <x v="52"/>
    <n v="1700.37"/>
    <x v="0"/>
    <n v="1"/>
    <n v="1700.37"/>
  </r>
  <r>
    <n v="201910"/>
    <x v="2"/>
    <s v="Mid Notts ICP"/>
    <s v="52R"/>
    <s v="RK5"/>
    <s v="RK5BC"/>
    <s v="SHERWOOD FOREST HOSPITALS NHS FOUNDATION TRUST"/>
    <s v="TRUST"/>
    <x v="3"/>
    <s v="General Internal Medicine"/>
    <x v="5"/>
    <x v="5"/>
    <n v="707.46"/>
    <x v="0"/>
    <n v="1"/>
    <n v="707.46"/>
  </r>
  <r>
    <n v="201910"/>
    <x v="2"/>
    <s v="Mid Notts ICP"/>
    <s v="52R"/>
    <s v="RK5"/>
    <s v="RK5BC"/>
    <s v="SHERWOOD FOREST HOSPITALS NHS FOUNDATION TRUST"/>
    <s v="TRUST"/>
    <x v="7"/>
    <s v="Dermatology"/>
    <x v="29"/>
    <x v="29"/>
    <n v="519.55999999999995"/>
    <x v="0"/>
    <n v="1"/>
    <n v="519.55999999999995"/>
  </r>
  <r>
    <n v="201910"/>
    <x v="2"/>
    <s v="Mid Notts ICP"/>
    <s v="52R"/>
    <s v="RK5"/>
    <s v="RK5HP"/>
    <s v="SHERWOOD FOREST HOSPITALS NHS FOUNDATION TRUST"/>
    <s v="TRUST"/>
    <x v="0"/>
    <s v="Ophthalmology"/>
    <x v="7"/>
    <x v="7"/>
    <n v="967.24"/>
    <x v="0"/>
    <n v="6"/>
    <n v="5803.4400000000005"/>
  </r>
  <r>
    <n v="201910"/>
    <x v="2"/>
    <s v="Mid Notts ICP"/>
    <s v="52R"/>
    <s v="RX1"/>
    <s v="RX1RA"/>
    <s v="NOTTINGHAM UNIVERSITY HOSPITALS NHS TRUST"/>
    <s v="TRUST"/>
    <x v="0"/>
    <s v="Ophthalmology"/>
    <x v="21"/>
    <x v="21"/>
    <n v="1638.86"/>
    <x v="0"/>
    <n v="1"/>
    <n v="1638.86"/>
  </r>
  <r>
    <n v="201910"/>
    <x v="2"/>
    <s v="Mid Notts ICP"/>
    <s v="52R"/>
    <s v="RX1"/>
    <s v="RX1RA"/>
    <s v="NOTTINGHAM UNIVERSITY HOSPITALS NHS TRUST"/>
    <s v="TRUST"/>
    <x v="0"/>
    <s v="Ophthalmology"/>
    <x v="5"/>
    <x v="5"/>
    <n v="714.67"/>
    <x v="0"/>
    <n v="1"/>
    <n v="714.67"/>
  </r>
  <r>
    <n v="201910"/>
    <x v="2"/>
    <s v="Mid Notts ICP"/>
    <s v="52R"/>
    <s v="RX1"/>
    <s v="RX1RA"/>
    <s v="NOTTINGHAM UNIVERSITY HOSPITALS NHS TRUST"/>
    <s v="TRUST"/>
    <x v="0"/>
    <s v="Ophthalmology"/>
    <x v="10"/>
    <x v="10"/>
    <n v="1059.04"/>
    <x v="0"/>
    <n v="1"/>
    <n v="1059.04"/>
  </r>
  <r>
    <n v="201910"/>
    <x v="2"/>
    <s v="Mid Notts ICP"/>
    <s v="52R"/>
    <s v="RX1"/>
    <s v="RX1RA"/>
    <s v="NOTTINGHAM UNIVERSITY HOSPITALS NHS TRUST"/>
    <s v="TRUST"/>
    <x v="0"/>
    <s v="Ophthalmology"/>
    <x v="24"/>
    <x v="24"/>
    <n v="186.71"/>
    <x v="0"/>
    <n v="2"/>
    <n v="373.42"/>
  </r>
  <r>
    <n v="201910"/>
    <x v="2"/>
    <s v="Mid Notts ICP"/>
    <s v="52R"/>
    <s v="RX1"/>
    <s v="RX1RA"/>
    <s v="NOTTINGHAM UNIVERSITY HOSPITALS NHS TRUST"/>
    <s v="TRUST"/>
    <x v="0"/>
    <s v="Ophthalmology"/>
    <x v="7"/>
    <x v="7"/>
    <n v="977.1"/>
    <x v="0"/>
    <n v="1"/>
    <n v="977.1"/>
  </r>
  <r>
    <n v="201910"/>
    <x v="2"/>
    <s v="Mid Notts ICP"/>
    <s v="52R"/>
    <s v="RX1"/>
    <s v="RX1RA"/>
    <s v="NOTTINGHAM UNIVERSITY HOSPITALS NHS TRUST"/>
    <s v="TRUST"/>
    <x v="0"/>
    <s v="Ophthalmology"/>
    <x v="0"/>
    <x v="0"/>
    <n v="853.66"/>
    <x v="0"/>
    <n v="10"/>
    <n v="8536.6"/>
  </r>
  <r>
    <n v="201910"/>
    <x v="2"/>
    <s v="Mid Notts ICP"/>
    <s v="52R"/>
    <s v="RX1"/>
    <s v="RX1RA"/>
    <s v="NOTTINGHAM UNIVERSITY HOSPITALS NHS TRUST"/>
    <s v="TRUST"/>
    <x v="0"/>
    <s v="Ophthalmology"/>
    <x v="1"/>
    <x v="1"/>
    <n v="714.67"/>
    <x v="0"/>
    <n v="1"/>
    <n v="714.67"/>
  </r>
  <r>
    <n v="201910"/>
    <x v="2"/>
    <s v="Mid Notts ICP"/>
    <s v="52R"/>
    <s v="RX1"/>
    <s v="RX1RA"/>
    <s v="NOTTINGHAM UNIVERSITY HOSPITALS NHS TRUST"/>
    <s v="TRUST"/>
    <x v="0"/>
    <s v="Ophthalmology"/>
    <x v="48"/>
    <x v="48"/>
    <n v="1620.19"/>
    <x v="0"/>
    <n v="1"/>
    <n v="1620.19"/>
  </r>
  <r>
    <n v="201910"/>
    <x v="2"/>
    <s v="Mid Notts ICP"/>
    <s v="52R"/>
    <s v="RX1"/>
    <s v="RX1RA"/>
    <s v="NOTTINGHAM UNIVERSITY HOSPITALS NHS TRUST"/>
    <s v="TRUST"/>
    <x v="0"/>
    <s v="Ophthalmology"/>
    <x v="47"/>
    <x v="47"/>
    <n v="1105.71"/>
    <x v="0"/>
    <n v="1"/>
    <n v="1105.71"/>
  </r>
  <r>
    <n v="201910"/>
    <x v="2"/>
    <s v="Bassetlaw ICP"/>
    <s v="02Q"/>
    <s v="NPG"/>
    <s v="NPG10"/>
    <s v="SPAMEDICA"/>
    <s v="IS"/>
    <x v="0"/>
    <s v="Ophthalmology"/>
    <x v="30"/>
    <x v="30"/>
    <n v="1238"/>
    <x v="0"/>
    <n v="7"/>
    <n v="8666"/>
  </r>
  <r>
    <n v="201910"/>
    <x v="2"/>
    <s v="Bassetlaw ICP"/>
    <s v="02Q"/>
    <s v="RHQ"/>
    <s v="RHQ00"/>
    <s v="SHEFFIELD TEACHING HOSPITALS NHS FOUNDATION TRUST"/>
    <s v="TRUST"/>
    <x v="0"/>
    <s v="Ophthalmology"/>
    <x v="10"/>
    <x v="10"/>
    <n v="1048.8499999999999"/>
    <x v="0"/>
    <n v="2"/>
    <n v="2097.6999999999998"/>
  </r>
  <r>
    <n v="201910"/>
    <x v="2"/>
    <s v="Bassetlaw ICP"/>
    <s v="02Q"/>
    <s v="RHQ"/>
    <s v="RHQ00"/>
    <s v="SHEFFIELD TEACHING HOSPITALS NHS FOUNDATION TRUST"/>
    <s v="TRUST"/>
    <x v="0"/>
    <s v="Ophthalmology"/>
    <x v="25"/>
    <x v="25"/>
    <n v="1502.9"/>
    <x v="0"/>
    <n v="3"/>
    <n v="4508.7000000000007"/>
  </r>
  <r>
    <n v="201910"/>
    <x v="2"/>
    <s v="Bassetlaw ICP"/>
    <s v="02Q"/>
    <s v="RHQ"/>
    <s v="RHQ00"/>
    <s v="SHEFFIELD TEACHING HOSPITALS NHS FOUNDATION TRUST"/>
    <s v="TRUST"/>
    <x v="0"/>
    <s v="Ophthalmology"/>
    <x v="13"/>
    <x v="13"/>
    <n v="2872.26"/>
    <x v="0"/>
    <n v="1"/>
    <n v="2872.26"/>
  </r>
  <r>
    <n v="201910"/>
    <x v="2"/>
    <s v="Bassetlaw ICP"/>
    <s v="02Q"/>
    <s v="RHQ"/>
    <s v="RHQ00"/>
    <s v="SHEFFIELD TEACHING HOSPITALS NHS FOUNDATION TRUST"/>
    <s v="TRUST"/>
    <x v="0"/>
    <s v="Ophthalmology"/>
    <x v="29"/>
    <x v="29"/>
    <n v="519.79999999999995"/>
    <x v="0"/>
    <n v="1"/>
    <n v="519.79999999999995"/>
  </r>
  <r>
    <n v="201910"/>
    <x v="2"/>
    <s v="Bassetlaw ICP"/>
    <s v="02Q"/>
    <s v="RHQ"/>
    <s v="RHQ00"/>
    <s v="SHEFFIELD TEACHING HOSPITALS NHS FOUNDATION TRUST"/>
    <s v="TRUST"/>
    <x v="0"/>
    <s v="Ophthalmology"/>
    <x v="20"/>
    <x v="20"/>
    <n v="1544"/>
    <x v="0"/>
    <n v="1"/>
    <n v="1544"/>
  </r>
  <r>
    <n v="201910"/>
    <x v="2"/>
    <s v="Bassetlaw ICP"/>
    <s v="02Q"/>
    <s v="RP5"/>
    <s v="RP5BA"/>
    <s v="DONCASTER AND BASSETLAW TEACHING HOSPITALS NHS FOUNDATION TRUST"/>
    <s v="TRUST"/>
    <x v="0"/>
    <s v="Ophthalmology"/>
    <x v="10"/>
    <x v="10"/>
    <n v="1055.6199999999999"/>
    <x v="0"/>
    <n v="1"/>
    <n v="1055.6199999999999"/>
  </r>
  <r>
    <n v="201910"/>
    <x v="2"/>
    <s v="Bassetlaw ICP"/>
    <s v="02Q"/>
    <s v="RP5"/>
    <s v="RP5BA"/>
    <s v="DONCASTER AND BASSETLAW TEACHING HOSPITALS NHS FOUNDATION TRUST"/>
    <s v="TRUST"/>
    <x v="4"/>
    <s v="Emergency Medicine"/>
    <x v="5"/>
    <x v="5"/>
    <n v="712.36"/>
    <x v="0"/>
    <n v="1"/>
    <n v="712.36"/>
  </r>
  <r>
    <n v="201910"/>
    <x v="2"/>
    <s v="Bassetlaw ICP"/>
    <s v="02Q"/>
    <s v="RP5"/>
    <s v="RP5BA"/>
    <s v="DONCASTER AND BASSETLAW TEACHING HOSPITALS NHS FOUNDATION TRUST"/>
    <s v="TRUST"/>
    <x v="3"/>
    <s v="General Internal Medicine"/>
    <x v="49"/>
    <x v="49"/>
    <n v="2791.55"/>
    <x v="0"/>
    <n v="1"/>
    <n v="2791.55"/>
  </r>
  <r>
    <n v="201910"/>
    <x v="2"/>
    <s v="Bassetlaw ICP"/>
    <s v="02Q"/>
    <s v="RP5"/>
    <s v="RP5DR"/>
    <s v="DONCASTER AND BASSETLAW TEACHING HOSPITALS NHS FOUNDATION TRUST"/>
    <s v="TRUST"/>
    <x v="0"/>
    <s v="Ophthalmology"/>
    <x v="0"/>
    <x v="0"/>
    <n v="850.91"/>
    <x v="0"/>
    <n v="2"/>
    <n v="1701.82"/>
  </r>
  <r>
    <n v="201910"/>
    <x v="2"/>
    <s v="Bassetlaw ICP"/>
    <s v="02Q"/>
    <s v="RP5"/>
    <s v="RP5DR"/>
    <s v="DONCASTER AND BASSETLAW TEACHING HOSPITALS NHS FOUNDATION TRUST"/>
    <s v="TRUST"/>
    <x v="2"/>
    <s v="Medical Ophthalmology"/>
    <x v="4"/>
    <x v="4"/>
    <n v="315.33999999999997"/>
    <x v="0"/>
    <n v="10"/>
    <n v="3153.3999999999996"/>
  </r>
  <r>
    <n v="201910"/>
    <x v="2"/>
    <s v="Bassetlaw ICP"/>
    <s v="02Q"/>
    <s v="RP5"/>
    <s v="RP5DR"/>
    <s v="DONCASTER AND BASSETLAW TEACHING HOSPITALS NHS FOUNDATION TRUST"/>
    <s v="TRUST"/>
    <x v="2"/>
    <s v="Medical Ophthalmology"/>
    <x v="6"/>
    <x v="6"/>
    <n v="286.39"/>
    <x v="0"/>
    <n v="12"/>
    <n v="3436.68"/>
  </r>
  <r>
    <n v="201910"/>
    <x v="2"/>
    <s v="Bassetlaw ICP"/>
    <s v="02Q"/>
    <s v="RP5"/>
    <s v="RP5MM"/>
    <s v="DONCASTER AND BASSETLAW TEACHING HOSPITALS NHS FOUNDATION TRUST"/>
    <s v="TRUST"/>
    <x v="0"/>
    <s v="Ophthalmology"/>
    <x v="88"/>
    <x v="88"/>
    <n v="1116.6199999999999"/>
    <x v="0"/>
    <n v="1"/>
    <n v="1116.6199999999999"/>
  </r>
  <r>
    <n v="201910"/>
    <x v="2"/>
    <s v="Bassetlaw ICP"/>
    <s v="02Q"/>
    <s v="RWD"/>
    <s v="RWD00"/>
    <s v="UNITED LINCOLNSHIRE HOSPITALS NHS TRUST"/>
    <s v="TRUST"/>
    <x v="0"/>
    <s v="Ophthalmology"/>
    <x v="0"/>
    <x v="0"/>
    <n v="836.33"/>
    <x v="0"/>
    <n v="1"/>
    <n v="836.33"/>
  </r>
  <r>
    <n v="201910"/>
    <x v="2"/>
    <s v="Mid Notts ICP"/>
    <s v="52R"/>
    <s v="ACG"/>
    <s v="ACG09"/>
    <s v="NEW MEDICAL SYSTEMS LIMITED"/>
    <s v="IS"/>
    <x v="0"/>
    <s v="Ophthalmology"/>
    <x v="6"/>
    <x v="6"/>
    <n v="277"/>
    <x v="0"/>
    <n v="1"/>
    <n v="277"/>
  </r>
  <r>
    <n v="201910"/>
    <x v="2"/>
    <s v="Mid Notts ICP"/>
    <s v="52R"/>
    <s v="NVC"/>
    <s v="NVC40"/>
    <s v="RAMSAY HEALTHCARE UK OPERATIONS LIMITED"/>
    <s v="IS"/>
    <x v="0"/>
    <s v="Ophthalmology"/>
    <x v="7"/>
    <x v="7"/>
    <n v="972.55"/>
    <x v="0"/>
    <n v="3"/>
    <n v="2917.6499999999996"/>
  </r>
  <r>
    <n v="201910"/>
    <x v="2"/>
    <s v="Mid Notts ICP"/>
    <s v="52R"/>
    <s v="NVC"/>
    <s v="NVC40"/>
    <s v="RAMSAY HEALTHCARE UK OPERATIONS LIMITED"/>
    <s v="IS"/>
    <x v="0"/>
    <s v="Ophthalmology"/>
    <x v="0"/>
    <x v="0"/>
    <n v="849.69"/>
    <x v="0"/>
    <n v="8"/>
    <n v="6797.52"/>
  </r>
  <r>
    <n v="201910"/>
    <x v="2"/>
    <s v="Mid Notts ICP"/>
    <s v="52R"/>
    <s v="RFS"/>
    <s v="RFSDA"/>
    <s v="CHESTERFIELD ROYAL HOSPITAL NHS FOUNDATION TRUST"/>
    <s v="TRUST"/>
    <x v="0"/>
    <s v="Ophthalmology"/>
    <x v="7"/>
    <x v="7"/>
    <n v="965.72"/>
    <x v="0"/>
    <n v="1"/>
    <n v="965.72"/>
  </r>
  <r>
    <n v="201910"/>
    <x v="2"/>
    <s v="Mid Notts ICP"/>
    <s v="52R"/>
    <s v="RFS"/>
    <s v="RFSDA"/>
    <s v="CHESTERFIELD ROYAL HOSPITAL NHS FOUNDATION TRUST"/>
    <s v="TRUST"/>
    <x v="0"/>
    <s v="Ophthalmology"/>
    <x v="0"/>
    <x v="0"/>
    <n v="843.73"/>
    <x v="0"/>
    <n v="2"/>
    <n v="1687.46"/>
  </r>
  <r>
    <n v="201910"/>
    <x v="2"/>
    <s v="Mid Notts ICP"/>
    <s v="52R"/>
    <s v="RHQ"/>
    <s v="RHQ00"/>
    <s v="SHEFFIELD TEACHING HOSPITALS NHS FOUNDATION TRUST"/>
    <s v="TRUST"/>
    <x v="0"/>
    <s v="Ophthalmology"/>
    <x v="0"/>
    <x v="0"/>
    <n v="845.45"/>
    <x v="0"/>
    <n v="1"/>
    <n v="845.45"/>
  </r>
  <r>
    <n v="201910"/>
    <x v="2"/>
    <s v="Mid Notts ICP"/>
    <s v="52R"/>
    <s v="RHQ"/>
    <s v="RHQ00"/>
    <s v="SHEFFIELD TEACHING HOSPITALS NHS FOUNDATION TRUST"/>
    <s v="TRUST"/>
    <x v="0"/>
    <s v="Ophthalmology"/>
    <x v="31"/>
    <x v="31"/>
    <n v="1038.58"/>
    <x v="0"/>
    <n v="1"/>
    <n v="1038.58"/>
  </r>
  <r>
    <n v="201910"/>
    <x v="2"/>
    <s v="Mid Notts ICP"/>
    <s v="52R"/>
    <s v="RK5"/>
    <s v="RK5BC"/>
    <s v="SHERWOOD FOREST HOSPITALS NHS FOUNDATION TRUST"/>
    <s v="TRUST"/>
    <x v="0"/>
    <s v="Ophthalmology"/>
    <x v="21"/>
    <x v="21"/>
    <n v="1622.33"/>
    <x v="0"/>
    <n v="1"/>
    <n v="1622.33"/>
  </r>
  <r>
    <n v="201910"/>
    <x v="2"/>
    <s v="Mid Notts ICP"/>
    <s v="52R"/>
    <s v="RK5"/>
    <s v="RK5BC"/>
    <s v="SHERWOOD FOREST HOSPITALS NHS FOUNDATION TRUST"/>
    <s v="TRUST"/>
    <x v="0"/>
    <s v="Ophthalmology"/>
    <x v="9"/>
    <x v="9"/>
    <n v="2297.96"/>
    <x v="0"/>
    <n v="1"/>
    <n v="2297.96"/>
  </r>
  <r>
    <n v="201910"/>
    <x v="2"/>
    <s v="Mid Notts ICP"/>
    <s v="52R"/>
    <s v="RK5"/>
    <s v="RK5BC"/>
    <s v="SHERWOOD FOREST HOSPITALS NHS FOUNDATION TRUST"/>
    <s v="TRUST"/>
    <x v="0"/>
    <s v="Ophthalmology"/>
    <x v="11"/>
    <x v="11"/>
    <n v="734.16"/>
    <x v="0"/>
    <n v="1"/>
    <n v="734.16"/>
  </r>
  <r>
    <n v="201910"/>
    <x v="2"/>
    <s v="Mid Notts ICP"/>
    <s v="52R"/>
    <s v="RK5"/>
    <s v="RK5BC"/>
    <s v="SHERWOOD FOREST HOSPITALS NHS FOUNDATION TRUST"/>
    <s v="TRUST"/>
    <x v="4"/>
    <s v="Emergency Medicine"/>
    <x v="21"/>
    <x v="21"/>
    <n v="1054.51"/>
    <x v="0"/>
    <n v="3"/>
    <n v="3163.5299999999997"/>
  </r>
  <r>
    <n v="201910"/>
    <x v="2"/>
    <s v="Mid Notts ICP"/>
    <s v="52R"/>
    <s v="RK5"/>
    <s v="RK5BC"/>
    <s v="SHERWOOD FOREST HOSPITALS NHS FOUNDATION TRUST"/>
    <s v="TRUST"/>
    <x v="3"/>
    <s v="General Internal Medicine"/>
    <x v="21"/>
    <x v="21"/>
    <n v="1054.51"/>
    <x v="0"/>
    <n v="2"/>
    <n v="2109.02"/>
  </r>
  <r>
    <n v="201910"/>
    <x v="2"/>
    <s v="Mid Notts ICP"/>
    <s v="52R"/>
    <s v="RK5"/>
    <s v="RK5BC"/>
    <s v="SHERWOOD FOREST HOSPITALS NHS FOUNDATION TRUST"/>
    <s v="TRUST"/>
    <x v="7"/>
    <s v="Dermatology"/>
    <x v="1"/>
    <x v="1"/>
    <n v="707.46"/>
    <x v="0"/>
    <n v="7"/>
    <n v="4952.22"/>
  </r>
  <r>
    <n v="201910"/>
    <x v="2"/>
    <s v="Mid Notts ICP"/>
    <s v="52R"/>
    <s v="RK5"/>
    <s v="RK5HP"/>
    <s v="SHERWOOD FOREST HOSPITALS NHS FOUNDATION TRUST"/>
    <s v="TRUST"/>
    <x v="0"/>
    <s v="Ophthalmology"/>
    <x v="10"/>
    <x v="10"/>
    <n v="1048.3499999999999"/>
    <x v="0"/>
    <n v="2"/>
    <n v="2096.6999999999998"/>
  </r>
  <r>
    <n v="201910"/>
    <x v="2"/>
    <s v="Mid Notts ICP"/>
    <s v="52R"/>
    <s v="RK5"/>
    <s v="RK5HP"/>
    <s v="SHERWOOD FOREST HOSPITALS NHS FOUNDATION TRUST"/>
    <s v="TRUST"/>
    <x v="0"/>
    <s v="Ophthalmology"/>
    <x v="45"/>
    <x v="45"/>
    <n v="1066.8399999999999"/>
    <x v="0"/>
    <n v="1"/>
    <n v="1066.8399999999999"/>
  </r>
  <r>
    <n v="201910"/>
    <x v="2"/>
    <s v="Mid Notts ICP"/>
    <s v="52R"/>
    <s v="RK5"/>
    <s v="RK5HP"/>
    <s v="SHERWOOD FOREST HOSPITALS NHS FOUNDATION TRUST"/>
    <s v="TRUST"/>
    <x v="0"/>
    <s v="Ophthalmology"/>
    <x v="29"/>
    <x v="29"/>
    <n v="519.55999999999995"/>
    <x v="0"/>
    <n v="1"/>
    <n v="519.55999999999995"/>
  </r>
  <r>
    <n v="201910"/>
    <x v="2"/>
    <s v="Mid Notts ICP"/>
    <s v="52R"/>
    <s v="RK5"/>
    <s v="RK5HP"/>
    <s v="SHERWOOD FOREST HOSPITALS NHS FOUNDATION TRUST"/>
    <s v="TRUST"/>
    <x v="1"/>
    <s v="Plastic Surgery"/>
    <x v="44"/>
    <x v="44"/>
    <n v="1318.4"/>
    <x v="0"/>
    <n v="1"/>
    <n v="1318.4"/>
  </r>
  <r>
    <n v="201910"/>
    <x v="2"/>
    <s v="Mid Notts ICP"/>
    <s v="52R"/>
    <s v="RTG"/>
    <s v="RTG"/>
    <s v="UNIVERSITY HOSPITALS OF DERBY AND BURTON NHS FOUNDATION TRUST"/>
    <s v="TRUST"/>
    <x v="0"/>
    <s v="Ophthalmology"/>
    <x v="31"/>
    <x v="31"/>
    <n v="1052.9000000000001"/>
    <x v="0"/>
    <n v="1"/>
    <n v="1052.9000000000001"/>
  </r>
  <r>
    <n v="201910"/>
    <x v="2"/>
    <s v="Mid Notts ICP"/>
    <s v="52R"/>
    <s v="RWD"/>
    <s v="RWD00"/>
    <s v="UNITED LINCOLNSHIRE HOSPITALS NHS TRUST"/>
    <s v="TRUST"/>
    <x v="0"/>
    <s v="Ophthalmology"/>
    <x v="0"/>
    <x v="0"/>
    <n v="836.33"/>
    <x v="0"/>
    <n v="1"/>
    <n v="836.33"/>
  </r>
  <r>
    <n v="201910"/>
    <x v="2"/>
    <s v="Mid Notts ICP"/>
    <s v="52R"/>
    <s v="RX1"/>
    <s v="RX100"/>
    <s v="NOTTINGHAM UNIVERSITY HOSPITALS NHS TRUST"/>
    <s v="TRUST"/>
    <x v="7"/>
    <s v="Dermatology"/>
    <x v="29"/>
    <x v="29"/>
    <n v="524.85"/>
    <x v="0"/>
    <n v="1"/>
    <n v="524.85"/>
  </r>
  <r>
    <n v="201910"/>
    <x v="2"/>
    <s v="Mid Notts ICP"/>
    <s v="52R"/>
    <s v="RX1"/>
    <s v="RX1RA"/>
    <s v="NOTTINGHAM UNIVERSITY HOSPITALS NHS TRUST"/>
    <s v="TRUST"/>
    <x v="0"/>
    <s v="Ophthalmology"/>
    <x v="17"/>
    <x v="17"/>
    <n v="1755.04"/>
    <x v="0"/>
    <n v="8"/>
    <n v="14040.32"/>
  </r>
  <r>
    <n v="201910"/>
    <x v="2"/>
    <s v="Nottingham City ICP"/>
    <s v="52R"/>
    <s v="RTG"/>
    <s v="RTG"/>
    <s v="UNIVERSITY HOSPITALS OF DERBY AND BURTON NHS FOUNDATION TRUST"/>
    <s v="TRUST"/>
    <x v="0"/>
    <s v="Ophthalmology"/>
    <x v="24"/>
    <x v="24"/>
    <n v="177.04"/>
    <x v="0"/>
    <n v="1"/>
    <n v="177.04"/>
  </r>
  <r>
    <n v="201910"/>
    <x v="2"/>
    <s v="Nottingham City ICP"/>
    <s v="52R"/>
    <s v="RTG"/>
    <s v="RTG"/>
    <s v="UNIVERSITY HOSPITALS OF DERBY AND BURTON NHS FOUNDATION TRUST"/>
    <s v="TRUST"/>
    <x v="0"/>
    <s v="Ophthalmology"/>
    <x v="81"/>
    <x v="81"/>
    <n v="1741.29"/>
    <x v="0"/>
    <n v="1"/>
    <n v="1741.29"/>
  </r>
  <r>
    <n v="201910"/>
    <x v="2"/>
    <s v="Nottingham City ICP"/>
    <s v="52R"/>
    <s v="RX1"/>
    <s v="RX100"/>
    <s v="NOTTINGHAM UNIVERSITY HOSPITALS NHS TRUST"/>
    <s v="TRUST"/>
    <x v="7"/>
    <s v="Dermatology"/>
    <x v="1"/>
    <x v="1"/>
    <n v="714.67"/>
    <x v="0"/>
    <n v="1"/>
    <n v="714.67"/>
  </r>
  <r>
    <n v="201910"/>
    <x v="2"/>
    <s v="Nottingham City ICP"/>
    <s v="52R"/>
    <s v="RX1"/>
    <s v="RX1RA"/>
    <s v="NOTTINGHAM UNIVERSITY HOSPITALS NHS TRUST"/>
    <s v="TRUST"/>
    <x v="0"/>
    <s v="Ophthalmology"/>
    <x v="21"/>
    <x v="21"/>
    <n v="531.08000000000004"/>
    <x v="0"/>
    <n v="1"/>
    <n v="531.08000000000004"/>
  </r>
  <r>
    <n v="201910"/>
    <x v="2"/>
    <s v="Nottingham City ICP"/>
    <s v="52R"/>
    <s v="RX1"/>
    <s v="RX1RA"/>
    <s v="NOTTINGHAM UNIVERSITY HOSPITALS NHS TRUST"/>
    <s v="TRUST"/>
    <x v="0"/>
    <s v="Ophthalmology"/>
    <x v="7"/>
    <x v="7"/>
    <n v="977.1"/>
    <x v="0"/>
    <n v="25"/>
    <n v="24427.5"/>
  </r>
  <r>
    <n v="201910"/>
    <x v="2"/>
    <s v="Nottingham City ICP"/>
    <s v="52R"/>
    <s v="RX1"/>
    <s v="RX1RA"/>
    <s v="NOTTINGHAM UNIVERSITY HOSPITALS NHS TRUST"/>
    <s v="TRUST"/>
    <x v="0"/>
    <s v="Ophthalmology"/>
    <x v="13"/>
    <x v="13"/>
    <n v="1312.13"/>
    <x v="0"/>
    <n v="2"/>
    <n v="2624.26"/>
  </r>
  <r>
    <n v="201910"/>
    <x v="2"/>
    <s v="Nottingham City ICP"/>
    <s v="52R"/>
    <s v="RX1"/>
    <s v="RX1RA"/>
    <s v="NOTTINGHAM UNIVERSITY HOSPITALS NHS TRUST"/>
    <s v="TRUST"/>
    <x v="0"/>
    <s v="Ophthalmology"/>
    <x v="45"/>
    <x v="45"/>
    <n v="2253.96"/>
    <x v="0"/>
    <n v="1"/>
    <n v="2253.96"/>
  </r>
  <r>
    <n v="201910"/>
    <x v="2"/>
    <s v="Nottingham City ICP"/>
    <s v="52R"/>
    <s v="RX1"/>
    <s v="RX1RA"/>
    <s v="NOTTINGHAM UNIVERSITY HOSPITALS NHS TRUST"/>
    <s v="TRUST"/>
    <x v="0"/>
    <s v="Ophthalmology"/>
    <x v="78"/>
    <x v="78"/>
    <n v="1844.24"/>
    <x v="0"/>
    <n v="3"/>
    <n v="5532.72"/>
  </r>
  <r>
    <n v="201910"/>
    <x v="2"/>
    <s v="Mid Notts ICP"/>
    <s v="52R"/>
    <s v="RX1"/>
    <s v="RX1RA"/>
    <s v="NOTTINGHAM UNIVERSITY HOSPITALS NHS TRUST"/>
    <s v="TRUST"/>
    <x v="0"/>
    <s v="Ophthalmology"/>
    <x v="20"/>
    <x v="20"/>
    <n v="1538.25"/>
    <x v="0"/>
    <n v="3"/>
    <n v="4614.75"/>
  </r>
  <r>
    <n v="201910"/>
    <x v="2"/>
    <s v="Nottingham City ICP"/>
    <s v="52R"/>
    <s v="RKB"/>
    <s v="RKB00"/>
    <s v="UNIVERSITY HOSPITALS COVENTRY AND WARWICKSHIRE NHS TRUST"/>
    <s v="TRUST"/>
    <x v="0"/>
    <s v="Ophthalmology"/>
    <x v="29"/>
    <x v="29"/>
    <n v="530.09"/>
    <x v="0"/>
    <n v="1"/>
    <n v="530.09"/>
  </r>
  <r>
    <n v="201910"/>
    <x v="2"/>
    <s v="Nottingham City ICP"/>
    <s v="52R"/>
    <s v="RTG"/>
    <s v="RTG"/>
    <s v="UNIVERSITY HOSPITALS OF DERBY AND BURTON NHS FOUNDATION TRUST"/>
    <s v="TRUST"/>
    <x v="0"/>
    <s v="Ophthalmology"/>
    <x v="3"/>
    <x v="3"/>
    <n v="684.23"/>
    <x v="0"/>
    <n v="1"/>
    <n v="684.23"/>
  </r>
  <r>
    <n v="201910"/>
    <x v="2"/>
    <s v="Nottingham City ICP"/>
    <s v="52R"/>
    <s v="RWA"/>
    <s v="RWA00"/>
    <s v="HULL UNIVERSITY TEACHING HOSPITALS NHS TRUST"/>
    <s v="TRUST"/>
    <x v="0"/>
    <s v="Ophthalmology"/>
    <x v="38"/>
    <x v="38"/>
    <n v="836.36"/>
    <x v="0"/>
    <n v="1"/>
    <n v="836.36"/>
  </r>
  <r>
    <n v="201910"/>
    <x v="2"/>
    <s v="Nottingham City ICP"/>
    <s v="52R"/>
    <s v="RX1"/>
    <s v="RX100"/>
    <s v="NOTTINGHAM UNIVERSITY HOSPITALS NHS TRUST"/>
    <s v="TRUST"/>
    <x v="7"/>
    <s v="Dermatology"/>
    <x v="29"/>
    <x v="29"/>
    <n v="524.85"/>
    <x v="0"/>
    <n v="2"/>
    <n v="1049.7"/>
  </r>
  <r>
    <n v="201910"/>
    <x v="2"/>
    <s v="Nottingham City ICP"/>
    <s v="52R"/>
    <s v="RX1"/>
    <s v="RX1RA"/>
    <s v="NOTTINGHAM UNIVERSITY HOSPITALS NHS TRUST"/>
    <s v="TRUST"/>
    <x v="0"/>
    <s v="Ophthalmology"/>
    <x v="23"/>
    <x v="23"/>
    <n v="1212.55"/>
    <x v="0"/>
    <n v="4"/>
    <n v="4850.2"/>
  </r>
  <r>
    <n v="201910"/>
    <x v="2"/>
    <s v="Nottingham City ICP"/>
    <s v="52R"/>
    <s v="RX1"/>
    <s v="RX1RA"/>
    <s v="NOTTINGHAM UNIVERSITY HOSPITALS NHS TRUST"/>
    <s v="TRUST"/>
    <x v="0"/>
    <s v="Ophthalmology"/>
    <x v="10"/>
    <x v="10"/>
    <n v="1059.04"/>
    <x v="0"/>
    <n v="2"/>
    <n v="2118.08"/>
  </r>
  <r>
    <n v="201910"/>
    <x v="2"/>
    <s v="Nottingham City ICP"/>
    <s v="52R"/>
    <s v="RX1"/>
    <s v="RX1RA"/>
    <s v="NOTTINGHAM UNIVERSITY HOSPITALS NHS TRUST"/>
    <s v="TRUST"/>
    <x v="0"/>
    <s v="Ophthalmology"/>
    <x v="24"/>
    <x v="24"/>
    <n v="176.33"/>
    <x v="0"/>
    <n v="61"/>
    <n v="10756.130000000001"/>
  </r>
  <r>
    <n v="201910"/>
    <x v="2"/>
    <s v="Nottingham City ICP"/>
    <s v="52R"/>
    <s v="RX1"/>
    <s v="RX1RA"/>
    <s v="NOTTINGHAM UNIVERSITY HOSPITALS NHS TRUST"/>
    <s v="TRUST"/>
    <x v="0"/>
    <s v="Ophthalmology"/>
    <x v="0"/>
    <x v="0"/>
    <n v="853.66"/>
    <x v="0"/>
    <n v="54"/>
    <n v="46097.64"/>
  </r>
  <r>
    <n v="201910"/>
    <x v="2"/>
    <s v="Nottingham City ICP"/>
    <s v="52R"/>
    <s v="RX1"/>
    <s v="RX1RA"/>
    <s v="NOTTINGHAM UNIVERSITY HOSPITALS NHS TRUST"/>
    <s v="TRUST"/>
    <x v="0"/>
    <s v="Ophthalmology"/>
    <x v="2"/>
    <x v="2"/>
    <n v="641.02"/>
    <x v="0"/>
    <n v="1"/>
    <n v="641.02"/>
  </r>
  <r>
    <n v="201910"/>
    <x v="2"/>
    <s v="Nottingham City ICP"/>
    <s v="52R"/>
    <s v="RX1"/>
    <s v="RX1RA"/>
    <s v="NOTTINGHAM UNIVERSITY HOSPITALS NHS TRUST"/>
    <s v="TRUST"/>
    <x v="0"/>
    <s v="Ophthalmology"/>
    <x v="41"/>
    <x v="41"/>
    <n v="1328.72"/>
    <x v="0"/>
    <n v="1"/>
    <n v="1328.72"/>
  </r>
  <r>
    <n v="201910"/>
    <x v="2"/>
    <s v="Nottingham City ICP"/>
    <s v="52R"/>
    <s v="RX1"/>
    <s v="RX1RA"/>
    <s v="NOTTINGHAM UNIVERSITY HOSPITALS NHS TRUST"/>
    <s v="TRUST"/>
    <x v="0"/>
    <s v="Ophthalmology"/>
    <x v="49"/>
    <x v="49"/>
    <n v="1003.03"/>
    <x v="0"/>
    <n v="1"/>
    <n v="1003.03"/>
  </r>
  <r>
    <n v="201910"/>
    <x v="2"/>
    <s v="Nottingham City ICP"/>
    <s v="52R"/>
    <s v="RX1"/>
    <s v="RX1RA"/>
    <s v="NOTTINGHAM UNIVERSITY HOSPITALS NHS TRUST"/>
    <s v="TRUST"/>
    <x v="0"/>
    <s v="Ophthalmology"/>
    <x v="38"/>
    <x v="38"/>
    <n v="854.7"/>
    <x v="0"/>
    <n v="1"/>
    <n v="854.7"/>
  </r>
  <r>
    <n v="201910"/>
    <x v="2"/>
    <s v="Nottingham City ICP"/>
    <s v="52R"/>
    <s v="RX1"/>
    <s v="RX1RA"/>
    <s v="NOTTINGHAM UNIVERSITY HOSPITALS NHS TRUST"/>
    <s v="TRUST"/>
    <x v="0"/>
    <s v="Ophthalmology"/>
    <x v="20"/>
    <x v="20"/>
    <n v="1559"/>
    <x v="0"/>
    <n v="1"/>
    <n v="1559"/>
  </r>
  <r>
    <n v="201910"/>
    <x v="2"/>
    <s v="Nottingham City ICP"/>
    <s v="52R"/>
    <s v="RX1"/>
    <s v="RX1RA"/>
    <s v="NOTTINGHAM UNIVERSITY HOSPITALS NHS TRUST"/>
    <s v="TRUST"/>
    <x v="0"/>
    <s v="Ophthalmology"/>
    <x v="42"/>
    <x v="42"/>
    <n v="734.38"/>
    <x v="0"/>
    <n v="1"/>
    <n v="734.38"/>
  </r>
  <r>
    <n v="201910"/>
    <x v="2"/>
    <s v="South Notts ICP"/>
    <s v="52R"/>
    <s v="ACG"/>
    <s v="ACG07"/>
    <s v="NEW MEDICAL SYSTEMS LIMITED"/>
    <s v="IS"/>
    <x v="0"/>
    <s v="Ophthalmology"/>
    <x v="0"/>
    <x v="0"/>
    <n v="823"/>
    <x v="0"/>
    <n v="2"/>
    <n v="1646"/>
  </r>
  <r>
    <n v="201910"/>
    <x v="2"/>
    <s v="South Notts ICP"/>
    <s v="52R"/>
    <s v="ACG"/>
    <s v="ACG09"/>
    <s v="NEW MEDICAL SYSTEMS LIMITED"/>
    <s v="IS"/>
    <x v="0"/>
    <s v="Ophthalmology"/>
    <x v="0"/>
    <x v="0"/>
    <n v="823"/>
    <x v="0"/>
    <n v="3"/>
    <n v="2469"/>
  </r>
  <r>
    <n v="201910"/>
    <x v="2"/>
    <s v="South Notts ICP"/>
    <s v="52R"/>
    <s v="NPG"/>
    <s v="NPG10"/>
    <s v="SPAMEDICA"/>
    <s v="IS"/>
    <x v="0"/>
    <s v="Ophthalmology"/>
    <x v="7"/>
    <x v="7"/>
    <n v="942"/>
    <x v="0"/>
    <n v="1"/>
    <n v="942"/>
  </r>
  <r>
    <n v="201910"/>
    <x v="2"/>
    <s v="South Notts ICP"/>
    <s v="52R"/>
    <s v="NT4"/>
    <s v="NT427"/>
    <s v="CIRCLE HEALTH GROUP LIMITED"/>
    <s v="IS"/>
    <x v="0"/>
    <s v="Ophthalmology"/>
    <x v="7"/>
    <x v="7"/>
    <n v="972.55"/>
    <x v="0"/>
    <n v="1"/>
    <n v="972.55"/>
  </r>
  <r>
    <n v="201910"/>
    <x v="2"/>
    <s v="South Notts ICP"/>
    <s v="52R"/>
    <s v="NT4"/>
    <s v="NT427"/>
    <s v="CIRCLE HEALTH GROUP LIMITED"/>
    <s v="IS"/>
    <x v="0"/>
    <s v="Ophthalmology"/>
    <x v="0"/>
    <x v="0"/>
    <n v="849.69"/>
    <x v="0"/>
    <n v="1"/>
    <n v="849.69"/>
  </r>
  <r>
    <n v="201910"/>
    <x v="2"/>
    <s v="South Notts ICP"/>
    <s v="52R"/>
    <s v="NVC"/>
    <s v="NVC16"/>
    <s v="RAMSAY HEALTHCARE UK OPERATIONS LIMITED"/>
    <s v="IS"/>
    <x v="0"/>
    <s v="Ophthalmology"/>
    <x v="13"/>
    <x v="13"/>
    <n v="1265"/>
    <x v="0"/>
    <n v="1"/>
    <n v="1265"/>
  </r>
  <r>
    <n v="201910"/>
    <x v="2"/>
    <s v="South Notts ICP"/>
    <s v="52R"/>
    <s v="RK5"/>
    <s v="RK5BC"/>
    <s v="SHERWOOD FOREST HOSPITALS NHS FOUNDATION TRUST"/>
    <s v="TRUST"/>
    <x v="0"/>
    <s v="Ophthalmology"/>
    <x v="0"/>
    <x v="0"/>
    <n v="845.05"/>
    <x v="0"/>
    <n v="1"/>
    <n v="845.05"/>
  </r>
  <r>
    <n v="201910"/>
    <x v="2"/>
    <s v="South Notts ICP"/>
    <s v="52R"/>
    <s v="RP6"/>
    <s v="RP600"/>
    <s v="MOORFIELDS EYE HOSPITAL NHS FOUNDATION TRUST"/>
    <s v="TRUST"/>
    <x v="0"/>
    <s v="Ophthalmology"/>
    <x v="7"/>
    <x v="7"/>
    <n v="1123.6199999999999"/>
    <x v="0"/>
    <n v="1"/>
    <n v="1123.6199999999999"/>
  </r>
  <r>
    <n v="201910"/>
    <x v="2"/>
    <s v="South Notts ICP"/>
    <s v="52R"/>
    <s v="RWE"/>
    <s v="RWE00"/>
    <s v="UNIVERSITY HOSPITALS OF LEICESTER NHS TRUST"/>
    <s v="TRUST"/>
    <x v="0"/>
    <s v="Ophthalmology"/>
    <x v="0"/>
    <x v="0"/>
    <n v="852.45"/>
    <x v="0"/>
    <n v="7"/>
    <n v="5967.1500000000005"/>
  </r>
  <r>
    <n v="201910"/>
    <x v="2"/>
    <s v="South Notts ICP"/>
    <s v="52R"/>
    <s v="RWE"/>
    <s v="RWE00"/>
    <s v="UNIVERSITY HOSPITALS OF LEICESTER NHS TRUST"/>
    <s v="TRUST"/>
    <x v="0"/>
    <s v="Ophthalmology"/>
    <x v="29"/>
    <x v="29"/>
    <n v="524.11"/>
    <x v="0"/>
    <n v="1"/>
    <n v="524.11"/>
  </r>
  <r>
    <n v="201910"/>
    <x v="2"/>
    <s v="South Notts ICP"/>
    <s v="52R"/>
    <s v="RX1"/>
    <s v="RX100"/>
    <s v="NOTTINGHAM UNIVERSITY HOSPITALS NHS TRUST"/>
    <s v="TRUST"/>
    <x v="7"/>
    <s v="Dermatology"/>
    <x v="14"/>
    <x v="14"/>
    <n v="788.31"/>
    <x v="0"/>
    <n v="2"/>
    <n v="1576.62"/>
  </r>
  <r>
    <n v="201910"/>
    <x v="2"/>
    <s v="South Notts ICP"/>
    <s v="52R"/>
    <s v="RX1"/>
    <s v="RX100"/>
    <s v="NOTTINGHAM UNIVERSITY HOSPITALS NHS TRUST"/>
    <s v="TRUST"/>
    <x v="7"/>
    <s v="Dermatology"/>
    <x v="29"/>
    <x v="29"/>
    <n v="524.85"/>
    <x v="0"/>
    <n v="3"/>
    <n v="1574.5500000000002"/>
  </r>
  <r>
    <n v="201910"/>
    <x v="2"/>
    <s v="South Notts ICP"/>
    <s v="52R"/>
    <s v="RX1"/>
    <s v="RX1RA"/>
    <s v="NOTTINGHAM UNIVERSITY HOSPITALS NHS TRUST"/>
    <s v="TRUST"/>
    <x v="0"/>
    <s v="Ophthalmology"/>
    <x v="23"/>
    <x v="23"/>
    <n v="1212.55"/>
    <x v="0"/>
    <n v="4"/>
    <n v="4850.2"/>
  </r>
  <r>
    <n v="201910"/>
    <x v="2"/>
    <s v="South Notts ICP"/>
    <s v="52R"/>
    <s v="RX1"/>
    <s v="RX1RA"/>
    <s v="NOTTINGHAM UNIVERSITY HOSPITALS NHS TRUST"/>
    <s v="TRUST"/>
    <x v="0"/>
    <s v="Ophthalmology"/>
    <x v="10"/>
    <x v="10"/>
    <n v="1059.04"/>
    <x v="0"/>
    <n v="3"/>
    <n v="3177.12"/>
  </r>
  <r>
    <n v="201910"/>
    <x v="2"/>
    <s v="South Notts ICP"/>
    <s v="52R"/>
    <s v="RX1"/>
    <s v="RX1RA"/>
    <s v="NOTTINGHAM UNIVERSITY HOSPITALS NHS TRUST"/>
    <s v="TRUST"/>
    <x v="0"/>
    <s v="Ophthalmology"/>
    <x v="13"/>
    <x v="13"/>
    <n v="1312.13"/>
    <x v="0"/>
    <n v="3"/>
    <n v="3936.3900000000003"/>
  </r>
  <r>
    <n v="201910"/>
    <x v="2"/>
    <s v="South Notts ICP"/>
    <s v="52R"/>
    <s v="RX1"/>
    <s v="RX1RA"/>
    <s v="NOTTINGHAM UNIVERSITY HOSPITALS NHS TRUST"/>
    <s v="TRUST"/>
    <x v="0"/>
    <s v="Ophthalmology"/>
    <x v="53"/>
    <x v="53"/>
    <n v="750.97"/>
    <x v="0"/>
    <n v="1"/>
    <n v="750.97"/>
  </r>
  <r>
    <n v="201910"/>
    <x v="2"/>
    <s v="Nottingham City ICP"/>
    <s v="52R"/>
    <s v="RX1"/>
    <s v="RX1RA"/>
    <s v="NOTTINGHAM UNIVERSITY HOSPITALS NHS TRUST"/>
    <s v="TRUST"/>
    <x v="0"/>
    <s v="Ophthalmology"/>
    <x v="37"/>
    <x v="37"/>
    <n v="1777.86"/>
    <x v="0"/>
    <n v="4"/>
    <n v="7111.44"/>
  </r>
  <r>
    <n v="201910"/>
    <x v="2"/>
    <s v="Nottingham City ICP"/>
    <s v="52R"/>
    <s v="RX1"/>
    <s v="RX1RA"/>
    <s v="NOTTINGHAM UNIVERSITY HOSPITALS NHS TRUST"/>
    <s v="TRUST"/>
    <x v="0"/>
    <s v="Ophthalmology"/>
    <x v="20"/>
    <x v="20"/>
    <n v="1538.25"/>
    <x v="0"/>
    <n v="1"/>
    <n v="1538.25"/>
  </r>
  <r>
    <n v="201910"/>
    <x v="2"/>
    <s v="Nottingham City ICP"/>
    <s v="52R"/>
    <s v="RX1"/>
    <s v="RX1RA"/>
    <s v="NOTTINGHAM UNIVERSITY HOSPITALS NHS TRUST"/>
    <s v="TRUST"/>
    <x v="0"/>
    <s v="Ophthalmology"/>
    <x v="8"/>
    <x v="8"/>
    <n v="642.05999999999995"/>
    <x v="0"/>
    <n v="3"/>
    <n v="1926.1799999999998"/>
  </r>
  <r>
    <n v="201910"/>
    <x v="2"/>
    <s v="Nottingham City ICP"/>
    <s v="52R"/>
    <s v="RX1"/>
    <s v="RX1RA"/>
    <s v="NOTTINGHAM UNIVERSITY HOSPITALS NHS TRUST"/>
    <s v="TRUST"/>
    <x v="0"/>
    <s v="Ophthalmology"/>
    <x v="18"/>
    <x v="18"/>
    <n v="406.6"/>
    <x v="0"/>
    <n v="4"/>
    <n v="1626.4"/>
  </r>
  <r>
    <n v="201910"/>
    <x v="2"/>
    <s v="Nottingham City ICP"/>
    <s v="52R"/>
    <s v="RY8"/>
    <s v="RY8RH"/>
    <s v="DERBYSHIRE COMMUNITY HEALTH SERVICES NHS FOUNDATION TRUST"/>
    <s v="TRUST"/>
    <x v="0"/>
    <s v="Ophthalmology"/>
    <x v="0"/>
    <x v="0"/>
    <n v="849.05"/>
    <x v="0"/>
    <n v="1"/>
    <n v="849.05"/>
  </r>
  <r>
    <n v="201910"/>
    <x v="2"/>
    <s v="South Notts ICP"/>
    <s v="52R"/>
    <s v="NT3"/>
    <s v="NT30A"/>
    <s v="SPIRE HEALTHCARE"/>
    <s v="IS"/>
    <x v="0"/>
    <s v="Ophthalmology"/>
    <x v="7"/>
    <x v="7"/>
    <n v="942"/>
    <x v="0"/>
    <n v="6"/>
    <n v="5652"/>
  </r>
  <r>
    <n v="201910"/>
    <x v="2"/>
    <s v="South Notts ICP"/>
    <s v="52R"/>
    <s v="RK5"/>
    <s v="RK5HP"/>
    <s v="SHERWOOD FOREST HOSPITALS NHS FOUNDATION TRUST"/>
    <s v="TRUST"/>
    <x v="0"/>
    <s v="Ophthalmology"/>
    <x v="30"/>
    <x v="30"/>
    <n v="1271.17"/>
    <x v="0"/>
    <n v="1"/>
    <n v="1271.17"/>
  </r>
  <r>
    <n v="201910"/>
    <x v="2"/>
    <s v="South Notts ICP"/>
    <s v="52R"/>
    <s v="RK5"/>
    <s v="RK5HP"/>
    <s v="SHERWOOD FOREST HOSPITALS NHS FOUNDATION TRUST"/>
    <s v="TRUST"/>
    <x v="0"/>
    <s v="Ophthalmology"/>
    <x v="0"/>
    <x v="0"/>
    <n v="845.05"/>
    <x v="0"/>
    <n v="2"/>
    <n v="1690.1"/>
  </r>
  <r>
    <n v="201910"/>
    <x v="2"/>
    <s v="South Notts ICP"/>
    <s v="52R"/>
    <s v="RTG"/>
    <s v="RTG"/>
    <s v="UNIVERSITY HOSPITALS OF DERBY AND BURTON NHS FOUNDATION TRUST"/>
    <s v="TRUST"/>
    <x v="0"/>
    <s v="Ophthalmology"/>
    <x v="24"/>
    <x v="24"/>
    <n v="177.04"/>
    <x v="0"/>
    <n v="4"/>
    <n v="708.16"/>
  </r>
  <r>
    <n v="201910"/>
    <x v="2"/>
    <s v="South Notts ICP"/>
    <s v="52R"/>
    <s v="RTG"/>
    <s v="RTG"/>
    <s v="UNIVERSITY HOSPITALS OF DERBY AND BURTON NHS FOUNDATION TRUST"/>
    <s v="TRUST"/>
    <x v="0"/>
    <s v="Ophthalmology"/>
    <x v="31"/>
    <x v="31"/>
    <n v="1052.9000000000001"/>
    <x v="0"/>
    <n v="2"/>
    <n v="2105.8000000000002"/>
  </r>
  <r>
    <n v="201910"/>
    <x v="2"/>
    <s v="South Notts ICP"/>
    <s v="52R"/>
    <s v="RTG"/>
    <s v="RTG"/>
    <s v="UNIVERSITY HOSPITALS OF DERBY AND BURTON NHS FOUNDATION TRUST"/>
    <s v="TRUST"/>
    <x v="0"/>
    <s v="Ophthalmology"/>
    <x v="6"/>
    <x v="6"/>
    <n v="288.48"/>
    <x v="0"/>
    <n v="1"/>
    <n v="288.48"/>
  </r>
  <r>
    <n v="201910"/>
    <x v="2"/>
    <s v="South Notts ICP"/>
    <s v="52R"/>
    <s v="RX1"/>
    <s v="RX1RA"/>
    <s v="NOTTINGHAM UNIVERSITY HOSPITALS NHS TRUST"/>
    <s v="TRUST"/>
    <x v="0"/>
    <s v="Ophthalmology"/>
    <x v="75"/>
    <x v="75"/>
    <n v="790.39"/>
    <x v="0"/>
    <n v="1"/>
    <n v="790.39"/>
  </r>
  <r>
    <n v="201910"/>
    <x v="2"/>
    <s v="South Notts ICP"/>
    <s v="52R"/>
    <s v="RX1"/>
    <s v="RX1RA"/>
    <s v="NOTTINGHAM UNIVERSITY HOSPITALS NHS TRUST"/>
    <s v="TRUST"/>
    <x v="0"/>
    <s v="Ophthalmology"/>
    <x v="7"/>
    <x v="7"/>
    <n v="977.1"/>
    <x v="0"/>
    <n v="44"/>
    <n v="42992.4"/>
  </r>
  <r>
    <n v="201910"/>
    <x v="2"/>
    <s v="South Notts ICP"/>
    <s v="52R"/>
    <s v="RX1"/>
    <s v="RX1RA"/>
    <s v="NOTTINGHAM UNIVERSITY HOSPITALS NHS TRUST"/>
    <s v="TRUST"/>
    <x v="0"/>
    <s v="Ophthalmology"/>
    <x v="36"/>
    <x v="36"/>
    <n v="1787.19"/>
    <x v="0"/>
    <n v="1"/>
    <n v="1787.19"/>
  </r>
  <r>
    <n v="201910"/>
    <x v="2"/>
    <s v="South Notts ICP"/>
    <s v="52R"/>
    <s v="RX1"/>
    <s v="RX1RA"/>
    <s v="NOTTINGHAM UNIVERSITY HOSPITALS NHS TRUST"/>
    <s v="TRUST"/>
    <x v="0"/>
    <s v="Ophthalmology"/>
    <x v="50"/>
    <x v="50"/>
    <n v="1888.84"/>
    <x v="0"/>
    <n v="2"/>
    <n v="3777.68"/>
  </r>
  <r>
    <n v="201910"/>
    <x v="2"/>
    <s v="South Notts ICP"/>
    <s v="52R"/>
    <s v="RX1"/>
    <s v="RX1RA"/>
    <s v="NOTTINGHAM UNIVERSITY HOSPITALS NHS TRUST"/>
    <s v="TRUST"/>
    <x v="0"/>
    <s v="Ophthalmology"/>
    <x v="78"/>
    <x v="78"/>
    <n v="1844.24"/>
    <x v="0"/>
    <n v="2"/>
    <n v="3688.48"/>
  </r>
  <r>
    <n v="201910"/>
    <x v="2"/>
    <s v="South Notts ICP"/>
    <s v="52R"/>
    <s v="RX1"/>
    <s v="RX1RA"/>
    <s v="NOTTINGHAM UNIVERSITY HOSPITALS NHS TRUST"/>
    <s v="TRUST"/>
    <x v="0"/>
    <s v="Ophthalmology"/>
    <x v="37"/>
    <x v="37"/>
    <n v="1777.86"/>
    <x v="0"/>
    <n v="3"/>
    <n v="5333.58"/>
  </r>
  <r>
    <n v="201910"/>
    <x v="2"/>
    <s v="South Notts ICP"/>
    <s v="52R"/>
    <s v="RX1"/>
    <s v="RX1RA"/>
    <s v="NOTTINGHAM UNIVERSITY HOSPITALS NHS TRUST"/>
    <s v="TRUST"/>
    <x v="0"/>
    <s v="Ophthalmology"/>
    <x v="20"/>
    <x v="20"/>
    <n v="1538.25"/>
    <x v="0"/>
    <n v="7"/>
    <n v="10767.75"/>
  </r>
  <r>
    <n v="201910"/>
    <x v="2"/>
    <s v="South Notts ICP"/>
    <s v="52R"/>
    <s v="RX1"/>
    <s v="RX1RA"/>
    <s v="NOTTINGHAM UNIVERSITY HOSPITALS NHS TRUST"/>
    <s v="TRUST"/>
    <x v="0"/>
    <s v="Ophthalmology"/>
    <x v="34"/>
    <x v="34"/>
    <n v="1462.53"/>
    <x v="0"/>
    <n v="4"/>
    <n v="5850.12"/>
  </r>
  <r>
    <n v="201910"/>
    <x v="2"/>
    <s v="South Notts ICP"/>
    <s v="52R"/>
    <s v="RX1"/>
    <s v="RX1RA"/>
    <s v="NOTTINGHAM UNIVERSITY HOSPITALS NHS TRUST"/>
    <s v="TRUST"/>
    <x v="0"/>
    <s v="Ophthalmology"/>
    <x v="8"/>
    <x v="8"/>
    <n v="642.05999999999995"/>
    <x v="0"/>
    <n v="5"/>
    <n v="3210.2999999999997"/>
  </r>
  <r>
    <n v="201910"/>
    <x v="2"/>
    <s v="South Notts ICP"/>
    <s v="52R"/>
    <s v="RX1"/>
    <s v="RX1RA"/>
    <s v="NOTTINGHAM UNIVERSITY HOSPITALS NHS TRUST"/>
    <s v="TRUST"/>
    <x v="0"/>
    <s v="Ophthalmology"/>
    <x v="18"/>
    <x v="18"/>
    <n v="406.6"/>
    <x v="0"/>
    <n v="7"/>
    <n v="2846.2000000000003"/>
  </r>
  <r>
    <n v="201910"/>
    <x v="2"/>
    <s v="South Notts ICP"/>
    <s v="52R"/>
    <s v="RX1"/>
    <s v="RX1RA"/>
    <s v="NOTTINGHAM UNIVERSITY HOSPITALS NHS TRUST"/>
    <s v="TRUST"/>
    <x v="0"/>
    <s v="Ophthalmology"/>
    <x v="18"/>
    <x v="18"/>
    <n v="760.31"/>
    <x v="0"/>
    <n v="1"/>
    <n v="760.31"/>
  </r>
  <r>
    <n v="201910"/>
    <x v="2"/>
    <s v="South Notts ICP"/>
    <s v="52R"/>
    <s v="RY8"/>
    <s v="RY8RH"/>
    <s v="DERBYSHIRE COMMUNITY HEALTH SERVICES NHS FOUNDATION TRUST"/>
    <s v="TRUST"/>
    <x v="0"/>
    <s v="Ophthalmology"/>
    <x v="0"/>
    <x v="0"/>
    <n v="849.05"/>
    <x v="0"/>
    <n v="15"/>
    <n v="12735.75"/>
  </r>
  <r>
    <n v="201910"/>
    <x v="2"/>
    <s v="South Notts ICP"/>
    <s v="52R"/>
    <s v="RX1"/>
    <s v="RX1RA"/>
    <s v="NOTTINGHAM UNIVERSITY HOSPITALS NHS TRUST"/>
    <s v="TRUST"/>
    <x v="0"/>
    <s v="Ophthalmology"/>
    <x v="41"/>
    <x v="41"/>
    <n v="1328.72"/>
    <x v="0"/>
    <n v="2"/>
    <n v="2657.44"/>
  </r>
  <r>
    <n v="201910"/>
    <x v="2"/>
    <s v="South Notts ICP"/>
    <s v="52R"/>
    <s v="RX1"/>
    <s v="RX1RA"/>
    <s v="NOTTINGHAM UNIVERSITY HOSPITALS NHS TRUST"/>
    <s v="TRUST"/>
    <x v="0"/>
    <s v="Ophthalmology"/>
    <x v="49"/>
    <x v="49"/>
    <n v="1003.03"/>
    <x v="0"/>
    <n v="2"/>
    <n v="2006.06"/>
  </r>
  <r>
    <n v="201910"/>
    <x v="2"/>
    <s v="South Notts ICP"/>
    <s v="52R"/>
    <s v="RX1"/>
    <s v="RX1RA"/>
    <s v="NOTTINGHAM UNIVERSITY HOSPITALS NHS TRUST"/>
    <s v="TRUST"/>
    <x v="0"/>
    <s v="Ophthalmology"/>
    <x v="38"/>
    <x v="38"/>
    <n v="854.7"/>
    <x v="0"/>
    <n v="1"/>
    <n v="854.7"/>
  </r>
  <r>
    <n v="201910"/>
    <x v="2"/>
    <s v="South Notts ICP"/>
    <s v="52R"/>
    <s v="RX1"/>
    <s v="RX1RA"/>
    <s v="NOTTINGHAM UNIVERSITY HOSPITALS NHS TRUST"/>
    <s v="TRUST"/>
    <x v="0"/>
    <s v="Ophthalmology"/>
    <x v="73"/>
    <x v="73"/>
    <n v="1538.25"/>
    <x v="0"/>
    <n v="5"/>
    <n v="7691.25"/>
  </r>
  <r>
    <n v="201910"/>
    <x v="2"/>
    <s v="South Notts ICP"/>
    <s v="52R"/>
    <s v="RY8"/>
    <s v="RY8RH"/>
    <s v="DERBYSHIRE COMMUNITY HEALTH SERVICES NHS FOUNDATION TRUST"/>
    <s v="TRUST"/>
    <x v="0"/>
    <s v="Ophthalmology"/>
    <x v="7"/>
    <x v="7"/>
    <n v="971.82"/>
    <x v="0"/>
    <n v="2"/>
    <n v="1943.64"/>
  </r>
  <r>
    <n v="201910"/>
    <x v="2"/>
    <s v="Bassetlaw ICP"/>
    <s v="02Q"/>
    <s v="ACG"/>
    <s v="ACG09"/>
    <s v="NEW MEDICAL SYSTEMS LIMITED"/>
    <s v="IS"/>
    <x v="0"/>
    <s v="Ophthalmology"/>
    <x v="0"/>
    <x v="0"/>
    <n v="823"/>
    <x v="0"/>
    <n v="35"/>
    <n v="28805"/>
  </r>
  <r>
    <n v="201910"/>
    <x v="2"/>
    <s v="Bassetlaw ICP"/>
    <s v="02Q"/>
    <s v="NPG"/>
    <s v="NPG10"/>
    <s v="SPAMEDICA"/>
    <s v="IS"/>
    <x v="0"/>
    <s v="Ophthalmology"/>
    <x v="7"/>
    <x v="7"/>
    <n v="942"/>
    <x v="0"/>
    <n v="11"/>
    <n v="10362"/>
  </r>
  <r>
    <n v="201910"/>
    <x v="2"/>
    <s v="Bassetlaw ICP"/>
    <s v="02Q"/>
    <s v="NPG"/>
    <s v="NPG10"/>
    <s v="SPAMEDICA"/>
    <s v="IS"/>
    <x v="0"/>
    <s v="Ophthalmology"/>
    <x v="0"/>
    <x v="0"/>
    <n v="823"/>
    <x v="0"/>
    <n v="6"/>
    <n v="4938"/>
  </r>
  <r>
    <n v="201910"/>
    <x v="2"/>
    <s v="Bassetlaw ICP"/>
    <s v="02Q"/>
    <s v="RHQ"/>
    <s v="RHQ00"/>
    <s v="SHEFFIELD TEACHING HOSPITALS NHS FOUNDATION TRUST"/>
    <s v="TRUST"/>
    <x v="0"/>
    <s v="Ophthalmology"/>
    <x v="7"/>
    <x v="7"/>
    <n v="967.69"/>
    <x v="0"/>
    <n v="2"/>
    <n v="1935.38"/>
  </r>
  <r>
    <n v="201910"/>
    <x v="2"/>
    <s v="Bassetlaw ICP"/>
    <s v="02Q"/>
    <s v="RHQ"/>
    <s v="RHQ00"/>
    <s v="SHEFFIELD TEACHING HOSPITALS NHS FOUNDATION TRUST"/>
    <s v="TRUST"/>
    <x v="0"/>
    <s v="Ophthalmology"/>
    <x v="0"/>
    <x v="0"/>
    <n v="845.45"/>
    <x v="0"/>
    <n v="2"/>
    <n v="1690.9"/>
  </r>
  <r>
    <n v="201910"/>
    <x v="2"/>
    <s v="Bassetlaw ICP"/>
    <s v="02Q"/>
    <s v="RHQ"/>
    <s v="RHQ00"/>
    <s v="SHEFFIELD TEACHING HOSPITALS NHS FOUNDATION TRUST"/>
    <s v="TRUST"/>
    <x v="0"/>
    <s v="Ophthalmology"/>
    <x v="20"/>
    <x v="20"/>
    <n v="1523.45"/>
    <x v="0"/>
    <n v="1"/>
    <n v="1523.45"/>
  </r>
  <r>
    <n v="201910"/>
    <x v="2"/>
    <s v="Bassetlaw ICP"/>
    <s v="02Q"/>
    <s v="RHQ"/>
    <s v="RHQ00"/>
    <s v="SHEFFIELD TEACHING HOSPITALS NHS FOUNDATION TRUST"/>
    <s v="TRUST"/>
    <x v="1"/>
    <s v="Plastic Surgery"/>
    <x v="14"/>
    <x v="14"/>
    <n v="780.73"/>
    <x v="0"/>
    <n v="1"/>
    <n v="780.73"/>
  </r>
  <r>
    <n v="201910"/>
    <x v="2"/>
    <s v="Bassetlaw ICP"/>
    <s v="02Q"/>
    <s v="RHQ"/>
    <s v="RHQ00"/>
    <s v="SHEFFIELD TEACHING HOSPITALS NHS FOUNDATION TRUST"/>
    <s v="TRUST"/>
    <x v="1"/>
    <s v="Plastic Surgery"/>
    <x v="1"/>
    <x v="1"/>
    <n v="707.79"/>
    <x v="0"/>
    <n v="1"/>
    <n v="707.79"/>
  </r>
  <r>
    <n v="201910"/>
    <x v="2"/>
    <s v="Bassetlaw ICP"/>
    <s v="02Q"/>
    <s v="RP5"/>
    <s v="RP5BA"/>
    <s v="DONCASTER AND BASSETLAW TEACHING HOSPITALS NHS FOUNDATION TRUST"/>
    <s v="TRUST"/>
    <x v="0"/>
    <s v="Ophthalmology"/>
    <x v="30"/>
    <x v="30"/>
    <n v="1279.98"/>
    <x v="0"/>
    <n v="3"/>
    <n v="3839.94"/>
  </r>
  <r>
    <n v="201910"/>
    <x v="2"/>
    <s v="Bassetlaw ICP"/>
    <s v="02Q"/>
    <s v="RP5"/>
    <s v="RP5BA"/>
    <s v="DONCASTER AND BASSETLAW TEACHING HOSPITALS NHS FOUNDATION TRUST"/>
    <s v="TRUST"/>
    <x v="2"/>
    <s v="Medical Ophthalmology"/>
    <x v="4"/>
    <x v="4"/>
    <n v="315.33999999999997"/>
    <x v="0"/>
    <n v="61"/>
    <n v="19235.739999999998"/>
  </r>
  <r>
    <n v="201910"/>
    <x v="2"/>
    <s v="Bassetlaw ICP"/>
    <s v="02Q"/>
    <s v="RP5"/>
    <s v="RP5DR"/>
    <s v="DONCASTER AND BASSETLAW TEACHING HOSPITALS NHS FOUNDATION TRUST"/>
    <s v="TRUST"/>
    <x v="5"/>
    <s v="ENT"/>
    <x v="1"/>
    <x v="1"/>
    <n v="712.36"/>
    <x v="0"/>
    <n v="1"/>
    <n v="712.36"/>
  </r>
  <r>
    <n v="201910"/>
    <x v="2"/>
    <s v="Bassetlaw ICP"/>
    <s v="02Q"/>
    <s v="RP5"/>
    <s v="RP5MM"/>
    <s v="DONCASTER AND BASSETLAW TEACHING HOSPITALS NHS FOUNDATION TRUST"/>
    <s v="TRUST"/>
    <x v="0"/>
    <s v="Ophthalmology"/>
    <x v="0"/>
    <x v="0"/>
    <n v="850.91"/>
    <x v="0"/>
    <n v="2"/>
    <n v="1701.82"/>
  </r>
  <r>
    <n v="201910"/>
    <x v="2"/>
    <s v="Mid Notts ICP"/>
    <s v="52R"/>
    <s v="ACG"/>
    <s v="ACG09"/>
    <s v="NEW MEDICAL SYSTEMS LIMITED"/>
    <s v="IS"/>
    <x v="0"/>
    <s v="Ophthalmology"/>
    <x v="26"/>
    <x v="26"/>
    <n v="495"/>
    <x v="0"/>
    <n v="1"/>
    <n v="495"/>
  </r>
  <r>
    <n v="201910"/>
    <x v="2"/>
    <s v="Mid Notts ICP"/>
    <s v="52R"/>
    <s v="NT4"/>
    <s v="NT427"/>
    <s v="CIRCLE HEALTH GROUP LIMITED"/>
    <s v="IS"/>
    <x v="0"/>
    <s v="Ophthalmology"/>
    <x v="0"/>
    <x v="0"/>
    <n v="849.69"/>
    <x v="0"/>
    <n v="1"/>
    <n v="849.69"/>
  </r>
  <r>
    <n v="201910"/>
    <x v="2"/>
    <s v="Mid Notts ICP"/>
    <s v="52R"/>
    <s v="NVC"/>
    <s v="NVC40"/>
    <s v="RAMSAY HEALTHCARE UK OPERATIONS LIMITED"/>
    <s v="IS"/>
    <x v="0"/>
    <s v="Ophthalmology"/>
    <x v="30"/>
    <x v="30"/>
    <n v="1278.1500000000001"/>
    <x v="0"/>
    <n v="2"/>
    <n v="2556.3000000000002"/>
  </r>
  <r>
    <n v="201910"/>
    <x v="2"/>
    <s v="Mid Notts ICP"/>
    <s v="52R"/>
    <s v="RHQ"/>
    <s v="RHQ00"/>
    <s v="SHEFFIELD TEACHING HOSPITALS NHS FOUNDATION TRUST"/>
    <s v="TRUST"/>
    <x v="0"/>
    <s v="Ophthalmology"/>
    <x v="13"/>
    <x v="13"/>
    <n v="1299.5"/>
    <x v="0"/>
    <n v="1"/>
    <n v="1299.5"/>
  </r>
  <r>
    <n v="201910"/>
    <x v="2"/>
    <s v="Mid Notts ICP"/>
    <s v="52R"/>
    <s v="RK5"/>
    <s v="RK5BC"/>
    <s v="SHERWOOD FOREST HOSPITALS NHS FOUNDATION TRUST"/>
    <s v="TRUST"/>
    <x v="0"/>
    <s v="Ophthalmology"/>
    <x v="5"/>
    <x v="5"/>
    <n v="409.69"/>
    <x v="0"/>
    <n v="1"/>
    <n v="409.69"/>
  </r>
  <r>
    <n v="201910"/>
    <x v="2"/>
    <s v="Mid Notts ICP"/>
    <s v="52R"/>
    <s v="RK5"/>
    <s v="RK5BC"/>
    <s v="SHERWOOD FOREST HOSPITALS NHS FOUNDATION TRUST"/>
    <s v="TRUST"/>
    <x v="0"/>
    <s v="Ophthalmology"/>
    <x v="5"/>
    <x v="5"/>
    <n v="707.46"/>
    <x v="0"/>
    <n v="1"/>
    <n v="707.46"/>
  </r>
  <r>
    <n v="201910"/>
    <x v="2"/>
    <s v="Mid Notts ICP"/>
    <s v="52R"/>
    <s v="RK5"/>
    <s v="RK5BC"/>
    <s v="SHERWOOD FOREST HOSPITALS NHS FOUNDATION TRUST"/>
    <s v="TRUST"/>
    <x v="0"/>
    <s v="Ophthalmology"/>
    <x v="31"/>
    <x v="31"/>
    <n v="1038.0899999999999"/>
    <x v="0"/>
    <n v="2"/>
    <n v="2076.1799999999998"/>
  </r>
  <r>
    <n v="201910"/>
    <x v="2"/>
    <s v="Mid Notts ICP"/>
    <s v="52R"/>
    <s v="RK5"/>
    <s v="RK5BC"/>
    <s v="SHERWOOD FOREST HOSPITALS NHS FOUNDATION TRUST"/>
    <s v="TRUST"/>
    <x v="0"/>
    <s v="Ophthalmology"/>
    <x v="36"/>
    <x v="36"/>
    <n v="1769.16"/>
    <x v="0"/>
    <n v="1"/>
    <n v="1769.16"/>
  </r>
  <r>
    <n v="201910"/>
    <x v="2"/>
    <s v="Mid Notts ICP"/>
    <s v="52R"/>
    <s v="RK5"/>
    <s v="RK5BC"/>
    <s v="SHERWOOD FOREST HOSPITALS NHS FOUNDATION TRUST"/>
    <s v="TRUST"/>
    <x v="0"/>
    <s v="Ophthalmology"/>
    <x v="78"/>
    <x v="78"/>
    <n v="1825.63"/>
    <x v="0"/>
    <n v="4"/>
    <n v="7302.52"/>
  </r>
  <r>
    <n v="201910"/>
    <x v="2"/>
    <s v="Mid Notts ICP"/>
    <s v="52R"/>
    <s v="RK5"/>
    <s v="RK5HP"/>
    <s v="SHERWOOD FOREST HOSPITALS NHS FOUNDATION TRUST"/>
    <s v="TRUST"/>
    <x v="0"/>
    <s v="Ophthalmology"/>
    <x v="30"/>
    <x v="30"/>
    <n v="1271.17"/>
    <x v="0"/>
    <n v="1"/>
    <n v="1271.17"/>
  </r>
  <r>
    <n v="201910"/>
    <x v="2"/>
    <s v="Mid Notts ICP"/>
    <s v="52R"/>
    <s v="RK5"/>
    <s v="RK5HP"/>
    <s v="SHERWOOD FOREST HOSPITALS NHS FOUNDATION TRUST"/>
    <s v="TRUST"/>
    <x v="7"/>
    <s v="Dermatology"/>
    <x v="1"/>
    <x v="1"/>
    <n v="707.46"/>
    <x v="0"/>
    <n v="2"/>
    <n v="1414.92"/>
  </r>
  <r>
    <n v="201910"/>
    <x v="2"/>
    <s v="Mid Notts ICP"/>
    <s v="52R"/>
    <s v="RTG"/>
    <s v="RTG"/>
    <s v="UNIVERSITY HOSPITALS OF DERBY AND BURTON NHS FOUNDATION TRUST"/>
    <s v="TRUST"/>
    <x v="0"/>
    <s v="Ophthalmology"/>
    <x v="0"/>
    <x v="0"/>
    <n v="857.11"/>
    <x v="0"/>
    <n v="1"/>
    <n v="857.11"/>
  </r>
  <r>
    <n v="201910"/>
    <x v="2"/>
    <s v="Mid Notts ICP"/>
    <s v="52R"/>
    <s v="RTG"/>
    <s v="RTG"/>
    <s v="UNIVERSITY HOSPITALS OF DERBY AND BURTON NHS FOUNDATION TRUST"/>
    <s v="TRUST"/>
    <x v="0"/>
    <s v="Ophthalmology"/>
    <x v="37"/>
    <x v="37"/>
    <n v="1785.03"/>
    <x v="0"/>
    <n v="1"/>
    <n v="1785.03"/>
  </r>
  <r>
    <n v="201910"/>
    <x v="2"/>
    <s v="Mid Notts ICP"/>
    <s v="52R"/>
    <s v="RTG"/>
    <s v="RTG"/>
    <s v="UNIVERSITY HOSPITALS OF DERBY AND BURTON NHS FOUNDATION TRUST"/>
    <s v="TRUST"/>
    <x v="0"/>
    <s v="Ophthalmology"/>
    <x v="20"/>
    <x v="20"/>
    <n v="1544.46"/>
    <x v="0"/>
    <n v="2"/>
    <n v="3088.92"/>
  </r>
  <r>
    <n v="201910"/>
    <x v="2"/>
    <s v="Mid Notts ICP"/>
    <s v="52R"/>
    <s v="RX1"/>
    <s v="RX1RA"/>
    <s v="NOTTINGHAM UNIVERSITY HOSPITALS NHS TRUST"/>
    <s v="TRUST"/>
    <x v="0"/>
    <s v="Ophthalmology"/>
    <x v="12"/>
    <x v="12"/>
    <n v="1595.3"/>
    <x v="0"/>
    <n v="1"/>
    <n v="1595.3"/>
  </r>
  <r>
    <n v="201910"/>
    <x v="2"/>
    <s v="Mid Notts ICP"/>
    <s v="52R"/>
    <s v="RX1"/>
    <s v="RX1RA"/>
    <s v="NOTTINGHAM UNIVERSITY HOSPITALS NHS TRUST"/>
    <s v="TRUST"/>
    <x v="0"/>
    <s v="Ophthalmology"/>
    <x v="13"/>
    <x v="13"/>
    <n v="1312.13"/>
    <x v="0"/>
    <n v="4"/>
    <n v="5248.52"/>
  </r>
  <r>
    <n v="201910"/>
    <x v="2"/>
    <s v="Mid Notts ICP"/>
    <s v="52R"/>
    <s v="RX1"/>
    <s v="RX1RA"/>
    <s v="NOTTINGHAM UNIVERSITY HOSPITALS NHS TRUST"/>
    <s v="TRUST"/>
    <x v="0"/>
    <s v="Ophthalmology"/>
    <x v="50"/>
    <x v="50"/>
    <n v="1888.84"/>
    <x v="0"/>
    <n v="1"/>
    <n v="1888.84"/>
  </r>
  <r>
    <n v="201910"/>
    <x v="2"/>
    <s v="Mid Notts ICP"/>
    <s v="52R"/>
    <s v="RX1"/>
    <s v="RX1RA"/>
    <s v="NOTTINGHAM UNIVERSITY HOSPITALS NHS TRUST"/>
    <s v="TRUST"/>
    <x v="0"/>
    <s v="Ophthalmology"/>
    <x v="37"/>
    <x v="37"/>
    <n v="1777.86"/>
    <x v="0"/>
    <n v="2"/>
    <n v="3555.72"/>
  </r>
  <r>
    <n v="201910"/>
    <x v="2"/>
    <s v="Mid Notts ICP"/>
    <s v="52R"/>
    <s v="RX1"/>
    <s v="RX1RA"/>
    <s v="NOTTINGHAM UNIVERSITY HOSPITALS NHS TRUST"/>
    <s v="TRUST"/>
    <x v="0"/>
    <s v="Ophthalmology"/>
    <x v="73"/>
    <x v="73"/>
    <n v="1538.25"/>
    <x v="0"/>
    <n v="1"/>
    <n v="1538.25"/>
  </r>
  <r>
    <n v="201910"/>
    <x v="2"/>
    <s v="Mid Notts ICP"/>
    <s v="52R"/>
    <s v="RX1"/>
    <s v="RX1RA"/>
    <s v="NOTTINGHAM UNIVERSITY HOSPITALS NHS TRUST"/>
    <s v="TRUST"/>
    <x v="0"/>
    <s v="Ophthalmology"/>
    <x v="6"/>
    <x v="6"/>
    <n v="287.32"/>
    <x v="0"/>
    <n v="1"/>
    <n v="287.32"/>
  </r>
  <r>
    <n v="201910"/>
    <x v="2"/>
    <s v="Mid Notts ICP"/>
    <s v="52R"/>
    <s v="RX1"/>
    <s v="RX1RA"/>
    <s v="NOTTINGHAM UNIVERSITY HOSPITALS NHS TRUST"/>
    <s v="TRUST"/>
    <x v="0"/>
    <s v="Ophthalmology"/>
    <x v="34"/>
    <x v="34"/>
    <n v="1462.53"/>
    <x v="0"/>
    <n v="2"/>
    <n v="2925.06"/>
  </r>
  <r>
    <n v="201910"/>
    <x v="2"/>
    <s v="Nottingham City ICP"/>
    <s v="52R"/>
    <s v="NT3"/>
    <s v="NT30A"/>
    <s v="SPIRE HEALTHCARE"/>
    <s v="IS"/>
    <x v="0"/>
    <s v="Ophthalmology"/>
    <x v="7"/>
    <x v="7"/>
    <n v="942"/>
    <x v="0"/>
    <n v="1"/>
    <n v="942"/>
  </r>
  <r>
    <n v="201910"/>
    <x v="2"/>
    <s v="Nottingham City ICP"/>
    <s v="52R"/>
    <s v="NT3"/>
    <s v="NT30A"/>
    <s v="SPIRE HEALTHCARE"/>
    <s v="IS"/>
    <x v="0"/>
    <s v="Ophthalmology"/>
    <x v="0"/>
    <x v="0"/>
    <n v="823"/>
    <x v="0"/>
    <n v="2"/>
    <n v="1646"/>
  </r>
  <r>
    <n v="201910"/>
    <x v="2"/>
    <s v="Nottingham City ICP"/>
    <s v="52R"/>
    <s v="NVC"/>
    <s v="NVC40"/>
    <s v="RAMSAY HEALTHCARE UK OPERATIONS LIMITED"/>
    <s v="IS"/>
    <x v="0"/>
    <s v="Ophthalmology"/>
    <x v="0"/>
    <x v="0"/>
    <n v="849.69"/>
    <x v="0"/>
    <n v="31"/>
    <n v="26340.390000000003"/>
  </r>
  <r>
    <n v="201910"/>
    <x v="2"/>
    <s v="Nottingham City ICP"/>
    <s v="52R"/>
    <s v="RX1"/>
    <s v="RX1RA"/>
    <s v="NOTTINGHAM UNIVERSITY HOSPITALS NHS TRUST"/>
    <s v="TRUST"/>
    <x v="0"/>
    <s v="Ophthalmology"/>
    <x v="45"/>
    <x v="45"/>
    <n v="1077.71"/>
    <x v="0"/>
    <n v="5"/>
    <n v="5388.55"/>
  </r>
  <r>
    <n v="201910"/>
    <x v="2"/>
    <s v="Nottingham City ICP"/>
    <s v="52R"/>
    <s v="RX1"/>
    <s v="RX1RA"/>
    <s v="NOTTINGHAM UNIVERSITY HOSPITALS NHS TRUST"/>
    <s v="TRUST"/>
    <x v="0"/>
    <s v="Ophthalmology"/>
    <x v="31"/>
    <x v="31"/>
    <n v="1048.67"/>
    <x v="0"/>
    <n v="4"/>
    <n v="4194.68"/>
  </r>
  <r>
    <n v="201910"/>
    <x v="2"/>
    <s v="Nottingham City ICP"/>
    <s v="52R"/>
    <s v="RX1"/>
    <s v="RX1RA"/>
    <s v="NOTTINGHAM UNIVERSITY HOSPITALS NHS TRUST"/>
    <s v="TRUST"/>
    <x v="0"/>
    <s v="Ophthalmology"/>
    <x v="14"/>
    <x v="14"/>
    <n v="788.31"/>
    <x v="0"/>
    <n v="1"/>
    <n v="788.31"/>
  </r>
  <r>
    <n v="201910"/>
    <x v="2"/>
    <s v="Nottingham City ICP"/>
    <s v="52R"/>
    <s v="RX1"/>
    <s v="RX1RA"/>
    <s v="NOTTINGHAM UNIVERSITY HOSPITALS NHS TRUST"/>
    <s v="TRUST"/>
    <x v="0"/>
    <s v="Ophthalmology"/>
    <x v="4"/>
    <x v="4"/>
    <n v="316.36"/>
    <x v="0"/>
    <n v="3"/>
    <n v="949.08"/>
  </r>
  <r>
    <n v="201910"/>
    <x v="2"/>
    <s v="Nottingham City ICP"/>
    <s v="52R"/>
    <s v="RX1"/>
    <s v="RX1RA"/>
    <s v="NOTTINGHAM UNIVERSITY HOSPITALS NHS TRUST"/>
    <s v="TRUST"/>
    <x v="0"/>
    <s v="Ophthalmology"/>
    <x v="34"/>
    <x v="34"/>
    <n v="1462.53"/>
    <x v="0"/>
    <n v="2"/>
    <n v="2925.06"/>
  </r>
  <r>
    <n v="201910"/>
    <x v="2"/>
    <s v="Nottingham City ICP"/>
    <s v="52R"/>
    <s v="RX1"/>
    <s v="RX1RA"/>
    <s v="NOTTINGHAM UNIVERSITY HOSPITALS NHS TRUST"/>
    <s v="TRUST"/>
    <x v="0"/>
    <s v="Ophthalmology"/>
    <x v="40"/>
    <x v="40"/>
    <n v="884.78"/>
    <x v="0"/>
    <n v="1"/>
    <n v="884.78"/>
  </r>
  <r>
    <n v="201910"/>
    <x v="2"/>
    <s v="Nottingham City ICP"/>
    <s v="52R"/>
    <s v="RX1"/>
    <s v="RX1RA"/>
    <s v="NOTTINGHAM UNIVERSITY HOSPITALS NHS TRUST"/>
    <s v="TRUST"/>
    <x v="0"/>
    <s v="Ophthalmology"/>
    <x v="18"/>
    <x v="18"/>
    <n v="760.31"/>
    <x v="0"/>
    <n v="1"/>
    <n v="760.31"/>
  </r>
  <r>
    <n v="201910"/>
    <x v="2"/>
    <s v="Nottingham City ICP"/>
    <s v="52R"/>
    <s v="RX1"/>
    <s v="RX1RA"/>
    <s v="NOTTINGHAM UNIVERSITY HOSPITALS NHS TRUST"/>
    <s v="TRUST"/>
    <x v="4"/>
    <s v="Emergency Medicine"/>
    <x v="5"/>
    <x v="5"/>
    <n v="714.67"/>
    <x v="0"/>
    <n v="1"/>
    <n v="714.67"/>
  </r>
  <r>
    <n v="201910"/>
    <x v="2"/>
    <s v="Nottingham City ICP"/>
    <s v="52R"/>
    <s v="RX1"/>
    <s v="RX1RA"/>
    <s v="NOTTINGHAM UNIVERSITY HOSPITALS NHS TRUST"/>
    <s v="TRUST"/>
    <x v="3"/>
    <s v="General Internal Medicine"/>
    <x v="5"/>
    <x v="5"/>
    <n v="714.67"/>
    <x v="0"/>
    <n v="2"/>
    <n v="1429.34"/>
  </r>
  <r>
    <n v="201910"/>
    <x v="2"/>
    <s v="Nottingham City ICP"/>
    <s v="52R"/>
    <s v="RY8"/>
    <s v="RY8RH"/>
    <s v="DERBYSHIRE COMMUNITY HEALTH SERVICES NHS FOUNDATION TRUST"/>
    <s v="TRUST"/>
    <x v="0"/>
    <s v="Ophthalmology"/>
    <x v="29"/>
    <x v="29"/>
    <n v="522.02"/>
    <x v="0"/>
    <n v="1"/>
    <n v="522.02"/>
  </r>
  <r>
    <n v="201910"/>
    <x v="2"/>
    <s v="South Notts ICP"/>
    <s v="52R"/>
    <s v="NVC"/>
    <s v="NVC40"/>
    <s v="RAMSAY HEALTHCARE UK OPERATIONS LIMITED"/>
    <s v="IS"/>
    <x v="0"/>
    <s v="Ophthalmology"/>
    <x v="0"/>
    <x v="0"/>
    <n v="849.69"/>
    <x v="0"/>
    <n v="34"/>
    <n v="28889.460000000003"/>
  </r>
  <r>
    <n v="201910"/>
    <x v="2"/>
    <s v="South Notts ICP"/>
    <s v="52R"/>
    <s v="RTG"/>
    <s v="RTG"/>
    <s v="UNIVERSITY HOSPITALS OF DERBY AND BURTON NHS FOUNDATION TRUST"/>
    <s v="TRUST"/>
    <x v="0"/>
    <s v="Ophthalmology"/>
    <x v="0"/>
    <x v="0"/>
    <n v="857.11"/>
    <x v="0"/>
    <n v="1"/>
    <n v="857.11"/>
  </r>
  <r>
    <n v="201910"/>
    <x v="2"/>
    <s v="South Notts ICP"/>
    <s v="52R"/>
    <s v="RTG"/>
    <s v="RTG"/>
    <s v="UNIVERSITY HOSPITALS OF DERBY AND BURTON NHS FOUNDATION TRUST"/>
    <s v="TRUST"/>
    <x v="0"/>
    <s v="Ophthalmology"/>
    <x v="29"/>
    <x v="29"/>
    <n v="526.97"/>
    <x v="0"/>
    <n v="2"/>
    <n v="1053.94"/>
  </r>
  <r>
    <n v="201910"/>
    <x v="2"/>
    <s v="South Notts ICP"/>
    <s v="52R"/>
    <s v="RTG"/>
    <s v="RTG"/>
    <s v="UNIVERSITY HOSPITALS OF DERBY AND BURTON NHS FOUNDATION TRUST"/>
    <s v="TRUST"/>
    <x v="0"/>
    <s v="Ophthalmology"/>
    <x v="18"/>
    <x v="18"/>
    <n v="408.24"/>
    <x v="0"/>
    <n v="1"/>
    <n v="408.24"/>
  </r>
  <r>
    <n v="201910"/>
    <x v="2"/>
    <s v="South Notts ICP"/>
    <s v="52R"/>
    <s v="RWE"/>
    <s v="RWE00"/>
    <s v="UNIVERSITY HOSPITALS OF LEICESTER NHS TRUST"/>
    <s v="TRUST"/>
    <x v="0"/>
    <s v="Ophthalmology"/>
    <x v="7"/>
    <x v="7"/>
    <n v="975.71"/>
    <x v="0"/>
    <n v="1"/>
    <n v="975.71"/>
  </r>
  <r>
    <n v="201910"/>
    <x v="2"/>
    <s v="South Notts ICP"/>
    <s v="52R"/>
    <s v="RX1"/>
    <s v="RX1RA"/>
    <s v="NOTTINGHAM UNIVERSITY HOSPITALS NHS TRUST"/>
    <s v="TRUST"/>
    <x v="0"/>
    <s v="Ophthalmology"/>
    <x v="24"/>
    <x v="24"/>
    <n v="186.71"/>
    <x v="0"/>
    <n v="5"/>
    <n v="933.55000000000007"/>
  </r>
  <r>
    <n v="201910"/>
    <x v="2"/>
    <s v="South Notts ICP"/>
    <s v="52R"/>
    <s v="RX1"/>
    <s v="RX1RA"/>
    <s v="NOTTINGHAM UNIVERSITY HOSPITALS NHS TRUST"/>
    <s v="TRUST"/>
    <x v="0"/>
    <s v="Ophthalmology"/>
    <x v="31"/>
    <x v="31"/>
    <n v="1048.67"/>
    <x v="0"/>
    <n v="6"/>
    <n v="6292.02"/>
  </r>
  <r>
    <n v="201910"/>
    <x v="2"/>
    <s v="South Notts ICP"/>
    <s v="52R"/>
    <s v="RX1"/>
    <s v="RX1RA"/>
    <s v="NOTTINGHAM UNIVERSITY HOSPITALS NHS TRUST"/>
    <s v="TRUST"/>
    <x v="0"/>
    <s v="Ophthalmology"/>
    <x v="14"/>
    <x v="14"/>
    <n v="788.31"/>
    <x v="0"/>
    <n v="2"/>
    <n v="1576.62"/>
  </r>
  <r>
    <n v="201910"/>
    <x v="2"/>
    <s v="South Notts ICP"/>
    <s v="52R"/>
    <s v="RX1"/>
    <s v="RX1RA"/>
    <s v="NOTTINGHAM UNIVERSITY HOSPITALS NHS TRUST"/>
    <s v="TRUST"/>
    <x v="0"/>
    <s v="Ophthalmology"/>
    <x v="1"/>
    <x v="1"/>
    <n v="714.67"/>
    <x v="0"/>
    <n v="2"/>
    <n v="1429.34"/>
  </r>
  <r>
    <n v="201910"/>
    <x v="2"/>
    <s v="South Notts ICP"/>
    <s v="52R"/>
    <s v="RX1"/>
    <s v="RX1RA"/>
    <s v="NOTTINGHAM UNIVERSITY HOSPITALS NHS TRUST"/>
    <s v="TRUST"/>
    <x v="0"/>
    <s v="Ophthalmology"/>
    <x v="88"/>
    <x v="88"/>
    <n v="1120.24"/>
    <x v="0"/>
    <n v="1"/>
    <n v="1120.24"/>
  </r>
  <r>
    <n v="201910"/>
    <x v="2"/>
    <s v="South Notts ICP"/>
    <s v="52R"/>
    <s v="RX1"/>
    <s v="RX1RA"/>
    <s v="NOTTINGHAM UNIVERSITY HOSPITALS NHS TRUST"/>
    <s v="TRUST"/>
    <x v="0"/>
    <s v="Ophthalmology"/>
    <x v="3"/>
    <x v="3"/>
    <n v="681.48"/>
    <x v="0"/>
    <n v="1"/>
    <n v="681.48"/>
  </r>
  <r>
    <n v="201910"/>
    <x v="2"/>
    <s v="South Notts ICP"/>
    <s v="52R"/>
    <s v="RX1"/>
    <s v="RX1RA"/>
    <s v="NOTTINGHAM UNIVERSITY HOSPITALS NHS TRUST"/>
    <s v="TRUST"/>
    <x v="0"/>
    <s v="Ophthalmology"/>
    <x v="40"/>
    <x v="40"/>
    <n v="884.78"/>
    <x v="0"/>
    <n v="3"/>
    <n v="2654.34"/>
  </r>
  <r>
    <n v="201910"/>
    <x v="2"/>
    <s v="South Notts ICP"/>
    <s v="52R"/>
    <s v="RY8"/>
    <s v="RY8RH"/>
    <s v="DERBYSHIRE COMMUNITY HEALTH SERVICES NHS FOUNDATION TRUST"/>
    <s v="TRUST"/>
    <x v="0"/>
    <s v="Ophthalmology"/>
    <x v="1"/>
    <x v="1"/>
    <n v="710.81"/>
    <x v="0"/>
    <n v="1"/>
    <n v="710.81"/>
  </r>
  <r>
    <n v="201910"/>
    <x v="2"/>
    <s v="South Notts ICP"/>
    <s v="52R"/>
    <s v="RY8"/>
    <s v="RY8RH"/>
    <s v="DERBYSHIRE COMMUNITY HEALTH SERVICES NHS FOUNDATION TRUST"/>
    <s v="TRUST"/>
    <x v="0"/>
    <s v="Ophthalmology"/>
    <x v="2"/>
    <x v="2"/>
    <n v="637.55999999999995"/>
    <x v="0"/>
    <n v="1"/>
    <n v="637.55999999999995"/>
  </r>
  <r>
    <n v="201910"/>
    <x v="2"/>
    <s v="Bassetlaw ICP"/>
    <s v="02Q"/>
    <s v="RFR"/>
    <s v="RFR"/>
    <s v="THE ROTHERHAM NHS FOUNDATION TRUST"/>
    <s v="TRUST"/>
    <x v="0"/>
    <s v="Ophthalmology"/>
    <x v="78"/>
    <x v="78"/>
    <n v="1822.16"/>
    <x v="0"/>
    <n v="1"/>
    <n v="1822.16"/>
  </r>
  <r>
    <n v="201910"/>
    <x v="2"/>
    <s v="Bassetlaw ICP"/>
    <s v="02Q"/>
    <s v="RHQ"/>
    <s v="RHQ00"/>
    <s v="SHEFFIELD TEACHING HOSPITALS NHS FOUNDATION TRUST"/>
    <s v="TRUST"/>
    <x v="0"/>
    <s v="Ophthalmology"/>
    <x v="5"/>
    <x v="5"/>
    <n v="409.88"/>
    <x v="0"/>
    <n v="2"/>
    <n v="819.76"/>
  </r>
  <r>
    <n v="201910"/>
    <x v="2"/>
    <s v="Bassetlaw ICP"/>
    <s v="02Q"/>
    <s v="RHQ"/>
    <s v="RHQ00"/>
    <s v="SHEFFIELD TEACHING HOSPITALS NHS FOUNDATION TRUST"/>
    <s v="TRUST"/>
    <x v="0"/>
    <s v="Ophthalmology"/>
    <x v="44"/>
    <x v="44"/>
    <n v="1319.02"/>
    <x v="0"/>
    <n v="1"/>
    <n v="1319.02"/>
  </r>
  <r>
    <n v="201910"/>
    <x v="2"/>
    <s v="Bassetlaw ICP"/>
    <s v="02Q"/>
    <s v="RHQ"/>
    <s v="RHQ00"/>
    <s v="SHEFFIELD TEACHING HOSPITALS NHS FOUNDATION TRUST"/>
    <s v="TRUST"/>
    <x v="0"/>
    <s v="Ophthalmology"/>
    <x v="1"/>
    <x v="1"/>
    <n v="707.79"/>
    <x v="0"/>
    <n v="1"/>
    <n v="707.79"/>
  </r>
  <r>
    <n v="201910"/>
    <x v="2"/>
    <s v="Bassetlaw ICP"/>
    <s v="02Q"/>
    <s v="RHQ"/>
    <s v="RHQ00"/>
    <s v="SHEFFIELD TEACHING HOSPITALS NHS FOUNDATION TRUST"/>
    <s v="TRUST"/>
    <x v="0"/>
    <s v="Ophthalmology"/>
    <x v="95"/>
    <x v="95"/>
    <n v="2748.99"/>
    <x v="0"/>
    <n v="1"/>
    <n v="2748.99"/>
  </r>
  <r>
    <n v="201910"/>
    <x v="2"/>
    <s v="Bassetlaw ICP"/>
    <s v="02Q"/>
    <s v="RHQ"/>
    <s v="RHQ00"/>
    <s v="SHEFFIELD TEACHING HOSPITALS NHS FOUNDATION TRUST"/>
    <s v="TRUST"/>
    <x v="0"/>
    <s v="Ophthalmology"/>
    <x v="17"/>
    <x v="17"/>
    <n v="1738.15"/>
    <x v="0"/>
    <n v="1"/>
    <n v="1738.15"/>
  </r>
  <r>
    <n v="201910"/>
    <x v="2"/>
    <s v="Bassetlaw ICP"/>
    <s v="02Q"/>
    <s v="RHQ"/>
    <s v="RHQ00"/>
    <s v="SHEFFIELD TEACHING HOSPITALS NHS FOUNDATION TRUST"/>
    <s v="TRUST"/>
    <x v="7"/>
    <s v="Dermatology"/>
    <x v="1"/>
    <x v="1"/>
    <n v="707.79"/>
    <x v="0"/>
    <n v="1"/>
    <n v="707.79"/>
  </r>
  <r>
    <n v="201910"/>
    <x v="2"/>
    <s v="Bassetlaw ICP"/>
    <s v="02Q"/>
    <s v="RP5"/>
    <s v="RP5BA"/>
    <s v="DONCASTER AND BASSETLAW TEACHING HOSPITALS NHS FOUNDATION TRUST"/>
    <s v="TRUST"/>
    <x v="0"/>
    <s v="Ophthalmology"/>
    <x v="7"/>
    <x v="7"/>
    <n v="973.94"/>
    <x v="0"/>
    <n v="8"/>
    <n v="7791.52"/>
  </r>
  <r>
    <n v="201910"/>
    <x v="2"/>
    <s v="Bassetlaw ICP"/>
    <s v="02Q"/>
    <s v="RP5"/>
    <s v="RP5BA"/>
    <s v="DONCASTER AND BASSETLAW TEACHING HOSPITALS NHS FOUNDATION TRUST"/>
    <s v="TRUST"/>
    <x v="2"/>
    <s v="Medical Ophthalmology"/>
    <x v="6"/>
    <x v="6"/>
    <n v="286.39"/>
    <x v="0"/>
    <n v="78"/>
    <n v="22338.42"/>
  </r>
  <r>
    <n v="201910"/>
    <x v="2"/>
    <s v="Bassetlaw ICP"/>
    <s v="02Q"/>
    <s v="RP5"/>
    <s v="RP5DR"/>
    <s v="DONCASTER AND BASSETLAW TEACHING HOSPITALS NHS FOUNDATION TRUST"/>
    <s v="TRUST"/>
    <x v="0"/>
    <s v="Ophthalmology"/>
    <x v="42"/>
    <x v="42"/>
    <n v="732.01"/>
    <x v="0"/>
    <n v="1"/>
    <n v="732.01"/>
  </r>
  <r>
    <n v="201910"/>
    <x v="2"/>
    <s v="Mid Notts ICP"/>
    <s v="52R"/>
    <s v="ACG"/>
    <s v="ACG09"/>
    <s v="NEW MEDICAL SYSTEMS LIMITED"/>
    <s v="IS"/>
    <x v="0"/>
    <s v="Ophthalmology"/>
    <x v="29"/>
    <x v="29"/>
    <n v="506"/>
    <x v="0"/>
    <n v="1"/>
    <n v="506"/>
  </r>
  <r>
    <n v="201910"/>
    <x v="2"/>
    <s v="Mid Notts ICP"/>
    <s v="52R"/>
    <s v="RFS"/>
    <s v="RFSDA"/>
    <s v="CHESTERFIELD ROYAL HOSPITAL NHS FOUNDATION TRUST"/>
    <s v="TRUST"/>
    <x v="0"/>
    <s v="Ophthalmology"/>
    <x v="30"/>
    <x v="30"/>
    <n v="1269.18"/>
    <x v="0"/>
    <n v="1"/>
    <n v="1269.18"/>
  </r>
  <r>
    <n v="201910"/>
    <x v="2"/>
    <s v="Mid Notts ICP"/>
    <s v="52R"/>
    <s v="RJL"/>
    <s v="RJL00"/>
    <s v="NORTHERN LINCOLNSHIRE AND GOOLE NHS FOUNDATION TRUST"/>
    <s v="TRUST"/>
    <x v="0"/>
    <s v="Ophthalmology"/>
    <x v="6"/>
    <x v="6"/>
    <n v="283.85000000000002"/>
    <x v="0"/>
    <n v="1"/>
    <n v="283.85000000000002"/>
  </r>
  <r>
    <n v="201910"/>
    <x v="2"/>
    <s v="Mid Notts ICP"/>
    <s v="52R"/>
    <s v="RK5"/>
    <s v="RK5BC"/>
    <s v="SHERWOOD FOREST HOSPITALS NHS FOUNDATION TRUST"/>
    <s v="TRUST"/>
    <x v="5"/>
    <s v="ENT"/>
    <x v="5"/>
    <x v="5"/>
    <n v="707.46"/>
    <x v="0"/>
    <n v="1"/>
    <n v="707.46"/>
  </r>
  <r>
    <n v="201910"/>
    <x v="2"/>
    <s v="Mid Notts ICP"/>
    <s v="52R"/>
    <s v="RK5"/>
    <s v="RK5BC"/>
    <s v="SHERWOOD FOREST HOSPITALS NHS FOUNDATION TRUST"/>
    <s v="TRUST"/>
    <x v="0"/>
    <s v="Ophthalmology"/>
    <x v="23"/>
    <x v="23"/>
    <n v="1200.32"/>
    <x v="0"/>
    <n v="1"/>
    <n v="1200.32"/>
  </r>
  <r>
    <n v="201910"/>
    <x v="2"/>
    <s v="Mid Notts ICP"/>
    <s v="52R"/>
    <s v="RK5"/>
    <s v="RK5BC"/>
    <s v="SHERWOOD FOREST HOSPITALS NHS FOUNDATION TRUST"/>
    <s v="TRUST"/>
    <x v="0"/>
    <s v="Ophthalmology"/>
    <x v="30"/>
    <x v="30"/>
    <n v="1271.17"/>
    <x v="0"/>
    <n v="6"/>
    <n v="7627.02"/>
  </r>
  <r>
    <n v="201910"/>
    <x v="2"/>
    <s v="Mid Notts ICP"/>
    <s v="52R"/>
    <s v="RK5"/>
    <s v="RK5BC"/>
    <s v="SHERWOOD FOREST HOSPITALS NHS FOUNDATION TRUST"/>
    <s v="TRUST"/>
    <x v="0"/>
    <s v="Ophthalmology"/>
    <x v="7"/>
    <x v="7"/>
    <n v="967.24"/>
    <x v="0"/>
    <n v="19"/>
    <n v="18377.560000000001"/>
  </r>
  <r>
    <n v="201910"/>
    <x v="2"/>
    <s v="Mid Notts ICP"/>
    <s v="52R"/>
    <s v="RK5"/>
    <s v="RK5BC"/>
    <s v="SHERWOOD FOREST HOSPITALS NHS FOUNDATION TRUST"/>
    <s v="TRUST"/>
    <x v="0"/>
    <s v="Ophthalmology"/>
    <x v="0"/>
    <x v="0"/>
    <n v="845.05"/>
    <x v="0"/>
    <n v="76"/>
    <n v="64223.799999999996"/>
  </r>
  <r>
    <n v="201910"/>
    <x v="2"/>
    <s v="Mid Notts ICP"/>
    <s v="52R"/>
    <s v="RK5"/>
    <s v="RK5BC"/>
    <s v="SHERWOOD FOREST HOSPITALS NHS FOUNDATION TRUST"/>
    <s v="TRUST"/>
    <x v="0"/>
    <s v="Ophthalmology"/>
    <x v="42"/>
    <x v="42"/>
    <n v="726.97"/>
    <x v="0"/>
    <n v="1"/>
    <n v="726.97"/>
  </r>
  <r>
    <n v="201910"/>
    <x v="2"/>
    <s v="Mid Notts ICP"/>
    <s v="52R"/>
    <s v="RK5"/>
    <s v="RK5BC"/>
    <s v="SHERWOOD FOREST HOSPITALS NHS FOUNDATION TRUST"/>
    <s v="TRUST"/>
    <x v="4"/>
    <s v="Emergency Medicine"/>
    <x v="5"/>
    <x v="5"/>
    <n v="707.46"/>
    <x v="0"/>
    <n v="2"/>
    <n v="1414.92"/>
  </r>
  <r>
    <n v="201910"/>
    <x v="2"/>
    <s v="Mid Notts ICP"/>
    <s v="52R"/>
    <s v="RK5"/>
    <s v="RK5HP"/>
    <s v="SHERWOOD FOREST HOSPITALS NHS FOUNDATION TRUST"/>
    <s v="TRUST"/>
    <x v="0"/>
    <s v="Ophthalmology"/>
    <x v="0"/>
    <x v="0"/>
    <n v="845.05"/>
    <x v="0"/>
    <n v="16"/>
    <n v="13520.8"/>
  </r>
  <r>
    <n v="201910"/>
    <x v="2"/>
    <s v="Mid Notts ICP"/>
    <s v="52R"/>
    <s v="RP5"/>
    <s v="RP5BA"/>
    <s v="DONCASTER AND BASSETLAW TEACHING HOSPITALS NHS FOUNDATION TRUST"/>
    <s v="TRUST"/>
    <x v="0"/>
    <s v="Ophthalmology"/>
    <x v="0"/>
    <x v="0"/>
    <n v="850.91"/>
    <x v="0"/>
    <n v="2"/>
    <n v="1701.82"/>
  </r>
  <r>
    <n v="201910"/>
    <x v="2"/>
    <s v="Mid Notts ICP"/>
    <s v="52R"/>
    <s v="RP5"/>
    <s v="RP5BA"/>
    <s v="DONCASTER AND BASSETLAW TEACHING HOSPITALS NHS FOUNDATION TRUST"/>
    <s v="TRUST"/>
    <x v="2"/>
    <s v="Medical Ophthalmology"/>
    <x v="4"/>
    <x v="4"/>
    <n v="315.33999999999997"/>
    <x v="0"/>
    <n v="2"/>
    <n v="630.67999999999995"/>
  </r>
  <r>
    <n v="201910"/>
    <x v="2"/>
    <s v="Mid Notts ICP"/>
    <s v="52R"/>
    <s v="RP5"/>
    <s v="RP5BA"/>
    <s v="DONCASTER AND BASSETLAW TEACHING HOSPITALS NHS FOUNDATION TRUST"/>
    <s v="TRUST"/>
    <x v="2"/>
    <s v="Medical Ophthalmology"/>
    <x v="6"/>
    <x v="6"/>
    <n v="286.39"/>
    <x v="0"/>
    <n v="6"/>
    <n v="1718.34"/>
  </r>
  <r>
    <n v="201910"/>
    <x v="2"/>
    <s v="Mid Notts ICP"/>
    <s v="52R"/>
    <s v="RTG"/>
    <s v="RTG"/>
    <s v="UNIVERSITY HOSPITALS OF DERBY AND BURTON NHS FOUNDATION TRUST"/>
    <s v="TRUST"/>
    <x v="0"/>
    <s v="Ophthalmology"/>
    <x v="23"/>
    <x v="23"/>
    <n v="1217.44"/>
    <x v="0"/>
    <n v="1"/>
    <n v="1217.44"/>
  </r>
  <r>
    <n v="201910"/>
    <x v="2"/>
    <s v="Mid Notts ICP"/>
    <s v="52R"/>
    <s v="RTG"/>
    <s v="RTG"/>
    <s v="UNIVERSITY HOSPITALS OF DERBY AND BURTON NHS FOUNDATION TRUST"/>
    <s v="TRUST"/>
    <x v="0"/>
    <s v="Ophthalmology"/>
    <x v="4"/>
    <x v="4"/>
    <n v="317.64"/>
    <x v="0"/>
    <n v="1"/>
    <n v="317.64"/>
  </r>
  <r>
    <n v="201910"/>
    <x v="2"/>
    <s v="Mid Notts ICP"/>
    <s v="52R"/>
    <s v="RX1"/>
    <s v="RX1RA"/>
    <s v="NOTTINGHAM UNIVERSITY HOSPITALS NHS TRUST"/>
    <s v="TRUST"/>
    <x v="0"/>
    <s v="Ophthalmology"/>
    <x v="5"/>
    <x v="5"/>
    <n v="413.87"/>
    <x v="0"/>
    <n v="1"/>
    <n v="413.87"/>
  </r>
  <r>
    <n v="201910"/>
    <x v="2"/>
    <s v="Mid Notts ICP"/>
    <s v="52R"/>
    <s v="RX1"/>
    <s v="RX1RA"/>
    <s v="NOTTINGHAM UNIVERSITY HOSPITALS NHS TRUST"/>
    <s v="TRUST"/>
    <x v="0"/>
    <s v="Ophthalmology"/>
    <x v="24"/>
    <x v="24"/>
    <n v="176.33"/>
    <x v="0"/>
    <n v="15"/>
    <n v="2644.9500000000003"/>
  </r>
  <r>
    <n v="201910"/>
    <x v="2"/>
    <s v="Mid Notts ICP"/>
    <s v="52R"/>
    <s v="RX1"/>
    <s v="RX1RA"/>
    <s v="NOTTINGHAM UNIVERSITY HOSPITALS NHS TRUST"/>
    <s v="TRUST"/>
    <x v="0"/>
    <s v="Ophthalmology"/>
    <x v="25"/>
    <x v="25"/>
    <n v="1517.51"/>
    <x v="0"/>
    <n v="3"/>
    <n v="4552.53"/>
  </r>
  <r>
    <n v="201910"/>
    <x v="2"/>
    <s v="Mid Notts ICP"/>
    <s v="52R"/>
    <s v="RX1"/>
    <s v="RX1RA"/>
    <s v="NOTTINGHAM UNIVERSITY HOSPITALS NHS TRUST"/>
    <s v="TRUST"/>
    <x v="0"/>
    <s v="Ophthalmology"/>
    <x v="45"/>
    <x v="45"/>
    <n v="1077.71"/>
    <x v="0"/>
    <n v="4"/>
    <n v="4310.84"/>
  </r>
  <r>
    <n v="201910"/>
    <x v="2"/>
    <s v="Mid Notts ICP"/>
    <s v="52R"/>
    <s v="RX1"/>
    <s v="RX1RA"/>
    <s v="NOTTINGHAM UNIVERSITY HOSPITALS NHS TRUST"/>
    <s v="TRUST"/>
    <x v="0"/>
    <s v="Ophthalmology"/>
    <x v="31"/>
    <x v="31"/>
    <n v="1048.67"/>
    <x v="0"/>
    <n v="3"/>
    <n v="3146.01"/>
  </r>
  <r>
    <n v="201910"/>
    <x v="2"/>
    <s v="Mid Notts ICP"/>
    <s v="52R"/>
    <s v="RX1"/>
    <s v="RX1RA"/>
    <s v="NOTTINGHAM UNIVERSITY HOSPITALS NHS TRUST"/>
    <s v="TRUST"/>
    <x v="0"/>
    <s v="Ophthalmology"/>
    <x v="89"/>
    <x v="89"/>
    <n v="2302.71"/>
    <x v="0"/>
    <n v="1"/>
    <n v="2302.71"/>
  </r>
  <r>
    <n v="201910"/>
    <x v="2"/>
    <s v="Mid Notts ICP"/>
    <s v="52R"/>
    <s v="RX1"/>
    <s v="RX1RA"/>
    <s v="NOTTINGHAM UNIVERSITY HOSPITALS NHS TRUST"/>
    <s v="TRUST"/>
    <x v="0"/>
    <s v="Ophthalmology"/>
    <x v="26"/>
    <x v="26"/>
    <n v="513.44000000000005"/>
    <x v="0"/>
    <n v="1"/>
    <n v="513.44000000000005"/>
  </r>
  <r>
    <n v="201910"/>
    <x v="2"/>
    <s v="Mid Notts ICP"/>
    <s v="52R"/>
    <s v="RX1"/>
    <s v="RX1RA"/>
    <s v="NOTTINGHAM UNIVERSITY HOSPITALS NHS TRUST"/>
    <s v="TRUST"/>
    <x v="0"/>
    <s v="Ophthalmology"/>
    <x v="40"/>
    <x v="40"/>
    <n v="884.78"/>
    <x v="0"/>
    <n v="1"/>
    <n v="884.78"/>
  </r>
  <r>
    <n v="201910"/>
    <x v="2"/>
    <s v="Mid Notts ICP"/>
    <s v="52R"/>
    <s v="RX1"/>
    <s v="RX1RA"/>
    <s v="NOTTINGHAM UNIVERSITY HOSPITALS NHS TRUST"/>
    <s v="TRUST"/>
    <x v="4"/>
    <s v="Emergency Medicine"/>
    <x v="5"/>
    <x v="5"/>
    <n v="714.67"/>
    <x v="0"/>
    <n v="1"/>
    <n v="714.67"/>
  </r>
  <r>
    <n v="201910"/>
    <x v="2"/>
    <s v="Mid Notts ICP"/>
    <s v="52R"/>
    <s v="RY8"/>
    <s v="RY8RH"/>
    <s v="DERBYSHIRE COMMUNITY HEALTH SERVICES NHS FOUNDATION TRUST"/>
    <s v="TRUST"/>
    <x v="0"/>
    <s v="Ophthalmology"/>
    <x v="0"/>
    <x v="0"/>
    <n v="849.05"/>
    <x v="0"/>
    <n v="3"/>
    <n v="2547.1499999999996"/>
  </r>
  <r>
    <n v="201910"/>
    <x v="2"/>
    <s v="Nottingham City ICP"/>
    <s v="52R"/>
    <s v="NVC"/>
    <s v="NVC40"/>
    <s v="RAMSAY HEALTHCARE UK OPERATIONS LIMITED"/>
    <s v="IS"/>
    <x v="0"/>
    <s v="Ophthalmology"/>
    <x v="30"/>
    <x v="30"/>
    <n v="1278.1500000000001"/>
    <x v="0"/>
    <n v="4"/>
    <n v="5112.6000000000004"/>
  </r>
  <r>
    <n v="201910"/>
    <x v="2"/>
    <s v="Nottingham City ICP"/>
    <s v="52R"/>
    <s v="NVC"/>
    <s v="NVC40"/>
    <s v="RAMSAY HEALTHCARE UK OPERATIONS LIMITED"/>
    <s v="IS"/>
    <x v="0"/>
    <s v="Ophthalmology"/>
    <x v="7"/>
    <x v="7"/>
    <n v="972.55"/>
    <x v="0"/>
    <n v="15"/>
    <n v="14588.25"/>
  </r>
  <r>
    <n v="201910"/>
    <x v="2"/>
    <s v="Nottingham City ICP"/>
    <s v="52R"/>
    <s v="RWE"/>
    <s v="RWE00"/>
    <s v="UNIVERSITY HOSPITALS OF LEICESTER NHS TRUST"/>
    <s v="TRUST"/>
    <x v="0"/>
    <s v="Ophthalmology"/>
    <x v="1"/>
    <x v="1"/>
    <n v="713.66"/>
    <x v="0"/>
    <n v="1"/>
    <n v="713.66"/>
  </r>
  <r>
    <n v="201910"/>
    <x v="2"/>
    <s v="Nottingham City ICP"/>
    <s v="52R"/>
    <s v="RX1"/>
    <s v="RX1RA"/>
    <s v="NOTTINGHAM UNIVERSITY HOSPITALS NHS TRUST"/>
    <s v="TRUST"/>
    <x v="0"/>
    <s v="Ophthalmology"/>
    <x v="21"/>
    <x v="21"/>
    <n v="1638.86"/>
    <x v="0"/>
    <n v="1"/>
    <n v="1638.86"/>
  </r>
  <r>
    <n v="201910"/>
    <x v="2"/>
    <s v="Nottingham City ICP"/>
    <s v="52R"/>
    <s v="RX1"/>
    <s v="RX1RA"/>
    <s v="NOTTINGHAM UNIVERSITY HOSPITALS NHS TRUST"/>
    <s v="TRUST"/>
    <x v="0"/>
    <s v="Ophthalmology"/>
    <x v="24"/>
    <x v="24"/>
    <n v="186.71"/>
    <x v="0"/>
    <n v="4"/>
    <n v="746.84"/>
  </r>
  <r>
    <n v="201910"/>
    <x v="2"/>
    <s v="Nottingham City ICP"/>
    <s v="52R"/>
    <s v="RX1"/>
    <s v="RX1RA"/>
    <s v="NOTTINGHAM UNIVERSITY HOSPITALS NHS TRUST"/>
    <s v="TRUST"/>
    <x v="0"/>
    <s v="Ophthalmology"/>
    <x v="30"/>
    <x v="30"/>
    <n v="1284.1199999999999"/>
    <x v="0"/>
    <n v="16"/>
    <n v="20545.919999999998"/>
  </r>
  <r>
    <n v="201910"/>
    <x v="2"/>
    <s v="Nottingham City ICP"/>
    <s v="52R"/>
    <s v="RX1"/>
    <s v="RX1RA"/>
    <s v="NOTTINGHAM UNIVERSITY HOSPITALS NHS TRUST"/>
    <s v="TRUST"/>
    <x v="0"/>
    <s v="Ophthalmology"/>
    <x v="12"/>
    <x v="12"/>
    <n v="1595.3"/>
    <x v="0"/>
    <n v="1"/>
    <n v="1595.3"/>
  </r>
  <r>
    <n v="201910"/>
    <x v="2"/>
    <s v="Nottingham City ICP"/>
    <s v="52R"/>
    <s v="RX1"/>
    <s v="RX1RA"/>
    <s v="NOTTINGHAM UNIVERSITY HOSPITALS NHS TRUST"/>
    <s v="TRUST"/>
    <x v="0"/>
    <s v="Ophthalmology"/>
    <x v="1"/>
    <x v="1"/>
    <n v="714.67"/>
    <x v="0"/>
    <n v="1"/>
    <n v="714.67"/>
  </r>
  <r>
    <n v="201910"/>
    <x v="2"/>
    <s v="Nottingham City ICP"/>
    <s v="52R"/>
    <s v="RX1"/>
    <s v="RX1RA"/>
    <s v="NOTTINGHAM UNIVERSITY HOSPITALS NHS TRUST"/>
    <s v="TRUST"/>
    <x v="0"/>
    <s v="Ophthalmology"/>
    <x v="29"/>
    <x v="29"/>
    <n v="524.85"/>
    <x v="0"/>
    <n v="1"/>
    <n v="524.85"/>
  </r>
  <r>
    <n v="201910"/>
    <x v="2"/>
    <s v="Nottingham City ICP"/>
    <s v="52R"/>
    <s v="RX1"/>
    <s v="RX1RA"/>
    <s v="NOTTINGHAM UNIVERSITY HOSPITALS NHS TRUST"/>
    <s v="TRUST"/>
    <x v="0"/>
    <s v="Ophthalmology"/>
    <x v="83"/>
    <x v="83"/>
    <n v="1756.07"/>
    <x v="0"/>
    <n v="1"/>
    <n v="1756.07"/>
  </r>
  <r>
    <n v="201910"/>
    <x v="2"/>
    <s v="Nottingham City ICP"/>
    <s v="52R"/>
    <s v="RX1"/>
    <s v="RX1RA"/>
    <s v="NOTTINGHAM UNIVERSITY HOSPITALS NHS TRUST"/>
    <s v="TRUST"/>
    <x v="0"/>
    <s v="Ophthalmology"/>
    <x v="80"/>
    <x v="80"/>
    <n v="1332.87"/>
    <x v="0"/>
    <n v="1"/>
    <n v="1332.87"/>
  </r>
  <r>
    <n v="201910"/>
    <x v="2"/>
    <s v="Nottingham City ICP"/>
    <s v="52R"/>
    <s v="RX1"/>
    <s v="RX1RA"/>
    <s v="NOTTINGHAM UNIVERSITY HOSPITALS NHS TRUST"/>
    <s v="TRUST"/>
    <x v="0"/>
    <s v="Ophthalmology"/>
    <x v="17"/>
    <x v="17"/>
    <n v="1755.04"/>
    <x v="0"/>
    <n v="2"/>
    <n v="3510.08"/>
  </r>
  <r>
    <n v="201910"/>
    <x v="2"/>
    <s v="Nottingham City ICP"/>
    <s v="52R"/>
    <s v="RX1"/>
    <s v="RX1RA"/>
    <s v="NOTTINGHAM UNIVERSITY HOSPITALS NHS TRUST"/>
    <s v="TRUST"/>
    <x v="0"/>
    <s v="Ophthalmology"/>
    <x v="73"/>
    <x v="73"/>
    <n v="1538.25"/>
    <x v="0"/>
    <n v="2"/>
    <n v="3076.5"/>
  </r>
  <r>
    <n v="201910"/>
    <x v="2"/>
    <s v="Nottingham City ICP"/>
    <s v="52R"/>
    <s v="RX1"/>
    <s v="RX1RA"/>
    <s v="NOTTINGHAM UNIVERSITY HOSPITALS NHS TRUST"/>
    <s v="TRUST"/>
    <x v="0"/>
    <s v="Ophthalmology"/>
    <x v="39"/>
    <x v="39"/>
    <n v="1309.02"/>
    <x v="0"/>
    <n v="3"/>
    <n v="3927.06"/>
  </r>
  <r>
    <n v="201910"/>
    <x v="2"/>
    <s v="Nottingham City ICP"/>
    <s v="52R"/>
    <s v="RX1"/>
    <s v="RX1RA"/>
    <s v="NOTTINGHAM UNIVERSITY HOSPITALS NHS TRUST"/>
    <s v="TRUST"/>
    <x v="0"/>
    <s v="Ophthalmology"/>
    <x v="51"/>
    <x v="51"/>
    <n v="758.23"/>
    <x v="0"/>
    <n v="2"/>
    <n v="1516.46"/>
  </r>
  <r>
    <n v="201910"/>
    <x v="2"/>
    <s v="South Notts ICP"/>
    <s v="52R"/>
    <s v="NT3"/>
    <s v="NT30A"/>
    <s v="SPIRE HEALTHCARE"/>
    <s v="IS"/>
    <x v="0"/>
    <s v="Ophthalmology"/>
    <x v="0"/>
    <x v="0"/>
    <n v="823"/>
    <x v="0"/>
    <n v="15"/>
    <n v="12345"/>
  </r>
  <r>
    <n v="201910"/>
    <x v="2"/>
    <s v="South Notts ICP"/>
    <s v="52R"/>
    <s v="NVC"/>
    <s v="NVC40"/>
    <s v="RAMSAY HEALTHCARE UK OPERATIONS LIMITED"/>
    <s v="IS"/>
    <x v="0"/>
    <s v="Ophthalmology"/>
    <x v="30"/>
    <x v="30"/>
    <n v="1278.1500000000001"/>
    <x v="0"/>
    <n v="6"/>
    <n v="7668.9000000000005"/>
  </r>
  <r>
    <n v="201910"/>
    <x v="2"/>
    <s v="South Notts ICP"/>
    <s v="52R"/>
    <s v="NVC"/>
    <s v="NVC40"/>
    <s v="RAMSAY HEALTHCARE UK OPERATIONS LIMITED"/>
    <s v="IS"/>
    <x v="0"/>
    <s v="Ophthalmology"/>
    <x v="7"/>
    <x v="7"/>
    <n v="972.55"/>
    <x v="0"/>
    <n v="11"/>
    <n v="10698.05"/>
  </r>
  <r>
    <n v="201910"/>
    <x v="2"/>
    <s v="South Notts ICP"/>
    <s v="52R"/>
    <s v="RX1"/>
    <s v="RX100"/>
    <s v="NOTTINGHAM UNIVERSITY HOSPITALS NHS TRUST"/>
    <s v="TRUST"/>
    <x v="8"/>
    <s v="Rheumatology"/>
    <x v="5"/>
    <x v="5"/>
    <n v="413.87"/>
    <x v="0"/>
    <n v="1"/>
    <n v="413.87"/>
  </r>
  <r>
    <n v="201910"/>
    <x v="2"/>
    <s v="South Notts ICP"/>
    <s v="52R"/>
    <s v="RX1"/>
    <s v="RX1CC"/>
    <s v="NOTTINGHAM UNIVERSITY HOSPITALS NHS TRUST"/>
    <s v="TRUST"/>
    <x v="1"/>
    <s v="Plastic Surgery"/>
    <x v="44"/>
    <x v="44"/>
    <n v="1331.84"/>
    <x v="0"/>
    <n v="1"/>
    <n v="1331.84"/>
  </r>
  <r>
    <n v="201910"/>
    <x v="2"/>
    <s v="South Notts ICP"/>
    <s v="52R"/>
    <s v="RX1"/>
    <s v="RX1RA"/>
    <s v="NOTTINGHAM UNIVERSITY HOSPITALS NHS TRUST"/>
    <s v="TRUST"/>
    <x v="0"/>
    <s v="Ophthalmology"/>
    <x v="5"/>
    <x v="5"/>
    <n v="413.87"/>
    <x v="0"/>
    <n v="1"/>
    <n v="413.87"/>
  </r>
  <r>
    <n v="201910"/>
    <x v="2"/>
    <s v="South Notts ICP"/>
    <s v="52R"/>
    <s v="RX1"/>
    <s v="RX1RA"/>
    <s v="NOTTINGHAM UNIVERSITY HOSPITALS NHS TRUST"/>
    <s v="TRUST"/>
    <x v="0"/>
    <s v="Ophthalmology"/>
    <x v="5"/>
    <x v="5"/>
    <n v="714.67"/>
    <x v="0"/>
    <n v="2"/>
    <n v="1429.34"/>
  </r>
  <r>
    <n v="201910"/>
    <x v="2"/>
    <s v="South Notts ICP"/>
    <s v="52R"/>
    <s v="RX1"/>
    <s v="RX1RA"/>
    <s v="NOTTINGHAM UNIVERSITY HOSPITALS NHS TRUST"/>
    <s v="TRUST"/>
    <x v="0"/>
    <s v="Ophthalmology"/>
    <x v="24"/>
    <x v="24"/>
    <n v="176.33"/>
    <x v="0"/>
    <n v="89"/>
    <n v="15693.37"/>
  </r>
  <r>
    <n v="201910"/>
    <x v="2"/>
    <s v="South Notts ICP"/>
    <s v="52R"/>
    <s v="RX1"/>
    <s v="RX1RA"/>
    <s v="NOTTINGHAM UNIVERSITY HOSPITALS NHS TRUST"/>
    <s v="TRUST"/>
    <x v="0"/>
    <s v="Ophthalmology"/>
    <x v="30"/>
    <x v="30"/>
    <n v="1284.1199999999999"/>
    <x v="0"/>
    <n v="24"/>
    <n v="30818.879999999997"/>
  </r>
  <r>
    <n v="201910"/>
    <x v="2"/>
    <s v="South Notts ICP"/>
    <s v="52R"/>
    <s v="RX1"/>
    <s v="RX1RA"/>
    <s v="NOTTINGHAM UNIVERSITY HOSPITALS NHS TRUST"/>
    <s v="TRUST"/>
    <x v="0"/>
    <s v="Ophthalmology"/>
    <x v="0"/>
    <x v="0"/>
    <n v="853.66"/>
    <x v="0"/>
    <n v="65"/>
    <n v="55487.9"/>
  </r>
  <r>
    <n v="201910"/>
    <x v="2"/>
    <s v="South Notts ICP"/>
    <s v="52R"/>
    <s v="RX1"/>
    <s v="RX1RA"/>
    <s v="NOTTINGHAM UNIVERSITY HOSPITALS NHS TRUST"/>
    <s v="TRUST"/>
    <x v="0"/>
    <s v="Ophthalmology"/>
    <x v="45"/>
    <x v="45"/>
    <n v="1077.71"/>
    <x v="0"/>
    <n v="3"/>
    <n v="3233.13"/>
  </r>
  <r>
    <n v="201910"/>
    <x v="2"/>
    <s v="South Notts ICP"/>
    <s v="52R"/>
    <s v="RX1"/>
    <s v="RX1RA"/>
    <s v="NOTTINGHAM UNIVERSITY HOSPITALS NHS TRUST"/>
    <s v="TRUST"/>
    <x v="0"/>
    <s v="Ophthalmology"/>
    <x v="29"/>
    <x v="29"/>
    <n v="524.85"/>
    <x v="0"/>
    <n v="1"/>
    <n v="524.85"/>
  </r>
  <r>
    <n v="201910"/>
    <x v="2"/>
    <s v="South Notts ICP"/>
    <s v="52R"/>
    <s v="RX1"/>
    <s v="RX1RA"/>
    <s v="NOTTINGHAM UNIVERSITY HOSPITALS NHS TRUST"/>
    <s v="TRUST"/>
    <x v="0"/>
    <s v="Ophthalmology"/>
    <x v="83"/>
    <x v="83"/>
    <n v="1756.07"/>
    <x v="0"/>
    <n v="1"/>
    <n v="1756.07"/>
  </r>
  <r>
    <n v="201910"/>
    <x v="2"/>
    <s v="South Notts ICP"/>
    <s v="52R"/>
    <s v="RX1"/>
    <s v="RX1RA"/>
    <s v="NOTTINGHAM UNIVERSITY HOSPITALS NHS TRUST"/>
    <s v="TRUST"/>
    <x v="0"/>
    <s v="Ophthalmology"/>
    <x v="17"/>
    <x v="17"/>
    <n v="1755.04"/>
    <x v="0"/>
    <n v="3"/>
    <n v="5265.12"/>
  </r>
  <r>
    <n v="201910"/>
    <x v="2"/>
    <s v="South Notts ICP"/>
    <s v="52R"/>
    <s v="RX1"/>
    <s v="RX1RA"/>
    <s v="NOTTINGHAM UNIVERSITY HOSPITALS NHS TRUST"/>
    <s v="TRUST"/>
    <x v="0"/>
    <s v="Ophthalmology"/>
    <x v="39"/>
    <x v="39"/>
    <n v="1309.02"/>
    <x v="0"/>
    <n v="4"/>
    <n v="5236.08"/>
  </r>
  <r>
    <n v="201910"/>
    <x v="2"/>
    <s v="South Notts ICP"/>
    <s v="52R"/>
    <s v="RX1"/>
    <s v="RX1RA"/>
    <s v="NOTTINGHAM UNIVERSITY HOSPITALS NHS TRUST"/>
    <s v="TRUST"/>
    <x v="0"/>
    <s v="Ophthalmology"/>
    <x v="40"/>
    <x v="40"/>
    <n v="1796.53"/>
    <x v="0"/>
    <n v="1"/>
    <n v="1796.53"/>
  </r>
  <r>
    <n v="201910"/>
    <x v="2"/>
    <s v="South Notts ICP"/>
    <s v="52R"/>
    <s v="RX1"/>
    <s v="RX1RA"/>
    <s v="NOTTINGHAM UNIVERSITY HOSPITALS NHS TRUST"/>
    <s v="TRUST"/>
    <x v="0"/>
    <s v="Ophthalmology"/>
    <x v="51"/>
    <x v="51"/>
    <n v="758.23"/>
    <x v="0"/>
    <n v="1"/>
    <n v="758.23"/>
  </r>
  <r>
    <n v="201910"/>
    <x v="2"/>
    <s v="South Notts ICP"/>
    <s v="52R"/>
    <s v="RX1"/>
    <s v="RX1RA"/>
    <s v="NOTTINGHAM UNIVERSITY HOSPITALS NHS TRUST"/>
    <s v="TRUST"/>
    <x v="0"/>
    <s v="Ophthalmology"/>
    <x v="8"/>
    <x v="8"/>
    <n v="1454.23"/>
    <x v="0"/>
    <n v="1"/>
    <n v="1454.23"/>
  </r>
  <r>
    <n v="201910"/>
    <x v="2"/>
    <s v="South Notts ICP"/>
    <s v="52R"/>
    <s v="RX1"/>
    <s v="RX1RA"/>
    <s v="NOTTINGHAM UNIVERSITY HOSPITALS NHS TRUST"/>
    <s v="TRUST"/>
    <x v="0"/>
    <s v="Ophthalmology"/>
    <x v="65"/>
    <x v="65"/>
    <n v="384.82"/>
    <x v="0"/>
    <n v="3"/>
    <n v="1154.46"/>
  </r>
  <r>
    <n v="201910"/>
    <x v="2"/>
    <s v="South Notts ICP"/>
    <s v="52R"/>
    <s v="RX1"/>
    <s v="RX1RA"/>
    <s v="NOTTINGHAM UNIVERSITY HOSPITALS NHS TRUST"/>
    <s v="TRUST"/>
    <x v="4"/>
    <s v="Emergency Medicine"/>
    <x v="72"/>
    <x v="72"/>
    <n v="755.54"/>
    <x v="0"/>
    <n v="1"/>
    <n v="755.54"/>
  </r>
  <r>
    <n v="201910"/>
    <x v="2"/>
    <s v="South Notts ICP"/>
    <s v="52R"/>
    <s v="RX1"/>
    <s v="RX1RA"/>
    <s v="NOTTINGHAM UNIVERSITY HOSPITALS NHS TRUST"/>
    <s v="TRUST"/>
    <x v="4"/>
    <s v="Emergency Medicine"/>
    <x v="5"/>
    <x v="5"/>
    <n v="714.67"/>
    <x v="0"/>
    <n v="1"/>
    <n v="714.67"/>
  </r>
  <r>
    <n v="201910"/>
    <x v="2"/>
    <s v="Bassetlaw ICP"/>
    <s v="02Q"/>
    <s v="ACG"/>
    <s v="ACG09"/>
    <s v="NEW MEDICAL SYSTEMS LIMITED"/>
    <s v="IS"/>
    <x v="0"/>
    <s v="Ophthalmology"/>
    <x v="43"/>
    <x v="43"/>
    <n v="103"/>
    <x v="1"/>
    <n v="3"/>
    <n v="309"/>
  </r>
  <r>
    <n v="201910"/>
    <x v="2"/>
    <s v="Bassetlaw ICP"/>
    <s v="02Q"/>
    <s v="ACG"/>
    <s v="ACG30"/>
    <s v="NEW MEDICAL SYSTEMS LIMITED"/>
    <s v="IS"/>
    <x v="0"/>
    <s v="Ophthalmology"/>
    <x v="54"/>
    <x v="54"/>
    <n v="99"/>
    <x v="1"/>
    <n v="1"/>
    <n v="99"/>
  </r>
  <r>
    <n v="201910"/>
    <x v="2"/>
    <s v="Bassetlaw ICP"/>
    <s v="02Q"/>
    <s v="RFS"/>
    <s v="RFSDA"/>
    <s v="CHESTERFIELD ROYAL HOSPITAL NHS FOUNDATION TRUST"/>
    <s v="TRUST"/>
    <x v="0"/>
    <s v="Ophthalmology"/>
    <x v="56"/>
    <x v="56"/>
    <n v="148.65"/>
    <x v="1"/>
    <n v="1"/>
    <n v="148.65"/>
  </r>
  <r>
    <n v="201910"/>
    <x v="2"/>
    <s v="Bassetlaw ICP"/>
    <s v="02Q"/>
    <s v="RHQ"/>
    <s v="RHQ00"/>
    <s v="SHEFFIELD TEACHING HOSPITALS NHS FOUNDATION TRUST"/>
    <s v="TRUST"/>
    <x v="0"/>
    <s v="Ophthalmology"/>
    <x v="2"/>
    <x v="2"/>
    <n v="117.11"/>
    <x v="1"/>
    <n v="1"/>
    <n v="117.11"/>
  </r>
  <r>
    <n v="201910"/>
    <x v="2"/>
    <s v="Bassetlaw ICP"/>
    <s v="02Q"/>
    <s v="RHQ"/>
    <s v="RHQ00"/>
    <s v="SHEFFIELD TEACHING HOSPITALS NHS FOUNDATION TRUST"/>
    <s v="TRUST"/>
    <x v="0"/>
    <s v="Ophthalmology"/>
    <x v="55"/>
    <x v="55"/>
    <n v="0"/>
    <x v="1"/>
    <n v="12"/>
    <n v="0"/>
  </r>
  <r>
    <n v="201910"/>
    <x v="2"/>
    <s v="Bassetlaw ICP"/>
    <s v="02Q"/>
    <s v="RHQ"/>
    <s v="RHQ00"/>
    <s v="SHEFFIELD TEACHING HOSPITALS NHS FOUNDATION TRUST"/>
    <s v="TRUST"/>
    <x v="0"/>
    <s v="Ophthalmology"/>
    <x v="56"/>
    <x v="56"/>
    <n v="237.31"/>
    <x v="1"/>
    <n v="1"/>
    <n v="237.31"/>
  </r>
  <r>
    <n v="201910"/>
    <x v="2"/>
    <s v="Bassetlaw ICP"/>
    <s v="02Q"/>
    <s v="RHQ"/>
    <s v="RHQ00"/>
    <s v="SHEFFIELD TEACHING HOSPITALS NHS FOUNDATION TRUST"/>
    <s v="TRUST"/>
    <x v="0"/>
    <s v="Ophthalmology"/>
    <x v="62"/>
    <x v="62"/>
    <n v="52.36"/>
    <x v="1"/>
    <n v="5"/>
    <n v="261.8"/>
  </r>
  <r>
    <n v="201910"/>
    <x v="2"/>
    <s v="Bassetlaw ICP"/>
    <s v="02Q"/>
    <s v="RJL"/>
    <s v="RJL00"/>
    <s v="NORTHERN LINCOLNSHIRE AND GOOLE NHS FOUNDATION TRUST"/>
    <s v="TRUST"/>
    <x v="0"/>
    <s v="Ophthalmology"/>
    <x v="29"/>
    <x v="29"/>
    <n v="127.06"/>
    <x v="1"/>
    <n v="1"/>
    <n v="127.06"/>
  </r>
  <r>
    <n v="201910"/>
    <x v="2"/>
    <s v="Bassetlaw ICP"/>
    <s v="02Q"/>
    <s v="RK5"/>
    <s v="RK5BC"/>
    <s v="SHERWOOD FOREST HOSPITALS NHS FOUNDATION TRUST"/>
    <s v="TRUST"/>
    <x v="0"/>
    <s v="Ophthalmology"/>
    <x v="55"/>
    <x v="55"/>
    <n v="66.739999999999995"/>
    <x v="1"/>
    <n v="10"/>
    <n v="667.4"/>
  </r>
  <r>
    <n v="201910"/>
    <x v="2"/>
    <s v="Bassetlaw ICP"/>
    <s v="02Q"/>
    <s v="RK5"/>
    <s v="RK5HP"/>
    <s v="SHERWOOD FOREST HOSPITALS NHS FOUNDATION TRUST"/>
    <s v="TRUST"/>
    <x v="0"/>
    <s v="Ophthalmology"/>
    <x v="43"/>
    <x v="43"/>
    <n v="105.76"/>
    <x v="1"/>
    <n v="1"/>
    <n v="105.76"/>
  </r>
  <r>
    <n v="201910"/>
    <x v="2"/>
    <s v="Bassetlaw ICP"/>
    <s v="02Q"/>
    <s v="RP5"/>
    <s v="RP5BA"/>
    <s v="DONCASTER AND BASSETLAW TEACHING HOSPITALS NHS FOUNDATION TRUST"/>
    <s v="TRUST"/>
    <x v="0"/>
    <s v="Ophthalmology"/>
    <x v="24"/>
    <x v="24"/>
    <n v="111.66"/>
    <x v="1"/>
    <n v="1"/>
    <n v="111.66"/>
  </r>
  <r>
    <n v="201910"/>
    <x v="2"/>
    <s v="Bassetlaw ICP"/>
    <s v="02Q"/>
    <s v="RP5"/>
    <s v="RP5BA"/>
    <s v="DONCASTER AND BASSETLAW TEACHING HOSPITALS NHS FOUNDATION TRUST"/>
    <s v="TRUST"/>
    <x v="0"/>
    <s v="Ophthalmology"/>
    <x v="57"/>
    <x v="57"/>
    <n v="111.66"/>
    <x v="1"/>
    <n v="3"/>
    <n v="334.98"/>
  </r>
  <r>
    <n v="201910"/>
    <x v="2"/>
    <s v="Bassetlaw ICP"/>
    <s v="02Q"/>
    <s v="RP5"/>
    <s v="RP5BA"/>
    <s v="DONCASTER AND BASSETLAW TEACHING HOSPITALS NHS FOUNDATION TRUST"/>
    <s v="TRUST"/>
    <x v="0"/>
    <s v="Ophthalmology"/>
    <x v="55"/>
    <x v="55"/>
    <n v="0"/>
    <x v="1"/>
    <n v="3"/>
    <n v="0"/>
  </r>
  <r>
    <n v="201910"/>
    <x v="2"/>
    <s v="Bassetlaw ICP"/>
    <s v="02Q"/>
    <s v="RP5"/>
    <s v="RP5DR"/>
    <s v="DONCASTER AND BASSETLAW TEACHING HOSPITALS NHS FOUNDATION TRUST"/>
    <s v="TRUST"/>
    <x v="0"/>
    <s v="Ophthalmology"/>
    <x v="3"/>
    <x v="3"/>
    <n v="130.27000000000001"/>
    <x v="1"/>
    <n v="1"/>
    <n v="130.27000000000001"/>
  </r>
  <r>
    <n v="201910"/>
    <x v="2"/>
    <s v="Bassetlaw ICP"/>
    <s v="02Q"/>
    <s v="RP5"/>
    <s v="RP5DR"/>
    <s v="DONCASTER AND BASSETLAW TEACHING HOSPITALS NHS FOUNDATION TRUST"/>
    <s v="TRUST"/>
    <x v="0"/>
    <s v="Ophthalmology"/>
    <x v="58"/>
    <x v="58"/>
    <n v="79.61"/>
    <x v="1"/>
    <n v="2"/>
    <n v="159.22"/>
  </r>
  <r>
    <n v="201910"/>
    <x v="2"/>
    <s v="Bassetlaw ICP"/>
    <s v="02Q"/>
    <s v="RP5"/>
    <s v="RP5MM"/>
    <s v="DONCASTER AND BASSETLAW TEACHING HOSPITALS NHS FOUNDATION TRUST"/>
    <s v="TRUST"/>
    <x v="0"/>
    <s v="Ophthalmology"/>
    <x v="43"/>
    <x v="43"/>
    <n v="106.49"/>
    <x v="1"/>
    <n v="2"/>
    <n v="212.98"/>
  </r>
  <r>
    <n v="201910"/>
    <x v="2"/>
    <s v="Bassetlaw ICP"/>
    <s v="02Q"/>
    <s v="RP5"/>
    <s v="RP5MM"/>
    <s v="DONCASTER AND BASSETLAW TEACHING HOSPITALS NHS FOUNDATION TRUST"/>
    <s v="TRUST"/>
    <x v="0"/>
    <s v="Ophthalmology"/>
    <x v="55"/>
    <x v="55"/>
    <n v="67.2"/>
    <x v="1"/>
    <n v="1"/>
    <n v="67.2"/>
  </r>
  <r>
    <n v="201910"/>
    <x v="2"/>
    <s v="Bassetlaw ICP"/>
    <s v="02Q"/>
    <s v="RWD"/>
    <s v="RWD"/>
    <s v="UNITED LINCOLNSHIRE HOSPITALS NHS TRUST"/>
    <s v="TRUST"/>
    <x v="0"/>
    <s v="Ophthalmology"/>
    <x v="43"/>
    <x v="43"/>
    <n v="104.67"/>
    <x v="1"/>
    <n v="4"/>
    <n v="418.68"/>
  </r>
  <r>
    <n v="201910"/>
    <x v="2"/>
    <s v="Bassetlaw ICP"/>
    <s v="02Q"/>
    <s v="RX1"/>
    <s v="RX1RA"/>
    <s v="NOTTINGHAM UNIVERSITY HOSPITALS NHS TRUST"/>
    <s v="TRUST"/>
    <x v="0"/>
    <s v="Ophthalmology"/>
    <x v="43"/>
    <x v="43"/>
    <n v="106.84"/>
    <x v="1"/>
    <n v="5"/>
    <n v="534.20000000000005"/>
  </r>
  <r>
    <n v="201910"/>
    <x v="2"/>
    <s v="Mid Notts ICP"/>
    <s v="52R"/>
    <s v="ACG"/>
    <s v="ACG30"/>
    <s v="NEW MEDICAL SYSTEMS LIMITED"/>
    <s v="IS"/>
    <x v="0"/>
    <s v="Ophthalmology"/>
    <x v="55"/>
    <x v="55"/>
    <n v="65"/>
    <x v="1"/>
    <n v="6"/>
    <n v="390"/>
  </r>
  <r>
    <n v="201910"/>
    <x v="2"/>
    <s v="Mid Notts ICP"/>
    <s v="52R"/>
    <s v="NPG"/>
    <s v="NPG10"/>
    <s v="SPAMEDICA"/>
    <s v="IS"/>
    <x v="0"/>
    <s v="Ophthalmology"/>
    <x v="55"/>
    <x v="55"/>
    <n v="65"/>
    <x v="1"/>
    <n v="1"/>
    <n v="65"/>
  </r>
  <r>
    <n v="201910"/>
    <x v="2"/>
    <s v="Mid Notts ICP"/>
    <s v="52R"/>
    <s v="NT4"/>
    <s v="NT427"/>
    <s v="CIRCLE HEALTH GROUP LIMITED"/>
    <s v="IS"/>
    <x v="0"/>
    <s v="Ophthalmology"/>
    <x v="24"/>
    <x v="24"/>
    <n v="111.5"/>
    <x v="1"/>
    <n v="1"/>
    <n v="111.5"/>
  </r>
  <r>
    <n v="201910"/>
    <x v="2"/>
    <s v="Mid Notts ICP"/>
    <s v="52R"/>
    <s v="RFR"/>
    <s v="RFR"/>
    <s v="THE ROTHERHAM NHS FOUNDATION TRUST"/>
    <s v="TRUST"/>
    <x v="0"/>
    <s v="Ophthalmology"/>
    <x v="56"/>
    <x v="56"/>
    <n v="148.6"/>
    <x v="1"/>
    <n v="1"/>
    <n v="148.6"/>
  </r>
  <r>
    <n v="201910"/>
    <x v="2"/>
    <s v="Mid Notts ICP"/>
    <s v="52R"/>
    <s v="RFS"/>
    <s v="RFSDA"/>
    <s v="CHESTERFIELD ROYAL HOSPITAL NHS FOUNDATION TRUST"/>
    <s v="TRUST"/>
    <x v="0"/>
    <s v="Ophthalmology"/>
    <x v="26"/>
    <x v="26"/>
    <n v="114.82"/>
    <x v="1"/>
    <n v="1"/>
    <n v="114.82"/>
  </r>
  <r>
    <n v="201910"/>
    <x v="2"/>
    <s v="Mid Notts ICP"/>
    <s v="52R"/>
    <s v="RFS"/>
    <s v="RFSDA"/>
    <s v="CHESTERFIELD ROYAL HOSPITAL NHS FOUNDATION TRUST"/>
    <s v="TRUST"/>
    <x v="10"/>
    <s v="Paediatric Ophthalmology"/>
    <x v="56"/>
    <x v="56"/>
    <n v="145.58000000000001"/>
    <x v="1"/>
    <n v="3"/>
    <n v="436.74"/>
  </r>
  <r>
    <n v="201910"/>
    <x v="2"/>
    <s v="Mid Notts ICP"/>
    <s v="52R"/>
    <s v="RHQ"/>
    <s v="RHQ00"/>
    <s v="SHEFFIELD TEACHING HOSPITALS NHS FOUNDATION TRUST"/>
    <s v="TRUST"/>
    <x v="0"/>
    <s v="Ophthalmology"/>
    <x v="56"/>
    <x v="56"/>
    <n v="148.96"/>
    <x v="1"/>
    <n v="4"/>
    <n v="595.84"/>
  </r>
  <r>
    <n v="201910"/>
    <x v="2"/>
    <s v="Mid Notts ICP"/>
    <s v="52R"/>
    <s v="RK5"/>
    <s v="RK5BC"/>
    <s v="SHERWOOD FOREST HOSPITALS NHS FOUNDATION TRUST"/>
    <s v="TRUST"/>
    <x v="0"/>
    <s v="Ophthalmology"/>
    <x v="26"/>
    <x v="26"/>
    <n v="115"/>
    <x v="1"/>
    <n v="1"/>
    <n v="115"/>
  </r>
  <r>
    <n v="201910"/>
    <x v="2"/>
    <s v="Mid Notts ICP"/>
    <s v="52R"/>
    <s v="RK5"/>
    <s v="RK5BC"/>
    <s v="SHERWOOD FOREST HOSPITALS NHS FOUNDATION TRUST"/>
    <s v="TRUST"/>
    <x v="0"/>
    <s v="Ophthalmology"/>
    <x v="6"/>
    <x v="6"/>
    <n v="0"/>
    <x v="1"/>
    <n v="136"/>
    <n v="0"/>
  </r>
  <r>
    <n v="201910"/>
    <x v="2"/>
    <s v="Bassetlaw ICP"/>
    <s v="02Q"/>
    <s v="ACG"/>
    <s v="ACG30"/>
    <s v="NEW MEDICAL SYSTEMS LIMITED"/>
    <s v="IS"/>
    <x v="0"/>
    <s v="Ophthalmology"/>
    <x v="55"/>
    <x v="55"/>
    <n v="65"/>
    <x v="1"/>
    <n v="35"/>
    <n v="2275"/>
  </r>
  <r>
    <n v="201910"/>
    <x v="2"/>
    <s v="Bassetlaw ICP"/>
    <s v="02Q"/>
    <s v="R0A"/>
    <s v="R0A00"/>
    <s v="MANCHESTER UNIVERSITY NHS FOUNDATION TRUST"/>
    <s v="TRUST"/>
    <x v="0"/>
    <s v="Ophthalmology"/>
    <x v="56"/>
    <x v="56"/>
    <n v="151.69999999999999"/>
    <x v="1"/>
    <n v="1"/>
    <n v="151.69999999999999"/>
  </r>
  <r>
    <n v="201910"/>
    <x v="2"/>
    <s v="Bassetlaw ICP"/>
    <s v="02Q"/>
    <s v="RHQ"/>
    <s v="RHQ00"/>
    <s v="SHEFFIELD TEACHING HOSPITALS NHS FOUNDATION TRUST"/>
    <s v="TRUST"/>
    <x v="0"/>
    <s v="Ophthalmology"/>
    <x v="43"/>
    <x v="43"/>
    <n v="0"/>
    <x v="1"/>
    <n v="1"/>
    <n v="0"/>
  </r>
  <r>
    <n v="201910"/>
    <x v="2"/>
    <s v="Bassetlaw ICP"/>
    <s v="02Q"/>
    <s v="RHQ"/>
    <s v="RHQ00"/>
    <s v="SHEFFIELD TEACHING HOSPITALS NHS FOUNDATION TRUST"/>
    <s v="TRUST"/>
    <x v="0"/>
    <s v="Ophthalmology"/>
    <x v="55"/>
    <x v="55"/>
    <n v="66.77"/>
    <x v="1"/>
    <n v="89"/>
    <n v="5942.53"/>
  </r>
  <r>
    <n v="201910"/>
    <x v="2"/>
    <s v="Bassetlaw ICP"/>
    <s v="02Q"/>
    <s v="RJL"/>
    <s v="RJL00"/>
    <s v="NORTHERN LINCOLNSHIRE AND GOOLE NHS FOUNDATION TRUST"/>
    <s v="TRUST"/>
    <x v="0"/>
    <s v="Ophthalmology"/>
    <x v="26"/>
    <x v="26"/>
    <n v="114.77"/>
    <x v="1"/>
    <n v="1"/>
    <n v="114.77"/>
  </r>
  <r>
    <n v="201910"/>
    <x v="2"/>
    <s v="Bassetlaw ICP"/>
    <s v="02Q"/>
    <s v="RK5"/>
    <s v="RK5HP"/>
    <s v="SHERWOOD FOREST HOSPITALS NHS FOUNDATION TRUST"/>
    <s v="TRUST"/>
    <x v="0"/>
    <s v="Ophthalmology"/>
    <x v="6"/>
    <x v="6"/>
    <n v="129.38"/>
    <x v="1"/>
    <n v="1"/>
    <n v="129.38"/>
  </r>
  <r>
    <n v="201910"/>
    <x v="2"/>
    <s v="Bassetlaw ICP"/>
    <s v="02Q"/>
    <s v="RP5"/>
    <s v="RP5BA"/>
    <s v="DONCASTER AND BASSETLAW TEACHING HOSPITALS NHS FOUNDATION TRUST"/>
    <s v="TRUST"/>
    <x v="0"/>
    <s v="Ophthalmology"/>
    <x v="29"/>
    <x v="29"/>
    <n v="128.19999999999999"/>
    <x v="1"/>
    <n v="3"/>
    <n v="384.59999999999997"/>
  </r>
  <r>
    <n v="201910"/>
    <x v="2"/>
    <s v="Bassetlaw ICP"/>
    <s v="02Q"/>
    <s v="RP5"/>
    <s v="RP5BA"/>
    <s v="DONCASTER AND BASSETLAW TEACHING HOSPITALS NHS FOUNDATION TRUST"/>
    <s v="TRUST"/>
    <x v="0"/>
    <s v="Ophthalmology"/>
    <x v="6"/>
    <x v="6"/>
    <n v="130.27000000000001"/>
    <x v="1"/>
    <n v="5"/>
    <n v="651.35"/>
  </r>
  <r>
    <n v="201910"/>
    <x v="2"/>
    <s v="Bassetlaw ICP"/>
    <s v="02Q"/>
    <s v="RP5"/>
    <s v="RP5BA"/>
    <s v="DONCASTER AND BASSETLAW TEACHING HOSPITALS NHS FOUNDATION TRUST"/>
    <s v="TRUST"/>
    <x v="0"/>
    <s v="Ophthalmology"/>
    <x v="60"/>
    <x v="60"/>
    <n v="104.42"/>
    <x v="1"/>
    <n v="1"/>
    <n v="104.42"/>
  </r>
  <r>
    <n v="201910"/>
    <x v="2"/>
    <s v="Bassetlaw ICP"/>
    <s v="02Q"/>
    <s v="RP5"/>
    <s v="RP5DR"/>
    <s v="DONCASTER AND BASSETLAW TEACHING HOSPITALS NHS FOUNDATION TRUST"/>
    <s v="TRUST"/>
    <x v="0"/>
    <s v="Ophthalmology"/>
    <x v="24"/>
    <x v="24"/>
    <n v="111.66"/>
    <x v="1"/>
    <n v="1"/>
    <n v="111.66"/>
  </r>
  <r>
    <n v="201910"/>
    <x v="2"/>
    <s v="Bassetlaw ICP"/>
    <s v="02Q"/>
    <s v="RP5"/>
    <s v="RP5DR"/>
    <s v="DONCASTER AND BASSETLAW TEACHING HOSPITALS NHS FOUNDATION TRUST"/>
    <s v="TRUST"/>
    <x v="0"/>
    <s v="Ophthalmology"/>
    <x v="59"/>
    <x v="59"/>
    <n v="104.42"/>
    <x v="1"/>
    <n v="4"/>
    <n v="417.68"/>
  </r>
  <r>
    <n v="201910"/>
    <x v="2"/>
    <s v="Bassetlaw ICP"/>
    <s v="02Q"/>
    <s v="RP5"/>
    <s v="RP5DR"/>
    <s v="DONCASTER AND BASSETLAW TEACHING HOSPITALS NHS FOUNDATION TRUST"/>
    <s v="TRUST"/>
    <x v="0"/>
    <s v="Ophthalmology"/>
    <x v="43"/>
    <x v="43"/>
    <n v="106.49"/>
    <x v="1"/>
    <n v="57"/>
    <n v="6069.9299999999994"/>
  </r>
  <r>
    <n v="201910"/>
    <x v="2"/>
    <s v="Bassetlaw ICP"/>
    <s v="02Q"/>
    <s v="RP5"/>
    <s v="RP5DR"/>
    <s v="DONCASTER AND BASSETLAW TEACHING HOSPITALS NHS FOUNDATION TRUST"/>
    <s v="TRUST"/>
    <x v="0"/>
    <s v="Ophthalmology"/>
    <x v="54"/>
    <x v="54"/>
    <n v="102.36"/>
    <x v="1"/>
    <n v="5"/>
    <n v="511.8"/>
  </r>
  <r>
    <n v="201910"/>
    <x v="2"/>
    <s v="Bassetlaw ICP"/>
    <s v="02Q"/>
    <s v="RP5"/>
    <s v="RP5DR"/>
    <s v="DONCASTER AND BASSETLAW TEACHING HOSPITALS NHS FOUNDATION TRUST"/>
    <s v="TRUST"/>
    <x v="0"/>
    <s v="Ophthalmology"/>
    <x v="61"/>
    <x v="61"/>
    <n v="111.66"/>
    <x v="1"/>
    <n v="5"/>
    <n v="558.29999999999995"/>
  </r>
  <r>
    <n v="201910"/>
    <x v="2"/>
    <s v="Bassetlaw ICP"/>
    <s v="02Q"/>
    <s v="RP5"/>
    <s v="RP5DR"/>
    <s v="DONCASTER AND BASSETLAW TEACHING HOSPITALS NHS FOUNDATION TRUST"/>
    <s v="TRUST"/>
    <x v="0"/>
    <s v="Ophthalmology"/>
    <x v="65"/>
    <x v="65"/>
    <n v="111.66"/>
    <x v="1"/>
    <n v="2"/>
    <n v="223.32"/>
  </r>
  <r>
    <n v="201910"/>
    <x v="2"/>
    <s v="Bassetlaw ICP"/>
    <s v="02Q"/>
    <s v="RP5"/>
    <s v="RP5DR"/>
    <s v="DONCASTER AND BASSETLAW TEACHING HOSPITALS NHS FOUNDATION TRUST"/>
    <s v="TRUST"/>
    <x v="0"/>
    <s v="Ophthalmology"/>
    <x v="55"/>
    <x v="55"/>
    <n v="67.2"/>
    <x v="1"/>
    <n v="125"/>
    <n v="8400"/>
  </r>
  <r>
    <n v="201910"/>
    <x v="2"/>
    <s v="Bassetlaw ICP"/>
    <s v="02Q"/>
    <s v="RP5"/>
    <s v="RP5DR"/>
    <s v="DONCASTER AND BASSETLAW TEACHING HOSPITALS NHS FOUNDATION TRUST"/>
    <s v="TRUST"/>
    <x v="0"/>
    <s v="Ophthalmology"/>
    <x v="56"/>
    <x v="56"/>
    <n v="149.91999999999999"/>
    <x v="1"/>
    <n v="80"/>
    <n v="11993.599999999999"/>
  </r>
  <r>
    <n v="201910"/>
    <x v="2"/>
    <s v="Mid Notts ICP"/>
    <s v="52R"/>
    <s v="ACG"/>
    <s v="ACG09"/>
    <s v="NEW MEDICAL SYSTEMS LIMITED"/>
    <s v="IS"/>
    <x v="0"/>
    <s v="Ophthalmology"/>
    <x v="16"/>
    <x v="16"/>
    <n v="65"/>
    <x v="1"/>
    <n v="1"/>
    <n v="65"/>
  </r>
  <r>
    <n v="201910"/>
    <x v="2"/>
    <s v="Mid Notts ICP"/>
    <s v="52R"/>
    <s v="ACG"/>
    <s v="ACG29"/>
    <s v="NEW MEDICAL SYSTEMS LIMITED"/>
    <s v="IS"/>
    <x v="0"/>
    <s v="Ophthalmology"/>
    <x v="56"/>
    <x v="56"/>
    <n v="145"/>
    <x v="1"/>
    <n v="22"/>
    <n v="3190"/>
  </r>
  <r>
    <n v="201910"/>
    <x v="2"/>
    <s v="Mid Notts ICP"/>
    <s v="52R"/>
    <s v="ACG"/>
    <s v="ACG30"/>
    <s v="NEW MEDICAL SYSTEMS LIMITED"/>
    <s v="IS"/>
    <x v="0"/>
    <s v="Ophthalmology"/>
    <x v="56"/>
    <x v="56"/>
    <n v="145"/>
    <x v="1"/>
    <n v="19"/>
    <n v="2755"/>
  </r>
  <r>
    <n v="201910"/>
    <x v="2"/>
    <s v="Mid Notts ICP"/>
    <s v="52R"/>
    <s v="NT4"/>
    <s v="NT427"/>
    <s v="CIRCLE HEALTH GROUP LIMITED"/>
    <s v="IS"/>
    <x v="0"/>
    <s v="Ophthalmology"/>
    <x v="56"/>
    <x v="56"/>
    <n v="149.69999999999999"/>
    <x v="1"/>
    <n v="6"/>
    <n v="898.19999999999993"/>
  </r>
  <r>
    <n v="201910"/>
    <x v="2"/>
    <s v="Mid Notts ICP"/>
    <s v="52R"/>
    <s v="NVC"/>
    <s v="NVC40"/>
    <s v="RAMSAY HEALTHCARE UK OPERATIONS LIMITED"/>
    <s v="IS"/>
    <x v="0"/>
    <s v="Ophthalmology"/>
    <x v="24"/>
    <x v="24"/>
    <n v="111.5"/>
    <x v="1"/>
    <n v="1"/>
    <n v="111.5"/>
  </r>
  <r>
    <n v="201910"/>
    <x v="2"/>
    <s v="Mid Notts ICP"/>
    <s v="52R"/>
    <s v="RC9"/>
    <s v="RC900"/>
    <s v="BEDFORDSHIRE HOSPITALS NHS FOUNDATION TRUST"/>
    <s v="TRUST"/>
    <x v="0"/>
    <s v="Ophthalmology"/>
    <x v="55"/>
    <x v="55"/>
    <n v="70.319999999999993"/>
    <x v="1"/>
    <n v="1"/>
    <n v="70.319999999999993"/>
  </r>
  <r>
    <n v="201910"/>
    <x v="2"/>
    <s v="Mid Notts ICP"/>
    <s v="52R"/>
    <s v="RFS"/>
    <s v="RFSDA"/>
    <s v="CHESTERFIELD ROYAL HOSPITAL NHS FOUNDATION TRUST"/>
    <s v="TRUST"/>
    <x v="0"/>
    <s v="Ophthalmology"/>
    <x v="24"/>
    <x v="24"/>
    <n v="110.72"/>
    <x v="1"/>
    <n v="1"/>
    <n v="110.72"/>
  </r>
  <r>
    <n v="201910"/>
    <x v="2"/>
    <s v="Mid Notts ICP"/>
    <s v="52R"/>
    <s v="RFS"/>
    <s v="RFSDA"/>
    <s v="CHESTERFIELD ROYAL HOSPITAL NHS FOUNDATION TRUST"/>
    <s v="TRUST"/>
    <x v="0"/>
    <s v="Ophthalmology"/>
    <x v="6"/>
    <x v="6"/>
    <n v="129.16999999999999"/>
    <x v="1"/>
    <n v="5"/>
    <n v="645.84999999999991"/>
  </r>
  <r>
    <n v="201910"/>
    <x v="2"/>
    <s v="Mid Notts ICP"/>
    <s v="52R"/>
    <s v="RFS"/>
    <s v="RFSDA"/>
    <s v="CHESTERFIELD ROYAL HOSPITAL NHS FOUNDATION TRUST"/>
    <s v="TRUST"/>
    <x v="0"/>
    <s v="Ophthalmology"/>
    <x v="43"/>
    <x v="43"/>
    <n v="105.59"/>
    <x v="1"/>
    <n v="21"/>
    <n v="2217.39"/>
  </r>
  <r>
    <n v="201910"/>
    <x v="2"/>
    <s v="Mid Notts ICP"/>
    <s v="52R"/>
    <s v="RFS"/>
    <s v="RFSDA"/>
    <s v="CHESTERFIELD ROYAL HOSPITAL NHS FOUNDATION TRUST"/>
    <s v="TRUST"/>
    <x v="0"/>
    <s v="Ophthalmology"/>
    <x v="57"/>
    <x v="57"/>
    <n v="110.72"/>
    <x v="1"/>
    <n v="1"/>
    <n v="110.72"/>
  </r>
  <r>
    <n v="201910"/>
    <x v="2"/>
    <s v="Mid Notts ICP"/>
    <s v="52R"/>
    <s v="RFS"/>
    <s v="RFSDA"/>
    <s v="CHESTERFIELD ROYAL HOSPITAL NHS FOUNDATION TRUST"/>
    <s v="TRUST"/>
    <x v="0"/>
    <s v="Ophthalmology"/>
    <x v="55"/>
    <x v="55"/>
    <n v="66.64"/>
    <x v="1"/>
    <n v="25"/>
    <n v="1666"/>
  </r>
  <r>
    <n v="201910"/>
    <x v="2"/>
    <s v="Mid Notts ICP"/>
    <s v="52R"/>
    <s v="RHQ"/>
    <s v="RHQ00"/>
    <s v="SHEFFIELD TEACHING HOSPITALS NHS FOUNDATION TRUST"/>
    <s v="TRUST"/>
    <x v="0"/>
    <s v="Ophthalmology"/>
    <x v="43"/>
    <x v="43"/>
    <n v="0"/>
    <x v="1"/>
    <n v="1"/>
    <n v="0"/>
  </r>
  <r>
    <n v="201910"/>
    <x v="2"/>
    <s v="Mid Notts ICP"/>
    <s v="52R"/>
    <s v="RHQ"/>
    <s v="RHQ00"/>
    <s v="SHEFFIELD TEACHING HOSPITALS NHS FOUNDATION TRUST"/>
    <s v="TRUST"/>
    <x v="0"/>
    <s v="Ophthalmology"/>
    <x v="55"/>
    <x v="55"/>
    <n v="66.77"/>
    <x v="1"/>
    <n v="4"/>
    <n v="267.08"/>
  </r>
  <r>
    <n v="201910"/>
    <x v="2"/>
    <s v="Mid Notts ICP"/>
    <s v="52R"/>
    <s v="RK5"/>
    <s v="RK5BC"/>
    <s v="SHERWOOD FOREST HOSPITALS NHS FOUNDATION TRUST"/>
    <s v="TRUST"/>
    <x v="0"/>
    <s v="Ophthalmology"/>
    <x v="24"/>
    <x v="24"/>
    <n v="110.89"/>
    <x v="1"/>
    <n v="37"/>
    <n v="4102.93"/>
  </r>
  <r>
    <n v="201910"/>
    <x v="2"/>
    <s v="Mid Notts ICP"/>
    <s v="52R"/>
    <s v="RK5"/>
    <s v="RK5BC"/>
    <s v="SHERWOOD FOREST HOSPITALS NHS FOUNDATION TRUST"/>
    <s v="TRUST"/>
    <x v="0"/>
    <s v="Ophthalmology"/>
    <x v="1"/>
    <x v="1"/>
    <n v="127.32"/>
    <x v="1"/>
    <n v="4"/>
    <n v="509.28"/>
  </r>
  <r>
    <n v="201910"/>
    <x v="2"/>
    <s v="Mid Notts ICP"/>
    <s v="52R"/>
    <s v="RK5"/>
    <s v="RK5BC"/>
    <s v="SHERWOOD FOREST HOSPITALS NHS FOUNDATION TRUST"/>
    <s v="TRUST"/>
    <x v="0"/>
    <s v="Ophthalmology"/>
    <x v="20"/>
    <x v="20"/>
    <n v="0"/>
    <x v="1"/>
    <n v="1"/>
    <n v="0"/>
  </r>
  <r>
    <n v="201910"/>
    <x v="2"/>
    <s v="Mid Notts ICP"/>
    <s v="52R"/>
    <s v="RK5"/>
    <s v="RK5BC"/>
    <s v="SHERWOOD FOREST HOSPITALS NHS FOUNDATION TRUST"/>
    <s v="TRUST"/>
    <x v="0"/>
    <s v="Ophthalmology"/>
    <x v="3"/>
    <x v="3"/>
    <n v="151.97"/>
    <x v="1"/>
    <n v="9"/>
    <n v="1367.73"/>
  </r>
  <r>
    <n v="201910"/>
    <x v="2"/>
    <s v="Mid Notts ICP"/>
    <s v="52R"/>
    <s v="RK5"/>
    <s v="RK5BC"/>
    <s v="SHERWOOD FOREST HOSPITALS NHS FOUNDATION TRUST"/>
    <s v="TRUST"/>
    <x v="0"/>
    <s v="Ophthalmology"/>
    <x v="6"/>
    <x v="6"/>
    <n v="129.38"/>
    <x v="1"/>
    <n v="207"/>
    <n v="26781.66"/>
  </r>
  <r>
    <n v="201910"/>
    <x v="2"/>
    <s v="Mid Notts ICP"/>
    <s v="52R"/>
    <s v="RK5"/>
    <s v="RK5BC"/>
    <s v="SHERWOOD FOREST HOSPITALS NHS FOUNDATION TRUST"/>
    <s v="TRUST"/>
    <x v="0"/>
    <s v="Ophthalmology"/>
    <x v="43"/>
    <x v="43"/>
    <n v="0"/>
    <x v="1"/>
    <n v="136"/>
    <n v="0"/>
  </r>
  <r>
    <n v="201910"/>
    <x v="2"/>
    <s v="Mid Notts ICP"/>
    <s v="52R"/>
    <s v="RK5"/>
    <s v="RK5BC"/>
    <s v="SHERWOOD FOREST HOSPITALS NHS FOUNDATION TRUST"/>
    <s v="TRUST"/>
    <x v="0"/>
    <s v="Ophthalmology"/>
    <x v="54"/>
    <x v="54"/>
    <n v="101.65"/>
    <x v="1"/>
    <n v="34"/>
    <n v="3456.1000000000004"/>
  </r>
  <r>
    <n v="201910"/>
    <x v="2"/>
    <s v="Mid Notts ICP"/>
    <s v="52R"/>
    <s v="RK5"/>
    <s v="RK5BC"/>
    <s v="SHERWOOD FOREST HOSPITALS NHS FOUNDATION TRUST"/>
    <s v="TRUST"/>
    <x v="0"/>
    <s v="Ophthalmology"/>
    <x v="61"/>
    <x v="61"/>
    <n v="110.89"/>
    <x v="1"/>
    <n v="1"/>
    <n v="110.89"/>
  </r>
  <r>
    <n v="201910"/>
    <x v="2"/>
    <s v="Mid Notts ICP"/>
    <s v="52R"/>
    <s v="RK5"/>
    <s v="RK5BC"/>
    <s v="SHERWOOD FOREST HOSPITALS NHS FOUNDATION TRUST"/>
    <s v="TRUST"/>
    <x v="0"/>
    <s v="Ophthalmology"/>
    <x v="62"/>
    <x v="62"/>
    <n v="52.36"/>
    <x v="1"/>
    <n v="8"/>
    <n v="418.88"/>
  </r>
  <r>
    <n v="201910"/>
    <x v="2"/>
    <s v="Mid Notts ICP"/>
    <s v="52R"/>
    <s v="RK5"/>
    <s v="RK5HP"/>
    <s v="SHERWOOD FOREST HOSPITALS NHS FOUNDATION TRUST"/>
    <s v="TRUST"/>
    <x v="0"/>
    <s v="Ophthalmology"/>
    <x v="6"/>
    <x v="6"/>
    <n v="129.38"/>
    <x v="1"/>
    <n v="32"/>
    <n v="4140.16"/>
  </r>
  <r>
    <n v="201910"/>
    <x v="2"/>
    <s v="Mid Notts ICP"/>
    <s v="52R"/>
    <s v="RK5"/>
    <s v="RK5HP"/>
    <s v="SHERWOOD FOREST HOSPITALS NHS FOUNDATION TRUST"/>
    <s v="TRUST"/>
    <x v="0"/>
    <s v="Ophthalmology"/>
    <x v="54"/>
    <x v="54"/>
    <n v="101.65"/>
    <x v="1"/>
    <n v="36"/>
    <n v="3659.4"/>
  </r>
  <r>
    <n v="201910"/>
    <x v="2"/>
    <s v="Mid Notts ICP"/>
    <s v="52R"/>
    <s v="RKB"/>
    <s v="RKB00"/>
    <s v="UNIVERSITY HOSPITALS COVENTRY AND WARWICKSHIRE NHS TRUST"/>
    <s v="TRUST"/>
    <x v="0"/>
    <s v="Ophthalmology"/>
    <x v="56"/>
    <x v="56"/>
    <n v="151.9"/>
    <x v="1"/>
    <n v="1"/>
    <n v="151.9"/>
  </r>
  <r>
    <n v="201910"/>
    <x v="2"/>
    <s v="Mid Notts ICP"/>
    <s v="52R"/>
    <s v="RP5"/>
    <s v="RP5DR"/>
    <s v="DONCASTER AND BASSETLAW TEACHING HOSPITALS NHS FOUNDATION TRUST"/>
    <s v="TRUST"/>
    <x v="0"/>
    <s v="Ophthalmology"/>
    <x v="31"/>
    <x v="31"/>
    <n v="131.31"/>
    <x v="1"/>
    <n v="1"/>
    <n v="131.31"/>
  </r>
  <r>
    <n v="201910"/>
    <x v="2"/>
    <s v="Mid Notts ICP"/>
    <s v="52R"/>
    <s v="RP5"/>
    <s v="RP5DR"/>
    <s v="DONCASTER AND BASSETLAW TEACHING HOSPITALS NHS FOUNDATION TRUST"/>
    <s v="TRUST"/>
    <x v="0"/>
    <s v="Ophthalmology"/>
    <x v="55"/>
    <x v="55"/>
    <n v="67.2"/>
    <x v="1"/>
    <n v="4"/>
    <n v="268.8"/>
  </r>
  <r>
    <n v="201910"/>
    <x v="2"/>
    <s v="Mid Notts ICP"/>
    <s v="52R"/>
    <s v="RP5"/>
    <s v="RP5DR"/>
    <s v="DONCASTER AND BASSETLAW TEACHING HOSPITALS NHS FOUNDATION TRUST"/>
    <s v="TRUST"/>
    <x v="0"/>
    <s v="Ophthalmology"/>
    <x v="56"/>
    <x v="56"/>
    <n v="149.91999999999999"/>
    <x v="1"/>
    <n v="2"/>
    <n v="299.83999999999997"/>
  </r>
  <r>
    <n v="201910"/>
    <x v="2"/>
    <s v="Mid Notts ICP"/>
    <s v="52R"/>
    <s v="RP6"/>
    <s v="RP600"/>
    <s v="MOORFIELDS EYE HOSPITAL NHS FOUNDATION TRUST"/>
    <s v="TRUST"/>
    <x v="0"/>
    <s v="Ophthalmology"/>
    <x v="43"/>
    <x v="43"/>
    <n v="122.86"/>
    <x v="1"/>
    <n v="1"/>
    <n v="122.86"/>
  </r>
  <r>
    <n v="201910"/>
    <x v="2"/>
    <s v="Mid Notts ICP"/>
    <s v="52R"/>
    <s v="RP6"/>
    <s v="RP600"/>
    <s v="MOORFIELDS EYE HOSPITAL NHS FOUNDATION TRUST"/>
    <s v="TRUST"/>
    <x v="0"/>
    <s v="Ophthalmology"/>
    <x v="86"/>
    <x v="86"/>
    <n v="189.66"/>
    <x v="1"/>
    <n v="1"/>
    <n v="189.66"/>
  </r>
  <r>
    <n v="201910"/>
    <x v="2"/>
    <s v="Mid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3"/>
    <n v="262.44"/>
  </r>
  <r>
    <n v="201910"/>
    <x v="2"/>
    <s v="Mid Notts ICP"/>
    <s v="52R"/>
    <s v="RWD"/>
    <s v="RWD"/>
    <s v="UNITED LINCOLNSHIRE HOSPITALS NHS TRUST"/>
    <s v="TRUST"/>
    <x v="0"/>
    <s v="Ophthalmology"/>
    <x v="29"/>
    <x v="29"/>
    <n v="126.01"/>
    <x v="1"/>
    <n v="1"/>
    <n v="126.01"/>
  </r>
  <r>
    <n v="201910"/>
    <x v="2"/>
    <s v="Mid Notts ICP"/>
    <s v="52R"/>
    <s v="RWD"/>
    <s v="RWD"/>
    <s v="UNITED LINCOLNSHIRE HOSPITALS NHS TRUST"/>
    <s v="TRUST"/>
    <x v="0"/>
    <s v="Ophthalmology"/>
    <x v="55"/>
    <x v="55"/>
    <n v="0"/>
    <x v="1"/>
    <n v="1"/>
    <n v="0"/>
  </r>
  <r>
    <n v="201910"/>
    <x v="2"/>
    <s v="Mid Notts ICP"/>
    <s v="52R"/>
    <s v="RWE"/>
    <s v="RWE00"/>
    <s v="UNIVERSITY HOSPITALS OF LEICESTER NHS TRUST"/>
    <s v="TRUST"/>
    <x v="0"/>
    <s v="Ophthalmology"/>
    <x v="43"/>
    <x v="43"/>
    <n v="106.69"/>
    <x v="1"/>
    <n v="1"/>
    <n v="106.69"/>
  </r>
  <r>
    <n v="201910"/>
    <x v="2"/>
    <s v="Mid Notts ICP"/>
    <s v="52R"/>
    <s v="RWE"/>
    <s v="RWE00"/>
    <s v="UNIVERSITY HOSPITALS OF LEICESTER NHS TRUST"/>
    <s v="TRUST"/>
    <x v="0"/>
    <s v="Ophthalmology"/>
    <x v="55"/>
    <x v="55"/>
    <n v="67.33"/>
    <x v="1"/>
    <n v="4"/>
    <n v="269.32"/>
  </r>
  <r>
    <n v="201910"/>
    <x v="2"/>
    <s v="Mid Notts ICP"/>
    <s v="52R"/>
    <s v="RWE"/>
    <s v="RWE00"/>
    <s v="UNIVERSITY HOSPITALS OF LEICESTER NHS TRUST"/>
    <s v="TRUST"/>
    <x v="0"/>
    <s v="Ophthalmology"/>
    <x v="56"/>
    <x v="56"/>
    <n v="150.19"/>
    <x v="1"/>
    <n v="1"/>
    <n v="150.19"/>
  </r>
  <r>
    <n v="201910"/>
    <x v="2"/>
    <s v="Mid Notts ICP"/>
    <s v="52R"/>
    <s v="RX1"/>
    <s v="RX1RA"/>
    <s v="NOTTINGHAM UNIVERSITY HOSPITALS NHS TRUST"/>
    <s v="TRUST"/>
    <x v="0"/>
    <s v="Ophthalmology"/>
    <x v="67"/>
    <x v="67"/>
    <n v="95.43"/>
    <x v="1"/>
    <n v="1"/>
    <n v="95.43"/>
  </r>
  <r>
    <n v="201910"/>
    <x v="2"/>
    <s v="Nottingham City ICP"/>
    <s v="52R"/>
    <s v="NVC"/>
    <s v="NVC40"/>
    <s v="RAMSAY HEALTHCARE UK OPERATIONS LIMITED"/>
    <s v="IS"/>
    <x v="0"/>
    <s v="Ophthalmology"/>
    <x v="55"/>
    <x v="55"/>
    <n v="67.11"/>
    <x v="1"/>
    <n v="1"/>
    <n v="67.11"/>
  </r>
  <r>
    <n v="201910"/>
    <x v="2"/>
    <s v="Nottingham City ICP"/>
    <s v="52R"/>
    <s v="REM"/>
    <s v="REM00"/>
    <s v="LIVERPOOL UNIVERSITY HOSPITALS NHS FOUNDATION TRUST"/>
    <s v="TRUST"/>
    <x v="0"/>
    <s v="Ophthalmology"/>
    <x v="54"/>
    <x v="54"/>
    <n v="102.48"/>
    <x v="1"/>
    <n v="1"/>
    <n v="102.48"/>
  </r>
  <r>
    <n v="201910"/>
    <x v="2"/>
    <s v="Nottingham City ICP"/>
    <s v="52R"/>
    <s v="REM"/>
    <s v="REM00"/>
    <s v="LIVERPOOL UNIVERSITY HOSPITALS NHS FOUNDATION TRUST"/>
    <s v="TRUST"/>
    <x v="0"/>
    <s v="Ophthalmology"/>
    <x v="55"/>
    <x v="55"/>
    <n v="67.290000000000006"/>
    <x v="1"/>
    <n v="2"/>
    <n v="134.58000000000001"/>
  </r>
  <r>
    <n v="201910"/>
    <x v="2"/>
    <s v="Nottingham City ICP"/>
    <s v="52R"/>
    <s v="RHU"/>
    <s v="RHU00"/>
    <s v="PORTSMOUTH HOSPITALS UNIVERSITY NATIONAL HEALTH SERVICE TRUST"/>
    <s v="TRUST"/>
    <x v="0"/>
    <s v="Ophthalmology"/>
    <x v="55"/>
    <x v="55"/>
    <n v="68.97"/>
    <x v="1"/>
    <n v="1"/>
    <n v="68.97"/>
  </r>
  <r>
    <n v="201910"/>
    <x v="2"/>
    <s v="Nottingham City ICP"/>
    <s v="52R"/>
    <s v="RK5"/>
    <s v="RK5BC"/>
    <s v="SHERWOOD FOREST HOSPITALS NHS FOUNDATION TRUST"/>
    <s v="TRUST"/>
    <x v="0"/>
    <s v="Ophthalmology"/>
    <x v="43"/>
    <x v="43"/>
    <n v="105.76"/>
    <x v="1"/>
    <n v="1"/>
    <n v="105.76"/>
  </r>
  <r>
    <n v="201910"/>
    <x v="2"/>
    <s v="Nottingham City ICP"/>
    <s v="52R"/>
    <s v="RK5"/>
    <s v="RK5BC"/>
    <s v="SHERWOOD FOREST HOSPITALS NHS FOUNDATION TRUST"/>
    <s v="TRUST"/>
    <x v="0"/>
    <s v="Ophthalmology"/>
    <x v="56"/>
    <x v="56"/>
    <n v="148.88"/>
    <x v="1"/>
    <n v="2"/>
    <n v="297.76"/>
  </r>
  <r>
    <n v="201910"/>
    <x v="2"/>
    <s v="Nottingham City ICP"/>
    <s v="52R"/>
    <s v="RP6"/>
    <s v="RP600"/>
    <s v="MOORFIELDS EYE HOSPITAL NHS FOUNDATION TRUST"/>
    <s v="TRUST"/>
    <x v="0"/>
    <s v="Ophthalmology"/>
    <x v="43"/>
    <x v="43"/>
    <n v="0"/>
    <x v="1"/>
    <n v="1"/>
    <n v="0"/>
  </r>
  <r>
    <n v="201910"/>
    <x v="2"/>
    <s v="Nottingham City ICP"/>
    <s v="52R"/>
    <s v="RR1"/>
    <s v="RR105"/>
    <s v="HEART OF ENGLAND NHS FOUNDATION TRUST"/>
    <s v="TRUST"/>
    <x v="0"/>
    <s v="Ophthalmology"/>
    <x v="16"/>
    <x v="16"/>
    <n v="147"/>
    <x v="1"/>
    <n v="1"/>
    <n v="147"/>
  </r>
  <r>
    <n v="201910"/>
    <x v="2"/>
    <s v="Nottingham City ICP"/>
    <s v="52R"/>
    <s v="RTG"/>
    <s v="RTG"/>
    <s v="UNIVERSITY HOSPITALS OF DERBY AND BURTON NHS FOUNDATION TRUST"/>
    <s v="TRUST"/>
    <x v="0"/>
    <s v="Ophthalmology"/>
    <x v="55"/>
    <x v="55"/>
    <n v="67.69"/>
    <x v="1"/>
    <n v="16"/>
    <n v="1083.04"/>
  </r>
  <r>
    <n v="201910"/>
    <x v="2"/>
    <s v="Nottingham City ICP"/>
    <s v="52R"/>
    <s v="RWA"/>
    <s v="RWA"/>
    <s v="HULL UNIVERSITY TEACHING HOSPITALS NHS TRUST"/>
    <s v="TRUST"/>
    <x v="0"/>
    <s v="Ophthalmology"/>
    <x v="55"/>
    <x v="55"/>
    <n v="65.97"/>
    <x v="1"/>
    <n v="1"/>
    <n v="65.97"/>
  </r>
  <r>
    <n v="201910"/>
    <x v="2"/>
    <s v="Nottingham City ICP"/>
    <s v="52R"/>
    <s v="RWD"/>
    <s v="RWD"/>
    <s v="UNITED LINCOLNSHIRE HOSPITALS NHS TRUST"/>
    <s v="TRUST"/>
    <x v="0"/>
    <s v="Ophthalmology"/>
    <x v="55"/>
    <x v="55"/>
    <n v="66.05"/>
    <x v="1"/>
    <n v="3"/>
    <n v="198.14999999999998"/>
  </r>
  <r>
    <n v="201910"/>
    <x v="2"/>
    <s v="Nottingham City ICP"/>
    <s v="52R"/>
    <s v="RWE"/>
    <s v="RWE00"/>
    <s v="UNIVERSITY HOSPITALS OF LEICESTER NHS TRUST"/>
    <s v="TRUST"/>
    <x v="0"/>
    <s v="Ophthalmology"/>
    <x v="56"/>
    <x v="56"/>
    <n v="0"/>
    <x v="1"/>
    <n v="1"/>
    <n v="0"/>
  </r>
  <r>
    <n v="201910"/>
    <x v="2"/>
    <s v="Nottingham City ICP"/>
    <s v="52R"/>
    <s v="RX1"/>
    <s v="RX1RA"/>
    <s v="NOTTINGHAM UNIVERSITY HOSPITALS NHS TRUST"/>
    <s v="TRUST"/>
    <x v="0"/>
    <s v="Ophthalmology"/>
    <x v="26"/>
    <x v="26"/>
    <n v="116.17"/>
    <x v="1"/>
    <n v="7"/>
    <n v="813.19"/>
  </r>
  <r>
    <n v="201910"/>
    <x v="2"/>
    <s v="Nottingham City ICP"/>
    <s v="52R"/>
    <s v="RX1"/>
    <s v="RX1RA"/>
    <s v="NOTTINGHAM UNIVERSITY HOSPITALS NHS TRUST"/>
    <s v="TRUST"/>
    <x v="0"/>
    <s v="Ophthalmology"/>
    <x v="16"/>
    <x v="16"/>
    <n v="150.4"/>
    <x v="1"/>
    <n v="1"/>
    <n v="150.4"/>
  </r>
  <r>
    <n v="201910"/>
    <x v="2"/>
    <s v="Nottingham City ICP"/>
    <s v="52R"/>
    <s v="RX1"/>
    <s v="RX1RA"/>
    <s v="NOTTINGHAM UNIVERSITY HOSPITALS NHS TRUST"/>
    <s v="TRUST"/>
    <x v="0"/>
    <s v="Ophthalmology"/>
    <x v="6"/>
    <x v="6"/>
    <n v="130.69"/>
    <x v="1"/>
    <n v="294"/>
    <n v="38422.86"/>
  </r>
  <r>
    <n v="201910"/>
    <x v="2"/>
    <s v="Nottingham City ICP"/>
    <s v="52R"/>
    <s v="RX1"/>
    <s v="RX1RA"/>
    <s v="NOTTINGHAM UNIVERSITY HOSPITALS NHS TRUST"/>
    <s v="TRUST"/>
    <x v="0"/>
    <s v="Ophthalmology"/>
    <x v="43"/>
    <x v="43"/>
    <n v="106.84"/>
    <x v="1"/>
    <n v="1344"/>
    <n v="143592.95999999999"/>
  </r>
  <r>
    <n v="201910"/>
    <x v="2"/>
    <s v="Nottingham City ICP"/>
    <s v="52R"/>
    <s v="RXH"/>
    <s v="RXH"/>
    <s v="BRIGHTON AND SUSSEX UNIVERSITY HOSPITALS NHS TRUST"/>
    <s v="TRUST"/>
    <x v="0"/>
    <s v="Ophthalmology"/>
    <x v="55"/>
    <x v="55"/>
    <n v="68.59"/>
    <x v="1"/>
    <n v="2"/>
    <n v="137.18"/>
  </r>
  <r>
    <n v="201910"/>
    <x v="2"/>
    <s v="South Notts ICP"/>
    <s v="52R"/>
    <s v="ACG"/>
    <s v="ACG29"/>
    <s v="NEW MEDICAL SYSTEMS LIMITED"/>
    <s v="IS"/>
    <x v="0"/>
    <s v="Ophthalmology"/>
    <x v="55"/>
    <x v="55"/>
    <n v="65"/>
    <x v="1"/>
    <n v="3"/>
    <n v="195"/>
  </r>
  <r>
    <n v="201910"/>
    <x v="2"/>
    <s v="South Notts ICP"/>
    <s v="52R"/>
    <s v="ACG"/>
    <s v="ACG29"/>
    <s v="NEW MEDICAL SYSTEMS LIMITED"/>
    <s v="IS"/>
    <x v="0"/>
    <s v="Ophthalmology"/>
    <x v="56"/>
    <x v="56"/>
    <n v="145"/>
    <x v="1"/>
    <n v="1"/>
    <n v="145"/>
  </r>
  <r>
    <n v="201910"/>
    <x v="2"/>
    <s v="South Notts ICP"/>
    <s v="52R"/>
    <s v="NT4"/>
    <s v="NT427"/>
    <s v="CIRCLE HEALTH GROUP LIMITED"/>
    <s v="IS"/>
    <x v="0"/>
    <s v="Ophthalmology"/>
    <x v="56"/>
    <x v="56"/>
    <n v="149.69999999999999"/>
    <x v="1"/>
    <n v="6"/>
    <n v="898.19999999999993"/>
  </r>
  <r>
    <n v="201910"/>
    <x v="2"/>
    <s v="Bassetlaw ICP"/>
    <s v="02Q"/>
    <s v="ACG"/>
    <s v="ACG09"/>
    <s v="NEW MEDICAL SYSTEMS LIMITED"/>
    <s v="IS"/>
    <x v="0"/>
    <s v="Ophthalmology"/>
    <x v="24"/>
    <x v="24"/>
    <n v="108"/>
    <x v="1"/>
    <n v="1"/>
    <n v="108"/>
  </r>
  <r>
    <n v="201910"/>
    <x v="2"/>
    <s v="Bassetlaw ICP"/>
    <s v="02Q"/>
    <s v="ACG"/>
    <s v="ACG09"/>
    <s v="NEW MEDICAL SYSTEMS LIMITED"/>
    <s v="IS"/>
    <x v="0"/>
    <s v="Ophthalmology"/>
    <x v="26"/>
    <x v="26"/>
    <n v="112"/>
    <x v="1"/>
    <n v="1"/>
    <n v="112"/>
  </r>
  <r>
    <n v="201910"/>
    <x v="2"/>
    <s v="Bassetlaw ICP"/>
    <s v="02Q"/>
    <s v="ACG"/>
    <s v="ACG09"/>
    <s v="NEW MEDICAL SYSTEMS LIMITED"/>
    <s v="IS"/>
    <x v="0"/>
    <s v="Ophthalmology"/>
    <x v="56"/>
    <x v="56"/>
    <n v="145"/>
    <x v="1"/>
    <n v="16"/>
    <n v="2320"/>
  </r>
  <r>
    <n v="201910"/>
    <x v="2"/>
    <s v="Bassetlaw ICP"/>
    <s v="02Q"/>
    <s v="NPG"/>
    <s v="NPG10"/>
    <s v="SPAMEDICA"/>
    <s v="IS"/>
    <x v="0"/>
    <s v="Ophthalmology"/>
    <x v="43"/>
    <x v="43"/>
    <n v="103"/>
    <x v="1"/>
    <n v="8"/>
    <n v="824"/>
  </r>
  <r>
    <n v="201910"/>
    <x v="2"/>
    <s v="Bassetlaw ICP"/>
    <s v="02Q"/>
    <s v="NPG"/>
    <s v="NPG10"/>
    <s v="SPAMEDICA"/>
    <s v="IS"/>
    <x v="0"/>
    <s v="Ophthalmology"/>
    <x v="56"/>
    <x v="56"/>
    <n v="189"/>
    <x v="1"/>
    <n v="2"/>
    <n v="378"/>
  </r>
  <r>
    <n v="201910"/>
    <x v="2"/>
    <s v="Bassetlaw ICP"/>
    <s v="02Q"/>
    <s v="RFR"/>
    <s v="RFR"/>
    <s v="THE ROTHERHAM NHS FOUNDATION TRUST"/>
    <s v="TRUST"/>
    <x v="0"/>
    <s v="Ophthalmology"/>
    <x v="55"/>
    <x v="55"/>
    <n v="66.61"/>
    <x v="1"/>
    <n v="6"/>
    <n v="399.65999999999997"/>
  </r>
  <r>
    <n v="201910"/>
    <x v="2"/>
    <s v="Bassetlaw ICP"/>
    <s v="02Q"/>
    <s v="RFR"/>
    <s v="RFR"/>
    <s v="THE ROTHERHAM NHS FOUNDATION TRUST"/>
    <s v="TRUST"/>
    <x v="0"/>
    <s v="Ophthalmology"/>
    <x v="56"/>
    <x v="56"/>
    <n v="148.6"/>
    <x v="1"/>
    <n v="1"/>
    <n v="148.6"/>
  </r>
  <r>
    <n v="201910"/>
    <x v="2"/>
    <s v="Bassetlaw ICP"/>
    <s v="02Q"/>
    <s v="RHQ"/>
    <s v="RHQ00"/>
    <s v="SHEFFIELD TEACHING HOSPITALS NHS FOUNDATION TRUST"/>
    <s v="TRUST"/>
    <x v="0"/>
    <s v="Ophthalmology"/>
    <x v="24"/>
    <x v="24"/>
    <n v="110.95"/>
    <x v="1"/>
    <n v="1"/>
    <n v="110.95"/>
  </r>
  <r>
    <n v="201910"/>
    <x v="2"/>
    <s v="Bassetlaw ICP"/>
    <s v="02Q"/>
    <s v="RHQ"/>
    <s v="RHQ00"/>
    <s v="SHEFFIELD TEACHING HOSPITALS NHS FOUNDATION TRUST"/>
    <s v="TRUST"/>
    <x v="0"/>
    <s v="Ophthalmology"/>
    <x v="29"/>
    <x v="29"/>
    <n v="127.38"/>
    <x v="1"/>
    <n v="1"/>
    <n v="127.38"/>
  </r>
  <r>
    <n v="201910"/>
    <x v="2"/>
    <s v="Bassetlaw ICP"/>
    <s v="02Q"/>
    <s v="RHQ"/>
    <s v="RHQ00"/>
    <s v="SHEFFIELD TEACHING HOSPITALS NHS FOUNDATION TRUST"/>
    <s v="TRUST"/>
    <x v="0"/>
    <s v="Ophthalmology"/>
    <x v="59"/>
    <x v="59"/>
    <n v="103.75"/>
    <x v="1"/>
    <n v="2"/>
    <n v="207.5"/>
  </r>
  <r>
    <n v="201910"/>
    <x v="2"/>
    <s v="Bassetlaw ICP"/>
    <s v="02Q"/>
    <s v="RHQ"/>
    <s v="RHQ00"/>
    <s v="SHEFFIELD TEACHING HOSPITALS NHS FOUNDATION TRUST"/>
    <s v="TRUST"/>
    <x v="0"/>
    <s v="Ophthalmology"/>
    <x v="43"/>
    <x v="43"/>
    <n v="105.81"/>
    <x v="1"/>
    <n v="23"/>
    <n v="2433.63"/>
  </r>
  <r>
    <n v="201910"/>
    <x v="2"/>
    <s v="Bassetlaw ICP"/>
    <s v="02Q"/>
    <s v="RHQ"/>
    <s v="RHQ00"/>
    <s v="SHEFFIELD TEACHING HOSPITALS NHS FOUNDATION TRUST"/>
    <s v="TRUST"/>
    <x v="0"/>
    <s v="Ophthalmology"/>
    <x v="57"/>
    <x v="57"/>
    <n v="0"/>
    <x v="1"/>
    <n v="2"/>
    <n v="0"/>
  </r>
  <r>
    <n v="201910"/>
    <x v="2"/>
    <s v="Bassetlaw ICP"/>
    <s v="02Q"/>
    <s v="RHQ"/>
    <s v="RHQ00"/>
    <s v="SHEFFIELD TEACHING HOSPITALS NHS FOUNDATION TRUST"/>
    <s v="TRUST"/>
    <x v="0"/>
    <s v="Ophthalmology"/>
    <x v="56"/>
    <x v="56"/>
    <n v="0"/>
    <x v="1"/>
    <n v="1"/>
    <n v="0"/>
  </r>
  <r>
    <n v="201910"/>
    <x v="2"/>
    <s v="Bassetlaw ICP"/>
    <s v="02Q"/>
    <s v="RK5"/>
    <s v="RK5BC"/>
    <s v="SHERWOOD FOREST HOSPITALS NHS FOUNDATION TRUST"/>
    <s v="TRUST"/>
    <x v="0"/>
    <s v="Ophthalmology"/>
    <x v="56"/>
    <x v="56"/>
    <n v="148.88"/>
    <x v="1"/>
    <n v="1"/>
    <n v="148.88"/>
  </r>
  <r>
    <n v="201910"/>
    <x v="2"/>
    <s v="Bassetlaw ICP"/>
    <s v="02Q"/>
    <s v="RK5"/>
    <s v="RK5HP"/>
    <s v="SHERWOOD FOREST HOSPITALS NHS FOUNDATION TRUST"/>
    <s v="TRUST"/>
    <x v="0"/>
    <s v="Ophthalmology"/>
    <x v="55"/>
    <x v="55"/>
    <n v="66.739999999999995"/>
    <x v="1"/>
    <n v="2"/>
    <n v="133.47999999999999"/>
  </r>
  <r>
    <n v="201910"/>
    <x v="2"/>
    <s v="Bassetlaw ICP"/>
    <s v="02Q"/>
    <s v="RP5"/>
    <s v="RP5BA"/>
    <s v="DONCASTER AND BASSETLAW TEACHING HOSPITALS NHS FOUNDATION TRUST"/>
    <s v="TRUST"/>
    <x v="0"/>
    <s v="Ophthalmology"/>
    <x v="43"/>
    <x v="43"/>
    <n v="106.49"/>
    <x v="1"/>
    <n v="166"/>
    <n v="17677.34"/>
  </r>
  <r>
    <n v="201910"/>
    <x v="2"/>
    <s v="South Notts ICP"/>
    <s v="52R"/>
    <s v="NVC"/>
    <s v="NVC40"/>
    <s v="RAMSAY HEALTHCARE UK OPERATIONS LIMITED"/>
    <s v="IS"/>
    <x v="0"/>
    <s v="Ophthalmology"/>
    <x v="55"/>
    <x v="55"/>
    <n v="67.11"/>
    <x v="1"/>
    <n v="11"/>
    <n v="738.21"/>
  </r>
  <r>
    <n v="201910"/>
    <x v="2"/>
    <s v="South Notts ICP"/>
    <s v="52R"/>
    <s v="RAE"/>
    <s v="RAE"/>
    <s v="BRADFORD TEACHING HOSPITALS NHS FOUNDATION TRUST"/>
    <s v="TRUST"/>
    <x v="0"/>
    <s v="Ophthalmology"/>
    <x v="43"/>
    <x v="43"/>
    <n v="0"/>
    <x v="1"/>
    <n v="1"/>
    <n v="0"/>
  </r>
  <r>
    <n v="201910"/>
    <x v="2"/>
    <s v="South Notts ICP"/>
    <s v="52R"/>
    <s v="RD1"/>
    <s v="RD100"/>
    <s v="ROYAL UNITED HOSPITALS BATH NHS FOUNDATION TRUST"/>
    <s v="TRUST"/>
    <x v="0"/>
    <s v="Ophthalmology"/>
    <x v="56"/>
    <x v="56"/>
    <n v="154.21"/>
    <x v="1"/>
    <n v="1"/>
    <n v="154.21"/>
  </r>
  <r>
    <n v="201910"/>
    <x v="2"/>
    <s v="South Notts ICP"/>
    <s v="52R"/>
    <s v="RD8"/>
    <s v="RD800"/>
    <s v="MILTON KEYNES UNIVERSITY HOSPITAL NHS FOUNDATION TRUST"/>
    <s v="TRUST"/>
    <x v="0"/>
    <s v="Ophthalmology"/>
    <x v="43"/>
    <x v="43"/>
    <n v="112.09"/>
    <x v="1"/>
    <n v="1"/>
    <n v="112.09"/>
  </r>
  <r>
    <n v="201910"/>
    <x v="2"/>
    <s v="South Notts ICP"/>
    <s v="52R"/>
    <s v="RD8"/>
    <s v="RD800"/>
    <s v="MILTON KEYNES UNIVERSITY HOSPITAL NHS FOUNDATION TRUST"/>
    <s v="TRUST"/>
    <x v="0"/>
    <s v="Ophthalmology"/>
    <x v="56"/>
    <x v="56"/>
    <n v="157.80000000000001"/>
    <x v="1"/>
    <n v="1"/>
    <n v="157.80000000000001"/>
  </r>
  <r>
    <n v="201910"/>
    <x v="2"/>
    <s v="South Notts ICP"/>
    <s v="52R"/>
    <s v="RFS"/>
    <s v="RFSDA"/>
    <s v="CHESTERFIELD ROYAL HOSPITAL NHS FOUNDATION TRUST"/>
    <s v="TRUST"/>
    <x v="0"/>
    <s v="Ophthalmology"/>
    <x v="6"/>
    <x v="6"/>
    <n v="129.16999999999999"/>
    <x v="1"/>
    <n v="1"/>
    <n v="129.16999999999999"/>
  </r>
  <r>
    <n v="201910"/>
    <x v="2"/>
    <s v="South Notts ICP"/>
    <s v="52R"/>
    <s v="RK5"/>
    <s v="RK5BC"/>
    <s v="SHERWOOD FOREST HOSPITALS NHS FOUNDATION TRUST"/>
    <s v="TRUST"/>
    <x v="0"/>
    <s v="Ophthalmology"/>
    <x v="6"/>
    <x v="6"/>
    <n v="129.38"/>
    <x v="1"/>
    <n v="7"/>
    <n v="905.66"/>
  </r>
  <r>
    <n v="201910"/>
    <x v="2"/>
    <s v="South Notts ICP"/>
    <s v="52R"/>
    <s v="RK5"/>
    <s v="RK5BC"/>
    <s v="SHERWOOD FOREST HOSPITALS NHS FOUNDATION TRUST"/>
    <s v="TRUST"/>
    <x v="0"/>
    <s v="Ophthalmology"/>
    <x v="43"/>
    <x v="43"/>
    <n v="105.76"/>
    <x v="1"/>
    <n v="9"/>
    <n v="951.84"/>
  </r>
  <r>
    <n v="201910"/>
    <x v="2"/>
    <s v="South Notts ICP"/>
    <s v="52R"/>
    <s v="RK5"/>
    <s v="RK5HP"/>
    <s v="SHERWOOD FOREST HOSPITALS NHS FOUNDATION TRUST"/>
    <s v="TRUST"/>
    <x v="0"/>
    <s v="Ophthalmology"/>
    <x v="59"/>
    <x v="59"/>
    <n v="129.38"/>
    <x v="1"/>
    <n v="1"/>
    <n v="129.38"/>
  </r>
  <r>
    <n v="201910"/>
    <x v="2"/>
    <s v="South Notts ICP"/>
    <s v="52R"/>
    <s v="RK5"/>
    <s v="RK5HP"/>
    <s v="SHERWOOD FOREST HOSPITALS NHS FOUNDATION TRUST"/>
    <s v="TRUST"/>
    <x v="0"/>
    <s v="Ophthalmology"/>
    <x v="43"/>
    <x v="43"/>
    <n v="105.76"/>
    <x v="1"/>
    <n v="5"/>
    <n v="528.80000000000007"/>
  </r>
  <r>
    <n v="201910"/>
    <x v="2"/>
    <s v="South Notts ICP"/>
    <s v="52R"/>
    <s v="RK5"/>
    <s v="RK5HP"/>
    <s v="SHERWOOD FOREST HOSPITALS NHS FOUNDATION TRUST"/>
    <s v="TRUST"/>
    <x v="0"/>
    <s v="Ophthalmology"/>
    <x v="54"/>
    <x v="54"/>
    <n v="101.65"/>
    <x v="1"/>
    <n v="2"/>
    <n v="203.3"/>
  </r>
  <r>
    <n v="201910"/>
    <x v="2"/>
    <s v="South Notts ICP"/>
    <s v="52R"/>
    <s v="RK5"/>
    <s v="RK5HP"/>
    <s v="SHERWOOD FOREST HOSPITALS NHS FOUNDATION TRUST"/>
    <s v="TRUST"/>
    <x v="0"/>
    <s v="Ophthalmology"/>
    <x v="56"/>
    <x v="56"/>
    <n v="148.88"/>
    <x v="1"/>
    <n v="6"/>
    <n v="893.28"/>
  </r>
  <r>
    <n v="201910"/>
    <x v="2"/>
    <s v="South Notts ICP"/>
    <s v="52R"/>
    <s v="RTG"/>
    <s v="RTG"/>
    <s v="UNIVERSITY HOSPITALS OF DERBY AND BURTON NHS FOUNDATION TRUST"/>
    <s v="TRUST"/>
    <x v="0"/>
    <s v="Ophthalmology"/>
    <x v="55"/>
    <x v="55"/>
    <n v="67.69"/>
    <x v="1"/>
    <n v="24"/>
    <n v="1624.56"/>
  </r>
  <r>
    <n v="201910"/>
    <x v="2"/>
    <s v="South Notts ICP"/>
    <s v="52R"/>
    <s v="RTG"/>
    <s v="RTG"/>
    <s v="UNIVERSITY HOSPITALS OF DERBY AND BURTON NHS FOUNDATION TRUST"/>
    <s v="TRUST"/>
    <x v="0"/>
    <s v="Ophthalmology"/>
    <x v="56"/>
    <x v="56"/>
    <n v="151.01"/>
    <x v="1"/>
    <n v="10"/>
    <n v="1510.1"/>
  </r>
  <r>
    <n v="201910"/>
    <x v="2"/>
    <s v="South Notts ICP"/>
    <s v="52R"/>
    <s v="RTG"/>
    <s v="RTG"/>
    <s v="UNIVERSITY HOSPITALS OF DERBY AND BURTON NHS FOUNDATION TRUST"/>
    <s v="TRUST"/>
    <x v="10"/>
    <s v="Paediatric Ophthalmology"/>
    <x v="56"/>
    <x v="56"/>
    <n v="147.88"/>
    <x v="1"/>
    <n v="1"/>
    <n v="147.88"/>
  </r>
  <r>
    <n v="201910"/>
    <x v="2"/>
    <s v="South Notts ICP"/>
    <s v="52R"/>
    <s v="RWD"/>
    <s v="RWD"/>
    <s v="UNITED LINCOLNSHIRE HOSPITALS NHS TRUST"/>
    <s v="TRUST"/>
    <x v="0"/>
    <s v="Ophthalmology"/>
    <x v="55"/>
    <x v="55"/>
    <n v="66.05"/>
    <x v="1"/>
    <n v="3"/>
    <n v="198.14999999999998"/>
  </r>
  <r>
    <n v="201910"/>
    <x v="2"/>
    <s v="South Notts ICP"/>
    <s v="52R"/>
    <s v="RWE"/>
    <s v="RWE00"/>
    <s v="UNIVERSITY HOSPITALS OF LEICESTER NHS TRUST"/>
    <s v="TRUST"/>
    <x v="0"/>
    <s v="Ophthalmology"/>
    <x v="6"/>
    <x v="6"/>
    <n v="130.51"/>
    <x v="1"/>
    <n v="8"/>
    <n v="1044.08"/>
  </r>
  <r>
    <n v="201910"/>
    <x v="2"/>
    <s v="South Notts ICP"/>
    <s v="52R"/>
    <s v="RWE"/>
    <s v="RWE00"/>
    <s v="UNIVERSITY HOSPITALS OF LEICESTER NHS TRUST"/>
    <s v="TRUST"/>
    <x v="0"/>
    <s v="Ophthalmology"/>
    <x v="43"/>
    <x v="43"/>
    <n v="106.69"/>
    <x v="1"/>
    <n v="9"/>
    <n v="960.21"/>
  </r>
  <r>
    <n v="201910"/>
    <x v="2"/>
    <s v="South Notts ICP"/>
    <s v="52R"/>
    <s v="RWE"/>
    <s v="RWE00"/>
    <s v="UNIVERSITY HOSPITALS OF LEICESTER NHS TRUST"/>
    <s v="TRUST"/>
    <x v="0"/>
    <s v="Ophthalmology"/>
    <x v="56"/>
    <x v="56"/>
    <n v="0"/>
    <x v="1"/>
    <n v="1"/>
    <n v="0"/>
  </r>
  <r>
    <n v="201910"/>
    <x v="2"/>
    <s v="South Notts ICP"/>
    <s v="52R"/>
    <s v="RX1"/>
    <s v="RX1RA"/>
    <s v="NOTTINGHAM UNIVERSITY HOSPITALS NHS TRUST"/>
    <s v="TRUST"/>
    <x v="0"/>
    <s v="Ophthalmology"/>
    <x v="26"/>
    <x v="26"/>
    <n v="116.17"/>
    <x v="1"/>
    <n v="1"/>
    <n v="116.17"/>
  </r>
  <r>
    <n v="201910"/>
    <x v="2"/>
    <s v="South Notts ICP"/>
    <s v="52R"/>
    <s v="RX1"/>
    <s v="RX1RA"/>
    <s v="NOTTINGHAM UNIVERSITY HOSPITALS NHS TRUST"/>
    <s v="TRUST"/>
    <x v="0"/>
    <s v="Ophthalmology"/>
    <x v="16"/>
    <x v="16"/>
    <n v="67.42"/>
    <x v="1"/>
    <n v="3"/>
    <n v="202.26"/>
  </r>
  <r>
    <n v="201910"/>
    <x v="2"/>
    <s v="South Notts ICP"/>
    <s v="52R"/>
    <s v="RX1"/>
    <s v="RX1RA"/>
    <s v="NOTTINGHAM UNIVERSITY HOSPITALS NHS TRUST"/>
    <s v="TRUST"/>
    <x v="0"/>
    <s v="Ophthalmology"/>
    <x v="16"/>
    <x v="16"/>
    <n v="150.4"/>
    <x v="1"/>
    <n v="1"/>
    <n v="150.4"/>
  </r>
  <r>
    <n v="201910"/>
    <x v="2"/>
    <s v="South Notts ICP"/>
    <s v="52R"/>
    <s v="RX1"/>
    <s v="RX1RA"/>
    <s v="NOTTINGHAM UNIVERSITY HOSPITALS NHS TRUST"/>
    <s v="TRUST"/>
    <x v="0"/>
    <s v="Ophthalmology"/>
    <x v="6"/>
    <x v="6"/>
    <n v="130.69"/>
    <x v="1"/>
    <n v="447"/>
    <n v="58418.43"/>
  </r>
  <r>
    <n v="201910"/>
    <x v="2"/>
    <s v="South Notts ICP"/>
    <s v="52R"/>
    <s v="RX1"/>
    <s v="RX1RA"/>
    <s v="NOTTINGHAM UNIVERSITY HOSPITALS NHS TRUST"/>
    <s v="TRUST"/>
    <x v="0"/>
    <s v="Ophthalmology"/>
    <x v="57"/>
    <x v="57"/>
    <n v="194.14"/>
    <x v="1"/>
    <n v="1"/>
    <n v="194.14"/>
  </r>
  <r>
    <n v="201910"/>
    <x v="2"/>
    <s v="South Notts ICP"/>
    <s v="52R"/>
    <s v="RX1"/>
    <s v="RX1RA"/>
    <s v="NOTTINGHAM UNIVERSITY HOSPITALS NHS TRUST"/>
    <s v="TRUST"/>
    <x v="0"/>
    <s v="Ophthalmology"/>
    <x v="55"/>
    <x v="55"/>
    <n v="116.84"/>
    <x v="1"/>
    <n v="4"/>
    <n v="467.36"/>
  </r>
  <r>
    <n v="201910"/>
    <x v="2"/>
    <s v="South Notts ICP"/>
    <s v="52R"/>
    <s v="RY8"/>
    <s v="RY8DG"/>
    <s v="DERBYSHIRE COMMUNITY HEALTH SERVICES NHS FOUNDATION TRUST"/>
    <s v="TRUST"/>
    <x v="0"/>
    <s v="Ophthalmology"/>
    <x v="56"/>
    <x v="56"/>
    <n v="149.59"/>
    <x v="1"/>
    <n v="1"/>
    <n v="149.59"/>
  </r>
  <r>
    <n v="201910"/>
    <x v="2"/>
    <s v="Bassetlaw ICP"/>
    <s v="02Q"/>
    <s v="RP5"/>
    <s v="RP5BA"/>
    <s v="DONCASTER AND BASSETLAW TEACHING HOSPITALS NHS FOUNDATION TRUST"/>
    <s v="TRUST"/>
    <x v="0"/>
    <s v="Ophthalmology"/>
    <x v="61"/>
    <x v="61"/>
    <n v="111.66"/>
    <x v="1"/>
    <n v="2"/>
    <n v="223.32"/>
  </r>
  <r>
    <n v="201910"/>
    <x v="2"/>
    <s v="Bassetlaw ICP"/>
    <s v="02Q"/>
    <s v="RP5"/>
    <s v="RP5BA"/>
    <s v="DONCASTER AND BASSETLAW TEACHING HOSPITALS NHS FOUNDATION TRUST"/>
    <s v="TRUST"/>
    <x v="0"/>
    <s v="Ophthalmology"/>
    <x v="56"/>
    <x v="56"/>
    <n v="149.91999999999999"/>
    <x v="1"/>
    <n v="132"/>
    <n v="19789.439999999999"/>
  </r>
  <r>
    <n v="201910"/>
    <x v="2"/>
    <s v="Bassetlaw ICP"/>
    <s v="02Q"/>
    <s v="RP5"/>
    <s v="RP5BA"/>
    <s v="DONCASTER AND BASSETLAW TEACHING HOSPITALS NHS FOUNDATION TRUST"/>
    <s v="TRUST"/>
    <x v="0"/>
    <s v="Ophthalmology"/>
    <x v="58"/>
    <x v="58"/>
    <n v="79.61"/>
    <x v="1"/>
    <n v="35"/>
    <n v="2786.35"/>
  </r>
  <r>
    <n v="201910"/>
    <x v="2"/>
    <s v="Bassetlaw ICP"/>
    <s v="02Q"/>
    <s v="RP5"/>
    <s v="RP5BA"/>
    <s v="DONCASTER AND BASSETLAW TEACHING HOSPITALS NHS FOUNDATION TRUST"/>
    <s v="TRUST"/>
    <x v="0"/>
    <s v="Ophthalmology"/>
    <x v="86"/>
    <x v="86"/>
    <n v="164.39"/>
    <x v="1"/>
    <n v="2"/>
    <n v="328.78"/>
  </r>
  <r>
    <n v="201910"/>
    <x v="2"/>
    <s v="Bassetlaw ICP"/>
    <s v="02Q"/>
    <s v="RP5"/>
    <s v="RP5DR"/>
    <s v="DONCASTER AND BASSETLAW TEACHING HOSPITALS NHS FOUNDATION TRUST"/>
    <s v="TRUST"/>
    <x v="0"/>
    <s v="Ophthalmology"/>
    <x v="1"/>
    <x v="1"/>
    <n v="125.1"/>
    <x v="1"/>
    <n v="3"/>
    <n v="375.29999999999995"/>
  </r>
  <r>
    <n v="201910"/>
    <x v="2"/>
    <s v="Bassetlaw ICP"/>
    <s v="02Q"/>
    <s v="RP5"/>
    <s v="RP5DR"/>
    <s v="DONCASTER AND BASSETLAW TEACHING HOSPITALS NHS FOUNDATION TRUST"/>
    <s v="TRUST"/>
    <x v="0"/>
    <s v="Ophthalmology"/>
    <x v="29"/>
    <x v="29"/>
    <n v="128.19999999999999"/>
    <x v="1"/>
    <n v="7"/>
    <n v="897.39999999999986"/>
  </r>
  <r>
    <n v="201910"/>
    <x v="2"/>
    <s v="Bassetlaw ICP"/>
    <s v="02Q"/>
    <s v="RP5"/>
    <s v="RP5DR"/>
    <s v="DONCASTER AND BASSETLAW TEACHING HOSPITALS NHS FOUNDATION TRUST"/>
    <s v="TRUST"/>
    <x v="0"/>
    <s v="Ophthalmology"/>
    <x v="38"/>
    <x v="38"/>
    <n v="151.97999999999999"/>
    <x v="1"/>
    <n v="2"/>
    <n v="303.95999999999998"/>
  </r>
  <r>
    <n v="201910"/>
    <x v="2"/>
    <s v="Bassetlaw ICP"/>
    <s v="02Q"/>
    <s v="RP5"/>
    <s v="RP5DR"/>
    <s v="DONCASTER AND BASSETLAW TEACHING HOSPITALS NHS FOUNDATION TRUST"/>
    <s v="TRUST"/>
    <x v="0"/>
    <s v="Ophthalmology"/>
    <x v="6"/>
    <x v="6"/>
    <n v="130.27000000000001"/>
    <x v="1"/>
    <n v="4"/>
    <n v="521.08000000000004"/>
  </r>
  <r>
    <n v="201910"/>
    <x v="2"/>
    <s v="Bassetlaw ICP"/>
    <s v="02Q"/>
    <s v="RP6"/>
    <s v="RP600"/>
    <s v="MOORFIELDS EYE HOSPITAL NHS FOUNDATION TRUST"/>
    <s v="TRUST"/>
    <x v="10"/>
    <s v="Paediatric Ophthalmology"/>
    <x v="55"/>
    <x v="55"/>
    <n v="0"/>
    <x v="1"/>
    <n v="1"/>
    <n v="0"/>
  </r>
  <r>
    <n v="201910"/>
    <x v="2"/>
    <s v="Bassetlaw ICP"/>
    <s v="02Q"/>
    <s v="RRK"/>
    <s v="RRK15"/>
    <s v="UNIVERSITY HOSPITALS BIRMINGHAM NHS FOUNDATION TRUST"/>
    <s v="TRUST"/>
    <x v="0"/>
    <s v="Ophthalmology"/>
    <x v="43"/>
    <x v="43"/>
    <n v="108.21"/>
    <x v="1"/>
    <n v="1"/>
    <n v="108.21"/>
  </r>
  <r>
    <n v="201910"/>
    <x v="2"/>
    <s v="Bassetlaw ICP"/>
    <s v="02Q"/>
    <s v="RWD"/>
    <s v="RWD"/>
    <s v="UNITED LINCOLNSHIRE HOSPITALS NHS TRUST"/>
    <s v="TRUST"/>
    <x v="0"/>
    <s v="Ophthalmology"/>
    <x v="6"/>
    <x v="6"/>
    <n v="128.04"/>
    <x v="1"/>
    <n v="4"/>
    <n v="512.16"/>
  </r>
  <r>
    <n v="201910"/>
    <x v="2"/>
    <s v="Bassetlaw ICP"/>
    <s v="02Q"/>
    <s v="RWD"/>
    <s v="RWD"/>
    <s v="UNITED LINCOLNSHIRE HOSPITALS NHS TRUST"/>
    <s v="TRUST"/>
    <x v="0"/>
    <s v="Ophthalmology"/>
    <x v="56"/>
    <x v="56"/>
    <n v="147.35"/>
    <x v="1"/>
    <n v="1"/>
    <n v="147.35"/>
  </r>
  <r>
    <n v="201910"/>
    <x v="2"/>
    <s v="Bassetlaw ICP"/>
    <s v="02Q"/>
    <s v="RX1"/>
    <s v="RX1RA"/>
    <s v="NOTTINGHAM UNIVERSITY HOSPITALS NHS TRUST"/>
    <s v="TRUST"/>
    <x v="0"/>
    <s v="Ophthalmology"/>
    <x v="56"/>
    <x v="56"/>
    <n v="150.4"/>
    <x v="1"/>
    <n v="3"/>
    <n v="451.20000000000005"/>
  </r>
  <r>
    <n v="201910"/>
    <x v="2"/>
    <s v="Bassetlaw ICP"/>
    <s v="02Q"/>
    <s v="RXF"/>
    <s v="RXF00"/>
    <s v="MID YORKSHIRE TEACHING NHS TRUST"/>
    <s v="TRUST"/>
    <x v="0"/>
    <s v="Ophthalmology"/>
    <x v="59"/>
    <x v="59"/>
    <n v="104.15"/>
    <x v="1"/>
    <n v="1"/>
    <n v="104.15"/>
  </r>
  <r>
    <n v="201910"/>
    <x v="2"/>
    <s v="Mid Notts ICP"/>
    <s v="52R"/>
    <s v="ACG"/>
    <s v="ACG09"/>
    <s v="NEW MEDICAL SYSTEMS LIMITED"/>
    <s v="IS"/>
    <x v="0"/>
    <s v="Ophthalmology"/>
    <x v="24"/>
    <x v="24"/>
    <n v="108"/>
    <x v="1"/>
    <n v="6"/>
    <n v="648"/>
  </r>
  <r>
    <n v="201910"/>
    <x v="2"/>
    <s v="Mid Notts ICP"/>
    <s v="52R"/>
    <s v="ACG"/>
    <s v="ACG09"/>
    <s v="NEW MEDICAL SYSTEMS LIMITED"/>
    <s v="IS"/>
    <x v="0"/>
    <s v="Ophthalmology"/>
    <x v="55"/>
    <x v="55"/>
    <n v="65"/>
    <x v="1"/>
    <n v="76"/>
    <n v="4940"/>
  </r>
  <r>
    <n v="201910"/>
    <x v="2"/>
    <s v="Mid Notts ICP"/>
    <s v="52R"/>
    <s v="ACG"/>
    <s v="ACG09"/>
    <s v="NEW MEDICAL SYSTEMS LIMITED"/>
    <s v="IS"/>
    <x v="0"/>
    <s v="Ophthalmology"/>
    <x v="56"/>
    <x v="56"/>
    <n v="145"/>
    <x v="1"/>
    <n v="59"/>
    <n v="8555"/>
  </r>
  <r>
    <n v="201910"/>
    <x v="2"/>
    <s v="Mid Notts ICP"/>
    <s v="52R"/>
    <s v="NPG"/>
    <s v="NPG10"/>
    <s v="SPAMEDICA"/>
    <s v="IS"/>
    <x v="0"/>
    <s v="Ophthalmology"/>
    <x v="43"/>
    <x v="43"/>
    <n v="103"/>
    <x v="1"/>
    <n v="1"/>
    <n v="103"/>
  </r>
  <r>
    <n v="201910"/>
    <x v="2"/>
    <s v="Mid Notts ICP"/>
    <s v="52R"/>
    <s v="NPG"/>
    <s v="NPG10"/>
    <s v="SPAMEDICA"/>
    <s v="IS"/>
    <x v="0"/>
    <s v="Ophthalmology"/>
    <x v="56"/>
    <x v="56"/>
    <n v="145"/>
    <x v="1"/>
    <n v="2"/>
    <n v="290"/>
  </r>
  <r>
    <n v="201910"/>
    <x v="2"/>
    <s v="Mid Notts ICP"/>
    <s v="52R"/>
    <s v="NT4"/>
    <s v="NT427"/>
    <s v="CIRCLE HEALTH GROUP LIMITED"/>
    <s v="IS"/>
    <x v="0"/>
    <s v="Ophthalmology"/>
    <x v="55"/>
    <x v="55"/>
    <n v="67.11"/>
    <x v="1"/>
    <n v="2"/>
    <n v="134.22"/>
  </r>
  <r>
    <n v="201910"/>
    <x v="2"/>
    <s v="Mid Notts ICP"/>
    <s v="52R"/>
    <s v="RFS"/>
    <s v="RFSDA"/>
    <s v="CHESTERFIELD ROYAL HOSPITAL NHS FOUNDATION TRUST"/>
    <s v="TRUST"/>
    <x v="0"/>
    <s v="Ophthalmology"/>
    <x v="59"/>
    <x v="59"/>
    <n v="103.54"/>
    <x v="1"/>
    <n v="1"/>
    <n v="103.54"/>
  </r>
  <r>
    <n v="201910"/>
    <x v="2"/>
    <s v="Mid Notts ICP"/>
    <s v="52R"/>
    <s v="RFS"/>
    <s v="RFSDA"/>
    <s v="CHESTERFIELD ROYAL HOSPITAL NHS FOUNDATION TRUST"/>
    <s v="TRUST"/>
    <x v="0"/>
    <s v="Ophthalmology"/>
    <x v="55"/>
    <x v="55"/>
    <n v="0"/>
    <x v="1"/>
    <n v="9"/>
    <n v="0"/>
  </r>
  <r>
    <n v="201910"/>
    <x v="2"/>
    <s v="Mid Notts ICP"/>
    <s v="52R"/>
    <s v="RFS"/>
    <s v="RFSDA"/>
    <s v="CHESTERFIELD ROYAL HOSPITAL NHS FOUNDATION TRUST"/>
    <s v="TRUST"/>
    <x v="10"/>
    <s v="Paediatric Ophthalmology"/>
    <x v="58"/>
    <x v="58"/>
    <n v="86.12"/>
    <x v="1"/>
    <n v="2"/>
    <n v="172.24"/>
  </r>
  <r>
    <n v="201910"/>
    <x v="2"/>
    <s v="Mid Notts ICP"/>
    <s v="52R"/>
    <s v="RH8"/>
    <s v="RH800"/>
    <s v="ROYAL DEVON UNIVERSITY HEALTHCARE NHS FOUNDATION TRUST"/>
    <s v="TRUST"/>
    <x v="0"/>
    <s v="Ophthalmology"/>
    <x v="43"/>
    <x v="43"/>
    <n v="104.8"/>
    <x v="1"/>
    <n v="1"/>
    <n v="104.8"/>
  </r>
  <r>
    <n v="201910"/>
    <x v="2"/>
    <s v="Mid Notts ICP"/>
    <s v="52R"/>
    <s v="RHQ"/>
    <s v="RHQ00"/>
    <s v="SHEFFIELD TEACHING HOSPITALS NHS FOUNDATION TRUST"/>
    <s v="TRUST"/>
    <x v="0"/>
    <s v="Ophthalmology"/>
    <x v="59"/>
    <x v="59"/>
    <n v="103.75"/>
    <x v="1"/>
    <n v="1"/>
    <n v="103.75"/>
  </r>
  <r>
    <n v="201910"/>
    <x v="2"/>
    <s v="Mid Notts ICP"/>
    <s v="52R"/>
    <s v="RHQ"/>
    <s v="RHQ00"/>
    <s v="SHEFFIELD TEACHING HOSPITALS NHS FOUNDATION TRUST"/>
    <s v="TRUST"/>
    <x v="0"/>
    <s v="Ophthalmology"/>
    <x v="43"/>
    <x v="43"/>
    <n v="105.81"/>
    <x v="1"/>
    <n v="4"/>
    <n v="423.24"/>
  </r>
  <r>
    <n v="201910"/>
    <x v="2"/>
    <s v="Mid Notts ICP"/>
    <s v="52R"/>
    <s v="RHW"/>
    <s v="RHW01"/>
    <s v="ROYAL BERKSHIRE NHS FOUNDATION TRUST"/>
    <s v="TRUST"/>
    <x v="0"/>
    <s v="Ophthalmology"/>
    <x v="43"/>
    <x v="43"/>
    <n v="116.63"/>
    <x v="1"/>
    <n v="1"/>
    <n v="116.63"/>
  </r>
  <r>
    <n v="201910"/>
    <x v="2"/>
    <s v="Mid Notts ICP"/>
    <s v="52R"/>
    <s v="RK5"/>
    <s v="RK5BC"/>
    <s v="SHERWOOD FOREST HOSPITALS NHS FOUNDATION TRUST"/>
    <s v="TRUST"/>
    <x v="0"/>
    <s v="Ophthalmology"/>
    <x v="59"/>
    <x v="59"/>
    <n v="103.71"/>
    <x v="1"/>
    <n v="2"/>
    <n v="207.42"/>
  </r>
  <r>
    <n v="201910"/>
    <x v="2"/>
    <s v="Mid Notts ICP"/>
    <s v="52R"/>
    <s v="RK5"/>
    <s v="RK5BC"/>
    <s v="SHERWOOD FOREST HOSPITALS NHS FOUNDATION TRUST"/>
    <s v="TRUST"/>
    <x v="0"/>
    <s v="Ophthalmology"/>
    <x v="51"/>
    <x v="51"/>
    <n v="140.66999999999999"/>
    <x v="1"/>
    <n v="1"/>
    <n v="140.66999999999999"/>
  </r>
  <r>
    <n v="201910"/>
    <x v="2"/>
    <s v="Mid Notts ICP"/>
    <s v="52R"/>
    <s v="RK5"/>
    <s v="RK5BC"/>
    <s v="SHERWOOD FOREST HOSPITALS NHS FOUNDATION TRUST"/>
    <s v="TRUST"/>
    <x v="0"/>
    <s v="Ophthalmology"/>
    <x v="56"/>
    <x v="56"/>
    <n v="0"/>
    <x v="1"/>
    <n v="66"/>
    <n v="0"/>
  </r>
  <r>
    <n v="201910"/>
    <x v="2"/>
    <s v="Mid Notts ICP"/>
    <s v="52R"/>
    <s v="RN5"/>
    <s v="RN5"/>
    <s v="HAMPSHIRE HOSPITALS NHS FOUNDATION TRUST"/>
    <s v="TRUST"/>
    <x v="10"/>
    <s v="Paediatric Ophthalmology"/>
    <x v="55"/>
    <x v="55"/>
    <n v="92.13"/>
    <x v="1"/>
    <n v="1"/>
    <n v="92.13"/>
  </r>
  <r>
    <n v="201910"/>
    <x v="2"/>
    <s v="Mid Notts ICP"/>
    <s v="52R"/>
    <s v="RP5"/>
    <s v="RP5BA"/>
    <s v="DONCASTER AND BASSETLAW TEACHING HOSPITALS NHS FOUNDATION TRUST"/>
    <s v="TRUST"/>
    <x v="0"/>
    <s v="Ophthalmology"/>
    <x v="24"/>
    <x v="24"/>
    <n v="111.66"/>
    <x v="1"/>
    <n v="1"/>
    <n v="111.66"/>
  </r>
  <r>
    <n v="201910"/>
    <x v="2"/>
    <s v="Mid Notts ICP"/>
    <s v="52R"/>
    <s v="RP5"/>
    <s v="RP5BA"/>
    <s v="DONCASTER AND BASSETLAW TEACHING HOSPITALS NHS FOUNDATION TRUST"/>
    <s v="TRUST"/>
    <x v="0"/>
    <s v="Ophthalmology"/>
    <x v="43"/>
    <x v="43"/>
    <n v="106.49"/>
    <x v="1"/>
    <n v="19"/>
    <n v="2023.31"/>
  </r>
  <r>
    <n v="201910"/>
    <x v="2"/>
    <s v="Mid Notts ICP"/>
    <s v="52R"/>
    <s v="RK5"/>
    <s v="RK5BC"/>
    <s v="SHERWOOD FOREST HOSPITALS NHS FOUNDATION TRUST"/>
    <s v="TRUST"/>
    <x v="0"/>
    <s v="Ophthalmology"/>
    <x v="43"/>
    <x v="43"/>
    <n v="105.76"/>
    <x v="1"/>
    <n v="531"/>
    <n v="56158.560000000005"/>
  </r>
  <r>
    <n v="201910"/>
    <x v="2"/>
    <s v="Mid Notts ICP"/>
    <s v="52R"/>
    <s v="RK5"/>
    <s v="RK5BC"/>
    <s v="SHERWOOD FOREST HOSPITALS NHS FOUNDATION TRUST"/>
    <s v="TRUST"/>
    <x v="0"/>
    <s v="Ophthalmology"/>
    <x v="57"/>
    <x v="57"/>
    <n v="0"/>
    <x v="1"/>
    <n v="2"/>
    <n v="0"/>
  </r>
  <r>
    <n v="201910"/>
    <x v="2"/>
    <s v="Mid Notts ICP"/>
    <s v="52R"/>
    <s v="RK5"/>
    <s v="RK5BC"/>
    <s v="SHERWOOD FOREST HOSPITALS NHS FOUNDATION TRUST"/>
    <s v="TRUST"/>
    <x v="0"/>
    <s v="Ophthalmology"/>
    <x v="57"/>
    <x v="57"/>
    <n v="110.89"/>
    <x v="1"/>
    <n v="20"/>
    <n v="2217.8000000000002"/>
  </r>
  <r>
    <n v="201910"/>
    <x v="2"/>
    <s v="Mid Notts ICP"/>
    <s v="52R"/>
    <s v="RK5"/>
    <s v="RK5BC"/>
    <s v="SHERWOOD FOREST HOSPITALS NHS FOUNDATION TRUST"/>
    <s v="TRUST"/>
    <x v="0"/>
    <s v="Ophthalmology"/>
    <x v="55"/>
    <x v="55"/>
    <n v="0"/>
    <x v="1"/>
    <n v="40"/>
    <n v="0"/>
  </r>
  <r>
    <n v="201910"/>
    <x v="2"/>
    <s v="Mid Notts ICP"/>
    <s v="52R"/>
    <s v="RK5"/>
    <s v="RK5HP"/>
    <s v="SHERWOOD FOREST HOSPITALS NHS FOUNDATION TRUST"/>
    <s v="TRUST"/>
    <x v="0"/>
    <s v="Ophthalmology"/>
    <x v="24"/>
    <x v="24"/>
    <n v="110.89"/>
    <x v="1"/>
    <n v="24"/>
    <n v="2661.36"/>
  </r>
  <r>
    <n v="201910"/>
    <x v="2"/>
    <s v="Mid Notts ICP"/>
    <s v="52R"/>
    <s v="RK5"/>
    <s v="RK5HP"/>
    <s v="SHERWOOD FOREST HOSPITALS NHS FOUNDATION TRUST"/>
    <s v="TRUST"/>
    <x v="0"/>
    <s v="Ophthalmology"/>
    <x v="2"/>
    <x v="2"/>
    <n v="117.05"/>
    <x v="1"/>
    <n v="2"/>
    <n v="234.1"/>
  </r>
  <r>
    <n v="201910"/>
    <x v="2"/>
    <s v="Mid Notts ICP"/>
    <s v="52R"/>
    <s v="RK5"/>
    <s v="RK5HP"/>
    <s v="SHERWOOD FOREST HOSPITALS NHS FOUNDATION TRUST"/>
    <s v="TRUST"/>
    <x v="0"/>
    <s v="Ophthalmology"/>
    <x v="59"/>
    <x v="59"/>
    <n v="129.38"/>
    <x v="1"/>
    <n v="4"/>
    <n v="517.52"/>
  </r>
  <r>
    <n v="201910"/>
    <x v="2"/>
    <s v="Mid Notts ICP"/>
    <s v="52R"/>
    <s v="RK5"/>
    <s v="RK5HP"/>
    <s v="SHERWOOD FOREST HOSPITALS NHS FOUNDATION TRUST"/>
    <s v="TRUST"/>
    <x v="0"/>
    <s v="Ophthalmology"/>
    <x v="55"/>
    <x v="55"/>
    <n v="66.739999999999995"/>
    <x v="1"/>
    <n v="290"/>
    <n v="19354.599999999999"/>
  </r>
  <r>
    <n v="201910"/>
    <x v="2"/>
    <s v="Mid Notts ICP"/>
    <s v="52R"/>
    <s v="RK5"/>
    <s v="RK5HP"/>
    <s v="SHERWOOD FOREST HOSPITALS NHS FOUNDATION TRUST"/>
    <s v="TRUST"/>
    <x v="0"/>
    <s v="Ophthalmology"/>
    <x v="56"/>
    <x v="56"/>
    <n v="148.88"/>
    <x v="1"/>
    <n v="57"/>
    <n v="8486.16"/>
  </r>
  <r>
    <n v="201910"/>
    <x v="2"/>
    <s v="Mid Notts ICP"/>
    <s v="52R"/>
    <s v="RNA"/>
    <s v="RNA00"/>
    <s v="THE DUDLEY GROUP NHS FOUNDATION TRUST"/>
    <s v="TRUST"/>
    <x v="0"/>
    <s v="Ophthalmology"/>
    <x v="56"/>
    <x v="56"/>
    <n v="148.88"/>
    <x v="1"/>
    <n v="1"/>
    <n v="148.88"/>
  </r>
  <r>
    <n v="201910"/>
    <x v="2"/>
    <s v="Mid Notts ICP"/>
    <s v="52R"/>
    <s v="RP6"/>
    <s v="RP600"/>
    <s v="MOORFIELDS EYE HOSPITAL NHS FOUNDATION TRUST"/>
    <s v="TRUST"/>
    <x v="0"/>
    <s v="Ophthalmology"/>
    <x v="55"/>
    <x v="55"/>
    <n v="77.53"/>
    <x v="1"/>
    <n v="6"/>
    <n v="465.18"/>
  </r>
  <r>
    <n v="201910"/>
    <x v="2"/>
    <s v="Mid Notts ICP"/>
    <s v="52R"/>
    <s v="RR8"/>
    <s v="RR800"/>
    <s v="LEEDS TEACHING HOSPITALS NHS TRUST"/>
    <s v="TRUST"/>
    <x v="0"/>
    <s v="Ophthalmology"/>
    <x v="55"/>
    <x v="55"/>
    <n v="67.540000000000006"/>
    <x v="1"/>
    <n v="1"/>
    <n v="67.540000000000006"/>
  </r>
  <r>
    <n v="201910"/>
    <x v="2"/>
    <s v="Mid Notts ICP"/>
    <s v="52R"/>
    <s v="RR8"/>
    <s v="RR800"/>
    <s v="LEEDS TEACHING HOSPITALS NHS TRUST"/>
    <s v="TRUST"/>
    <x v="0"/>
    <s v="Ophthalmology"/>
    <x v="56"/>
    <x v="56"/>
    <n v="150.68"/>
    <x v="1"/>
    <n v="1"/>
    <n v="150.68"/>
  </r>
  <r>
    <n v="201910"/>
    <x v="2"/>
    <s v="Mid Notts ICP"/>
    <s v="52R"/>
    <s v="RTG"/>
    <s v="RTG"/>
    <s v="UNIVERSITY HOSPITALS OF DERBY AND BURTON NHS FOUNDATION TRUST"/>
    <s v="TRUST"/>
    <x v="0"/>
    <s v="Ophthalmology"/>
    <x v="6"/>
    <x v="6"/>
    <n v="131.22"/>
    <x v="1"/>
    <n v="3"/>
    <n v="393.65999999999997"/>
  </r>
  <r>
    <n v="201910"/>
    <x v="2"/>
    <s v="Mid Notts ICP"/>
    <s v="52R"/>
    <s v="RTG"/>
    <s v="RTG"/>
    <s v="UNIVERSITY HOSPITALS OF DERBY AND BURTON NHS FOUNDATION TRUST"/>
    <s v="TRUST"/>
    <x v="0"/>
    <s v="Ophthalmology"/>
    <x v="55"/>
    <x v="55"/>
    <n v="67.69"/>
    <x v="1"/>
    <n v="8"/>
    <n v="541.52"/>
  </r>
  <r>
    <n v="201910"/>
    <x v="2"/>
    <s v="Mid Notts ICP"/>
    <s v="52R"/>
    <s v="RTG"/>
    <s v="RTG"/>
    <s v="UNIVERSITY HOSPITALS OF DERBY AND BURTON NHS FOUNDATION TRUST"/>
    <s v="TRUST"/>
    <x v="0"/>
    <s v="Ophthalmology"/>
    <x v="56"/>
    <x v="56"/>
    <n v="151.01"/>
    <x v="1"/>
    <n v="5"/>
    <n v="755.05"/>
  </r>
  <r>
    <n v="201910"/>
    <x v="2"/>
    <s v="Mid Notts ICP"/>
    <s v="52R"/>
    <s v="RWD"/>
    <s v="RWD"/>
    <s v="UNITED LINCOLNSHIRE HOSPITALS NHS TRUST"/>
    <s v="TRUST"/>
    <x v="0"/>
    <s v="Ophthalmology"/>
    <x v="55"/>
    <x v="55"/>
    <n v="66.05"/>
    <x v="1"/>
    <n v="19"/>
    <n v="1254.95"/>
  </r>
  <r>
    <n v="201910"/>
    <x v="2"/>
    <s v="Mid Notts ICP"/>
    <s v="52R"/>
    <s v="RX1"/>
    <s v="RX1RA"/>
    <s v="NOTTINGHAM UNIVERSITY HOSPITALS NHS TRUST"/>
    <s v="TRUST"/>
    <x v="0"/>
    <s v="Ophthalmology"/>
    <x v="6"/>
    <x v="6"/>
    <n v="130.69"/>
    <x v="1"/>
    <n v="53"/>
    <n v="6926.57"/>
  </r>
  <r>
    <n v="201910"/>
    <x v="2"/>
    <s v="Mid Notts ICP"/>
    <s v="52R"/>
    <s v="RX1"/>
    <s v="RX1RA"/>
    <s v="NOTTINGHAM UNIVERSITY HOSPITALS NHS TRUST"/>
    <s v="TRUST"/>
    <x v="0"/>
    <s v="Ophthalmology"/>
    <x v="6"/>
    <x v="6"/>
    <n v="153.51"/>
    <x v="1"/>
    <n v="3"/>
    <n v="460.53"/>
  </r>
  <r>
    <n v="201910"/>
    <x v="2"/>
    <s v="Mid Notts ICP"/>
    <s v="52R"/>
    <s v="RX1"/>
    <s v="RX1RA"/>
    <s v="NOTTINGHAM UNIVERSITY HOSPITALS NHS TRUST"/>
    <s v="TRUST"/>
    <x v="0"/>
    <s v="Ophthalmology"/>
    <x v="55"/>
    <x v="55"/>
    <n v="0"/>
    <x v="1"/>
    <n v="49"/>
    <n v="0"/>
  </r>
  <r>
    <n v="201910"/>
    <x v="2"/>
    <s v="Mid Notts ICP"/>
    <s v="52R"/>
    <s v="RX1"/>
    <s v="RX1RA"/>
    <s v="NOTTINGHAM UNIVERSITY HOSPITALS NHS TRUST"/>
    <s v="TRUST"/>
    <x v="0"/>
    <s v="Ophthalmology"/>
    <x v="55"/>
    <x v="55"/>
    <n v="67.42"/>
    <x v="1"/>
    <n v="236"/>
    <n v="15911.12"/>
  </r>
  <r>
    <n v="201910"/>
    <x v="2"/>
    <s v="Mid Notts ICP"/>
    <s v="52R"/>
    <s v="RX1"/>
    <s v="RX1RA"/>
    <s v="NOTTINGHAM UNIVERSITY HOSPITALS NHS TRUST"/>
    <s v="TRUST"/>
    <x v="0"/>
    <s v="Ophthalmology"/>
    <x v="56"/>
    <x v="56"/>
    <n v="0"/>
    <x v="1"/>
    <n v="27"/>
    <n v="0"/>
  </r>
  <r>
    <n v="201910"/>
    <x v="2"/>
    <s v="Mid Notts ICP"/>
    <s v="52R"/>
    <s v="RY8"/>
    <s v="RY8DG"/>
    <s v="DERBYSHIRE COMMUNITY HEALTH SERVICES NHS FOUNDATION TRUST"/>
    <s v="TRUST"/>
    <x v="0"/>
    <s v="Ophthalmology"/>
    <x v="56"/>
    <x v="56"/>
    <n v="149.59"/>
    <x v="1"/>
    <n v="11"/>
    <n v="1645.49"/>
  </r>
  <r>
    <n v="201910"/>
    <x v="2"/>
    <s v="Nottingham City ICP"/>
    <s v="52R"/>
    <s v="NT4"/>
    <s v="NT427"/>
    <s v="CIRCLE HEALTH GROUP LIMITED"/>
    <s v="IS"/>
    <x v="0"/>
    <s v="Ophthalmology"/>
    <x v="56"/>
    <x v="56"/>
    <n v="149.69999999999999"/>
    <x v="1"/>
    <n v="1"/>
    <n v="149.69999999999999"/>
  </r>
  <r>
    <n v="201910"/>
    <x v="2"/>
    <s v="Nottingham City ICP"/>
    <s v="52R"/>
    <s v="RAL"/>
    <s v="RAL00"/>
    <s v="ROYAL FREE LONDON NHS FOUNDATION TRUST"/>
    <s v="TRUST"/>
    <x v="0"/>
    <s v="Ophthalmology"/>
    <x v="55"/>
    <x v="55"/>
    <n v="76.150000000000006"/>
    <x v="1"/>
    <n v="1"/>
    <n v="76.150000000000006"/>
  </r>
  <r>
    <n v="201910"/>
    <x v="2"/>
    <s v="Nottingham City ICP"/>
    <s v="52R"/>
    <s v="RC1"/>
    <s v="RC100"/>
    <s v="BEDFORD HOSPITAL NHS TRUST"/>
    <s v="TRUST"/>
    <x v="0"/>
    <s v="Ophthalmology"/>
    <x v="43"/>
    <x v="43"/>
    <n v="103"/>
    <x v="1"/>
    <n v="1"/>
    <n v="103"/>
  </r>
  <r>
    <n v="201910"/>
    <x v="2"/>
    <s v="Nottingham City ICP"/>
    <s v="52R"/>
    <s v="RC9"/>
    <s v="RC900"/>
    <s v="BEDFORDSHIRE HOSPITALS NHS FOUNDATION TRUST"/>
    <s v="TRUST"/>
    <x v="0"/>
    <s v="Ophthalmology"/>
    <x v="56"/>
    <x v="56"/>
    <n v="156.86000000000001"/>
    <x v="1"/>
    <n v="1"/>
    <n v="156.86000000000001"/>
  </r>
  <r>
    <n v="201910"/>
    <x v="2"/>
    <s v="Nottingham City ICP"/>
    <s v="52R"/>
    <s v="REM"/>
    <s v="REM00"/>
    <s v="LIVERPOOL UNIVERSITY HOSPITALS NHS FOUNDATION TRUST"/>
    <s v="TRUST"/>
    <x v="0"/>
    <s v="Ophthalmology"/>
    <x v="59"/>
    <x v="59"/>
    <n v="104.55"/>
    <x v="1"/>
    <n v="1"/>
    <n v="104.55"/>
  </r>
  <r>
    <n v="201910"/>
    <x v="2"/>
    <s v="Nottingham City ICP"/>
    <s v="52R"/>
    <s v="REM"/>
    <s v="REM00"/>
    <s v="LIVERPOOL UNIVERSITY HOSPITALS NHS FOUNDATION TRUST"/>
    <s v="TRUST"/>
    <x v="0"/>
    <s v="Ophthalmology"/>
    <x v="43"/>
    <x v="43"/>
    <n v="106.62"/>
    <x v="1"/>
    <n v="1"/>
    <n v="106.62"/>
  </r>
  <r>
    <n v="201910"/>
    <x v="2"/>
    <s v="Nottingham City ICP"/>
    <s v="52R"/>
    <s v="RHU"/>
    <s v="RHU00"/>
    <s v="PORTSMOUTH HOSPITALS UNIVERSITY NATIONAL HEALTH SERVICE TRUST"/>
    <s v="TRUST"/>
    <x v="0"/>
    <s v="Ophthalmology"/>
    <x v="63"/>
    <x v="63"/>
    <n v="155.97"/>
    <x v="1"/>
    <n v="1"/>
    <n v="155.97"/>
  </r>
  <r>
    <n v="201910"/>
    <x v="2"/>
    <s v="Nottingham City ICP"/>
    <s v="52R"/>
    <s v="RKB"/>
    <s v="RKB00"/>
    <s v="UNIVERSITY HOSPITALS COVENTRY AND WARWICKSHIRE NHS TRUST"/>
    <s v="TRUST"/>
    <x v="0"/>
    <s v="Ophthalmology"/>
    <x v="43"/>
    <x v="43"/>
    <n v="107.9"/>
    <x v="1"/>
    <n v="1"/>
    <n v="107.9"/>
  </r>
  <r>
    <n v="201910"/>
    <x v="2"/>
    <s v="Nottingham City ICP"/>
    <s v="52R"/>
    <s v="RP6"/>
    <s v="RP600"/>
    <s v="MOORFIELDS EYE HOSPITAL NHS FOUNDATION TRUST"/>
    <s v="TRUST"/>
    <x v="0"/>
    <s v="Ophthalmology"/>
    <x v="55"/>
    <x v="55"/>
    <n v="77.53"/>
    <x v="1"/>
    <n v="5"/>
    <n v="387.65"/>
  </r>
  <r>
    <n v="201910"/>
    <x v="2"/>
    <s v="Nottingham City ICP"/>
    <s v="52R"/>
    <s v="RPC"/>
    <s v="RPC04"/>
    <s v="QUEEN VICTORIA HOSPITAL NHS FOUNDATION TRUST"/>
    <s v="TRUST"/>
    <x v="0"/>
    <s v="Ophthalmology"/>
    <x v="55"/>
    <x v="55"/>
    <n v="71.56"/>
    <x v="1"/>
    <n v="1"/>
    <n v="71.56"/>
  </r>
  <r>
    <n v="201910"/>
    <x v="2"/>
    <s v="Mid Notts ICP"/>
    <s v="52R"/>
    <s v="RP5"/>
    <s v="RP5BA"/>
    <s v="DONCASTER AND BASSETLAW TEACHING HOSPITALS NHS FOUNDATION TRUST"/>
    <s v="TRUST"/>
    <x v="0"/>
    <s v="Ophthalmology"/>
    <x v="55"/>
    <x v="55"/>
    <n v="67.2"/>
    <x v="1"/>
    <n v="29"/>
    <n v="1948.8000000000002"/>
  </r>
  <r>
    <n v="201910"/>
    <x v="2"/>
    <s v="Mid Notts ICP"/>
    <s v="52R"/>
    <s v="RP5"/>
    <s v="RP5BA"/>
    <s v="DONCASTER AND BASSETLAW TEACHING HOSPITALS NHS FOUNDATION TRUST"/>
    <s v="TRUST"/>
    <x v="0"/>
    <s v="Ophthalmology"/>
    <x v="56"/>
    <x v="56"/>
    <n v="149.91999999999999"/>
    <x v="1"/>
    <n v="13"/>
    <n v="1948.9599999999998"/>
  </r>
  <r>
    <n v="201910"/>
    <x v="2"/>
    <s v="Mid Notts ICP"/>
    <s v="52R"/>
    <s v="RP5"/>
    <s v="RP5BA"/>
    <s v="DONCASTER AND BASSETLAW TEACHING HOSPITALS NHS FOUNDATION TRUST"/>
    <s v="TRUST"/>
    <x v="0"/>
    <s v="Ophthalmology"/>
    <x v="58"/>
    <x v="58"/>
    <n v="79.61"/>
    <x v="1"/>
    <n v="2"/>
    <n v="159.22"/>
  </r>
  <r>
    <n v="201910"/>
    <x v="2"/>
    <s v="Mid Notts ICP"/>
    <s v="52R"/>
    <s v="RP5"/>
    <s v="RP5DR"/>
    <s v="DONCASTER AND BASSETLAW TEACHING HOSPITALS NHS FOUNDATION TRUST"/>
    <s v="TRUST"/>
    <x v="0"/>
    <s v="Ophthalmology"/>
    <x v="55"/>
    <x v="55"/>
    <n v="0"/>
    <x v="1"/>
    <n v="1"/>
    <n v="0"/>
  </r>
  <r>
    <n v="201910"/>
    <x v="2"/>
    <s v="Mid Notts ICP"/>
    <s v="52R"/>
    <s v="RP6"/>
    <s v="RP600"/>
    <s v="MOORFIELDS EYE HOSPITAL NHS FOUNDATION TRUST"/>
    <s v="TRUST"/>
    <x v="10"/>
    <s v="Paediatric Ophthalmology"/>
    <x v="55"/>
    <x v="55"/>
    <n v="0"/>
    <x v="1"/>
    <n v="2"/>
    <n v="0"/>
  </r>
  <r>
    <n v="201910"/>
    <x v="2"/>
    <s v="Mid Notts ICP"/>
    <s v="52R"/>
    <s v="RTG"/>
    <s v="RTG"/>
    <s v="UNIVERSITY HOSPITALS OF DERBY AND BURTON NHS FOUNDATION TRUST"/>
    <s v="TRUST"/>
    <x v="0"/>
    <s v="Ophthalmology"/>
    <x v="43"/>
    <x v="43"/>
    <n v="107.27"/>
    <x v="1"/>
    <n v="9"/>
    <n v="965.43"/>
  </r>
  <r>
    <n v="201910"/>
    <x v="2"/>
    <s v="Mid Notts ICP"/>
    <s v="52R"/>
    <s v="RTH"/>
    <s v="RTH00"/>
    <s v="OXFORD UNIVERSITY HOSPITALS NHS FOUNDATION TRUST"/>
    <s v="TRUST"/>
    <x v="0"/>
    <s v="Ophthalmology"/>
    <x v="56"/>
    <x v="56"/>
    <n v="158.09"/>
    <x v="1"/>
    <n v="1"/>
    <n v="158.09"/>
  </r>
  <r>
    <n v="201910"/>
    <x v="2"/>
    <s v="Mid Notts ICP"/>
    <s v="52R"/>
    <s v="RWD"/>
    <s v="RWD"/>
    <s v="UNITED LINCOLNSHIRE HOSPITALS NHS TRUST"/>
    <s v="TRUST"/>
    <x v="0"/>
    <s v="Ophthalmology"/>
    <x v="6"/>
    <x v="6"/>
    <n v="128.04"/>
    <x v="1"/>
    <n v="5"/>
    <n v="640.19999999999993"/>
  </r>
  <r>
    <n v="201910"/>
    <x v="2"/>
    <s v="Mid Notts ICP"/>
    <s v="52R"/>
    <s v="RWD"/>
    <s v="RWD"/>
    <s v="UNITED LINCOLNSHIRE HOSPITALS NHS TRUST"/>
    <s v="TRUST"/>
    <x v="0"/>
    <s v="Ophthalmology"/>
    <x v="56"/>
    <x v="56"/>
    <n v="0"/>
    <x v="1"/>
    <n v="1"/>
    <n v="0"/>
  </r>
  <r>
    <n v="201910"/>
    <x v="2"/>
    <s v="Mid Notts ICP"/>
    <s v="52R"/>
    <s v="RWD"/>
    <s v="RWD"/>
    <s v="UNITED LINCOLNSHIRE HOSPITALS NHS TRUST"/>
    <s v="TRUST"/>
    <x v="0"/>
    <s v="Ophthalmology"/>
    <x v="56"/>
    <x v="56"/>
    <n v="147.35"/>
    <x v="1"/>
    <n v="21"/>
    <n v="3094.35"/>
  </r>
  <r>
    <n v="201910"/>
    <x v="2"/>
    <s v="Mid Notts ICP"/>
    <s v="52R"/>
    <s v="RWE"/>
    <s v="RWE00"/>
    <s v="UNIVERSITY HOSPITALS OF LEICESTER NHS TRUST"/>
    <s v="TRUST"/>
    <x v="0"/>
    <s v="Ophthalmology"/>
    <x v="59"/>
    <x v="59"/>
    <n v="104.61"/>
    <x v="1"/>
    <n v="1"/>
    <n v="104.61"/>
  </r>
  <r>
    <n v="201910"/>
    <x v="2"/>
    <s v="Mid Notts ICP"/>
    <s v="52R"/>
    <s v="RWE"/>
    <s v="RWE00"/>
    <s v="UNIVERSITY HOSPITALS OF LEICESTER NHS TRUST"/>
    <s v="TRUST"/>
    <x v="0"/>
    <s v="Ophthalmology"/>
    <x v="55"/>
    <x v="55"/>
    <n v="0"/>
    <x v="1"/>
    <n v="2"/>
    <n v="0"/>
  </r>
  <r>
    <n v="201910"/>
    <x v="2"/>
    <s v="Mid Notts ICP"/>
    <s v="52R"/>
    <s v="RWF"/>
    <s v="RWF"/>
    <s v="MAIDSTONE AND TUNBRIDGE WELLS NHS TRUST"/>
    <s v="TRUST"/>
    <x v="0"/>
    <s v="Ophthalmology"/>
    <x v="43"/>
    <x v="43"/>
    <n v="110.75"/>
    <x v="1"/>
    <n v="1"/>
    <n v="110.75"/>
  </r>
  <r>
    <n v="201910"/>
    <x v="2"/>
    <s v="Mid Notts ICP"/>
    <s v="52R"/>
    <s v="RX1"/>
    <s v="RX1RA"/>
    <s v="NOTTINGHAM UNIVERSITY HOSPITALS NHS TRUST"/>
    <s v="TRUST"/>
    <x v="0"/>
    <s v="Ophthalmology"/>
    <x v="65"/>
    <x v="65"/>
    <n v="112.02"/>
    <x v="1"/>
    <n v="2"/>
    <n v="224.04"/>
  </r>
  <r>
    <n v="201910"/>
    <x v="2"/>
    <s v="Mid Notts ICP"/>
    <s v="52R"/>
    <s v="RX1"/>
    <s v="RX1RA"/>
    <s v="NOTTINGHAM UNIVERSITY HOSPITALS NHS TRUST"/>
    <s v="TRUST"/>
    <x v="0"/>
    <s v="Ophthalmology"/>
    <x v="55"/>
    <x v="55"/>
    <n v="116.84"/>
    <x v="1"/>
    <n v="1"/>
    <n v="116.84"/>
  </r>
  <r>
    <n v="201910"/>
    <x v="2"/>
    <s v="Mid Notts ICP"/>
    <s v="52R"/>
    <s v="RXK"/>
    <s v="RXK02"/>
    <s v="SANDWELL AND WEST BIRMINGHAM HOSPITALS NHS TRUST"/>
    <s v="TRUST"/>
    <x v="0"/>
    <s v="Ophthalmology"/>
    <x v="56"/>
    <x v="56"/>
    <n v="151"/>
    <x v="1"/>
    <n v="1"/>
    <n v="151"/>
  </r>
  <r>
    <n v="201910"/>
    <x v="2"/>
    <s v="Mid Notts ICP"/>
    <s v="52R"/>
    <s v="RXK"/>
    <s v="RXK03"/>
    <s v="SANDWELL AND WEST BIRMINGHAM HOSPITALS NHS TRUST"/>
    <s v="TRUST"/>
    <x v="0"/>
    <s v="Ophthalmology"/>
    <x v="65"/>
    <x v="65"/>
    <n v="112.47"/>
    <x v="1"/>
    <n v="1"/>
    <n v="112.47"/>
  </r>
  <r>
    <n v="201910"/>
    <x v="2"/>
    <s v="Mid Notts ICP"/>
    <s v="52R"/>
    <s v="RY8"/>
    <s v="RY8RH"/>
    <s v="DERBYSHIRE COMMUNITY HEALTH SERVICES NHS FOUNDATION TRUST"/>
    <s v="TRUST"/>
    <x v="0"/>
    <s v="Ophthalmology"/>
    <x v="56"/>
    <x v="56"/>
    <n v="149.59"/>
    <x v="1"/>
    <n v="8"/>
    <n v="1196.72"/>
  </r>
  <r>
    <n v="201910"/>
    <x v="2"/>
    <s v="Nottingham City ICP"/>
    <s v="52R"/>
    <s v="NT3"/>
    <s v="NT30A"/>
    <s v="SPIRE HEALTHCARE"/>
    <s v="IS"/>
    <x v="0"/>
    <s v="Ophthalmology"/>
    <x v="56"/>
    <x v="56"/>
    <n v="145"/>
    <x v="1"/>
    <n v="4"/>
    <n v="580"/>
  </r>
  <r>
    <n v="201910"/>
    <x v="2"/>
    <s v="Nottingham City ICP"/>
    <s v="52R"/>
    <s v="NVC"/>
    <s v="NVC40"/>
    <s v="RAMSAY HEALTHCARE UK OPERATIONS LIMITED"/>
    <s v="IS"/>
    <x v="0"/>
    <s v="Ophthalmology"/>
    <x v="56"/>
    <x v="56"/>
    <n v="149.69999999999999"/>
    <x v="1"/>
    <n v="60"/>
    <n v="8982"/>
  </r>
  <r>
    <n v="201910"/>
    <x v="2"/>
    <s v="Nottingham City ICP"/>
    <s v="52R"/>
    <s v="RCB"/>
    <s v="RCB00"/>
    <s v="YORK AND SCARBOROUGH TEACHING HOSPITALS NHS FOUNDATION TRUST"/>
    <s v="TRUST"/>
    <x v="0"/>
    <s v="Ophthalmology"/>
    <x v="55"/>
    <x v="55"/>
    <n v="66.37"/>
    <x v="1"/>
    <n v="1"/>
    <n v="66.37"/>
  </r>
  <r>
    <n v="201910"/>
    <x v="2"/>
    <s v="Nottingham City ICP"/>
    <s v="52R"/>
    <s v="RFS"/>
    <s v="RFSDA"/>
    <s v="CHESTERFIELD ROYAL HOSPITAL NHS FOUNDATION TRUST"/>
    <s v="TRUST"/>
    <x v="0"/>
    <s v="Ophthalmology"/>
    <x v="24"/>
    <x v="24"/>
    <n v="110.72"/>
    <x v="1"/>
    <n v="1"/>
    <n v="110.72"/>
  </r>
  <r>
    <n v="201910"/>
    <x v="2"/>
    <s v="Nottingham City ICP"/>
    <s v="52R"/>
    <s v="RGN"/>
    <s v="RGN00"/>
    <s v="NORTH WEST ANGLIA NHS FOUNDATION TRUST"/>
    <s v="TRUST"/>
    <x v="0"/>
    <s v="Ophthalmology"/>
    <x v="56"/>
    <x v="56"/>
    <n v="151.06"/>
    <x v="1"/>
    <n v="1"/>
    <n v="151.06"/>
  </r>
  <r>
    <n v="201910"/>
    <x v="2"/>
    <s v="Nottingham City ICP"/>
    <s v="52R"/>
    <s v="RK5"/>
    <s v="RK5BC"/>
    <s v="SHERWOOD FOREST HOSPITALS NHS FOUNDATION TRUST"/>
    <s v="TRUST"/>
    <x v="0"/>
    <s v="Ophthalmology"/>
    <x v="55"/>
    <x v="55"/>
    <n v="66.739999999999995"/>
    <x v="1"/>
    <n v="7"/>
    <n v="467.17999999999995"/>
  </r>
  <r>
    <n v="201910"/>
    <x v="2"/>
    <s v="Nottingham City ICP"/>
    <s v="52R"/>
    <s v="RKB"/>
    <s v="RKB00"/>
    <s v="UNIVERSITY HOSPITALS COVENTRY AND WARWICKSHIRE NHS TRUST"/>
    <s v="TRUST"/>
    <x v="0"/>
    <s v="Ophthalmology"/>
    <x v="55"/>
    <x v="55"/>
    <n v="68.09"/>
    <x v="1"/>
    <n v="1"/>
    <n v="68.09"/>
  </r>
  <r>
    <n v="201910"/>
    <x v="2"/>
    <s v="Nottingham City ICP"/>
    <s v="52R"/>
    <s v="RMC"/>
    <s v="RMC00"/>
    <s v="BOLTON NHS FOUNDATION TRUST"/>
    <s v="TRUST"/>
    <x v="0"/>
    <s v="Ophthalmology"/>
    <x v="38"/>
    <x v="38"/>
    <n v="67.69"/>
    <x v="1"/>
    <n v="1"/>
    <n v="67.69"/>
  </r>
  <r>
    <n v="201910"/>
    <x v="2"/>
    <s v="Nottingham City ICP"/>
    <s v="52R"/>
    <s v="RNA"/>
    <s v="RNA00"/>
    <s v="THE DUDLEY GROUP NHS FOUNDATION TRUST"/>
    <s v="TRUST"/>
    <x v="0"/>
    <s v="Ophthalmology"/>
    <x v="56"/>
    <x v="56"/>
    <n v="148.88"/>
    <x v="1"/>
    <n v="1"/>
    <n v="148.88"/>
  </r>
  <r>
    <n v="201910"/>
    <x v="2"/>
    <s v="Nottingham City ICP"/>
    <s v="52R"/>
    <s v="RNQ"/>
    <s v="RNQ00"/>
    <s v="KETTERING GENERAL HOSPITAL NHS FOUNDATION TRUST"/>
    <s v="TRUST"/>
    <x v="10"/>
    <s v="Paediatric Ophthalmology"/>
    <x v="60"/>
    <x v="60"/>
    <n v="106.04"/>
    <x v="1"/>
    <n v="1"/>
    <n v="106.04"/>
  </r>
  <r>
    <n v="201910"/>
    <x v="2"/>
    <s v="Nottingham City ICP"/>
    <s v="52R"/>
    <s v="RP6"/>
    <s v="RP600"/>
    <s v="MOORFIELDS EYE HOSPITAL NHS FOUNDATION TRUST"/>
    <s v="TRUST"/>
    <x v="0"/>
    <s v="Ophthalmology"/>
    <x v="43"/>
    <x v="43"/>
    <n v="122.86"/>
    <x v="1"/>
    <n v="3"/>
    <n v="368.58"/>
  </r>
  <r>
    <n v="201910"/>
    <x v="2"/>
    <s v="Nottingham City ICP"/>
    <s v="52R"/>
    <s v="RTG"/>
    <s v="RTG"/>
    <s v="UNIVERSITY HOSPITALS OF DERBY AND BURTON NHS FOUNDATION TRUST"/>
    <s v="TRUST"/>
    <x v="0"/>
    <s v="Ophthalmology"/>
    <x v="6"/>
    <x v="6"/>
    <n v="131.22"/>
    <x v="1"/>
    <n v="1"/>
    <n v="131.22"/>
  </r>
  <r>
    <n v="201910"/>
    <x v="2"/>
    <s v="Nottingham City ICP"/>
    <s v="52R"/>
    <s v="RWE"/>
    <s v="RWE00"/>
    <s v="UNIVERSITY HOSPITALS OF LEICESTER NHS TRUST"/>
    <s v="TRUST"/>
    <x v="0"/>
    <s v="Ophthalmology"/>
    <x v="56"/>
    <x v="56"/>
    <n v="150.19"/>
    <x v="1"/>
    <n v="2"/>
    <n v="300.38"/>
  </r>
  <r>
    <n v="201910"/>
    <x v="2"/>
    <s v="Nottingham City ICP"/>
    <s v="52R"/>
    <s v="RX1"/>
    <s v="RX1RA"/>
    <s v="NOTTINGHAM UNIVERSITY HOSPITALS NHS TRUST"/>
    <s v="TRUST"/>
    <x v="0"/>
    <s v="Ophthalmology"/>
    <x v="1"/>
    <x v="1"/>
    <n v="128.62"/>
    <x v="1"/>
    <n v="6"/>
    <n v="771.72"/>
  </r>
  <r>
    <n v="201910"/>
    <x v="2"/>
    <s v="Nottingham City ICP"/>
    <s v="52R"/>
    <s v="RX1"/>
    <s v="RX1RA"/>
    <s v="NOTTINGHAM UNIVERSITY HOSPITALS NHS TRUST"/>
    <s v="TRUST"/>
    <x v="0"/>
    <s v="Ophthalmology"/>
    <x v="6"/>
    <x v="6"/>
    <n v="153.51"/>
    <x v="1"/>
    <n v="3"/>
    <n v="460.53"/>
  </r>
  <r>
    <n v="201910"/>
    <x v="2"/>
    <s v="Nottingham City ICP"/>
    <s v="52R"/>
    <s v="RRK"/>
    <s v="RRK15"/>
    <s v="UNIVERSITY HOSPITALS BIRMINGHAM NHS FOUNDATION TRUST"/>
    <s v="TRUST"/>
    <x v="0"/>
    <s v="Ophthalmology"/>
    <x v="58"/>
    <x v="58"/>
    <n v="80.89"/>
    <x v="1"/>
    <n v="1"/>
    <n v="80.89"/>
  </r>
  <r>
    <n v="201910"/>
    <x v="2"/>
    <s v="Nottingham City ICP"/>
    <s v="52R"/>
    <s v="RTG"/>
    <s v="RTG"/>
    <s v="UNIVERSITY HOSPITALS OF DERBY AND BURTON NHS FOUNDATION TRUST"/>
    <s v="TRUST"/>
    <x v="0"/>
    <s v="Ophthalmology"/>
    <x v="43"/>
    <x v="43"/>
    <n v="107.27"/>
    <x v="1"/>
    <n v="6"/>
    <n v="643.62"/>
  </r>
  <r>
    <n v="201910"/>
    <x v="2"/>
    <s v="Nottingham City ICP"/>
    <s v="52R"/>
    <s v="RTG"/>
    <s v="RTG"/>
    <s v="UNIVERSITY HOSPITALS OF DERBY AND BURTON NHS FOUNDATION TRUST"/>
    <s v="TRUST"/>
    <x v="0"/>
    <s v="Ophthalmology"/>
    <x v="57"/>
    <x v="57"/>
    <n v="112.48"/>
    <x v="1"/>
    <n v="1"/>
    <n v="112.48"/>
  </r>
  <r>
    <n v="201910"/>
    <x v="2"/>
    <s v="Nottingham City ICP"/>
    <s v="52R"/>
    <s v="RTH"/>
    <s v="RTH00"/>
    <s v="OXFORD UNIVERSITY HOSPITALS NHS FOUNDATION TRUST"/>
    <s v="TRUST"/>
    <x v="0"/>
    <s v="Ophthalmology"/>
    <x v="55"/>
    <x v="55"/>
    <n v="0"/>
    <x v="1"/>
    <n v="1"/>
    <n v="0"/>
  </r>
  <r>
    <n v="201910"/>
    <x v="2"/>
    <s v="Nottingham City ICP"/>
    <s v="52R"/>
    <s v="RTH"/>
    <s v="RTH00"/>
    <s v="OXFORD UNIVERSITY HOSPITALS NHS FOUNDATION TRUST"/>
    <s v="TRUST"/>
    <x v="0"/>
    <s v="Ophthalmology"/>
    <x v="55"/>
    <x v="55"/>
    <n v="70.87"/>
    <x v="1"/>
    <n v="1"/>
    <n v="70.87"/>
  </r>
  <r>
    <n v="201910"/>
    <x v="2"/>
    <s v="Nottingham City ICP"/>
    <s v="52R"/>
    <s v="RTH"/>
    <s v="RTH00"/>
    <s v="OXFORD UNIVERSITY HOSPITALS NHS FOUNDATION TRUST"/>
    <s v="TRUST"/>
    <x v="0"/>
    <s v="Ophthalmology"/>
    <x v="56"/>
    <x v="56"/>
    <n v="0"/>
    <x v="1"/>
    <n v="1"/>
    <n v="0"/>
  </r>
  <r>
    <n v="201910"/>
    <x v="2"/>
    <s v="Nottingham City ICP"/>
    <s v="52R"/>
    <s v="RWD"/>
    <s v="RWD"/>
    <s v="UNITED LINCOLNSHIRE HOSPITALS NHS TRUST"/>
    <s v="TRUST"/>
    <x v="0"/>
    <s v="Ophthalmology"/>
    <x v="56"/>
    <x v="56"/>
    <n v="147.35"/>
    <x v="1"/>
    <n v="2"/>
    <n v="294.7"/>
  </r>
  <r>
    <n v="201910"/>
    <x v="2"/>
    <s v="Nottingham City ICP"/>
    <s v="52R"/>
    <s v="RWE"/>
    <s v="RWE00"/>
    <s v="UNIVERSITY HOSPITALS OF LEICESTER NHS TRUST"/>
    <s v="TRUST"/>
    <x v="0"/>
    <s v="Ophthalmology"/>
    <x v="43"/>
    <x v="43"/>
    <n v="106.69"/>
    <x v="1"/>
    <n v="1"/>
    <n v="106.69"/>
  </r>
  <r>
    <n v="201910"/>
    <x v="2"/>
    <s v="Nottingham City ICP"/>
    <s v="52R"/>
    <s v="RX1"/>
    <s v="RX1RA"/>
    <s v="NOTTINGHAM UNIVERSITY HOSPITALS NHS TRUST"/>
    <s v="TRUST"/>
    <x v="0"/>
    <s v="Ophthalmology"/>
    <x v="29"/>
    <x v="29"/>
    <n v="128.62"/>
    <x v="1"/>
    <n v="1"/>
    <n v="128.62"/>
  </r>
  <r>
    <n v="201910"/>
    <x v="2"/>
    <s v="Nottingham City ICP"/>
    <s v="52R"/>
    <s v="RX1"/>
    <s v="RX1RA"/>
    <s v="NOTTINGHAM UNIVERSITY HOSPITALS NHS TRUST"/>
    <s v="TRUST"/>
    <x v="0"/>
    <s v="Ophthalmology"/>
    <x v="65"/>
    <x v="65"/>
    <n v="112.02"/>
    <x v="1"/>
    <n v="8"/>
    <n v="896.16"/>
  </r>
  <r>
    <n v="201910"/>
    <x v="2"/>
    <s v="Nottingham City ICP"/>
    <s v="52R"/>
    <s v="RX1"/>
    <s v="RX1RA"/>
    <s v="NOTTINGHAM UNIVERSITY HOSPITALS NHS TRUST"/>
    <s v="TRUST"/>
    <x v="0"/>
    <s v="Ophthalmology"/>
    <x v="55"/>
    <x v="55"/>
    <n v="116.84"/>
    <x v="1"/>
    <n v="3"/>
    <n v="350.52"/>
  </r>
  <r>
    <n v="201910"/>
    <x v="2"/>
    <s v="Nottingham City ICP"/>
    <s v="52R"/>
    <s v="RX1"/>
    <s v="RX1RA"/>
    <s v="NOTTINGHAM UNIVERSITY HOSPITALS NHS TRUST"/>
    <s v="TRUST"/>
    <x v="0"/>
    <s v="Ophthalmology"/>
    <x v="62"/>
    <x v="62"/>
    <n v="0"/>
    <x v="1"/>
    <n v="7"/>
    <n v="0"/>
  </r>
  <r>
    <n v="201910"/>
    <x v="2"/>
    <s v="South Notts ICP"/>
    <s v="52R"/>
    <s v="ACG"/>
    <s v="ACG09"/>
    <s v="NEW MEDICAL SYSTEMS LIMITED"/>
    <s v="IS"/>
    <x v="0"/>
    <s v="Ophthalmology"/>
    <x v="56"/>
    <x v="56"/>
    <n v="145"/>
    <x v="1"/>
    <n v="1"/>
    <n v="145"/>
  </r>
  <r>
    <n v="201910"/>
    <x v="2"/>
    <s v="South Notts ICP"/>
    <s v="52R"/>
    <s v="NT4"/>
    <s v="NT427"/>
    <s v="CIRCLE HEALTH GROUP LIMITED"/>
    <s v="IS"/>
    <x v="0"/>
    <s v="Ophthalmology"/>
    <x v="55"/>
    <x v="55"/>
    <n v="67.11"/>
    <x v="1"/>
    <n v="12"/>
    <n v="805.31999999999994"/>
  </r>
  <r>
    <n v="201910"/>
    <x v="2"/>
    <s v="South Notts ICP"/>
    <s v="52R"/>
    <s v="NT4"/>
    <s v="NT427"/>
    <s v="CIRCLE HEALTH GROUP LIMITED"/>
    <s v="IS"/>
    <x v="0"/>
    <s v="Ophthalmology"/>
    <x v="62"/>
    <x v="62"/>
    <n v="0"/>
    <x v="1"/>
    <n v="1"/>
    <n v="0"/>
  </r>
  <r>
    <n v="201910"/>
    <x v="2"/>
    <s v="South Notts ICP"/>
    <s v="52R"/>
    <s v="RAE"/>
    <s v="RAE"/>
    <s v="BRADFORD TEACHING HOSPITALS NHS FOUNDATION TRUST"/>
    <s v="TRUST"/>
    <x v="0"/>
    <s v="Ophthalmology"/>
    <x v="6"/>
    <x v="6"/>
    <n v="128.63999999999999"/>
    <x v="1"/>
    <n v="1"/>
    <n v="128.63999999999999"/>
  </r>
  <r>
    <n v="201910"/>
    <x v="2"/>
    <s v="South Notts ICP"/>
    <s v="52R"/>
    <s v="RC1"/>
    <s v="RC100"/>
    <s v="BEDFORD HOSPITAL NHS TRUST"/>
    <s v="TRUST"/>
    <x v="0"/>
    <s v="Ophthalmology"/>
    <x v="43"/>
    <x v="43"/>
    <n v="103"/>
    <x v="1"/>
    <n v="1"/>
    <n v="103"/>
  </r>
  <r>
    <n v="201910"/>
    <x v="2"/>
    <s v="South Notts ICP"/>
    <s v="52R"/>
    <s v="REM"/>
    <s v="REM00"/>
    <s v="LIVERPOOL UNIVERSITY HOSPITALS NHS FOUNDATION TRUST"/>
    <s v="TRUST"/>
    <x v="0"/>
    <s v="Ophthalmology"/>
    <x v="55"/>
    <x v="55"/>
    <n v="67.290000000000006"/>
    <x v="1"/>
    <n v="2"/>
    <n v="134.58000000000001"/>
  </r>
  <r>
    <n v="201910"/>
    <x v="2"/>
    <s v="South Notts ICP"/>
    <s v="52R"/>
    <s v="RFS"/>
    <s v="RFSDA"/>
    <s v="CHESTERFIELD ROYAL HOSPITAL NHS FOUNDATION TRUST"/>
    <s v="TRUST"/>
    <x v="0"/>
    <s v="Ophthalmology"/>
    <x v="43"/>
    <x v="43"/>
    <n v="105.59"/>
    <x v="1"/>
    <n v="2"/>
    <n v="211.18"/>
  </r>
  <r>
    <n v="201910"/>
    <x v="2"/>
    <s v="South Notts ICP"/>
    <s v="52R"/>
    <s v="RFS"/>
    <s v="RFSDA"/>
    <s v="CHESTERFIELD ROYAL HOSPITAL NHS FOUNDATION TRUST"/>
    <s v="TRUST"/>
    <x v="10"/>
    <s v="Paediatric Ophthalmology"/>
    <x v="55"/>
    <x v="55"/>
    <n v="86.12"/>
    <x v="1"/>
    <n v="1"/>
    <n v="86.12"/>
  </r>
  <r>
    <n v="201910"/>
    <x v="2"/>
    <s v="South Notts ICP"/>
    <s v="52R"/>
    <s v="RHQ"/>
    <s v="RHQ00"/>
    <s v="SHEFFIELD TEACHING HOSPITALS NHS FOUNDATION TRUST"/>
    <s v="TRUST"/>
    <x v="0"/>
    <s v="Ophthalmology"/>
    <x v="55"/>
    <x v="55"/>
    <n v="66.77"/>
    <x v="1"/>
    <n v="2"/>
    <n v="133.54"/>
  </r>
  <r>
    <n v="201910"/>
    <x v="2"/>
    <s v="South Notts ICP"/>
    <s v="52R"/>
    <s v="RK5"/>
    <s v="RK5BC"/>
    <s v="SHERWOOD FOREST HOSPITALS NHS FOUNDATION TRUST"/>
    <s v="TRUST"/>
    <x v="0"/>
    <s v="Ophthalmology"/>
    <x v="56"/>
    <x v="56"/>
    <n v="148.88"/>
    <x v="1"/>
    <n v="13"/>
    <n v="1935.44"/>
  </r>
  <r>
    <n v="201910"/>
    <x v="2"/>
    <s v="South Notts ICP"/>
    <s v="52R"/>
    <s v="RK5"/>
    <s v="RK5HP"/>
    <s v="SHERWOOD FOREST HOSPITALS NHS FOUNDATION TRUST"/>
    <s v="TRUST"/>
    <x v="0"/>
    <s v="Ophthalmology"/>
    <x v="55"/>
    <x v="55"/>
    <n v="66.739999999999995"/>
    <x v="1"/>
    <n v="13"/>
    <n v="867.61999999999989"/>
  </r>
  <r>
    <n v="201910"/>
    <x v="2"/>
    <s v="South Notts ICP"/>
    <s v="52R"/>
    <s v="RKE"/>
    <s v="RKE"/>
    <s v="WHITTINGTON HEALTH NHS TRUST"/>
    <s v="TRUST"/>
    <x v="0"/>
    <s v="Ophthalmology"/>
    <x v="55"/>
    <x v="55"/>
    <n v="76.38"/>
    <x v="1"/>
    <n v="1"/>
    <n v="76.38"/>
  </r>
  <r>
    <n v="201910"/>
    <x v="2"/>
    <s v="South Notts ICP"/>
    <s v="52R"/>
    <s v="RP5"/>
    <s v="RP5BA"/>
    <s v="DONCASTER AND BASSETLAW TEACHING HOSPITALS NHS FOUNDATION TRUST"/>
    <s v="TRUST"/>
    <x v="0"/>
    <s v="Ophthalmology"/>
    <x v="55"/>
    <x v="55"/>
    <n v="67.2"/>
    <x v="1"/>
    <n v="2"/>
    <n v="134.4"/>
  </r>
  <r>
    <n v="201910"/>
    <x v="2"/>
    <s v="South Notts ICP"/>
    <s v="52R"/>
    <s v="RP5"/>
    <s v="RP5DR"/>
    <s v="DONCASTER AND BASSETLAW TEACHING HOSPITALS NHS FOUNDATION TRUST"/>
    <s v="TRUST"/>
    <x v="0"/>
    <s v="Ophthalmology"/>
    <x v="56"/>
    <x v="56"/>
    <n v="149.91999999999999"/>
    <x v="1"/>
    <n v="1"/>
    <n v="149.91999999999999"/>
  </r>
  <r>
    <n v="201910"/>
    <x v="2"/>
    <s v="South Notts ICP"/>
    <s v="52R"/>
    <s v="RP6"/>
    <s v="RP600"/>
    <s v="MOORFIELDS EYE HOSPITAL NHS FOUNDATION TRUST"/>
    <s v="TRUST"/>
    <x v="0"/>
    <s v="Ophthalmology"/>
    <x v="43"/>
    <x v="43"/>
    <n v="0"/>
    <x v="1"/>
    <n v="2"/>
    <n v="0"/>
  </r>
  <r>
    <n v="201910"/>
    <x v="2"/>
    <s v="South Notts ICP"/>
    <s v="52R"/>
    <s v="RP6"/>
    <s v="RP600"/>
    <s v="MOORFIELDS EYE HOSPITAL NHS FOUNDATION TRUST"/>
    <s v="TRUST"/>
    <x v="0"/>
    <s v="Ophthalmology"/>
    <x v="55"/>
    <x v="55"/>
    <n v="0"/>
    <x v="1"/>
    <n v="3"/>
    <n v="0"/>
  </r>
  <r>
    <n v="201910"/>
    <x v="2"/>
    <s v="South Notts ICP"/>
    <s v="52R"/>
    <s v="RP6"/>
    <s v="RP600"/>
    <s v="MOORFIELDS EYE HOSPITAL NHS FOUNDATION TRUST"/>
    <s v="TRUST"/>
    <x v="0"/>
    <s v="Ophthalmology"/>
    <x v="55"/>
    <x v="55"/>
    <n v="77.53"/>
    <x v="1"/>
    <n v="2"/>
    <n v="155.06"/>
  </r>
  <r>
    <n v="201910"/>
    <x v="2"/>
    <s v="South Notts ICP"/>
    <s v="52R"/>
    <s v="RTG"/>
    <s v="RTG"/>
    <s v="UNIVERSITY HOSPITALS OF DERBY AND BURTON NHS FOUNDATION TRUST"/>
    <s v="TRUST"/>
    <x v="0"/>
    <s v="Ophthalmology"/>
    <x v="43"/>
    <x v="43"/>
    <n v="107.27"/>
    <x v="1"/>
    <n v="27"/>
    <n v="2896.29"/>
  </r>
  <r>
    <n v="201910"/>
    <x v="2"/>
    <s v="South Notts ICP"/>
    <s v="52R"/>
    <s v="RWD"/>
    <s v="RWD"/>
    <s v="UNITED LINCOLNSHIRE HOSPITALS NHS TRUST"/>
    <s v="TRUST"/>
    <x v="0"/>
    <s v="Ophthalmology"/>
    <x v="56"/>
    <x v="56"/>
    <n v="147.35"/>
    <x v="1"/>
    <n v="4"/>
    <n v="589.4"/>
  </r>
  <r>
    <n v="201910"/>
    <x v="2"/>
    <s v="South Notts ICP"/>
    <s v="52R"/>
    <s v="RWE"/>
    <s v="RWE00"/>
    <s v="UNIVERSITY HOSPITALS OF LEICESTER NHS TRUST"/>
    <s v="TRUST"/>
    <x v="0"/>
    <s v="Ophthalmology"/>
    <x v="29"/>
    <x v="29"/>
    <n v="128.44"/>
    <x v="1"/>
    <n v="1"/>
    <n v="128.44"/>
  </r>
  <r>
    <n v="201910"/>
    <x v="2"/>
    <s v="South Notts ICP"/>
    <s v="52R"/>
    <s v="RWE"/>
    <s v="RWE00"/>
    <s v="UNIVERSITY HOSPITALS OF LEICESTER NHS TRUST"/>
    <s v="TRUST"/>
    <x v="0"/>
    <s v="Ophthalmology"/>
    <x v="18"/>
    <x v="18"/>
    <n v="119.12"/>
    <x v="1"/>
    <n v="1"/>
    <n v="119.12"/>
  </r>
  <r>
    <n v="201910"/>
    <x v="2"/>
    <s v="Nottingham City ICP"/>
    <s v="52R"/>
    <s v="RX1"/>
    <s v="RX1RA"/>
    <s v="NOTTINGHAM UNIVERSITY HOSPITALS NHS TRUST"/>
    <s v="TRUST"/>
    <x v="0"/>
    <s v="Ophthalmology"/>
    <x v="55"/>
    <x v="55"/>
    <n v="0"/>
    <x v="1"/>
    <n v="166"/>
    <n v="0"/>
  </r>
  <r>
    <n v="201910"/>
    <x v="2"/>
    <s v="Nottingham City ICP"/>
    <s v="52R"/>
    <s v="RX1"/>
    <s v="RX1RA"/>
    <s v="NOTTINGHAM UNIVERSITY HOSPITALS NHS TRUST"/>
    <s v="TRUST"/>
    <x v="0"/>
    <s v="Ophthalmology"/>
    <x v="55"/>
    <x v="55"/>
    <n v="67.42"/>
    <x v="1"/>
    <n v="769"/>
    <n v="51845.98"/>
  </r>
  <r>
    <n v="201910"/>
    <x v="2"/>
    <s v="Nottingham City ICP"/>
    <s v="52R"/>
    <s v="RX1"/>
    <s v="RX1RA"/>
    <s v="NOTTINGHAM UNIVERSITY HOSPITALS NHS TRUST"/>
    <s v="TRUST"/>
    <x v="0"/>
    <s v="Ophthalmology"/>
    <x v="56"/>
    <x v="56"/>
    <n v="0"/>
    <x v="1"/>
    <n v="98"/>
    <n v="0"/>
  </r>
  <r>
    <n v="201910"/>
    <x v="2"/>
    <s v="Nottingham City ICP"/>
    <s v="52R"/>
    <s v="RX1"/>
    <s v="RX1RA"/>
    <s v="NOTTINGHAM UNIVERSITY HOSPITALS NHS TRUST"/>
    <s v="TRUST"/>
    <x v="0"/>
    <s v="Ophthalmology"/>
    <x v="56"/>
    <x v="56"/>
    <n v="260.64999999999998"/>
    <x v="1"/>
    <n v="2"/>
    <n v="521.29999999999995"/>
  </r>
  <r>
    <n v="201910"/>
    <x v="2"/>
    <s v="Nottingham City ICP"/>
    <s v="52R"/>
    <s v="RX1"/>
    <s v="RX1RA"/>
    <s v="NOTTINGHAM UNIVERSITY HOSPITALS NHS TRUST"/>
    <s v="TRUST"/>
    <x v="0"/>
    <s v="Ophthalmology"/>
    <x v="58"/>
    <x v="58"/>
    <n v="79.87"/>
    <x v="1"/>
    <n v="1"/>
    <n v="79.87"/>
  </r>
  <r>
    <n v="201910"/>
    <x v="2"/>
    <s v="Nottingham City ICP"/>
    <s v="52R"/>
    <s v="RY8"/>
    <s v="RY8RH"/>
    <s v="DERBYSHIRE COMMUNITY HEALTH SERVICES NHS FOUNDATION TRUST"/>
    <s v="TRUST"/>
    <x v="0"/>
    <s v="Ophthalmology"/>
    <x v="55"/>
    <x v="55"/>
    <n v="67.06"/>
    <x v="1"/>
    <n v="3"/>
    <n v="201.18"/>
  </r>
  <r>
    <n v="201910"/>
    <x v="2"/>
    <s v="South Notts ICP"/>
    <s v="52R"/>
    <s v="ACG"/>
    <s v="ACG09"/>
    <s v="NEW MEDICAL SYSTEMS LIMITED"/>
    <s v="IS"/>
    <x v="0"/>
    <s v="Ophthalmology"/>
    <x v="55"/>
    <x v="55"/>
    <n v="65"/>
    <x v="1"/>
    <n v="1"/>
    <n v="65"/>
  </r>
  <r>
    <n v="201910"/>
    <x v="2"/>
    <s v="South Notts ICP"/>
    <s v="52R"/>
    <s v="NPG"/>
    <s v="NPG10"/>
    <s v="SPAMEDICA"/>
    <s v="IS"/>
    <x v="0"/>
    <s v="Ophthalmology"/>
    <x v="55"/>
    <x v="55"/>
    <n v="65"/>
    <x v="1"/>
    <n v="1"/>
    <n v="65"/>
  </r>
  <r>
    <n v="201910"/>
    <x v="2"/>
    <s v="South Notts ICP"/>
    <s v="52R"/>
    <s v="NPG"/>
    <s v="NPG10"/>
    <s v="SPAMEDICA"/>
    <s v="IS"/>
    <x v="0"/>
    <s v="Ophthalmology"/>
    <x v="56"/>
    <x v="56"/>
    <n v="145"/>
    <x v="1"/>
    <n v="2"/>
    <n v="290"/>
  </r>
  <r>
    <n v="201910"/>
    <x v="2"/>
    <s v="South Notts ICP"/>
    <s v="52R"/>
    <s v="NT3"/>
    <s v="NT30A"/>
    <s v="SPIRE HEALTHCARE"/>
    <s v="IS"/>
    <x v="0"/>
    <s v="Ophthalmology"/>
    <x v="56"/>
    <x v="56"/>
    <n v="145"/>
    <x v="1"/>
    <n v="32"/>
    <n v="4640"/>
  </r>
  <r>
    <n v="201910"/>
    <x v="2"/>
    <s v="South Notts ICP"/>
    <s v="52R"/>
    <s v="NVC"/>
    <s v="NVC40"/>
    <s v="RAMSAY HEALTHCARE UK OPERATIONS LIMITED"/>
    <s v="IS"/>
    <x v="0"/>
    <s v="Ophthalmology"/>
    <x v="24"/>
    <x v="24"/>
    <n v="111.5"/>
    <x v="1"/>
    <n v="3"/>
    <n v="334.5"/>
  </r>
  <r>
    <n v="201910"/>
    <x v="2"/>
    <s v="South Notts ICP"/>
    <s v="52R"/>
    <s v="NVC"/>
    <s v="NVC40"/>
    <s v="RAMSAY HEALTHCARE UK OPERATIONS LIMITED"/>
    <s v="IS"/>
    <x v="0"/>
    <s v="Ophthalmology"/>
    <x v="56"/>
    <x v="56"/>
    <n v="149.69999999999999"/>
    <x v="1"/>
    <n v="48"/>
    <n v="7185.5999999999995"/>
  </r>
  <r>
    <n v="201910"/>
    <x v="2"/>
    <s v="South Notts ICP"/>
    <s v="52R"/>
    <s v="RCB"/>
    <s v="RCB00"/>
    <s v="YORK AND SCARBOROUGH TEACHING HOSPITALS NHS FOUNDATION TRUST"/>
    <s v="TRUST"/>
    <x v="0"/>
    <s v="Ophthalmology"/>
    <x v="43"/>
    <x v="43"/>
    <n v="105.18"/>
    <x v="1"/>
    <n v="1"/>
    <n v="105.18"/>
  </r>
  <r>
    <n v="201910"/>
    <x v="2"/>
    <s v="South Notts ICP"/>
    <s v="52R"/>
    <s v="RCB"/>
    <s v="RCB00"/>
    <s v="YORK AND SCARBOROUGH TEACHING HOSPITALS NHS FOUNDATION TRUST"/>
    <s v="TRUST"/>
    <x v="0"/>
    <s v="Ophthalmology"/>
    <x v="55"/>
    <x v="55"/>
    <n v="66.37"/>
    <x v="1"/>
    <n v="1"/>
    <n v="66.37"/>
  </r>
  <r>
    <n v="201910"/>
    <x v="2"/>
    <s v="South Notts ICP"/>
    <s v="52R"/>
    <s v="RFS"/>
    <s v="RFSDA"/>
    <s v="CHESTERFIELD ROYAL HOSPITAL NHS FOUNDATION TRUST"/>
    <s v="TRUST"/>
    <x v="0"/>
    <s v="Ophthalmology"/>
    <x v="55"/>
    <x v="55"/>
    <n v="66.64"/>
    <x v="1"/>
    <n v="2"/>
    <n v="133.28"/>
  </r>
  <r>
    <n v="201910"/>
    <x v="2"/>
    <s v="South Notts ICP"/>
    <s v="52R"/>
    <s v="RHQ"/>
    <s v="RHQ00"/>
    <s v="SHEFFIELD TEACHING HOSPITALS NHS FOUNDATION TRUST"/>
    <s v="TRUST"/>
    <x v="0"/>
    <s v="Ophthalmology"/>
    <x v="55"/>
    <x v="55"/>
    <n v="0"/>
    <x v="1"/>
    <n v="1"/>
    <n v="0"/>
  </r>
  <r>
    <n v="201910"/>
    <x v="2"/>
    <s v="South Notts ICP"/>
    <s v="52R"/>
    <s v="RK5"/>
    <s v="RK5BC"/>
    <s v="SHERWOOD FOREST HOSPITALS NHS FOUNDATION TRUST"/>
    <s v="TRUST"/>
    <x v="0"/>
    <s v="Ophthalmology"/>
    <x v="55"/>
    <x v="55"/>
    <n v="66.739999999999995"/>
    <x v="1"/>
    <n v="57"/>
    <n v="3804.18"/>
  </r>
  <r>
    <n v="201910"/>
    <x v="2"/>
    <s v="South Notts ICP"/>
    <s v="52R"/>
    <s v="RK5"/>
    <s v="RK5HP"/>
    <s v="SHERWOOD FOREST HOSPITALS NHS FOUNDATION TRUST"/>
    <s v="TRUST"/>
    <x v="0"/>
    <s v="Ophthalmology"/>
    <x v="24"/>
    <x v="24"/>
    <n v="110.89"/>
    <x v="1"/>
    <n v="2"/>
    <n v="221.78"/>
  </r>
  <r>
    <n v="201910"/>
    <x v="2"/>
    <s v="South Notts ICP"/>
    <s v="52R"/>
    <s v="RP6"/>
    <s v="RP600"/>
    <s v="MOORFIELDS EYE HOSPITAL NHS FOUNDATION TRUST"/>
    <s v="TRUST"/>
    <x v="0"/>
    <s v="Ophthalmology"/>
    <x v="43"/>
    <x v="43"/>
    <n v="122.86"/>
    <x v="1"/>
    <n v="1"/>
    <n v="122.86"/>
  </r>
  <r>
    <n v="201910"/>
    <x v="2"/>
    <s v="South Notts ICP"/>
    <s v="52R"/>
    <s v="RWE"/>
    <s v="RWE00"/>
    <s v="UNIVERSITY HOSPITALS OF LEICESTER NHS TRUST"/>
    <s v="TRUST"/>
    <x v="0"/>
    <s v="Ophthalmology"/>
    <x v="56"/>
    <x v="56"/>
    <n v="150.19"/>
    <x v="1"/>
    <n v="28"/>
    <n v="4205.32"/>
  </r>
  <r>
    <n v="201910"/>
    <x v="2"/>
    <s v="South Notts ICP"/>
    <s v="52R"/>
    <s v="RWE"/>
    <s v="RWE00"/>
    <s v="UNIVERSITY HOSPITALS OF LEICESTER NHS TRUST"/>
    <s v="TRUST"/>
    <x v="0"/>
    <s v="Ophthalmology"/>
    <x v="62"/>
    <x v="62"/>
    <n v="52.36"/>
    <x v="1"/>
    <n v="6"/>
    <n v="314.15999999999997"/>
  </r>
  <r>
    <n v="201910"/>
    <x v="2"/>
    <s v="South Notts ICP"/>
    <s v="52R"/>
    <s v="RX1"/>
    <s v="RX1RA"/>
    <s v="NOTTINGHAM UNIVERSITY HOSPITALS NHS TRUST"/>
    <s v="TRUST"/>
    <x v="0"/>
    <s v="Ophthalmology"/>
    <x v="1"/>
    <x v="1"/>
    <n v="125.51"/>
    <x v="1"/>
    <n v="2"/>
    <n v="251.02"/>
  </r>
  <r>
    <n v="201910"/>
    <x v="2"/>
    <s v="South Notts ICP"/>
    <s v="52R"/>
    <s v="RX1"/>
    <s v="RX1RA"/>
    <s v="NOTTINGHAM UNIVERSITY HOSPITALS NHS TRUST"/>
    <s v="TRUST"/>
    <x v="0"/>
    <s v="Ophthalmology"/>
    <x v="1"/>
    <x v="1"/>
    <n v="128.62"/>
    <x v="1"/>
    <n v="6"/>
    <n v="771.72"/>
  </r>
  <r>
    <n v="201910"/>
    <x v="2"/>
    <s v="South Notts ICP"/>
    <s v="52R"/>
    <s v="RX1"/>
    <s v="RX1RA"/>
    <s v="NOTTINGHAM UNIVERSITY HOSPITALS NHS TRUST"/>
    <s v="TRUST"/>
    <x v="0"/>
    <s v="Ophthalmology"/>
    <x v="6"/>
    <x v="6"/>
    <n v="153.51"/>
    <x v="1"/>
    <n v="1"/>
    <n v="153.51"/>
  </r>
  <r>
    <n v="201910"/>
    <x v="2"/>
    <s v="South Notts ICP"/>
    <s v="52R"/>
    <s v="RX1"/>
    <s v="RX1RA"/>
    <s v="NOTTINGHAM UNIVERSITY HOSPITALS NHS TRUST"/>
    <s v="TRUST"/>
    <x v="0"/>
    <s v="Ophthalmology"/>
    <x v="55"/>
    <x v="55"/>
    <n v="0"/>
    <x v="1"/>
    <n v="238"/>
    <n v="0"/>
  </r>
  <r>
    <n v="201910"/>
    <x v="2"/>
    <s v="South Notts ICP"/>
    <s v="52R"/>
    <s v="RX1"/>
    <s v="RX1RA"/>
    <s v="NOTTINGHAM UNIVERSITY HOSPITALS NHS TRUST"/>
    <s v="TRUST"/>
    <x v="0"/>
    <s v="Ophthalmology"/>
    <x v="55"/>
    <x v="55"/>
    <n v="67.42"/>
    <x v="1"/>
    <n v="1076"/>
    <n v="72543.92"/>
  </r>
  <r>
    <n v="201910"/>
    <x v="2"/>
    <s v="South Notts ICP"/>
    <s v="52R"/>
    <s v="RX1"/>
    <s v="RX1RA"/>
    <s v="NOTTINGHAM UNIVERSITY HOSPITALS NHS TRUST"/>
    <s v="TRUST"/>
    <x v="0"/>
    <s v="Ophthalmology"/>
    <x v="56"/>
    <x v="56"/>
    <n v="0"/>
    <x v="1"/>
    <n v="146"/>
    <n v="0"/>
  </r>
  <r>
    <n v="201910"/>
    <x v="2"/>
    <s v="South Notts ICP"/>
    <s v="52R"/>
    <s v="RX1"/>
    <s v="RX1RA"/>
    <s v="NOTTINGHAM UNIVERSITY HOSPITALS NHS TRUST"/>
    <s v="TRUST"/>
    <x v="0"/>
    <s v="Ophthalmology"/>
    <x v="56"/>
    <x v="56"/>
    <n v="260.64999999999998"/>
    <x v="1"/>
    <n v="4"/>
    <n v="1042.5999999999999"/>
  </r>
  <r>
    <n v="201910"/>
    <x v="2"/>
    <s v="South Notts ICP"/>
    <s v="52R"/>
    <s v="RX1"/>
    <s v="RX1RA"/>
    <s v="NOTTINGHAM UNIVERSITY HOSPITALS NHS TRUST"/>
    <s v="TRUST"/>
    <x v="0"/>
    <s v="Ophthalmology"/>
    <x v="58"/>
    <x v="58"/>
    <n v="79.87"/>
    <x v="1"/>
    <n v="1"/>
    <n v="79.87"/>
  </r>
  <r>
    <n v="201910"/>
    <x v="2"/>
    <s v="South Notts ICP"/>
    <s v="52R"/>
    <s v="RY8"/>
    <s v="RY8DG"/>
    <s v="DERBYSHIRE COMMUNITY HEALTH SERVICES NHS FOUNDATION TRUST"/>
    <s v="TRUST"/>
    <x v="0"/>
    <s v="Ophthalmology"/>
    <x v="55"/>
    <x v="55"/>
    <n v="67.06"/>
    <x v="1"/>
    <n v="3"/>
    <n v="201.18"/>
  </r>
  <r>
    <n v="201910"/>
    <x v="2"/>
    <s v="South Notts ICP"/>
    <s v="52R"/>
    <s v="RY8"/>
    <s v="RY8RH"/>
    <s v="DERBYSHIRE COMMUNITY HEALTH SERVICES NHS FOUNDATION TRUST"/>
    <s v="TRUST"/>
    <x v="0"/>
    <s v="Ophthalmology"/>
    <x v="55"/>
    <x v="55"/>
    <n v="67.06"/>
    <x v="1"/>
    <n v="90"/>
    <n v="6035.4000000000005"/>
  </r>
  <r>
    <n v="201910"/>
    <x v="2"/>
    <s v="South Notts ICP"/>
    <s v="52R"/>
    <s v="RWE"/>
    <s v="RWE00"/>
    <s v="UNIVERSITY HOSPITALS OF LEICESTER NHS TRUST"/>
    <s v="TRUST"/>
    <x v="0"/>
    <s v="Ophthalmology"/>
    <x v="55"/>
    <x v="55"/>
    <n v="0"/>
    <x v="1"/>
    <n v="26"/>
    <n v="0"/>
  </r>
  <r>
    <n v="201910"/>
    <x v="2"/>
    <s v="South Notts ICP"/>
    <s v="52R"/>
    <s v="RWY"/>
    <s v="RWY00"/>
    <s v="CALDERDALE AND HUDDERSFIELD NHS FOUNDATION TRUST"/>
    <s v="TRUST"/>
    <x v="0"/>
    <s v="Ophthalmology"/>
    <x v="56"/>
    <x v="56"/>
    <n v="0"/>
    <x v="1"/>
    <n v="1"/>
    <n v="0"/>
  </r>
  <r>
    <n v="201910"/>
    <x v="2"/>
    <s v="South Notts ICP"/>
    <s v="52R"/>
    <s v="RX1"/>
    <s v="RX1RA"/>
    <s v="NOTTINGHAM UNIVERSITY HOSPITALS NHS TRUST"/>
    <s v="TRUST"/>
    <x v="0"/>
    <s v="Ophthalmology"/>
    <x v="29"/>
    <x v="29"/>
    <n v="128.62"/>
    <x v="1"/>
    <n v="4"/>
    <n v="514.48"/>
  </r>
  <r>
    <n v="201910"/>
    <x v="2"/>
    <s v="South Notts ICP"/>
    <s v="52R"/>
    <s v="RX1"/>
    <s v="RX1RA"/>
    <s v="NOTTINGHAM UNIVERSITY HOSPITALS NHS TRUST"/>
    <s v="TRUST"/>
    <x v="0"/>
    <s v="Ophthalmology"/>
    <x v="43"/>
    <x v="43"/>
    <n v="106.84"/>
    <x v="1"/>
    <n v="2009"/>
    <n v="214641.56"/>
  </r>
  <r>
    <n v="201910"/>
    <x v="2"/>
    <s v="South Notts ICP"/>
    <s v="52R"/>
    <s v="RX1"/>
    <s v="RX1RA"/>
    <s v="NOTTINGHAM UNIVERSITY HOSPITALS NHS TRUST"/>
    <s v="TRUST"/>
    <x v="0"/>
    <s v="Ophthalmology"/>
    <x v="65"/>
    <x v="65"/>
    <n v="112.02"/>
    <x v="1"/>
    <n v="12"/>
    <n v="1344.24"/>
  </r>
  <r>
    <n v="201910"/>
    <x v="2"/>
    <s v="South Notts ICP"/>
    <s v="52R"/>
    <s v="RX1"/>
    <s v="RX1RA"/>
    <s v="NOTTINGHAM UNIVERSITY HOSPITALS NHS TRUST"/>
    <s v="TRUST"/>
    <x v="0"/>
    <s v="Ophthalmology"/>
    <x v="62"/>
    <x v="62"/>
    <n v="0"/>
    <x v="1"/>
    <n v="6"/>
    <n v="0"/>
  </r>
  <r>
    <n v="201910"/>
    <x v="2"/>
    <s v="South Notts ICP"/>
    <s v="52R"/>
    <s v="RY8"/>
    <s v="RY8RK"/>
    <s v="DERBYSHIRE COMMUNITY HEALTH SERVICES NHS FOUNDATION TRUST"/>
    <s v="TRUST"/>
    <x v="0"/>
    <s v="Ophthalmology"/>
    <x v="55"/>
    <x v="55"/>
    <n v="67.06"/>
    <x v="1"/>
    <n v="7"/>
    <n v="469.42"/>
  </r>
  <r>
    <n v="201910"/>
    <x v="2"/>
    <s v="Bassetlaw ICP"/>
    <s v="02Q"/>
    <s v="ACG"/>
    <s v="ACG09"/>
    <s v="NEW MEDICAL SYSTEMS LIMITED"/>
    <s v="IS"/>
    <x v="0"/>
    <s v="Ophthalmology"/>
    <x v="55"/>
    <x v="55"/>
    <n v="65"/>
    <x v="1"/>
    <n v="33"/>
    <n v="2145"/>
  </r>
  <r>
    <n v="201910"/>
    <x v="2"/>
    <s v="Bassetlaw ICP"/>
    <s v="02Q"/>
    <s v="ACG"/>
    <s v="ACG30"/>
    <s v="NEW MEDICAL SYSTEMS LIMITED"/>
    <s v="IS"/>
    <x v="0"/>
    <s v="Ophthalmology"/>
    <x v="43"/>
    <x v="43"/>
    <n v="103"/>
    <x v="1"/>
    <n v="18"/>
    <n v="1854"/>
  </r>
  <r>
    <n v="201910"/>
    <x v="2"/>
    <s v="Bassetlaw ICP"/>
    <s v="02Q"/>
    <s v="ACG"/>
    <s v="ACG30"/>
    <s v="NEW MEDICAL SYSTEMS LIMITED"/>
    <s v="IS"/>
    <x v="0"/>
    <s v="Ophthalmology"/>
    <x v="56"/>
    <x v="56"/>
    <n v="145"/>
    <x v="1"/>
    <n v="51"/>
    <n v="7395"/>
  </r>
  <r>
    <n v="201910"/>
    <x v="2"/>
    <s v="Bassetlaw ICP"/>
    <s v="02Q"/>
    <s v="NPG"/>
    <s v="NPG10"/>
    <s v="SPAMEDICA"/>
    <s v="IS"/>
    <x v="0"/>
    <s v="Ophthalmology"/>
    <x v="55"/>
    <x v="55"/>
    <n v="65"/>
    <x v="1"/>
    <n v="15"/>
    <n v="975"/>
  </r>
  <r>
    <n v="201910"/>
    <x v="2"/>
    <s v="Bassetlaw ICP"/>
    <s v="02Q"/>
    <s v="NPG"/>
    <s v="NPG10"/>
    <s v="SPAMEDICA"/>
    <s v="IS"/>
    <x v="0"/>
    <s v="Ophthalmology"/>
    <x v="56"/>
    <x v="56"/>
    <n v="145"/>
    <x v="1"/>
    <n v="13"/>
    <n v="1885"/>
  </r>
  <r>
    <n v="201910"/>
    <x v="2"/>
    <s v="Bassetlaw ICP"/>
    <s v="02Q"/>
    <s v="NPG"/>
    <s v="NPG11"/>
    <s v="SPAMEDICA"/>
    <s v="IS"/>
    <x v="0"/>
    <s v="Ophthalmology"/>
    <x v="55"/>
    <x v="55"/>
    <n v="65"/>
    <x v="1"/>
    <n v="1"/>
    <n v="65"/>
  </r>
  <r>
    <n v="201910"/>
    <x v="2"/>
    <s v="Bassetlaw ICP"/>
    <s v="02Q"/>
    <s v="RFR"/>
    <s v="RFR"/>
    <s v="THE ROTHERHAM NHS FOUNDATION TRUST"/>
    <s v="TRUST"/>
    <x v="0"/>
    <s v="Ophthalmology"/>
    <x v="2"/>
    <x v="2"/>
    <n v="116.83"/>
    <x v="1"/>
    <n v="1"/>
    <n v="116.83"/>
  </r>
  <r>
    <n v="201910"/>
    <x v="2"/>
    <s v="Bassetlaw ICP"/>
    <s v="02Q"/>
    <s v="RFR"/>
    <s v="RFR"/>
    <s v="THE ROTHERHAM NHS FOUNDATION TRUST"/>
    <s v="TRUST"/>
    <x v="0"/>
    <s v="Ophthalmology"/>
    <x v="43"/>
    <x v="43"/>
    <n v="105.56"/>
    <x v="1"/>
    <n v="5"/>
    <n v="527.79999999999995"/>
  </r>
  <r>
    <n v="201910"/>
    <x v="2"/>
    <s v="Bassetlaw ICP"/>
    <s v="02Q"/>
    <s v="RFR"/>
    <s v="RFR"/>
    <s v="THE ROTHERHAM NHS FOUNDATION TRUST"/>
    <s v="TRUST"/>
    <x v="0"/>
    <s v="Ophthalmology"/>
    <x v="54"/>
    <x v="54"/>
    <n v="101.46"/>
    <x v="1"/>
    <n v="1"/>
    <n v="101.46"/>
  </r>
  <r>
    <n v="201910"/>
    <x v="2"/>
    <s v="Bassetlaw ICP"/>
    <s v="02Q"/>
    <s v="RHQ"/>
    <s v="RHQ00"/>
    <s v="SHEFFIELD TEACHING HOSPITALS NHS FOUNDATION TRUST"/>
    <s v="TRUST"/>
    <x v="0"/>
    <s v="Ophthalmology"/>
    <x v="54"/>
    <x v="54"/>
    <n v="0"/>
    <x v="1"/>
    <n v="1"/>
    <n v="0"/>
  </r>
  <r>
    <n v="201910"/>
    <x v="2"/>
    <s v="Bassetlaw ICP"/>
    <s v="02Q"/>
    <s v="RHQ"/>
    <s v="RHQ00"/>
    <s v="SHEFFIELD TEACHING HOSPITALS NHS FOUNDATION TRUST"/>
    <s v="TRUST"/>
    <x v="0"/>
    <s v="Ophthalmology"/>
    <x v="54"/>
    <x v="54"/>
    <n v="101.7"/>
    <x v="1"/>
    <n v="1"/>
    <n v="101.7"/>
  </r>
  <r>
    <n v="201910"/>
    <x v="2"/>
    <s v="Bassetlaw ICP"/>
    <s v="02Q"/>
    <s v="RHQ"/>
    <s v="RHQ00"/>
    <s v="SHEFFIELD TEACHING HOSPITALS NHS FOUNDATION TRUST"/>
    <s v="TRUST"/>
    <x v="0"/>
    <s v="Ophthalmology"/>
    <x v="56"/>
    <x v="56"/>
    <n v="148.96"/>
    <x v="1"/>
    <n v="22"/>
    <n v="3277.1200000000003"/>
  </r>
  <r>
    <n v="201910"/>
    <x v="2"/>
    <s v="Bassetlaw ICP"/>
    <s v="02Q"/>
    <s v="RK5"/>
    <s v="RK5BC"/>
    <s v="SHERWOOD FOREST HOSPITALS NHS FOUNDATION TRUST"/>
    <s v="TRUST"/>
    <x v="0"/>
    <s v="Ophthalmology"/>
    <x v="6"/>
    <x v="6"/>
    <n v="129.38"/>
    <x v="1"/>
    <n v="1"/>
    <n v="129.38"/>
  </r>
  <r>
    <n v="201910"/>
    <x v="2"/>
    <s v="Bassetlaw ICP"/>
    <s v="02Q"/>
    <s v="RP5"/>
    <s v="RP5BA"/>
    <s v="DONCASTER AND BASSETLAW TEACHING HOSPITALS NHS FOUNDATION TRUST"/>
    <s v="TRUST"/>
    <x v="0"/>
    <s v="Ophthalmology"/>
    <x v="59"/>
    <x v="59"/>
    <n v="104.42"/>
    <x v="1"/>
    <n v="2"/>
    <n v="208.84"/>
  </r>
  <r>
    <n v="201910"/>
    <x v="2"/>
    <s v="Bassetlaw ICP"/>
    <s v="02Q"/>
    <s v="RP5"/>
    <s v="RP5BA"/>
    <s v="DONCASTER AND BASSETLAW TEACHING HOSPITALS NHS FOUNDATION TRUST"/>
    <s v="TRUST"/>
    <x v="0"/>
    <s v="Ophthalmology"/>
    <x v="55"/>
    <x v="55"/>
    <n v="67.2"/>
    <x v="1"/>
    <n v="412"/>
    <n v="27686.400000000001"/>
  </r>
  <r>
    <n v="201910"/>
    <x v="2"/>
    <s v="Bassetlaw ICP"/>
    <s v="02Q"/>
    <s v="RP5"/>
    <s v="RP5DR"/>
    <s v="DONCASTER AND BASSETLAW TEACHING HOSPITALS NHS FOUNDATION TRUST"/>
    <s v="TRUST"/>
    <x v="0"/>
    <s v="Ophthalmology"/>
    <x v="26"/>
    <x v="26"/>
    <n v="115.8"/>
    <x v="1"/>
    <n v="1"/>
    <n v="115.8"/>
  </r>
  <r>
    <n v="201910"/>
    <x v="2"/>
    <s v="Bassetlaw ICP"/>
    <s v="02Q"/>
    <s v="RP5"/>
    <s v="RP5DR"/>
    <s v="DONCASTER AND BASSETLAW TEACHING HOSPITALS NHS FOUNDATION TRUST"/>
    <s v="TRUST"/>
    <x v="0"/>
    <s v="Ophthalmology"/>
    <x v="57"/>
    <x v="57"/>
    <n v="111.66"/>
    <x v="1"/>
    <n v="5"/>
    <n v="558.29999999999995"/>
  </r>
  <r>
    <n v="201910"/>
    <x v="2"/>
    <s v="Bassetlaw ICP"/>
    <s v="02Q"/>
    <s v="RP5"/>
    <s v="RP5DR"/>
    <s v="DONCASTER AND BASSETLAW TEACHING HOSPITALS NHS FOUNDATION TRUST"/>
    <s v="TRUST"/>
    <x v="0"/>
    <s v="Ophthalmology"/>
    <x v="55"/>
    <x v="55"/>
    <n v="0"/>
    <x v="1"/>
    <n v="15"/>
    <n v="0"/>
  </r>
  <r>
    <n v="201910"/>
    <x v="2"/>
    <s v="Bassetlaw ICP"/>
    <s v="02Q"/>
    <s v="RP5"/>
    <s v="RP5DR"/>
    <s v="DONCASTER AND BASSETLAW TEACHING HOSPITALS NHS FOUNDATION TRUST"/>
    <s v="TRUST"/>
    <x v="0"/>
    <s v="Ophthalmology"/>
    <x v="86"/>
    <x v="86"/>
    <n v="164.39"/>
    <x v="1"/>
    <n v="2"/>
    <n v="328.78"/>
  </r>
  <r>
    <n v="201910"/>
    <x v="2"/>
    <s v="Bassetlaw ICP"/>
    <s v="02Q"/>
    <s v="RWD"/>
    <s v="RWD"/>
    <s v="UNITED LINCOLNSHIRE HOSPITALS NHS TRUST"/>
    <s v="TRUST"/>
    <x v="0"/>
    <s v="Ophthalmology"/>
    <x v="55"/>
    <x v="55"/>
    <n v="66.05"/>
    <x v="1"/>
    <n v="1"/>
    <n v="66.05"/>
  </r>
  <r>
    <n v="201910"/>
    <x v="2"/>
    <s v="Bassetlaw ICP"/>
    <s v="02Q"/>
    <s v="RX1"/>
    <s v="RX1RA"/>
    <s v="NOTTINGHAM UNIVERSITY HOSPITALS NHS TRUST"/>
    <s v="TRUST"/>
    <x v="0"/>
    <s v="Ophthalmology"/>
    <x v="6"/>
    <x v="6"/>
    <n v="130.69"/>
    <x v="1"/>
    <n v="1"/>
    <n v="130.69"/>
  </r>
  <r>
    <n v="201910"/>
    <x v="2"/>
    <s v="Bassetlaw ICP"/>
    <s v="02Q"/>
    <s v="RX1"/>
    <s v="RX1RA"/>
    <s v="NOTTINGHAM UNIVERSITY HOSPITALS NHS TRUST"/>
    <s v="TRUST"/>
    <x v="0"/>
    <s v="Ophthalmology"/>
    <x v="55"/>
    <x v="55"/>
    <n v="67.42"/>
    <x v="1"/>
    <n v="6"/>
    <n v="404.52"/>
  </r>
  <r>
    <n v="201910"/>
    <x v="2"/>
    <s v="Bassetlaw ICP"/>
    <s v="02Q"/>
    <s v="RX1"/>
    <s v="RX1RA"/>
    <s v="NOTTINGHAM UNIVERSITY HOSPITALS NHS TRUST"/>
    <s v="TRUST"/>
    <x v="0"/>
    <s v="Ophthalmology"/>
    <x v="56"/>
    <x v="56"/>
    <n v="0"/>
    <x v="1"/>
    <n v="1"/>
    <n v="0"/>
  </r>
  <r>
    <n v="201910"/>
    <x v="2"/>
    <s v="Mid Notts ICP"/>
    <s v="52R"/>
    <s v="ACG"/>
    <s v="ACG09"/>
    <s v="NEW MEDICAL SYSTEMS LIMITED"/>
    <s v="IS"/>
    <x v="0"/>
    <s v="Ophthalmology"/>
    <x v="59"/>
    <x v="59"/>
    <n v="101"/>
    <x v="1"/>
    <n v="1"/>
    <n v="101"/>
  </r>
  <r>
    <n v="201910"/>
    <x v="2"/>
    <s v="Mid Notts ICP"/>
    <s v="52R"/>
    <s v="ACG"/>
    <s v="ACG09"/>
    <s v="NEW MEDICAL SYSTEMS LIMITED"/>
    <s v="IS"/>
    <x v="0"/>
    <s v="Ophthalmology"/>
    <x v="43"/>
    <x v="43"/>
    <n v="103"/>
    <x v="1"/>
    <n v="15"/>
    <n v="1545"/>
  </r>
  <r>
    <n v="201910"/>
    <x v="2"/>
    <s v="Mid Notts ICP"/>
    <s v="52R"/>
    <s v="ACG"/>
    <s v="ACG29"/>
    <s v="NEW MEDICAL SYSTEMS LIMITED"/>
    <s v="IS"/>
    <x v="0"/>
    <s v="Ophthalmology"/>
    <x v="55"/>
    <x v="55"/>
    <n v="65"/>
    <x v="1"/>
    <n v="52"/>
    <n v="3380"/>
  </r>
  <r>
    <n v="201910"/>
    <x v="2"/>
    <s v="Mid Notts ICP"/>
    <s v="52R"/>
    <s v="NT4"/>
    <s v="NT427"/>
    <s v="CIRCLE HEALTH GROUP LIMITED"/>
    <s v="IS"/>
    <x v="0"/>
    <s v="Ophthalmology"/>
    <x v="62"/>
    <x v="62"/>
    <n v="0"/>
    <x v="1"/>
    <n v="1"/>
    <n v="0"/>
  </r>
  <r>
    <n v="201910"/>
    <x v="2"/>
    <s v="Mid Notts ICP"/>
    <s v="52R"/>
    <s v="NVC"/>
    <s v="NVC40"/>
    <s v="RAMSAY HEALTHCARE UK OPERATIONS LIMITED"/>
    <s v="IS"/>
    <x v="0"/>
    <s v="Ophthalmology"/>
    <x v="56"/>
    <x v="56"/>
    <n v="149.69999999999999"/>
    <x v="1"/>
    <n v="16"/>
    <n v="2395.1999999999998"/>
  </r>
  <r>
    <n v="201910"/>
    <x v="2"/>
    <s v="Mid Notts ICP"/>
    <s v="52R"/>
    <s v="R0A"/>
    <s v="R0A00"/>
    <s v="MANCHESTER UNIVERSITY NHS FOUNDATION TRUST"/>
    <s v="TRUST"/>
    <x v="0"/>
    <s v="Ophthalmology"/>
    <x v="55"/>
    <x v="55"/>
    <n v="68"/>
    <x v="1"/>
    <n v="2"/>
    <n v="136"/>
  </r>
  <r>
    <n v="201910"/>
    <x v="2"/>
    <s v="Mid Notts ICP"/>
    <s v="52R"/>
    <s v="RCB"/>
    <s v="RCB00"/>
    <s v="YORK AND SCARBOROUGH TEACHING HOSPITALS NHS FOUNDATION TRUST"/>
    <s v="TRUST"/>
    <x v="0"/>
    <s v="Ophthalmology"/>
    <x v="55"/>
    <x v="55"/>
    <n v="66.37"/>
    <x v="1"/>
    <n v="1"/>
    <n v="66.37"/>
  </r>
  <r>
    <n v="201910"/>
    <x v="2"/>
    <s v="Mid Notts ICP"/>
    <s v="52R"/>
    <s v="RFF"/>
    <s v="RFFAA"/>
    <s v="BARNSLEY HOSPITAL NHS FOUNDATION TRUST"/>
    <s v="TRUST"/>
    <x v="0"/>
    <s v="Ophthalmology"/>
    <x v="58"/>
    <x v="58"/>
    <n v="78.8"/>
    <x v="1"/>
    <n v="1"/>
    <n v="78.8"/>
  </r>
  <r>
    <n v="201910"/>
    <x v="2"/>
    <s v="Mid Notts ICP"/>
    <s v="52R"/>
    <s v="RFS"/>
    <s v="RFSDA"/>
    <s v="CHESTERFIELD ROYAL HOSPITAL NHS FOUNDATION TRUST"/>
    <s v="TRUST"/>
    <x v="0"/>
    <s v="Ophthalmology"/>
    <x v="56"/>
    <x v="56"/>
    <n v="148.65"/>
    <x v="1"/>
    <n v="14"/>
    <n v="2081.1"/>
  </r>
  <r>
    <n v="201910"/>
    <x v="2"/>
    <s v="Mid Notts ICP"/>
    <s v="52R"/>
    <s v="RHQ"/>
    <s v="RHQ00"/>
    <s v="SHEFFIELD TEACHING HOSPITALS NHS FOUNDATION TRUST"/>
    <s v="TRUST"/>
    <x v="0"/>
    <s v="Ophthalmology"/>
    <x v="55"/>
    <x v="55"/>
    <n v="0"/>
    <x v="1"/>
    <n v="3"/>
    <n v="0"/>
  </r>
  <r>
    <n v="201910"/>
    <x v="2"/>
    <s v="Mid Notts ICP"/>
    <s v="52R"/>
    <s v="RK5"/>
    <s v="RK5BC"/>
    <s v="SHERWOOD FOREST HOSPITALS NHS FOUNDATION TRUST"/>
    <s v="TRUST"/>
    <x v="0"/>
    <s v="Ophthalmology"/>
    <x v="1"/>
    <x v="1"/>
    <n v="124.24"/>
    <x v="1"/>
    <n v="4"/>
    <n v="496.96"/>
  </r>
  <r>
    <n v="201910"/>
    <x v="2"/>
    <s v="Mid Notts ICP"/>
    <s v="52R"/>
    <s v="RK5"/>
    <s v="RK5BC"/>
    <s v="SHERWOOD FOREST HOSPITALS NHS FOUNDATION TRUST"/>
    <s v="TRUST"/>
    <x v="0"/>
    <s v="Ophthalmology"/>
    <x v="2"/>
    <x v="2"/>
    <n v="117.05"/>
    <x v="1"/>
    <n v="3"/>
    <n v="351.15"/>
  </r>
  <r>
    <n v="201910"/>
    <x v="2"/>
    <s v="Mid Notts ICP"/>
    <s v="52R"/>
    <s v="RK5"/>
    <s v="RK5BC"/>
    <s v="SHERWOOD FOREST HOSPITALS NHS FOUNDATION TRUST"/>
    <s v="TRUST"/>
    <x v="0"/>
    <s v="Ophthalmology"/>
    <x v="3"/>
    <x v="3"/>
    <n v="0"/>
    <x v="1"/>
    <n v="7"/>
    <n v="0"/>
  </r>
  <r>
    <n v="201910"/>
    <x v="2"/>
    <s v="Mid Notts ICP"/>
    <s v="52R"/>
    <s v="RK5"/>
    <s v="RK5BC"/>
    <s v="SHERWOOD FOREST HOSPITALS NHS FOUNDATION TRUST"/>
    <s v="TRUST"/>
    <x v="0"/>
    <s v="Ophthalmology"/>
    <x v="55"/>
    <x v="55"/>
    <n v="66.739999999999995"/>
    <x v="1"/>
    <n v="1386"/>
    <n v="92501.64"/>
  </r>
  <r>
    <n v="201910"/>
    <x v="2"/>
    <s v="Mid Notts ICP"/>
    <s v="52R"/>
    <s v="RK5"/>
    <s v="RK5BC"/>
    <s v="SHERWOOD FOREST HOSPITALS NHS FOUNDATION TRUST"/>
    <s v="TRUST"/>
    <x v="0"/>
    <s v="Ophthalmology"/>
    <x v="55"/>
    <x v="55"/>
    <n v="111.92"/>
    <x v="1"/>
    <n v="1"/>
    <n v="111.92"/>
  </r>
  <r>
    <n v="201910"/>
    <x v="2"/>
    <s v="Mid Notts ICP"/>
    <s v="52R"/>
    <s v="RK5"/>
    <s v="RK5BC"/>
    <s v="SHERWOOD FOREST HOSPITALS NHS FOUNDATION TRUST"/>
    <s v="TRUST"/>
    <x v="0"/>
    <s v="Ophthalmology"/>
    <x v="56"/>
    <x v="56"/>
    <n v="148.88"/>
    <x v="1"/>
    <n v="409"/>
    <n v="60891.92"/>
  </r>
  <r>
    <n v="201910"/>
    <x v="2"/>
    <s v="Mid Notts ICP"/>
    <s v="52R"/>
    <s v="RK5"/>
    <s v="RK5HP"/>
    <s v="SHERWOOD FOREST HOSPITALS NHS FOUNDATION TRUST"/>
    <s v="TRUST"/>
    <x v="0"/>
    <s v="Ophthalmology"/>
    <x v="3"/>
    <x v="3"/>
    <n v="151.97"/>
    <x v="1"/>
    <n v="4"/>
    <n v="607.88"/>
  </r>
  <r>
    <n v="201910"/>
    <x v="2"/>
    <s v="Mid Notts ICP"/>
    <s v="52R"/>
    <s v="RK5"/>
    <s v="RK5HP"/>
    <s v="SHERWOOD FOREST HOSPITALS NHS FOUNDATION TRUST"/>
    <s v="TRUST"/>
    <x v="0"/>
    <s v="Ophthalmology"/>
    <x v="43"/>
    <x v="43"/>
    <n v="105.76"/>
    <x v="1"/>
    <n v="112"/>
    <n v="11845.12"/>
  </r>
  <r>
    <n v="201910"/>
    <x v="2"/>
    <s v="Mid Notts ICP"/>
    <s v="52R"/>
    <s v="RP5"/>
    <s v="RP5DR"/>
    <s v="DONCASTER AND BASSETLAW TEACHING HOSPITALS NHS FOUNDATION TRUST"/>
    <s v="TRUST"/>
    <x v="0"/>
    <s v="Ophthalmology"/>
    <x v="43"/>
    <x v="43"/>
    <n v="106.49"/>
    <x v="1"/>
    <n v="2"/>
    <n v="212.98"/>
  </r>
  <r>
    <n v="201910"/>
    <x v="2"/>
    <s v="Mid Notts ICP"/>
    <s v="52R"/>
    <s v="RWD"/>
    <s v="RWD"/>
    <s v="UNITED LINCOLNSHIRE HOSPITALS NHS TRUST"/>
    <s v="TRUST"/>
    <x v="0"/>
    <s v="Ophthalmology"/>
    <x v="26"/>
    <x v="26"/>
    <n v="113.81"/>
    <x v="1"/>
    <n v="1"/>
    <n v="113.81"/>
  </r>
  <r>
    <n v="201910"/>
    <x v="2"/>
    <s v="Mid Notts ICP"/>
    <s v="52R"/>
    <s v="RWD"/>
    <s v="RWD"/>
    <s v="UNITED LINCOLNSHIRE HOSPITALS NHS TRUST"/>
    <s v="TRUST"/>
    <x v="0"/>
    <s v="Ophthalmology"/>
    <x v="43"/>
    <x v="43"/>
    <n v="104.67"/>
    <x v="1"/>
    <n v="11"/>
    <n v="1151.3700000000001"/>
  </r>
  <r>
    <n v="201910"/>
    <x v="2"/>
    <s v="Mid Notts ICP"/>
    <s v="52R"/>
    <s v="RWD"/>
    <s v="RWD"/>
    <s v="UNITED LINCOLNSHIRE HOSPITALS NHS TRUST"/>
    <s v="TRUST"/>
    <x v="0"/>
    <s v="Ophthalmology"/>
    <x v="54"/>
    <x v="54"/>
    <n v="100.6"/>
    <x v="1"/>
    <n v="1"/>
    <n v="100.6"/>
  </r>
  <r>
    <n v="201910"/>
    <x v="2"/>
    <s v="Mid Notts ICP"/>
    <s v="52R"/>
    <s v="RWD"/>
    <s v="RWD"/>
    <s v="UNITED LINCOLNSHIRE HOSPITALS NHS TRUST"/>
    <s v="TRUST"/>
    <x v="0"/>
    <s v="Ophthalmology"/>
    <x v="62"/>
    <x v="62"/>
    <n v="0"/>
    <x v="1"/>
    <n v="1"/>
    <n v="0"/>
  </r>
  <r>
    <n v="201910"/>
    <x v="2"/>
    <s v="Mid Notts ICP"/>
    <s v="52R"/>
    <s v="RWD"/>
    <s v="RWD"/>
    <s v="UNITED LINCOLNSHIRE HOSPITALS NHS TRUST"/>
    <s v="TRUST"/>
    <x v="0"/>
    <s v="Ophthalmology"/>
    <x v="68"/>
    <x v="68"/>
    <n v="44.2"/>
    <x v="1"/>
    <n v="1"/>
    <n v="44.2"/>
  </r>
  <r>
    <n v="201910"/>
    <x v="2"/>
    <s v="Mid Notts ICP"/>
    <s v="52R"/>
    <s v="RX1"/>
    <s v="RX1RA"/>
    <s v="NOTTINGHAM UNIVERSITY HOSPITALS NHS TRUST"/>
    <s v="TRUST"/>
    <x v="0"/>
    <s v="Ophthalmology"/>
    <x v="26"/>
    <x v="26"/>
    <n v="116.17"/>
    <x v="1"/>
    <n v="1"/>
    <n v="116.17"/>
  </r>
  <r>
    <n v="201910"/>
    <x v="2"/>
    <s v="Mid Notts ICP"/>
    <s v="52R"/>
    <s v="RX1"/>
    <s v="RX1RA"/>
    <s v="NOTTINGHAM UNIVERSITY HOSPITALS NHS TRUST"/>
    <s v="TRUST"/>
    <x v="0"/>
    <s v="Ophthalmology"/>
    <x v="43"/>
    <x v="43"/>
    <n v="106.84"/>
    <x v="1"/>
    <n v="257"/>
    <n v="27457.88"/>
  </r>
  <r>
    <n v="201910"/>
    <x v="2"/>
    <s v="Mid Notts ICP"/>
    <s v="52R"/>
    <s v="RX1"/>
    <s v="RX1RA"/>
    <s v="NOTTINGHAM UNIVERSITY HOSPITALS NHS TRUST"/>
    <s v="TRUST"/>
    <x v="0"/>
    <s v="Ophthalmology"/>
    <x v="56"/>
    <x v="56"/>
    <n v="150.4"/>
    <x v="1"/>
    <n v="48"/>
    <n v="7219.2000000000007"/>
  </r>
  <r>
    <n v="201910"/>
    <x v="2"/>
    <s v="Mid Notts ICP"/>
    <s v="52R"/>
    <s v="RY8"/>
    <s v="RY8DG"/>
    <s v="DERBYSHIRE COMMUNITY HEALTH SERVICES NHS FOUNDATION TRUST"/>
    <s v="TRUST"/>
    <x v="0"/>
    <s v="Ophthalmology"/>
    <x v="55"/>
    <x v="55"/>
    <n v="67.06"/>
    <x v="1"/>
    <n v="8"/>
    <n v="536.48"/>
  </r>
  <r>
    <n v="201910"/>
    <x v="2"/>
    <s v="Mid Notts ICP"/>
    <s v="52R"/>
    <s v="RY8"/>
    <s v="RY8RH"/>
    <s v="DERBYSHIRE COMMUNITY HEALTH SERVICES NHS FOUNDATION TRUST"/>
    <s v="TRUST"/>
    <x v="0"/>
    <s v="Ophthalmology"/>
    <x v="55"/>
    <x v="55"/>
    <n v="67.06"/>
    <x v="1"/>
    <n v="3"/>
    <n v="201.18"/>
  </r>
  <r>
    <n v="201910"/>
    <x v="2"/>
    <s v="Nottingham City ICP"/>
    <s v="52R"/>
    <s v="NT3"/>
    <s v="NT30A"/>
    <s v="SPIRE HEALTHCARE"/>
    <s v="IS"/>
    <x v="0"/>
    <s v="Ophthalmology"/>
    <x v="55"/>
    <x v="55"/>
    <n v="65"/>
    <x v="1"/>
    <n v="3"/>
    <n v="195"/>
  </r>
  <r>
    <n v="201910"/>
    <x v="2"/>
    <s v="Nottingham City ICP"/>
    <s v="52R"/>
    <s v="RP6"/>
    <s v="RP600"/>
    <s v="MOORFIELDS EYE HOSPITAL NHS FOUNDATION TRUST"/>
    <s v="TRUST"/>
    <x v="10"/>
    <s v="Paediatric Ophthalmology"/>
    <x v="55"/>
    <x v="55"/>
    <n v="0"/>
    <x v="1"/>
    <n v="1"/>
    <n v="0"/>
  </r>
  <r>
    <n v="201910"/>
    <x v="2"/>
    <s v="Nottingham City ICP"/>
    <s v="52R"/>
    <s v="RQW"/>
    <s v="RQWG0"/>
    <s v="THE PRINCESS ALEXANDRA HOSPITAL NHS TRUST"/>
    <s v="TRUST"/>
    <x v="0"/>
    <s v="Ophthalmology"/>
    <x v="55"/>
    <x v="55"/>
    <n v="72.45"/>
    <x v="1"/>
    <n v="1"/>
    <n v="72.45"/>
  </r>
  <r>
    <n v="201910"/>
    <x v="2"/>
    <s v="Nottingham City ICP"/>
    <s v="52R"/>
    <s v="RQW"/>
    <s v="RQWG0"/>
    <s v="THE PRINCESS ALEXANDRA HOSPITAL NHS TRUST"/>
    <s v="TRUST"/>
    <x v="0"/>
    <s v="Ophthalmology"/>
    <x v="56"/>
    <x v="56"/>
    <n v="161.61000000000001"/>
    <x v="1"/>
    <n v="1"/>
    <n v="161.61000000000001"/>
  </r>
  <r>
    <n v="201910"/>
    <x v="2"/>
    <s v="Nottingham City ICP"/>
    <s v="52R"/>
    <s v="RR8"/>
    <s v="RR800"/>
    <s v="LEEDS TEACHING HOSPITALS NHS TRUST"/>
    <s v="TRUST"/>
    <x v="0"/>
    <s v="Ophthalmology"/>
    <x v="43"/>
    <x v="43"/>
    <n v="107.03"/>
    <x v="1"/>
    <n v="1"/>
    <n v="107.03"/>
  </r>
  <r>
    <n v="201910"/>
    <x v="2"/>
    <s v="Nottingham City ICP"/>
    <s v="52R"/>
    <s v="RWW"/>
    <s v="RWW00"/>
    <s v="WARRINGTON AND HALTON TEACHING HOSPITALS NHS FOUNDATION TRUST"/>
    <s v="TRUST"/>
    <x v="0"/>
    <s v="Ophthalmology"/>
    <x v="56"/>
    <x v="56"/>
    <n v="150.79"/>
    <x v="1"/>
    <n v="1"/>
    <n v="150.79"/>
  </r>
  <r>
    <n v="201910"/>
    <x v="2"/>
    <s v="Nottingham City ICP"/>
    <s v="52R"/>
    <s v="RX1"/>
    <s v="RX1RA"/>
    <s v="NOTTINGHAM UNIVERSITY HOSPITALS NHS TRUST"/>
    <s v="TRUST"/>
    <x v="0"/>
    <s v="Ophthalmology"/>
    <x v="16"/>
    <x v="16"/>
    <n v="67.42"/>
    <x v="1"/>
    <n v="2"/>
    <n v="134.84"/>
  </r>
  <r>
    <n v="201910"/>
    <x v="2"/>
    <s v="Nottingham City ICP"/>
    <s v="52R"/>
    <s v="RX1"/>
    <s v="RX1RA"/>
    <s v="NOTTINGHAM UNIVERSITY HOSPITALS NHS TRUST"/>
    <s v="TRUST"/>
    <x v="0"/>
    <s v="Ophthalmology"/>
    <x v="3"/>
    <x v="3"/>
    <n v="153.51"/>
    <x v="1"/>
    <n v="1"/>
    <n v="153.51"/>
  </r>
  <r>
    <n v="201910"/>
    <x v="2"/>
    <s v="Nottingham City ICP"/>
    <s v="52R"/>
    <s v="RX1"/>
    <s v="RX1RA"/>
    <s v="NOTTINGHAM UNIVERSITY HOSPITALS NHS TRUST"/>
    <s v="TRUST"/>
    <x v="0"/>
    <s v="Ophthalmology"/>
    <x v="56"/>
    <x v="56"/>
    <n v="150.4"/>
    <x v="1"/>
    <n v="180"/>
    <n v="27072"/>
  </r>
  <r>
    <n v="201910"/>
    <x v="2"/>
    <s v="Nottingham City ICP"/>
    <s v="52R"/>
    <s v="RX1"/>
    <s v="RX1RA"/>
    <s v="NOTTINGHAM UNIVERSITY HOSPITALS NHS TRUST"/>
    <s v="TRUST"/>
    <x v="0"/>
    <s v="Ophthalmology"/>
    <x v="62"/>
    <x v="62"/>
    <n v="52.36"/>
    <x v="1"/>
    <n v="1"/>
    <n v="52.36"/>
  </r>
  <r>
    <n v="201910"/>
    <x v="2"/>
    <s v="Nottingham City ICP"/>
    <s v="52R"/>
    <s v="RY8"/>
    <s v="RY8RH"/>
    <s v="DERBYSHIRE COMMUNITY HEALTH SERVICES NHS FOUNDATION TRUST"/>
    <s v="TRUST"/>
    <x v="0"/>
    <s v="Ophthalmology"/>
    <x v="56"/>
    <x v="56"/>
    <n v="149.59"/>
    <x v="1"/>
    <n v="2"/>
    <n v="299.18"/>
  </r>
  <r>
    <n v="201910"/>
    <x v="2"/>
    <s v="Nottingham City ICP"/>
    <s v="52R"/>
    <s v="RYJ"/>
    <s v="RYJ00"/>
    <s v="IMPERIAL COLLEGE HEALTHCARE NHS TRUST"/>
    <s v="TRUST"/>
    <x v="0"/>
    <s v="Ophthalmology"/>
    <x v="59"/>
    <x v="59"/>
    <n v="119.39"/>
    <x v="1"/>
    <n v="2"/>
    <n v="238.78"/>
  </r>
  <r>
    <n v="201910"/>
    <x v="2"/>
    <s v="South Notts ICP"/>
    <s v="52R"/>
    <s v="NT3"/>
    <s v="NT30A"/>
    <s v="SPIRE HEALTHCARE"/>
    <s v="IS"/>
    <x v="0"/>
    <s v="Ophthalmology"/>
    <x v="55"/>
    <x v="55"/>
    <n v="65"/>
    <x v="1"/>
    <n v="39"/>
    <n v="2535"/>
  </r>
  <r>
    <n v="201910"/>
    <x v="2"/>
    <s v="South Notts ICP"/>
    <s v="52R"/>
    <s v="RA2"/>
    <s v="RA201"/>
    <s v="ROYAL SURREY COUNTY HOSPITAL NHS FOUNDATION TRUST"/>
    <s v="TRUST"/>
    <x v="0"/>
    <s v="Ophthalmology"/>
    <x v="56"/>
    <x v="56"/>
    <n v="162.49"/>
    <x v="1"/>
    <n v="1"/>
    <n v="162.49"/>
  </r>
  <r>
    <n v="201910"/>
    <x v="2"/>
    <s v="South Notts ICP"/>
    <s v="52R"/>
    <s v="RP5"/>
    <s v="RP5DR"/>
    <s v="DONCASTER AND BASSETLAW TEACHING HOSPITALS NHS FOUNDATION TRUST"/>
    <s v="TRUST"/>
    <x v="0"/>
    <s v="Ophthalmology"/>
    <x v="55"/>
    <x v="55"/>
    <n v="67.2"/>
    <x v="1"/>
    <n v="2"/>
    <n v="134.4"/>
  </r>
  <r>
    <n v="201910"/>
    <x v="2"/>
    <s v="South Notts ICP"/>
    <s v="52R"/>
    <s v="RP6"/>
    <s v="RP600"/>
    <s v="MOORFIELDS EYE HOSPITAL NHS FOUNDATION TRUST"/>
    <s v="TRUST"/>
    <x v="0"/>
    <s v="Ophthalmology"/>
    <x v="3"/>
    <x v="3"/>
    <n v="0"/>
    <x v="1"/>
    <n v="1"/>
    <n v="0"/>
  </r>
  <r>
    <n v="201910"/>
    <x v="2"/>
    <s v="South Notts ICP"/>
    <s v="52R"/>
    <s v="RTG"/>
    <s v="RTG"/>
    <s v="UNIVERSITY HOSPITALS OF DERBY AND BURTON NHS FOUNDATION TRUST"/>
    <s v="TRUST"/>
    <x v="0"/>
    <s v="Ophthalmology"/>
    <x v="6"/>
    <x v="6"/>
    <n v="131.22"/>
    <x v="1"/>
    <n v="11"/>
    <n v="1443.42"/>
  </r>
  <r>
    <n v="201910"/>
    <x v="2"/>
    <s v="South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10"/>
    <n v="874.80000000000007"/>
  </r>
  <r>
    <n v="201910"/>
    <x v="2"/>
    <s v="South Notts ICP"/>
    <s v="52R"/>
    <s v="RWE"/>
    <s v="RWE00"/>
    <s v="UNIVERSITY HOSPITALS OF LEICESTER NHS TRUST"/>
    <s v="TRUST"/>
    <x v="0"/>
    <s v="Ophthalmology"/>
    <x v="59"/>
    <x v="59"/>
    <n v="104.61"/>
    <x v="1"/>
    <n v="22"/>
    <n v="2301.42"/>
  </r>
  <r>
    <n v="201910"/>
    <x v="2"/>
    <s v="South Notts ICP"/>
    <s v="52R"/>
    <s v="RWE"/>
    <s v="RWE00"/>
    <s v="UNIVERSITY HOSPITALS OF LEICESTER NHS TRUST"/>
    <s v="TRUST"/>
    <x v="0"/>
    <s v="Ophthalmology"/>
    <x v="55"/>
    <x v="55"/>
    <n v="67.33"/>
    <x v="1"/>
    <n v="54"/>
    <n v="3635.8199999999997"/>
  </r>
  <r>
    <n v="201910"/>
    <x v="2"/>
    <s v="South Notts ICP"/>
    <s v="52R"/>
    <s v="RX1"/>
    <s v="RX1RA"/>
    <s v="NOTTINGHAM UNIVERSITY HOSPITALS NHS TRUST"/>
    <s v="TRUST"/>
    <x v="0"/>
    <s v="Ophthalmology"/>
    <x v="67"/>
    <x v="67"/>
    <n v="95.43"/>
    <x v="1"/>
    <n v="1"/>
    <n v="95.43"/>
  </r>
  <r>
    <n v="201910"/>
    <x v="2"/>
    <s v="South Notts ICP"/>
    <s v="52R"/>
    <s v="RX1"/>
    <s v="RX1RA"/>
    <s v="NOTTINGHAM UNIVERSITY HOSPITALS NHS TRUST"/>
    <s v="TRUST"/>
    <x v="0"/>
    <s v="Ophthalmology"/>
    <x v="67"/>
    <x v="67"/>
    <n v="128.62"/>
    <x v="1"/>
    <n v="2"/>
    <n v="257.24"/>
  </r>
  <r>
    <n v="201910"/>
    <x v="2"/>
    <s v="South Notts ICP"/>
    <s v="52R"/>
    <s v="RX1"/>
    <s v="RX1RA"/>
    <s v="NOTTINGHAM UNIVERSITY HOSPITALS NHS TRUST"/>
    <s v="TRUST"/>
    <x v="0"/>
    <s v="Ophthalmology"/>
    <x v="3"/>
    <x v="3"/>
    <n v="153.51"/>
    <x v="1"/>
    <n v="3"/>
    <n v="460.53"/>
  </r>
  <r>
    <n v="201910"/>
    <x v="2"/>
    <s v="South Notts ICP"/>
    <s v="52R"/>
    <s v="RX1"/>
    <s v="RX1RA"/>
    <s v="NOTTINGHAM UNIVERSITY HOSPITALS NHS TRUST"/>
    <s v="TRUST"/>
    <x v="0"/>
    <s v="Ophthalmology"/>
    <x v="56"/>
    <x v="56"/>
    <n v="150.4"/>
    <x v="1"/>
    <n v="196"/>
    <n v="29478.400000000001"/>
  </r>
  <r>
    <n v="201910"/>
    <x v="2"/>
    <s v="South Notts ICP"/>
    <s v="52R"/>
    <s v="RX1"/>
    <s v="RX1RA"/>
    <s v="NOTTINGHAM UNIVERSITY HOSPITALS NHS TRUST"/>
    <s v="TRUST"/>
    <x v="0"/>
    <s v="Ophthalmology"/>
    <x v="62"/>
    <x v="62"/>
    <n v="52.36"/>
    <x v="1"/>
    <n v="1"/>
    <n v="52.36"/>
  </r>
  <r>
    <n v="201910"/>
    <x v="2"/>
    <s v="South Notts ICP"/>
    <s v="52R"/>
    <s v="RX1"/>
    <s v="RX1RA"/>
    <s v="NOTTINGHAM UNIVERSITY HOSPITALS NHS TRUST"/>
    <s v="TRUST"/>
    <x v="0"/>
    <s v="Ophthalmology"/>
    <x v="68"/>
    <x v="68"/>
    <n v="44.2"/>
    <x v="1"/>
    <n v="1"/>
    <n v="44.2"/>
  </r>
  <r>
    <n v="201910"/>
    <x v="2"/>
    <s v="South Notts ICP"/>
    <s v="52R"/>
    <s v="RXH"/>
    <s v="RXH"/>
    <s v="BRIGHTON AND SUSSEX UNIVERSITY HOSPITALS NHS TRUST"/>
    <s v="TRUST"/>
    <x v="0"/>
    <s v="Ophthalmology"/>
    <x v="55"/>
    <x v="55"/>
    <n v="68.59"/>
    <x v="1"/>
    <n v="1"/>
    <n v="68.59"/>
  </r>
  <r>
    <n v="201910"/>
    <x v="2"/>
    <s v="South Notts ICP"/>
    <s v="52R"/>
    <s v="RXK"/>
    <s v="RXK03"/>
    <s v="SANDWELL AND WEST BIRMINGHAM HOSPITALS NHS TRUST"/>
    <s v="TRUST"/>
    <x v="0"/>
    <s v="Ophthalmology"/>
    <x v="55"/>
    <x v="55"/>
    <n v="0"/>
    <x v="1"/>
    <n v="1"/>
    <n v="0"/>
  </r>
  <r>
    <n v="201910"/>
    <x v="2"/>
    <s v="South Notts ICP"/>
    <s v="52R"/>
    <s v="RY8"/>
    <s v="RY8RH"/>
    <s v="DERBYSHIRE COMMUNITY HEALTH SERVICES NHS FOUNDATION TRUST"/>
    <s v="TRUST"/>
    <x v="0"/>
    <s v="Ophthalmology"/>
    <x v="56"/>
    <x v="56"/>
    <n v="149.59"/>
    <x v="1"/>
    <n v="52"/>
    <n v="7778.68"/>
  </r>
  <r>
    <n v="201910"/>
    <x v="2"/>
    <s v="South Notts ICP"/>
    <s v="52R"/>
    <s v="RY8"/>
    <s v="RY8RK"/>
    <s v="DERBYSHIRE COMMUNITY HEALTH SERVICES NHS FOUNDATION TRUST"/>
    <s v="TRUST"/>
    <x v="0"/>
    <s v="Ophthalmology"/>
    <x v="56"/>
    <x v="56"/>
    <n v="149.59"/>
    <x v="1"/>
    <n v="5"/>
    <n v="747.95"/>
  </r>
  <r>
    <n v="201911"/>
    <x v="2"/>
    <s v="Bassetlaw ICP"/>
    <s v="02Q"/>
    <s v="ACG"/>
    <s v="ACG09"/>
    <s v="NEW MEDICAL SYSTEMS LIMITED"/>
    <s v="IS"/>
    <x v="0"/>
    <s v="Ophthalmology"/>
    <x v="31"/>
    <x v="31"/>
    <n v="1011"/>
    <x v="0"/>
    <n v="1"/>
    <n v="1011"/>
  </r>
  <r>
    <n v="201911"/>
    <x v="2"/>
    <s v="Bassetlaw ICP"/>
    <s v="02Q"/>
    <s v="ACG"/>
    <s v="ACG09"/>
    <s v="NEW MEDICAL SYSTEMS LIMITED"/>
    <s v="IS"/>
    <x v="0"/>
    <s v="Ophthalmology"/>
    <x v="1"/>
    <x v="1"/>
    <n v="689"/>
    <x v="0"/>
    <n v="1"/>
    <n v="689"/>
  </r>
  <r>
    <n v="201911"/>
    <x v="2"/>
    <s v="Bassetlaw ICP"/>
    <s v="02Q"/>
    <s v="NPG"/>
    <s v="NPG10"/>
    <s v="SPAMEDICA"/>
    <s v="IS"/>
    <x v="0"/>
    <s v="Ophthalmology"/>
    <x v="30"/>
    <x v="30"/>
    <n v="1238"/>
    <x v="0"/>
    <n v="2"/>
    <n v="2476"/>
  </r>
  <r>
    <n v="201911"/>
    <x v="2"/>
    <s v="Bassetlaw ICP"/>
    <s v="02Q"/>
    <s v="NPG"/>
    <s v="NPG11"/>
    <s v="SPAMEDICA"/>
    <s v="IS"/>
    <x v="0"/>
    <s v="Ophthalmology"/>
    <x v="30"/>
    <x v="30"/>
    <n v="1238"/>
    <x v="0"/>
    <n v="1"/>
    <n v="1238"/>
  </r>
  <r>
    <n v="201911"/>
    <x v="2"/>
    <s v="Bassetlaw ICP"/>
    <s v="02Q"/>
    <s v="RFR"/>
    <s v="RFR"/>
    <s v="THE ROTHERHAM NHS FOUNDATION TRUST"/>
    <s v="TRUST"/>
    <x v="5"/>
    <s v="ENT"/>
    <x v="36"/>
    <x v="36"/>
    <n v="1765.79"/>
    <x v="0"/>
    <n v="1"/>
    <n v="1765.79"/>
  </r>
  <r>
    <n v="201911"/>
    <x v="2"/>
    <s v="Bassetlaw ICP"/>
    <s v="02Q"/>
    <s v="RHQ"/>
    <s v="RHQ00"/>
    <s v="SHEFFIELD TEACHING HOSPITALS NHS FOUNDATION TRUST"/>
    <s v="TRUST"/>
    <x v="0"/>
    <s v="Ophthalmology"/>
    <x v="45"/>
    <x v="45"/>
    <n v="1067.3399999999999"/>
    <x v="0"/>
    <n v="2"/>
    <n v="2134.6799999999998"/>
  </r>
  <r>
    <n v="201911"/>
    <x v="2"/>
    <s v="Bassetlaw ICP"/>
    <s v="02Q"/>
    <s v="RHQ"/>
    <s v="RHQ00"/>
    <s v="SHEFFIELD TEACHING HOSPITALS NHS FOUNDATION TRUST"/>
    <s v="TRUST"/>
    <x v="0"/>
    <s v="Ophthalmology"/>
    <x v="31"/>
    <x v="31"/>
    <n v="1038.58"/>
    <x v="0"/>
    <n v="2"/>
    <n v="2077.16"/>
  </r>
  <r>
    <n v="201911"/>
    <x v="2"/>
    <s v="Bassetlaw ICP"/>
    <s v="02Q"/>
    <s v="RHQ"/>
    <s v="RHQ00"/>
    <s v="SHEFFIELD TEACHING HOSPITALS NHS FOUNDATION TRUST"/>
    <s v="TRUST"/>
    <x v="0"/>
    <s v="Ophthalmology"/>
    <x v="29"/>
    <x v="29"/>
    <n v="519.79999999999995"/>
    <x v="0"/>
    <n v="1"/>
    <n v="519.79999999999995"/>
  </r>
  <r>
    <n v="201911"/>
    <x v="2"/>
    <s v="Bassetlaw ICP"/>
    <s v="02Q"/>
    <s v="ACG"/>
    <s v="ACG09"/>
    <s v="NEW MEDICAL SYSTEMS LIMITED"/>
    <s v="IS"/>
    <x v="0"/>
    <s v="Ophthalmology"/>
    <x v="29"/>
    <x v="29"/>
    <n v="506"/>
    <x v="0"/>
    <n v="2"/>
    <n v="1012"/>
  </r>
  <r>
    <n v="201911"/>
    <x v="2"/>
    <s v="Bassetlaw ICP"/>
    <s v="02Q"/>
    <s v="NPG"/>
    <s v="NPG10"/>
    <s v="SPAMEDICA"/>
    <s v="IS"/>
    <x v="0"/>
    <s v="Ophthalmology"/>
    <x v="24"/>
    <x v="24"/>
    <n v="170"/>
    <x v="0"/>
    <n v="4"/>
    <n v="680"/>
  </r>
  <r>
    <n v="201911"/>
    <x v="2"/>
    <s v="Bassetlaw ICP"/>
    <s v="02Q"/>
    <s v="NPG"/>
    <s v="NPG10"/>
    <s v="SPAMEDICA"/>
    <s v="IS"/>
    <x v="0"/>
    <s v="Ophthalmology"/>
    <x v="42"/>
    <x v="42"/>
    <n v="708"/>
    <x v="0"/>
    <n v="1"/>
    <n v="708"/>
  </r>
  <r>
    <n v="201911"/>
    <x v="2"/>
    <s v="Bassetlaw ICP"/>
    <s v="02Q"/>
    <s v="RCU"/>
    <s v="RCUEF"/>
    <s v="SHEFFIELD CHILDREN'S NHS FOUNDATION TRUST"/>
    <s v="TRUST"/>
    <x v="10"/>
    <s v="Paediatric Ophthalmology"/>
    <x v="35"/>
    <x v="35"/>
    <n v="1403.12"/>
    <x v="0"/>
    <n v="1"/>
    <n v="1403.12"/>
  </r>
  <r>
    <n v="201911"/>
    <x v="2"/>
    <s v="Bassetlaw ICP"/>
    <s v="02Q"/>
    <s v="RCU"/>
    <s v="RCUEF"/>
    <s v="SHEFFIELD CHILDREN'S NHS FOUNDATION TRUST"/>
    <s v="TRUST"/>
    <x v="10"/>
    <s v="Paediatric Ophthalmology"/>
    <x v="32"/>
    <x v="32"/>
    <n v="824.15"/>
    <x v="0"/>
    <n v="1"/>
    <n v="824.15"/>
  </r>
  <r>
    <n v="201911"/>
    <x v="2"/>
    <s v="Bassetlaw ICP"/>
    <s v="02Q"/>
    <s v="RCU"/>
    <s v="RCUEF"/>
    <s v="SHEFFIELD CHILDREN'S NHS FOUNDATION TRUST"/>
    <s v="TRUST"/>
    <x v="10"/>
    <s v="Paediatric Ophthalmology"/>
    <x v="91"/>
    <x v="91"/>
    <n v="1451.53"/>
    <x v="0"/>
    <n v="1"/>
    <n v="1451.53"/>
  </r>
  <r>
    <n v="201911"/>
    <x v="2"/>
    <s v="Bassetlaw ICP"/>
    <s v="02Q"/>
    <s v="RHQ"/>
    <s v="RHQ00"/>
    <s v="SHEFFIELD TEACHING HOSPITALS NHS FOUNDATION TRUST"/>
    <s v="TRUST"/>
    <x v="0"/>
    <s v="Ophthalmology"/>
    <x v="13"/>
    <x v="13"/>
    <n v="1299.5"/>
    <x v="0"/>
    <n v="1"/>
    <n v="1299.5"/>
  </r>
  <r>
    <n v="201911"/>
    <x v="2"/>
    <s v="Bassetlaw ICP"/>
    <s v="02Q"/>
    <s v="RP5"/>
    <s v="RP5BA"/>
    <s v="DONCASTER AND BASSETLAW TEACHING HOSPITALS NHS FOUNDATION TRUST"/>
    <s v="TRUST"/>
    <x v="0"/>
    <s v="Ophthalmology"/>
    <x v="0"/>
    <x v="0"/>
    <n v="850.91"/>
    <x v="0"/>
    <n v="20"/>
    <n v="17018.2"/>
  </r>
  <r>
    <n v="201911"/>
    <x v="2"/>
    <s v="Bassetlaw ICP"/>
    <s v="02Q"/>
    <s v="RP5"/>
    <s v="RP5BA"/>
    <s v="DONCASTER AND BASSETLAW TEACHING HOSPITALS NHS FOUNDATION TRUST"/>
    <s v="TRUST"/>
    <x v="0"/>
    <s v="Ophthalmology"/>
    <x v="37"/>
    <x v="37"/>
    <n v="1772.12"/>
    <x v="0"/>
    <n v="1"/>
    <n v="1772.12"/>
  </r>
  <r>
    <n v="201911"/>
    <x v="2"/>
    <s v="Bassetlaw ICP"/>
    <s v="02Q"/>
    <s v="RP5"/>
    <s v="RP5BA"/>
    <s v="DONCASTER AND BASSETLAW TEACHING HOSPITALS NHS FOUNDATION TRUST"/>
    <s v="TRUST"/>
    <x v="4"/>
    <s v="Emergency Medicine"/>
    <x v="72"/>
    <x v="72"/>
    <n v="753.1"/>
    <x v="0"/>
    <n v="1"/>
    <n v="753.1"/>
  </r>
  <r>
    <n v="201911"/>
    <x v="2"/>
    <s v="Bassetlaw ICP"/>
    <s v="02Q"/>
    <s v="RP5"/>
    <s v="RP5BA"/>
    <s v="DONCASTER AND BASSETLAW TEACHING HOSPITALS NHS FOUNDATION TRUST"/>
    <s v="TRUST"/>
    <x v="4"/>
    <s v="Emergency Medicine"/>
    <x v="21"/>
    <x v="21"/>
    <n v="1061.82"/>
    <x v="0"/>
    <n v="1"/>
    <n v="1061.82"/>
  </r>
  <r>
    <n v="201911"/>
    <x v="2"/>
    <s v="Bassetlaw ICP"/>
    <s v="02Q"/>
    <s v="RP5"/>
    <s v="RP5DR"/>
    <s v="DONCASTER AND BASSETLAW TEACHING HOSPITALS NHS FOUNDATION TRUST"/>
    <s v="TRUST"/>
    <x v="5"/>
    <s v="ENT"/>
    <x v="13"/>
    <x v="13"/>
    <n v="1307.8900000000001"/>
    <x v="0"/>
    <n v="1"/>
    <n v="1307.8900000000001"/>
  </r>
  <r>
    <n v="201911"/>
    <x v="2"/>
    <s v="Bassetlaw ICP"/>
    <s v="02Q"/>
    <s v="RP5"/>
    <s v="RP5DR"/>
    <s v="DONCASTER AND BASSETLAW TEACHING HOSPITALS NHS FOUNDATION TRUST"/>
    <s v="TRUST"/>
    <x v="0"/>
    <s v="Ophthalmology"/>
    <x v="22"/>
    <x v="22"/>
    <n v="2161.9"/>
    <x v="0"/>
    <n v="1"/>
    <n v="2161.9"/>
  </r>
  <r>
    <n v="201911"/>
    <x v="2"/>
    <s v="Bassetlaw ICP"/>
    <s v="02Q"/>
    <s v="RP5"/>
    <s v="RP5DR"/>
    <s v="DONCASTER AND BASSETLAW TEACHING HOSPITALS NHS FOUNDATION TRUST"/>
    <s v="TRUST"/>
    <x v="6"/>
    <s v="Stroke Medicine"/>
    <x v="21"/>
    <x v="21"/>
    <n v="1633.57"/>
    <x v="0"/>
    <n v="1"/>
    <n v="1633.57"/>
  </r>
  <r>
    <n v="201911"/>
    <x v="2"/>
    <s v="Mid Notts ICP"/>
    <s v="52R"/>
    <s v="ACG"/>
    <s v="ACG09"/>
    <s v="NEW MEDICAL SYSTEMS LIMITED"/>
    <s v="IS"/>
    <x v="0"/>
    <s v="Ophthalmology"/>
    <x v="5"/>
    <x v="5"/>
    <n v="399"/>
    <x v="0"/>
    <n v="2"/>
    <n v="798"/>
  </r>
  <r>
    <n v="201911"/>
    <x v="2"/>
    <s v="Mid Notts ICP"/>
    <s v="52R"/>
    <s v="ACG"/>
    <s v="ACG09"/>
    <s v="NEW MEDICAL SYSTEMS LIMITED"/>
    <s v="IS"/>
    <x v="0"/>
    <s v="Ophthalmology"/>
    <x v="0"/>
    <x v="0"/>
    <n v="823"/>
    <x v="0"/>
    <n v="73"/>
    <n v="60079"/>
  </r>
  <r>
    <n v="201911"/>
    <x v="2"/>
    <s v="Mid Notts ICP"/>
    <s v="52R"/>
    <s v="ACG"/>
    <s v="ACG09"/>
    <s v="NEW MEDICAL SYSTEMS LIMITED"/>
    <s v="IS"/>
    <x v="0"/>
    <s v="Ophthalmology"/>
    <x v="31"/>
    <x v="31"/>
    <n v="1011"/>
    <x v="0"/>
    <n v="1"/>
    <n v="1011"/>
  </r>
  <r>
    <n v="201911"/>
    <x v="2"/>
    <s v="Mid Notts ICP"/>
    <s v="52R"/>
    <s v="NPG"/>
    <s v="NPG10"/>
    <s v="SPAMEDICA"/>
    <s v="IS"/>
    <x v="0"/>
    <s v="Ophthalmology"/>
    <x v="7"/>
    <x v="7"/>
    <n v="942"/>
    <x v="0"/>
    <n v="1"/>
    <n v="942"/>
  </r>
  <r>
    <n v="201911"/>
    <x v="2"/>
    <s v="Mid Notts ICP"/>
    <s v="52R"/>
    <s v="NPG"/>
    <s v="NPG10"/>
    <s v="SPAMEDICA"/>
    <s v="IS"/>
    <x v="0"/>
    <s v="Ophthalmology"/>
    <x v="0"/>
    <x v="0"/>
    <n v="823"/>
    <x v="0"/>
    <n v="1"/>
    <n v="823"/>
  </r>
  <r>
    <n v="201911"/>
    <x v="2"/>
    <s v="Mid Notts ICP"/>
    <s v="52R"/>
    <s v="RHQ"/>
    <s v="RHQ00"/>
    <s v="SHEFFIELD TEACHING HOSPITALS NHS FOUNDATION TRUST"/>
    <s v="TRUST"/>
    <x v="0"/>
    <s v="Ophthalmology"/>
    <x v="36"/>
    <x v="36"/>
    <n v="2519.91"/>
    <x v="0"/>
    <n v="1"/>
    <n v="2519.91"/>
  </r>
  <r>
    <n v="201911"/>
    <x v="2"/>
    <s v="Mid Notts ICP"/>
    <s v="52R"/>
    <s v="RHQ"/>
    <s v="RHQ00"/>
    <s v="SHEFFIELD TEACHING HOSPITALS NHS FOUNDATION TRUST"/>
    <s v="TRUST"/>
    <x v="0"/>
    <s v="Ophthalmology"/>
    <x v="50"/>
    <x v="50"/>
    <n v="1870.67"/>
    <x v="0"/>
    <n v="1"/>
    <n v="1870.67"/>
  </r>
  <r>
    <n v="201911"/>
    <x v="2"/>
    <s v="Mid Notts ICP"/>
    <s v="52R"/>
    <s v="RHQ"/>
    <s v="RHQ00"/>
    <s v="SHEFFIELD TEACHING HOSPITALS NHS FOUNDATION TRUST"/>
    <s v="TRUST"/>
    <x v="0"/>
    <s v="Ophthalmology"/>
    <x v="20"/>
    <x v="20"/>
    <n v="1523.45"/>
    <x v="0"/>
    <n v="1"/>
    <n v="1523.45"/>
  </r>
  <r>
    <n v="201911"/>
    <x v="2"/>
    <s v="Mid Notts ICP"/>
    <s v="52R"/>
    <s v="RK5"/>
    <s v="RK5BC"/>
    <s v="SHERWOOD FOREST HOSPITALS NHS FOUNDATION TRUST"/>
    <s v="TRUST"/>
    <x v="17"/>
    <s v="General Surgery"/>
    <x v="17"/>
    <x v="17"/>
    <n v="1970.41"/>
    <x v="0"/>
    <n v="1"/>
    <n v="1970.41"/>
  </r>
  <r>
    <n v="201911"/>
    <x v="2"/>
    <s v="Mid Notts ICP"/>
    <s v="52R"/>
    <s v="RK5"/>
    <s v="RK5BC"/>
    <s v="SHERWOOD FOREST HOSPITALS NHS FOUNDATION TRUST"/>
    <s v="TRUST"/>
    <x v="0"/>
    <s v="Ophthalmology"/>
    <x v="74"/>
    <x v="74"/>
    <n v="4525.07"/>
    <x v="0"/>
    <n v="1"/>
    <n v="4525.07"/>
  </r>
  <r>
    <n v="201911"/>
    <x v="2"/>
    <s v="Mid Notts ICP"/>
    <s v="52R"/>
    <s v="RK5"/>
    <s v="RK5BC"/>
    <s v="SHERWOOD FOREST HOSPITALS NHS FOUNDATION TRUST"/>
    <s v="TRUST"/>
    <x v="0"/>
    <s v="Ophthalmology"/>
    <x v="5"/>
    <x v="5"/>
    <n v="1082.24"/>
    <x v="0"/>
    <n v="1"/>
    <n v="1082.24"/>
  </r>
  <r>
    <n v="201911"/>
    <x v="2"/>
    <s v="Mid Notts ICP"/>
    <s v="52R"/>
    <s v="RK5"/>
    <s v="RK5BC"/>
    <s v="SHERWOOD FOREST HOSPITALS NHS FOUNDATION TRUST"/>
    <s v="TRUST"/>
    <x v="0"/>
    <s v="Ophthalmology"/>
    <x v="52"/>
    <x v="52"/>
    <n v="1700.37"/>
    <x v="0"/>
    <n v="1"/>
    <n v="1700.37"/>
  </r>
  <r>
    <n v="201911"/>
    <x v="2"/>
    <s v="Bassetlaw ICP"/>
    <s v="02Q"/>
    <s v="RHQ"/>
    <s v="RHQ00"/>
    <s v="SHEFFIELD TEACHING HOSPITALS NHS FOUNDATION TRUST"/>
    <s v="TRUST"/>
    <x v="1"/>
    <s v="Plastic Surgery"/>
    <x v="29"/>
    <x v="29"/>
    <n v="519.79999999999995"/>
    <x v="0"/>
    <n v="1"/>
    <n v="519.79999999999995"/>
  </r>
  <r>
    <n v="201911"/>
    <x v="2"/>
    <s v="Bassetlaw ICP"/>
    <s v="02Q"/>
    <s v="RP5"/>
    <s v="RP5BA"/>
    <s v="DONCASTER AND BASSETLAW TEACHING HOSPITALS NHS FOUNDATION TRUST"/>
    <s v="TRUST"/>
    <x v="0"/>
    <s v="Ophthalmology"/>
    <x v="23"/>
    <x v="23"/>
    <n v="1208.6400000000001"/>
    <x v="0"/>
    <n v="1"/>
    <n v="1208.6400000000001"/>
  </r>
  <r>
    <n v="201911"/>
    <x v="2"/>
    <s v="Bassetlaw ICP"/>
    <s v="02Q"/>
    <s v="RP5"/>
    <s v="RP5BA"/>
    <s v="DONCASTER AND BASSETLAW TEACHING HOSPITALS NHS FOUNDATION TRUST"/>
    <s v="TRUST"/>
    <x v="4"/>
    <s v="Emergency Medicine"/>
    <x v="5"/>
    <x v="5"/>
    <n v="712.36"/>
    <x v="0"/>
    <n v="1"/>
    <n v="712.36"/>
  </r>
  <r>
    <n v="201911"/>
    <x v="2"/>
    <s v="Bassetlaw ICP"/>
    <s v="02Q"/>
    <s v="RP5"/>
    <s v="RP5DR"/>
    <s v="DONCASTER AND BASSETLAW TEACHING HOSPITALS NHS FOUNDATION TRUST"/>
    <s v="TRUST"/>
    <x v="0"/>
    <s v="Ophthalmology"/>
    <x v="7"/>
    <x v="7"/>
    <n v="973.94"/>
    <x v="0"/>
    <n v="2"/>
    <n v="1947.88"/>
  </r>
  <r>
    <n v="201911"/>
    <x v="2"/>
    <s v="Bassetlaw ICP"/>
    <s v="02Q"/>
    <s v="RP5"/>
    <s v="RP5DR"/>
    <s v="DONCASTER AND BASSETLAW TEACHING HOSPITALS NHS FOUNDATION TRUST"/>
    <s v="TRUST"/>
    <x v="0"/>
    <s v="Ophthalmology"/>
    <x v="32"/>
    <x v="32"/>
    <n v="827.13"/>
    <x v="0"/>
    <n v="1"/>
    <n v="827.13"/>
  </r>
  <r>
    <n v="201911"/>
    <x v="2"/>
    <s v="Bassetlaw ICP"/>
    <s v="02Q"/>
    <s v="RP5"/>
    <s v="RP5DR"/>
    <s v="DONCASTER AND BASSETLAW TEACHING HOSPITALS NHS FOUNDATION TRUST"/>
    <s v="TRUST"/>
    <x v="0"/>
    <s v="Ophthalmology"/>
    <x v="78"/>
    <x v="78"/>
    <n v="1838.29"/>
    <x v="0"/>
    <n v="1"/>
    <n v="1838.29"/>
  </r>
  <r>
    <n v="201911"/>
    <x v="2"/>
    <s v="Bassetlaw ICP"/>
    <s v="02Q"/>
    <s v="RP5"/>
    <s v="RP5DR"/>
    <s v="DONCASTER AND BASSETLAW TEACHING HOSPITALS NHS FOUNDATION TRUST"/>
    <s v="TRUST"/>
    <x v="2"/>
    <s v="Medical Ophthalmology"/>
    <x v="4"/>
    <x v="4"/>
    <n v="315.33999999999997"/>
    <x v="0"/>
    <n v="11"/>
    <n v="3468.74"/>
  </r>
  <r>
    <n v="201911"/>
    <x v="2"/>
    <s v="Bassetlaw ICP"/>
    <s v="02Q"/>
    <s v="RP5"/>
    <s v="RP5DR"/>
    <s v="DONCASTER AND BASSETLAW TEACHING HOSPITALS NHS FOUNDATION TRUST"/>
    <s v="TRUST"/>
    <x v="2"/>
    <s v="Medical Ophthalmology"/>
    <x v="6"/>
    <x v="6"/>
    <n v="286.39"/>
    <x v="0"/>
    <n v="9"/>
    <n v="2577.5099999999998"/>
  </r>
  <r>
    <n v="201911"/>
    <x v="2"/>
    <s v="Mid Notts ICP"/>
    <s v="52R"/>
    <s v="NVC"/>
    <s v="NVC40"/>
    <s v="RAMSAY HEALTHCARE UK OPERATIONS LIMITED"/>
    <s v="IS"/>
    <x v="0"/>
    <s v="Ophthalmology"/>
    <x v="7"/>
    <x v="7"/>
    <n v="972.55"/>
    <x v="0"/>
    <n v="3"/>
    <n v="2917.6499999999996"/>
  </r>
  <r>
    <n v="201911"/>
    <x v="2"/>
    <s v="Mid Notts ICP"/>
    <s v="52R"/>
    <s v="NVC"/>
    <s v="NVC40"/>
    <s v="RAMSAY HEALTHCARE UK OPERATIONS LIMITED"/>
    <s v="IS"/>
    <x v="0"/>
    <s v="Ophthalmology"/>
    <x v="0"/>
    <x v="0"/>
    <n v="849.69"/>
    <x v="0"/>
    <n v="10"/>
    <n v="8496.9000000000015"/>
  </r>
  <r>
    <n v="201911"/>
    <x v="2"/>
    <s v="Mid Notts ICP"/>
    <s v="52R"/>
    <s v="RFS"/>
    <s v="RFSDA"/>
    <s v="CHESTERFIELD ROYAL HOSPITAL NHS FOUNDATION TRUST"/>
    <s v="TRUST"/>
    <x v="0"/>
    <s v="Ophthalmology"/>
    <x v="0"/>
    <x v="0"/>
    <n v="843.73"/>
    <x v="0"/>
    <n v="2"/>
    <n v="1687.46"/>
  </r>
  <r>
    <n v="201911"/>
    <x v="2"/>
    <s v="Mid Notts ICP"/>
    <s v="52R"/>
    <s v="RK5"/>
    <s v="RK5BC"/>
    <s v="SHERWOOD FOREST HOSPITALS NHS FOUNDATION TRUST"/>
    <s v="TRUST"/>
    <x v="0"/>
    <s v="Ophthalmology"/>
    <x v="29"/>
    <x v="29"/>
    <n v="519.55999999999995"/>
    <x v="0"/>
    <n v="2"/>
    <n v="1039.1199999999999"/>
  </r>
  <r>
    <n v="201911"/>
    <x v="2"/>
    <s v="Mid Notts ICP"/>
    <s v="52R"/>
    <s v="RK5"/>
    <s v="RK5BC"/>
    <s v="SHERWOOD FOREST HOSPITALS NHS FOUNDATION TRUST"/>
    <s v="TRUST"/>
    <x v="0"/>
    <s v="Ophthalmology"/>
    <x v="32"/>
    <x v="32"/>
    <n v="821.43"/>
    <x v="0"/>
    <n v="1"/>
    <n v="821.43"/>
  </r>
  <r>
    <n v="201911"/>
    <x v="2"/>
    <s v="Mid Notts ICP"/>
    <s v="52R"/>
    <s v="RK5"/>
    <s v="RK5BC"/>
    <s v="SHERWOOD FOREST HOSPITALS NHS FOUNDATION TRUST"/>
    <s v="TRUST"/>
    <x v="4"/>
    <s v="Emergency Medicine"/>
    <x v="21"/>
    <x v="21"/>
    <n v="1054.51"/>
    <x v="0"/>
    <n v="1"/>
    <n v="1054.51"/>
  </r>
  <r>
    <n v="201911"/>
    <x v="2"/>
    <s v="Mid Notts ICP"/>
    <s v="52R"/>
    <s v="RK5"/>
    <s v="RK5HP"/>
    <s v="SHERWOOD FOREST HOSPITALS NHS FOUNDATION TRUST"/>
    <s v="TRUST"/>
    <x v="0"/>
    <s v="Ophthalmology"/>
    <x v="10"/>
    <x v="10"/>
    <n v="1048.3499999999999"/>
    <x v="0"/>
    <n v="1"/>
    <n v="1048.3499999999999"/>
  </r>
  <r>
    <n v="201911"/>
    <x v="2"/>
    <s v="Mid Notts ICP"/>
    <s v="52R"/>
    <s v="RK5"/>
    <s v="RK5HP"/>
    <s v="SHERWOOD FOREST HOSPITALS NHS FOUNDATION TRUST"/>
    <s v="TRUST"/>
    <x v="0"/>
    <s v="Ophthalmology"/>
    <x v="11"/>
    <x v="11"/>
    <n v="734.16"/>
    <x v="0"/>
    <n v="1"/>
    <n v="734.16"/>
  </r>
  <r>
    <n v="201911"/>
    <x v="2"/>
    <s v="Mid Notts ICP"/>
    <s v="52R"/>
    <s v="RK5"/>
    <s v="RK5HP"/>
    <s v="SHERWOOD FOREST HOSPITALS NHS FOUNDATION TRUST"/>
    <s v="TRUST"/>
    <x v="0"/>
    <s v="Ophthalmology"/>
    <x v="45"/>
    <x v="45"/>
    <n v="1066.8399999999999"/>
    <x v="0"/>
    <n v="1"/>
    <n v="1066.8399999999999"/>
  </r>
  <r>
    <n v="201911"/>
    <x v="2"/>
    <s v="Mid Notts ICP"/>
    <s v="52R"/>
    <s v="RK5"/>
    <s v="RK5HP"/>
    <s v="SHERWOOD FOREST HOSPITALS NHS FOUNDATION TRUST"/>
    <s v="TRUST"/>
    <x v="1"/>
    <s v="Plastic Surgery"/>
    <x v="44"/>
    <x v="44"/>
    <n v="1318.4"/>
    <x v="0"/>
    <n v="1"/>
    <n v="1318.4"/>
  </r>
  <r>
    <n v="201911"/>
    <x v="2"/>
    <s v="Mid Notts ICP"/>
    <s v="52R"/>
    <s v="RP5"/>
    <s v="RP5BA"/>
    <s v="DONCASTER AND BASSETLAW TEACHING HOSPITALS NHS FOUNDATION TRUST"/>
    <s v="TRUST"/>
    <x v="4"/>
    <s v="Emergency Medicine"/>
    <x v="5"/>
    <x v="5"/>
    <n v="712.36"/>
    <x v="0"/>
    <n v="1"/>
    <n v="712.36"/>
  </r>
  <r>
    <n v="201911"/>
    <x v="2"/>
    <s v="Mid Notts ICP"/>
    <s v="52R"/>
    <s v="RWD"/>
    <s v="RWD00"/>
    <s v="UNITED LINCOLNSHIRE HOSPITALS NHS TRUST"/>
    <s v="TRUST"/>
    <x v="0"/>
    <s v="Ophthalmology"/>
    <x v="91"/>
    <x v="91"/>
    <n v="1431.82"/>
    <x v="0"/>
    <n v="1"/>
    <n v="1431.82"/>
  </r>
  <r>
    <n v="201911"/>
    <x v="2"/>
    <s v="Mid Notts ICP"/>
    <s v="52R"/>
    <s v="RX1"/>
    <s v="RX1RA"/>
    <s v="NOTTINGHAM UNIVERSITY HOSPITALS NHS TRUST"/>
    <s v="TRUST"/>
    <x v="0"/>
    <s v="Ophthalmology"/>
    <x v="30"/>
    <x v="30"/>
    <n v="1284.1199999999999"/>
    <x v="0"/>
    <n v="1"/>
    <n v="1284.1199999999999"/>
  </r>
  <r>
    <n v="201911"/>
    <x v="2"/>
    <s v="Mid Notts ICP"/>
    <s v="52R"/>
    <s v="RX1"/>
    <s v="RX1RA"/>
    <s v="NOTTINGHAM UNIVERSITY HOSPITALS NHS TRUST"/>
    <s v="TRUST"/>
    <x v="0"/>
    <s v="Ophthalmology"/>
    <x v="41"/>
    <x v="41"/>
    <n v="1328.72"/>
    <x v="0"/>
    <n v="1"/>
    <n v="1328.72"/>
  </r>
  <r>
    <n v="201911"/>
    <x v="2"/>
    <s v="Mid Notts ICP"/>
    <s v="52R"/>
    <s v="RX1"/>
    <s v="RX1RA"/>
    <s v="NOTTINGHAM UNIVERSITY HOSPITALS NHS TRUST"/>
    <s v="TRUST"/>
    <x v="0"/>
    <s v="Ophthalmology"/>
    <x v="38"/>
    <x v="38"/>
    <n v="854.7"/>
    <x v="0"/>
    <n v="1"/>
    <n v="854.7"/>
  </r>
  <r>
    <n v="201911"/>
    <x v="2"/>
    <s v="Mid Notts ICP"/>
    <s v="52R"/>
    <s v="RX1"/>
    <s v="RX1RA"/>
    <s v="NOTTINGHAM UNIVERSITY HOSPITALS NHS TRUST"/>
    <s v="TRUST"/>
    <x v="0"/>
    <s v="Ophthalmology"/>
    <x v="17"/>
    <x v="17"/>
    <n v="1755.04"/>
    <x v="0"/>
    <n v="5"/>
    <n v="8775.2000000000007"/>
  </r>
  <r>
    <n v="201911"/>
    <x v="2"/>
    <s v="Mid Notts ICP"/>
    <s v="52R"/>
    <s v="RX1"/>
    <s v="RX1RA"/>
    <s v="NOTTINGHAM UNIVERSITY HOSPITALS NHS TRUST"/>
    <s v="TRUST"/>
    <x v="0"/>
    <s v="Ophthalmology"/>
    <x v="40"/>
    <x v="40"/>
    <n v="1796.53"/>
    <x v="0"/>
    <n v="1"/>
    <n v="1796.53"/>
  </r>
  <r>
    <n v="201911"/>
    <x v="2"/>
    <s v="Mid Notts ICP"/>
    <s v="52R"/>
    <s v="RX1"/>
    <s v="RX1RA"/>
    <s v="NOTTINGHAM UNIVERSITY HOSPITALS NHS TRUST"/>
    <s v="TRUST"/>
    <x v="0"/>
    <s v="Ophthalmology"/>
    <x v="18"/>
    <x v="18"/>
    <n v="760.31"/>
    <x v="0"/>
    <n v="1"/>
    <n v="760.31"/>
  </r>
  <r>
    <n v="201911"/>
    <x v="2"/>
    <s v="Nottingham City ICP"/>
    <s v="52R"/>
    <s v="NT3"/>
    <s v="NT30A"/>
    <s v="SPIRE HEALTHCARE"/>
    <s v="IS"/>
    <x v="29"/>
    <s v="Gynaecology"/>
    <x v="0"/>
    <x v="0"/>
    <n v="823"/>
    <x v="0"/>
    <n v="1"/>
    <n v="823"/>
  </r>
  <r>
    <n v="201911"/>
    <x v="2"/>
    <s v="Nottingham City ICP"/>
    <s v="52R"/>
    <s v="NVC"/>
    <s v="NVC40"/>
    <s v="RAMSAY HEALTHCARE UK OPERATIONS LIMITED"/>
    <s v="IS"/>
    <x v="0"/>
    <s v="Ophthalmology"/>
    <x v="20"/>
    <x v="20"/>
    <n v="1531.09"/>
    <x v="0"/>
    <n v="1"/>
    <n v="1531.09"/>
  </r>
  <r>
    <n v="201911"/>
    <x v="2"/>
    <s v="Nottingham City ICP"/>
    <s v="52R"/>
    <s v="RTG"/>
    <s v="RTG"/>
    <s v="UNIVERSITY HOSPITALS OF DERBY AND BURTON NHS FOUNDATION TRUST"/>
    <s v="TRUST"/>
    <x v="0"/>
    <s v="Ophthalmology"/>
    <x v="5"/>
    <x v="5"/>
    <n v="717.55"/>
    <x v="0"/>
    <n v="1"/>
    <n v="717.55"/>
  </r>
  <r>
    <n v="201911"/>
    <x v="2"/>
    <s v="Nottingham City ICP"/>
    <s v="52R"/>
    <s v="RTG"/>
    <s v="RTG"/>
    <s v="UNIVERSITY HOSPITALS OF DERBY AND BURTON NHS FOUNDATION TRUST"/>
    <s v="TRUST"/>
    <x v="0"/>
    <s v="Ophthalmology"/>
    <x v="6"/>
    <x v="6"/>
    <n v="288.48"/>
    <x v="0"/>
    <n v="1"/>
    <n v="288.48"/>
  </r>
  <r>
    <n v="201911"/>
    <x v="2"/>
    <s v="Mid Notts ICP"/>
    <s v="52R"/>
    <s v="RK5"/>
    <s v="RK5BC"/>
    <s v="SHERWOOD FOREST HOSPITALS NHS FOUNDATION TRUST"/>
    <s v="TRUST"/>
    <x v="3"/>
    <s v="General Internal Medicine"/>
    <x v="21"/>
    <x v="21"/>
    <n v="1622.33"/>
    <x v="0"/>
    <n v="1"/>
    <n v="1622.33"/>
  </r>
  <r>
    <n v="201911"/>
    <x v="2"/>
    <s v="Mid Notts ICP"/>
    <s v="52R"/>
    <s v="RK5"/>
    <s v="RK5BC"/>
    <s v="SHERWOOD FOREST HOSPITALS NHS FOUNDATION TRUST"/>
    <s v="TRUST"/>
    <x v="3"/>
    <s v="General Internal Medicine"/>
    <x v="5"/>
    <x v="5"/>
    <n v="707.46"/>
    <x v="0"/>
    <n v="3"/>
    <n v="2122.38"/>
  </r>
  <r>
    <n v="201911"/>
    <x v="2"/>
    <s v="Mid Notts ICP"/>
    <s v="52R"/>
    <s v="RK5"/>
    <s v="RK5BC"/>
    <s v="SHERWOOD FOREST HOSPITALS NHS FOUNDATION TRUST"/>
    <s v="TRUST"/>
    <x v="7"/>
    <s v="Dermatology"/>
    <x v="29"/>
    <x v="29"/>
    <n v="519.55999999999995"/>
    <x v="0"/>
    <n v="2"/>
    <n v="1039.1199999999999"/>
  </r>
  <r>
    <n v="201911"/>
    <x v="2"/>
    <s v="Mid Notts ICP"/>
    <s v="52R"/>
    <s v="RK5"/>
    <s v="RK5HP"/>
    <s v="SHERWOOD FOREST HOSPITALS NHS FOUNDATION TRUST"/>
    <s v="TRUST"/>
    <x v="0"/>
    <s v="Ophthalmology"/>
    <x v="7"/>
    <x v="7"/>
    <n v="967.24"/>
    <x v="0"/>
    <n v="12"/>
    <n v="11606.880000000001"/>
  </r>
  <r>
    <n v="201911"/>
    <x v="2"/>
    <s v="Mid Notts ICP"/>
    <s v="52R"/>
    <s v="RP5"/>
    <s v="RP5BA"/>
    <s v="DONCASTER AND BASSETLAW TEACHING HOSPITALS NHS FOUNDATION TRUST"/>
    <s v="TRUST"/>
    <x v="0"/>
    <s v="Ophthalmology"/>
    <x v="10"/>
    <x v="10"/>
    <n v="1055.6199999999999"/>
    <x v="0"/>
    <n v="1"/>
    <n v="1055.6199999999999"/>
  </r>
  <r>
    <n v="201911"/>
    <x v="2"/>
    <s v="Mid Notts ICP"/>
    <s v="52R"/>
    <s v="RTG"/>
    <s v="RTG"/>
    <s v="UNIVERSITY HOSPITALS OF DERBY AND BURTON NHS FOUNDATION TRUST"/>
    <s v="TRUST"/>
    <x v="0"/>
    <s v="Ophthalmology"/>
    <x v="31"/>
    <x v="31"/>
    <n v="1052.9000000000001"/>
    <x v="0"/>
    <n v="1"/>
    <n v="1052.9000000000001"/>
  </r>
  <r>
    <n v="201911"/>
    <x v="2"/>
    <s v="Mid Notts ICP"/>
    <s v="52R"/>
    <s v="RWD"/>
    <s v="RWD00"/>
    <s v="UNITED LINCOLNSHIRE HOSPITALS NHS TRUST"/>
    <s v="TRUST"/>
    <x v="0"/>
    <s v="Ophthalmology"/>
    <x v="30"/>
    <x v="30"/>
    <n v="1258.05"/>
    <x v="0"/>
    <n v="1"/>
    <n v="1258.05"/>
  </r>
  <r>
    <n v="201911"/>
    <x v="2"/>
    <s v="Mid Notts ICP"/>
    <s v="52R"/>
    <s v="RWD"/>
    <s v="RWD00"/>
    <s v="UNITED LINCOLNSHIRE HOSPITALS NHS TRUST"/>
    <s v="TRUST"/>
    <x v="0"/>
    <s v="Ophthalmology"/>
    <x v="0"/>
    <x v="0"/>
    <n v="836.33"/>
    <x v="0"/>
    <n v="3"/>
    <n v="2508.9900000000002"/>
  </r>
  <r>
    <n v="201911"/>
    <x v="2"/>
    <s v="Mid Notts ICP"/>
    <s v="52R"/>
    <s v="RX1"/>
    <s v="RX1RA"/>
    <s v="NOTTINGHAM UNIVERSITY HOSPITALS NHS TRUST"/>
    <s v="TRUST"/>
    <x v="0"/>
    <s v="Ophthalmology"/>
    <x v="21"/>
    <x v="21"/>
    <n v="1638.86"/>
    <x v="0"/>
    <n v="1"/>
    <n v="1638.86"/>
  </r>
  <r>
    <n v="201911"/>
    <x v="2"/>
    <s v="Mid Notts ICP"/>
    <s v="52R"/>
    <s v="RX1"/>
    <s v="RX1RA"/>
    <s v="NOTTINGHAM UNIVERSITY HOSPITALS NHS TRUST"/>
    <s v="TRUST"/>
    <x v="0"/>
    <s v="Ophthalmology"/>
    <x v="10"/>
    <x v="10"/>
    <n v="1059.04"/>
    <x v="0"/>
    <n v="2"/>
    <n v="2118.08"/>
  </r>
  <r>
    <n v="201911"/>
    <x v="2"/>
    <s v="Mid Notts ICP"/>
    <s v="52R"/>
    <s v="RX1"/>
    <s v="RX1RA"/>
    <s v="NOTTINGHAM UNIVERSITY HOSPITALS NHS TRUST"/>
    <s v="TRUST"/>
    <x v="0"/>
    <s v="Ophthalmology"/>
    <x v="7"/>
    <x v="7"/>
    <n v="977.1"/>
    <x v="0"/>
    <n v="2"/>
    <n v="1954.2"/>
  </r>
  <r>
    <n v="201911"/>
    <x v="2"/>
    <s v="Mid Notts ICP"/>
    <s v="52R"/>
    <s v="RX1"/>
    <s v="RX1RA"/>
    <s v="NOTTINGHAM UNIVERSITY HOSPITALS NHS TRUST"/>
    <s v="TRUST"/>
    <x v="0"/>
    <s v="Ophthalmology"/>
    <x v="0"/>
    <x v="0"/>
    <n v="853.66"/>
    <x v="0"/>
    <n v="2"/>
    <n v="1707.32"/>
  </r>
  <r>
    <n v="201911"/>
    <x v="2"/>
    <s v="Mid Notts ICP"/>
    <s v="52R"/>
    <s v="RX1"/>
    <s v="RX1RA"/>
    <s v="NOTTINGHAM UNIVERSITY HOSPITALS NHS TRUST"/>
    <s v="TRUST"/>
    <x v="0"/>
    <s v="Ophthalmology"/>
    <x v="1"/>
    <x v="1"/>
    <n v="714.67"/>
    <x v="0"/>
    <n v="1"/>
    <n v="714.67"/>
  </r>
  <r>
    <n v="201911"/>
    <x v="2"/>
    <s v="Mid Notts ICP"/>
    <s v="52R"/>
    <s v="RX1"/>
    <s v="RX1RA"/>
    <s v="NOTTINGHAM UNIVERSITY HOSPITALS NHS TRUST"/>
    <s v="TRUST"/>
    <x v="0"/>
    <s v="Ophthalmology"/>
    <x v="48"/>
    <x v="48"/>
    <n v="1620.19"/>
    <x v="0"/>
    <n v="1"/>
    <n v="1620.19"/>
  </r>
  <r>
    <n v="201911"/>
    <x v="2"/>
    <s v="Mid Notts ICP"/>
    <s v="52R"/>
    <s v="RX1"/>
    <s v="RX1RA"/>
    <s v="NOTTINGHAM UNIVERSITY HOSPITALS NHS TRUST"/>
    <s v="TRUST"/>
    <x v="0"/>
    <s v="Ophthalmology"/>
    <x v="69"/>
    <x v="69"/>
    <n v="971.91"/>
    <x v="0"/>
    <n v="2"/>
    <n v="1943.82"/>
  </r>
  <r>
    <n v="201911"/>
    <x v="2"/>
    <s v="Mid Notts ICP"/>
    <s v="52R"/>
    <s v="RX1"/>
    <s v="RX1RA"/>
    <s v="NOTTINGHAM UNIVERSITY HOSPITALS NHS TRUST"/>
    <s v="TRUST"/>
    <x v="0"/>
    <s v="Ophthalmology"/>
    <x v="49"/>
    <x v="49"/>
    <n v="1003.03"/>
    <x v="0"/>
    <n v="1"/>
    <n v="1003.03"/>
  </r>
  <r>
    <n v="201911"/>
    <x v="2"/>
    <s v="Mid Notts ICP"/>
    <s v="52R"/>
    <s v="RX1"/>
    <s v="RX1RA"/>
    <s v="NOTTINGHAM UNIVERSITY HOSPITALS NHS TRUST"/>
    <s v="TRUST"/>
    <x v="0"/>
    <s v="Ophthalmology"/>
    <x v="51"/>
    <x v="51"/>
    <n v="758.23"/>
    <x v="0"/>
    <n v="1"/>
    <n v="758.23"/>
  </r>
  <r>
    <n v="201911"/>
    <x v="2"/>
    <s v="Nottingham City ICP"/>
    <s v="52R"/>
    <s v="NVC"/>
    <s v="NVC40"/>
    <s v="RAMSAY HEALTHCARE UK OPERATIONS LIMITED"/>
    <s v="IS"/>
    <x v="0"/>
    <s v="Ophthalmology"/>
    <x v="7"/>
    <x v="7"/>
    <n v="972.55"/>
    <x v="0"/>
    <n v="8"/>
    <n v="7780.4"/>
  </r>
  <r>
    <n v="201911"/>
    <x v="2"/>
    <s v="Nottingham City ICP"/>
    <s v="52R"/>
    <s v="RX1"/>
    <s v="RX1RA"/>
    <s v="NOTTINGHAM UNIVERSITY HOSPITALS NHS TRUST"/>
    <s v="TRUST"/>
    <x v="0"/>
    <s v="Ophthalmology"/>
    <x v="10"/>
    <x v="10"/>
    <n v="1059.04"/>
    <x v="0"/>
    <n v="3"/>
    <n v="3177.12"/>
  </r>
  <r>
    <n v="201911"/>
    <x v="2"/>
    <s v="Nottingham City ICP"/>
    <s v="52R"/>
    <s v="RX1"/>
    <s v="RX1RA"/>
    <s v="NOTTINGHAM UNIVERSITY HOSPITALS NHS TRUST"/>
    <s v="TRUST"/>
    <x v="0"/>
    <s v="Ophthalmology"/>
    <x v="24"/>
    <x v="24"/>
    <n v="176.33"/>
    <x v="0"/>
    <n v="90"/>
    <n v="15869.7"/>
  </r>
  <r>
    <n v="201911"/>
    <x v="2"/>
    <s v="Nottingham City ICP"/>
    <s v="52R"/>
    <s v="RX1"/>
    <s v="RX1RA"/>
    <s v="NOTTINGHAM UNIVERSITY HOSPITALS NHS TRUST"/>
    <s v="TRUST"/>
    <x v="0"/>
    <s v="Ophthalmology"/>
    <x v="49"/>
    <x v="49"/>
    <n v="1003.03"/>
    <x v="0"/>
    <n v="2"/>
    <n v="2006.06"/>
  </r>
  <r>
    <n v="201911"/>
    <x v="2"/>
    <s v="Nottingham City ICP"/>
    <s v="52R"/>
    <s v="RX1"/>
    <s v="RX1RA"/>
    <s v="NOTTINGHAM UNIVERSITY HOSPITALS NHS TRUST"/>
    <s v="TRUST"/>
    <x v="0"/>
    <s v="Ophthalmology"/>
    <x v="38"/>
    <x v="38"/>
    <n v="854.7"/>
    <x v="0"/>
    <n v="3"/>
    <n v="2564.1000000000004"/>
  </r>
  <r>
    <n v="201911"/>
    <x v="2"/>
    <s v="Nottingham City ICP"/>
    <s v="52R"/>
    <s v="RX1"/>
    <s v="RX1RA"/>
    <s v="NOTTINGHAM UNIVERSITY HOSPITALS NHS TRUST"/>
    <s v="TRUST"/>
    <x v="0"/>
    <s v="Ophthalmology"/>
    <x v="42"/>
    <x v="42"/>
    <n v="734.38"/>
    <x v="0"/>
    <n v="1"/>
    <n v="734.38"/>
  </r>
  <r>
    <n v="201911"/>
    <x v="2"/>
    <s v="Nottingham City ICP"/>
    <s v="52R"/>
    <s v="RX1"/>
    <s v="RX1RA"/>
    <s v="NOTTINGHAM UNIVERSITY HOSPITALS NHS TRUST"/>
    <s v="TRUST"/>
    <x v="0"/>
    <s v="Ophthalmology"/>
    <x v="18"/>
    <x v="18"/>
    <n v="406.6"/>
    <x v="0"/>
    <n v="4"/>
    <n v="1626.4"/>
  </r>
  <r>
    <n v="201911"/>
    <x v="2"/>
    <s v="Nottingham City ICP"/>
    <s v="52R"/>
    <s v="RX1"/>
    <s v="RX1RA"/>
    <s v="NOTTINGHAM UNIVERSITY HOSPITALS NHS TRUST"/>
    <s v="TRUST"/>
    <x v="4"/>
    <s v="Emergency Medicine"/>
    <x v="72"/>
    <x v="72"/>
    <n v="755.54"/>
    <x v="0"/>
    <n v="1"/>
    <n v="755.54"/>
  </r>
  <r>
    <n v="201911"/>
    <x v="2"/>
    <s v="Nottingham City ICP"/>
    <s v="52R"/>
    <s v="RX1"/>
    <s v="RX1RA"/>
    <s v="NOTTINGHAM UNIVERSITY HOSPITALS NHS TRUST"/>
    <s v="TRUST"/>
    <x v="4"/>
    <s v="Emergency Medicine"/>
    <x v="21"/>
    <x v="21"/>
    <n v="1065.26"/>
    <x v="0"/>
    <n v="2"/>
    <n v="2130.52"/>
  </r>
  <r>
    <n v="201911"/>
    <x v="2"/>
    <s v="South Notts ICP"/>
    <s v="52R"/>
    <s v="NT4"/>
    <s v="NT427"/>
    <s v="CIRCLE HEALTH GROUP LIMITED"/>
    <s v="IS"/>
    <x v="0"/>
    <s v="Ophthalmology"/>
    <x v="0"/>
    <x v="0"/>
    <n v="849.69"/>
    <x v="0"/>
    <n v="4"/>
    <n v="3398.76"/>
  </r>
  <r>
    <n v="201911"/>
    <x v="2"/>
    <s v="South Notts ICP"/>
    <s v="52R"/>
    <s v="RK5"/>
    <s v="RK5BC"/>
    <s v="SHERWOOD FOREST HOSPITALS NHS FOUNDATION TRUST"/>
    <s v="TRUST"/>
    <x v="0"/>
    <s v="Ophthalmology"/>
    <x v="7"/>
    <x v="7"/>
    <n v="967.24"/>
    <x v="0"/>
    <n v="1"/>
    <n v="967.24"/>
  </r>
  <r>
    <n v="201911"/>
    <x v="2"/>
    <s v="South Notts ICP"/>
    <s v="52R"/>
    <s v="RK5"/>
    <s v="RK5BC"/>
    <s v="SHERWOOD FOREST HOSPITALS NHS FOUNDATION TRUST"/>
    <s v="TRUST"/>
    <x v="0"/>
    <s v="Ophthalmology"/>
    <x v="0"/>
    <x v="0"/>
    <n v="845.05"/>
    <x v="0"/>
    <n v="5"/>
    <n v="4225.25"/>
  </r>
  <r>
    <n v="201911"/>
    <x v="2"/>
    <s v="South Notts ICP"/>
    <s v="52R"/>
    <s v="RTG"/>
    <s v="RTG"/>
    <s v="UNIVERSITY HOSPITALS OF DERBY AND BURTON NHS FOUNDATION TRUST"/>
    <s v="TRUST"/>
    <x v="0"/>
    <s v="Ophthalmology"/>
    <x v="45"/>
    <x v="45"/>
    <n v="1082.06"/>
    <x v="0"/>
    <n v="1"/>
    <n v="1082.06"/>
  </r>
  <r>
    <n v="201911"/>
    <x v="2"/>
    <s v="South Notts ICP"/>
    <s v="52R"/>
    <s v="RWD"/>
    <s v="RWD00"/>
    <s v="UNITED LINCOLNSHIRE HOSPITALS NHS TRUST"/>
    <s v="TRUST"/>
    <x v="0"/>
    <s v="Ophthalmology"/>
    <x v="0"/>
    <x v="0"/>
    <n v="836.33"/>
    <x v="0"/>
    <n v="1"/>
    <n v="836.33"/>
  </r>
  <r>
    <n v="201911"/>
    <x v="2"/>
    <s v="Nottingham City ICP"/>
    <s v="52R"/>
    <s v="RX1"/>
    <s v="RX100"/>
    <s v="NOTTINGHAM UNIVERSITY HOSPITALS NHS TRUST"/>
    <s v="TRUST"/>
    <x v="7"/>
    <s v="Dermatology"/>
    <x v="1"/>
    <x v="1"/>
    <n v="714.67"/>
    <x v="0"/>
    <n v="1"/>
    <n v="714.67"/>
  </r>
  <r>
    <n v="201911"/>
    <x v="2"/>
    <s v="Nottingham City ICP"/>
    <s v="52R"/>
    <s v="RX1"/>
    <s v="RX1CC"/>
    <s v="NOTTINGHAM UNIVERSITY HOSPITALS NHS TRUST"/>
    <s v="TRUST"/>
    <x v="6"/>
    <s v="Stroke Medicine"/>
    <x v="5"/>
    <x v="5"/>
    <n v="714.67"/>
    <x v="0"/>
    <n v="1"/>
    <n v="714.67"/>
  </r>
  <r>
    <n v="201911"/>
    <x v="2"/>
    <s v="Nottingham City ICP"/>
    <s v="52R"/>
    <s v="RX1"/>
    <s v="RX1RA"/>
    <s v="NOTTINGHAM UNIVERSITY HOSPITALS NHS TRUST"/>
    <s v="TRUST"/>
    <x v="0"/>
    <s v="Ophthalmology"/>
    <x v="7"/>
    <x v="7"/>
    <n v="977.1"/>
    <x v="0"/>
    <n v="27"/>
    <n v="26381.7"/>
  </r>
  <r>
    <n v="201911"/>
    <x v="2"/>
    <s v="Nottingham City ICP"/>
    <s v="52R"/>
    <s v="RX1"/>
    <s v="RX1RA"/>
    <s v="NOTTINGHAM UNIVERSITY HOSPITALS NHS TRUST"/>
    <s v="TRUST"/>
    <x v="0"/>
    <s v="Ophthalmology"/>
    <x v="44"/>
    <x v="44"/>
    <n v="1331.84"/>
    <x v="0"/>
    <n v="1"/>
    <n v="1331.84"/>
  </r>
  <r>
    <n v="201911"/>
    <x v="2"/>
    <s v="Nottingham City ICP"/>
    <s v="52R"/>
    <s v="RX1"/>
    <s v="RX1RA"/>
    <s v="NOTTINGHAM UNIVERSITY HOSPITALS NHS TRUST"/>
    <s v="TRUST"/>
    <x v="0"/>
    <s v="Ophthalmology"/>
    <x v="13"/>
    <x v="13"/>
    <n v="1312.13"/>
    <x v="0"/>
    <n v="3"/>
    <n v="3936.3900000000003"/>
  </r>
  <r>
    <n v="201911"/>
    <x v="2"/>
    <s v="Nottingham City ICP"/>
    <s v="52R"/>
    <s v="RX1"/>
    <s v="RX1RA"/>
    <s v="NOTTINGHAM UNIVERSITY HOSPITALS NHS TRUST"/>
    <s v="TRUST"/>
    <x v="0"/>
    <s v="Ophthalmology"/>
    <x v="36"/>
    <x v="36"/>
    <n v="1787.19"/>
    <x v="0"/>
    <n v="1"/>
    <n v="1787.19"/>
  </r>
  <r>
    <n v="201911"/>
    <x v="2"/>
    <s v="Nottingham City ICP"/>
    <s v="52R"/>
    <s v="RX1"/>
    <s v="RX1RA"/>
    <s v="NOTTINGHAM UNIVERSITY HOSPITALS NHS TRUST"/>
    <s v="TRUST"/>
    <x v="0"/>
    <s v="Ophthalmology"/>
    <x v="26"/>
    <x v="26"/>
    <n v="513.44000000000005"/>
    <x v="0"/>
    <n v="2"/>
    <n v="1026.8800000000001"/>
  </r>
  <r>
    <n v="201911"/>
    <x v="2"/>
    <s v="Nottingham City ICP"/>
    <s v="52R"/>
    <s v="RX1"/>
    <s v="RX1RA"/>
    <s v="NOTTINGHAM UNIVERSITY HOSPITALS NHS TRUST"/>
    <s v="TRUST"/>
    <x v="0"/>
    <s v="Ophthalmology"/>
    <x v="78"/>
    <x v="78"/>
    <n v="1844.24"/>
    <x v="0"/>
    <n v="1"/>
    <n v="1844.24"/>
  </r>
  <r>
    <n v="201911"/>
    <x v="2"/>
    <s v="Nottingham City ICP"/>
    <s v="52R"/>
    <s v="RX1"/>
    <s v="RX1RA"/>
    <s v="NOTTINGHAM UNIVERSITY HOSPITALS NHS TRUST"/>
    <s v="TRUST"/>
    <x v="0"/>
    <s v="Ophthalmology"/>
    <x v="37"/>
    <x v="37"/>
    <n v="1777.86"/>
    <x v="0"/>
    <n v="1"/>
    <n v="1777.86"/>
  </r>
  <r>
    <n v="201911"/>
    <x v="2"/>
    <s v="Nottingham City ICP"/>
    <s v="52R"/>
    <s v="RX1"/>
    <s v="RX1RA"/>
    <s v="NOTTINGHAM UNIVERSITY HOSPITALS NHS TRUST"/>
    <s v="TRUST"/>
    <x v="0"/>
    <s v="Ophthalmology"/>
    <x v="20"/>
    <x v="20"/>
    <n v="1538.25"/>
    <x v="0"/>
    <n v="1"/>
    <n v="1538.25"/>
  </r>
  <r>
    <n v="201911"/>
    <x v="2"/>
    <s v="Nottingham City ICP"/>
    <s v="52R"/>
    <s v="RX1"/>
    <s v="RX1RA"/>
    <s v="NOTTINGHAM UNIVERSITY HOSPITALS NHS TRUST"/>
    <s v="TRUST"/>
    <x v="0"/>
    <s v="Ophthalmology"/>
    <x v="42"/>
    <x v="42"/>
    <n v="1470.83"/>
    <x v="0"/>
    <n v="1"/>
    <n v="1470.83"/>
  </r>
  <r>
    <n v="201911"/>
    <x v="2"/>
    <s v="Nottingham City ICP"/>
    <s v="52R"/>
    <s v="RX1"/>
    <s v="RX1RA"/>
    <s v="NOTTINGHAM UNIVERSITY HOSPITALS NHS TRUST"/>
    <s v="TRUST"/>
    <x v="0"/>
    <s v="Ophthalmology"/>
    <x v="8"/>
    <x v="8"/>
    <n v="642.05999999999995"/>
    <x v="0"/>
    <n v="1"/>
    <n v="642.05999999999995"/>
  </r>
  <r>
    <n v="201911"/>
    <x v="2"/>
    <s v="South Notts ICP"/>
    <s v="52R"/>
    <s v="NT3"/>
    <s v="NT30A"/>
    <s v="SPIRE HEALTHCARE"/>
    <s v="IS"/>
    <x v="0"/>
    <s v="Ophthalmology"/>
    <x v="7"/>
    <x v="7"/>
    <n v="942"/>
    <x v="0"/>
    <n v="2"/>
    <n v="1884"/>
  </r>
  <r>
    <n v="201911"/>
    <x v="2"/>
    <s v="South Notts ICP"/>
    <s v="52R"/>
    <s v="NT3"/>
    <s v="NT30A"/>
    <s v="SPIRE HEALTHCARE"/>
    <s v="IS"/>
    <x v="29"/>
    <s v="Gynaecology"/>
    <x v="0"/>
    <x v="0"/>
    <n v="823"/>
    <x v="0"/>
    <n v="4"/>
    <n v="3292"/>
  </r>
  <r>
    <n v="201911"/>
    <x v="2"/>
    <s v="South Notts ICP"/>
    <s v="52R"/>
    <s v="RK5"/>
    <s v="RK5BC"/>
    <s v="SHERWOOD FOREST HOSPITALS NHS FOUNDATION TRUST"/>
    <s v="TRUST"/>
    <x v="0"/>
    <s v="Ophthalmology"/>
    <x v="39"/>
    <x v="39"/>
    <n v="1295.81"/>
    <x v="0"/>
    <n v="1"/>
    <n v="1295.81"/>
  </r>
  <r>
    <n v="201911"/>
    <x v="2"/>
    <s v="South Notts ICP"/>
    <s v="52R"/>
    <s v="RK5"/>
    <s v="RK5HP"/>
    <s v="SHERWOOD FOREST HOSPITALS NHS FOUNDATION TRUST"/>
    <s v="TRUST"/>
    <x v="0"/>
    <s v="Ophthalmology"/>
    <x v="7"/>
    <x v="7"/>
    <n v="967.24"/>
    <x v="0"/>
    <n v="2"/>
    <n v="1934.48"/>
  </r>
  <r>
    <n v="201911"/>
    <x v="2"/>
    <s v="South Notts ICP"/>
    <s v="52R"/>
    <s v="RTG"/>
    <s v="RTG"/>
    <s v="UNIVERSITY HOSPITALS OF DERBY AND BURTON NHS FOUNDATION TRUST"/>
    <s v="TRUST"/>
    <x v="0"/>
    <s v="Ophthalmology"/>
    <x v="24"/>
    <x v="24"/>
    <n v="177.04"/>
    <x v="0"/>
    <n v="3"/>
    <n v="531.12"/>
  </r>
  <r>
    <n v="201911"/>
    <x v="2"/>
    <s v="South Notts ICP"/>
    <s v="52R"/>
    <s v="RTG"/>
    <s v="RTG"/>
    <s v="UNIVERSITY HOSPITALS OF DERBY AND BURTON NHS FOUNDATION TRUST"/>
    <s v="TRUST"/>
    <x v="0"/>
    <s v="Ophthalmology"/>
    <x v="31"/>
    <x v="31"/>
    <n v="1052.9000000000001"/>
    <x v="0"/>
    <n v="1"/>
    <n v="1052.9000000000001"/>
  </r>
  <r>
    <n v="201911"/>
    <x v="2"/>
    <s v="South Notts ICP"/>
    <s v="52R"/>
    <s v="RTG"/>
    <s v="RTG"/>
    <s v="UNIVERSITY HOSPITALS OF DERBY AND BURTON NHS FOUNDATION TRUST"/>
    <s v="TRUST"/>
    <x v="0"/>
    <s v="Ophthalmology"/>
    <x v="29"/>
    <x v="29"/>
    <n v="526.97"/>
    <x v="0"/>
    <n v="2"/>
    <n v="1053.94"/>
  </r>
  <r>
    <n v="201911"/>
    <x v="2"/>
    <s v="South Notts ICP"/>
    <s v="52R"/>
    <s v="RTG"/>
    <s v="RTG"/>
    <s v="UNIVERSITY HOSPITALS OF DERBY AND BURTON NHS FOUNDATION TRUST"/>
    <s v="TRUST"/>
    <x v="0"/>
    <s v="Ophthalmology"/>
    <x v="20"/>
    <x v="20"/>
    <n v="1544.46"/>
    <x v="0"/>
    <n v="1"/>
    <n v="1544.46"/>
  </r>
  <r>
    <n v="201911"/>
    <x v="2"/>
    <s v="South Notts ICP"/>
    <s v="52R"/>
    <s v="RX1"/>
    <s v="RX100"/>
    <s v="NOTTINGHAM UNIVERSITY HOSPITALS NHS TRUST"/>
    <s v="TRUST"/>
    <x v="7"/>
    <s v="Dermatology"/>
    <x v="1"/>
    <x v="1"/>
    <n v="714.67"/>
    <x v="0"/>
    <n v="2"/>
    <n v="1429.34"/>
  </r>
  <r>
    <n v="201911"/>
    <x v="2"/>
    <s v="South Notts ICP"/>
    <s v="52R"/>
    <s v="RX1"/>
    <s v="RX1RA"/>
    <s v="NOTTINGHAM UNIVERSITY HOSPITALS NHS TRUST"/>
    <s v="TRUST"/>
    <x v="0"/>
    <s v="Ophthalmology"/>
    <x v="7"/>
    <x v="7"/>
    <n v="977.1"/>
    <x v="0"/>
    <n v="50"/>
    <n v="48855"/>
  </r>
  <r>
    <n v="201911"/>
    <x v="2"/>
    <s v="South Notts ICP"/>
    <s v="52R"/>
    <s v="RX1"/>
    <s v="RX1RA"/>
    <s v="NOTTINGHAM UNIVERSITY HOSPITALS NHS TRUST"/>
    <s v="TRUST"/>
    <x v="0"/>
    <s v="Ophthalmology"/>
    <x v="44"/>
    <x v="44"/>
    <n v="1331.84"/>
    <x v="0"/>
    <n v="4"/>
    <n v="5327.36"/>
  </r>
  <r>
    <n v="201911"/>
    <x v="2"/>
    <s v="South Notts ICP"/>
    <s v="52R"/>
    <s v="RX1"/>
    <s v="RX1RA"/>
    <s v="NOTTINGHAM UNIVERSITY HOSPITALS NHS TRUST"/>
    <s v="TRUST"/>
    <x v="0"/>
    <s v="Ophthalmology"/>
    <x v="13"/>
    <x v="13"/>
    <n v="1312.13"/>
    <x v="0"/>
    <n v="1"/>
    <n v="1312.13"/>
  </r>
  <r>
    <n v="201911"/>
    <x v="2"/>
    <s v="South Notts ICP"/>
    <s v="52R"/>
    <s v="RX1"/>
    <s v="RX1RA"/>
    <s v="NOTTINGHAM UNIVERSITY HOSPITALS NHS TRUST"/>
    <s v="TRUST"/>
    <x v="0"/>
    <s v="Ophthalmology"/>
    <x v="36"/>
    <x v="36"/>
    <n v="1787.19"/>
    <x v="0"/>
    <n v="1"/>
    <n v="1787.19"/>
  </r>
  <r>
    <n v="201911"/>
    <x v="2"/>
    <s v="South Notts ICP"/>
    <s v="52R"/>
    <s v="RX1"/>
    <s v="RX1RA"/>
    <s v="NOTTINGHAM UNIVERSITY HOSPITALS NHS TRUST"/>
    <s v="TRUST"/>
    <x v="0"/>
    <s v="Ophthalmology"/>
    <x v="47"/>
    <x v="47"/>
    <n v="1105.71"/>
    <x v="0"/>
    <n v="1"/>
    <n v="1105.71"/>
  </r>
  <r>
    <n v="201911"/>
    <x v="2"/>
    <s v="South Notts ICP"/>
    <s v="52R"/>
    <s v="RX1"/>
    <s v="RX1RA"/>
    <s v="NOTTINGHAM UNIVERSITY HOSPITALS NHS TRUST"/>
    <s v="TRUST"/>
    <x v="0"/>
    <s v="Ophthalmology"/>
    <x v="78"/>
    <x v="78"/>
    <n v="1844.24"/>
    <x v="0"/>
    <n v="2"/>
    <n v="3688.48"/>
  </r>
  <r>
    <n v="201911"/>
    <x v="2"/>
    <s v="South Notts ICP"/>
    <s v="52R"/>
    <s v="RX1"/>
    <s v="RX1RA"/>
    <s v="NOTTINGHAM UNIVERSITY HOSPITALS NHS TRUST"/>
    <s v="TRUST"/>
    <x v="0"/>
    <s v="Ophthalmology"/>
    <x v="20"/>
    <x v="20"/>
    <n v="1538.25"/>
    <x v="0"/>
    <n v="1"/>
    <n v="1538.25"/>
  </r>
  <r>
    <n v="201911"/>
    <x v="2"/>
    <s v="South Notts ICP"/>
    <s v="52R"/>
    <s v="RX1"/>
    <s v="RX1RA"/>
    <s v="NOTTINGHAM UNIVERSITY HOSPITALS NHS TRUST"/>
    <s v="TRUST"/>
    <x v="0"/>
    <s v="Ophthalmology"/>
    <x v="64"/>
    <x v="64"/>
    <n v="1012.36"/>
    <x v="0"/>
    <n v="1"/>
    <n v="1012.36"/>
  </r>
  <r>
    <n v="201911"/>
    <x v="2"/>
    <s v="South Notts ICP"/>
    <s v="52R"/>
    <s v="RX1"/>
    <s v="RX1RA"/>
    <s v="NOTTINGHAM UNIVERSITY HOSPITALS NHS TRUST"/>
    <s v="TRUST"/>
    <x v="0"/>
    <s v="Ophthalmology"/>
    <x v="34"/>
    <x v="34"/>
    <n v="1462.53"/>
    <x v="0"/>
    <n v="2"/>
    <n v="2925.06"/>
  </r>
  <r>
    <n v="201911"/>
    <x v="2"/>
    <s v="South Notts ICP"/>
    <s v="52R"/>
    <s v="RX1"/>
    <s v="RX1RA"/>
    <s v="NOTTINGHAM UNIVERSITY HOSPITALS NHS TRUST"/>
    <s v="TRUST"/>
    <x v="0"/>
    <s v="Ophthalmology"/>
    <x v="8"/>
    <x v="8"/>
    <n v="642.05999999999995"/>
    <x v="0"/>
    <n v="4"/>
    <n v="2568.2399999999998"/>
  </r>
  <r>
    <n v="201911"/>
    <x v="2"/>
    <s v="South Notts ICP"/>
    <s v="52R"/>
    <s v="RWE"/>
    <s v="RWE00"/>
    <s v="UNIVERSITY HOSPITALS OF LEICESTER NHS TRUST"/>
    <s v="TRUST"/>
    <x v="0"/>
    <s v="Ophthalmology"/>
    <x v="0"/>
    <x v="0"/>
    <n v="852.45"/>
    <x v="0"/>
    <n v="9"/>
    <n v="7672.05"/>
  </r>
  <r>
    <n v="201911"/>
    <x v="2"/>
    <s v="South Notts ICP"/>
    <s v="52R"/>
    <s v="RX1"/>
    <s v="RX100"/>
    <s v="NOTTINGHAM UNIVERSITY HOSPITALS NHS TRUST"/>
    <s v="TRUST"/>
    <x v="7"/>
    <s v="Dermatology"/>
    <x v="14"/>
    <x v="14"/>
    <n v="788.31"/>
    <x v="0"/>
    <n v="2"/>
    <n v="1576.62"/>
  </r>
  <r>
    <n v="201911"/>
    <x v="2"/>
    <s v="South Notts ICP"/>
    <s v="52R"/>
    <s v="RX1"/>
    <s v="RX100"/>
    <s v="NOTTINGHAM UNIVERSITY HOSPITALS NHS TRUST"/>
    <s v="TRUST"/>
    <x v="7"/>
    <s v="Dermatology"/>
    <x v="29"/>
    <x v="29"/>
    <n v="524.85"/>
    <x v="0"/>
    <n v="1"/>
    <n v="524.85"/>
  </r>
  <r>
    <n v="201911"/>
    <x v="2"/>
    <s v="South Notts ICP"/>
    <s v="52R"/>
    <s v="RX1"/>
    <s v="RX1RA"/>
    <s v="NOTTINGHAM UNIVERSITY HOSPITALS NHS TRUST"/>
    <s v="TRUST"/>
    <x v="0"/>
    <s v="Ophthalmology"/>
    <x v="10"/>
    <x v="10"/>
    <n v="1059.04"/>
    <x v="0"/>
    <n v="1"/>
    <n v="1059.04"/>
  </r>
  <r>
    <n v="201911"/>
    <x v="2"/>
    <s v="South Notts ICP"/>
    <s v="52R"/>
    <s v="RX1"/>
    <s v="RX1RA"/>
    <s v="NOTTINGHAM UNIVERSITY HOSPITALS NHS TRUST"/>
    <s v="TRUST"/>
    <x v="0"/>
    <s v="Ophthalmology"/>
    <x v="41"/>
    <x v="41"/>
    <n v="1328.72"/>
    <x v="0"/>
    <n v="1"/>
    <n v="1328.72"/>
  </r>
  <r>
    <n v="201911"/>
    <x v="2"/>
    <s v="South Notts ICP"/>
    <s v="52R"/>
    <s v="RX1"/>
    <s v="RX1RA"/>
    <s v="NOTTINGHAM UNIVERSITY HOSPITALS NHS TRUST"/>
    <s v="TRUST"/>
    <x v="0"/>
    <s v="Ophthalmology"/>
    <x v="49"/>
    <x v="49"/>
    <n v="1003.03"/>
    <x v="0"/>
    <n v="1"/>
    <n v="1003.03"/>
  </r>
  <r>
    <n v="201911"/>
    <x v="2"/>
    <s v="South Notts ICP"/>
    <s v="52R"/>
    <s v="RX1"/>
    <s v="RX1RA"/>
    <s v="NOTTINGHAM UNIVERSITY HOSPITALS NHS TRUST"/>
    <s v="TRUST"/>
    <x v="0"/>
    <s v="Ophthalmology"/>
    <x v="81"/>
    <x v="81"/>
    <n v="2112.89"/>
    <x v="0"/>
    <n v="1"/>
    <n v="2112.89"/>
  </r>
  <r>
    <n v="201911"/>
    <x v="2"/>
    <s v="South Notts ICP"/>
    <s v="52R"/>
    <s v="RX1"/>
    <s v="RX1RA"/>
    <s v="NOTTINGHAM UNIVERSITY HOSPITALS NHS TRUST"/>
    <s v="TRUST"/>
    <x v="0"/>
    <s v="Ophthalmology"/>
    <x v="73"/>
    <x v="73"/>
    <n v="1538.25"/>
    <x v="0"/>
    <n v="2"/>
    <n v="3076.5"/>
  </r>
  <r>
    <n v="201911"/>
    <x v="2"/>
    <s v="South Notts ICP"/>
    <s v="52R"/>
    <s v="RX1"/>
    <s v="RX1RA"/>
    <s v="NOTTINGHAM UNIVERSITY HOSPITALS NHS TRUST"/>
    <s v="TRUST"/>
    <x v="0"/>
    <s v="Ophthalmology"/>
    <x v="42"/>
    <x v="42"/>
    <n v="1470.83"/>
    <x v="0"/>
    <n v="1"/>
    <n v="1470.83"/>
  </r>
  <r>
    <n v="201911"/>
    <x v="2"/>
    <s v="South Notts ICP"/>
    <s v="52R"/>
    <s v="RX1"/>
    <s v="RX1RA"/>
    <s v="NOTTINGHAM UNIVERSITY HOSPITALS NHS TRUST"/>
    <s v="TRUST"/>
    <x v="0"/>
    <s v="Ophthalmology"/>
    <x v="18"/>
    <x v="18"/>
    <n v="406.6"/>
    <x v="0"/>
    <n v="9"/>
    <n v="3659.4"/>
  </r>
  <r>
    <n v="201911"/>
    <x v="2"/>
    <s v="South Notts ICP"/>
    <s v="52R"/>
    <s v="RXK"/>
    <s v="RXK03"/>
    <s v="SANDWELL AND WEST BIRMINGHAM HOSPITALS NHS TRUST"/>
    <s v="TRUST"/>
    <x v="0"/>
    <s v="Ophthalmology"/>
    <x v="17"/>
    <x v="17"/>
    <n v="1761.99"/>
    <x v="0"/>
    <n v="1"/>
    <n v="1761.99"/>
  </r>
  <r>
    <n v="201911"/>
    <x v="2"/>
    <s v="South Notts ICP"/>
    <s v="52R"/>
    <s v="RX1"/>
    <s v="RX1RA"/>
    <s v="NOTTINGHAM UNIVERSITY HOSPITALS NHS TRUST"/>
    <s v="TRUST"/>
    <x v="0"/>
    <s v="Ophthalmology"/>
    <x v="18"/>
    <x v="18"/>
    <n v="760.31"/>
    <x v="0"/>
    <n v="1"/>
    <n v="760.31"/>
  </r>
  <r>
    <n v="201911"/>
    <x v="2"/>
    <s v="South Notts ICP"/>
    <s v="52R"/>
    <s v="RX1"/>
    <s v="RX1RA"/>
    <s v="NOTTINGHAM UNIVERSITY HOSPITALS NHS TRUST"/>
    <s v="TRUST"/>
    <x v="3"/>
    <s v="General Internal Medicine"/>
    <x v="5"/>
    <x v="5"/>
    <n v="1471.87"/>
    <x v="0"/>
    <n v="1"/>
    <n v="1471.87"/>
  </r>
  <r>
    <n v="201911"/>
    <x v="2"/>
    <s v="South Notts ICP"/>
    <s v="52R"/>
    <s v="RX1"/>
    <s v="RX1RA"/>
    <s v="NOTTINGHAM UNIVERSITY HOSPITALS NHS TRUST"/>
    <s v="TRUST"/>
    <x v="12"/>
    <s v="Geriatric Medicine"/>
    <x v="72"/>
    <x v="72"/>
    <n v="3777.69"/>
    <x v="0"/>
    <n v="1"/>
    <n v="3777.69"/>
  </r>
  <r>
    <n v="201911"/>
    <x v="2"/>
    <s v="Bassetlaw ICP"/>
    <s v="02Q"/>
    <s v="ACG"/>
    <s v="ACG09"/>
    <s v="NEW MEDICAL SYSTEMS LIMITED"/>
    <s v="IS"/>
    <x v="0"/>
    <s v="Ophthalmology"/>
    <x v="0"/>
    <x v="0"/>
    <n v="823"/>
    <x v="0"/>
    <n v="34"/>
    <n v="27982"/>
  </r>
  <r>
    <n v="201911"/>
    <x v="2"/>
    <s v="Bassetlaw ICP"/>
    <s v="02Q"/>
    <s v="NPG"/>
    <s v="NPG10"/>
    <s v="SPAMEDICA"/>
    <s v="IS"/>
    <x v="0"/>
    <s v="Ophthalmology"/>
    <x v="7"/>
    <x v="7"/>
    <n v="942"/>
    <x v="0"/>
    <n v="14"/>
    <n v="13188"/>
  </r>
  <r>
    <n v="201911"/>
    <x v="2"/>
    <s v="Bassetlaw ICP"/>
    <s v="02Q"/>
    <s v="NPG"/>
    <s v="NPG10"/>
    <s v="SPAMEDICA"/>
    <s v="IS"/>
    <x v="0"/>
    <s v="Ophthalmology"/>
    <x v="0"/>
    <x v="0"/>
    <n v="823"/>
    <x v="0"/>
    <n v="2"/>
    <n v="1646"/>
  </r>
  <r>
    <n v="201911"/>
    <x v="2"/>
    <s v="Bassetlaw ICP"/>
    <s v="02Q"/>
    <s v="RFS"/>
    <s v="RFSDA"/>
    <s v="CHESTERFIELD ROYAL HOSPITAL NHS FOUNDATION TRUST"/>
    <s v="TRUST"/>
    <x v="0"/>
    <s v="Ophthalmology"/>
    <x v="12"/>
    <x v="12"/>
    <n v="1576.73"/>
    <x v="0"/>
    <n v="1"/>
    <n v="1576.73"/>
  </r>
  <r>
    <n v="201911"/>
    <x v="2"/>
    <s v="Bassetlaw ICP"/>
    <s v="02Q"/>
    <s v="RHQ"/>
    <s v="RHQ00"/>
    <s v="SHEFFIELD TEACHING HOSPITALS NHS FOUNDATION TRUST"/>
    <s v="TRUST"/>
    <x v="0"/>
    <s v="Ophthalmology"/>
    <x v="0"/>
    <x v="0"/>
    <n v="845.45"/>
    <x v="0"/>
    <n v="2"/>
    <n v="1690.9"/>
  </r>
  <r>
    <n v="201911"/>
    <x v="2"/>
    <s v="Bassetlaw ICP"/>
    <s v="02Q"/>
    <s v="RHQ"/>
    <s v="RHQ00"/>
    <s v="SHEFFIELD TEACHING HOSPITALS NHS FOUNDATION TRUST"/>
    <s v="TRUST"/>
    <x v="0"/>
    <s v="Ophthalmology"/>
    <x v="20"/>
    <x v="20"/>
    <n v="1523.45"/>
    <x v="0"/>
    <n v="2"/>
    <n v="3046.9"/>
  </r>
  <r>
    <n v="201911"/>
    <x v="2"/>
    <s v="Bassetlaw ICP"/>
    <s v="02Q"/>
    <s v="RP5"/>
    <s v="RP5BA"/>
    <s v="DONCASTER AND BASSETLAW TEACHING HOSPITALS NHS FOUNDATION TRUST"/>
    <s v="TRUST"/>
    <x v="0"/>
    <s v="Ophthalmology"/>
    <x v="30"/>
    <x v="30"/>
    <n v="1279.98"/>
    <x v="0"/>
    <n v="5"/>
    <n v="6399.9"/>
  </r>
  <r>
    <n v="201911"/>
    <x v="2"/>
    <s v="Bassetlaw ICP"/>
    <s v="02Q"/>
    <s v="RP5"/>
    <s v="RP5BA"/>
    <s v="DONCASTER AND BASSETLAW TEACHING HOSPITALS NHS FOUNDATION TRUST"/>
    <s v="TRUST"/>
    <x v="2"/>
    <s v="Medical Ophthalmology"/>
    <x v="4"/>
    <x v="4"/>
    <n v="315.33999999999997"/>
    <x v="0"/>
    <n v="47"/>
    <n v="14820.98"/>
  </r>
  <r>
    <n v="201911"/>
    <x v="2"/>
    <s v="Bassetlaw ICP"/>
    <s v="02Q"/>
    <s v="RP5"/>
    <s v="RP5DR"/>
    <s v="DONCASTER AND BASSETLAW TEACHING HOSPITALS NHS FOUNDATION TRUST"/>
    <s v="TRUST"/>
    <x v="0"/>
    <s v="Ophthalmology"/>
    <x v="50"/>
    <x v="50"/>
    <n v="1882.74"/>
    <x v="0"/>
    <n v="2"/>
    <n v="3765.48"/>
  </r>
  <r>
    <n v="201911"/>
    <x v="2"/>
    <s v="Bassetlaw ICP"/>
    <s v="02Q"/>
    <s v="RXF"/>
    <s v="RXF00"/>
    <s v="MID YORKSHIRE TEACHING NHS TRUST"/>
    <s v="TRUST"/>
    <x v="0"/>
    <s v="Ophthalmology"/>
    <x v="0"/>
    <x v="0"/>
    <n v="848.71"/>
    <x v="0"/>
    <n v="1"/>
    <n v="848.71"/>
  </r>
  <r>
    <n v="201911"/>
    <x v="2"/>
    <s v="Mid Notts ICP"/>
    <s v="52R"/>
    <s v="ACG"/>
    <s v="ACG09"/>
    <s v="NEW MEDICAL SYSTEMS LIMITED"/>
    <s v="IS"/>
    <x v="0"/>
    <s v="Ophthalmology"/>
    <x v="29"/>
    <x v="29"/>
    <n v="506"/>
    <x v="0"/>
    <n v="3"/>
    <n v="1518"/>
  </r>
  <r>
    <n v="201911"/>
    <x v="2"/>
    <s v="Mid Notts ICP"/>
    <s v="52R"/>
    <s v="ACG"/>
    <s v="ACG09"/>
    <s v="NEW MEDICAL SYSTEMS LIMITED"/>
    <s v="IS"/>
    <x v="0"/>
    <s v="Ophthalmology"/>
    <x v="26"/>
    <x v="26"/>
    <n v="495"/>
    <x v="0"/>
    <n v="1"/>
    <n v="495"/>
  </r>
  <r>
    <n v="201911"/>
    <x v="2"/>
    <s v="Mid Notts ICP"/>
    <s v="52R"/>
    <s v="NPG"/>
    <s v="NPG10"/>
    <s v="SPAMEDICA"/>
    <s v="IS"/>
    <x v="0"/>
    <s v="Ophthalmology"/>
    <x v="30"/>
    <x v="30"/>
    <n v="1238"/>
    <x v="0"/>
    <n v="2"/>
    <n v="2476"/>
  </r>
  <r>
    <n v="201911"/>
    <x v="2"/>
    <s v="Mid Notts ICP"/>
    <s v="52R"/>
    <s v="RK5"/>
    <s v="RK5BC"/>
    <s v="SHERWOOD FOREST HOSPITALS NHS FOUNDATION TRUST"/>
    <s v="TRUST"/>
    <x v="0"/>
    <s v="Ophthalmology"/>
    <x v="10"/>
    <x v="10"/>
    <n v="1048.3499999999999"/>
    <x v="0"/>
    <n v="5"/>
    <n v="5241.75"/>
  </r>
  <r>
    <n v="201911"/>
    <x v="2"/>
    <s v="Mid Notts ICP"/>
    <s v="52R"/>
    <s v="RK5"/>
    <s v="RK5BC"/>
    <s v="SHERWOOD FOREST HOSPITALS NHS FOUNDATION TRUST"/>
    <s v="TRUST"/>
    <x v="0"/>
    <s v="Ophthalmology"/>
    <x v="46"/>
    <x v="46"/>
    <n v="1024.74"/>
    <x v="0"/>
    <n v="1"/>
    <n v="1024.74"/>
  </r>
  <r>
    <n v="201911"/>
    <x v="2"/>
    <s v="Mid Notts ICP"/>
    <s v="52R"/>
    <s v="RK5"/>
    <s v="RK5BC"/>
    <s v="SHERWOOD FOREST HOSPITALS NHS FOUNDATION TRUST"/>
    <s v="TRUST"/>
    <x v="0"/>
    <s v="Ophthalmology"/>
    <x v="22"/>
    <x v="22"/>
    <n v="2147.02"/>
    <x v="0"/>
    <n v="1"/>
    <n v="2147.02"/>
  </r>
  <r>
    <n v="201911"/>
    <x v="2"/>
    <s v="Mid Notts ICP"/>
    <s v="52R"/>
    <s v="RK5"/>
    <s v="RK5BC"/>
    <s v="SHERWOOD FOREST HOSPITALS NHS FOUNDATION TRUST"/>
    <s v="TRUST"/>
    <x v="0"/>
    <s v="Ophthalmology"/>
    <x v="78"/>
    <x v="78"/>
    <n v="1825.63"/>
    <x v="0"/>
    <n v="3"/>
    <n v="5476.89"/>
  </r>
  <r>
    <n v="201911"/>
    <x v="2"/>
    <s v="Mid Notts ICP"/>
    <s v="52R"/>
    <s v="RK5"/>
    <s v="RK5BC"/>
    <s v="SHERWOOD FOREST HOSPITALS NHS FOUNDATION TRUST"/>
    <s v="TRUST"/>
    <x v="0"/>
    <s v="Ophthalmology"/>
    <x v="18"/>
    <x v="18"/>
    <n v="752.64"/>
    <x v="0"/>
    <n v="1"/>
    <n v="752.64"/>
  </r>
  <r>
    <n v="201911"/>
    <x v="2"/>
    <s v="Mid Notts ICP"/>
    <s v="52R"/>
    <s v="RK5"/>
    <s v="RK5BC"/>
    <s v="SHERWOOD FOREST HOSPITALS NHS FOUNDATION TRUST"/>
    <s v="TRUST"/>
    <x v="7"/>
    <s v="Dermatology"/>
    <x v="14"/>
    <x v="14"/>
    <n v="780.36"/>
    <x v="0"/>
    <n v="1"/>
    <n v="780.36"/>
  </r>
  <r>
    <n v="201911"/>
    <x v="2"/>
    <s v="Mid Notts ICP"/>
    <s v="52R"/>
    <s v="RK5"/>
    <s v="RK5HP"/>
    <s v="SHERWOOD FOREST HOSPITALS NHS FOUNDATION TRUST"/>
    <s v="TRUST"/>
    <x v="0"/>
    <s v="Ophthalmology"/>
    <x v="30"/>
    <x v="30"/>
    <n v="1271.17"/>
    <x v="0"/>
    <n v="2"/>
    <n v="2542.34"/>
  </r>
  <r>
    <n v="201911"/>
    <x v="2"/>
    <s v="Mid Notts ICP"/>
    <s v="52R"/>
    <s v="RK5"/>
    <s v="RK5HP"/>
    <s v="SHERWOOD FOREST HOSPITALS NHS FOUNDATION TRUST"/>
    <s v="TRUST"/>
    <x v="7"/>
    <s v="Dermatology"/>
    <x v="1"/>
    <x v="1"/>
    <n v="707.46"/>
    <x v="0"/>
    <n v="1"/>
    <n v="707.46"/>
  </r>
  <r>
    <n v="201911"/>
    <x v="2"/>
    <s v="Mid Notts ICP"/>
    <s v="52R"/>
    <s v="RTG"/>
    <s v="RTG"/>
    <s v="UNIVERSITY HOSPITALS OF DERBY AND BURTON NHS FOUNDATION TRUST"/>
    <s v="TRUST"/>
    <x v="0"/>
    <s v="Ophthalmology"/>
    <x v="0"/>
    <x v="0"/>
    <n v="857.11"/>
    <x v="0"/>
    <n v="2"/>
    <n v="1714.22"/>
  </r>
  <r>
    <n v="201911"/>
    <x v="2"/>
    <s v="Mid Notts ICP"/>
    <s v="52R"/>
    <s v="RWD"/>
    <s v="RWD00"/>
    <s v="UNITED LINCOLNSHIRE HOSPITALS NHS TRUST"/>
    <s v="TRUST"/>
    <x v="0"/>
    <s v="Ophthalmology"/>
    <x v="7"/>
    <x v="7"/>
    <n v="957.26"/>
    <x v="0"/>
    <n v="3"/>
    <n v="2871.7799999999997"/>
  </r>
  <r>
    <n v="201911"/>
    <x v="2"/>
    <s v="Mid Notts ICP"/>
    <s v="52R"/>
    <s v="RX1"/>
    <s v="RX1RA"/>
    <s v="NOTTINGHAM UNIVERSITY HOSPITALS NHS TRUST"/>
    <s v="TRUST"/>
    <x v="0"/>
    <s v="Ophthalmology"/>
    <x v="37"/>
    <x v="37"/>
    <n v="1777.86"/>
    <x v="0"/>
    <n v="3"/>
    <n v="5333.58"/>
  </r>
  <r>
    <n v="201911"/>
    <x v="2"/>
    <s v="Mid Notts ICP"/>
    <s v="52R"/>
    <s v="RX1"/>
    <s v="RX1RA"/>
    <s v="NOTTINGHAM UNIVERSITY HOSPITALS NHS TRUST"/>
    <s v="TRUST"/>
    <x v="0"/>
    <s v="Ophthalmology"/>
    <x v="34"/>
    <x v="34"/>
    <n v="1462.53"/>
    <x v="0"/>
    <n v="1"/>
    <n v="1462.53"/>
  </r>
  <r>
    <n v="201911"/>
    <x v="2"/>
    <s v="Nottingham City ICP"/>
    <s v="52R"/>
    <s v="NT3"/>
    <s v="NT30A"/>
    <s v="SPIRE HEALTHCARE"/>
    <s v="IS"/>
    <x v="0"/>
    <s v="Ophthalmology"/>
    <x v="7"/>
    <x v="7"/>
    <n v="942"/>
    <x v="0"/>
    <n v="1"/>
    <n v="942"/>
  </r>
  <r>
    <n v="201911"/>
    <x v="2"/>
    <s v="Nottingham City ICP"/>
    <s v="52R"/>
    <s v="NT3"/>
    <s v="NT30A"/>
    <s v="SPIRE HEALTHCARE"/>
    <s v="IS"/>
    <x v="0"/>
    <s v="Ophthalmology"/>
    <x v="0"/>
    <x v="0"/>
    <n v="823"/>
    <x v="0"/>
    <n v="1"/>
    <n v="823"/>
  </r>
  <r>
    <n v="201911"/>
    <x v="2"/>
    <s v="Nottingham City ICP"/>
    <s v="52R"/>
    <s v="NVC"/>
    <s v="NVC40"/>
    <s v="RAMSAY HEALTHCARE UK OPERATIONS LIMITED"/>
    <s v="IS"/>
    <x v="0"/>
    <s v="Ophthalmology"/>
    <x v="0"/>
    <x v="0"/>
    <n v="849.69"/>
    <x v="0"/>
    <n v="42"/>
    <n v="35686.980000000003"/>
  </r>
  <r>
    <n v="201911"/>
    <x v="2"/>
    <s v="Nottingham City ICP"/>
    <s v="52R"/>
    <s v="RHW"/>
    <s v="RHW01"/>
    <s v="ROYAL BERKSHIRE NHS FOUNDATION TRUST"/>
    <s v="TRUST"/>
    <x v="17"/>
    <s v="General Surgery"/>
    <x v="18"/>
    <x v="18"/>
    <n v="829.97"/>
    <x v="0"/>
    <n v="1"/>
    <n v="829.97"/>
  </r>
  <r>
    <n v="201911"/>
    <x v="2"/>
    <s v="Nottingham City ICP"/>
    <s v="52R"/>
    <s v="RTG"/>
    <s v="RTG"/>
    <s v="UNIVERSITY HOSPITALS OF DERBY AND BURTON NHS FOUNDATION TRUST"/>
    <s v="TRUST"/>
    <x v="0"/>
    <s v="Ophthalmology"/>
    <x v="18"/>
    <x v="18"/>
    <n v="408.24"/>
    <x v="0"/>
    <n v="1"/>
    <n v="408.24"/>
  </r>
  <r>
    <n v="201911"/>
    <x v="2"/>
    <s v="Nottingham City ICP"/>
    <s v="52R"/>
    <s v="RX1"/>
    <s v="RX1RA"/>
    <s v="NOTTINGHAM UNIVERSITY HOSPITALS NHS TRUST"/>
    <s v="TRUST"/>
    <x v="0"/>
    <s v="Ophthalmology"/>
    <x v="7"/>
    <x v="7"/>
    <n v="0"/>
    <x v="0"/>
    <n v="1"/>
    <n v="0"/>
  </r>
  <r>
    <n v="201911"/>
    <x v="2"/>
    <s v="Nottingham City ICP"/>
    <s v="52R"/>
    <s v="RX1"/>
    <s v="RX1RA"/>
    <s v="NOTTINGHAM UNIVERSITY HOSPITALS NHS TRUST"/>
    <s v="TRUST"/>
    <x v="0"/>
    <s v="Ophthalmology"/>
    <x v="45"/>
    <x v="45"/>
    <n v="1077.71"/>
    <x v="0"/>
    <n v="1"/>
    <n v="1077.71"/>
  </r>
  <r>
    <n v="201911"/>
    <x v="2"/>
    <s v="Nottingham City ICP"/>
    <s v="52R"/>
    <s v="RX1"/>
    <s v="RX1RA"/>
    <s v="NOTTINGHAM UNIVERSITY HOSPITALS NHS TRUST"/>
    <s v="TRUST"/>
    <x v="0"/>
    <s v="Ophthalmology"/>
    <x v="31"/>
    <x v="31"/>
    <n v="1048.67"/>
    <x v="0"/>
    <n v="3"/>
    <n v="3146.01"/>
  </r>
  <r>
    <n v="201911"/>
    <x v="2"/>
    <s v="Nottingham City ICP"/>
    <s v="52R"/>
    <s v="RX1"/>
    <s v="RX1RA"/>
    <s v="NOTTINGHAM UNIVERSITY HOSPITALS NHS TRUST"/>
    <s v="TRUST"/>
    <x v="0"/>
    <s v="Ophthalmology"/>
    <x v="14"/>
    <x v="14"/>
    <n v="788.31"/>
    <x v="0"/>
    <n v="1"/>
    <n v="788.31"/>
  </r>
  <r>
    <n v="201911"/>
    <x v="2"/>
    <s v="Nottingham City ICP"/>
    <s v="52R"/>
    <s v="RX1"/>
    <s v="RX1RA"/>
    <s v="NOTTINGHAM UNIVERSITY HOSPITALS NHS TRUST"/>
    <s v="TRUST"/>
    <x v="0"/>
    <s v="Ophthalmology"/>
    <x v="90"/>
    <x v="90"/>
    <n v="2121.19"/>
    <x v="0"/>
    <n v="1"/>
    <n v="2121.19"/>
  </r>
  <r>
    <n v="201911"/>
    <x v="2"/>
    <s v="Nottingham City ICP"/>
    <s v="52R"/>
    <s v="RX1"/>
    <s v="RX1RA"/>
    <s v="NOTTINGHAM UNIVERSITY HOSPITALS NHS TRUST"/>
    <s v="TRUST"/>
    <x v="0"/>
    <s v="Ophthalmology"/>
    <x v="50"/>
    <x v="50"/>
    <n v="1888.84"/>
    <x v="0"/>
    <n v="1"/>
    <n v="1888.84"/>
  </r>
  <r>
    <n v="201911"/>
    <x v="2"/>
    <s v="Nottingham City ICP"/>
    <s v="52R"/>
    <s v="RX1"/>
    <s v="RX1RA"/>
    <s v="NOTTINGHAM UNIVERSITY HOSPITALS NHS TRUST"/>
    <s v="TRUST"/>
    <x v="0"/>
    <s v="Ophthalmology"/>
    <x v="34"/>
    <x v="34"/>
    <n v="1462.53"/>
    <x v="0"/>
    <n v="3"/>
    <n v="4387.59"/>
  </r>
  <r>
    <n v="201911"/>
    <x v="2"/>
    <s v="Nottingham City ICP"/>
    <s v="52R"/>
    <s v="RX1"/>
    <s v="RX1RA"/>
    <s v="NOTTINGHAM UNIVERSITY HOSPITALS NHS TRUST"/>
    <s v="TRUST"/>
    <x v="0"/>
    <s v="Ophthalmology"/>
    <x v="40"/>
    <x v="40"/>
    <n v="884.78"/>
    <x v="0"/>
    <n v="4"/>
    <n v="3539.12"/>
  </r>
  <r>
    <n v="201911"/>
    <x v="2"/>
    <s v="Nottingham City ICP"/>
    <s v="52R"/>
    <s v="RX1"/>
    <s v="RX1RA"/>
    <s v="NOTTINGHAM UNIVERSITY HOSPITALS NHS TRUST"/>
    <s v="TRUST"/>
    <x v="0"/>
    <s v="Ophthalmology"/>
    <x v="18"/>
    <x v="18"/>
    <n v="760.31"/>
    <x v="0"/>
    <n v="2"/>
    <n v="1520.62"/>
  </r>
  <r>
    <n v="201911"/>
    <x v="2"/>
    <s v="Nottingham City ICP"/>
    <s v="52R"/>
    <s v="RX1"/>
    <s v="RX1RA"/>
    <s v="NOTTINGHAM UNIVERSITY HOSPITALS NHS TRUST"/>
    <s v="TRUST"/>
    <x v="3"/>
    <s v="General Internal Medicine"/>
    <x v="5"/>
    <x v="5"/>
    <n v="714.67"/>
    <x v="0"/>
    <n v="2"/>
    <n v="1429.34"/>
  </r>
  <r>
    <n v="201911"/>
    <x v="2"/>
    <s v="Nottingham City ICP"/>
    <s v="52R"/>
    <s v="RX1"/>
    <s v="RX1RA"/>
    <s v="NOTTINGHAM UNIVERSITY HOSPITALS NHS TRUST"/>
    <s v="TRUST"/>
    <x v="12"/>
    <s v="Geriatric Medicine"/>
    <x v="21"/>
    <x v="21"/>
    <n v="1065.26"/>
    <x v="0"/>
    <n v="1"/>
    <n v="1065.26"/>
  </r>
  <r>
    <n v="201911"/>
    <x v="2"/>
    <s v="South Notts ICP"/>
    <s v="52R"/>
    <s v="NVC"/>
    <s v="NVC40"/>
    <s v="RAMSAY HEALTHCARE UK OPERATIONS LIMITED"/>
    <s v="IS"/>
    <x v="0"/>
    <s v="Ophthalmology"/>
    <x v="0"/>
    <x v="0"/>
    <n v="849.69"/>
    <x v="0"/>
    <n v="32"/>
    <n v="27190.080000000002"/>
  </r>
  <r>
    <n v="201911"/>
    <x v="2"/>
    <s v="South Notts ICP"/>
    <s v="52R"/>
    <s v="RK5"/>
    <s v="RK5BC"/>
    <s v="SHERWOOD FOREST HOSPITALS NHS FOUNDATION TRUST"/>
    <s v="TRUST"/>
    <x v="0"/>
    <s v="Ophthalmology"/>
    <x v="30"/>
    <x v="30"/>
    <n v="1271.17"/>
    <x v="0"/>
    <n v="1"/>
    <n v="1271.17"/>
  </r>
  <r>
    <n v="201911"/>
    <x v="2"/>
    <s v="South Notts ICP"/>
    <s v="52R"/>
    <s v="RK5"/>
    <s v="RK5HP"/>
    <s v="SHERWOOD FOREST HOSPITALS NHS FOUNDATION TRUST"/>
    <s v="TRUST"/>
    <x v="0"/>
    <s v="Ophthalmology"/>
    <x v="0"/>
    <x v="0"/>
    <n v="845.05"/>
    <x v="0"/>
    <n v="1"/>
    <n v="845.05"/>
  </r>
  <r>
    <n v="201911"/>
    <x v="2"/>
    <s v="South Notts ICP"/>
    <s v="52R"/>
    <s v="RTG"/>
    <s v="RTG"/>
    <s v="UNIVERSITY HOSPITALS OF DERBY AND BURTON NHS FOUNDATION TRUST"/>
    <s v="TRUST"/>
    <x v="0"/>
    <s v="Ophthalmology"/>
    <x v="0"/>
    <x v="0"/>
    <n v="857.11"/>
    <x v="0"/>
    <n v="20"/>
    <n v="17142.2"/>
  </r>
  <r>
    <n v="201911"/>
    <x v="2"/>
    <s v="South Notts ICP"/>
    <s v="52R"/>
    <s v="RTG"/>
    <s v="RTG"/>
    <s v="UNIVERSITY HOSPITALS OF DERBY AND BURTON NHS FOUNDATION TRUST"/>
    <s v="TRUST"/>
    <x v="0"/>
    <s v="Ophthalmology"/>
    <x v="18"/>
    <x v="18"/>
    <n v="408.24"/>
    <x v="0"/>
    <n v="2"/>
    <n v="816.48"/>
  </r>
  <r>
    <n v="201911"/>
    <x v="2"/>
    <s v="South Notts ICP"/>
    <s v="52R"/>
    <s v="RWE"/>
    <s v="RWE00"/>
    <s v="UNIVERSITY HOSPITALS OF LEICESTER NHS TRUST"/>
    <s v="TRUST"/>
    <x v="0"/>
    <s v="Ophthalmology"/>
    <x v="7"/>
    <x v="7"/>
    <n v="975.71"/>
    <x v="0"/>
    <n v="3"/>
    <n v="2927.13"/>
  </r>
  <r>
    <n v="201911"/>
    <x v="2"/>
    <s v="South Notts ICP"/>
    <s v="52R"/>
    <s v="RX1"/>
    <s v="RX1RA"/>
    <s v="NOTTINGHAM UNIVERSITY HOSPITALS NHS TRUST"/>
    <s v="TRUST"/>
    <x v="0"/>
    <s v="Ophthalmology"/>
    <x v="24"/>
    <x v="24"/>
    <n v="186.71"/>
    <x v="0"/>
    <n v="5"/>
    <n v="933.55000000000007"/>
  </r>
  <r>
    <n v="201911"/>
    <x v="2"/>
    <s v="South Notts ICP"/>
    <s v="52R"/>
    <s v="RX1"/>
    <s v="RX1RA"/>
    <s v="NOTTINGHAM UNIVERSITY HOSPITALS NHS TRUST"/>
    <s v="TRUST"/>
    <x v="0"/>
    <s v="Ophthalmology"/>
    <x v="31"/>
    <x v="31"/>
    <n v="1048.67"/>
    <x v="0"/>
    <n v="6"/>
    <n v="6292.02"/>
  </r>
  <r>
    <n v="201911"/>
    <x v="2"/>
    <s v="South Notts ICP"/>
    <s v="52R"/>
    <s v="RX1"/>
    <s v="RX1RA"/>
    <s v="NOTTINGHAM UNIVERSITY HOSPITALS NHS TRUST"/>
    <s v="TRUST"/>
    <x v="0"/>
    <s v="Ophthalmology"/>
    <x v="14"/>
    <x v="14"/>
    <n v="788.31"/>
    <x v="0"/>
    <n v="4"/>
    <n v="3153.24"/>
  </r>
  <r>
    <n v="201911"/>
    <x v="2"/>
    <s v="South Notts ICP"/>
    <s v="52R"/>
    <s v="RX1"/>
    <s v="RX1RA"/>
    <s v="NOTTINGHAM UNIVERSITY HOSPITALS NHS TRUST"/>
    <s v="TRUST"/>
    <x v="0"/>
    <s v="Ophthalmology"/>
    <x v="90"/>
    <x v="90"/>
    <n v="2121.19"/>
    <x v="0"/>
    <n v="1"/>
    <n v="2121.19"/>
  </r>
  <r>
    <n v="201911"/>
    <x v="2"/>
    <s v="South Notts ICP"/>
    <s v="52R"/>
    <s v="RX1"/>
    <s v="RX1RA"/>
    <s v="NOTTINGHAM UNIVERSITY HOSPITALS NHS TRUST"/>
    <s v="TRUST"/>
    <x v="0"/>
    <s v="Ophthalmology"/>
    <x v="48"/>
    <x v="48"/>
    <n v="1620.19"/>
    <x v="0"/>
    <n v="3"/>
    <n v="4860.57"/>
  </r>
  <r>
    <n v="201911"/>
    <x v="2"/>
    <s v="South Notts ICP"/>
    <s v="52R"/>
    <s v="RX1"/>
    <s v="RX1RA"/>
    <s v="NOTTINGHAM UNIVERSITY HOSPITALS NHS TRUST"/>
    <s v="TRUST"/>
    <x v="0"/>
    <s v="Ophthalmology"/>
    <x v="26"/>
    <x v="26"/>
    <n v="513.44000000000005"/>
    <x v="0"/>
    <n v="1"/>
    <n v="513.44000000000005"/>
  </r>
  <r>
    <n v="201911"/>
    <x v="2"/>
    <s v="South Notts ICP"/>
    <s v="52R"/>
    <s v="RX1"/>
    <s v="RX1RA"/>
    <s v="NOTTINGHAM UNIVERSITY HOSPITALS NHS TRUST"/>
    <s v="TRUST"/>
    <x v="0"/>
    <s v="Ophthalmology"/>
    <x v="88"/>
    <x v="88"/>
    <n v="1120.24"/>
    <x v="0"/>
    <n v="1"/>
    <n v="1120.24"/>
  </r>
  <r>
    <n v="201911"/>
    <x v="2"/>
    <s v="South Notts ICP"/>
    <s v="52R"/>
    <s v="RX1"/>
    <s v="RX1RA"/>
    <s v="NOTTINGHAM UNIVERSITY HOSPITALS NHS TRUST"/>
    <s v="TRUST"/>
    <x v="0"/>
    <s v="Ophthalmology"/>
    <x v="4"/>
    <x v="4"/>
    <n v="316.36"/>
    <x v="0"/>
    <n v="1"/>
    <n v="316.36"/>
  </r>
  <r>
    <n v="201911"/>
    <x v="2"/>
    <s v="South Notts ICP"/>
    <s v="52R"/>
    <s v="RX1"/>
    <s v="RX1RA"/>
    <s v="NOTTINGHAM UNIVERSITY HOSPITALS NHS TRUST"/>
    <s v="TRUST"/>
    <x v="0"/>
    <s v="Ophthalmology"/>
    <x v="40"/>
    <x v="40"/>
    <n v="884.78"/>
    <x v="0"/>
    <n v="4"/>
    <n v="3539.12"/>
  </r>
  <r>
    <n v="201911"/>
    <x v="2"/>
    <s v="South Notts ICP"/>
    <s v="52R"/>
    <s v="RX1"/>
    <s v="RX1RA"/>
    <s v="NOTTINGHAM UNIVERSITY HOSPITALS NHS TRUST"/>
    <s v="TRUST"/>
    <x v="12"/>
    <s v="Geriatric Medicine"/>
    <x v="72"/>
    <x v="72"/>
    <n v="755.54"/>
    <x v="0"/>
    <n v="1"/>
    <n v="755.54"/>
  </r>
  <r>
    <n v="201911"/>
    <x v="2"/>
    <s v="Bassetlaw ICP"/>
    <s v="02Q"/>
    <s v="NPG"/>
    <s v="NPG07"/>
    <s v="SPAMEDICA"/>
    <s v="IS"/>
    <x v="0"/>
    <s v="Ophthalmology"/>
    <x v="30"/>
    <x v="30"/>
    <n v="1238"/>
    <x v="0"/>
    <n v="1"/>
    <n v="1238"/>
  </r>
  <r>
    <n v="201911"/>
    <x v="2"/>
    <s v="Bassetlaw ICP"/>
    <s v="02Q"/>
    <s v="RHQ"/>
    <s v="RHQ00"/>
    <s v="SHEFFIELD TEACHING HOSPITALS NHS FOUNDATION TRUST"/>
    <s v="TRUST"/>
    <x v="0"/>
    <s v="Ophthalmology"/>
    <x v="5"/>
    <x v="5"/>
    <n v="409.88"/>
    <x v="0"/>
    <n v="2"/>
    <n v="819.76"/>
  </r>
  <r>
    <n v="201911"/>
    <x v="2"/>
    <s v="Bassetlaw ICP"/>
    <s v="02Q"/>
    <s v="RHQ"/>
    <s v="RHQ00"/>
    <s v="SHEFFIELD TEACHING HOSPITALS NHS FOUNDATION TRUST"/>
    <s v="TRUST"/>
    <x v="0"/>
    <s v="Ophthalmology"/>
    <x v="12"/>
    <x v="12"/>
    <n v="1579.95"/>
    <x v="0"/>
    <n v="1"/>
    <n v="1579.95"/>
  </r>
  <r>
    <n v="201911"/>
    <x v="2"/>
    <s v="Bassetlaw ICP"/>
    <s v="02Q"/>
    <s v="RHQ"/>
    <s v="RHQ00"/>
    <s v="SHEFFIELD TEACHING HOSPITALS NHS FOUNDATION TRUST"/>
    <s v="TRUST"/>
    <x v="0"/>
    <s v="Ophthalmology"/>
    <x v="1"/>
    <x v="1"/>
    <n v="707.79"/>
    <x v="0"/>
    <n v="4"/>
    <n v="2831.16"/>
  </r>
  <r>
    <n v="201911"/>
    <x v="2"/>
    <s v="Bassetlaw ICP"/>
    <s v="02Q"/>
    <s v="RHQ"/>
    <s v="RHQ00"/>
    <s v="SHEFFIELD TEACHING HOSPITALS NHS FOUNDATION TRUST"/>
    <s v="TRUST"/>
    <x v="0"/>
    <s v="Ophthalmology"/>
    <x v="37"/>
    <x v="37"/>
    <n v="2348.35"/>
    <x v="0"/>
    <n v="1"/>
    <n v="2348.35"/>
  </r>
  <r>
    <n v="201911"/>
    <x v="2"/>
    <s v="Bassetlaw ICP"/>
    <s v="02Q"/>
    <s v="RK5"/>
    <s v="RK5BC"/>
    <s v="SHERWOOD FOREST HOSPITALS NHS FOUNDATION TRUST"/>
    <s v="TRUST"/>
    <x v="0"/>
    <s v="Ophthalmology"/>
    <x v="30"/>
    <x v="30"/>
    <n v="1271.17"/>
    <x v="0"/>
    <n v="1"/>
    <n v="1271.17"/>
  </r>
  <r>
    <n v="201911"/>
    <x v="2"/>
    <s v="Bassetlaw ICP"/>
    <s v="02Q"/>
    <s v="RP5"/>
    <s v="RP5BA"/>
    <s v="DONCASTER AND BASSETLAW TEACHING HOSPITALS NHS FOUNDATION TRUST"/>
    <s v="TRUST"/>
    <x v="0"/>
    <s v="Ophthalmology"/>
    <x v="7"/>
    <x v="7"/>
    <n v="973.94"/>
    <x v="0"/>
    <n v="15"/>
    <n v="14609.1"/>
  </r>
  <r>
    <n v="201911"/>
    <x v="2"/>
    <s v="Bassetlaw ICP"/>
    <s v="02Q"/>
    <s v="RP5"/>
    <s v="RP5BA"/>
    <s v="DONCASTER AND BASSETLAW TEACHING HOSPITALS NHS FOUNDATION TRUST"/>
    <s v="TRUST"/>
    <x v="2"/>
    <s v="Medical Ophthalmology"/>
    <x v="6"/>
    <x v="6"/>
    <n v="286.39"/>
    <x v="0"/>
    <n v="60"/>
    <n v="17183.399999999998"/>
  </r>
  <r>
    <n v="201911"/>
    <x v="2"/>
    <s v="Bassetlaw ICP"/>
    <s v="02Q"/>
    <s v="RP5"/>
    <s v="RP5DR"/>
    <s v="DONCASTER AND BASSETLAW TEACHING HOSPITALS NHS FOUNDATION TRUST"/>
    <s v="TRUST"/>
    <x v="3"/>
    <s v="General Internal Medicine"/>
    <x v="5"/>
    <x v="5"/>
    <n v="712.36"/>
    <x v="0"/>
    <n v="1"/>
    <n v="712.36"/>
  </r>
  <r>
    <n v="201911"/>
    <x v="2"/>
    <s v="Bassetlaw ICP"/>
    <s v="02Q"/>
    <s v="RP5"/>
    <s v="RP5MM"/>
    <s v="DONCASTER AND BASSETLAW TEACHING HOSPITALS NHS FOUNDATION TRUST"/>
    <s v="TRUST"/>
    <x v="0"/>
    <s v="Ophthalmology"/>
    <x v="10"/>
    <x v="10"/>
    <n v="1055.6199999999999"/>
    <x v="0"/>
    <n v="1"/>
    <n v="1055.6199999999999"/>
  </r>
  <r>
    <n v="201911"/>
    <x v="2"/>
    <s v="Mid Notts ICP"/>
    <s v="52R"/>
    <s v="ACG"/>
    <s v="ACG09"/>
    <s v="NEW MEDICAL SYSTEMS LIMITED"/>
    <s v="IS"/>
    <x v="0"/>
    <s v="Ophthalmology"/>
    <x v="10"/>
    <x v="10"/>
    <n v="1021"/>
    <x v="0"/>
    <n v="1"/>
    <n v="1021"/>
  </r>
  <r>
    <n v="201911"/>
    <x v="2"/>
    <s v="Mid Notts ICP"/>
    <s v="52R"/>
    <s v="RFS"/>
    <s v="RFSDA"/>
    <s v="CHESTERFIELD ROYAL HOSPITAL NHS FOUNDATION TRUST"/>
    <s v="TRUST"/>
    <x v="0"/>
    <s v="Ophthalmology"/>
    <x v="21"/>
    <x v="21"/>
    <n v="1619.79"/>
    <x v="0"/>
    <n v="1"/>
    <n v="1619.79"/>
  </r>
  <r>
    <n v="201911"/>
    <x v="2"/>
    <s v="Mid Notts ICP"/>
    <s v="52R"/>
    <s v="RHQ"/>
    <s v="RHQ00"/>
    <s v="SHEFFIELD TEACHING HOSPITALS NHS FOUNDATION TRUST"/>
    <s v="TRUST"/>
    <x v="0"/>
    <s v="Ophthalmology"/>
    <x v="44"/>
    <x v="44"/>
    <n v="1319.02"/>
    <x v="0"/>
    <n v="1"/>
    <n v="1319.02"/>
  </r>
  <r>
    <n v="201911"/>
    <x v="2"/>
    <s v="Mid Notts ICP"/>
    <s v="52R"/>
    <s v="RK5"/>
    <s v="RK5BC"/>
    <s v="SHERWOOD FOREST HOSPITALS NHS FOUNDATION TRUST"/>
    <s v="TRUST"/>
    <x v="0"/>
    <s v="Ophthalmology"/>
    <x v="21"/>
    <x v="21"/>
    <n v="1054.51"/>
    <x v="0"/>
    <n v="1"/>
    <n v="1054.51"/>
  </r>
  <r>
    <n v="201911"/>
    <x v="2"/>
    <s v="Mid Notts ICP"/>
    <s v="52R"/>
    <s v="RK5"/>
    <s v="RK5BC"/>
    <s v="SHERWOOD FOREST HOSPITALS NHS FOUNDATION TRUST"/>
    <s v="TRUST"/>
    <x v="0"/>
    <s v="Ophthalmology"/>
    <x v="23"/>
    <x v="23"/>
    <n v="1200.32"/>
    <x v="0"/>
    <n v="2"/>
    <n v="2400.64"/>
  </r>
  <r>
    <n v="201911"/>
    <x v="2"/>
    <s v="Mid Notts ICP"/>
    <s v="52R"/>
    <s v="RK5"/>
    <s v="RK5BC"/>
    <s v="SHERWOOD FOREST HOSPITALS NHS FOUNDATION TRUST"/>
    <s v="TRUST"/>
    <x v="0"/>
    <s v="Ophthalmology"/>
    <x v="30"/>
    <x v="30"/>
    <n v="1271.17"/>
    <x v="0"/>
    <n v="4"/>
    <n v="5084.68"/>
  </r>
  <r>
    <n v="201911"/>
    <x v="2"/>
    <s v="Mid Notts ICP"/>
    <s v="52R"/>
    <s v="RK5"/>
    <s v="RK5BC"/>
    <s v="SHERWOOD FOREST HOSPITALS NHS FOUNDATION TRUST"/>
    <s v="TRUST"/>
    <x v="0"/>
    <s v="Ophthalmology"/>
    <x v="7"/>
    <x v="7"/>
    <n v="967.24"/>
    <x v="0"/>
    <n v="39"/>
    <n v="37722.36"/>
  </r>
  <r>
    <n v="201911"/>
    <x v="2"/>
    <s v="Mid Notts ICP"/>
    <s v="52R"/>
    <s v="RK5"/>
    <s v="RK5BC"/>
    <s v="SHERWOOD FOREST HOSPITALS NHS FOUNDATION TRUST"/>
    <s v="TRUST"/>
    <x v="0"/>
    <s v="Ophthalmology"/>
    <x v="0"/>
    <x v="0"/>
    <n v="845.05"/>
    <x v="0"/>
    <n v="128"/>
    <n v="108166.39999999999"/>
  </r>
  <r>
    <n v="201911"/>
    <x v="2"/>
    <s v="Mid Notts ICP"/>
    <s v="52R"/>
    <s v="RK5"/>
    <s v="RK5BC"/>
    <s v="SHERWOOD FOREST HOSPITALS NHS FOUNDATION TRUST"/>
    <s v="TRUST"/>
    <x v="0"/>
    <s v="Ophthalmology"/>
    <x v="6"/>
    <x v="6"/>
    <n v="284.42"/>
    <x v="0"/>
    <n v="1"/>
    <n v="284.42"/>
  </r>
  <r>
    <n v="201911"/>
    <x v="2"/>
    <s v="Mid Notts ICP"/>
    <s v="52R"/>
    <s v="RK5"/>
    <s v="RK5BC"/>
    <s v="SHERWOOD FOREST HOSPITALS NHS FOUNDATION TRUST"/>
    <s v="TRUST"/>
    <x v="0"/>
    <s v="Ophthalmology"/>
    <x v="39"/>
    <x v="39"/>
    <n v="1295.81"/>
    <x v="0"/>
    <n v="1"/>
    <n v="1295.81"/>
  </r>
  <r>
    <n v="201911"/>
    <x v="2"/>
    <s v="Mid Notts ICP"/>
    <s v="52R"/>
    <s v="RK5"/>
    <s v="RK5BC"/>
    <s v="SHERWOOD FOREST HOSPITALS NHS FOUNDATION TRUST"/>
    <s v="TRUST"/>
    <x v="4"/>
    <s v="Emergency Medicine"/>
    <x v="5"/>
    <x v="5"/>
    <n v="707.46"/>
    <x v="0"/>
    <n v="1"/>
    <n v="707.46"/>
  </r>
  <r>
    <n v="201911"/>
    <x v="2"/>
    <s v="Mid Notts ICP"/>
    <s v="52R"/>
    <s v="RK5"/>
    <s v="RK5HP"/>
    <s v="SHERWOOD FOREST HOSPITALS NHS FOUNDATION TRUST"/>
    <s v="TRUST"/>
    <x v="0"/>
    <s v="Ophthalmology"/>
    <x v="0"/>
    <x v="0"/>
    <n v="845.05"/>
    <x v="0"/>
    <n v="25"/>
    <n v="21126.25"/>
  </r>
  <r>
    <n v="201911"/>
    <x v="2"/>
    <s v="Mid Notts ICP"/>
    <s v="52R"/>
    <s v="RP5"/>
    <s v="RP5BA"/>
    <s v="DONCASTER AND BASSETLAW TEACHING HOSPITALS NHS FOUNDATION TRUST"/>
    <s v="TRUST"/>
    <x v="0"/>
    <s v="Ophthalmology"/>
    <x v="7"/>
    <x v="7"/>
    <n v="973.94"/>
    <x v="0"/>
    <n v="1"/>
    <n v="973.94"/>
  </r>
  <r>
    <n v="201911"/>
    <x v="2"/>
    <s v="Mid Notts ICP"/>
    <s v="52R"/>
    <s v="RP5"/>
    <s v="RP5BA"/>
    <s v="DONCASTER AND BASSETLAW TEACHING HOSPITALS NHS FOUNDATION TRUST"/>
    <s v="TRUST"/>
    <x v="0"/>
    <s v="Ophthalmology"/>
    <x v="0"/>
    <x v="0"/>
    <n v="850.91"/>
    <x v="0"/>
    <n v="2"/>
    <n v="1701.82"/>
  </r>
  <r>
    <n v="201911"/>
    <x v="2"/>
    <s v="Mid Notts ICP"/>
    <s v="52R"/>
    <s v="RP5"/>
    <s v="RP5BA"/>
    <s v="DONCASTER AND BASSETLAW TEACHING HOSPITALS NHS FOUNDATION TRUST"/>
    <s v="TRUST"/>
    <x v="2"/>
    <s v="Medical Ophthalmology"/>
    <x v="4"/>
    <x v="4"/>
    <n v="315.33999999999997"/>
    <x v="0"/>
    <n v="2"/>
    <n v="630.67999999999995"/>
  </r>
  <r>
    <n v="201911"/>
    <x v="2"/>
    <s v="Mid Notts ICP"/>
    <s v="52R"/>
    <s v="RP5"/>
    <s v="RP5BA"/>
    <s v="DONCASTER AND BASSETLAW TEACHING HOSPITALS NHS FOUNDATION TRUST"/>
    <s v="TRUST"/>
    <x v="2"/>
    <s v="Medical Ophthalmology"/>
    <x v="6"/>
    <x v="6"/>
    <n v="286.39"/>
    <x v="0"/>
    <n v="2"/>
    <n v="572.78"/>
  </r>
  <r>
    <n v="201911"/>
    <x v="2"/>
    <s v="Mid Notts ICP"/>
    <s v="52R"/>
    <s v="RP5"/>
    <s v="RP5DR"/>
    <s v="DONCASTER AND BASSETLAW TEACHING HOSPITALS NHS FOUNDATION TRUST"/>
    <s v="TRUST"/>
    <x v="0"/>
    <s v="Ophthalmology"/>
    <x v="84"/>
    <x v="84"/>
    <n v="858.14"/>
    <x v="0"/>
    <n v="1"/>
    <n v="858.14"/>
  </r>
  <r>
    <n v="201911"/>
    <x v="2"/>
    <s v="Mid Notts ICP"/>
    <s v="52R"/>
    <s v="RP6"/>
    <s v="RP600"/>
    <s v="MOORFIELDS EYE HOSPITAL NHS FOUNDATION TRUST"/>
    <s v="TRUST"/>
    <x v="0"/>
    <s v="Ophthalmology"/>
    <x v="40"/>
    <x v="40"/>
    <n v="1017.46"/>
    <x v="0"/>
    <n v="1"/>
    <n v="1017.46"/>
  </r>
  <r>
    <n v="201911"/>
    <x v="2"/>
    <s v="Mid Notts ICP"/>
    <s v="52R"/>
    <s v="RWD"/>
    <s v="RWD00"/>
    <s v="UNITED LINCOLNSHIRE HOSPITALS NHS TRUST"/>
    <s v="TRUST"/>
    <x v="0"/>
    <s v="Ophthalmology"/>
    <x v="20"/>
    <x v="20"/>
    <n v="1507.02"/>
    <x v="0"/>
    <n v="1"/>
    <n v="1507.02"/>
  </r>
  <r>
    <n v="201911"/>
    <x v="2"/>
    <s v="Mid Notts ICP"/>
    <s v="52R"/>
    <s v="RX1"/>
    <s v="RX100"/>
    <s v="NOTTINGHAM UNIVERSITY HOSPITALS NHS TRUST"/>
    <s v="TRUST"/>
    <x v="8"/>
    <s v="Rheumatology"/>
    <x v="5"/>
    <x v="5"/>
    <n v="413.87"/>
    <x v="0"/>
    <n v="1"/>
    <n v="413.87"/>
  </r>
  <r>
    <n v="201911"/>
    <x v="2"/>
    <s v="Mid Notts ICP"/>
    <s v="52R"/>
    <s v="RX1"/>
    <s v="RX1RA"/>
    <s v="NOTTINGHAM UNIVERSITY HOSPITALS NHS TRUST"/>
    <s v="TRUST"/>
    <x v="0"/>
    <s v="Ophthalmology"/>
    <x v="24"/>
    <x v="24"/>
    <n v="176.33"/>
    <x v="0"/>
    <n v="16"/>
    <n v="2821.28"/>
  </r>
  <r>
    <n v="201911"/>
    <x v="2"/>
    <s v="Mid Notts ICP"/>
    <s v="52R"/>
    <s v="RX1"/>
    <s v="RX1RA"/>
    <s v="NOTTINGHAM UNIVERSITY HOSPITALS NHS TRUST"/>
    <s v="TRUST"/>
    <x v="0"/>
    <s v="Ophthalmology"/>
    <x v="13"/>
    <x v="13"/>
    <n v="1312.13"/>
    <x v="0"/>
    <n v="1"/>
    <n v="1312.13"/>
  </r>
  <r>
    <n v="201911"/>
    <x v="2"/>
    <s v="Mid Notts ICP"/>
    <s v="52R"/>
    <s v="RX1"/>
    <s v="RX1RA"/>
    <s v="NOTTINGHAM UNIVERSITY HOSPITALS NHS TRUST"/>
    <s v="TRUST"/>
    <x v="0"/>
    <s v="Ophthalmology"/>
    <x v="45"/>
    <x v="45"/>
    <n v="1077.71"/>
    <x v="0"/>
    <n v="2"/>
    <n v="2155.42"/>
  </r>
  <r>
    <n v="201911"/>
    <x v="2"/>
    <s v="Mid Notts ICP"/>
    <s v="52R"/>
    <s v="RX1"/>
    <s v="RX1RA"/>
    <s v="NOTTINGHAM UNIVERSITY HOSPITALS NHS TRUST"/>
    <s v="TRUST"/>
    <x v="0"/>
    <s v="Ophthalmology"/>
    <x v="31"/>
    <x v="31"/>
    <n v="1048.67"/>
    <x v="0"/>
    <n v="2"/>
    <n v="2097.34"/>
  </r>
  <r>
    <n v="201911"/>
    <x v="2"/>
    <s v="Mid Notts ICP"/>
    <s v="52R"/>
    <s v="RX1"/>
    <s v="RX1RA"/>
    <s v="NOTTINGHAM UNIVERSITY HOSPITALS NHS TRUST"/>
    <s v="TRUST"/>
    <x v="0"/>
    <s v="Ophthalmology"/>
    <x v="14"/>
    <x v="14"/>
    <n v="788.31"/>
    <x v="0"/>
    <n v="1"/>
    <n v="788.31"/>
  </r>
  <r>
    <n v="201911"/>
    <x v="2"/>
    <s v="Mid Notts ICP"/>
    <s v="52R"/>
    <s v="RX1"/>
    <s v="RX1RA"/>
    <s v="NOTTINGHAM UNIVERSITY HOSPITALS NHS TRUST"/>
    <s v="TRUST"/>
    <x v="0"/>
    <s v="Ophthalmology"/>
    <x v="36"/>
    <x v="36"/>
    <n v="1787.19"/>
    <x v="0"/>
    <n v="1"/>
    <n v="1787.19"/>
  </r>
  <r>
    <n v="201911"/>
    <x v="2"/>
    <s v="Mid Notts ICP"/>
    <s v="52R"/>
    <s v="RX1"/>
    <s v="RX1RA"/>
    <s v="NOTTINGHAM UNIVERSITY HOSPITALS NHS TRUST"/>
    <s v="TRUST"/>
    <x v="0"/>
    <s v="Ophthalmology"/>
    <x v="20"/>
    <x v="20"/>
    <n v="1538.25"/>
    <x v="0"/>
    <n v="3"/>
    <n v="4614.75"/>
  </r>
  <r>
    <n v="201911"/>
    <x v="2"/>
    <s v="Mid Notts ICP"/>
    <s v="52R"/>
    <s v="RX1"/>
    <s v="RX1RA"/>
    <s v="NOTTINGHAM UNIVERSITY HOSPITALS NHS TRUST"/>
    <s v="TRUST"/>
    <x v="0"/>
    <s v="Ophthalmology"/>
    <x v="3"/>
    <x v="3"/>
    <n v="681.48"/>
    <x v="0"/>
    <n v="1"/>
    <n v="681.48"/>
  </r>
  <r>
    <n v="201911"/>
    <x v="2"/>
    <s v="Mid Notts ICP"/>
    <s v="52R"/>
    <s v="RX1"/>
    <s v="RX1RA"/>
    <s v="NOTTINGHAM UNIVERSITY HOSPITALS NHS TRUST"/>
    <s v="TRUST"/>
    <x v="0"/>
    <s v="Ophthalmology"/>
    <x v="4"/>
    <x v="4"/>
    <n v="316.36"/>
    <x v="0"/>
    <n v="1"/>
    <n v="316.36"/>
  </r>
  <r>
    <n v="201911"/>
    <x v="2"/>
    <s v="Mid Notts ICP"/>
    <s v="52R"/>
    <s v="RX1"/>
    <s v="RX1RA"/>
    <s v="NOTTINGHAM UNIVERSITY HOSPITALS NHS TRUST"/>
    <s v="TRUST"/>
    <x v="0"/>
    <s v="Ophthalmology"/>
    <x v="40"/>
    <x v="40"/>
    <n v="884.78"/>
    <x v="0"/>
    <n v="2"/>
    <n v="1769.56"/>
  </r>
  <r>
    <n v="201911"/>
    <x v="2"/>
    <s v="Mid Notts ICP"/>
    <s v="52R"/>
    <s v="RX1"/>
    <s v="RX1RA"/>
    <s v="NOTTINGHAM UNIVERSITY HOSPITALS NHS TRUST"/>
    <s v="TRUST"/>
    <x v="0"/>
    <s v="Ophthalmology"/>
    <x v="18"/>
    <x v="18"/>
    <n v="406.6"/>
    <x v="0"/>
    <n v="1"/>
    <n v="406.6"/>
  </r>
  <r>
    <n v="201911"/>
    <x v="2"/>
    <s v="Nottingham City ICP"/>
    <s v="52R"/>
    <s v="NVC"/>
    <s v="NVC40"/>
    <s v="RAMSAY HEALTHCARE UK OPERATIONS LIMITED"/>
    <s v="IS"/>
    <x v="0"/>
    <s v="Ophthalmology"/>
    <x v="11"/>
    <x v="11"/>
    <n v="738.19"/>
    <x v="0"/>
    <n v="1"/>
    <n v="738.19"/>
  </r>
  <r>
    <n v="201911"/>
    <x v="2"/>
    <s v="Nottingham City ICP"/>
    <s v="52R"/>
    <s v="NVC"/>
    <s v="NVC40"/>
    <s v="RAMSAY HEALTHCARE UK OPERATIONS LIMITED"/>
    <s v="IS"/>
    <x v="0"/>
    <s v="Ophthalmology"/>
    <x v="30"/>
    <x v="30"/>
    <n v="1278.1500000000001"/>
    <x v="0"/>
    <n v="1"/>
    <n v="1278.1500000000001"/>
  </r>
  <r>
    <n v="201911"/>
    <x v="2"/>
    <s v="Nottingham City ICP"/>
    <s v="52R"/>
    <s v="RPC"/>
    <s v="RPC04"/>
    <s v="QUEEN VICTORIA HOSPITAL NHS FOUNDATION TRUST"/>
    <s v="TRUST"/>
    <x v="0"/>
    <s v="Ophthalmology"/>
    <x v="79"/>
    <x v="79"/>
    <n v="2147.96"/>
    <x v="0"/>
    <n v="1"/>
    <n v="2147.96"/>
  </r>
  <r>
    <n v="201911"/>
    <x v="2"/>
    <s v="Nottingham City ICP"/>
    <s v="52R"/>
    <s v="RTG"/>
    <s v="RTG"/>
    <s v="UNIVERSITY HOSPITALS OF DERBY AND BURTON NHS FOUNDATION TRUST"/>
    <s v="TRUST"/>
    <x v="0"/>
    <s v="Ophthalmology"/>
    <x v="7"/>
    <x v="7"/>
    <n v="981.04"/>
    <x v="0"/>
    <n v="1"/>
    <n v="981.04"/>
  </r>
  <r>
    <n v="201911"/>
    <x v="2"/>
    <s v="Nottingham City ICP"/>
    <s v="52R"/>
    <s v="RWE"/>
    <s v="RWE00"/>
    <s v="UNIVERSITY HOSPITALS OF LEICESTER NHS TRUST"/>
    <s v="TRUST"/>
    <x v="0"/>
    <s v="Ophthalmology"/>
    <x v="1"/>
    <x v="1"/>
    <n v="713.66"/>
    <x v="0"/>
    <n v="1"/>
    <n v="713.66"/>
  </r>
  <r>
    <n v="201911"/>
    <x v="2"/>
    <s v="Nottingham City ICP"/>
    <s v="52R"/>
    <s v="RX1"/>
    <s v="RX1RA"/>
    <s v="NOTTINGHAM UNIVERSITY HOSPITALS NHS TRUST"/>
    <s v="TRUST"/>
    <x v="0"/>
    <s v="Ophthalmology"/>
    <x v="5"/>
    <x v="5"/>
    <n v="714.67"/>
    <x v="0"/>
    <n v="1"/>
    <n v="714.67"/>
  </r>
  <r>
    <n v="201911"/>
    <x v="2"/>
    <s v="Nottingham City ICP"/>
    <s v="52R"/>
    <s v="RX1"/>
    <s v="RX1RA"/>
    <s v="NOTTINGHAM UNIVERSITY HOSPITALS NHS TRUST"/>
    <s v="TRUST"/>
    <x v="0"/>
    <s v="Ophthalmology"/>
    <x v="23"/>
    <x v="23"/>
    <n v="1212.55"/>
    <x v="0"/>
    <n v="4"/>
    <n v="4850.2"/>
  </r>
  <r>
    <n v="201911"/>
    <x v="2"/>
    <s v="Nottingham City ICP"/>
    <s v="52R"/>
    <s v="RX1"/>
    <s v="RX1RA"/>
    <s v="NOTTINGHAM UNIVERSITY HOSPITALS NHS TRUST"/>
    <s v="TRUST"/>
    <x v="0"/>
    <s v="Ophthalmology"/>
    <x v="24"/>
    <x v="24"/>
    <n v="186.71"/>
    <x v="0"/>
    <n v="2"/>
    <n v="373.42"/>
  </r>
  <r>
    <n v="201911"/>
    <x v="2"/>
    <s v="Nottingham City ICP"/>
    <s v="52R"/>
    <s v="RX1"/>
    <s v="RX1RA"/>
    <s v="NOTTINGHAM UNIVERSITY HOSPITALS NHS TRUST"/>
    <s v="TRUST"/>
    <x v="0"/>
    <s v="Ophthalmology"/>
    <x v="30"/>
    <x v="30"/>
    <n v="1284.1199999999999"/>
    <x v="0"/>
    <n v="10"/>
    <n v="12841.199999999999"/>
  </r>
  <r>
    <n v="201911"/>
    <x v="2"/>
    <s v="Nottingham City ICP"/>
    <s v="52R"/>
    <s v="RX1"/>
    <s v="RX1RA"/>
    <s v="NOTTINGHAM UNIVERSITY HOSPITALS NHS TRUST"/>
    <s v="TRUST"/>
    <x v="0"/>
    <s v="Ophthalmology"/>
    <x v="0"/>
    <x v="0"/>
    <n v="853.66"/>
    <x v="0"/>
    <n v="36"/>
    <n v="30731.759999999998"/>
  </r>
  <r>
    <n v="201911"/>
    <x v="2"/>
    <s v="Nottingham City ICP"/>
    <s v="52R"/>
    <s v="RX1"/>
    <s v="RX1RA"/>
    <s v="NOTTINGHAM UNIVERSITY HOSPITALS NHS TRUST"/>
    <s v="TRUST"/>
    <x v="0"/>
    <s v="Ophthalmology"/>
    <x v="1"/>
    <x v="1"/>
    <n v="714.67"/>
    <x v="0"/>
    <n v="1"/>
    <n v="714.67"/>
  </r>
  <r>
    <n v="201911"/>
    <x v="2"/>
    <s v="Nottingham City ICP"/>
    <s v="52R"/>
    <s v="RX1"/>
    <s v="RX1RA"/>
    <s v="NOTTINGHAM UNIVERSITY HOSPITALS NHS TRUST"/>
    <s v="TRUST"/>
    <x v="0"/>
    <s v="Ophthalmology"/>
    <x v="29"/>
    <x v="29"/>
    <n v="524.85"/>
    <x v="0"/>
    <n v="1"/>
    <n v="524.85"/>
  </r>
  <r>
    <n v="201911"/>
    <x v="2"/>
    <s v="Nottingham City ICP"/>
    <s v="52R"/>
    <s v="RX1"/>
    <s v="RX1RA"/>
    <s v="NOTTINGHAM UNIVERSITY HOSPITALS NHS TRUST"/>
    <s v="TRUST"/>
    <x v="0"/>
    <s v="Ophthalmology"/>
    <x v="17"/>
    <x v="17"/>
    <n v="1755.04"/>
    <x v="0"/>
    <n v="2"/>
    <n v="3510.08"/>
  </r>
  <r>
    <n v="201911"/>
    <x v="2"/>
    <s v="Nottingham City ICP"/>
    <s v="52R"/>
    <s v="RX1"/>
    <s v="RX1RA"/>
    <s v="NOTTINGHAM UNIVERSITY HOSPITALS NHS TRUST"/>
    <s v="TRUST"/>
    <x v="0"/>
    <s v="Ophthalmology"/>
    <x v="73"/>
    <x v="73"/>
    <n v="1538.25"/>
    <x v="0"/>
    <n v="1"/>
    <n v="1538.25"/>
  </r>
  <r>
    <n v="201911"/>
    <x v="2"/>
    <s v="Nottingham City ICP"/>
    <s v="52R"/>
    <s v="RX1"/>
    <s v="RX1RA"/>
    <s v="NOTTINGHAM UNIVERSITY HOSPITALS NHS TRUST"/>
    <s v="TRUST"/>
    <x v="0"/>
    <s v="Ophthalmology"/>
    <x v="71"/>
    <x v="71"/>
    <n v="1871.21"/>
    <x v="0"/>
    <n v="1"/>
    <n v="1871.21"/>
  </r>
  <r>
    <n v="201911"/>
    <x v="2"/>
    <s v="Nottingham City ICP"/>
    <s v="52R"/>
    <s v="RX1"/>
    <s v="RX1RA"/>
    <s v="NOTTINGHAM UNIVERSITY HOSPITALS NHS TRUST"/>
    <s v="TRUST"/>
    <x v="0"/>
    <s v="Ophthalmology"/>
    <x v="39"/>
    <x v="39"/>
    <n v="1309.02"/>
    <x v="0"/>
    <n v="1"/>
    <n v="1309.02"/>
  </r>
  <r>
    <n v="201911"/>
    <x v="2"/>
    <s v="Nottingham City ICP"/>
    <s v="52R"/>
    <s v="RX1"/>
    <s v="RX1RA"/>
    <s v="NOTTINGHAM UNIVERSITY HOSPITALS NHS TRUST"/>
    <s v="TRUST"/>
    <x v="0"/>
    <s v="Ophthalmology"/>
    <x v="51"/>
    <x v="51"/>
    <n v="758.23"/>
    <x v="0"/>
    <n v="2"/>
    <n v="1516.46"/>
  </r>
  <r>
    <n v="201911"/>
    <x v="2"/>
    <s v="Nottingham City ICP"/>
    <s v="52R"/>
    <s v="RX1"/>
    <s v="RX1RA"/>
    <s v="NOTTINGHAM UNIVERSITY HOSPITALS NHS TRUST"/>
    <s v="TRUST"/>
    <x v="3"/>
    <s v="General Internal Medicine"/>
    <x v="21"/>
    <x v="21"/>
    <n v="1065.26"/>
    <x v="0"/>
    <n v="2"/>
    <n v="2130.52"/>
  </r>
  <r>
    <n v="201911"/>
    <x v="2"/>
    <s v="South Notts ICP"/>
    <s v="52R"/>
    <s v="ACG"/>
    <s v="ACG09"/>
    <s v="NEW MEDICAL SYSTEMS LIMITED"/>
    <s v="IS"/>
    <x v="0"/>
    <s v="Ophthalmology"/>
    <x v="0"/>
    <x v="0"/>
    <n v="823"/>
    <x v="0"/>
    <n v="1"/>
    <n v="823"/>
  </r>
  <r>
    <n v="201911"/>
    <x v="2"/>
    <s v="South Notts ICP"/>
    <s v="52R"/>
    <s v="NT3"/>
    <s v="NT30A"/>
    <s v="SPIRE HEALTHCARE"/>
    <s v="IS"/>
    <x v="0"/>
    <s v="Ophthalmology"/>
    <x v="0"/>
    <x v="0"/>
    <n v="823"/>
    <x v="0"/>
    <n v="17"/>
    <n v="13991"/>
  </r>
  <r>
    <n v="201911"/>
    <x v="2"/>
    <s v="South Notts ICP"/>
    <s v="52R"/>
    <s v="NVC"/>
    <s v="NVC40"/>
    <s v="RAMSAY HEALTHCARE UK OPERATIONS LIMITED"/>
    <s v="IS"/>
    <x v="0"/>
    <s v="Ophthalmology"/>
    <x v="7"/>
    <x v="7"/>
    <n v="972.55"/>
    <x v="0"/>
    <n v="5"/>
    <n v="4862.75"/>
  </r>
  <r>
    <n v="201911"/>
    <x v="2"/>
    <s v="South Notts ICP"/>
    <s v="52R"/>
    <s v="RK5"/>
    <s v="RK5BC"/>
    <s v="SHERWOOD FOREST HOSPITALS NHS FOUNDATION TRUST"/>
    <s v="TRUST"/>
    <x v="7"/>
    <s v="Dermatology"/>
    <x v="1"/>
    <x v="1"/>
    <n v="707.46"/>
    <x v="0"/>
    <n v="1"/>
    <n v="707.46"/>
  </r>
  <r>
    <n v="201911"/>
    <x v="2"/>
    <s v="South Notts ICP"/>
    <s v="52R"/>
    <s v="RTG"/>
    <s v="RTG"/>
    <s v="UNIVERSITY HOSPITALS OF DERBY AND BURTON NHS FOUNDATION TRUST"/>
    <s v="TRUST"/>
    <x v="0"/>
    <s v="Ophthalmology"/>
    <x v="7"/>
    <x v="7"/>
    <n v="981.04"/>
    <x v="0"/>
    <n v="3"/>
    <n v="2943.12"/>
  </r>
  <r>
    <n v="201911"/>
    <x v="2"/>
    <s v="South Notts ICP"/>
    <s v="52R"/>
    <s v="RTX"/>
    <s v="RTX00"/>
    <s v="UNIVERSITY HOSPITALS OF MORECAMBE BAY NHS FOUNDATION TRUST"/>
    <s v="TRUST"/>
    <x v="0"/>
    <s v="Ophthalmology"/>
    <x v="7"/>
    <x v="7"/>
    <n v="965.78"/>
    <x v="0"/>
    <n v="1"/>
    <n v="965.78"/>
  </r>
  <r>
    <n v="201911"/>
    <x v="2"/>
    <s v="South Notts ICP"/>
    <s v="52R"/>
    <s v="RX1"/>
    <s v="RX100"/>
    <s v="NOTTINGHAM UNIVERSITY HOSPITALS NHS TRUST"/>
    <s v="TRUST"/>
    <x v="7"/>
    <s v="Dermatology"/>
    <x v="13"/>
    <x v="13"/>
    <n v="1312.13"/>
    <x v="0"/>
    <n v="1"/>
    <n v="1312.13"/>
  </r>
  <r>
    <n v="201911"/>
    <x v="2"/>
    <s v="South Notts ICP"/>
    <s v="52R"/>
    <s v="RX1"/>
    <s v="RX1CC"/>
    <s v="NOTTINGHAM UNIVERSITY HOSPITALS NHS TRUST"/>
    <s v="TRUST"/>
    <x v="30"/>
    <s v="Infectious Diseases"/>
    <x v="5"/>
    <x v="5"/>
    <n v="714.67"/>
    <x v="0"/>
    <n v="1"/>
    <n v="714.67"/>
  </r>
  <r>
    <n v="201911"/>
    <x v="2"/>
    <s v="South Notts ICP"/>
    <s v="52R"/>
    <s v="RX1"/>
    <s v="RX1RA"/>
    <s v="NOTTINGHAM UNIVERSITY HOSPITALS NHS TRUST"/>
    <s v="TRUST"/>
    <x v="0"/>
    <s v="Ophthalmology"/>
    <x v="21"/>
    <x v="21"/>
    <n v="1638.86"/>
    <x v="0"/>
    <n v="1"/>
    <n v="1638.86"/>
  </r>
  <r>
    <n v="201911"/>
    <x v="2"/>
    <s v="South Notts ICP"/>
    <s v="52R"/>
    <s v="RX1"/>
    <s v="RX1RA"/>
    <s v="NOTTINGHAM UNIVERSITY HOSPITALS NHS TRUST"/>
    <s v="TRUST"/>
    <x v="0"/>
    <s v="Ophthalmology"/>
    <x v="23"/>
    <x v="23"/>
    <n v="1212.55"/>
    <x v="0"/>
    <n v="3"/>
    <n v="3637.6499999999996"/>
  </r>
  <r>
    <n v="201911"/>
    <x v="2"/>
    <s v="South Notts ICP"/>
    <s v="52R"/>
    <s v="RX1"/>
    <s v="RX1RA"/>
    <s v="NOTTINGHAM UNIVERSITY HOSPITALS NHS TRUST"/>
    <s v="TRUST"/>
    <x v="0"/>
    <s v="Ophthalmology"/>
    <x v="24"/>
    <x v="24"/>
    <n v="176.33"/>
    <x v="0"/>
    <n v="98"/>
    <n v="17280.34"/>
  </r>
  <r>
    <n v="201911"/>
    <x v="2"/>
    <s v="South Notts ICP"/>
    <s v="52R"/>
    <s v="RX1"/>
    <s v="RX1RA"/>
    <s v="NOTTINGHAM UNIVERSITY HOSPITALS NHS TRUST"/>
    <s v="TRUST"/>
    <x v="0"/>
    <s v="Ophthalmology"/>
    <x v="30"/>
    <x v="30"/>
    <n v="1284.1199999999999"/>
    <x v="0"/>
    <n v="25"/>
    <n v="32102.999999999996"/>
  </r>
  <r>
    <n v="201911"/>
    <x v="2"/>
    <s v="South Notts ICP"/>
    <s v="52R"/>
    <s v="RX1"/>
    <s v="RX1RA"/>
    <s v="NOTTINGHAM UNIVERSITY HOSPITALS NHS TRUST"/>
    <s v="TRUST"/>
    <x v="0"/>
    <s v="Ophthalmology"/>
    <x v="0"/>
    <x v="0"/>
    <n v="853.66"/>
    <x v="0"/>
    <n v="62"/>
    <n v="52926.92"/>
  </r>
  <r>
    <n v="201911"/>
    <x v="2"/>
    <s v="South Notts ICP"/>
    <s v="52R"/>
    <s v="RX1"/>
    <s v="RX1RA"/>
    <s v="NOTTINGHAM UNIVERSITY HOSPITALS NHS TRUST"/>
    <s v="TRUST"/>
    <x v="0"/>
    <s v="Ophthalmology"/>
    <x v="12"/>
    <x v="12"/>
    <n v="1595.3"/>
    <x v="0"/>
    <n v="1"/>
    <n v="1595.3"/>
  </r>
  <r>
    <n v="201911"/>
    <x v="2"/>
    <s v="South Notts ICP"/>
    <s v="52R"/>
    <s v="RX1"/>
    <s v="RX1RA"/>
    <s v="NOTTINGHAM UNIVERSITY HOSPITALS NHS TRUST"/>
    <s v="TRUST"/>
    <x v="0"/>
    <s v="Ophthalmology"/>
    <x v="45"/>
    <x v="45"/>
    <n v="1077.71"/>
    <x v="0"/>
    <n v="1"/>
    <n v="1077.71"/>
  </r>
  <r>
    <n v="201911"/>
    <x v="2"/>
    <s v="South Notts ICP"/>
    <s v="52R"/>
    <s v="RX1"/>
    <s v="RX1RA"/>
    <s v="NOTTINGHAM UNIVERSITY HOSPITALS NHS TRUST"/>
    <s v="TRUST"/>
    <x v="0"/>
    <s v="Ophthalmology"/>
    <x v="29"/>
    <x v="29"/>
    <n v="524.85"/>
    <x v="0"/>
    <n v="2"/>
    <n v="1049.7"/>
  </r>
  <r>
    <n v="201911"/>
    <x v="2"/>
    <s v="South Notts ICP"/>
    <s v="52R"/>
    <s v="RX1"/>
    <s v="RX1RA"/>
    <s v="NOTTINGHAM UNIVERSITY HOSPITALS NHS TRUST"/>
    <s v="TRUST"/>
    <x v="0"/>
    <s v="Ophthalmology"/>
    <x v="89"/>
    <x v="89"/>
    <n v="2302.71"/>
    <x v="0"/>
    <n v="1"/>
    <n v="2302.71"/>
  </r>
  <r>
    <n v="201911"/>
    <x v="2"/>
    <s v="South Notts ICP"/>
    <s v="52R"/>
    <s v="RX1"/>
    <s v="RX1RA"/>
    <s v="NOTTINGHAM UNIVERSITY HOSPITALS NHS TRUST"/>
    <s v="TRUST"/>
    <x v="0"/>
    <s v="Ophthalmology"/>
    <x v="17"/>
    <x v="17"/>
    <n v="1755.04"/>
    <x v="0"/>
    <n v="6"/>
    <n v="10530.24"/>
  </r>
  <r>
    <n v="201911"/>
    <x v="2"/>
    <s v="South Notts ICP"/>
    <s v="52R"/>
    <s v="RX1"/>
    <s v="RX1RA"/>
    <s v="NOTTINGHAM UNIVERSITY HOSPITALS NHS TRUST"/>
    <s v="TRUST"/>
    <x v="0"/>
    <s v="Ophthalmology"/>
    <x v="3"/>
    <x v="3"/>
    <n v="681.48"/>
    <x v="0"/>
    <n v="2"/>
    <n v="1362.96"/>
  </r>
  <r>
    <n v="201911"/>
    <x v="2"/>
    <s v="South Notts ICP"/>
    <s v="52R"/>
    <s v="RX1"/>
    <s v="RX1RA"/>
    <s v="NOTTINGHAM UNIVERSITY HOSPITALS NHS TRUST"/>
    <s v="TRUST"/>
    <x v="0"/>
    <s v="Ophthalmology"/>
    <x v="71"/>
    <x v="71"/>
    <n v="1871.21"/>
    <x v="0"/>
    <n v="1"/>
    <n v="1871.21"/>
  </r>
  <r>
    <n v="201911"/>
    <x v="2"/>
    <s v="South Notts ICP"/>
    <s v="52R"/>
    <s v="RX1"/>
    <s v="RX1RA"/>
    <s v="NOTTINGHAM UNIVERSITY HOSPITALS NHS TRUST"/>
    <s v="TRUST"/>
    <x v="0"/>
    <s v="Ophthalmology"/>
    <x v="39"/>
    <x v="39"/>
    <n v="1309.02"/>
    <x v="0"/>
    <n v="1"/>
    <n v="1309.02"/>
  </r>
  <r>
    <n v="201911"/>
    <x v="2"/>
    <s v="South Notts ICP"/>
    <s v="52R"/>
    <s v="RX1"/>
    <s v="RX1RA"/>
    <s v="NOTTINGHAM UNIVERSITY HOSPITALS NHS TRUST"/>
    <s v="TRUST"/>
    <x v="0"/>
    <s v="Ophthalmology"/>
    <x v="51"/>
    <x v="51"/>
    <n v="758.23"/>
    <x v="0"/>
    <n v="3"/>
    <n v="2274.69"/>
  </r>
  <r>
    <n v="201911"/>
    <x v="2"/>
    <s v="South Notts ICP"/>
    <s v="52R"/>
    <s v="RX1"/>
    <s v="RX1RA"/>
    <s v="NOTTINGHAM UNIVERSITY HOSPITALS NHS TRUST"/>
    <s v="TRUST"/>
    <x v="0"/>
    <s v="Ophthalmology"/>
    <x v="51"/>
    <x v="51"/>
    <n v="1411.71"/>
    <x v="0"/>
    <n v="1"/>
    <n v="1411.71"/>
  </r>
  <r>
    <n v="201911"/>
    <x v="2"/>
    <s v="South Notts ICP"/>
    <s v="52R"/>
    <s v="RX1"/>
    <s v="RX1RA"/>
    <s v="NOTTINGHAM UNIVERSITY HOSPITALS NHS TRUST"/>
    <s v="TRUST"/>
    <x v="4"/>
    <s v="Emergency Medicine"/>
    <x v="21"/>
    <x v="21"/>
    <n v="1065.26"/>
    <x v="0"/>
    <n v="1"/>
    <n v="1065.26"/>
  </r>
  <r>
    <n v="201911"/>
    <x v="2"/>
    <s v="South Notts ICP"/>
    <s v="52R"/>
    <s v="RX1"/>
    <s v="RX1RA"/>
    <s v="NOTTINGHAM UNIVERSITY HOSPITALS NHS TRUST"/>
    <s v="TRUST"/>
    <x v="3"/>
    <s v="General Internal Medicine"/>
    <x v="21"/>
    <x v="21"/>
    <n v="1065.26"/>
    <x v="0"/>
    <n v="1"/>
    <n v="1065.26"/>
  </r>
  <r>
    <n v="201911"/>
    <x v="2"/>
    <s v="Bassetlaw ICP"/>
    <s v="02Q"/>
    <s v="ACG"/>
    <s v="ACG30"/>
    <s v="NEW MEDICAL SYSTEMS LIMITED"/>
    <s v="IS"/>
    <x v="0"/>
    <s v="Ophthalmology"/>
    <x v="55"/>
    <x v="55"/>
    <n v="65"/>
    <x v="1"/>
    <n v="48"/>
    <n v="3120"/>
  </r>
  <r>
    <n v="201911"/>
    <x v="2"/>
    <s v="Bassetlaw ICP"/>
    <s v="02Q"/>
    <s v="ACG"/>
    <s v="ACG30"/>
    <s v="NEW MEDICAL SYSTEMS LIMITED"/>
    <s v="IS"/>
    <x v="0"/>
    <s v="Ophthalmology"/>
    <x v="56"/>
    <x v="56"/>
    <n v="145"/>
    <x v="1"/>
    <n v="78"/>
    <n v="11310"/>
  </r>
  <r>
    <n v="201911"/>
    <x v="2"/>
    <s v="Bassetlaw ICP"/>
    <s v="02Q"/>
    <s v="NPG"/>
    <s v="NPG01"/>
    <s v="SPAMEDICA"/>
    <s v="IS"/>
    <x v="0"/>
    <s v="Ophthalmology"/>
    <x v="43"/>
    <x v="43"/>
    <n v="103"/>
    <x v="1"/>
    <n v="1"/>
    <n v="103"/>
  </r>
  <r>
    <n v="201911"/>
    <x v="2"/>
    <s v="Bassetlaw ICP"/>
    <s v="02Q"/>
    <s v="RFR"/>
    <s v="RFR"/>
    <s v="THE ROTHERHAM NHS FOUNDATION TRUST"/>
    <s v="TRUST"/>
    <x v="0"/>
    <s v="Ophthalmology"/>
    <x v="6"/>
    <x v="6"/>
    <n v="129.13"/>
    <x v="1"/>
    <n v="2"/>
    <n v="258.26"/>
  </r>
  <r>
    <n v="201911"/>
    <x v="2"/>
    <s v="Bassetlaw ICP"/>
    <s v="02Q"/>
    <s v="RFR"/>
    <s v="RFR"/>
    <s v="THE ROTHERHAM NHS FOUNDATION TRUST"/>
    <s v="TRUST"/>
    <x v="10"/>
    <s v="Paediatric Ophthalmology"/>
    <x v="56"/>
    <x v="56"/>
    <n v="145.53"/>
    <x v="1"/>
    <n v="2"/>
    <n v="291.06"/>
  </r>
  <r>
    <n v="201911"/>
    <x v="2"/>
    <s v="Bassetlaw ICP"/>
    <s v="02Q"/>
    <s v="RFS"/>
    <s v="RFSDA"/>
    <s v="CHESTERFIELD ROYAL HOSPITAL NHS FOUNDATION TRUST"/>
    <s v="TRUST"/>
    <x v="0"/>
    <s v="Ophthalmology"/>
    <x v="55"/>
    <x v="55"/>
    <n v="66.64"/>
    <x v="1"/>
    <n v="1"/>
    <n v="66.64"/>
  </r>
  <r>
    <n v="201911"/>
    <x v="2"/>
    <s v="Bassetlaw ICP"/>
    <s v="02Q"/>
    <s v="RHQ"/>
    <s v="RHQ00"/>
    <s v="SHEFFIELD TEACHING HOSPITALS NHS FOUNDATION TRUST"/>
    <s v="TRUST"/>
    <x v="0"/>
    <s v="Ophthalmology"/>
    <x v="55"/>
    <x v="55"/>
    <n v="66.77"/>
    <x v="1"/>
    <n v="68"/>
    <n v="4540.3599999999997"/>
  </r>
  <r>
    <n v="201911"/>
    <x v="2"/>
    <s v="Bassetlaw ICP"/>
    <s v="02Q"/>
    <s v="RK5"/>
    <s v="RK5BC"/>
    <s v="SHERWOOD FOREST HOSPITALS NHS FOUNDATION TRUST"/>
    <s v="TRUST"/>
    <x v="0"/>
    <s v="Ophthalmology"/>
    <x v="61"/>
    <x v="61"/>
    <n v="110.89"/>
    <x v="1"/>
    <n v="1"/>
    <n v="110.89"/>
  </r>
  <r>
    <n v="201911"/>
    <x v="2"/>
    <s v="Bassetlaw ICP"/>
    <s v="02Q"/>
    <s v="RMP"/>
    <s v="RMP00"/>
    <s v="TAMESIDE AND GLOSSOP INTEGRATED CARE NHS FOUNDATION TRUST"/>
    <s v="TRUST"/>
    <x v="0"/>
    <s v="Ophthalmology"/>
    <x v="55"/>
    <x v="55"/>
    <n v="67.819999999999993"/>
    <x v="1"/>
    <n v="1"/>
    <n v="67.819999999999993"/>
  </r>
  <r>
    <n v="201911"/>
    <x v="2"/>
    <s v="Bassetlaw ICP"/>
    <s v="02Q"/>
    <s v="RP5"/>
    <s v="RP5BA"/>
    <s v="DONCASTER AND BASSETLAW TEACHING HOSPITALS NHS FOUNDATION TRUST"/>
    <s v="TRUST"/>
    <x v="0"/>
    <s v="Ophthalmology"/>
    <x v="6"/>
    <x v="6"/>
    <n v="130.27000000000001"/>
    <x v="1"/>
    <n v="5"/>
    <n v="651.35"/>
  </r>
  <r>
    <n v="201911"/>
    <x v="2"/>
    <s v="Bassetlaw ICP"/>
    <s v="02Q"/>
    <s v="RP5"/>
    <s v="RP5DR"/>
    <s v="DONCASTER AND BASSETLAW TEACHING HOSPITALS NHS FOUNDATION TRUST"/>
    <s v="TRUST"/>
    <x v="0"/>
    <s v="Ophthalmology"/>
    <x v="24"/>
    <x v="24"/>
    <n v="111.66"/>
    <x v="1"/>
    <n v="3"/>
    <n v="334.98"/>
  </r>
  <r>
    <n v="201911"/>
    <x v="2"/>
    <s v="Bassetlaw ICP"/>
    <s v="02Q"/>
    <s v="RP5"/>
    <s v="RP5DR"/>
    <s v="DONCASTER AND BASSETLAW TEACHING HOSPITALS NHS FOUNDATION TRUST"/>
    <s v="TRUST"/>
    <x v="0"/>
    <s v="Ophthalmology"/>
    <x v="66"/>
    <x v="66"/>
    <n v="140.61000000000001"/>
    <x v="1"/>
    <n v="1"/>
    <n v="140.61000000000001"/>
  </r>
  <r>
    <n v="201911"/>
    <x v="2"/>
    <s v="Bassetlaw ICP"/>
    <s v="02Q"/>
    <s v="RP5"/>
    <s v="RP5DR"/>
    <s v="DONCASTER AND BASSETLAW TEACHING HOSPITALS NHS FOUNDATION TRUST"/>
    <s v="TRUST"/>
    <x v="0"/>
    <s v="Ophthalmology"/>
    <x v="59"/>
    <x v="59"/>
    <n v="104.42"/>
    <x v="1"/>
    <n v="3"/>
    <n v="313.26"/>
  </r>
  <r>
    <n v="201911"/>
    <x v="2"/>
    <s v="Bassetlaw ICP"/>
    <s v="02Q"/>
    <s v="RP5"/>
    <s v="RP5DR"/>
    <s v="DONCASTER AND BASSETLAW TEACHING HOSPITALS NHS FOUNDATION TRUST"/>
    <s v="TRUST"/>
    <x v="0"/>
    <s v="Ophthalmology"/>
    <x v="59"/>
    <x v="59"/>
    <n v="173.7"/>
    <x v="1"/>
    <n v="1"/>
    <n v="173.7"/>
  </r>
  <r>
    <n v="201911"/>
    <x v="2"/>
    <s v="Bassetlaw ICP"/>
    <s v="02Q"/>
    <s v="RP5"/>
    <s v="RP5DR"/>
    <s v="DONCASTER AND BASSETLAW TEACHING HOSPITALS NHS FOUNDATION TRUST"/>
    <s v="TRUST"/>
    <x v="0"/>
    <s v="Ophthalmology"/>
    <x v="54"/>
    <x v="54"/>
    <n v="102.36"/>
    <x v="1"/>
    <n v="5"/>
    <n v="511.8"/>
  </r>
  <r>
    <n v="201911"/>
    <x v="2"/>
    <s v="Bassetlaw ICP"/>
    <s v="02Q"/>
    <s v="RP5"/>
    <s v="RP5DR"/>
    <s v="DONCASTER AND BASSETLAW TEACHING HOSPITALS NHS FOUNDATION TRUST"/>
    <s v="TRUST"/>
    <x v="0"/>
    <s v="Ophthalmology"/>
    <x v="61"/>
    <x v="61"/>
    <n v="111.66"/>
    <x v="1"/>
    <n v="4"/>
    <n v="446.64"/>
  </r>
  <r>
    <n v="201911"/>
    <x v="2"/>
    <s v="Bassetlaw ICP"/>
    <s v="02Q"/>
    <s v="RP5"/>
    <s v="RP5DR"/>
    <s v="DONCASTER AND BASSETLAW TEACHING HOSPITALS NHS FOUNDATION TRUST"/>
    <s v="TRUST"/>
    <x v="0"/>
    <s v="Ophthalmology"/>
    <x v="55"/>
    <x v="55"/>
    <n v="67.2"/>
    <x v="1"/>
    <n v="118"/>
    <n v="7929.6"/>
  </r>
  <r>
    <n v="201911"/>
    <x v="2"/>
    <s v="Bassetlaw ICP"/>
    <s v="02Q"/>
    <s v="RP5"/>
    <s v="RP5DR"/>
    <s v="DONCASTER AND BASSETLAW TEACHING HOSPITALS NHS FOUNDATION TRUST"/>
    <s v="TRUST"/>
    <x v="0"/>
    <s v="Ophthalmology"/>
    <x v="56"/>
    <x v="56"/>
    <n v="149.91999999999999"/>
    <x v="1"/>
    <n v="110"/>
    <n v="16491.199999999997"/>
  </r>
  <r>
    <n v="201911"/>
    <x v="2"/>
    <s v="Bassetlaw ICP"/>
    <s v="02Q"/>
    <s v="RP5"/>
    <s v="RP5DR"/>
    <s v="DONCASTER AND BASSETLAW TEACHING HOSPITALS NHS FOUNDATION TRUST"/>
    <s v="TRUST"/>
    <x v="0"/>
    <s v="Ophthalmology"/>
    <x v="68"/>
    <x v="68"/>
    <n v="44.2"/>
    <x v="1"/>
    <n v="1"/>
    <n v="44.2"/>
  </r>
  <r>
    <n v="201911"/>
    <x v="2"/>
    <s v="Bassetlaw ICP"/>
    <s v="02Q"/>
    <s v="RP5"/>
    <s v="RP5MM"/>
    <s v="DONCASTER AND BASSETLAW TEACHING HOSPITALS NHS FOUNDATION TRUST"/>
    <s v="TRUST"/>
    <x v="0"/>
    <s v="Ophthalmology"/>
    <x v="43"/>
    <x v="43"/>
    <n v="106.49"/>
    <x v="1"/>
    <n v="1"/>
    <n v="106.49"/>
  </r>
  <r>
    <n v="201911"/>
    <x v="2"/>
    <s v="Bassetlaw ICP"/>
    <s v="02Q"/>
    <s v="RP5"/>
    <s v="RP5MM"/>
    <s v="DONCASTER AND BASSETLAW TEACHING HOSPITALS NHS FOUNDATION TRUST"/>
    <s v="TRUST"/>
    <x v="0"/>
    <s v="Ophthalmology"/>
    <x v="56"/>
    <x v="56"/>
    <n v="149.91999999999999"/>
    <x v="1"/>
    <n v="1"/>
    <n v="149.91999999999999"/>
  </r>
  <r>
    <n v="201911"/>
    <x v="2"/>
    <s v="Mid Notts ICP"/>
    <s v="52R"/>
    <s v="ACG"/>
    <s v="ACG29"/>
    <s v="NEW MEDICAL SYSTEMS LIMITED"/>
    <s v="IS"/>
    <x v="0"/>
    <s v="Ophthalmology"/>
    <x v="56"/>
    <x v="56"/>
    <n v="145"/>
    <x v="1"/>
    <n v="1"/>
    <n v="145"/>
  </r>
  <r>
    <n v="201911"/>
    <x v="2"/>
    <s v="Mid Notts ICP"/>
    <s v="52R"/>
    <s v="ACG"/>
    <s v="ACG30"/>
    <s v="NEW MEDICAL SYSTEMS LIMITED"/>
    <s v="IS"/>
    <x v="0"/>
    <s v="Ophthalmology"/>
    <x v="55"/>
    <x v="55"/>
    <n v="65"/>
    <x v="1"/>
    <n v="3"/>
    <n v="195"/>
  </r>
  <r>
    <n v="201911"/>
    <x v="2"/>
    <s v="Mid Notts ICP"/>
    <s v="52R"/>
    <s v="ACG"/>
    <s v="ACG30"/>
    <s v="NEW MEDICAL SYSTEMS LIMITED"/>
    <s v="IS"/>
    <x v="0"/>
    <s v="Ophthalmology"/>
    <x v="56"/>
    <x v="56"/>
    <n v="145"/>
    <x v="1"/>
    <n v="16"/>
    <n v="2320"/>
  </r>
  <r>
    <n v="201911"/>
    <x v="2"/>
    <s v="Mid Notts ICP"/>
    <s v="52R"/>
    <s v="NT4"/>
    <s v="NT427"/>
    <s v="CIRCLE HEALTH GROUP LIMITED"/>
    <s v="IS"/>
    <x v="0"/>
    <s v="Ophthalmology"/>
    <x v="56"/>
    <x v="56"/>
    <n v="149.69999999999999"/>
    <x v="1"/>
    <n v="3"/>
    <n v="449.09999999999997"/>
  </r>
  <r>
    <n v="201911"/>
    <x v="2"/>
    <s v="Mid Notts ICP"/>
    <s v="52R"/>
    <s v="NVC"/>
    <s v="NVC40"/>
    <s v="RAMSAY HEALTHCARE UK OPERATIONS LIMITED"/>
    <s v="IS"/>
    <x v="0"/>
    <s v="Ophthalmology"/>
    <x v="24"/>
    <x v="24"/>
    <n v="111.5"/>
    <x v="1"/>
    <n v="1"/>
    <n v="111.5"/>
  </r>
  <r>
    <n v="201911"/>
    <x v="2"/>
    <s v="Mid Notts ICP"/>
    <s v="52R"/>
    <s v="RFS"/>
    <s v="RFSDA"/>
    <s v="CHESTERFIELD ROYAL HOSPITAL NHS FOUNDATION TRUST"/>
    <s v="TRUST"/>
    <x v="0"/>
    <s v="Ophthalmology"/>
    <x v="24"/>
    <x v="24"/>
    <n v="110.72"/>
    <x v="1"/>
    <n v="4"/>
    <n v="442.88"/>
  </r>
  <r>
    <n v="201911"/>
    <x v="2"/>
    <s v="Mid Notts ICP"/>
    <s v="52R"/>
    <s v="RFS"/>
    <s v="RFSDA"/>
    <s v="CHESTERFIELD ROYAL HOSPITAL NHS FOUNDATION TRUST"/>
    <s v="TRUST"/>
    <x v="0"/>
    <s v="Ophthalmology"/>
    <x v="6"/>
    <x v="6"/>
    <n v="129.16999999999999"/>
    <x v="1"/>
    <n v="5"/>
    <n v="645.84999999999991"/>
  </r>
  <r>
    <n v="201911"/>
    <x v="2"/>
    <s v="Mid Notts ICP"/>
    <s v="52R"/>
    <s v="RFS"/>
    <s v="RFSDA"/>
    <s v="CHESTERFIELD ROYAL HOSPITAL NHS FOUNDATION TRUST"/>
    <s v="TRUST"/>
    <x v="0"/>
    <s v="Ophthalmology"/>
    <x v="43"/>
    <x v="43"/>
    <n v="105.59"/>
    <x v="1"/>
    <n v="19"/>
    <n v="2006.21"/>
  </r>
  <r>
    <n v="201911"/>
    <x v="2"/>
    <s v="Mid Notts ICP"/>
    <s v="52R"/>
    <s v="RFS"/>
    <s v="RFSDA"/>
    <s v="CHESTERFIELD ROYAL HOSPITAL NHS FOUNDATION TRUST"/>
    <s v="TRUST"/>
    <x v="0"/>
    <s v="Ophthalmology"/>
    <x v="57"/>
    <x v="57"/>
    <n v="110.72"/>
    <x v="1"/>
    <n v="1"/>
    <n v="110.72"/>
  </r>
  <r>
    <n v="201911"/>
    <x v="2"/>
    <s v="Mid Notts ICP"/>
    <s v="52R"/>
    <s v="RFS"/>
    <s v="RFSDA"/>
    <s v="CHESTERFIELD ROYAL HOSPITAL NHS FOUNDATION TRUST"/>
    <s v="TRUST"/>
    <x v="0"/>
    <s v="Ophthalmology"/>
    <x v="55"/>
    <x v="55"/>
    <n v="66.64"/>
    <x v="1"/>
    <n v="27"/>
    <n v="1799.28"/>
  </r>
  <r>
    <n v="201911"/>
    <x v="2"/>
    <s v="Mid Notts ICP"/>
    <s v="52R"/>
    <s v="RFS"/>
    <s v="RFSDA"/>
    <s v="CHESTERFIELD ROYAL HOSPITAL NHS FOUNDATION TRUST"/>
    <s v="TRUST"/>
    <x v="0"/>
    <s v="Ophthalmology"/>
    <x v="56"/>
    <x v="56"/>
    <n v="148.65"/>
    <x v="1"/>
    <n v="14"/>
    <n v="2081.1"/>
  </r>
  <r>
    <n v="201911"/>
    <x v="2"/>
    <s v="Mid Notts ICP"/>
    <s v="52R"/>
    <s v="RHQ"/>
    <s v="RHQ00"/>
    <s v="SHEFFIELD TEACHING HOSPITALS NHS FOUNDATION TRUST"/>
    <s v="TRUST"/>
    <x v="0"/>
    <s v="Ophthalmology"/>
    <x v="55"/>
    <x v="55"/>
    <n v="66.77"/>
    <x v="1"/>
    <n v="9"/>
    <n v="600.92999999999995"/>
  </r>
  <r>
    <n v="201911"/>
    <x v="2"/>
    <s v="Mid Notts ICP"/>
    <s v="52R"/>
    <s v="RK5"/>
    <s v="RK5BC"/>
    <s v="SHERWOOD FOREST HOSPITALS NHS FOUNDATION TRUST"/>
    <s v="TRUST"/>
    <x v="0"/>
    <s v="Ophthalmology"/>
    <x v="24"/>
    <x v="24"/>
    <n v="110.89"/>
    <x v="1"/>
    <n v="46"/>
    <n v="5100.9399999999996"/>
  </r>
  <r>
    <n v="201911"/>
    <x v="2"/>
    <s v="Mid Notts ICP"/>
    <s v="52R"/>
    <s v="RK5"/>
    <s v="RK5BC"/>
    <s v="SHERWOOD FOREST HOSPITALS NHS FOUNDATION TRUST"/>
    <s v="TRUST"/>
    <x v="0"/>
    <s v="Ophthalmology"/>
    <x v="3"/>
    <x v="3"/>
    <n v="151.97"/>
    <x v="1"/>
    <n v="13"/>
    <n v="1975.61"/>
  </r>
  <r>
    <n v="201911"/>
    <x v="2"/>
    <s v="Mid Notts ICP"/>
    <s v="52R"/>
    <s v="RK5"/>
    <s v="RK5BC"/>
    <s v="SHERWOOD FOREST HOSPITALS NHS FOUNDATION TRUST"/>
    <s v="TRUST"/>
    <x v="0"/>
    <s v="Ophthalmology"/>
    <x v="6"/>
    <x v="6"/>
    <n v="129.38"/>
    <x v="1"/>
    <n v="181"/>
    <n v="23417.78"/>
  </r>
  <r>
    <n v="201911"/>
    <x v="2"/>
    <s v="Mid Notts ICP"/>
    <s v="52R"/>
    <s v="RK5"/>
    <s v="RK5BC"/>
    <s v="SHERWOOD FOREST HOSPITALS NHS FOUNDATION TRUST"/>
    <s v="TRUST"/>
    <x v="0"/>
    <s v="Ophthalmology"/>
    <x v="43"/>
    <x v="43"/>
    <n v="0"/>
    <x v="1"/>
    <n v="108"/>
    <n v="0"/>
  </r>
  <r>
    <n v="201911"/>
    <x v="2"/>
    <s v="Mid Notts ICP"/>
    <s v="52R"/>
    <s v="RK5"/>
    <s v="RK5BC"/>
    <s v="SHERWOOD FOREST HOSPITALS NHS FOUNDATION TRUST"/>
    <s v="TRUST"/>
    <x v="0"/>
    <s v="Ophthalmology"/>
    <x v="61"/>
    <x v="61"/>
    <n v="110.89"/>
    <x v="1"/>
    <n v="6"/>
    <n v="665.34"/>
  </r>
  <r>
    <n v="201911"/>
    <x v="2"/>
    <s v="Mid Notts ICP"/>
    <s v="52R"/>
    <s v="RK5"/>
    <s v="RK5BC"/>
    <s v="SHERWOOD FOREST HOSPITALS NHS FOUNDATION TRUST"/>
    <s v="TRUST"/>
    <x v="0"/>
    <s v="Ophthalmology"/>
    <x v="65"/>
    <x v="65"/>
    <n v="110.89"/>
    <x v="1"/>
    <n v="5"/>
    <n v="554.45000000000005"/>
  </r>
  <r>
    <n v="201911"/>
    <x v="2"/>
    <s v="Mid Notts ICP"/>
    <s v="52R"/>
    <s v="RK5"/>
    <s v="RK5BC"/>
    <s v="SHERWOOD FOREST HOSPITALS NHS FOUNDATION TRUST"/>
    <s v="TRUST"/>
    <x v="0"/>
    <s v="Ophthalmology"/>
    <x v="62"/>
    <x v="62"/>
    <n v="52.36"/>
    <x v="1"/>
    <n v="2"/>
    <n v="104.72"/>
  </r>
  <r>
    <n v="201911"/>
    <x v="2"/>
    <s v="Bassetlaw ICP"/>
    <s v="02Q"/>
    <s v="ACG"/>
    <s v="ACG03"/>
    <s v="NEW MEDICAL SYSTEMS LIMITED"/>
    <s v="IS"/>
    <x v="0"/>
    <s v="Ophthalmology"/>
    <x v="55"/>
    <x v="55"/>
    <n v="65"/>
    <x v="1"/>
    <n v="23"/>
    <n v="1495"/>
  </r>
  <r>
    <n v="201911"/>
    <x v="2"/>
    <s v="Bassetlaw ICP"/>
    <s v="02Q"/>
    <s v="ACG"/>
    <s v="ACG03"/>
    <s v="NEW MEDICAL SYSTEMS LIMITED"/>
    <s v="IS"/>
    <x v="0"/>
    <s v="Ophthalmology"/>
    <x v="56"/>
    <x v="56"/>
    <n v="145"/>
    <x v="1"/>
    <n v="22"/>
    <n v="3190"/>
  </r>
  <r>
    <n v="201911"/>
    <x v="2"/>
    <s v="Bassetlaw ICP"/>
    <s v="02Q"/>
    <s v="ACG"/>
    <s v="ACG09"/>
    <s v="NEW MEDICAL SYSTEMS LIMITED"/>
    <s v="IS"/>
    <x v="0"/>
    <s v="Ophthalmology"/>
    <x v="24"/>
    <x v="24"/>
    <n v="108"/>
    <x v="1"/>
    <n v="3"/>
    <n v="324"/>
  </r>
  <r>
    <n v="201911"/>
    <x v="2"/>
    <s v="Bassetlaw ICP"/>
    <s v="02Q"/>
    <s v="ACG"/>
    <s v="ACG03"/>
    <s v="NEW MEDICAL SYSTEMS LIMITED"/>
    <s v="IS"/>
    <x v="0"/>
    <s v="Ophthalmology"/>
    <x v="43"/>
    <x v="43"/>
    <n v="103"/>
    <x v="1"/>
    <n v="6"/>
    <n v="618"/>
  </r>
  <r>
    <n v="201911"/>
    <x v="2"/>
    <s v="Bassetlaw ICP"/>
    <s v="02Q"/>
    <s v="ACG"/>
    <s v="ACG09"/>
    <s v="NEW MEDICAL SYSTEMS LIMITED"/>
    <s v="IS"/>
    <x v="0"/>
    <s v="Ophthalmology"/>
    <x v="43"/>
    <x v="43"/>
    <n v="103"/>
    <x v="1"/>
    <n v="6"/>
    <n v="618"/>
  </r>
  <r>
    <n v="201911"/>
    <x v="2"/>
    <s v="Bassetlaw ICP"/>
    <s v="02Q"/>
    <s v="NPG"/>
    <s v="NPG10"/>
    <s v="SPAMEDICA"/>
    <s v="IS"/>
    <x v="0"/>
    <s v="Ophthalmology"/>
    <x v="56"/>
    <x v="56"/>
    <n v="200"/>
    <x v="1"/>
    <n v="1"/>
    <n v="200"/>
  </r>
  <r>
    <n v="201911"/>
    <x v="2"/>
    <s v="Bassetlaw ICP"/>
    <s v="02Q"/>
    <s v="RFS"/>
    <s v="RFSDA"/>
    <s v="CHESTERFIELD ROYAL HOSPITAL NHS FOUNDATION TRUST"/>
    <s v="TRUST"/>
    <x v="0"/>
    <s v="Ophthalmology"/>
    <x v="56"/>
    <x v="56"/>
    <n v="148.65"/>
    <x v="1"/>
    <n v="1"/>
    <n v="148.65"/>
  </r>
  <r>
    <n v="201911"/>
    <x v="2"/>
    <s v="Bassetlaw ICP"/>
    <s v="02Q"/>
    <s v="RHQ"/>
    <s v="RHQ00"/>
    <s v="SHEFFIELD TEACHING HOSPITALS NHS FOUNDATION TRUST"/>
    <s v="TRUST"/>
    <x v="0"/>
    <s v="Ophthalmology"/>
    <x v="26"/>
    <x v="26"/>
    <n v="115.05"/>
    <x v="1"/>
    <n v="2"/>
    <n v="230.1"/>
  </r>
  <r>
    <n v="201911"/>
    <x v="2"/>
    <s v="Bassetlaw ICP"/>
    <s v="02Q"/>
    <s v="RHQ"/>
    <s v="RHQ00"/>
    <s v="SHEFFIELD TEACHING HOSPITALS NHS FOUNDATION TRUST"/>
    <s v="TRUST"/>
    <x v="0"/>
    <s v="Ophthalmology"/>
    <x v="55"/>
    <x v="55"/>
    <n v="0"/>
    <x v="1"/>
    <n v="15"/>
    <n v="0"/>
  </r>
  <r>
    <n v="201911"/>
    <x v="2"/>
    <s v="Bassetlaw ICP"/>
    <s v="02Q"/>
    <s v="RHQ"/>
    <s v="RHQ00"/>
    <s v="SHEFFIELD TEACHING HOSPITALS NHS FOUNDATION TRUST"/>
    <s v="TRUST"/>
    <x v="0"/>
    <s v="Ophthalmology"/>
    <x v="62"/>
    <x v="62"/>
    <n v="52.36"/>
    <x v="1"/>
    <n v="2"/>
    <n v="104.72"/>
  </r>
  <r>
    <n v="201911"/>
    <x v="2"/>
    <s v="Bassetlaw ICP"/>
    <s v="02Q"/>
    <s v="RJL"/>
    <s v="RJL00"/>
    <s v="NORTHERN LINCOLNSHIRE AND GOOLE NHS FOUNDATION TRUST"/>
    <s v="TRUST"/>
    <x v="0"/>
    <s v="Ophthalmology"/>
    <x v="43"/>
    <x v="43"/>
    <n v="105.55"/>
    <x v="1"/>
    <n v="2"/>
    <n v="211.1"/>
  </r>
  <r>
    <n v="201911"/>
    <x v="2"/>
    <s v="Bassetlaw ICP"/>
    <s v="02Q"/>
    <s v="RK5"/>
    <s v="RK5BC"/>
    <s v="SHERWOOD FOREST HOSPITALS NHS FOUNDATION TRUST"/>
    <s v="TRUST"/>
    <x v="0"/>
    <s v="Ophthalmology"/>
    <x v="55"/>
    <x v="55"/>
    <n v="66.739999999999995"/>
    <x v="1"/>
    <n v="8"/>
    <n v="533.91999999999996"/>
  </r>
  <r>
    <n v="201911"/>
    <x v="2"/>
    <s v="Bassetlaw ICP"/>
    <s v="02Q"/>
    <s v="RK5"/>
    <s v="RK5HP"/>
    <s v="SHERWOOD FOREST HOSPITALS NHS FOUNDATION TRUST"/>
    <s v="TRUST"/>
    <x v="0"/>
    <s v="Ophthalmology"/>
    <x v="6"/>
    <x v="6"/>
    <n v="129.38"/>
    <x v="1"/>
    <n v="1"/>
    <n v="129.38"/>
  </r>
  <r>
    <n v="201911"/>
    <x v="2"/>
    <s v="Bassetlaw ICP"/>
    <s v="02Q"/>
    <s v="RK5"/>
    <s v="RK5HP"/>
    <s v="SHERWOOD FOREST HOSPITALS NHS FOUNDATION TRUST"/>
    <s v="TRUST"/>
    <x v="0"/>
    <s v="Ophthalmology"/>
    <x v="43"/>
    <x v="43"/>
    <n v="105.76"/>
    <x v="1"/>
    <n v="2"/>
    <n v="211.52"/>
  </r>
  <r>
    <n v="201911"/>
    <x v="2"/>
    <s v="Bassetlaw ICP"/>
    <s v="02Q"/>
    <s v="RK5"/>
    <s v="RK5HP"/>
    <s v="SHERWOOD FOREST HOSPITALS NHS FOUNDATION TRUST"/>
    <s v="TRUST"/>
    <x v="0"/>
    <s v="Ophthalmology"/>
    <x v="54"/>
    <x v="54"/>
    <n v="101.65"/>
    <x v="1"/>
    <n v="1"/>
    <n v="101.65"/>
  </r>
  <r>
    <n v="201911"/>
    <x v="2"/>
    <s v="Bassetlaw ICP"/>
    <s v="02Q"/>
    <s v="RP5"/>
    <s v="RP5BA"/>
    <s v="DONCASTER AND BASSETLAW TEACHING HOSPITALS NHS FOUNDATION TRUST"/>
    <s v="TRUST"/>
    <x v="0"/>
    <s v="Ophthalmology"/>
    <x v="24"/>
    <x v="24"/>
    <n v="111.66"/>
    <x v="1"/>
    <n v="5"/>
    <n v="558.29999999999995"/>
  </r>
  <r>
    <n v="201911"/>
    <x v="2"/>
    <s v="Bassetlaw ICP"/>
    <s v="02Q"/>
    <s v="RP5"/>
    <s v="RP5BA"/>
    <s v="DONCASTER AND BASSETLAW TEACHING HOSPITALS NHS FOUNDATION TRUST"/>
    <s v="TRUST"/>
    <x v="0"/>
    <s v="Ophthalmology"/>
    <x v="57"/>
    <x v="57"/>
    <n v="111.66"/>
    <x v="1"/>
    <n v="4"/>
    <n v="446.64"/>
  </r>
  <r>
    <n v="201911"/>
    <x v="2"/>
    <s v="Bassetlaw ICP"/>
    <s v="02Q"/>
    <s v="RP5"/>
    <s v="RP5BA"/>
    <s v="DONCASTER AND BASSETLAW TEACHING HOSPITALS NHS FOUNDATION TRUST"/>
    <s v="TRUST"/>
    <x v="0"/>
    <s v="Ophthalmology"/>
    <x v="55"/>
    <x v="55"/>
    <n v="0"/>
    <x v="1"/>
    <n v="2"/>
    <n v="0"/>
  </r>
  <r>
    <n v="201911"/>
    <x v="2"/>
    <s v="Bassetlaw ICP"/>
    <s v="02Q"/>
    <s v="RP5"/>
    <s v="RP5DR"/>
    <s v="DONCASTER AND BASSETLAW TEACHING HOSPITALS NHS FOUNDATION TRUST"/>
    <s v="TRUST"/>
    <x v="0"/>
    <s v="Ophthalmology"/>
    <x v="43"/>
    <x v="43"/>
    <n v="106.49"/>
    <x v="1"/>
    <n v="77"/>
    <n v="8199.73"/>
  </r>
  <r>
    <n v="201911"/>
    <x v="2"/>
    <s v="Bassetlaw ICP"/>
    <s v="02Q"/>
    <s v="RP5"/>
    <s v="RP5DR"/>
    <s v="DONCASTER AND BASSETLAW TEACHING HOSPITALS NHS FOUNDATION TRUST"/>
    <s v="TRUST"/>
    <x v="0"/>
    <s v="Ophthalmology"/>
    <x v="58"/>
    <x v="58"/>
    <n v="0"/>
    <x v="1"/>
    <n v="1"/>
    <n v="0"/>
  </r>
  <r>
    <n v="201911"/>
    <x v="2"/>
    <s v="Bassetlaw ICP"/>
    <s v="02Q"/>
    <s v="RP5"/>
    <s v="RP5DR"/>
    <s v="DONCASTER AND BASSETLAW TEACHING HOSPITALS NHS FOUNDATION TRUST"/>
    <s v="TRUST"/>
    <x v="0"/>
    <s v="Ophthalmology"/>
    <x v="58"/>
    <x v="58"/>
    <n v="79.61"/>
    <x v="1"/>
    <n v="2"/>
    <n v="159.22"/>
  </r>
  <r>
    <n v="201911"/>
    <x v="2"/>
    <s v="Bassetlaw ICP"/>
    <s v="02Q"/>
    <s v="RP5"/>
    <s v="RP5MM"/>
    <s v="DONCASTER AND BASSETLAW TEACHING HOSPITALS NHS FOUNDATION TRUST"/>
    <s v="TRUST"/>
    <x v="0"/>
    <s v="Ophthalmology"/>
    <x v="55"/>
    <x v="55"/>
    <n v="67.2"/>
    <x v="1"/>
    <n v="3"/>
    <n v="201.60000000000002"/>
  </r>
  <r>
    <n v="201911"/>
    <x v="2"/>
    <s v="Bassetlaw ICP"/>
    <s v="02Q"/>
    <s v="RP6"/>
    <s v="RP600"/>
    <s v="MOORFIELDS EYE HOSPITAL NHS FOUNDATION TRUST"/>
    <s v="TRUST"/>
    <x v="0"/>
    <s v="Ophthalmology"/>
    <x v="43"/>
    <x v="43"/>
    <n v="122.86"/>
    <x v="1"/>
    <n v="1"/>
    <n v="122.86"/>
  </r>
  <r>
    <n v="201911"/>
    <x v="2"/>
    <s v="Bassetlaw ICP"/>
    <s v="02Q"/>
    <s v="RWD"/>
    <s v="RWD"/>
    <s v="UNITED LINCOLNSHIRE HOSPITALS NHS TRUST"/>
    <s v="TRUST"/>
    <x v="0"/>
    <s v="Ophthalmology"/>
    <x v="43"/>
    <x v="43"/>
    <n v="104.67"/>
    <x v="1"/>
    <n v="3"/>
    <n v="314.01"/>
  </r>
  <r>
    <n v="201911"/>
    <x v="2"/>
    <s v="Bassetlaw ICP"/>
    <s v="02Q"/>
    <s v="RWD"/>
    <s v="RWD"/>
    <s v="UNITED LINCOLNSHIRE HOSPITALS NHS TRUST"/>
    <s v="TRUST"/>
    <x v="0"/>
    <s v="Ophthalmology"/>
    <x v="55"/>
    <x v="55"/>
    <n v="0"/>
    <x v="1"/>
    <n v="1"/>
    <n v="0"/>
  </r>
  <r>
    <n v="201911"/>
    <x v="2"/>
    <s v="Bassetlaw ICP"/>
    <s v="02Q"/>
    <s v="RWE"/>
    <s v="RWE00"/>
    <s v="UNIVERSITY HOSPITALS OF LEICESTER NHS TRUST"/>
    <s v="TRUST"/>
    <x v="0"/>
    <s v="Ophthalmology"/>
    <x v="56"/>
    <x v="56"/>
    <n v="150.19"/>
    <x v="1"/>
    <n v="1"/>
    <n v="150.19"/>
  </r>
  <r>
    <n v="201911"/>
    <x v="2"/>
    <s v="Bassetlaw ICP"/>
    <s v="02Q"/>
    <s v="RX1"/>
    <s v="RX1RA"/>
    <s v="NOTTINGHAM UNIVERSITY HOSPITALS NHS TRUST"/>
    <s v="TRUST"/>
    <x v="0"/>
    <s v="Ophthalmology"/>
    <x v="26"/>
    <x v="26"/>
    <n v="116.17"/>
    <x v="1"/>
    <n v="1"/>
    <n v="116.17"/>
  </r>
  <r>
    <n v="201911"/>
    <x v="2"/>
    <s v="Bassetlaw ICP"/>
    <s v="02Q"/>
    <s v="RX1"/>
    <s v="RX1RA"/>
    <s v="NOTTINGHAM UNIVERSITY HOSPITALS NHS TRUST"/>
    <s v="TRUST"/>
    <x v="0"/>
    <s v="Ophthalmology"/>
    <x v="43"/>
    <x v="43"/>
    <n v="106.84"/>
    <x v="1"/>
    <n v="4"/>
    <n v="427.36"/>
  </r>
  <r>
    <n v="201911"/>
    <x v="2"/>
    <s v="Bassetlaw ICP"/>
    <s v="02Q"/>
    <s v="RX1"/>
    <s v="RX1RA"/>
    <s v="NOTTINGHAM UNIVERSITY HOSPITALS NHS TRUST"/>
    <s v="TRUST"/>
    <x v="0"/>
    <s v="Ophthalmology"/>
    <x v="56"/>
    <x v="56"/>
    <n v="150.4"/>
    <x v="1"/>
    <n v="2"/>
    <n v="300.8"/>
  </r>
  <r>
    <n v="201911"/>
    <x v="2"/>
    <s v="Bassetlaw ICP"/>
    <s v="02Q"/>
    <s v="RXF"/>
    <s v="RXF00"/>
    <s v="MID YORKSHIRE TEACHING NHS TRUST"/>
    <s v="TRUST"/>
    <x v="0"/>
    <s v="Ophthalmology"/>
    <x v="55"/>
    <x v="55"/>
    <n v="67.03"/>
    <x v="1"/>
    <n v="1"/>
    <n v="67.03"/>
  </r>
  <r>
    <n v="201911"/>
    <x v="2"/>
    <s v="Bassetlaw ICP"/>
    <s v="02Q"/>
    <s v="ACG"/>
    <s v="ACG09"/>
    <s v="NEW MEDICAL SYSTEMS LIMITED"/>
    <s v="IS"/>
    <x v="0"/>
    <s v="Ophthalmology"/>
    <x v="56"/>
    <x v="56"/>
    <n v="145"/>
    <x v="1"/>
    <n v="9"/>
    <n v="1305"/>
  </r>
  <r>
    <n v="201911"/>
    <x v="2"/>
    <s v="Bassetlaw ICP"/>
    <s v="02Q"/>
    <s v="NPG"/>
    <s v="NPG10"/>
    <s v="SPAMEDICA"/>
    <s v="IS"/>
    <x v="0"/>
    <s v="Ophthalmology"/>
    <x v="56"/>
    <x v="56"/>
    <n v="189"/>
    <x v="1"/>
    <n v="3"/>
    <n v="567"/>
  </r>
  <r>
    <n v="201911"/>
    <x v="2"/>
    <s v="Bassetlaw ICP"/>
    <s v="02Q"/>
    <s v="RFR"/>
    <s v="RFR"/>
    <s v="THE ROTHERHAM NHS FOUNDATION TRUST"/>
    <s v="TRUST"/>
    <x v="0"/>
    <s v="Ophthalmology"/>
    <x v="55"/>
    <x v="55"/>
    <n v="66.61"/>
    <x v="1"/>
    <n v="6"/>
    <n v="399.65999999999997"/>
  </r>
  <r>
    <n v="201911"/>
    <x v="2"/>
    <s v="Bassetlaw ICP"/>
    <s v="02Q"/>
    <s v="RFR"/>
    <s v="RFR"/>
    <s v="THE ROTHERHAM NHS FOUNDATION TRUST"/>
    <s v="TRUST"/>
    <x v="0"/>
    <s v="Ophthalmology"/>
    <x v="56"/>
    <x v="56"/>
    <n v="148.6"/>
    <x v="1"/>
    <n v="1"/>
    <n v="148.6"/>
  </r>
  <r>
    <n v="201911"/>
    <x v="2"/>
    <s v="Bassetlaw ICP"/>
    <s v="02Q"/>
    <s v="RFR"/>
    <s v="RFR"/>
    <s v="THE ROTHERHAM NHS FOUNDATION TRUST"/>
    <s v="TRUST"/>
    <x v="10"/>
    <s v="Paediatric Ophthalmology"/>
    <x v="55"/>
    <x v="55"/>
    <n v="86.09"/>
    <x v="1"/>
    <n v="1"/>
    <n v="86.09"/>
  </r>
  <r>
    <n v="201911"/>
    <x v="2"/>
    <s v="Bassetlaw ICP"/>
    <s v="02Q"/>
    <s v="RHQ"/>
    <s v="RHQ00"/>
    <s v="SHEFFIELD TEACHING HOSPITALS NHS FOUNDATION TRUST"/>
    <s v="TRUST"/>
    <x v="0"/>
    <s v="Ophthalmology"/>
    <x v="59"/>
    <x v="59"/>
    <n v="103.75"/>
    <x v="1"/>
    <n v="3"/>
    <n v="311.25"/>
  </r>
  <r>
    <n v="201911"/>
    <x v="2"/>
    <s v="Bassetlaw ICP"/>
    <s v="02Q"/>
    <s v="RHQ"/>
    <s v="RHQ00"/>
    <s v="SHEFFIELD TEACHING HOSPITALS NHS FOUNDATION TRUST"/>
    <s v="TRUST"/>
    <x v="0"/>
    <s v="Ophthalmology"/>
    <x v="43"/>
    <x v="43"/>
    <n v="105.81"/>
    <x v="1"/>
    <n v="23"/>
    <n v="2433.63"/>
  </r>
  <r>
    <n v="201911"/>
    <x v="2"/>
    <s v="Bassetlaw ICP"/>
    <s v="02Q"/>
    <s v="RHQ"/>
    <s v="RHQ00"/>
    <s v="SHEFFIELD TEACHING HOSPITALS NHS FOUNDATION TRUST"/>
    <s v="TRUST"/>
    <x v="0"/>
    <s v="Ophthalmology"/>
    <x v="54"/>
    <x v="54"/>
    <n v="0"/>
    <x v="1"/>
    <n v="3"/>
    <n v="0"/>
  </r>
  <r>
    <n v="201911"/>
    <x v="2"/>
    <s v="Bassetlaw ICP"/>
    <s v="02Q"/>
    <s v="RHQ"/>
    <s v="RHQ00"/>
    <s v="SHEFFIELD TEACHING HOSPITALS NHS FOUNDATION TRUST"/>
    <s v="TRUST"/>
    <x v="0"/>
    <s v="Ophthalmology"/>
    <x v="56"/>
    <x v="56"/>
    <n v="0"/>
    <x v="1"/>
    <n v="4"/>
    <n v="0"/>
  </r>
  <r>
    <n v="201911"/>
    <x v="2"/>
    <s v="Bassetlaw ICP"/>
    <s v="02Q"/>
    <s v="RP5"/>
    <s v="RP5BA"/>
    <s v="DONCASTER AND BASSETLAW TEACHING HOSPITALS NHS FOUNDATION TRUST"/>
    <s v="TRUST"/>
    <x v="0"/>
    <s v="Ophthalmology"/>
    <x v="43"/>
    <x v="43"/>
    <n v="106.49"/>
    <x v="1"/>
    <n v="135"/>
    <n v="14376.15"/>
  </r>
  <r>
    <n v="201911"/>
    <x v="2"/>
    <s v="Bassetlaw ICP"/>
    <s v="02Q"/>
    <s v="RP5"/>
    <s v="RP5BA"/>
    <s v="DONCASTER AND BASSETLAW TEACHING HOSPITALS NHS FOUNDATION TRUST"/>
    <s v="TRUST"/>
    <x v="0"/>
    <s v="Ophthalmology"/>
    <x v="54"/>
    <x v="54"/>
    <n v="102.36"/>
    <x v="1"/>
    <n v="1"/>
    <n v="102.36"/>
  </r>
  <r>
    <n v="201911"/>
    <x v="2"/>
    <s v="Bassetlaw ICP"/>
    <s v="02Q"/>
    <s v="RP5"/>
    <s v="RP5BA"/>
    <s v="DONCASTER AND BASSETLAW TEACHING HOSPITALS NHS FOUNDATION TRUST"/>
    <s v="TRUST"/>
    <x v="0"/>
    <s v="Ophthalmology"/>
    <x v="61"/>
    <x v="61"/>
    <n v="111.66"/>
    <x v="1"/>
    <n v="5"/>
    <n v="558.29999999999995"/>
  </r>
  <r>
    <n v="201911"/>
    <x v="2"/>
    <s v="Bassetlaw ICP"/>
    <s v="02Q"/>
    <s v="RP5"/>
    <s v="RP5BA"/>
    <s v="DONCASTER AND BASSETLAW TEACHING HOSPITALS NHS FOUNDATION TRUST"/>
    <s v="TRUST"/>
    <x v="0"/>
    <s v="Ophthalmology"/>
    <x v="56"/>
    <x v="56"/>
    <n v="149.91999999999999"/>
    <x v="1"/>
    <n v="95"/>
    <n v="14242.4"/>
  </r>
  <r>
    <n v="201911"/>
    <x v="2"/>
    <s v="Bassetlaw ICP"/>
    <s v="02Q"/>
    <s v="RP5"/>
    <s v="RP5BA"/>
    <s v="DONCASTER AND BASSETLAW TEACHING HOSPITALS NHS FOUNDATION TRUST"/>
    <s v="TRUST"/>
    <x v="0"/>
    <s v="Ophthalmology"/>
    <x v="68"/>
    <x v="68"/>
    <n v="44.2"/>
    <x v="1"/>
    <n v="1"/>
    <n v="44.2"/>
  </r>
  <r>
    <n v="201911"/>
    <x v="2"/>
    <s v="Bassetlaw ICP"/>
    <s v="02Q"/>
    <s v="RP5"/>
    <s v="RP5BA"/>
    <s v="DONCASTER AND BASSETLAW TEACHING HOSPITALS NHS FOUNDATION TRUST"/>
    <s v="TRUST"/>
    <x v="0"/>
    <s v="Ophthalmology"/>
    <x v="58"/>
    <x v="58"/>
    <n v="79.61"/>
    <x v="1"/>
    <n v="29"/>
    <n v="2308.69"/>
  </r>
  <r>
    <n v="201911"/>
    <x v="2"/>
    <s v="Bassetlaw ICP"/>
    <s v="02Q"/>
    <s v="RP5"/>
    <s v="RP5DR"/>
    <s v="DONCASTER AND BASSETLAW TEACHING HOSPITALS NHS FOUNDATION TRUST"/>
    <s v="TRUST"/>
    <x v="0"/>
    <s v="Ophthalmology"/>
    <x v="29"/>
    <x v="29"/>
    <n v="128.19999999999999"/>
    <x v="1"/>
    <n v="4"/>
    <n v="512.79999999999995"/>
  </r>
  <r>
    <n v="201911"/>
    <x v="2"/>
    <s v="Bassetlaw ICP"/>
    <s v="02Q"/>
    <s v="RP5"/>
    <s v="RP5DR"/>
    <s v="DONCASTER AND BASSETLAW TEACHING HOSPITALS NHS FOUNDATION TRUST"/>
    <s v="TRUST"/>
    <x v="0"/>
    <s v="Ophthalmology"/>
    <x v="38"/>
    <x v="38"/>
    <n v="151.97999999999999"/>
    <x v="1"/>
    <n v="3"/>
    <n v="455.93999999999994"/>
  </r>
  <r>
    <n v="201911"/>
    <x v="2"/>
    <s v="Bassetlaw ICP"/>
    <s v="02Q"/>
    <s v="RP5"/>
    <s v="RP5DR"/>
    <s v="DONCASTER AND BASSETLAW TEACHING HOSPITALS NHS FOUNDATION TRUST"/>
    <s v="TRUST"/>
    <x v="0"/>
    <s v="Ophthalmology"/>
    <x v="6"/>
    <x v="6"/>
    <n v="130.27000000000001"/>
    <x v="1"/>
    <n v="3"/>
    <n v="390.81000000000006"/>
  </r>
  <r>
    <n v="201911"/>
    <x v="2"/>
    <s v="Bassetlaw ICP"/>
    <s v="02Q"/>
    <s v="RP5"/>
    <s v="RP5DR"/>
    <s v="DONCASTER AND BASSETLAW TEACHING HOSPITALS NHS FOUNDATION TRUST"/>
    <s v="TRUST"/>
    <x v="0"/>
    <s v="Ophthalmology"/>
    <x v="55"/>
    <x v="55"/>
    <n v="0"/>
    <x v="1"/>
    <n v="13"/>
    <n v="0"/>
  </r>
  <r>
    <n v="201911"/>
    <x v="2"/>
    <s v="Bassetlaw ICP"/>
    <s v="02Q"/>
    <s v="RP6"/>
    <s v="RP600"/>
    <s v="MOORFIELDS EYE HOSPITAL NHS FOUNDATION TRUST"/>
    <s v="TRUST"/>
    <x v="0"/>
    <s v="Ophthalmology"/>
    <x v="56"/>
    <x v="56"/>
    <n v="172.96"/>
    <x v="1"/>
    <n v="1"/>
    <n v="172.96"/>
  </r>
  <r>
    <n v="201911"/>
    <x v="2"/>
    <s v="Bassetlaw ICP"/>
    <s v="02Q"/>
    <s v="RWD"/>
    <s v="RWD"/>
    <s v="UNITED LINCOLNSHIRE HOSPITALS NHS TRUST"/>
    <s v="TRUST"/>
    <x v="0"/>
    <s v="Ophthalmology"/>
    <x v="6"/>
    <x v="6"/>
    <n v="128.04"/>
    <x v="1"/>
    <n v="4"/>
    <n v="512.16"/>
  </r>
  <r>
    <n v="201911"/>
    <x v="2"/>
    <s v="Bassetlaw ICP"/>
    <s v="02Q"/>
    <s v="RWD"/>
    <s v="RWD"/>
    <s v="UNITED LINCOLNSHIRE HOSPITALS NHS TRUST"/>
    <s v="TRUST"/>
    <x v="0"/>
    <s v="Ophthalmology"/>
    <x v="56"/>
    <x v="56"/>
    <n v="147.35"/>
    <x v="1"/>
    <n v="2"/>
    <n v="294.7"/>
  </r>
  <r>
    <n v="201911"/>
    <x v="2"/>
    <s v="Bassetlaw ICP"/>
    <s v="02Q"/>
    <s v="RWE"/>
    <s v="RWE00"/>
    <s v="UNIVERSITY HOSPITALS OF LEICESTER NHS TRUST"/>
    <s v="TRUST"/>
    <x v="0"/>
    <s v="Ophthalmology"/>
    <x v="59"/>
    <x v="59"/>
    <n v="104.61"/>
    <x v="1"/>
    <n v="2"/>
    <n v="209.22"/>
  </r>
  <r>
    <n v="201911"/>
    <x v="2"/>
    <s v="Mid Notts ICP"/>
    <s v="52R"/>
    <s v="ACG"/>
    <s v="ACG03"/>
    <s v="NEW MEDICAL SYSTEMS LIMITED"/>
    <s v="IS"/>
    <x v="0"/>
    <s v="Ophthalmology"/>
    <x v="43"/>
    <x v="43"/>
    <n v="103"/>
    <x v="1"/>
    <n v="1"/>
    <n v="103"/>
  </r>
  <r>
    <n v="201911"/>
    <x v="2"/>
    <s v="Mid Notts ICP"/>
    <s v="52R"/>
    <s v="ACG"/>
    <s v="ACG03"/>
    <s v="NEW MEDICAL SYSTEMS LIMITED"/>
    <s v="IS"/>
    <x v="0"/>
    <s v="Ophthalmology"/>
    <x v="56"/>
    <x v="56"/>
    <n v="145"/>
    <x v="1"/>
    <n v="1"/>
    <n v="145"/>
  </r>
  <r>
    <n v="201911"/>
    <x v="2"/>
    <s v="Mid Notts ICP"/>
    <s v="52R"/>
    <s v="ACG"/>
    <s v="ACG09"/>
    <s v="NEW MEDICAL SYSTEMS LIMITED"/>
    <s v="IS"/>
    <x v="0"/>
    <s v="Ophthalmology"/>
    <x v="24"/>
    <x v="24"/>
    <n v="108"/>
    <x v="1"/>
    <n v="15"/>
    <n v="1620"/>
  </r>
  <r>
    <n v="201911"/>
    <x v="2"/>
    <s v="Mid Notts ICP"/>
    <s v="52R"/>
    <s v="ACG"/>
    <s v="ACG09"/>
    <s v="NEW MEDICAL SYSTEMS LIMITED"/>
    <s v="IS"/>
    <x v="0"/>
    <s v="Ophthalmology"/>
    <x v="43"/>
    <x v="43"/>
    <n v="103"/>
    <x v="1"/>
    <n v="21"/>
    <n v="2163"/>
  </r>
  <r>
    <n v="201911"/>
    <x v="2"/>
    <s v="Mid Notts ICP"/>
    <s v="52R"/>
    <s v="ACG"/>
    <s v="ACG09"/>
    <s v="NEW MEDICAL SYSTEMS LIMITED"/>
    <s v="IS"/>
    <x v="0"/>
    <s v="Ophthalmology"/>
    <x v="55"/>
    <x v="55"/>
    <n v="65"/>
    <x v="1"/>
    <n v="100"/>
    <n v="6500"/>
  </r>
  <r>
    <n v="201911"/>
    <x v="2"/>
    <s v="Mid Notts ICP"/>
    <s v="52R"/>
    <s v="ACG"/>
    <s v="ACG09"/>
    <s v="NEW MEDICAL SYSTEMS LIMITED"/>
    <s v="IS"/>
    <x v="0"/>
    <s v="Ophthalmology"/>
    <x v="56"/>
    <x v="56"/>
    <n v="145"/>
    <x v="1"/>
    <n v="64"/>
    <n v="9280"/>
  </r>
  <r>
    <n v="201911"/>
    <x v="2"/>
    <s v="Mid Notts ICP"/>
    <s v="52R"/>
    <s v="NPG"/>
    <s v="NPG10"/>
    <s v="SPAMEDICA"/>
    <s v="IS"/>
    <x v="0"/>
    <s v="Ophthalmology"/>
    <x v="43"/>
    <x v="43"/>
    <n v="103"/>
    <x v="1"/>
    <n v="2"/>
    <n v="206"/>
  </r>
  <r>
    <n v="201911"/>
    <x v="2"/>
    <s v="Mid Notts ICP"/>
    <s v="52R"/>
    <s v="NT4"/>
    <s v="NT427"/>
    <s v="CIRCLE HEALTH GROUP LIMITED"/>
    <s v="IS"/>
    <x v="0"/>
    <s v="Ophthalmology"/>
    <x v="55"/>
    <x v="55"/>
    <n v="67.11"/>
    <x v="1"/>
    <n v="6"/>
    <n v="402.65999999999997"/>
  </r>
  <r>
    <n v="201911"/>
    <x v="2"/>
    <s v="Mid Notts ICP"/>
    <s v="52R"/>
    <s v="R0A"/>
    <s v="R0A00"/>
    <s v="MANCHESTER UNIVERSITY NHS FOUNDATION TRUST"/>
    <s v="TRUST"/>
    <x v="0"/>
    <s v="Ophthalmology"/>
    <x v="2"/>
    <x v="2"/>
    <n v="119.27"/>
    <x v="1"/>
    <n v="1"/>
    <n v="119.27"/>
  </r>
  <r>
    <n v="201911"/>
    <x v="2"/>
    <s v="Mid Notts ICP"/>
    <s v="52R"/>
    <s v="RA7"/>
    <s v="RA7"/>
    <s v="UNIVERSITY HOSPITALS BRISTOL AND WESTON NHS FOUNDATION TRUST"/>
    <s v="TRUST"/>
    <x v="0"/>
    <s v="Ophthalmology"/>
    <x v="55"/>
    <x v="55"/>
    <n v="69.23"/>
    <x v="1"/>
    <n v="1"/>
    <n v="69.23"/>
  </r>
  <r>
    <n v="201911"/>
    <x v="2"/>
    <s v="Mid Notts ICP"/>
    <s v="52R"/>
    <s v="RCB"/>
    <s v="RCB00"/>
    <s v="YORK AND SCARBOROUGH TEACHING HOSPITALS NHS FOUNDATION TRUST"/>
    <s v="TRUST"/>
    <x v="0"/>
    <s v="Ophthalmology"/>
    <x v="56"/>
    <x v="56"/>
    <n v="148.07"/>
    <x v="1"/>
    <n v="1"/>
    <n v="148.07"/>
  </r>
  <r>
    <n v="201911"/>
    <x v="2"/>
    <s v="Mid Notts ICP"/>
    <s v="52R"/>
    <s v="RK5"/>
    <s v="RK5HP"/>
    <s v="SHERWOOD FOREST HOSPITALS NHS FOUNDATION TRUST"/>
    <s v="TRUST"/>
    <x v="0"/>
    <s v="Ophthalmology"/>
    <x v="24"/>
    <x v="24"/>
    <n v="110.89"/>
    <x v="1"/>
    <n v="21"/>
    <n v="2328.69"/>
  </r>
  <r>
    <n v="201911"/>
    <x v="2"/>
    <s v="Mid Notts ICP"/>
    <s v="52R"/>
    <s v="RK5"/>
    <s v="RK5HP"/>
    <s v="SHERWOOD FOREST HOSPITALS NHS FOUNDATION TRUST"/>
    <s v="TRUST"/>
    <x v="0"/>
    <s v="Ophthalmology"/>
    <x v="6"/>
    <x v="6"/>
    <n v="129.38"/>
    <x v="1"/>
    <n v="53"/>
    <n v="6857.1399999999994"/>
  </r>
  <r>
    <n v="201911"/>
    <x v="2"/>
    <s v="Mid Notts ICP"/>
    <s v="52R"/>
    <s v="RK5"/>
    <s v="RK5HP"/>
    <s v="SHERWOOD FOREST HOSPITALS NHS FOUNDATION TRUST"/>
    <s v="TRUST"/>
    <x v="0"/>
    <s v="Ophthalmology"/>
    <x v="54"/>
    <x v="54"/>
    <n v="101.65"/>
    <x v="1"/>
    <n v="28"/>
    <n v="2846.2000000000003"/>
  </r>
  <r>
    <n v="201911"/>
    <x v="2"/>
    <s v="Mid Notts ICP"/>
    <s v="52R"/>
    <s v="RP5"/>
    <s v="RP5DR"/>
    <s v="DONCASTER AND BASSETLAW TEACHING HOSPITALS NHS FOUNDATION TRUST"/>
    <s v="TRUST"/>
    <x v="0"/>
    <s v="Ophthalmology"/>
    <x v="55"/>
    <x v="55"/>
    <n v="67.2"/>
    <x v="1"/>
    <n v="8"/>
    <n v="537.6"/>
  </r>
  <r>
    <n v="201911"/>
    <x v="2"/>
    <s v="Mid Notts ICP"/>
    <s v="52R"/>
    <s v="RP5"/>
    <s v="RP5DR"/>
    <s v="DONCASTER AND BASSETLAW TEACHING HOSPITALS NHS FOUNDATION TRUST"/>
    <s v="TRUST"/>
    <x v="0"/>
    <s v="Ophthalmology"/>
    <x v="56"/>
    <x v="56"/>
    <n v="149.91999999999999"/>
    <x v="1"/>
    <n v="1"/>
    <n v="149.91999999999999"/>
  </r>
  <r>
    <n v="201911"/>
    <x v="2"/>
    <s v="Mid Notts ICP"/>
    <s v="52R"/>
    <s v="RP5"/>
    <s v="RP5DR"/>
    <s v="DONCASTER AND BASSETLAW TEACHING HOSPITALS NHS FOUNDATION TRUST"/>
    <s v="TRUST"/>
    <x v="0"/>
    <s v="Ophthalmology"/>
    <x v="86"/>
    <x v="86"/>
    <n v="164.39"/>
    <x v="1"/>
    <n v="1"/>
    <n v="164.39"/>
  </r>
  <r>
    <n v="201911"/>
    <x v="2"/>
    <s v="Mid Notts ICP"/>
    <s v="52R"/>
    <s v="RP5"/>
    <s v="RP5MM"/>
    <s v="DONCASTER AND BASSETLAW TEACHING HOSPITALS NHS FOUNDATION TRUST"/>
    <s v="TRUST"/>
    <x v="0"/>
    <s v="Ophthalmology"/>
    <x v="43"/>
    <x v="43"/>
    <n v="106.49"/>
    <x v="1"/>
    <n v="1"/>
    <n v="106.49"/>
  </r>
  <r>
    <n v="201911"/>
    <x v="2"/>
    <s v="Mid Notts ICP"/>
    <s v="52R"/>
    <s v="RP6"/>
    <s v="RP600"/>
    <s v="MOORFIELDS EYE HOSPITAL NHS FOUNDATION TRUST"/>
    <s v="TRUST"/>
    <x v="0"/>
    <s v="Ophthalmology"/>
    <x v="3"/>
    <x v="3"/>
    <n v="0"/>
    <x v="1"/>
    <n v="1"/>
    <n v="0"/>
  </r>
  <r>
    <n v="201911"/>
    <x v="2"/>
    <s v="Mid Notts ICP"/>
    <s v="52R"/>
    <s v="RWD"/>
    <s v="RWD"/>
    <s v="UNITED LINCOLNSHIRE HOSPITALS NHS TRUST"/>
    <s v="TRUST"/>
    <x v="0"/>
    <s v="Ophthalmology"/>
    <x v="62"/>
    <x v="62"/>
    <n v="52.36"/>
    <x v="1"/>
    <n v="2"/>
    <n v="104.72"/>
  </r>
  <r>
    <n v="201911"/>
    <x v="2"/>
    <s v="Mid Notts ICP"/>
    <s v="52R"/>
    <s v="RWE"/>
    <s v="RWE00"/>
    <s v="UNIVERSITY HOSPITALS OF LEICESTER NHS TRUST"/>
    <s v="TRUST"/>
    <x v="0"/>
    <s v="Ophthalmology"/>
    <x v="55"/>
    <x v="55"/>
    <n v="67.33"/>
    <x v="1"/>
    <n v="1"/>
    <n v="67.33"/>
  </r>
  <r>
    <n v="201911"/>
    <x v="2"/>
    <s v="Mid Notts ICP"/>
    <s v="52R"/>
    <s v="RX1"/>
    <s v="RX1RA"/>
    <s v="NOTTINGHAM UNIVERSITY HOSPITALS NHS TRUST"/>
    <s v="TRUST"/>
    <x v="0"/>
    <s v="Ophthalmology"/>
    <x v="1"/>
    <x v="1"/>
    <n v="128.62"/>
    <x v="1"/>
    <n v="1"/>
    <n v="128.62"/>
  </r>
  <r>
    <n v="201911"/>
    <x v="2"/>
    <s v="Mid Notts ICP"/>
    <s v="52R"/>
    <s v="RX1"/>
    <s v="RX1RA"/>
    <s v="NOTTINGHAM UNIVERSITY HOSPITALS NHS TRUST"/>
    <s v="TRUST"/>
    <x v="0"/>
    <s v="Ophthalmology"/>
    <x v="29"/>
    <x v="29"/>
    <n v="128.62"/>
    <x v="1"/>
    <n v="3"/>
    <n v="385.86"/>
  </r>
  <r>
    <n v="201911"/>
    <x v="2"/>
    <s v="Mid Notts ICP"/>
    <s v="52R"/>
    <s v="RX1"/>
    <s v="RX1RA"/>
    <s v="NOTTINGHAM UNIVERSITY HOSPITALS NHS TRUST"/>
    <s v="TRUST"/>
    <x v="0"/>
    <s v="Ophthalmology"/>
    <x v="55"/>
    <x v="55"/>
    <n v="67.42"/>
    <x v="1"/>
    <n v="211"/>
    <n v="14225.62"/>
  </r>
  <r>
    <n v="201911"/>
    <x v="2"/>
    <s v="Mid Notts ICP"/>
    <s v="52R"/>
    <s v="RX1"/>
    <s v="RX1RA"/>
    <s v="NOTTINGHAM UNIVERSITY HOSPITALS NHS TRUST"/>
    <s v="TRUST"/>
    <x v="0"/>
    <s v="Ophthalmology"/>
    <x v="62"/>
    <x v="62"/>
    <n v="52.36"/>
    <x v="1"/>
    <n v="1"/>
    <n v="52.36"/>
  </r>
  <r>
    <n v="201911"/>
    <x v="2"/>
    <s v="Nottingham City ICP"/>
    <s v="52R"/>
    <s v="NVC"/>
    <s v="NVC40"/>
    <s v="RAMSAY HEALTHCARE UK OPERATIONS LIMITED"/>
    <s v="IS"/>
    <x v="0"/>
    <s v="Ophthalmology"/>
    <x v="55"/>
    <x v="55"/>
    <n v="67.11"/>
    <x v="1"/>
    <n v="6"/>
    <n v="402.65999999999997"/>
  </r>
  <r>
    <n v="201911"/>
    <x v="2"/>
    <s v="Nottingham City ICP"/>
    <s v="52R"/>
    <s v="R1H"/>
    <s v="R1H00"/>
    <s v="BARTS HEALTH NHS TRUST"/>
    <s v="TRUST"/>
    <x v="0"/>
    <s v="Ophthalmology"/>
    <x v="56"/>
    <x v="56"/>
    <n v="169.81"/>
    <x v="1"/>
    <n v="1"/>
    <n v="169.81"/>
  </r>
  <r>
    <n v="201911"/>
    <x v="2"/>
    <s v="Nottingham City ICP"/>
    <s v="52R"/>
    <s v="RBA"/>
    <s v="RBA00"/>
    <s v="TAUNTON AND SOMERSET NHS FOUNDATION TRUST"/>
    <s v="TRUST"/>
    <x v="0"/>
    <s v="Ophthalmology"/>
    <x v="55"/>
    <x v="55"/>
    <n v="65"/>
    <x v="1"/>
    <n v="1"/>
    <n v="65"/>
  </r>
  <r>
    <n v="201911"/>
    <x v="2"/>
    <s v="Nottingham City ICP"/>
    <s v="52R"/>
    <s v="RHW"/>
    <s v="RHW01"/>
    <s v="ROYAL BERKSHIRE NHS FOUNDATION TRUST"/>
    <s v="TRUST"/>
    <x v="0"/>
    <s v="Ophthalmology"/>
    <x v="55"/>
    <x v="55"/>
    <n v="73.599999999999994"/>
    <x v="1"/>
    <n v="1"/>
    <n v="73.599999999999994"/>
  </r>
  <r>
    <n v="201911"/>
    <x v="2"/>
    <s v="Nottingham City ICP"/>
    <s v="52R"/>
    <s v="RK5"/>
    <s v="RK5BC"/>
    <s v="SHERWOOD FOREST HOSPITALS NHS FOUNDATION TRUST"/>
    <s v="TRUST"/>
    <x v="0"/>
    <s v="Ophthalmology"/>
    <x v="43"/>
    <x v="43"/>
    <n v="105.76"/>
    <x v="1"/>
    <n v="1"/>
    <n v="105.76"/>
  </r>
  <r>
    <n v="201911"/>
    <x v="2"/>
    <s v="Nottingham City ICP"/>
    <s v="52R"/>
    <s v="RL4"/>
    <s v="RL400"/>
    <s v="THE ROYAL WOLVERHAMPTON NHS TRUST"/>
    <s v="TRUST"/>
    <x v="0"/>
    <s v="Ophthalmology"/>
    <x v="55"/>
    <x v="55"/>
    <n v="66.849999999999994"/>
    <x v="1"/>
    <n v="3"/>
    <n v="200.54999999999998"/>
  </r>
  <r>
    <n v="201911"/>
    <x v="2"/>
    <s v="Nottingham City ICP"/>
    <s v="52R"/>
    <s v="RP5"/>
    <s v="RP5DR"/>
    <s v="DONCASTER AND BASSETLAW TEACHING HOSPITALS NHS FOUNDATION TRUST"/>
    <s v="TRUST"/>
    <x v="0"/>
    <s v="Ophthalmology"/>
    <x v="43"/>
    <x v="43"/>
    <n v="106.49"/>
    <x v="1"/>
    <n v="1"/>
    <n v="106.49"/>
  </r>
  <r>
    <n v="201911"/>
    <x v="2"/>
    <s v="Nottingham City ICP"/>
    <s v="52R"/>
    <s v="RP6"/>
    <s v="RP600"/>
    <s v="MOORFIELDS EYE HOSPITAL NHS FOUNDATION TRUST"/>
    <s v="TRUST"/>
    <x v="0"/>
    <s v="Ophthalmology"/>
    <x v="59"/>
    <x v="59"/>
    <n v="120.47"/>
    <x v="1"/>
    <n v="1"/>
    <n v="120.47"/>
  </r>
  <r>
    <n v="201911"/>
    <x v="2"/>
    <s v="Nottingham City ICP"/>
    <s v="52R"/>
    <s v="RP6"/>
    <s v="RP600"/>
    <s v="MOORFIELDS EYE HOSPITAL NHS FOUNDATION TRUST"/>
    <s v="TRUST"/>
    <x v="0"/>
    <s v="Ophthalmology"/>
    <x v="56"/>
    <x v="56"/>
    <n v="172.96"/>
    <x v="1"/>
    <n v="1"/>
    <n v="172.96"/>
  </r>
  <r>
    <n v="201911"/>
    <x v="2"/>
    <s v="Nottingham City ICP"/>
    <s v="52R"/>
    <s v="RRK"/>
    <s v="RRK15"/>
    <s v="UNIVERSITY HOSPITALS BIRMINGHAM NHS FOUNDATION TRUST"/>
    <s v="TRUST"/>
    <x v="0"/>
    <s v="Ophthalmology"/>
    <x v="62"/>
    <x v="62"/>
    <n v="52.36"/>
    <x v="1"/>
    <n v="1"/>
    <n v="52.36"/>
  </r>
  <r>
    <n v="201911"/>
    <x v="2"/>
    <s v="Nottingham City ICP"/>
    <s v="52R"/>
    <s v="RTG"/>
    <s v="RTG"/>
    <s v="UNIVERSITY HOSPITALS OF DERBY AND BURTON NHS FOUNDATION TRUST"/>
    <s v="TRUST"/>
    <x v="0"/>
    <s v="Ophthalmology"/>
    <x v="55"/>
    <x v="55"/>
    <n v="67.69"/>
    <x v="1"/>
    <n v="10"/>
    <n v="676.9"/>
  </r>
  <r>
    <n v="201911"/>
    <x v="2"/>
    <s v="Nottingham City ICP"/>
    <s v="52R"/>
    <s v="RTG"/>
    <s v="RTG"/>
    <s v="UNIVERSITY HOSPITALS OF DERBY AND BURTON NHS FOUNDATION TRUST"/>
    <s v="TRUST"/>
    <x v="0"/>
    <s v="Ophthalmology"/>
    <x v="56"/>
    <x v="56"/>
    <n v="151.01"/>
    <x v="1"/>
    <n v="7"/>
    <n v="1057.07"/>
  </r>
  <r>
    <n v="201911"/>
    <x v="2"/>
    <s v="Nottingham City ICP"/>
    <s v="52R"/>
    <s v="RWD"/>
    <s v="RWD"/>
    <s v="UNITED LINCOLNSHIRE HOSPITALS NHS TRUST"/>
    <s v="TRUST"/>
    <x v="0"/>
    <s v="Ophthalmology"/>
    <x v="55"/>
    <x v="55"/>
    <n v="66.05"/>
    <x v="1"/>
    <n v="2"/>
    <n v="132.1"/>
  </r>
  <r>
    <n v="201911"/>
    <x v="2"/>
    <s v="Nottingham City ICP"/>
    <s v="52R"/>
    <s v="RWE"/>
    <s v="RWE00"/>
    <s v="UNIVERSITY HOSPITALS OF LEICESTER NHS TRUST"/>
    <s v="TRUST"/>
    <x v="0"/>
    <s v="Ophthalmology"/>
    <x v="55"/>
    <x v="55"/>
    <n v="0"/>
    <x v="1"/>
    <n v="1"/>
    <n v="0"/>
  </r>
  <r>
    <n v="201911"/>
    <x v="2"/>
    <s v="Nottingham City ICP"/>
    <s v="52R"/>
    <s v="RX1"/>
    <s v="RX1RA"/>
    <s v="NOTTINGHAM UNIVERSITY HOSPITALS NHS TRUST"/>
    <s v="TRUST"/>
    <x v="0"/>
    <s v="Ophthalmology"/>
    <x v="6"/>
    <x v="6"/>
    <n v="130.69"/>
    <x v="1"/>
    <n v="264"/>
    <n v="34502.159999999996"/>
  </r>
  <r>
    <n v="201911"/>
    <x v="2"/>
    <s v="Nottingham City ICP"/>
    <s v="52R"/>
    <s v="RX1"/>
    <s v="RX1RA"/>
    <s v="NOTTINGHAM UNIVERSITY HOSPITALS NHS TRUST"/>
    <s v="TRUST"/>
    <x v="0"/>
    <s v="Ophthalmology"/>
    <x v="43"/>
    <x v="43"/>
    <n v="106.84"/>
    <x v="1"/>
    <n v="1151"/>
    <n v="122972.84000000001"/>
  </r>
  <r>
    <n v="201911"/>
    <x v="2"/>
    <s v="Nottingham City ICP"/>
    <s v="52R"/>
    <s v="RX1"/>
    <s v="RX1RA"/>
    <s v="NOTTINGHAM UNIVERSITY HOSPITALS NHS TRUST"/>
    <s v="TRUST"/>
    <x v="0"/>
    <s v="Ophthalmology"/>
    <x v="62"/>
    <x v="62"/>
    <n v="0"/>
    <x v="1"/>
    <n v="9"/>
    <n v="0"/>
  </r>
  <r>
    <n v="201911"/>
    <x v="2"/>
    <s v="Nottingham City ICP"/>
    <s v="52R"/>
    <s v="RXQ"/>
    <s v="RXQ00"/>
    <s v="BUCKINGHAMSHIRE HEALTHCARE NHS TRUST"/>
    <s v="TRUST"/>
    <x v="0"/>
    <s v="Ophthalmology"/>
    <x v="55"/>
    <x v="55"/>
    <n v="72.33"/>
    <x v="1"/>
    <n v="1"/>
    <n v="72.33"/>
  </r>
  <r>
    <n v="201911"/>
    <x v="2"/>
    <s v="South Notts ICP"/>
    <s v="52R"/>
    <s v="ACG"/>
    <s v="ACG09"/>
    <s v="NEW MEDICAL SYSTEMS LIMITED"/>
    <s v="IS"/>
    <x v="0"/>
    <s v="Ophthalmology"/>
    <x v="43"/>
    <x v="43"/>
    <n v="103"/>
    <x v="1"/>
    <n v="1"/>
    <n v="103"/>
  </r>
  <r>
    <n v="201911"/>
    <x v="2"/>
    <s v="Mid Notts ICP"/>
    <s v="52R"/>
    <s v="ACG"/>
    <s v="ACG03"/>
    <s v="NEW MEDICAL SYSTEMS LIMITED"/>
    <s v="IS"/>
    <x v="0"/>
    <s v="Ophthalmology"/>
    <x v="18"/>
    <x v="18"/>
    <n v="115"/>
    <x v="1"/>
    <n v="1"/>
    <n v="115"/>
  </r>
  <r>
    <n v="201911"/>
    <x v="2"/>
    <s v="Mid Notts ICP"/>
    <s v="52R"/>
    <s v="ACG"/>
    <s v="ACG09"/>
    <s v="NEW MEDICAL SYSTEMS LIMITED"/>
    <s v="IS"/>
    <x v="0"/>
    <s v="Ophthalmology"/>
    <x v="18"/>
    <x v="18"/>
    <n v="115"/>
    <x v="1"/>
    <n v="1"/>
    <n v="115"/>
  </r>
  <r>
    <n v="201911"/>
    <x v="2"/>
    <s v="Mid Notts ICP"/>
    <s v="52R"/>
    <s v="ACG"/>
    <s v="ACG30"/>
    <s v="NEW MEDICAL SYSTEMS LIMITED"/>
    <s v="IS"/>
    <x v="0"/>
    <s v="Ophthalmology"/>
    <x v="43"/>
    <x v="43"/>
    <n v="103"/>
    <x v="1"/>
    <n v="1"/>
    <n v="103"/>
  </r>
  <r>
    <n v="201911"/>
    <x v="2"/>
    <s v="Mid Notts ICP"/>
    <s v="52R"/>
    <s v="NPG"/>
    <s v="NPG10"/>
    <s v="SPAMEDICA"/>
    <s v="IS"/>
    <x v="0"/>
    <s v="Ophthalmology"/>
    <x v="55"/>
    <x v="55"/>
    <n v="65"/>
    <x v="1"/>
    <n v="5"/>
    <n v="325"/>
  </r>
  <r>
    <n v="201911"/>
    <x v="2"/>
    <s v="Mid Notts ICP"/>
    <s v="52R"/>
    <s v="NPG"/>
    <s v="NPG10"/>
    <s v="SPAMEDICA"/>
    <s v="IS"/>
    <x v="0"/>
    <s v="Ophthalmology"/>
    <x v="56"/>
    <x v="56"/>
    <n v="145"/>
    <x v="1"/>
    <n v="3"/>
    <n v="435"/>
  </r>
  <r>
    <n v="201911"/>
    <x v="2"/>
    <s v="Mid Notts ICP"/>
    <s v="52R"/>
    <s v="RFS"/>
    <s v="RFSDA"/>
    <s v="CHESTERFIELD ROYAL HOSPITAL NHS FOUNDATION TRUST"/>
    <s v="TRUST"/>
    <x v="10"/>
    <s v="Paediatric Ophthalmology"/>
    <x v="56"/>
    <x v="56"/>
    <n v="145.58000000000001"/>
    <x v="1"/>
    <n v="1"/>
    <n v="145.58000000000001"/>
  </r>
  <r>
    <n v="201911"/>
    <x v="2"/>
    <s v="Mid Notts ICP"/>
    <s v="52R"/>
    <s v="RHQ"/>
    <s v="RHQ00"/>
    <s v="SHEFFIELD TEACHING HOSPITALS NHS FOUNDATION TRUST"/>
    <s v="TRUST"/>
    <x v="0"/>
    <s v="Ophthalmology"/>
    <x v="56"/>
    <x v="56"/>
    <n v="148.96"/>
    <x v="1"/>
    <n v="2"/>
    <n v="297.92"/>
  </r>
  <r>
    <n v="201911"/>
    <x v="2"/>
    <s v="Mid Notts ICP"/>
    <s v="52R"/>
    <s v="RK5"/>
    <s v="RK5BC"/>
    <s v="SHERWOOD FOREST HOSPITALS NHS FOUNDATION TRUST"/>
    <s v="TRUST"/>
    <x v="0"/>
    <s v="Ophthalmology"/>
    <x v="1"/>
    <x v="1"/>
    <n v="127.32"/>
    <x v="1"/>
    <n v="4"/>
    <n v="509.28"/>
  </r>
  <r>
    <n v="201911"/>
    <x v="2"/>
    <s v="Mid Notts ICP"/>
    <s v="52R"/>
    <s v="RK5"/>
    <s v="RK5BC"/>
    <s v="SHERWOOD FOREST HOSPITALS NHS FOUNDATION TRUST"/>
    <s v="TRUST"/>
    <x v="0"/>
    <s v="Ophthalmology"/>
    <x v="26"/>
    <x v="26"/>
    <n v="115"/>
    <x v="1"/>
    <n v="1"/>
    <n v="115"/>
  </r>
  <r>
    <n v="201911"/>
    <x v="2"/>
    <s v="Mid Notts ICP"/>
    <s v="52R"/>
    <s v="RK5"/>
    <s v="RK5BC"/>
    <s v="SHERWOOD FOREST HOSPITALS NHS FOUNDATION TRUST"/>
    <s v="TRUST"/>
    <x v="0"/>
    <s v="Ophthalmology"/>
    <x v="6"/>
    <x v="6"/>
    <n v="0"/>
    <x v="1"/>
    <n v="152"/>
    <n v="0"/>
  </r>
  <r>
    <n v="201911"/>
    <x v="2"/>
    <s v="Mid Notts ICP"/>
    <s v="52R"/>
    <s v="RK5"/>
    <s v="RK5BC"/>
    <s v="SHERWOOD FOREST HOSPITALS NHS FOUNDATION TRUST"/>
    <s v="TRUST"/>
    <x v="0"/>
    <s v="Ophthalmology"/>
    <x v="64"/>
    <x v="64"/>
    <n v="139.63999999999999"/>
    <x v="1"/>
    <n v="2"/>
    <n v="279.27999999999997"/>
  </r>
  <r>
    <n v="201911"/>
    <x v="2"/>
    <s v="Mid Notts ICP"/>
    <s v="52R"/>
    <s v="RK5"/>
    <s v="RK5BC"/>
    <s v="SHERWOOD FOREST HOSPITALS NHS FOUNDATION TRUST"/>
    <s v="TRUST"/>
    <x v="0"/>
    <s v="Ophthalmology"/>
    <x v="57"/>
    <x v="57"/>
    <n v="0"/>
    <x v="1"/>
    <n v="1"/>
    <n v="0"/>
  </r>
  <r>
    <n v="201911"/>
    <x v="2"/>
    <s v="Mid Notts ICP"/>
    <s v="52R"/>
    <s v="RK5"/>
    <s v="RK5BC"/>
    <s v="SHERWOOD FOREST HOSPITALS NHS FOUNDATION TRUST"/>
    <s v="TRUST"/>
    <x v="0"/>
    <s v="Ophthalmology"/>
    <x v="57"/>
    <x v="57"/>
    <n v="110.89"/>
    <x v="1"/>
    <n v="15"/>
    <n v="1663.35"/>
  </r>
  <r>
    <n v="201911"/>
    <x v="2"/>
    <s v="Mid Notts ICP"/>
    <s v="52R"/>
    <s v="RK5"/>
    <s v="RK5BC"/>
    <s v="SHERWOOD FOREST HOSPITALS NHS FOUNDATION TRUST"/>
    <s v="TRUST"/>
    <x v="0"/>
    <s v="Ophthalmology"/>
    <x v="54"/>
    <x v="54"/>
    <n v="101.65"/>
    <x v="1"/>
    <n v="43"/>
    <n v="4370.95"/>
  </r>
  <r>
    <n v="201911"/>
    <x v="2"/>
    <s v="Mid Notts ICP"/>
    <s v="52R"/>
    <s v="RK5"/>
    <s v="RK5BC"/>
    <s v="SHERWOOD FOREST HOSPITALS NHS FOUNDATION TRUST"/>
    <s v="TRUST"/>
    <x v="0"/>
    <s v="Ophthalmology"/>
    <x v="55"/>
    <x v="55"/>
    <n v="0"/>
    <x v="1"/>
    <n v="33"/>
    <n v="0"/>
  </r>
  <r>
    <n v="201911"/>
    <x v="2"/>
    <s v="Mid Notts ICP"/>
    <s v="52R"/>
    <s v="RK5"/>
    <s v="RK5HP"/>
    <s v="SHERWOOD FOREST HOSPITALS NHS FOUNDATION TRUST"/>
    <s v="TRUST"/>
    <x v="0"/>
    <s v="Ophthalmology"/>
    <x v="11"/>
    <x v="11"/>
    <n v="66.739999999999995"/>
    <x v="1"/>
    <n v="1"/>
    <n v="66.739999999999995"/>
  </r>
  <r>
    <n v="201911"/>
    <x v="2"/>
    <s v="Mid Notts ICP"/>
    <s v="52R"/>
    <s v="RK5"/>
    <s v="RK5HP"/>
    <s v="SHERWOOD FOREST HOSPITALS NHS FOUNDATION TRUST"/>
    <s v="TRUST"/>
    <x v="0"/>
    <s v="Ophthalmology"/>
    <x v="2"/>
    <x v="2"/>
    <n v="117.05"/>
    <x v="1"/>
    <n v="1"/>
    <n v="117.05"/>
  </r>
  <r>
    <n v="201911"/>
    <x v="2"/>
    <s v="Mid Notts ICP"/>
    <s v="52R"/>
    <s v="RK5"/>
    <s v="RK5HP"/>
    <s v="SHERWOOD FOREST HOSPITALS NHS FOUNDATION TRUST"/>
    <s v="TRUST"/>
    <x v="0"/>
    <s v="Ophthalmology"/>
    <x v="55"/>
    <x v="55"/>
    <n v="66.739999999999995"/>
    <x v="1"/>
    <n v="323"/>
    <n v="21557.019999999997"/>
  </r>
  <r>
    <n v="201911"/>
    <x v="2"/>
    <s v="Mid Notts ICP"/>
    <s v="52R"/>
    <s v="RK5"/>
    <s v="RK5HP"/>
    <s v="SHERWOOD FOREST HOSPITALS NHS FOUNDATION TRUST"/>
    <s v="TRUST"/>
    <x v="0"/>
    <s v="Ophthalmology"/>
    <x v="56"/>
    <x v="56"/>
    <n v="148.88"/>
    <x v="1"/>
    <n v="58"/>
    <n v="8635.0399999999991"/>
  </r>
  <r>
    <n v="201911"/>
    <x v="2"/>
    <s v="Mid Notts ICP"/>
    <s v="52R"/>
    <s v="RP6"/>
    <s v="RP600"/>
    <s v="MOORFIELDS EYE HOSPITAL NHS FOUNDATION TRUST"/>
    <s v="TRUST"/>
    <x v="0"/>
    <s v="Ophthalmology"/>
    <x v="59"/>
    <x v="59"/>
    <n v="120.47"/>
    <x v="1"/>
    <n v="1"/>
    <n v="120.47"/>
  </r>
  <r>
    <n v="201911"/>
    <x v="2"/>
    <s v="Mid Notts ICP"/>
    <s v="52R"/>
    <s v="RP6"/>
    <s v="RP600"/>
    <s v="MOORFIELDS EYE HOSPITAL NHS FOUNDATION TRUST"/>
    <s v="TRUST"/>
    <x v="0"/>
    <s v="Ophthalmology"/>
    <x v="55"/>
    <x v="55"/>
    <n v="77.53"/>
    <x v="1"/>
    <n v="4"/>
    <n v="310.12"/>
  </r>
  <r>
    <n v="201911"/>
    <x v="2"/>
    <s v="Mid Notts ICP"/>
    <s v="52R"/>
    <s v="RR8"/>
    <s v="RR800"/>
    <s v="LEEDS TEACHING HOSPITALS NHS TRUST"/>
    <s v="TRUST"/>
    <x v="0"/>
    <s v="Ophthalmology"/>
    <x v="55"/>
    <x v="55"/>
    <n v="67.540000000000006"/>
    <x v="1"/>
    <n v="1"/>
    <n v="67.540000000000006"/>
  </r>
  <r>
    <n v="201911"/>
    <x v="2"/>
    <s v="Mid Notts ICP"/>
    <s v="52R"/>
    <s v="RTG"/>
    <s v="RTG"/>
    <s v="UNIVERSITY HOSPITALS OF DERBY AND BURTON NHS FOUNDATION TRUST"/>
    <s v="TRUST"/>
    <x v="0"/>
    <s v="Ophthalmology"/>
    <x v="6"/>
    <x v="6"/>
    <n v="131.22"/>
    <x v="1"/>
    <n v="3"/>
    <n v="393.65999999999997"/>
  </r>
  <r>
    <n v="201911"/>
    <x v="2"/>
    <s v="Mid Notts ICP"/>
    <s v="52R"/>
    <s v="RTG"/>
    <s v="RTG"/>
    <s v="UNIVERSITY HOSPITALS OF DERBY AND BURTON NHS FOUNDATION TRUST"/>
    <s v="TRUST"/>
    <x v="0"/>
    <s v="Ophthalmology"/>
    <x v="55"/>
    <x v="55"/>
    <n v="67.69"/>
    <x v="1"/>
    <n v="19"/>
    <n v="1286.1099999999999"/>
  </r>
  <r>
    <n v="201911"/>
    <x v="2"/>
    <s v="Mid Notts ICP"/>
    <s v="52R"/>
    <s v="RTG"/>
    <s v="RTG"/>
    <s v="UNIVERSITY HOSPITALS OF DERBY AND BURTON NHS FOUNDATION TRUST"/>
    <s v="TRUST"/>
    <x v="0"/>
    <s v="Ophthalmology"/>
    <x v="56"/>
    <x v="56"/>
    <n v="151.01"/>
    <x v="1"/>
    <n v="5"/>
    <n v="755.05"/>
  </r>
  <r>
    <n v="201911"/>
    <x v="2"/>
    <s v="Mid Notts ICP"/>
    <s v="52R"/>
    <s v="RWD"/>
    <s v="RWD"/>
    <s v="UNITED LINCOLNSHIRE HOSPITALS NHS TRUST"/>
    <s v="TRUST"/>
    <x v="0"/>
    <s v="Ophthalmology"/>
    <x v="55"/>
    <x v="55"/>
    <n v="66.05"/>
    <x v="1"/>
    <n v="22"/>
    <n v="1453.1"/>
  </r>
  <r>
    <n v="201911"/>
    <x v="2"/>
    <s v="Mid Notts ICP"/>
    <s v="52R"/>
    <s v="RX1"/>
    <s v="RX1RA"/>
    <s v="NOTTINGHAM UNIVERSITY HOSPITALS NHS TRUST"/>
    <s v="TRUST"/>
    <x v="0"/>
    <s v="Ophthalmology"/>
    <x v="6"/>
    <x v="6"/>
    <n v="130.69"/>
    <x v="1"/>
    <n v="46"/>
    <n v="6011.74"/>
  </r>
  <r>
    <n v="201911"/>
    <x v="2"/>
    <s v="Mid Notts ICP"/>
    <s v="52R"/>
    <s v="RX1"/>
    <s v="RX1RA"/>
    <s v="NOTTINGHAM UNIVERSITY HOSPITALS NHS TRUST"/>
    <s v="TRUST"/>
    <x v="0"/>
    <s v="Ophthalmology"/>
    <x v="55"/>
    <x v="55"/>
    <n v="0"/>
    <x v="1"/>
    <n v="32"/>
    <n v="0"/>
  </r>
  <r>
    <n v="201911"/>
    <x v="2"/>
    <s v="Mid Notts ICP"/>
    <s v="52R"/>
    <s v="RX1"/>
    <s v="RX1RA"/>
    <s v="NOTTINGHAM UNIVERSITY HOSPITALS NHS TRUST"/>
    <s v="TRUST"/>
    <x v="0"/>
    <s v="Ophthalmology"/>
    <x v="56"/>
    <x v="56"/>
    <n v="0"/>
    <x v="1"/>
    <n v="14"/>
    <n v="0"/>
  </r>
  <r>
    <n v="201911"/>
    <x v="2"/>
    <s v="Mid Notts ICP"/>
    <s v="52R"/>
    <s v="RX1"/>
    <s v="RX1RA"/>
    <s v="NOTTINGHAM UNIVERSITY HOSPITALS NHS TRUST"/>
    <s v="TRUST"/>
    <x v="0"/>
    <s v="Ophthalmology"/>
    <x v="62"/>
    <x v="62"/>
    <n v="0"/>
    <x v="1"/>
    <n v="1"/>
    <n v="0"/>
  </r>
  <r>
    <n v="201911"/>
    <x v="2"/>
    <s v="Nottingham City ICP"/>
    <s v="52R"/>
    <s v="NT4"/>
    <s v="NT427"/>
    <s v="CIRCLE HEALTH GROUP LIMITED"/>
    <s v="IS"/>
    <x v="0"/>
    <s v="Ophthalmology"/>
    <x v="55"/>
    <x v="55"/>
    <n v="67.11"/>
    <x v="1"/>
    <n v="2"/>
    <n v="134.22"/>
  </r>
  <r>
    <n v="201911"/>
    <x v="2"/>
    <s v="Nottingham City ICP"/>
    <s v="52R"/>
    <s v="NT4"/>
    <s v="NT427"/>
    <s v="CIRCLE HEALTH GROUP LIMITED"/>
    <s v="IS"/>
    <x v="0"/>
    <s v="Ophthalmology"/>
    <x v="56"/>
    <x v="56"/>
    <n v="149.69999999999999"/>
    <x v="1"/>
    <n v="1"/>
    <n v="149.69999999999999"/>
  </r>
  <r>
    <n v="201911"/>
    <x v="2"/>
    <s v="Nottingham City ICP"/>
    <s v="52R"/>
    <s v="RAP"/>
    <s v="RAP"/>
    <s v="NORTH MIDDLESEX UNIVERSITY HOSPITAL NHS TRUST"/>
    <s v="TRUST"/>
    <x v="0"/>
    <s v="Ophthalmology"/>
    <x v="55"/>
    <x v="55"/>
    <n v="130.91"/>
    <x v="1"/>
    <n v="1"/>
    <n v="130.91"/>
  </r>
  <r>
    <n v="201911"/>
    <x v="2"/>
    <s v="Mid Notts ICP"/>
    <s v="52R"/>
    <s v="RFS"/>
    <s v="RFSDA"/>
    <s v="CHESTERFIELD ROYAL HOSPITAL NHS FOUNDATION TRUST"/>
    <s v="TRUST"/>
    <x v="0"/>
    <s v="Ophthalmology"/>
    <x v="59"/>
    <x v="59"/>
    <n v="103.54"/>
    <x v="1"/>
    <n v="1"/>
    <n v="103.54"/>
  </r>
  <r>
    <n v="201911"/>
    <x v="2"/>
    <s v="Mid Notts ICP"/>
    <s v="52R"/>
    <s v="RFS"/>
    <s v="RFSDA"/>
    <s v="CHESTERFIELD ROYAL HOSPITAL NHS FOUNDATION TRUST"/>
    <s v="TRUST"/>
    <x v="0"/>
    <s v="Ophthalmology"/>
    <x v="55"/>
    <x v="55"/>
    <n v="0"/>
    <x v="1"/>
    <n v="9"/>
    <n v="0"/>
  </r>
  <r>
    <n v="201911"/>
    <x v="2"/>
    <s v="Mid Notts ICP"/>
    <s v="52R"/>
    <s v="RHQ"/>
    <s v="RHQ00"/>
    <s v="SHEFFIELD TEACHING HOSPITALS NHS FOUNDATION TRUST"/>
    <s v="TRUST"/>
    <x v="0"/>
    <s v="Ophthalmology"/>
    <x v="43"/>
    <x v="43"/>
    <n v="105.81"/>
    <x v="1"/>
    <n v="2"/>
    <n v="211.62"/>
  </r>
  <r>
    <n v="201911"/>
    <x v="2"/>
    <s v="Mid Notts ICP"/>
    <s v="52R"/>
    <s v="RK5"/>
    <s v="RK5BC"/>
    <s v="SHERWOOD FOREST HOSPITALS NHS FOUNDATION TRUST"/>
    <s v="TRUST"/>
    <x v="0"/>
    <s v="Ophthalmology"/>
    <x v="59"/>
    <x v="59"/>
    <n v="103.71"/>
    <x v="1"/>
    <n v="1"/>
    <n v="103.71"/>
  </r>
  <r>
    <n v="201911"/>
    <x v="2"/>
    <s v="Mid Notts ICP"/>
    <s v="52R"/>
    <s v="RK5"/>
    <s v="RK5BC"/>
    <s v="SHERWOOD FOREST HOSPITALS NHS FOUNDATION TRUST"/>
    <s v="TRUST"/>
    <x v="0"/>
    <s v="Ophthalmology"/>
    <x v="43"/>
    <x v="43"/>
    <n v="105.76"/>
    <x v="1"/>
    <n v="543"/>
    <n v="57427.68"/>
  </r>
  <r>
    <n v="201911"/>
    <x v="2"/>
    <s v="Mid Notts ICP"/>
    <s v="52R"/>
    <s v="RK5"/>
    <s v="RK5BC"/>
    <s v="SHERWOOD FOREST HOSPITALS NHS FOUNDATION TRUST"/>
    <s v="TRUST"/>
    <x v="0"/>
    <s v="Ophthalmology"/>
    <x v="51"/>
    <x v="51"/>
    <n v="140.66999999999999"/>
    <x v="1"/>
    <n v="8"/>
    <n v="1125.3599999999999"/>
  </r>
  <r>
    <n v="201911"/>
    <x v="2"/>
    <s v="Mid Notts ICP"/>
    <s v="52R"/>
    <s v="RK5"/>
    <s v="RK5BC"/>
    <s v="SHERWOOD FOREST HOSPITALS NHS FOUNDATION TRUST"/>
    <s v="TRUST"/>
    <x v="0"/>
    <s v="Ophthalmology"/>
    <x v="56"/>
    <x v="56"/>
    <n v="0"/>
    <x v="1"/>
    <n v="63"/>
    <n v="0"/>
  </r>
  <r>
    <n v="201911"/>
    <x v="2"/>
    <s v="Mid Notts ICP"/>
    <s v="52R"/>
    <s v="RP5"/>
    <s v="RP5BA"/>
    <s v="DONCASTER AND BASSETLAW TEACHING HOSPITALS NHS FOUNDATION TRUST"/>
    <s v="TRUST"/>
    <x v="0"/>
    <s v="Ophthalmology"/>
    <x v="24"/>
    <x v="24"/>
    <n v="111.66"/>
    <x v="1"/>
    <n v="5"/>
    <n v="558.29999999999995"/>
  </r>
  <r>
    <n v="201911"/>
    <x v="2"/>
    <s v="Mid Notts ICP"/>
    <s v="52R"/>
    <s v="RP5"/>
    <s v="RP5BA"/>
    <s v="DONCASTER AND BASSETLAW TEACHING HOSPITALS NHS FOUNDATION TRUST"/>
    <s v="TRUST"/>
    <x v="0"/>
    <s v="Ophthalmology"/>
    <x v="43"/>
    <x v="43"/>
    <n v="106.49"/>
    <x v="1"/>
    <n v="16"/>
    <n v="1703.84"/>
  </r>
  <r>
    <n v="201911"/>
    <x v="2"/>
    <s v="Mid Notts ICP"/>
    <s v="52R"/>
    <s v="RP5"/>
    <s v="RP5BA"/>
    <s v="DONCASTER AND BASSETLAW TEACHING HOSPITALS NHS FOUNDATION TRUST"/>
    <s v="TRUST"/>
    <x v="0"/>
    <s v="Ophthalmology"/>
    <x v="54"/>
    <x v="54"/>
    <n v="102.36"/>
    <x v="1"/>
    <n v="1"/>
    <n v="102.36"/>
  </r>
  <r>
    <n v="201911"/>
    <x v="2"/>
    <s v="Mid Notts ICP"/>
    <s v="52R"/>
    <s v="RP5"/>
    <s v="RP5BA"/>
    <s v="DONCASTER AND BASSETLAW TEACHING HOSPITALS NHS FOUNDATION TRUST"/>
    <s v="TRUST"/>
    <x v="0"/>
    <s v="Ophthalmology"/>
    <x v="55"/>
    <x v="55"/>
    <n v="67.2"/>
    <x v="1"/>
    <n v="24"/>
    <n v="1612.8000000000002"/>
  </r>
  <r>
    <n v="201911"/>
    <x v="2"/>
    <s v="Mid Notts ICP"/>
    <s v="52R"/>
    <s v="RP5"/>
    <s v="RP5BA"/>
    <s v="DONCASTER AND BASSETLAW TEACHING HOSPITALS NHS FOUNDATION TRUST"/>
    <s v="TRUST"/>
    <x v="0"/>
    <s v="Ophthalmology"/>
    <x v="56"/>
    <x v="56"/>
    <n v="149.91999999999999"/>
    <x v="1"/>
    <n v="10"/>
    <n v="1499.1999999999998"/>
  </r>
  <r>
    <n v="201911"/>
    <x v="2"/>
    <s v="Mid Notts ICP"/>
    <s v="52R"/>
    <s v="RP5"/>
    <s v="RP5BA"/>
    <s v="DONCASTER AND BASSETLAW TEACHING HOSPITALS NHS FOUNDATION TRUST"/>
    <s v="TRUST"/>
    <x v="0"/>
    <s v="Ophthalmology"/>
    <x v="58"/>
    <x v="58"/>
    <n v="79.61"/>
    <x v="1"/>
    <n v="3"/>
    <n v="238.82999999999998"/>
  </r>
  <r>
    <n v="201911"/>
    <x v="2"/>
    <s v="Mid Notts ICP"/>
    <s v="52R"/>
    <s v="RP5"/>
    <s v="RP5DR"/>
    <s v="DONCASTER AND BASSETLAW TEACHING HOSPITALS NHS FOUNDATION TRUST"/>
    <s v="TRUST"/>
    <x v="0"/>
    <s v="Ophthalmology"/>
    <x v="55"/>
    <x v="55"/>
    <n v="0"/>
    <x v="1"/>
    <n v="1"/>
    <n v="0"/>
  </r>
  <r>
    <n v="201911"/>
    <x v="2"/>
    <s v="Mid Notts ICP"/>
    <s v="52R"/>
    <s v="RRK"/>
    <s v="RRK15"/>
    <s v="UNIVERSITY HOSPITALS BIRMINGHAM NHS FOUNDATION TRUST"/>
    <s v="TRUST"/>
    <x v="0"/>
    <s v="Ophthalmology"/>
    <x v="43"/>
    <x v="43"/>
    <n v="108.21"/>
    <x v="1"/>
    <n v="1"/>
    <n v="108.21"/>
  </r>
  <r>
    <n v="201911"/>
    <x v="2"/>
    <s v="Mid Notts ICP"/>
    <s v="52R"/>
    <s v="RTG"/>
    <s v="RTG"/>
    <s v="UNIVERSITY HOSPITALS OF DERBY AND BURTON NHS FOUNDATION TRUST"/>
    <s v="TRUST"/>
    <x v="0"/>
    <s v="Ophthalmology"/>
    <x v="43"/>
    <x v="43"/>
    <n v="107.27"/>
    <x v="1"/>
    <n v="6"/>
    <n v="643.62"/>
  </r>
  <r>
    <n v="201911"/>
    <x v="2"/>
    <s v="Mid Notts ICP"/>
    <s v="52R"/>
    <s v="RWD"/>
    <s v="RWD"/>
    <s v="UNITED LINCOLNSHIRE HOSPITALS NHS TRUST"/>
    <s v="TRUST"/>
    <x v="0"/>
    <s v="Ophthalmology"/>
    <x v="6"/>
    <x v="6"/>
    <n v="128.04"/>
    <x v="1"/>
    <n v="5"/>
    <n v="640.19999999999993"/>
  </r>
  <r>
    <n v="201911"/>
    <x v="2"/>
    <s v="Mid Notts ICP"/>
    <s v="52R"/>
    <s v="RWD"/>
    <s v="RWD"/>
    <s v="UNITED LINCOLNSHIRE HOSPITALS NHS TRUST"/>
    <s v="TRUST"/>
    <x v="0"/>
    <s v="Ophthalmology"/>
    <x v="56"/>
    <x v="56"/>
    <n v="0"/>
    <x v="1"/>
    <n v="1"/>
    <n v="0"/>
  </r>
  <r>
    <n v="201911"/>
    <x v="2"/>
    <s v="Mid Notts ICP"/>
    <s v="52R"/>
    <s v="RWD"/>
    <s v="RWD"/>
    <s v="UNITED LINCOLNSHIRE HOSPITALS NHS TRUST"/>
    <s v="TRUST"/>
    <x v="0"/>
    <s v="Ophthalmology"/>
    <x v="56"/>
    <x v="56"/>
    <n v="147.35"/>
    <x v="1"/>
    <n v="20"/>
    <n v="2947"/>
  </r>
  <r>
    <n v="201911"/>
    <x v="2"/>
    <s v="Mid Notts ICP"/>
    <s v="52R"/>
    <s v="RWE"/>
    <s v="RWE00"/>
    <s v="UNIVERSITY HOSPITALS OF LEICESTER NHS TRUST"/>
    <s v="TRUST"/>
    <x v="0"/>
    <s v="Ophthalmology"/>
    <x v="59"/>
    <x v="59"/>
    <n v="104.61"/>
    <x v="1"/>
    <n v="2"/>
    <n v="209.22"/>
  </r>
  <r>
    <n v="201911"/>
    <x v="2"/>
    <s v="Nottingham City ICP"/>
    <s v="52R"/>
    <s v="NT3"/>
    <s v="NT30A"/>
    <s v="SPIRE HEALTHCARE"/>
    <s v="IS"/>
    <x v="0"/>
    <s v="Ophthalmology"/>
    <x v="56"/>
    <x v="56"/>
    <n v="145"/>
    <x v="1"/>
    <n v="4"/>
    <n v="580"/>
  </r>
  <r>
    <n v="201911"/>
    <x v="2"/>
    <s v="Nottingham City ICP"/>
    <s v="52R"/>
    <s v="NVC"/>
    <s v="NVC40"/>
    <s v="RAMSAY HEALTHCARE UK OPERATIONS LIMITED"/>
    <s v="IS"/>
    <x v="0"/>
    <s v="Ophthalmology"/>
    <x v="24"/>
    <x v="24"/>
    <n v="111.5"/>
    <x v="1"/>
    <n v="2"/>
    <n v="223"/>
  </r>
  <r>
    <n v="201911"/>
    <x v="2"/>
    <s v="Nottingham City ICP"/>
    <s v="52R"/>
    <s v="NVC"/>
    <s v="NVC40"/>
    <s v="RAMSAY HEALTHCARE UK OPERATIONS LIMITED"/>
    <s v="IS"/>
    <x v="0"/>
    <s v="Ophthalmology"/>
    <x v="56"/>
    <x v="56"/>
    <n v="149.69999999999999"/>
    <x v="1"/>
    <n v="47"/>
    <n v="7035.9"/>
  </r>
  <r>
    <n v="201911"/>
    <x v="2"/>
    <s v="Nottingham City ICP"/>
    <s v="52R"/>
    <s v="RGN"/>
    <s v="RGN00"/>
    <s v="NORTH WEST ANGLIA NHS FOUNDATION TRUST"/>
    <s v="TRUST"/>
    <x v="0"/>
    <s v="Ophthalmology"/>
    <x v="56"/>
    <x v="56"/>
    <n v="151.06"/>
    <x v="1"/>
    <n v="1"/>
    <n v="151.06"/>
  </r>
  <r>
    <n v="201911"/>
    <x v="2"/>
    <s v="Nottingham City ICP"/>
    <s v="52R"/>
    <s v="RHQ"/>
    <s v="RHQ00"/>
    <s v="SHEFFIELD TEACHING HOSPITALS NHS FOUNDATION TRUST"/>
    <s v="TRUST"/>
    <x v="0"/>
    <s v="Ophthalmology"/>
    <x v="55"/>
    <x v="55"/>
    <n v="0"/>
    <x v="1"/>
    <n v="3"/>
    <n v="0"/>
  </r>
  <r>
    <n v="201911"/>
    <x v="2"/>
    <s v="Nottingham City ICP"/>
    <s v="52R"/>
    <s v="RHQ"/>
    <s v="RHQ00"/>
    <s v="SHEFFIELD TEACHING HOSPITALS NHS FOUNDATION TRUST"/>
    <s v="TRUST"/>
    <x v="0"/>
    <s v="Ophthalmology"/>
    <x v="55"/>
    <x v="55"/>
    <n v="66.77"/>
    <x v="1"/>
    <n v="4"/>
    <n v="267.08"/>
  </r>
  <r>
    <n v="201911"/>
    <x v="2"/>
    <s v="Nottingham City ICP"/>
    <s v="52R"/>
    <s v="RK5"/>
    <s v="RK5BC"/>
    <s v="SHERWOOD FOREST HOSPITALS NHS FOUNDATION TRUST"/>
    <s v="TRUST"/>
    <x v="0"/>
    <s v="Ophthalmology"/>
    <x v="55"/>
    <x v="55"/>
    <n v="66.739999999999995"/>
    <x v="1"/>
    <n v="3"/>
    <n v="200.21999999999997"/>
  </r>
  <r>
    <n v="201911"/>
    <x v="2"/>
    <s v="Nottingham City ICP"/>
    <s v="52R"/>
    <s v="RKB"/>
    <s v="RKB00"/>
    <s v="UNIVERSITY HOSPITALS COVENTRY AND WARWICKSHIRE NHS TRUST"/>
    <s v="TRUST"/>
    <x v="0"/>
    <s v="Ophthalmology"/>
    <x v="55"/>
    <x v="55"/>
    <n v="68.09"/>
    <x v="1"/>
    <n v="1"/>
    <n v="68.09"/>
  </r>
  <r>
    <n v="201911"/>
    <x v="2"/>
    <s v="Nottingham City ICP"/>
    <s v="52R"/>
    <s v="RP6"/>
    <s v="RP600"/>
    <s v="MOORFIELDS EYE HOSPITAL NHS FOUNDATION TRUST"/>
    <s v="TRUST"/>
    <x v="0"/>
    <s v="Ophthalmology"/>
    <x v="43"/>
    <x v="43"/>
    <n v="122.86"/>
    <x v="1"/>
    <n v="2"/>
    <n v="245.72"/>
  </r>
  <r>
    <n v="201911"/>
    <x v="2"/>
    <s v="Nottingham City ICP"/>
    <s v="52R"/>
    <s v="RP6"/>
    <s v="RP600"/>
    <s v="MOORFIELDS EYE HOSPITAL NHS FOUNDATION TRUST"/>
    <s v="TRUST"/>
    <x v="0"/>
    <s v="Ophthalmology"/>
    <x v="55"/>
    <x v="55"/>
    <n v="77.53"/>
    <x v="1"/>
    <n v="3"/>
    <n v="232.59"/>
  </r>
  <r>
    <n v="201911"/>
    <x v="2"/>
    <s v="Nottingham City ICP"/>
    <s v="52R"/>
    <s v="RP6"/>
    <s v="RP600"/>
    <s v="MOORFIELDS EYE HOSPITAL NHS FOUNDATION TRUST"/>
    <s v="TRUST"/>
    <x v="0"/>
    <s v="Ophthalmology"/>
    <x v="56"/>
    <x v="56"/>
    <n v="0"/>
    <x v="1"/>
    <n v="1"/>
    <n v="0"/>
  </r>
  <r>
    <n v="201911"/>
    <x v="2"/>
    <s v="Nottingham City ICP"/>
    <s v="52R"/>
    <s v="RTE"/>
    <s v="RTE00"/>
    <s v="GLOUCESTERSHIRE HOSPITALS NHS FOUNDATION TRUST"/>
    <s v="TRUST"/>
    <x v="0"/>
    <s v="Ophthalmology"/>
    <x v="56"/>
    <x v="56"/>
    <n v="152.54"/>
    <x v="1"/>
    <n v="1"/>
    <n v="152.54"/>
  </r>
  <r>
    <n v="201911"/>
    <x v="2"/>
    <s v="Nottingham City ICP"/>
    <s v="52R"/>
    <s v="RWE"/>
    <s v="RWE00"/>
    <s v="UNIVERSITY HOSPITALS OF LEICESTER NHS TRUST"/>
    <s v="TRUST"/>
    <x v="0"/>
    <s v="Ophthalmology"/>
    <x v="56"/>
    <x v="56"/>
    <n v="150.19"/>
    <x v="1"/>
    <n v="2"/>
    <n v="300.38"/>
  </r>
  <r>
    <n v="201911"/>
    <x v="2"/>
    <s v="Nottingham City ICP"/>
    <s v="52R"/>
    <s v="RBA"/>
    <s v="RBA00"/>
    <s v="TAUNTON AND SOMERSET NHS FOUNDATION TRUST"/>
    <s v="TRUST"/>
    <x v="0"/>
    <s v="Ophthalmology"/>
    <x v="56"/>
    <x v="56"/>
    <n v="145"/>
    <x v="1"/>
    <n v="1"/>
    <n v="145"/>
  </r>
  <r>
    <n v="201911"/>
    <x v="2"/>
    <s v="Nottingham City ICP"/>
    <s v="52R"/>
    <s v="RHU"/>
    <s v="RHU00"/>
    <s v="PORTSMOUTH HOSPITALS UNIVERSITY NATIONAL HEALTH SERVICE TRUST"/>
    <s v="TRUST"/>
    <x v="0"/>
    <s v="Ophthalmology"/>
    <x v="63"/>
    <x v="63"/>
    <n v="155.97"/>
    <x v="1"/>
    <n v="1"/>
    <n v="155.97"/>
  </r>
  <r>
    <n v="201911"/>
    <x v="2"/>
    <s v="Nottingham City ICP"/>
    <s v="52R"/>
    <s v="RJE"/>
    <s v="RJE"/>
    <s v="UNIVERSITY HOSPITALS OF NORTH MIDLANDS NHS TRUST"/>
    <s v="TRUST"/>
    <x v="0"/>
    <s v="Ophthalmology"/>
    <x v="55"/>
    <x v="55"/>
    <n v="66.48"/>
    <x v="1"/>
    <n v="1"/>
    <n v="66.48"/>
  </r>
  <r>
    <n v="201911"/>
    <x v="2"/>
    <s v="Nottingham City ICP"/>
    <s v="52R"/>
    <s v="RTG"/>
    <s v="RTG"/>
    <s v="UNIVERSITY HOSPITALS OF DERBY AND BURTON NHS FOUNDATION TRUST"/>
    <s v="TRUST"/>
    <x v="0"/>
    <s v="Ophthalmology"/>
    <x v="43"/>
    <x v="43"/>
    <n v="107.27"/>
    <x v="1"/>
    <n v="6"/>
    <n v="643.62"/>
  </r>
  <r>
    <n v="201911"/>
    <x v="2"/>
    <s v="Nottingham City ICP"/>
    <s v="52R"/>
    <s v="RTH"/>
    <s v="RTH00"/>
    <s v="OXFORD UNIVERSITY HOSPITALS NHS FOUNDATION TRUST"/>
    <s v="TRUST"/>
    <x v="0"/>
    <s v="Ophthalmology"/>
    <x v="56"/>
    <x v="56"/>
    <n v="0"/>
    <x v="1"/>
    <n v="1"/>
    <n v="0"/>
  </r>
  <r>
    <n v="201911"/>
    <x v="2"/>
    <s v="Nottingham City ICP"/>
    <s v="52R"/>
    <s v="RWD"/>
    <s v="RWD"/>
    <s v="UNITED LINCOLNSHIRE HOSPITALS NHS TRUST"/>
    <s v="TRUST"/>
    <x v="0"/>
    <s v="Ophthalmology"/>
    <x v="56"/>
    <x v="56"/>
    <n v="147.35"/>
    <x v="1"/>
    <n v="1"/>
    <n v="147.35"/>
  </r>
  <r>
    <n v="201911"/>
    <x v="2"/>
    <s v="Nottingham City ICP"/>
    <s v="52R"/>
    <s v="RWE"/>
    <s v="RWE00"/>
    <s v="UNIVERSITY HOSPITALS OF LEICESTER NHS TRUST"/>
    <s v="TRUST"/>
    <x v="0"/>
    <s v="Ophthalmology"/>
    <x v="62"/>
    <x v="62"/>
    <n v="52.36"/>
    <x v="1"/>
    <n v="1"/>
    <n v="52.36"/>
  </r>
  <r>
    <n v="201911"/>
    <x v="2"/>
    <s v="Nottingham City ICP"/>
    <s v="52R"/>
    <s v="RX1"/>
    <s v="RX1RA"/>
    <s v="NOTTINGHAM UNIVERSITY HOSPITALS NHS TRUST"/>
    <s v="TRUST"/>
    <x v="0"/>
    <s v="Ophthalmology"/>
    <x v="29"/>
    <x v="29"/>
    <n v="128.62"/>
    <x v="1"/>
    <n v="4"/>
    <n v="514.48"/>
  </r>
  <r>
    <n v="201911"/>
    <x v="2"/>
    <s v="Nottingham City ICP"/>
    <s v="52R"/>
    <s v="RX1"/>
    <s v="RX1RA"/>
    <s v="NOTTINGHAM UNIVERSITY HOSPITALS NHS TRUST"/>
    <s v="TRUST"/>
    <x v="0"/>
    <s v="Ophthalmology"/>
    <x v="2"/>
    <x v="2"/>
    <n v="118.25"/>
    <x v="1"/>
    <n v="1"/>
    <n v="118.25"/>
  </r>
  <r>
    <n v="201911"/>
    <x v="2"/>
    <s v="Nottingham City ICP"/>
    <s v="52R"/>
    <s v="RX1"/>
    <s v="RX1RA"/>
    <s v="NOTTINGHAM UNIVERSITY HOSPITALS NHS TRUST"/>
    <s v="TRUST"/>
    <x v="0"/>
    <s v="Ophthalmology"/>
    <x v="65"/>
    <x v="65"/>
    <n v="112.02"/>
    <x v="1"/>
    <n v="9"/>
    <n v="1008.18"/>
  </r>
  <r>
    <n v="201911"/>
    <x v="2"/>
    <s v="Nottingham City ICP"/>
    <s v="52R"/>
    <s v="RX1"/>
    <s v="RX1RA"/>
    <s v="NOTTINGHAM UNIVERSITY HOSPITALS NHS TRUST"/>
    <s v="TRUST"/>
    <x v="0"/>
    <s v="Ophthalmology"/>
    <x v="55"/>
    <x v="55"/>
    <n v="116.84"/>
    <x v="1"/>
    <n v="3"/>
    <n v="350.52"/>
  </r>
  <r>
    <n v="201911"/>
    <x v="2"/>
    <s v="Nottingham City ICP"/>
    <s v="52R"/>
    <s v="RXH"/>
    <s v="RXH"/>
    <s v="BRIGHTON AND SUSSEX UNIVERSITY HOSPITALS NHS TRUST"/>
    <s v="TRUST"/>
    <x v="0"/>
    <s v="Ophthalmology"/>
    <x v="56"/>
    <x v="56"/>
    <n v="153.02000000000001"/>
    <x v="1"/>
    <n v="1"/>
    <n v="153.02000000000001"/>
  </r>
  <r>
    <n v="201911"/>
    <x v="2"/>
    <s v="South Notts ICP"/>
    <s v="52R"/>
    <s v="ACG"/>
    <s v="ACG07"/>
    <s v="NEW MEDICAL SYSTEMS LIMITED"/>
    <s v="IS"/>
    <x v="0"/>
    <s v="Ophthalmology"/>
    <x v="56"/>
    <x v="56"/>
    <n v="145"/>
    <x v="1"/>
    <n v="1"/>
    <n v="145"/>
  </r>
  <r>
    <n v="201911"/>
    <x v="2"/>
    <s v="South Notts ICP"/>
    <s v="52R"/>
    <s v="ACG"/>
    <s v="ACG09"/>
    <s v="NEW MEDICAL SYSTEMS LIMITED"/>
    <s v="IS"/>
    <x v="0"/>
    <s v="Ophthalmology"/>
    <x v="56"/>
    <x v="56"/>
    <n v="145"/>
    <x v="1"/>
    <n v="2"/>
    <n v="290"/>
  </r>
  <r>
    <n v="201911"/>
    <x v="2"/>
    <s v="South Notts ICP"/>
    <s v="52R"/>
    <s v="NT4"/>
    <s v="NT427"/>
    <s v="CIRCLE HEALTH GROUP LIMITED"/>
    <s v="IS"/>
    <x v="0"/>
    <s v="Ophthalmology"/>
    <x v="55"/>
    <x v="55"/>
    <n v="67.11"/>
    <x v="1"/>
    <n v="12"/>
    <n v="805.31999999999994"/>
  </r>
  <r>
    <n v="201911"/>
    <x v="2"/>
    <s v="South Notts ICP"/>
    <s v="52R"/>
    <s v="NT4"/>
    <s v="NT427"/>
    <s v="CIRCLE HEALTH GROUP LIMITED"/>
    <s v="IS"/>
    <x v="0"/>
    <s v="Ophthalmology"/>
    <x v="62"/>
    <x v="62"/>
    <n v="0"/>
    <x v="1"/>
    <n v="4"/>
    <n v="0"/>
  </r>
  <r>
    <n v="201911"/>
    <x v="2"/>
    <s v="South Notts ICP"/>
    <s v="52R"/>
    <s v="REM"/>
    <s v="REM00"/>
    <s v="LIVERPOOL UNIVERSITY HOSPITALS NHS FOUNDATION TRUST"/>
    <s v="TRUST"/>
    <x v="0"/>
    <s v="Ophthalmology"/>
    <x v="55"/>
    <x v="55"/>
    <n v="67.290000000000006"/>
    <x v="1"/>
    <n v="2"/>
    <n v="134.58000000000001"/>
  </r>
  <r>
    <n v="201911"/>
    <x v="2"/>
    <s v="South Notts ICP"/>
    <s v="52R"/>
    <s v="RK5"/>
    <s v="RK5BC"/>
    <s v="SHERWOOD FOREST HOSPITALS NHS FOUNDATION TRUST"/>
    <s v="TRUST"/>
    <x v="0"/>
    <s v="Ophthalmology"/>
    <x v="56"/>
    <x v="56"/>
    <n v="148.88"/>
    <x v="1"/>
    <n v="21"/>
    <n v="3126.48"/>
  </r>
  <r>
    <n v="201911"/>
    <x v="2"/>
    <s v="South Notts ICP"/>
    <s v="52R"/>
    <s v="RKB"/>
    <s v="RKB00"/>
    <s v="UNIVERSITY HOSPITALS COVENTRY AND WARWICKSHIRE NHS TRUST"/>
    <s v="TRUST"/>
    <x v="0"/>
    <s v="Ophthalmology"/>
    <x v="56"/>
    <x v="56"/>
    <n v="151.9"/>
    <x v="1"/>
    <n v="1"/>
    <n v="151.9"/>
  </r>
  <r>
    <n v="201911"/>
    <x v="2"/>
    <s v="South Notts ICP"/>
    <s v="52R"/>
    <s v="RPC"/>
    <s v="RPC04"/>
    <s v="QUEEN VICTORIA HOSPITAL NHS FOUNDATION TRUST"/>
    <s v="TRUST"/>
    <x v="0"/>
    <s v="Ophthalmology"/>
    <x v="55"/>
    <x v="55"/>
    <n v="71.56"/>
    <x v="1"/>
    <n v="1"/>
    <n v="71.56"/>
  </r>
  <r>
    <n v="201911"/>
    <x v="2"/>
    <s v="South Notts ICP"/>
    <s v="52R"/>
    <s v="RTG"/>
    <s v="RTG"/>
    <s v="UNIVERSITY HOSPITALS OF DERBY AND BURTON NHS FOUNDATION TRUST"/>
    <s v="TRUST"/>
    <x v="0"/>
    <s v="Ophthalmology"/>
    <x v="43"/>
    <x v="43"/>
    <n v="107.27"/>
    <x v="1"/>
    <n v="25"/>
    <n v="2681.75"/>
  </r>
  <r>
    <n v="201911"/>
    <x v="2"/>
    <s v="South Notts ICP"/>
    <s v="52R"/>
    <s v="RTG"/>
    <s v="RTG"/>
    <s v="UNIVERSITY HOSPITALS OF DERBY AND BURTON NHS FOUNDATION TRUST"/>
    <s v="TRUST"/>
    <x v="0"/>
    <s v="Ophthalmology"/>
    <x v="62"/>
    <x v="62"/>
    <n v="52.36"/>
    <x v="1"/>
    <n v="2"/>
    <n v="104.72"/>
  </r>
  <r>
    <n v="201911"/>
    <x v="2"/>
    <s v="South Notts ICP"/>
    <s v="52R"/>
    <s v="RWE"/>
    <s v="RWE00"/>
    <s v="UNIVERSITY HOSPITALS OF LEICESTER NHS TRUST"/>
    <s v="TRUST"/>
    <x v="0"/>
    <s v="Ophthalmology"/>
    <x v="29"/>
    <x v="29"/>
    <n v="128.44"/>
    <x v="1"/>
    <n v="1"/>
    <n v="128.44"/>
  </r>
  <r>
    <n v="201911"/>
    <x v="2"/>
    <s v="South Notts ICP"/>
    <s v="52R"/>
    <s v="RWE"/>
    <s v="RWE00"/>
    <s v="UNIVERSITY HOSPITALS OF LEICESTER NHS TRUST"/>
    <s v="TRUST"/>
    <x v="0"/>
    <s v="Ophthalmology"/>
    <x v="55"/>
    <x v="55"/>
    <n v="0"/>
    <x v="1"/>
    <n v="11"/>
    <n v="0"/>
  </r>
  <r>
    <n v="201911"/>
    <x v="2"/>
    <s v="South Notts ICP"/>
    <s v="52R"/>
    <s v="RX1"/>
    <s v="RX1RA"/>
    <s v="NOTTINGHAM UNIVERSITY HOSPITALS NHS TRUST"/>
    <s v="TRUST"/>
    <x v="0"/>
    <s v="Ophthalmology"/>
    <x v="29"/>
    <x v="29"/>
    <n v="128.62"/>
    <x v="1"/>
    <n v="9"/>
    <n v="1157.58"/>
  </r>
  <r>
    <n v="201911"/>
    <x v="2"/>
    <s v="South Notts ICP"/>
    <s v="52R"/>
    <s v="RX1"/>
    <s v="RX1RA"/>
    <s v="NOTTINGHAM UNIVERSITY HOSPITALS NHS TRUST"/>
    <s v="TRUST"/>
    <x v="0"/>
    <s v="Ophthalmology"/>
    <x v="2"/>
    <x v="2"/>
    <n v="118.25"/>
    <x v="1"/>
    <n v="2"/>
    <n v="236.5"/>
  </r>
  <r>
    <n v="201911"/>
    <x v="2"/>
    <s v="South Notts ICP"/>
    <s v="52R"/>
    <s v="RX1"/>
    <s v="RX1RA"/>
    <s v="NOTTINGHAM UNIVERSITY HOSPITALS NHS TRUST"/>
    <s v="TRUST"/>
    <x v="0"/>
    <s v="Ophthalmology"/>
    <x v="55"/>
    <x v="55"/>
    <n v="116.84"/>
    <x v="1"/>
    <n v="6"/>
    <n v="701.04"/>
  </r>
  <r>
    <n v="201911"/>
    <x v="2"/>
    <s v="South Notts ICP"/>
    <s v="52R"/>
    <s v="RXK"/>
    <s v="RXK03"/>
    <s v="SANDWELL AND WEST BIRMINGHAM HOSPITALS NHS TRUST"/>
    <s v="TRUST"/>
    <x v="0"/>
    <s v="Ophthalmology"/>
    <x v="55"/>
    <x v="55"/>
    <n v="67.69"/>
    <x v="1"/>
    <n v="1"/>
    <n v="67.69"/>
  </r>
  <r>
    <n v="201911"/>
    <x v="2"/>
    <s v="South Notts ICP"/>
    <s v="52R"/>
    <s v="NT4"/>
    <s v="NT427"/>
    <s v="CIRCLE HEALTH GROUP LIMITED"/>
    <s v="IS"/>
    <x v="0"/>
    <s v="Ophthalmology"/>
    <x v="56"/>
    <x v="56"/>
    <n v="149.69999999999999"/>
    <x v="1"/>
    <n v="7"/>
    <n v="1047.8999999999999"/>
  </r>
  <r>
    <n v="201911"/>
    <x v="2"/>
    <s v="South Notts ICP"/>
    <s v="52R"/>
    <s v="NVC"/>
    <s v="NVC40"/>
    <s v="RAMSAY HEALTHCARE UK OPERATIONS LIMITED"/>
    <s v="IS"/>
    <x v="0"/>
    <s v="Ophthalmology"/>
    <x v="55"/>
    <x v="55"/>
    <n v="67.11"/>
    <x v="1"/>
    <n v="6"/>
    <n v="402.65999999999997"/>
  </r>
  <r>
    <n v="201911"/>
    <x v="2"/>
    <s v="South Notts ICP"/>
    <s v="52R"/>
    <s v="RCX"/>
    <s v="RCX00"/>
    <s v="THE QUEEN ELIZABETH HOSPITAL, KING'S LYNN, NHS FOUNDATION TRUST"/>
    <s v="TRUST"/>
    <x v="0"/>
    <s v="Ophthalmology"/>
    <x v="56"/>
    <x v="56"/>
    <n v="148.97999999999999"/>
    <x v="1"/>
    <n v="1"/>
    <n v="148.97999999999999"/>
  </r>
  <r>
    <n v="201911"/>
    <x v="2"/>
    <s v="South Notts ICP"/>
    <s v="52R"/>
    <s v="RFF"/>
    <s v="RFFAA"/>
    <s v="BARNSLEY HOSPITAL NHS FOUNDATION TRUST"/>
    <s v="TRUST"/>
    <x v="0"/>
    <s v="Ophthalmology"/>
    <x v="55"/>
    <x v="55"/>
    <n v="66.52"/>
    <x v="1"/>
    <n v="1"/>
    <n v="66.52"/>
  </r>
  <r>
    <n v="201911"/>
    <x v="2"/>
    <s v="South Notts ICP"/>
    <s v="52R"/>
    <s v="RFF"/>
    <s v="RFFAA"/>
    <s v="BARNSLEY HOSPITAL NHS FOUNDATION TRUST"/>
    <s v="TRUST"/>
    <x v="0"/>
    <s v="Ophthalmology"/>
    <x v="56"/>
    <x v="56"/>
    <n v="148.38999999999999"/>
    <x v="1"/>
    <n v="1"/>
    <n v="148.38999999999999"/>
  </r>
  <r>
    <n v="201911"/>
    <x v="2"/>
    <s v="South Notts ICP"/>
    <s v="52R"/>
    <s v="RJC"/>
    <s v="RJC"/>
    <s v="SOUTH WARWICKSHIRE UNIVERSITY NHS FOUNDATION TRUST"/>
    <s v="TRUST"/>
    <x v="0"/>
    <s v="Ophthalmology"/>
    <x v="43"/>
    <x v="43"/>
    <n v="109"/>
    <x v="1"/>
    <n v="1"/>
    <n v="109"/>
  </r>
  <r>
    <n v="201911"/>
    <x v="2"/>
    <s v="South Notts ICP"/>
    <s v="52R"/>
    <s v="RK5"/>
    <s v="RK5BC"/>
    <s v="SHERWOOD FOREST HOSPITALS NHS FOUNDATION TRUST"/>
    <s v="TRUST"/>
    <x v="0"/>
    <s v="Ophthalmology"/>
    <x v="6"/>
    <x v="6"/>
    <n v="129.38"/>
    <x v="1"/>
    <n v="6"/>
    <n v="776.28"/>
  </r>
  <r>
    <n v="201911"/>
    <x v="2"/>
    <s v="South Notts ICP"/>
    <s v="52R"/>
    <s v="RK5"/>
    <s v="RK5BC"/>
    <s v="SHERWOOD FOREST HOSPITALS NHS FOUNDATION TRUST"/>
    <s v="TRUST"/>
    <x v="0"/>
    <s v="Ophthalmology"/>
    <x v="43"/>
    <x v="43"/>
    <n v="105.76"/>
    <x v="1"/>
    <n v="13"/>
    <n v="1374.88"/>
  </r>
  <r>
    <n v="201911"/>
    <x v="2"/>
    <s v="South Notts ICP"/>
    <s v="52R"/>
    <s v="RK5"/>
    <s v="RK5BC"/>
    <s v="SHERWOOD FOREST HOSPITALS NHS FOUNDATION TRUST"/>
    <s v="TRUST"/>
    <x v="0"/>
    <s v="Ophthalmology"/>
    <x v="54"/>
    <x v="54"/>
    <n v="101.65"/>
    <x v="1"/>
    <n v="2"/>
    <n v="203.3"/>
  </r>
  <r>
    <n v="201911"/>
    <x v="2"/>
    <s v="South Notts ICP"/>
    <s v="52R"/>
    <s v="RK5"/>
    <s v="RK5BC"/>
    <s v="SHERWOOD FOREST HOSPITALS NHS FOUNDATION TRUST"/>
    <s v="TRUST"/>
    <x v="0"/>
    <s v="Ophthalmology"/>
    <x v="65"/>
    <x v="65"/>
    <n v="110.89"/>
    <x v="1"/>
    <n v="1"/>
    <n v="110.89"/>
  </r>
  <r>
    <n v="201911"/>
    <x v="2"/>
    <s v="South Notts ICP"/>
    <s v="52R"/>
    <s v="RK5"/>
    <s v="RK5HP"/>
    <s v="SHERWOOD FOREST HOSPITALS NHS FOUNDATION TRUST"/>
    <s v="TRUST"/>
    <x v="0"/>
    <s v="Ophthalmology"/>
    <x v="43"/>
    <x v="43"/>
    <n v="105.76"/>
    <x v="1"/>
    <n v="11"/>
    <n v="1163.3600000000001"/>
  </r>
  <r>
    <n v="201911"/>
    <x v="2"/>
    <s v="South Notts ICP"/>
    <s v="52R"/>
    <s v="RK5"/>
    <s v="RK5HP"/>
    <s v="SHERWOOD FOREST HOSPITALS NHS FOUNDATION TRUST"/>
    <s v="TRUST"/>
    <x v="0"/>
    <s v="Ophthalmology"/>
    <x v="54"/>
    <x v="54"/>
    <n v="101.65"/>
    <x v="1"/>
    <n v="1"/>
    <n v="101.65"/>
  </r>
  <r>
    <n v="201911"/>
    <x v="2"/>
    <s v="South Notts ICP"/>
    <s v="52R"/>
    <s v="RTG"/>
    <s v="RTG"/>
    <s v="UNIVERSITY HOSPITALS OF DERBY AND BURTON NHS FOUNDATION TRUST"/>
    <s v="TRUST"/>
    <x v="0"/>
    <s v="Ophthalmology"/>
    <x v="55"/>
    <x v="55"/>
    <n v="67.69"/>
    <x v="1"/>
    <n v="90"/>
    <n v="6092.0999999999995"/>
  </r>
  <r>
    <n v="201911"/>
    <x v="2"/>
    <s v="South Notts ICP"/>
    <s v="52R"/>
    <s v="RTG"/>
    <s v="RTG"/>
    <s v="UNIVERSITY HOSPITALS OF DERBY AND BURTON NHS FOUNDATION TRUST"/>
    <s v="TRUST"/>
    <x v="0"/>
    <s v="Ophthalmology"/>
    <x v="56"/>
    <x v="56"/>
    <n v="151.01"/>
    <x v="1"/>
    <n v="42"/>
    <n v="6342.42"/>
  </r>
  <r>
    <n v="201911"/>
    <x v="2"/>
    <s v="South Notts ICP"/>
    <s v="52R"/>
    <s v="RTG"/>
    <s v="RTG"/>
    <s v="UNIVERSITY HOSPITALS OF DERBY AND BURTON NHS FOUNDATION TRUST"/>
    <s v="TRUST"/>
    <x v="10"/>
    <s v="Paediatric Ophthalmology"/>
    <x v="56"/>
    <x v="56"/>
    <n v="147.88"/>
    <x v="1"/>
    <n v="1"/>
    <n v="147.88"/>
  </r>
  <r>
    <n v="201911"/>
    <x v="2"/>
    <s v="South Notts ICP"/>
    <s v="52R"/>
    <s v="RTH"/>
    <s v="RTH00"/>
    <s v="OXFORD UNIVERSITY HOSPITALS NHS FOUNDATION TRUST"/>
    <s v="TRUST"/>
    <x v="0"/>
    <s v="Ophthalmology"/>
    <x v="62"/>
    <x v="62"/>
    <n v="52.36"/>
    <x v="1"/>
    <n v="1"/>
    <n v="52.36"/>
  </r>
  <r>
    <n v="201911"/>
    <x v="2"/>
    <s v="South Notts ICP"/>
    <s v="52R"/>
    <s v="RWD"/>
    <s v="RWD"/>
    <s v="UNITED LINCOLNSHIRE HOSPITALS NHS TRUST"/>
    <s v="TRUST"/>
    <x v="0"/>
    <s v="Ophthalmology"/>
    <x v="55"/>
    <x v="55"/>
    <n v="66.05"/>
    <x v="1"/>
    <n v="4"/>
    <n v="264.2"/>
  </r>
  <r>
    <n v="201911"/>
    <x v="2"/>
    <s v="South Notts ICP"/>
    <s v="52R"/>
    <s v="RWE"/>
    <s v="RWE00"/>
    <s v="UNIVERSITY HOSPITALS OF LEICESTER NHS TRUST"/>
    <s v="TRUST"/>
    <x v="0"/>
    <s v="Ophthalmology"/>
    <x v="6"/>
    <x v="6"/>
    <n v="130.51"/>
    <x v="1"/>
    <n v="4"/>
    <n v="522.04"/>
  </r>
  <r>
    <n v="201911"/>
    <x v="2"/>
    <s v="South Notts ICP"/>
    <s v="52R"/>
    <s v="RWE"/>
    <s v="RWE00"/>
    <s v="UNIVERSITY HOSPITALS OF LEICESTER NHS TRUST"/>
    <s v="TRUST"/>
    <x v="0"/>
    <s v="Ophthalmology"/>
    <x v="43"/>
    <x v="43"/>
    <n v="106.69"/>
    <x v="1"/>
    <n v="9"/>
    <n v="960.21"/>
  </r>
  <r>
    <n v="201911"/>
    <x v="2"/>
    <s v="South Notts ICP"/>
    <s v="52R"/>
    <s v="RWE"/>
    <s v="RWE00"/>
    <s v="UNIVERSITY HOSPITALS OF LEICESTER NHS TRUST"/>
    <s v="TRUST"/>
    <x v="0"/>
    <s v="Ophthalmology"/>
    <x v="56"/>
    <x v="56"/>
    <n v="0"/>
    <x v="1"/>
    <n v="2"/>
    <n v="0"/>
  </r>
  <r>
    <n v="201911"/>
    <x v="2"/>
    <s v="South Notts ICP"/>
    <s v="52R"/>
    <s v="RX1"/>
    <s v="RX1RA"/>
    <s v="NOTTINGHAM UNIVERSITY HOSPITALS NHS TRUST"/>
    <s v="TRUST"/>
    <x v="0"/>
    <s v="Ophthalmology"/>
    <x v="26"/>
    <x v="26"/>
    <n v="116.17"/>
    <x v="1"/>
    <n v="7"/>
    <n v="813.19"/>
  </r>
  <r>
    <n v="201911"/>
    <x v="2"/>
    <s v="South Notts ICP"/>
    <s v="52R"/>
    <s v="RX1"/>
    <s v="RX1RA"/>
    <s v="NOTTINGHAM UNIVERSITY HOSPITALS NHS TRUST"/>
    <s v="TRUST"/>
    <x v="0"/>
    <s v="Ophthalmology"/>
    <x v="16"/>
    <x v="16"/>
    <n v="67.42"/>
    <x v="1"/>
    <n v="2"/>
    <n v="134.84"/>
  </r>
  <r>
    <n v="201911"/>
    <x v="2"/>
    <s v="South Notts ICP"/>
    <s v="52R"/>
    <s v="RX1"/>
    <s v="RX1RA"/>
    <s v="NOTTINGHAM UNIVERSITY HOSPITALS NHS TRUST"/>
    <s v="TRUST"/>
    <x v="0"/>
    <s v="Ophthalmology"/>
    <x v="6"/>
    <x v="6"/>
    <n v="130.69"/>
    <x v="1"/>
    <n v="412"/>
    <n v="53844.28"/>
  </r>
  <r>
    <n v="201911"/>
    <x v="2"/>
    <s v="South Notts ICP"/>
    <s v="52R"/>
    <s v="RX1"/>
    <s v="RX1RA"/>
    <s v="NOTTINGHAM UNIVERSITY HOSPITALS NHS TRUST"/>
    <s v="TRUST"/>
    <x v="0"/>
    <s v="Ophthalmology"/>
    <x v="43"/>
    <x v="43"/>
    <n v="106.84"/>
    <x v="1"/>
    <n v="1789"/>
    <n v="191136.76"/>
  </r>
  <r>
    <n v="201911"/>
    <x v="2"/>
    <s v="South Notts ICP"/>
    <s v="52R"/>
    <s v="RX1"/>
    <s v="RX1RA"/>
    <s v="NOTTINGHAM UNIVERSITY HOSPITALS NHS TRUST"/>
    <s v="TRUST"/>
    <x v="0"/>
    <s v="Ophthalmology"/>
    <x v="57"/>
    <x v="57"/>
    <n v="194.14"/>
    <x v="1"/>
    <n v="2"/>
    <n v="388.28"/>
  </r>
  <r>
    <n v="201911"/>
    <x v="2"/>
    <s v="South Notts ICP"/>
    <s v="52R"/>
    <s v="RX1"/>
    <s v="RX1RA"/>
    <s v="NOTTINGHAM UNIVERSITY HOSPITALS NHS TRUST"/>
    <s v="TRUST"/>
    <x v="0"/>
    <s v="Ophthalmology"/>
    <x v="62"/>
    <x v="62"/>
    <n v="0"/>
    <x v="1"/>
    <n v="13"/>
    <n v="0"/>
  </r>
  <r>
    <n v="201911"/>
    <x v="2"/>
    <s v="Nottingham City ICP"/>
    <s v="52R"/>
    <s v="RX1"/>
    <s v="RX1RA"/>
    <s v="NOTTINGHAM UNIVERSITY HOSPITALS NHS TRUST"/>
    <s v="TRUST"/>
    <x v="0"/>
    <s v="Ophthalmology"/>
    <x v="31"/>
    <x v="31"/>
    <n v="131.72999999999999"/>
    <x v="1"/>
    <n v="1"/>
    <n v="131.72999999999999"/>
  </r>
  <r>
    <n v="201911"/>
    <x v="2"/>
    <s v="Nottingham City ICP"/>
    <s v="52R"/>
    <s v="RX1"/>
    <s v="RX1RA"/>
    <s v="NOTTINGHAM UNIVERSITY HOSPITALS NHS TRUST"/>
    <s v="TRUST"/>
    <x v="0"/>
    <s v="Ophthalmology"/>
    <x v="1"/>
    <x v="1"/>
    <n v="128.62"/>
    <x v="1"/>
    <n v="3"/>
    <n v="385.86"/>
  </r>
  <r>
    <n v="201911"/>
    <x v="2"/>
    <s v="Nottingham City ICP"/>
    <s v="52R"/>
    <s v="RX1"/>
    <s v="RX1RA"/>
    <s v="NOTTINGHAM UNIVERSITY HOSPITALS NHS TRUST"/>
    <s v="TRUST"/>
    <x v="0"/>
    <s v="Ophthalmology"/>
    <x v="67"/>
    <x v="67"/>
    <n v="128.62"/>
    <x v="1"/>
    <n v="2"/>
    <n v="257.24"/>
  </r>
  <r>
    <n v="201911"/>
    <x v="2"/>
    <s v="Nottingham City ICP"/>
    <s v="52R"/>
    <s v="RX1"/>
    <s v="RX1RA"/>
    <s v="NOTTINGHAM UNIVERSITY HOSPITALS NHS TRUST"/>
    <s v="TRUST"/>
    <x v="0"/>
    <s v="Ophthalmology"/>
    <x v="6"/>
    <x v="6"/>
    <n v="153.51"/>
    <x v="1"/>
    <n v="2"/>
    <n v="307.02"/>
  </r>
  <r>
    <n v="201911"/>
    <x v="2"/>
    <s v="Nottingham City ICP"/>
    <s v="52R"/>
    <s v="RX1"/>
    <s v="RX1RA"/>
    <s v="NOTTINGHAM UNIVERSITY HOSPITALS NHS TRUST"/>
    <s v="TRUST"/>
    <x v="0"/>
    <s v="Ophthalmology"/>
    <x v="55"/>
    <x v="55"/>
    <n v="0"/>
    <x v="1"/>
    <n v="148"/>
    <n v="0"/>
  </r>
  <r>
    <n v="201911"/>
    <x v="2"/>
    <s v="Nottingham City ICP"/>
    <s v="52R"/>
    <s v="RX1"/>
    <s v="RX1RA"/>
    <s v="NOTTINGHAM UNIVERSITY HOSPITALS NHS TRUST"/>
    <s v="TRUST"/>
    <x v="0"/>
    <s v="Ophthalmology"/>
    <x v="55"/>
    <x v="55"/>
    <n v="67.42"/>
    <x v="1"/>
    <n v="635"/>
    <n v="42811.700000000004"/>
  </r>
  <r>
    <n v="201911"/>
    <x v="2"/>
    <s v="Nottingham City ICP"/>
    <s v="52R"/>
    <s v="RX1"/>
    <s v="RX1RA"/>
    <s v="NOTTINGHAM UNIVERSITY HOSPITALS NHS TRUST"/>
    <s v="TRUST"/>
    <x v="0"/>
    <s v="Ophthalmology"/>
    <x v="56"/>
    <x v="56"/>
    <n v="0"/>
    <x v="1"/>
    <n v="77"/>
    <n v="0"/>
  </r>
  <r>
    <n v="201911"/>
    <x v="2"/>
    <s v="Nottingham City ICP"/>
    <s v="52R"/>
    <s v="RX1"/>
    <s v="RX1RA"/>
    <s v="NOTTINGHAM UNIVERSITY HOSPITALS NHS TRUST"/>
    <s v="TRUST"/>
    <x v="0"/>
    <s v="Ophthalmology"/>
    <x v="56"/>
    <x v="56"/>
    <n v="150.4"/>
    <x v="1"/>
    <n v="160"/>
    <n v="24064"/>
  </r>
  <r>
    <n v="201911"/>
    <x v="2"/>
    <s v="Nottingham City ICP"/>
    <s v="52R"/>
    <s v="RX1"/>
    <s v="RX1RA"/>
    <s v="NOTTINGHAM UNIVERSITY HOSPITALS NHS TRUST"/>
    <s v="TRUST"/>
    <x v="0"/>
    <s v="Ophthalmology"/>
    <x v="56"/>
    <x v="56"/>
    <n v="260.64999999999998"/>
    <x v="1"/>
    <n v="2"/>
    <n v="521.29999999999995"/>
  </r>
  <r>
    <n v="201911"/>
    <x v="2"/>
    <s v="South Notts ICP"/>
    <s v="52R"/>
    <s v="ACG"/>
    <s v="ACG09"/>
    <s v="NEW MEDICAL SYSTEMS LIMITED"/>
    <s v="IS"/>
    <x v="0"/>
    <s v="Ophthalmology"/>
    <x v="55"/>
    <x v="55"/>
    <n v="65"/>
    <x v="1"/>
    <n v="4"/>
    <n v="260"/>
  </r>
  <r>
    <n v="201911"/>
    <x v="2"/>
    <s v="South Notts ICP"/>
    <s v="52R"/>
    <s v="NPG"/>
    <s v="NPG10"/>
    <s v="SPAMEDICA"/>
    <s v="IS"/>
    <x v="0"/>
    <s v="Ophthalmology"/>
    <x v="43"/>
    <x v="43"/>
    <n v="103"/>
    <x v="1"/>
    <n v="1"/>
    <n v="103"/>
  </r>
  <r>
    <n v="201911"/>
    <x v="2"/>
    <s v="South Notts ICP"/>
    <s v="52R"/>
    <s v="NT3"/>
    <s v="NT30A"/>
    <s v="SPIRE HEALTHCARE"/>
    <s v="IS"/>
    <x v="0"/>
    <s v="Ophthalmology"/>
    <x v="56"/>
    <x v="56"/>
    <n v="145"/>
    <x v="1"/>
    <n v="45"/>
    <n v="6525"/>
  </r>
  <r>
    <n v="201911"/>
    <x v="2"/>
    <s v="South Notts ICP"/>
    <s v="52R"/>
    <s v="NVC"/>
    <s v="NVC16"/>
    <s v="RAMSAY HEALTHCARE UK OPERATIONS LIMITED"/>
    <s v="IS"/>
    <x v="0"/>
    <s v="Ophthalmology"/>
    <x v="55"/>
    <x v="55"/>
    <n v="65"/>
    <x v="1"/>
    <n v="1"/>
    <n v="65"/>
  </r>
  <r>
    <n v="201911"/>
    <x v="2"/>
    <s v="South Notts ICP"/>
    <s v="52R"/>
    <s v="NVC"/>
    <s v="NVC40"/>
    <s v="RAMSAY HEALTHCARE UK OPERATIONS LIMITED"/>
    <s v="IS"/>
    <x v="0"/>
    <s v="Ophthalmology"/>
    <x v="24"/>
    <x v="24"/>
    <n v="111.5"/>
    <x v="1"/>
    <n v="1"/>
    <n v="111.5"/>
  </r>
  <r>
    <n v="201911"/>
    <x v="2"/>
    <s v="South Notts ICP"/>
    <s v="52R"/>
    <s v="NVC"/>
    <s v="NVC40"/>
    <s v="RAMSAY HEALTHCARE UK OPERATIONS LIMITED"/>
    <s v="IS"/>
    <x v="0"/>
    <s v="Ophthalmology"/>
    <x v="56"/>
    <x v="56"/>
    <n v="149.69999999999999"/>
    <x v="1"/>
    <n v="42"/>
    <n v="6287.4"/>
  </r>
  <r>
    <n v="201911"/>
    <x v="2"/>
    <s v="South Notts ICP"/>
    <s v="52R"/>
    <s v="RK5"/>
    <s v="RK5BC"/>
    <s v="SHERWOOD FOREST HOSPITALS NHS FOUNDATION TRUST"/>
    <s v="TRUST"/>
    <x v="0"/>
    <s v="Ophthalmology"/>
    <x v="55"/>
    <x v="55"/>
    <n v="66.739999999999995"/>
    <x v="1"/>
    <n v="54"/>
    <n v="3603.9599999999996"/>
  </r>
  <r>
    <n v="201911"/>
    <x v="2"/>
    <s v="South Notts ICP"/>
    <s v="52R"/>
    <s v="RK5"/>
    <s v="RK5HP"/>
    <s v="SHERWOOD FOREST HOSPITALS NHS FOUNDATION TRUST"/>
    <s v="TRUST"/>
    <x v="0"/>
    <s v="Ophthalmology"/>
    <x v="24"/>
    <x v="24"/>
    <n v="110.89"/>
    <x v="1"/>
    <n v="2"/>
    <n v="221.78"/>
  </r>
  <r>
    <n v="201911"/>
    <x v="2"/>
    <s v="South Notts ICP"/>
    <s v="52R"/>
    <s v="RK5"/>
    <s v="RK5HP"/>
    <s v="SHERWOOD FOREST HOSPITALS NHS FOUNDATION TRUST"/>
    <s v="TRUST"/>
    <x v="0"/>
    <s v="Ophthalmology"/>
    <x v="55"/>
    <x v="55"/>
    <n v="66.739999999999995"/>
    <x v="1"/>
    <n v="16"/>
    <n v="1067.8399999999999"/>
  </r>
  <r>
    <n v="201911"/>
    <x v="2"/>
    <s v="South Notts ICP"/>
    <s v="52R"/>
    <s v="RP6"/>
    <s v="RP600"/>
    <s v="MOORFIELDS EYE HOSPITAL NHS FOUNDATION TRUST"/>
    <s v="TRUST"/>
    <x v="0"/>
    <s v="Ophthalmology"/>
    <x v="43"/>
    <x v="43"/>
    <n v="122.86"/>
    <x v="1"/>
    <n v="1"/>
    <n v="122.86"/>
  </r>
  <r>
    <n v="201911"/>
    <x v="2"/>
    <s v="South Notts ICP"/>
    <s v="52R"/>
    <s v="RR8"/>
    <s v="RR800"/>
    <s v="LEEDS TEACHING HOSPITALS NHS TRUST"/>
    <s v="TRUST"/>
    <x v="0"/>
    <s v="Ophthalmology"/>
    <x v="56"/>
    <x v="56"/>
    <n v="150.68"/>
    <x v="1"/>
    <n v="2"/>
    <n v="301.36"/>
  </r>
  <r>
    <n v="201911"/>
    <x v="2"/>
    <s v="South Notts ICP"/>
    <s v="52R"/>
    <s v="RWE"/>
    <s v="RWE00"/>
    <s v="UNIVERSITY HOSPITALS OF LEICESTER NHS TRUST"/>
    <s v="TRUST"/>
    <x v="0"/>
    <s v="Ophthalmology"/>
    <x v="56"/>
    <x v="56"/>
    <n v="150.19"/>
    <x v="1"/>
    <n v="25"/>
    <n v="3754.75"/>
  </r>
  <r>
    <n v="201911"/>
    <x v="2"/>
    <s v="South Notts ICP"/>
    <s v="52R"/>
    <s v="RWE"/>
    <s v="RWE00"/>
    <s v="UNIVERSITY HOSPITALS OF LEICESTER NHS TRUST"/>
    <s v="TRUST"/>
    <x v="0"/>
    <s v="Ophthalmology"/>
    <x v="62"/>
    <x v="62"/>
    <n v="52.36"/>
    <x v="1"/>
    <n v="3"/>
    <n v="157.07999999999998"/>
  </r>
  <r>
    <n v="201911"/>
    <x v="2"/>
    <s v="South Notts ICP"/>
    <s v="52R"/>
    <s v="RX1"/>
    <s v="RX1RA"/>
    <s v="NOTTINGHAM UNIVERSITY HOSPITALS NHS TRUST"/>
    <s v="TRUST"/>
    <x v="0"/>
    <s v="Ophthalmology"/>
    <x v="1"/>
    <x v="1"/>
    <n v="128.62"/>
    <x v="1"/>
    <n v="9"/>
    <n v="1157.58"/>
  </r>
  <r>
    <n v="201911"/>
    <x v="2"/>
    <s v="South Notts ICP"/>
    <s v="52R"/>
    <s v="RX1"/>
    <s v="RX1RA"/>
    <s v="NOTTINGHAM UNIVERSITY HOSPITALS NHS TRUST"/>
    <s v="TRUST"/>
    <x v="0"/>
    <s v="Ophthalmology"/>
    <x v="3"/>
    <x v="3"/>
    <n v="67.42"/>
    <x v="1"/>
    <n v="1"/>
    <n v="67.42"/>
  </r>
  <r>
    <n v="201911"/>
    <x v="2"/>
    <s v="South Notts ICP"/>
    <s v="52R"/>
    <s v="RX1"/>
    <s v="RX1RA"/>
    <s v="NOTTINGHAM UNIVERSITY HOSPITALS NHS TRUST"/>
    <s v="TRUST"/>
    <x v="0"/>
    <s v="Ophthalmology"/>
    <x v="3"/>
    <x v="3"/>
    <n v="153.51"/>
    <x v="1"/>
    <n v="5"/>
    <n v="767.55"/>
  </r>
  <r>
    <n v="201911"/>
    <x v="2"/>
    <s v="South Notts ICP"/>
    <s v="52R"/>
    <s v="RX1"/>
    <s v="RX1RA"/>
    <s v="NOTTINGHAM UNIVERSITY HOSPITALS NHS TRUST"/>
    <s v="TRUST"/>
    <x v="0"/>
    <s v="Ophthalmology"/>
    <x v="6"/>
    <x v="6"/>
    <n v="153.51"/>
    <x v="1"/>
    <n v="4"/>
    <n v="614.04"/>
  </r>
  <r>
    <n v="201911"/>
    <x v="2"/>
    <s v="South Notts ICP"/>
    <s v="52R"/>
    <s v="RX1"/>
    <s v="RX1RA"/>
    <s v="NOTTINGHAM UNIVERSITY HOSPITALS NHS TRUST"/>
    <s v="TRUST"/>
    <x v="0"/>
    <s v="Ophthalmology"/>
    <x v="65"/>
    <x v="65"/>
    <n v="112.02"/>
    <x v="1"/>
    <n v="21"/>
    <n v="2352.42"/>
  </r>
  <r>
    <n v="201911"/>
    <x v="2"/>
    <s v="South Notts ICP"/>
    <s v="52R"/>
    <s v="RX1"/>
    <s v="RX1RA"/>
    <s v="NOTTINGHAM UNIVERSITY HOSPITALS NHS TRUST"/>
    <s v="TRUST"/>
    <x v="0"/>
    <s v="Ophthalmology"/>
    <x v="55"/>
    <x v="55"/>
    <n v="0"/>
    <x v="1"/>
    <n v="222"/>
    <n v="0"/>
  </r>
  <r>
    <n v="201911"/>
    <x v="2"/>
    <s v="South Notts ICP"/>
    <s v="52R"/>
    <s v="RX1"/>
    <s v="RX1RA"/>
    <s v="NOTTINGHAM UNIVERSITY HOSPITALS NHS TRUST"/>
    <s v="TRUST"/>
    <x v="0"/>
    <s v="Ophthalmology"/>
    <x v="55"/>
    <x v="55"/>
    <n v="67.42"/>
    <x v="1"/>
    <n v="1014"/>
    <n v="68363.88"/>
  </r>
  <r>
    <n v="201911"/>
    <x v="2"/>
    <s v="South Notts ICP"/>
    <s v="52R"/>
    <s v="RX1"/>
    <s v="RX1RA"/>
    <s v="NOTTINGHAM UNIVERSITY HOSPITALS NHS TRUST"/>
    <s v="TRUST"/>
    <x v="0"/>
    <s v="Ophthalmology"/>
    <x v="56"/>
    <x v="56"/>
    <n v="0"/>
    <x v="1"/>
    <n v="188"/>
    <n v="0"/>
  </r>
  <r>
    <n v="201911"/>
    <x v="2"/>
    <s v="South Notts ICP"/>
    <s v="52R"/>
    <s v="RX1"/>
    <s v="RX1RA"/>
    <s v="NOTTINGHAM UNIVERSITY HOSPITALS NHS TRUST"/>
    <s v="TRUST"/>
    <x v="0"/>
    <s v="Ophthalmology"/>
    <x v="56"/>
    <x v="56"/>
    <n v="150.4"/>
    <x v="1"/>
    <n v="201"/>
    <n v="30230.400000000001"/>
  </r>
  <r>
    <n v="201911"/>
    <x v="2"/>
    <s v="Bassetlaw ICP"/>
    <s v="02Q"/>
    <s v="ACG"/>
    <s v="ACG09"/>
    <s v="NEW MEDICAL SYSTEMS LIMITED"/>
    <s v="IS"/>
    <x v="0"/>
    <s v="Ophthalmology"/>
    <x v="18"/>
    <x v="18"/>
    <n v="115"/>
    <x v="1"/>
    <n v="1"/>
    <n v="115"/>
  </r>
  <r>
    <n v="201911"/>
    <x v="2"/>
    <s v="Bassetlaw ICP"/>
    <s v="02Q"/>
    <s v="ACG"/>
    <s v="ACG09"/>
    <s v="NEW MEDICAL SYSTEMS LIMITED"/>
    <s v="IS"/>
    <x v="0"/>
    <s v="Ophthalmology"/>
    <x v="55"/>
    <x v="55"/>
    <n v="65"/>
    <x v="1"/>
    <n v="40"/>
    <n v="2600"/>
  </r>
  <r>
    <n v="201911"/>
    <x v="2"/>
    <s v="Bassetlaw ICP"/>
    <s v="02Q"/>
    <s v="ACG"/>
    <s v="ACG30"/>
    <s v="NEW MEDICAL SYSTEMS LIMITED"/>
    <s v="IS"/>
    <x v="0"/>
    <s v="Ophthalmology"/>
    <x v="43"/>
    <x v="43"/>
    <n v="103"/>
    <x v="1"/>
    <n v="19"/>
    <n v="1957"/>
  </r>
  <r>
    <n v="201911"/>
    <x v="2"/>
    <s v="Bassetlaw ICP"/>
    <s v="02Q"/>
    <s v="NPG"/>
    <s v="NPG10"/>
    <s v="SPAMEDICA"/>
    <s v="IS"/>
    <x v="0"/>
    <s v="Ophthalmology"/>
    <x v="43"/>
    <x v="43"/>
    <n v="103"/>
    <x v="1"/>
    <n v="8"/>
    <n v="824"/>
  </r>
  <r>
    <n v="201911"/>
    <x v="2"/>
    <s v="Bassetlaw ICP"/>
    <s v="02Q"/>
    <s v="NPG"/>
    <s v="NPG10"/>
    <s v="SPAMEDICA"/>
    <s v="IS"/>
    <x v="0"/>
    <s v="Ophthalmology"/>
    <x v="55"/>
    <x v="55"/>
    <n v="65"/>
    <x v="1"/>
    <n v="23"/>
    <n v="1495"/>
  </r>
  <r>
    <n v="201911"/>
    <x v="2"/>
    <s v="Bassetlaw ICP"/>
    <s v="02Q"/>
    <s v="NPG"/>
    <s v="NPG10"/>
    <s v="SPAMEDICA"/>
    <s v="IS"/>
    <x v="0"/>
    <s v="Ophthalmology"/>
    <x v="56"/>
    <x v="56"/>
    <n v="145"/>
    <x v="1"/>
    <n v="12"/>
    <n v="1740"/>
  </r>
  <r>
    <n v="201911"/>
    <x v="2"/>
    <s v="Bassetlaw ICP"/>
    <s v="02Q"/>
    <s v="NPG"/>
    <s v="NPG11"/>
    <s v="SPAMEDICA"/>
    <s v="IS"/>
    <x v="0"/>
    <s v="Ophthalmology"/>
    <x v="55"/>
    <x v="55"/>
    <n v="65"/>
    <x v="1"/>
    <n v="1"/>
    <n v="65"/>
  </r>
  <r>
    <n v="201911"/>
    <x v="2"/>
    <s v="Bassetlaw ICP"/>
    <s v="02Q"/>
    <s v="RFR"/>
    <s v="RFR"/>
    <s v="THE ROTHERHAM NHS FOUNDATION TRUST"/>
    <s v="TRUST"/>
    <x v="0"/>
    <s v="Ophthalmology"/>
    <x v="43"/>
    <x v="43"/>
    <n v="105.56"/>
    <x v="1"/>
    <n v="1"/>
    <n v="105.56"/>
  </r>
  <r>
    <n v="201911"/>
    <x v="2"/>
    <s v="Bassetlaw ICP"/>
    <s v="02Q"/>
    <s v="RFS"/>
    <s v="RFSDA"/>
    <s v="CHESTERFIELD ROYAL HOSPITAL NHS FOUNDATION TRUST"/>
    <s v="TRUST"/>
    <x v="10"/>
    <s v="Paediatric Ophthalmology"/>
    <x v="55"/>
    <x v="55"/>
    <n v="86.12"/>
    <x v="1"/>
    <n v="1"/>
    <n v="86.12"/>
  </r>
  <r>
    <n v="201911"/>
    <x v="2"/>
    <s v="Bassetlaw ICP"/>
    <s v="02Q"/>
    <s v="RFS"/>
    <s v="RFSDA"/>
    <s v="CHESTERFIELD ROYAL HOSPITAL NHS FOUNDATION TRUST"/>
    <s v="TRUST"/>
    <x v="10"/>
    <s v="Paediatric Ophthalmology"/>
    <x v="56"/>
    <x v="56"/>
    <n v="145.58000000000001"/>
    <x v="1"/>
    <n v="1"/>
    <n v="145.58000000000001"/>
  </r>
  <r>
    <n v="201911"/>
    <x v="2"/>
    <s v="Bassetlaw ICP"/>
    <s v="02Q"/>
    <s v="RHQ"/>
    <s v="RHQ00"/>
    <s v="SHEFFIELD TEACHING HOSPITALS NHS FOUNDATION TRUST"/>
    <s v="TRUST"/>
    <x v="0"/>
    <s v="Ophthalmology"/>
    <x v="55"/>
    <x v="55"/>
    <n v="163.33000000000001"/>
    <x v="1"/>
    <n v="1"/>
    <n v="163.33000000000001"/>
  </r>
  <r>
    <n v="201911"/>
    <x v="2"/>
    <s v="Bassetlaw ICP"/>
    <s v="02Q"/>
    <s v="RHQ"/>
    <s v="RHQ00"/>
    <s v="SHEFFIELD TEACHING HOSPITALS NHS FOUNDATION TRUST"/>
    <s v="TRUST"/>
    <x v="0"/>
    <s v="Ophthalmology"/>
    <x v="56"/>
    <x v="56"/>
    <n v="148.96"/>
    <x v="1"/>
    <n v="25"/>
    <n v="3724"/>
  </r>
  <r>
    <n v="201911"/>
    <x v="2"/>
    <s v="Bassetlaw ICP"/>
    <s v="02Q"/>
    <s v="RHQ"/>
    <s v="RHQ00"/>
    <s v="SHEFFIELD TEACHING HOSPITALS NHS FOUNDATION TRUST"/>
    <s v="TRUST"/>
    <x v="0"/>
    <s v="Ophthalmology"/>
    <x v="56"/>
    <x v="56"/>
    <n v="220.87"/>
    <x v="1"/>
    <n v="1"/>
    <n v="220.87"/>
  </r>
  <r>
    <n v="201911"/>
    <x v="2"/>
    <s v="Bassetlaw ICP"/>
    <s v="02Q"/>
    <s v="RK5"/>
    <s v="RK5BC"/>
    <s v="SHERWOOD FOREST HOSPITALS NHS FOUNDATION TRUST"/>
    <s v="TRUST"/>
    <x v="0"/>
    <s v="Ophthalmology"/>
    <x v="6"/>
    <x v="6"/>
    <n v="129.38"/>
    <x v="1"/>
    <n v="2"/>
    <n v="258.76"/>
  </r>
  <r>
    <n v="201911"/>
    <x v="2"/>
    <s v="Bassetlaw ICP"/>
    <s v="02Q"/>
    <s v="RK5"/>
    <s v="RK5BC"/>
    <s v="SHERWOOD FOREST HOSPITALS NHS FOUNDATION TRUST"/>
    <s v="TRUST"/>
    <x v="0"/>
    <s v="Ophthalmology"/>
    <x v="43"/>
    <x v="43"/>
    <n v="105.76"/>
    <x v="1"/>
    <n v="1"/>
    <n v="105.76"/>
  </r>
  <r>
    <n v="201911"/>
    <x v="2"/>
    <s v="Bassetlaw ICP"/>
    <s v="02Q"/>
    <s v="RK5"/>
    <s v="RK5HP"/>
    <s v="SHERWOOD FOREST HOSPITALS NHS FOUNDATION TRUST"/>
    <s v="TRUST"/>
    <x v="0"/>
    <s v="Ophthalmology"/>
    <x v="55"/>
    <x v="55"/>
    <n v="66.739999999999995"/>
    <x v="1"/>
    <n v="5"/>
    <n v="333.7"/>
  </r>
  <r>
    <n v="201911"/>
    <x v="2"/>
    <s v="Bassetlaw ICP"/>
    <s v="02Q"/>
    <s v="RP5"/>
    <s v="RP5BA"/>
    <s v="DONCASTER AND BASSETLAW TEACHING HOSPITALS NHS FOUNDATION TRUST"/>
    <s v="TRUST"/>
    <x v="0"/>
    <s v="Ophthalmology"/>
    <x v="59"/>
    <x v="59"/>
    <n v="104.42"/>
    <x v="1"/>
    <n v="2"/>
    <n v="208.84"/>
  </r>
  <r>
    <n v="201911"/>
    <x v="2"/>
    <s v="Bassetlaw ICP"/>
    <s v="02Q"/>
    <s v="RP5"/>
    <s v="RP5BA"/>
    <s v="DONCASTER AND BASSETLAW TEACHING HOSPITALS NHS FOUNDATION TRUST"/>
    <s v="TRUST"/>
    <x v="0"/>
    <s v="Ophthalmology"/>
    <x v="55"/>
    <x v="55"/>
    <n v="67.2"/>
    <x v="1"/>
    <n v="366"/>
    <n v="24595.200000000001"/>
  </r>
  <r>
    <n v="201911"/>
    <x v="2"/>
    <s v="Bassetlaw ICP"/>
    <s v="02Q"/>
    <s v="RP5"/>
    <s v="RP5DR"/>
    <s v="DONCASTER AND BASSETLAW TEACHING HOSPITALS NHS FOUNDATION TRUST"/>
    <s v="TRUST"/>
    <x v="0"/>
    <s v="Ophthalmology"/>
    <x v="57"/>
    <x v="57"/>
    <n v="111.66"/>
    <x v="1"/>
    <n v="4"/>
    <n v="446.64"/>
  </r>
  <r>
    <n v="201911"/>
    <x v="2"/>
    <s v="Bassetlaw ICP"/>
    <s v="02Q"/>
    <s v="RP5"/>
    <s v="RP5DR"/>
    <s v="DONCASTER AND BASSETLAW TEACHING HOSPITALS NHS FOUNDATION TRUST"/>
    <s v="TRUST"/>
    <x v="0"/>
    <s v="Ophthalmology"/>
    <x v="86"/>
    <x v="86"/>
    <n v="164.39"/>
    <x v="1"/>
    <n v="5"/>
    <n v="821.94999999999993"/>
  </r>
  <r>
    <n v="201911"/>
    <x v="2"/>
    <s v="Bassetlaw ICP"/>
    <s v="02Q"/>
    <s v="RP6"/>
    <s v="RP600"/>
    <s v="MOORFIELDS EYE HOSPITAL NHS FOUNDATION TRUST"/>
    <s v="TRUST"/>
    <x v="0"/>
    <s v="Ophthalmology"/>
    <x v="55"/>
    <x v="55"/>
    <n v="77.53"/>
    <x v="1"/>
    <n v="1"/>
    <n v="77.53"/>
  </r>
  <r>
    <n v="201911"/>
    <x v="2"/>
    <s v="Bassetlaw ICP"/>
    <s v="02Q"/>
    <s v="RR8"/>
    <s v="RR800"/>
    <s v="LEEDS TEACHING HOSPITALS NHS TRUST"/>
    <s v="TRUST"/>
    <x v="0"/>
    <s v="Ophthalmology"/>
    <x v="55"/>
    <x v="55"/>
    <n v="67.540000000000006"/>
    <x v="1"/>
    <n v="1"/>
    <n v="67.540000000000006"/>
  </r>
  <r>
    <n v="201911"/>
    <x v="2"/>
    <s v="Bassetlaw ICP"/>
    <s v="02Q"/>
    <s v="RWA"/>
    <s v="RWA"/>
    <s v="HULL UNIVERSITY TEACHING HOSPITALS NHS TRUST"/>
    <s v="TRUST"/>
    <x v="0"/>
    <s v="Ophthalmology"/>
    <x v="38"/>
    <x v="38"/>
    <n v="116.72"/>
    <x v="1"/>
    <n v="1"/>
    <n v="116.72"/>
  </r>
  <r>
    <n v="201911"/>
    <x v="2"/>
    <s v="Bassetlaw ICP"/>
    <s v="02Q"/>
    <s v="RWD"/>
    <s v="RWD"/>
    <s v="UNITED LINCOLNSHIRE HOSPITALS NHS TRUST"/>
    <s v="TRUST"/>
    <x v="0"/>
    <s v="Ophthalmology"/>
    <x v="55"/>
    <x v="55"/>
    <n v="66.05"/>
    <x v="1"/>
    <n v="13"/>
    <n v="858.65"/>
  </r>
  <r>
    <n v="201911"/>
    <x v="2"/>
    <s v="Bassetlaw ICP"/>
    <s v="02Q"/>
    <s v="RX1"/>
    <s v="RX1RA"/>
    <s v="NOTTINGHAM UNIVERSITY HOSPITALS NHS TRUST"/>
    <s v="TRUST"/>
    <x v="0"/>
    <s v="Ophthalmology"/>
    <x v="55"/>
    <x v="55"/>
    <n v="67.42"/>
    <x v="1"/>
    <n v="5"/>
    <n v="337.1"/>
  </r>
  <r>
    <n v="201911"/>
    <x v="2"/>
    <s v="Mid Notts ICP"/>
    <s v="52R"/>
    <s v="ACG"/>
    <s v="ACG12"/>
    <s v="NEW MEDICAL SYSTEMS LIMITED"/>
    <s v="IS"/>
    <x v="0"/>
    <s v="Ophthalmology"/>
    <x v="43"/>
    <x v="43"/>
    <n v="103"/>
    <x v="1"/>
    <n v="1"/>
    <n v="103"/>
  </r>
  <r>
    <n v="201911"/>
    <x v="2"/>
    <s v="Mid Notts ICP"/>
    <s v="52R"/>
    <s v="NT3"/>
    <s v="NT30A"/>
    <s v="SPIRE HEALTHCARE"/>
    <s v="IS"/>
    <x v="0"/>
    <s v="Ophthalmology"/>
    <x v="56"/>
    <x v="56"/>
    <n v="145"/>
    <x v="1"/>
    <n v="1"/>
    <n v="145"/>
  </r>
  <r>
    <n v="201911"/>
    <x v="2"/>
    <s v="Mid Notts ICP"/>
    <s v="52R"/>
    <s v="NVC"/>
    <s v="NVC40"/>
    <s v="RAMSAY HEALTHCARE UK OPERATIONS LIMITED"/>
    <s v="IS"/>
    <x v="0"/>
    <s v="Ophthalmology"/>
    <x v="56"/>
    <x v="56"/>
    <n v="149.69999999999999"/>
    <x v="1"/>
    <n v="17"/>
    <n v="2544.8999999999996"/>
  </r>
  <r>
    <n v="201911"/>
    <x v="2"/>
    <s v="Mid Notts ICP"/>
    <s v="52R"/>
    <s v="R0A"/>
    <s v="R0A00"/>
    <s v="MANCHESTER UNIVERSITY NHS FOUNDATION TRUST"/>
    <s v="TRUST"/>
    <x v="0"/>
    <s v="Ophthalmology"/>
    <x v="55"/>
    <x v="55"/>
    <n v="68"/>
    <x v="1"/>
    <n v="3"/>
    <n v="204"/>
  </r>
  <r>
    <n v="201911"/>
    <x v="2"/>
    <s v="Mid Notts ICP"/>
    <s v="52R"/>
    <s v="RA7"/>
    <s v="RA7"/>
    <s v="UNIVERSITY HOSPITALS BRISTOL AND WESTON NHS FOUNDATION TRUST"/>
    <s v="TRUST"/>
    <x v="0"/>
    <s v="Ophthalmology"/>
    <x v="55"/>
    <x v="55"/>
    <n v="0"/>
    <x v="1"/>
    <n v="1"/>
    <n v="0"/>
  </r>
  <r>
    <n v="201911"/>
    <x v="2"/>
    <s v="Mid Notts ICP"/>
    <s v="52R"/>
    <s v="RCB"/>
    <s v="RCB00"/>
    <s v="YORK AND SCARBOROUGH TEACHING HOSPITALS NHS FOUNDATION TRUST"/>
    <s v="TRUST"/>
    <x v="0"/>
    <s v="Ophthalmology"/>
    <x v="55"/>
    <x v="55"/>
    <n v="66.37"/>
    <x v="1"/>
    <n v="2"/>
    <n v="132.74"/>
  </r>
  <r>
    <n v="201911"/>
    <x v="2"/>
    <s v="Mid Notts ICP"/>
    <s v="52R"/>
    <s v="RFF"/>
    <s v="RFFAA"/>
    <s v="BARNSLEY HOSPITAL NHS FOUNDATION TRUST"/>
    <s v="TRUST"/>
    <x v="0"/>
    <s v="Ophthalmology"/>
    <x v="56"/>
    <x v="56"/>
    <n v="148.38999999999999"/>
    <x v="1"/>
    <n v="1"/>
    <n v="148.38999999999999"/>
  </r>
  <r>
    <n v="201911"/>
    <x v="2"/>
    <s v="Mid Notts ICP"/>
    <s v="52R"/>
    <s v="RFS"/>
    <s v="RFSDA"/>
    <s v="CHESTERFIELD ROYAL HOSPITAL NHS FOUNDATION TRUST"/>
    <s v="TRUST"/>
    <x v="0"/>
    <s v="Ophthalmology"/>
    <x v="56"/>
    <x v="56"/>
    <n v="0"/>
    <x v="1"/>
    <n v="1"/>
    <n v="0"/>
  </r>
  <r>
    <n v="201911"/>
    <x v="2"/>
    <s v="Mid Notts ICP"/>
    <s v="52R"/>
    <s v="RHQ"/>
    <s v="RHQ00"/>
    <s v="SHEFFIELD TEACHING HOSPITALS NHS FOUNDATION TRUST"/>
    <s v="TRUST"/>
    <x v="0"/>
    <s v="Ophthalmology"/>
    <x v="2"/>
    <x v="2"/>
    <n v="0"/>
    <x v="1"/>
    <n v="1"/>
    <n v="0"/>
  </r>
  <r>
    <n v="201911"/>
    <x v="2"/>
    <s v="Mid Notts ICP"/>
    <s v="52R"/>
    <s v="RHQ"/>
    <s v="RHQ00"/>
    <s v="SHEFFIELD TEACHING HOSPITALS NHS FOUNDATION TRUST"/>
    <s v="TRUST"/>
    <x v="0"/>
    <s v="Ophthalmology"/>
    <x v="55"/>
    <x v="55"/>
    <n v="0"/>
    <x v="1"/>
    <n v="3"/>
    <n v="0"/>
  </r>
  <r>
    <n v="201911"/>
    <x v="2"/>
    <s v="Mid Notts ICP"/>
    <s v="52R"/>
    <s v="RJ1"/>
    <s v="RJ100"/>
    <s v="GUY'S AND ST THOMAS' NHS FOUNDATION TRUST"/>
    <s v="TRUST"/>
    <x v="0"/>
    <s v="Ophthalmology"/>
    <x v="59"/>
    <x v="59"/>
    <n v="120.6"/>
    <x v="1"/>
    <n v="1"/>
    <n v="120.6"/>
  </r>
  <r>
    <n v="201911"/>
    <x v="2"/>
    <s v="Mid Notts ICP"/>
    <s v="52R"/>
    <s v="RK5"/>
    <s v="RK5BC"/>
    <s v="SHERWOOD FOREST HOSPITALS NHS FOUNDATION TRUST"/>
    <s v="TRUST"/>
    <x v="0"/>
    <s v="Ophthalmology"/>
    <x v="1"/>
    <x v="1"/>
    <n v="124.24"/>
    <x v="1"/>
    <n v="2"/>
    <n v="248.48"/>
  </r>
  <r>
    <n v="201911"/>
    <x v="2"/>
    <s v="Mid Notts ICP"/>
    <s v="52R"/>
    <s v="RK5"/>
    <s v="RK5BC"/>
    <s v="SHERWOOD FOREST HOSPITALS NHS FOUNDATION TRUST"/>
    <s v="TRUST"/>
    <x v="0"/>
    <s v="Ophthalmology"/>
    <x v="2"/>
    <x v="2"/>
    <n v="117.05"/>
    <x v="1"/>
    <n v="1"/>
    <n v="117.05"/>
  </r>
  <r>
    <n v="201911"/>
    <x v="2"/>
    <s v="Mid Notts ICP"/>
    <s v="52R"/>
    <s v="RK5"/>
    <s v="RK5BC"/>
    <s v="SHERWOOD FOREST HOSPITALS NHS FOUNDATION TRUST"/>
    <s v="TRUST"/>
    <x v="0"/>
    <s v="Ophthalmology"/>
    <x v="3"/>
    <x v="3"/>
    <n v="0"/>
    <x v="1"/>
    <n v="8"/>
    <n v="0"/>
  </r>
  <r>
    <n v="201911"/>
    <x v="2"/>
    <s v="Mid Notts ICP"/>
    <s v="52R"/>
    <s v="RK5"/>
    <s v="RK5BC"/>
    <s v="SHERWOOD FOREST HOSPITALS NHS FOUNDATION TRUST"/>
    <s v="TRUST"/>
    <x v="0"/>
    <s v="Ophthalmology"/>
    <x v="55"/>
    <x v="55"/>
    <n v="66.739999999999995"/>
    <x v="1"/>
    <n v="1551"/>
    <n v="103513.73999999999"/>
  </r>
  <r>
    <n v="201911"/>
    <x v="2"/>
    <s v="Mid Notts ICP"/>
    <s v="52R"/>
    <s v="RK5"/>
    <s v="RK5BC"/>
    <s v="SHERWOOD FOREST HOSPITALS NHS FOUNDATION TRUST"/>
    <s v="TRUST"/>
    <x v="0"/>
    <s v="Ophthalmology"/>
    <x v="55"/>
    <x v="55"/>
    <n v="111.92"/>
    <x v="1"/>
    <n v="5"/>
    <n v="559.6"/>
  </r>
  <r>
    <n v="201911"/>
    <x v="2"/>
    <s v="Mid Notts ICP"/>
    <s v="52R"/>
    <s v="RK5"/>
    <s v="RK5BC"/>
    <s v="SHERWOOD FOREST HOSPITALS NHS FOUNDATION TRUST"/>
    <s v="TRUST"/>
    <x v="0"/>
    <s v="Ophthalmology"/>
    <x v="56"/>
    <x v="56"/>
    <n v="148.88"/>
    <x v="1"/>
    <n v="520"/>
    <n v="77417.599999999991"/>
  </r>
  <r>
    <n v="201911"/>
    <x v="2"/>
    <s v="Mid Notts ICP"/>
    <s v="52R"/>
    <s v="RK5"/>
    <s v="RK5HP"/>
    <s v="SHERWOOD FOREST HOSPITALS NHS FOUNDATION TRUST"/>
    <s v="TRUST"/>
    <x v="0"/>
    <s v="Ophthalmology"/>
    <x v="43"/>
    <x v="43"/>
    <n v="105.76"/>
    <x v="1"/>
    <n v="109"/>
    <n v="11527.84"/>
  </r>
  <r>
    <n v="201911"/>
    <x v="2"/>
    <s v="Mid Notts ICP"/>
    <s v="52R"/>
    <s v="RK5"/>
    <s v="RK5HP"/>
    <s v="SHERWOOD FOREST HOSPITALS NHS FOUNDATION TRUST"/>
    <s v="TRUST"/>
    <x v="0"/>
    <s v="Ophthalmology"/>
    <x v="62"/>
    <x v="62"/>
    <n v="52.36"/>
    <x v="1"/>
    <n v="2"/>
    <n v="104.72"/>
  </r>
  <r>
    <n v="201911"/>
    <x v="2"/>
    <s v="Mid Notts ICP"/>
    <s v="52R"/>
    <s v="RP5"/>
    <s v="RP5BA"/>
    <s v="DONCASTER AND BASSETLAW TEACHING HOSPITALS NHS FOUNDATION TRUST"/>
    <s v="TRUST"/>
    <x v="0"/>
    <s v="Ophthalmology"/>
    <x v="26"/>
    <x v="26"/>
    <n v="115.8"/>
    <x v="1"/>
    <n v="1"/>
    <n v="115.8"/>
  </r>
  <r>
    <n v="201911"/>
    <x v="2"/>
    <s v="Mid Notts ICP"/>
    <s v="52R"/>
    <s v="RP5"/>
    <s v="RP5DR"/>
    <s v="DONCASTER AND BASSETLAW TEACHING HOSPITALS NHS FOUNDATION TRUST"/>
    <s v="TRUST"/>
    <x v="0"/>
    <s v="Ophthalmology"/>
    <x v="43"/>
    <x v="43"/>
    <n v="106.49"/>
    <x v="1"/>
    <n v="3"/>
    <n v="319.46999999999997"/>
  </r>
  <r>
    <n v="201911"/>
    <x v="2"/>
    <s v="Mid Notts ICP"/>
    <s v="52R"/>
    <s v="RP6"/>
    <s v="RP600"/>
    <s v="MOORFIELDS EYE HOSPITAL NHS FOUNDATION TRUST"/>
    <s v="TRUST"/>
    <x v="10"/>
    <s v="Paediatric Ophthalmology"/>
    <x v="55"/>
    <x v="55"/>
    <n v="0"/>
    <x v="1"/>
    <n v="2"/>
    <n v="0"/>
  </r>
  <r>
    <n v="201911"/>
    <x v="2"/>
    <s v="Mid Notts ICP"/>
    <s v="52R"/>
    <s v="RR8"/>
    <s v="RR800"/>
    <s v="LEEDS TEACHING HOSPITALS NHS TRUST"/>
    <s v="TRUST"/>
    <x v="0"/>
    <s v="Ophthalmology"/>
    <x v="43"/>
    <x v="43"/>
    <n v="107.03"/>
    <x v="1"/>
    <n v="2"/>
    <n v="214.06"/>
  </r>
  <r>
    <n v="201911"/>
    <x v="2"/>
    <s v="Mid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3"/>
    <n v="262.44"/>
  </r>
  <r>
    <n v="201911"/>
    <x v="2"/>
    <s v="Mid Notts ICP"/>
    <s v="52R"/>
    <s v="RWD"/>
    <s v="RWD"/>
    <s v="UNITED LINCOLNSHIRE HOSPITALS NHS TRUST"/>
    <s v="TRUST"/>
    <x v="0"/>
    <s v="Ophthalmology"/>
    <x v="24"/>
    <x v="24"/>
    <n v="109.75"/>
    <x v="1"/>
    <n v="1"/>
    <n v="109.75"/>
  </r>
  <r>
    <n v="201911"/>
    <x v="2"/>
    <s v="Mid Notts ICP"/>
    <s v="52R"/>
    <s v="RWD"/>
    <s v="RWD"/>
    <s v="UNITED LINCOLNSHIRE HOSPITALS NHS TRUST"/>
    <s v="TRUST"/>
    <x v="0"/>
    <s v="Ophthalmology"/>
    <x v="43"/>
    <x v="43"/>
    <n v="104.67"/>
    <x v="1"/>
    <n v="10"/>
    <n v="1046.7"/>
  </r>
  <r>
    <n v="201911"/>
    <x v="2"/>
    <s v="Mid Notts ICP"/>
    <s v="52R"/>
    <s v="RX1"/>
    <s v="RX1RA"/>
    <s v="NOTTINGHAM UNIVERSITY HOSPITALS NHS TRUST"/>
    <s v="TRUST"/>
    <x v="0"/>
    <s v="Ophthalmology"/>
    <x v="26"/>
    <x v="26"/>
    <n v="116.17"/>
    <x v="1"/>
    <n v="2"/>
    <n v="232.34"/>
  </r>
  <r>
    <n v="201911"/>
    <x v="2"/>
    <s v="Mid Notts ICP"/>
    <s v="52R"/>
    <s v="RX1"/>
    <s v="RX1RA"/>
    <s v="NOTTINGHAM UNIVERSITY HOSPITALS NHS TRUST"/>
    <s v="TRUST"/>
    <x v="0"/>
    <s v="Ophthalmology"/>
    <x v="16"/>
    <x v="16"/>
    <n v="67.42"/>
    <x v="1"/>
    <n v="2"/>
    <n v="134.84"/>
  </r>
  <r>
    <n v="201911"/>
    <x v="2"/>
    <s v="Mid Notts ICP"/>
    <s v="52R"/>
    <s v="RX1"/>
    <s v="RX1RA"/>
    <s v="NOTTINGHAM UNIVERSITY HOSPITALS NHS TRUST"/>
    <s v="TRUST"/>
    <x v="0"/>
    <s v="Ophthalmology"/>
    <x v="3"/>
    <x v="3"/>
    <n v="153.51"/>
    <x v="1"/>
    <n v="1"/>
    <n v="153.51"/>
  </r>
  <r>
    <n v="201911"/>
    <x v="2"/>
    <s v="Mid Notts ICP"/>
    <s v="52R"/>
    <s v="RX1"/>
    <s v="RX1RA"/>
    <s v="NOTTINGHAM UNIVERSITY HOSPITALS NHS TRUST"/>
    <s v="TRUST"/>
    <x v="0"/>
    <s v="Ophthalmology"/>
    <x v="43"/>
    <x v="43"/>
    <n v="106.84"/>
    <x v="1"/>
    <n v="208"/>
    <n v="22222.720000000001"/>
  </r>
  <r>
    <n v="201911"/>
    <x v="2"/>
    <s v="Mid Notts ICP"/>
    <s v="52R"/>
    <s v="RX1"/>
    <s v="RX1RA"/>
    <s v="NOTTINGHAM UNIVERSITY HOSPITALS NHS TRUST"/>
    <s v="TRUST"/>
    <x v="0"/>
    <s v="Ophthalmology"/>
    <x v="56"/>
    <x v="56"/>
    <n v="150.4"/>
    <x v="1"/>
    <n v="50"/>
    <n v="7520"/>
  </r>
  <r>
    <n v="201911"/>
    <x v="2"/>
    <s v="Nottingham City ICP"/>
    <s v="52R"/>
    <s v="NT3"/>
    <s v="NT30A"/>
    <s v="SPIRE HEALTHCARE"/>
    <s v="IS"/>
    <x v="0"/>
    <s v="Ophthalmology"/>
    <x v="55"/>
    <x v="55"/>
    <n v="65"/>
    <x v="1"/>
    <n v="4"/>
    <n v="260"/>
  </r>
  <r>
    <n v="201911"/>
    <x v="2"/>
    <s v="Nottingham City ICP"/>
    <s v="52R"/>
    <s v="RL4"/>
    <s v="RL400"/>
    <s v="THE ROYAL WOLVERHAMPTON NHS TRUST"/>
    <s v="TRUST"/>
    <x v="0"/>
    <s v="Ophthalmology"/>
    <x v="56"/>
    <x v="56"/>
    <n v="149.13"/>
    <x v="1"/>
    <n v="1"/>
    <n v="149.13"/>
  </r>
  <r>
    <n v="201911"/>
    <x v="2"/>
    <s v="Nottingham City ICP"/>
    <s v="52R"/>
    <s v="RP5"/>
    <s v="RP5DR"/>
    <s v="DONCASTER AND BASSETLAW TEACHING HOSPITALS NHS FOUNDATION TRUST"/>
    <s v="TRUST"/>
    <x v="0"/>
    <s v="Ophthalmology"/>
    <x v="55"/>
    <x v="55"/>
    <n v="67.2"/>
    <x v="1"/>
    <n v="1"/>
    <n v="67.2"/>
  </r>
  <r>
    <n v="201911"/>
    <x v="2"/>
    <s v="Nottingham City ICP"/>
    <s v="52R"/>
    <s v="RP6"/>
    <s v="RP600"/>
    <s v="MOORFIELDS EYE HOSPITAL NHS FOUNDATION TRUST"/>
    <s v="TRUST"/>
    <x v="0"/>
    <s v="Ophthalmology"/>
    <x v="29"/>
    <x v="29"/>
    <n v="147.91"/>
    <x v="1"/>
    <n v="1"/>
    <n v="147.91"/>
  </r>
  <r>
    <n v="201911"/>
    <x v="2"/>
    <s v="Nottingham City ICP"/>
    <s v="52R"/>
    <s v="RP6"/>
    <s v="RP600"/>
    <s v="MOORFIELDS EYE HOSPITAL NHS FOUNDATION TRUST"/>
    <s v="TRUST"/>
    <x v="10"/>
    <s v="Paediatric Ophthalmology"/>
    <x v="55"/>
    <x v="55"/>
    <n v="0"/>
    <x v="1"/>
    <n v="2"/>
    <n v="0"/>
  </r>
  <r>
    <n v="201911"/>
    <x v="2"/>
    <s v="Nottingham City ICP"/>
    <s v="52R"/>
    <s v="RWE"/>
    <s v="RWE00"/>
    <s v="UNIVERSITY HOSPITALS OF LEICESTER NHS TRUST"/>
    <s v="TRUST"/>
    <x v="0"/>
    <s v="Ophthalmology"/>
    <x v="55"/>
    <x v="55"/>
    <n v="67.33"/>
    <x v="1"/>
    <n v="2"/>
    <n v="134.66"/>
  </r>
  <r>
    <n v="201911"/>
    <x v="2"/>
    <s v="Nottingham City ICP"/>
    <s v="52R"/>
    <s v="RWH"/>
    <s v="RWH"/>
    <s v="EAST AND NORTH HERTFORDSHIRE NHS TRUST"/>
    <s v="TRUST"/>
    <x v="0"/>
    <s v="Ophthalmology"/>
    <x v="56"/>
    <x v="56"/>
    <n v="159.93"/>
    <x v="1"/>
    <n v="1"/>
    <n v="159.93"/>
  </r>
  <r>
    <n v="201911"/>
    <x v="2"/>
    <s v="Nottingham City ICP"/>
    <s v="52R"/>
    <s v="RX1"/>
    <s v="RX1RA"/>
    <s v="NOTTINGHAM UNIVERSITY HOSPITALS NHS TRUST"/>
    <s v="TRUST"/>
    <x v="0"/>
    <s v="Ophthalmology"/>
    <x v="1"/>
    <x v="1"/>
    <n v="125.51"/>
    <x v="1"/>
    <n v="1"/>
    <n v="125.51"/>
  </r>
  <r>
    <n v="201911"/>
    <x v="2"/>
    <s v="Nottingham City ICP"/>
    <s v="52R"/>
    <s v="RX1"/>
    <s v="RX1RA"/>
    <s v="NOTTINGHAM UNIVERSITY HOSPITALS NHS TRUST"/>
    <s v="TRUST"/>
    <x v="0"/>
    <s v="Ophthalmology"/>
    <x v="16"/>
    <x v="16"/>
    <n v="67.42"/>
    <x v="1"/>
    <n v="2"/>
    <n v="134.84"/>
  </r>
  <r>
    <n v="201911"/>
    <x v="2"/>
    <s v="Nottingham City ICP"/>
    <s v="52R"/>
    <s v="RX1"/>
    <s v="RX1RA"/>
    <s v="NOTTINGHAM UNIVERSITY HOSPITALS NHS TRUST"/>
    <s v="TRUST"/>
    <x v="0"/>
    <s v="Ophthalmology"/>
    <x v="67"/>
    <x v="67"/>
    <n v="95.43"/>
    <x v="1"/>
    <n v="1"/>
    <n v="95.43"/>
  </r>
  <r>
    <n v="201911"/>
    <x v="2"/>
    <s v="Nottingham City ICP"/>
    <s v="52R"/>
    <s v="RX1"/>
    <s v="RX1RA"/>
    <s v="NOTTINGHAM UNIVERSITY HOSPITALS NHS TRUST"/>
    <s v="TRUST"/>
    <x v="0"/>
    <s v="Ophthalmology"/>
    <x v="62"/>
    <x v="62"/>
    <n v="52.36"/>
    <x v="1"/>
    <n v="1"/>
    <n v="52.36"/>
  </r>
  <r>
    <n v="201911"/>
    <x v="2"/>
    <s v="Nottingham City ICP"/>
    <s v="52R"/>
    <s v="RX1"/>
    <s v="RX1RA"/>
    <s v="NOTTINGHAM UNIVERSITY HOSPITALS NHS TRUST"/>
    <s v="TRUST"/>
    <x v="0"/>
    <s v="Ophthalmology"/>
    <x v="68"/>
    <x v="68"/>
    <n v="44.2"/>
    <x v="1"/>
    <n v="2"/>
    <n v="88.4"/>
  </r>
  <r>
    <n v="201911"/>
    <x v="2"/>
    <s v="Nottingham City ICP"/>
    <s v="52R"/>
    <s v="RXQ"/>
    <s v="RXQ00"/>
    <s v="BUCKINGHAMSHIRE HEALTHCARE NHS TRUST"/>
    <s v="TRUST"/>
    <x v="0"/>
    <s v="Ophthalmology"/>
    <x v="56"/>
    <x v="56"/>
    <n v="161.35"/>
    <x v="1"/>
    <n v="1"/>
    <n v="161.35"/>
  </r>
  <r>
    <n v="201911"/>
    <x v="2"/>
    <s v="South Notts ICP"/>
    <s v="52R"/>
    <s v="NT3"/>
    <s v="NT30A"/>
    <s v="SPIRE HEALTHCARE"/>
    <s v="IS"/>
    <x v="0"/>
    <s v="Ophthalmology"/>
    <x v="55"/>
    <x v="55"/>
    <n v="65"/>
    <x v="1"/>
    <n v="38"/>
    <n v="2470"/>
  </r>
  <r>
    <n v="201911"/>
    <x v="2"/>
    <s v="South Notts ICP"/>
    <s v="52R"/>
    <s v="RC1"/>
    <s v="RC100"/>
    <s v="BEDFORD HOSPITAL NHS TRUST"/>
    <s v="TRUST"/>
    <x v="0"/>
    <s v="Ophthalmology"/>
    <x v="55"/>
    <x v="55"/>
    <n v="65"/>
    <x v="1"/>
    <n v="1"/>
    <n v="65"/>
  </r>
  <r>
    <n v="201911"/>
    <x v="2"/>
    <s v="South Notts ICP"/>
    <s v="52R"/>
    <s v="RK5"/>
    <s v="RK5HP"/>
    <s v="SHERWOOD FOREST HOSPITALS NHS FOUNDATION TRUST"/>
    <s v="TRUST"/>
    <x v="0"/>
    <s v="Ophthalmology"/>
    <x v="6"/>
    <x v="6"/>
    <n v="129.38"/>
    <x v="1"/>
    <n v="1"/>
    <n v="129.38"/>
  </r>
  <r>
    <n v="201911"/>
    <x v="2"/>
    <s v="South Notts ICP"/>
    <s v="52R"/>
    <s v="RK5"/>
    <s v="RK5HP"/>
    <s v="SHERWOOD FOREST HOSPITALS NHS FOUNDATION TRUST"/>
    <s v="TRUST"/>
    <x v="0"/>
    <s v="Ophthalmology"/>
    <x v="56"/>
    <x v="56"/>
    <n v="148.88"/>
    <x v="1"/>
    <n v="3"/>
    <n v="446.64"/>
  </r>
  <r>
    <n v="201911"/>
    <x v="2"/>
    <s v="South Notts ICP"/>
    <s v="52R"/>
    <s v="RKB"/>
    <s v="RKB00"/>
    <s v="UNIVERSITY HOSPITALS COVENTRY AND WARWICKSHIRE NHS TRUST"/>
    <s v="TRUST"/>
    <x v="0"/>
    <s v="Ophthalmology"/>
    <x v="62"/>
    <x v="62"/>
    <n v="52.36"/>
    <x v="1"/>
    <n v="1"/>
    <n v="52.36"/>
  </r>
  <r>
    <n v="201911"/>
    <x v="2"/>
    <s v="South Notts ICP"/>
    <s v="52R"/>
    <s v="RP6"/>
    <s v="RP600"/>
    <s v="MOORFIELDS EYE HOSPITAL NHS FOUNDATION TRUST"/>
    <s v="TRUST"/>
    <x v="0"/>
    <s v="Ophthalmology"/>
    <x v="29"/>
    <x v="29"/>
    <n v="147.91"/>
    <x v="1"/>
    <n v="1"/>
    <n v="147.91"/>
  </r>
  <r>
    <n v="201911"/>
    <x v="2"/>
    <s v="South Notts ICP"/>
    <s v="52R"/>
    <s v="RQ8"/>
    <s v="RQ800"/>
    <s v="MID ESSEX HOSPITAL SERVICES NHS TRUST"/>
    <s v="TRUST"/>
    <x v="0"/>
    <s v="Ophthalmology"/>
    <x v="56"/>
    <x v="56"/>
    <n v="145"/>
    <x v="1"/>
    <n v="1"/>
    <n v="145"/>
  </r>
  <r>
    <n v="201911"/>
    <x v="2"/>
    <s v="South Notts ICP"/>
    <s v="52R"/>
    <s v="RTG"/>
    <s v="RTG"/>
    <s v="UNIVERSITY HOSPITALS OF DERBY AND BURTON NHS FOUNDATION TRUST"/>
    <s v="TRUST"/>
    <x v="0"/>
    <s v="Ophthalmology"/>
    <x v="6"/>
    <x v="6"/>
    <n v="131.22"/>
    <x v="1"/>
    <n v="11"/>
    <n v="1443.42"/>
  </r>
  <r>
    <n v="201911"/>
    <x v="2"/>
    <s v="South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3"/>
    <n v="262.44"/>
  </r>
  <r>
    <n v="201911"/>
    <x v="2"/>
    <s v="South Notts ICP"/>
    <s v="52R"/>
    <s v="RWE"/>
    <s v="RWE00"/>
    <s v="UNIVERSITY HOSPITALS OF LEICESTER NHS TRUST"/>
    <s v="TRUST"/>
    <x v="0"/>
    <s v="Ophthalmology"/>
    <x v="59"/>
    <x v="59"/>
    <n v="104.61"/>
    <x v="1"/>
    <n v="9"/>
    <n v="941.49"/>
  </r>
  <r>
    <n v="201911"/>
    <x v="2"/>
    <s v="South Notts ICP"/>
    <s v="52R"/>
    <s v="RWE"/>
    <s v="RWE00"/>
    <s v="UNIVERSITY HOSPITALS OF LEICESTER NHS TRUST"/>
    <s v="TRUST"/>
    <x v="0"/>
    <s v="Ophthalmology"/>
    <x v="55"/>
    <x v="55"/>
    <n v="67.33"/>
    <x v="1"/>
    <n v="43"/>
    <n v="2895.19"/>
  </r>
  <r>
    <n v="201911"/>
    <x v="2"/>
    <s v="South Notts ICP"/>
    <s v="52R"/>
    <s v="RX1"/>
    <s v="RX1RA"/>
    <s v="NOTTINGHAM UNIVERSITY HOSPITALS NHS TRUST"/>
    <s v="TRUST"/>
    <x v="0"/>
    <s v="Ophthalmology"/>
    <x v="67"/>
    <x v="67"/>
    <n v="95.43"/>
    <x v="1"/>
    <n v="1"/>
    <n v="95.43"/>
  </r>
  <r>
    <n v="201911"/>
    <x v="2"/>
    <s v="South Notts ICP"/>
    <s v="52R"/>
    <s v="RX1"/>
    <s v="RX1RA"/>
    <s v="NOTTINGHAM UNIVERSITY HOSPITALS NHS TRUST"/>
    <s v="TRUST"/>
    <x v="0"/>
    <s v="Ophthalmology"/>
    <x v="67"/>
    <x v="67"/>
    <n v="128.62"/>
    <x v="1"/>
    <n v="2"/>
    <n v="257.24"/>
  </r>
  <r>
    <n v="201911"/>
    <x v="2"/>
    <s v="South Notts ICP"/>
    <s v="52R"/>
    <s v="RX1"/>
    <s v="RX1RA"/>
    <s v="NOTTINGHAM UNIVERSITY HOSPITALS NHS TRUST"/>
    <s v="TRUST"/>
    <x v="0"/>
    <s v="Ophthalmology"/>
    <x v="62"/>
    <x v="62"/>
    <n v="52.36"/>
    <x v="1"/>
    <n v="1"/>
    <n v="52.36"/>
  </r>
  <r>
    <n v="201911"/>
    <x v="2"/>
    <s v="South Notts ICP"/>
    <s v="52R"/>
    <s v="RXK"/>
    <s v="RXK03"/>
    <s v="SANDWELL AND WEST BIRMINGHAM HOSPITALS NHS TRUST"/>
    <s v="TRUST"/>
    <x v="0"/>
    <s v="Ophthalmology"/>
    <x v="55"/>
    <x v="55"/>
    <n v="0"/>
    <x v="1"/>
    <n v="1"/>
    <n v="0"/>
  </r>
  <r>
    <n v="201912"/>
    <x v="2"/>
    <s v="Bassetlaw ICP"/>
    <s v="02Q"/>
    <s v="ACG"/>
    <s v="ACG09"/>
    <s v="NEW MEDICAL SYSTEMS LIMITED"/>
    <s v="IS"/>
    <x v="0"/>
    <s v="Ophthalmology"/>
    <x v="5"/>
    <x v="5"/>
    <n v="399"/>
    <x v="0"/>
    <n v="1"/>
    <n v="399"/>
  </r>
  <r>
    <n v="201912"/>
    <x v="2"/>
    <s v="Bassetlaw ICP"/>
    <s v="02Q"/>
    <s v="ACG"/>
    <s v="ACG09"/>
    <s v="NEW MEDICAL SYSTEMS LIMITED"/>
    <s v="IS"/>
    <x v="0"/>
    <s v="Ophthalmology"/>
    <x v="0"/>
    <x v="0"/>
    <n v="823"/>
    <x v="0"/>
    <n v="15"/>
    <n v="12345"/>
  </r>
  <r>
    <n v="201912"/>
    <x v="2"/>
    <s v="Bassetlaw ICP"/>
    <s v="02Q"/>
    <s v="NPG"/>
    <s v="NPG10"/>
    <s v="SPAMEDICA"/>
    <s v="IS"/>
    <x v="0"/>
    <s v="Ophthalmology"/>
    <x v="7"/>
    <x v="7"/>
    <n v="942"/>
    <x v="0"/>
    <n v="10"/>
    <n v="9420"/>
  </r>
  <r>
    <n v="201912"/>
    <x v="2"/>
    <s v="Bassetlaw ICP"/>
    <s v="02Q"/>
    <s v="NPG"/>
    <s v="NPG10"/>
    <s v="SPAMEDICA"/>
    <s v="IS"/>
    <x v="0"/>
    <s v="Ophthalmology"/>
    <x v="0"/>
    <x v="0"/>
    <n v="823"/>
    <x v="0"/>
    <n v="3"/>
    <n v="2469"/>
  </r>
  <r>
    <n v="201912"/>
    <x v="2"/>
    <s v="Bassetlaw ICP"/>
    <s v="02Q"/>
    <s v="RHQ"/>
    <s v="RHQ00"/>
    <s v="SHEFFIELD TEACHING HOSPITALS NHS FOUNDATION TRUST"/>
    <s v="TRUST"/>
    <x v="0"/>
    <s v="Ophthalmology"/>
    <x v="20"/>
    <x v="20"/>
    <n v="1523.45"/>
    <x v="0"/>
    <n v="2"/>
    <n v="3046.9"/>
  </r>
  <r>
    <n v="201912"/>
    <x v="2"/>
    <s v="Bassetlaw ICP"/>
    <s v="02Q"/>
    <s v="RP5"/>
    <s v="RP5BA"/>
    <s v="DONCASTER AND BASSETLAW TEACHING HOSPITALS NHS FOUNDATION TRUST"/>
    <s v="TRUST"/>
    <x v="0"/>
    <s v="Ophthalmology"/>
    <x v="10"/>
    <x v="10"/>
    <n v="1055.6199999999999"/>
    <x v="0"/>
    <n v="1"/>
    <n v="1055.6199999999999"/>
  </r>
  <r>
    <n v="201912"/>
    <x v="2"/>
    <s v="Bassetlaw ICP"/>
    <s v="02Q"/>
    <s v="RP5"/>
    <s v="RP5DR"/>
    <s v="DONCASTER AND BASSETLAW TEACHING HOSPITALS NHS FOUNDATION TRUST"/>
    <s v="TRUST"/>
    <x v="5"/>
    <s v="ENT"/>
    <x v="1"/>
    <x v="1"/>
    <n v="712.36"/>
    <x v="0"/>
    <n v="3"/>
    <n v="2137.08"/>
  </r>
  <r>
    <n v="201912"/>
    <x v="2"/>
    <s v="Bassetlaw ICP"/>
    <s v="02Q"/>
    <s v="RP5"/>
    <s v="RP5DR"/>
    <s v="DONCASTER AND BASSETLAW TEACHING HOSPITALS NHS FOUNDATION TRUST"/>
    <s v="TRUST"/>
    <x v="3"/>
    <s v="General Internal Medicine"/>
    <x v="5"/>
    <x v="5"/>
    <n v="412.53"/>
    <x v="0"/>
    <n v="3"/>
    <n v="1237.5899999999999"/>
  </r>
  <r>
    <n v="201912"/>
    <x v="2"/>
    <s v="Bassetlaw ICP"/>
    <s v="02Q"/>
    <s v="RP5"/>
    <s v="RP5DR"/>
    <s v="DONCASTER AND BASSETLAW TEACHING HOSPITALS NHS FOUNDATION TRUST"/>
    <s v="TRUST"/>
    <x v="2"/>
    <s v="Medical Ophthalmology"/>
    <x v="6"/>
    <x v="6"/>
    <n v="286.39"/>
    <x v="0"/>
    <n v="8"/>
    <n v="2291.12"/>
  </r>
  <r>
    <n v="201912"/>
    <x v="2"/>
    <s v="Mid Notts ICP"/>
    <s v="52R"/>
    <s v="NT4"/>
    <s v="NT427"/>
    <s v="CIRCLE HEALTH GROUP LIMITED"/>
    <s v="IS"/>
    <x v="0"/>
    <s v="Ophthalmology"/>
    <x v="0"/>
    <x v="0"/>
    <n v="849.69"/>
    <x v="0"/>
    <n v="2"/>
    <n v="1699.38"/>
  </r>
  <r>
    <n v="201912"/>
    <x v="2"/>
    <s v="Mid Notts ICP"/>
    <s v="52R"/>
    <s v="NVC"/>
    <s v="NVC40"/>
    <s v="RAMSAY HEALTHCARE UK OPERATIONS LIMITED"/>
    <s v="IS"/>
    <x v="0"/>
    <s v="Ophthalmology"/>
    <x v="7"/>
    <x v="7"/>
    <n v="972.55"/>
    <x v="0"/>
    <n v="4"/>
    <n v="3890.2"/>
  </r>
  <r>
    <n v="201912"/>
    <x v="2"/>
    <s v="Mid Notts ICP"/>
    <s v="52R"/>
    <s v="NVC"/>
    <s v="NVC40"/>
    <s v="RAMSAY HEALTHCARE UK OPERATIONS LIMITED"/>
    <s v="IS"/>
    <x v="0"/>
    <s v="Ophthalmology"/>
    <x v="0"/>
    <x v="0"/>
    <n v="849.69"/>
    <x v="0"/>
    <n v="11"/>
    <n v="9346.59"/>
  </r>
  <r>
    <n v="201912"/>
    <x v="2"/>
    <s v="Mid Notts ICP"/>
    <s v="52R"/>
    <s v="RFS"/>
    <s v="RFSDA"/>
    <s v="CHESTERFIELD ROYAL HOSPITAL NHS FOUNDATION TRUST"/>
    <s v="TRUST"/>
    <x v="0"/>
    <s v="Ophthalmology"/>
    <x v="7"/>
    <x v="7"/>
    <n v="965.72"/>
    <x v="0"/>
    <n v="1"/>
    <n v="965.72"/>
  </r>
  <r>
    <n v="201912"/>
    <x v="2"/>
    <s v="Mid Notts ICP"/>
    <s v="52R"/>
    <s v="RFS"/>
    <s v="RFSDA"/>
    <s v="CHESTERFIELD ROYAL HOSPITAL NHS FOUNDATION TRUST"/>
    <s v="TRUST"/>
    <x v="0"/>
    <s v="Ophthalmology"/>
    <x v="31"/>
    <x v="31"/>
    <n v="1036.46"/>
    <x v="0"/>
    <n v="1"/>
    <n v="1036.46"/>
  </r>
  <r>
    <n v="201912"/>
    <x v="2"/>
    <s v="Mid Notts ICP"/>
    <s v="52R"/>
    <s v="RK5"/>
    <s v="RK5BC"/>
    <s v="SHERWOOD FOREST HOSPITALS NHS FOUNDATION TRUST"/>
    <s v="TRUST"/>
    <x v="0"/>
    <s v="Ophthalmology"/>
    <x v="7"/>
    <x v="7"/>
    <n v="967.24"/>
    <x v="0"/>
    <n v="27"/>
    <n v="26115.48"/>
  </r>
  <r>
    <n v="201912"/>
    <x v="2"/>
    <s v="Mid Notts ICP"/>
    <s v="52R"/>
    <s v="RK5"/>
    <s v="RK5BC"/>
    <s v="SHERWOOD FOREST HOSPITALS NHS FOUNDATION TRUST"/>
    <s v="TRUST"/>
    <x v="0"/>
    <s v="Ophthalmology"/>
    <x v="31"/>
    <x v="31"/>
    <n v="1038.0899999999999"/>
    <x v="0"/>
    <n v="1"/>
    <n v="1038.0899999999999"/>
  </r>
  <r>
    <n v="201912"/>
    <x v="2"/>
    <s v="Mid Notts ICP"/>
    <s v="52R"/>
    <s v="RK5"/>
    <s v="RK5HP"/>
    <s v="SHERWOOD FOREST HOSPITALS NHS FOUNDATION TRUST"/>
    <s v="TRUST"/>
    <x v="7"/>
    <s v="Dermatology"/>
    <x v="1"/>
    <x v="1"/>
    <n v="707.46"/>
    <x v="0"/>
    <n v="1"/>
    <n v="707.46"/>
  </r>
  <r>
    <n v="201912"/>
    <x v="2"/>
    <s v="Mid Notts ICP"/>
    <s v="52R"/>
    <s v="RTG"/>
    <s v="RTG"/>
    <s v="UNIVERSITY HOSPITALS OF DERBY AND BURTON NHS FOUNDATION TRUST"/>
    <s v="TRUST"/>
    <x v="0"/>
    <s v="Ophthalmology"/>
    <x v="7"/>
    <x v="7"/>
    <n v="981.04"/>
    <x v="0"/>
    <n v="1"/>
    <n v="981.04"/>
  </r>
  <r>
    <n v="201912"/>
    <x v="2"/>
    <s v="Mid Notts ICP"/>
    <s v="52R"/>
    <s v="RWD"/>
    <s v="RWD00"/>
    <s v="UNITED LINCOLNSHIRE HOSPITALS NHS TRUST"/>
    <s v="TRUST"/>
    <x v="0"/>
    <s v="Ophthalmology"/>
    <x v="7"/>
    <x v="7"/>
    <n v="957.26"/>
    <x v="0"/>
    <n v="1"/>
    <n v="957.26"/>
  </r>
  <r>
    <n v="201912"/>
    <x v="2"/>
    <s v="Mid Notts ICP"/>
    <s v="52R"/>
    <s v="RWD"/>
    <s v="RWD00"/>
    <s v="UNITED LINCOLNSHIRE HOSPITALS NHS TRUST"/>
    <s v="TRUST"/>
    <x v="0"/>
    <s v="Ophthalmology"/>
    <x v="29"/>
    <x v="29"/>
    <n v="514.19000000000005"/>
    <x v="0"/>
    <n v="1"/>
    <n v="514.19000000000005"/>
  </r>
  <r>
    <n v="201912"/>
    <x v="2"/>
    <s v="Mid Notts ICP"/>
    <s v="52R"/>
    <s v="RWE"/>
    <s v="RWE00"/>
    <s v="UNIVERSITY HOSPITALS OF LEICESTER NHS TRUST"/>
    <s v="TRUST"/>
    <x v="0"/>
    <s v="Ophthalmology"/>
    <x v="2"/>
    <x v="2"/>
    <n v="640.12"/>
    <x v="0"/>
    <n v="1"/>
    <n v="640.12"/>
  </r>
  <r>
    <n v="201912"/>
    <x v="2"/>
    <s v="Mid Notts ICP"/>
    <s v="52R"/>
    <s v="RX1"/>
    <s v="RX1RA"/>
    <s v="NOTTINGHAM UNIVERSITY HOSPITALS NHS TRUST"/>
    <s v="TRUST"/>
    <x v="0"/>
    <s v="Ophthalmology"/>
    <x v="41"/>
    <x v="41"/>
    <n v="1328.72"/>
    <x v="0"/>
    <n v="1"/>
    <n v="1328.72"/>
  </r>
  <r>
    <n v="201912"/>
    <x v="2"/>
    <s v="Mid Notts ICP"/>
    <s v="52R"/>
    <s v="RX1"/>
    <s v="RX1RA"/>
    <s v="NOTTINGHAM UNIVERSITY HOSPITALS NHS TRUST"/>
    <s v="TRUST"/>
    <x v="0"/>
    <s v="Ophthalmology"/>
    <x v="37"/>
    <x v="37"/>
    <n v="1777.86"/>
    <x v="0"/>
    <n v="2"/>
    <n v="3555.72"/>
  </r>
  <r>
    <n v="201912"/>
    <x v="2"/>
    <s v="Mid Notts ICP"/>
    <s v="52R"/>
    <s v="RX1"/>
    <s v="RX1RA"/>
    <s v="NOTTINGHAM UNIVERSITY HOSPITALS NHS TRUST"/>
    <s v="TRUST"/>
    <x v="0"/>
    <s v="Ophthalmology"/>
    <x v="73"/>
    <x v="73"/>
    <n v="1538.25"/>
    <x v="0"/>
    <n v="1"/>
    <n v="1538.25"/>
  </r>
  <r>
    <n v="201912"/>
    <x v="2"/>
    <s v="Nottingham City ICP"/>
    <s v="52R"/>
    <s v="NT3"/>
    <s v="NT30A"/>
    <s v="SPIRE HEALTHCARE"/>
    <s v="IS"/>
    <x v="0"/>
    <s v="Ophthalmology"/>
    <x v="0"/>
    <x v="0"/>
    <n v="823"/>
    <x v="0"/>
    <n v="1"/>
    <n v="823"/>
  </r>
  <r>
    <n v="201912"/>
    <x v="2"/>
    <s v="Nottingham City ICP"/>
    <s v="52R"/>
    <s v="NVC"/>
    <s v="NVC40"/>
    <s v="RAMSAY HEALTHCARE UK OPERATIONS LIMITED"/>
    <s v="IS"/>
    <x v="0"/>
    <s v="Ophthalmology"/>
    <x v="0"/>
    <x v="0"/>
    <n v="849.69"/>
    <x v="0"/>
    <n v="26"/>
    <n v="22091.940000000002"/>
  </r>
  <r>
    <n v="201912"/>
    <x v="2"/>
    <s v="Nottingham City ICP"/>
    <s v="52R"/>
    <s v="RD8"/>
    <s v="RD800"/>
    <s v="MILTON KEYNES UNIVERSITY HOSPITAL NHS FOUNDATION TRUST"/>
    <s v="TRUST"/>
    <x v="3"/>
    <s v="General Internal Medicine"/>
    <x v="5"/>
    <x v="5"/>
    <n v="749.83"/>
    <x v="0"/>
    <n v="1"/>
    <n v="749.83"/>
  </r>
  <r>
    <n v="201912"/>
    <x v="2"/>
    <s v="Nottingham City ICP"/>
    <s v="52R"/>
    <s v="RGT"/>
    <s v="RGT"/>
    <s v="CAMBRIDGE UNIVERSITY HOSPITALS NHS FOUNDATION TRUST"/>
    <s v="TRUST"/>
    <x v="0"/>
    <s v="Ophthalmology"/>
    <x v="20"/>
    <x v="20"/>
    <n v="1613.73"/>
    <x v="0"/>
    <n v="1"/>
    <n v="1613.73"/>
  </r>
  <r>
    <n v="201912"/>
    <x v="2"/>
    <s v="Nottingham City ICP"/>
    <s v="52R"/>
    <s v="RTG"/>
    <s v="RTG"/>
    <s v="UNIVERSITY HOSPITALS OF DERBY AND BURTON NHS FOUNDATION TRUST"/>
    <s v="TRUST"/>
    <x v="0"/>
    <s v="Ophthalmology"/>
    <x v="0"/>
    <x v="0"/>
    <n v="857.11"/>
    <x v="0"/>
    <n v="1"/>
    <n v="857.11"/>
  </r>
  <r>
    <n v="201912"/>
    <x v="2"/>
    <s v="Nottingham City ICP"/>
    <s v="52R"/>
    <s v="RTG"/>
    <s v="RTG"/>
    <s v="UNIVERSITY HOSPITALS OF DERBY AND BURTON NHS FOUNDATION TRUST"/>
    <s v="TRUST"/>
    <x v="0"/>
    <s v="Ophthalmology"/>
    <x v="88"/>
    <x v="88"/>
    <n v="1124.76"/>
    <x v="0"/>
    <n v="1"/>
    <n v="1124.76"/>
  </r>
  <r>
    <n v="201912"/>
    <x v="2"/>
    <s v="Nottingham City ICP"/>
    <s v="52R"/>
    <s v="RX1"/>
    <s v="RX1RA"/>
    <s v="NOTTINGHAM UNIVERSITY HOSPITALS NHS TRUST"/>
    <s v="TRUST"/>
    <x v="0"/>
    <s v="Ophthalmology"/>
    <x v="45"/>
    <x v="45"/>
    <n v="1077.71"/>
    <x v="0"/>
    <n v="2"/>
    <n v="2155.42"/>
  </r>
  <r>
    <n v="201912"/>
    <x v="2"/>
    <s v="Nottingham City ICP"/>
    <s v="52R"/>
    <s v="RX1"/>
    <s v="RX1RA"/>
    <s v="NOTTINGHAM UNIVERSITY HOSPITALS NHS TRUST"/>
    <s v="TRUST"/>
    <x v="0"/>
    <s v="Ophthalmology"/>
    <x v="31"/>
    <x v="31"/>
    <n v="1048.67"/>
    <x v="0"/>
    <n v="6"/>
    <n v="6292.02"/>
  </r>
  <r>
    <n v="201912"/>
    <x v="2"/>
    <s v="Nottingham City ICP"/>
    <s v="52R"/>
    <s v="RX1"/>
    <s v="RX1RA"/>
    <s v="NOTTINGHAM UNIVERSITY HOSPITALS NHS TRUST"/>
    <s v="TRUST"/>
    <x v="0"/>
    <s v="Ophthalmology"/>
    <x v="29"/>
    <x v="29"/>
    <n v="524.85"/>
    <x v="0"/>
    <n v="2"/>
    <n v="1049.7"/>
  </r>
  <r>
    <n v="201912"/>
    <x v="2"/>
    <s v="Nottingham City ICP"/>
    <s v="52R"/>
    <s v="RX1"/>
    <s v="RX1RA"/>
    <s v="NOTTINGHAM UNIVERSITY HOSPITALS NHS TRUST"/>
    <s v="TRUST"/>
    <x v="0"/>
    <s v="Ophthalmology"/>
    <x v="50"/>
    <x v="50"/>
    <n v="1888.84"/>
    <x v="0"/>
    <n v="1"/>
    <n v="1888.84"/>
  </r>
  <r>
    <n v="201912"/>
    <x v="2"/>
    <s v="Nottingham City ICP"/>
    <s v="52R"/>
    <s v="RX1"/>
    <s v="RX1RA"/>
    <s v="NOTTINGHAM UNIVERSITY HOSPITALS NHS TRUST"/>
    <s v="TRUST"/>
    <x v="0"/>
    <s v="Ophthalmology"/>
    <x v="78"/>
    <x v="78"/>
    <n v="1844.24"/>
    <x v="0"/>
    <n v="2"/>
    <n v="3688.48"/>
  </r>
  <r>
    <n v="201912"/>
    <x v="2"/>
    <s v="Nottingham City ICP"/>
    <s v="52R"/>
    <s v="RX1"/>
    <s v="RX1RA"/>
    <s v="NOTTINGHAM UNIVERSITY HOSPITALS NHS TRUST"/>
    <s v="TRUST"/>
    <x v="0"/>
    <s v="Ophthalmology"/>
    <x v="34"/>
    <x v="34"/>
    <n v="1462.53"/>
    <x v="0"/>
    <n v="1"/>
    <n v="1462.53"/>
  </r>
  <r>
    <n v="201912"/>
    <x v="2"/>
    <s v="Nottingham City ICP"/>
    <s v="52R"/>
    <s v="RX1"/>
    <s v="RX1RA"/>
    <s v="NOTTINGHAM UNIVERSITY HOSPITALS NHS TRUST"/>
    <s v="TRUST"/>
    <x v="0"/>
    <s v="Ophthalmology"/>
    <x v="39"/>
    <x v="39"/>
    <n v="1309.02"/>
    <x v="0"/>
    <n v="1"/>
    <n v="1309.02"/>
  </r>
  <r>
    <n v="201912"/>
    <x v="2"/>
    <s v="South Notts ICP"/>
    <s v="52R"/>
    <s v="NPG"/>
    <s v="NPG10"/>
    <s v="SPAMEDICA"/>
    <s v="IS"/>
    <x v="0"/>
    <s v="Ophthalmology"/>
    <x v="30"/>
    <x v="30"/>
    <n v="1238"/>
    <x v="0"/>
    <n v="1"/>
    <n v="1238"/>
  </r>
  <r>
    <n v="201912"/>
    <x v="2"/>
    <s v="South Notts ICP"/>
    <s v="52R"/>
    <s v="NT3"/>
    <s v="NT30A"/>
    <s v="SPIRE HEALTHCARE"/>
    <s v="IS"/>
    <x v="0"/>
    <s v="Ophthalmology"/>
    <x v="7"/>
    <x v="7"/>
    <n v="942"/>
    <x v="0"/>
    <n v="3"/>
    <n v="2826"/>
  </r>
  <r>
    <n v="201912"/>
    <x v="2"/>
    <s v="South Notts ICP"/>
    <s v="52R"/>
    <s v="NT3"/>
    <s v="NT30A"/>
    <s v="SPIRE HEALTHCARE"/>
    <s v="IS"/>
    <x v="0"/>
    <s v="Ophthalmology"/>
    <x v="0"/>
    <x v="0"/>
    <n v="823"/>
    <x v="0"/>
    <n v="20"/>
    <n v="16460"/>
  </r>
  <r>
    <n v="201912"/>
    <x v="2"/>
    <s v="South Notts ICP"/>
    <s v="52R"/>
    <s v="NVC"/>
    <s v="NVC40"/>
    <s v="RAMSAY HEALTHCARE UK OPERATIONS LIMITED"/>
    <s v="IS"/>
    <x v="0"/>
    <s v="Ophthalmology"/>
    <x v="0"/>
    <x v="0"/>
    <n v="849.69"/>
    <x v="0"/>
    <n v="31"/>
    <n v="26340.390000000003"/>
  </r>
  <r>
    <n v="201912"/>
    <x v="2"/>
    <s v="South Notts ICP"/>
    <s v="52R"/>
    <s v="RC1"/>
    <s v="RC100"/>
    <s v="BEDFORD HOSPITAL NHS TRUST"/>
    <s v="TRUST"/>
    <x v="0"/>
    <s v="Ophthalmology"/>
    <x v="0"/>
    <x v="0"/>
    <n v="823"/>
    <x v="0"/>
    <n v="1"/>
    <n v="823"/>
  </r>
  <r>
    <n v="201912"/>
    <x v="2"/>
    <s v="South Notts ICP"/>
    <s v="52R"/>
    <s v="RK5"/>
    <s v="RK5HP"/>
    <s v="SHERWOOD FOREST HOSPITALS NHS FOUNDATION TRUST"/>
    <s v="TRUST"/>
    <x v="0"/>
    <s v="Ophthalmology"/>
    <x v="0"/>
    <x v="0"/>
    <n v="845.05"/>
    <x v="0"/>
    <n v="1"/>
    <n v="845.05"/>
  </r>
  <r>
    <n v="201912"/>
    <x v="2"/>
    <s v="South Notts ICP"/>
    <s v="52R"/>
    <s v="RP6"/>
    <s v="RP600"/>
    <s v="MOORFIELDS EYE HOSPITAL NHS FOUNDATION TRUST"/>
    <s v="TRUST"/>
    <x v="0"/>
    <s v="Ophthalmology"/>
    <x v="37"/>
    <x v="37"/>
    <n v="2044.47"/>
    <x v="0"/>
    <n v="1"/>
    <n v="2044.47"/>
  </r>
  <r>
    <n v="201912"/>
    <x v="2"/>
    <s v="South Notts ICP"/>
    <s v="52R"/>
    <s v="RTG"/>
    <s v="RTG"/>
    <s v="UNIVERSITY HOSPITALS OF DERBY AND BURTON NHS FOUNDATION TRUST"/>
    <s v="TRUST"/>
    <x v="0"/>
    <s v="Ophthalmology"/>
    <x v="0"/>
    <x v="0"/>
    <n v="857.11"/>
    <x v="0"/>
    <n v="5"/>
    <n v="4285.55"/>
  </r>
  <r>
    <n v="201912"/>
    <x v="2"/>
    <s v="South Notts ICP"/>
    <s v="52R"/>
    <s v="RTG"/>
    <s v="RTG"/>
    <s v="UNIVERSITY HOSPITALS OF DERBY AND BURTON NHS FOUNDATION TRUST"/>
    <s v="TRUST"/>
    <x v="0"/>
    <s v="Ophthalmology"/>
    <x v="1"/>
    <x v="1"/>
    <n v="717.55"/>
    <x v="0"/>
    <n v="2"/>
    <n v="1435.1"/>
  </r>
  <r>
    <n v="201912"/>
    <x v="2"/>
    <s v="South Notts ICP"/>
    <s v="52R"/>
    <s v="RTG"/>
    <s v="RTG"/>
    <s v="UNIVERSITY HOSPITALS OF DERBY AND BURTON NHS FOUNDATION TRUST"/>
    <s v="TRUST"/>
    <x v="0"/>
    <s v="Ophthalmology"/>
    <x v="18"/>
    <x v="18"/>
    <n v="408.24"/>
    <x v="0"/>
    <n v="1"/>
    <n v="408.24"/>
  </r>
  <r>
    <n v="201912"/>
    <x v="2"/>
    <s v="South Notts ICP"/>
    <s v="52R"/>
    <s v="RWE"/>
    <s v="RWE00"/>
    <s v="UNIVERSITY HOSPITALS OF LEICESTER NHS TRUST"/>
    <s v="TRUST"/>
    <x v="0"/>
    <s v="Ophthalmology"/>
    <x v="7"/>
    <x v="7"/>
    <n v="975.71"/>
    <x v="0"/>
    <n v="4"/>
    <n v="3902.84"/>
  </r>
  <r>
    <n v="201912"/>
    <x v="2"/>
    <s v="South Notts ICP"/>
    <s v="52R"/>
    <s v="RX1"/>
    <s v="RX1RA"/>
    <s v="NOTTINGHAM UNIVERSITY HOSPITALS NHS TRUST"/>
    <s v="TRUST"/>
    <x v="0"/>
    <s v="Ophthalmology"/>
    <x v="45"/>
    <x v="45"/>
    <n v="1077.71"/>
    <x v="0"/>
    <n v="2"/>
    <n v="2155.42"/>
  </r>
  <r>
    <n v="201912"/>
    <x v="2"/>
    <s v="South Notts ICP"/>
    <s v="52R"/>
    <s v="RX1"/>
    <s v="RX1RA"/>
    <s v="NOTTINGHAM UNIVERSITY HOSPITALS NHS TRUST"/>
    <s v="TRUST"/>
    <x v="0"/>
    <s v="Ophthalmology"/>
    <x v="31"/>
    <x v="31"/>
    <n v="1048.67"/>
    <x v="0"/>
    <n v="5"/>
    <n v="5243.35"/>
  </r>
  <r>
    <n v="201912"/>
    <x v="2"/>
    <s v="South Notts ICP"/>
    <s v="52R"/>
    <s v="RX1"/>
    <s v="RX1RA"/>
    <s v="NOTTINGHAM UNIVERSITY HOSPITALS NHS TRUST"/>
    <s v="TRUST"/>
    <x v="0"/>
    <s v="Ophthalmology"/>
    <x v="14"/>
    <x v="14"/>
    <n v="788.31"/>
    <x v="0"/>
    <n v="3"/>
    <n v="2364.9299999999998"/>
  </r>
  <r>
    <n v="201912"/>
    <x v="2"/>
    <s v="Bassetlaw ICP"/>
    <s v="02Q"/>
    <s v="ACG"/>
    <s v="ACG09"/>
    <s v="NEW MEDICAL SYSTEMS LIMITED"/>
    <s v="IS"/>
    <x v="0"/>
    <s v="Ophthalmology"/>
    <x v="10"/>
    <x v="10"/>
    <n v="1021"/>
    <x v="0"/>
    <n v="3"/>
    <n v="3063"/>
  </r>
  <r>
    <n v="201912"/>
    <x v="2"/>
    <s v="Bassetlaw ICP"/>
    <s v="02Q"/>
    <s v="NPG"/>
    <s v="NPG10"/>
    <s v="SPAMEDICA"/>
    <s v="IS"/>
    <x v="0"/>
    <s v="Ophthalmology"/>
    <x v="24"/>
    <x v="24"/>
    <n v="170"/>
    <x v="0"/>
    <n v="2"/>
    <n v="340"/>
  </r>
  <r>
    <n v="201912"/>
    <x v="2"/>
    <s v="Bassetlaw ICP"/>
    <s v="02Q"/>
    <s v="RHQ"/>
    <s v="RHQ00"/>
    <s v="SHEFFIELD TEACHING HOSPITALS NHS FOUNDATION TRUST"/>
    <s v="TRUST"/>
    <x v="0"/>
    <s v="Ophthalmology"/>
    <x v="5"/>
    <x v="5"/>
    <n v="409.88"/>
    <x v="0"/>
    <n v="6"/>
    <n v="2459.2799999999997"/>
  </r>
  <r>
    <n v="201912"/>
    <x v="2"/>
    <s v="Bassetlaw ICP"/>
    <s v="02Q"/>
    <s v="RHQ"/>
    <s v="RHQ00"/>
    <s v="SHEFFIELD TEACHING HOSPITALS NHS FOUNDATION TRUST"/>
    <s v="TRUST"/>
    <x v="0"/>
    <s v="Ophthalmology"/>
    <x v="5"/>
    <x v="5"/>
    <n v="707.79"/>
    <x v="0"/>
    <n v="1"/>
    <n v="707.79"/>
  </r>
  <r>
    <n v="201912"/>
    <x v="2"/>
    <s v="Bassetlaw ICP"/>
    <s v="02Q"/>
    <s v="RHQ"/>
    <s v="RHQ00"/>
    <s v="SHEFFIELD TEACHING HOSPITALS NHS FOUNDATION TRUST"/>
    <s v="TRUST"/>
    <x v="0"/>
    <s v="Ophthalmology"/>
    <x v="1"/>
    <x v="1"/>
    <n v="707.79"/>
    <x v="0"/>
    <n v="1"/>
    <n v="707.79"/>
  </r>
  <r>
    <n v="201912"/>
    <x v="2"/>
    <s v="Bassetlaw ICP"/>
    <s v="02Q"/>
    <s v="RHQ"/>
    <s v="RHQ00"/>
    <s v="SHEFFIELD TEACHING HOSPITALS NHS FOUNDATION TRUST"/>
    <s v="TRUST"/>
    <x v="0"/>
    <s v="Ophthalmology"/>
    <x v="36"/>
    <x v="36"/>
    <n v="1770"/>
    <x v="0"/>
    <n v="1"/>
    <n v="1770"/>
  </r>
  <r>
    <n v="201912"/>
    <x v="2"/>
    <s v="Bassetlaw ICP"/>
    <s v="02Q"/>
    <s v="RHQ"/>
    <s v="RHQ00"/>
    <s v="SHEFFIELD TEACHING HOSPITALS NHS FOUNDATION TRUST"/>
    <s v="TRUST"/>
    <x v="0"/>
    <s v="Ophthalmology"/>
    <x v="73"/>
    <x v="73"/>
    <n v="1523.45"/>
    <x v="0"/>
    <n v="1"/>
    <n v="1523.45"/>
  </r>
  <r>
    <n v="201912"/>
    <x v="2"/>
    <s v="Bassetlaw ICP"/>
    <s v="02Q"/>
    <s v="RP5"/>
    <s v="RP5BA"/>
    <s v="DONCASTER AND BASSETLAW TEACHING HOSPITALS NHS FOUNDATION TRUST"/>
    <s v="TRUST"/>
    <x v="0"/>
    <s v="Ophthalmology"/>
    <x v="30"/>
    <x v="30"/>
    <n v="1279.98"/>
    <x v="0"/>
    <n v="3"/>
    <n v="3839.94"/>
  </r>
  <r>
    <n v="201912"/>
    <x v="2"/>
    <s v="Bassetlaw ICP"/>
    <s v="02Q"/>
    <s v="RP5"/>
    <s v="RP5BA"/>
    <s v="DONCASTER AND BASSETLAW TEACHING HOSPITALS NHS FOUNDATION TRUST"/>
    <s v="TRUST"/>
    <x v="0"/>
    <s v="Ophthalmology"/>
    <x v="0"/>
    <x v="0"/>
    <n v="850.91"/>
    <x v="0"/>
    <n v="17"/>
    <n v="14465.47"/>
  </r>
  <r>
    <n v="201912"/>
    <x v="2"/>
    <s v="Bassetlaw ICP"/>
    <s v="02Q"/>
    <s v="RP5"/>
    <s v="RP5BA"/>
    <s v="DONCASTER AND BASSETLAW TEACHING HOSPITALS NHS FOUNDATION TRUST"/>
    <s v="TRUST"/>
    <x v="2"/>
    <s v="Medical Ophthalmology"/>
    <x v="4"/>
    <x v="4"/>
    <n v="315.33999999999997"/>
    <x v="0"/>
    <n v="39"/>
    <n v="12298.259999999998"/>
  </r>
  <r>
    <n v="201912"/>
    <x v="2"/>
    <s v="Bassetlaw ICP"/>
    <s v="02Q"/>
    <s v="RP5"/>
    <s v="RP5BA"/>
    <s v="DONCASTER AND BASSETLAW TEACHING HOSPITALS NHS FOUNDATION TRUST"/>
    <s v="TRUST"/>
    <x v="2"/>
    <s v="Medical Ophthalmology"/>
    <x v="6"/>
    <x v="6"/>
    <n v="286.39"/>
    <x v="0"/>
    <n v="51"/>
    <n v="14605.89"/>
  </r>
  <r>
    <n v="201912"/>
    <x v="2"/>
    <s v="Bassetlaw ICP"/>
    <s v="02Q"/>
    <s v="RP5"/>
    <s v="RP5DR"/>
    <s v="DONCASTER AND BASSETLAW TEACHING HOSPITALS NHS FOUNDATION TRUST"/>
    <s v="TRUST"/>
    <x v="0"/>
    <s v="Ophthalmology"/>
    <x v="5"/>
    <x v="5"/>
    <n v="712.36"/>
    <x v="0"/>
    <n v="1"/>
    <n v="712.36"/>
  </r>
  <r>
    <n v="201912"/>
    <x v="2"/>
    <s v="Bassetlaw ICP"/>
    <s v="02Q"/>
    <s v="RP5"/>
    <s v="RP5DR"/>
    <s v="DONCASTER AND BASSETLAW TEACHING HOSPITALS NHS FOUNDATION TRUST"/>
    <s v="TRUST"/>
    <x v="0"/>
    <s v="Ophthalmology"/>
    <x v="1"/>
    <x v="1"/>
    <n v="712.36"/>
    <x v="0"/>
    <n v="1"/>
    <n v="712.36"/>
  </r>
  <r>
    <n v="201912"/>
    <x v="2"/>
    <s v="Mid Notts ICP"/>
    <s v="52R"/>
    <s v="ACG"/>
    <s v="ACG09"/>
    <s v="NEW MEDICAL SYSTEMS LIMITED"/>
    <s v="IS"/>
    <x v="0"/>
    <s v="Ophthalmology"/>
    <x v="10"/>
    <x v="10"/>
    <n v="1021"/>
    <x v="0"/>
    <n v="6"/>
    <n v="6126"/>
  </r>
  <r>
    <n v="201912"/>
    <x v="2"/>
    <s v="Mid Notts ICP"/>
    <s v="52R"/>
    <s v="ACG"/>
    <s v="ACG09"/>
    <s v="NEW MEDICAL SYSTEMS LIMITED"/>
    <s v="IS"/>
    <x v="0"/>
    <s v="Ophthalmology"/>
    <x v="0"/>
    <x v="0"/>
    <n v="823"/>
    <x v="0"/>
    <n v="39"/>
    <n v="32097"/>
  </r>
  <r>
    <n v="201912"/>
    <x v="2"/>
    <s v="Mid Notts ICP"/>
    <s v="52R"/>
    <s v="RK5"/>
    <s v="RK5BC"/>
    <s v="SHERWOOD FOREST HOSPITALS NHS FOUNDATION TRUST"/>
    <s v="TRUST"/>
    <x v="0"/>
    <s v="Ophthalmology"/>
    <x v="23"/>
    <x v="23"/>
    <n v="1200.32"/>
    <x v="0"/>
    <n v="1"/>
    <n v="1200.32"/>
  </r>
  <r>
    <n v="201912"/>
    <x v="2"/>
    <s v="Mid Notts ICP"/>
    <s v="52R"/>
    <s v="RK5"/>
    <s v="RK5BC"/>
    <s v="SHERWOOD FOREST HOSPITALS NHS FOUNDATION TRUST"/>
    <s v="TRUST"/>
    <x v="0"/>
    <s v="Ophthalmology"/>
    <x v="30"/>
    <x v="30"/>
    <n v="1271.17"/>
    <x v="0"/>
    <n v="5"/>
    <n v="6355.85"/>
  </r>
  <r>
    <n v="201912"/>
    <x v="2"/>
    <s v="Mid Notts ICP"/>
    <s v="52R"/>
    <s v="RK5"/>
    <s v="RK5BC"/>
    <s v="SHERWOOD FOREST HOSPITALS NHS FOUNDATION TRUST"/>
    <s v="TRUST"/>
    <x v="0"/>
    <s v="Ophthalmology"/>
    <x v="0"/>
    <x v="0"/>
    <n v="845.05"/>
    <x v="0"/>
    <n v="107"/>
    <n v="90420.349999999991"/>
  </r>
  <r>
    <n v="201912"/>
    <x v="2"/>
    <s v="Mid Notts ICP"/>
    <s v="52R"/>
    <s v="RK5"/>
    <s v="RK5BC"/>
    <s v="SHERWOOD FOREST HOSPITALS NHS FOUNDATION TRUST"/>
    <s v="TRUST"/>
    <x v="4"/>
    <s v="Emergency Medicine"/>
    <x v="5"/>
    <x v="5"/>
    <n v="707.46"/>
    <x v="0"/>
    <n v="6"/>
    <n v="4244.76"/>
  </r>
  <r>
    <n v="201912"/>
    <x v="2"/>
    <s v="Mid Notts ICP"/>
    <s v="52R"/>
    <s v="RK5"/>
    <s v="RK5BC"/>
    <s v="SHERWOOD FOREST HOSPITALS NHS FOUNDATION TRUST"/>
    <s v="TRUST"/>
    <x v="3"/>
    <s v="General Internal Medicine"/>
    <x v="74"/>
    <x v="74"/>
    <n v="4525.07"/>
    <x v="0"/>
    <n v="1"/>
    <n v="4525.07"/>
  </r>
  <r>
    <n v="201912"/>
    <x v="2"/>
    <s v="Mid Notts ICP"/>
    <s v="52R"/>
    <s v="RK5"/>
    <s v="RK5BC"/>
    <s v="SHERWOOD FOREST HOSPITALS NHS FOUNDATION TRUST"/>
    <s v="TRUST"/>
    <x v="3"/>
    <s v="General Internal Medicine"/>
    <x v="5"/>
    <x v="5"/>
    <n v="707.46"/>
    <x v="0"/>
    <n v="1"/>
    <n v="707.46"/>
  </r>
  <r>
    <n v="201912"/>
    <x v="2"/>
    <s v="Mid Notts ICP"/>
    <s v="52R"/>
    <s v="RK5"/>
    <s v="RK5BC"/>
    <s v="SHERWOOD FOREST HOSPITALS NHS FOUNDATION TRUST"/>
    <s v="TRUST"/>
    <x v="6"/>
    <s v="Stroke Medicine"/>
    <x v="21"/>
    <x v="21"/>
    <n v="1622.33"/>
    <x v="0"/>
    <n v="1"/>
    <n v="1622.33"/>
  </r>
  <r>
    <n v="201912"/>
    <x v="2"/>
    <s v="Mid Notts ICP"/>
    <s v="52R"/>
    <s v="RK5"/>
    <s v="RK5BC"/>
    <s v="SHERWOOD FOREST HOSPITALS NHS FOUNDATION TRUST"/>
    <s v="TRUST"/>
    <x v="7"/>
    <s v="Dermatology"/>
    <x v="14"/>
    <x v="14"/>
    <n v="780.36"/>
    <x v="0"/>
    <n v="1"/>
    <n v="780.36"/>
  </r>
  <r>
    <n v="201912"/>
    <x v="2"/>
    <s v="Mid Notts ICP"/>
    <s v="52R"/>
    <s v="RK5"/>
    <s v="RK5HP"/>
    <s v="SHERWOOD FOREST HOSPITALS NHS FOUNDATION TRUST"/>
    <s v="TRUST"/>
    <x v="0"/>
    <s v="Ophthalmology"/>
    <x v="30"/>
    <x v="30"/>
    <n v="1271.17"/>
    <x v="0"/>
    <n v="4"/>
    <n v="5084.68"/>
  </r>
  <r>
    <n v="201912"/>
    <x v="2"/>
    <s v="Mid Notts ICP"/>
    <s v="52R"/>
    <s v="RP5"/>
    <s v="RP5BA"/>
    <s v="DONCASTER AND BASSETLAW TEACHING HOSPITALS NHS FOUNDATION TRUST"/>
    <s v="TRUST"/>
    <x v="0"/>
    <s v="Ophthalmology"/>
    <x v="7"/>
    <x v="7"/>
    <n v="973.94"/>
    <x v="0"/>
    <n v="2"/>
    <n v="1947.88"/>
  </r>
  <r>
    <n v="201912"/>
    <x v="2"/>
    <s v="Mid Notts ICP"/>
    <s v="52R"/>
    <s v="RP5"/>
    <s v="RP5BA"/>
    <s v="DONCASTER AND BASSETLAW TEACHING HOSPITALS NHS FOUNDATION TRUST"/>
    <s v="TRUST"/>
    <x v="0"/>
    <s v="Ophthalmology"/>
    <x v="0"/>
    <x v="0"/>
    <n v="850.91"/>
    <x v="0"/>
    <n v="2"/>
    <n v="1701.82"/>
  </r>
  <r>
    <n v="201912"/>
    <x v="2"/>
    <s v="Mid Notts ICP"/>
    <s v="52R"/>
    <s v="RP5"/>
    <s v="RP5BA"/>
    <s v="DONCASTER AND BASSETLAW TEACHING HOSPITALS NHS FOUNDATION TRUST"/>
    <s v="TRUST"/>
    <x v="2"/>
    <s v="Medical Ophthalmology"/>
    <x v="4"/>
    <x v="4"/>
    <n v="315.33999999999997"/>
    <x v="0"/>
    <n v="4"/>
    <n v="1261.3599999999999"/>
  </r>
  <r>
    <n v="201912"/>
    <x v="2"/>
    <s v="Mid Notts ICP"/>
    <s v="52R"/>
    <s v="RP5"/>
    <s v="RP5BA"/>
    <s v="DONCASTER AND BASSETLAW TEACHING HOSPITALS NHS FOUNDATION TRUST"/>
    <s v="TRUST"/>
    <x v="2"/>
    <s v="Medical Ophthalmology"/>
    <x v="6"/>
    <x v="6"/>
    <n v="286.39"/>
    <x v="0"/>
    <n v="4"/>
    <n v="1145.56"/>
  </r>
  <r>
    <n v="201912"/>
    <x v="2"/>
    <s v="Mid Notts ICP"/>
    <s v="52R"/>
    <s v="RWD"/>
    <s v="RWD00"/>
    <s v="UNITED LINCOLNSHIRE HOSPITALS NHS TRUST"/>
    <s v="TRUST"/>
    <x v="0"/>
    <s v="Ophthalmology"/>
    <x v="31"/>
    <x v="31"/>
    <n v="1027.3699999999999"/>
    <x v="0"/>
    <n v="1"/>
    <n v="1027.3699999999999"/>
  </r>
  <r>
    <n v="201912"/>
    <x v="2"/>
    <s v="Mid Notts ICP"/>
    <s v="52R"/>
    <s v="RX1"/>
    <s v="RX1RA"/>
    <s v="NOTTINGHAM UNIVERSITY HOSPITALS NHS TRUST"/>
    <s v="TRUST"/>
    <x v="0"/>
    <s v="Ophthalmology"/>
    <x v="11"/>
    <x v="11"/>
    <n v="828.77"/>
    <x v="0"/>
    <n v="1"/>
    <n v="828.77"/>
  </r>
  <r>
    <n v="201912"/>
    <x v="2"/>
    <s v="Mid Notts ICP"/>
    <s v="52R"/>
    <s v="RX1"/>
    <s v="RX1RA"/>
    <s v="NOTTINGHAM UNIVERSITY HOSPITALS NHS TRUST"/>
    <s v="TRUST"/>
    <x v="0"/>
    <s v="Ophthalmology"/>
    <x v="24"/>
    <x v="24"/>
    <n v="176.33"/>
    <x v="0"/>
    <n v="11"/>
    <n v="1939.63"/>
  </r>
  <r>
    <n v="201912"/>
    <x v="2"/>
    <s v="Mid Notts ICP"/>
    <s v="52R"/>
    <s v="RX1"/>
    <s v="RX1RA"/>
    <s v="NOTTINGHAM UNIVERSITY HOSPITALS NHS TRUST"/>
    <s v="TRUST"/>
    <x v="0"/>
    <s v="Ophthalmology"/>
    <x v="44"/>
    <x v="44"/>
    <n v="1331.84"/>
    <x v="0"/>
    <n v="1"/>
    <n v="1331.84"/>
  </r>
  <r>
    <n v="201912"/>
    <x v="2"/>
    <s v="Mid Notts ICP"/>
    <s v="52R"/>
    <s v="RX1"/>
    <s v="RX1RA"/>
    <s v="NOTTINGHAM UNIVERSITY HOSPITALS NHS TRUST"/>
    <s v="TRUST"/>
    <x v="0"/>
    <s v="Ophthalmology"/>
    <x v="13"/>
    <x v="13"/>
    <n v="1312.13"/>
    <x v="0"/>
    <n v="2"/>
    <n v="2624.26"/>
  </r>
  <r>
    <n v="201912"/>
    <x v="2"/>
    <s v="Mid Notts ICP"/>
    <s v="52R"/>
    <s v="RX1"/>
    <s v="RX1RA"/>
    <s v="NOTTINGHAM UNIVERSITY HOSPITALS NHS TRUST"/>
    <s v="TRUST"/>
    <x v="0"/>
    <s v="Ophthalmology"/>
    <x v="45"/>
    <x v="45"/>
    <n v="1077.71"/>
    <x v="0"/>
    <n v="1"/>
    <n v="1077.71"/>
  </r>
  <r>
    <n v="201912"/>
    <x v="2"/>
    <s v="Mid Notts ICP"/>
    <s v="52R"/>
    <s v="RX1"/>
    <s v="RX1RA"/>
    <s v="NOTTINGHAM UNIVERSITY HOSPITALS NHS TRUST"/>
    <s v="TRUST"/>
    <x v="0"/>
    <s v="Ophthalmology"/>
    <x v="36"/>
    <x v="36"/>
    <n v="1787.19"/>
    <x v="0"/>
    <n v="1"/>
    <n v="1787.19"/>
  </r>
  <r>
    <n v="201912"/>
    <x v="2"/>
    <s v="Nottingham City ICP"/>
    <s v="52R"/>
    <s v="R1K"/>
    <s v="R1K00"/>
    <s v="LONDON NORTH WEST UNIVERSITY HEALTHCARE NHS TRUST"/>
    <s v="TRUST"/>
    <x v="3"/>
    <s v="General Internal Medicine"/>
    <x v="5"/>
    <x v="5"/>
    <n v="797.24"/>
    <x v="0"/>
    <n v="1"/>
    <n v="797.24"/>
  </r>
  <r>
    <n v="201912"/>
    <x v="2"/>
    <s v="Nottingham City ICP"/>
    <s v="52R"/>
    <s v="RX1"/>
    <s v="RX1RA"/>
    <s v="NOTTINGHAM UNIVERSITY HOSPITALS NHS TRUST"/>
    <s v="TRUST"/>
    <x v="0"/>
    <s v="Ophthalmology"/>
    <x v="5"/>
    <x v="5"/>
    <n v="714.67"/>
    <x v="0"/>
    <n v="2"/>
    <n v="1429.34"/>
  </r>
  <r>
    <n v="201912"/>
    <x v="2"/>
    <s v="Nottingham City ICP"/>
    <s v="52R"/>
    <s v="RX1"/>
    <s v="RX1RA"/>
    <s v="NOTTINGHAM UNIVERSITY HOSPITALS NHS TRUST"/>
    <s v="TRUST"/>
    <x v="0"/>
    <s v="Ophthalmology"/>
    <x v="24"/>
    <x v="24"/>
    <n v="186.71"/>
    <x v="0"/>
    <n v="3"/>
    <n v="560.13"/>
  </r>
  <r>
    <n v="201912"/>
    <x v="2"/>
    <s v="Nottingham City ICP"/>
    <s v="52R"/>
    <s v="RX1"/>
    <s v="RX1RA"/>
    <s v="NOTTINGHAM UNIVERSITY HOSPITALS NHS TRUST"/>
    <s v="TRUST"/>
    <x v="0"/>
    <s v="Ophthalmology"/>
    <x v="0"/>
    <x v="0"/>
    <n v="853.66"/>
    <x v="0"/>
    <n v="43"/>
    <n v="36707.379999999997"/>
  </r>
  <r>
    <n v="201912"/>
    <x v="2"/>
    <s v="Nottingham City ICP"/>
    <s v="52R"/>
    <s v="RX1"/>
    <s v="RX1RA"/>
    <s v="NOTTINGHAM UNIVERSITY HOSPITALS NHS TRUST"/>
    <s v="TRUST"/>
    <x v="0"/>
    <s v="Ophthalmology"/>
    <x v="38"/>
    <x v="38"/>
    <n v="854.7"/>
    <x v="0"/>
    <n v="1"/>
    <n v="854.7"/>
  </r>
  <r>
    <n v="201912"/>
    <x v="2"/>
    <s v="Nottingham City ICP"/>
    <s v="52R"/>
    <s v="RX1"/>
    <s v="RX1RA"/>
    <s v="NOTTINGHAM UNIVERSITY HOSPITALS NHS TRUST"/>
    <s v="TRUST"/>
    <x v="0"/>
    <s v="Ophthalmology"/>
    <x v="77"/>
    <x v="77"/>
    <n v="2164.75"/>
    <x v="0"/>
    <n v="1"/>
    <n v="2164.75"/>
  </r>
  <r>
    <n v="201912"/>
    <x v="2"/>
    <s v="Nottingham City ICP"/>
    <s v="52R"/>
    <s v="RX1"/>
    <s v="RX1RA"/>
    <s v="NOTTINGHAM UNIVERSITY HOSPITALS NHS TRUST"/>
    <s v="TRUST"/>
    <x v="0"/>
    <s v="Ophthalmology"/>
    <x v="17"/>
    <x v="17"/>
    <n v="1755.04"/>
    <x v="0"/>
    <n v="3"/>
    <n v="5265.12"/>
  </r>
  <r>
    <n v="201912"/>
    <x v="2"/>
    <s v="Nottingham City ICP"/>
    <s v="52R"/>
    <s v="RX1"/>
    <s v="RX1RA"/>
    <s v="NOTTINGHAM UNIVERSITY HOSPITALS NHS TRUST"/>
    <s v="TRUST"/>
    <x v="0"/>
    <s v="Ophthalmology"/>
    <x v="73"/>
    <x v="73"/>
    <n v="1538.25"/>
    <x v="0"/>
    <n v="3"/>
    <n v="4614.75"/>
  </r>
  <r>
    <n v="201912"/>
    <x v="2"/>
    <s v="South Notts ICP"/>
    <s v="52R"/>
    <s v="ACG"/>
    <s v="ACG09"/>
    <s v="NEW MEDICAL SYSTEMS LIMITED"/>
    <s v="IS"/>
    <x v="0"/>
    <s v="Ophthalmology"/>
    <x v="0"/>
    <x v="0"/>
    <n v="823"/>
    <x v="0"/>
    <n v="1"/>
    <n v="823"/>
  </r>
  <r>
    <n v="201912"/>
    <x v="2"/>
    <s v="South Notts ICP"/>
    <s v="52R"/>
    <s v="NVC"/>
    <s v="NVC40"/>
    <s v="RAMSAY HEALTHCARE UK OPERATIONS LIMITED"/>
    <s v="IS"/>
    <x v="0"/>
    <s v="Ophthalmology"/>
    <x v="30"/>
    <x v="30"/>
    <n v="1278.1500000000001"/>
    <x v="0"/>
    <n v="1"/>
    <n v="1278.1500000000001"/>
  </r>
  <r>
    <n v="201912"/>
    <x v="2"/>
    <s v="South Notts ICP"/>
    <s v="52R"/>
    <s v="NVC"/>
    <s v="NVC40"/>
    <s v="RAMSAY HEALTHCARE UK OPERATIONS LIMITED"/>
    <s v="IS"/>
    <x v="0"/>
    <s v="Ophthalmology"/>
    <x v="7"/>
    <x v="7"/>
    <n v="972.55"/>
    <x v="0"/>
    <n v="5"/>
    <n v="4862.75"/>
  </r>
  <r>
    <n v="201912"/>
    <x v="2"/>
    <s v="South Notts ICP"/>
    <s v="52R"/>
    <s v="RCB"/>
    <s v="RCB00"/>
    <s v="YORK AND SCARBOROUGH TEACHING HOSPITALS NHS FOUNDATION TRUST"/>
    <s v="TRUST"/>
    <x v="0"/>
    <s v="Ophthalmology"/>
    <x v="0"/>
    <x v="0"/>
    <n v="840.4"/>
    <x v="0"/>
    <n v="1"/>
    <n v="840.4"/>
  </r>
  <r>
    <n v="201912"/>
    <x v="2"/>
    <s v="South Notts ICP"/>
    <s v="52R"/>
    <s v="RX1"/>
    <s v="RX1RA"/>
    <s v="NOTTINGHAM UNIVERSITY HOSPITALS NHS TRUST"/>
    <s v="TRUST"/>
    <x v="0"/>
    <s v="Ophthalmology"/>
    <x v="5"/>
    <x v="5"/>
    <n v="714.67"/>
    <x v="0"/>
    <n v="2"/>
    <n v="1429.34"/>
  </r>
  <r>
    <n v="201912"/>
    <x v="2"/>
    <s v="South Notts ICP"/>
    <s v="52R"/>
    <s v="RX1"/>
    <s v="RX1RA"/>
    <s v="NOTTINGHAM UNIVERSITY HOSPITALS NHS TRUST"/>
    <s v="TRUST"/>
    <x v="0"/>
    <s v="Ophthalmology"/>
    <x v="23"/>
    <x v="23"/>
    <n v="1212.55"/>
    <x v="0"/>
    <n v="2"/>
    <n v="2425.1"/>
  </r>
  <r>
    <n v="201912"/>
    <x v="2"/>
    <s v="South Notts ICP"/>
    <s v="52R"/>
    <s v="RX1"/>
    <s v="RX1RA"/>
    <s v="NOTTINGHAM UNIVERSITY HOSPITALS NHS TRUST"/>
    <s v="TRUST"/>
    <x v="0"/>
    <s v="Ophthalmology"/>
    <x v="24"/>
    <x v="24"/>
    <n v="186.71"/>
    <x v="0"/>
    <n v="6"/>
    <n v="1120.26"/>
  </r>
  <r>
    <n v="201912"/>
    <x v="2"/>
    <s v="South Notts ICP"/>
    <s v="52R"/>
    <s v="RX1"/>
    <s v="RX1RA"/>
    <s v="NOTTINGHAM UNIVERSITY HOSPITALS NHS TRUST"/>
    <s v="TRUST"/>
    <x v="0"/>
    <s v="Ophthalmology"/>
    <x v="30"/>
    <x v="30"/>
    <n v="1284.1199999999999"/>
    <x v="0"/>
    <n v="11"/>
    <n v="14125.32"/>
  </r>
  <r>
    <n v="201912"/>
    <x v="2"/>
    <s v="South Notts ICP"/>
    <s v="52R"/>
    <s v="RX1"/>
    <s v="RX1RA"/>
    <s v="NOTTINGHAM UNIVERSITY HOSPITALS NHS TRUST"/>
    <s v="TRUST"/>
    <x v="0"/>
    <s v="Ophthalmology"/>
    <x v="0"/>
    <x v="0"/>
    <n v="853.66"/>
    <x v="0"/>
    <n v="50"/>
    <n v="42683"/>
  </r>
  <r>
    <n v="201912"/>
    <x v="2"/>
    <s v="South Notts ICP"/>
    <s v="52R"/>
    <s v="RX1"/>
    <s v="RX1RA"/>
    <s v="NOTTINGHAM UNIVERSITY HOSPITALS NHS TRUST"/>
    <s v="TRUST"/>
    <x v="0"/>
    <s v="Ophthalmology"/>
    <x v="12"/>
    <x v="12"/>
    <n v="1595.3"/>
    <x v="0"/>
    <n v="1"/>
    <n v="1595.3"/>
  </r>
  <r>
    <n v="201912"/>
    <x v="2"/>
    <s v="South Notts ICP"/>
    <s v="52R"/>
    <s v="RX1"/>
    <s v="RX1RA"/>
    <s v="NOTTINGHAM UNIVERSITY HOSPITALS NHS TRUST"/>
    <s v="TRUST"/>
    <x v="0"/>
    <s v="Ophthalmology"/>
    <x v="1"/>
    <x v="1"/>
    <n v="714.67"/>
    <x v="0"/>
    <n v="4"/>
    <n v="2858.68"/>
  </r>
  <r>
    <n v="201912"/>
    <x v="2"/>
    <s v="South Notts ICP"/>
    <s v="52R"/>
    <s v="RX1"/>
    <s v="RX1RA"/>
    <s v="NOTTINGHAM UNIVERSITY HOSPITALS NHS TRUST"/>
    <s v="TRUST"/>
    <x v="0"/>
    <s v="Ophthalmology"/>
    <x v="29"/>
    <x v="29"/>
    <n v="524.85"/>
    <x v="0"/>
    <n v="1"/>
    <n v="524.85"/>
  </r>
  <r>
    <n v="201912"/>
    <x v="2"/>
    <s v="South Notts ICP"/>
    <s v="52R"/>
    <s v="RX1"/>
    <s v="RX1RA"/>
    <s v="NOTTINGHAM UNIVERSITY HOSPITALS NHS TRUST"/>
    <s v="TRUST"/>
    <x v="0"/>
    <s v="Ophthalmology"/>
    <x v="48"/>
    <x v="48"/>
    <n v="1620.19"/>
    <x v="0"/>
    <n v="1"/>
    <n v="1620.19"/>
  </r>
  <r>
    <n v="201912"/>
    <x v="2"/>
    <s v="South Notts ICP"/>
    <s v="52R"/>
    <s v="RX1"/>
    <s v="RX1RA"/>
    <s v="NOTTINGHAM UNIVERSITY HOSPITALS NHS TRUST"/>
    <s v="TRUST"/>
    <x v="0"/>
    <s v="Ophthalmology"/>
    <x v="33"/>
    <x v="33"/>
    <n v="1771.63"/>
    <x v="0"/>
    <n v="1"/>
    <n v="1771.63"/>
  </r>
  <r>
    <n v="201912"/>
    <x v="2"/>
    <s v="South Notts ICP"/>
    <s v="52R"/>
    <s v="RX1"/>
    <s v="RX1RA"/>
    <s v="NOTTINGHAM UNIVERSITY HOSPITALS NHS TRUST"/>
    <s v="TRUST"/>
    <x v="0"/>
    <s v="Ophthalmology"/>
    <x v="17"/>
    <x v="17"/>
    <n v="1755.04"/>
    <x v="0"/>
    <n v="2"/>
    <n v="3510.08"/>
  </r>
  <r>
    <n v="201912"/>
    <x v="2"/>
    <s v="South Notts ICP"/>
    <s v="52R"/>
    <s v="RX1"/>
    <s v="RX1RA"/>
    <s v="NOTTINGHAM UNIVERSITY HOSPITALS NHS TRUST"/>
    <s v="TRUST"/>
    <x v="0"/>
    <s v="Ophthalmology"/>
    <x v="88"/>
    <x v="88"/>
    <n v="1120.24"/>
    <x v="0"/>
    <n v="3"/>
    <n v="3360.7200000000003"/>
  </r>
  <r>
    <n v="201912"/>
    <x v="2"/>
    <s v="South Notts ICP"/>
    <s v="52R"/>
    <s v="RX1"/>
    <s v="RX1RA"/>
    <s v="NOTTINGHAM UNIVERSITY HOSPITALS NHS TRUST"/>
    <s v="TRUST"/>
    <x v="0"/>
    <s v="Ophthalmology"/>
    <x v="3"/>
    <x v="3"/>
    <n v="681.48"/>
    <x v="0"/>
    <n v="1"/>
    <n v="681.48"/>
  </r>
  <r>
    <n v="201912"/>
    <x v="2"/>
    <s v="South Notts ICP"/>
    <s v="52R"/>
    <s v="RX1"/>
    <s v="RX1RA"/>
    <s v="NOTTINGHAM UNIVERSITY HOSPITALS NHS TRUST"/>
    <s v="TRUST"/>
    <x v="0"/>
    <s v="Ophthalmology"/>
    <x v="71"/>
    <x v="71"/>
    <n v="1871.21"/>
    <x v="0"/>
    <n v="1"/>
    <n v="1871.21"/>
  </r>
  <r>
    <n v="201912"/>
    <x v="2"/>
    <s v="South Notts ICP"/>
    <s v="52R"/>
    <s v="RX1"/>
    <s v="RX1RA"/>
    <s v="NOTTINGHAM UNIVERSITY HOSPITALS NHS TRUST"/>
    <s v="TRUST"/>
    <x v="0"/>
    <s v="Ophthalmology"/>
    <x v="34"/>
    <x v="34"/>
    <n v="1462.53"/>
    <x v="0"/>
    <n v="3"/>
    <n v="4387.59"/>
  </r>
  <r>
    <n v="201912"/>
    <x v="2"/>
    <s v="South Notts ICP"/>
    <s v="52R"/>
    <s v="RX1"/>
    <s v="RX1RA"/>
    <s v="NOTTINGHAM UNIVERSITY HOSPITALS NHS TRUST"/>
    <s v="TRUST"/>
    <x v="0"/>
    <s v="Ophthalmology"/>
    <x v="40"/>
    <x v="40"/>
    <n v="884.78"/>
    <x v="0"/>
    <n v="1"/>
    <n v="884.78"/>
  </r>
  <r>
    <n v="201912"/>
    <x v="2"/>
    <s v="South Notts ICP"/>
    <s v="52R"/>
    <s v="RX1"/>
    <s v="RX1RA"/>
    <s v="NOTTINGHAM UNIVERSITY HOSPITALS NHS TRUST"/>
    <s v="TRUST"/>
    <x v="3"/>
    <s v="General Internal Medicine"/>
    <x v="5"/>
    <x v="5"/>
    <n v="714.67"/>
    <x v="0"/>
    <n v="1"/>
    <n v="714.67"/>
  </r>
  <r>
    <n v="201912"/>
    <x v="2"/>
    <s v="South Notts ICP"/>
    <s v="52R"/>
    <s v="RX1"/>
    <s v="RX1RA"/>
    <s v="NOTTINGHAM UNIVERSITY HOSPITALS NHS TRUST"/>
    <s v="TRUST"/>
    <x v="0"/>
    <s v="Ophthalmology"/>
    <x v="39"/>
    <x v="39"/>
    <n v="1309.02"/>
    <x v="0"/>
    <n v="2"/>
    <n v="2618.04"/>
  </r>
  <r>
    <n v="201912"/>
    <x v="2"/>
    <s v="South Notts ICP"/>
    <s v="52R"/>
    <s v="RX1"/>
    <s v="RX1RA"/>
    <s v="NOTTINGHAM UNIVERSITY HOSPITALS NHS TRUST"/>
    <s v="TRUST"/>
    <x v="0"/>
    <s v="Ophthalmology"/>
    <x v="51"/>
    <x v="51"/>
    <n v="758.23"/>
    <x v="0"/>
    <n v="2"/>
    <n v="1516.46"/>
  </r>
  <r>
    <n v="201912"/>
    <x v="2"/>
    <s v="South Notts ICP"/>
    <s v="52R"/>
    <s v="RX1"/>
    <s v="RX1RA"/>
    <s v="NOTTINGHAM UNIVERSITY HOSPITALS NHS TRUST"/>
    <s v="TRUST"/>
    <x v="12"/>
    <s v="Geriatric Medicine"/>
    <x v="74"/>
    <x v="74"/>
    <n v="4571.1899999999996"/>
    <x v="0"/>
    <n v="1"/>
    <n v="4571.1899999999996"/>
  </r>
  <r>
    <n v="201912"/>
    <x v="2"/>
    <s v="Bassetlaw ICP"/>
    <s v="02Q"/>
    <s v="RHQ"/>
    <s v="RHQ00"/>
    <s v="SHEFFIELD TEACHING HOSPITALS NHS FOUNDATION TRUST"/>
    <s v="TRUST"/>
    <x v="0"/>
    <s v="Ophthalmology"/>
    <x v="30"/>
    <x v="30"/>
    <n v="1271.77"/>
    <x v="0"/>
    <n v="1"/>
    <n v="1271.77"/>
  </r>
  <r>
    <n v="201912"/>
    <x v="2"/>
    <s v="Bassetlaw ICP"/>
    <s v="02Q"/>
    <s v="RP5"/>
    <s v="RP5BA"/>
    <s v="DONCASTER AND BASSETLAW TEACHING HOSPITALS NHS FOUNDATION TRUST"/>
    <s v="TRUST"/>
    <x v="0"/>
    <s v="Ophthalmology"/>
    <x v="23"/>
    <x v="23"/>
    <n v="1208.6400000000001"/>
    <x v="0"/>
    <n v="1"/>
    <n v="1208.6400000000001"/>
  </r>
  <r>
    <n v="201912"/>
    <x v="2"/>
    <s v="Bassetlaw ICP"/>
    <s v="02Q"/>
    <s v="RP5"/>
    <s v="RP5BA"/>
    <s v="DONCASTER AND BASSETLAW TEACHING HOSPITALS NHS FOUNDATION TRUST"/>
    <s v="TRUST"/>
    <x v="0"/>
    <s v="Ophthalmology"/>
    <x v="7"/>
    <x v="7"/>
    <n v="973.94"/>
    <x v="0"/>
    <n v="12"/>
    <n v="11687.28"/>
  </r>
  <r>
    <n v="201912"/>
    <x v="2"/>
    <s v="Bassetlaw ICP"/>
    <s v="02Q"/>
    <s v="RP5"/>
    <s v="RP5DR"/>
    <s v="DONCASTER AND BASSETLAW TEACHING HOSPITALS NHS FOUNDATION TRUST"/>
    <s v="TRUST"/>
    <x v="5"/>
    <s v="ENT"/>
    <x v="13"/>
    <x v="13"/>
    <n v="1307.8900000000001"/>
    <x v="0"/>
    <n v="1"/>
    <n v="1307.8900000000001"/>
  </r>
  <r>
    <n v="201912"/>
    <x v="2"/>
    <s v="Bassetlaw ICP"/>
    <s v="02Q"/>
    <s v="RP5"/>
    <s v="RP5DR"/>
    <s v="DONCASTER AND BASSETLAW TEACHING HOSPITALS NHS FOUNDATION TRUST"/>
    <s v="TRUST"/>
    <x v="0"/>
    <s v="Ophthalmology"/>
    <x v="22"/>
    <x v="22"/>
    <n v="2161.9"/>
    <x v="0"/>
    <n v="1"/>
    <n v="2161.9"/>
  </r>
  <r>
    <n v="201912"/>
    <x v="2"/>
    <s v="Bassetlaw ICP"/>
    <s v="02Q"/>
    <s v="RP5"/>
    <s v="RP5DR"/>
    <s v="DONCASTER AND BASSETLAW TEACHING HOSPITALS NHS FOUNDATION TRUST"/>
    <s v="TRUST"/>
    <x v="0"/>
    <s v="Ophthalmology"/>
    <x v="4"/>
    <x v="4"/>
    <n v="588.29"/>
    <x v="0"/>
    <n v="1"/>
    <n v="588.29"/>
  </r>
  <r>
    <n v="201912"/>
    <x v="2"/>
    <s v="Mid Notts ICP"/>
    <s v="52R"/>
    <s v="NPG"/>
    <s v="NPG10"/>
    <s v="SPAMEDICA"/>
    <s v="IS"/>
    <x v="0"/>
    <s v="Ophthalmology"/>
    <x v="7"/>
    <x v="7"/>
    <n v="942"/>
    <x v="0"/>
    <n v="6"/>
    <n v="5652"/>
  </r>
  <r>
    <n v="201912"/>
    <x v="2"/>
    <s v="Mid Notts ICP"/>
    <s v="52R"/>
    <s v="NPG"/>
    <s v="NPG10"/>
    <s v="SPAMEDICA"/>
    <s v="IS"/>
    <x v="0"/>
    <s v="Ophthalmology"/>
    <x v="0"/>
    <x v="0"/>
    <n v="823"/>
    <x v="0"/>
    <n v="1"/>
    <n v="823"/>
  </r>
  <r>
    <n v="201912"/>
    <x v="2"/>
    <s v="Mid Notts ICP"/>
    <s v="52R"/>
    <s v="RK5"/>
    <s v="RK5BC"/>
    <s v="SHERWOOD FOREST HOSPITALS NHS FOUNDATION TRUST"/>
    <s v="TRUST"/>
    <x v="0"/>
    <s v="Ophthalmology"/>
    <x v="34"/>
    <x v="34"/>
    <n v="1976.57"/>
    <x v="0"/>
    <n v="1"/>
    <n v="1976.57"/>
  </r>
  <r>
    <n v="201912"/>
    <x v="2"/>
    <s v="Mid Notts ICP"/>
    <s v="52R"/>
    <s v="RK5"/>
    <s v="RK5BC"/>
    <s v="SHERWOOD FOREST HOSPITALS NHS FOUNDATION TRUST"/>
    <s v="TRUST"/>
    <x v="3"/>
    <s v="General Internal Medicine"/>
    <x v="21"/>
    <x v="21"/>
    <n v="1622.33"/>
    <x v="0"/>
    <n v="1"/>
    <n v="1622.33"/>
  </r>
  <r>
    <n v="201912"/>
    <x v="2"/>
    <s v="Mid Notts ICP"/>
    <s v="52R"/>
    <s v="RK5"/>
    <s v="RK5BC"/>
    <s v="SHERWOOD FOREST HOSPITALS NHS FOUNDATION TRUST"/>
    <s v="TRUST"/>
    <x v="3"/>
    <s v="General Internal Medicine"/>
    <x v="14"/>
    <x v="14"/>
    <n v="12797.93"/>
    <x v="0"/>
    <n v="1"/>
    <n v="12797.93"/>
  </r>
  <r>
    <n v="201912"/>
    <x v="2"/>
    <s v="Mid Notts ICP"/>
    <s v="52R"/>
    <s v="RK5"/>
    <s v="RK5BC"/>
    <s v="SHERWOOD FOREST HOSPITALS NHS FOUNDATION TRUST"/>
    <s v="TRUST"/>
    <x v="7"/>
    <s v="Dermatology"/>
    <x v="29"/>
    <x v="29"/>
    <n v="519.55999999999995"/>
    <x v="0"/>
    <n v="1"/>
    <n v="519.55999999999995"/>
  </r>
  <r>
    <n v="201912"/>
    <x v="2"/>
    <s v="Mid Notts ICP"/>
    <s v="52R"/>
    <s v="RK5"/>
    <s v="RK5HP"/>
    <s v="SHERWOOD FOREST HOSPITALS NHS FOUNDATION TRUST"/>
    <s v="TRUST"/>
    <x v="0"/>
    <s v="Ophthalmology"/>
    <x v="0"/>
    <x v="0"/>
    <n v="845.05"/>
    <x v="0"/>
    <n v="14"/>
    <n v="11830.699999999999"/>
  </r>
  <r>
    <n v="201912"/>
    <x v="2"/>
    <s v="Mid Notts ICP"/>
    <s v="52R"/>
    <s v="RWD"/>
    <s v="RWD00"/>
    <s v="UNITED LINCOLNSHIRE HOSPITALS NHS TRUST"/>
    <s v="TRUST"/>
    <x v="0"/>
    <s v="Ophthalmology"/>
    <x v="0"/>
    <x v="0"/>
    <n v="836.33"/>
    <x v="0"/>
    <n v="1"/>
    <n v="836.33"/>
  </r>
  <r>
    <n v="201912"/>
    <x v="2"/>
    <s v="Mid Notts ICP"/>
    <s v="52R"/>
    <s v="RWD"/>
    <s v="RWD00"/>
    <s v="UNITED LINCOLNSHIRE HOSPITALS NHS TRUST"/>
    <s v="TRUST"/>
    <x v="0"/>
    <s v="Ophthalmology"/>
    <x v="15"/>
    <x v="15"/>
    <n v="1713.3"/>
    <x v="0"/>
    <n v="1"/>
    <n v="1713.3"/>
  </r>
  <r>
    <n v="201912"/>
    <x v="2"/>
    <s v="Mid Notts ICP"/>
    <s v="52R"/>
    <s v="RX1"/>
    <s v="RX1RA"/>
    <s v="NOTTINGHAM UNIVERSITY HOSPITALS NHS TRUST"/>
    <s v="TRUST"/>
    <x v="0"/>
    <s v="Ophthalmology"/>
    <x v="30"/>
    <x v="30"/>
    <n v="1284.1199999999999"/>
    <x v="0"/>
    <n v="1"/>
    <n v="1284.1199999999999"/>
  </r>
  <r>
    <n v="201912"/>
    <x v="2"/>
    <s v="Mid Notts ICP"/>
    <s v="52R"/>
    <s v="RX1"/>
    <s v="RX1RA"/>
    <s v="NOTTINGHAM UNIVERSITY HOSPITALS NHS TRUST"/>
    <s v="TRUST"/>
    <x v="0"/>
    <s v="Ophthalmology"/>
    <x v="7"/>
    <x v="7"/>
    <n v="977.1"/>
    <x v="0"/>
    <n v="6"/>
    <n v="5862.6"/>
  </r>
  <r>
    <n v="201912"/>
    <x v="2"/>
    <s v="Mid Notts ICP"/>
    <s v="52R"/>
    <s v="RX1"/>
    <s v="RX1RA"/>
    <s v="NOTTINGHAM UNIVERSITY HOSPITALS NHS TRUST"/>
    <s v="TRUST"/>
    <x v="0"/>
    <s v="Ophthalmology"/>
    <x v="0"/>
    <x v="0"/>
    <n v="853.66"/>
    <x v="0"/>
    <n v="5"/>
    <n v="4268.3"/>
  </r>
  <r>
    <n v="201912"/>
    <x v="2"/>
    <s v="Mid Notts ICP"/>
    <s v="52R"/>
    <s v="RX1"/>
    <s v="RX1RA"/>
    <s v="NOTTINGHAM UNIVERSITY HOSPITALS NHS TRUST"/>
    <s v="TRUST"/>
    <x v="0"/>
    <s v="Ophthalmology"/>
    <x v="25"/>
    <x v="25"/>
    <n v="1517.51"/>
    <x v="0"/>
    <n v="1"/>
    <n v="1517.51"/>
  </r>
  <r>
    <n v="201912"/>
    <x v="2"/>
    <s v="Mid Notts ICP"/>
    <s v="52R"/>
    <s v="RX1"/>
    <s v="RX1RA"/>
    <s v="NOTTINGHAM UNIVERSITY HOSPITALS NHS TRUST"/>
    <s v="TRUST"/>
    <x v="0"/>
    <s v="Ophthalmology"/>
    <x v="69"/>
    <x v="69"/>
    <n v="971.91"/>
    <x v="0"/>
    <n v="1"/>
    <n v="971.91"/>
  </r>
  <r>
    <n v="201912"/>
    <x v="2"/>
    <s v="Mid Notts ICP"/>
    <s v="52R"/>
    <s v="RX1"/>
    <s v="RX1RA"/>
    <s v="NOTTINGHAM UNIVERSITY HOSPITALS NHS TRUST"/>
    <s v="TRUST"/>
    <x v="0"/>
    <s v="Ophthalmology"/>
    <x v="49"/>
    <x v="49"/>
    <n v="1003.03"/>
    <x v="0"/>
    <n v="1"/>
    <n v="1003.03"/>
  </r>
  <r>
    <n v="201912"/>
    <x v="2"/>
    <s v="Mid Notts ICP"/>
    <s v="52R"/>
    <s v="RX1"/>
    <s v="RX1RA"/>
    <s v="NOTTINGHAM UNIVERSITY HOSPITALS NHS TRUST"/>
    <s v="TRUST"/>
    <x v="0"/>
    <s v="Ophthalmology"/>
    <x v="20"/>
    <x v="20"/>
    <n v="1538.25"/>
    <x v="0"/>
    <n v="2"/>
    <n v="3076.5"/>
  </r>
  <r>
    <n v="201912"/>
    <x v="2"/>
    <s v="Nottingham City ICP"/>
    <s v="52R"/>
    <s v="RX1"/>
    <s v="RX1RA"/>
    <s v="NOTTINGHAM UNIVERSITY HOSPITALS NHS TRUST"/>
    <s v="TRUST"/>
    <x v="0"/>
    <s v="Ophthalmology"/>
    <x v="74"/>
    <x v="74"/>
    <n v="4571.1899999999996"/>
    <x v="0"/>
    <n v="1"/>
    <n v="4571.1899999999996"/>
  </r>
  <r>
    <n v="201912"/>
    <x v="2"/>
    <s v="Nottingham City ICP"/>
    <s v="52R"/>
    <s v="RX1"/>
    <s v="RX1RA"/>
    <s v="NOTTINGHAM UNIVERSITY HOSPITALS NHS TRUST"/>
    <s v="TRUST"/>
    <x v="0"/>
    <s v="Ophthalmology"/>
    <x v="5"/>
    <x v="5"/>
    <n v="413.87"/>
    <x v="0"/>
    <n v="6"/>
    <n v="2483.2200000000003"/>
  </r>
  <r>
    <n v="201912"/>
    <x v="2"/>
    <s v="Nottingham City ICP"/>
    <s v="52R"/>
    <s v="RX1"/>
    <s v="RX1RA"/>
    <s v="NOTTINGHAM UNIVERSITY HOSPITALS NHS TRUST"/>
    <s v="TRUST"/>
    <x v="0"/>
    <s v="Ophthalmology"/>
    <x v="23"/>
    <x v="23"/>
    <n v="1212.55"/>
    <x v="0"/>
    <n v="1"/>
    <n v="1212.55"/>
  </r>
  <r>
    <n v="201912"/>
    <x v="2"/>
    <s v="Nottingham City ICP"/>
    <s v="52R"/>
    <s v="RX1"/>
    <s v="RX1RA"/>
    <s v="NOTTINGHAM UNIVERSITY HOSPITALS NHS TRUST"/>
    <s v="TRUST"/>
    <x v="0"/>
    <s v="Ophthalmology"/>
    <x v="24"/>
    <x v="24"/>
    <n v="176.33"/>
    <x v="0"/>
    <n v="75"/>
    <n v="13224.750000000002"/>
  </r>
  <r>
    <n v="201912"/>
    <x v="2"/>
    <s v="Nottingham City ICP"/>
    <s v="52R"/>
    <s v="RX1"/>
    <s v="RX1RA"/>
    <s v="NOTTINGHAM UNIVERSITY HOSPITALS NHS TRUST"/>
    <s v="TRUST"/>
    <x v="0"/>
    <s v="Ophthalmology"/>
    <x v="30"/>
    <x v="30"/>
    <n v="1284.1199999999999"/>
    <x v="0"/>
    <n v="7"/>
    <n v="8988.84"/>
  </r>
  <r>
    <n v="201912"/>
    <x v="2"/>
    <s v="Nottingham City ICP"/>
    <s v="52R"/>
    <s v="RX1"/>
    <s v="RX1RA"/>
    <s v="NOTTINGHAM UNIVERSITY HOSPITALS NHS TRUST"/>
    <s v="TRUST"/>
    <x v="0"/>
    <s v="Ophthalmology"/>
    <x v="25"/>
    <x v="25"/>
    <n v="1517.51"/>
    <x v="0"/>
    <n v="2"/>
    <n v="3035.02"/>
  </r>
  <r>
    <n v="201912"/>
    <x v="2"/>
    <s v="Nottingham City ICP"/>
    <s v="52R"/>
    <s v="RX1"/>
    <s v="RX1RA"/>
    <s v="NOTTINGHAM UNIVERSITY HOSPITALS NHS TRUST"/>
    <s v="TRUST"/>
    <x v="0"/>
    <s v="Ophthalmology"/>
    <x v="49"/>
    <x v="49"/>
    <n v="1003.03"/>
    <x v="0"/>
    <n v="3"/>
    <n v="3009.09"/>
  </r>
  <r>
    <n v="201912"/>
    <x v="2"/>
    <s v="Nottingham City ICP"/>
    <s v="52R"/>
    <s v="RX1"/>
    <s v="RX1RA"/>
    <s v="NOTTINGHAM UNIVERSITY HOSPITALS NHS TRUST"/>
    <s v="TRUST"/>
    <x v="0"/>
    <s v="Ophthalmology"/>
    <x v="20"/>
    <x v="20"/>
    <n v="1538.25"/>
    <x v="0"/>
    <n v="4"/>
    <n v="6153"/>
  </r>
  <r>
    <n v="201912"/>
    <x v="2"/>
    <s v="Nottingham City ICP"/>
    <s v="52R"/>
    <s v="RX1"/>
    <s v="RX1RA"/>
    <s v="NOTTINGHAM UNIVERSITY HOSPITALS NHS TRUST"/>
    <s v="TRUST"/>
    <x v="0"/>
    <s v="Ophthalmology"/>
    <x v="51"/>
    <x v="51"/>
    <n v="758.23"/>
    <x v="0"/>
    <n v="1"/>
    <n v="758.23"/>
  </r>
  <r>
    <n v="201912"/>
    <x v="2"/>
    <s v="Nottingham City ICP"/>
    <s v="52R"/>
    <s v="RX1"/>
    <s v="RX1RA"/>
    <s v="NOTTINGHAM UNIVERSITY HOSPITALS NHS TRUST"/>
    <s v="TRUST"/>
    <x v="0"/>
    <s v="Ophthalmology"/>
    <x v="8"/>
    <x v="8"/>
    <n v="1454.23"/>
    <x v="0"/>
    <n v="1"/>
    <n v="1454.23"/>
  </r>
  <r>
    <n v="201912"/>
    <x v="2"/>
    <s v="Nottingham City ICP"/>
    <s v="52R"/>
    <s v="RX1"/>
    <s v="RX1RA"/>
    <s v="NOTTINGHAM UNIVERSITY HOSPITALS NHS TRUST"/>
    <s v="TRUST"/>
    <x v="4"/>
    <s v="Emergency Medicine"/>
    <x v="72"/>
    <x v="72"/>
    <n v="755.54"/>
    <x v="0"/>
    <n v="1"/>
    <n v="755.54"/>
  </r>
  <r>
    <n v="201912"/>
    <x v="2"/>
    <s v="Nottingham City ICP"/>
    <s v="52R"/>
    <s v="RX1"/>
    <s v="RX1RA"/>
    <s v="NOTTINGHAM UNIVERSITY HOSPITALS NHS TRUST"/>
    <s v="TRUST"/>
    <x v="12"/>
    <s v="Geriatric Medicine"/>
    <x v="21"/>
    <x v="21"/>
    <n v="5046.25"/>
    <x v="0"/>
    <n v="1"/>
    <n v="5046.25"/>
  </r>
  <r>
    <n v="201912"/>
    <x v="2"/>
    <s v="South Notts ICP"/>
    <s v="52R"/>
    <s v="ACG"/>
    <s v="ACG07"/>
    <s v="NEW MEDICAL SYSTEMS LIMITED"/>
    <s v="IS"/>
    <x v="0"/>
    <s v="Ophthalmology"/>
    <x v="0"/>
    <x v="0"/>
    <n v="823"/>
    <x v="0"/>
    <n v="1"/>
    <n v="823"/>
  </r>
  <r>
    <n v="201912"/>
    <x v="2"/>
    <s v="South Notts ICP"/>
    <s v="52R"/>
    <s v="RK5"/>
    <s v="RK5BC"/>
    <s v="SHERWOOD FOREST HOSPITALS NHS FOUNDATION TRUST"/>
    <s v="TRUST"/>
    <x v="0"/>
    <s v="Ophthalmology"/>
    <x v="7"/>
    <x v="7"/>
    <n v="967.24"/>
    <x v="0"/>
    <n v="2"/>
    <n v="1934.48"/>
  </r>
  <r>
    <n v="201912"/>
    <x v="2"/>
    <s v="South Notts ICP"/>
    <s v="52R"/>
    <s v="RK5"/>
    <s v="RK5BC"/>
    <s v="SHERWOOD FOREST HOSPITALS NHS FOUNDATION TRUST"/>
    <s v="TRUST"/>
    <x v="0"/>
    <s v="Ophthalmology"/>
    <x v="0"/>
    <x v="0"/>
    <n v="845.05"/>
    <x v="0"/>
    <n v="2"/>
    <n v="1690.1"/>
  </r>
  <r>
    <n v="201912"/>
    <x v="2"/>
    <s v="South Notts ICP"/>
    <s v="52R"/>
    <s v="RTG"/>
    <s v="RTG"/>
    <s v="UNIVERSITY HOSPITALS OF DERBY AND BURTON NHS FOUNDATION TRUST"/>
    <s v="TRUST"/>
    <x v="0"/>
    <s v="Ophthalmology"/>
    <x v="31"/>
    <x v="31"/>
    <n v="1052.9000000000001"/>
    <x v="0"/>
    <n v="1"/>
    <n v="1052.9000000000001"/>
  </r>
  <r>
    <n v="201912"/>
    <x v="2"/>
    <s v="South Notts ICP"/>
    <s v="52R"/>
    <s v="RX1"/>
    <s v="RX100"/>
    <s v="NOTTINGHAM UNIVERSITY HOSPITALS NHS TRUST"/>
    <s v="TRUST"/>
    <x v="7"/>
    <s v="Dermatology"/>
    <x v="29"/>
    <x v="29"/>
    <n v="524.85"/>
    <x v="0"/>
    <n v="2"/>
    <n v="1049.7"/>
  </r>
  <r>
    <n v="201912"/>
    <x v="2"/>
    <s v="South Notts ICP"/>
    <s v="52R"/>
    <s v="RX1"/>
    <s v="RX100"/>
    <s v="NOTTINGHAM UNIVERSITY HOSPITALS NHS TRUST"/>
    <s v="TRUST"/>
    <x v="8"/>
    <s v="Rheumatology"/>
    <x v="5"/>
    <x v="5"/>
    <n v="413.87"/>
    <x v="0"/>
    <n v="1"/>
    <n v="413.87"/>
  </r>
  <r>
    <n v="201912"/>
    <x v="2"/>
    <s v="South Notts ICP"/>
    <s v="52R"/>
    <s v="RX1"/>
    <s v="RX1RA"/>
    <s v="NOTTINGHAM UNIVERSITY HOSPITALS NHS TRUST"/>
    <s v="TRUST"/>
    <x v="0"/>
    <s v="Ophthalmology"/>
    <x v="74"/>
    <x v="74"/>
    <n v="4571.1899999999996"/>
    <x v="0"/>
    <n v="1"/>
    <n v="4571.1899999999996"/>
  </r>
  <r>
    <n v="201912"/>
    <x v="2"/>
    <s v="South Notts ICP"/>
    <s v="52R"/>
    <s v="RX1"/>
    <s v="RX1RA"/>
    <s v="NOTTINGHAM UNIVERSITY HOSPITALS NHS TRUST"/>
    <s v="TRUST"/>
    <x v="0"/>
    <s v="Ophthalmology"/>
    <x v="5"/>
    <x v="5"/>
    <n v="413.87"/>
    <x v="0"/>
    <n v="1"/>
    <n v="413.87"/>
  </r>
  <r>
    <n v="201912"/>
    <x v="2"/>
    <s v="South Notts ICP"/>
    <s v="52R"/>
    <s v="RX1"/>
    <s v="RX1RA"/>
    <s v="NOTTINGHAM UNIVERSITY HOSPITALS NHS TRUST"/>
    <s v="TRUST"/>
    <x v="0"/>
    <s v="Ophthalmology"/>
    <x v="24"/>
    <x v="24"/>
    <n v="176.33"/>
    <x v="0"/>
    <n v="107"/>
    <n v="18867.310000000001"/>
  </r>
  <r>
    <n v="201912"/>
    <x v="2"/>
    <s v="South Notts ICP"/>
    <s v="52R"/>
    <s v="RX1"/>
    <s v="RX1RA"/>
    <s v="NOTTINGHAM UNIVERSITY HOSPITALS NHS TRUST"/>
    <s v="TRUST"/>
    <x v="0"/>
    <s v="Ophthalmology"/>
    <x v="89"/>
    <x v="89"/>
    <n v="2302.71"/>
    <x v="0"/>
    <n v="2"/>
    <n v="4605.42"/>
  </r>
  <r>
    <n v="201912"/>
    <x v="2"/>
    <s v="South Notts ICP"/>
    <s v="52R"/>
    <s v="RX1"/>
    <s v="RX1RA"/>
    <s v="NOTTINGHAM UNIVERSITY HOSPITALS NHS TRUST"/>
    <s v="TRUST"/>
    <x v="0"/>
    <s v="Ophthalmology"/>
    <x v="53"/>
    <x v="53"/>
    <n v="750.97"/>
    <x v="0"/>
    <n v="1"/>
    <n v="750.97"/>
  </r>
  <r>
    <n v="201912"/>
    <x v="2"/>
    <s v="South Notts ICP"/>
    <s v="52R"/>
    <s v="RX1"/>
    <s v="RX1RA"/>
    <s v="NOTTINGHAM UNIVERSITY HOSPITALS NHS TRUST"/>
    <s v="TRUST"/>
    <x v="0"/>
    <s v="Ophthalmology"/>
    <x v="2"/>
    <x v="2"/>
    <n v="641.02"/>
    <x v="0"/>
    <n v="1"/>
    <n v="641.02"/>
  </r>
  <r>
    <n v="201912"/>
    <x v="2"/>
    <s v="South Notts ICP"/>
    <s v="52R"/>
    <s v="RX1"/>
    <s v="RX1RA"/>
    <s v="NOTTINGHAM UNIVERSITY HOSPITALS NHS TRUST"/>
    <s v="TRUST"/>
    <x v="0"/>
    <s v="Ophthalmology"/>
    <x v="69"/>
    <x v="69"/>
    <n v="971.91"/>
    <x v="0"/>
    <n v="1"/>
    <n v="971.91"/>
  </r>
  <r>
    <n v="201912"/>
    <x v="2"/>
    <s v="South Notts ICP"/>
    <s v="52R"/>
    <s v="RX1"/>
    <s v="RX1RA"/>
    <s v="NOTTINGHAM UNIVERSITY HOSPITALS NHS TRUST"/>
    <s v="TRUST"/>
    <x v="0"/>
    <s v="Ophthalmology"/>
    <x v="41"/>
    <x v="41"/>
    <n v="1328.72"/>
    <x v="0"/>
    <n v="1"/>
    <n v="1328.72"/>
  </r>
  <r>
    <n v="201912"/>
    <x v="2"/>
    <s v="South Notts ICP"/>
    <s v="52R"/>
    <s v="RX1"/>
    <s v="RX1RA"/>
    <s v="NOTTINGHAM UNIVERSITY HOSPITALS NHS TRUST"/>
    <s v="TRUST"/>
    <x v="0"/>
    <s v="Ophthalmology"/>
    <x v="49"/>
    <x v="49"/>
    <n v="1003.03"/>
    <x v="0"/>
    <n v="1"/>
    <n v="1003.03"/>
  </r>
  <r>
    <n v="201912"/>
    <x v="2"/>
    <s v="South Notts ICP"/>
    <s v="52R"/>
    <s v="RX1"/>
    <s v="RX1RA"/>
    <s v="NOTTINGHAM UNIVERSITY HOSPITALS NHS TRUST"/>
    <s v="TRUST"/>
    <x v="0"/>
    <s v="Ophthalmology"/>
    <x v="18"/>
    <x v="18"/>
    <n v="406.6"/>
    <x v="0"/>
    <n v="3"/>
    <n v="1219.8000000000002"/>
  </r>
  <r>
    <n v="201912"/>
    <x v="2"/>
    <s v="Bassetlaw ICP"/>
    <s v="02Q"/>
    <s v="NPG"/>
    <s v="NPG10"/>
    <s v="SPAMEDICA"/>
    <s v="IS"/>
    <x v="0"/>
    <s v="Ophthalmology"/>
    <x v="30"/>
    <x v="30"/>
    <n v="1238"/>
    <x v="0"/>
    <n v="1"/>
    <n v="1238"/>
  </r>
  <r>
    <n v="201912"/>
    <x v="2"/>
    <s v="Bassetlaw ICP"/>
    <s v="02Q"/>
    <s v="RHQ"/>
    <s v="RHQ00"/>
    <s v="SHEFFIELD TEACHING HOSPITALS NHS FOUNDATION TRUST"/>
    <s v="TRUST"/>
    <x v="0"/>
    <s v="Ophthalmology"/>
    <x v="10"/>
    <x v="10"/>
    <n v="1048.8499999999999"/>
    <x v="0"/>
    <n v="1"/>
    <n v="1048.8499999999999"/>
  </r>
  <r>
    <n v="201912"/>
    <x v="2"/>
    <s v="Bassetlaw ICP"/>
    <s v="02Q"/>
    <s v="RHQ"/>
    <s v="RHQ00"/>
    <s v="SHEFFIELD TEACHING HOSPITALS NHS FOUNDATION TRUST"/>
    <s v="TRUST"/>
    <x v="0"/>
    <s v="Ophthalmology"/>
    <x v="7"/>
    <x v="7"/>
    <n v="967.69"/>
    <x v="0"/>
    <n v="2"/>
    <n v="1935.38"/>
  </r>
  <r>
    <n v="201912"/>
    <x v="2"/>
    <s v="Bassetlaw ICP"/>
    <s v="02Q"/>
    <s v="RHQ"/>
    <s v="RHQ00"/>
    <s v="SHEFFIELD TEACHING HOSPITALS NHS FOUNDATION TRUST"/>
    <s v="TRUST"/>
    <x v="0"/>
    <s v="Ophthalmology"/>
    <x v="0"/>
    <x v="0"/>
    <n v="845.45"/>
    <x v="0"/>
    <n v="2"/>
    <n v="1690.9"/>
  </r>
  <r>
    <n v="201912"/>
    <x v="2"/>
    <s v="Bassetlaw ICP"/>
    <s v="02Q"/>
    <s v="RHQ"/>
    <s v="RHQ00"/>
    <s v="SHEFFIELD TEACHING HOSPITALS NHS FOUNDATION TRUST"/>
    <s v="TRUST"/>
    <x v="0"/>
    <s v="Ophthalmology"/>
    <x v="25"/>
    <x v="25"/>
    <n v="1502.9"/>
    <x v="0"/>
    <n v="2"/>
    <n v="3005.8"/>
  </r>
  <r>
    <n v="201912"/>
    <x v="2"/>
    <s v="Bassetlaw ICP"/>
    <s v="02Q"/>
    <s v="RHQ"/>
    <s v="RHQ00"/>
    <s v="SHEFFIELD TEACHING HOSPITALS NHS FOUNDATION TRUST"/>
    <s v="TRUST"/>
    <x v="0"/>
    <s v="Ophthalmology"/>
    <x v="31"/>
    <x v="31"/>
    <n v="1038.58"/>
    <x v="0"/>
    <n v="2"/>
    <n v="2077.16"/>
  </r>
  <r>
    <n v="201912"/>
    <x v="2"/>
    <s v="Bassetlaw ICP"/>
    <s v="02Q"/>
    <s v="RHQ"/>
    <s v="RHQ00"/>
    <s v="SHEFFIELD TEACHING HOSPITALS NHS FOUNDATION TRUST"/>
    <s v="TRUST"/>
    <x v="0"/>
    <s v="Ophthalmology"/>
    <x v="29"/>
    <x v="29"/>
    <n v="519.79999999999995"/>
    <x v="0"/>
    <n v="1"/>
    <n v="519.79999999999995"/>
  </r>
  <r>
    <n v="201912"/>
    <x v="2"/>
    <s v="Bassetlaw ICP"/>
    <s v="02Q"/>
    <s v="RP5"/>
    <s v="RP5BA"/>
    <s v="DONCASTER AND BASSETLAW TEACHING HOSPITALS NHS FOUNDATION TRUST"/>
    <s v="TRUST"/>
    <x v="0"/>
    <s v="Ophthalmology"/>
    <x v="11"/>
    <x v="11"/>
    <n v="739.24"/>
    <x v="0"/>
    <n v="1"/>
    <n v="739.24"/>
  </r>
  <r>
    <n v="201912"/>
    <x v="2"/>
    <s v="Bassetlaw ICP"/>
    <s v="02Q"/>
    <s v="RP5"/>
    <s v="RP5BA"/>
    <s v="DONCASTER AND BASSETLAW TEACHING HOSPITALS NHS FOUNDATION TRUST"/>
    <s v="TRUST"/>
    <x v="0"/>
    <s v="Ophthalmology"/>
    <x v="4"/>
    <x v="4"/>
    <n v="315.33999999999997"/>
    <x v="0"/>
    <n v="2"/>
    <n v="630.67999999999995"/>
  </r>
  <r>
    <n v="201912"/>
    <x v="2"/>
    <s v="Bassetlaw ICP"/>
    <s v="02Q"/>
    <s v="RP5"/>
    <s v="RP5DR"/>
    <s v="DONCASTER AND BASSETLAW TEACHING HOSPITALS NHS FOUNDATION TRUST"/>
    <s v="TRUST"/>
    <x v="0"/>
    <s v="Ophthalmology"/>
    <x v="0"/>
    <x v="0"/>
    <n v="850.91"/>
    <x v="0"/>
    <n v="1"/>
    <n v="850.91"/>
  </r>
  <r>
    <n v="201912"/>
    <x v="2"/>
    <s v="Bassetlaw ICP"/>
    <s v="02Q"/>
    <s v="RP5"/>
    <s v="RP5DR"/>
    <s v="DONCASTER AND BASSETLAW TEACHING HOSPITALS NHS FOUNDATION TRUST"/>
    <s v="TRUST"/>
    <x v="2"/>
    <s v="Medical Ophthalmology"/>
    <x v="4"/>
    <x v="4"/>
    <n v="315.33999999999997"/>
    <x v="0"/>
    <n v="7"/>
    <n v="2207.3799999999997"/>
  </r>
  <r>
    <n v="201912"/>
    <x v="2"/>
    <s v="Bassetlaw ICP"/>
    <s v="02Q"/>
    <s v="RP5"/>
    <s v="RP5MM"/>
    <s v="DONCASTER AND BASSETLAW TEACHING HOSPITALS NHS FOUNDATION TRUST"/>
    <s v="TRUST"/>
    <x v="0"/>
    <s v="Ophthalmology"/>
    <x v="28"/>
    <x v="28"/>
    <n v="2478.2800000000002"/>
    <x v="0"/>
    <n v="1"/>
    <n v="2478.2800000000002"/>
  </r>
  <r>
    <n v="201912"/>
    <x v="2"/>
    <s v="Bassetlaw ICP"/>
    <s v="02Q"/>
    <s v="RP5"/>
    <s v="RP5MM"/>
    <s v="DONCASTER AND BASSETLAW TEACHING HOSPITALS NHS FOUNDATION TRUST"/>
    <s v="TRUST"/>
    <x v="2"/>
    <s v="Medical Ophthalmology"/>
    <x v="4"/>
    <x v="4"/>
    <n v="315.33999999999997"/>
    <x v="0"/>
    <n v="1"/>
    <n v="315.33999999999997"/>
  </r>
  <r>
    <n v="201912"/>
    <x v="2"/>
    <s v="Mid Notts ICP"/>
    <s v="52R"/>
    <s v="ACG"/>
    <s v="ACG09"/>
    <s v="NEW MEDICAL SYSTEMS LIMITED"/>
    <s v="IS"/>
    <x v="0"/>
    <s v="Ophthalmology"/>
    <x v="5"/>
    <x v="5"/>
    <n v="399"/>
    <x v="0"/>
    <n v="1"/>
    <n v="399"/>
  </r>
  <r>
    <n v="201912"/>
    <x v="2"/>
    <s v="Mid Notts ICP"/>
    <s v="52R"/>
    <s v="NPG"/>
    <s v="NPG10"/>
    <s v="SPAMEDICA"/>
    <s v="IS"/>
    <x v="0"/>
    <s v="Ophthalmology"/>
    <x v="23"/>
    <x v="23"/>
    <n v="1169"/>
    <x v="0"/>
    <n v="1"/>
    <n v="1169"/>
  </r>
  <r>
    <n v="201912"/>
    <x v="2"/>
    <s v="Mid Notts ICP"/>
    <s v="52R"/>
    <s v="RFR"/>
    <s v="RFR"/>
    <s v="THE ROTHERHAM NHS FOUNDATION TRUST"/>
    <s v="TRUST"/>
    <x v="0"/>
    <s v="Ophthalmology"/>
    <x v="0"/>
    <x v="0"/>
    <n v="843.44"/>
    <x v="0"/>
    <n v="1"/>
    <n v="843.44"/>
  </r>
  <r>
    <n v="201912"/>
    <x v="2"/>
    <s v="Mid Notts ICP"/>
    <s v="52R"/>
    <s v="RFS"/>
    <s v="RFSDA"/>
    <s v="CHESTERFIELD ROYAL HOSPITAL NHS FOUNDATION TRUST"/>
    <s v="TRUST"/>
    <x v="0"/>
    <s v="Ophthalmology"/>
    <x v="0"/>
    <x v="0"/>
    <n v="843.73"/>
    <x v="0"/>
    <n v="1"/>
    <n v="843.73"/>
  </r>
  <r>
    <n v="201912"/>
    <x v="2"/>
    <s v="Mid Notts ICP"/>
    <s v="52R"/>
    <s v="RFS"/>
    <s v="RFSDA"/>
    <s v="CHESTERFIELD ROYAL HOSPITAL NHS FOUNDATION TRUST"/>
    <s v="TRUST"/>
    <x v="0"/>
    <s v="Ophthalmology"/>
    <x v="14"/>
    <x v="14"/>
    <n v="779.14"/>
    <x v="0"/>
    <n v="1"/>
    <n v="779.14"/>
  </r>
  <r>
    <n v="201912"/>
    <x v="2"/>
    <s v="Mid Notts ICP"/>
    <s v="52R"/>
    <s v="RK5"/>
    <s v="RK5BC"/>
    <s v="SHERWOOD FOREST HOSPITALS NHS FOUNDATION TRUST"/>
    <s v="TRUST"/>
    <x v="0"/>
    <s v="Ophthalmology"/>
    <x v="10"/>
    <x v="10"/>
    <n v="1048.3499999999999"/>
    <x v="0"/>
    <n v="3"/>
    <n v="3145.0499999999997"/>
  </r>
  <r>
    <n v="201912"/>
    <x v="2"/>
    <s v="Mid Notts ICP"/>
    <s v="52R"/>
    <s v="RK5"/>
    <s v="RK5BC"/>
    <s v="SHERWOOD FOREST HOSPITALS NHS FOUNDATION TRUST"/>
    <s v="TRUST"/>
    <x v="0"/>
    <s v="Ophthalmology"/>
    <x v="13"/>
    <x v="13"/>
    <n v="1298.8900000000001"/>
    <x v="0"/>
    <n v="1"/>
    <n v="1298.8900000000001"/>
  </r>
  <r>
    <n v="201912"/>
    <x v="2"/>
    <s v="Mid Notts ICP"/>
    <s v="52R"/>
    <s v="RK5"/>
    <s v="RK5BC"/>
    <s v="SHERWOOD FOREST HOSPITALS NHS FOUNDATION TRUST"/>
    <s v="TRUST"/>
    <x v="0"/>
    <s v="Ophthalmology"/>
    <x v="29"/>
    <x v="29"/>
    <n v="519.55999999999995"/>
    <x v="0"/>
    <n v="2"/>
    <n v="1039.1199999999999"/>
  </r>
  <r>
    <n v="201912"/>
    <x v="2"/>
    <s v="Mid Notts ICP"/>
    <s v="52R"/>
    <s v="RK5"/>
    <s v="RK5BC"/>
    <s v="SHERWOOD FOREST HOSPITALS NHS FOUNDATION TRUST"/>
    <s v="TRUST"/>
    <x v="4"/>
    <s v="Emergency Medicine"/>
    <x v="21"/>
    <x v="21"/>
    <n v="1054.51"/>
    <x v="0"/>
    <n v="3"/>
    <n v="3163.5299999999997"/>
  </r>
  <r>
    <n v="201912"/>
    <x v="2"/>
    <s v="Mid Notts ICP"/>
    <s v="52R"/>
    <s v="RK5"/>
    <s v="RK5BC"/>
    <s v="SHERWOOD FOREST HOSPITALS NHS FOUNDATION TRUST"/>
    <s v="TRUST"/>
    <x v="7"/>
    <s v="Dermatology"/>
    <x v="1"/>
    <x v="1"/>
    <n v="707.46"/>
    <x v="0"/>
    <n v="3"/>
    <n v="2122.38"/>
  </r>
  <r>
    <n v="201912"/>
    <x v="2"/>
    <s v="Mid Notts ICP"/>
    <s v="52R"/>
    <s v="RK5"/>
    <s v="RK5HP"/>
    <s v="SHERWOOD FOREST HOSPITALS NHS FOUNDATION TRUST"/>
    <s v="TRUST"/>
    <x v="0"/>
    <s v="Ophthalmology"/>
    <x v="7"/>
    <x v="7"/>
    <n v="967.24"/>
    <x v="0"/>
    <n v="11"/>
    <n v="10639.64"/>
  </r>
  <r>
    <n v="201912"/>
    <x v="2"/>
    <s v="Mid Notts ICP"/>
    <s v="52R"/>
    <s v="RK5"/>
    <s v="RK5HP"/>
    <s v="SHERWOOD FOREST HOSPITALS NHS FOUNDATION TRUST"/>
    <s v="TRUST"/>
    <x v="0"/>
    <s v="Ophthalmology"/>
    <x v="29"/>
    <x v="29"/>
    <n v="519.55999999999995"/>
    <x v="0"/>
    <n v="3"/>
    <n v="1558.6799999999998"/>
  </r>
  <r>
    <n v="201912"/>
    <x v="2"/>
    <s v="Mid Notts ICP"/>
    <s v="52R"/>
    <s v="RX1"/>
    <s v="RX1RA"/>
    <s v="NOTTINGHAM UNIVERSITY HOSPITALS NHS TRUST"/>
    <s v="TRUST"/>
    <x v="0"/>
    <s v="Ophthalmology"/>
    <x v="17"/>
    <x v="17"/>
    <n v="1755.04"/>
    <x v="0"/>
    <n v="2"/>
    <n v="3510.08"/>
  </r>
  <r>
    <n v="201912"/>
    <x v="2"/>
    <s v="Nottingham City ICP"/>
    <s v="52R"/>
    <s v="R1H"/>
    <s v="R1H00"/>
    <s v="BARTS HEALTH NHS TRUST"/>
    <s v="TRUST"/>
    <x v="4"/>
    <s v="Emergency Medicine"/>
    <x v="1"/>
    <x v="1"/>
    <n v="1052.8499999999999"/>
    <x v="0"/>
    <n v="1"/>
    <n v="1052.8499999999999"/>
  </r>
  <r>
    <n v="201912"/>
    <x v="2"/>
    <s v="Nottingham City ICP"/>
    <s v="52R"/>
    <s v="RTG"/>
    <s v="RTG"/>
    <s v="UNIVERSITY HOSPITALS OF DERBY AND BURTON NHS FOUNDATION TRUST"/>
    <s v="TRUST"/>
    <x v="0"/>
    <s v="Ophthalmology"/>
    <x v="24"/>
    <x v="24"/>
    <n v="177.04"/>
    <x v="0"/>
    <n v="1"/>
    <n v="177.04"/>
  </r>
  <r>
    <n v="201912"/>
    <x v="2"/>
    <s v="Nottingham City ICP"/>
    <s v="52R"/>
    <s v="RX1"/>
    <s v="RX1RA"/>
    <s v="NOTTINGHAM UNIVERSITY HOSPITALS NHS TRUST"/>
    <s v="TRUST"/>
    <x v="0"/>
    <s v="Ophthalmology"/>
    <x v="10"/>
    <x v="10"/>
    <n v="1059.04"/>
    <x v="0"/>
    <n v="1"/>
    <n v="1059.04"/>
  </r>
  <r>
    <n v="201912"/>
    <x v="2"/>
    <s v="Nottingham City ICP"/>
    <s v="52R"/>
    <s v="RX1"/>
    <s v="RX1RA"/>
    <s v="NOTTINGHAM UNIVERSITY HOSPITALS NHS TRUST"/>
    <s v="TRUST"/>
    <x v="0"/>
    <s v="Ophthalmology"/>
    <x v="7"/>
    <x v="7"/>
    <n v="977.1"/>
    <x v="0"/>
    <n v="29"/>
    <n v="28335.9"/>
  </r>
  <r>
    <n v="201912"/>
    <x v="2"/>
    <s v="Nottingham City ICP"/>
    <s v="52R"/>
    <s v="RX1"/>
    <s v="RX1RA"/>
    <s v="NOTTINGHAM UNIVERSITY HOSPITALS NHS TRUST"/>
    <s v="TRUST"/>
    <x v="0"/>
    <s v="Ophthalmology"/>
    <x v="44"/>
    <x v="44"/>
    <n v="1331.84"/>
    <x v="0"/>
    <n v="1"/>
    <n v="1331.84"/>
  </r>
  <r>
    <n v="201912"/>
    <x v="2"/>
    <s v="Nottingham City ICP"/>
    <s v="52R"/>
    <s v="RX1"/>
    <s v="RX1RA"/>
    <s v="NOTTINGHAM UNIVERSITY HOSPITALS NHS TRUST"/>
    <s v="TRUST"/>
    <x v="0"/>
    <s v="Ophthalmology"/>
    <x v="13"/>
    <x v="13"/>
    <n v="1312.13"/>
    <x v="0"/>
    <n v="2"/>
    <n v="2624.26"/>
  </r>
  <r>
    <n v="201912"/>
    <x v="2"/>
    <s v="Nottingham City ICP"/>
    <s v="52R"/>
    <s v="RX1"/>
    <s v="RX1RA"/>
    <s v="NOTTINGHAM UNIVERSITY HOSPITALS NHS TRUST"/>
    <s v="TRUST"/>
    <x v="0"/>
    <s v="Ophthalmology"/>
    <x v="35"/>
    <x v="35"/>
    <n v="1412.74"/>
    <x v="0"/>
    <n v="1"/>
    <n v="1412.74"/>
  </r>
  <r>
    <n v="201912"/>
    <x v="2"/>
    <s v="Nottingham City ICP"/>
    <s v="52R"/>
    <s v="RX1"/>
    <s v="RX1RA"/>
    <s v="NOTTINGHAM UNIVERSITY HOSPITALS NHS TRUST"/>
    <s v="TRUST"/>
    <x v="0"/>
    <s v="Ophthalmology"/>
    <x v="85"/>
    <x v="85"/>
    <n v="2304.7800000000002"/>
    <x v="0"/>
    <n v="1"/>
    <n v="2304.7800000000002"/>
  </r>
  <r>
    <n v="201912"/>
    <x v="2"/>
    <s v="Nottingham City ICP"/>
    <s v="52R"/>
    <s v="RX1"/>
    <s v="RX1RA"/>
    <s v="NOTTINGHAM UNIVERSITY HOSPITALS NHS TRUST"/>
    <s v="TRUST"/>
    <x v="0"/>
    <s v="Ophthalmology"/>
    <x v="37"/>
    <x v="37"/>
    <n v="1777.86"/>
    <x v="0"/>
    <n v="1"/>
    <n v="1777.86"/>
  </r>
  <r>
    <n v="201912"/>
    <x v="2"/>
    <s v="Nottingham City ICP"/>
    <s v="52R"/>
    <s v="RX1"/>
    <s v="RX1RA"/>
    <s v="NOTTINGHAM UNIVERSITY HOSPITALS NHS TRUST"/>
    <s v="TRUST"/>
    <x v="0"/>
    <s v="Ophthalmology"/>
    <x v="4"/>
    <x v="4"/>
    <n v="316.36"/>
    <x v="0"/>
    <n v="1"/>
    <n v="316.36"/>
  </r>
  <r>
    <n v="201912"/>
    <x v="2"/>
    <s v="Nottingham City ICP"/>
    <s v="52R"/>
    <s v="RX1"/>
    <s v="RX1RA"/>
    <s v="NOTTINGHAM UNIVERSITY HOSPITALS NHS TRUST"/>
    <s v="TRUST"/>
    <x v="0"/>
    <s v="Ophthalmology"/>
    <x v="8"/>
    <x v="8"/>
    <n v="642.05999999999995"/>
    <x v="0"/>
    <n v="4"/>
    <n v="2568.2399999999998"/>
  </r>
  <r>
    <n v="201912"/>
    <x v="2"/>
    <s v="Nottingham City ICP"/>
    <s v="52R"/>
    <s v="RX1"/>
    <s v="RX1RA"/>
    <s v="NOTTINGHAM UNIVERSITY HOSPITALS NHS TRUST"/>
    <s v="TRUST"/>
    <x v="0"/>
    <s v="Ophthalmology"/>
    <x v="18"/>
    <x v="18"/>
    <n v="406.6"/>
    <x v="0"/>
    <n v="4"/>
    <n v="1626.4"/>
  </r>
  <r>
    <n v="201912"/>
    <x v="2"/>
    <s v="Nottingham City ICP"/>
    <s v="52R"/>
    <s v="RX1"/>
    <s v="RX1RA"/>
    <s v="NOTTINGHAM UNIVERSITY HOSPITALS NHS TRUST"/>
    <s v="TRUST"/>
    <x v="3"/>
    <s v="General Internal Medicine"/>
    <x v="5"/>
    <x v="5"/>
    <n v="714.67"/>
    <x v="0"/>
    <n v="1"/>
    <n v="714.67"/>
  </r>
  <r>
    <n v="201912"/>
    <x v="2"/>
    <s v="South Notts ICP"/>
    <s v="52R"/>
    <s v="NPG"/>
    <s v="NPG10"/>
    <s v="SPAMEDICA"/>
    <s v="IS"/>
    <x v="0"/>
    <s v="Ophthalmology"/>
    <x v="7"/>
    <x v="7"/>
    <n v="942"/>
    <x v="0"/>
    <n v="1"/>
    <n v="942"/>
  </r>
  <r>
    <n v="201912"/>
    <x v="2"/>
    <s v="South Notts ICP"/>
    <s v="52R"/>
    <s v="NT4"/>
    <s v="NT427"/>
    <s v="CIRCLE HEALTH GROUP LIMITED"/>
    <s v="IS"/>
    <x v="0"/>
    <s v="Ophthalmology"/>
    <x v="0"/>
    <x v="0"/>
    <n v="849.69"/>
    <x v="0"/>
    <n v="4"/>
    <n v="3398.76"/>
  </r>
  <r>
    <n v="201912"/>
    <x v="2"/>
    <s v="South Notts ICP"/>
    <s v="52R"/>
    <s v="NVC"/>
    <s v="NVC40"/>
    <s v="RAMSAY HEALTHCARE UK OPERATIONS LIMITED"/>
    <s v="IS"/>
    <x v="0"/>
    <s v="Ophthalmology"/>
    <x v="18"/>
    <x v="18"/>
    <n v="404.71"/>
    <x v="0"/>
    <n v="1"/>
    <n v="404.71"/>
  </r>
  <r>
    <n v="201912"/>
    <x v="2"/>
    <s v="South Notts ICP"/>
    <s v="52R"/>
    <s v="RK5"/>
    <s v="RK5HP"/>
    <s v="SHERWOOD FOREST HOSPITALS NHS FOUNDATION TRUST"/>
    <s v="TRUST"/>
    <x v="0"/>
    <s v="Ophthalmology"/>
    <x v="30"/>
    <x v="30"/>
    <n v="1271.17"/>
    <x v="0"/>
    <n v="1"/>
    <n v="1271.17"/>
  </r>
  <r>
    <n v="201912"/>
    <x v="2"/>
    <s v="South Notts ICP"/>
    <s v="52R"/>
    <s v="RTG"/>
    <s v="RTG"/>
    <s v="UNIVERSITY HOSPITALS OF DERBY AND BURTON NHS FOUNDATION TRUST"/>
    <s v="TRUST"/>
    <x v="0"/>
    <s v="Ophthalmology"/>
    <x v="10"/>
    <x v="10"/>
    <n v="1063.31"/>
    <x v="0"/>
    <n v="1"/>
    <n v="1063.31"/>
  </r>
  <r>
    <n v="201912"/>
    <x v="2"/>
    <s v="South Notts ICP"/>
    <s v="52R"/>
    <s v="RTG"/>
    <s v="RTG"/>
    <s v="UNIVERSITY HOSPITALS OF DERBY AND BURTON NHS FOUNDATION TRUST"/>
    <s v="TRUST"/>
    <x v="0"/>
    <s v="Ophthalmology"/>
    <x v="24"/>
    <x v="24"/>
    <n v="177.04"/>
    <x v="0"/>
    <n v="1"/>
    <n v="177.04"/>
  </r>
  <r>
    <n v="201912"/>
    <x v="2"/>
    <s v="South Notts ICP"/>
    <s v="52R"/>
    <s v="RTG"/>
    <s v="RTG"/>
    <s v="UNIVERSITY HOSPITALS OF DERBY AND BURTON NHS FOUNDATION TRUST"/>
    <s v="TRUST"/>
    <x v="0"/>
    <s v="Ophthalmology"/>
    <x v="29"/>
    <x v="29"/>
    <n v="526.97"/>
    <x v="0"/>
    <n v="1"/>
    <n v="526.97"/>
  </r>
  <r>
    <n v="201912"/>
    <x v="2"/>
    <s v="South Notts ICP"/>
    <s v="52R"/>
    <s v="RWE"/>
    <s v="RWE00"/>
    <s v="UNIVERSITY HOSPITALS OF LEICESTER NHS TRUST"/>
    <s v="TRUST"/>
    <x v="0"/>
    <s v="Ophthalmology"/>
    <x v="0"/>
    <x v="0"/>
    <n v="852.45"/>
    <x v="0"/>
    <n v="8"/>
    <n v="6819.6"/>
  </r>
  <r>
    <n v="201912"/>
    <x v="2"/>
    <s v="South Notts ICP"/>
    <s v="52R"/>
    <s v="RX1"/>
    <s v="RX100"/>
    <s v="NOTTINGHAM UNIVERSITY HOSPITALS NHS TRUST"/>
    <s v="TRUST"/>
    <x v="7"/>
    <s v="Dermatology"/>
    <x v="1"/>
    <x v="1"/>
    <n v="714.67"/>
    <x v="0"/>
    <n v="2"/>
    <n v="1429.34"/>
  </r>
  <r>
    <n v="201912"/>
    <x v="2"/>
    <s v="South Notts ICP"/>
    <s v="52R"/>
    <s v="RX1"/>
    <s v="RX1CC"/>
    <s v="NOTTINGHAM UNIVERSITY HOSPITALS NHS TRUST"/>
    <s v="TRUST"/>
    <x v="6"/>
    <s v="Stroke Medicine"/>
    <x v="5"/>
    <x v="5"/>
    <n v="714.67"/>
    <x v="0"/>
    <n v="1"/>
    <n v="714.67"/>
  </r>
  <r>
    <n v="201912"/>
    <x v="2"/>
    <s v="South Notts ICP"/>
    <s v="52R"/>
    <s v="RX1"/>
    <s v="RX1RA"/>
    <s v="NOTTINGHAM UNIVERSITY HOSPITALS NHS TRUST"/>
    <s v="TRUST"/>
    <x v="0"/>
    <s v="Ophthalmology"/>
    <x v="5"/>
    <x v="5"/>
    <n v="1471.87"/>
    <x v="0"/>
    <n v="1"/>
    <n v="1471.87"/>
  </r>
  <r>
    <n v="201912"/>
    <x v="2"/>
    <s v="South Notts ICP"/>
    <s v="52R"/>
    <s v="RX1"/>
    <s v="RX1RA"/>
    <s v="NOTTINGHAM UNIVERSITY HOSPITALS NHS TRUST"/>
    <s v="TRUST"/>
    <x v="0"/>
    <s v="Ophthalmology"/>
    <x v="10"/>
    <x v="10"/>
    <n v="1059.04"/>
    <x v="0"/>
    <n v="4"/>
    <n v="4236.16"/>
  </r>
  <r>
    <n v="201912"/>
    <x v="2"/>
    <s v="South Notts ICP"/>
    <s v="52R"/>
    <s v="RX1"/>
    <s v="RX1RA"/>
    <s v="NOTTINGHAM UNIVERSITY HOSPITALS NHS TRUST"/>
    <s v="TRUST"/>
    <x v="0"/>
    <s v="Ophthalmology"/>
    <x v="7"/>
    <x v="7"/>
    <n v="977.1"/>
    <x v="0"/>
    <n v="45"/>
    <n v="43969.5"/>
  </r>
  <r>
    <n v="201912"/>
    <x v="2"/>
    <s v="South Notts ICP"/>
    <s v="52R"/>
    <s v="RX1"/>
    <s v="RX1RA"/>
    <s v="NOTTINGHAM UNIVERSITY HOSPITALS NHS TRUST"/>
    <s v="TRUST"/>
    <x v="0"/>
    <s v="Ophthalmology"/>
    <x v="25"/>
    <x v="25"/>
    <n v="1517.51"/>
    <x v="0"/>
    <n v="1"/>
    <n v="1517.51"/>
  </r>
  <r>
    <n v="201912"/>
    <x v="2"/>
    <s v="South Notts ICP"/>
    <s v="52R"/>
    <s v="RX1"/>
    <s v="RX1RA"/>
    <s v="NOTTINGHAM UNIVERSITY HOSPITALS NHS TRUST"/>
    <s v="TRUST"/>
    <x v="0"/>
    <s v="Ophthalmology"/>
    <x v="44"/>
    <x v="44"/>
    <n v="1331.84"/>
    <x v="0"/>
    <n v="2"/>
    <n v="2663.68"/>
  </r>
  <r>
    <n v="201912"/>
    <x v="2"/>
    <s v="South Notts ICP"/>
    <s v="52R"/>
    <s v="RX1"/>
    <s v="RX1RA"/>
    <s v="NOTTINGHAM UNIVERSITY HOSPITALS NHS TRUST"/>
    <s v="TRUST"/>
    <x v="0"/>
    <s v="Ophthalmology"/>
    <x v="13"/>
    <x v="13"/>
    <n v="1312.13"/>
    <x v="0"/>
    <n v="5"/>
    <n v="6560.6500000000005"/>
  </r>
  <r>
    <n v="201912"/>
    <x v="2"/>
    <s v="South Notts ICP"/>
    <s v="52R"/>
    <s v="RX1"/>
    <s v="RX1RA"/>
    <s v="NOTTINGHAM UNIVERSITY HOSPITALS NHS TRUST"/>
    <s v="TRUST"/>
    <x v="0"/>
    <s v="Ophthalmology"/>
    <x v="36"/>
    <x v="36"/>
    <n v="1787.19"/>
    <x v="0"/>
    <n v="1"/>
    <n v="1787.19"/>
  </r>
  <r>
    <n v="201912"/>
    <x v="2"/>
    <s v="South Notts ICP"/>
    <s v="52R"/>
    <s v="RX1"/>
    <s v="RX1RA"/>
    <s v="NOTTINGHAM UNIVERSITY HOSPITALS NHS TRUST"/>
    <s v="TRUST"/>
    <x v="0"/>
    <s v="Ophthalmology"/>
    <x v="82"/>
    <x v="82"/>
    <n v="2150.23"/>
    <x v="0"/>
    <n v="1"/>
    <n v="2150.23"/>
  </r>
  <r>
    <n v="201912"/>
    <x v="2"/>
    <s v="South Notts ICP"/>
    <s v="52R"/>
    <s v="RX1"/>
    <s v="RX1RA"/>
    <s v="NOTTINGHAM UNIVERSITY HOSPITALS NHS TRUST"/>
    <s v="TRUST"/>
    <x v="0"/>
    <s v="Ophthalmology"/>
    <x v="78"/>
    <x v="78"/>
    <n v="1844.24"/>
    <x v="0"/>
    <n v="3"/>
    <n v="5532.72"/>
  </r>
  <r>
    <n v="201912"/>
    <x v="2"/>
    <s v="South Notts ICP"/>
    <s v="52R"/>
    <s v="RX1"/>
    <s v="RX1RA"/>
    <s v="NOTTINGHAM UNIVERSITY HOSPITALS NHS TRUST"/>
    <s v="TRUST"/>
    <x v="0"/>
    <s v="Ophthalmology"/>
    <x v="37"/>
    <x v="37"/>
    <n v="1777.86"/>
    <x v="0"/>
    <n v="1"/>
    <n v="1777.86"/>
  </r>
  <r>
    <n v="201912"/>
    <x v="2"/>
    <s v="South Notts ICP"/>
    <s v="52R"/>
    <s v="RX1"/>
    <s v="RX1RA"/>
    <s v="NOTTINGHAM UNIVERSITY HOSPITALS NHS TRUST"/>
    <s v="TRUST"/>
    <x v="0"/>
    <s v="Ophthalmology"/>
    <x v="20"/>
    <x v="20"/>
    <n v="1538.25"/>
    <x v="0"/>
    <n v="3"/>
    <n v="4614.75"/>
  </r>
  <r>
    <n v="201912"/>
    <x v="2"/>
    <s v="South Notts ICP"/>
    <s v="52R"/>
    <s v="RX1"/>
    <s v="RX1RA"/>
    <s v="NOTTINGHAM UNIVERSITY HOSPITALS NHS TRUST"/>
    <s v="TRUST"/>
    <x v="0"/>
    <s v="Ophthalmology"/>
    <x v="6"/>
    <x v="6"/>
    <n v="287.32"/>
    <x v="0"/>
    <n v="1"/>
    <n v="287.32"/>
  </r>
  <r>
    <n v="201912"/>
    <x v="2"/>
    <s v="South Notts ICP"/>
    <s v="52R"/>
    <s v="RX1"/>
    <s v="RX1RA"/>
    <s v="NOTTINGHAM UNIVERSITY HOSPITALS NHS TRUST"/>
    <s v="TRUST"/>
    <x v="0"/>
    <s v="Ophthalmology"/>
    <x v="8"/>
    <x v="8"/>
    <n v="642.05999999999995"/>
    <x v="0"/>
    <n v="5"/>
    <n v="3210.2999999999997"/>
  </r>
  <r>
    <n v="201912"/>
    <x v="2"/>
    <s v="South Notts ICP"/>
    <s v="52R"/>
    <s v="RXK"/>
    <s v="RXK03"/>
    <s v="SANDWELL AND WEST BIRMINGHAM HOSPITALS NHS TRUST"/>
    <s v="TRUST"/>
    <x v="0"/>
    <s v="Ophthalmology"/>
    <x v="17"/>
    <x v="17"/>
    <n v="1761.99"/>
    <x v="0"/>
    <n v="1"/>
    <n v="1761.99"/>
  </r>
  <r>
    <n v="201912"/>
    <x v="2"/>
    <s v="Bassetlaw ICP"/>
    <s v="02Q"/>
    <s v="ACG"/>
    <s v="ACG30"/>
    <s v="NEW MEDICAL SYSTEMS LIMITED"/>
    <s v="IS"/>
    <x v="0"/>
    <s v="Ophthalmology"/>
    <x v="43"/>
    <x v="43"/>
    <n v="103"/>
    <x v="1"/>
    <n v="14"/>
    <n v="1442"/>
  </r>
  <r>
    <n v="201912"/>
    <x v="2"/>
    <s v="Bassetlaw ICP"/>
    <s v="02Q"/>
    <s v="ACG"/>
    <s v="ACG30"/>
    <s v="NEW MEDICAL SYSTEMS LIMITED"/>
    <s v="IS"/>
    <x v="0"/>
    <s v="Ophthalmology"/>
    <x v="55"/>
    <x v="55"/>
    <n v="65"/>
    <x v="1"/>
    <n v="32"/>
    <n v="2080"/>
  </r>
  <r>
    <n v="201912"/>
    <x v="2"/>
    <s v="Bassetlaw ICP"/>
    <s v="02Q"/>
    <s v="NPG"/>
    <s v="NPG10"/>
    <s v="SPAMEDICA"/>
    <s v="IS"/>
    <x v="0"/>
    <s v="Ophthalmology"/>
    <x v="55"/>
    <x v="55"/>
    <n v="65"/>
    <x v="1"/>
    <n v="23"/>
    <n v="1495"/>
  </r>
  <r>
    <n v="201912"/>
    <x v="2"/>
    <s v="Bassetlaw ICP"/>
    <s v="02Q"/>
    <s v="RC1"/>
    <s v="RC100"/>
    <s v="BEDFORD HOSPITAL NHS TRUST"/>
    <s v="TRUST"/>
    <x v="0"/>
    <s v="Ophthalmology"/>
    <x v="55"/>
    <x v="55"/>
    <n v="65"/>
    <x v="1"/>
    <n v="1"/>
    <n v="65"/>
  </r>
  <r>
    <n v="201912"/>
    <x v="2"/>
    <s v="Bassetlaw ICP"/>
    <s v="02Q"/>
    <s v="RFR"/>
    <s v="RFR"/>
    <s v="THE ROTHERHAM NHS FOUNDATION TRUST"/>
    <s v="TRUST"/>
    <x v="0"/>
    <s v="Ophthalmology"/>
    <x v="54"/>
    <x v="54"/>
    <n v="101.46"/>
    <x v="1"/>
    <n v="1"/>
    <n v="101.46"/>
  </r>
  <r>
    <n v="201912"/>
    <x v="2"/>
    <s v="Bassetlaw ICP"/>
    <s v="02Q"/>
    <s v="RFR"/>
    <s v="RFR"/>
    <s v="THE ROTHERHAM NHS FOUNDATION TRUST"/>
    <s v="TRUST"/>
    <x v="0"/>
    <s v="Ophthalmology"/>
    <x v="56"/>
    <x v="56"/>
    <n v="148.6"/>
    <x v="1"/>
    <n v="2"/>
    <n v="297.2"/>
  </r>
  <r>
    <n v="201912"/>
    <x v="2"/>
    <s v="Bassetlaw ICP"/>
    <s v="02Q"/>
    <s v="ACG"/>
    <s v="ACG09"/>
    <s v="NEW MEDICAL SYSTEMS LIMITED"/>
    <s v="IS"/>
    <x v="0"/>
    <s v="Ophthalmology"/>
    <x v="24"/>
    <x v="24"/>
    <n v="108"/>
    <x v="1"/>
    <n v="3"/>
    <n v="324"/>
  </r>
  <r>
    <n v="201912"/>
    <x v="2"/>
    <s v="Bassetlaw ICP"/>
    <s v="02Q"/>
    <s v="ACG"/>
    <s v="ACG09"/>
    <s v="NEW MEDICAL SYSTEMS LIMITED"/>
    <s v="IS"/>
    <x v="0"/>
    <s v="Ophthalmology"/>
    <x v="55"/>
    <x v="55"/>
    <n v="65"/>
    <x v="1"/>
    <n v="36"/>
    <n v="2340"/>
  </r>
  <r>
    <n v="201912"/>
    <x v="2"/>
    <s v="Bassetlaw ICP"/>
    <s v="02Q"/>
    <s v="ACG"/>
    <s v="ACG09"/>
    <s v="NEW MEDICAL SYSTEMS LIMITED"/>
    <s v="IS"/>
    <x v="0"/>
    <s v="Ophthalmology"/>
    <x v="56"/>
    <x v="56"/>
    <n v="145"/>
    <x v="1"/>
    <n v="5"/>
    <n v="725"/>
  </r>
  <r>
    <n v="201912"/>
    <x v="2"/>
    <s v="Bassetlaw ICP"/>
    <s v="02Q"/>
    <s v="NPG"/>
    <s v="NPG10"/>
    <s v="SPAMEDICA"/>
    <s v="IS"/>
    <x v="0"/>
    <s v="Ophthalmology"/>
    <x v="43"/>
    <x v="43"/>
    <n v="103"/>
    <x v="1"/>
    <n v="6"/>
    <n v="618"/>
  </r>
  <r>
    <n v="201912"/>
    <x v="2"/>
    <s v="Bassetlaw ICP"/>
    <s v="02Q"/>
    <s v="NPG"/>
    <s v="NPG10"/>
    <s v="SPAMEDICA"/>
    <s v="IS"/>
    <x v="0"/>
    <s v="Ophthalmology"/>
    <x v="56"/>
    <x v="56"/>
    <n v="145"/>
    <x v="1"/>
    <n v="5"/>
    <n v="725"/>
  </r>
  <r>
    <n v="201912"/>
    <x v="2"/>
    <s v="Bassetlaw ICP"/>
    <s v="02Q"/>
    <s v="RAX"/>
    <s v="RAX00"/>
    <s v="KINGSTON HOSPITAL NHS FOUNDATION TRUST"/>
    <s v="TRUST"/>
    <x v="0"/>
    <s v="Ophthalmology"/>
    <x v="55"/>
    <x v="55"/>
    <n v="0"/>
    <x v="1"/>
    <n v="1"/>
    <n v="0"/>
  </r>
  <r>
    <n v="201912"/>
    <x v="2"/>
    <s v="Bassetlaw ICP"/>
    <s v="02Q"/>
    <s v="RHQ"/>
    <s v="RHQ00"/>
    <s v="SHEFFIELD TEACHING HOSPITALS NHS FOUNDATION TRUST"/>
    <s v="TRUST"/>
    <x v="0"/>
    <s v="Ophthalmology"/>
    <x v="24"/>
    <x v="24"/>
    <n v="110.95"/>
    <x v="1"/>
    <n v="2"/>
    <n v="221.9"/>
  </r>
  <r>
    <n v="201912"/>
    <x v="2"/>
    <s v="Bassetlaw ICP"/>
    <s v="02Q"/>
    <s v="RHQ"/>
    <s v="RHQ00"/>
    <s v="SHEFFIELD TEACHING HOSPITALS NHS FOUNDATION TRUST"/>
    <s v="TRUST"/>
    <x v="0"/>
    <s v="Ophthalmology"/>
    <x v="43"/>
    <x v="43"/>
    <n v="105.81"/>
    <x v="1"/>
    <n v="18"/>
    <n v="1904.58"/>
  </r>
  <r>
    <n v="201912"/>
    <x v="2"/>
    <s v="Bassetlaw ICP"/>
    <s v="02Q"/>
    <s v="ACG"/>
    <s v="ACG30"/>
    <s v="NEW MEDICAL SYSTEMS LIMITED"/>
    <s v="IS"/>
    <x v="0"/>
    <s v="Ophthalmology"/>
    <x v="54"/>
    <x v="54"/>
    <n v="99"/>
    <x v="1"/>
    <n v="14"/>
    <n v="1386"/>
  </r>
  <r>
    <n v="201912"/>
    <x v="2"/>
    <s v="Bassetlaw ICP"/>
    <s v="02Q"/>
    <s v="ACG"/>
    <s v="ACG30"/>
    <s v="NEW MEDICAL SYSTEMS LIMITED"/>
    <s v="IS"/>
    <x v="0"/>
    <s v="Ophthalmology"/>
    <x v="56"/>
    <x v="56"/>
    <n v="145"/>
    <x v="1"/>
    <n v="54"/>
    <n v="7830"/>
  </r>
  <r>
    <n v="201912"/>
    <x v="2"/>
    <s v="Bassetlaw ICP"/>
    <s v="02Q"/>
    <s v="RFF"/>
    <s v="RFFAA"/>
    <s v="BARNSLEY HOSPITAL NHS FOUNDATION TRUST"/>
    <s v="TRUST"/>
    <x v="0"/>
    <s v="Ophthalmology"/>
    <x v="56"/>
    <x v="56"/>
    <n v="148.38999999999999"/>
    <x v="1"/>
    <n v="1"/>
    <n v="148.38999999999999"/>
  </r>
  <r>
    <n v="201912"/>
    <x v="2"/>
    <s v="Bassetlaw ICP"/>
    <s v="02Q"/>
    <s v="RFR"/>
    <s v="RFR"/>
    <s v="THE ROTHERHAM NHS FOUNDATION TRUST"/>
    <s v="TRUST"/>
    <x v="0"/>
    <s v="Ophthalmology"/>
    <x v="56"/>
    <x v="56"/>
    <n v="348.44"/>
    <x v="1"/>
    <n v="1"/>
    <n v="348.44"/>
  </r>
  <r>
    <n v="201912"/>
    <x v="2"/>
    <s v="Bassetlaw ICP"/>
    <s v="02Q"/>
    <s v="RHQ"/>
    <s v="RHQ00"/>
    <s v="SHEFFIELD TEACHING HOSPITALS NHS FOUNDATION TRUST"/>
    <s v="TRUST"/>
    <x v="0"/>
    <s v="Ophthalmology"/>
    <x v="59"/>
    <x v="59"/>
    <n v="103.75"/>
    <x v="1"/>
    <n v="4"/>
    <n v="415"/>
  </r>
  <r>
    <n v="201912"/>
    <x v="2"/>
    <s v="Bassetlaw ICP"/>
    <s v="02Q"/>
    <s v="RHQ"/>
    <s v="RHQ00"/>
    <s v="SHEFFIELD TEACHING HOSPITALS NHS FOUNDATION TRUST"/>
    <s v="TRUST"/>
    <x v="0"/>
    <s v="Ophthalmology"/>
    <x v="54"/>
    <x v="54"/>
    <n v="0"/>
    <x v="1"/>
    <n v="2"/>
    <n v="0"/>
  </r>
  <r>
    <n v="201912"/>
    <x v="2"/>
    <s v="Bassetlaw ICP"/>
    <s v="02Q"/>
    <s v="RHQ"/>
    <s v="RHQ00"/>
    <s v="SHEFFIELD TEACHING HOSPITALS NHS FOUNDATION TRUST"/>
    <s v="TRUST"/>
    <x v="0"/>
    <s v="Ophthalmology"/>
    <x v="55"/>
    <x v="55"/>
    <n v="413.99"/>
    <x v="1"/>
    <n v="1"/>
    <n v="413.99"/>
  </r>
  <r>
    <n v="201912"/>
    <x v="2"/>
    <s v="Bassetlaw ICP"/>
    <s v="02Q"/>
    <s v="RHQ"/>
    <s v="RHQ00"/>
    <s v="SHEFFIELD TEACHING HOSPITALS NHS FOUNDATION TRUST"/>
    <s v="TRUST"/>
    <x v="0"/>
    <s v="Ophthalmology"/>
    <x v="56"/>
    <x v="56"/>
    <n v="148.96"/>
    <x v="1"/>
    <n v="40"/>
    <n v="5958.4000000000005"/>
  </r>
  <r>
    <n v="201912"/>
    <x v="2"/>
    <s v="Bassetlaw ICP"/>
    <s v="02Q"/>
    <s v="RK5"/>
    <s v="RK5BC"/>
    <s v="SHERWOOD FOREST HOSPITALS NHS FOUNDATION TRUST"/>
    <s v="TRUST"/>
    <x v="0"/>
    <s v="Ophthalmology"/>
    <x v="43"/>
    <x v="43"/>
    <n v="105.76"/>
    <x v="1"/>
    <n v="1"/>
    <n v="105.76"/>
  </r>
  <r>
    <n v="201912"/>
    <x v="2"/>
    <s v="Bassetlaw ICP"/>
    <s v="02Q"/>
    <s v="RP5"/>
    <s v="RP5BA"/>
    <s v="DONCASTER AND BASSETLAW TEACHING HOSPITALS NHS FOUNDATION TRUST"/>
    <s v="TRUST"/>
    <x v="0"/>
    <s v="Ophthalmology"/>
    <x v="59"/>
    <x v="59"/>
    <n v="104.42"/>
    <x v="1"/>
    <n v="2"/>
    <n v="208.84"/>
  </r>
  <r>
    <n v="201912"/>
    <x v="2"/>
    <s v="Bassetlaw ICP"/>
    <s v="02Q"/>
    <s v="RP5"/>
    <s v="RP5DR"/>
    <s v="DONCASTER AND BASSETLAW TEACHING HOSPITALS NHS FOUNDATION TRUST"/>
    <s v="TRUST"/>
    <x v="0"/>
    <s v="Ophthalmology"/>
    <x v="61"/>
    <x v="61"/>
    <n v="111.66"/>
    <x v="1"/>
    <n v="1"/>
    <n v="111.66"/>
  </r>
  <r>
    <n v="201912"/>
    <x v="2"/>
    <s v="Bassetlaw ICP"/>
    <s v="02Q"/>
    <s v="RP5"/>
    <s v="RP5DR"/>
    <s v="DONCASTER AND BASSETLAW TEACHING HOSPITALS NHS FOUNDATION TRUST"/>
    <s v="TRUST"/>
    <x v="0"/>
    <s v="Ophthalmology"/>
    <x v="55"/>
    <x v="55"/>
    <n v="0"/>
    <x v="1"/>
    <n v="23"/>
    <n v="0"/>
  </r>
  <r>
    <n v="201912"/>
    <x v="2"/>
    <s v="Bassetlaw ICP"/>
    <s v="02Q"/>
    <s v="RP6"/>
    <s v="RP600"/>
    <s v="MOORFIELDS EYE HOSPITAL NHS FOUNDATION TRUST"/>
    <s v="TRUST"/>
    <x v="0"/>
    <s v="Ophthalmology"/>
    <x v="59"/>
    <x v="59"/>
    <n v="120.47"/>
    <x v="1"/>
    <n v="1"/>
    <n v="120.47"/>
  </r>
  <r>
    <n v="201912"/>
    <x v="2"/>
    <s v="Bassetlaw ICP"/>
    <s v="02Q"/>
    <s v="RR8"/>
    <s v="RR800"/>
    <s v="LEEDS TEACHING HOSPITALS NHS TRUST"/>
    <s v="TRUST"/>
    <x v="0"/>
    <s v="Ophthalmology"/>
    <x v="43"/>
    <x v="43"/>
    <n v="107.03"/>
    <x v="1"/>
    <n v="1"/>
    <n v="107.03"/>
  </r>
  <r>
    <n v="201912"/>
    <x v="2"/>
    <s v="Bassetlaw ICP"/>
    <s v="02Q"/>
    <s v="RR8"/>
    <s v="RR800"/>
    <s v="LEEDS TEACHING HOSPITALS NHS TRUST"/>
    <s v="TRUST"/>
    <x v="0"/>
    <s v="Ophthalmology"/>
    <x v="55"/>
    <x v="55"/>
    <n v="67.540000000000006"/>
    <x v="1"/>
    <n v="1"/>
    <n v="67.540000000000006"/>
  </r>
  <r>
    <n v="201912"/>
    <x v="2"/>
    <s v="Bassetlaw ICP"/>
    <s v="02Q"/>
    <s v="RR8"/>
    <s v="RR800"/>
    <s v="LEEDS TEACHING HOSPITALS NHS TRUST"/>
    <s v="TRUST"/>
    <x v="0"/>
    <s v="Ophthalmology"/>
    <x v="56"/>
    <x v="56"/>
    <n v="150.68"/>
    <x v="1"/>
    <n v="1"/>
    <n v="150.68"/>
  </r>
  <r>
    <n v="201912"/>
    <x v="2"/>
    <s v="Bassetlaw ICP"/>
    <s v="02Q"/>
    <s v="RWD"/>
    <s v="RWD"/>
    <s v="UNITED LINCOLNSHIRE HOSPITALS NHS TRUST"/>
    <s v="TRUST"/>
    <x v="0"/>
    <s v="Ophthalmology"/>
    <x v="55"/>
    <x v="55"/>
    <n v="66.05"/>
    <x v="1"/>
    <n v="3"/>
    <n v="198.14999999999998"/>
  </r>
  <r>
    <n v="201912"/>
    <x v="2"/>
    <s v="Bassetlaw ICP"/>
    <s v="02Q"/>
    <s v="RX1"/>
    <s v="RX1RA"/>
    <s v="NOTTINGHAM UNIVERSITY HOSPITALS NHS TRUST"/>
    <s v="TRUST"/>
    <x v="0"/>
    <s v="Ophthalmology"/>
    <x v="6"/>
    <x v="6"/>
    <n v="130.69"/>
    <x v="1"/>
    <n v="1"/>
    <n v="130.69"/>
  </r>
  <r>
    <n v="201912"/>
    <x v="2"/>
    <s v="Bassetlaw ICP"/>
    <s v="02Q"/>
    <s v="RX1"/>
    <s v="RX1RA"/>
    <s v="NOTTINGHAM UNIVERSITY HOSPITALS NHS TRUST"/>
    <s v="TRUST"/>
    <x v="0"/>
    <s v="Ophthalmology"/>
    <x v="6"/>
    <x v="6"/>
    <n v="153.51"/>
    <x v="1"/>
    <n v="1"/>
    <n v="153.51"/>
  </r>
  <r>
    <n v="201912"/>
    <x v="2"/>
    <s v="Bassetlaw ICP"/>
    <s v="02Q"/>
    <s v="RX1"/>
    <s v="RX1RA"/>
    <s v="NOTTINGHAM UNIVERSITY HOSPITALS NHS TRUST"/>
    <s v="TRUST"/>
    <x v="0"/>
    <s v="Ophthalmology"/>
    <x v="55"/>
    <x v="55"/>
    <n v="0"/>
    <x v="1"/>
    <n v="1"/>
    <n v="0"/>
  </r>
  <r>
    <n v="201912"/>
    <x v="2"/>
    <s v="Bassetlaw ICP"/>
    <s v="02Q"/>
    <s v="RX1"/>
    <s v="RX1RA"/>
    <s v="NOTTINGHAM UNIVERSITY HOSPITALS NHS TRUST"/>
    <s v="TRUST"/>
    <x v="0"/>
    <s v="Ophthalmology"/>
    <x v="55"/>
    <x v="55"/>
    <n v="67.42"/>
    <x v="1"/>
    <n v="2"/>
    <n v="134.84"/>
  </r>
  <r>
    <n v="201912"/>
    <x v="2"/>
    <s v="Mid Notts ICP"/>
    <s v="52R"/>
    <s v="ACG"/>
    <s v="ACG09"/>
    <s v="NEW MEDICAL SYSTEMS LIMITED"/>
    <s v="IS"/>
    <x v="0"/>
    <s v="Ophthalmology"/>
    <x v="43"/>
    <x v="43"/>
    <n v="103"/>
    <x v="1"/>
    <n v="5"/>
    <n v="515"/>
  </r>
  <r>
    <n v="201912"/>
    <x v="2"/>
    <s v="Mid Notts ICP"/>
    <s v="52R"/>
    <s v="NPG"/>
    <s v="NPG10"/>
    <s v="SPAMEDICA"/>
    <s v="IS"/>
    <x v="0"/>
    <s v="Ophthalmology"/>
    <x v="56"/>
    <x v="56"/>
    <n v="189"/>
    <x v="1"/>
    <n v="1"/>
    <n v="189"/>
  </r>
  <r>
    <n v="201912"/>
    <x v="2"/>
    <s v="Mid Notts ICP"/>
    <s v="52R"/>
    <s v="NT4"/>
    <s v="NT427"/>
    <s v="CIRCLE HEALTH GROUP LIMITED"/>
    <s v="IS"/>
    <x v="0"/>
    <s v="Ophthalmology"/>
    <x v="62"/>
    <x v="62"/>
    <n v="0"/>
    <x v="1"/>
    <n v="2"/>
    <n v="0"/>
  </r>
  <r>
    <n v="201912"/>
    <x v="2"/>
    <s v="Mid Notts ICP"/>
    <s v="52R"/>
    <s v="NVC"/>
    <s v="NVC40"/>
    <s v="RAMSAY HEALTHCARE UK OPERATIONS LIMITED"/>
    <s v="IS"/>
    <x v="0"/>
    <s v="Ophthalmology"/>
    <x v="56"/>
    <x v="56"/>
    <n v="149.69999999999999"/>
    <x v="1"/>
    <n v="21"/>
    <n v="3143.7"/>
  </r>
  <r>
    <n v="201912"/>
    <x v="2"/>
    <s v="Mid Notts ICP"/>
    <s v="52R"/>
    <s v="RFS"/>
    <s v="RFSDA"/>
    <s v="CHESTERFIELD ROYAL HOSPITAL NHS FOUNDATION TRUST"/>
    <s v="TRUST"/>
    <x v="0"/>
    <s v="Ophthalmology"/>
    <x v="29"/>
    <x v="29"/>
    <n v="127.12"/>
    <x v="1"/>
    <n v="1"/>
    <n v="127.12"/>
  </r>
  <r>
    <n v="201912"/>
    <x v="2"/>
    <s v="Mid Notts ICP"/>
    <s v="52R"/>
    <s v="RFS"/>
    <s v="RFSDA"/>
    <s v="CHESTERFIELD ROYAL HOSPITAL NHS FOUNDATION TRUST"/>
    <s v="TRUST"/>
    <x v="0"/>
    <s v="Ophthalmology"/>
    <x v="3"/>
    <x v="3"/>
    <n v="151.72999999999999"/>
    <x v="1"/>
    <n v="1"/>
    <n v="151.72999999999999"/>
  </r>
  <r>
    <n v="201912"/>
    <x v="2"/>
    <s v="Mid Notts ICP"/>
    <s v="52R"/>
    <s v="RFS"/>
    <s v="RFSDA"/>
    <s v="CHESTERFIELD ROYAL HOSPITAL NHS FOUNDATION TRUST"/>
    <s v="TRUST"/>
    <x v="0"/>
    <s v="Ophthalmology"/>
    <x v="55"/>
    <x v="55"/>
    <n v="0"/>
    <x v="1"/>
    <n v="11"/>
    <n v="0"/>
  </r>
  <r>
    <n v="201912"/>
    <x v="2"/>
    <s v="Mid Notts ICP"/>
    <s v="52R"/>
    <s v="RFS"/>
    <s v="RFSDA"/>
    <s v="CHESTERFIELD ROYAL HOSPITAL NHS FOUNDATION TRUST"/>
    <s v="TRUST"/>
    <x v="0"/>
    <s v="Ophthalmology"/>
    <x v="55"/>
    <x v="55"/>
    <n v="66.64"/>
    <x v="1"/>
    <n v="11"/>
    <n v="733.04"/>
  </r>
  <r>
    <n v="201912"/>
    <x v="2"/>
    <s v="Mid Notts ICP"/>
    <s v="52R"/>
    <s v="RFS"/>
    <s v="RFSDA"/>
    <s v="CHESTERFIELD ROYAL HOSPITAL NHS FOUNDATION TRUST"/>
    <s v="TRUST"/>
    <x v="0"/>
    <s v="Ophthalmology"/>
    <x v="56"/>
    <x v="56"/>
    <n v="148.65"/>
    <x v="1"/>
    <n v="20"/>
    <n v="2973"/>
  </r>
  <r>
    <n v="201912"/>
    <x v="2"/>
    <s v="Mid Notts ICP"/>
    <s v="52R"/>
    <s v="RK5"/>
    <s v="RK5BC"/>
    <s v="SHERWOOD FOREST HOSPITALS NHS FOUNDATION TRUST"/>
    <s v="TRUST"/>
    <x v="0"/>
    <s v="Ophthalmology"/>
    <x v="2"/>
    <x v="2"/>
    <n v="117.05"/>
    <x v="1"/>
    <n v="2"/>
    <n v="234.1"/>
  </r>
  <r>
    <n v="201912"/>
    <x v="2"/>
    <s v="Mid Notts ICP"/>
    <s v="52R"/>
    <s v="RK5"/>
    <s v="RK5BC"/>
    <s v="SHERWOOD FOREST HOSPITALS NHS FOUNDATION TRUST"/>
    <s v="TRUST"/>
    <x v="0"/>
    <s v="Ophthalmology"/>
    <x v="59"/>
    <x v="59"/>
    <n v="0"/>
    <x v="1"/>
    <n v="1"/>
    <n v="0"/>
  </r>
  <r>
    <n v="201912"/>
    <x v="2"/>
    <s v="Mid Notts ICP"/>
    <s v="52R"/>
    <s v="RK5"/>
    <s v="RK5BC"/>
    <s v="SHERWOOD FOREST HOSPITALS NHS FOUNDATION TRUST"/>
    <s v="TRUST"/>
    <x v="0"/>
    <s v="Ophthalmology"/>
    <x v="54"/>
    <x v="54"/>
    <n v="0"/>
    <x v="1"/>
    <n v="2"/>
    <n v="0"/>
  </r>
  <r>
    <n v="201912"/>
    <x v="2"/>
    <s v="Mid Notts ICP"/>
    <s v="52R"/>
    <s v="RK5"/>
    <s v="RK5BC"/>
    <s v="SHERWOOD FOREST HOSPITALS NHS FOUNDATION TRUST"/>
    <s v="TRUST"/>
    <x v="0"/>
    <s v="Ophthalmology"/>
    <x v="55"/>
    <x v="55"/>
    <n v="66.739999999999995"/>
    <x v="1"/>
    <n v="1338"/>
    <n v="89298.12"/>
  </r>
  <r>
    <n v="201912"/>
    <x v="2"/>
    <s v="Mid Notts ICP"/>
    <s v="52R"/>
    <s v="RK5"/>
    <s v="RK5BC"/>
    <s v="SHERWOOD FOREST HOSPITALS NHS FOUNDATION TRUST"/>
    <s v="TRUST"/>
    <x v="0"/>
    <s v="Ophthalmology"/>
    <x v="56"/>
    <x v="56"/>
    <n v="194.06"/>
    <x v="1"/>
    <n v="1"/>
    <n v="194.06"/>
  </r>
  <r>
    <n v="201912"/>
    <x v="2"/>
    <s v="Mid Notts ICP"/>
    <s v="52R"/>
    <s v="RK5"/>
    <s v="RK5HP"/>
    <s v="SHERWOOD FOREST HOSPITALS NHS FOUNDATION TRUST"/>
    <s v="TRUST"/>
    <x v="0"/>
    <s v="Ophthalmology"/>
    <x v="3"/>
    <x v="3"/>
    <n v="151.97"/>
    <x v="1"/>
    <n v="1"/>
    <n v="151.97"/>
  </r>
  <r>
    <n v="201912"/>
    <x v="2"/>
    <s v="Bassetlaw ICP"/>
    <s v="02Q"/>
    <s v="RFR"/>
    <s v="RFR"/>
    <s v="THE ROTHERHAM NHS FOUNDATION TRUST"/>
    <s v="TRUST"/>
    <x v="0"/>
    <s v="Ophthalmology"/>
    <x v="6"/>
    <x v="6"/>
    <n v="129.13"/>
    <x v="1"/>
    <n v="1"/>
    <n v="129.13"/>
  </r>
  <r>
    <n v="201912"/>
    <x v="2"/>
    <s v="Bassetlaw ICP"/>
    <s v="02Q"/>
    <s v="RFR"/>
    <s v="RFR"/>
    <s v="THE ROTHERHAM NHS FOUNDATION TRUST"/>
    <s v="TRUST"/>
    <x v="0"/>
    <s v="Ophthalmology"/>
    <x v="43"/>
    <x v="43"/>
    <n v="105.56"/>
    <x v="1"/>
    <n v="4"/>
    <n v="422.24"/>
  </r>
  <r>
    <n v="201912"/>
    <x v="2"/>
    <s v="Bassetlaw ICP"/>
    <s v="02Q"/>
    <s v="RHQ"/>
    <s v="RHQ00"/>
    <s v="SHEFFIELD TEACHING HOSPITALS NHS FOUNDATION TRUST"/>
    <s v="TRUST"/>
    <x v="0"/>
    <s v="Ophthalmology"/>
    <x v="43"/>
    <x v="43"/>
    <n v="0"/>
    <x v="1"/>
    <n v="2"/>
    <n v="0"/>
  </r>
  <r>
    <n v="201912"/>
    <x v="2"/>
    <s v="Bassetlaw ICP"/>
    <s v="02Q"/>
    <s v="RHQ"/>
    <s v="RHQ00"/>
    <s v="SHEFFIELD TEACHING HOSPITALS NHS FOUNDATION TRUST"/>
    <s v="TRUST"/>
    <x v="0"/>
    <s v="Ophthalmology"/>
    <x v="54"/>
    <x v="54"/>
    <n v="101.7"/>
    <x v="1"/>
    <n v="1"/>
    <n v="101.7"/>
  </r>
  <r>
    <n v="201912"/>
    <x v="2"/>
    <s v="Bassetlaw ICP"/>
    <s v="02Q"/>
    <s v="RHQ"/>
    <s v="RHQ00"/>
    <s v="SHEFFIELD TEACHING HOSPITALS NHS FOUNDATION TRUST"/>
    <s v="TRUST"/>
    <x v="0"/>
    <s v="Ophthalmology"/>
    <x v="56"/>
    <x v="56"/>
    <n v="268.12"/>
    <x v="1"/>
    <n v="1"/>
    <n v="268.12"/>
  </r>
  <r>
    <n v="201912"/>
    <x v="2"/>
    <s v="Bassetlaw ICP"/>
    <s v="02Q"/>
    <s v="RK9"/>
    <s v="RK900"/>
    <s v="UNIVERSITY HOSPITALS PLYMOUTH NHS TRUST"/>
    <s v="TRUST"/>
    <x v="0"/>
    <s v="Ophthalmology"/>
    <x v="55"/>
    <x v="55"/>
    <n v="66.42"/>
    <x v="1"/>
    <n v="1"/>
    <n v="66.42"/>
  </r>
  <r>
    <n v="201912"/>
    <x v="2"/>
    <s v="Bassetlaw ICP"/>
    <s v="02Q"/>
    <s v="RP5"/>
    <s v="RP5DR"/>
    <s v="DONCASTER AND BASSETLAW TEACHING HOSPITALS NHS FOUNDATION TRUST"/>
    <s v="TRUST"/>
    <x v="0"/>
    <s v="Ophthalmology"/>
    <x v="24"/>
    <x v="24"/>
    <n v="111.66"/>
    <x v="1"/>
    <n v="1"/>
    <n v="111.66"/>
  </r>
  <r>
    <n v="201912"/>
    <x v="2"/>
    <s v="Bassetlaw ICP"/>
    <s v="02Q"/>
    <s v="RP5"/>
    <s v="RP5DR"/>
    <s v="DONCASTER AND BASSETLAW TEACHING HOSPITALS NHS FOUNDATION TRUST"/>
    <s v="TRUST"/>
    <x v="0"/>
    <s v="Ophthalmology"/>
    <x v="57"/>
    <x v="57"/>
    <n v="111.66"/>
    <x v="1"/>
    <n v="6"/>
    <n v="669.96"/>
  </r>
  <r>
    <n v="201912"/>
    <x v="2"/>
    <s v="Bassetlaw ICP"/>
    <s v="02Q"/>
    <s v="RP5"/>
    <s v="RP5DR"/>
    <s v="DONCASTER AND BASSETLAW TEACHING HOSPITALS NHS FOUNDATION TRUST"/>
    <s v="TRUST"/>
    <x v="0"/>
    <s v="Ophthalmology"/>
    <x v="54"/>
    <x v="54"/>
    <n v="102.36"/>
    <x v="1"/>
    <n v="3"/>
    <n v="307.08"/>
  </r>
  <r>
    <n v="201912"/>
    <x v="2"/>
    <s v="Bassetlaw ICP"/>
    <s v="02Q"/>
    <s v="RP5"/>
    <s v="RP5DR"/>
    <s v="DONCASTER AND BASSETLAW TEACHING HOSPITALS NHS FOUNDATION TRUST"/>
    <s v="TRUST"/>
    <x v="0"/>
    <s v="Ophthalmology"/>
    <x v="55"/>
    <x v="55"/>
    <n v="67.2"/>
    <x v="1"/>
    <n v="117"/>
    <n v="7862.4000000000005"/>
  </r>
  <r>
    <n v="201912"/>
    <x v="2"/>
    <s v="Bassetlaw ICP"/>
    <s v="02Q"/>
    <s v="RP5"/>
    <s v="RP5DR"/>
    <s v="DONCASTER AND BASSETLAW TEACHING HOSPITALS NHS FOUNDATION TRUST"/>
    <s v="TRUST"/>
    <x v="0"/>
    <s v="Ophthalmology"/>
    <x v="56"/>
    <x v="56"/>
    <n v="149.91999999999999"/>
    <x v="1"/>
    <n v="73"/>
    <n v="10944.16"/>
  </r>
  <r>
    <n v="201912"/>
    <x v="2"/>
    <s v="Bassetlaw ICP"/>
    <s v="02Q"/>
    <s v="RP5"/>
    <s v="RP5DR"/>
    <s v="DONCASTER AND BASSETLAW TEACHING HOSPITALS NHS FOUNDATION TRUST"/>
    <s v="TRUST"/>
    <x v="0"/>
    <s v="Ophthalmology"/>
    <x v="86"/>
    <x v="86"/>
    <n v="164.39"/>
    <x v="1"/>
    <n v="2"/>
    <n v="328.78"/>
  </r>
  <r>
    <n v="201912"/>
    <x v="2"/>
    <s v="Bassetlaw ICP"/>
    <s v="02Q"/>
    <s v="RP5"/>
    <s v="RP5MM"/>
    <s v="DONCASTER AND BASSETLAW TEACHING HOSPITALS NHS FOUNDATION TRUST"/>
    <s v="TRUST"/>
    <x v="0"/>
    <s v="Ophthalmology"/>
    <x v="43"/>
    <x v="43"/>
    <n v="106.49"/>
    <x v="1"/>
    <n v="1"/>
    <n v="106.49"/>
  </r>
  <r>
    <n v="201912"/>
    <x v="2"/>
    <s v="Bassetlaw ICP"/>
    <s v="02Q"/>
    <s v="RP5"/>
    <s v="RP5MM"/>
    <s v="DONCASTER AND BASSETLAW TEACHING HOSPITALS NHS FOUNDATION TRUST"/>
    <s v="TRUST"/>
    <x v="0"/>
    <s v="Ophthalmology"/>
    <x v="55"/>
    <x v="55"/>
    <n v="67.2"/>
    <x v="1"/>
    <n v="2"/>
    <n v="134.4"/>
  </r>
  <r>
    <n v="201912"/>
    <x v="2"/>
    <s v="Bassetlaw ICP"/>
    <s v="02Q"/>
    <s v="RP5"/>
    <s v="RP5MM"/>
    <s v="DONCASTER AND BASSETLAW TEACHING HOSPITALS NHS FOUNDATION TRUST"/>
    <s v="TRUST"/>
    <x v="0"/>
    <s v="Ophthalmology"/>
    <x v="56"/>
    <x v="56"/>
    <n v="149.91999999999999"/>
    <x v="1"/>
    <n v="1"/>
    <n v="149.91999999999999"/>
  </r>
  <r>
    <n v="201912"/>
    <x v="2"/>
    <s v="Bassetlaw ICP"/>
    <s v="02Q"/>
    <s v="RP6"/>
    <s v="RP600"/>
    <s v="MOORFIELDS EYE HOSPITAL NHS FOUNDATION TRUST"/>
    <s v="TRUST"/>
    <x v="0"/>
    <s v="Ophthalmology"/>
    <x v="43"/>
    <x v="43"/>
    <n v="122.86"/>
    <x v="1"/>
    <n v="1"/>
    <n v="122.86"/>
  </r>
  <r>
    <n v="201912"/>
    <x v="2"/>
    <s v="Bassetlaw ICP"/>
    <s v="02Q"/>
    <s v="RTG"/>
    <s v="RTG"/>
    <s v="UNIVERSITY HOSPITALS OF DERBY AND BURTON NHS FOUNDATION TRUST"/>
    <s v="TRUST"/>
    <x v="10"/>
    <s v="Paediatric Ophthalmology"/>
    <x v="55"/>
    <x v="55"/>
    <n v="87.48"/>
    <x v="1"/>
    <n v="1"/>
    <n v="87.48"/>
  </r>
  <r>
    <n v="201912"/>
    <x v="2"/>
    <s v="Bassetlaw ICP"/>
    <s v="02Q"/>
    <s v="RXK"/>
    <s v="RXK03"/>
    <s v="SANDWELL AND WEST BIRMINGHAM HOSPITALS NHS TRUST"/>
    <s v="TRUST"/>
    <x v="0"/>
    <s v="Ophthalmology"/>
    <x v="55"/>
    <x v="55"/>
    <n v="67.69"/>
    <x v="1"/>
    <n v="1"/>
    <n v="67.69"/>
  </r>
  <r>
    <n v="201912"/>
    <x v="2"/>
    <s v="Mid Notts ICP"/>
    <s v="52R"/>
    <s v="ACG"/>
    <s v="ACG29"/>
    <s v="NEW MEDICAL SYSTEMS LIMITED"/>
    <s v="IS"/>
    <x v="0"/>
    <s v="Ophthalmology"/>
    <x v="55"/>
    <x v="55"/>
    <n v="65"/>
    <x v="1"/>
    <n v="1"/>
    <n v="65"/>
  </r>
  <r>
    <n v="201912"/>
    <x v="2"/>
    <s v="Mid Notts ICP"/>
    <s v="52R"/>
    <s v="ACG"/>
    <s v="ACG29"/>
    <s v="NEW MEDICAL SYSTEMS LIMITED"/>
    <s v="IS"/>
    <x v="0"/>
    <s v="Ophthalmology"/>
    <x v="56"/>
    <x v="56"/>
    <n v="145"/>
    <x v="1"/>
    <n v="1"/>
    <n v="145"/>
  </r>
  <r>
    <n v="201912"/>
    <x v="2"/>
    <s v="Mid Notts ICP"/>
    <s v="52R"/>
    <s v="ACG"/>
    <s v="ACG30"/>
    <s v="NEW MEDICAL SYSTEMS LIMITED"/>
    <s v="IS"/>
    <x v="0"/>
    <s v="Ophthalmology"/>
    <x v="55"/>
    <x v="55"/>
    <n v="65"/>
    <x v="1"/>
    <n v="1"/>
    <n v="65"/>
  </r>
  <r>
    <n v="201912"/>
    <x v="2"/>
    <s v="Mid Notts ICP"/>
    <s v="52R"/>
    <s v="ACG"/>
    <s v="ACG30"/>
    <s v="NEW MEDICAL SYSTEMS LIMITED"/>
    <s v="IS"/>
    <x v="0"/>
    <s v="Ophthalmology"/>
    <x v="56"/>
    <x v="56"/>
    <n v="145"/>
    <x v="1"/>
    <n v="7"/>
    <n v="1015"/>
  </r>
  <r>
    <n v="201912"/>
    <x v="2"/>
    <s v="Mid Notts ICP"/>
    <s v="52R"/>
    <s v="NT4"/>
    <s v="NT427"/>
    <s v="CIRCLE HEALTH GROUP LIMITED"/>
    <s v="IS"/>
    <x v="0"/>
    <s v="Ophthalmology"/>
    <x v="56"/>
    <x v="56"/>
    <n v="149.69999999999999"/>
    <x v="1"/>
    <n v="4"/>
    <n v="598.79999999999995"/>
  </r>
  <r>
    <n v="201912"/>
    <x v="2"/>
    <s v="Mid Notts ICP"/>
    <s v="52R"/>
    <s v="R0A"/>
    <s v="R0A00"/>
    <s v="MANCHESTER UNIVERSITY NHS FOUNDATION TRUST"/>
    <s v="TRUST"/>
    <x v="0"/>
    <s v="Ophthalmology"/>
    <x v="55"/>
    <x v="55"/>
    <n v="68"/>
    <x v="1"/>
    <n v="1"/>
    <n v="68"/>
  </r>
  <r>
    <n v="201912"/>
    <x v="2"/>
    <s v="Mid Notts ICP"/>
    <s v="52R"/>
    <s v="RFS"/>
    <s v="RFSDA"/>
    <s v="CHESTERFIELD ROYAL HOSPITAL NHS FOUNDATION TRUST"/>
    <s v="TRUST"/>
    <x v="0"/>
    <s v="Ophthalmology"/>
    <x v="24"/>
    <x v="24"/>
    <n v="110.72"/>
    <x v="1"/>
    <n v="1"/>
    <n v="110.72"/>
  </r>
  <r>
    <n v="201912"/>
    <x v="2"/>
    <s v="Mid Notts ICP"/>
    <s v="52R"/>
    <s v="RFS"/>
    <s v="RFSDA"/>
    <s v="CHESTERFIELD ROYAL HOSPITAL NHS FOUNDATION TRUST"/>
    <s v="TRUST"/>
    <x v="0"/>
    <s v="Ophthalmology"/>
    <x v="6"/>
    <x v="6"/>
    <n v="129.16999999999999"/>
    <x v="1"/>
    <n v="2"/>
    <n v="258.33999999999997"/>
  </r>
  <r>
    <n v="201912"/>
    <x v="2"/>
    <s v="Mid Notts ICP"/>
    <s v="52R"/>
    <s v="RFS"/>
    <s v="RFSDA"/>
    <s v="CHESTERFIELD ROYAL HOSPITAL NHS FOUNDATION TRUST"/>
    <s v="TRUST"/>
    <x v="0"/>
    <s v="Ophthalmology"/>
    <x v="43"/>
    <x v="43"/>
    <n v="105.59"/>
    <x v="1"/>
    <n v="21"/>
    <n v="2217.39"/>
  </r>
  <r>
    <n v="201912"/>
    <x v="2"/>
    <s v="Mid Notts ICP"/>
    <s v="52R"/>
    <s v="RGT"/>
    <s v="RGT"/>
    <s v="CAMBRIDGE UNIVERSITY HOSPITALS NHS FOUNDATION TRUST"/>
    <s v="TRUST"/>
    <x v="0"/>
    <s v="Ophthalmology"/>
    <x v="18"/>
    <x v="18"/>
    <n v="125.14"/>
    <x v="1"/>
    <n v="1"/>
    <n v="125.14"/>
  </r>
  <r>
    <n v="201912"/>
    <x v="2"/>
    <s v="Mid Notts ICP"/>
    <s v="52R"/>
    <s v="RHQ"/>
    <s v="RHQ00"/>
    <s v="SHEFFIELD TEACHING HOSPITALS NHS FOUNDATION TRUST"/>
    <s v="TRUST"/>
    <x v="0"/>
    <s v="Ophthalmology"/>
    <x v="55"/>
    <x v="55"/>
    <n v="66.77"/>
    <x v="1"/>
    <n v="11"/>
    <n v="734.46999999999991"/>
  </r>
  <r>
    <n v="201912"/>
    <x v="2"/>
    <s v="Mid Notts ICP"/>
    <s v="52R"/>
    <s v="RHQ"/>
    <s v="RHQ00"/>
    <s v="SHEFFIELD TEACHING HOSPITALS NHS FOUNDATION TRUST"/>
    <s v="TRUST"/>
    <x v="0"/>
    <s v="Ophthalmology"/>
    <x v="56"/>
    <x v="56"/>
    <n v="237.31"/>
    <x v="1"/>
    <n v="1"/>
    <n v="237.31"/>
  </r>
  <r>
    <n v="201912"/>
    <x v="2"/>
    <s v="Mid Notts ICP"/>
    <s v="52R"/>
    <s v="RHW"/>
    <s v="RHW01"/>
    <s v="ROYAL BERKSHIRE NHS FOUNDATION TRUST"/>
    <s v="TRUST"/>
    <x v="0"/>
    <s v="Ophthalmology"/>
    <x v="6"/>
    <x v="6"/>
    <n v="142.66999999999999"/>
    <x v="1"/>
    <n v="1"/>
    <n v="142.66999999999999"/>
  </r>
  <r>
    <n v="201912"/>
    <x v="2"/>
    <s v="Mid Notts ICP"/>
    <s v="52R"/>
    <s v="RK5"/>
    <s v="RK5BC"/>
    <s v="SHERWOOD FOREST HOSPITALS NHS FOUNDATION TRUST"/>
    <s v="TRUST"/>
    <x v="0"/>
    <s v="Ophthalmology"/>
    <x v="24"/>
    <x v="24"/>
    <n v="110.89"/>
    <x v="1"/>
    <n v="25"/>
    <n v="2772.25"/>
  </r>
  <r>
    <n v="201912"/>
    <x v="2"/>
    <s v="Mid Notts ICP"/>
    <s v="52R"/>
    <s v="RK5"/>
    <s v="RK5BC"/>
    <s v="SHERWOOD FOREST HOSPITALS NHS FOUNDATION TRUST"/>
    <s v="TRUST"/>
    <x v="0"/>
    <s v="Ophthalmology"/>
    <x v="3"/>
    <x v="3"/>
    <n v="151.97"/>
    <x v="1"/>
    <n v="7"/>
    <n v="1063.79"/>
  </r>
  <r>
    <n v="201912"/>
    <x v="2"/>
    <s v="Bassetlaw ICP"/>
    <s v="02Q"/>
    <s v="RHQ"/>
    <s v="RHQ00"/>
    <s v="SHEFFIELD TEACHING HOSPITALS NHS FOUNDATION TRUST"/>
    <s v="TRUST"/>
    <x v="0"/>
    <s v="Ophthalmology"/>
    <x v="55"/>
    <x v="55"/>
    <n v="0"/>
    <x v="1"/>
    <n v="7"/>
    <n v="0"/>
  </r>
  <r>
    <n v="201912"/>
    <x v="2"/>
    <s v="Bassetlaw ICP"/>
    <s v="02Q"/>
    <s v="RHQ"/>
    <s v="RHQ00"/>
    <s v="SHEFFIELD TEACHING HOSPITALS NHS FOUNDATION TRUST"/>
    <s v="TRUST"/>
    <x v="0"/>
    <s v="Ophthalmology"/>
    <x v="56"/>
    <x v="56"/>
    <n v="0"/>
    <x v="1"/>
    <n v="2"/>
    <n v="0"/>
  </r>
  <r>
    <n v="201912"/>
    <x v="2"/>
    <s v="Bassetlaw ICP"/>
    <s v="02Q"/>
    <s v="RP5"/>
    <s v="RP5BA"/>
    <s v="DONCASTER AND BASSETLAW TEACHING HOSPITALS NHS FOUNDATION TRUST"/>
    <s v="TRUST"/>
    <x v="0"/>
    <s v="Ophthalmology"/>
    <x v="24"/>
    <x v="24"/>
    <n v="111.66"/>
    <x v="1"/>
    <n v="1"/>
    <n v="111.66"/>
  </r>
  <r>
    <n v="201912"/>
    <x v="2"/>
    <s v="Bassetlaw ICP"/>
    <s v="02Q"/>
    <s v="RP5"/>
    <s v="RP5BA"/>
    <s v="DONCASTER AND BASSETLAW TEACHING HOSPITALS NHS FOUNDATION TRUST"/>
    <s v="TRUST"/>
    <x v="0"/>
    <s v="Ophthalmology"/>
    <x v="43"/>
    <x v="43"/>
    <n v="106.49"/>
    <x v="1"/>
    <n v="122"/>
    <n v="12991.779999999999"/>
  </r>
  <r>
    <n v="201912"/>
    <x v="2"/>
    <s v="Bassetlaw ICP"/>
    <s v="02Q"/>
    <s v="RP5"/>
    <s v="RP5BA"/>
    <s v="DONCASTER AND BASSETLAW TEACHING HOSPITALS NHS FOUNDATION TRUST"/>
    <s v="TRUST"/>
    <x v="0"/>
    <s v="Ophthalmology"/>
    <x v="57"/>
    <x v="57"/>
    <n v="111.66"/>
    <x v="1"/>
    <n v="2"/>
    <n v="223.32"/>
  </r>
  <r>
    <n v="201912"/>
    <x v="2"/>
    <s v="Bassetlaw ICP"/>
    <s v="02Q"/>
    <s v="RP5"/>
    <s v="RP5BA"/>
    <s v="DONCASTER AND BASSETLAW TEACHING HOSPITALS NHS FOUNDATION TRUST"/>
    <s v="TRUST"/>
    <x v="0"/>
    <s v="Ophthalmology"/>
    <x v="54"/>
    <x v="54"/>
    <n v="102.36"/>
    <x v="1"/>
    <n v="2"/>
    <n v="204.72"/>
  </r>
  <r>
    <n v="201912"/>
    <x v="2"/>
    <s v="Bassetlaw ICP"/>
    <s v="02Q"/>
    <s v="RP5"/>
    <s v="RP5BA"/>
    <s v="DONCASTER AND BASSETLAW TEACHING HOSPITALS NHS FOUNDATION TRUST"/>
    <s v="TRUST"/>
    <x v="0"/>
    <s v="Ophthalmology"/>
    <x v="55"/>
    <x v="55"/>
    <n v="67.2"/>
    <x v="1"/>
    <n v="351"/>
    <n v="23587.200000000001"/>
  </r>
  <r>
    <n v="201912"/>
    <x v="2"/>
    <s v="Bassetlaw ICP"/>
    <s v="02Q"/>
    <s v="RP5"/>
    <s v="RP5BA"/>
    <s v="DONCASTER AND BASSETLAW TEACHING HOSPITALS NHS FOUNDATION TRUST"/>
    <s v="TRUST"/>
    <x v="0"/>
    <s v="Ophthalmology"/>
    <x v="56"/>
    <x v="56"/>
    <n v="149.91999999999999"/>
    <x v="1"/>
    <n v="64"/>
    <n v="9594.8799999999992"/>
  </r>
  <r>
    <n v="201912"/>
    <x v="2"/>
    <s v="Bassetlaw ICP"/>
    <s v="02Q"/>
    <s v="RP5"/>
    <s v="RP5DR"/>
    <s v="DONCASTER AND BASSETLAW TEACHING HOSPITALS NHS FOUNDATION TRUST"/>
    <s v="TRUST"/>
    <x v="0"/>
    <s v="Ophthalmology"/>
    <x v="6"/>
    <x v="6"/>
    <n v="130.27000000000001"/>
    <x v="1"/>
    <n v="5"/>
    <n v="651.35"/>
  </r>
  <r>
    <n v="201912"/>
    <x v="2"/>
    <s v="Bassetlaw ICP"/>
    <s v="02Q"/>
    <s v="RP5"/>
    <s v="RP5DR"/>
    <s v="DONCASTER AND BASSETLAW TEACHING HOSPITALS NHS FOUNDATION TRUST"/>
    <s v="TRUST"/>
    <x v="0"/>
    <s v="Ophthalmology"/>
    <x v="60"/>
    <x v="60"/>
    <n v="104.42"/>
    <x v="1"/>
    <n v="2"/>
    <n v="208.84"/>
  </r>
  <r>
    <n v="201912"/>
    <x v="2"/>
    <s v="Bassetlaw ICP"/>
    <s v="02Q"/>
    <s v="RP5"/>
    <s v="RP5DR"/>
    <s v="DONCASTER AND BASSETLAW TEACHING HOSPITALS NHS FOUNDATION TRUST"/>
    <s v="TRUST"/>
    <x v="0"/>
    <s v="Ophthalmology"/>
    <x v="18"/>
    <x v="18"/>
    <n v="118.9"/>
    <x v="1"/>
    <n v="1"/>
    <n v="118.9"/>
  </r>
  <r>
    <n v="201912"/>
    <x v="2"/>
    <s v="Bassetlaw ICP"/>
    <s v="02Q"/>
    <s v="RWD"/>
    <s v="RWD"/>
    <s v="UNITED LINCOLNSHIRE HOSPITALS NHS TRUST"/>
    <s v="TRUST"/>
    <x v="0"/>
    <s v="Ophthalmology"/>
    <x v="6"/>
    <x v="6"/>
    <n v="128.04"/>
    <x v="1"/>
    <n v="1"/>
    <n v="128.04"/>
  </r>
  <r>
    <n v="201912"/>
    <x v="2"/>
    <s v="Bassetlaw ICP"/>
    <s v="02Q"/>
    <s v="RWD"/>
    <s v="RWD"/>
    <s v="UNITED LINCOLNSHIRE HOSPITALS NHS TRUST"/>
    <s v="TRUST"/>
    <x v="0"/>
    <s v="Ophthalmology"/>
    <x v="56"/>
    <x v="56"/>
    <n v="147.35"/>
    <x v="1"/>
    <n v="1"/>
    <n v="147.35"/>
  </r>
  <r>
    <n v="201912"/>
    <x v="2"/>
    <s v="Bassetlaw ICP"/>
    <s v="02Q"/>
    <s v="RX1"/>
    <s v="RX1RA"/>
    <s v="NOTTINGHAM UNIVERSITY HOSPITALS NHS TRUST"/>
    <s v="TRUST"/>
    <x v="0"/>
    <s v="Ophthalmology"/>
    <x v="65"/>
    <x v="65"/>
    <n v="112.02"/>
    <x v="1"/>
    <n v="1"/>
    <n v="112.02"/>
  </r>
  <r>
    <n v="201912"/>
    <x v="2"/>
    <s v="Bassetlaw ICP"/>
    <s v="02Q"/>
    <s v="RXK"/>
    <s v="RXK02"/>
    <s v="SANDWELL AND WEST BIRMINGHAM HOSPITALS NHS TRUST"/>
    <s v="TRUST"/>
    <x v="0"/>
    <s v="Ophthalmology"/>
    <x v="56"/>
    <x v="56"/>
    <n v="151"/>
    <x v="1"/>
    <n v="1"/>
    <n v="151"/>
  </r>
  <r>
    <n v="201912"/>
    <x v="2"/>
    <s v="Mid Notts ICP"/>
    <s v="52R"/>
    <s v="ACG"/>
    <s v="ACG09"/>
    <s v="NEW MEDICAL SYSTEMS LIMITED"/>
    <s v="IS"/>
    <x v="0"/>
    <s v="Ophthalmology"/>
    <x v="55"/>
    <x v="55"/>
    <n v="65"/>
    <x v="1"/>
    <n v="86"/>
    <n v="5590"/>
  </r>
  <r>
    <n v="201912"/>
    <x v="2"/>
    <s v="Mid Notts ICP"/>
    <s v="52R"/>
    <s v="ACG"/>
    <s v="ACG09"/>
    <s v="NEW MEDICAL SYSTEMS LIMITED"/>
    <s v="IS"/>
    <x v="0"/>
    <s v="Ophthalmology"/>
    <x v="56"/>
    <x v="56"/>
    <n v="145"/>
    <x v="1"/>
    <n v="43"/>
    <n v="6235"/>
  </r>
  <r>
    <n v="201912"/>
    <x v="2"/>
    <s v="Mid Notts ICP"/>
    <s v="52R"/>
    <s v="NPG"/>
    <s v="NPG10"/>
    <s v="SPAMEDICA"/>
    <s v="IS"/>
    <x v="0"/>
    <s v="Ophthalmology"/>
    <x v="43"/>
    <x v="43"/>
    <n v="103"/>
    <x v="1"/>
    <n v="2"/>
    <n v="206"/>
  </r>
  <r>
    <n v="201912"/>
    <x v="2"/>
    <s v="Mid Notts ICP"/>
    <s v="52R"/>
    <s v="NPG"/>
    <s v="NPG10"/>
    <s v="SPAMEDICA"/>
    <s v="IS"/>
    <x v="0"/>
    <s v="Ophthalmology"/>
    <x v="55"/>
    <x v="55"/>
    <n v="65"/>
    <x v="1"/>
    <n v="3"/>
    <n v="195"/>
  </r>
  <r>
    <n v="201912"/>
    <x v="2"/>
    <s v="Mid Notts ICP"/>
    <s v="52R"/>
    <s v="NT3"/>
    <s v="NT30A"/>
    <s v="SPIRE HEALTHCARE"/>
    <s v="IS"/>
    <x v="0"/>
    <s v="Ophthalmology"/>
    <x v="56"/>
    <x v="56"/>
    <n v="145"/>
    <x v="1"/>
    <n v="1"/>
    <n v="145"/>
  </r>
  <r>
    <n v="201912"/>
    <x v="2"/>
    <s v="Mid Notts ICP"/>
    <s v="52R"/>
    <s v="NT4"/>
    <s v="NT427"/>
    <s v="CIRCLE HEALTH GROUP LIMITED"/>
    <s v="IS"/>
    <x v="0"/>
    <s v="Ophthalmology"/>
    <x v="55"/>
    <x v="55"/>
    <n v="67.11"/>
    <x v="1"/>
    <n v="2"/>
    <n v="134.22"/>
  </r>
  <r>
    <n v="201912"/>
    <x v="2"/>
    <s v="Mid Notts ICP"/>
    <s v="52R"/>
    <s v="RCB"/>
    <s v="RCB00"/>
    <s v="YORK AND SCARBOROUGH TEACHING HOSPITALS NHS FOUNDATION TRUST"/>
    <s v="TRUST"/>
    <x v="0"/>
    <s v="Ophthalmology"/>
    <x v="55"/>
    <x v="55"/>
    <n v="66.37"/>
    <x v="1"/>
    <n v="3"/>
    <n v="199.11"/>
  </r>
  <r>
    <n v="201912"/>
    <x v="2"/>
    <s v="Mid Notts ICP"/>
    <s v="52R"/>
    <s v="RFR"/>
    <s v="RFR"/>
    <s v="THE ROTHERHAM NHS FOUNDATION TRUST"/>
    <s v="TRUST"/>
    <x v="0"/>
    <s v="Ophthalmology"/>
    <x v="55"/>
    <x v="55"/>
    <n v="66.61"/>
    <x v="1"/>
    <n v="2"/>
    <n v="133.22"/>
  </r>
  <r>
    <n v="201912"/>
    <x v="2"/>
    <s v="Mid Notts ICP"/>
    <s v="52R"/>
    <s v="RFS"/>
    <s v="RFSDA"/>
    <s v="CHESTERFIELD ROYAL HOSPITAL NHS FOUNDATION TRUST"/>
    <s v="TRUST"/>
    <x v="10"/>
    <s v="Paediatric Ophthalmology"/>
    <x v="55"/>
    <x v="55"/>
    <n v="86.12"/>
    <x v="1"/>
    <n v="2"/>
    <n v="172.24"/>
  </r>
  <r>
    <n v="201912"/>
    <x v="2"/>
    <s v="Mid Notts ICP"/>
    <s v="52R"/>
    <s v="RHQ"/>
    <s v="RHQ00"/>
    <s v="SHEFFIELD TEACHING HOSPITALS NHS FOUNDATION TRUST"/>
    <s v="TRUST"/>
    <x v="0"/>
    <s v="Ophthalmology"/>
    <x v="24"/>
    <x v="24"/>
    <n v="110.95"/>
    <x v="1"/>
    <n v="1"/>
    <n v="110.95"/>
  </r>
  <r>
    <n v="201912"/>
    <x v="2"/>
    <s v="Mid Notts ICP"/>
    <s v="52R"/>
    <s v="RHQ"/>
    <s v="RHQ00"/>
    <s v="SHEFFIELD TEACHING HOSPITALS NHS FOUNDATION TRUST"/>
    <s v="TRUST"/>
    <x v="0"/>
    <s v="Ophthalmology"/>
    <x v="43"/>
    <x v="43"/>
    <n v="105.81"/>
    <x v="1"/>
    <n v="1"/>
    <n v="105.81"/>
  </r>
  <r>
    <n v="201912"/>
    <x v="2"/>
    <s v="Mid Notts ICP"/>
    <s v="52R"/>
    <s v="RHQ"/>
    <s v="RHQ00"/>
    <s v="SHEFFIELD TEACHING HOSPITALS NHS FOUNDATION TRUST"/>
    <s v="TRUST"/>
    <x v="0"/>
    <s v="Ophthalmology"/>
    <x v="56"/>
    <x v="56"/>
    <n v="0"/>
    <x v="1"/>
    <n v="1"/>
    <n v="0"/>
  </r>
  <r>
    <n v="201912"/>
    <x v="2"/>
    <s v="Mid Notts ICP"/>
    <s v="52R"/>
    <s v="RHQ"/>
    <s v="RHQ00"/>
    <s v="SHEFFIELD TEACHING HOSPITALS NHS FOUNDATION TRUST"/>
    <s v="TRUST"/>
    <x v="0"/>
    <s v="Ophthalmology"/>
    <x v="56"/>
    <x v="56"/>
    <n v="148.96"/>
    <x v="1"/>
    <n v="5"/>
    <n v="744.80000000000007"/>
  </r>
  <r>
    <n v="201912"/>
    <x v="2"/>
    <s v="Mid Notts ICP"/>
    <s v="52R"/>
    <s v="RHW"/>
    <s v="RHW01"/>
    <s v="ROYAL BERKSHIRE NHS FOUNDATION TRUST"/>
    <s v="TRUST"/>
    <x v="0"/>
    <s v="Ophthalmology"/>
    <x v="55"/>
    <x v="55"/>
    <n v="73.599999999999994"/>
    <x v="1"/>
    <n v="1"/>
    <n v="73.599999999999994"/>
  </r>
  <r>
    <n v="201912"/>
    <x v="2"/>
    <s v="Mid Notts ICP"/>
    <s v="52R"/>
    <s v="RK5"/>
    <s v="RK5BC"/>
    <s v="SHERWOOD FOREST HOSPITALS NHS FOUNDATION TRUST"/>
    <s v="TRUST"/>
    <x v="0"/>
    <s v="Ophthalmology"/>
    <x v="1"/>
    <x v="1"/>
    <n v="124.24"/>
    <x v="1"/>
    <n v="1"/>
    <n v="124.24"/>
  </r>
  <r>
    <n v="201912"/>
    <x v="2"/>
    <s v="Mid Notts ICP"/>
    <s v="52R"/>
    <s v="RK5"/>
    <s v="RK5BC"/>
    <s v="SHERWOOD FOREST HOSPITALS NHS FOUNDATION TRUST"/>
    <s v="TRUST"/>
    <x v="0"/>
    <s v="Ophthalmology"/>
    <x v="3"/>
    <x v="3"/>
    <n v="0"/>
    <x v="1"/>
    <n v="12"/>
    <n v="0"/>
  </r>
  <r>
    <n v="201912"/>
    <x v="2"/>
    <s v="Mid Notts ICP"/>
    <s v="52R"/>
    <s v="RK5"/>
    <s v="RK5BC"/>
    <s v="SHERWOOD FOREST HOSPITALS NHS FOUNDATION TRUST"/>
    <s v="TRUST"/>
    <x v="0"/>
    <s v="Ophthalmology"/>
    <x v="59"/>
    <x v="59"/>
    <n v="103.71"/>
    <x v="1"/>
    <n v="4"/>
    <n v="414.84"/>
  </r>
  <r>
    <n v="201912"/>
    <x v="2"/>
    <s v="Mid Notts ICP"/>
    <s v="52R"/>
    <s v="RK5"/>
    <s v="RK5BC"/>
    <s v="SHERWOOD FOREST HOSPITALS NHS FOUNDATION TRUST"/>
    <s v="TRUST"/>
    <x v="0"/>
    <s v="Ophthalmology"/>
    <x v="43"/>
    <x v="43"/>
    <n v="105.76"/>
    <x v="1"/>
    <n v="490"/>
    <n v="51822.400000000001"/>
  </r>
  <r>
    <n v="201912"/>
    <x v="2"/>
    <s v="Mid Notts ICP"/>
    <s v="52R"/>
    <s v="RP6"/>
    <s v="RP600"/>
    <s v="MOORFIELDS EYE HOSPITAL NHS FOUNDATION TRUST"/>
    <s v="TRUST"/>
    <x v="10"/>
    <s v="Paediatric Ophthalmology"/>
    <x v="55"/>
    <x v="55"/>
    <n v="0"/>
    <x v="1"/>
    <n v="2"/>
    <n v="0"/>
  </r>
  <r>
    <n v="201912"/>
    <x v="2"/>
    <s v="Mid Notts ICP"/>
    <s v="52R"/>
    <s v="RPC"/>
    <s v="RPC04"/>
    <s v="QUEEN VICTORIA HOSPITAL NHS FOUNDATION TRUST"/>
    <s v="TRUST"/>
    <x v="0"/>
    <s v="Ophthalmology"/>
    <x v="55"/>
    <x v="55"/>
    <n v="71.56"/>
    <x v="1"/>
    <n v="1"/>
    <n v="71.56"/>
  </r>
  <r>
    <n v="201912"/>
    <x v="2"/>
    <s v="Mid Notts ICP"/>
    <s v="52R"/>
    <s v="RR8"/>
    <s v="RR800"/>
    <s v="LEEDS TEACHING HOSPITALS NHS TRUST"/>
    <s v="TRUST"/>
    <x v="0"/>
    <s v="Ophthalmology"/>
    <x v="38"/>
    <x v="38"/>
    <n v="67.540000000000006"/>
    <x v="1"/>
    <n v="1"/>
    <n v="67.540000000000006"/>
  </r>
  <r>
    <n v="201912"/>
    <x v="2"/>
    <s v="Mid Notts ICP"/>
    <s v="52R"/>
    <s v="RTG"/>
    <s v="RTG"/>
    <s v="UNIVERSITY HOSPITALS OF DERBY AND BURTON NHS FOUNDATION TRUST"/>
    <s v="TRUST"/>
    <x v="0"/>
    <s v="Ophthalmology"/>
    <x v="43"/>
    <x v="43"/>
    <n v="107.27"/>
    <x v="1"/>
    <n v="5"/>
    <n v="536.35"/>
  </r>
  <r>
    <n v="201912"/>
    <x v="2"/>
    <s v="Mid Notts ICP"/>
    <s v="52R"/>
    <s v="RTG"/>
    <s v="RTG"/>
    <s v="UNIVERSITY HOSPITALS OF DERBY AND BURTON NHS FOUNDATION TRUST"/>
    <s v="TRUST"/>
    <x v="0"/>
    <s v="Ophthalmology"/>
    <x v="62"/>
    <x v="62"/>
    <n v="52.36"/>
    <x v="1"/>
    <n v="1"/>
    <n v="52.36"/>
  </r>
  <r>
    <n v="201912"/>
    <x v="2"/>
    <s v="Mid Notts ICP"/>
    <s v="52R"/>
    <s v="RWD"/>
    <s v="RWD"/>
    <s v="UNITED LINCOLNSHIRE HOSPITALS NHS TRUST"/>
    <s v="TRUST"/>
    <x v="0"/>
    <s v="Ophthalmology"/>
    <x v="29"/>
    <x v="29"/>
    <n v="126.01"/>
    <x v="1"/>
    <n v="1"/>
    <n v="126.01"/>
  </r>
  <r>
    <n v="201912"/>
    <x v="2"/>
    <s v="Mid Notts ICP"/>
    <s v="52R"/>
    <s v="RWD"/>
    <s v="RWD"/>
    <s v="UNITED LINCOLNSHIRE HOSPITALS NHS TRUST"/>
    <s v="TRUST"/>
    <x v="0"/>
    <s v="Ophthalmology"/>
    <x v="15"/>
    <x v="15"/>
    <n v="66.05"/>
    <x v="1"/>
    <n v="1"/>
    <n v="66.05"/>
  </r>
  <r>
    <n v="201912"/>
    <x v="2"/>
    <s v="Mid Notts ICP"/>
    <s v="52R"/>
    <s v="RWD"/>
    <s v="RWD"/>
    <s v="UNITED LINCOLNSHIRE HOSPITALS NHS TRUST"/>
    <s v="TRUST"/>
    <x v="0"/>
    <s v="Ophthalmology"/>
    <x v="56"/>
    <x v="56"/>
    <n v="147.35"/>
    <x v="1"/>
    <n v="12"/>
    <n v="1768.1999999999998"/>
  </r>
  <r>
    <n v="201912"/>
    <x v="2"/>
    <s v="Mid Notts ICP"/>
    <s v="52R"/>
    <s v="RWE"/>
    <s v="RWE00"/>
    <s v="UNIVERSITY HOSPITALS OF LEICESTER NHS TRUST"/>
    <s v="TRUST"/>
    <x v="0"/>
    <s v="Ophthalmology"/>
    <x v="56"/>
    <x v="56"/>
    <n v="150.19"/>
    <x v="1"/>
    <n v="1"/>
    <n v="150.19"/>
  </r>
  <r>
    <n v="201912"/>
    <x v="2"/>
    <s v="Mid Notts ICP"/>
    <s v="52R"/>
    <s v="RX1"/>
    <s v="RX1RA"/>
    <s v="NOTTINGHAM UNIVERSITY HOSPITALS NHS TRUST"/>
    <s v="TRUST"/>
    <x v="0"/>
    <s v="Ophthalmology"/>
    <x v="43"/>
    <x v="43"/>
    <n v="106.84"/>
    <x v="1"/>
    <n v="182"/>
    <n v="19444.88"/>
  </r>
  <r>
    <n v="201912"/>
    <x v="2"/>
    <s v="Mid Notts ICP"/>
    <s v="52R"/>
    <s v="RX1"/>
    <s v="RX1RA"/>
    <s v="NOTTINGHAM UNIVERSITY HOSPITALS NHS TRUST"/>
    <s v="TRUST"/>
    <x v="0"/>
    <s v="Ophthalmology"/>
    <x v="55"/>
    <x v="55"/>
    <n v="116.84"/>
    <x v="1"/>
    <n v="2"/>
    <n v="233.68"/>
  </r>
  <r>
    <n v="201912"/>
    <x v="2"/>
    <s v="Mid Notts ICP"/>
    <s v="52R"/>
    <s v="RX1"/>
    <s v="RX1RA"/>
    <s v="NOTTINGHAM UNIVERSITY HOSPITALS NHS TRUST"/>
    <s v="TRUST"/>
    <x v="0"/>
    <s v="Ophthalmology"/>
    <x v="56"/>
    <x v="56"/>
    <n v="150.4"/>
    <x v="1"/>
    <n v="45"/>
    <n v="6768"/>
  </r>
  <r>
    <n v="201912"/>
    <x v="2"/>
    <s v="Mid Notts ICP"/>
    <s v="52R"/>
    <s v="RXK"/>
    <s v="RXK03"/>
    <s v="SANDWELL AND WEST BIRMINGHAM HOSPITALS NHS TRUST"/>
    <s v="TRUST"/>
    <x v="0"/>
    <s v="Ophthalmology"/>
    <x v="55"/>
    <x v="55"/>
    <n v="67.69"/>
    <x v="1"/>
    <n v="1"/>
    <n v="67.69"/>
  </r>
  <r>
    <n v="201912"/>
    <x v="2"/>
    <s v="Nottingham City ICP"/>
    <s v="52R"/>
    <s v="NT3"/>
    <s v="NT30A"/>
    <s v="SPIRE HEALTHCARE"/>
    <s v="IS"/>
    <x v="0"/>
    <s v="Ophthalmology"/>
    <x v="56"/>
    <x v="56"/>
    <n v="145"/>
    <x v="1"/>
    <n v="2"/>
    <n v="290"/>
  </r>
  <r>
    <n v="201912"/>
    <x v="2"/>
    <s v="Nottingham City ICP"/>
    <s v="52R"/>
    <s v="NVC"/>
    <s v="NVC40"/>
    <s v="RAMSAY HEALTHCARE UK OPERATIONS LIMITED"/>
    <s v="IS"/>
    <x v="0"/>
    <s v="Ophthalmology"/>
    <x v="55"/>
    <x v="55"/>
    <n v="67.11"/>
    <x v="1"/>
    <n v="7"/>
    <n v="469.77"/>
  </r>
  <r>
    <n v="201912"/>
    <x v="2"/>
    <s v="Nottingham City ICP"/>
    <s v="52R"/>
    <s v="NVC"/>
    <s v="NVC40"/>
    <s v="RAMSAY HEALTHCARE UK OPERATIONS LIMITED"/>
    <s v="IS"/>
    <x v="0"/>
    <s v="Ophthalmology"/>
    <x v="56"/>
    <x v="56"/>
    <n v="149.69999999999999"/>
    <x v="1"/>
    <n v="42"/>
    <n v="6287.4"/>
  </r>
  <r>
    <n v="201912"/>
    <x v="2"/>
    <s v="Nottingham City ICP"/>
    <s v="52R"/>
    <s v="RCB"/>
    <s v="RCB00"/>
    <s v="YORK AND SCARBOROUGH TEACHING HOSPITALS NHS FOUNDATION TRUST"/>
    <s v="TRUST"/>
    <x v="0"/>
    <s v="Ophthalmology"/>
    <x v="55"/>
    <x v="55"/>
    <n v="66.37"/>
    <x v="1"/>
    <n v="1"/>
    <n v="66.37"/>
  </r>
  <r>
    <n v="201912"/>
    <x v="2"/>
    <s v="Nottingham City ICP"/>
    <s v="52R"/>
    <s v="RDE"/>
    <s v="RDE"/>
    <s v="EAST SUFFOLK AND NORTH ESSEX NHS FOUNDATION TRUST"/>
    <s v="TRUST"/>
    <x v="0"/>
    <s v="Ophthalmology"/>
    <x v="55"/>
    <x v="55"/>
    <n v="67.7"/>
    <x v="1"/>
    <n v="1"/>
    <n v="67.7"/>
  </r>
  <r>
    <n v="201912"/>
    <x v="2"/>
    <s v="Nottingham City ICP"/>
    <s v="52R"/>
    <s v="REM"/>
    <s v="REM00"/>
    <s v="LIVERPOOL UNIVERSITY HOSPITALS NHS FOUNDATION TRUST"/>
    <s v="TRUST"/>
    <x v="0"/>
    <s v="Ophthalmology"/>
    <x v="55"/>
    <x v="55"/>
    <n v="0"/>
    <x v="1"/>
    <n v="1"/>
    <n v="0"/>
  </r>
  <r>
    <n v="201912"/>
    <x v="2"/>
    <s v="Nottingham City ICP"/>
    <s v="52R"/>
    <s v="REM"/>
    <s v="REM00"/>
    <s v="LIVERPOOL UNIVERSITY HOSPITALS NHS FOUNDATION TRUST"/>
    <s v="TRUST"/>
    <x v="0"/>
    <s v="Ophthalmology"/>
    <x v="56"/>
    <x v="56"/>
    <n v="150.1"/>
    <x v="1"/>
    <n v="1"/>
    <n v="150.1"/>
  </r>
  <r>
    <n v="201912"/>
    <x v="2"/>
    <s v="Nottingham City ICP"/>
    <s v="52R"/>
    <s v="RFS"/>
    <s v="RFSDA"/>
    <s v="CHESTERFIELD ROYAL HOSPITAL NHS FOUNDATION TRUST"/>
    <s v="TRUST"/>
    <x v="0"/>
    <s v="Ophthalmology"/>
    <x v="56"/>
    <x v="56"/>
    <n v="148.65"/>
    <x v="1"/>
    <n v="2"/>
    <n v="297.3"/>
  </r>
  <r>
    <n v="201912"/>
    <x v="2"/>
    <s v="Nottingham City ICP"/>
    <s v="52R"/>
    <s v="RGT"/>
    <s v="RGT"/>
    <s v="CAMBRIDGE UNIVERSITY HOSPITALS NHS FOUNDATION TRUST"/>
    <s v="TRUST"/>
    <x v="0"/>
    <s v="Ophthalmology"/>
    <x v="58"/>
    <x v="58"/>
    <n v="0"/>
    <x v="1"/>
    <n v="1"/>
    <n v="0"/>
  </r>
  <r>
    <n v="201912"/>
    <x v="2"/>
    <s v="Nottingham City ICP"/>
    <s v="52R"/>
    <s v="RHQ"/>
    <s v="RHQ00"/>
    <s v="SHEFFIELD TEACHING HOSPITALS NHS FOUNDATION TRUST"/>
    <s v="TRUST"/>
    <x v="0"/>
    <s v="Ophthalmology"/>
    <x v="55"/>
    <x v="55"/>
    <n v="0"/>
    <x v="1"/>
    <n v="1"/>
    <n v="0"/>
  </r>
  <r>
    <n v="201912"/>
    <x v="2"/>
    <s v="Nottingham City ICP"/>
    <s v="52R"/>
    <s v="RJZ"/>
    <s v="RJZ10"/>
    <s v="KING'S COLLEGE HOSPITAL NHS FOUNDATION TRUST"/>
    <s v="TRUST"/>
    <x v="0"/>
    <s v="Ophthalmology"/>
    <x v="56"/>
    <x v="56"/>
    <n v="0"/>
    <x v="1"/>
    <n v="1"/>
    <n v="0"/>
  </r>
  <r>
    <n v="201912"/>
    <x v="2"/>
    <s v="Nottingham City ICP"/>
    <s v="52R"/>
    <s v="RK5"/>
    <s v="RK5BC"/>
    <s v="SHERWOOD FOREST HOSPITALS NHS FOUNDATION TRUST"/>
    <s v="TRUST"/>
    <x v="0"/>
    <s v="Ophthalmology"/>
    <x v="55"/>
    <x v="55"/>
    <n v="66.739999999999995"/>
    <x v="1"/>
    <n v="6"/>
    <n v="400.43999999999994"/>
  </r>
  <r>
    <n v="201912"/>
    <x v="2"/>
    <s v="Nottingham City ICP"/>
    <s v="52R"/>
    <s v="RP5"/>
    <s v="RP5DR"/>
    <s v="DONCASTER AND BASSETLAW TEACHING HOSPITALS NHS FOUNDATION TRUST"/>
    <s v="TRUST"/>
    <x v="0"/>
    <s v="Ophthalmology"/>
    <x v="55"/>
    <x v="55"/>
    <n v="67.2"/>
    <x v="1"/>
    <n v="1"/>
    <n v="67.2"/>
  </r>
  <r>
    <n v="201912"/>
    <x v="2"/>
    <s v="Nottingham City ICP"/>
    <s v="52R"/>
    <s v="RR1"/>
    <s v="RR105"/>
    <s v="HEART OF ENGLAND NHS FOUNDATION TRUST"/>
    <s v="TRUST"/>
    <x v="0"/>
    <s v="Ophthalmology"/>
    <x v="55"/>
    <x v="55"/>
    <n v="65"/>
    <x v="1"/>
    <n v="1"/>
    <n v="65"/>
  </r>
  <r>
    <n v="201912"/>
    <x v="2"/>
    <s v="Nottingham City ICP"/>
    <s v="52R"/>
    <s v="RRK"/>
    <s v="RRK15"/>
    <s v="UNIVERSITY HOSPITALS BIRMINGHAM NHS FOUNDATION TRUST"/>
    <s v="TRUST"/>
    <x v="0"/>
    <s v="Ophthalmology"/>
    <x v="65"/>
    <x v="65"/>
    <n v="113.46"/>
    <x v="1"/>
    <n v="1"/>
    <n v="113.46"/>
  </r>
  <r>
    <n v="201912"/>
    <x v="2"/>
    <s v="Nottingham City ICP"/>
    <s v="52R"/>
    <s v="RRK"/>
    <s v="RRK15"/>
    <s v="UNIVERSITY HOSPITALS BIRMINGHAM NHS FOUNDATION TRUST"/>
    <s v="TRUST"/>
    <x v="0"/>
    <s v="Ophthalmology"/>
    <x v="56"/>
    <x v="56"/>
    <n v="152.33000000000001"/>
    <x v="1"/>
    <n v="1"/>
    <n v="152.33000000000001"/>
  </r>
  <r>
    <n v="201912"/>
    <x v="2"/>
    <s v="Nottingham City ICP"/>
    <s v="52R"/>
    <s v="RTE"/>
    <s v="RTE00"/>
    <s v="GLOUCESTERSHIRE HOSPITALS NHS FOUNDATION TRUST"/>
    <s v="TRUST"/>
    <x v="0"/>
    <s v="Ophthalmology"/>
    <x v="55"/>
    <x v="55"/>
    <n v="0"/>
    <x v="1"/>
    <n v="1"/>
    <n v="0"/>
  </r>
  <r>
    <n v="201912"/>
    <x v="2"/>
    <s v="Nottingham City ICP"/>
    <s v="52R"/>
    <s v="RWE"/>
    <s v="RWE00"/>
    <s v="UNIVERSITY HOSPITALS OF LEICESTER NHS TRUST"/>
    <s v="TRUST"/>
    <x v="0"/>
    <s v="Ophthalmology"/>
    <x v="55"/>
    <x v="55"/>
    <n v="67.33"/>
    <x v="1"/>
    <n v="3"/>
    <n v="201.99"/>
  </r>
  <r>
    <n v="201912"/>
    <x v="2"/>
    <s v="Nottingham City ICP"/>
    <s v="52R"/>
    <s v="RWE"/>
    <s v="RWE00"/>
    <s v="UNIVERSITY HOSPITALS OF LEICESTER NHS TRUST"/>
    <s v="TRUST"/>
    <x v="0"/>
    <s v="Ophthalmology"/>
    <x v="56"/>
    <x v="56"/>
    <n v="150.19"/>
    <x v="1"/>
    <n v="2"/>
    <n v="300.38"/>
  </r>
  <r>
    <n v="201912"/>
    <x v="2"/>
    <s v="Nottingham City ICP"/>
    <s v="52R"/>
    <s v="RWG"/>
    <s v="RWG00"/>
    <s v="WEST HERTFORDSHIRE TEACHING HOSPITALS NHS TRUST"/>
    <s v="TRUST"/>
    <x v="0"/>
    <s v="Ophthalmology"/>
    <x v="55"/>
    <x v="55"/>
    <n v="73.05"/>
    <x v="1"/>
    <n v="2"/>
    <n v="146.1"/>
  </r>
  <r>
    <n v="201912"/>
    <x v="2"/>
    <s v="Mid Notts ICP"/>
    <s v="52R"/>
    <s v="RK5"/>
    <s v="RK5BC"/>
    <s v="SHERWOOD FOREST HOSPITALS NHS FOUNDATION TRUST"/>
    <s v="TRUST"/>
    <x v="0"/>
    <s v="Ophthalmology"/>
    <x v="6"/>
    <x v="6"/>
    <n v="129.38"/>
    <x v="1"/>
    <n v="172"/>
    <n v="22253.360000000001"/>
  </r>
  <r>
    <n v="201912"/>
    <x v="2"/>
    <s v="Mid Notts ICP"/>
    <s v="52R"/>
    <s v="RK5"/>
    <s v="RK5BC"/>
    <s v="SHERWOOD FOREST HOSPITALS NHS FOUNDATION TRUST"/>
    <s v="TRUST"/>
    <x v="0"/>
    <s v="Ophthalmology"/>
    <x v="43"/>
    <x v="43"/>
    <n v="0"/>
    <x v="1"/>
    <n v="140"/>
    <n v="0"/>
  </r>
  <r>
    <n v="201912"/>
    <x v="2"/>
    <s v="Mid Notts ICP"/>
    <s v="52R"/>
    <s v="RK5"/>
    <s v="RK5BC"/>
    <s v="SHERWOOD FOREST HOSPITALS NHS FOUNDATION TRUST"/>
    <s v="TRUST"/>
    <x v="0"/>
    <s v="Ophthalmology"/>
    <x v="57"/>
    <x v="57"/>
    <n v="110.89"/>
    <x v="1"/>
    <n v="18"/>
    <n v="1996.02"/>
  </r>
  <r>
    <n v="201912"/>
    <x v="2"/>
    <s v="Mid Notts ICP"/>
    <s v="52R"/>
    <s v="RK5"/>
    <s v="RK5BC"/>
    <s v="SHERWOOD FOREST HOSPITALS NHS FOUNDATION TRUST"/>
    <s v="TRUST"/>
    <x v="0"/>
    <s v="Ophthalmology"/>
    <x v="65"/>
    <x v="65"/>
    <n v="110.89"/>
    <x v="1"/>
    <n v="5"/>
    <n v="554.45000000000005"/>
  </r>
  <r>
    <n v="201912"/>
    <x v="2"/>
    <s v="Mid Notts ICP"/>
    <s v="52R"/>
    <s v="RK5"/>
    <s v="RK5HP"/>
    <s v="SHERWOOD FOREST HOSPITALS NHS FOUNDATION TRUST"/>
    <s v="TRUST"/>
    <x v="0"/>
    <s v="Ophthalmology"/>
    <x v="24"/>
    <x v="24"/>
    <n v="110.89"/>
    <x v="1"/>
    <n v="19"/>
    <n v="2106.91"/>
  </r>
  <r>
    <n v="201912"/>
    <x v="2"/>
    <s v="Mid Notts ICP"/>
    <s v="52R"/>
    <s v="RK5"/>
    <s v="RK5HP"/>
    <s v="SHERWOOD FOREST HOSPITALS NHS FOUNDATION TRUST"/>
    <s v="TRUST"/>
    <x v="0"/>
    <s v="Ophthalmology"/>
    <x v="6"/>
    <x v="6"/>
    <n v="129.38"/>
    <x v="1"/>
    <n v="37"/>
    <n v="4787.0599999999995"/>
  </r>
  <r>
    <n v="201912"/>
    <x v="2"/>
    <s v="Mid Notts ICP"/>
    <s v="52R"/>
    <s v="RK5"/>
    <s v="RK5HP"/>
    <s v="SHERWOOD FOREST HOSPITALS NHS FOUNDATION TRUST"/>
    <s v="TRUST"/>
    <x v="0"/>
    <s v="Ophthalmology"/>
    <x v="43"/>
    <x v="43"/>
    <n v="105.76"/>
    <x v="1"/>
    <n v="110"/>
    <n v="11633.6"/>
  </r>
  <r>
    <n v="201912"/>
    <x v="2"/>
    <s v="Mid Notts ICP"/>
    <s v="52R"/>
    <s v="RK5"/>
    <s v="RK5HP"/>
    <s v="SHERWOOD FOREST HOSPITALS NHS FOUNDATION TRUST"/>
    <s v="TRUST"/>
    <x v="0"/>
    <s v="Ophthalmology"/>
    <x v="54"/>
    <x v="54"/>
    <n v="101.65"/>
    <x v="1"/>
    <n v="14"/>
    <n v="1423.1000000000001"/>
  </r>
  <r>
    <n v="201912"/>
    <x v="2"/>
    <s v="Mid Notts ICP"/>
    <s v="52R"/>
    <s v="RP5"/>
    <s v="RP5DR"/>
    <s v="DONCASTER AND BASSETLAW TEACHING HOSPITALS NHS FOUNDATION TRUST"/>
    <s v="TRUST"/>
    <x v="0"/>
    <s v="Ophthalmology"/>
    <x v="43"/>
    <x v="43"/>
    <n v="106.49"/>
    <x v="1"/>
    <n v="1"/>
    <n v="106.49"/>
  </r>
  <r>
    <n v="201912"/>
    <x v="2"/>
    <s v="Mid Notts ICP"/>
    <s v="52R"/>
    <s v="RP5"/>
    <s v="RP5DR"/>
    <s v="DONCASTER AND BASSETLAW TEACHING HOSPITALS NHS FOUNDATION TRUST"/>
    <s v="TRUST"/>
    <x v="0"/>
    <s v="Ophthalmology"/>
    <x v="55"/>
    <x v="55"/>
    <n v="67.2"/>
    <x v="1"/>
    <n v="2"/>
    <n v="134.4"/>
  </r>
  <r>
    <n v="201912"/>
    <x v="2"/>
    <s v="Mid Notts ICP"/>
    <s v="52R"/>
    <s v="RP5"/>
    <s v="RP5DR"/>
    <s v="DONCASTER AND BASSETLAW TEACHING HOSPITALS NHS FOUNDATION TRUST"/>
    <s v="TRUST"/>
    <x v="0"/>
    <s v="Ophthalmology"/>
    <x v="56"/>
    <x v="56"/>
    <n v="149.91999999999999"/>
    <x v="1"/>
    <n v="4"/>
    <n v="599.67999999999995"/>
  </r>
  <r>
    <n v="201912"/>
    <x v="2"/>
    <s v="Mid Notts ICP"/>
    <s v="52R"/>
    <s v="RP6"/>
    <s v="RP600"/>
    <s v="MOORFIELDS EYE HOSPITAL NHS FOUNDATION TRUST"/>
    <s v="TRUST"/>
    <x v="0"/>
    <s v="Ophthalmology"/>
    <x v="55"/>
    <x v="55"/>
    <n v="0"/>
    <x v="1"/>
    <n v="1"/>
    <n v="0"/>
  </r>
  <r>
    <n v="201912"/>
    <x v="2"/>
    <s v="Mid Notts ICP"/>
    <s v="52R"/>
    <s v="RTD"/>
    <s v="RTD00"/>
    <s v="THE NEWCASTLE UPON TYNE HOSPITALS NHS FOUNDATION TRUST"/>
    <s v="TRUST"/>
    <x v="0"/>
    <s v="Ophthalmology"/>
    <x v="55"/>
    <x v="55"/>
    <n v="67.319999999999993"/>
    <x v="1"/>
    <n v="1"/>
    <n v="67.319999999999993"/>
  </r>
  <r>
    <n v="201912"/>
    <x v="2"/>
    <s v="Mid Notts ICP"/>
    <s v="52R"/>
    <s v="RTG"/>
    <s v="RTG"/>
    <s v="UNIVERSITY HOSPITALS OF DERBY AND BURTON NHS FOUNDATION TRUST"/>
    <s v="TRUST"/>
    <x v="0"/>
    <s v="Ophthalmology"/>
    <x v="55"/>
    <x v="55"/>
    <n v="67.69"/>
    <x v="1"/>
    <n v="18"/>
    <n v="1218.42"/>
  </r>
  <r>
    <n v="201912"/>
    <x v="2"/>
    <s v="Mid Notts ICP"/>
    <s v="52R"/>
    <s v="RTG"/>
    <s v="RTG"/>
    <s v="UNIVERSITY HOSPITALS OF DERBY AND BURTON NHS FOUNDATION TRUST"/>
    <s v="TRUST"/>
    <x v="0"/>
    <s v="Ophthalmology"/>
    <x v="56"/>
    <x v="56"/>
    <n v="151.01"/>
    <x v="1"/>
    <n v="18"/>
    <n v="2718.18"/>
  </r>
  <r>
    <n v="201912"/>
    <x v="2"/>
    <s v="Mid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2"/>
    <n v="174.96"/>
  </r>
  <r>
    <n v="201912"/>
    <x v="2"/>
    <s v="Mid Notts ICP"/>
    <s v="52R"/>
    <s v="RWD"/>
    <s v="RWD"/>
    <s v="UNITED LINCOLNSHIRE HOSPITALS NHS TRUST"/>
    <s v="TRUST"/>
    <x v="0"/>
    <s v="Ophthalmology"/>
    <x v="55"/>
    <x v="55"/>
    <n v="66.05"/>
    <x v="1"/>
    <n v="19"/>
    <n v="1254.95"/>
  </r>
  <r>
    <n v="201912"/>
    <x v="2"/>
    <s v="Mid Notts ICP"/>
    <s v="52R"/>
    <s v="RWE"/>
    <s v="RWE00"/>
    <s v="UNIVERSITY HOSPITALS OF LEICESTER NHS TRUST"/>
    <s v="TRUST"/>
    <x v="0"/>
    <s v="Ophthalmology"/>
    <x v="43"/>
    <x v="43"/>
    <n v="106.69"/>
    <x v="1"/>
    <n v="1"/>
    <n v="106.69"/>
  </r>
  <r>
    <n v="201912"/>
    <x v="2"/>
    <s v="Mid Notts ICP"/>
    <s v="52R"/>
    <s v="RX1"/>
    <s v="RX1RA"/>
    <s v="NOTTINGHAM UNIVERSITY HOSPITALS NHS TRUST"/>
    <s v="TRUST"/>
    <x v="0"/>
    <s v="Ophthalmology"/>
    <x v="1"/>
    <x v="1"/>
    <n v="128.62"/>
    <x v="1"/>
    <n v="1"/>
    <n v="128.62"/>
  </r>
  <r>
    <n v="201912"/>
    <x v="2"/>
    <s v="Mid Notts ICP"/>
    <s v="52R"/>
    <s v="RX1"/>
    <s v="RX1RA"/>
    <s v="NOTTINGHAM UNIVERSITY HOSPITALS NHS TRUST"/>
    <s v="TRUST"/>
    <x v="0"/>
    <s v="Ophthalmology"/>
    <x v="29"/>
    <x v="29"/>
    <n v="128.62"/>
    <x v="1"/>
    <n v="1"/>
    <n v="128.62"/>
  </r>
  <r>
    <n v="201912"/>
    <x v="2"/>
    <s v="Mid Notts ICP"/>
    <s v="52R"/>
    <s v="RX1"/>
    <s v="RX1RA"/>
    <s v="NOTTINGHAM UNIVERSITY HOSPITALS NHS TRUST"/>
    <s v="TRUST"/>
    <x v="0"/>
    <s v="Ophthalmology"/>
    <x v="26"/>
    <x v="26"/>
    <n v="116.17"/>
    <x v="1"/>
    <n v="1"/>
    <n v="116.17"/>
  </r>
  <r>
    <n v="201912"/>
    <x v="2"/>
    <s v="Mid Notts ICP"/>
    <s v="52R"/>
    <s v="RX1"/>
    <s v="RX1RA"/>
    <s v="NOTTINGHAM UNIVERSITY HOSPITALS NHS TRUST"/>
    <s v="TRUST"/>
    <x v="0"/>
    <s v="Ophthalmology"/>
    <x v="6"/>
    <x v="6"/>
    <n v="130.69"/>
    <x v="1"/>
    <n v="47"/>
    <n v="6142.43"/>
  </r>
  <r>
    <n v="201912"/>
    <x v="2"/>
    <s v="Mid Notts ICP"/>
    <s v="52R"/>
    <s v="RX1"/>
    <s v="RX1RA"/>
    <s v="NOTTINGHAM UNIVERSITY HOSPITALS NHS TRUST"/>
    <s v="TRUST"/>
    <x v="0"/>
    <s v="Ophthalmology"/>
    <x v="55"/>
    <x v="55"/>
    <n v="67.42"/>
    <x v="1"/>
    <n v="177"/>
    <n v="11933.34"/>
  </r>
  <r>
    <n v="201912"/>
    <x v="2"/>
    <s v="Nottingham City ICP"/>
    <s v="52R"/>
    <s v="R1H"/>
    <s v="R1H00"/>
    <s v="BARTS HEALTH NHS TRUST"/>
    <s v="TRUST"/>
    <x v="0"/>
    <s v="Ophthalmology"/>
    <x v="56"/>
    <x v="56"/>
    <n v="169.81"/>
    <x v="1"/>
    <n v="1"/>
    <n v="169.81"/>
  </r>
  <r>
    <n v="201912"/>
    <x v="2"/>
    <s v="Nottingham City ICP"/>
    <s v="52R"/>
    <s v="RA4"/>
    <s v="RA400"/>
    <s v="YEOVIL DISTRICT HOSPITAL NHS FOUNDATION TRUST"/>
    <s v="TRUST"/>
    <x v="0"/>
    <s v="Ophthalmology"/>
    <x v="43"/>
    <x v="43"/>
    <n v="106.76"/>
    <x v="1"/>
    <n v="1"/>
    <n v="106.76"/>
  </r>
  <r>
    <n v="201912"/>
    <x v="2"/>
    <s v="Nottingham City ICP"/>
    <s v="52R"/>
    <s v="RD1"/>
    <s v="RD100"/>
    <s v="ROYAL UNITED HOSPITALS BATH NHS FOUNDATION TRUST"/>
    <s v="TRUST"/>
    <x v="0"/>
    <s v="Ophthalmology"/>
    <x v="55"/>
    <x v="55"/>
    <n v="69.13"/>
    <x v="1"/>
    <n v="1"/>
    <n v="69.13"/>
  </r>
  <r>
    <n v="201912"/>
    <x v="2"/>
    <s v="Nottingham City ICP"/>
    <s v="52R"/>
    <s v="RDU"/>
    <s v="RDU"/>
    <s v="FRIMLEY HEALTH NHS FOUNDATION TRUST"/>
    <s v="TRUST"/>
    <x v="0"/>
    <s v="Ophthalmology"/>
    <x v="55"/>
    <x v="55"/>
    <n v="73.569999999999993"/>
    <x v="1"/>
    <n v="1"/>
    <n v="73.569999999999993"/>
  </r>
  <r>
    <n v="201912"/>
    <x v="2"/>
    <s v="Nottingham City ICP"/>
    <s v="52R"/>
    <s v="REM"/>
    <s v="REM00"/>
    <s v="LIVERPOOL UNIVERSITY HOSPITALS NHS FOUNDATION TRUST"/>
    <s v="TRUST"/>
    <x v="0"/>
    <s v="Ophthalmology"/>
    <x v="55"/>
    <x v="55"/>
    <n v="67.290000000000006"/>
    <x v="1"/>
    <n v="1"/>
    <n v="67.290000000000006"/>
  </r>
  <r>
    <n v="201912"/>
    <x v="2"/>
    <s v="Nottingham City ICP"/>
    <s v="52R"/>
    <s v="RGT"/>
    <s v="RGT"/>
    <s v="CAMBRIDGE UNIVERSITY HOSPITALS NHS FOUNDATION TRUST"/>
    <s v="TRUST"/>
    <x v="0"/>
    <s v="Ophthalmology"/>
    <x v="58"/>
    <x v="58"/>
    <n v="83.79"/>
    <x v="1"/>
    <n v="1"/>
    <n v="83.79"/>
  </r>
  <r>
    <n v="201912"/>
    <x v="2"/>
    <s v="Nottingham City ICP"/>
    <s v="52R"/>
    <s v="RK5"/>
    <s v="RK5BC"/>
    <s v="SHERWOOD FOREST HOSPITALS NHS FOUNDATION TRUST"/>
    <s v="TRUST"/>
    <x v="0"/>
    <s v="Ophthalmology"/>
    <x v="43"/>
    <x v="43"/>
    <n v="105.76"/>
    <x v="1"/>
    <n v="1"/>
    <n v="105.76"/>
  </r>
  <r>
    <n v="201912"/>
    <x v="2"/>
    <s v="Nottingham City ICP"/>
    <s v="52R"/>
    <s v="RK5"/>
    <s v="RK5BC"/>
    <s v="SHERWOOD FOREST HOSPITALS NHS FOUNDATION TRUST"/>
    <s v="TRUST"/>
    <x v="0"/>
    <s v="Ophthalmology"/>
    <x v="56"/>
    <x v="56"/>
    <n v="148.88"/>
    <x v="1"/>
    <n v="3"/>
    <n v="446.64"/>
  </r>
  <r>
    <n v="201912"/>
    <x v="2"/>
    <s v="Nottingham City ICP"/>
    <s v="52R"/>
    <s v="RP6"/>
    <s v="RP600"/>
    <s v="MOORFIELDS EYE HOSPITAL NHS FOUNDATION TRUST"/>
    <s v="TRUST"/>
    <x v="0"/>
    <s v="Ophthalmology"/>
    <x v="56"/>
    <x v="56"/>
    <n v="172.96"/>
    <x v="1"/>
    <n v="1"/>
    <n v="172.96"/>
  </r>
  <r>
    <n v="201912"/>
    <x v="2"/>
    <s v="Nottingham City ICP"/>
    <s v="52R"/>
    <s v="RP6"/>
    <s v="RP600"/>
    <s v="MOORFIELDS EYE HOSPITAL NHS FOUNDATION TRUST"/>
    <s v="TRUST"/>
    <x v="0"/>
    <s v="Ophthalmology"/>
    <x v="58"/>
    <x v="58"/>
    <n v="91.85"/>
    <x v="1"/>
    <n v="2"/>
    <n v="183.7"/>
  </r>
  <r>
    <n v="201912"/>
    <x v="2"/>
    <s v="Nottingham City ICP"/>
    <s v="52R"/>
    <s v="RX1"/>
    <s v="RX1RA"/>
    <s v="NOTTINGHAM UNIVERSITY HOSPITALS NHS TRUST"/>
    <s v="TRUST"/>
    <x v="0"/>
    <s v="Ophthalmology"/>
    <x v="26"/>
    <x v="26"/>
    <n v="116.17"/>
    <x v="1"/>
    <n v="4"/>
    <n v="464.68"/>
  </r>
  <r>
    <n v="201912"/>
    <x v="2"/>
    <s v="Nottingham City ICP"/>
    <s v="52R"/>
    <s v="RX1"/>
    <s v="RX1RA"/>
    <s v="NOTTINGHAM UNIVERSITY HOSPITALS NHS TRUST"/>
    <s v="TRUST"/>
    <x v="0"/>
    <s v="Ophthalmology"/>
    <x v="67"/>
    <x v="67"/>
    <n v="95.43"/>
    <x v="1"/>
    <n v="1"/>
    <n v="95.43"/>
  </r>
  <r>
    <n v="201912"/>
    <x v="2"/>
    <s v="Nottingham City ICP"/>
    <s v="52R"/>
    <s v="RX1"/>
    <s v="RX1RA"/>
    <s v="NOTTINGHAM UNIVERSITY HOSPITALS NHS TRUST"/>
    <s v="TRUST"/>
    <x v="0"/>
    <s v="Ophthalmology"/>
    <x v="3"/>
    <x v="3"/>
    <n v="153.51"/>
    <x v="1"/>
    <n v="1"/>
    <n v="153.51"/>
  </r>
  <r>
    <n v="201912"/>
    <x v="2"/>
    <s v="Nottingham City ICP"/>
    <s v="52R"/>
    <s v="RX1"/>
    <s v="RX1RA"/>
    <s v="NOTTINGHAM UNIVERSITY HOSPITALS NHS TRUST"/>
    <s v="TRUST"/>
    <x v="0"/>
    <s v="Ophthalmology"/>
    <x v="57"/>
    <x v="57"/>
    <n v="194.14"/>
    <x v="1"/>
    <n v="1"/>
    <n v="194.14"/>
  </r>
  <r>
    <n v="201912"/>
    <x v="2"/>
    <s v="Nottingham City ICP"/>
    <s v="52R"/>
    <s v="RX1"/>
    <s v="RX1RA"/>
    <s v="NOTTINGHAM UNIVERSITY HOSPITALS NHS TRUST"/>
    <s v="TRUST"/>
    <x v="0"/>
    <s v="Ophthalmology"/>
    <x v="62"/>
    <x v="62"/>
    <n v="52.36"/>
    <x v="1"/>
    <n v="1"/>
    <n v="52.36"/>
  </r>
  <r>
    <n v="201912"/>
    <x v="2"/>
    <s v="South Notts ICP"/>
    <s v="52R"/>
    <s v="NT3"/>
    <s v="NT30A"/>
    <s v="SPIRE HEALTHCARE"/>
    <s v="IS"/>
    <x v="0"/>
    <s v="Ophthalmology"/>
    <x v="56"/>
    <x v="56"/>
    <n v="145"/>
    <x v="1"/>
    <n v="21"/>
    <n v="3045"/>
  </r>
  <r>
    <n v="201912"/>
    <x v="2"/>
    <s v="South Notts ICP"/>
    <s v="52R"/>
    <s v="NVC"/>
    <s v="NVC40"/>
    <s v="RAMSAY HEALTHCARE UK OPERATIONS LIMITED"/>
    <s v="IS"/>
    <x v="0"/>
    <s v="Ophthalmology"/>
    <x v="55"/>
    <x v="55"/>
    <n v="67.11"/>
    <x v="1"/>
    <n v="5"/>
    <n v="335.55"/>
  </r>
  <r>
    <n v="201912"/>
    <x v="2"/>
    <s v="South Notts ICP"/>
    <s v="52R"/>
    <s v="RC1"/>
    <s v="RC100"/>
    <s v="BEDFORD HOSPITAL NHS TRUST"/>
    <s v="TRUST"/>
    <x v="0"/>
    <s v="Ophthalmology"/>
    <x v="55"/>
    <x v="55"/>
    <n v="65"/>
    <x v="1"/>
    <n v="1"/>
    <n v="65"/>
  </r>
  <r>
    <n v="201912"/>
    <x v="2"/>
    <s v="South Notts ICP"/>
    <s v="52R"/>
    <s v="RK5"/>
    <s v="RK5BC"/>
    <s v="SHERWOOD FOREST HOSPITALS NHS FOUNDATION TRUST"/>
    <s v="TRUST"/>
    <x v="0"/>
    <s v="Ophthalmology"/>
    <x v="51"/>
    <x v="51"/>
    <n v="140.66999999999999"/>
    <x v="1"/>
    <n v="1"/>
    <n v="140.66999999999999"/>
  </r>
  <r>
    <n v="201912"/>
    <x v="2"/>
    <s v="South Notts ICP"/>
    <s v="52R"/>
    <s v="RK5"/>
    <s v="RK5HP"/>
    <s v="SHERWOOD FOREST HOSPITALS NHS FOUNDATION TRUST"/>
    <s v="TRUST"/>
    <x v="0"/>
    <s v="Ophthalmology"/>
    <x v="6"/>
    <x v="6"/>
    <n v="129.38"/>
    <x v="1"/>
    <n v="2"/>
    <n v="258.76"/>
  </r>
  <r>
    <n v="201912"/>
    <x v="2"/>
    <s v="South Notts ICP"/>
    <s v="52R"/>
    <s v="RKB"/>
    <s v="RKB00"/>
    <s v="UNIVERSITY HOSPITALS COVENTRY AND WARWICKSHIRE NHS TRUST"/>
    <s v="TRUST"/>
    <x v="0"/>
    <s v="Ophthalmology"/>
    <x v="55"/>
    <x v="55"/>
    <n v="68.09"/>
    <x v="1"/>
    <n v="1"/>
    <n v="68.09"/>
  </r>
  <r>
    <n v="201912"/>
    <x v="2"/>
    <s v="South Notts ICP"/>
    <s v="52R"/>
    <s v="RP6"/>
    <s v="RP600"/>
    <s v="MOORFIELDS EYE HOSPITAL NHS FOUNDATION TRUST"/>
    <s v="TRUST"/>
    <x v="0"/>
    <s v="Ophthalmology"/>
    <x v="3"/>
    <x v="3"/>
    <n v="0"/>
    <x v="1"/>
    <n v="1"/>
    <n v="0"/>
  </r>
  <r>
    <n v="201912"/>
    <x v="2"/>
    <s v="South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1"/>
    <n v="87.48"/>
  </r>
  <r>
    <n v="201912"/>
    <x v="2"/>
    <s v="South Notts ICP"/>
    <s v="52R"/>
    <s v="RTH"/>
    <s v="RTH00"/>
    <s v="OXFORD UNIVERSITY HOSPITALS NHS FOUNDATION TRUST"/>
    <s v="TRUST"/>
    <x v="0"/>
    <s v="Ophthalmology"/>
    <x v="38"/>
    <x v="38"/>
    <n v="0"/>
    <x v="1"/>
    <n v="1"/>
    <n v="0"/>
  </r>
  <r>
    <n v="201912"/>
    <x v="2"/>
    <s v="South Notts ICP"/>
    <s v="52R"/>
    <s v="RTX"/>
    <s v="RTX00"/>
    <s v="UNIVERSITY HOSPITALS OF MORECAMBE BAY NHS FOUNDATION TRUST"/>
    <s v="TRUST"/>
    <x v="0"/>
    <s v="Ophthalmology"/>
    <x v="55"/>
    <x v="55"/>
    <n v="0"/>
    <x v="1"/>
    <n v="1"/>
    <n v="0"/>
  </r>
  <r>
    <n v="201912"/>
    <x v="2"/>
    <s v="South Notts ICP"/>
    <s v="52R"/>
    <s v="RWE"/>
    <s v="RWE00"/>
    <s v="UNIVERSITY HOSPITALS OF LEICESTER NHS TRUST"/>
    <s v="TRUST"/>
    <x v="0"/>
    <s v="Ophthalmology"/>
    <x v="24"/>
    <x v="24"/>
    <n v="111.86"/>
    <x v="1"/>
    <n v="4"/>
    <n v="447.44"/>
  </r>
  <r>
    <n v="201912"/>
    <x v="2"/>
    <s v="South Notts ICP"/>
    <s v="52R"/>
    <s v="RWE"/>
    <s v="RWE00"/>
    <s v="UNIVERSITY HOSPITALS OF LEICESTER NHS TRUST"/>
    <s v="TRUST"/>
    <x v="0"/>
    <s v="Ophthalmology"/>
    <x v="6"/>
    <x v="6"/>
    <n v="130.51"/>
    <x v="1"/>
    <n v="5"/>
    <n v="652.54999999999995"/>
  </r>
  <r>
    <n v="201912"/>
    <x v="2"/>
    <s v="South Notts ICP"/>
    <s v="52R"/>
    <s v="RWE"/>
    <s v="RWE00"/>
    <s v="UNIVERSITY HOSPITALS OF LEICESTER NHS TRUST"/>
    <s v="TRUST"/>
    <x v="0"/>
    <s v="Ophthalmology"/>
    <x v="59"/>
    <x v="59"/>
    <n v="104.61"/>
    <x v="1"/>
    <n v="8"/>
    <n v="836.88"/>
  </r>
  <r>
    <n v="201912"/>
    <x v="2"/>
    <s v="South Notts ICP"/>
    <s v="52R"/>
    <s v="RWE"/>
    <s v="RWE00"/>
    <s v="UNIVERSITY HOSPITALS OF LEICESTER NHS TRUST"/>
    <s v="TRUST"/>
    <x v="0"/>
    <s v="Ophthalmology"/>
    <x v="55"/>
    <x v="55"/>
    <n v="67.33"/>
    <x v="1"/>
    <n v="45"/>
    <n v="3029.85"/>
  </r>
  <r>
    <n v="201912"/>
    <x v="2"/>
    <s v="South Notts ICP"/>
    <s v="52R"/>
    <s v="RWE"/>
    <s v="RWE00"/>
    <s v="UNIVERSITY HOSPITALS OF LEICESTER NHS TRUST"/>
    <s v="TRUST"/>
    <x v="0"/>
    <s v="Ophthalmology"/>
    <x v="56"/>
    <x v="56"/>
    <n v="150.19"/>
    <x v="1"/>
    <n v="13"/>
    <n v="1952.47"/>
  </r>
  <r>
    <n v="201912"/>
    <x v="2"/>
    <s v="South Notts ICP"/>
    <s v="52R"/>
    <s v="RX1"/>
    <s v="RX1RA"/>
    <s v="NOTTINGHAM UNIVERSITY HOSPITALS NHS TRUST"/>
    <s v="TRUST"/>
    <x v="0"/>
    <s v="Ophthalmology"/>
    <x v="16"/>
    <x v="16"/>
    <n v="0"/>
    <x v="1"/>
    <n v="1"/>
    <n v="0"/>
  </r>
  <r>
    <n v="201912"/>
    <x v="2"/>
    <s v="South Notts ICP"/>
    <s v="52R"/>
    <s v="RX1"/>
    <s v="RX1RA"/>
    <s v="NOTTINGHAM UNIVERSITY HOSPITALS NHS TRUST"/>
    <s v="TRUST"/>
    <x v="0"/>
    <s v="Ophthalmology"/>
    <x v="16"/>
    <x v="16"/>
    <n v="67.42"/>
    <x v="1"/>
    <n v="1"/>
    <n v="67.42"/>
  </r>
  <r>
    <n v="201912"/>
    <x v="2"/>
    <s v="South Notts ICP"/>
    <s v="52R"/>
    <s v="RX1"/>
    <s v="RX1RA"/>
    <s v="NOTTINGHAM UNIVERSITY HOSPITALS NHS TRUST"/>
    <s v="TRUST"/>
    <x v="0"/>
    <s v="Ophthalmology"/>
    <x v="67"/>
    <x v="67"/>
    <n v="95.43"/>
    <x v="1"/>
    <n v="2"/>
    <n v="190.86"/>
  </r>
  <r>
    <n v="201912"/>
    <x v="2"/>
    <s v="South Notts ICP"/>
    <s v="52R"/>
    <s v="RX1"/>
    <s v="RX1RA"/>
    <s v="NOTTINGHAM UNIVERSITY HOSPITALS NHS TRUST"/>
    <s v="TRUST"/>
    <x v="0"/>
    <s v="Ophthalmology"/>
    <x v="3"/>
    <x v="3"/>
    <n v="153.51"/>
    <x v="1"/>
    <n v="1"/>
    <n v="153.51"/>
  </r>
  <r>
    <n v="201912"/>
    <x v="2"/>
    <s v="Mid Notts ICP"/>
    <s v="52R"/>
    <s v="RK5"/>
    <s v="RK5BC"/>
    <s v="SHERWOOD FOREST HOSPITALS NHS FOUNDATION TRUST"/>
    <s v="TRUST"/>
    <x v="0"/>
    <s v="Ophthalmology"/>
    <x v="55"/>
    <x v="55"/>
    <n v="0"/>
    <x v="1"/>
    <n v="54"/>
    <n v="0"/>
  </r>
  <r>
    <n v="201912"/>
    <x v="2"/>
    <s v="Mid Notts ICP"/>
    <s v="52R"/>
    <s v="RK5"/>
    <s v="RK5BC"/>
    <s v="SHERWOOD FOREST HOSPITALS NHS FOUNDATION TRUST"/>
    <s v="TRUST"/>
    <x v="0"/>
    <s v="Ophthalmology"/>
    <x v="55"/>
    <x v="55"/>
    <n v="111.92"/>
    <x v="1"/>
    <n v="3"/>
    <n v="335.76"/>
  </r>
  <r>
    <n v="201912"/>
    <x v="2"/>
    <s v="Mid Notts ICP"/>
    <s v="52R"/>
    <s v="RK5"/>
    <s v="RK5BC"/>
    <s v="SHERWOOD FOREST HOSPITALS NHS FOUNDATION TRUST"/>
    <s v="TRUST"/>
    <x v="0"/>
    <s v="Ophthalmology"/>
    <x v="56"/>
    <x v="56"/>
    <n v="0"/>
    <x v="1"/>
    <n v="69"/>
    <n v="0"/>
  </r>
  <r>
    <n v="201912"/>
    <x v="2"/>
    <s v="Mid Notts ICP"/>
    <s v="52R"/>
    <s v="RK5"/>
    <s v="RK5BC"/>
    <s v="SHERWOOD FOREST HOSPITALS NHS FOUNDATION TRUST"/>
    <s v="TRUST"/>
    <x v="0"/>
    <s v="Ophthalmology"/>
    <x v="56"/>
    <x v="56"/>
    <n v="148.88"/>
    <x v="1"/>
    <n v="434"/>
    <n v="64613.919999999998"/>
  </r>
  <r>
    <n v="201912"/>
    <x v="2"/>
    <s v="Mid Notts ICP"/>
    <s v="52R"/>
    <s v="RK5"/>
    <s v="RK5HP"/>
    <s v="SHERWOOD FOREST HOSPITALS NHS FOUNDATION TRUST"/>
    <s v="TRUST"/>
    <x v="0"/>
    <s v="Ophthalmology"/>
    <x v="11"/>
    <x v="11"/>
    <n v="66.739999999999995"/>
    <x v="1"/>
    <n v="1"/>
    <n v="66.739999999999995"/>
  </r>
  <r>
    <n v="201912"/>
    <x v="2"/>
    <s v="Mid Notts ICP"/>
    <s v="52R"/>
    <s v="RK5"/>
    <s v="RK5HP"/>
    <s v="SHERWOOD FOREST HOSPITALS NHS FOUNDATION TRUST"/>
    <s v="TRUST"/>
    <x v="0"/>
    <s v="Ophthalmology"/>
    <x v="55"/>
    <x v="55"/>
    <n v="66.739999999999995"/>
    <x v="1"/>
    <n v="294"/>
    <n v="19621.559999999998"/>
  </r>
  <r>
    <n v="201912"/>
    <x v="2"/>
    <s v="Mid Notts ICP"/>
    <s v="52R"/>
    <s v="RP5"/>
    <s v="RP5BA"/>
    <s v="DONCASTER AND BASSETLAW TEACHING HOSPITALS NHS FOUNDATION TRUST"/>
    <s v="TRUST"/>
    <x v="0"/>
    <s v="Ophthalmology"/>
    <x v="24"/>
    <x v="24"/>
    <n v="111.66"/>
    <x v="1"/>
    <n v="1"/>
    <n v="111.66"/>
  </r>
  <r>
    <n v="201912"/>
    <x v="2"/>
    <s v="Mid Notts ICP"/>
    <s v="52R"/>
    <s v="RP5"/>
    <s v="RP5BA"/>
    <s v="DONCASTER AND BASSETLAW TEACHING HOSPITALS NHS FOUNDATION TRUST"/>
    <s v="TRUST"/>
    <x v="0"/>
    <s v="Ophthalmology"/>
    <x v="43"/>
    <x v="43"/>
    <n v="106.49"/>
    <x v="1"/>
    <n v="8"/>
    <n v="851.92"/>
  </r>
  <r>
    <n v="201912"/>
    <x v="2"/>
    <s v="Mid Notts ICP"/>
    <s v="52R"/>
    <s v="RP5"/>
    <s v="RP5BA"/>
    <s v="DONCASTER AND BASSETLAW TEACHING HOSPITALS NHS FOUNDATION TRUST"/>
    <s v="TRUST"/>
    <x v="0"/>
    <s v="Ophthalmology"/>
    <x v="55"/>
    <x v="55"/>
    <n v="67.2"/>
    <x v="1"/>
    <n v="13"/>
    <n v="873.6"/>
  </r>
  <r>
    <n v="201912"/>
    <x v="2"/>
    <s v="Mid Notts ICP"/>
    <s v="52R"/>
    <s v="RP6"/>
    <s v="RP600"/>
    <s v="MOORFIELDS EYE HOSPITAL NHS FOUNDATION TRUST"/>
    <s v="TRUST"/>
    <x v="0"/>
    <s v="Ophthalmology"/>
    <x v="58"/>
    <x v="58"/>
    <n v="91.85"/>
    <x v="1"/>
    <n v="1"/>
    <n v="91.85"/>
  </r>
  <r>
    <n v="201912"/>
    <x v="2"/>
    <s v="Mid Notts ICP"/>
    <s v="52R"/>
    <s v="RR1"/>
    <s v="RR101"/>
    <s v="HEART OF ENGLAND NHS FOUNDATION TRUST"/>
    <s v="TRUST"/>
    <x v="0"/>
    <s v="Ophthalmology"/>
    <x v="55"/>
    <x v="55"/>
    <n v="65"/>
    <x v="1"/>
    <n v="1"/>
    <n v="65"/>
  </r>
  <r>
    <n v="201912"/>
    <x v="2"/>
    <s v="Mid Notts ICP"/>
    <s v="52R"/>
    <s v="RR8"/>
    <s v="RR800"/>
    <s v="LEEDS TEACHING HOSPITALS NHS TRUST"/>
    <s v="TRUST"/>
    <x v="0"/>
    <s v="Ophthalmology"/>
    <x v="55"/>
    <x v="55"/>
    <n v="67.540000000000006"/>
    <x v="1"/>
    <n v="1"/>
    <n v="67.540000000000006"/>
  </r>
  <r>
    <n v="201912"/>
    <x v="2"/>
    <s v="Mid Notts ICP"/>
    <s v="52R"/>
    <s v="RWD"/>
    <s v="RWD"/>
    <s v="UNITED LINCOLNSHIRE HOSPITALS NHS TRUST"/>
    <s v="TRUST"/>
    <x v="0"/>
    <s v="Ophthalmology"/>
    <x v="6"/>
    <x v="6"/>
    <n v="128.04"/>
    <x v="1"/>
    <n v="6"/>
    <n v="768.24"/>
  </r>
  <r>
    <n v="201912"/>
    <x v="2"/>
    <s v="Mid Notts ICP"/>
    <s v="52R"/>
    <s v="RWD"/>
    <s v="RWD"/>
    <s v="UNITED LINCOLNSHIRE HOSPITALS NHS TRUST"/>
    <s v="TRUST"/>
    <x v="0"/>
    <s v="Ophthalmology"/>
    <x v="43"/>
    <x v="43"/>
    <n v="104.67"/>
    <x v="1"/>
    <n v="7"/>
    <n v="732.69"/>
  </r>
  <r>
    <n v="201912"/>
    <x v="2"/>
    <s v="Mid Notts ICP"/>
    <s v="52R"/>
    <s v="RWD"/>
    <s v="RWD"/>
    <s v="UNITED LINCOLNSHIRE HOSPITALS NHS TRUST"/>
    <s v="TRUST"/>
    <x v="0"/>
    <s v="Ophthalmology"/>
    <x v="56"/>
    <x v="56"/>
    <n v="0"/>
    <x v="1"/>
    <n v="1"/>
    <n v="0"/>
  </r>
  <r>
    <n v="201912"/>
    <x v="2"/>
    <s v="Mid Notts ICP"/>
    <s v="52R"/>
    <s v="RWD"/>
    <s v="RWD"/>
    <s v="UNITED LINCOLNSHIRE HOSPITALS NHS TRUST"/>
    <s v="TRUST"/>
    <x v="0"/>
    <s v="Ophthalmology"/>
    <x v="58"/>
    <x v="58"/>
    <n v="78.25"/>
    <x v="1"/>
    <n v="1"/>
    <n v="78.25"/>
  </r>
  <r>
    <n v="201912"/>
    <x v="2"/>
    <s v="Mid Notts ICP"/>
    <s v="52R"/>
    <s v="RWE"/>
    <s v="RWE00"/>
    <s v="UNIVERSITY HOSPITALS OF LEICESTER NHS TRUST"/>
    <s v="TRUST"/>
    <x v="0"/>
    <s v="Ophthalmology"/>
    <x v="55"/>
    <x v="55"/>
    <n v="0"/>
    <x v="1"/>
    <n v="1"/>
    <n v="0"/>
  </r>
  <r>
    <n v="201912"/>
    <x v="2"/>
    <s v="Mid Notts ICP"/>
    <s v="52R"/>
    <s v="RWG"/>
    <s v="RWG00"/>
    <s v="WEST HERTFORDSHIRE TEACHING HOSPITALS NHS TRUST"/>
    <s v="TRUST"/>
    <x v="0"/>
    <s v="Ophthalmology"/>
    <x v="56"/>
    <x v="56"/>
    <n v="162.96"/>
    <x v="1"/>
    <n v="1"/>
    <n v="162.96"/>
  </r>
  <r>
    <n v="201912"/>
    <x v="2"/>
    <s v="Mid Notts ICP"/>
    <s v="52R"/>
    <s v="RX1"/>
    <s v="RX1RA"/>
    <s v="NOTTINGHAM UNIVERSITY HOSPITALS NHS TRUST"/>
    <s v="TRUST"/>
    <x v="0"/>
    <s v="Ophthalmology"/>
    <x v="65"/>
    <x v="65"/>
    <n v="112.02"/>
    <x v="1"/>
    <n v="2"/>
    <n v="224.04"/>
  </r>
  <r>
    <n v="201912"/>
    <x v="2"/>
    <s v="Mid Notts ICP"/>
    <s v="52R"/>
    <s v="RX1"/>
    <s v="RX1RA"/>
    <s v="NOTTINGHAM UNIVERSITY HOSPITALS NHS TRUST"/>
    <s v="TRUST"/>
    <x v="0"/>
    <s v="Ophthalmology"/>
    <x v="56"/>
    <x v="56"/>
    <n v="0"/>
    <x v="1"/>
    <n v="18"/>
    <n v="0"/>
  </r>
  <r>
    <n v="201912"/>
    <x v="2"/>
    <s v="Nottingham City ICP"/>
    <s v="52R"/>
    <s v="NVC"/>
    <s v="NVC40"/>
    <s v="RAMSAY HEALTHCARE UK OPERATIONS LIMITED"/>
    <s v="IS"/>
    <x v="0"/>
    <s v="Ophthalmology"/>
    <x v="24"/>
    <x v="24"/>
    <n v="111.5"/>
    <x v="1"/>
    <n v="2"/>
    <n v="223"/>
  </r>
  <r>
    <n v="201912"/>
    <x v="2"/>
    <s v="Nottingham City ICP"/>
    <s v="52R"/>
    <s v="RHQ"/>
    <s v="RHQ00"/>
    <s v="SHEFFIELD TEACHING HOSPITALS NHS FOUNDATION TRUST"/>
    <s v="TRUST"/>
    <x v="0"/>
    <s v="Ophthalmology"/>
    <x v="55"/>
    <x v="55"/>
    <n v="66.77"/>
    <x v="1"/>
    <n v="3"/>
    <n v="200.31"/>
  </r>
  <r>
    <n v="201912"/>
    <x v="2"/>
    <s v="Nottingham City ICP"/>
    <s v="52R"/>
    <s v="RJE"/>
    <s v="RJE"/>
    <s v="UNIVERSITY HOSPITALS OF NORTH MIDLANDS NHS TRUST"/>
    <s v="TRUST"/>
    <x v="0"/>
    <s v="Ophthalmology"/>
    <x v="43"/>
    <x v="43"/>
    <n v="105.34"/>
    <x v="1"/>
    <n v="1"/>
    <n v="105.34"/>
  </r>
  <r>
    <n v="201912"/>
    <x v="2"/>
    <s v="Nottingham City ICP"/>
    <s v="52R"/>
    <s v="RK5"/>
    <s v="RK5BC"/>
    <s v="SHERWOOD FOREST HOSPITALS NHS FOUNDATION TRUST"/>
    <s v="TRUST"/>
    <x v="0"/>
    <s v="Ophthalmology"/>
    <x v="1"/>
    <x v="1"/>
    <n v="127.32"/>
    <x v="1"/>
    <n v="1"/>
    <n v="127.32"/>
  </r>
  <r>
    <n v="201912"/>
    <x v="2"/>
    <s v="Nottingham City ICP"/>
    <s v="52R"/>
    <s v="RP6"/>
    <s v="RP600"/>
    <s v="MOORFIELDS EYE HOSPITAL NHS FOUNDATION TRUST"/>
    <s v="TRUST"/>
    <x v="0"/>
    <s v="Ophthalmology"/>
    <x v="3"/>
    <x v="3"/>
    <n v="0"/>
    <x v="1"/>
    <n v="1"/>
    <n v="0"/>
  </r>
  <r>
    <n v="201912"/>
    <x v="2"/>
    <s v="Nottingham City ICP"/>
    <s v="52R"/>
    <s v="RP6"/>
    <s v="RP600"/>
    <s v="MOORFIELDS EYE HOSPITAL NHS FOUNDATION TRUST"/>
    <s v="TRUST"/>
    <x v="0"/>
    <s v="Ophthalmology"/>
    <x v="43"/>
    <x v="43"/>
    <n v="122.86"/>
    <x v="1"/>
    <n v="3"/>
    <n v="368.58"/>
  </r>
  <r>
    <n v="201912"/>
    <x v="2"/>
    <s v="Nottingham City ICP"/>
    <s v="52R"/>
    <s v="RP6"/>
    <s v="RP600"/>
    <s v="MOORFIELDS EYE HOSPITAL NHS FOUNDATION TRUST"/>
    <s v="TRUST"/>
    <x v="0"/>
    <s v="Ophthalmology"/>
    <x v="55"/>
    <x v="55"/>
    <n v="77.53"/>
    <x v="1"/>
    <n v="2"/>
    <n v="155.06"/>
  </r>
  <r>
    <n v="201912"/>
    <x v="2"/>
    <s v="Nottingham City ICP"/>
    <s v="52R"/>
    <s v="RPC"/>
    <s v="RPC04"/>
    <s v="QUEEN VICTORIA HOSPITAL NHS FOUNDATION TRUST"/>
    <s v="TRUST"/>
    <x v="0"/>
    <s v="Ophthalmology"/>
    <x v="55"/>
    <x v="55"/>
    <n v="71.56"/>
    <x v="1"/>
    <n v="1"/>
    <n v="71.56"/>
  </r>
  <r>
    <n v="201912"/>
    <x v="2"/>
    <s v="Nottingham City ICP"/>
    <s v="52R"/>
    <s v="RRK"/>
    <s v="RRK15"/>
    <s v="UNIVERSITY HOSPITALS BIRMINGHAM NHS FOUNDATION TRUST"/>
    <s v="TRUST"/>
    <x v="0"/>
    <s v="Ophthalmology"/>
    <x v="55"/>
    <x v="55"/>
    <n v="68.290000000000006"/>
    <x v="1"/>
    <n v="1"/>
    <n v="68.290000000000006"/>
  </r>
  <r>
    <n v="201912"/>
    <x v="2"/>
    <s v="Nottingham City ICP"/>
    <s v="52R"/>
    <s v="RTG"/>
    <s v="RTG"/>
    <s v="UNIVERSITY HOSPITALS OF DERBY AND BURTON NHS FOUNDATION TRUST"/>
    <s v="TRUST"/>
    <x v="0"/>
    <s v="Ophthalmology"/>
    <x v="68"/>
    <x v="68"/>
    <n v="44.2"/>
    <x v="1"/>
    <n v="1"/>
    <n v="44.2"/>
  </r>
  <r>
    <n v="201912"/>
    <x v="2"/>
    <s v="Nottingham City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3"/>
    <n v="262.44"/>
  </r>
  <r>
    <n v="201912"/>
    <x v="2"/>
    <s v="Nottingham City ICP"/>
    <s v="52R"/>
    <s v="RWF"/>
    <s v="RWF"/>
    <s v="MAIDSTONE AND TUNBRIDGE WELLS NHS TRUST"/>
    <s v="TRUST"/>
    <x v="0"/>
    <s v="Ophthalmology"/>
    <x v="55"/>
    <x v="55"/>
    <n v="69.89"/>
    <x v="1"/>
    <n v="3"/>
    <n v="209.67000000000002"/>
  </r>
  <r>
    <n v="201912"/>
    <x v="2"/>
    <s v="Nottingham City ICP"/>
    <s v="52R"/>
    <s v="RX1"/>
    <s v="RX1RA"/>
    <s v="NOTTINGHAM UNIVERSITY HOSPITALS NHS TRUST"/>
    <s v="TRUST"/>
    <x v="0"/>
    <s v="Ophthalmology"/>
    <x v="1"/>
    <x v="1"/>
    <n v="125.51"/>
    <x v="1"/>
    <n v="1"/>
    <n v="125.51"/>
  </r>
  <r>
    <n v="201912"/>
    <x v="2"/>
    <s v="Nottingham City ICP"/>
    <s v="52R"/>
    <s v="RTG"/>
    <s v="RTG"/>
    <s v="UNIVERSITY HOSPITALS OF DERBY AND BURTON NHS FOUNDATION TRUST"/>
    <s v="TRUST"/>
    <x v="0"/>
    <s v="Ophthalmology"/>
    <x v="43"/>
    <x v="43"/>
    <n v="107.27"/>
    <x v="1"/>
    <n v="1"/>
    <n v="107.27"/>
  </r>
  <r>
    <n v="201912"/>
    <x v="2"/>
    <s v="Nottingham City ICP"/>
    <s v="52R"/>
    <s v="RTH"/>
    <s v="RTH00"/>
    <s v="OXFORD UNIVERSITY HOSPITALS NHS FOUNDATION TRUST"/>
    <s v="TRUST"/>
    <x v="0"/>
    <s v="Ophthalmology"/>
    <x v="55"/>
    <x v="55"/>
    <n v="70.87"/>
    <x v="1"/>
    <n v="1"/>
    <n v="70.87"/>
  </r>
  <r>
    <n v="201912"/>
    <x v="2"/>
    <s v="Nottingham City ICP"/>
    <s v="52R"/>
    <s v="RTH"/>
    <s v="RTH00"/>
    <s v="OXFORD UNIVERSITY HOSPITALS NHS FOUNDATION TRUST"/>
    <s v="TRUST"/>
    <x v="0"/>
    <s v="Ophthalmology"/>
    <x v="56"/>
    <x v="56"/>
    <n v="158.09"/>
    <x v="1"/>
    <n v="1"/>
    <n v="158.09"/>
  </r>
  <r>
    <n v="201912"/>
    <x v="2"/>
    <s v="Nottingham City ICP"/>
    <s v="52R"/>
    <s v="RWD"/>
    <s v="RWD"/>
    <s v="UNITED LINCOLNSHIRE HOSPITALS NHS TRUST"/>
    <s v="TRUST"/>
    <x v="0"/>
    <s v="Ophthalmology"/>
    <x v="56"/>
    <x v="56"/>
    <n v="147.35"/>
    <x v="1"/>
    <n v="1"/>
    <n v="147.35"/>
  </r>
  <r>
    <n v="201912"/>
    <x v="2"/>
    <s v="Nottingham City ICP"/>
    <s v="52R"/>
    <s v="RWW"/>
    <s v="RWW00"/>
    <s v="WARRINGTON AND HALTON TEACHING HOSPITALS NHS FOUNDATION TRUST"/>
    <s v="TRUST"/>
    <x v="0"/>
    <s v="Ophthalmology"/>
    <x v="57"/>
    <x v="57"/>
    <n v="112.31"/>
    <x v="1"/>
    <n v="1"/>
    <n v="112.31"/>
  </r>
  <r>
    <n v="201912"/>
    <x v="2"/>
    <s v="Nottingham City ICP"/>
    <s v="52R"/>
    <s v="RX1"/>
    <s v="RX1RA"/>
    <s v="NOTTINGHAM UNIVERSITY HOSPITALS NHS TRUST"/>
    <s v="TRUST"/>
    <x v="0"/>
    <s v="Ophthalmology"/>
    <x v="43"/>
    <x v="43"/>
    <n v="106.84"/>
    <x v="1"/>
    <n v="1006"/>
    <n v="107481.04000000001"/>
  </r>
  <r>
    <n v="201912"/>
    <x v="2"/>
    <s v="Nottingham City ICP"/>
    <s v="52R"/>
    <s v="RX1"/>
    <s v="RX1RA"/>
    <s v="NOTTINGHAM UNIVERSITY HOSPITALS NHS TRUST"/>
    <s v="TRUST"/>
    <x v="0"/>
    <s v="Ophthalmology"/>
    <x v="55"/>
    <x v="55"/>
    <n v="116.84"/>
    <x v="1"/>
    <n v="5"/>
    <n v="584.20000000000005"/>
  </r>
  <r>
    <n v="201912"/>
    <x v="2"/>
    <s v="Nottingham City ICP"/>
    <s v="52R"/>
    <s v="RX1"/>
    <s v="RX1RA"/>
    <s v="NOTTINGHAM UNIVERSITY HOSPITALS NHS TRUST"/>
    <s v="TRUST"/>
    <x v="0"/>
    <s v="Ophthalmology"/>
    <x v="62"/>
    <x v="62"/>
    <n v="0"/>
    <x v="1"/>
    <n v="6"/>
    <n v="0"/>
  </r>
  <r>
    <n v="201912"/>
    <x v="2"/>
    <s v="Nottingham City ICP"/>
    <s v="52R"/>
    <s v="RXK"/>
    <s v="RXK02"/>
    <s v="SANDWELL AND WEST BIRMINGHAM HOSPITALS NHS TRUST"/>
    <s v="TRUST"/>
    <x v="0"/>
    <s v="Ophthalmology"/>
    <x v="56"/>
    <x v="56"/>
    <n v="151"/>
    <x v="1"/>
    <n v="3"/>
    <n v="453"/>
  </r>
  <r>
    <n v="201912"/>
    <x v="2"/>
    <s v="Nottingham City ICP"/>
    <s v="52R"/>
    <s v="RXQ"/>
    <s v="RXQ00"/>
    <s v="BUCKINGHAMSHIRE HEALTHCARE NHS TRUST"/>
    <s v="TRUST"/>
    <x v="0"/>
    <s v="Ophthalmology"/>
    <x v="56"/>
    <x v="56"/>
    <n v="161.35"/>
    <x v="1"/>
    <n v="1"/>
    <n v="161.35"/>
  </r>
  <r>
    <n v="201912"/>
    <x v="2"/>
    <s v="South Notts ICP"/>
    <s v="52R"/>
    <s v="REM"/>
    <s v="REM00"/>
    <s v="LIVERPOOL UNIVERSITY HOSPITALS NHS FOUNDATION TRUST"/>
    <s v="TRUST"/>
    <x v="0"/>
    <s v="Ophthalmology"/>
    <x v="55"/>
    <x v="55"/>
    <n v="67.290000000000006"/>
    <x v="1"/>
    <n v="1"/>
    <n v="67.290000000000006"/>
  </r>
  <r>
    <n v="201912"/>
    <x v="2"/>
    <s v="South Notts ICP"/>
    <s v="52R"/>
    <s v="RFS"/>
    <s v="RFSDA"/>
    <s v="CHESTERFIELD ROYAL HOSPITAL NHS FOUNDATION TRUST"/>
    <s v="TRUST"/>
    <x v="0"/>
    <s v="Ophthalmology"/>
    <x v="3"/>
    <x v="3"/>
    <n v="151.72999999999999"/>
    <x v="1"/>
    <n v="1"/>
    <n v="151.72999999999999"/>
  </r>
  <r>
    <n v="201912"/>
    <x v="2"/>
    <s v="South Notts ICP"/>
    <s v="52R"/>
    <s v="RK5"/>
    <s v="RK5BC"/>
    <s v="SHERWOOD FOREST HOSPITALS NHS FOUNDATION TRUST"/>
    <s v="TRUST"/>
    <x v="0"/>
    <s v="Ophthalmology"/>
    <x v="43"/>
    <x v="43"/>
    <n v="105.76"/>
    <x v="1"/>
    <n v="16"/>
    <n v="1692.16"/>
  </r>
  <r>
    <n v="201912"/>
    <x v="2"/>
    <s v="South Notts ICP"/>
    <s v="52R"/>
    <s v="RK5"/>
    <s v="RK5BC"/>
    <s v="SHERWOOD FOREST HOSPITALS NHS FOUNDATION TRUST"/>
    <s v="TRUST"/>
    <x v="0"/>
    <s v="Ophthalmology"/>
    <x v="56"/>
    <x v="56"/>
    <n v="148.88"/>
    <x v="1"/>
    <n v="14"/>
    <n v="2084.3199999999997"/>
  </r>
  <r>
    <n v="201912"/>
    <x v="2"/>
    <s v="South Notts ICP"/>
    <s v="52R"/>
    <s v="RK5"/>
    <s v="RK5HP"/>
    <s v="SHERWOOD FOREST HOSPITALS NHS FOUNDATION TRUST"/>
    <s v="TRUST"/>
    <x v="0"/>
    <s v="Ophthalmology"/>
    <x v="43"/>
    <x v="43"/>
    <n v="105.76"/>
    <x v="1"/>
    <n v="4"/>
    <n v="423.04"/>
  </r>
  <r>
    <n v="201912"/>
    <x v="2"/>
    <s v="South Notts ICP"/>
    <s v="52R"/>
    <s v="RK5"/>
    <s v="RK5HP"/>
    <s v="SHERWOOD FOREST HOSPITALS NHS FOUNDATION TRUST"/>
    <s v="TRUST"/>
    <x v="0"/>
    <s v="Ophthalmology"/>
    <x v="56"/>
    <x v="56"/>
    <n v="148.88"/>
    <x v="1"/>
    <n v="6"/>
    <n v="893.28"/>
  </r>
  <r>
    <n v="201912"/>
    <x v="2"/>
    <s v="South Notts ICP"/>
    <s v="52R"/>
    <s v="RP6"/>
    <s v="RP600"/>
    <s v="MOORFIELDS EYE HOSPITAL NHS FOUNDATION TRUST"/>
    <s v="TRUST"/>
    <x v="0"/>
    <s v="Ophthalmology"/>
    <x v="67"/>
    <x v="67"/>
    <n v="147.91"/>
    <x v="1"/>
    <n v="1"/>
    <n v="147.91"/>
  </r>
  <r>
    <n v="201912"/>
    <x v="2"/>
    <s v="South Notts ICP"/>
    <s v="52R"/>
    <s v="RP6"/>
    <s v="RP600"/>
    <s v="MOORFIELDS EYE HOSPITAL NHS FOUNDATION TRUST"/>
    <s v="TRUST"/>
    <x v="0"/>
    <s v="Ophthalmology"/>
    <x v="56"/>
    <x v="56"/>
    <n v="172.96"/>
    <x v="1"/>
    <n v="2"/>
    <n v="345.92"/>
  </r>
  <r>
    <n v="201912"/>
    <x v="2"/>
    <s v="South Notts ICP"/>
    <s v="52R"/>
    <s v="RTG"/>
    <s v="RTG"/>
    <s v="UNIVERSITY HOSPITALS OF DERBY AND BURTON NHS FOUNDATION TRUST"/>
    <s v="TRUST"/>
    <x v="0"/>
    <s v="Ophthalmology"/>
    <x v="55"/>
    <x v="55"/>
    <n v="67.69"/>
    <x v="1"/>
    <n v="132"/>
    <n v="8935.08"/>
  </r>
  <r>
    <n v="201912"/>
    <x v="2"/>
    <s v="South Notts ICP"/>
    <s v="52R"/>
    <s v="RTG"/>
    <s v="RTG"/>
    <s v="UNIVERSITY HOSPITALS OF DERBY AND BURTON NHS FOUNDATION TRUST"/>
    <s v="TRUST"/>
    <x v="10"/>
    <s v="Paediatric Ophthalmology"/>
    <x v="56"/>
    <x v="56"/>
    <n v="147.88"/>
    <x v="1"/>
    <n v="1"/>
    <n v="147.88"/>
  </r>
  <r>
    <n v="201912"/>
    <x v="2"/>
    <s v="South Notts ICP"/>
    <s v="52R"/>
    <s v="RWD"/>
    <s v="RWD"/>
    <s v="UNITED LINCOLNSHIRE HOSPITALS NHS TRUST"/>
    <s v="TRUST"/>
    <x v="0"/>
    <s v="Ophthalmology"/>
    <x v="55"/>
    <x v="55"/>
    <n v="66.05"/>
    <x v="1"/>
    <n v="2"/>
    <n v="132.1"/>
  </r>
  <r>
    <n v="201912"/>
    <x v="2"/>
    <s v="South Notts ICP"/>
    <s v="52R"/>
    <s v="RX1"/>
    <s v="RX1RA"/>
    <s v="NOTTINGHAM UNIVERSITY HOSPITALS NHS TRUST"/>
    <s v="TRUST"/>
    <x v="0"/>
    <s v="Ophthalmology"/>
    <x v="26"/>
    <x v="26"/>
    <n v="116.17"/>
    <x v="1"/>
    <n v="3"/>
    <n v="348.51"/>
  </r>
  <r>
    <n v="201912"/>
    <x v="2"/>
    <s v="South Notts ICP"/>
    <s v="52R"/>
    <s v="RX1"/>
    <s v="RX1RA"/>
    <s v="NOTTINGHAM UNIVERSITY HOSPITALS NHS TRUST"/>
    <s v="TRUST"/>
    <x v="0"/>
    <s v="Ophthalmology"/>
    <x v="6"/>
    <x v="6"/>
    <n v="130.69"/>
    <x v="1"/>
    <n v="348"/>
    <n v="45480.12"/>
  </r>
  <r>
    <n v="201912"/>
    <x v="2"/>
    <s v="South Notts ICP"/>
    <s v="52R"/>
    <s v="RX1"/>
    <s v="RX1RA"/>
    <s v="NOTTINGHAM UNIVERSITY HOSPITALS NHS TRUST"/>
    <s v="TRUST"/>
    <x v="0"/>
    <s v="Ophthalmology"/>
    <x v="43"/>
    <x v="43"/>
    <n v="106.84"/>
    <x v="1"/>
    <n v="1470"/>
    <n v="157054.80000000002"/>
  </r>
  <r>
    <n v="201912"/>
    <x v="2"/>
    <s v="South Notts ICP"/>
    <s v="52R"/>
    <s v="RX1"/>
    <s v="RX1RA"/>
    <s v="NOTTINGHAM UNIVERSITY HOSPITALS NHS TRUST"/>
    <s v="TRUST"/>
    <x v="0"/>
    <s v="Ophthalmology"/>
    <x v="62"/>
    <x v="62"/>
    <n v="0"/>
    <x v="1"/>
    <n v="13"/>
    <n v="0"/>
  </r>
  <r>
    <n v="201912"/>
    <x v="2"/>
    <s v="Nottingham City ICP"/>
    <s v="52R"/>
    <s v="RX1"/>
    <s v="RX1RA"/>
    <s v="NOTTINGHAM UNIVERSITY HOSPITALS NHS TRUST"/>
    <s v="TRUST"/>
    <x v="0"/>
    <s v="Ophthalmology"/>
    <x v="1"/>
    <x v="1"/>
    <n v="128.62"/>
    <x v="1"/>
    <n v="9"/>
    <n v="1157.58"/>
  </r>
  <r>
    <n v="201912"/>
    <x v="2"/>
    <s v="Nottingham City ICP"/>
    <s v="52R"/>
    <s v="RX1"/>
    <s v="RX1RA"/>
    <s v="NOTTINGHAM UNIVERSITY HOSPITALS NHS TRUST"/>
    <s v="TRUST"/>
    <x v="0"/>
    <s v="Ophthalmology"/>
    <x v="3"/>
    <x v="3"/>
    <n v="67.42"/>
    <x v="1"/>
    <n v="1"/>
    <n v="67.42"/>
  </r>
  <r>
    <n v="201912"/>
    <x v="2"/>
    <s v="Nottingham City ICP"/>
    <s v="52R"/>
    <s v="RX1"/>
    <s v="RX1RA"/>
    <s v="NOTTINGHAM UNIVERSITY HOSPITALS NHS TRUST"/>
    <s v="TRUST"/>
    <x v="0"/>
    <s v="Ophthalmology"/>
    <x v="6"/>
    <x v="6"/>
    <n v="153.51"/>
    <x v="1"/>
    <n v="2"/>
    <n v="307.02"/>
  </r>
  <r>
    <n v="201912"/>
    <x v="2"/>
    <s v="Nottingham City ICP"/>
    <s v="52R"/>
    <s v="RX1"/>
    <s v="RX1RA"/>
    <s v="NOTTINGHAM UNIVERSITY HOSPITALS NHS TRUST"/>
    <s v="TRUST"/>
    <x v="0"/>
    <s v="Ophthalmology"/>
    <x v="55"/>
    <x v="55"/>
    <n v="0"/>
    <x v="1"/>
    <n v="93"/>
    <n v="0"/>
  </r>
  <r>
    <n v="201912"/>
    <x v="2"/>
    <s v="Nottingham City ICP"/>
    <s v="52R"/>
    <s v="RX1"/>
    <s v="RX1RA"/>
    <s v="NOTTINGHAM UNIVERSITY HOSPITALS NHS TRUST"/>
    <s v="TRUST"/>
    <x v="0"/>
    <s v="Ophthalmology"/>
    <x v="55"/>
    <x v="55"/>
    <n v="67.42"/>
    <x v="1"/>
    <n v="544"/>
    <n v="36676.480000000003"/>
  </r>
  <r>
    <n v="201912"/>
    <x v="2"/>
    <s v="Nottingham City ICP"/>
    <s v="52R"/>
    <s v="RX1"/>
    <s v="RX1RA"/>
    <s v="NOTTINGHAM UNIVERSITY HOSPITALS NHS TRUST"/>
    <s v="TRUST"/>
    <x v="0"/>
    <s v="Ophthalmology"/>
    <x v="56"/>
    <x v="56"/>
    <n v="150.4"/>
    <x v="1"/>
    <n v="153"/>
    <n v="23011.200000000001"/>
  </r>
  <r>
    <n v="201912"/>
    <x v="2"/>
    <s v="Nottingham City ICP"/>
    <s v="52R"/>
    <s v="RX1"/>
    <s v="RX1RA"/>
    <s v="NOTTINGHAM UNIVERSITY HOSPITALS NHS TRUST"/>
    <s v="TRUST"/>
    <x v="0"/>
    <s v="Ophthalmology"/>
    <x v="56"/>
    <x v="56"/>
    <n v="260.64999999999998"/>
    <x v="1"/>
    <n v="3"/>
    <n v="781.94999999999993"/>
  </r>
  <r>
    <n v="201912"/>
    <x v="2"/>
    <s v="Nottingham City ICP"/>
    <s v="52R"/>
    <s v="RXK"/>
    <s v="RXK02"/>
    <s v="SANDWELL AND WEST BIRMINGHAM HOSPITALS NHS TRUST"/>
    <s v="TRUST"/>
    <x v="0"/>
    <s v="Ophthalmology"/>
    <x v="86"/>
    <x v="86"/>
    <n v="165.58"/>
    <x v="1"/>
    <n v="1"/>
    <n v="165.58"/>
  </r>
  <r>
    <n v="201912"/>
    <x v="2"/>
    <s v="South Notts ICP"/>
    <s v="52R"/>
    <s v="NPG"/>
    <s v="NPG10"/>
    <s v="SPAMEDICA"/>
    <s v="IS"/>
    <x v="0"/>
    <s v="Ophthalmology"/>
    <x v="55"/>
    <x v="55"/>
    <n v="65"/>
    <x v="1"/>
    <n v="2"/>
    <n v="130"/>
  </r>
  <r>
    <n v="201912"/>
    <x v="2"/>
    <s v="South Notts ICP"/>
    <s v="52R"/>
    <s v="NT3"/>
    <s v="NT30A"/>
    <s v="SPIRE HEALTHCARE"/>
    <s v="IS"/>
    <x v="0"/>
    <s v="Ophthalmology"/>
    <x v="55"/>
    <x v="55"/>
    <n v="65"/>
    <x v="1"/>
    <n v="34"/>
    <n v="2210"/>
  </r>
  <r>
    <n v="201912"/>
    <x v="2"/>
    <s v="South Notts ICP"/>
    <s v="52R"/>
    <s v="NT4"/>
    <s v="NT427"/>
    <s v="CIRCLE HEALTH GROUP LIMITED"/>
    <s v="IS"/>
    <x v="0"/>
    <s v="Ophthalmology"/>
    <x v="62"/>
    <x v="62"/>
    <n v="0"/>
    <x v="1"/>
    <n v="4"/>
    <n v="0"/>
  </r>
  <r>
    <n v="201912"/>
    <x v="2"/>
    <s v="South Notts ICP"/>
    <s v="52R"/>
    <s v="NVC"/>
    <s v="NVC40"/>
    <s v="RAMSAY HEALTHCARE UK OPERATIONS LIMITED"/>
    <s v="IS"/>
    <x v="0"/>
    <s v="Ophthalmology"/>
    <x v="24"/>
    <x v="24"/>
    <n v="111.5"/>
    <x v="1"/>
    <n v="1"/>
    <n v="111.5"/>
  </r>
  <r>
    <n v="201912"/>
    <x v="2"/>
    <s v="South Notts ICP"/>
    <s v="52R"/>
    <s v="NVC"/>
    <s v="NVC40"/>
    <s v="RAMSAY HEALTHCARE UK OPERATIONS LIMITED"/>
    <s v="IS"/>
    <x v="0"/>
    <s v="Ophthalmology"/>
    <x v="56"/>
    <x v="56"/>
    <n v="149.69999999999999"/>
    <x v="1"/>
    <n v="61"/>
    <n v="9131.6999999999989"/>
  </r>
  <r>
    <n v="201912"/>
    <x v="2"/>
    <s v="South Notts ICP"/>
    <s v="52R"/>
    <s v="RFS"/>
    <s v="RFSDA"/>
    <s v="CHESTERFIELD ROYAL HOSPITAL NHS FOUNDATION TRUST"/>
    <s v="TRUST"/>
    <x v="0"/>
    <s v="Ophthalmology"/>
    <x v="43"/>
    <x v="43"/>
    <n v="105.59"/>
    <x v="1"/>
    <n v="1"/>
    <n v="105.59"/>
  </r>
  <r>
    <n v="201912"/>
    <x v="2"/>
    <s v="South Notts ICP"/>
    <s v="52R"/>
    <s v="RK5"/>
    <s v="RK5BC"/>
    <s v="SHERWOOD FOREST HOSPITALS NHS FOUNDATION TRUST"/>
    <s v="TRUST"/>
    <x v="0"/>
    <s v="Ophthalmology"/>
    <x v="55"/>
    <x v="55"/>
    <n v="66.739999999999995"/>
    <x v="1"/>
    <n v="45"/>
    <n v="3003.2999999999997"/>
  </r>
  <r>
    <n v="201912"/>
    <x v="2"/>
    <s v="South Notts ICP"/>
    <s v="52R"/>
    <s v="RK5"/>
    <s v="RK5HP"/>
    <s v="SHERWOOD FOREST HOSPITALS NHS FOUNDATION TRUST"/>
    <s v="TRUST"/>
    <x v="0"/>
    <s v="Ophthalmology"/>
    <x v="55"/>
    <x v="55"/>
    <n v="66.739999999999995"/>
    <x v="1"/>
    <n v="19"/>
    <n v="1268.06"/>
  </r>
  <r>
    <n v="201912"/>
    <x v="2"/>
    <s v="South Notts ICP"/>
    <s v="52R"/>
    <s v="RP6"/>
    <s v="RP600"/>
    <s v="MOORFIELDS EYE HOSPITAL NHS FOUNDATION TRUST"/>
    <s v="TRUST"/>
    <x v="0"/>
    <s v="Ophthalmology"/>
    <x v="43"/>
    <x v="43"/>
    <n v="122.86"/>
    <x v="1"/>
    <n v="1"/>
    <n v="122.86"/>
  </r>
  <r>
    <n v="201912"/>
    <x v="2"/>
    <s v="South Notts ICP"/>
    <s v="52R"/>
    <s v="RP6"/>
    <s v="RP600"/>
    <s v="MOORFIELDS EYE HOSPITAL NHS FOUNDATION TRUST"/>
    <s v="TRUST"/>
    <x v="0"/>
    <s v="Ophthalmology"/>
    <x v="55"/>
    <x v="55"/>
    <n v="77.53"/>
    <x v="1"/>
    <n v="3"/>
    <n v="232.59"/>
  </r>
  <r>
    <n v="201912"/>
    <x v="2"/>
    <s v="South Notts ICP"/>
    <s v="52R"/>
    <s v="RTG"/>
    <s v="RTG"/>
    <s v="UNIVERSITY HOSPITALS OF DERBY AND BURTON NHS FOUNDATION TRUST"/>
    <s v="TRUST"/>
    <x v="0"/>
    <s v="Ophthalmology"/>
    <x v="6"/>
    <x v="6"/>
    <n v="131.22"/>
    <x v="1"/>
    <n v="5"/>
    <n v="656.1"/>
  </r>
  <r>
    <n v="201912"/>
    <x v="2"/>
    <s v="South Notts ICP"/>
    <s v="52R"/>
    <s v="RWD"/>
    <s v="RWD"/>
    <s v="UNITED LINCOLNSHIRE HOSPITALS NHS TRUST"/>
    <s v="TRUST"/>
    <x v="0"/>
    <s v="Ophthalmology"/>
    <x v="43"/>
    <x v="43"/>
    <n v="104.67"/>
    <x v="1"/>
    <n v="2"/>
    <n v="209.34"/>
  </r>
  <r>
    <n v="201912"/>
    <x v="2"/>
    <s v="South Notts ICP"/>
    <s v="52R"/>
    <s v="RX1"/>
    <s v="RX1RA"/>
    <s v="NOTTINGHAM UNIVERSITY HOSPITALS NHS TRUST"/>
    <s v="TRUST"/>
    <x v="0"/>
    <s v="Ophthalmology"/>
    <x v="1"/>
    <x v="1"/>
    <n v="128.62"/>
    <x v="1"/>
    <n v="7"/>
    <n v="900.34"/>
  </r>
  <r>
    <n v="201912"/>
    <x v="2"/>
    <s v="South Notts ICP"/>
    <s v="52R"/>
    <s v="RX1"/>
    <s v="RX1RA"/>
    <s v="NOTTINGHAM UNIVERSITY HOSPITALS NHS TRUST"/>
    <s v="TRUST"/>
    <x v="0"/>
    <s v="Ophthalmology"/>
    <x v="67"/>
    <x v="67"/>
    <n v="67.42"/>
    <x v="1"/>
    <n v="1"/>
    <n v="67.42"/>
  </r>
  <r>
    <n v="201912"/>
    <x v="2"/>
    <s v="South Notts ICP"/>
    <s v="52R"/>
    <s v="RX1"/>
    <s v="RX1RA"/>
    <s v="NOTTINGHAM UNIVERSITY HOSPITALS NHS TRUST"/>
    <s v="TRUST"/>
    <x v="0"/>
    <s v="Ophthalmology"/>
    <x v="67"/>
    <x v="67"/>
    <n v="128.62"/>
    <x v="1"/>
    <n v="2"/>
    <n v="257.24"/>
  </r>
  <r>
    <n v="201912"/>
    <x v="2"/>
    <s v="South Notts ICP"/>
    <s v="52R"/>
    <s v="RX1"/>
    <s v="RX1RA"/>
    <s v="NOTTINGHAM UNIVERSITY HOSPITALS NHS TRUST"/>
    <s v="TRUST"/>
    <x v="0"/>
    <s v="Ophthalmology"/>
    <x v="6"/>
    <x v="6"/>
    <n v="153.51"/>
    <x v="1"/>
    <n v="8"/>
    <n v="1228.08"/>
  </r>
  <r>
    <n v="201912"/>
    <x v="2"/>
    <s v="South Notts ICP"/>
    <s v="52R"/>
    <s v="RX1"/>
    <s v="RX1RA"/>
    <s v="NOTTINGHAM UNIVERSITY HOSPITALS NHS TRUST"/>
    <s v="TRUST"/>
    <x v="0"/>
    <s v="Ophthalmology"/>
    <x v="55"/>
    <x v="55"/>
    <n v="0"/>
    <x v="1"/>
    <n v="184"/>
    <n v="0"/>
  </r>
  <r>
    <n v="201912"/>
    <x v="2"/>
    <s v="South Notts ICP"/>
    <s v="52R"/>
    <s v="RX1"/>
    <s v="RX1RA"/>
    <s v="NOTTINGHAM UNIVERSITY HOSPITALS NHS TRUST"/>
    <s v="TRUST"/>
    <x v="0"/>
    <s v="Ophthalmology"/>
    <x v="55"/>
    <x v="55"/>
    <n v="67.42"/>
    <x v="1"/>
    <n v="791"/>
    <n v="53329.22"/>
  </r>
  <r>
    <n v="201912"/>
    <x v="2"/>
    <s v="South Notts ICP"/>
    <s v="52R"/>
    <s v="RX1"/>
    <s v="RX1RA"/>
    <s v="NOTTINGHAM UNIVERSITY HOSPITALS NHS TRUST"/>
    <s v="TRUST"/>
    <x v="0"/>
    <s v="Ophthalmology"/>
    <x v="56"/>
    <x v="56"/>
    <n v="0"/>
    <x v="1"/>
    <n v="123"/>
    <n v="0"/>
  </r>
  <r>
    <n v="201912"/>
    <x v="2"/>
    <s v="South Notts ICP"/>
    <s v="52R"/>
    <s v="RX1"/>
    <s v="RX1RA"/>
    <s v="NOTTINGHAM UNIVERSITY HOSPITALS NHS TRUST"/>
    <s v="TRUST"/>
    <x v="0"/>
    <s v="Ophthalmology"/>
    <x v="56"/>
    <x v="56"/>
    <n v="150.4"/>
    <x v="1"/>
    <n v="134"/>
    <n v="20153.600000000002"/>
  </r>
  <r>
    <n v="201912"/>
    <x v="2"/>
    <s v="South Notts ICP"/>
    <s v="52R"/>
    <s v="RX1"/>
    <s v="RX1RA"/>
    <s v="NOTTINGHAM UNIVERSITY HOSPITALS NHS TRUST"/>
    <s v="TRUST"/>
    <x v="0"/>
    <s v="Ophthalmology"/>
    <x v="56"/>
    <x v="56"/>
    <n v="260.64999999999998"/>
    <x v="1"/>
    <n v="1"/>
    <n v="260.64999999999998"/>
  </r>
  <r>
    <n v="201912"/>
    <x v="2"/>
    <s v="South Notts ICP"/>
    <s v="52R"/>
    <s v="RXK"/>
    <s v="RXK03"/>
    <s v="SANDWELL AND WEST BIRMINGHAM HOSPITALS NHS TRUST"/>
    <s v="TRUST"/>
    <x v="0"/>
    <s v="Ophthalmology"/>
    <x v="58"/>
    <x v="58"/>
    <n v="80.19"/>
    <x v="1"/>
    <n v="1"/>
    <n v="80.19"/>
  </r>
  <r>
    <n v="201912"/>
    <x v="2"/>
    <s v="Bassetlaw ICP"/>
    <s v="02Q"/>
    <s v="ACG"/>
    <s v="ACG09"/>
    <s v="NEW MEDICAL SYSTEMS LIMITED"/>
    <s v="IS"/>
    <x v="0"/>
    <s v="Ophthalmology"/>
    <x v="59"/>
    <x v="59"/>
    <n v="101"/>
    <x v="1"/>
    <n v="1"/>
    <n v="101"/>
  </r>
  <r>
    <n v="201912"/>
    <x v="2"/>
    <s v="Bassetlaw ICP"/>
    <s v="02Q"/>
    <s v="ACG"/>
    <s v="ACG09"/>
    <s v="NEW MEDICAL SYSTEMS LIMITED"/>
    <s v="IS"/>
    <x v="0"/>
    <s v="Ophthalmology"/>
    <x v="43"/>
    <x v="43"/>
    <n v="103"/>
    <x v="1"/>
    <n v="2"/>
    <n v="206"/>
  </r>
  <r>
    <n v="201912"/>
    <x v="2"/>
    <s v="Bassetlaw ICP"/>
    <s v="02Q"/>
    <s v="RFR"/>
    <s v="RFR"/>
    <s v="THE ROTHERHAM NHS FOUNDATION TRUST"/>
    <s v="TRUST"/>
    <x v="0"/>
    <s v="Ophthalmology"/>
    <x v="55"/>
    <x v="55"/>
    <n v="66.61"/>
    <x v="1"/>
    <n v="3"/>
    <n v="199.82999999999998"/>
  </r>
  <r>
    <n v="201912"/>
    <x v="2"/>
    <s v="Bassetlaw ICP"/>
    <s v="02Q"/>
    <s v="RHQ"/>
    <s v="RHQ00"/>
    <s v="SHEFFIELD TEACHING HOSPITALS NHS FOUNDATION TRUST"/>
    <s v="TRUST"/>
    <x v="0"/>
    <s v="Ophthalmology"/>
    <x v="6"/>
    <x v="6"/>
    <n v="129.44"/>
    <x v="1"/>
    <n v="1"/>
    <n v="129.44"/>
  </r>
  <r>
    <n v="201912"/>
    <x v="2"/>
    <s v="Bassetlaw ICP"/>
    <s v="02Q"/>
    <s v="RHQ"/>
    <s v="RHQ00"/>
    <s v="SHEFFIELD TEACHING HOSPITALS NHS FOUNDATION TRUST"/>
    <s v="TRUST"/>
    <x v="0"/>
    <s v="Ophthalmology"/>
    <x v="55"/>
    <x v="55"/>
    <n v="66.77"/>
    <x v="1"/>
    <n v="65"/>
    <n v="4340.05"/>
  </r>
  <r>
    <n v="201912"/>
    <x v="2"/>
    <s v="Bassetlaw ICP"/>
    <s v="02Q"/>
    <s v="RHQ"/>
    <s v="RHQ00"/>
    <s v="SHEFFIELD TEACHING HOSPITALS NHS FOUNDATION TRUST"/>
    <s v="TRUST"/>
    <x v="0"/>
    <s v="Ophthalmology"/>
    <x v="62"/>
    <x v="62"/>
    <n v="52.36"/>
    <x v="1"/>
    <n v="2"/>
    <n v="104.72"/>
  </r>
  <r>
    <n v="201912"/>
    <x v="2"/>
    <s v="Bassetlaw ICP"/>
    <s v="02Q"/>
    <s v="RK5"/>
    <s v="RK5BC"/>
    <s v="SHERWOOD FOREST HOSPITALS NHS FOUNDATION TRUST"/>
    <s v="TRUST"/>
    <x v="0"/>
    <s v="Ophthalmology"/>
    <x v="55"/>
    <x v="55"/>
    <n v="66.739999999999995"/>
    <x v="1"/>
    <n v="8"/>
    <n v="533.91999999999996"/>
  </r>
  <r>
    <n v="201912"/>
    <x v="2"/>
    <s v="Bassetlaw ICP"/>
    <s v="02Q"/>
    <s v="RK5"/>
    <s v="RK5HP"/>
    <s v="SHERWOOD FOREST HOSPITALS NHS FOUNDATION TRUST"/>
    <s v="TRUST"/>
    <x v="0"/>
    <s v="Ophthalmology"/>
    <x v="43"/>
    <x v="43"/>
    <n v="105.76"/>
    <x v="1"/>
    <n v="1"/>
    <n v="105.76"/>
  </r>
  <r>
    <n v="201912"/>
    <x v="2"/>
    <s v="Bassetlaw ICP"/>
    <s v="02Q"/>
    <s v="RP5"/>
    <s v="RP5BA"/>
    <s v="DONCASTER AND BASSETLAW TEACHING HOSPITALS NHS FOUNDATION TRUST"/>
    <s v="TRUST"/>
    <x v="0"/>
    <s v="Ophthalmology"/>
    <x v="6"/>
    <x v="6"/>
    <n v="130.27000000000001"/>
    <x v="1"/>
    <n v="6"/>
    <n v="781.62000000000012"/>
  </r>
  <r>
    <n v="201912"/>
    <x v="2"/>
    <s v="Bassetlaw ICP"/>
    <s v="02Q"/>
    <s v="RP5"/>
    <s v="RP5BA"/>
    <s v="DONCASTER AND BASSETLAW TEACHING HOSPITALS NHS FOUNDATION TRUST"/>
    <s v="TRUST"/>
    <x v="0"/>
    <s v="Ophthalmology"/>
    <x v="55"/>
    <x v="55"/>
    <n v="0"/>
    <x v="1"/>
    <n v="5"/>
    <n v="0"/>
  </r>
  <r>
    <n v="201912"/>
    <x v="2"/>
    <s v="Bassetlaw ICP"/>
    <s v="02Q"/>
    <s v="RP5"/>
    <s v="RP5BA"/>
    <s v="DONCASTER AND BASSETLAW TEACHING HOSPITALS NHS FOUNDATION TRUST"/>
    <s v="TRUST"/>
    <x v="0"/>
    <s v="Ophthalmology"/>
    <x v="58"/>
    <x v="58"/>
    <n v="79.61"/>
    <x v="1"/>
    <n v="22"/>
    <n v="1751.42"/>
  </r>
  <r>
    <n v="201912"/>
    <x v="2"/>
    <s v="Bassetlaw ICP"/>
    <s v="02Q"/>
    <s v="RP5"/>
    <s v="RP5BA"/>
    <s v="DONCASTER AND BASSETLAW TEACHING HOSPITALS NHS FOUNDATION TRUST"/>
    <s v="TRUST"/>
    <x v="0"/>
    <s v="Ophthalmology"/>
    <x v="86"/>
    <x v="86"/>
    <n v="164.39"/>
    <x v="1"/>
    <n v="2"/>
    <n v="328.78"/>
  </r>
  <r>
    <n v="201912"/>
    <x v="2"/>
    <s v="Bassetlaw ICP"/>
    <s v="02Q"/>
    <s v="RP5"/>
    <s v="RP5DR"/>
    <s v="DONCASTER AND BASSETLAW TEACHING HOSPITALS NHS FOUNDATION TRUST"/>
    <s v="TRUST"/>
    <x v="0"/>
    <s v="Ophthalmology"/>
    <x v="29"/>
    <x v="29"/>
    <n v="128.19999999999999"/>
    <x v="1"/>
    <n v="5"/>
    <n v="641"/>
  </r>
  <r>
    <n v="201912"/>
    <x v="2"/>
    <s v="Bassetlaw ICP"/>
    <s v="02Q"/>
    <s v="RP5"/>
    <s v="RP5DR"/>
    <s v="DONCASTER AND BASSETLAW TEACHING HOSPITALS NHS FOUNDATION TRUST"/>
    <s v="TRUST"/>
    <x v="0"/>
    <s v="Ophthalmology"/>
    <x v="38"/>
    <x v="38"/>
    <n v="151.97999999999999"/>
    <x v="1"/>
    <n v="2"/>
    <n v="303.95999999999998"/>
  </r>
  <r>
    <n v="201912"/>
    <x v="2"/>
    <s v="Bassetlaw ICP"/>
    <s v="02Q"/>
    <s v="RP5"/>
    <s v="RP5DR"/>
    <s v="DONCASTER AND BASSETLAW TEACHING HOSPITALS NHS FOUNDATION TRUST"/>
    <s v="TRUST"/>
    <x v="0"/>
    <s v="Ophthalmology"/>
    <x v="59"/>
    <x v="59"/>
    <n v="104.42"/>
    <x v="1"/>
    <n v="3"/>
    <n v="313.26"/>
  </r>
  <r>
    <n v="201912"/>
    <x v="2"/>
    <s v="Bassetlaw ICP"/>
    <s v="02Q"/>
    <s v="RP5"/>
    <s v="RP5DR"/>
    <s v="DONCASTER AND BASSETLAW TEACHING HOSPITALS NHS FOUNDATION TRUST"/>
    <s v="TRUST"/>
    <x v="0"/>
    <s v="Ophthalmology"/>
    <x v="43"/>
    <x v="43"/>
    <n v="106.49"/>
    <x v="1"/>
    <n v="70"/>
    <n v="7454.2999999999993"/>
  </r>
  <r>
    <n v="201912"/>
    <x v="2"/>
    <s v="Bassetlaw ICP"/>
    <s v="02Q"/>
    <s v="RWA"/>
    <s v="RWA"/>
    <s v="HULL UNIVERSITY TEACHING HOSPITALS NHS TRUST"/>
    <s v="TRUST"/>
    <x v="0"/>
    <s v="Ophthalmology"/>
    <x v="43"/>
    <x v="43"/>
    <n v="104.54"/>
    <x v="1"/>
    <n v="1"/>
    <n v="104.54"/>
  </r>
  <r>
    <n v="201912"/>
    <x v="2"/>
    <s v="Bassetlaw ICP"/>
    <s v="02Q"/>
    <s v="RWD"/>
    <s v="RWD"/>
    <s v="UNITED LINCOLNSHIRE HOSPITALS NHS TRUST"/>
    <s v="TRUST"/>
    <x v="0"/>
    <s v="Ophthalmology"/>
    <x v="24"/>
    <x v="24"/>
    <n v="109.75"/>
    <x v="1"/>
    <n v="1"/>
    <n v="109.75"/>
  </r>
  <r>
    <n v="201912"/>
    <x v="2"/>
    <s v="Bassetlaw ICP"/>
    <s v="02Q"/>
    <s v="RWD"/>
    <s v="RWD"/>
    <s v="UNITED LINCOLNSHIRE HOSPITALS NHS TRUST"/>
    <s v="TRUST"/>
    <x v="0"/>
    <s v="Ophthalmology"/>
    <x v="43"/>
    <x v="43"/>
    <n v="104.67"/>
    <x v="1"/>
    <n v="1"/>
    <n v="104.67"/>
  </r>
  <r>
    <n v="201912"/>
    <x v="2"/>
    <s v="Bassetlaw ICP"/>
    <s v="02Q"/>
    <s v="RX1"/>
    <s v="RX1RA"/>
    <s v="NOTTINGHAM UNIVERSITY HOSPITALS NHS TRUST"/>
    <s v="TRUST"/>
    <x v="0"/>
    <s v="Ophthalmology"/>
    <x v="43"/>
    <x v="43"/>
    <n v="106.84"/>
    <x v="1"/>
    <n v="2"/>
    <n v="213.68"/>
  </r>
  <r>
    <n v="201912"/>
    <x v="2"/>
    <s v="Bassetlaw ICP"/>
    <s v="02Q"/>
    <s v="RX1"/>
    <s v="RX1RA"/>
    <s v="NOTTINGHAM UNIVERSITY HOSPITALS NHS TRUST"/>
    <s v="TRUST"/>
    <x v="0"/>
    <s v="Ophthalmology"/>
    <x v="56"/>
    <x v="56"/>
    <n v="150.4"/>
    <x v="1"/>
    <n v="1"/>
    <n v="150.4"/>
  </r>
  <r>
    <n v="201912"/>
    <x v="2"/>
    <s v="Bassetlaw ICP"/>
    <s v="02Q"/>
    <s v="RXF"/>
    <s v="RXF00"/>
    <s v="MID YORKSHIRE TEACHING NHS TRUST"/>
    <s v="TRUST"/>
    <x v="0"/>
    <s v="Ophthalmology"/>
    <x v="55"/>
    <x v="55"/>
    <n v="67.03"/>
    <x v="1"/>
    <n v="1"/>
    <n v="67.03"/>
  </r>
  <r>
    <n v="201912"/>
    <x v="2"/>
    <s v="Mid Notts ICP"/>
    <s v="52R"/>
    <s v="ACG"/>
    <s v="ACG09"/>
    <s v="NEW MEDICAL SYSTEMS LIMITED"/>
    <s v="IS"/>
    <x v="0"/>
    <s v="Ophthalmology"/>
    <x v="24"/>
    <x v="24"/>
    <n v="108"/>
    <x v="1"/>
    <n v="4"/>
    <n v="432"/>
  </r>
  <r>
    <n v="201912"/>
    <x v="2"/>
    <s v="Mid Notts ICP"/>
    <s v="52R"/>
    <s v="NPG"/>
    <s v="NPG10"/>
    <s v="SPAMEDICA"/>
    <s v="IS"/>
    <x v="0"/>
    <s v="Ophthalmology"/>
    <x v="56"/>
    <x v="56"/>
    <n v="145"/>
    <x v="1"/>
    <n v="3"/>
    <n v="435"/>
  </r>
  <r>
    <n v="201912"/>
    <x v="2"/>
    <s v="Mid Notts ICP"/>
    <s v="52R"/>
    <s v="RFS"/>
    <s v="RFSDA"/>
    <s v="CHESTERFIELD ROYAL HOSPITAL NHS FOUNDATION TRUST"/>
    <s v="TRUST"/>
    <x v="10"/>
    <s v="Paediatric Ophthalmology"/>
    <x v="56"/>
    <x v="56"/>
    <n v="145.58000000000001"/>
    <x v="1"/>
    <n v="3"/>
    <n v="436.74"/>
  </r>
  <r>
    <n v="201912"/>
    <x v="2"/>
    <s v="Mid Notts ICP"/>
    <s v="52R"/>
    <s v="RK5"/>
    <s v="RK5BC"/>
    <s v="SHERWOOD FOREST HOSPITALS NHS FOUNDATION TRUST"/>
    <s v="TRUST"/>
    <x v="0"/>
    <s v="Ophthalmology"/>
    <x v="1"/>
    <x v="1"/>
    <n v="127.32"/>
    <x v="1"/>
    <n v="3"/>
    <n v="381.96"/>
  </r>
  <r>
    <n v="201912"/>
    <x v="2"/>
    <s v="Mid Notts ICP"/>
    <s v="52R"/>
    <s v="RK5"/>
    <s v="RK5BC"/>
    <s v="SHERWOOD FOREST HOSPITALS NHS FOUNDATION TRUST"/>
    <s v="TRUST"/>
    <x v="0"/>
    <s v="Ophthalmology"/>
    <x v="6"/>
    <x v="6"/>
    <n v="0"/>
    <x v="1"/>
    <n v="132"/>
    <n v="0"/>
  </r>
  <r>
    <n v="201912"/>
    <x v="2"/>
    <s v="Mid Notts ICP"/>
    <s v="52R"/>
    <s v="RK5"/>
    <s v="RK5BC"/>
    <s v="SHERWOOD FOREST HOSPITALS NHS FOUNDATION TRUST"/>
    <s v="TRUST"/>
    <x v="0"/>
    <s v="Ophthalmology"/>
    <x v="57"/>
    <x v="57"/>
    <n v="0"/>
    <x v="1"/>
    <n v="3"/>
    <n v="0"/>
  </r>
  <r>
    <n v="201912"/>
    <x v="2"/>
    <s v="Mid Notts ICP"/>
    <s v="52R"/>
    <s v="RK5"/>
    <s v="RK5BC"/>
    <s v="SHERWOOD FOREST HOSPITALS NHS FOUNDATION TRUST"/>
    <s v="TRUST"/>
    <x v="0"/>
    <s v="Ophthalmology"/>
    <x v="54"/>
    <x v="54"/>
    <n v="101.65"/>
    <x v="1"/>
    <n v="53"/>
    <n v="5387.4500000000007"/>
  </r>
  <r>
    <n v="201912"/>
    <x v="2"/>
    <s v="Mid Notts ICP"/>
    <s v="52R"/>
    <s v="RK5"/>
    <s v="RK5BC"/>
    <s v="SHERWOOD FOREST HOSPITALS NHS FOUNDATION TRUST"/>
    <s v="TRUST"/>
    <x v="0"/>
    <s v="Ophthalmology"/>
    <x v="61"/>
    <x v="61"/>
    <n v="110.89"/>
    <x v="1"/>
    <n v="2"/>
    <n v="221.78"/>
  </r>
  <r>
    <n v="201912"/>
    <x v="2"/>
    <s v="Mid Notts ICP"/>
    <s v="52R"/>
    <s v="RK5"/>
    <s v="RK5BC"/>
    <s v="SHERWOOD FOREST HOSPITALS NHS FOUNDATION TRUST"/>
    <s v="TRUST"/>
    <x v="0"/>
    <s v="Ophthalmology"/>
    <x v="51"/>
    <x v="51"/>
    <n v="140.66999999999999"/>
    <x v="1"/>
    <n v="1"/>
    <n v="140.66999999999999"/>
  </r>
  <r>
    <n v="201912"/>
    <x v="2"/>
    <s v="Mid Notts ICP"/>
    <s v="52R"/>
    <s v="RK5"/>
    <s v="RK5BC"/>
    <s v="SHERWOOD FOREST HOSPITALS NHS FOUNDATION TRUST"/>
    <s v="TRUST"/>
    <x v="0"/>
    <s v="Ophthalmology"/>
    <x v="62"/>
    <x v="62"/>
    <n v="52.36"/>
    <x v="1"/>
    <n v="1"/>
    <n v="52.36"/>
  </r>
  <r>
    <n v="201912"/>
    <x v="2"/>
    <s v="Mid Notts ICP"/>
    <s v="52R"/>
    <s v="RK5"/>
    <s v="RK5BC"/>
    <s v="SHERWOOD FOREST HOSPITALS NHS FOUNDATION TRUST"/>
    <s v="TRUST"/>
    <x v="0"/>
    <s v="Ophthalmology"/>
    <x v="68"/>
    <x v="68"/>
    <n v="44.2"/>
    <x v="1"/>
    <n v="1"/>
    <n v="44.2"/>
  </r>
  <r>
    <n v="201912"/>
    <x v="2"/>
    <s v="Mid Notts ICP"/>
    <s v="52R"/>
    <s v="RK5"/>
    <s v="RK5HP"/>
    <s v="SHERWOOD FOREST HOSPITALS NHS FOUNDATION TRUST"/>
    <s v="TRUST"/>
    <x v="0"/>
    <s v="Ophthalmology"/>
    <x v="2"/>
    <x v="2"/>
    <n v="117.05"/>
    <x v="1"/>
    <n v="1"/>
    <n v="117.05"/>
  </r>
  <r>
    <n v="201912"/>
    <x v="2"/>
    <s v="Mid Notts ICP"/>
    <s v="52R"/>
    <s v="RK5"/>
    <s v="RK5HP"/>
    <s v="SHERWOOD FOREST HOSPITALS NHS FOUNDATION TRUST"/>
    <s v="TRUST"/>
    <x v="0"/>
    <s v="Ophthalmology"/>
    <x v="56"/>
    <x v="56"/>
    <n v="148.88"/>
    <x v="1"/>
    <n v="61"/>
    <n v="9081.68"/>
  </r>
  <r>
    <n v="201912"/>
    <x v="2"/>
    <s v="Mid Notts ICP"/>
    <s v="52R"/>
    <s v="RL4"/>
    <s v="RL400"/>
    <s v="THE ROYAL WOLVERHAMPTON NHS TRUST"/>
    <s v="TRUST"/>
    <x v="0"/>
    <s v="Ophthalmology"/>
    <x v="56"/>
    <x v="56"/>
    <n v="149.13"/>
    <x v="1"/>
    <n v="1"/>
    <n v="149.13"/>
  </r>
  <r>
    <n v="201912"/>
    <x v="2"/>
    <s v="Mid Notts ICP"/>
    <s v="52R"/>
    <s v="RP5"/>
    <s v="RP5BA"/>
    <s v="DONCASTER AND BASSETLAW TEACHING HOSPITALS NHS FOUNDATION TRUST"/>
    <s v="TRUST"/>
    <x v="0"/>
    <s v="Ophthalmology"/>
    <x v="56"/>
    <x v="56"/>
    <n v="149.91999999999999"/>
    <x v="1"/>
    <n v="12"/>
    <n v="1799.04"/>
  </r>
  <r>
    <n v="201912"/>
    <x v="2"/>
    <s v="Mid Notts ICP"/>
    <s v="52R"/>
    <s v="RP6"/>
    <s v="RP600"/>
    <s v="MOORFIELDS EYE HOSPITAL NHS FOUNDATION TRUST"/>
    <s v="TRUST"/>
    <x v="0"/>
    <s v="Ophthalmology"/>
    <x v="59"/>
    <x v="59"/>
    <n v="120.47"/>
    <x v="1"/>
    <n v="2"/>
    <n v="240.94"/>
  </r>
  <r>
    <n v="201912"/>
    <x v="2"/>
    <s v="Mid Notts ICP"/>
    <s v="52R"/>
    <s v="RP6"/>
    <s v="RP600"/>
    <s v="MOORFIELDS EYE HOSPITAL NHS FOUNDATION TRUST"/>
    <s v="TRUST"/>
    <x v="0"/>
    <s v="Ophthalmology"/>
    <x v="55"/>
    <x v="55"/>
    <n v="77.53"/>
    <x v="1"/>
    <n v="1"/>
    <n v="77.53"/>
  </r>
  <r>
    <n v="201912"/>
    <x v="2"/>
    <s v="Mid Notts ICP"/>
    <s v="52R"/>
    <s v="RR8"/>
    <s v="RR800"/>
    <s v="LEEDS TEACHING HOSPITALS NHS TRUST"/>
    <s v="TRUST"/>
    <x v="0"/>
    <s v="Ophthalmology"/>
    <x v="56"/>
    <x v="56"/>
    <n v="150.68"/>
    <x v="1"/>
    <n v="2"/>
    <n v="301.36"/>
  </r>
  <r>
    <n v="201912"/>
    <x v="2"/>
    <s v="Mid Notts ICP"/>
    <s v="52R"/>
    <s v="RTG"/>
    <s v="RTG"/>
    <s v="UNIVERSITY HOSPITALS OF DERBY AND BURTON NHS FOUNDATION TRUST"/>
    <s v="TRUST"/>
    <x v="0"/>
    <s v="Ophthalmology"/>
    <x v="6"/>
    <x v="6"/>
    <n v="131.22"/>
    <x v="1"/>
    <n v="3"/>
    <n v="393.65999999999997"/>
  </r>
  <r>
    <n v="201912"/>
    <x v="2"/>
    <s v="Mid Notts ICP"/>
    <s v="52R"/>
    <s v="RX1"/>
    <s v="RX1RA"/>
    <s v="NOTTINGHAM UNIVERSITY HOSPITALS NHS TRUST"/>
    <s v="TRUST"/>
    <x v="0"/>
    <s v="Ophthalmology"/>
    <x v="67"/>
    <x v="67"/>
    <n v="128.62"/>
    <x v="1"/>
    <n v="2"/>
    <n v="257.24"/>
  </r>
  <r>
    <n v="201912"/>
    <x v="2"/>
    <s v="Mid Notts ICP"/>
    <s v="52R"/>
    <s v="RX1"/>
    <s v="RX1RA"/>
    <s v="NOTTINGHAM UNIVERSITY HOSPITALS NHS TRUST"/>
    <s v="TRUST"/>
    <x v="0"/>
    <s v="Ophthalmology"/>
    <x v="55"/>
    <x v="55"/>
    <n v="0"/>
    <x v="1"/>
    <n v="20"/>
    <n v="0"/>
  </r>
  <r>
    <n v="201912"/>
    <x v="2"/>
    <s v="Mid Notts ICP"/>
    <s v="52R"/>
    <s v="RX1"/>
    <s v="RX1RA"/>
    <s v="NOTTINGHAM UNIVERSITY HOSPITALS NHS TRUST"/>
    <s v="TRUST"/>
    <x v="0"/>
    <s v="Ophthalmology"/>
    <x v="62"/>
    <x v="62"/>
    <n v="0"/>
    <x v="1"/>
    <n v="2"/>
    <n v="0"/>
  </r>
  <r>
    <n v="201912"/>
    <x v="2"/>
    <s v="Nottingham City ICP"/>
    <s v="52R"/>
    <s v="NT4"/>
    <s v="NT427"/>
    <s v="CIRCLE HEALTH GROUP LIMITED"/>
    <s v="IS"/>
    <x v="0"/>
    <s v="Ophthalmology"/>
    <x v="55"/>
    <x v="55"/>
    <n v="67.11"/>
    <x v="1"/>
    <n v="1"/>
    <n v="67.11"/>
  </r>
  <r>
    <n v="201912"/>
    <x v="2"/>
    <s v="Nottingham City ICP"/>
    <s v="52R"/>
    <s v="R1H"/>
    <s v="R1H00"/>
    <s v="BARTS HEALTH NHS TRUST"/>
    <s v="TRUST"/>
    <x v="0"/>
    <s v="Ophthalmology"/>
    <x v="43"/>
    <x v="43"/>
    <n v="120.63"/>
    <x v="1"/>
    <n v="1"/>
    <n v="120.63"/>
  </r>
  <r>
    <n v="201912"/>
    <x v="2"/>
    <s v="Nottingham City ICP"/>
    <s v="52R"/>
    <s v="RAL"/>
    <s v="RAL00"/>
    <s v="ROYAL FREE LONDON NHS FOUNDATION TRUST"/>
    <s v="TRUST"/>
    <x v="0"/>
    <s v="Ophthalmology"/>
    <x v="55"/>
    <x v="55"/>
    <n v="76.150000000000006"/>
    <x v="1"/>
    <n v="1"/>
    <n v="76.150000000000006"/>
  </r>
  <r>
    <n v="201912"/>
    <x v="2"/>
    <s v="Nottingham City ICP"/>
    <s v="52R"/>
    <s v="RAL"/>
    <s v="RAL00"/>
    <s v="ROYAL FREE LONDON NHS FOUNDATION TRUST"/>
    <s v="TRUST"/>
    <x v="0"/>
    <s v="Ophthalmology"/>
    <x v="56"/>
    <x v="56"/>
    <n v="169.87"/>
    <x v="1"/>
    <n v="1"/>
    <n v="169.87"/>
  </r>
  <r>
    <n v="201912"/>
    <x v="2"/>
    <s v="Nottingham City ICP"/>
    <s v="52R"/>
    <s v="RAX"/>
    <s v="RAX00"/>
    <s v="KINGSTON HOSPITAL NHS FOUNDATION TRUST"/>
    <s v="TRUST"/>
    <x v="0"/>
    <s v="Ophthalmology"/>
    <x v="55"/>
    <x v="55"/>
    <n v="75.650000000000006"/>
    <x v="1"/>
    <n v="1"/>
    <n v="75.650000000000006"/>
  </r>
  <r>
    <n v="201912"/>
    <x v="2"/>
    <s v="Nottingham City ICP"/>
    <s v="52R"/>
    <s v="RBA"/>
    <s v="RBA00"/>
    <s v="TAUNTON AND SOMERSET NHS FOUNDATION TRUST"/>
    <s v="TRUST"/>
    <x v="0"/>
    <s v="Ophthalmology"/>
    <x v="56"/>
    <x v="56"/>
    <n v="145"/>
    <x v="1"/>
    <n v="2"/>
    <n v="290"/>
  </r>
  <r>
    <n v="201912"/>
    <x v="2"/>
    <s v="Nottingham City ICP"/>
    <s v="52R"/>
    <s v="RC9"/>
    <s v="RC900"/>
    <s v="BEDFORDSHIRE HOSPITALS NHS FOUNDATION TRUST"/>
    <s v="TRUST"/>
    <x v="0"/>
    <s v="Ophthalmology"/>
    <x v="56"/>
    <x v="56"/>
    <n v="156.86000000000001"/>
    <x v="1"/>
    <n v="1"/>
    <n v="156.86000000000001"/>
  </r>
  <r>
    <n v="201912"/>
    <x v="2"/>
    <s v="Nottingham City ICP"/>
    <s v="52R"/>
    <s v="RDU"/>
    <s v="RDU"/>
    <s v="FRIMLEY HEALTH NHS FOUNDATION TRUST"/>
    <s v="TRUST"/>
    <x v="0"/>
    <s v="Ophthalmology"/>
    <x v="56"/>
    <x v="56"/>
    <n v="164.13"/>
    <x v="1"/>
    <n v="3"/>
    <n v="492.39"/>
  </r>
  <r>
    <n v="201912"/>
    <x v="2"/>
    <s v="Nottingham City ICP"/>
    <s v="52R"/>
    <s v="RHU"/>
    <s v="RHU00"/>
    <s v="PORTSMOUTH HOSPITALS UNIVERSITY NATIONAL HEALTH SERVICE TRUST"/>
    <s v="TRUST"/>
    <x v="0"/>
    <s v="Ophthalmology"/>
    <x v="63"/>
    <x v="63"/>
    <n v="155.97"/>
    <x v="1"/>
    <n v="1"/>
    <n v="155.97"/>
  </r>
  <r>
    <n v="201912"/>
    <x v="2"/>
    <s v="Nottingham City ICP"/>
    <s v="52R"/>
    <s v="RHW"/>
    <s v="RHW01"/>
    <s v="ROYAL BERKSHIRE NHS FOUNDATION TRUST"/>
    <s v="TRUST"/>
    <x v="0"/>
    <s v="Ophthalmology"/>
    <x v="43"/>
    <x v="43"/>
    <n v="116.63"/>
    <x v="1"/>
    <n v="1"/>
    <n v="116.63"/>
  </r>
  <r>
    <n v="201912"/>
    <x v="2"/>
    <s v="Nottingham City ICP"/>
    <s v="52R"/>
    <s v="RNS"/>
    <s v="RNS00"/>
    <s v="NORTHAMPTON GENERAL HOSPITAL NHS TRUST"/>
    <s v="TRUST"/>
    <x v="0"/>
    <s v="Ophthalmology"/>
    <x v="67"/>
    <x v="67"/>
    <n v="96.63"/>
    <x v="1"/>
    <n v="1"/>
    <n v="96.63"/>
  </r>
  <r>
    <n v="201912"/>
    <x v="2"/>
    <s v="Nottingham City ICP"/>
    <s v="52R"/>
    <s v="RP5"/>
    <s v="RP5BA"/>
    <s v="DONCASTER AND BASSETLAW TEACHING HOSPITALS NHS FOUNDATION TRUST"/>
    <s v="TRUST"/>
    <x v="0"/>
    <s v="Ophthalmology"/>
    <x v="43"/>
    <x v="43"/>
    <n v="106.49"/>
    <x v="1"/>
    <n v="1"/>
    <n v="106.49"/>
  </r>
  <r>
    <n v="201912"/>
    <x v="2"/>
    <s v="Nottingham City ICP"/>
    <s v="52R"/>
    <s v="RP6"/>
    <s v="RP600"/>
    <s v="MOORFIELDS EYE HOSPITAL NHS FOUNDATION TRUST"/>
    <s v="TRUST"/>
    <x v="0"/>
    <s v="Ophthalmology"/>
    <x v="55"/>
    <x v="55"/>
    <n v="0"/>
    <x v="1"/>
    <n v="2"/>
    <n v="0"/>
  </r>
  <r>
    <n v="201912"/>
    <x v="2"/>
    <s v="Nottingham City ICP"/>
    <s v="52R"/>
    <s v="RRK"/>
    <s v="RRK15"/>
    <s v="UNIVERSITY HOSPITALS BIRMINGHAM NHS FOUNDATION TRUST"/>
    <s v="TRUST"/>
    <x v="0"/>
    <s v="Ophthalmology"/>
    <x v="58"/>
    <x v="58"/>
    <n v="80.89"/>
    <x v="1"/>
    <n v="1"/>
    <n v="80.89"/>
  </r>
  <r>
    <n v="201912"/>
    <x v="2"/>
    <s v="Nottingham City ICP"/>
    <s v="52R"/>
    <s v="RTG"/>
    <s v="RTG"/>
    <s v="UNIVERSITY HOSPITALS OF DERBY AND BURTON NHS FOUNDATION TRUST"/>
    <s v="TRUST"/>
    <x v="0"/>
    <s v="Ophthalmology"/>
    <x v="55"/>
    <x v="55"/>
    <n v="67.69"/>
    <x v="1"/>
    <n v="15"/>
    <n v="1015.3499999999999"/>
  </r>
  <r>
    <n v="201912"/>
    <x v="2"/>
    <s v="Nottingham City ICP"/>
    <s v="52R"/>
    <s v="RTG"/>
    <s v="RTG"/>
    <s v="UNIVERSITY HOSPITALS OF DERBY AND BURTON NHS FOUNDATION TRUST"/>
    <s v="TRUST"/>
    <x v="0"/>
    <s v="Ophthalmology"/>
    <x v="56"/>
    <x v="56"/>
    <n v="151.01"/>
    <x v="1"/>
    <n v="7"/>
    <n v="1057.07"/>
  </r>
  <r>
    <n v="201912"/>
    <x v="2"/>
    <s v="Nottingham City ICP"/>
    <s v="52R"/>
    <s v="RTH"/>
    <s v="RTH00"/>
    <s v="OXFORD UNIVERSITY HOSPITALS NHS FOUNDATION TRUST"/>
    <s v="TRUST"/>
    <x v="0"/>
    <s v="Ophthalmology"/>
    <x v="55"/>
    <x v="55"/>
    <n v="0"/>
    <x v="1"/>
    <n v="2"/>
    <n v="0"/>
  </r>
  <r>
    <n v="201912"/>
    <x v="2"/>
    <s v="Nottingham City ICP"/>
    <s v="52R"/>
    <s v="RVR"/>
    <s v="RVR00"/>
    <s v="EPSOM AND ST HELIER UNIVERSITY HOSPITALS NHS TRUST"/>
    <s v="TRUST"/>
    <x v="0"/>
    <s v="Ophthalmology"/>
    <x v="60"/>
    <x v="60"/>
    <n v="116.89"/>
    <x v="1"/>
    <n v="1"/>
    <n v="116.89"/>
  </r>
  <r>
    <n v="201912"/>
    <x v="2"/>
    <s v="Nottingham City ICP"/>
    <s v="52R"/>
    <s v="RWE"/>
    <s v="RWE00"/>
    <s v="UNIVERSITY HOSPITALS OF LEICESTER NHS TRUST"/>
    <s v="TRUST"/>
    <x v="0"/>
    <s v="Ophthalmology"/>
    <x v="43"/>
    <x v="43"/>
    <n v="106.69"/>
    <x v="1"/>
    <n v="1"/>
    <n v="106.69"/>
  </r>
  <r>
    <n v="201912"/>
    <x v="2"/>
    <s v="Nottingham City ICP"/>
    <s v="52R"/>
    <s v="RWE"/>
    <s v="RWE00"/>
    <s v="UNIVERSITY HOSPITALS OF LEICESTER NHS TRUST"/>
    <s v="TRUST"/>
    <x v="0"/>
    <s v="Ophthalmology"/>
    <x v="55"/>
    <x v="55"/>
    <n v="0"/>
    <x v="1"/>
    <n v="3"/>
    <n v="0"/>
  </r>
  <r>
    <n v="201912"/>
    <x v="2"/>
    <s v="Nottingham City ICP"/>
    <s v="52R"/>
    <s v="RX1"/>
    <s v="RX1RA"/>
    <s v="NOTTINGHAM UNIVERSITY HOSPITALS NHS TRUST"/>
    <s v="TRUST"/>
    <x v="0"/>
    <s v="Ophthalmology"/>
    <x v="29"/>
    <x v="29"/>
    <n v="128.62"/>
    <x v="1"/>
    <n v="1"/>
    <n v="128.62"/>
  </r>
  <r>
    <n v="201912"/>
    <x v="2"/>
    <s v="Nottingham City ICP"/>
    <s v="52R"/>
    <s v="RX1"/>
    <s v="RX1RA"/>
    <s v="NOTTINGHAM UNIVERSITY HOSPITALS NHS TRUST"/>
    <s v="TRUST"/>
    <x v="0"/>
    <s v="Ophthalmology"/>
    <x v="6"/>
    <x v="6"/>
    <n v="130.69"/>
    <x v="1"/>
    <n v="252"/>
    <n v="32933.879999999997"/>
  </r>
  <r>
    <n v="201912"/>
    <x v="2"/>
    <s v="Nottingham City ICP"/>
    <s v="52R"/>
    <s v="RX1"/>
    <s v="RX1RA"/>
    <s v="NOTTINGHAM UNIVERSITY HOSPITALS NHS TRUST"/>
    <s v="TRUST"/>
    <x v="0"/>
    <s v="Ophthalmology"/>
    <x v="65"/>
    <x v="65"/>
    <n v="112.02"/>
    <x v="1"/>
    <n v="7"/>
    <n v="784.14"/>
  </r>
  <r>
    <n v="201912"/>
    <x v="2"/>
    <s v="Nottingham City ICP"/>
    <s v="52R"/>
    <s v="RX1"/>
    <s v="RX1RA"/>
    <s v="NOTTINGHAM UNIVERSITY HOSPITALS NHS TRUST"/>
    <s v="TRUST"/>
    <x v="0"/>
    <s v="Ophthalmology"/>
    <x v="56"/>
    <x v="56"/>
    <n v="0"/>
    <x v="1"/>
    <n v="83"/>
    <n v="0"/>
  </r>
  <r>
    <n v="201912"/>
    <x v="2"/>
    <s v="South Notts ICP"/>
    <s v="52R"/>
    <s v="ACG"/>
    <s v="ACG09"/>
    <s v="NEW MEDICAL SYSTEMS LIMITED"/>
    <s v="IS"/>
    <x v="0"/>
    <s v="Ophthalmology"/>
    <x v="55"/>
    <x v="55"/>
    <n v="65"/>
    <x v="1"/>
    <n v="2"/>
    <n v="130"/>
  </r>
  <r>
    <n v="201912"/>
    <x v="2"/>
    <s v="South Notts ICP"/>
    <s v="52R"/>
    <s v="ACG"/>
    <s v="ACG09"/>
    <s v="NEW MEDICAL SYSTEMS LIMITED"/>
    <s v="IS"/>
    <x v="0"/>
    <s v="Ophthalmology"/>
    <x v="56"/>
    <x v="56"/>
    <n v="145"/>
    <x v="1"/>
    <n v="2"/>
    <n v="290"/>
  </r>
  <r>
    <n v="201912"/>
    <x v="2"/>
    <s v="South Notts ICP"/>
    <s v="52R"/>
    <s v="NT4"/>
    <s v="NT427"/>
    <s v="CIRCLE HEALTH GROUP LIMITED"/>
    <s v="IS"/>
    <x v="0"/>
    <s v="Ophthalmology"/>
    <x v="56"/>
    <x v="56"/>
    <n v="149.69999999999999"/>
    <x v="1"/>
    <n v="1"/>
    <n v="149.69999999999999"/>
  </r>
  <r>
    <n v="201912"/>
    <x v="2"/>
    <s v="South Notts ICP"/>
    <s v="52R"/>
    <s v="RFS"/>
    <s v="RFSDA"/>
    <s v="CHESTERFIELD ROYAL HOSPITAL NHS FOUNDATION TRUST"/>
    <s v="TRUST"/>
    <x v="0"/>
    <s v="Ophthalmology"/>
    <x v="55"/>
    <x v="55"/>
    <n v="66.64"/>
    <x v="1"/>
    <n v="1"/>
    <n v="66.64"/>
  </r>
  <r>
    <n v="201912"/>
    <x v="2"/>
    <s v="South Notts ICP"/>
    <s v="52R"/>
    <s v="RK5"/>
    <s v="RK5BC"/>
    <s v="SHERWOOD FOREST HOSPITALS NHS FOUNDATION TRUST"/>
    <s v="TRUST"/>
    <x v="0"/>
    <s v="Ophthalmology"/>
    <x v="6"/>
    <x v="6"/>
    <n v="129.38"/>
    <x v="1"/>
    <n v="7"/>
    <n v="905.66"/>
  </r>
  <r>
    <n v="201912"/>
    <x v="2"/>
    <s v="South Notts ICP"/>
    <s v="52R"/>
    <s v="RK5"/>
    <s v="RK5BC"/>
    <s v="SHERWOOD FOREST HOSPITALS NHS FOUNDATION TRUST"/>
    <s v="TRUST"/>
    <x v="0"/>
    <s v="Ophthalmology"/>
    <x v="54"/>
    <x v="54"/>
    <n v="101.65"/>
    <x v="1"/>
    <n v="1"/>
    <n v="101.65"/>
  </r>
  <r>
    <n v="201912"/>
    <x v="2"/>
    <s v="South Notts ICP"/>
    <s v="52R"/>
    <s v="RP5"/>
    <s v="RP5BA"/>
    <s v="DONCASTER AND BASSETLAW TEACHING HOSPITALS NHS FOUNDATION TRUST"/>
    <s v="TRUST"/>
    <x v="0"/>
    <s v="Ophthalmology"/>
    <x v="55"/>
    <x v="55"/>
    <n v="67.2"/>
    <x v="1"/>
    <n v="1"/>
    <n v="67.2"/>
  </r>
  <r>
    <n v="201912"/>
    <x v="2"/>
    <s v="South Notts ICP"/>
    <s v="52R"/>
    <s v="RPC"/>
    <s v="RPC04"/>
    <s v="QUEEN VICTORIA HOSPITAL NHS FOUNDATION TRUST"/>
    <s v="TRUST"/>
    <x v="0"/>
    <s v="Ophthalmology"/>
    <x v="55"/>
    <x v="55"/>
    <n v="71.56"/>
    <x v="1"/>
    <n v="1"/>
    <n v="71.56"/>
  </r>
  <r>
    <n v="201912"/>
    <x v="2"/>
    <s v="South Notts ICP"/>
    <s v="52R"/>
    <s v="RTG"/>
    <s v="RTG"/>
    <s v="UNIVERSITY HOSPITALS OF DERBY AND BURTON NHS FOUNDATION TRUST"/>
    <s v="TRUST"/>
    <x v="0"/>
    <s v="Ophthalmology"/>
    <x v="43"/>
    <x v="43"/>
    <n v="107.27"/>
    <x v="1"/>
    <n v="11"/>
    <n v="1179.97"/>
  </r>
  <r>
    <n v="201912"/>
    <x v="2"/>
    <s v="South Notts ICP"/>
    <s v="52R"/>
    <s v="RTG"/>
    <s v="RTG"/>
    <s v="UNIVERSITY HOSPITALS OF DERBY AND BURTON NHS FOUNDATION TRUST"/>
    <s v="TRUST"/>
    <x v="0"/>
    <s v="Ophthalmology"/>
    <x v="56"/>
    <x v="56"/>
    <n v="151.01"/>
    <x v="1"/>
    <n v="79"/>
    <n v="11929.789999999999"/>
  </r>
  <r>
    <n v="201912"/>
    <x v="2"/>
    <s v="South Notts ICP"/>
    <s v="52R"/>
    <s v="RTG"/>
    <s v="RTG"/>
    <s v="UNIVERSITY HOSPITALS OF DERBY AND BURTON NHS FOUNDATION TRUST"/>
    <s v="TRUST"/>
    <x v="0"/>
    <s v="Ophthalmology"/>
    <x v="62"/>
    <x v="62"/>
    <n v="52.36"/>
    <x v="1"/>
    <n v="1"/>
    <n v="52.36"/>
  </r>
  <r>
    <n v="201912"/>
    <x v="2"/>
    <s v="South Notts ICP"/>
    <s v="52R"/>
    <s v="RWE"/>
    <s v="RWE00"/>
    <s v="UNIVERSITY HOSPITALS OF LEICESTER NHS TRUST"/>
    <s v="TRUST"/>
    <x v="0"/>
    <s v="Ophthalmology"/>
    <x v="26"/>
    <x v="26"/>
    <n v="116.01"/>
    <x v="1"/>
    <n v="1"/>
    <n v="116.01"/>
  </r>
  <r>
    <n v="201912"/>
    <x v="2"/>
    <s v="South Notts ICP"/>
    <s v="52R"/>
    <s v="RWE"/>
    <s v="RWE00"/>
    <s v="UNIVERSITY HOSPITALS OF LEICESTER NHS TRUST"/>
    <s v="TRUST"/>
    <x v="0"/>
    <s v="Ophthalmology"/>
    <x v="43"/>
    <x v="43"/>
    <n v="106.69"/>
    <x v="1"/>
    <n v="11"/>
    <n v="1173.5899999999999"/>
  </r>
  <r>
    <n v="201912"/>
    <x v="2"/>
    <s v="South Notts ICP"/>
    <s v="52R"/>
    <s v="RWE"/>
    <s v="RWE00"/>
    <s v="UNIVERSITY HOSPITALS OF LEICESTER NHS TRUST"/>
    <s v="TRUST"/>
    <x v="0"/>
    <s v="Ophthalmology"/>
    <x v="55"/>
    <x v="55"/>
    <n v="0"/>
    <x v="1"/>
    <n v="11"/>
    <n v="0"/>
  </r>
  <r>
    <n v="201912"/>
    <x v="2"/>
    <s v="South Notts ICP"/>
    <s v="52R"/>
    <s v="RWE"/>
    <s v="RWE00"/>
    <s v="UNIVERSITY HOSPITALS OF LEICESTER NHS TRUST"/>
    <s v="TRUST"/>
    <x v="0"/>
    <s v="Ophthalmology"/>
    <x v="62"/>
    <x v="62"/>
    <n v="52.36"/>
    <x v="1"/>
    <n v="7"/>
    <n v="366.52"/>
  </r>
  <r>
    <n v="201912"/>
    <x v="2"/>
    <s v="South Notts ICP"/>
    <s v="52R"/>
    <s v="RX1"/>
    <s v="RX1RA"/>
    <s v="NOTTINGHAM UNIVERSITY HOSPITALS NHS TRUST"/>
    <s v="TRUST"/>
    <x v="0"/>
    <s v="Ophthalmology"/>
    <x v="29"/>
    <x v="29"/>
    <n v="128.62"/>
    <x v="1"/>
    <n v="2"/>
    <n v="257.24"/>
  </r>
  <r>
    <n v="201912"/>
    <x v="2"/>
    <s v="South Notts ICP"/>
    <s v="52R"/>
    <s v="RX1"/>
    <s v="RX1RA"/>
    <s v="NOTTINGHAM UNIVERSITY HOSPITALS NHS TRUST"/>
    <s v="TRUST"/>
    <x v="0"/>
    <s v="Ophthalmology"/>
    <x v="2"/>
    <x v="2"/>
    <n v="118.25"/>
    <x v="1"/>
    <n v="1"/>
    <n v="118.25"/>
  </r>
  <r>
    <n v="201912"/>
    <x v="2"/>
    <s v="South Notts ICP"/>
    <s v="52R"/>
    <s v="RX1"/>
    <s v="RX1RA"/>
    <s v="NOTTINGHAM UNIVERSITY HOSPITALS NHS TRUST"/>
    <s v="TRUST"/>
    <x v="0"/>
    <s v="Ophthalmology"/>
    <x v="65"/>
    <x v="65"/>
    <n v="112.02"/>
    <x v="1"/>
    <n v="25"/>
    <n v="2800.5"/>
  </r>
  <r>
    <n v="201912"/>
    <x v="2"/>
    <s v="South Notts ICP"/>
    <s v="52R"/>
    <s v="RX1"/>
    <s v="RX1RA"/>
    <s v="NOTTINGHAM UNIVERSITY HOSPITALS NHS TRUST"/>
    <s v="TRUST"/>
    <x v="0"/>
    <s v="Ophthalmology"/>
    <x v="55"/>
    <x v="55"/>
    <n v="116.84"/>
    <x v="1"/>
    <n v="3"/>
    <n v="350.52"/>
  </r>
  <r>
    <n v="201912"/>
    <x v="2"/>
    <s v="South Notts ICP"/>
    <s v="52R"/>
    <s v="RXP"/>
    <s v="RXPCP"/>
    <s v="COUNTY DURHAM AND DARLINGTON NHS FOUNDATION TRUST"/>
    <s v="TRUST"/>
    <x v="0"/>
    <s v="Ophthalmology"/>
    <x v="55"/>
    <x v="55"/>
    <n v="67.45"/>
    <x v="1"/>
    <n v="1"/>
    <n v="67.45"/>
  </r>
  <r>
    <n v="202001"/>
    <x v="2"/>
    <s v="Bassetlaw ICP"/>
    <s v="02Q"/>
    <s v="ACG"/>
    <s v="ACG09"/>
    <s v="NEW MEDICAL SYSTEMS LIMITED"/>
    <s v="IS"/>
    <x v="0"/>
    <s v="Ophthalmology"/>
    <x v="10"/>
    <x v="10"/>
    <n v="1021"/>
    <x v="0"/>
    <n v="1"/>
    <n v="1021"/>
  </r>
  <r>
    <n v="202001"/>
    <x v="2"/>
    <s v="Bassetlaw ICP"/>
    <s v="02Q"/>
    <s v="NPG"/>
    <s v="NPG10"/>
    <s v="SPAMEDICA"/>
    <s v="IS"/>
    <x v="0"/>
    <s v="Ophthalmology"/>
    <x v="23"/>
    <x v="23"/>
    <n v="1169"/>
    <x v="0"/>
    <n v="1"/>
    <n v="1169"/>
  </r>
  <r>
    <n v="202001"/>
    <x v="2"/>
    <s v="Bassetlaw ICP"/>
    <s v="02Q"/>
    <s v="RHQ"/>
    <s v="RHQ00"/>
    <s v="SHEFFIELD TEACHING HOSPITALS NHS FOUNDATION TRUST"/>
    <s v="TRUST"/>
    <x v="0"/>
    <s v="Ophthalmology"/>
    <x v="5"/>
    <x v="5"/>
    <n v="409.88"/>
    <x v="0"/>
    <n v="1"/>
    <n v="409.88"/>
  </r>
  <r>
    <n v="202001"/>
    <x v="2"/>
    <s v="Bassetlaw ICP"/>
    <s v="02Q"/>
    <s v="RHQ"/>
    <s v="RHQ00"/>
    <s v="SHEFFIELD TEACHING HOSPITALS NHS FOUNDATION TRUST"/>
    <s v="TRUST"/>
    <x v="0"/>
    <s v="Ophthalmology"/>
    <x v="0"/>
    <x v="0"/>
    <n v="845.45"/>
    <x v="0"/>
    <n v="2"/>
    <n v="1690.9"/>
  </r>
  <r>
    <n v="202001"/>
    <x v="2"/>
    <s v="Bassetlaw ICP"/>
    <s v="02Q"/>
    <s v="RHQ"/>
    <s v="RHQ00"/>
    <s v="SHEFFIELD TEACHING HOSPITALS NHS FOUNDATION TRUST"/>
    <s v="TRUST"/>
    <x v="0"/>
    <s v="Ophthalmology"/>
    <x v="25"/>
    <x v="25"/>
    <n v="1502.9"/>
    <x v="0"/>
    <n v="2"/>
    <n v="3005.8"/>
  </r>
  <r>
    <n v="202001"/>
    <x v="2"/>
    <s v="Bassetlaw ICP"/>
    <s v="02Q"/>
    <s v="RHQ"/>
    <s v="RHQ00"/>
    <s v="SHEFFIELD TEACHING HOSPITALS NHS FOUNDATION TRUST"/>
    <s v="TRUST"/>
    <x v="0"/>
    <s v="Ophthalmology"/>
    <x v="31"/>
    <x v="31"/>
    <n v="1038.58"/>
    <x v="0"/>
    <n v="4"/>
    <n v="4154.32"/>
  </r>
  <r>
    <n v="202001"/>
    <x v="2"/>
    <s v="Bassetlaw ICP"/>
    <s v="02Q"/>
    <s v="RHQ"/>
    <s v="RHQ00"/>
    <s v="SHEFFIELD TEACHING HOSPITALS NHS FOUNDATION TRUST"/>
    <s v="TRUST"/>
    <x v="0"/>
    <s v="Ophthalmology"/>
    <x v="1"/>
    <x v="1"/>
    <n v="707.79"/>
    <x v="0"/>
    <n v="1"/>
    <n v="707.79"/>
  </r>
  <r>
    <n v="202001"/>
    <x v="2"/>
    <s v="Bassetlaw ICP"/>
    <s v="02Q"/>
    <s v="RHQ"/>
    <s v="RHQ00"/>
    <s v="SHEFFIELD TEACHING HOSPITALS NHS FOUNDATION TRUST"/>
    <s v="TRUST"/>
    <x v="0"/>
    <s v="Ophthalmology"/>
    <x v="17"/>
    <x v="17"/>
    <n v="1738.15"/>
    <x v="0"/>
    <n v="1"/>
    <n v="1738.15"/>
  </r>
  <r>
    <n v="202001"/>
    <x v="2"/>
    <s v="Bassetlaw ICP"/>
    <s v="02Q"/>
    <s v="RP5"/>
    <s v="RP5BA"/>
    <s v="DONCASTER AND BASSETLAW TEACHING HOSPITALS NHS FOUNDATION TRUST"/>
    <s v="TRUST"/>
    <x v="0"/>
    <s v="Ophthalmology"/>
    <x v="30"/>
    <x v="30"/>
    <n v="1279.98"/>
    <x v="0"/>
    <n v="1"/>
    <n v="1279.98"/>
  </r>
  <r>
    <n v="202001"/>
    <x v="2"/>
    <s v="Bassetlaw ICP"/>
    <s v="02Q"/>
    <s v="RP5"/>
    <s v="RP5BA"/>
    <s v="DONCASTER AND BASSETLAW TEACHING HOSPITALS NHS FOUNDATION TRUST"/>
    <s v="TRUST"/>
    <x v="2"/>
    <s v="Medical Ophthalmology"/>
    <x v="4"/>
    <x v="4"/>
    <n v="315.33999999999997"/>
    <x v="0"/>
    <n v="45"/>
    <n v="14190.3"/>
  </r>
  <r>
    <n v="202001"/>
    <x v="2"/>
    <s v="Bassetlaw ICP"/>
    <s v="02Q"/>
    <s v="RP5"/>
    <s v="RP5DR"/>
    <s v="DONCASTER AND BASSETLAW TEACHING HOSPITALS NHS FOUNDATION TRUST"/>
    <s v="TRUST"/>
    <x v="0"/>
    <s v="Ophthalmology"/>
    <x v="0"/>
    <x v="0"/>
    <n v="850.91"/>
    <x v="0"/>
    <n v="1"/>
    <n v="850.91"/>
  </r>
  <r>
    <n v="202001"/>
    <x v="2"/>
    <s v="Bassetlaw ICP"/>
    <s v="02Q"/>
    <s v="RP5"/>
    <s v="RP5DR"/>
    <s v="DONCASTER AND BASSETLAW TEACHING HOSPITALS NHS FOUNDATION TRUST"/>
    <s v="TRUST"/>
    <x v="0"/>
    <s v="Ophthalmology"/>
    <x v="46"/>
    <x v="46"/>
    <n v="1031.8399999999999"/>
    <x v="0"/>
    <n v="1"/>
    <n v="1031.8399999999999"/>
  </r>
  <r>
    <n v="202001"/>
    <x v="2"/>
    <s v="Bassetlaw ICP"/>
    <s v="02Q"/>
    <s v="RP5"/>
    <s v="RP5MM"/>
    <s v="DONCASTER AND BASSETLAW TEACHING HOSPITALS NHS FOUNDATION TRUST"/>
    <s v="TRUST"/>
    <x v="0"/>
    <s v="Ophthalmology"/>
    <x v="0"/>
    <x v="0"/>
    <n v="850.91"/>
    <x v="0"/>
    <n v="2"/>
    <n v="1701.82"/>
  </r>
  <r>
    <n v="202001"/>
    <x v="2"/>
    <s v="Mid Notts ICP"/>
    <s v="52R"/>
    <s v="RFS"/>
    <s v="RFSDA"/>
    <s v="CHESTERFIELD ROYAL HOSPITAL NHS FOUNDATION TRUST"/>
    <s v="TRUST"/>
    <x v="0"/>
    <s v="Ophthalmology"/>
    <x v="0"/>
    <x v="0"/>
    <n v="843.73"/>
    <x v="0"/>
    <n v="2"/>
    <n v="1687.46"/>
  </r>
  <r>
    <n v="202001"/>
    <x v="2"/>
    <s v="Mid Notts ICP"/>
    <s v="52R"/>
    <s v="RFS"/>
    <s v="RFSDA"/>
    <s v="CHESTERFIELD ROYAL HOSPITAL NHS FOUNDATION TRUST"/>
    <s v="TRUST"/>
    <x v="0"/>
    <s v="Ophthalmology"/>
    <x v="36"/>
    <x v="36"/>
    <n v="3217.03"/>
    <x v="0"/>
    <n v="1"/>
    <n v="3217.03"/>
  </r>
  <r>
    <n v="202001"/>
    <x v="2"/>
    <s v="Mid Notts ICP"/>
    <s v="52R"/>
    <s v="RHQ"/>
    <s v="RHQ00"/>
    <s v="SHEFFIELD TEACHING HOSPITALS NHS FOUNDATION TRUST"/>
    <s v="TRUST"/>
    <x v="0"/>
    <s v="Ophthalmology"/>
    <x v="15"/>
    <x v="15"/>
    <n v="1731.99"/>
    <x v="0"/>
    <n v="1"/>
    <n v="1731.99"/>
  </r>
  <r>
    <n v="202001"/>
    <x v="2"/>
    <s v="Mid Notts ICP"/>
    <s v="52R"/>
    <s v="RHQ"/>
    <s v="RHQ00"/>
    <s v="SHEFFIELD TEACHING HOSPITALS NHS FOUNDATION TRUST"/>
    <s v="TRUST"/>
    <x v="0"/>
    <s v="Ophthalmology"/>
    <x v="20"/>
    <x v="20"/>
    <n v="1523.45"/>
    <x v="0"/>
    <n v="1"/>
    <n v="1523.45"/>
  </r>
  <r>
    <n v="202001"/>
    <x v="2"/>
    <s v="Mid Notts ICP"/>
    <s v="52R"/>
    <s v="RK5"/>
    <s v="RK5BC"/>
    <s v="SHERWOOD FOREST HOSPITALS NHS FOUNDATION TRUST"/>
    <s v="TRUST"/>
    <x v="0"/>
    <s v="Ophthalmology"/>
    <x v="23"/>
    <x v="23"/>
    <n v="1200.32"/>
    <x v="0"/>
    <n v="2"/>
    <n v="2400.64"/>
  </r>
  <r>
    <n v="202001"/>
    <x v="2"/>
    <s v="Mid Notts ICP"/>
    <s v="52R"/>
    <s v="RK5"/>
    <s v="RK5BC"/>
    <s v="SHERWOOD FOREST HOSPITALS NHS FOUNDATION TRUST"/>
    <s v="TRUST"/>
    <x v="0"/>
    <s v="Ophthalmology"/>
    <x v="10"/>
    <x v="10"/>
    <n v="1048.3499999999999"/>
    <x v="0"/>
    <n v="1"/>
    <n v="1048.3499999999999"/>
  </r>
  <r>
    <n v="202001"/>
    <x v="2"/>
    <s v="Mid Notts ICP"/>
    <s v="52R"/>
    <s v="RK5"/>
    <s v="RK5BC"/>
    <s v="SHERWOOD FOREST HOSPITALS NHS FOUNDATION TRUST"/>
    <s v="TRUST"/>
    <x v="0"/>
    <s v="Ophthalmology"/>
    <x v="30"/>
    <x v="30"/>
    <n v="1271.17"/>
    <x v="0"/>
    <n v="13"/>
    <n v="16525.21"/>
  </r>
  <r>
    <n v="202001"/>
    <x v="2"/>
    <s v="Mid Notts ICP"/>
    <s v="52R"/>
    <s v="RK5"/>
    <s v="RK5BC"/>
    <s v="SHERWOOD FOREST HOSPITALS NHS FOUNDATION TRUST"/>
    <s v="TRUST"/>
    <x v="0"/>
    <s v="Ophthalmology"/>
    <x v="32"/>
    <x v="32"/>
    <n v="821.43"/>
    <x v="0"/>
    <n v="1"/>
    <n v="821.43"/>
  </r>
  <r>
    <n v="202001"/>
    <x v="2"/>
    <s v="Mid Notts ICP"/>
    <s v="52R"/>
    <s v="RK5"/>
    <s v="RK5BC"/>
    <s v="SHERWOOD FOREST HOSPITALS NHS FOUNDATION TRUST"/>
    <s v="TRUST"/>
    <x v="0"/>
    <s v="Ophthalmology"/>
    <x v="88"/>
    <x v="88"/>
    <n v="2480.73"/>
    <x v="0"/>
    <n v="1"/>
    <n v="2480.73"/>
  </r>
  <r>
    <n v="202001"/>
    <x v="2"/>
    <s v="Mid Notts ICP"/>
    <s v="52R"/>
    <s v="RK5"/>
    <s v="RK5BC"/>
    <s v="SHERWOOD FOREST HOSPITALS NHS FOUNDATION TRUST"/>
    <s v="TRUST"/>
    <x v="0"/>
    <s v="Ophthalmology"/>
    <x v="91"/>
    <x v="91"/>
    <n v="1446.75"/>
    <x v="0"/>
    <n v="1"/>
    <n v="1446.75"/>
  </r>
  <r>
    <n v="202001"/>
    <x v="2"/>
    <s v="Mid Notts ICP"/>
    <s v="52R"/>
    <s v="RK5"/>
    <s v="RK5BC"/>
    <s v="SHERWOOD FOREST HOSPITALS NHS FOUNDATION TRUST"/>
    <s v="TRUST"/>
    <x v="3"/>
    <s v="General Internal Medicine"/>
    <x v="72"/>
    <x v="72"/>
    <n v="3739.57"/>
    <x v="0"/>
    <n v="1"/>
    <n v="3739.57"/>
  </r>
  <r>
    <n v="202001"/>
    <x v="2"/>
    <s v="Bassetlaw ICP"/>
    <s v="02Q"/>
    <s v="NPG"/>
    <s v="NPG10"/>
    <s v="SPAMEDICA"/>
    <s v="IS"/>
    <x v="0"/>
    <s v="Ophthalmology"/>
    <x v="30"/>
    <x v="30"/>
    <n v="1238"/>
    <x v="0"/>
    <n v="3"/>
    <n v="3714"/>
  </r>
  <r>
    <n v="202001"/>
    <x v="2"/>
    <s v="Bassetlaw ICP"/>
    <s v="02Q"/>
    <s v="NPG"/>
    <s v="NPG10"/>
    <s v="SPAMEDICA"/>
    <s v="IS"/>
    <x v="0"/>
    <s v="Ophthalmology"/>
    <x v="7"/>
    <x v="7"/>
    <n v="942"/>
    <x v="0"/>
    <n v="9"/>
    <n v="8478"/>
  </r>
  <r>
    <n v="202001"/>
    <x v="2"/>
    <s v="Bassetlaw ICP"/>
    <s v="02Q"/>
    <s v="RHQ"/>
    <s v="RHQ00"/>
    <s v="SHEFFIELD TEACHING HOSPITALS NHS FOUNDATION TRUST"/>
    <s v="TRUST"/>
    <x v="0"/>
    <s v="Ophthalmology"/>
    <x v="72"/>
    <x v="72"/>
    <n v="3741.34"/>
    <x v="0"/>
    <n v="1"/>
    <n v="3741.34"/>
  </r>
  <r>
    <n v="202001"/>
    <x v="2"/>
    <s v="Bassetlaw ICP"/>
    <s v="02Q"/>
    <s v="RHQ"/>
    <s v="RHQ00"/>
    <s v="SHEFFIELD TEACHING HOSPITALS NHS FOUNDATION TRUST"/>
    <s v="TRUST"/>
    <x v="0"/>
    <s v="Ophthalmology"/>
    <x v="7"/>
    <x v="7"/>
    <n v="967.69"/>
    <x v="0"/>
    <n v="1"/>
    <n v="967.69"/>
  </r>
  <r>
    <n v="202001"/>
    <x v="2"/>
    <s v="Bassetlaw ICP"/>
    <s v="02Q"/>
    <s v="RHQ"/>
    <s v="RHQ00"/>
    <s v="SHEFFIELD TEACHING HOSPITALS NHS FOUNDATION TRUST"/>
    <s v="TRUST"/>
    <x v="0"/>
    <s v="Ophthalmology"/>
    <x v="12"/>
    <x v="12"/>
    <n v="1579.95"/>
    <x v="0"/>
    <n v="1"/>
    <n v="1579.95"/>
  </r>
  <r>
    <n v="202001"/>
    <x v="2"/>
    <s v="Bassetlaw ICP"/>
    <s v="02Q"/>
    <s v="RHQ"/>
    <s v="RHQ00"/>
    <s v="SHEFFIELD TEACHING HOSPITALS NHS FOUNDATION TRUST"/>
    <s v="TRUST"/>
    <x v="0"/>
    <s v="Ophthalmology"/>
    <x v="51"/>
    <x v="51"/>
    <n v="750.94"/>
    <x v="0"/>
    <n v="1"/>
    <n v="750.94"/>
  </r>
  <r>
    <n v="202001"/>
    <x v="2"/>
    <s v="Bassetlaw ICP"/>
    <s v="02Q"/>
    <s v="RP5"/>
    <s v="RP5BA"/>
    <s v="DONCASTER AND BASSETLAW TEACHING HOSPITALS NHS FOUNDATION TRUST"/>
    <s v="TRUST"/>
    <x v="0"/>
    <s v="Ophthalmology"/>
    <x v="7"/>
    <x v="7"/>
    <n v="973.94"/>
    <x v="0"/>
    <n v="12"/>
    <n v="11687.28"/>
  </r>
  <r>
    <n v="202001"/>
    <x v="2"/>
    <s v="Bassetlaw ICP"/>
    <s v="02Q"/>
    <s v="RP5"/>
    <s v="RP5DR"/>
    <s v="DONCASTER AND BASSETLAW TEACHING HOSPITALS NHS FOUNDATION TRUST"/>
    <s v="TRUST"/>
    <x v="0"/>
    <s v="Ophthalmology"/>
    <x v="30"/>
    <x v="30"/>
    <n v="1279.98"/>
    <x v="0"/>
    <n v="1"/>
    <n v="1279.98"/>
  </r>
  <r>
    <n v="202001"/>
    <x v="2"/>
    <s v="Bassetlaw ICP"/>
    <s v="02Q"/>
    <s v="RP5"/>
    <s v="RP5DR"/>
    <s v="DONCASTER AND BASSETLAW TEACHING HOSPITALS NHS FOUNDATION TRUST"/>
    <s v="TRUST"/>
    <x v="0"/>
    <s v="Ophthalmology"/>
    <x v="22"/>
    <x v="22"/>
    <n v="2161.9"/>
    <x v="0"/>
    <n v="1"/>
    <n v="2161.9"/>
  </r>
  <r>
    <n v="202001"/>
    <x v="2"/>
    <s v="Bassetlaw ICP"/>
    <s v="02Q"/>
    <s v="RP5"/>
    <s v="RP5DR"/>
    <s v="DONCASTER AND BASSETLAW TEACHING HOSPITALS NHS FOUNDATION TRUST"/>
    <s v="TRUST"/>
    <x v="2"/>
    <s v="Medical Ophthalmology"/>
    <x v="6"/>
    <x v="6"/>
    <n v="286.39"/>
    <x v="0"/>
    <n v="6"/>
    <n v="1718.34"/>
  </r>
  <r>
    <n v="202001"/>
    <x v="2"/>
    <s v="Bassetlaw ICP"/>
    <s v="02Q"/>
    <s v="RP5"/>
    <s v="RP5MM"/>
    <s v="DONCASTER AND BASSETLAW TEACHING HOSPITALS NHS FOUNDATION TRUST"/>
    <s v="TRUST"/>
    <x v="0"/>
    <s v="Ophthalmology"/>
    <x v="23"/>
    <x v="23"/>
    <n v="1208.6400000000001"/>
    <x v="0"/>
    <n v="1"/>
    <n v="1208.6400000000001"/>
  </r>
  <r>
    <n v="202001"/>
    <x v="2"/>
    <s v="Mid Notts ICP"/>
    <s v="52R"/>
    <s v="ACG"/>
    <s v="ACG09"/>
    <s v="NEW MEDICAL SYSTEMS LIMITED"/>
    <s v="IS"/>
    <x v="0"/>
    <s v="Ophthalmology"/>
    <x v="11"/>
    <x v="11"/>
    <n v="715"/>
    <x v="0"/>
    <n v="1"/>
    <n v="715"/>
  </r>
  <r>
    <n v="202001"/>
    <x v="2"/>
    <s v="Mid Notts ICP"/>
    <s v="52R"/>
    <s v="NPG"/>
    <s v="NPG10"/>
    <s v="SPAMEDICA"/>
    <s v="IS"/>
    <x v="0"/>
    <s v="Ophthalmology"/>
    <x v="30"/>
    <x v="30"/>
    <n v="1238"/>
    <x v="0"/>
    <n v="1"/>
    <n v="1238"/>
  </r>
  <r>
    <n v="202001"/>
    <x v="2"/>
    <s v="Mid Notts ICP"/>
    <s v="52R"/>
    <s v="NPG"/>
    <s v="NPG10"/>
    <s v="SPAMEDICA"/>
    <s v="IS"/>
    <x v="0"/>
    <s v="Ophthalmology"/>
    <x v="7"/>
    <x v="7"/>
    <n v="942"/>
    <x v="0"/>
    <n v="5"/>
    <n v="4710"/>
  </r>
  <r>
    <n v="202001"/>
    <x v="2"/>
    <s v="Mid Notts ICP"/>
    <s v="52R"/>
    <s v="NT4"/>
    <s v="NT427"/>
    <s v="CIRCLE HEALTH GROUP LIMITED"/>
    <s v="IS"/>
    <x v="0"/>
    <s v="Ophthalmology"/>
    <x v="7"/>
    <x v="7"/>
    <n v="972.55"/>
    <x v="0"/>
    <n v="1"/>
    <n v="972.55"/>
  </r>
  <r>
    <n v="202001"/>
    <x v="2"/>
    <s v="Mid Notts ICP"/>
    <s v="52R"/>
    <s v="NT4"/>
    <s v="NT427"/>
    <s v="CIRCLE HEALTH GROUP LIMITED"/>
    <s v="IS"/>
    <x v="0"/>
    <s v="Ophthalmology"/>
    <x v="0"/>
    <x v="0"/>
    <n v="849.69"/>
    <x v="0"/>
    <n v="1"/>
    <n v="849.69"/>
  </r>
  <r>
    <n v="202001"/>
    <x v="2"/>
    <s v="Mid Notts ICP"/>
    <s v="52R"/>
    <s v="NVC"/>
    <s v="NVC40"/>
    <s v="RAMSAY HEALTHCARE UK OPERATIONS LIMITED"/>
    <s v="IS"/>
    <x v="0"/>
    <s v="Ophthalmology"/>
    <x v="0"/>
    <x v="0"/>
    <n v="849.69"/>
    <x v="0"/>
    <n v="12"/>
    <n v="10196.280000000001"/>
  </r>
  <r>
    <n v="202001"/>
    <x v="2"/>
    <s v="Mid Notts ICP"/>
    <s v="52R"/>
    <s v="RFS"/>
    <s v="RFSDA"/>
    <s v="CHESTERFIELD ROYAL HOSPITAL NHS FOUNDATION TRUST"/>
    <s v="TRUST"/>
    <x v="0"/>
    <s v="Ophthalmology"/>
    <x v="13"/>
    <x v="13"/>
    <n v="1296.8599999999999"/>
    <x v="0"/>
    <n v="1"/>
    <n v="1296.8599999999999"/>
  </r>
  <r>
    <n v="202001"/>
    <x v="2"/>
    <s v="Mid Notts ICP"/>
    <s v="52R"/>
    <s v="RHQ"/>
    <s v="RHQ00"/>
    <s v="SHEFFIELD TEACHING HOSPITALS NHS FOUNDATION TRUST"/>
    <s v="TRUST"/>
    <x v="0"/>
    <s v="Ophthalmology"/>
    <x v="0"/>
    <x v="0"/>
    <n v="845.45"/>
    <x v="0"/>
    <n v="1"/>
    <n v="845.45"/>
  </r>
  <r>
    <n v="202001"/>
    <x v="2"/>
    <s v="Mid Notts ICP"/>
    <s v="52R"/>
    <s v="RK5"/>
    <s v="RK5BC"/>
    <s v="SHERWOOD FOREST HOSPITALS NHS FOUNDATION TRUST"/>
    <s v="TRUST"/>
    <x v="0"/>
    <s v="Ophthalmology"/>
    <x v="45"/>
    <x v="45"/>
    <n v="1066.8399999999999"/>
    <x v="0"/>
    <n v="1"/>
    <n v="1066.8399999999999"/>
  </r>
  <r>
    <n v="202001"/>
    <x v="2"/>
    <s v="Mid Notts ICP"/>
    <s v="52R"/>
    <s v="RK5"/>
    <s v="RK5BC"/>
    <s v="SHERWOOD FOREST HOSPITALS NHS FOUNDATION TRUST"/>
    <s v="TRUST"/>
    <x v="0"/>
    <s v="Ophthalmology"/>
    <x v="31"/>
    <x v="31"/>
    <n v="1038.0899999999999"/>
    <x v="0"/>
    <n v="2"/>
    <n v="2076.1799999999998"/>
  </r>
  <r>
    <n v="202001"/>
    <x v="2"/>
    <s v="Mid Notts ICP"/>
    <s v="52R"/>
    <s v="RK5"/>
    <s v="RK5BC"/>
    <s v="SHERWOOD FOREST HOSPITALS NHS FOUNDATION TRUST"/>
    <s v="TRUST"/>
    <x v="0"/>
    <s v="Ophthalmology"/>
    <x v="29"/>
    <x v="29"/>
    <n v="519.55999999999995"/>
    <x v="0"/>
    <n v="2"/>
    <n v="1039.1199999999999"/>
  </r>
  <r>
    <n v="202001"/>
    <x v="2"/>
    <s v="Mid Notts ICP"/>
    <s v="52R"/>
    <s v="RK5"/>
    <s v="RK5BC"/>
    <s v="SHERWOOD FOREST HOSPITALS NHS FOUNDATION TRUST"/>
    <s v="TRUST"/>
    <x v="7"/>
    <s v="Dermatology"/>
    <x v="29"/>
    <x v="29"/>
    <n v="519.55999999999995"/>
    <x v="0"/>
    <n v="1"/>
    <n v="519.55999999999995"/>
  </r>
  <r>
    <n v="202001"/>
    <x v="2"/>
    <s v="Mid Notts ICP"/>
    <s v="52R"/>
    <s v="RK5"/>
    <s v="RK5HP"/>
    <s v="SHERWOOD FOREST HOSPITALS NHS FOUNDATION TRUST"/>
    <s v="TRUST"/>
    <x v="0"/>
    <s v="Ophthalmology"/>
    <x v="7"/>
    <x v="7"/>
    <n v="967.24"/>
    <x v="0"/>
    <n v="5"/>
    <n v="4836.2"/>
  </r>
  <r>
    <n v="202001"/>
    <x v="2"/>
    <s v="Mid Notts ICP"/>
    <s v="52R"/>
    <s v="RK5"/>
    <s v="RK5HP"/>
    <s v="SHERWOOD FOREST HOSPITALS NHS FOUNDATION TRUST"/>
    <s v="TRUST"/>
    <x v="0"/>
    <s v="Ophthalmology"/>
    <x v="0"/>
    <x v="0"/>
    <n v="845.05"/>
    <x v="0"/>
    <n v="18"/>
    <n v="15210.9"/>
  </r>
  <r>
    <n v="202001"/>
    <x v="2"/>
    <s v="Mid Notts ICP"/>
    <s v="52R"/>
    <s v="RWD"/>
    <s v="RWD00"/>
    <s v="UNITED LINCOLNSHIRE HOSPITALS NHS TRUST"/>
    <s v="TRUST"/>
    <x v="0"/>
    <s v="Ophthalmology"/>
    <x v="0"/>
    <x v="0"/>
    <n v="836.33"/>
    <x v="0"/>
    <n v="3"/>
    <n v="2508.9900000000002"/>
  </r>
  <r>
    <n v="202001"/>
    <x v="2"/>
    <s v="Mid Notts ICP"/>
    <s v="52R"/>
    <s v="RX1"/>
    <s v="RX1RA"/>
    <s v="NOTTINGHAM UNIVERSITY HOSPITALS NHS TRUST"/>
    <s v="TRUST"/>
    <x v="0"/>
    <s v="Ophthalmology"/>
    <x v="10"/>
    <x v="10"/>
    <n v="0"/>
    <x v="0"/>
    <n v="1"/>
    <n v="0"/>
  </r>
  <r>
    <n v="202001"/>
    <x v="2"/>
    <s v="Mid Notts ICP"/>
    <s v="52R"/>
    <s v="RX1"/>
    <s v="RX1RA"/>
    <s v="NOTTINGHAM UNIVERSITY HOSPITALS NHS TRUST"/>
    <s v="TRUST"/>
    <x v="0"/>
    <s v="Ophthalmology"/>
    <x v="10"/>
    <x v="10"/>
    <n v="1059.04"/>
    <x v="0"/>
    <n v="2"/>
    <n v="2118.08"/>
  </r>
  <r>
    <n v="202001"/>
    <x v="2"/>
    <s v="Mid Notts ICP"/>
    <s v="52R"/>
    <s v="RK5"/>
    <s v="RK5BC"/>
    <s v="SHERWOOD FOREST HOSPITALS NHS FOUNDATION TRUST"/>
    <s v="TRUST"/>
    <x v="7"/>
    <s v="Dermatology"/>
    <x v="1"/>
    <x v="1"/>
    <n v="707.46"/>
    <x v="0"/>
    <n v="2"/>
    <n v="1414.92"/>
  </r>
  <r>
    <n v="202001"/>
    <x v="2"/>
    <s v="Mid Notts ICP"/>
    <s v="52R"/>
    <s v="RP5"/>
    <s v="RP5BA"/>
    <s v="DONCASTER AND BASSETLAW TEACHING HOSPITALS NHS FOUNDATION TRUST"/>
    <s v="TRUST"/>
    <x v="0"/>
    <s v="Ophthalmology"/>
    <x v="0"/>
    <x v="0"/>
    <n v="850.91"/>
    <x v="0"/>
    <n v="1"/>
    <n v="850.91"/>
  </r>
  <r>
    <n v="202001"/>
    <x v="2"/>
    <s v="Mid Notts ICP"/>
    <s v="52R"/>
    <s v="RP5"/>
    <s v="RP5BA"/>
    <s v="DONCASTER AND BASSETLAW TEACHING HOSPITALS NHS FOUNDATION TRUST"/>
    <s v="TRUST"/>
    <x v="2"/>
    <s v="Medical Ophthalmology"/>
    <x v="6"/>
    <x v="6"/>
    <n v="286.39"/>
    <x v="0"/>
    <n v="1"/>
    <n v="286.39"/>
  </r>
  <r>
    <n v="202001"/>
    <x v="2"/>
    <s v="Mid Notts ICP"/>
    <s v="52R"/>
    <s v="RP5"/>
    <s v="RP5MM"/>
    <s v="DONCASTER AND BASSETLAW TEACHING HOSPITALS NHS FOUNDATION TRUST"/>
    <s v="TRUST"/>
    <x v="0"/>
    <s v="Ophthalmology"/>
    <x v="7"/>
    <x v="7"/>
    <n v="973.94"/>
    <x v="0"/>
    <n v="1"/>
    <n v="973.94"/>
  </r>
  <r>
    <n v="202001"/>
    <x v="2"/>
    <s v="Mid Notts ICP"/>
    <s v="52R"/>
    <s v="RTG"/>
    <s v="RTG"/>
    <s v="UNIVERSITY HOSPITALS OF DERBY AND BURTON NHS FOUNDATION TRUST"/>
    <s v="TRUST"/>
    <x v="0"/>
    <s v="Ophthalmology"/>
    <x v="0"/>
    <x v="0"/>
    <n v="857.11"/>
    <x v="0"/>
    <n v="1"/>
    <n v="857.11"/>
  </r>
  <r>
    <n v="202001"/>
    <x v="2"/>
    <s v="Mid Notts ICP"/>
    <s v="52R"/>
    <s v="RX1"/>
    <s v="RX1RA"/>
    <s v="NOTTINGHAM UNIVERSITY HOSPITALS NHS TRUST"/>
    <s v="TRUST"/>
    <x v="0"/>
    <s v="Ophthalmology"/>
    <x v="45"/>
    <x v="45"/>
    <n v="1077.71"/>
    <x v="0"/>
    <n v="2"/>
    <n v="2155.42"/>
  </r>
  <r>
    <n v="202001"/>
    <x v="2"/>
    <s v="Mid Notts ICP"/>
    <s v="52R"/>
    <s v="RX1"/>
    <s v="RX1RA"/>
    <s v="NOTTINGHAM UNIVERSITY HOSPITALS NHS TRUST"/>
    <s v="TRUST"/>
    <x v="0"/>
    <s v="Ophthalmology"/>
    <x v="29"/>
    <x v="29"/>
    <n v="524.85"/>
    <x v="0"/>
    <n v="1"/>
    <n v="524.85"/>
  </r>
  <r>
    <n v="202001"/>
    <x v="2"/>
    <s v="Mid Notts ICP"/>
    <s v="52R"/>
    <s v="RX1"/>
    <s v="RX1RA"/>
    <s v="NOTTINGHAM UNIVERSITY HOSPITALS NHS TRUST"/>
    <s v="TRUST"/>
    <x v="0"/>
    <s v="Ophthalmology"/>
    <x v="3"/>
    <x v="3"/>
    <n v="681.48"/>
    <x v="0"/>
    <n v="2"/>
    <n v="1362.96"/>
  </r>
  <r>
    <n v="202001"/>
    <x v="2"/>
    <s v="Mid Notts ICP"/>
    <s v="52R"/>
    <s v="RX1"/>
    <s v="RX1RA"/>
    <s v="NOTTINGHAM UNIVERSITY HOSPITALS NHS TRUST"/>
    <s v="TRUST"/>
    <x v="0"/>
    <s v="Ophthalmology"/>
    <x v="71"/>
    <x v="71"/>
    <n v="1871.21"/>
    <x v="0"/>
    <n v="2"/>
    <n v="3742.42"/>
  </r>
  <r>
    <n v="202001"/>
    <x v="2"/>
    <s v="Nottingham City ICP"/>
    <s v="52R"/>
    <s v="RX1"/>
    <s v="RX100"/>
    <s v="NOTTINGHAM UNIVERSITY HOSPITALS NHS TRUST"/>
    <s v="TRUST"/>
    <x v="7"/>
    <s v="Dermatology"/>
    <x v="13"/>
    <x v="13"/>
    <n v="1312.13"/>
    <x v="0"/>
    <n v="1"/>
    <n v="1312.13"/>
  </r>
  <r>
    <n v="202001"/>
    <x v="2"/>
    <s v="Nottingham City ICP"/>
    <s v="52R"/>
    <s v="RX1"/>
    <s v="RX1RA"/>
    <s v="NOTTINGHAM UNIVERSITY HOSPITALS NHS TRUST"/>
    <s v="TRUST"/>
    <x v="0"/>
    <s v="Ophthalmology"/>
    <x v="21"/>
    <x v="21"/>
    <n v="531.08000000000004"/>
    <x v="0"/>
    <n v="1"/>
    <n v="531.08000000000004"/>
  </r>
  <r>
    <n v="202001"/>
    <x v="2"/>
    <s v="Nottingham City ICP"/>
    <s v="52R"/>
    <s v="RX1"/>
    <s v="RX1RA"/>
    <s v="NOTTINGHAM UNIVERSITY HOSPITALS NHS TRUST"/>
    <s v="TRUST"/>
    <x v="0"/>
    <s v="Ophthalmology"/>
    <x v="23"/>
    <x v="23"/>
    <n v="1212.55"/>
    <x v="0"/>
    <n v="3"/>
    <n v="3637.6499999999996"/>
  </r>
  <r>
    <n v="202001"/>
    <x v="2"/>
    <s v="Nottingham City ICP"/>
    <s v="52R"/>
    <s v="RX1"/>
    <s v="RX1RA"/>
    <s v="NOTTINGHAM UNIVERSITY HOSPITALS NHS TRUST"/>
    <s v="TRUST"/>
    <x v="0"/>
    <s v="Ophthalmology"/>
    <x v="10"/>
    <x v="10"/>
    <n v="1059.04"/>
    <x v="0"/>
    <n v="2"/>
    <n v="2118.08"/>
  </r>
  <r>
    <n v="202001"/>
    <x v="2"/>
    <s v="Nottingham City ICP"/>
    <s v="52R"/>
    <s v="RX1"/>
    <s v="RX1RA"/>
    <s v="NOTTINGHAM UNIVERSITY HOSPITALS NHS TRUST"/>
    <s v="TRUST"/>
    <x v="0"/>
    <s v="Ophthalmology"/>
    <x v="7"/>
    <x v="7"/>
    <n v="977.1"/>
    <x v="0"/>
    <n v="21"/>
    <n v="20519.100000000002"/>
  </r>
  <r>
    <n v="202001"/>
    <x v="2"/>
    <s v="Nottingham City ICP"/>
    <s v="52R"/>
    <s v="RX1"/>
    <s v="RX1RA"/>
    <s v="NOTTINGHAM UNIVERSITY HOSPITALS NHS TRUST"/>
    <s v="TRUST"/>
    <x v="0"/>
    <s v="Ophthalmology"/>
    <x v="0"/>
    <x v="0"/>
    <n v="853.66"/>
    <x v="0"/>
    <n v="41"/>
    <n v="35000.06"/>
  </r>
  <r>
    <n v="202001"/>
    <x v="2"/>
    <s v="Nottingham City ICP"/>
    <s v="52R"/>
    <s v="RX1"/>
    <s v="RX1RA"/>
    <s v="NOTTINGHAM UNIVERSITY HOSPITALS NHS TRUST"/>
    <s v="TRUST"/>
    <x v="0"/>
    <s v="Ophthalmology"/>
    <x v="25"/>
    <x v="25"/>
    <n v="1517.51"/>
    <x v="0"/>
    <n v="1"/>
    <n v="1517.51"/>
  </r>
  <r>
    <n v="202001"/>
    <x v="2"/>
    <s v="Nottingham City ICP"/>
    <s v="52R"/>
    <s v="RX1"/>
    <s v="RX1RA"/>
    <s v="NOTTINGHAM UNIVERSITY HOSPITALS NHS TRUST"/>
    <s v="TRUST"/>
    <x v="0"/>
    <s v="Ophthalmology"/>
    <x v="35"/>
    <x v="35"/>
    <n v="1412.74"/>
    <x v="0"/>
    <n v="1"/>
    <n v="1412.74"/>
  </r>
  <r>
    <n v="202001"/>
    <x v="2"/>
    <s v="Nottingham City ICP"/>
    <s v="52R"/>
    <s v="RX1"/>
    <s v="RX1RA"/>
    <s v="NOTTINGHAM UNIVERSITY HOSPITALS NHS TRUST"/>
    <s v="TRUST"/>
    <x v="0"/>
    <s v="Ophthalmology"/>
    <x v="1"/>
    <x v="1"/>
    <n v="714.67"/>
    <x v="0"/>
    <n v="3"/>
    <n v="2144.0099999999998"/>
  </r>
  <r>
    <n v="202001"/>
    <x v="2"/>
    <s v="Nottingham City ICP"/>
    <s v="52R"/>
    <s v="RX1"/>
    <s v="RX1RA"/>
    <s v="NOTTINGHAM UNIVERSITY HOSPITALS NHS TRUST"/>
    <s v="TRUST"/>
    <x v="0"/>
    <s v="Ophthalmology"/>
    <x v="93"/>
    <x v="93"/>
    <n v="2553.7199999999998"/>
    <x v="0"/>
    <n v="1"/>
    <n v="2553.7199999999998"/>
  </r>
  <r>
    <n v="202001"/>
    <x v="2"/>
    <s v="Nottingham City ICP"/>
    <s v="52R"/>
    <s v="RX1"/>
    <s v="RX1RA"/>
    <s v="NOTTINGHAM UNIVERSITY HOSPITALS NHS TRUST"/>
    <s v="TRUST"/>
    <x v="0"/>
    <s v="Ophthalmology"/>
    <x v="26"/>
    <x v="26"/>
    <n v="513.44000000000005"/>
    <x v="0"/>
    <n v="1"/>
    <n v="513.44000000000005"/>
  </r>
  <r>
    <n v="202001"/>
    <x v="2"/>
    <s v="Nottingham City ICP"/>
    <s v="52R"/>
    <s v="RX1"/>
    <s v="RX1RA"/>
    <s v="NOTTINGHAM UNIVERSITY HOSPITALS NHS TRUST"/>
    <s v="TRUST"/>
    <x v="0"/>
    <s v="Ophthalmology"/>
    <x v="49"/>
    <x v="49"/>
    <n v="1003.03"/>
    <x v="0"/>
    <n v="1"/>
    <n v="1003.03"/>
  </r>
  <r>
    <n v="202001"/>
    <x v="2"/>
    <s v="Nottingham City ICP"/>
    <s v="52R"/>
    <s v="RX1"/>
    <s v="RX1RA"/>
    <s v="NOTTINGHAM UNIVERSITY HOSPITALS NHS TRUST"/>
    <s v="TRUST"/>
    <x v="0"/>
    <s v="Ophthalmology"/>
    <x v="4"/>
    <x v="4"/>
    <n v="316.36"/>
    <x v="0"/>
    <n v="2"/>
    <n v="632.72"/>
  </r>
  <r>
    <n v="202001"/>
    <x v="2"/>
    <s v="South Notts ICP"/>
    <s v="52R"/>
    <s v="ACG"/>
    <s v="ACG07"/>
    <s v="NEW MEDICAL SYSTEMS LIMITED"/>
    <s v="IS"/>
    <x v="0"/>
    <s v="Ophthalmology"/>
    <x v="0"/>
    <x v="0"/>
    <n v="823"/>
    <x v="0"/>
    <n v="1"/>
    <n v="823"/>
  </r>
  <r>
    <n v="202001"/>
    <x v="2"/>
    <s v="South Notts ICP"/>
    <s v="52R"/>
    <s v="RK5"/>
    <s v="RK5BC"/>
    <s v="SHERWOOD FOREST HOSPITALS NHS FOUNDATION TRUST"/>
    <s v="TRUST"/>
    <x v="0"/>
    <s v="Ophthalmology"/>
    <x v="52"/>
    <x v="52"/>
    <n v="1700.37"/>
    <x v="0"/>
    <n v="1"/>
    <n v="1700.37"/>
  </r>
  <r>
    <n v="202001"/>
    <x v="2"/>
    <s v="South Notts ICP"/>
    <s v="52R"/>
    <s v="RTG"/>
    <s v="RTG"/>
    <s v="UNIVERSITY HOSPITALS OF DERBY AND BURTON NHS FOUNDATION TRUST"/>
    <s v="TRUST"/>
    <x v="0"/>
    <s v="Ophthalmology"/>
    <x v="81"/>
    <x v="81"/>
    <n v="1741.29"/>
    <x v="0"/>
    <n v="1"/>
    <n v="1741.29"/>
  </r>
  <r>
    <n v="202001"/>
    <x v="2"/>
    <s v="South Notts ICP"/>
    <s v="52R"/>
    <s v="RWE"/>
    <s v="RWE00"/>
    <s v="UNIVERSITY HOSPITALS OF LEICESTER NHS TRUST"/>
    <s v="TRUST"/>
    <x v="0"/>
    <s v="Ophthalmology"/>
    <x v="20"/>
    <x v="20"/>
    <n v="1536.07"/>
    <x v="0"/>
    <n v="1"/>
    <n v="1536.07"/>
  </r>
  <r>
    <n v="202001"/>
    <x v="2"/>
    <s v="South Notts ICP"/>
    <s v="52R"/>
    <s v="RX1"/>
    <s v="RX1RA"/>
    <s v="NOTTINGHAM UNIVERSITY HOSPITALS NHS TRUST"/>
    <s v="TRUST"/>
    <x v="5"/>
    <s v="ENT"/>
    <x v="29"/>
    <x v="29"/>
    <n v="524.85"/>
    <x v="0"/>
    <n v="1"/>
    <n v="524.85"/>
  </r>
  <r>
    <n v="202001"/>
    <x v="2"/>
    <s v="South Notts ICP"/>
    <s v="52R"/>
    <s v="RX1"/>
    <s v="RX1RA"/>
    <s v="NOTTINGHAM UNIVERSITY HOSPITALS NHS TRUST"/>
    <s v="TRUST"/>
    <x v="0"/>
    <s v="Ophthalmology"/>
    <x v="21"/>
    <x v="21"/>
    <n v="1638.86"/>
    <x v="0"/>
    <n v="2"/>
    <n v="3277.72"/>
  </r>
  <r>
    <n v="202001"/>
    <x v="2"/>
    <s v="South Notts ICP"/>
    <s v="52R"/>
    <s v="RX1"/>
    <s v="RX1RA"/>
    <s v="NOTTINGHAM UNIVERSITY HOSPITALS NHS TRUST"/>
    <s v="TRUST"/>
    <x v="0"/>
    <s v="Ophthalmology"/>
    <x v="5"/>
    <x v="5"/>
    <n v="714.67"/>
    <x v="0"/>
    <n v="1"/>
    <n v="714.67"/>
  </r>
  <r>
    <n v="202001"/>
    <x v="2"/>
    <s v="South Notts ICP"/>
    <s v="52R"/>
    <s v="RX1"/>
    <s v="RX1RA"/>
    <s v="NOTTINGHAM UNIVERSITY HOSPITALS NHS TRUST"/>
    <s v="TRUST"/>
    <x v="0"/>
    <s v="Ophthalmology"/>
    <x v="23"/>
    <x v="23"/>
    <n v="1212.55"/>
    <x v="0"/>
    <n v="6"/>
    <n v="7275.2999999999993"/>
  </r>
  <r>
    <n v="202001"/>
    <x v="2"/>
    <s v="South Notts ICP"/>
    <s v="52R"/>
    <s v="RX1"/>
    <s v="RX1RA"/>
    <s v="NOTTINGHAM UNIVERSITY HOSPITALS NHS TRUST"/>
    <s v="TRUST"/>
    <x v="0"/>
    <s v="Ophthalmology"/>
    <x v="10"/>
    <x v="10"/>
    <n v="1059.04"/>
    <x v="0"/>
    <n v="2"/>
    <n v="2118.08"/>
  </r>
  <r>
    <n v="202001"/>
    <x v="2"/>
    <s v="Mid Notts ICP"/>
    <s v="52R"/>
    <s v="RX1"/>
    <s v="RX1RA"/>
    <s v="NOTTINGHAM UNIVERSITY HOSPITALS NHS TRUST"/>
    <s v="TRUST"/>
    <x v="0"/>
    <s v="Ophthalmology"/>
    <x v="11"/>
    <x v="11"/>
    <n v="741.64"/>
    <x v="0"/>
    <n v="1"/>
    <n v="741.64"/>
  </r>
  <r>
    <n v="202001"/>
    <x v="2"/>
    <s v="Mid Notts ICP"/>
    <s v="52R"/>
    <s v="RX1"/>
    <s v="RX1RA"/>
    <s v="NOTTINGHAM UNIVERSITY HOSPITALS NHS TRUST"/>
    <s v="TRUST"/>
    <x v="0"/>
    <s v="Ophthalmology"/>
    <x v="7"/>
    <x v="7"/>
    <n v="977.1"/>
    <x v="0"/>
    <n v="4"/>
    <n v="3908.4"/>
  </r>
  <r>
    <n v="202001"/>
    <x v="2"/>
    <s v="Mid Notts ICP"/>
    <s v="52R"/>
    <s v="RX1"/>
    <s v="RX1RA"/>
    <s v="NOTTINGHAM UNIVERSITY HOSPITALS NHS TRUST"/>
    <s v="TRUST"/>
    <x v="0"/>
    <s v="Ophthalmology"/>
    <x v="81"/>
    <x v="81"/>
    <n v="1734.29"/>
    <x v="0"/>
    <n v="1"/>
    <n v="1734.29"/>
  </r>
  <r>
    <n v="202001"/>
    <x v="2"/>
    <s v="Mid Notts ICP"/>
    <s v="52R"/>
    <s v="RX1"/>
    <s v="RX1RA"/>
    <s v="NOTTINGHAM UNIVERSITY HOSPITALS NHS TRUST"/>
    <s v="TRUST"/>
    <x v="0"/>
    <s v="Ophthalmology"/>
    <x v="37"/>
    <x v="37"/>
    <n v="1777.86"/>
    <x v="0"/>
    <n v="2"/>
    <n v="3555.72"/>
  </r>
  <r>
    <n v="202001"/>
    <x v="2"/>
    <s v="Mid Notts ICP"/>
    <s v="52R"/>
    <s v="RX1"/>
    <s v="RX1RA"/>
    <s v="NOTTINGHAM UNIVERSITY HOSPITALS NHS TRUST"/>
    <s v="TRUST"/>
    <x v="0"/>
    <s v="Ophthalmology"/>
    <x v="20"/>
    <x v="20"/>
    <n v="1538.25"/>
    <x v="0"/>
    <n v="1"/>
    <n v="1538.25"/>
  </r>
  <r>
    <n v="202001"/>
    <x v="2"/>
    <s v="Nottingham City ICP"/>
    <s v="52R"/>
    <s v="NVC"/>
    <s v="NVC40"/>
    <s v="RAMSAY HEALTHCARE UK OPERATIONS LIMITED"/>
    <s v="IS"/>
    <x v="0"/>
    <s v="Ophthalmology"/>
    <x v="10"/>
    <x v="10"/>
    <n v="1054.1099999999999"/>
    <x v="0"/>
    <n v="1"/>
    <n v="1054.1099999999999"/>
  </r>
  <r>
    <n v="202001"/>
    <x v="2"/>
    <s v="Nottingham City ICP"/>
    <s v="52R"/>
    <s v="RX1"/>
    <s v="RX1RA"/>
    <s v="NOTTINGHAM UNIVERSITY HOSPITALS NHS TRUST"/>
    <s v="TRUST"/>
    <x v="0"/>
    <s v="Ophthalmology"/>
    <x v="74"/>
    <x v="74"/>
    <n v="4571.1899999999996"/>
    <x v="0"/>
    <n v="1"/>
    <n v="4571.1899999999996"/>
  </r>
  <r>
    <n v="202001"/>
    <x v="2"/>
    <s v="Nottingham City ICP"/>
    <s v="52R"/>
    <s v="RX1"/>
    <s v="RX1RA"/>
    <s v="NOTTINGHAM UNIVERSITY HOSPITALS NHS TRUST"/>
    <s v="TRUST"/>
    <x v="0"/>
    <s v="Ophthalmology"/>
    <x v="5"/>
    <x v="5"/>
    <n v="413.87"/>
    <x v="0"/>
    <n v="3"/>
    <n v="1241.6100000000001"/>
  </r>
  <r>
    <n v="202001"/>
    <x v="2"/>
    <s v="Nottingham City ICP"/>
    <s v="52R"/>
    <s v="RX1"/>
    <s v="RX1RA"/>
    <s v="NOTTINGHAM UNIVERSITY HOSPITALS NHS TRUST"/>
    <s v="TRUST"/>
    <x v="0"/>
    <s v="Ophthalmology"/>
    <x v="24"/>
    <x v="24"/>
    <n v="176.33"/>
    <x v="0"/>
    <n v="61"/>
    <n v="10756.130000000001"/>
  </r>
  <r>
    <n v="202001"/>
    <x v="2"/>
    <s v="Nottingham City ICP"/>
    <s v="52R"/>
    <s v="RX1"/>
    <s v="RX1RA"/>
    <s v="NOTTINGHAM UNIVERSITY HOSPITALS NHS TRUST"/>
    <s v="TRUST"/>
    <x v="0"/>
    <s v="Ophthalmology"/>
    <x v="30"/>
    <x v="30"/>
    <n v="1284.1199999999999"/>
    <x v="0"/>
    <n v="8"/>
    <n v="10272.959999999999"/>
  </r>
  <r>
    <n v="202001"/>
    <x v="2"/>
    <s v="Nottingham City ICP"/>
    <s v="52R"/>
    <s v="RX1"/>
    <s v="RX1RA"/>
    <s v="NOTTINGHAM UNIVERSITY HOSPITALS NHS TRUST"/>
    <s v="TRUST"/>
    <x v="0"/>
    <s v="Ophthalmology"/>
    <x v="45"/>
    <x v="45"/>
    <n v="1077.71"/>
    <x v="0"/>
    <n v="4"/>
    <n v="4310.84"/>
  </r>
  <r>
    <n v="202001"/>
    <x v="2"/>
    <s v="Nottingham City ICP"/>
    <s v="52R"/>
    <s v="RX1"/>
    <s v="RX1RA"/>
    <s v="NOTTINGHAM UNIVERSITY HOSPITALS NHS TRUST"/>
    <s v="TRUST"/>
    <x v="0"/>
    <s v="Ophthalmology"/>
    <x v="31"/>
    <x v="31"/>
    <n v="1048.67"/>
    <x v="0"/>
    <n v="5"/>
    <n v="5243.35"/>
  </r>
  <r>
    <n v="202001"/>
    <x v="2"/>
    <s v="Nottingham City ICP"/>
    <s v="52R"/>
    <s v="RX1"/>
    <s v="RX1RA"/>
    <s v="NOTTINGHAM UNIVERSITY HOSPITALS NHS TRUST"/>
    <s v="TRUST"/>
    <x v="0"/>
    <s v="Ophthalmology"/>
    <x v="29"/>
    <x v="29"/>
    <n v="524.85"/>
    <x v="0"/>
    <n v="2"/>
    <n v="1049.7"/>
  </r>
  <r>
    <n v="202001"/>
    <x v="2"/>
    <s v="Nottingham City ICP"/>
    <s v="52R"/>
    <s v="RX1"/>
    <s v="RX1RA"/>
    <s v="NOTTINGHAM UNIVERSITY HOSPITALS NHS TRUST"/>
    <s v="TRUST"/>
    <x v="0"/>
    <s v="Ophthalmology"/>
    <x v="32"/>
    <x v="32"/>
    <n v="829.8"/>
    <x v="0"/>
    <n v="1"/>
    <n v="829.8"/>
  </r>
  <r>
    <n v="202001"/>
    <x v="2"/>
    <s v="Nottingham City ICP"/>
    <s v="52R"/>
    <s v="RX1"/>
    <s v="RX1RA"/>
    <s v="NOTTINGHAM UNIVERSITY HOSPITALS NHS TRUST"/>
    <s v="TRUST"/>
    <x v="0"/>
    <s v="Ophthalmology"/>
    <x v="78"/>
    <x v="78"/>
    <n v="1844.24"/>
    <x v="0"/>
    <n v="3"/>
    <n v="5532.72"/>
  </r>
  <r>
    <n v="202001"/>
    <x v="2"/>
    <s v="Nottingham City ICP"/>
    <s v="52R"/>
    <s v="RX1"/>
    <s v="RX1RA"/>
    <s v="NOTTINGHAM UNIVERSITY HOSPITALS NHS TRUST"/>
    <s v="TRUST"/>
    <x v="0"/>
    <s v="Ophthalmology"/>
    <x v="39"/>
    <x v="39"/>
    <n v="1309.02"/>
    <x v="0"/>
    <n v="3"/>
    <n v="3927.06"/>
  </r>
  <r>
    <n v="202001"/>
    <x v="2"/>
    <s v="Nottingham City ICP"/>
    <s v="52R"/>
    <s v="RX1"/>
    <s v="RX1RA"/>
    <s v="NOTTINGHAM UNIVERSITY HOSPITALS NHS TRUST"/>
    <s v="TRUST"/>
    <x v="0"/>
    <s v="Ophthalmology"/>
    <x v="51"/>
    <x v="51"/>
    <n v="758.23"/>
    <x v="0"/>
    <n v="1"/>
    <n v="758.23"/>
  </r>
  <r>
    <n v="202001"/>
    <x v="2"/>
    <s v="Nottingham City ICP"/>
    <s v="52R"/>
    <s v="RX1"/>
    <s v="RX1RA"/>
    <s v="NOTTINGHAM UNIVERSITY HOSPITALS NHS TRUST"/>
    <s v="TRUST"/>
    <x v="0"/>
    <s v="Ophthalmology"/>
    <x v="51"/>
    <x v="51"/>
    <n v="1411.71"/>
    <x v="0"/>
    <n v="1"/>
    <n v="1411.71"/>
  </r>
  <r>
    <n v="202001"/>
    <x v="2"/>
    <s v="Nottingham City ICP"/>
    <s v="52R"/>
    <s v="RX1"/>
    <s v="RX1RA"/>
    <s v="NOTTINGHAM UNIVERSITY HOSPITALS NHS TRUST"/>
    <s v="TRUST"/>
    <x v="4"/>
    <s v="Emergency Medicine"/>
    <x v="72"/>
    <x v="72"/>
    <n v="755.54"/>
    <x v="0"/>
    <n v="1"/>
    <n v="755.54"/>
  </r>
  <r>
    <n v="202001"/>
    <x v="2"/>
    <s v="Nottingham City ICP"/>
    <s v="52R"/>
    <s v="RX1"/>
    <s v="RX1RA"/>
    <s v="NOTTINGHAM UNIVERSITY HOSPITALS NHS TRUST"/>
    <s v="TRUST"/>
    <x v="3"/>
    <s v="General Internal Medicine"/>
    <x v="72"/>
    <x v="72"/>
    <n v="755.54"/>
    <x v="0"/>
    <n v="1"/>
    <n v="755.54"/>
  </r>
  <r>
    <n v="202001"/>
    <x v="2"/>
    <s v="South Notts ICP"/>
    <s v="52R"/>
    <s v="NT3"/>
    <s v="NT30A"/>
    <s v="SPIRE HEALTHCARE"/>
    <s v="IS"/>
    <x v="0"/>
    <s v="Ophthalmology"/>
    <x v="0"/>
    <x v="0"/>
    <n v="823"/>
    <x v="0"/>
    <n v="21"/>
    <n v="17283"/>
  </r>
  <r>
    <n v="202001"/>
    <x v="2"/>
    <s v="South Notts ICP"/>
    <s v="52R"/>
    <s v="RK5"/>
    <s v="RK5BC"/>
    <s v="SHERWOOD FOREST HOSPITALS NHS FOUNDATION TRUST"/>
    <s v="TRUST"/>
    <x v="0"/>
    <s v="Ophthalmology"/>
    <x v="7"/>
    <x v="7"/>
    <n v="967.24"/>
    <x v="0"/>
    <n v="1"/>
    <n v="967.24"/>
  </r>
  <r>
    <n v="202001"/>
    <x v="2"/>
    <s v="South Notts ICP"/>
    <s v="52R"/>
    <s v="RK5"/>
    <s v="RK5BC"/>
    <s v="SHERWOOD FOREST HOSPITALS NHS FOUNDATION TRUST"/>
    <s v="TRUST"/>
    <x v="0"/>
    <s v="Ophthalmology"/>
    <x v="0"/>
    <x v="0"/>
    <n v="845.05"/>
    <x v="0"/>
    <n v="1"/>
    <n v="845.05"/>
  </r>
  <r>
    <n v="202001"/>
    <x v="2"/>
    <s v="South Notts ICP"/>
    <s v="52R"/>
    <s v="RK5"/>
    <s v="RK5HP"/>
    <s v="SHERWOOD FOREST HOSPITALS NHS FOUNDATION TRUST"/>
    <s v="TRUST"/>
    <x v="0"/>
    <s v="Ophthalmology"/>
    <x v="0"/>
    <x v="0"/>
    <n v="845.05"/>
    <x v="0"/>
    <n v="2"/>
    <n v="1690.1"/>
  </r>
  <r>
    <n v="202001"/>
    <x v="2"/>
    <s v="South Notts ICP"/>
    <s v="52R"/>
    <s v="RTG"/>
    <s v="RTG"/>
    <s v="UNIVERSITY HOSPITALS OF DERBY AND BURTON NHS FOUNDATION TRUST"/>
    <s v="TRUST"/>
    <x v="0"/>
    <s v="Ophthalmology"/>
    <x v="40"/>
    <x v="40"/>
    <n v="888.35"/>
    <x v="0"/>
    <n v="1"/>
    <n v="888.35"/>
  </r>
  <r>
    <n v="202001"/>
    <x v="2"/>
    <s v="South Notts ICP"/>
    <s v="52R"/>
    <s v="RTG"/>
    <s v="RTG"/>
    <s v="UNIVERSITY HOSPITALS OF DERBY AND BURTON NHS FOUNDATION TRUST"/>
    <s v="TRUST"/>
    <x v="0"/>
    <s v="Ophthalmology"/>
    <x v="18"/>
    <x v="18"/>
    <n v="408.24"/>
    <x v="0"/>
    <n v="2"/>
    <n v="816.48"/>
  </r>
  <r>
    <n v="202001"/>
    <x v="2"/>
    <s v="South Notts ICP"/>
    <s v="52R"/>
    <s v="RX1"/>
    <s v="RX100"/>
    <s v="NOTTINGHAM UNIVERSITY HOSPITALS NHS TRUST"/>
    <s v="TRUST"/>
    <x v="0"/>
    <s v="Ophthalmology"/>
    <x v="7"/>
    <x v="7"/>
    <n v="977.1"/>
    <x v="0"/>
    <n v="1"/>
    <n v="977.1"/>
  </r>
  <r>
    <n v="202001"/>
    <x v="2"/>
    <s v="South Notts ICP"/>
    <s v="52R"/>
    <s v="RX1"/>
    <s v="RX1CC"/>
    <s v="NOTTINGHAM UNIVERSITY HOSPITALS NHS TRUST"/>
    <s v="TRUST"/>
    <x v="6"/>
    <s v="Stroke Medicine"/>
    <x v="21"/>
    <x v="21"/>
    <n v="1065.26"/>
    <x v="0"/>
    <n v="1"/>
    <n v="1065.26"/>
  </r>
  <r>
    <n v="202001"/>
    <x v="2"/>
    <s v="South Notts ICP"/>
    <s v="52R"/>
    <s v="RX1"/>
    <s v="RX1RA"/>
    <s v="NOTTINGHAM UNIVERSITY HOSPITALS NHS TRUST"/>
    <s v="TRUST"/>
    <x v="0"/>
    <s v="Ophthalmology"/>
    <x v="24"/>
    <x v="24"/>
    <n v="176.33"/>
    <x v="0"/>
    <n v="120"/>
    <n v="21159.600000000002"/>
  </r>
  <r>
    <n v="202001"/>
    <x v="2"/>
    <s v="South Notts ICP"/>
    <s v="52R"/>
    <s v="RX1"/>
    <s v="RX1RA"/>
    <s v="NOTTINGHAM UNIVERSITY HOSPITALS NHS TRUST"/>
    <s v="TRUST"/>
    <x v="0"/>
    <s v="Ophthalmology"/>
    <x v="31"/>
    <x v="31"/>
    <n v="1048.67"/>
    <x v="0"/>
    <n v="3"/>
    <n v="3146.01"/>
  </r>
  <r>
    <n v="202001"/>
    <x v="2"/>
    <s v="South Notts ICP"/>
    <s v="52R"/>
    <s v="RX1"/>
    <s v="RX1RA"/>
    <s v="NOTTINGHAM UNIVERSITY HOSPITALS NHS TRUST"/>
    <s v="TRUST"/>
    <x v="0"/>
    <s v="Ophthalmology"/>
    <x v="78"/>
    <x v="78"/>
    <n v="1844.24"/>
    <x v="0"/>
    <n v="3"/>
    <n v="5532.72"/>
  </r>
  <r>
    <n v="202001"/>
    <x v="2"/>
    <s v="South Notts ICP"/>
    <s v="52R"/>
    <s v="RX1"/>
    <s v="RX1RA"/>
    <s v="NOTTINGHAM UNIVERSITY HOSPITALS NHS TRUST"/>
    <s v="TRUST"/>
    <x v="0"/>
    <s v="Ophthalmology"/>
    <x v="24"/>
    <x v="24"/>
    <n v="186.71"/>
    <x v="0"/>
    <n v="3"/>
    <n v="560.13"/>
  </r>
  <r>
    <n v="202001"/>
    <x v="2"/>
    <s v="South Notts ICP"/>
    <s v="52R"/>
    <s v="RX1"/>
    <s v="RX1RA"/>
    <s v="NOTTINGHAM UNIVERSITY HOSPITALS NHS TRUST"/>
    <s v="TRUST"/>
    <x v="0"/>
    <s v="Ophthalmology"/>
    <x v="30"/>
    <x v="30"/>
    <n v="1284.1199999999999"/>
    <x v="0"/>
    <n v="12"/>
    <n v="15409.439999999999"/>
  </r>
  <r>
    <n v="202001"/>
    <x v="2"/>
    <s v="South Notts ICP"/>
    <s v="52R"/>
    <s v="RX1"/>
    <s v="RX1RA"/>
    <s v="NOTTINGHAM UNIVERSITY HOSPITALS NHS TRUST"/>
    <s v="TRUST"/>
    <x v="0"/>
    <s v="Ophthalmology"/>
    <x v="7"/>
    <x v="7"/>
    <n v="977.1"/>
    <x v="0"/>
    <n v="47"/>
    <n v="45923.700000000004"/>
  </r>
  <r>
    <n v="202001"/>
    <x v="2"/>
    <s v="South Notts ICP"/>
    <s v="52R"/>
    <s v="RX1"/>
    <s v="RX1RA"/>
    <s v="NOTTINGHAM UNIVERSITY HOSPITALS NHS TRUST"/>
    <s v="TRUST"/>
    <x v="0"/>
    <s v="Ophthalmology"/>
    <x v="0"/>
    <x v="0"/>
    <n v="853.66"/>
    <x v="0"/>
    <n v="48"/>
    <n v="40975.68"/>
  </r>
  <r>
    <n v="202001"/>
    <x v="2"/>
    <s v="South Notts ICP"/>
    <s v="52R"/>
    <s v="RX1"/>
    <s v="RX1RA"/>
    <s v="NOTTINGHAM UNIVERSITY HOSPITALS NHS TRUST"/>
    <s v="TRUST"/>
    <x v="0"/>
    <s v="Ophthalmology"/>
    <x v="25"/>
    <x v="25"/>
    <n v="1517.51"/>
    <x v="0"/>
    <n v="1"/>
    <n v="1517.51"/>
  </r>
  <r>
    <n v="202001"/>
    <x v="2"/>
    <s v="South Notts ICP"/>
    <s v="52R"/>
    <s v="RX1"/>
    <s v="RX1RA"/>
    <s v="NOTTINGHAM UNIVERSITY HOSPITALS NHS TRUST"/>
    <s v="TRUST"/>
    <x v="0"/>
    <s v="Ophthalmology"/>
    <x v="44"/>
    <x v="44"/>
    <n v="1331.84"/>
    <x v="0"/>
    <n v="1"/>
    <n v="1331.84"/>
  </r>
  <r>
    <n v="202001"/>
    <x v="2"/>
    <s v="South Notts ICP"/>
    <s v="52R"/>
    <s v="RX1"/>
    <s v="RX1RA"/>
    <s v="NOTTINGHAM UNIVERSITY HOSPITALS NHS TRUST"/>
    <s v="TRUST"/>
    <x v="0"/>
    <s v="Ophthalmology"/>
    <x v="1"/>
    <x v="1"/>
    <n v="714.67"/>
    <x v="0"/>
    <n v="2"/>
    <n v="1429.34"/>
  </r>
  <r>
    <n v="202001"/>
    <x v="2"/>
    <s v="South Notts ICP"/>
    <s v="52R"/>
    <s v="RX1"/>
    <s v="RX1RA"/>
    <s v="NOTTINGHAM UNIVERSITY HOSPITALS NHS TRUST"/>
    <s v="TRUST"/>
    <x v="0"/>
    <s v="Ophthalmology"/>
    <x v="48"/>
    <x v="48"/>
    <n v="1620.19"/>
    <x v="0"/>
    <n v="3"/>
    <n v="4860.57"/>
  </r>
  <r>
    <n v="202001"/>
    <x v="2"/>
    <s v="South Notts ICP"/>
    <s v="52R"/>
    <s v="RX1"/>
    <s v="RX1RA"/>
    <s v="NOTTINGHAM UNIVERSITY HOSPITALS NHS TRUST"/>
    <s v="TRUST"/>
    <x v="0"/>
    <s v="Ophthalmology"/>
    <x v="69"/>
    <x v="69"/>
    <n v="971.91"/>
    <x v="0"/>
    <n v="1"/>
    <n v="971.91"/>
  </r>
  <r>
    <n v="202001"/>
    <x v="2"/>
    <s v="South Notts ICP"/>
    <s v="52R"/>
    <s v="RX1"/>
    <s v="RX1RA"/>
    <s v="NOTTINGHAM UNIVERSITY HOSPITALS NHS TRUST"/>
    <s v="TRUST"/>
    <x v="0"/>
    <s v="Ophthalmology"/>
    <x v="51"/>
    <x v="51"/>
    <n v="758.23"/>
    <x v="0"/>
    <n v="2"/>
    <n v="1516.46"/>
  </r>
  <r>
    <n v="202001"/>
    <x v="2"/>
    <s v="South Notts ICP"/>
    <s v="52R"/>
    <s v="RX1"/>
    <s v="RX1RA"/>
    <s v="NOTTINGHAM UNIVERSITY HOSPITALS NHS TRUST"/>
    <s v="TRUST"/>
    <x v="0"/>
    <s v="Ophthalmology"/>
    <x v="8"/>
    <x v="8"/>
    <n v="642.05999999999995"/>
    <x v="0"/>
    <n v="3"/>
    <n v="1926.1799999999998"/>
  </r>
  <r>
    <n v="202001"/>
    <x v="2"/>
    <s v="South Notts ICP"/>
    <s v="52R"/>
    <s v="RX1"/>
    <s v="RX1RA"/>
    <s v="NOTTINGHAM UNIVERSITY HOSPITALS NHS TRUST"/>
    <s v="TRUST"/>
    <x v="3"/>
    <s v="General Internal Medicine"/>
    <x v="21"/>
    <x v="21"/>
    <n v="1065.26"/>
    <x v="0"/>
    <n v="2"/>
    <n v="2130.52"/>
  </r>
  <r>
    <n v="202001"/>
    <x v="2"/>
    <s v="South Notts ICP"/>
    <s v="52R"/>
    <s v="RX1"/>
    <s v="RX1RA"/>
    <s v="NOTTINGHAM UNIVERSITY HOSPITALS NHS TRUST"/>
    <s v="TRUST"/>
    <x v="0"/>
    <s v="Ophthalmology"/>
    <x v="40"/>
    <x v="40"/>
    <n v="884.78"/>
    <x v="0"/>
    <n v="5"/>
    <n v="4423.8999999999996"/>
  </r>
  <r>
    <n v="202001"/>
    <x v="2"/>
    <s v="South Notts ICP"/>
    <s v="52R"/>
    <s v="RX1"/>
    <s v="RX1RA"/>
    <s v="NOTTINGHAM UNIVERSITY HOSPITALS NHS TRUST"/>
    <s v="TRUST"/>
    <x v="0"/>
    <s v="Ophthalmology"/>
    <x v="18"/>
    <x v="18"/>
    <n v="406.6"/>
    <x v="0"/>
    <n v="11"/>
    <n v="4472.6000000000004"/>
  </r>
  <r>
    <n v="202001"/>
    <x v="2"/>
    <s v="South Notts ICP"/>
    <s v="52R"/>
    <s v="RX1"/>
    <s v="RX1RA"/>
    <s v="NOTTINGHAM UNIVERSITY HOSPITALS NHS TRUST"/>
    <s v="TRUST"/>
    <x v="4"/>
    <s v="Emergency Medicine"/>
    <x v="5"/>
    <x v="5"/>
    <n v="714.67"/>
    <x v="0"/>
    <n v="1"/>
    <n v="714.67"/>
  </r>
  <r>
    <n v="202001"/>
    <x v="2"/>
    <s v="Bassetlaw ICP"/>
    <s v="02Q"/>
    <s v="NPG"/>
    <s v="NPG10"/>
    <s v="SPAMEDICA"/>
    <s v="IS"/>
    <x v="0"/>
    <s v="Ophthalmology"/>
    <x v="24"/>
    <x v="24"/>
    <n v="170"/>
    <x v="0"/>
    <n v="5"/>
    <n v="850"/>
  </r>
  <r>
    <n v="202001"/>
    <x v="2"/>
    <s v="Bassetlaw ICP"/>
    <s v="02Q"/>
    <s v="RHQ"/>
    <s v="RHQ00"/>
    <s v="SHEFFIELD TEACHING HOSPITALS NHS FOUNDATION TRUST"/>
    <s v="TRUST"/>
    <x v="0"/>
    <s v="Ophthalmology"/>
    <x v="23"/>
    <x v="23"/>
    <n v="1200.8900000000001"/>
    <x v="0"/>
    <n v="1"/>
    <n v="1200.8900000000001"/>
  </r>
  <r>
    <n v="202001"/>
    <x v="2"/>
    <s v="Bassetlaw ICP"/>
    <s v="02Q"/>
    <s v="RHQ"/>
    <s v="RHQ00"/>
    <s v="SHEFFIELD TEACHING HOSPITALS NHS FOUNDATION TRUST"/>
    <s v="TRUST"/>
    <x v="0"/>
    <s v="Ophthalmology"/>
    <x v="37"/>
    <x v="37"/>
    <n v="1760.75"/>
    <x v="0"/>
    <n v="1"/>
    <n v="1760.75"/>
  </r>
  <r>
    <n v="202001"/>
    <x v="2"/>
    <s v="Bassetlaw ICP"/>
    <s v="02Q"/>
    <s v="RP5"/>
    <s v="RP5BA"/>
    <s v="DONCASTER AND BASSETLAW TEACHING HOSPITALS NHS FOUNDATION TRUST"/>
    <s v="TRUST"/>
    <x v="0"/>
    <s v="Ophthalmology"/>
    <x v="75"/>
    <x v="75"/>
    <n v="787.84"/>
    <x v="0"/>
    <n v="1"/>
    <n v="787.84"/>
  </r>
  <r>
    <n v="202001"/>
    <x v="2"/>
    <s v="Bassetlaw ICP"/>
    <s v="02Q"/>
    <s v="RP5"/>
    <s v="RP5BA"/>
    <s v="DONCASTER AND BASSETLAW TEACHING HOSPITALS NHS FOUNDATION TRUST"/>
    <s v="TRUST"/>
    <x v="0"/>
    <s v="Ophthalmology"/>
    <x v="0"/>
    <x v="0"/>
    <n v="850.91"/>
    <x v="0"/>
    <n v="22"/>
    <n v="18720.02"/>
  </r>
  <r>
    <n v="202001"/>
    <x v="2"/>
    <s v="Bassetlaw ICP"/>
    <s v="02Q"/>
    <s v="RP5"/>
    <s v="RP5BA"/>
    <s v="DONCASTER AND BASSETLAW TEACHING HOSPITALS NHS FOUNDATION TRUST"/>
    <s v="TRUST"/>
    <x v="4"/>
    <s v="Emergency Medicine"/>
    <x v="5"/>
    <x v="5"/>
    <n v="712.36"/>
    <x v="0"/>
    <n v="1"/>
    <n v="712.36"/>
  </r>
  <r>
    <n v="202001"/>
    <x v="2"/>
    <s v="Bassetlaw ICP"/>
    <s v="02Q"/>
    <s v="RP5"/>
    <s v="RP5BA"/>
    <s v="DONCASTER AND BASSETLAW TEACHING HOSPITALS NHS FOUNDATION TRUST"/>
    <s v="TRUST"/>
    <x v="2"/>
    <s v="Medical Ophthalmology"/>
    <x v="6"/>
    <x v="6"/>
    <n v="286.39"/>
    <x v="0"/>
    <n v="72"/>
    <n v="20620.079999999998"/>
  </r>
  <r>
    <n v="202001"/>
    <x v="2"/>
    <s v="Bassetlaw ICP"/>
    <s v="02Q"/>
    <s v="RP5"/>
    <s v="RP5DR"/>
    <s v="DONCASTER AND BASSETLAW TEACHING HOSPITALS NHS FOUNDATION TRUST"/>
    <s v="TRUST"/>
    <x v="5"/>
    <s v="ENT"/>
    <x v="14"/>
    <x v="14"/>
    <n v="785.77"/>
    <x v="0"/>
    <n v="1"/>
    <n v="785.77"/>
  </r>
  <r>
    <n v="202001"/>
    <x v="2"/>
    <s v="Bassetlaw ICP"/>
    <s v="02Q"/>
    <s v="RP5"/>
    <s v="RP5DR"/>
    <s v="DONCASTER AND BASSETLAW TEACHING HOSPITALS NHS FOUNDATION TRUST"/>
    <s v="TRUST"/>
    <x v="0"/>
    <s v="Ophthalmology"/>
    <x v="84"/>
    <x v="84"/>
    <n v="858.14"/>
    <x v="0"/>
    <n v="1"/>
    <n v="858.14"/>
  </r>
  <r>
    <n v="202001"/>
    <x v="2"/>
    <s v="Bassetlaw ICP"/>
    <s v="02Q"/>
    <s v="RP5"/>
    <s v="RP5DR"/>
    <s v="DONCASTER AND BASSETLAW TEACHING HOSPITALS NHS FOUNDATION TRUST"/>
    <s v="TRUST"/>
    <x v="0"/>
    <s v="Ophthalmology"/>
    <x v="50"/>
    <x v="50"/>
    <n v="1882.74"/>
    <x v="0"/>
    <n v="1"/>
    <n v="1882.74"/>
  </r>
  <r>
    <n v="202001"/>
    <x v="2"/>
    <s v="Bassetlaw ICP"/>
    <s v="02Q"/>
    <s v="RP5"/>
    <s v="RP5DR"/>
    <s v="DONCASTER AND BASSETLAW TEACHING HOSPITALS NHS FOUNDATION TRUST"/>
    <s v="TRUST"/>
    <x v="2"/>
    <s v="Medical Ophthalmology"/>
    <x v="4"/>
    <x v="4"/>
    <n v="315.33999999999997"/>
    <x v="0"/>
    <n v="3"/>
    <n v="946.02"/>
  </r>
  <r>
    <n v="202001"/>
    <x v="2"/>
    <s v="Mid Notts ICP"/>
    <s v="52R"/>
    <s v="ACG"/>
    <s v="ACG09"/>
    <s v="NEW MEDICAL SYSTEMS LIMITED"/>
    <s v="IS"/>
    <x v="0"/>
    <s v="Ophthalmology"/>
    <x v="10"/>
    <x v="10"/>
    <n v="1021"/>
    <x v="0"/>
    <n v="2"/>
    <n v="2042"/>
  </r>
  <r>
    <n v="202001"/>
    <x v="2"/>
    <s v="Mid Notts ICP"/>
    <s v="52R"/>
    <s v="ACG"/>
    <s v="ACG09"/>
    <s v="NEW MEDICAL SYSTEMS LIMITED"/>
    <s v="IS"/>
    <x v="0"/>
    <s v="Ophthalmology"/>
    <x v="0"/>
    <x v="0"/>
    <n v="823"/>
    <x v="0"/>
    <n v="63"/>
    <n v="51849"/>
  </r>
  <r>
    <n v="202001"/>
    <x v="2"/>
    <s v="Mid Notts ICP"/>
    <s v="52R"/>
    <s v="NPG"/>
    <s v="NPG10"/>
    <s v="SPAMEDICA"/>
    <s v="IS"/>
    <x v="0"/>
    <s v="Ophthalmology"/>
    <x v="10"/>
    <x v="10"/>
    <n v="1021"/>
    <x v="0"/>
    <n v="1"/>
    <n v="1021"/>
  </r>
  <r>
    <n v="202001"/>
    <x v="2"/>
    <s v="Mid Notts ICP"/>
    <s v="52R"/>
    <s v="RFS"/>
    <s v="RFSDA"/>
    <s v="CHESTERFIELD ROYAL HOSPITAL NHS FOUNDATION TRUST"/>
    <s v="TRUST"/>
    <x v="0"/>
    <s v="Ophthalmology"/>
    <x v="7"/>
    <x v="7"/>
    <n v="965.72"/>
    <x v="0"/>
    <n v="3"/>
    <n v="2897.16"/>
  </r>
  <r>
    <n v="202001"/>
    <x v="2"/>
    <s v="Mid Notts ICP"/>
    <s v="52R"/>
    <s v="RK5"/>
    <s v="RK5BC"/>
    <s v="SHERWOOD FOREST HOSPITALS NHS FOUNDATION TRUST"/>
    <s v="TRUST"/>
    <x v="0"/>
    <s v="Ophthalmology"/>
    <x v="21"/>
    <x v="21"/>
    <n v="1622.33"/>
    <x v="0"/>
    <n v="1"/>
    <n v="1622.33"/>
  </r>
  <r>
    <n v="202001"/>
    <x v="2"/>
    <s v="Mid Notts ICP"/>
    <s v="52R"/>
    <s v="RK5"/>
    <s v="RK5BC"/>
    <s v="SHERWOOD FOREST HOSPITALS NHS FOUNDATION TRUST"/>
    <s v="TRUST"/>
    <x v="0"/>
    <s v="Ophthalmology"/>
    <x v="7"/>
    <x v="7"/>
    <n v="967.24"/>
    <x v="0"/>
    <n v="24"/>
    <n v="23213.760000000002"/>
  </r>
  <r>
    <n v="202001"/>
    <x v="2"/>
    <s v="Mid Notts ICP"/>
    <s v="52R"/>
    <s v="RK5"/>
    <s v="RK5BC"/>
    <s v="SHERWOOD FOREST HOSPITALS NHS FOUNDATION TRUST"/>
    <s v="TRUST"/>
    <x v="0"/>
    <s v="Ophthalmology"/>
    <x v="0"/>
    <x v="0"/>
    <n v="845.05"/>
    <x v="0"/>
    <n v="133"/>
    <n v="112391.65"/>
  </r>
  <r>
    <n v="202001"/>
    <x v="2"/>
    <s v="Mid Notts ICP"/>
    <s v="52R"/>
    <s v="RK5"/>
    <s v="RK5BC"/>
    <s v="SHERWOOD FOREST HOSPITALS NHS FOUNDATION TRUST"/>
    <s v="TRUST"/>
    <x v="0"/>
    <s v="Ophthalmology"/>
    <x v="17"/>
    <x v="17"/>
    <n v="1737.33"/>
    <x v="0"/>
    <n v="1"/>
    <n v="1737.33"/>
  </r>
  <r>
    <n v="202001"/>
    <x v="2"/>
    <s v="Mid Notts ICP"/>
    <s v="52R"/>
    <s v="RK5"/>
    <s v="RK5BC"/>
    <s v="SHERWOOD FOREST HOSPITALS NHS FOUNDATION TRUST"/>
    <s v="TRUST"/>
    <x v="4"/>
    <s v="Emergency Medicine"/>
    <x v="21"/>
    <x v="21"/>
    <n v="1054.51"/>
    <x v="0"/>
    <n v="2"/>
    <n v="2109.02"/>
  </r>
  <r>
    <n v="202001"/>
    <x v="2"/>
    <s v="Mid Notts ICP"/>
    <s v="52R"/>
    <s v="RK5"/>
    <s v="RK5BC"/>
    <s v="SHERWOOD FOREST HOSPITALS NHS FOUNDATION TRUST"/>
    <s v="TRUST"/>
    <x v="4"/>
    <s v="Emergency Medicine"/>
    <x v="5"/>
    <x v="5"/>
    <n v="707.46"/>
    <x v="0"/>
    <n v="2"/>
    <n v="1414.92"/>
  </r>
  <r>
    <n v="202001"/>
    <x v="2"/>
    <s v="Mid Notts ICP"/>
    <s v="52R"/>
    <s v="RK5"/>
    <s v="RK5BC"/>
    <s v="SHERWOOD FOREST HOSPITALS NHS FOUNDATION TRUST"/>
    <s v="TRUST"/>
    <x v="7"/>
    <s v="Dermatology"/>
    <x v="14"/>
    <x v="14"/>
    <n v="780.36"/>
    <x v="0"/>
    <n v="1"/>
    <n v="780.36"/>
  </r>
  <r>
    <n v="202001"/>
    <x v="2"/>
    <s v="Mid Notts ICP"/>
    <s v="52R"/>
    <s v="RK5"/>
    <s v="RK5HP"/>
    <s v="SHERWOOD FOREST HOSPITALS NHS FOUNDATION TRUST"/>
    <s v="TRUST"/>
    <x v="0"/>
    <s v="Ophthalmology"/>
    <x v="30"/>
    <x v="30"/>
    <n v="1271.17"/>
    <x v="0"/>
    <n v="7"/>
    <n v="8898.19"/>
  </r>
  <r>
    <n v="202001"/>
    <x v="2"/>
    <s v="Mid Notts ICP"/>
    <s v="52R"/>
    <s v="RK5"/>
    <s v="RK5HP"/>
    <s v="SHERWOOD FOREST HOSPITALS NHS FOUNDATION TRUST"/>
    <s v="TRUST"/>
    <x v="0"/>
    <s v="Ophthalmology"/>
    <x v="100"/>
    <x v="100"/>
    <n v="2740.51"/>
    <x v="0"/>
    <n v="1"/>
    <n v="2740.51"/>
  </r>
  <r>
    <n v="202001"/>
    <x v="2"/>
    <s v="Mid Notts ICP"/>
    <s v="52R"/>
    <s v="RP5"/>
    <s v="RP5BA"/>
    <s v="DONCASTER AND BASSETLAW TEACHING HOSPITALS NHS FOUNDATION TRUST"/>
    <s v="TRUST"/>
    <x v="0"/>
    <s v="Ophthalmology"/>
    <x v="7"/>
    <x v="7"/>
    <n v="973.94"/>
    <x v="0"/>
    <n v="2"/>
    <n v="1947.88"/>
  </r>
  <r>
    <n v="202001"/>
    <x v="2"/>
    <s v="Mid Notts ICP"/>
    <s v="52R"/>
    <s v="RP5"/>
    <s v="RP5BA"/>
    <s v="DONCASTER AND BASSETLAW TEACHING HOSPITALS NHS FOUNDATION TRUST"/>
    <s v="TRUST"/>
    <x v="2"/>
    <s v="Medical Ophthalmology"/>
    <x v="4"/>
    <x v="4"/>
    <n v="315.33999999999997"/>
    <x v="0"/>
    <n v="1"/>
    <n v="315.33999999999997"/>
  </r>
  <r>
    <n v="202001"/>
    <x v="2"/>
    <s v="Mid Notts ICP"/>
    <s v="52R"/>
    <s v="RWD"/>
    <s v="RWD00"/>
    <s v="UNITED LINCOLNSHIRE HOSPITALS NHS TRUST"/>
    <s v="TRUST"/>
    <x v="0"/>
    <s v="Ophthalmology"/>
    <x v="1"/>
    <x v="1"/>
    <n v="700.16"/>
    <x v="0"/>
    <n v="1"/>
    <n v="700.16"/>
  </r>
  <r>
    <n v="202001"/>
    <x v="2"/>
    <s v="Mid Notts ICP"/>
    <s v="52R"/>
    <s v="RX1"/>
    <s v="RX100"/>
    <s v="NOTTINGHAM UNIVERSITY HOSPITALS NHS TRUST"/>
    <s v="TRUST"/>
    <x v="7"/>
    <s v="Dermatology"/>
    <x v="29"/>
    <x v="29"/>
    <n v="524.85"/>
    <x v="0"/>
    <n v="1"/>
    <n v="524.85"/>
  </r>
  <r>
    <n v="202001"/>
    <x v="2"/>
    <s v="Mid Notts ICP"/>
    <s v="52R"/>
    <s v="RX1"/>
    <s v="RX1RA"/>
    <s v="NOTTINGHAM UNIVERSITY HOSPITALS NHS TRUST"/>
    <s v="TRUST"/>
    <x v="0"/>
    <s v="Ophthalmology"/>
    <x v="24"/>
    <x v="24"/>
    <n v="176.33"/>
    <x v="0"/>
    <n v="17"/>
    <n v="2997.61"/>
  </r>
  <r>
    <n v="202001"/>
    <x v="2"/>
    <s v="Mid Notts ICP"/>
    <s v="52R"/>
    <s v="RX1"/>
    <s v="RX1RA"/>
    <s v="NOTTINGHAM UNIVERSITY HOSPITALS NHS TRUST"/>
    <s v="TRUST"/>
    <x v="0"/>
    <s v="Ophthalmology"/>
    <x v="0"/>
    <x v="0"/>
    <n v="0"/>
    <x v="0"/>
    <n v="1"/>
    <n v="0"/>
  </r>
  <r>
    <n v="202001"/>
    <x v="2"/>
    <s v="Mid Notts ICP"/>
    <s v="52R"/>
    <s v="RX1"/>
    <s v="RX1RA"/>
    <s v="NOTTINGHAM UNIVERSITY HOSPITALS NHS TRUST"/>
    <s v="TRUST"/>
    <x v="0"/>
    <s v="Ophthalmology"/>
    <x v="13"/>
    <x v="13"/>
    <n v="1312.13"/>
    <x v="0"/>
    <n v="2"/>
    <n v="2624.26"/>
  </r>
  <r>
    <n v="202001"/>
    <x v="2"/>
    <s v="Mid Notts ICP"/>
    <s v="52R"/>
    <s v="RX1"/>
    <s v="RX1RA"/>
    <s v="NOTTINGHAM UNIVERSITY HOSPITALS NHS TRUST"/>
    <s v="TRUST"/>
    <x v="0"/>
    <s v="Ophthalmology"/>
    <x v="53"/>
    <x v="53"/>
    <n v="750.97"/>
    <x v="0"/>
    <n v="1"/>
    <n v="750.97"/>
  </r>
  <r>
    <n v="202001"/>
    <x v="2"/>
    <s v="Mid Notts ICP"/>
    <s v="52R"/>
    <s v="RX1"/>
    <s v="RX1RA"/>
    <s v="NOTTINGHAM UNIVERSITY HOSPITALS NHS TRUST"/>
    <s v="TRUST"/>
    <x v="0"/>
    <s v="Ophthalmology"/>
    <x v="78"/>
    <x v="78"/>
    <n v="1844.24"/>
    <x v="0"/>
    <n v="1"/>
    <n v="1844.24"/>
  </r>
  <r>
    <n v="202001"/>
    <x v="2"/>
    <s v="Mid Notts ICP"/>
    <s v="52R"/>
    <s v="RX1"/>
    <s v="RX1RA"/>
    <s v="NOTTINGHAM UNIVERSITY HOSPITALS NHS TRUST"/>
    <s v="TRUST"/>
    <x v="0"/>
    <s v="Ophthalmology"/>
    <x v="73"/>
    <x v="73"/>
    <n v="1538.25"/>
    <x v="0"/>
    <n v="2"/>
    <n v="3076.5"/>
  </r>
  <r>
    <n v="202001"/>
    <x v="2"/>
    <s v="Nottingham City ICP"/>
    <s v="52R"/>
    <s v="NVC"/>
    <s v="NVC40"/>
    <s v="RAMSAY HEALTHCARE UK OPERATIONS LIMITED"/>
    <s v="IS"/>
    <x v="0"/>
    <s v="Ophthalmology"/>
    <x v="7"/>
    <x v="7"/>
    <n v="972.55"/>
    <x v="0"/>
    <n v="6"/>
    <n v="5835.2999999999993"/>
  </r>
  <r>
    <n v="202001"/>
    <x v="2"/>
    <s v="Nottingham City ICP"/>
    <s v="52R"/>
    <s v="NVC"/>
    <s v="NVC40"/>
    <s v="RAMSAY HEALTHCARE UK OPERATIONS LIMITED"/>
    <s v="IS"/>
    <x v="0"/>
    <s v="Ophthalmology"/>
    <x v="20"/>
    <x v="20"/>
    <n v="1531.09"/>
    <x v="0"/>
    <n v="1"/>
    <n v="1531.09"/>
  </r>
  <r>
    <n v="202001"/>
    <x v="2"/>
    <s v="Nottingham City ICP"/>
    <s v="52R"/>
    <s v="RTG"/>
    <s v="RTG"/>
    <s v="UNIVERSITY HOSPITALS OF DERBY AND BURTON NHS FOUNDATION TRUST"/>
    <s v="TRUST"/>
    <x v="0"/>
    <s v="Ophthalmology"/>
    <x v="29"/>
    <x v="29"/>
    <n v="526.97"/>
    <x v="0"/>
    <n v="1"/>
    <n v="526.97"/>
  </r>
  <r>
    <n v="202001"/>
    <x v="2"/>
    <s v="Nottingham City ICP"/>
    <s v="52R"/>
    <s v="RX1"/>
    <s v="RX100"/>
    <s v="NOTTINGHAM UNIVERSITY HOSPITALS NHS TRUST"/>
    <s v="TRUST"/>
    <x v="0"/>
    <s v="Ophthalmology"/>
    <x v="7"/>
    <x v="7"/>
    <n v="977.1"/>
    <x v="0"/>
    <n v="1"/>
    <n v="977.1"/>
  </r>
  <r>
    <n v="202001"/>
    <x v="2"/>
    <s v="Nottingham City ICP"/>
    <s v="52R"/>
    <s v="RX1"/>
    <s v="RX100"/>
    <s v="NOTTINGHAM UNIVERSITY HOSPITALS NHS TRUST"/>
    <s v="TRUST"/>
    <x v="7"/>
    <s v="Dermatology"/>
    <x v="1"/>
    <x v="1"/>
    <n v="714.67"/>
    <x v="0"/>
    <n v="2"/>
    <n v="1429.34"/>
  </r>
  <r>
    <n v="202001"/>
    <x v="2"/>
    <s v="Nottingham City ICP"/>
    <s v="52R"/>
    <s v="RX1"/>
    <s v="RX1RA"/>
    <s v="NOTTINGHAM UNIVERSITY HOSPITALS NHS TRUST"/>
    <s v="TRUST"/>
    <x v="0"/>
    <s v="Ophthalmology"/>
    <x v="79"/>
    <x v="79"/>
    <n v="2023.69"/>
    <x v="0"/>
    <n v="1"/>
    <n v="2023.69"/>
  </r>
  <r>
    <n v="202001"/>
    <x v="2"/>
    <s v="Nottingham City ICP"/>
    <s v="52R"/>
    <s v="RX1"/>
    <s v="RX1RA"/>
    <s v="NOTTINGHAM UNIVERSITY HOSPITALS NHS TRUST"/>
    <s v="TRUST"/>
    <x v="0"/>
    <s v="Ophthalmology"/>
    <x v="12"/>
    <x v="12"/>
    <n v="1595.3"/>
    <x v="0"/>
    <n v="1"/>
    <n v="1595.3"/>
  </r>
  <r>
    <n v="202001"/>
    <x v="2"/>
    <s v="Nottingham City ICP"/>
    <s v="52R"/>
    <s v="RX1"/>
    <s v="RX1RA"/>
    <s v="NOTTINGHAM UNIVERSITY HOSPITALS NHS TRUST"/>
    <s v="TRUST"/>
    <x v="0"/>
    <s v="Ophthalmology"/>
    <x v="13"/>
    <x v="13"/>
    <n v="1312.13"/>
    <x v="0"/>
    <n v="1"/>
    <n v="1312.13"/>
  </r>
  <r>
    <n v="202001"/>
    <x v="2"/>
    <s v="Nottingham City ICP"/>
    <s v="52R"/>
    <s v="RX1"/>
    <s v="RX1RA"/>
    <s v="NOTTINGHAM UNIVERSITY HOSPITALS NHS TRUST"/>
    <s v="TRUST"/>
    <x v="0"/>
    <s v="Ophthalmology"/>
    <x v="45"/>
    <x v="45"/>
    <n v="2253.96"/>
    <x v="0"/>
    <n v="1"/>
    <n v="2253.96"/>
  </r>
  <r>
    <n v="202001"/>
    <x v="2"/>
    <s v="Nottingham City ICP"/>
    <s v="52R"/>
    <s v="RX1"/>
    <s v="RX1RA"/>
    <s v="NOTTINGHAM UNIVERSITY HOSPITALS NHS TRUST"/>
    <s v="TRUST"/>
    <x v="0"/>
    <s v="Ophthalmology"/>
    <x v="50"/>
    <x v="50"/>
    <n v="1888.84"/>
    <x v="0"/>
    <n v="1"/>
    <n v="1888.84"/>
  </r>
  <r>
    <n v="202001"/>
    <x v="2"/>
    <s v="Nottingham City ICP"/>
    <s v="52R"/>
    <s v="RX1"/>
    <s v="RX1RA"/>
    <s v="NOTTINGHAM UNIVERSITY HOSPITALS NHS TRUST"/>
    <s v="TRUST"/>
    <x v="0"/>
    <s v="Ophthalmology"/>
    <x v="37"/>
    <x v="37"/>
    <n v="1777.86"/>
    <x v="0"/>
    <n v="6"/>
    <n v="10667.16"/>
  </r>
  <r>
    <n v="202001"/>
    <x v="2"/>
    <s v="Nottingham City ICP"/>
    <s v="52R"/>
    <s v="RX1"/>
    <s v="RX1RA"/>
    <s v="NOTTINGHAM UNIVERSITY HOSPITALS NHS TRUST"/>
    <s v="TRUST"/>
    <x v="0"/>
    <s v="Ophthalmology"/>
    <x v="73"/>
    <x v="73"/>
    <n v="1538.25"/>
    <x v="0"/>
    <n v="1"/>
    <n v="1538.25"/>
  </r>
  <r>
    <n v="202001"/>
    <x v="2"/>
    <s v="Nottingham City ICP"/>
    <s v="52R"/>
    <s v="RX1"/>
    <s v="RX1RA"/>
    <s v="NOTTINGHAM UNIVERSITY HOSPITALS NHS TRUST"/>
    <s v="TRUST"/>
    <x v="0"/>
    <s v="Ophthalmology"/>
    <x v="34"/>
    <x v="34"/>
    <n v="1462.53"/>
    <x v="0"/>
    <n v="2"/>
    <n v="2925.06"/>
  </r>
  <r>
    <n v="202001"/>
    <x v="2"/>
    <s v="Nottingham City ICP"/>
    <s v="52R"/>
    <s v="RX1"/>
    <s v="RX1RA"/>
    <s v="NOTTINGHAM UNIVERSITY HOSPITALS NHS TRUST"/>
    <s v="TRUST"/>
    <x v="0"/>
    <s v="Ophthalmology"/>
    <x v="18"/>
    <x v="18"/>
    <n v="406.6"/>
    <x v="0"/>
    <n v="7"/>
    <n v="2846.2000000000003"/>
  </r>
  <r>
    <n v="202001"/>
    <x v="2"/>
    <s v="Nottingham City ICP"/>
    <s v="52R"/>
    <s v="RX1"/>
    <s v="RX1RA"/>
    <s v="NOTTINGHAM UNIVERSITY HOSPITALS NHS TRUST"/>
    <s v="TRUST"/>
    <x v="3"/>
    <s v="General Internal Medicine"/>
    <x v="5"/>
    <x v="5"/>
    <n v="714.67"/>
    <x v="0"/>
    <n v="2"/>
    <n v="1429.34"/>
  </r>
  <r>
    <n v="202001"/>
    <x v="2"/>
    <s v="South Notts ICP"/>
    <s v="52R"/>
    <s v="NT4"/>
    <s v="NT427"/>
    <s v="CIRCLE HEALTH GROUP LIMITED"/>
    <s v="IS"/>
    <x v="0"/>
    <s v="Ophthalmology"/>
    <x v="0"/>
    <x v="0"/>
    <n v="849.69"/>
    <x v="0"/>
    <n v="2"/>
    <n v="1699.38"/>
  </r>
  <r>
    <n v="202001"/>
    <x v="2"/>
    <s v="South Notts ICP"/>
    <s v="52R"/>
    <s v="NVC"/>
    <s v="NVC40"/>
    <s v="RAMSAY HEALTHCARE UK OPERATIONS LIMITED"/>
    <s v="IS"/>
    <x v="0"/>
    <s v="Ophthalmology"/>
    <x v="30"/>
    <x v="30"/>
    <n v="1278.1500000000001"/>
    <x v="0"/>
    <n v="1"/>
    <n v="1278.1500000000001"/>
  </r>
  <r>
    <n v="202001"/>
    <x v="2"/>
    <s v="South Notts ICP"/>
    <s v="52R"/>
    <s v="RP6"/>
    <s v="RP600"/>
    <s v="MOORFIELDS EYE HOSPITAL NHS FOUNDATION TRUST"/>
    <s v="TRUST"/>
    <x v="0"/>
    <s v="Ophthalmology"/>
    <x v="73"/>
    <x v="73"/>
    <n v="1804.71"/>
    <x v="0"/>
    <n v="1"/>
    <n v="1804.71"/>
  </r>
  <r>
    <n v="202001"/>
    <x v="2"/>
    <s v="South Notts ICP"/>
    <s v="52R"/>
    <s v="RTG"/>
    <s v="RTG"/>
    <s v="UNIVERSITY HOSPITALS OF DERBY AND BURTON NHS FOUNDATION TRUST"/>
    <s v="TRUST"/>
    <x v="0"/>
    <s v="Ophthalmology"/>
    <x v="24"/>
    <x v="24"/>
    <n v="177.04"/>
    <x v="0"/>
    <n v="1"/>
    <n v="177.04"/>
  </r>
  <r>
    <n v="202001"/>
    <x v="2"/>
    <s v="South Notts ICP"/>
    <s v="52R"/>
    <s v="RTG"/>
    <s v="RTG"/>
    <s v="UNIVERSITY HOSPITALS OF DERBY AND BURTON NHS FOUNDATION TRUST"/>
    <s v="TRUST"/>
    <x v="0"/>
    <s v="Ophthalmology"/>
    <x v="0"/>
    <x v="0"/>
    <n v="857.11"/>
    <x v="0"/>
    <n v="12"/>
    <n v="10285.32"/>
  </r>
  <r>
    <n v="202001"/>
    <x v="2"/>
    <s v="South Notts ICP"/>
    <s v="52R"/>
    <s v="RTG"/>
    <s v="RTG"/>
    <s v="UNIVERSITY HOSPITALS OF DERBY AND BURTON NHS FOUNDATION TRUST"/>
    <s v="TRUST"/>
    <x v="0"/>
    <s v="Ophthalmology"/>
    <x v="1"/>
    <x v="1"/>
    <n v="717.55"/>
    <x v="0"/>
    <n v="2"/>
    <n v="1435.1"/>
  </r>
  <r>
    <n v="202001"/>
    <x v="2"/>
    <s v="South Notts ICP"/>
    <s v="52R"/>
    <s v="RTG"/>
    <s v="RTG"/>
    <s v="UNIVERSITY HOSPITALS OF DERBY AND BURTON NHS FOUNDATION TRUST"/>
    <s v="TRUST"/>
    <x v="0"/>
    <s v="Ophthalmology"/>
    <x v="29"/>
    <x v="29"/>
    <n v="526.97"/>
    <x v="0"/>
    <n v="2"/>
    <n v="1053.94"/>
  </r>
  <r>
    <n v="202001"/>
    <x v="2"/>
    <s v="South Notts ICP"/>
    <s v="52R"/>
    <s v="RTG"/>
    <s v="RTG"/>
    <s v="UNIVERSITY HOSPITALS OF DERBY AND BURTON NHS FOUNDATION TRUST"/>
    <s v="TRUST"/>
    <x v="0"/>
    <s v="Ophthalmology"/>
    <x v="2"/>
    <x v="2"/>
    <n v="643.61"/>
    <x v="0"/>
    <n v="1"/>
    <n v="643.61"/>
  </r>
  <r>
    <n v="202001"/>
    <x v="2"/>
    <s v="South Notts ICP"/>
    <s v="52R"/>
    <s v="RTG"/>
    <s v="RTG"/>
    <s v="UNIVERSITY HOSPITALS OF DERBY AND BURTON NHS FOUNDATION TRUST"/>
    <s v="TRUST"/>
    <x v="0"/>
    <s v="Ophthalmology"/>
    <x v="17"/>
    <x v="17"/>
    <n v="1762.12"/>
    <x v="0"/>
    <n v="1"/>
    <n v="1762.12"/>
  </r>
  <r>
    <n v="202001"/>
    <x v="2"/>
    <s v="South Notts ICP"/>
    <s v="52R"/>
    <s v="RWE"/>
    <s v="RWE00"/>
    <s v="UNIVERSITY HOSPITALS OF LEICESTER NHS TRUST"/>
    <s v="TRUST"/>
    <x v="0"/>
    <s v="Ophthalmology"/>
    <x v="0"/>
    <x v="0"/>
    <n v="852.45"/>
    <x v="0"/>
    <n v="13"/>
    <n v="11081.85"/>
  </r>
  <r>
    <n v="202001"/>
    <x v="2"/>
    <s v="South Notts ICP"/>
    <s v="52R"/>
    <s v="RWE"/>
    <s v="RWE00"/>
    <s v="UNIVERSITY HOSPITALS OF LEICESTER NHS TRUST"/>
    <s v="TRUST"/>
    <x v="10"/>
    <s v="Paediatric Ophthalmology"/>
    <x v="78"/>
    <x v="78"/>
    <n v="1841.63"/>
    <x v="0"/>
    <n v="1"/>
    <n v="1841.63"/>
  </r>
  <r>
    <n v="202001"/>
    <x v="2"/>
    <s v="South Notts ICP"/>
    <s v="52R"/>
    <s v="RX1"/>
    <s v="RX100"/>
    <s v="NOTTINGHAM UNIVERSITY HOSPITALS NHS TRUST"/>
    <s v="TRUST"/>
    <x v="7"/>
    <s v="Dermatology"/>
    <x v="1"/>
    <x v="1"/>
    <n v="714.67"/>
    <x v="0"/>
    <n v="1"/>
    <n v="714.67"/>
  </r>
  <r>
    <n v="202001"/>
    <x v="2"/>
    <s v="South Notts ICP"/>
    <s v="52R"/>
    <s v="RX1"/>
    <s v="RX1RA"/>
    <s v="NOTTINGHAM UNIVERSITY HOSPITALS NHS TRUST"/>
    <s v="TRUST"/>
    <x v="0"/>
    <s v="Ophthalmology"/>
    <x v="79"/>
    <x v="79"/>
    <n v="2023.69"/>
    <x v="0"/>
    <n v="1"/>
    <n v="2023.69"/>
  </r>
  <r>
    <n v="202001"/>
    <x v="2"/>
    <s v="South Notts ICP"/>
    <s v="52R"/>
    <s v="RX1"/>
    <s v="RX1RA"/>
    <s v="NOTTINGHAM UNIVERSITY HOSPITALS NHS TRUST"/>
    <s v="TRUST"/>
    <x v="0"/>
    <s v="Ophthalmology"/>
    <x v="12"/>
    <x v="12"/>
    <n v="1595.3"/>
    <x v="0"/>
    <n v="1"/>
    <n v="1595.3"/>
  </r>
  <r>
    <n v="202001"/>
    <x v="2"/>
    <s v="South Notts ICP"/>
    <s v="52R"/>
    <s v="RX1"/>
    <s v="RX1RA"/>
    <s v="NOTTINGHAM UNIVERSITY HOSPITALS NHS TRUST"/>
    <s v="TRUST"/>
    <x v="0"/>
    <s v="Ophthalmology"/>
    <x v="13"/>
    <x v="13"/>
    <n v="1312.13"/>
    <x v="0"/>
    <n v="3"/>
    <n v="3936.3900000000003"/>
  </r>
  <r>
    <n v="202001"/>
    <x v="2"/>
    <s v="South Notts ICP"/>
    <s v="52R"/>
    <s v="RX1"/>
    <s v="RX1RA"/>
    <s v="NOTTINGHAM UNIVERSITY HOSPITALS NHS TRUST"/>
    <s v="TRUST"/>
    <x v="0"/>
    <s v="Ophthalmology"/>
    <x v="36"/>
    <x v="36"/>
    <n v="1787.19"/>
    <x v="0"/>
    <n v="4"/>
    <n v="7148.76"/>
  </r>
  <r>
    <n v="202001"/>
    <x v="2"/>
    <s v="South Notts ICP"/>
    <s v="52R"/>
    <s v="RX1"/>
    <s v="RX1RA"/>
    <s v="NOTTINGHAM UNIVERSITY HOSPITALS NHS TRUST"/>
    <s v="TRUST"/>
    <x v="0"/>
    <s v="Ophthalmology"/>
    <x v="50"/>
    <x v="50"/>
    <n v="1888.84"/>
    <x v="0"/>
    <n v="1"/>
    <n v="1888.84"/>
  </r>
  <r>
    <n v="202001"/>
    <x v="2"/>
    <s v="South Notts ICP"/>
    <s v="52R"/>
    <s v="RX1"/>
    <s v="RX1RA"/>
    <s v="NOTTINGHAM UNIVERSITY HOSPITALS NHS TRUST"/>
    <s v="TRUST"/>
    <x v="0"/>
    <s v="Ophthalmology"/>
    <x v="83"/>
    <x v="83"/>
    <n v="1756.07"/>
    <x v="0"/>
    <n v="1"/>
    <n v="1756.07"/>
  </r>
  <r>
    <n v="202001"/>
    <x v="2"/>
    <s v="South Notts ICP"/>
    <s v="52R"/>
    <s v="RX1"/>
    <s v="RX1RA"/>
    <s v="NOTTINGHAM UNIVERSITY HOSPITALS NHS TRUST"/>
    <s v="TRUST"/>
    <x v="0"/>
    <s v="Ophthalmology"/>
    <x v="37"/>
    <x v="37"/>
    <n v="1777.86"/>
    <x v="0"/>
    <n v="7"/>
    <n v="12445.019999999999"/>
  </r>
  <r>
    <n v="202001"/>
    <x v="2"/>
    <s v="South Notts ICP"/>
    <s v="52R"/>
    <s v="RX1"/>
    <s v="RX1RA"/>
    <s v="NOTTINGHAM UNIVERSITY HOSPITALS NHS TRUST"/>
    <s v="TRUST"/>
    <x v="0"/>
    <s v="Ophthalmology"/>
    <x v="17"/>
    <x v="17"/>
    <n v="1755.04"/>
    <x v="0"/>
    <n v="6"/>
    <n v="10530.24"/>
  </r>
  <r>
    <n v="202001"/>
    <x v="2"/>
    <s v="South Notts ICP"/>
    <s v="52R"/>
    <s v="RX1"/>
    <s v="RX1RA"/>
    <s v="NOTTINGHAM UNIVERSITY HOSPITALS NHS TRUST"/>
    <s v="TRUST"/>
    <x v="0"/>
    <s v="Ophthalmology"/>
    <x v="73"/>
    <x v="73"/>
    <n v="1538.25"/>
    <x v="0"/>
    <n v="3"/>
    <n v="4614.75"/>
  </r>
  <r>
    <n v="202001"/>
    <x v="2"/>
    <s v="South Notts ICP"/>
    <s v="52R"/>
    <s v="RX1"/>
    <s v="RX1RA"/>
    <s v="NOTTINGHAM UNIVERSITY HOSPITALS NHS TRUST"/>
    <s v="TRUST"/>
    <x v="0"/>
    <s v="Ophthalmology"/>
    <x v="6"/>
    <x v="6"/>
    <n v="287.32"/>
    <x v="0"/>
    <n v="1"/>
    <n v="287.32"/>
  </r>
  <r>
    <n v="202001"/>
    <x v="2"/>
    <s v="South Notts ICP"/>
    <s v="52R"/>
    <s v="RX1"/>
    <s v="RX1RA"/>
    <s v="NOTTINGHAM UNIVERSITY HOSPITALS NHS TRUST"/>
    <s v="TRUST"/>
    <x v="0"/>
    <s v="Ophthalmology"/>
    <x v="34"/>
    <x v="34"/>
    <n v="1462.53"/>
    <x v="0"/>
    <n v="6"/>
    <n v="8775.18"/>
  </r>
  <r>
    <n v="202001"/>
    <x v="2"/>
    <s v="South Notts ICP"/>
    <s v="52R"/>
    <s v="RX1"/>
    <s v="RX1RA"/>
    <s v="NOTTINGHAM UNIVERSITY HOSPITALS NHS TRUST"/>
    <s v="TRUST"/>
    <x v="0"/>
    <s v="Ophthalmology"/>
    <x v="39"/>
    <x v="39"/>
    <n v="1309.02"/>
    <x v="0"/>
    <n v="2"/>
    <n v="2618.04"/>
  </r>
  <r>
    <n v="202001"/>
    <x v="2"/>
    <s v="Bassetlaw ICP"/>
    <s v="02Q"/>
    <s v="ACG"/>
    <s v="ACG09"/>
    <s v="NEW MEDICAL SYSTEMS LIMITED"/>
    <s v="IS"/>
    <x v="0"/>
    <s v="Ophthalmology"/>
    <x v="0"/>
    <x v="0"/>
    <n v="823"/>
    <x v="0"/>
    <n v="34"/>
    <n v="27982"/>
  </r>
  <r>
    <n v="202001"/>
    <x v="2"/>
    <s v="Bassetlaw ICP"/>
    <s v="02Q"/>
    <s v="ACG"/>
    <s v="ACG09"/>
    <s v="NEW MEDICAL SYSTEMS LIMITED"/>
    <s v="IS"/>
    <x v="0"/>
    <s v="Ophthalmology"/>
    <x v="29"/>
    <x v="29"/>
    <n v="506"/>
    <x v="0"/>
    <n v="1"/>
    <n v="506"/>
  </r>
  <r>
    <n v="202001"/>
    <x v="2"/>
    <s v="Bassetlaw ICP"/>
    <s v="02Q"/>
    <s v="NPG"/>
    <s v="NPG10"/>
    <s v="SPAMEDICA"/>
    <s v="IS"/>
    <x v="0"/>
    <s v="Ophthalmology"/>
    <x v="0"/>
    <x v="0"/>
    <n v="823"/>
    <x v="0"/>
    <n v="3"/>
    <n v="2469"/>
  </r>
  <r>
    <n v="202001"/>
    <x v="2"/>
    <s v="Bassetlaw ICP"/>
    <s v="02Q"/>
    <s v="RHQ"/>
    <s v="RHQ00"/>
    <s v="SHEFFIELD TEACHING HOSPITALS NHS FOUNDATION TRUST"/>
    <s v="TRUST"/>
    <x v="0"/>
    <s v="Ophthalmology"/>
    <x v="79"/>
    <x v="79"/>
    <n v="2004.22"/>
    <x v="0"/>
    <n v="1"/>
    <n v="2004.22"/>
  </r>
  <r>
    <n v="202001"/>
    <x v="2"/>
    <s v="Bassetlaw ICP"/>
    <s v="02Q"/>
    <s v="RHQ"/>
    <s v="RHQ00"/>
    <s v="SHEFFIELD TEACHING HOSPITALS NHS FOUNDATION TRUST"/>
    <s v="TRUST"/>
    <x v="0"/>
    <s v="Ophthalmology"/>
    <x v="13"/>
    <x v="13"/>
    <n v="1299.5"/>
    <x v="0"/>
    <n v="1"/>
    <n v="1299.5"/>
  </r>
  <r>
    <n v="202001"/>
    <x v="2"/>
    <s v="Bassetlaw ICP"/>
    <s v="02Q"/>
    <s v="RP5"/>
    <s v="RP5BA"/>
    <s v="DONCASTER AND BASSETLAW TEACHING HOSPITALS NHS FOUNDATION TRUST"/>
    <s v="TRUST"/>
    <x v="0"/>
    <s v="Ophthalmology"/>
    <x v="23"/>
    <x v="23"/>
    <n v="1208.6400000000001"/>
    <x v="0"/>
    <n v="1"/>
    <n v="1208.6400000000001"/>
  </r>
  <r>
    <n v="202001"/>
    <x v="2"/>
    <s v="Bassetlaw ICP"/>
    <s v="02Q"/>
    <s v="RP5"/>
    <s v="RP5BA"/>
    <s v="DONCASTER AND BASSETLAW TEACHING HOSPITALS NHS FOUNDATION TRUST"/>
    <s v="TRUST"/>
    <x v="4"/>
    <s v="Emergency Medicine"/>
    <x v="21"/>
    <x v="21"/>
    <n v="1061.82"/>
    <x v="0"/>
    <n v="1"/>
    <n v="1061.82"/>
  </r>
  <r>
    <n v="202001"/>
    <x v="2"/>
    <s v="Bassetlaw ICP"/>
    <s v="02Q"/>
    <s v="RP5"/>
    <s v="RP5DR"/>
    <s v="DONCASTER AND BASSETLAW TEACHING HOSPITALS NHS FOUNDATION TRUST"/>
    <s v="TRUST"/>
    <x v="0"/>
    <s v="Ophthalmology"/>
    <x v="69"/>
    <x v="69"/>
    <n v="968.77"/>
    <x v="0"/>
    <n v="1"/>
    <n v="968.77"/>
  </r>
  <r>
    <n v="202001"/>
    <x v="2"/>
    <s v="Mid Notts ICP"/>
    <s v="52R"/>
    <s v="NPG"/>
    <s v="NPG10"/>
    <s v="SPAMEDICA"/>
    <s v="IS"/>
    <x v="0"/>
    <s v="Ophthalmology"/>
    <x v="0"/>
    <x v="0"/>
    <n v="823"/>
    <x v="0"/>
    <n v="2"/>
    <n v="1646"/>
  </r>
  <r>
    <n v="202001"/>
    <x v="2"/>
    <s v="Mid Notts ICP"/>
    <s v="52R"/>
    <s v="NVC"/>
    <s v="NVC40"/>
    <s v="RAMSAY HEALTHCARE UK OPERATIONS LIMITED"/>
    <s v="IS"/>
    <x v="0"/>
    <s v="Ophthalmology"/>
    <x v="7"/>
    <x v="7"/>
    <n v="972.55"/>
    <x v="0"/>
    <n v="4"/>
    <n v="3890.2"/>
  </r>
  <r>
    <n v="202001"/>
    <x v="2"/>
    <s v="Mid Notts ICP"/>
    <s v="52R"/>
    <s v="RK5"/>
    <s v="RK5BC"/>
    <s v="SHERWOOD FOREST HOSPITALS NHS FOUNDATION TRUST"/>
    <s v="TRUST"/>
    <x v="0"/>
    <s v="Ophthalmology"/>
    <x v="5"/>
    <x v="5"/>
    <n v="707.46"/>
    <x v="0"/>
    <n v="1"/>
    <n v="707.46"/>
  </r>
  <r>
    <n v="202001"/>
    <x v="2"/>
    <s v="Mid Notts ICP"/>
    <s v="52R"/>
    <s v="RK5"/>
    <s v="RK5BC"/>
    <s v="SHERWOOD FOREST HOSPITALS NHS FOUNDATION TRUST"/>
    <s v="TRUST"/>
    <x v="0"/>
    <s v="Ophthalmology"/>
    <x v="78"/>
    <x v="78"/>
    <n v="1825.63"/>
    <x v="0"/>
    <n v="2"/>
    <n v="3651.26"/>
  </r>
  <r>
    <n v="202001"/>
    <x v="2"/>
    <s v="Mid Notts ICP"/>
    <s v="52R"/>
    <s v="RK5"/>
    <s v="RK5BC"/>
    <s v="SHERWOOD FOREST HOSPITALS NHS FOUNDATION TRUST"/>
    <s v="TRUST"/>
    <x v="3"/>
    <s v="General Internal Medicine"/>
    <x v="21"/>
    <x v="21"/>
    <n v="1622.33"/>
    <x v="0"/>
    <n v="1"/>
    <n v="1622.33"/>
  </r>
  <r>
    <n v="202001"/>
    <x v="2"/>
    <s v="Mid Notts ICP"/>
    <s v="52R"/>
    <s v="RK5"/>
    <s v="RK5BC"/>
    <s v="SHERWOOD FOREST HOSPITALS NHS FOUNDATION TRUST"/>
    <s v="TRUST"/>
    <x v="3"/>
    <s v="General Internal Medicine"/>
    <x v="5"/>
    <x v="5"/>
    <n v="707.46"/>
    <x v="0"/>
    <n v="3"/>
    <n v="2122.38"/>
  </r>
  <r>
    <n v="202001"/>
    <x v="2"/>
    <s v="Mid Notts ICP"/>
    <s v="52R"/>
    <s v="RP5"/>
    <s v="RP5BA"/>
    <s v="DONCASTER AND BASSETLAW TEACHING HOSPITALS NHS FOUNDATION TRUST"/>
    <s v="TRUST"/>
    <x v="0"/>
    <s v="Ophthalmology"/>
    <x v="30"/>
    <x v="30"/>
    <n v="1279.98"/>
    <x v="0"/>
    <n v="1"/>
    <n v="1279.98"/>
  </r>
  <r>
    <n v="202001"/>
    <x v="2"/>
    <s v="Mid Notts ICP"/>
    <s v="52R"/>
    <s v="RTG"/>
    <s v="RTG"/>
    <s v="UNIVERSITY HOSPITALS OF DERBY AND BURTON NHS FOUNDATION TRUST"/>
    <s v="TRUST"/>
    <x v="10"/>
    <s v="Paediatric Ophthalmology"/>
    <x v="92"/>
    <x v="92"/>
    <n v="976.87"/>
    <x v="0"/>
    <n v="1"/>
    <n v="976.87"/>
  </r>
  <r>
    <n v="202001"/>
    <x v="2"/>
    <s v="Mid Notts ICP"/>
    <s v="52R"/>
    <s v="RX1"/>
    <s v="RX100"/>
    <s v="NOTTINGHAM UNIVERSITY HOSPITALS NHS TRUST"/>
    <s v="TRUST"/>
    <x v="0"/>
    <s v="Ophthalmology"/>
    <x v="44"/>
    <x v="44"/>
    <n v="1331.84"/>
    <x v="0"/>
    <n v="1"/>
    <n v="1331.84"/>
  </r>
  <r>
    <n v="202001"/>
    <x v="2"/>
    <s v="Mid Notts ICP"/>
    <s v="52R"/>
    <s v="RX1"/>
    <s v="RX100"/>
    <s v="NOTTINGHAM UNIVERSITY HOSPITALS NHS TRUST"/>
    <s v="TRUST"/>
    <x v="8"/>
    <s v="Rheumatology"/>
    <x v="5"/>
    <x v="5"/>
    <n v="413.87"/>
    <x v="0"/>
    <n v="1"/>
    <n v="413.87"/>
  </r>
  <r>
    <n v="202001"/>
    <x v="2"/>
    <s v="Mid Notts ICP"/>
    <s v="52R"/>
    <s v="RX1"/>
    <s v="RX1CC"/>
    <s v="NOTTINGHAM UNIVERSITY HOSPITALS NHS TRUST"/>
    <s v="TRUST"/>
    <x v="1"/>
    <s v="Plastic Surgery"/>
    <x v="25"/>
    <x v="25"/>
    <n v="1517.51"/>
    <x v="0"/>
    <n v="1"/>
    <n v="1517.51"/>
  </r>
  <r>
    <n v="202001"/>
    <x v="2"/>
    <s v="Mid Notts ICP"/>
    <s v="52R"/>
    <s v="RX1"/>
    <s v="RX1RA"/>
    <s v="NOTTINGHAM UNIVERSITY HOSPITALS NHS TRUST"/>
    <s v="TRUST"/>
    <x v="0"/>
    <s v="Ophthalmology"/>
    <x v="23"/>
    <x v="23"/>
    <n v="1212.55"/>
    <x v="0"/>
    <n v="2"/>
    <n v="2425.1"/>
  </r>
  <r>
    <n v="202001"/>
    <x v="2"/>
    <s v="Mid Notts ICP"/>
    <s v="52R"/>
    <s v="RX1"/>
    <s v="RX1RA"/>
    <s v="NOTTINGHAM UNIVERSITY HOSPITALS NHS TRUST"/>
    <s v="TRUST"/>
    <x v="0"/>
    <s v="Ophthalmology"/>
    <x v="30"/>
    <x v="30"/>
    <n v="1284.1199999999999"/>
    <x v="0"/>
    <n v="3"/>
    <n v="3852.3599999999997"/>
  </r>
  <r>
    <n v="202001"/>
    <x v="2"/>
    <s v="Mid Notts ICP"/>
    <s v="52R"/>
    <s v="RX1"/>
    <s v="RX1RA"/>
    <s v="NOTTINGHAM UNIVERSITY HOSPITALS NHS TRUST"/>
    <s v="TRUST"/>
    <x v="0"/>
    <s v="Ophthalmology"/>
    <x v="0"/>
    <x v="0"/>
    <n v="853.66"/>
    <x v="0"/>
    <n v="11"/>
    <n v="9390.26"/>
  </r>
  <r>
    <n v="202001"/>
    <x v="2"/>
    <s v="Mid Notts ICP"/>
    <s v="52R"/>
    <s v="RX1"/>
    <s v="RX1RA"/>
    <s v="NOTTINGHAM UNIVERSITY HOSPITALS NHS TRUST"/>
    <s v="TRUST"/>
    <x v="0"/>
    <s v="Ophthalmology"/>
    <x v="1"/>
    <x v="1"/>
    <n v="714.67"/>
    <x v="0"/>
    <n v="5"/>
    <n v="3573.35"/>
  </r>
  <r>
    <n v="202001"/>
    <x v="2"/>
    <s v="Mid Notts ICP"/>
    <s v="52R"/>
    <s v="RX1"/>
    <s v="RX1RA"/>
    <s v="NOTTINGHAM UNIVERSITY HOSPITALS NHS TRUST"/>
    <s v="TRUST"/>
    <x v="0"/>
    <s v="Ophthalmology"/>
    <x v="33"/>
    <x v="33"/>
    <n v="1771.63"/>
    <x v="0"/>
    <n v="1"/>
    <n v="1771.63"/>
  </r>
  <r>
    <n v="202001"/>
    <x v="2"/>
    <s v="Mid Notts ICP"/>
    <s v="52R"/>
    <s v="RX1"/>
    <s v="RX1RA"/>
    <s v="NOTTINGHAM UNIVERSITY HOSPITALS NHS TRUST"/>
    <s v="TRUST"/>
    <x v="0"/>
    <s v="Ophthalmology"/>
    <x v="63"/>
    <x v="63"/>
    <n v="152.47999999999999"/>
    <x v="0"/>
    <n v="1"/>
    <n v="152.47999999999999"/>
  </r>
  <r>
    <n v="202001"/>
    <x v="2"/>
    <s v="Nottingham City ICP"/>
    <s v="52R"/>
    <s v="NVC"/>
    <s v="NVC40"/>
    <s v="RAMSAY HEALTHCARE UK OPERATIONS LIMITED"/>
    <s v="IS"/>
    <x v="0"/>
    <s v="Ophthalmology"/>
    <x v="0"/>
    <x v="0"/>
    <n v="849.69"/>
    <x v="0"/>
    <n v="20"/>
    <n v="16993.800000000003"/>
  </r>
  <r>
    <n v="202001"/>
    <x v="2"/>
    <s v="Nottingham City ICP"/>
    <s v="52R"/>
    <s v="RWE"/>
    <s v="RWE00"/>
    <s v="UNIVERSITY HOSPITALS OF LEICESTER NHS TRUST"/>
    <s v="TRUST"/>
    <x v="0"/>
    <s v="Ophthalmology"/>
    <x v="0"/>
    <x v="0"/>
    <n v="0"/>
    <x v="0"/>
    <n v="1"/>
    <n v="0"/>
  </r>
  <r>
    <n v="202001"/>
    <x v="2"/>
    <s v="Nottingham City ICP"/>
    <s v="52R"/>
    <s v="RX1"/>
    <s v="RX100"/>
    <s v="NOTTINGHAM UNIVERSITY HOSPITALS NHS TRUST"/>
    <s v="TRUST"/>
    <x v="0"/>
    <s v="Ophthalmology"/>
    <x v="0"/>
    <x v="0"/>
    <n v="853.66"/>
    <x v="0"/>
    <n v="1"/>
    <n v="853.66"/>
  </r>
  <r>
    <n v="202001"/>
    <x v="2"/>
    <s v="Nottingham City ICP"/>
    <s v="52R"/>
    <s v="RX1"/>
    <s v="RX100"/>
    <s v="NOTTINGHAM UNIVERSITY HOSPITALS NHS TRUST"/>
    <s v="TRUST"/>
    <x v="7"/>
    <s v="Dermatology"/>
    <x v="29"/>
    <x v="29"/>
    <n v="524.85"/>
    <x v="0"/>
    <n v="1"/>
    <n v="524.85"/>
  </r>
  <r>
    <n v="202001"/>
    <x v="2"/>
    <s v="Nottingham City ICP"/>
    <s v="52R"/>
    <s v="RX1"/>
    <s v="RX1RA"/>
    <s v="NOTTINGHAM UNIVERSITY HOSPITALS NHS TRUST"/>
    <s v="TRUST"/>
    <x v="0"/>
    <s v="Ophthalmology"/>
    <x v="38"/>
    <x v="38"/>
    <n v="854.7"/>
    <x v="0"/>
    <n v="4"/>
    <n v="3418.8"/>
  </r>
  <r>
    <n v="202001"/>
    <x v="2"/>
    <s v="Nottingham City ICP"/>
    <s v="52R"/>
    <s v="RX1"/>
    <s v="RX1RA"/>
    <s v="NOTTINGHAM UNIVERSITY HOSPITALS NHS TRUST"/>
    <s v="TRUST"/>
    <x v="0"/>
    <s v="Ophthalmology"/>
    <x v="81"/>
    <x v="81"/>
    <n v="1734.29"/>
    <x v="0"/>
    <n v="1"/>
    <n v="1734.29"/>
  </r>
  <r>
    <n v="202001"/>
    <x v="2"/>
    <s v="Nottingham City ICP"/>
    <s v="52R"/>
    <s v="RX1"/>
    <s v="RX1RA"/>
    <s v="NOTTINGHAM UNIVERSITY HOSPITALS NHS TRUST"/>
    <s v="TRUST"/>
    <x v="0"/>
    <s v="Ophthalmology"/>
    <x v="17"/>
    <x v="17"/>
    <n v="1755.04"/>
    <x v="0"/>
    <n v="2"/>
    <n v="3510.08"/>
  </r>
  <r>
    <n v="202001"/>
    <x v="2"/>
    <s v="Nottingham City ICP"/>
    <s v="52R"/>
    <s v="RX1"/>
    <s v="RX1RA"/>
    <s v="NOTTINGHAM UNIVERSITY HOSPITALS NHS TRUST"/>
    <s v="TRUST"/>
    <x v="0"/>
    <s v="Ophthalmology"/>
    <x v="20"/>
    <x v="20"/>
    <n v="1538.25"/>
    <x v="0"/>
    <n v="3"/>
    <n v="4614.75"/>
  </r>
  <r>
    <n v="202001"/>
    <x v="2"/>
    <s v="Nottingham City ICP"/>
    <s v="52R"/>
    <s v="RX1"/>
    <s v="RX1RA"/>
    <s v="NOTTINGHAM UNIVERSITY HOSPITALS NHS TRUST"/>
    <s v="TRUST"/>
    <x v="0"/>
    <s v="Ophthalmology"/>
    <x v="6"/>
    <x v="6"/>
    <n v="287.32"/>
    <x v="0"/>
    <n v="2"/>
    <n v="574.64"/>
  </r>
  <r>
    <n v="202001"/>
    <x v="2"/>
    <s v="Nottingham City ICP"/>
    <s v="52R"/>
    <s v="RX1"/>
    <s v="RX1RA"/>
    <s v="NOTTINGHAM UNIVERSITY HOSPITALS NHS TRUST"/>
    <s v="TRUST"/>
    <x v="0"/>
    <s v="Ophthalmology"/>
    <x v="18"/>
    <x v="18"/>
    <n v="760.31"/>
    <x v="0"/>
    <n v="1"/>
    <n v="760.31"/>
  </r>
  <r>
    <n v="202001"/>
    <x v="2"/>
    <s v="Nottingham City ICP"/>
    <s v="52R"/>
    <s v="RX1"/>
    <s v="RX1RA"/>
    <s v="NOTTINGHAM UNIVERSITY HOSPITALS NHS TRUST"/>
    <s v="TRUST"/>
    <x v="12"/>
    <s v="Geriatric Medicine"/>
    <x v="72"/>
    <x v="72"/>
    <n v="3777.69"/>
    <x v="0"/>
    <n v="2"/>
    <n v="7555.38"/>
  </r>
  <r>
    <n v="202001"/>
    <x v="2"/>
    <s v="South Notts ICP"/>
    <s v="52R"/>
    <s v="NPG"/>
    <s v="NPG10"/>
    <s v="SPAMEDICA"/>
    <s v="IS"/>
    <x v="0"/>
    <s v="Ophthalmology"/>
    <x v="30"/>
    <x v="30"/>
    <n v="1238"/>
    <x v="0"/>
    <n v="1"/>
    <n v="1238"/>
  </r>
  <r>
    <n v="202001"/>
    <x v="2"/>
    <s v="South Notts ICP"/>
    <s v="52R"/>
    <s v="NT3"/>
    <s v="NT30A"/>
    <s v="SPIRE HEALTHCARE"/>
    <s v="IS"/>
    <x v="0"/>
    <s v="Ophthalmology"/>
    <x v="7"/>
    <x v="7"/>
    <n v="942"/>
    <x v="0"/>
    <n v="1"/>
    <n v="942"/>
  </r>
  <r>
    <n v="202001"/>
    <x v="2"/>
    <s v="South Notts ICP"/>
    <s v="52R"/>
    <s v="NVC"/>
    <s v="NVC40"/>
    <s v="RAMSAY HEALTHCARE UK OPERATIONS LIMITED"/>
    <s v="IS"/>
    <x v="0"/>
    <s v="Ophthalmology"/>
    <x v="7"/>
    <x v="7"/>
    <n v="972.55"/>
    <x v="0"/>
    <n v="5"/>
    <n v="4862.75"/>
  </r>
  <r>
    <n v="202001"/>
    <x v="2"/>
    <s v="South Notts ICP"/>
    <s v="52R"/>
    <s v="NVC"/>
    <s v="NVC40"/>
    <s v="RAMSAY HEALTHCARE UK OPERATIONS LIMITED"/>
    <s v="IS"/>
    <x v="0"/>
    <s v="Ophthalmology"/>
    <x v="0"/>
    <x v="0"/>
    <n v="849.69"/>
    <x v="0"/>
    <n v="29"/>
    <n v="24641.010000000002"/>
  </r>
  <r>
    <n v="202001"/>
    <x v="2"/>
    <s v="South Notts ICP"/>
    <s v="52R"/>
    <s v="RWE"/>
    <s v="RWE00"/>
    <s v="UNIVERSITY HOSPITALS OF LEICESTER NHS TRUST"/>
    <s v="TRUST"/>
    <x v="0"/>
    <s v="Ophthalmology"/>
    <x v="7"/>
    <x v="7"/>
    <n v="975.71"/>
    <x v="0"/>
    <n v="1"/>
    <n v="975.71"/>
  </r>
  <r>
    <n v="202001"/>
    <x v="2"/>
    <s v="South Notts ICP"/>
    <s v="52R"/>
    <s v="RX1"/>
    <s v="RX100"/>
    <s v="NOTTINGHAM UNIVERSITY HOSPITALS NHS TRUST"/>
    <s v="TRUST"/>
    <x v="7"/>
    <s v="Dermatology"/>
    <x v="14"/>
    <x v="14"/>
    <n v="788.31"/>
    <x v="0"/>
    <n v="3"/>
    <n v="2364.9299999999998"/>
  </r>
  <r>
    <n v="202001"/>
    <x v="2"/>
    <s v="South Notts ICP"/>
    <s v="52R"/>
    <s v="RX1"/>
    <s v="RX100"/>
    <s v="NOTTINGHAM UNIVERSITY HOSPITALS NHS TRUST"/>
    <s v="TRUST"/>
    <x v="7"/>
    <s v="Dermatology"/>
    <x v="29"/>
    <x v="29"/>
    <n v="524.85"/>
    <x v="0"/>
    <n v="2"/>
    <n v="1049.7"/>
  </r>
  <r>
    <n v="202001"/>
    <x v="2"/>
    <s v="South Notts ICP"/>
    <s v="52R"/>
    <s v="RX1"/>
    <s v="RX1RA"/>
    <s v="NOTTINGHAM UNIVERSITY HOSPITALS NHS TRUST"/>
    <s v="TRUST"/>
    <x v="0"/>
    <s v="Ophthalmology"/>
    <x v="14"/>
    <x v="14"/>
    <n v="2706.2"/>
    <x v="0"/>
    <n v="1"/>
    <n v="2706.2"/>
  </r>
  <r>
    <n v="202001"/>
    <x v="2"/>
    <s v="South Notts ICP"/>
    <s v="52R"/>
    <s v="RX1"/>
    <s v="RX1RA"/>
    <s v="NOTTINGHAM UNIVERSITY HOSPITALS NHS TRUST"/>
    <s v="TRUST"/>
    <x v="0"/>
    <s v="Ophthalmology"/>
    <x v="2"/>
    <x v="2"/>
    <n v="641.02"/>
    <x v="0"/>
    <n v="1"/>
    <n v="641.02"/>
  </r>
  <r>
    <n v="202001"/>
    <x v="2"/>
    <s v="South Notts ICP"/>
    <s v="52R"/>
    <s v="RX1"/>
    <s v="RX1RA"/>
    <s v="NOTTINGHAM UNIVERSITY HOSPITALS NHS TRUST"/>
    <s v="TRUST"/>
    <x v="0"/>
    <s v="Ophthalmology"/>
    <x v="27"/>
    <x v="27"/>
    <n v="1037.26"/>
    <x v="0"/>
    <n v="1"/>
    <n v="1037.26"/>
  </r>
  <r>
    <n v="202001"/>
    <x v="2"/>
    <s v="South Notts ICP"/>
    <s v="52R"/>
    <s v="RX1"/>
    <s v="RX1RA"/>
    <s v="NOTTINGHAM UNIVERSITY HOSPITALS NHS TRUST"/>
    <s v="TRUST"/>
    <x v="0"/>
    <s v="Ophthalmology"/>
    <x v="38"/>
    <x v="38"/>
    <n v="854.7"/>
    <x v="0"/>
    <n v="1"/>
    <n v="854.7"/>
  </r>
  <r>
    <n v="202001"/>
    <x v="2"/>
    <s v="South Notts ICP"/>
    <s v="52R"/>
    <s v="RX1"/>
    <s v="RX1RA"/>
    <s v="NOTTINGHAM UNIVERSITY HOSPITALS NHS TRUST"/>
    <s v="TRUST"/>
    <x v="0"/>
    <s v="Ophthalmology"/>
    <x v="42"/>
    <x v="42"/>
    <n v="734.38"/>
    <x v="0"/>
    <n v="2"/>
    <n v="1468.76"/>
  </r>
  <r>
    <n v="202001"/>
    <x v="2"/>
    <s v="Bassetlaw ICP"/>
    <s v="02Q"/>
    <s v="ACG"/>
    <s v="ACG03"/>
    <s v="NEW MEDICAL SYSTEMS LIMITED"/>
    <s v="IS"/>
    <x v="0"/>
    <s v="Ophthalmology"/>
    <x v="55"/>
    <x v="55"/>
    <n v="65"/>
    <x v="1"/>
    <n v="5"/>
    <n v="325"/>
  </r>
  <r>
    <n v="202001"/>
    <x v="2"/>
    <s v="Bassetlaw ICP"/>
    <s v="02Q"/>
    <s v="ACG"/>
    <s v="ACG03"/>
    <s v="NEW MEDICAL SYSTEMS LIMITED"/>
    <s v="IS"/>
    <x v="0"/>
    <s v="Ophthalmology"/>
    <x v="56"/>
    <x v="56"/>
    <n v="145"/>
    <x v="1"/>
    <n v="7"/>
    <n v="1015"/>
  </r>
  <r>
    <n v="202001"/>
    <x v="2"/>
    <s v="Bassetlaw ICP"/>
    <s v="02Q"/>
    <s v="ACG"/>
    <s v="ACG09"/>
    <s v="NEW MEDICAL SYSTEMS LIMITED"/>
    <s v="IS"/>
    <x v="0"/>
    <s v="Ophthalmology"/>
    <x v="55"/>
    <x v="55"/>
    <n v="65"/>
    <x v="1"/>
    <n v="16"/>
    <n v="1040"/>
  </r>
  <r>
    <n v="202001"/>
    <x v="2"/>
    <s v="Bassetlaw ICP"/>
    <s v="02Q"/>
    <s v="ACG"/>
    <s v="ACG09"/>
    <s v="NEW MEDICAL SYSTEMS LIMITED"/>
    <s v="IS"/>
    <x v="0"/>
    <s v="Ophthalmology"/>
    <x v="56"/>
    <x v="56"/>
    <n v="145"/>
    <x v="1"/>
    <n v="22"/>
    <n v="3190"/>
  </r>
  <r>
    <n v="202001"/>
    <x v="2"/>
    <s v="Bassetlaw ICP"/>
    <s v="02Q"/>
    <s v="NPG"/>
    <s v="NPG01"/>
    <s v="SPAMEDICA"/>
    <s v="IS"/>
    <x v="0"/>
    <s v="Ophthalmology"/>
    <x v="43"/>
    <x v="43"/>
    <n v="103"/>
    <x v="1"/>
    <n v="1"/>
    <n v="103"/>
  </r>
  <r>
    <n v="202001"/>
    <x v="2"/>
    <s v="Bassetlaw ICP"/>
    <s v="02Q"/>
    <s v="NPG"/>
    <s v="NPG10"/>
    <s v="SPAMEDICA"/>
    <s v="IS"/>
    <x v="0"/>
    <s v="Ophthalmology"/>
    <x v="43"/>
    <x v="43"/>
    <n v="103"/>
    <x v="1"/>
    <n v="15"/>
    <n v="1545"/>
  </r>
  <r>
    <n v="202001"/>
    <x v="2"/>
    <s v="Bassetlaw ICP"/>
    <s v="02Q"/>
    <s v="NPG"/>
    <s v="NPG10"/>
    <s v="SPAMEDICA"/>
    <s v="IS"/>
    <x v="0"/>
    <s v="Ophthalmology"/>
    <x v="56"/>
    <x v="56"/>
    <n v="145"/>
    <x v="1"/>
    <n v="9"/>
    <n v="1305"/>
  </r>
  <r>
    <n v="202001"/>
    <x v="2"/>
    <s v="Bassetlaw ICP"/>
    <s v="02Q"/>
    <s v="RAE"/>
    <s v="RAE"/>
    <s v="BRADFORD TEACHING HOSPITALS NHS FOUNDATION TRUST"/>
    <s v="TRUST"/>
    <x v="0"/>
    <s v="Ophthalmology"/>
    <x v="55"/>
    <x v="55"/>
    <n v="66.36"/>
    <x v="1"/>
    <n v="2"/>
    <n v="132.72"/>
  </r>
  <r>
    <n v="202001"/>
    <x v="2"/>
    <s v="Bassetlaw ICP"/>
    <s v="02Q"/>
    <s v="RCB"/>
    <s v="RCB00"/>
    <s v="YORK AND SCARBOROUGH TEACHING HOSPITALS NHS FOUNDATION TRUST"/>
    <s v="TRUST"/>
    <x v="0"/>
    <s v="Ophthalmology"/>
    <x v="29"/>
    <x v="29"/>
    <n v="126.62"/>
    <x v="1"/>
    <n v="1"/>
    <n v="126.62"/>
  </r>
  <r>
    <n v="202001"/>
    <x v="2"/>
    <s v="Bassetlaw ICP"/>
    <s v="02Q"/>
    <s v="RFR"/>
    <s v="RFR"/>
    <s v="THE ROTHERHAM NHS FOUNDATION TRUST"/>
    <s v="TRUST"/>
    <x v="0"/>
    <s v="Ophthalmology"/>
    <x v="43"/>
    <x v="43"/>
    <n v="105.56"/>
    <x v="1"/>
    <n v="2"/>
    <n v="211.12"/>
  </r>
  <r>
    <n v="202001"/>
    <x v="2"/>
    <s v="Bassetlaw ICP"/>
    <s v="02Q"/>
    <s v="ACG"/>
    <s v="ACG03"/>
    <s v="NEW MEDICAL SYSTEMS LIMITED"/>
    <s v="IS"/>
    <x v="0"/>
    <s v="Ophthalmology"/>
    <x v="54"/>
    <x v="54"/>
    <n v="99"/>
    <x v="1"/>
    <n v="23"/>
    <n v="2277"/>
  </r>
  <r>
    <n v="202001"/>
    <x v="2"/>
    <s v="Bassetlaw ICP"/>
    <s v="02Q"/>
    <s v="ACG"/>
    <s v="ACG09"/>
    <s v="NEW MEDICAL SYSTEMS LIMITED"/>
    <s v="IS"/>
    <x v="0"/>
    <s v="Ophthalmology"/>
    <x v="26"/>
    <x v="26"/>
    <n v="112"/>
    <x v="1"/>
    <n v="2"/>
    <n v="224"/>
  </r>
  <r>
    <n v="202001"/>
    <x v="2"/>
    <s v="Bassetlaw ICP"/>
    <s v="02Q"/>
    <s v="ACG"/>
    <s v="ACG09"/>
    <s v="NEW MEDICAL SYSTEMS LIMITED"/>
    <s v="IS"/>
    <x v="0"/>
    <s v="Ophthalmology"/>
    <x v="59"/>
    <x v="59"/>
    <n v="101"/>
    <x v="1"/>
    <n v="2"/>
    <n v="202"/>
  </r>
  <r>
    <n v="202001"/>
    <x v="2"/>
    <s v="Bassetlaw ICP"/>
    <s v="02Q"/>
    <s v="ACG"/>
    <s v="ACG30"/>
    <s v="NEW MEDICAL SYSTEMS LIMITED"/>
    <s v="IS"/>
    <x v="0"/>
    <s v="Ophthalmology"/>
    <x v="43"/>
    <x v="43"/>
    <n v="103"/>
    <x v="1"/>
    <n v="14"/>
    <n v="1442"/>
  </r>
  <r>
    <n v="202001"/>
    <x v="2"/>
    <s v="Bassetlaw ICP"/>
    <s v="02Q"/>
    <s v="ACG"/>
    <s v="ACG30"/>
    <s v="NEW MEDICAL SYSTEMS LIMITED"/>
    <s v="IS"/>
    <x v="0"/>
    <s v="Ophthalmology"/>
    <x v="55"/>
    <x v="55"/>
    <n v="65"/>
    <x v="1"/>
    <n v="43"/>
    <n v="2795"/>
  </r>
  <r>
    <n v="202001"/>
    <x v="2"/>
    <s v="Bassetlaw ICP"/>
    <s v="02Q"/>
    <s v="NPG"/>
    <s v="NPG10"/>
    <s v="SPAMEDICA"/>
    <s v="IS"/>
    <x v="0"/>
    <s v="Ophthalmology"/>
    <x v="55"/>
    <x v="55"/>
    <n v="65"/>
    <x v="1"/>
    <n v="17"/>
    <n v="1105"/>
  </r>
  <r>
    <n v="202001"/>
    <x v="2"/>
    <s v="Bassetlaw ICP"/>
    <s v="02Q"/>
    <s v="NVC"/>
    <s v="NVC40"/>
    <s v="RAMSAY HEALTHCARE UK OPERATIONS LIMITED"/>
    <s v="IS"/>
    <x v="0"/>
    <s v="Ophthalmology"/>
    <x v="56"/>
    <x v="56"/>
    <n v="149.69999999999999"/>
    <x v="1"/>
    <n v="1"/>
    <n v="149.69999999999999"/>
  </r>
  <r>
    <n v="202001"/>
    <x v="2"/>
    <s v="Bassetlaw ICP"/>
    <s v="02Q"/>
    <s v="RFF"/>
    <s v="RFFAA"/>
    <s v="BARNSLEY HOSPITAL NHS FOUNDATION TRUST"/>
    <s v="TRUST"/>
    <x v="0"/>
    <s v="Ophthalmology"/>
    <x v="43"/>
    <x v="43"/>
    <n v="105.41"/>
    <x v="1"/>
    <n v="2"/>
    <n v="210.82"/>
  </r>
  <r>
    <n v="202001"/>
    <x v="2"/>
    <s v="Bassetlaw ICP"/>
    <s v="02Q"/>
    <s v="RFR"/>
    <s v="RFR"/>
    <s v="THE ROTHERHAM NHS FOUNDATION TRUST"/>
    <s v="TRUST"/>
    <x v="0"/>
    <s v="Ophthalmology"/>
    <x v="55"/>
    <x v="55"/>
    <n v="66.61"/>
    <x v="1"/>
    <n v="7"/>
    <n v="466.27"/>
  </r>
  <r>
    <n v="202001"/>
    <x v="2"/>
    <s v="Bassetlaw ICP"/>
    <s v="02Q"/>
    <s v="ACG"/>
    <s v="ACG03"/>
    <s v="NEW MEDICAL SYSTEMS LIMITED"/>
    <s v="IS"/>
    <x v="0"/>
    <s v="Ophthalmology"/>
    <x v="43"/>
    <x v="43"/>
    <n v="103"/>
    <x v="1"/>
    <n v="5"/>
    <n v="515"/>
  </r>
  <r>
    <n v="202001"/>
    <x v="2"/>
    <s v="Bassetlaw ICP"/>
    <s v="02Q"/>
    <s v="ACG"/>
    <s v="ACG09"/>
    <s v="NEW MEDICAL SYSTEMS LIMITED"/>
    <s v="IS"/>
    <x v="0"/>
    <s v="Ophthalmology"/>
    <x v="43"/>
    <x v="43"/>
    <n v="103"/>
    <x v="1"/>
    <n v="3"/>
    <n v="309"/>
  </r>
  <r>
    <n v="202001"/>
    <x v="2"/>
    <s v="Bassetlaw ICP"/>
    <s v="02Q"/>
    <s v="NPG"/>
    <s v="NPG10"/>
    <s v="SPAMEDICA"/>
    <s v="IS"/>
    <x v="0"/>
    <s v="Ophthalmology"/>
    <x v="56"/>
    <x v="56"/>
    <n v="189"/>
    <x v="1"/>
    <n v="5"/>
    <n v="945"/>
  </r>
  <r>
    <n v="202001"/>
    <x v="2"/>
    <s v="Bassetlaw ICP"/>
    <s v="02Q"/>
    <s v="NPG"/>
    <s v="NPG10"/>
    <s v="SPAMEDICA"/>
    <s v="IS"/>
    <x v="0"/>
    <s v="Ophthalmology"/>
    <x v="56"/>
    <x v="56"/>
    <n v="200"/>
    <x v="1"/>
    <n v="1"/>
    <n v="200"/>
  </r>
  <r>
    <n v="202001"/>
    <x v="2"/>
    <s v="Bassetlaw ICP"/>
    <s v="02Q"/>
    <s v="RFS"/>
    <s v="RFSDA"/>
    <s v="CHESTERFIELD ROYAL HOSPITAL NHS FOUNDATION TRUST"/>
    <s v="TRUST"/>
    <x v="0"/>
    <s v="Ophthalmology"/>
    <x v="43"/>
    <x v="43"/>
    <n v="105.59"/>
    <x v="1"/>
    <n v="1"/>
    <n v="105.59"/>
  </r>
  <r>
    <n v="202001"/>
    <x v="2"/>
    <s v="Bassetlaw ICP"/>
    <s v="02Q"/>
    <s v="RHQ"/>
    <s v="RHQ00"/>
    <s v="SHEFFIELD TEACHING HOSPITALS NHS FOUNDATION TRUST"/>
    <s v="TRUST"/>
    <x v="0"/>
    <s v="Ophthalmology"/>
    <x v="24"/>
    <x v="24"/>
    <n v="110.95"/>
    <x v="1"/>
    <n v="2"/>
    <n v="221.9"/>
  </r>
  <r>
    <n v="202001"/>
    <x v="2"/>
    <s v="Bassetlaw ICP"/>
    <s v="02Q"/>
    <s v="RHQ"/>
    <s v="RHQ00"/>
    <s v="SHEFFIELD TEACHING HOSPITALS NHS FOUNDATION TRUST"/>
    <s v="TRUST"/>
    <x v="0"/>
    <s v="Ophthalmology"/>
    <x v="29"/>
    <x v="29"/>
    <n v="127.38"/>
    <x v="1"/>
    <n v="2"/>
    <n v="254.76"/>
  </r>
  <r>
    <n v="202001"/>
    <x v="2"/>
    <s v="Bassetlaw ICP"/>
    <s v="02Q"/>
    <s v="RHQ"/>
    <s v="RHQ00"/>
    <s v="SHEFFIELD TEACHING HOSPITALS NHS FOUNDATION TRUST"/>
    <s v="TRUST"/>
    <x v="0"/>
    <s v="Ophthalmology"/>
    <x v="54"/>
    <x v="54"/>
    <n v="101.7"/>
    <x v="1"/>
    <n v="1"/>
    <n v="101.7"/>
  </r>
  <r>
    <n v="202001"/>
    <x v="2"/>
    <s v="Bassetlaw ICP"/>
    <s v="02Q"/>
    <s v="RHQ"/>
    <s v="RHQ00"/>
    <s v="SHEFFIELD TEACHING HOSPITALS NHS FOUNDATION TRUST"/>
    <s v="TRUST"/>
    <x v="0"/>
    <s v="Ophthalmology"/>
    <x v="55"/>
    <x v="55"/>
    <n v="66.77"/>
    <x v="1"/>
    <n v="85"/>
    <n v="5675.45"/>
  </r>
  <r>
    <n v="202001"/>
    <x v="2"/>
    <s v="Bassetlaw ICP"/>
    <s v="02Q"/>
    <s v="RHQ"/>
    <s v="RHQ00"/>
    <s v="SHEFFIELD TEACHING HOSPITALS NHS FOUNDATION TRUST"/>
    <s v="TRUST"/>
    <x v="0"/>
    <s v="Ophthalmology"/>
    <x v="62"/>
    <x v="62"/>
    <n v="52.36"/>
    <x v="1"/>
    <n v="3"/>
    <n v="157.07999999999998"/>
  </r>
  <r>
    <n v="202001"/>
    <x v="2"/>
    <s v="Bassetlaw ICP"/>
    <s v="02Q"/>
    <s v="RHQ"/>
    <s v="RHQ00"/>
    <s v="SHEFFIELD TEACHING HOSPITALS NHS FOUNDATION TRUST"/>
    <s v="TRUST"/>
    <x v="10"/>
    <s v="Paediatric Ophthalmology"/>
    <x v="56"/>
    <x v="56"/>
    <n v="0"/>
    <x v="1"/>
    <n v="1"/>
    <n v="0"/>
  </r>
  <r>
    <n v="202001"/>
    <x v="2"/>
    <s v="Bassetlaw ICP"/>
    <s v="02Q"/>
    <s v="RJL"/>
    <s v="RJL00"/>
    <s v="NORTHERN LINCOLNSHIRE AND GOOLE NHS FOUNDATION TRUST"/>
    <s v="TRUST"/>
    <x v="0"/>
    <s v="Ophthalmology"/>
    <x v="56"/>
    <x v="56"/>
    <n v="148.58000000000001"/>
    <x v="1"/>
    <n v="1"/>
    <n v="148.58000000000001"/>
  </r>
  <r>
    <n v="202001"/>
    <x v="2"/>
    <s v="Bassetlaw ICP"/>
    <s v="02Q"/>
    <s v="RK5"/>
    <s v="RK5BC"/>
    <s v="SHERWOOD FOREST HOSPITALS NHS FOUNDATION TRUST"/>
    <s v="TRUST"/>
    <x v="0"/>
    <s v="Ophthalmology"/>
    <x v="6"/>
    <x v="6"/>
    <n v="129.38"/>
    <x v="1"/>
    <n v="1"/>
    <n v="129.38"/>
  </r>
  <r>
    <n v="202001"/>
    <x v="2"/>
    <s v="Bassetlaw ICP"/>
    <s v="02Q"/>
    <s v="RP5"/>
    <s v="RP5BA"/>
    <s v="DONCASTER AND BASSETLAW TEACHING HOSPITALS NHS FOUNDATION TRUST"/>
    <s v="TRUST"/>
    <x v="0"/>
    <s v="Ophthalmology"/>
    <x v="43"/>
    <x v="43"/>
    <n v="106.49"/>
    <x v="1"/>
    <n v="147"/>
    <n v="15654.029999999999"/>
  </r>
  <r>
    <n v="202001"/>
    <x v="2"/>
    <s v="Bassetlaw ICP"/>
    <s v="02Q"/>
    <s v="RP5"/>
    <s v="RP5BA"/>
    <s v="DONCASTER AND BASSETLAW TEACHING HOSPITALS NHS FOUNDATION TRUST"/>
    <s v="TRUST"/>
    <x v="0"/>
    <s v="Ophthalmology"/>
    <x v="61"/>
    <x v="61"/>
    <n v="111.66"/>
    <x v="1"/>
    <n v="3"/>
    <n v="334.98"/>
  </r>
  <r>
    <n v="202001"/>
    <x v="2"/>
    <s v="Bassetlaw ICP"/>
    <s v="02Q"/>
    <s v="RP5"/>
    <s v="RP5BA"/>
    <s v="DONCASTER AND BASSETLAW TEACHING HOSPITALS NHS FOUNDATION TRUST"/>
    <s v="TRUST"/>
    <x v="0"/>
    <s v="Ophthalmology"/>
    <x v="55"/>
    <x v="55"/>
    <n v="67.2"/>
    <x v="1"/>
    <n v="375"/>
    <n v="25200"/>
  </r>
  <r>
    <n v="202001"/>
    <x v="2"/>
    <s v="Bassetlaw ICP"/>
    <s v="02Q"/>
    <s v="RP5"/>
    <s v="RP5BA"/>
    <s v="DONCASTER AND BASSETLAW TEACHING HOSPITALS NHS FOUNDATION TRUST"/>
    <s v="TRUST"/>
    <x v="0"/>
    <s v="Ophthalmology"/>
    <x v="68"/>
    <x v="68"/>
    <n v="44.2"/>
    <x v="1"/>
    <n v="1"/>
    <n v="44.2"/>
  </r>
  <r>
    <n v="202001"/>
    <x v="2"/>
    <s v="Bassetlaw ICP"/>
    <s v="02Q"/>
    <s v="RP5"/>
    <s v="RP5BA"/>
    <s v="DONCASTER AND BASSETLAW TEACHING HOSPITALS NHS FOUNDATION TRUST"/>
    <s v="TRUST"/>
    <x v="0"/>
    <s v="Ophthalmology"/>
    <x v="58"/>
    <x v="58"/>
    <n v="79.61"/>
    <x v="1"/>
    <n v="53"/>
    <n v="4219.33"/>
  </r>
  <r>
    <n v="202001"/>
    <x v="2"/>
    <s v="Bassetlaw ICP"/>
    <s v="02Q"/>
    <s v="RP5"/>
    <s v="RP5DR"/>
    <s v="DONCASTER AND BASSETLAW TEACHING HOSPITALS NHS FOUNDATION TRUST"/>
    <s v="TRUST"/>
    <x v="0"/>
    <s v="Ophthalmology"/>
    <x v="24"/>
    <x v="24"/>
    <n v="111.66"/>
    <x v="1"/>
    <n v="1"/>
    <n v="111.66"/>
  </r>
  <r>
    <n v="202001"/>
    <x v="2"/>
    <s v="Bassetlaw ICP"/>
    <s v="02Q"/>
    <s v="RP5"/>
    <s v="RP5DR"/>
    <s v="DONCASTER AND BASSETLAW TEACHING HOSPITALS NHS FOUNDATION TRUST"/>
    <s v="TRUST"/>
    <x v="0"/>
    <s v="Ophthalmology"/>
    <x v="1"/>
    <x v="1"/>
    <n v="125.1"/>
    <x v="1"/>
    <n v="2"/>
    <n v="250.2"/>
  </r>
  <r>
    <n v="202001"/>
    <x v="2"/>
    <s v="Bassetlaw ICP"/>
    <s v="02Q"/>
    <s v="RP5"/>
    <s v="RP5DR"/>
    <s v="DONCASTER AND BASSETLAW TEACHING HOSPITALS NHS FOUNDATION TRUST"/>
    <s v="TRUST"/>
    <x v="0"/>
    <s v="Ophthalmology"/>
    <x v="46"/>
    <x v="46"/>
    <n v="67.2"/>
    <x v="1"/>
    <n v="1"/>
    <n v="67.2"/>
  </r>
  <r>
    <n v="202001"/>
    <x v="2"/>
    <s v="Bassetlaw ICP"/>
    <s v="02Q"/>
    <s v="RP5"/>
    <s v="RP5DR"/>
    <s v="DONCASTER AND BASSETLAW TEACHING HOSPITALS NHS FOUNDATION TRUST"/>
    <s v="TRUST"/>
    <x v="0"/>
    <s v="Ophthalmology"/>
    <x v="57"/>
    <x v="57"/>
    <n v="111.66"/>
    <x v="1"/>
    <n v="5"/>
    <n v="558.29999999999995"/>
  </r>
  <r>
    <n v="202001"/>
    <x v="2"/>
    <s v="Bassetlaw ICP"/>
    <s v="02Q"/>
    <s v="RP5"/>
    <s v="RP5DR"/>
    <s v="DONCASTER AND BASSETLAW TEACHING HOSPITALS NHS FOUNDATION TRUST"/>
    <s v="TRUST"/>
    <x v="0"/>
    <s v="Ophthalmology"/>
    <x v="54"/>
    <x v="54"/>
    <n v="102.36"/>
    <x v="1"/>
    <n v="2"/>
    <n v="204.72"/>
  </r>
  <r>
    <n v="202001"/>
    <x v="2"/>
    <s v="Bassetlaw ICP"/>
    <s v="02Q"/>
    <s v="RP5"/>
    <s v="RP5DR"/>
    <s v="DONCASTER AND BASSETLAW TEACHING HOSPITALS NHS FOUNDATION TRUST"/>
    <s v="TRUST"/>
    <x v="0"/>
    <s v="Ophthalmology"/>
    <x v="56"/>
    <x v="56"/>
    <n v="149.91999999999999"/>
    <x v="1"/>
    <n v="70"/>
    <n v="10494.4"/>
  </r>
  <r>
    <n v="202001"/>
    <x v="2"/>
    <s v="Bassetlaw ICP"/>
    <s v="02Q"/>
    <s v="RWA"/>
    <s v="RWA"/>
    <s v="HULL UNIVERSITY TEACHING HOSPITALS NHS TRUST"/>
    <s v="TRUST"/>
    <x v="0"/>
    <s v="Ophthalmology"/>
    <x v="55"/>
    <x v="55"/>
    <n v="65.97"/>
    <x v="1"/>
    <n v="1"/>
    <n v="65.97"/>
  </r>
  <r>
    <n v="202001"/>
    <x v="2"/>
    <s v="Bassetlaw ICP"/>
    <s v="02Q"/>
    <s v="RWD"/>
    <s v="RWD"/>
    <s v="UNITED LINCOLNSHIRE HOSPITALS NHS TRUST"/>
    <s v="TRUST"/>
    <x v="0"/>
    <s v="Ophthalmology"/>
    <x v="6"/>
    <x v="6"/>
    <n v="128.04"/>
    <x v="1"/>
    <n v="4"/>
    <n v="512.16"/>
  </r>
  <r>
    <n v="202001"/>
    <x v="2"/>
    <s v="Bassetlaw ICP"/>
    <s v="02Q"/>
    <s v="RWD"/>
    <s v="RWD"/>
    <s v="UNITED LINCOLNSHIRE HOSPITALS NHS TRUST"/>
    <s v="TRUST"/>
    <x v="0"/>
    <s v="Ophthalmology"/>
    <x v="56"/>
    <x v="56"/>
    <n v="147.35"/>
    <x v="1"/>
    <n v="1"/>
    <n v="147.35"/>
  </r>
  <r>
    <n v="202001"/>
    <x v="2"/>
    <s v="Mid Notts ICP"/>
    <s v="52R"/>
    <s v="ACG"/>
    <s v="ACG29"/>
    <s v="NEW MEDICAL SYSTEMS LIMITED"/>
    <s v="IS"/>
    <x v="0"/>
    <s v="Ophthalmology"/>
    <x v="55"/>
    <x v="55"/>
    <n v="65"/>
    <x v="1"/>
    <n v="7"/>
    <n v="455"/>
  </r>
  <r>
    <n v="202001"/>
    <x v="2"/>
    <s v="Mid Notts ICP"/>
    <s v="52R"/>
    <s v="ACG"/>
    <s v="ACG29"/>
    <s v="NEW MEDICAL SYSTEMS LIMITED"/>
    <s v="IS"/>
    <x v="0"/>
    <s v="Ophthalmology"/>
    <x v="56"/>
    <x v="56"/>
    <n v="145"/>
    <x v="1"/>
    <n v="34"/>
    <n v="4930"/>
  </r>
  <r>
    <n v="202001"/>
    <x v="2"/>
    <s v="Mid Notts ICP"/>
    <s v="52R"/>
    <s v="ACG"/>
    <s v="ACG30"/>
    <s v="NEW MEDICAL SYSTEMS LIMITED"/>
    <s v="IS"/>
    <x v="0"/>
    <s v="Ophthalmology"/>
    <x v="55"/>
    <x v="55"/>
    <n v="65"/>
    <x v="1"/>
    <n v="2"/>
    <n v="130"/>
  </r>
  <r>
    <n v="202001"/>
    <x v="2"/>
    <s v="Mid Notts ICP"/>
    <s v="52R"/>
    <s v="ACG"/>
    <s v="ACG30"/>
    <s v="NEW MEDICAL SYSTEMS LIMITED"/>
    <s v="IS"/>
    <x v="0"/>
    <s v="Ophthalmology"/>
    <x v="56"/>
    <x v="56"/>
    <n v="145"/>
    <x v="1"/>
    <n v="5"/>
    <n v="725"/>
  </r>
  <r>
    <n v="202001"/>
    <x v="2"/>
    <s v="Mid Notts ICP"/>
    <s v="52R"/>
    <s v="NT3"/>
    <s v="NT30A"/>
    <s v="SPIRE HEALTHCARE"/>
    <s v="IS"/>
    <x v="0"/>
    <s v="Ophthalmology"/>
    <x v="56"/>
    <x v="56"/>
    <n v="145"/>
    <x v="1"/>
    <n v="1"/>
    <n v="145"/>
  </r>
  <r>
    <n v="202001"/>
    <x v="2"/>
    <s v="Mid Notts ICP"/>
    <s v="52R"/>
    <s v="RCB"/>
    <s v="RCB00"/>
    <s v="YORK AND SCARBOROUGH TEACHING HOSPITALS NHS FOUNDATION TRUST"/>
    <s v="TRUST"/>
    <x v="0"/>
    <s v="Ophthalmology"/>
    <x v="55"/>
    <x v="55"/>
    <n v="66.37"/>
    <x v="1"/>
    <n v="3"/>
    <n v="199.11"/>
  </r>
  <r>
    <n v="202001"/>
    <x v="2"/>
    <s v="Mid Notts ICP"/>
    <s v="52R"/>
    <s v="RFS"/>
    <s v="RFSDA"/>
    <s v="CHESTERFIELD ROYAL HOSPITAL NHS FOUNDATION TRUST"/>
    <s v="TRUST"/>
    <x v="0"/>
    <s v="Ophthalmology"/>
    <x v="6"/>
    <x v="6"/>
    <n v="129.16999999999999"/>
    <x v="1"/>
    <n v="5"/>
    <n v="645.84999999999991"/>
  </r>
  <r>
    <n v="202001"/>
    <x v="2"/>
    <s v="Mid Notts ICP"/>
    <s v="52R"/>
    <s v="RGN"/>
    <s v="RGN00"/>
    <s v="NORTH WEST ANGLIA NHS FOUNDATION TRUST"/>
    <s v="TRUST"/>
    <x v="0"/>
    <s v="Ophthalmology"/>
    <x v="43"/>
    <x v="43"/>
    <n v="107.31"/>
    <x v="1"/>
    <n v="1"/>
    <n v="107.31"/>
  </r>
  <r>
    <n v="202001"/>
    <x v="2"/>
    <s v="Mid Notts ICP"/>
    <s v="52R"/>
    <s v="RHQ"/>
    <s v="RHQ00"/>
    <s v="SHEFFIELD TEACHING HOSPITALS NHS FOUNDATION TRUST"/>
    <s v="TRUST"/>
    <x v="0"/>
    <s v="Ophthalmology"/>
    <x v="43"/>
    <x v="43"/>
    <n v="105.81"/>
    <x v="1"/>
    <n v="2"/>
    <n v="211.62"/>
  </r>
  <r>
    <n v="202001"/>
    <x v="2"/>
    <s v="Mid Notts ICP"/>
    <s v="52R"/>
    <s v="RHQ"/>
    <s v="RHQ00"/>
    <s v="SHEFFIELD TEACHING HOSPITALS NHS FOUNDATION TRUST"/>
    <s v="TRUST"/>
    <x v="0"/>
    <s v="Ophthalmology"/>
    <x v="55"/>
    <x v="55"/>
    <n v="0"/>
    <x v="1"/>
    <n v="2"/>
    <n v="0"/>
  </r>
  <r>
    <n v="202001"/>
    <x v="2"/>
    <s v="Bassetlaw ICP"/>
    <s v="02Q"/>
    <s v="R0A"/>
    <s v="R0A00"/>
    <s v="MANCHESTER UNIVERSITY NHS FOUNDATION TRUST"/>
    <s v="TRUST"/>
    <x v="0"/>
    <s v="Ophthalmology"/>
    <x v="55"/>
    <x v="55"/>
    <n v="68"/>
    <x v="1"/>
    <n v="1"/>
    <n v="68"/>
  </r>
  <r>
    <n v="202001"/>
    <x v="2"/>
    <s v="Bassetlaw ICP"/>
    <s v="02Q"/>
    <s v="RFS"/>
    <s v="RFSDA"/>
    <s v="CHESTERFIELD ROYAL HOSPITAL NHS FOUNDATION TRUST"/>
    <s v="TRUST"/>
    <x v="0"/>
    <s v="Ophthalmology"/>
    <x v="56"/>
    <x v="56"/>
    <n v="267.57"/>
    <x v="1"/>
    <n v="1"/>
    <n v="267.57"/>
  </r>
  <r>
    <n v="202001"/>
    <x v="2"/>
    <s v="Bassetlaw ICP"/>
    <s v="02Q"/>
    <s v="RHQ"/>
    <s v="RHQ00"/>
    <s v="SHEFFIELD TEACHING HOSPITALS NHS FOUNDATION TRUST"/>
    <s v="TRUST"/>
    <x v="0"/>
    <s v="Ophthalmology"/>
    <x v="54"/>
    <x v="54"/>
    <n v="0"/>
    <x v="1"/>
    <n v="3"/>
    <n v="0"/>
  </r>
  <r>
    <n v="202001"/>
    <x v="2"/>
    <s v="Bassetlaw ICP"/>
    <s v="02Q"/>
    <s v="RHQ"/>
    <s v="RHQ00"/>
    <s v="SHEFFIELD TEACHING HOSPITALS NHS FOUNDATION TRUST"/>
    <s v="TRUST"/>
    <x v="10"/>
    <s v="Paediatric Ophthalmology"/>
    <x v="55"/>
    <x v="55"/>
    <n v="0"/>
    <x v="1"/>
    <n v="1"/>
    <n v="0"/>
  </r>
  <r>
    <n v="202001"/>
    <x v="2"/>
    <s v="Bassetlaw ICP"/>
    <s v="02Q"/>
    <s v="RJL"/>
    <s v="RJL00"/>
    <s v="NORTHERN LINCOLNSHIRE AND GOOLE NHS FOUNDATION TRUST"/>
    <s v="TRUST"/>
    <x v="0"/>
    <s v="Ophthalmology"/>
    <x v="55"/>
    <x v="55"/>
    <n v="0"/>
    <x v="1"/>
    <n v="1"/>
    <n v="0"/>
  </r>
  <r>
    <n v="202001"/>
    <x v="2"/>
    <s v="Bassetlaw ICP"/>
    <s v="02Q"/>
    <s v="RK5"/>
    <s v="RK5BC"/>
    <s v="SHERWOOD FOREST HOSPITALS NHS FOUNDATION TRUST"/>
    <s v="TRUST"/>
    <x v="0"/>
    <s v="Ophthalmology"/>
    <x v="57"/>
    <x v="57"/>
    <n v="110.89"/>
    <x v="1"/>
    <n v="1"/>
    <n v="110.89"/>
  </r>
  <r>
    <n v="202001"/>
    <x v="2"/>
    <s v="Bassetlaw ICP"/>
    <s v="02Q"/>
    <s v="RK5"/>
    <s v="RK5BC"/>
    <s v="SHERWOOD FOREST HOSPITALS NHS FOUNDATION TRUST"/>
    <s v="TRUST"/>
    <x v="0"/>
    <s v="Ophthalmology"/>
    <x v="56"/>
    <x v="56"/>
    <n v="148.88"/>
    <x v="1"/>
    <n v="2"/>
    <n v="297.76"/>
  </r>
  <r>
    <n v="202001"/>
    <x v="2"/>
    <s v="Bassetlaw ICP"/>
    <s v="02Q"/>
    <s v="RK5"/>
    <s v="RK5HP"/>
    <s v="SHERWOOD FOREST HOSPITALS NHS FOUNDATION TRUST"/>
    <s v="TRUST"/>
    <x v="0"/>
    <s v="Ophthalmology"/>
    <x v="43"/>
    <x v="43"/>
    <n v="105.76"/>
    <x v="1"/>
    <n v="1"/>
    <n v="105.76"/>
  </r>
  <r>
    <n v="202001"/>
    <x v="2"/>
    <s v="Bassetlaw ICP"/>
    <s v="02Q"/>
    <s v="RP5"/>
    <s v="RP5BA"/>
    <s v="DONCASTER AND BASSETLAW TEACHING HOSPITALS NHS FOUNDATION TRUST"/>
    <s v="TRUST"/>
    <x v="0"/>
    <s v="Ophthalmology"/>
    <x v="59"/>
    <x v="59"/>
    <n v="104.42"/>
    <x v="1"/>
    <n v="2"/>
    <n v="208.84"/>
  </r>
  <r>
    <n v="202001"/>
    <x v="2"/>
    <s v="Bassetlaw ICP"/>
    <s v="02Q"/>
    <s v="RP5"/>
    <s v="RP5BA"/>
    <s v="DONCASTER AND BASSETLAW TEACHING HOSPITALS NHS FOUNDATION TRUST"/>
    <s v="TRUST"/>
    <x v="0"/>
    <s v="Ophthalmology"/>
    <x v="86"/>
    <x v="86"/>
    <n v="164.39"/>
    <x v="1"/>
    <n v="5"/>
    <n v="821.94999999999993"/>
  </r>
  <r>
    <n v="202001"/>
    <x v="2"/>
    <s v="Bassetlaw ICP"/>
    <s v="02Q"/>
    <s v="RP5"/>
    <s v="RP5DR"/>
    <s v="DONCASTER AND BASSETLAW TEACHING HOSPITALS NHS FOUNDATION TRUST"/>
    <s v="TRUST"/>
    <x v="0"/>
    <s v="Ophthalmology"/>
    <x v="29"/>
    <x v="29"/>
    <n v="128.19999999999999"/>
    <x v="1"/>
    <n v="6"/>
    <n v="769.19999999999993"/>
  </r>
  <r>
    <n v="202001"/>
    <x v="2"/>
    <s v="Bassetlaw ICP"/>
    <s v="02Q"/>
    <s v="RP5"/>
    <s v="RP5DR"/>
    <s v="DONCASTER AND BASSETLAW TEACHING HOSPITALS NHS FOUNDATION TRUST"/>
    <s v="TRUST"/>
    <x v="0"/>
    <s v="Ophthalmology"/>
    <x v="26"/>
    <x v="26"/>
    <n v="115.8"/>
    <x v="1"/>
    <n v="1"/>
    <n v="115.8"/>
  </r>
  <r>
    <n v="202001"/>
    <x v="2"/>
    <s v="Bassetlaw ICP"/>
    <s v="02Q"/>
    <s v="RP5"/>
    <s v="RP5DR"/>
    <s v="DONCASTER AND BASSETLAW TEACHING HOSPITALS NHS FOUNDATION TRUST"/>
    <s v="TRUST"/>
    <x v="0"/>
    <s v="Ophthalmology"/>
    <x v="43"/>
    <x v="43"/>
    <n v="106.49"/>
    <x v="1"/>
    <n v="77"/>
    <n v="8199.73"/>
  </r>
  <r>
    <n v="202001"/>
    <x v="2"/>
    <s v="Bassetlaw ICP"/>
    <s v="02Q"/>
    <s v="RWA"/>
    <s v="RWA"/>
    <s v="HULL UNIVERSITY TEACHING HOSPITALS NHS TRUST"/>
    <s v="TRUST"/>
    <x v="0"/>
    <s v="Ophthalmology"/>
    <x v="56"/>
    <x v="56"/>
    <n v="147.16999999999999"/>
    <x v="1"/>
    <n v="1"/>
    <n v="147.16999999999999"/>
  </r>
  <r>
    <n v="202001"/>
    <x v="2"/>
    <s v="Bassetlaw ICP"/>
    <s v="02Q"/>
    <s v="RWD"/>
    <s v="RWD"/>
    <s v="UNITED LINCOLNSHIRE HOSPITALS NHS TRUST"/>
    <s v="TRUST"/>
    <x v="0"/>
    <s v="Ophthalmology"/>
    <x v="55"/>
    <x v="55"/>
    <n v="66.05"/>
    <x v="1"/>
    <n v="4"/>
    <n v="264.2"/>
  </r>
  <r>
    <n v="202001"/>
    <x v="2"/>
    <s v="Bassetlaw ICP"/>
    <s v="02Q"/>
    <s v="RX1"/>
    <s v="RX1RA"/>
    <s v="NOTTINGHAM UNIVERSITY HOSPITALS NHS TRUST"/>
    <s v="TRUST"/>
    <x v="0"/>
    <s v="Ophthalmology"/>
    <x v="43"/>
    <x v="43"/>
    <n v="106.84"/>
    <x v="1"/>
    <n v="5"/>
    <n v="534.20000000000005"/>
  </r>
  <r>
    <n v="202001"/>
    <x v="2"/>
    <s v="Bassetlaw ICP"/>
    <s v="02Q"/>
    <s v="RX1"/>
    <s v="RX1RA"/>
    <s v="NOTTINGHAM UNIVERSITY HOSPITALS NHS TRUST"/>
    <s v="TRUST"/>
    <x v="0"/>
    <s v="Ophthalmology"/>
    <x v="62"/>
    <x v="62"/>
    <n v="0"/>
    <x v="1"/>
    <n v="1"/>
    <n v="0"/>
  </r>
  <r>
    <n v="202001"/>
    <x v="2"/>
    <s v="Mid Notts ICP"/>
    <s v="52R"/>
    <s v="ACG"/>
    <s v="ACG03"/>
    <s v="NEW MEDICAL SYSTEMS LIMITED"/>
    <s v="IS"/>
    <x v="0"/>
    <s v="Ophthalmology"/>
    <x v="43"/>
    <x v="43"/>
    <n v="103"/>
    <x v="1"/>
    <n v="1"/>
    <n v="103"/>
  </r>
  <r>
    <n v="202001"/>
    <x v="2"/>
    <s v="Mid Notts ICP"/>
    <s v="52R"/>
    <s v="ACG"/>
    <s v="ACG09"/>
    <s v="NEW MEDICAL SYSTEMS LIMITED"/>
    <s v="IS"/>
    <x v="0"/>
    <s v="Ophthalmology"/>
    <x v="24"/>
    <x v="24"/>
    <n v="108"/>
    <x v="1"/>
    <n v="3"/>
    <n v="324"/>
  </r>
  <r>
    <n v="202001"/>
    <x v="2"/>
    <s v="Mid Notts ICP"/>
    <s v="52R"/>
    <s v="NPG"/>
    <s v="NPG10"/>
    <s v="SPAMEDICA"/>
    <s v="IS"/>
    <x v="0"/>
    <s v="Ophthalmology"/>
    <x v="56"/>
    <x v="56"/>
    <n v="189"/>
    <x v="1"/>
    <n v="1"/>
    <n v="189"/>
  </r>
  <r>
    <n v="202001"/>
    <x v="2"/>
    <s v="Mid Notts ICP"/>
    <s v="52R"/>
    <s v="R0A"/>
    <s v="R0A00"/>
    <s v="MANCHESTER UNIVERSITY NHS FOUNDATION TRUST"/>
    <s v="TRUST"/>
    <x v="0"/>
    <s v="Ophthalmology"/>
    <x v="55"/>
    <x v="55"/>
    <n v="68"/>
    <x v="1"/>
    <n v="2"/>
    <n v="136"/>
  </r>
  <r>
    <n v="202001"/>
    <x v="2"/>
    <s v="Mid Notts ICP"/>
    <s v="52R"/>
    <s v="RFS"/>
    <s v="RFSDA"/>
    <s v="CHESTERFIELD ROYAL HOSPITAL NHS FOUNDATION TRUST"/>
    <s v="TRUST"/>
    <x v="0"/>
    <s v="Ophthalmology"/>
    <x v="1"/>
    <x v="1"/>
    <n v="127.12"/>
    <x v="1"/>
    <n v="1"/>
    <n v="127.12"/>
  </r>
  <r>
    <n v="202001"/>
    <x v="2"/>
    <s v="Mid Notts ICP"/>
    <s v="52R"/>
    <s v="RFS"/>
    <s v="RFSDA"/>
    <s v="CHESTERFIELD ROYAL HOSPITAL NHS FOUNDATION TRUST"/>
    <s v="TRUST"/>
    <x v="0"/>
    <s v="Ophthalmology"/>
    <x v="29"/>
    <x v="29"/>
    <n v="127.12"/>
    <x v="1"/>
    <n v="1"/>
    <n v="127.12"/>
  </r>
  <r>
    <n v="202001"/>
    <x v="2"/>
    <s v="Mid Notts ICP"/>
    <s v="52R"/>
    <s v="RFS"/>
    <s v="RFSDA"/>
    <s v="CHESTERFIELD ROYAL HOSPITAL NHS FOUNDATION TRUST"/>
    <s v="TRUST"/>
    <x v="0"/>
    <s v="Ophthalmology"/>
    <x v="55"/>
    <x v="55"/>
    <n v="0"/>
    <x v="1"/>
    <n v="8"/>
    <n v="0"/>
  </r>
  <r>
    <n v="202001"/>
    <x v="2"/>
    <s v="Mid Notts ICP"/>
    <s v="52R"/>
    <s v="RFS"/>
    <s v="RFSDA"/>
    <s v="CHESTERFIELD ROYAL HOSPITAL NHS FOUNDATION TRUST"/>
    <s v="TRUST"/>
    <x v="0"/>
    <s v="Ophthalmology"/>
    <x v="56"/>
    <x v="56"/>
    <n v="0"/>
    <x v="1"/>
    <n v="1"/>
    <n v="0"/>
  </r>
  <r>
    <n v="202001"/>
    <x v="2"/>
    <s v="Mid Notts ICP"/>
    <s v="52R"/>
    <s v="RK5"/>
    <s v="RK5BC"/>
    <s v="SHERWOOD FOREST HOSPITALS NHS FOUNDATION TRUST"/>
    <s v="TRUST"/>
    <x v="0"/>
    <s v="Ophthalmology"/>
    <x v="6"/>
    <x v="6"/>
    <n v="129.38"/>
    <x v="1"/>
    <n v="215"/>
    <n v="27816.7"/>
  </r>
  <r>
    <n v="202001"/>
    <x v="2"/>
    <s v="Mid Notts ICP"/>
    <s v="52R"/>
    <s v="RK5"/>
    <s v="RK5BC"/>
    <s v="SHERWOOD FOREST HOSPITALS NHS FOUNDATION TRUST"/>
    <s v="TRUST"/>
    <x v="0"/>
    <s v="Ophthalmology"/>
    <x v="64"/>
    <x v="64"/>
    <n v="139.63999999999999"/>
    <x v="1"/>
    <n v="1"/>
    <n v="139.63999999999999"/>
  </r>
  <r>
    <n v="202001"/>
    <x v="2"/>
    <s v="Mid Notts ICP"/>
    <s v="52R"/>
    <s v="RK5"/>
    <s v="RK5BC"/>
    <s v="SHERWOOD FOREST HOSPITALS NHS FOUNDATION TRUST"/>
    <s v="TRUST"/>
    <x v="0"/>
    <s v="Ophthalmology"/>
    <x v="57"/>
    <x v="57"/>
    <n v="0"/>
    <x v="1"/>
    <n v="3"/>
    <n v="0"/>
  </r>
  <r>
    <n v="202001"/>
    <x v="2"/>
    <s v="Mid Notts ICP"/>
    <s v="52R"/>
    <s v="RK5"/>
    <s v="RK5BC"/>
    <s v="SHERWOOD FOREST HOSPITALS NHS FOUNDATION TRUST"/>
    <s v="TRUST"/>
    <x v="0"/>
    <s v="Ophthalmology"/>
    <x v="54"/>
    <x v="54"/>
    <n v="0"/>
    <x v="1"/>
    <n v="3"/>
    <n v="0"/>
  </r>
  <r>
    <n v="202001"/>
    <x v="2"/>
    <s v="Mid Notts ICP"/>
    <s v="52R"/>
    <s v="RK5"/>
    <s v="RK5BC"/>
    <s v="SHERWOOD FOREST HOSPITALS NHS FOUNDATION TRUST"/>
    <s v="TRUST"/>
    <x v="0"/>
    <s v="Ophthalmology"/>
    <x v="54"/>
    <x v="54"/>
    <n v="101.65"/>
    <x v="1"/>
    <n v="20"/>
    <n v="2033"/>
  </r>
  <r>
    <n v="202001"/>
    <x v="2"/>
    <s v="Mid Notts ICP"/>
    <s v="52R"/>
    <s v="RK5"/>
    <s v="RK5HP"/>
    <s v="SHERWOOD FOREST HOSPITALS NHS FOUNDATION TRUST"/>
    <s v="TRUST"/>
    <x v="0"/>
    <s v="Ophthalmology"/>
    <x v="43"/>
    <x v="43"/>
    <n v="105.76"/>
    <x v="1"/>
    <n v="156"/>
    <n v="16498.560000000001"/>
  </r>
  <r>
    <n v="202001"/>
    <x v="2"/>
    <s v="Mid Notts ICP"/>
    <s v="52R"/>
    <s v="RK5"/>
    <s v="RK5HP"/>
    <s v="SHERWOOD FOREST HOSPITALS NHS FOUNDATION TRUST"/>
    <s v="TRUST"/>
    <x v="0"/>
    <s v="Ophthalmology"/>
    <x v="56"/>
    <x v="56"/>
    <n v="148.88"/>
    <x v="1"/>
    <n v="41"/>
    <n v="6104.08"/>
  </r>
  <r>
    <n v="202001"/>
    <x v="2"/>
    <s v="Mid Notts ICP"/>
    <s v="52R"/>
    <s v="RP5"/>
    <s v="RP5BA"/>
    <s v="DONCASTER AND BASSETLAW TEACHING HOSPITALS NHS FOUNDATION TRUST"/>
    <s v="TRUST"/>
    <x v="0"/>
    <s v="Ophthalmology"/>
    <x v="56"/>
    <x v="56"/>
    <n v="149.91999999999999"/>
    <x v="1"/>
    <n v="9"/>
    <n v="1349.28"/>
  </r>
  <r>
    <n v="202001"/>
    <x v="2"/>
    <s v="Mid Notts ICP"/>
    <s v="52R"/>
    <s v="RP5"/>
    <s v="RP5DR"/>
    <s v="DONCASTER AND BASSETLAW TEACHING HOSPITALS NHS FOUNDATION TRUST"/>
    <s v="TRUST"/>
    <x v="0"/>
    <s v="Ophthalmology"/>
    <x v="43"/>
    <x v="43"/>
    <n v="106.49"/>
    <x v="1"/>
    <n v="2"/>
    <n v="212.98"/>
  </r>
  <r>
    <n v="202001"/>
    <x v="2"/>
    <s v="Mid Notts ICP"/>
    <s v="52R"/>
    <s v="RP5"/>
    <s v="RP5DR"/>
    <s v="DONCASTER AND BASSETLAW TEACHING HOSPITALS NHS FOUNDATION TRUST"/>
    <s v="TRUST"/>
    <x v="0"/>
    <s v="Ophthalmology"/>
    <x v="57"/>
    <x v="57"/>
    <n v="111.66"/>
    <x v="1"/>
    <n v="1"/>
    <n v="111.66"/>
  </r>
  <r>
    <n v="202001"/>
    <x v="2"/>
    <s v="Mid Notts ICP"/>
    <s v="52R"/>
    <s v="RP5"/>
    <s v="RP5DR"/>
    <s v="DONCASTER AND BASSETLAW TEACHING HOSPITALS NHS FOUNDATION TRUST"/>
    <s v="TRUST"/>
    <x v="0"/>
    <s v="Ophthalmology"/>
    <x v="55"/>
    <x v="55"/>
    <n v="0"/>
    <x v="1"/>
    <n v="1"/>
    <n v="0"/>
  </r>
  <r>
    <n v="202001"/>
    <x v="2"/>
    <s v="Mid Notts ICP"/>
    <s v="52R"/>
    <s v="RTG"/>
    <s v="RTG"/>
    <s v="UNIVERSITY HOSPITALS OF DERBY AND BURTON NHS FOUNDATION TRUST"/>
    <s v="TRUST"/>
    <x v="0"/>
    <s v="Ophthalmology"/>
    <x v="55"/>
    <x v="55"/>
    <n v="67.69"/>
    <x v="1"/>
    <n v="17"/>
    <n v="1150.73"/>
  </r>
  <r>
    <n v="202001"/>
    <x v="2"/>
    <s v="Mid Notts ICP"/>
    <s v="52R"/>
    <s v="RTH"/>
    <s v="RTH00"/>
    <s v="OXFORD UNIVERSITY HOSPITALS NHS FOUNDATION TRUST"/>
    <s v="TRUST"/>
    <x v="0"/>
    <s v="Ophthalmology"/>
    <x v="55"/>
    <x v="55"/>
    <n v="0"/>
    <x v="1"/>
    <n v="1"/>
    <n v="0"/>
  </r>
  <r>
    <n v="202001"/>
    <x v="2"/>
    <s v="Mid Notts ICP"/>
    <s v="52R"/>
    <s v="RWD"/>
    <s v="RWD"/>
    <s v="UNITED LINCOLNSHIRE HOSPITALS NHS TRUST"/>
    <s v="TRUST"/>
    <x v="0"/>
    <s v="Ophthalmology"/>
    <x v="24"/>
    <x v="24"/>
    <n v="109.75"/>
    <x v="1"/>
    <n v="2"/>
    <n v="219.5"/>
  </r>
  <r>
    <n v="202001"/>
    <x v="2"/>
    <s v="Mid Notts ICP"/>
    <s v="52R"/>
    <s v="RWD"/>
    <s v="RWD"/>
    <s v="UNITED LINCOLNSHIRE HOSPITALS NHS TRUST"/>
    <s v="TRUST"/>
    <x v="0"/>
    <s v="Ophthalmology"/>
    <x v="26"/>
    <x v="26"/>
    <n v="113.81"/>
    <x v="1"/>
    <n v="1"/>
    <n v="113.81"/>
  </r>
  <r>
    <n v="202001"/>
    <x v="2"/>
    <s v="Mid Notts ICP"/>
    <s v="52R"/>
    <s v="RWD"/>
    <s v="RWD"/>
    <s v="UNITED LINCOLNSHIRE HOSPITALS NHS TRUST"/>
    <s v="TRUST"/>
    <x v="0"/>
    <s v="Ophthalmology"/>
    <x v="55"/>
    <x v="55"/>
    <n v="66.05"/>
    <x v="1"/>
    <n v="16"/>
    <n v="1056.8"/>
  </r>
  <r>
    <n v="202001"/>
    <x v="2"/>
    <s v="Mid Notts ICP"/>
    <s v="52R"/>
    <s v="RX1"/>
    <s v="RX1RA"/>
    <s v="NOTTINGHAM UNIVERSITY HOSPITALS NHS TRUST"/>
    <s v="TRUST"/>
    <x v="0"/>
    <s v="Ophthalmology"/>
    <x v="16"/>
    <x v="16"/>
    <n v="67.42"/>
    <x v="1"/>
    <n v="1"/>
    <n v="67.42"/>
  </r>
  <r>
    <n v="202001"/>
    <x v="2"/>
    <s v="Mid Notts ICP"/>
    <s v="52R"/>
    <s v="RX1"/>
    <s v="RX1RA"/>
    <s v="NOTTINGHAM UNIVERSITY HOSPITALS NHS TRUST"/>
    <s v="TRUST"/>
    <x v="0"/>
    <s v="Ophthalmology"/>
    <x v="43"/>
    <x v="43"/>
    <n v="106.84"/>
    <x v="1"/>
    <n v="215"/>
    <n v="22970.600000000002"/>
  </r>
  <r>
    <n v="202001"/>
    <x v="2"/>
    <s v="Nottingham City ICP"/>
    <s v="52R"/>
    <s v="NT3"/>
    <s v="NT30A"/>
    <s v="SPIRE HEALTHCARE"/>
    <s v="IS"/>
    <x v="0"/>
    <s v="Ophthalmology"/>
    <x v="56"/>
    <x v="56"/>
    <n v="145"/>
    <x v="1"/>
    <n v="3"/>
    <n v="435"/>
  </r>
  <r>
    <n v="202001"/>
    <x v="2"/>
    <s v="Nottingham City ICP"/>
    <s v="52R"/>
    <s v="NVC"/>
    <s v="NVC40"/>
    <s v="RAMSAY HEALTHCARE UK OPERATIONS LIMITED"/>
    <s v="IS"/>
    <x v="0"/>
    <s v="Ophthalmology"/>
    <x v="56"/>
    <x v="56"/>
    <n v="149.69999999999999"/>
    <x v="1"/>
    <n v="38"/>
    <n v="5688.5999999999995"/>
  </r>
  <r>
    <n v="202001"/>
    <x v="2"/>
    <s v="Nottingham City ICP"/>
    <s v="52R"/>
    <s v="RGN"/>
    <s v="RGN00"/>
    <s v="NORTH WEST ANGLIA NHS FOUNDATION TRUST"/>
    <s v="TRUST"/>
    <x v="0"/>
    <s v="Ophthalmology"/>
    <x v="43"/>
    <x v="43"/>
    <n v="107.31"/>
    <x v="1"/>
    <n v="1"/>
    <n v="107.31"/>
  </r>
  <r>
    <n v="202001"/>
    <x v="2"/>
    <s v="Nottingham City ICP"/>
    <s v="52R"/>
    <s v="RHQ"/>
    <s v="RHQ00"/>
    <s v="SHEFFIELD TEACHING HOSPITALS NHS FOUNDATION TRUST"/>
    <s v="TRUST"/>
    <x v="0"/>
    <s v="Ophthalmology"/>
    <x v="55"/>
    <x v="55"/>
    <n v="0"/>
    <x v="1"/>
    <n v="1"/>
    <n v="0"/>
  </r>
  <r>
    <n v="202001"/>
    <x v="2"/>
    <s v="Nottingham City ICP"/>
    <s v="52R"/>
    <s v="RK5"/>
    <s v="RK5BC"/>
    <s v="SHERWOOD FOREST HOSPITALS NHS FOUNDATION TRUST"/>
    <s v="TRUST"/>
    <x v="0"/>
    <s v="Ophthalmology"/>
    <x v="55"/>
    <x v="55"/>
    <n v="66.739999999999995"/>
    <x v="1"/>
    <n v="8"/>
    <n v="533.91999999999996"/>
  </r>
  <r>
    <n v="202001"/>
    <x v="2"/>
    <s v="Nottingham City ICP"/>
    <s v="52R"/>
    <s v="RM1"/>
    <s v="RM100"/>
    <s v="NORFOLK AND NORWICH UNIVERSITY HOSPITALS NHS FOUNDATION TRUST"/>
    <s v="TRUST"/>
    <x v="0"/>
    <s v="Ophthalmology"/>
    <x v="55"/>
    <x v="55"/>
    <n v="66.44"/>
    <x v="1"/>
    <n v="1"/>
    <n v="66.44"/>
  </r>
  <r>
    <n v="202001"/>
    <x v="2"/>
    <s v="Nottingham City ICP"/>
    <s v="52R"/>
    <s v="RP5"/>
    <s v="RP5BA"/>
    <s v="DONCASTER AND BASSETLAW TEACHING HOSPITALS NHS FOUNDATION TRUST"/>
    <s v="TRUST"/>
    <x v="0"/>
    <s v="Ophthalmology"/>
    <x v="55"/>
    <x v="55"/>
    <n v="67.2"/>
    <x v="1"/>
    <n v="2"/>
    <n v="134.4"/>
  </r>
  <r>
    <n v="202001"/>
    <x v="2"/>
    <s v="Nottingham City ICP"/>
    <s v="52R"/>
    <s v="RTG"/>
    <s v="RTG"/>
    <s v="UNIVERSITY HOSPITALS OF DERBY AND BURTON NHS FOUNDATION TRUST"/>
    <s v="TRUST"/>
    <x v="0"/>
    <s v="Ophthalmology"/>
    <x v="43"/>
    <x v="43"/>
    <n v="107.27"/>
    <x v="1"/>
    <n v="2"/>
    <n v="214.54"/>
  </r>
  <r>
    <n v="202001"/>
    <x v="2"/>
    <s v="Nottingham City ICP"/>
    <s v="52R"/>
    <s v="RVR"/>
    <s v="RVR00"/>
    <s v="EPSOM AND ST HELIER UNIVERSITY HOSPITALS NHS TRUST"/>
    <s v="TRUST"/>
    <x v="0"/>
    <s v="Ophthalmology"/>
    <x v="56"/>
    <x v="56"/>
    <n v="167.82"/>
    <x v="1"/>
    <n v="1"/>
    <n v="167.82"/>
  </r>
  <r>
    <n v="202001"/>
    <x v="2"/>
    <s v="Nottingham City ICP"/>
    <s v="52R"/>
    <s v="RWP"/>
    <s v="RWP00"/>
    <s v="WORCESTERSHIRE ACUTE HOSPITALS NHS TRUST"/>
    <s v="TRUST"/>
    <x v="0"/>
    <s v="Ophthalmology"/>
    <x v="55"/>
    <x v="55"/>
    <n v="67.430000000000007"/>
    <x v="1"/>
    <n v="1"/>
    <n v="67.430000000000007"/>
  </r>
  <r>
    <n v="202001"/>
    <x v="2"/>
    <s v="Nottingham City ICP"/>
    <s v="52R"/>
    <s v="RX1"/>
    <s v="RX1RA"/>
    <s v="NOTTINGHAM UNIVERSITY HOSPITALS NHS TRUST"/>
    <s v="TRUST"/>
    <x v="0"/>
    <s v="Ophthalmology"/>
    <x v="3"/>
    <x v="3"/>
    <n v="131.72999999999999"/>
    <x v="1"/>
    <n v="1"/>
    <n v="131.72999999999999"/>
  </r>
  <r>
    <n v="202001"/>
    <x v="2"/>
    <s v="Nottingham City ICP"/>
    <s v="52R"/>
    <s v="RX1"/>
    <s v="RX1RA"/>
    <s v="NOTTINGHAM UNIVERSITY HOSPITALS NHS TRUST"/>
    <s v="TRUST"/>
    <x v="0"/>
    <s v="Ophthalmology"/>
    <x v="3"/>
    <x v="3"/>
    <n v="153.51"/>
    <x v="1"/>
    <n v="1"/>
    <n v="153.51"/>
  </r>
  <r>
    <n v="202001"/>
    <x v="2"/>
    <s v="Nottingham City ICP"/>
    <s v="52R"/>
    <s v="RX1"/>
    <s v="RX1RA"/>
    <s v="NOTTINGHAM UNIVERSITY HOSPITALS NHS TRUST"/>
    <s v="TRUST"/>
    <x v="0"/>
    <s v="Ophthalmology"/>
    <x v="65"/>
    <x v="65"/>
    <n v="112.02"/>
    <x v="1"/>
    <n v="10"/>
    <n v="1120.2"/>
  </r>
  <r>
    <n v="202001"/>
    <x v="2"/>
    <s v="Nottingham City ICP"/>
    <s v="52R"/>
    <s v="RX1"/>
    <s v="RX1RA"/>
    <s v="NOTTINGHAM UNIVERSITY HOSPITALS NHS TRUST"/>
    <s v="TRUST"/>
    <x v="0"/>
    <s v="Ophthalmology"/>
    <x v="56"/>
    <x v="56"/>
    <n v="0"/>
    <x v="1"/>
    <n v="76"/>
    <n v="0"/>
  </r>
  <r>
    <n v="202001"/>
    <x v="2"/>
    <s v="Nottingham City ICP"/>
    <s v="52R"/>
    <s v="RXQ"/>
    <s v="RXQ00"/>
    <s v="BUCKINGHAMSHIRE HEALTHCARE NHS TRUST"/>
    <s v="TRUST"/>
    <x v="0"/>
    <s v="Ophthalmology"/>
    <x v="6"/>
    <x v="6"/>
    <n v="112.39"/>
    <x v="1"/>
    <n v="1"/>
    <n v="112.39"/>
  </r>
  <r>
    <n v="202001"/>
    <x v="2"/>
    <s v="South Notts ICP"/>
    <s v="52R"/>
    <s v="ACG"/>
    <s v="ACG07"/>
    <s v="NEW MEDICAL SYSTEMS LIMITED"/>
    <s v="IS"/>
    <x v="0"/>
    <s v="Ophthalmology"/>
    <x v="56"/>
    <x v="56"/>
    <n v="145"/>
    <x v="1"/>
    <n v="1"/>
    <n v="145"/>
  </r>
  <r>
    <n v="202001"/>
    <x v="2"/>
    <s v="South Notts ICP"/>
    <s v="52R"/>
    <s v="ACG"/>
    <s v="ACG09"/>
    <s v="NEW MEDICAL SYSTEMS LIMITED"/>
    <s v="IS"/>
    <x v="0"/>
    <s v="Ophthalmology"/>
    <x v="55"/>
    <x v="55"/>
    <n v="65"/>
    <x v="1"/>
    <n v="2"/>
    <n v="130"/>
  </r>
  <r>
    <n v="202001"/>
    <x v="2"/>
    <s v="South Notts ICP"/>
    <s v="52R"/>
    <s v="ACG"/>
    <s v="ACG09"/>
    <s v="NEW MEDICAL SYSTEMS LIMITED"/>
    <s v="IS"/>
    <x v="0"/>
    <s v="Ophthalmology"/>
    <x v="56"/>
    <x v="56"/>
    <n v="145"/>
    <x v="1"/>
    <n v="1"/>
    <n v="145"/>
  </r>
  <r>
    <n v="202001"/>
    <x v="2"/>
    <s v="South Notts ICP"/>
    <s v="52R"/>
    <s v="NPG"/>
    <s v="NPG10"/>
    <s v="SPAMEDICA"/>
    <s v="IS"/>
    <x v="0"/>
    <s v="Ophthalmology"/>
    <x v="43"/>
    <x v="43"/>
    <n v="103"/>
    <x v="1"/>
    <n v="1"/>
    <n v="103"/>
  </r>
  <r>
    <n v="202001"/>
    <x v="2"/>
    <s v="South Notts ICP"/>
    <s v="52R"/>
    <s v="NPG"/>
    <s v="NPG10"/>
    <s v="SPAMEDICA"/>
    <s v="IS"/>
    <x v="0"/>
    <s v="Ophthalmology"/>
    <x v="56"/>
    <x v="56"/>
    <n v="145"/>
    <x v="1"/>
    <n v="2"/>
    <n v="290"/>
  </r>
  <r>
    <n v="202001"/>
    <x v="2"/>
    <s v="South Notts ICP"/>
    <s v="52R"/>
    <s v="NT4"/>
    <s v="NT427"/>
    <s v="CIRCLE HEALTH GROUP LIMITED"/>
    <s v="IS"/>
    <x v="0"/>
    <s v="Ophthalmology"/>
    <x v="55"/>
    <x v="55"/>
    <n v="67.11"/>
    <x v="1"/>
    <n v="6"/>
    <n v="402.65999999999997"/>
  </r>
  <r>
    <n v="202001"/>
    <x v="2"/>
    <s v="South Notts ICP"/>
    <s v="52R"/>
    <s v="RGT"/>
    <s v="RGT"/>
    <s v="CAMBRIDGE UNIVERSITY HOSPITALS NHS FOUNDATION TRUST"/>
    <s v="TRUST"/>
    <x v="0"/>
    <s v="Ophthalmology"/>
    <x v="58"/>
    <x v="58"/>
    <n v="83.79"/>
    <x v="1"/>
    <n v="1"/>
    <n v="83.79"/>
  </r>
  <r>
    <n v="202001"/>
    <x v="2"/>
    <s v="South Notts ICP"/>
    <s v="52R"/>
    <s v="RK5"/>
    <s v="RK5BC"/>
    <s v="SHERWOOD FOREST HOSPITALS NHS FOUNDATION TRUST"/>
    <s v="TRUST"/>
    <x v="0"/>
    <s v="Ophthalmology"/>
    <x v="51"/>
    <x v="51"/>
    <n v="140.66999999999999"/>
    <x v="1"/>
    <n v="1"/>
    <n v="140.66999999999999"/>
  </r>
  <r>
    <n v="202001"/>
    <x v="2"/>
    <s v="South Notts ICP"/>
    <s v="52R"/>
    <s v="RKE"/>
    <s v="RKE"/>
    <s v="WHITTINGTON HEALTH NHS TRUST"/>
    <s v="TRUST"/>
    <x v="0"/>
    <s v="Ophthalmology"/>
    <x v="59"/>
    <x v="59"/>
    <n v="118.69"/>
    <x v="1"/>
    <n v="1"/>
    <n v="118.69"/>
  </r>
  <r>
    <n v="202001"/>
    <x v="2"/>
    <s v="Mid Notts ICP"/>
    <s v="52R"/>
    <s v="RHQ"/>
    <s v="RHQ00"/>
    <s v="SHEFFIELD TEACHING HOSPITALS NHS FOUNDATION TRUST"/>
    <s v="TRUST"/>
    <x v="0"/>
    <s v="Ophthalmology"/>
    <x v="56"/>
    <x v="56"/>
    <n v="0"/>
    <x v="1"/>
    <n v="1"/>
    <n v="0"/>
  </r>
  <r>
    <n v="202001"/>
    <x v="2"/>
    <s v="Mid Notts ICP"/>
    <s v="52R"/>
    <s v="RJL"/>
    <s v="RJL00"/>
    <s v="NORTHERN LINCOLNSHIRE AND GOOLE NHS FOUNDATION TRUST"/>
    <s v="TRUST"/>
    <x v="0"/>
    <s v="Ophthalmology"/>
    <x v="62"/>
    <x v="62"/>
    <n v="52.36"/>
    <x v="1"/>
    <n v="1"/>
    <n v="52.36"/>
  </r>
  <r>
    <n v="202001"/>
    <x v="2"/>
    <s v="Mid Notts ICP"/>
    <s v="52R"/>
    <s v="RJZ"/>
    <s v="RJZ01"/>
    <s v="KING'S COLLEGE HOSPITAL NHS FOUNDATION TRUST"/>
    <s v="TRUST"/>
    <x v="0"/>
    <s v="Ophthalmology"/>
    <x v="59"/>
    <x v="59"/>
    <n v="118.08"/>
    <x v="1"/>
    <n v="1"/>
    <n v="118.08"/>
  </r>
  <r>
    <n v="202001"/>
    <x v="2"/>
    <s v="Mid Notts ICP"/>
    <s v="52R"/>
    <s v="RK5"/>
    <s v="RK5BC"/>
    <s v="SHERWOOD FOREST HOSPITALS NHS FOUNDATION TRUST"/>
    <s v="TRUST"/>
    <x v="0"/>
    <s v="Ophthalmology"/>
    <x v="11"/>
    <x v="11"/>
    <n v="66.739999999999995"/>
    <x v="1"/>
    <n v="1"/>
    <n v="66.739999999999995"/>
  </r>
  <r>
    <n v="202001"/>
    <x v="2"/>
    <s v="Mid Notts ICP"/>
    <s v="52R"/>
    <s v="RK5"/>
    <s v="RK5BC"/>
    <s v="SHERWOOD FOREST HOSPITALS NHS FOUNDATION TRUST"/>
    <s v="TRUST"/>
    <x v="0"/>
    <s v="Ophthalmology"/>
    <x v="3"/>
    <x v="3"/>
    <n v="0"/>
    <x v="1"/>
    <n v="6"/>
    <n v="0"/>
  </r>
  <r>
    <n v="202001"/>
    <x v="2"/>
    <s v="Mid Notts ICP"/>
    <s v="52R"/>
    <s v="RK5"/>
    <s v="RK5BC"/>
    <s v="SHERWOOD FOREST HOSPITALS NHS FOUNDATION TRUST"/>
    <s v="TRUST"/>
    <x v="0"/>
    <s v="Ophthalmology"/>
    <x v="3"/>
    <x v="3"/>
    <n v="151.97"/>
    <x v="1"/>
    <n v="8"/>
    <n v="1215.76"/>
  </r>
  <r>
    <n v="202001"/>
    <x v="2"/>
    <s v="Mid Notts ICP"/>
    <s v="52R"/>
    <s v="RK5"/>
    <s v="RK5BC"/>
    <s v="SHERWOOD FOREST HOSPITALS NHS FOUNDATION TRUST"/>
    <s v="TRUST"/>
    <x v="0"/>
    <s v="Ophthalmology"/>
    <x v="59"/>
    <x v="59"/>
    <n v="103.71"/>
    <x v="1"/>
    <n v="3"/>
    <n v="311.13"/>
  </r>
  <r>
    <n v="202001"/>
    <x v="2"/>
    <s v="Mid Notts ICP"/>
    <s v="52R"/>
    <s v="RK5"/>
    <s v="RK5BC"/>
    <s v="SHERWOOD FOREST HOSPITALS NHS FOUNDATION TRUST"/>
    <s v="TRUST"/>
    <x v="0"/>
    <s v="Ophthalmology"/>
    <x v="43"/>
    <x v="43"/>
    <n v="105.76"/>
    <x v="1"/>
    <n v="537"/>
    <n v="56793.120000000003"/>
  </r>
  <r>
    <n v="202001"/>
    <x v="2"/>
    <s v="Mid Notts ICP"/>
    <s v="52R"/>
    <s v="RK5"/>
    <s v="RK5BC"/>
    <s v="SHERWOOD FOREST HOSPITALS NHS FOUNDATION TRUST"/>
    <s v="TRUST"/>
    <x v="0"/>
    <s v="Ophthalmology"/>
    <x v="51"/>
    <x v="51"/>
    <n v="140.66999999999999"/>
    <x v="1"/>
    <n v="6"/>
    <n v="844.02"/>
  </r>
  <r>
    <n v="202001"/>
    <x v="2"/>
    <s v="Mid Notts ICP"/>
    <s v="52R"/>
    <s v="RK5"/>
    <s v="RK5BC"/>
    <s v="SHERWOOD FOREST HOSPITALS NHS FOUNDATION TRUST"/>
    <s v="TRUST"/>
    <x v="0"/>
    <s v="Ophthalmology"/>
    <x v="65"/>
    <x v="65"/>
    <n v="110.89"/>
    <x v="1"/>
    <n v="2"/>
    <n v="221.78"/>
  </r>
  <r>
    <n v="202001"/>
    <x v="2"/>
    <s v="Mid Notts ICP"/>
    <s v="52R"/>
    <s v="RK5"/>
    <s v="RK5HP"/>
    <s v="SHERWOOD FOREST HOSPITALS NHS FOUNDATION TRUST"/>
    <s v="TRUST"/>
    <x v="0"/>
    <s v="Ophthalmology"/>
    <x v="24"/>
    <x v="24"/>
    <n v="110.89"/>
    <x v="1"/>
    <n v="32"/>
    <n v="3548.48"/>
  </r>
  <r>
    <n v="202001"/>
    <x v="2"/>
    <s v="Mid Notts ICP"/>
    <s v="52R"/>
    <s v="RK5"/>
    <s v="RK5HP"/>
    <s v="SHERWOOD FOREST HOSPITALS NHS FOUNDATION TRUST"/>
    <s v="TRUST"/>
    <x v="0"/>
    <s v="Ophthalmology"/>
    <x v="6"/>
    <x v="6"/>
    <n v="129.38"/>
    <x v="1"/>
    <n v="82"/>
    <n v="10609.16"/>
  </r>
  <r>
    <n v="202001"/>
    <x v="2"/>
    <s v="Mid Notts ICP"/>
    <s v="52R"/>
    <s v="RK5"/>
    <s v="RK5HP"/>
    <s v="SHERWOOD FOREST HOSPITALS NHS FOUNDATION TRUST"/>
    <s v="TRUST"/>
    <x v="0"/>
    <s v="Ophthalmology"/>
    <x v="6"/>
    <x v="6"/>
    <n v="151.97"/>
    <x v="1"/>
    <n v="1"/>
    <n v="151.97"/>
  </r>
  <r>
    <n v="202001"/>
    <x v="2"/>
    <s v="Mid Notts ICP"/>
    <s v="52R"/>
    <s v="RK5"/>
    <s v="RK5HP"/>
    <s v="SHERWOOD FOREST HOSPITALS NHS FOUNDATION TRUST"/>
    <s v="TRUST"/>
    <x v="0"/>
    <s v="Ophthalmology"/>
    <x v="54"/>
    <x v="54"/>
    <n v="101.65"/>
    <x v="1"/>
    <n v="20"/>
    <n v="2033"/>
  </r>
  <r>
    <n v="202001"/>
    <x v="2"/>
    <s v="Mid Notts ICP"/>
    <s v="52R"/>
    <s v="RK5"/>
    <s v="RK5HP"/>
    <s v="SHERWOOD FOREST HOSPITALS NHS FOUNDATION TRUST"/>
    <s v="TRUST"/>
    <x v="0"/>
    <s v="Ophthalmology"/>
    <x v="51"/>
    <x v="51"/>
    <n v="140.66999999999999"/>
    <x v="1"/>
    <n v="1"/>
    <n v="140.66999999999999"/>
  </r>
  <r>
    <n v="202001"/>
    <x v="2"/>
    <s v="Mid Notts ICP"/>
    <s v="52R"/>
    <s v="RP5"/>
    <s v="RP5DR"/>
    <s v="DONCASTER AND BASSETLAW TEACHING HOSPITALS NHS FOUNDATION TRUST"/>
    <s v="TRUST"/>
    <x v="0"/>
    <s v="Ophthalmology"/>
    <x v="61"/>
    <x v="61"/>
    <n v="111.66"/>
    <x v="1"/>
    <n v="1"/>
    <n v="111.66"/>
  </r>
  <r>
    <n v="202001"/>
    <x v="2"/>
    <s v="Mid Notts ICP"/>
    <s v="52R"/>
    <s v="RP5"/>
    <s v="RP5DR"/>
    <s v="DONCASTER AND BASSETLAW TEACHING HOSPITALS NHS FOUNDATION TRUST"/>
    <s v="TRUST"/>
    <x v="0"/>
    <s v="Ophthalmology"/>
    <x v="55"/>
    <x v="55"/>
    <n v="67.2"/>
    <x v="1"/>
    <n v="1"/>
    <n v="67.2"/>
  </r>
  <r>
    <n v="202001"/>
    <x v="2"/>
    <s v="Mid Notts ICP"/>
    <s v="52R"/>
    <s v="RTG"/>
    <s v="RTG"/>
    <s v="UNIVERSITY HOSPITALS OF DERBY AND BURTON NHS FOUNDATION TRUST"/>
    <s v="TRUST"/>
    <x v="0"/>
    <s v="Ophthalmology"/>
    <x v="6"/>
    <x v="6"/>
    <n v="131.22"/>
    <x v="1"/>
    <n v="2"/>
    <n v="262.44"/>
  </r>
  <r>
    <n v="202001"/>
    <x v="2"/>
    <s v="Mid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5"/>
    <n v="437.40000000000003"/>
  </r>
  <r>
    <n v="202001"/>
    <x v="2"/>
    <s v="Mid Notts ICP"/>
    <s v="52R"/>
    <s v="RTG"/>
    <s v="RTG"/>
    <s v="UNIVERSITY HOSPITALS OF DERBY AND BURTON NHS FOUNDATION TRUST"/>
    <s v="TRUST"/>
    <x v="10"/>
    <s v="Paediatric Ophthalmology"/>
    <x v="56"/>
    <x v="56"/>
    <n v="147.88"/>
    <x v="1"/>
    <n v="1"/>
    <n v="147.88"/>
  </r>
  <r>
    <n v="202001"/>
    <x v="2"/>
    <s v="Mid Notts ICP"/>
    <s v="52R"/>
    <s v="RWD"/>
    <s v="RWD"/>
    <s v="UNITED LINCOLNSHIRE HOSPITALS NHS TRUST"/>
    <s v="TRUST"/>
    <x v="0"/>
    <s v="Ophthalmology"/>
    <x v="59"/>
    <x v="59"/>
    <n v="102.64"/>
    <x v="1"/>
    <n v="1"/>
    <n v="102.64"/>
  </r>
  <r>
    <n v="202001"/>
    <x v="2"/>
    <s v="Mid Notts ICP"/>
    <s v="52R"/>
    <s v="RWD"/>
    <s v="RWD"/>
    <s v="UNITED LINCOLNSHIRE HOSPITALS NHS TRUST"/>
    <s v="TRUST"/>
    <x v="0"/>
    <s v="Ophthalmology"/>
    <x v="43"/>
    <x v="43"/>
    <n v="104.67"/>
    <x v="1"/>
    <n v="4"/>
    <n v="418.68"/>
  </r>
  <r>
    <n v="202001"/>
    <x v="2"/>
    <s v="Mid Notts ICP"/>
    <s v="52R"/>
    <s v="RX1"/>
    <s v="RX1RA"/>
    <s v="NOTTINGHAM UNIVERSITY HOSPITALS NHS TRUST"/>
    <s v="TRUST"/>
    <x v="0"/>
    <s v="Ophthalmology"/>
    <x v="26"/>
    <x v="26"/>
    <n v="116.17"/>
    <x v="1"/>
    <n v="1"/>
    <n v="116.17"/>
  </r>
  <r>
    <n v="202001"/>
    <x v="2"/>
    <s v="Mid Notts ICP"/>
    <s v="52R"/>
    <s v="RX1"/>
    <s v="RX1RA"/>
    <s v="NOTTINGHAM UNIVERSITY HOSPITALS NHS TRUST"/>
    <s v="TRUST"/>
    <x v="0"/>
    <s v="Ophthalmology"/>
    <x v="55"/>
    <x v="55"/>
    <n v="67.42"/>
    <x v="1"/>
    <n v="192"/>
    <n v="12944.64"/>
  </r>
  <r>
    <n v="202001"/>
    <x v="2"/>
    <s v="Nottingham City ICP"/>
    <s v="52R"/>
    <s v="R1H"/>
    <s v="R1H00"/>
    <s v="BARTS HEALTH NHS TRUST"/>
    <s v="TRUST"/>
    <x v="0"/>
    <s v="Ophthalmology"/>
    <x v="55"/>
    <x v="55"/>
    <n v="76.12"/>
    <x v="1"/>
    <n v="2"/>
    <n v="152.24"/>
  </r>
  <r>
    <n v="202001"/>
    <x v="2"/>
    <s v="Nottingham City ICP"/>
    <s v="52R"/>
    <s v="RAL"/>
    <s v="RAL00"/>
    <s v="ROYAL FREE LONDON NHS FOUNDATION TRUST"/>
    <s v="TRUST"/>
    <x v="0"/>
    <s v="Ophthalmology"/>
    <x v="43"/>
    <x v="43"/>
    <n v="120.66"/>
    <x v="1"/>
    <n v="2"/>
    <n v="241.32"/>
  </r>
  <r>
    <n v="202001"/>
    <x v="2"/>
    <s v="Nottingham City ICP"/>
    <s v="52R"/>
    <s v="RC9"/>
    <s v="RC900"/>
    <s v="BEDFORDSHIRE HOSPITALS NHS FOUNDATION TRUST"/>
    <s v="TRUST"/>
    <x v="0"/>
    <s v="Ophthalmology"/>
    <x v="54"/>
    <x v="54"/>
    <n v="107.1"/>
    <x v="1"/>
    <n v="1"/>
    <n v="107.1"/>
  </r>
  <r>
    <n v="202001"/>
    <x v="2"/>
    <s v="Nottingham City ICP"/>
    <s v="52R"/>
    <s v="RDU"/>
    <s v="RDU"/>
    <s v="FRIMLEY HEALTH NHS FOUNDATION TRUST"/>
    <s v="TRUST"/>
    <x v="0"/>
    <s v="Ophthalmology"/>
    <x v="43"/>
    <x v="43"/>
    <n v="116.59"/>
    <x v="1"/>
    <n v="1"/>
    <n v="116.59"/>
  </r>
  <r>
    <n v="202001"/>
    <x v="2"/>
    <s v="Nottingham City ICP"/>
    <s v="52R"/>
    <s v="RDU"/>
    <s v="RDU"/>
    <s v="FRIMLEY HEALTH NHS FOUNDATION TRUST"/>
    <s v="TRUST"/>
    <x v="0"/>
    <s v="Ophthalmology"/>
    <x v="55"/>
    <x v="55"/>
    <n v="73.569999999999993"/>
    <x v="1"/>
    <n v="1"/>
    <n v="73.569999999999993"/>
  </r>
  <r>
    <n v="202001"/>
    <x v="2"/>
    <s v="Nottingham City ICP"/>
    <s v="52R"/>
    <s v="RFR"/>
    <s v="RFR"/>
    <s v="THE ROTHERHAM NHS FOUNDATION TRUST"/>
    <s v="TRUST"/>
    <x v="0"/>
    <s v="Ophthalmology"/>
    <x v="56"/>
    <x v="56"/>
    <n v="148.6"/>
    <x v="1"/>
    <n v="1"/>
    <n v="148.6"/>
  </r>
  <r>
    <n v="202001"/>
    <x v="2"/>
    <s v="Nottingham City ICP"/>
    <s v="52R"/>
    <s v="RGT"/>
    <s v="RGT"/>
    <s v="CAMBRIDGE UNIVERSITY HOSPITALS NHS FOUNDATION TRUST"/>
    <s v="TRUST"/>
    <x v="0"/>
    <s v="Ophthalmology"/>
    <x v="58"/>
    <x v="58"/>
    <n v="83.79"/>
    <x v="1"/>
    <n v="1"/>
    <n v="83.79"/>
  </r>
  <r>
    <n v="202001"/>
    <x v="2"/>
    <s v="Nottingham City ICP"/>
    <s v="52R"/>
    <s v="RHQ"/>
    <s v="RHQ00"/>
    <s v="SHEFFIELD TEACHING HOSPITALS NHS FOUNDATION TRUST"/>
    <s v="TRUST"/>
    <x v="0"/>
    <s v="Ophthalmology"/>
    <x v="56"/>
    <x v="56"/>
    <n v="148.96"/>
    <x v="1"/>
    <n v="1"/>
    <n v="148.96"/>
  </r>
  <r>
    <n v="202001"/>
    <x v="2"/>
    <s v="Nottingham City ICP"/>
    <s v="52R"/>
    <s v="RJ1"/>
    <s v="RJ100"/>
    <s v="GUY'S AND ST THOMAS' NHS FOUNDATION TRUST"/>
    <s v="TRUST"/>
    <x v="0"/>
    <s v="Ophthalmology"/>
    <x v="43"/>
    <x v="43"/>
    <n v="122.99"/>
    <x v="1"/>
    <n v="1"/>
    <n v="122.99"/>
  </r>
  <r>
    <n v="202001"/>
    <x v="2"/>
    <s v="Bassetlaw ICP"/>
    <s v="02Q"/>
    <s v="RHQ"/>
    <s v="RHQ00"/>
    <s v="SHEFFIELD TEACHING HOSPITALS NHS FOUNDATION TRUST"/>
    <s v="TRUST"/>
    <x v="0"/>
    <s v="Ophthalmology"/>
    <x v="26"/>
    <x v="26"/>
    <n v="115.05"/>
    <x v="1"/>
    <n v="2"/>
    <n v="230.1"/>
  </r>
  <r>
    <n v="202001"/>
    <x v="2"/>
    <s v="Bassetlaw ICP"/>
    <s v="02Q"/>
    <s v="RHQ"/>
    <s v="RHQ00"/>
    <s v="SHEFFIELD TEACHING HOSPITALS NHS FOUNDATION TRUST"/>
    <s v="TRUST"/>
    <x v="0"/>
    <s v="Ophthalmology"/>
    <x v="56"/>
    <x v="56"/>
    <n v="148.96"/>
    <x v="1"/>
    <n v="35"/>
    <n v="5213.6000000000004"/>
  </r>
  <r>
    <n v="202001"/>
    <x v="2"/>
    <s v="Bassetlaw ICP"/>
    <s v="02Q"/>
    <s v="RJL"/>
    <s v="RJL00"/>
    <s v="NORTHERN LINCOLNSHIRE AND GOOLE NHS FOUNDATION TRUST"/>
    <s v="TRUST"/>
    <x v="0"/>
    <s v="Ophthalmology"/>
    <x v="55"/>
    <x v="55"/>
    <n v="66.61"/>
    <x v="1"/>
    <n v="2"/>
    <n v="133.22"/>
  </r>
  <r>
    <n v="202001"/>
    <x v="2"/>
    <s v="Bassetlaw ICP"/>
    <s v="02Q"/>
    <s v="RK5"/>
    <s v="RK5BC"/>
    <s v="SHERWOOD FOREST HOSPITALS NHS FOUNDATION TRUST"/>
    <s v="TRUST"/>
    <x v="0"/>
    <s v="Ophthalmology"/>
    <x v="55"/>
    <x v="55"/>
    <n v="66.739999999999995"/>
    <x v="1"/>
    <n v="5"/>
    <n v="333.7"/>
  </r>
  <r>
    <n v="202001"/>
    <x v="2"/>
    <s v="Bassetlaw ICP"/>
    <s v="02Q"/>
    <s v="RK5"/>
    <s v="RK5HP"/>
    <s v="SHERWOOD FOREST HOSPITALS NHS FOUNDATION TRUST"/>
    <s v="TRUST"/>
    <x v="0"/>
    <s v="Ophthalmology"/>
    <x v="55"/>
    <x v="55"/>
    <n v="66.739999999999995"/>
    <x v="1"/>
    <n v="2"/>
    <n v="133.47999999999999"/>
  </r>
  <r>
    <n v="202001"/>
    <x v="2"/>
    <s v="Bassetlaw ICP"/>
    <s v="02Q"/>
    <s v="RP5"/>
    <s v="RP5BA"/>
    <s v="DONCASTER AND BASSETLAW TEACHING HOSPITALS NHS FOUNDATION TRUST"/>
    <s v="TRUST"/>
    <x v="0"/>
    <s v="Ophthalmology"/>
    <x v="26"/>
    <x v="26"/>
    <n v="115.8"/>
    <x v="1"/>
    <n v="2"/>
    <n v="231.6"/>
  </r>
  <r>
    <n v="202001"/>
    <x v="2"/>
    <s v="Bassetlaw ICP"/>
    <s v="02Q"/>
    <s v="RP5"/>
    <s v="RP5BA"/>
    <s v="DONCASTER AND BASSETLAW TEACHING HOSPITALS NHS FOUNDATION TRUST"/>
    <s v="TRUST"/>
    <x v="0"/>
    <s v="Ophthalmology"/>
    <x v="6"/>
    <x v="6"/>
    <n v="130.27000000000001"/>
    <x v="1"/>
    <n v="4"/>
    <n v="521.08000000000004"/>
  </r>
  <r>
    <n v="202001"/>
    <x v="2"/>
    <s v="Bassetlaw ICP"/>
    <s v="02Q"/>
    <s v="RP5"/>
    <s v="RP5BA"/>
    <s v="DONCASTER AND BASSETLAW TEACHING HOSPITALS NHS FOUNDATION TRUST"/>
    <s v="TRUST"/>
    <x v="0"/>
    <s v="Ophthalmology"/>
    <x v="57"/>
    <x v="57"/>
    <n v="111.66"/>
    <x v="1"/>
    <n v="1"/>
    <n v="111.66"/>
  </r>
  <r>
    <n v="202001"/>
    <x v="2"/>
    <s v="Bassetlaw ICP"/>
    <s v="02Q"/>
    <s v="RP5"/>
    <s v="RP5BA"/>
    <s v="DONCASTER AND BASSETLAW TEACHING HOSPITALS NHS FOUNDATION TRUST"/>
    <s v="TRUST"/>
    <x v="0"/>
    <s v="Ophthalmology"/>
    <x v="55"/>
    <x v="55"/>
    <n v="0"/>
    <x v="1"/>
    <n v="5"/>
    <n v="0"/>
  </r>
  <r>
    <n v="202001"/>
    <x v="2"/>
    <s v="Bassetlaw ICP"/>
    <s v="02Q"/>
    <s v="RP5"/>
    <s v="RP5BA"/>
    <s v="DONCASTER AND BASSETLAW TEACHING HOSPITALS NHS FOUNDATION TRUST"/>
    <s v="TRUST"/>
    <x v="0"/>
    <s v="Ophthalmology"/>
    <x v="56"/>
    <x v="56"/>
    <n v="0"/>
    <x v="1"/>
    <n v="1"/>
    <n v="0"/>
  </r>
  <r>
    <n v="202001"/>
    <x v="2"/>
    <s v="Bassetlaw ICP"/>
    <s v="02Q"/>
    <s v="RP5"/>
    <s v="RP5DR"/>
    <s v="DONCASTER AND BASSETLAW TEACHING HOSPITALS NHS FOUNDATION TRUST"/>
    <s v="TRUST"/>
    <x v="0"/>
    <s v="Ophthalmology"/>
    <x v="61"/>
    <x v="61"/>
    <n v="111.66"/>
    <x v="1"/>
    <n v="3"/>
    <n v="334.98"/>
  </r>
  <r>
    <n v="202001"/>
    <x v="2"/>
    <s v="Bassetlaw ICP"/>
    <s v="02Q"/>
    <s v="RWD"/>
    <s v="RWD"/>
    <s v="UNITED LINCOLNSHIRE HOSPITALS NHS TRUST"/>
    <s v="TRUST"/>
    <x v="0"/>
    <s v="Ophthalmology"/>
    <x v="43"/>
    <x v="43"/>
    <n v="104.67"/>
    <x v="1"/>
    <n v="5"/>
    <n v="523.35"/>
  </r>
  <r>
    <n v="202001"/>
    <x v="2"/>
    <s v="Mid Notts ICP"/>
    <s v="52R"/>
    <s v="ACG"/>
    <s v="ACG09"/>
    <s v="NEW MEDICAL SYSTEMS LIMITED"/>
    <s v="IS"/>
    <x v="0"/>
    <s v="Ophthalmology"/>
    <x v="59"/>
    <x v="59"/>
    <n v="101"/>
    <x v="1"/>
    <n v="1"/>
    <n v="101"/>
  </r>
  <r>
    <n v="202001"/>
    <x v="2"/>
    <s v="Mid Notts ICP"/>
    <s v="52R"/>
    <s v="ACG"/>
    <s v="ACG30"/>
    <s v="NEW MEDICAL SYSTEMS LIMITED"/>
    <s v="IS"/>
    <x v="0"/>
    <s v="Ophthalmology"/>
    <x v="43"/>
    <x v="43"/>
    <n v="103"/>
    <x v="1"/>
    <n v="2"/>
    <n v="206"/>
  </r>
  <r>
    <n v="202001"/>
    <x v="2"/>
    <s v="Mid Notts ICP"/>
    <s v="52R"/>
    <s v="NPG"/>
    <s v="NPG10"/>
    <s v="SPAMEDICA"/>
    <s v="IS"/>
    <x v="0"/>
    <s v="Ophthalmology"/>
    <x v="56"/>
    <x v="56"/>
    <n v="145"/>
    <x v="1"/>
    <n v="3"/>
    <n v="435"/>
  </r>
  <r>
    <n v="202001"/>
    <x v="2"/>
    <s v="Mid Notts ICP"/>
    <s v="52R"/>
    <s v="NT4"/>
    <s v="NT427"/>
    <s v="CIRCLE HEALTH GROUP LIMITED"/>
    <s v="IS"/>
    <x v="0"/>
    <s v="Ophthalmology"/>
    <x v="62"/>
    <x v="62"/>
    <n v="0"/>
    <x v="1"/>
    <n v="5"/>
    <n v="0"/>
  </r>
  <r>
    <n v="202001"/>
    <x v="2"/>
    <s v="Mid Notts ICP"/>
    <s v="52R"/>
    <s v="NT4"/>
    <s v="NT450"/>
    <s v="CIRCLE HEALTH GROUP LIMITED"/>
    <s v="IS"/>
    <x v="0"/>
    <s v="Ophthalmology"/>
    <x v="56"/>
    <x v="56"/>
    <n v="145"/>
    <x v="1"/>
    <n v="2"/>
    <n v="290"/>
  </r>
  <r>
    <n v="202001"/>
    <x v="2"/>
    <s v="Mid Notts ICP"/>
    <s v="52R"/>
    <s v="NVC"/>
    <s v="NVC40"/>
    <s v="RAMSAY HEALTHCARE UK OPERATIONS LIMITED"/>
    <s v="IS"/>
    <x v="0"/>
    <s v="Ophthalmology"/>
    <x v="56"/>
    <x v="56"/>
    <n v="149.69999999999999"/>
    <x v="1"/>
    <n v="15"/>
    <n v="2245.5"/>
  </r>
  <r>
    <n v="202001"/>
    <x v="2"/>
    <s v="Mid Notts ICP"/>
    <s v="52R"/>
    <s v="RCB"/>
    <s v="RCB00"/>
    <s v="YORK AND SCARBOROUGH TEACHING HOSPITALS NHS FOUNDATION TRUST"/>
    <s v="TRUST"/>
    <x v="0"/>
    <s v="Ophthalmology"/>
    <x v="43"/>
    <x v="43"/>
    <n v="105.18"/>
    <x v="1"/>
    <n v="1"/>
    <n v="105.18"/>
  </r>
  <r>
    <n v="202001"/>
    <x v="2"/>
    <s v="Mid Notts ICP"/>
    <s v="52R"/>
    <s v="RFS"/>
    <s v="RFSDA"/>
    <s v="CHESTERFIELD ROYAL HOSPITAL NHS FOUNDATION TRUST"/>
    <s v="TRUST"/>
    <x v="0"/>
    <s v="Ophthalmology"/>
    <x v="55"/>
    <x v="55"/>
    <n v="66.64"/>
    <x v="1"/>
    <n v="28"/>
    <n v="1865.92"/>
  </r>
  <r>
    <n v="202001"/>
    <x v="2"/>
    <s v="Mid Notts ICP"/>
    <s v="52R"/>
    <s v="RFS"/>
    <s v="RFSDA"/>
    <s v="CHESTERFIELD ROYAL HOSPITAL NHS FOUNDATION TRUST"/>
    <s v="TRUST"/>
    <x v="0"/>
    <s v="Ophthalmology"/>
    <x v="56"/>
    <x v="56"/>
    <n v="148.65"/>
    <x v="1"/>
    <n v="11"/>
    <n v="1635.15"/>
  </r>
  <r>
    <n v="202001"/>
    <x v="2"/>
    <s v="Mid Notts ICP"/>
    <s v="52R"/>
    <s v="RFS"/>
    <s v="RFSDA"/>
    <s v="CHESTERFIELD ROYAL HOSPITAL NHS FOUNDATION TRUST"/>
    <s v="TRUST"/>
    <x v="10"/>
    <s v="Paediatric Ophthalmology"/>
    <x v="56"/>
    <x v="56"/>
    <n v="145.58000000000001"/>
    <x v="1"/>
    <n v="1"/>
    <n v="145.58000000000001"/>
  </r>
  <r>
    <n v="202001"/>
    <x v="2"/>
    <s v="Mid Notts ICP"/>
    <s v="52R"/>
    <s v="RHQ"/>
    <s v="RHQ00"/>
    <s v="SHEFFIELD TEACHING HOSPITALS NHS FOUNDATION TRUST"/>
    <s v="TRUST"/>
    <x v="0"/>
    <s v="Ophthalmology"/>
    <x v="56"/>
    <x v="56"/>
    <n v="148.96"/>
    <x v="1"/>
    <n v="1"/>
    <n v="148.96"/>
  </r>
  <r>
    <n v="202001"/>
    <x v="2"/>
    <s v="Mid Notts ICP"/>
    <s v="52R"/>
    <s v="RHQ"/>
    <s v="RHQ00"/>
    <s v="SHEFFIELD TEACHING HOSPITALS NHS FOUNDATION TRUST"/>
    <s v="TRUST"/>
    <x v="0"/>
    <s v="Ophthalmology"/>
    <x v="62"/>
    <x v="62"/>
    <n v="52.36"/>
    <x v="1"/>
    <n v="1"/>
    <n v="52.36"/>
  </r>
  <r>
    <n v="202001"/>
    <x v="2"/>
    <s v="Mid Notts ICP"/>
    <s v="52R"/>
    <s v="RK5"/>
    <s v="RK5BC"/>
    <s v="SHERWOOD FOREST HOSPITALS NHS FOUNDATION TRUST"/>
    <s v="TRUST"/>
    <x v="0"/>
    <s v="Ophthalmology"/>
    <x v="1"/>
    <x v="1"/>
    <n v="127.32"/>
    <x v="1"/>
    <n v="4"/>
    <n v="509.28"/>
  </r>
  <r>
    <n v="202001"/>
    <x v="2"/>
    <s v="Mid Notts ICP"/>
    <s v="52R"/>
    <s v="RK5"/>
    <s v="RK5BC"/>
    <s v="SHERWOOD FOREST HOSPITALS NHS FOUNDATION TRUST"/>
    <s v="TRUST"/>
    <x v="0"/>
    <s v="Ophthalmology"/>
    <x v="6"/>
    <x v="6"/>
    <n v="0"/>
    <x v="1"/>
    <n v="128"/>
    <n v="0"/>
  </r>
  <r>
    <n v="202001"/>
    <x v="2"/>
    <s v="Mid Notts ICP"/>
    <s v="52R"/>
    <s v="RK5"/>
    <s v="RK5BC"/>
    <s v="SHERWOOD FOREST HOSPITALS NHS FOUNDATION TRUST"/>
    <s v="TRUST"/>
    <x v="0"/>
    <s v="Ophthalmology"/>
    <x v="61"/>
    <x v="61"/>
    <n v="110.89"/>
    <x v="1"/>
    <n v="2"/>
    <n v="221.78"/>
  </r>
  <r>
    <n v="202001"/>
    <x v="2"/>
    <s v="Mid Notts ICP"/>
    <s v="52R"/>
    <s v="RK5"/>
    <s v="RK5BC"/>
    <s v="SHERWOOD FOREST HOSPITALS NHS FOUNDATION TRUST"/>
    <s v="TRUST"/>
    <x v="0"/>
    <s v="Ophthalmology"/>
    <x v="55"/>
    <x v="55"/>
    <n v="66.739999999999995"/>
    <x v="1"/>
    <n v="1600"/>
    <n v="106783.99999999999"/>
  </r>
  <r>
    <n v="202001"/>
    <x v="2"/>
    <s v="Mid Notts ICP"/>
    <s v="52R"/>
    <s v="RK5"/>
    <s v="RK5BC"/>
    <s v="SHERWOOD FOREST HOSPITALS NHS FOUNDATION TRUST"/>
    <s v="TRUST"/>
    <x v="0"/>
    <s v="Ophthalmology"/>
    <x v="55"/>
    <x v="55"/>
    <n v="111.92"/>
    <x v="1"/>
    <n v="7"/>
    <n v="783.44"/>
  </r>
  <r>
    <n v="202001"/>
    <x v="2"/>
    <s v="Mid Notts ICP"/>
    <s v="52R"/>
    <s v="RK5"/>
    <s v="RK5BC"/>
    <s v="SHERWOOD FOREST HOSPITALS NHS FOUNDATION TRUST"/>
    <s v="TRUST"/>
    <x v="0"/>
    <s v="Ophthalmology"/>
    <x v="62"/>
    <x v="62"/>
    <n v="52.36"/>
    <x v="1"/>
    <n v="1"/>
    <n v="52.36"/>
  </r>
  <r>
    <n v="202001"/>
    <x v="2"/>
    <s v="Mid Notts ICP"/>
    <s v="52R"/>
    <s v="RK5"/>
    <s v="RK5HP"/>
    <s v="SHERWOOD FOREST HOSPITALS NHS FOUNDATION TRUST"/>
    <s v="TRUST"/>
    <x v="0"/>
    <s v="Ophthalmology"/>
    <x v="31"/>
    <x v="31"/>
    <n v="130.4"/>
    <x v="1"/>
    <n v="1"/>
    <n v="130.4"/>
  </r>
  <r>
    <n v="202001"/>
    <x v="2"/>
    <s v="Mid Notts ICP"/>
    <s v="52R"/>
    <s v="RP5"/>
    <s v="RP5BA"/>
    <s v="DONCASTER AND BASSETLAW TEACHING HOSPITALS NHS FOUNDATION TRUST"/>
    <s v="TRUST"/>
    <x v="0"/>
    <s v="Ophthalmology"/>
    <x v="43"/>
    <x v="43"/>
    <n v="106.49"/>
    <x v="1"/>
    <n v="11"/>
    <n v="1171.3899999999999"/>
  </r>
  <r>
    <n v="202001"/>
    <x v="2"/>
    <s v="Mid Notts ICP"/>
    <s v="52R"/>
    <s v="RP6"/>
    <s v="RP600"/>
    <s v="MOORFIELDS EYE HOSPITAL NHS FOUNDATION TRUST"/>
    <s v="TRUST"/>
    <x v="0"/>
    <s v="Ophthalmology"/>
    <x v="55"/>
    <x v="55"/>
    <n v="77.53"/>
    <x v="1"/>
    <n v="2"/>
    <n v="155.06"/>
  </r>
  <r>
    <n v="202001"/>
    <x v="2"/>
    <s v="South Notts ICP"/>
    <s v="52R"/>
    <s v="RP5"/>
    <s v="RP5BA"/>
    <s v="DONCASTER AND BASSETLAW TEACHING HOSPITALS NHS FOUNDATION TRUST"/>
    <s v="TRUST"/>
    <x v="0"/>
    <s v="Ophthalmology"/>
    <x v="55"/>
    <x v="55"/>
    <n v="67.2"/>
    <x v="1"/>
    <n v="1"/>
    <n v="67.2"/>
  </r>
  <r>
    <n v="202001"/>
    <x v="2"/>
    <s v="South Notts ICP"/>
    <s v="52R"/>
    <s v="RTG"/>
    <s v="RTG"/>
    <s v="UNIVERSITY HOSPITALS OF DERBY AND BURTON NHS FOUNDATION TRUST"/>
    <s v="TRUST"/>
    <x v="0"/>
    <s v="Ophthalmology"/>
    <x v="43"/>
    <x v="43"/>
    <n v="107.27"/>
    <x v="1"/>
    <n v="21"/>
    <n v="2252.67"/>
  </r>
  <r>
    <n v="202001"/>
    <x v="2"/>
    <s v="South Notts ICP"/>
    <s v="52R"/>
    <s v="RTG"/>
    <s v="RTG"/>
    <s v="UNIVERSITY HOSPITALS OF DERBY AND BURTON NHS FOUNDATION TRUST"/>
    <s v="TRUST"/>
    <x v="0"/>
    <s v="Ophthalmology"/>
    <x v="62"/>
    <x v="62"/>
    <n v="52.36"/>
    <x v="1"/>
    <n v="3"/>
    <n v="157.07999999999998"/>
  </r>
  <r>
    <n v="202001"/>
    <x v="2"/>
    <s v="South Notts ICP"/>
    <s v="52R"/>
    <s v="RTG"/>
    <s v="RTG"/>
    <s v="UNIVERSITY HOSPITALS OF DERBY AND BURTON NHS FOUNDATION TRUST"/>
    <s v="TRUST"/>
    <x v="10"/>
    <s v="Paediatric Ophthalmology"/>
    <x v="56"/>
    <x v="56"/>
    <n v="147.88"/>
    <x v="1"/>
    <n v="1"/>
    <n v="147.88"/>
  </r>
  <r>
    <n v="202001"/>
    <x v="2"/>
    <s v="South Notts ICP"/>
    <s v="52R"/>
    <s v="RWD"/>
    <s v="RWD"/>
    <s v="UNITED LINCOLNSHIRE HOSPITALS NHS TRUST"/>
    <s v="TRUST"/>
    <x v="0"/>
    <s v="Ophthalmology"/>
    <x v="56"/>
    <x v="56"/>
    <n v="147.35"/>
    <x v="1"/>
    <n v="2"/>
    <n v="294.7"/>
  </r>
  <r>
    <n v="202001"/>
    <x v="2"/>
    <s v="South Notts ICP"/>
    <s v="52R"/>
    <s v="RWE"/>
    <s v="RWE00"/>
    <s v="UNIVERSITY HOSPITALS OF LEICESTER NHS TRUST"/>
    <s v="TRUST"/>
    <x v="0"/>
    <s v="Ophthalmology"/>
    <x v="6"/>
    <x v="6"/>
    <n v="130.51"/>
    <x v="1"/>
    <n v="6"/>
    <n v="783.06"/>
  </r>
  <r>
    <n v="202001"/>
    <x v="2"/>
    <s v="South Notts ICP"/>
    <s v="52R"/>
    <s v="RWE"/>
    <s v="RWE00"/>
    <s v="UNIVERSITY HOSPITALS OF LEICESTER NHS TRUST"/>
    <s v="TRUST"/>
    <x v="0"/>
    <s v="Ophthalmology"/>
    <x v="59"/>
    <x v="59"/>
    <n v="104.61"/>
    <x v="1"/>
    <n v="4"/>
    <n v="418.44"/>
  </r>
  <r>
    <n v="202001"/>
    <x v="2"/>
    <s v="South Notts ICP"/>
    <s v="52R"/>
    <s v="RWE"/>
    <s v="RWE00"/>
    <s v="UNIVERSITY HOSPITALS OF LEICESTER NHS TRUST"/>
    <s v="TRUST"/>
    <x v="0"/>
    <s v="Ophthalmology"/>
    <x v="55"/>
    <x v="55"/>
    <n v="0"/>
    <x v="1"/>
    <n v="5"/>
    <n v="0"/>
  </r>
  <r>
    <n v="202001"/>
    <x v="2"/>
    <s v="South Notts ICP"/>
    <s v="52R"/>
    <s v="RWE"/>
    <s v="RWE00"/>
    <s v="UNIVERSITY HOSPITALS OF LEICESTER NHS TRUST"/>
    <s v="TRUST"/>
    <x v="0"/>
    <s v="Ophthalmology"/>
    <x v="62"/>
    <x v="62"/>
    <n v="52.36"/>
    <x v="1"/>
    <n v="4"/>
    <n v="209.44"/>
  </r>
  <r>
    <n v="202001"/>
    <x v="2"/>
    <s v="South Notts ICP"/>
    <s v="52R"/>
    <s v="RX1"/>
    <s v="RX1RA"/>
    <s v="NOTTINGHAM UNIVERSITY HOSPITALS NHS TRUST"/>
    <s v="TRUST"/>
    <x v="0"/>
    <s v="Ophthalmology"/>
    <x v="65"/>
    <x v="65"/>
    <n v="112.02"/>
    <x v="1"/>
    <n v="13"/>
    <n v="1456.26"/>
  </r>
  <r>
    <n v="202001"/>
    <x v="2"/>
    <s v="South Notts ICP"/>
    <s v="52R"/>
    <s v="RX1"/>
    <s v="RX1RA"/>
    <s v="NOTTINGHAM UNIVERSITY HOSPITALS NHS TRUST"/>
    <s v="TRUST"/>
    <x v="0"/>
    <s v="Ophthalmology"/>
    <x v="55"/>
    <x v="55"/>
    <n v="116.84"/>
    <x v="1"/>
    <n v="8"/>
    <n v="934.72"/>
  </r>
  <r>
    <n v="202001"/>
    <x v="2"/>
    <s v="South Notts ICP"/>
    <s v="52R"/>
    <s v="RX1"/>
    <s v="RX1RA"/>
    <s v="NOTTINGHAM UNIVERSITY HOSPITALS NHS TRUST"/>
    <s v="TRUST"/>
    <x v="0"/>
    <s v="Ophthalmology"/>
    <x v="68"/>
    <x v="68"/>
    <n v="44.2"/>
    <x v="1"/>
    <n v="1"/>
    <n v="44.2"/>
  </r>
  <r>
    <n v="202001"/>
    <x v="2"/>
    <s v="South Notts ICP"/>
    <s v="52R"/>
    <s v="RXK"/>
    <s v="RXK02"/>
    <s v="SANDWELL AND WEST BIRMINGHAM HOSPITALS NHS TRUST"/>
    <s v="TRUST"/>
    <x v="0"/>
    <s v="Ophthalmology"/>
    <x v="3"/>
    <x v="3"/>
    <n v="154.12"/>
    <x v="1"/>
    <n v="1"/>
    <n v="154.12"/>
  </r>
  <r>
    <n v="202001"/>
    <x v="2"/>
    <s v="Nottingham City ICP"/>
    <s v="52R"/>
    <s v="RJZ"/>
    <s v="RJZ01"/>
    <s v="KING'S COLLEGE HOSPITAL NHS FOUNDATION TRUST"/>
    <s v="TRUST"/>
    <x v="0"/>
    <s v="Ophthalmology"/>
    <x v="59"/>
    <x v="59"/>
    <n v="118.08"/>
    <x v="1"/>
    <n v="1"/>
    <n v="118.08"/>
  </r>
  <r>
    <n v="202001"/>
    <x v="2"/>
    <s v="Nottingham City ICP"/>
    <s v="52R"/>
    <s v="RJZ"/>
    <s v="RJZ01"/>
    <s v="KING'S COLLEGE HOSPITAL NHS FOUNDATION TRUST"/>
    <s v="TRUST"/>
    <x v="0"/>
    <s v="Ophthalmology"/>
    <x v="56"/>
    <x v="56"/>
    <n v="169.52"/>
    <x v="1"/>
    <n v="1"/>
    <n v="169.52"/>
  </r>
  <r>
    <n v="202001"/>
    <x v="2"/>
    <s v="Nottingham City ICP"/>
    <s v="52R"/>
    <s v="RJZ"/>
    <s v="RJZ01"/>
    <s v="KING'S COLLEGE HOSPITAL NHS FOUNDATION TRUST"/>
    <s v="TRUST"/>
    <x v="0"/>
    <s v="Ophthalmology"/>
    <x v="58"/>
    <x v="58"/>
    <n v="90.02"/>
    <x v="1"/>
    <n v="1"/>
    <n v="90.02"/>
  </r>
  <r>
    <n v="202001"/>
    <x v="2"/>
    <s v="Nottingham City ICP"/>
    <s v="52R"/>
    <s v="RNN"/>
    <s v="RNN00"/>
    <s v="NORTH CUMBRIA INTEGRATED CARE NHS FOUNDATION TRUST"/>
    <s v="TRUST"/>
    <x v="0"/>
    <s v="Ophthalmology"/>
    <x v="56"/>
    <x v="56"/>
    <n v="150.02000000000001"/>
    <x v="1"/>
    <n v="1"/>
    <n v="150.02000000000001"/>
  </r>
  <r>
    <n v="202001"/>
    <x v="2"/>
    <s v="Nottingham City ICP"/>
    <s v="52R"/>
    <s v="RP6"/>
    <s v="RP600"/>
    <s v="MOORFIELDS EYE HOSPITAL NHS FOUNDATION TRUST"/>
    <s v="TRUST"/>
    <x v="0"/>
    <s v="Ophthalmology"/>
    <x v="3"/>
    <x v="3"/>
    <n v="0"/>
    <x v="1"/>
    <n v="1"/>
    <n v="0"/>
  </r>
  <r>
    <n v="202001"/>
    <x v="2"/>
    <s v="Nottingham City ICP"/>
    <s v="52R"/>
    <s v="RP6"/>
    <s v="RP600"/>
    <s v="MOORFIELDS EYE HOSPITAL NHS FOUNDATION TRUST"/>
    <s v="TRUST"/>
    <x v="0"/>
    <s v="Ophthalmology"/>
    <x v="59"/>
    <x v="59"/>
    <n v="120.47"/>
    <x v="1"/>
    <n v="1"/>
    <n v="120.47"/>
  </r>
  <r>
    <n v="202001"/>
    <x v="2"/>
    <s v="Nottingham City ICP"/>
    <s v="52R"/>
    <s v="RP6"/>
    <s v="RP600"/>
    <s v="MOORFIELDS EYE HOSPITAL NHS FOUNDATION TRUST"/>
    <s v="TRUST"/>
    <x v="0"/>
    <s v="Ophthalmology"/>
    <x v="55"/>
    <x v="55"/>
    <n v="77.53"/>
    <x v="1"/>
    <n v="4"/>
    <n v="310.12"/>
  </r>
  <r>
    <n v="202001"/>
    <x v="2"/>
    <s v="Nottingham City ICP"/>
    <s v="52R"/>
    <s v="RP6"/>
    <s v="RP600"/>
    <s v="MOORFIELDS EYE HOSPITAL NHS FOUNDATION TRUST"/>
    <s v="TRUST"/>
    <x v="0"/>
    <s v="Ophthalmology"/>
    <x v="56"/>
    <x v="56"/>
    <n v="172.96"/>
    <x v="1"/>
    <n v="3"/>
    <n v="518.88"/>
  </r>
  <r>
    <n v="202001"/>
    <x v="2"/>
    <s v="Nottingham City ICP"/>
    <s v="52R"/>
    <s v="RP6"/>
    <s v="RP600"/>
    <s v="MOORFIELDS EYE HOSPITAL NHS FOUNDATION TRUST"/>
    <s v="TRUST"/>
    <x v="0"/>
    <s v="Ophthalmology"/>
    <x v="58"/>
    <x v="58"/>
    <n v="91.85"/>
    <x v="1"/>
    <n v="1"/>
    <n v="91.85"/>
  </r>
  <r>
    <n v="202001"/>
    <x v="2"/>
    <s v="Nottingham City ICP"/>
    <s v="52R"/>
    <s v="RTG"/>
    <s v="RTG"/>
    <s v="UNIVERSITY HOSPITALS OF DERBY AND BURTON NHS FOUNDATION TRUST"/>
    <s v="TRUST"/>
    <x v="0"/>
    <s v="Ophthalmology"/>
    <x v="6"/>
    <x v="6"/>
    <n v="131.22"/>
    <x v="1"/>
    <n v="1"/>
    <n v="131.22"/>
  </r>
  <r>
    <n v="202001"/>
    <x v="2"/>
    <s v="Nottingham City ICP"/>
    <s v="52R"/>
    <s v="RTG"/>
    <s v="RTG"/>
    <s v="UNIVERSITY HOSPITALS OF DERBY AND BURTON NHS FOUNDATION TRUST"/>
    <s v="TRUST"/>
    <x v="0"/>
    <s v="Ophthalmology"/>
    <x v="55"/>
    <x v="55"/>
    <n v="67.69"/>
    <x v="1"/>
    <n v="14"/>
    <n v="947.66"/>
  </r>
  <r>
    <n v="202001"/>
    <x v="2"/>
    <s v="Nottingham City ICP"/>
    <s v="52R"/>
    <s v="RX1"/>
    <s v="RX1RA"/>
    <s v="NOTTINGHAM UNIVERSITY HOSPITALS NHS TRUST"/>
    <s v="TRUST"/>
    <x v="0"/>
    <s v="Ophthalmology"/>
    <x v="1"/>
    <x v="1"/>
    <n v="128.62"/>
    <x v="1"/>
    <n v="8"/>
    <n v="1028.96"/>
  </r>
  <r>
    <n v="202001"/>
    <x v="2"/>
    <s v="Nottingham City ICP"/>
    <s v="52R"/>
    <s v="RX1"/>
    <s v="RX1RA"/>
    <s v="NOTTINGHAM UNIVERSITY HOSPITALS NHS TRUST"/>
    <s v="TRUST"/>
    <x v="0"/>
    <s v="Ophthalmology"/>
    <x v="6"/>
    <x v="6"/>
    <n v="153.51"/>
    <x v="1"/>
    <n v="6"/>
    <n v="921.06"/>
  </r>
  <r>
    <n v="202001"/>
    <x v="2"/>
    <s v="Nottingham City ICP"/>
    <s v="52R"/>
    <s v="RX1"/>
    <s v="RX1RA"/>
    <s v="NOTTINGHAM UNIVERSITY HOSPITALS NHS TRUST"/>
    <s v="TRUST"/>
    <x v="0"/>
    <s v="Ophthalmology"/>
    <x v="55"/>
    <x v="55"/>
    <n v="0"/>
    <x v="1"/>
    <n v="115"/>
    <n v="0"/>
  </r>
  <r>
    <n v="202001"/>
    <x v="2"/>
    <s v="Nottingham City ICP"/>
    <s v="52R"/>
    <s v="RX1"/>
    <s v="RX1RA"/>
    <s v="NOTTINGHAM UNIVERSITY HOSPITALS NHS TRUST"/>
    <s v="TRUST"/>
    <x v="0"/>
    <s v="Ophthalmology"/>
    <x v="55"/>
    <x v="55"/>
    <n v="67.42"/>
    <x v="1"/>
    <n v="660"/>
    <n v="44497.200000000004"/>
  </r>
  <r>
    <n v="202001"/>
    <x v="2"/>
    <s v="Nottingham City ICP"/>
    <s v="52R"/>
    <s v="RX1"/>
    <s v="RX1RA"/>
    <s v="NOTTINGHAM UNIVERSITY HOSPITALS NHS TRUST"/>
    <s v="TRUST"/>
    <x v="0"/>
    <s v="Ophthalmology"/>
    <x v="62"/>
    <x v="62"/>
    <n v="0"/>
    <x v="1"/>
    <n v="7"/>
    <n v="0"/>
  </r>
  <r>
    <n v="202001"/>
    <x v="2"/>
    <s v="Nottingham City ICP"/>
    <s v="52R"/>
    <s v="RXK"/>
    <s v="RXK02"/>
    <s v="SANDWELL AND WEST BIRMINGHAM HOSPITALS NHS TRUST"/>
    <s v="TRUST"/>
    <x v="0"/>
    <s v="Ophthalmology"/>
    <x v="56"/>
    <x v="56"/>
    <n v="151"/>
    <x v="1"/>
    <n v="2"/>
    <n v="302"/>
  </r>
  <r>
    <n v="202001"/>
    <x v="2"/>
    <s v="Nottingham City ICP"/>
    <s v="52R"/>
    <s v="RXQ"/>
    <s v="RXQ00"/>
    <s v="BUCKINGHAMSHIRE HEALTHCARE NHS TRUST"/>
    <s v="TRUST"/>
    <x v="0"/>
    <s v="Ophthalmology"/>
    <x v="56"/>
    <x v="56"/>
    <n v="161.35"/>
    <x v="1"/>
    <n v="1"/>
    <n v="161.35"/>
  </r>
  <r>
    <n v="202001"/>
    <x v="2"/>
    <s v="South Notts ICP"/>
    <s v="52R"/>
    <s v="NPG"/>
    <s v="NPG10"/>
    <s v="SPAMEDICA"/>
    <s v="IS"/>
    <x v="0"/>
    <s v="Ophthalmology"/>
    <x v="55"/>
    <x v="55"/>
    <n v="65"/>
    <x v="1"/>
    <n v="3"/>
    <n v="195"/>
  </r>
  <r>
    <n v="202001"/>
    <x v="2"/>
    <s v="South Notts ICP"/>
    <s v="52R"/>
    <s v="R0A"/>
    <s v="R0A00"/>
    <s v="MANCHESTER UNIVERSITY NHS FOUNDATION TRUST"/>
    <s v="TRUST"/>
    <x v="0"/>
    <s v="Ophthalmology"/>
    <x v="56"/>
    <x v="56"/>
    <n v="151.69999999999999"/>
    <x v="1"/>
    <n v="1"/>
    <n v="151.69999999999999"/>
  </r>
  <r>
    <n v="202001"/>
    <x v="2"/>
    <s v="South Notts ICP"/>
    <s v="52R"/>
    <s v="RK5"/>
    <s v="RK5BC"/>
    <s v="SHERWOOD FOREST HOSPITALS NHS FOUNDATION TRUST"/>
    <s v="TRUST"/>
    <x v="0"/>
    <s v="Ophthalmology"/>
    <x v="1"/>
    <x v="1"/>
    <n v="127.32"/>
    <x v="1"/>
    <n v="1"/>
    <n v="127.32"/>
  </r>
  <r>
    <n v="202001"/>
    <x v="2"/>
    <s v="South Notts ICP"/>
    <s v="52R"/>
    <s v="RK5"/>
    <s v="RK5BC"/>
    <s v="SHERWOOD FOREST HOSPITALS NHS FOUNDATION TRUST"/>
    <s v="TRUST"/>
    <x v="0"/>
    <s v="Ophthalmology"/>
    <x v="43"/>
    <x v="43"/>
    <n v="105.76"/>
    <x v="1"/>
    <n v="17"/>
    <n v="1797.92"/>
  </r>
  <r>
    <n v="202001"/>
    <x v="2"/>
    <s v="South Notts ICP"/>
    <s v="52R"/>
    <s v="RK5"/>
    <s v="RK5BC"/>
    <s v="SHERWOOD FOREST HOSPITALS NHS FOUNDATION TRUST"/>
    <s v="TRUST"/>
    <x v="0"/>
    <s v="Ophthalmology"/>
    <x v="57"/>
    <x v="57"/>
    <n v="110.89"/>
    <x v="1"/>
    <n v="2"/>
    <n v="221.78"/>
  </r>
  <r>
    <n v="202001"/>
    <x v="2"/>
    <s v="South Notts ICP"/>
    <s v="52R"/>
    <s v="RK5"/>
    <s v="RK5HP"/>
    <s v="SHERWOOD FOREST HOSPITALS NHS FOUNDATION TRUST"/>
    <s v="TRUST"/>
    <x v="0"/>
    <s v="Ophthalmology"/>
    <x v="55"/>
    <x v="55"/>
    <n v="66.739999999999995"/>
    <x v="1"/>
    <n v="14"/>
    <n v="934.3599999999999"/>
  </r>
  <r>
    <n v="202001"/>
    <x v="2"/>
    <s v="South Notts ICP"/>
    <s v="52R"/>
    <s v="RK5"/>
    <s v="RK5HP"/>
    <s v="SHERWOOD FOREST HOSPITALS NHS FOUNDATION TRUST"/>
    <s v="TRUST"/>
    <x v="0"/>
    <s v="Ophthalmology"/>
    <x v="56"/>
    <x v="56"/>
    <n v="148.88"/>
    <x v="1"/>
    <n v="1"/>
    <n v="148.88"/>
  </r>
  <r>
    <n v="202001"/>
    <x v="2"/>
    <s v="South Notts ICP"/>
    <s v="52R"/>
    <s v="RP6"/>
    <s v="RP600"/>
    <s v="MOORFIELDS EYE HOSPITAL NHS FOUNDATION TRUST"/>
    <s v="TRUST"/>
    <x v="0"/>
    <s v="Ophthalmology"/>
    <x v="55"/>
    <x v="55"/>
    <n v="0"/>
    <x v="1"/>
    <n v="2"/>
    <n v="0"/>
  </r>
  <r>
    <n v="202001"/>
    <x v="2"/>
    <s v="South Notts ICP"/>
    <s v="52R"/>
    <s v="RP6"/>
    <s v="RP600"/>
    <s v="MOORFIELDS EYE HOSPITAL NHS FOUNDATION TRUST"/>
    <s v="TRUST"/>
    <x v="0"/>
    <s v="Ophthalmology"/>
    <x v="55"/>
    <x v="55"/>
    <n v="77.53"/>
    <x v="1"/>
    <n v="1"/>
    <n v="77.53"/>
  </r>
  <r>
    <n v="202001"/>
    <x v="2"/>
    <s v="South Notts ICP"/>
    <s v="52R"/>
    <s v="RTG"/>
    <s v="RTG"/>
    <s v="UNIVERSITY HOSPITALS OF DERBY AND BURTON NHS FOUNDATION TRUST"/>
    <s v="TRUST"/>
    <x v="0"/>
    <s v="Ophthalmology"/>
    <x v="6"/>
    <x v="6"/>
    <n v="131.22"/>
    <x v="1"/>
    <n v="11"/>
    <n v="1443.42"/>
  </r>
  <r>
    <n v="202001"/>
    <x v="2"/>
    <s v="South Notts ICP"/>
    <s v="52R"/>
    <s v="RTG"/>
    <s v="RTG"/>
    <s v="UNIVERSITY HOSPITALS OF DERBY AND BURTON NHS FOUNDATION TRUST"/>
    <s v="TRUST"/>
    <x v="0"/>
    <s v="Ophthalmology"/>
    <x v="55"/>
    <x v="55"/>
    <n v="67.69"/>
    <x v="1"/>
    <n v="144"/>
    <n v="9747.36"/>
  </r>
  <r>
    <n v="202001"/>
    <x v="2"/>
    <s v="South Notts ICP"/>
    <s v="52R"/>
    <s v="RTG"/>
    <s v="RTG"/>
    <s v="UNIVERSITY HOSPITALS OF DERBY AND BURTON NHS FOUNDATION TRUST"/>
    <s v="TRUST"/>
    <x v="0"/>
    <s v="Ophthalmology"/>
    <x v="56"/>
    <x v="56"/>
    <n v="151.01"/>
    <x v="1"/>
    <n v="53"/>
    <n v="8003.53"/>
  </r>
  <r>
    <n v="202001"/>
    <x v="2"/>
    <s v="South Notts ICP"/>
    <s v="52R"/>
    <s v="RWD"/>
    <s v="RWD"/>
    <s v="UNITED LINCOLNSHIRE HOSPITALS NHS TRUST"/>
    <s v="TRUST"/>
    <x v="0"/>
    <s v="Ophthalmology"/>
    <x v="55"/>
    <x v="55"/>
    <n v="66.05"/>
    <x v="1"/>
    <n v="1"/>
    <n v="66.05"/>
  </r>
  <r>
    <n v="202001"/>
    <x v="2"/>
    <s v="South Notts ICP"/>
    <s v="52R"/>
    <s v="RX1"/>
    <s v="RX1RA"/>
    <s v="NOTTINGHAM UNIVERSITY HOSPITALS NHS TRUST"/>
    <s v="TRUST"/>
    <x v="0"/>
    <s v="Ophthalmology"/>
    <x v="1"/>
    <x v="1"/>
    <n v="128.62"/>
    <x v="1"/>
    <n v="9"/>
    <n v="1157.58"/>
  </r>
  <r>
    <n v="202001"/>
    <x v="2"/>
    <s v="Mid Notts ICP"/>
    <s v="52R"/>
    <s v="RR1"/>
    <s v="RR101"/>
    <s v="HEART OF ENGLAND NHS FOUNDATION TRUST"/>
    <s v="TRUST"/>
    <x v="0"/>
    <s v="Ophthalmology"/>
    <x v="55"/>
    <x v="55"/>
    <n v="65"/>
    <x v="1"/>
    <n v="1"/>
    <n v="65"/>
  </r>
  <r>
    <n v="202001"/>
    <x v="2"/>
    <s v="Mid Notts ICP"/>
    <s v="52R"/>
    <s v="RRK"/>
    <s v="RRK15"/>
    <s v="UNIVERSITY HOSPITALS BIRMINGHAM NHS FOUNDATION TRUST"/>
    <s v="TRUST"/>
    <x v="0"/>
    <s v="Ophthalmology"/>
    <x v="55"/>
    <x v="55"/>
    <n v="68.290000000000006"/>
    <x v="1"/>
    <n v="1"/>
    <n v="68.290000000000006"/>
  </r>
  <r>
    <n v="202001"/>
    <x v="2"/>
    <s v="Mid Notts ICP"/>
    <s v="52R"/>
    <s v="RWD"/>
    <s v="RWD"/>
    <s v="UNITED LINCOLNSHIRE HOSPITALS NHS TRUST"/>
    <s v="TRUST"/>
    <x v="0"/>
    <s v="Ophthalmology"/>
    <x v="55"/>
    <x v="55"/>
    <n v="0"/>
    <x v="1"/>
    <n v="2"/>
    <n v="0"/>
  </r>
  <r>
    <n v="202001"/>
    <x v="2"/>
    <s v="Mid Notts ICP"/>
    <s v="52R"/>
    <s v="RX1"/>
    <s v="RX1RA"/>
    <s v="NOTTINGHAM UNIVERSITY HOSPITALS NHS TRUST"/>
    <s v="TRUST"/>
    <x v="0"/>
    <s v="Ophthalmology"/>
    <x v="67"/>
    <x v="67"/>
    <n v="128.62"/>
    <x v="1"/>
    <n v="3"/>
    <n v="385.86"/>
  </r>
  <r>
    <n v="202001"/>
    <x v="2"/>
    <s v="Mid Notts ICP"/>
    <s v="52R"/>
    <s v="RX1"/>
    <s v="RX1RA"/>
    <s v="NOTTINGHAM UNIVERSITY HOSPITALS NHS TRUST"/>
    <s v="TRUST"/>
    <x v="0"/>
    <s v="Ophthalmology"/>
    <x v="6"/>
    <x v="6"/>
    <n v="153.51"/>
    <x v="1"/>
    <n v="2"/>
    <n v="307.02"/>
  </r>
  <r>
    <n v="202001"/>
    <x v="2"/>
    <s v="Mid Notts ICP"/>
    <s v="52R"/>
    <s v="RX1"/>
    <s v="RX1RA"/>
    <s v="NOTTINGHAM UNIVERSITY HOSPITALS NHS TRUST"/>
    <s v="TRUST"/>
    <x v="0"/>
    <s v="Ophthalmology"/>
    <x v="55"/>
    <x v="55"/>
    <n v="0"/>
    <x v="1"/>
    <n v="28"/>
    <n v="0"/>
  </r>
  <r>
    <n v="202001"/>
    <x v="2"/>
    <s v="Mid Notts ICP"/>
    <s v="52R"/>
    <s v="RX1"/>
    <s v="RX1RA"/>
    <s v="NOTTINGHAM UNIVERSITY HOSPITALS NHS TRUST"/>
    <s v="TRUST"/>
    <x v="0"/>
    <s v="Ophthalmology"/>
    <x v="56"/>
    <x v="56"/>
    <n v="150.4"/>
    <x v="1"/>
    <n v="32"/>
    <n v="4812.8"/>
  </r>
  <r>
    <n v="202001"/>
    <x v="2"/>
    <s v="Nottingham City ICP"/>
    <s v="52R"/>
    <s v="NVC"/>
    <s v="NVC40"/>
    <s v="RAMSAY HEALTHCARE UK OPERATIONS LIMITED"/>
    <s v="IS"/>
    <x v="0"/>
    <s v="Ophthalmology"/>
    <x v="24"/>
    <x v="24"/>
    <n v="111.5"/>
    <x v="1"/>
    <n v="1"/>
    <n v="111.5"/>
  </r>
  <r>
    <n v="202001"/>
    <x v="2"/>
    <s v="Nottingham City ICP"/>
    <s v="52R"/>
    <s v="NVC"/>
    <s v="NVC40"/>
    <s v="RAMSAY HEALTHCARE UK OPERATIONS LIMITED"/>
    <s v="IS"/>
    <x v="0"/>
    <s v="Ophthalmology"/>
    <x v="55"/>
    <x v="55"/>
    <n v="0"/>
    <x v="1"/>
    <n v="1"/>
    <n v="0"/>
  </r>
  <r>
    <n v="202001"/>
    <x v="2"/>
    <s v="Nottingham City ICP"/>
    <s v="52R"/>
    <s v="NVC"/>
    <s v="NVC40"/>
    <s v="RAMSAY HEALTHCARE UK OPERATIONS LIMITED"/>
    <s v="IS"/>
    <x v="0"/>
    <s v="Ophthalmology"/>
    <x v="55"/>
    <x v="55"/>
    <n v="67.11"/>
    <x v="1"/>
    <n v="6"/>
    <n v="402.65999999999997"/>
  </r>
  <r>
    <n v="202001"/>
    <x v="2"/>
    <s v="Nottingham City ICP"/>
    <s v="52R"/>
    <s v="RHQ"/>
    <s v="RHQ00"/>
    <s v="SHEFFIELD TEACHING HOSPITALS NHS FOUNDATION TRUST"/>
    <s v="TRUST"/>
    <x v="0"/>
    <s v="Ophthalmology"/>
    <x v="55"/>
    <x v="55"/>
    <n v="66.77"/>
    <x v="1"/>
    <n v="2"/>
    <n v="133.54"/>
  </r>
  <r>
    <n v="202001"/>
    <x v="2"/>
    <s v="Nottingham City ICP"/>
    <s v="52R"/>
    <s v="RJE"/>
    <s v="RJE"/>
    <s v="UNIVERSITY HOSPITALS OF NORTH MIDLANDS NHS TRUST"/>
    <s v="TRUST"/>
    <x v="0"/>
    <s v="Ophthalmology"/>
    <x v="55"/>
    <x v="55"/>
    <n v="66.48"/>
    <x v="1"/>
    <n v="1"/>
    <n v="66.48"/>
  </r>
  <r>
    <n v="202001"/>
    <x v="2"/>
    <s v="Nottingham City ICP"/>
    <s v="52R"/>
    <s v="RK5"/>
    <s v="RK5BC"/>
    <s v="SHERWOOD FOREST HOSPITALS NHS FOUNDATION TRUST"/>
    <s v="TRUST"/>
    <x v="0"/>
    <s v="Ophthalmology"/>
    <x v="54"/>
    <x v="54"/>
    <n v="101.65"/>
    <x v="1"/>
    <n v="1"/>
    <n v="101.65"/>
  </r>
  <r>
    <n v="202001"/>
    <x v="2"/>
    <s v="Nottingham City ICP"/>
    <s v="52R"/>
    <s v="RKB"/>
    <s v="RKB00"/>
    <s v="UNIVERSITY HOSPITALS COVENTRY AND WARWICKSHIRE NHS TRUST"/>
    <s v="TRUST"/>
    <x v="0"/>
    <s v="Ophthalmology"/>
    <x v="55"/>
    <x v="55"/>
    <n v="68.09"/>
    <x v="1"/>
    <n v="1"/>
    <n v="68.09"/>
  </r>
  <r>
    <n v="202001"/>
    <x v="2"/>
    <s v="Nottingham City ICP"/>
    <s v="52R"/>
    <s v="RP6"/>
    <s v="RP600"/>
    <s v="MOORFIELDS EYE HOSPITAL NHS FOUNDATION TRUST"/>
    <s v="TRUST"/>
    <x v="0"/>
    <s v="Ophthalmology"/>
    <x v="6"/>
    <x v="6"/>
    <n v="0"/>
    <x v="1"/>
    <n v="1"/>
    <n v="0"/>
  </r>
  <r>
    <n v="202001"/>
    <x v="2"/>
    <s v="Nottingham City ICP"/>
    <s v="52R"/>
    <s v="RP6"/>
    <s v="RP600"/>
    <s v="MOORFIELDS EYE HOSPITAL NHS FOUNDATION TRUST"/>
    <s v="TRUST"/>
    <x v="0"/>
    <s v="Ophthalmology"/>
    <x v="43"/>
    <x v="43"/>
    <n v="122.86"/>
    <x v="1"/>
    <n v="4"/>
    <n v="491.44"/>
  </r>
  <r>
    <n v="202001"/>
    <x v="2"/>
    <s v="Nottingham City ICP"/>
    <s v="52R"/>
    <s v="RPC"/>
    <s v="RPC04"/>
    <s v="QUEEN VICTORIA HOSPITAL NHS FOUNDATION TRUST"/>
    <s v="TRUST"/>
    <x v="0"/>
    <s v="Ophthalmology"/>
    <x v="55"/>
    <x v="55"/>
    <n v="71.56"/>
    <x v="1"/>
    <n v="1"/>
    <n v="71.56"/>
  </r>
  <r>
    <n v="202001"/>
    <x v="2"/>
    <s v="Nottingham City ICP"/>
    <s v="52R"/>
    <s v="RTG"/>
    <s v="RTG"/>
    <s v="UNIVERSITY HOSPITALS OF DERBY AND BURTON NHS FOUNDATION TRUST"/>
    <s v="TRUST"/>
    <x v="0"/>
    <s v="Ophthalmology"/>
    <x v="56"/>
    <x v="56"/>
    <n v="151.01"/>
    <x v="1"/>
    <n v="3"/>
    <n v="453.03"/>
  </r>
  <r>
    <n v="202001"/>
    <x v="2"/>
    <s v="Nottingham City ICP"/>
    <s v="52R"/>
    <s v="RTH"/>
    <s v="RTH00"/>
    <s v="OXFORD UNIVERSITY HOSPITALS NHS FOUNDATION TRUST"/>
    <s v="TRUST"/>
    <x v="0"/>
    <s v="Ophthalmology"/>
    <x v="55"/>
    <x v="55"/>
    <n v="0"/>
    <x v="1"/>
    <n v="1"/>
    <n v="0"/>
  </r>
  <r>
    <n v="202001"/>
    <x v="2"/>
    <s v="Nottingham City ICP"/>
    <s v="52R"/>
    <s v="RWA"/>
    <s v="RWA"/>
    <s v="HULL UNIVERSITY TEACHING HOSPITALS NHS TRUST"/>
    <s v="TRUST"/>
    <x v="0"/>
    <s v="Ophthalmology"/>
    <x v="56"/>
    <x v="56"/>
    <n v="147.16999999999999"/>
    <x v="1"/>
    <n v="1"/>
    <n v="147.16999999999999"/>
  </r>
  <r>
    <n v="202001"/>
    <x v="2"/>
    <s v="Nottingham City ICP"/>
    <s v="52R"/>
    <s v="RWD"/>
    <s v="RWD"/>
    <s v="UNITED LINCOLNSHIRE HOSPITALS NHS TRUST"/>
    <s v="TRUST"/>
    <x v="0"/>
    <s v="Ophthalmology"/>
    <x v="55"/>
    <x v="55"/>
    <n v="66.05"/>
    <x v="1"/>
    <n v="1"/>
    <n v="66.05"/>
  </r>
  <r>
    <n v="202001"/>
    <x v="2"/>
    <s v="Nottingham City ICP"/>
    <s v="52R"/>
    <s v="RWE"/>
    <s v="RWE00"/>
    <s v="UNIVERSITY HOSPITALS OF LEICESTER NHS TRUST"/>
    <s v="TRUST"/>
    <x v="0"/>
    <s v="Ophthalmology"/>
    <x v="55"/>
    <x v="55"/>
    <n v="67.33"/>
    <x v="1"/>
    <n v="5"/>
    <n v="336.65"/>
  </r>
  <r>
    <n v="202001"/>
    <x v="2"/>
    <s v="Nottingham City ICP"/>
    <s v="52R"/>
    <s v="RWF"/>
    <s v="RWF"/>
    <s v="MAIDSTONE AND TUNBRIDGE WELLS NHS TRUST"/>
    <s v="TRUST"/>
    <x v="0"/>
    <s v="Ophthalmology"/>
    <x v="56"/>
    <x v="56"/>
    <n v="155.91999999999999"/>
    <x v="1"/>
    <n v="1"/>
    <n v="155.91999999999999"/>
  </r>
  <r>
    <n v="202001"/>
    <x v="2"/>
    <s v="Nottingham City ICP"/>
    <s v="52R"/>
    <s v="RWH"/>
    <s v="RWH"/>
    <s v="EAST AND NORTH HERTFORDSHIRE NHS TRUST"/>
    <s v="TRUST"/>
    <x v="0"/>
    <s v="Ophthalmology"/>
    <x v="55"/>
    <x v="55"/>
    <n v="71.69"/>
    <x v="1"/>
    <n v="1"/>
    <n v="71.69"/>
  </r>
  <r>
    <n v="202001"/>
    <x v="2"/>
    <s v="Nottingham City ICP"/>
    <s v="52R"/>
    <s v="RWP"/>
    <s v="RWP00"/>
    <s v="WORCESTERSHIRE ACUTE HOSPITALS NHS TRUST"/>
    <s v="TRUST"/>
    <x v="0"/>
    <s v="Ophthalmology"/>
    <x v="56"/>
    <x v="56"/>
    <n v="150.41999999999999"/>
    <x v="1"/>
    <n v="1"/>
    <n v="150.41999999999999"/>
  </r>
  <r>
    <n v="202001"/>
    <x v="2"/>
    <s v="Nottingham City ICP"/>
    <s v="52R"/>
    <s v="RX1"/>
    <s v="RX1RA"/>
    <s v="NOTTINGHAM UNIVERSITY HOSPITALS NHS TRUST"/>
    <s v="TRUST"/>
    <x v="0"/>
    <s v="Ophthalmology"/>
    <x v="2"/>
    <x v="2"/>
    <n v="118.25"/>
    <x v="1"/>
    <n v="3"/>
    <n v="354.75"/>
  </r>
  <r>
    <n v="202001"/>
    <x v="2"/>
    <s v="Nottingham City ICP"/>
    <s v="52R"/>
    <s v="RX1"/>
    <s v="RX1RA"/>
    <s v="NOTTINGHAM UNIVERSITY HOSPITALS NHS TRUST"/>
    <s v="TRUST"/>
    <x v="0"/>
    <s v="Ophthalmology"/>
    <x v="26"/>
    <x v="26"/>
    <n v="116.17"/>
    <x v="1"/>
    <n v="5"/>
    <n v="580.85"/>
  </r>
  <r>
    <n v="202001"/>
    <x v="2"/>
    <s v="Nottingham City ICP"/>
    <s v="52R"/>
    <s v="RX1"/>
    <s v="RX1RA"/>
    <s v="NOTTINGHAM UNIVERSITY HOSPITALS NHS TRUST"/>
    <s v="TRUST"/>
    <x v="0"/>
    <s v="Ophthalmology"/>
    <x v="6"/>
    <x v="6"/>
    <n v="130.69"/>
    <x v="1"/>
    <n v="307"/>
    <n v="40121.83"/>
  </r>
  <r>
    <n v="202001"/>
    <x v="2"/>
    <s v="Nottingham City ICP"/>
    <s v="52R"/>
    <s v="RX1"/>
    <s v="RX1RA"/>
    <s v="NOTTINGHAM UNIVERSITY HOSPITALS NHS TRUST"/>
    <s v="TRUST"/>
    <x v="0"/>
    <s v="Ophthalmology"/>
    <x v="62"/>
    <x v="62"/>
    <n v="52.36"/>
    <x v="1"/>
    <n v="1"/>
    <n v="52.36"/>
  </r>
  <r>
    <n v="202001"/>
    <x v="2"/>
    <s v="South Notts ICP"/>
    <s v="52R"/>
    <s v="NT4"/>
    <s v="NT427"/>
    <s v="CIRCLE HEALTH GROUP LIMITED"/>
    <s v="IS"/>
    <x v="0"/>
    <s v="Ophthalmology"/>
    <x v="56"/>
    <x v="56"/>
    <n v="149.69999999999999"/>
    <x v="1"/>
    <n v="3"/>
    <n v="449.09999999999997"/>
  </r>
  <r>
    <n v="202001"/>
    <x v="2"/>
    <s v="South Notts ICP"/>
    <s v="52R"/>
    <s v="NVC"/>
    <s v="NVC40"/>
    <s v="RAMSAY HEALTHCARE UK OPERATIONS LIMITED"/>
    <s v="IS"/>
    <x v="0"/>
    <s v="Ophthalmology"/>
    <x v="24"/>
    <x v="24"/>
    <n v="111.5"/>
    <x v="1"/>
    <n v="2"/>
    <n v="223"/>
  </r>
  <r>
    <n v="202001"/>
    <x v="2"/>
    <s v="South Notts ICP"/>
    <s v="52R"/>
    <s v="RCB"/>
    <s v="RCB00"/>
    <s v="YORK AND SCARBOROUGH TEACHING HOSPITALS NHS FOUNDATION TRUST"/>
    <s v="TRUST"/>
    <x v="0"/>
    <s v="Ophthalmology"/>
    <x v="43"/>
    <x v="43"/>
    <n v="105.18"/>
    <x v="1"/>
    <n v="1"/>
    <n v="105.18"/>
  </r>
  <r>
    <n v="202001"/>
    <x v="2"/>
    <s v="South Notts ICP"/>
    <s v="52R"/>
    <s v="RJE"/>
    <s v="RJE"/>
    <s v="UNIVERSITY HOSPITALS OF NORTH MIDLANDS NHS TRUST"/>
    <s v="TRUST"/>
    <x v="0"/>
    <s v="Ophthalmology"/>
    <x v="56"/>
    <x v="56"/>
    <n v="148.29"/>
    <x v="1"/>
    <n v="1"/>
    <n v="148.29"/>
  </r>
  <r>
    <n v="202001"/>
    <x v="2"/>
    <s v="South Notts ICP"/>
    <s v="52R"/>
    <s v="RK5"/>
    <s v="RK5BC"/>
    <s v="SHERWOOD FOREST HOSPITALS NHS FOUNDATION TRUST"/>
    <s v="TRUST"/>
    <x v="0"/>
    <s v="Ophthalmology"/>
    <x v="3"/>
    <x v="3"/>
    <n v="151.97"/>
    <x v="1"/>
    <n v="1"/>
    <n v="151.97"/>
  </r>
  <r>
    <n v="202001"/>
    <x v="2"/>
    <s v="South Notts ICP"/>
    <s v="52R"/>
    <s v="RK5"/>
    <s v="RK5BC"/>
    <s v="SHERWOOD FOREST HOSPITALS NHS FOUNDATION TRUST"/>
    <s v="TRUST"/>
    <x v="0"/>
    <s v="Ophthalmology"/>
    <x v="6"/>
    <x v="6"/>
    <n v="129.38"/>
    <x v="1"/>
    <n v="7"/>
    <n v="905.66"/>
  </r>
  <r>
    <n v="202001"/>
    <x v="2"/>
    <s v="South Notts ICP"/>
    <s v="52R"/>
    <s v="RK5"/>
    <s v="RK5BC"/>
    <s v="SHERWOOD FOREST HOSPITALS NHS FOUNDATION TRUST"/>
    <s v="TRUST"/>
    <x v="0"/>
    <s v="Ophthalmology"/>
    <x v="65"/>
    <x v="65"/>
    <n v="110.89"/>
    <x v="1"/>
    <n v="1"/>
    <n v="110.89"/>
  </r>
  <r>
    <n v="202001"/>
    <x v="2"/>
    <s v="South Notts ICP"/>
    <s v="52R"/>
    <s v="RK5"/>
    <s v="RK5HP"/>
    <s v="SHERWOOD FOREST HOSPITALS NHS FOUNDATION TRUST"/>
    <s v="TRUST"/>
    <x v="0"/>
    <s v="Ophthalmology"/>
    <x v="6"/>
    <x v="6"/>
    <n v="129.38"/>
    <x v="1"/>
    <n v="3"/>
    <n v="388.14"/>
  </r>
  <r>
    <n v="202001"/>
    <x v="2"/>
    <s v="South Notts ICP"/>
    <s v="52R"/>
    <s v="RK5"/>
    <s v="RK5HP"/>
    <s v="SHERWOOD FOREST HOSPITALS NHS FOUNDATION TRUST"/>
    <s v="TRUST"/>
    <x v="0"/>
    <s v="Ophthalmology"/>
    <x v="54"/>
    <x v="54"/>
    <n v="101.65"/>
    <x v="1"/>
    <n v="2"/>
    <n v="203.3"/>
  </r>
  <r>
    <n v="202001"/>
    <x v="2"/>
    <s v="South Notts ICP"/>
    <s v="52R"/>
    <s v="RP5"/>
    <s v="RP5DR"/>
    <s v="DONCASTER AND BASSETLAW TEACHING HOSPITALS NHS FOUNDATION TRUST"/>
    <s v="TRUST"/>
    <x v="0"/>
    <s v="Ophthalmology"/>
    <x v="56"/>
    <x v="56"/>
    <n v="149.91999999999999"/>
    <x v="1"/>
    <n v="1"/>
    <n v="149.91999999999999"/>
  </r>
  <r>
    <n v="202001"/>
    <x v="2"/>
    <s v="South Notts ICP"/>
    <s v="52R"/>
    <s v="RP6"/>
    <s v="RP600"/>
    <s v="MOORFIELDS EYE HOSPITAL NHS FOUNDATION TRUST"/>
    <s v="TRUST"/>
    <x v="0"/>
    <s v="Ophthalmology"/>
    <x v="43"/>
    <x v="43"/>
    <n v="122.86"/>
    <x v="1"/>
    <n v="1"/>
    <n v="122.86"/>
  </r>
  <r>
    <n v="202001"/>
    <x v="2"/>
    <s v="South Notts ICP"/>
    <s v="52R"/>
    <s v="RR8"/>
    <s v="RR800"/>
    <s v="LEEDS TEACHING HOSPITALS NHS TRUST"/>
    <s v="TRUST"/>
    <x v="0"/>
    <s v="Ophthalmology"/>
    <x v="43"/>
    <x v="43"/>
    <n v="107.03"/>
    <x v="1"/>
    <n v="1"/>
    <n v="107.03"/>
  </r>
  <r>
    <n v="202001"/>
    <x v="2"/>
    <s v="South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5"/>
    <n v="437.40000000000003"/>
  </r>
  <r>
    <n v="202001"/>
    <x v="2"/>
    <s v="South Notts ICP"/>
    <s v="52R"/>
    <s v="RTH"/>
    <s v="RTH00"/>
    <s v="OXFORD UNIVERSITY HOSPITALS NHS FOUNDATION TRUST"/>
    <s v="TRUST"/>
    <x v="0"/>
    <s v="Ophthalmology"/>
    <x v="43"/>
    <x v="43"/>
    <n v="112.3"/>
    <x v="1"/>
    <n v="1"/>
    <n v="112.3"/>
  </r>
  <r>
    <n v="202001"/>
    <x v="2"/>
    <s v="South Notts ICP"/>
    <s v="52R"/>
    <s v="RTH"/>
    <s v="RTH00"/>
    <s v="OXFORD UNIVERSITY HOSPITALS NHS FOUNDATION TRUST"/>
    <s v="TRUST"/>
    <x v="0"/>
    <s v="Ophthalmology"/>
    <x v="55"/>
    <x v="55"/>
    <n v="0"/>
    <x v="1"/>
    <n v="1"/>
    <n v="0"/>
  </r>
  <r>
    <n v="202001"/>
    <x v="2"/>
    <s v="South Notts ICP"/>
    <s v="52R"/>
    <s v="RTR"/>
    <s v="RTR00"/>
    <s v="SOUTH TEES HOSPITALS NHS FOUNDATION TRUST"/>
    <s v="TRUST"/>
    <x v="0"/>
    <s v="Ophthalmology"/>
    <x v="55"/>
    <x v="55"/>
    <n v="66.73"/>
    <x v="1"/>
    <n v="1"/>
    <n v="66.73"/>
  </r>
  <r>
    <n v="202001"/>
    <x v="2"/>
    <s v="South Notts ICP"/>
    <s v="52R"/>
    <s v="RWE"/>
    <s v="RWE00"/>
    <s v="UNIVERSITY HOSPITALS OF LEICESTER NHS TRUST"/>
    <s v="TRUST"/>
    <x v="0"/>
    <s v="Ophthalmology"/>
    <x v="24"/>
    <x v="24"/>
    <n v="111.86"/>
    <x v="1"/>
    <n v="2"/>
    <n v="223.72"/>
  </r>
  <r>
    <n v="202001"/>
    <x v="2"/>
    <s v="South Notts ICP"/>
    <s v="52R"/>
    <s v="RWE"/>
    <s v="RWE00"/>
    <s v="UNIVERSITY HOSPITALS OF LEICESTER NHS TRUST"/>
    <s v="TRUST"/>
    <x v="0"/>
    <s v="Ophthalmology"/>
    <x v="29"/>
    <x v="29"/>
    <n v="128.44"/>
    <x v="1"/>
    <n v="1"/>
    <n v="128.44"/>
  </r>
  <r>
    <n v="202001"/>
    <x v="2"/>
    <s v="South Notts ICP"/>
    <s v="52R"/>
    <s v="RWE"/>
    <s v="RWE00"/>
    <s v="UNIVERSITY HOSPITALS OF LEICESTER NHS TRUST"/>
    <s v="TRUST"/>
    <x v="0"/>
    <s v="Ophthalmology"/>
    <x v="26"/>
    <x v="26"/>
    <n v="116.01"/>
    <x v="1"/>
    <n v="1"/>
    <n v="116.01"/>
  </r>
  <r>
    <n v="202001"/>
    <x v="2"/>
    <s v="South Notts ICP"/>
    <s v="52R"/>
    <s v="RWE"/>
    <s v="RWE00"/>
    <s v="UNIVERSITY HOSPITALS OF LEICESTER NHS TRUST"/>
    <s v="TRUST"/>
    <x v="0"/>
    <s v="Ophthalmology"/>
    <x v="43"/>
    <x v="43"/>
    <n v="106.69"/>
    <x v="1"/>
    <n v="13"/>
    <n v="1386.97"/>
  </r>
  <r>
    <n v="202001"/>
    <x v="2"/>
    <s v="South Notts ICP"/>
    <s v="52R"/>
    <s v="RWE"/>
    <s v="RWE00"/>
    <s v="UNIVERSITY HOSPITALS OF LEICESTER NHS TRUST"/>
    <s v="TRUST"/>
    <x v="0"/>
    <s v="Ophthalmology"/>
    <x v="18"/>
    <x v="18"/>
    <n v="119.12"/>
    <x v="1"/>
    <n v="1"/>
    <n v="119.12"/>
  </r>
  <r>
    <n v="202001"/>
    <x v="2"/>
    <s v="South Notts ICP"/>
    <s v="52R"/>
    <s v="RWE"/>
    <s v="RWE00"/>
    <s v="UNIVERSITY HOSPITALS OF LEICESTER NHS TRUST"/>
    <s v="TRUST"/>
    <x v="0"/>
    <s v="Ophthalmology"/>
    <x v="55"/>
    <x v="55"/>
    <n v="67.33"/>
    <x v="1"/>
    <n v="53"/>
    <n v="3568.49"/>
  </r>
  <r>
    <n v="202001"/>
    <x v="2"/>
    <s v="South Notts ICP"/>
    <s v="52R"/>
    <s v="RWE"/>
    <s v="RWE00"/>
    <s v="UNIVERSITY HOSPITALS OF LEICESTER NHS TRUST"/>
    <s v="TRUST"/>
    <x v="0"/>
    <s v="Ophthalmology"/>
    <x v="56"/>
    <x v="56"/>
    <n v="150.19"/>
    <x v="1"/>
    <n v="19"/>
    <n v="2853.61"/>
  </r>
  <r>
    <n v="202001"/>
    <x v="2"/>
    <s v="South Notts ICP"/>
    <s v="52R"/>
    <s v="RX1"/>
    <s v="RX1RA"/>
    <s v="NOTTINGHAM UNIVERSITY HOSPITALS NHS TRUST"/>
    <s v="TRUST"/>
    <x v="0"/>
    <s v="Ophthalmology"/>
    <x v="29"/>
    <x v="29"/>
    <n v="128.62"/>
    <x v="1"/>
    <n v="2"/>
    <n v="257.24"/>
  </r>
  <r>
    <n v="202001"/>
    <x v="2"/>
    <s v="South Notts ICP"/>
    <s v="52R"/>
    <s v="RX1"/>
    <s v="RX1RA"/>
    <s v="NOTTINGHAM UNIVERSITY HOSPITALS NHS TRUST"/>
    <s v="TRUST"/>
    <x v="0"/>
    <s v="Ophthalmology"/>
    <x v="2"/>
    <x v="2"/>
    <n v="118.25"/>
    <x v="1"/>
    <n v="4"/>
    <n v="473"/>
  </r>
  <r>
    <n v="202001"/>
    <x v="2"/>
    <s v="South Notts ICP"/>
    <s v="52R"/>
    <s v="RX1"/>
    <s v="RX1RA"/>
    <s v="NOTTINGHAM UNIVERSITY HOSPITALS NHS TRUST"/>
    <s v="TRUST"/>
    <x v="0"/>
    <s v="Ophthalmology"/>
    <x v="16"/>
    <x v="16"/>
    <n v="67.42"/>
    <x v="1"/>
    <n v="1"/>
    <n v="67.42"/>
  </r>
  <r>
    <n v="202001"/>
    <x v="2"/>
    <s v="South Notts ICP"/>
    <s v="52R"/>
    <s v="RX1"/>
    <s v="RX1RA"/>
    <s v="NOTTINGHAM UNIVERSITY HOSPITALS NHS TRUST"/>
    <s v="TRUST"/>
    <x v="0"/>
    <s v="Ophthalmology"/>
    <x v="67"/>
    <x v="67"/>
    <n v="95.43"/>
    <x v="1"/>
    <n v="1"/>
    <n v="95.43"/>
  </r>
  <r>
    <n v="202001"/>
    <x v="2"/>
    <s v="South Notts ICP"/>
    <s v="52R"/>
    <s v="RXK"/>
    <s v="RXK03"/>
    <s v="SANDWELL AND WEST BIRMINGHAM HOSPITALS NHS TRUST"/>
    <s v="TRUST"/>
    <x v="0"/>
    <s v="Ophthalmology"/>
    <x v="55"/>
    <x v="55"/>
    <n v="67.69"/>
    <x v="1"/>
    <n v="1"/>
    <n v="67.69"/>
  </r>
  <r>
    <n v="202001"/>
    <x v="2"/>
    <s v="South Notts ICP"/>
    <s v="52R"/>
    <s v="RX1"/>
    <s v="RX1RA"/>
    <s v="NOTTINGHAM UNIVERSITY HOSPITALS NHS TRUST"/>
    <s v="TRUST"/>
    <x v="0"/>
    <s v="Ophthalmology"/>
    <x v="67"/>
    <x v="67"/>
    <n v="128.62"/>
    <x v="1"/>
    <n v="4"/>
    <n v="514.48"/>
  </r>
  <r>
    <n v="202001"/>
    <x v="2"/>
    <s v="South Notts ICP"/>
    <s v="52R"/>
    <s v="RX1"/>
    <s v="RX1RA"/>
    <s v="NOTTINGHAM UNIVERSITY HOSPITALS NHS TRUST"/>
    <s v="TRUST"/>
    <x v="0"/>
    <s v="Ophthalmology"/>
    <x v="6"/>
    <x v="6"/>
    <n v="130.69"/>
    <x v="1"/>
    <n v="409"/>
    <n v="53452.21"/>
  </r>
  <r>
    <n v="202001"/>
    <x v="2"/>
    <s v="South Notts ICP"/>
    <s v="52R"/>
    <s v="RX1"/>
    <s v="RX1RA"/>
    <s v="NOTTINGHAM UNIVERSITY HOSPITALS NHS TRUST"/>
    <s v="TRUST"/>
    <x v="0"/>
    <s v="Ophthalmology"/>
    <x v="6"/>
    <x v="6"/>
    <n v="153.51"/>
    <x v="1"/>
    <n v="3"/>
    <n v="460.53"/>
  </r>
  <r>
    <n v="202001"/>
    <x v="2"/>
    <s v="South Notts ICP"/>
    <s v="52R"/>
    <s v="RX1"/>
    <s v="RX1RA"/>
    <s v="NOTTINGHAM UNIVERSITY HOSPITALS NHS TRUST"/>
    <s v="TRUST"/>
    <x v="0"/>
    <s v="Ophthalmology"/>
    <x v="55"/>
    <x v="55"/>
    <n v="0"/>
    <x v="1"/>
    <n v="169"/>
    <n v="0"/>
  </r>
  <r>
    <n v="202001"/>
    <x v="2"/>
    <s v="South Notts ICP"/>
    <s v="52R"/>
    <s v="RX1"/>
    <s v="RX1RA"/>
    <s v="NOTTINGHAM UNIVERSITY HOSPITALS NHS TRUST"/>
    <s v="TRUST"/>
    <x v="0"/>
    <s v="Ophthalmology"/>
    <x v="55"/>
    <x v="55"/>
    <n v="67.42"/>
    <x v="1"/>
    <n v="981"/>
    <n v="66139.02"/>
  </r>
  <r>
    <n v="202001"/>
    <x v="2"/>
    <s v="South Notts ICP"/>
    <s v="52R"/>
    <s v="RX1"/>
    <s v="RX1RA"/>
    <s v="NOTTINGHAM UNIVERSITY HOSPITALS NHS TRUST"/>
    <s v="TRUST"/>
    <x v="0"/>
    <s v="Ophthalmology"/>
    <x v="56"/>
    <x v="56"/>
    <n v="0"/>
    <x v="1"/>
    <n v="149"/>
    <n v="0"/>
  </r>
  <r>
    <n v="202001"/>
    <x v="2"/>
    <s v="South Notts ICP"/>
    <s v="52R"/>
    <s v="RX1"/>
    <s v="RX1RA"/>
    <s v="NOTTINGHAM UNIVERSITY HOSPITALS NHS TRUST"/>
    <s v="TRUST"/>
    <x v="0"/>
    <s v="Ophthalmology"/>
    <x v="62"/>
    <x v="62"/>
    <n v="0"/>
    <x v="1"/>
    <n v="8"/>
    <n v="0"/>
  </r>
  <r>
    <n v="202001"/>
    <x v="2"/>
    <s v="South Notts ICP"/>
    <s v="52R"/>
    <s v="RXK"/>
    <s v="RXK03"/>
    <s v="SANDWELL AND WEST BIRMINGHAM HOSPITALS NHS TRUST"/>
    <s v="TRUST"/>
    <x v="0"/>
    <s v="Ophthalmology"/>
    <x v="56"/>
    <x v="56"/>
    <n v="0"/>
    <x v="1"/>
    <n v="1"/>
    <n v="0"/>
  </r>
  <r>
    <n v="202001"/>
    <x v="2"/>
    <s v="Bassetlaw ICP"/>
    <s v="02Q"/>
    <s v="ACG"/>
    <s v="ACG09"/>
    <s v="NEW MEDICAL SYSTEMS LIMITED"/>
    <s v="IS"/>
    <x v="0"/>
    <s v="Ophthalmology"/>
    <x v="24"/>
    <x v="24"/>
    <n v="108"/>
    <x v="1"/>
    <n v="1"/>
    <n v="108"/>
  </r>
  <r>
    <n v="202001"/>
    <x v="2"/>
    <s v="Bassetlaw ICP"/>
    <s v="02Q"/>
    <s v="ACG"/>
    <s v="ACG30"/>
    <s v="NEW MEDICAL SYSTEMS LIMITED"/>
    <s v="IS"/>
    <x v="0"/>
    <s v="Ophthalmology"/>
    <x v="56"/>
    <x v="56"/>
    <n v="145"/>
    <x v="1"/>
    <n v="73"/>
    <n v="10585"/>
  </r>
  <r>
    <n v="202001"/>
    <x v="2"/>
    <s v="Bassetlaw ICP"/>
    <s v="02Q"/>
    <s v="R0A"/>
    <s v="R0A00"/>
    <s v="MANCHESTER UNIVERSITY NHS FOUNDATION TRUST"/>
    <s v="TRUST"/>
    <x v="0"/>
    <s v="Ophthalmology"/>
    <x v="2"/>
    <x v="2"/>
    <n v="119.27"/>
    <x v="1"/>
    <n v="1"/>
    <n v="119.27"/>
  </r>
  <r>
    <n v="202001"/>
    <x v="2"/>
    <s v="Bassetlaw ICP"/>
    <s v="02Q"/>
    <s v="RHQ"/>
    <s v="RHQ00"/>
    <s v="SHEFFIELD TEACHING HOSPITALS NHS FOUNDATION TRUST"/>
    <s v="TRUST"/>
    <x v="0"/>
    <s v="Ophthalmology"/>
    <x v="2"/>
    <x v="2"/>
    <n v="117.11"/>
    <x v="1"/>
    <n v="1"/>
    <n v="117.11"/>
  </r>
  <r>
    <n v="202001"/>
    <x v="2"/>
    <s v="Bassetlaw ICP"/>
    <s v="02Q"/>
    <s v="RHQ"/>
    <s v="RHQ00"/>
    <s v="SHEFFIELD TEACHING HOSPITALS NHS FOUNDATION TRUST"/>
    <s v="TRUST"/>
    <x v="0"/>
    <s v="Ophthalmology"/>
    <x v="59"/>
    <x v="59"/>
    <n v="103.75"/>
    <x v="1"/>
    <n v="1"/>
    <n v="103.75"/>
  </r>
  <r>
    <n v="202001"/>
    <x v="2"/>
    <s v="Bassetlaw ICP"/>
    <s v="02Q"/>
    <s v="RHQ"/>
    <s v="RHQ00"/>
    <s v="SHEFFIELD TEACHING HOSPITALS NHS FOUNDATION TRUST"/>
    <s v="TRUST"/>
    <x v="0"/>
    <s v="Ophthalmology"/>
    <x v="43"/>
    <x v="43"/>
    <n v="0"/>
    <x v="1"/>
    <n v="2"/>
    <n v="0"/>
  </r>
  <r>
    <n v="202001"/>
    <x v="2"/>
    <s v="Bassetlaw ICP"/>
    <s v="02Q"/>
    <s v="RHQ"/>
    <s v="RHQ00"/>
    <s v="SHEFFIELD TEACHING HOSPITALS NHS FOUNDATION TRUST"/>
    <s v="TRUST"/>
    <x v="0"/>
    <s v="Ophthalmology"/>
    <x v="43"/>
    <x v="43"/>
    <n v="105.81"/>
    <x v="1"/>
    <n v="22"/>
    <n v="2327.8200000000002"/>
  </r>
  <r>
    <n v="202001"/>
    <x v="2"/>
    <s v="Bassetlaw ICP"/>
    <s v="02Q"/>
    <s v="RHQ"/>
    <s v="RHQ00"/>
    <s v="SHEFFIELD TEACHING HOSPITALS NHS FOUNDATION TRUST"/>
    <s v="TRUST"/>
    <x v="0"/>
    <s v="Ophthalmology"/>
    <x v="55"/>
    <x v="55"/>
    <n v="0"/>
    <x v="1"/>
    <n v="12"/>
    <n v="0"/>
  </r>
  <r>
    <n v="202001"/>
    <x v="2"/>
    <s v="Bassetlaw ICP"/>
    <s v="02Q"/>
    <s v="RHQ"/>
    <s v="RHQ00"/>
    <s v="SHEFFIELD TEACHING HOSPITALS NHS FOUNDATION TRUST"/>
    <s v="TRUST"/>
    <x v="0"/>
    <s v="Ophthalmology"/>
    <x v="56"/>
    <x v="56"/>
    <n v="0"/>
    <x v="1"/>
    <n v="1"/>
    <n v="0"/>
  </r>
  <r>
    <n v="202001"/>
    <x v="2"/>
    <s v="Bassetlaw ICP"/>
    <s v="02Q"/>
    <s v="RJL"/>
    <s v="RJL00"/>
    <s v="NORTHERN LINCOLNSHIRE AND GOOLE NHS FOUNDATION TRUST"/>
    <s v="TRUST"/>
    <x v="0"/>
    <s v="Ophthalmology"/>
    <x v="43"/>
    <x v="43"/>
    <n v="105.55"/>
    <x v="1"/>
    <n v="2"/>
    <n v="211.1"/>
  </r>
  <r>
    <n v="202001"/>
    <x v="2"/>
    <s v="Bassetlaw ICP"/>
    <s v="02Q"/>
    <s v="RP5"/>
    <s v="RP5BA"/>
    <s v="DONCASTER AND BASSETLAW TEACHING HOSPITALS NHS FOUNDATION TRUST"/>
    <s v="TRUST"/>
    <x v="0"/>
    <s v="Ophthalmology"/>
    <x v="24"/>
    <x v="24"/>
    <n v="111.66"/>
    <x v="1"/>
    <n v="1"/>
    <n v="111.66"/>
  </r>
  <r>
    <n v="202001"/>
    <x v="2"/>
    <s v="Bassetlaw ICP"/>
    <s v="02Q"/>
    <s v="RP5"/>
    <s v="RP5BA"/>
    <s v="DONCASTER AND BASSETLAW TEACHING HOSPITALS NHS FOUNDATION TRUST"/>
    <s v="TRUST"/>
    <x v="0"/>
    <s v="Ophthalmology"/>
    <x v="29"/>
    <x v="29"/>
    <n v="128.19999999999999"/>
    <x v="1"/>
    <n v="1"/>
    <n v="128.19999999999999"/>
  </r>
  <r>
    <n v="202001"/>
    <x v="2"/>
    <s v="Bassetlaw ICP"/>
    <s v="02Q"/>
    <s v="RP5"/>
    <s v="RP5BA"/>
    <s v="DONCASTER AND BASSETLAW TEACHING HOSPITALS NHS FOUNDATION TRUST"/>
    <s v="TRUST"/>
    <x v="0"/>
    <s v="Ophthalmology"/>
    <x v="54"/>
    <x v="54"/>
    <n v="102.36"/>
    <x v="1"/>
    <n v="1"/>
    <n v="102.36"/>
  </r>
  <r>
    <n v="202001"/>
    <x v="2"/>
    <s v="Bassetlaw ICP"/>
    <s v="02Q"/>
    <s v="RP5"/>
    <s v="RP5BA"/>
    <s v="DONCASTER AND BASSETLAW TEACHING HOSPITALS NHS FOUNDATION TRUST"/>
    <s v="TRUST"/>
    <x v="0"/>
    <s v="Ophthalmology"/>
    <x v="56"/>
    <x v="56"/>
    <n v="149.91999999999999"/>
    <x v="1"/>
    <n v="96"/>
    <n v="14392.32"/>
  </r>
  <r>
    <n v="202001"/>
    <x v="2"/>
    <s v="Bassetlaw ICP"/>
    <s v="02Q"/>
    <s v="RP5"/>
    <s v="RP5DR"/>
    <s v="DONCASTER AND BASSETLAW TEACHING HOSPITALS NHS FOUNDATION TRUST"/>
    <s v="TRUST"/>
    <x v="0"/>
    <s v="Ophthalmology"/>
    <x v="16"/>
    <x v="16"/>
    <n v="149.91999999999999"/>
    <x v="1"/>
    <n v="1"/>
    <n v="149.91999999999999"/>
  </r>
  <r>
    <n v="202001"/>
    <x v="2"/>
    <s v="Bassetlaw ICP"/>
    <s v="02Q"/>
    <s v="RP5"/>
    <s v="RP5DR"/>
    <s v="DONCASTER AND BASSETLAW TEACHING HOSPITALS NHS FOUNDATION TRUST"/>
    <s v="TRUST"/>
    <x v="0"/>
    <s v="Ophthalmology"/>
    <x v="6"/>
    <x v="6"/>
    <n v="130.27000000000001"/>
    <x v="1"/>
    <n v="5"/>
    <n v="651.35"/>
  </r>
  <r>
    <n v="202001"/>
    <x v="2"/>
    <s v="Bassetlaw ICP"/>
    <s v="02Q"/>
    <s v="RP5"/>
    <s v="RP5DR"/>
    <s v="DONCASTER AND BASSETLAW TEACHING HOSPITALS NHS FOUNDATION TRUST"/>
    <s v="TRUST"/>
    <x v="0"/>
    <s v="Ophthalmology"/>
    <x v="60"/>
    <x v="60"/>
    <n v="104.42"/>
    <x v="1"/>
    <n v="2"/>
    <n v="208.84"/>
  </r>
  <r>
    <n v="202001"/>
    <x v="2"/>
    <s v="Bassetlaw ICP"/>
    <s v="02Q"/>
    <s v="RP5"/>
    <s v="RP5DR"/>
    <s v="DONCASTER AND BASSETLAW TEACHING HOSPITALS NHS FOUNDATION TRUST"/>
    <s v="TRUST"/>
    <x v="0"/>
    <s v="Ophthalmology"/>
    <x v="55"/>
    <x v="55"/>
    <n v="0"/>
    <x v="1"/>
    <n v="19"/>
    <n v="0"/>
  </r>
  <r>
    <n v="202001"/>
    <x v="2"/>
    <s v="Bassetlaw ICP"/>
    <s v="02Q"/>
    <s v="RP5"/>
    <s v="RP5DR"/>
    <s v="DONCASTER AND BASSETLAW TEACHING HOSPITALS NHS FOUNDATION TRUST"/>
    <s v="TRUST"/>
    <x v="0"/>
    <s v="Ophthalmology"/>
    <x v="55"/>
    <x v="55"/>
    <n v="67.2"/>
    <x v="1"/>
    <n v="141"/>
    <n v="9475.2000000000007"/>
  </r>
  <r>
    <n v="202001"/>
    <x v="2"/>
    <s v="Bassetlaw ICP"/>
    <s v="02Q"/>
    <s v="RP5"/>
    <s v="RP5DR"/>
    <s v="DONCASTER AND BASSETLAW TEACHING HOSPITALS NHS FOUNDATION TRUST"/>
    <s v="TRUST"/>
    <x v="0"/>
    <s v="Ophthalmology"/>
    <x v="58"/>
    <x v="58"/>
    <n v="79.61"/>
    <x v="1"/>
    <n v="6"/>
    <n v="477.65999999999997"/>
  </r>
  <r>
    <n v="202001"/>
    <x v="2"/>
    <s v="Bassetlaw ICP"/>
    <s v="02Q"/>
    <s v="RP5"/>
    <s v="RP5DR"/>
    <s v="DONCASTER AND BASSETLAW TEACHING HOSPITALS NHS FOUNDATION TRUST"/>
    <s v="TRUST"/>
    <x v="0"/>
    <s v="Ophthalmology"/>
    <x v="86"/>
    <x v="86"/>
    <n v="164.39"/>
    <x v="1"/>
    <n v="5"/>
    <n v="821.94999999999993"/>
  </r>
  <r>
    <n v="202001"/>
    <x v="2"/>
    <s v="Bassetlaw ICP"/>
    <s v="02Q"/>
    <s v="RP5"/>
    <s v="RP5MM"/>
    <s v="DONCASTER AND BASSETLAW TEACHING HOSPITALS NHS FOUNDATION TRUST"/>
    <s v="TRUST"/>
    <x v="0"/>
    <s v="Ophthalmology"/>
    <x v="43"/>
    <x v="43"/>
    <n v="106.49"/>
    <x v="1"/>
    <n v="1"/>
    <n v="106.49"/>
  </r>
  <r>
    <n v="202001"/>
    <x v="2"/>
    <s v="Bassetlaw ICP"/>
    <s v="02Q"/>
    <s v="RP5"/>
    <s v="RP5MM"/>
    <s v="DONCASTER AND BASSETLAW TEACHING HOSPITALS NHS FOUNDATION TRUST"/>
    <s v="TRUST"/>
    <x v="0"/>
    <s v="Ophthalmology"/>
    <x v="55"/>
    <x v="55"/>
    <n v="67.2"/>
    <x v="1"/>
    <n v="2"/>
    <n v="134.4"/>
  </r>
  <r>
    <n v="202001"/>
    <x v="2"/>
    <s v="Bassetlaw ICP"/>
    <s v="02Q"/>
    <s v="RP6"/>
    <s v="RP600"/>
    <s v="MOORFIELDS EYE HOSPITAL NHS FOUNDATION TRUST"/>
    <s v="TRUST"/>
    <x v="10"/>
    <s v="Paediatric Ophthalmology"/>
    <x v="55"/>
    <x v="55"/>
    <n v="0"/>
    <x v="1"/>
    <n v="2"/>
    <n v="0"/>
  </r>
  <r>
    <n v="202001"/>
    <x v="2"/>
    <s v="Bassetlaw ICP"/>
    <s v="02Q"/>
    <s v="RWE"/>
    <s v="RWE00"/>
    <s v="UNIVERSITY HOSPITALS OF LEICESTER NHS TRUST"/>
    <s v="TRUST"/>
    <x v="0"/>
    <s v="Ophthalmology"/>
    <x v="55"/>
    <x v="55"/>
    <n v="67.33"/>
    <x v="1"/>
    <n v="1"/>
    <n v="67.33"/>
  </r>
  <r>
    <n v="202001"/>
    <x v="2"/>
    <s v="Bassetlaw ICP"/>
    <s v="02Q"/>
    <s v="RX1"/>
    <s v="RX1RA"/>
    <s v="NOTTINGHAM UNIVERSITY HOSPITALS NHS TRUST"/>
    <s v="TRUST"/>
    <x v="0"/>
    <s v="Ophthalmology"/>
    <x v="55"/>
    <x v="55"/>
    <n v="67.42"/>
    <x v="1"/>
    <n v="5"/>
    <n v="337.1"/>
  </r>
  <r>
    <n v="202001"/>
    <x v="2"/>
    <s v="Mid Notts ICP"/>
    <s v="52R"/>
    <s v="ACG"/>
    <s v="ACG03"/>
    <s v="NEW MEDICAL SYSTEMS LIMITED"/>
    <s v="IS"/>
    <x v="0"/>
    <s v="Ophthalmology"/>
    <x v="55"/>
    <x v="55"/>
    <n v="65"/>
    <x v="1"/>
    <n v="1"/>
    <n v="65"/>
  </r>
  <r>
    <n v="202001"/>
    <x v="2"/>
    <s v="Mid Notts ICP"/>
    <s v="52R"/>
    <s v="ACG"/>
    <s v="ACG09"/>
    <s v="NEW MEDICAL SYSTEMS LIMITED"/>
    <s v="IS"/>
    <x v="0"/>
    <s v="Ophthalmology"/>
    <x v="43"/>
    <x v="43"/>
    <n v="103"/>
    <x v="1"/>
    <n v="2"/>
    <n v="206"/>
  </r>
  <r>
    <n v="202001"/>
    <x v="2"/>
    <s v="Mid Notts ICP"/>
    <s v="52R"/>
    <s v="ACG"/>
    <s v="ACG09"/>
    <s v="NEW MEDICAL SYSTEMS LIMITED"/>
    <s v="IS"/>
    <x v="0"/>
    <s v="Ophthalmology"/>
    <x v="55"/>
    <x v="55"/>
    <n v="65"/>
    <x v="1"/>
    <n v="57"/>
    <n v="3705"/>
  </r>
  <r>
    <n v="202001"/>
    <x v="2"/>
    <s v="Mid Notts ICP"/>
    <s v="52R"/>
    <s v="ACG"/>
    <s v="ACG09"/>
    <s v="NEW MEDICAL SYSTEMS LIMITED"/>
    <s v="IS"/>
    <x v="0"/>
    <s v="Ophthalmology"/>
    <x v="56"/>
    <x v="56"/>
    <n v="145"/>
    <x v="1"/>
    <n v="50"/>
    <n v="7250"/>
  </r>
  <r>
    <n v="202001"/>
    <x v="2"/>
    <s v="Mid Notts ICP"/>
    <s v="52R"/>
    <s v="NPG"/>
    <s v="NPG07"/>
    <s v="SPAMEDICA"/>
    <s v="IS"/>
    <x v="0"/>
    <s v="Ophthalmology"/>
    <x v="55"/>
    <x v="55"/>
    <n v="65"/>
    <x v="1"/>
    <n v="1"/>
    <n v="65"/>
  </r>
  <r>
    <n v="202001"/>
    <x v="2"/>
    <s v="Mid Notts ICP"/>
    <s v="52R"/>
    <s v="NPG"/>
    <s v="NPG10"/>
    <s v="SPAMEDICA"/>
    <s v="IS"/>
    <x v="0"/>
    <s v="Ophthalmology"/>
    <x v="43"/>
    <x v="43"/>
    <n v="103"/>
    <x v="1"/>
    <n v="2"/>
    <n v="206"/>
  </r>
  <r>
    <n v="202001"/>
    <x v="2"/>
    <s v="Mid Notts ICP"/>
    <s v="52R"/>
    <s v="NPG"/>
    <s v="NPG10"/>
    <s v="SPAMEDICA"/>
    <s v="IS"/>
    <x v="0"/>
    <s v="Ophthalmology"/>
    <x v="55"/>
    <x v="55"/>
    <n v="65"/>
    <x v="1"/>
    <n v="8"/>
    <n v="520"/>
  </r>
  <r>
    <n v="202001"/>
    <x v="2"/>
    <s v="Mid Notts ICP"/>
    <s v="52R"/>
    <s v="NT4"/>
    <s v="NT427"/>
    <s v="CIRCLE HEALTH GROUP LIMITED"/>
    <s v="IS"/>
    <x v="0"/>
    <s v="Ophthalmology"/>
    <x v="55"/>
    <x v="55"/>
    <n v="67.11"/>
    <x v="1"/>
    <n v="2"/>
    <n v="134.22"/>
  </r>
  <r>
    <n v="202001"/>
    <x v="2"/>
    <s v="Mid Notts ICP"/>
    <s v="52R"/>
    <s v="NT4"/>
    <s v="NT427"/>
    <s v="CIRCLE HEALTH GROUP LIMITED"/>
    <s v="IS"/>
    <x v="0"/>
    <s v="Ophthalmology"/>
    <x v="56"/>
    <x v="56"/>
    <n v="149.69999999999999"/>
    <x v="1"/>
    <n v="8"/>
    <n v="1197.5999999999999"/>
  </r>
  <r>
    <n v="202001"/>
    <x v="2"/>
    <s v="Mid Notts ICP"/>
    <s v="52R"/>
    <s v="NVC"/>
    <s v="NVC40"/>
    <s v="RAMSAY HEALTHCARE UK OPERATIONS LIMITED"/>
    <s v="IS"/>
    <x v="0"/>
    <s v="Ophthalmology"/>
    <x v="24"/>
    <x v="24"/>
    <n v="111.5"/>
    <x v="1"/>
    <n v="1"/>
    <n v="111.5"/>
  </r>
  <r>
    <n v="202001"/>
    <x v="2"/>
    <s v="Mid Notts ICP"/>
    <s v="52R"/>
    <s v="RFR"/>
    <s v="RFR"/>
    <s v="THE ROTHERHAM NHS FOUNDATION TRUST"/>
    <s v="TRUST"/>
    <x v="0"/>
    <s v="Ophthalmology"/>
    <x v="55"/>
    <x v="55"/>
    <n v="66.61"/>
    <x v="1"/>
    <n v="2"/>
    <n v="133.22"/>
  </r>
  <r>
    <n v="202001"/>
    <x v="2"/>
    <s v="Mid Notts ICP"/>
    <s v="52R"/>
    <s v="RFS"/>
    <s v="RFSDA"/>
    <s v="CHESTERFIELD ROYAL HOSPITAL NHS FOUNDATION TRUST"/>
    <s v="TRUST"/>
    <x v="0"/>
    <s v="Ophthalmology"/>
    <x v="24"/>
    <x v="24"/>
    <n v="110.72"/>
    <x v="1"/>
    <n v="1"/>
    <n v="110.72"/>
  </r>
  <r>
    <n v="202001"/>
    <x v="2"/>
    <s v="Mid Notts ICP"/>
    <s v="52R"/>
    <s v="RFS"/>
    <s v="RFSDA"/>
    <s v="CHESTERFIELD ROYAL HOSPITAL NHS FOUNDATION TRUST"/>
    <s v="TRUST"/>
    <x v="0"/>
    <s v="Ophthalmology"/>
    <x v="43"/>
    <x v="43"/>
    <n v="105.59"/>
    <x v="1"/>
    <n v="22"/>
    <n v="2322.98"/>
  </r>
  <r>
    <n v="202001"/>
    <x v="2"/>
    <s v="Mid Notts ICP"/>
    <s v="52R"/>
    <s v="RFS"/>
    <s v="RFSDA"/>
    <s v="CHESTERFIELD ROYAL HOSPITAL NHS FOUNDATION TRUST"/>
    <s v="TRUST"/>
    <x v="0"/>
    <s v="Ophthalmology"/>
    <x v="68"/>
    <x v="68"/>
    <n v="44.2"/>
    <x v="1"/>
    <n v="1"/>
    <n v="44.2"/>
  </r>
  <r>
    <n v="202001"/>
    <x v="2"/>
    <s v="Mid Notts ICP"/>
    <s v="52R"/>
    <s v="RFS"/>
    <s v="RFSDA"/>
    <s v="CHESTERFIELD ROYAL HOSPITAL NHS FOUNDATION TRUST"/>
    <s v="TRUST"/>
    <x v="10"/>
    <s v="Paediatric Ophthalmology"/>
    <x v="61"/>
    <x v="61"/>
    <n v="110.72"/>
    <x v="1"/>
    <n v="1"/>
    <n v="110.72"/>
  </r>
  <r>
    <n v="202001"/>
    <x v="2"/>
    <s v="Mid Notts ICP"/>
    <s v="52R"/>
    <s v="RHQ"/>
    <s v="RHQ00"/>
    <s v="SHEFFIELD TEACHING HOSPITALS NHS FOUNDATION TRUST"/>
    <s v="TRUST"/>
    <x v="0"/>
    <s v="Ophthalmology"/>
    <x v="55"/>
    <x v="55"/>
    <n v="66.77"/>
    <x v="1"/>
    <n v="18"/>
    <n v="1201.8599999999999"/>
  </r>
  <r>
    <n v="202001"/>
    <x v="2"/>
    <s v="Mid Notts ICP"/>
    <s v="52R"/>
    <s v="RHW"/>
    <s v="RHW01"/>
    <s v="ROYAL BERKSHIRE NHS FOUNDATION TRUST"/>
    <s v="TRUST"/>
    <x v="0"/>
    <s v="Ophthalmology"/>
    <x v="6"/>
    <x v="6"/>
    <n v="142.66999999999999"/>
    <x v="1"/>
    <n v="1"/>
    <n v="142.66999999999999"/>
  </r>
  <r>
    <n v="202001"/>
    <x v="2"/>
    <s v="Mid Notts ICP"/>
    <s v="52R"/>
    <s v="RK5"/>
    <s v="RK5BC"/>
    <s v="SHERWOOD FOREST HOSPITALS NHS FOUNDATION TRUST"/>
    <s v="TRUST"/>
    <x v="0"/>
    <s v="Ophthalmology"/>
    <x v="24"/>
    <x v="24"/>
    <n v="110.89"/>
    <x v="1"/>
    <n v="58"/>
    <n v="6431.62"/>
  </r>
  <r>
    <n v="202001"/>
    <x v="2"/>
    <s v="Mid Notts ICP"/>
    <s v="52R"/>
    <s v="RK5"/>
    <s v="RK5BC"/>
    <s v="SHERWOOD FOREST HOSPITALS NHS FOUNDATION TRUST"/>
    <s v="TRUST"/>
    <x v="0"/>
    <s v="Ophthalmology"/>
    <x v="2"/>
    <x v="2"/>
    <n v="117.05"/>
    <x v="1"/>
    <n v="1"/>
    <n v="117.05"/>
  </r>
  <r>
    <n v="202001"/>
    <x v="2"/>
    <s v="Mid Notts ICP"/>
    <s v="52R"/>
    <s v="RK5"/>
    <s v="RK5BC"/>
    <s v="SHERWOOD FOREST HOSPITALS NHS FOUNDATION TRUST"/>
    <s v="TRUST"/>
    <x v="0"/>
    <s v="Ophthalmology"/>
    <x v="6"/>
    <x v="6"/>
    <n v="151.97"/>
    <x v="1"/>
    <n v="2"/>
    <n v="303.94"/>
  </r>
  <r>
    <n v="202001"/>
    <x v="2"/>
    <s v="Mid Notts ICP"/>
    <s v="52R"/>
    <s v="RK5"/>
    <s v="RK5BC"/>
    <s v="SHERWOOD FOREST HOSPITALS NHS FOUNDATION TRUST"/>
    <s v="TRUST"/>
    <x v="0"/>
    <s v="Ophthalmology"/>
    <x v="59"/>
    <x v="59"/>
    <n v="0"/>
    <x v="1"/>
    <n v="1"/>
    <n v="0"/>
  </r>
  <r>
    <n v="202001"/>
    <x v="2"/>
    <s v="Mid Notts ICP"/>
    <s v="52R"/>
    <s v="RK5"/>
    <s v="RK5BC"/>
    <s v="SHERWOOD FOREST HOSPITALS NHS FOUNDATION TRUST"/>
    <s v="TRUST"/>
    <x v="0"/>
    <s v="Ophthalmology"/>
    <x v="43"/>
    <x v="43"/>
    <n v="0"/>
    <x v="1"/>
    <n v="104"/>
    <n v="0"/>
  </r>
  <r>
    <n v="202001"/>
    <x v="2"/>
    <s v="Mid Notts ICP"/>
    <s v="52R"/>
    <s v="RK5"/>
    <s v="RK5BC"/>
    <s v="SHERWOOD FOREST HOSPITALS NHS FOUNDATION TRUST"/>
    <s v="TRUST"/>
    <x v="0"/>
    <s v="Ophthalmology"/>
    <x v="57"/>
    <x v="57"/>
    <n v="110.89"/>
    <x v="1"/>
    <n v="27"/>
    <n v="2994.03"/>
  </r>
  <r>
    <n v="202001"/>
    <x v="2"/>
    <s v="Mid Notts ICP"/>
    <s v="52R"/>
    <s v="RK5"/>
    <s v="RK5BC"/>
    <s v="SHERWOOD FOREST HOSPITALS NHS FOUNDATION TRUST"/>
    <s v="TRUST"/>
    <x v="0"/>
    <s v="Ophthalmology"/>
    <x v="55"/>
    <x v="55"/>
    <n v="0"/>
    <x v="1"/>
    <n v="34"/>
    <n v="0"/>
  </r>
  <r>
    <n v="202001"/>
    <x v="2"/>
    <s v="Mid Notts ICP"/>
    <s v="52R"/>
    <s v="RK5"/>
    <s v="RK5BC"/>
    <s v="SHERWOOD FOREST HOSPITALS NHS FOUNDATION TRUST"/>
    <s v="TRUST"/>
    <x v="0"/>
    <s v="Ophthalmology"/>
    <x v="56"/>
    <x v="56"/>
    <n v="0"/>
    <x v="1"/>
    <n v="78"/>
    <n v="0"/>
  </r>
  <r>
    <n v="202001"/>
    <x v="2"/>
    <s v="Mid Notts ICP"/>
    <s v="52R"/>
    <s v="RK5"/>
    <s v="RK5BC"/>
    <s v="SHERWOOD FOREST HOSPITALS NHS FOUNDATION TRUST"/>
    <s v="TRUST"/>
    <x v="0"/>
    <s v="Ophthalmology"/>
    <x v="56"/>
    <x v="56"/>
    <n v="148.88"/>
    <x v="1"/>
    <n v="432"/>
    <n v="64316.159999999996"/>
  </r>
  <r>
    <n v="202001"/>
    <x v="2"/>
    <s v="Mid Notts ICP"/>
    <s v="52R"/>
    <s v="RK5"/>
    <s v="RK5HP"/>
    <s v="SHERWOOD FOREST HOSPITALS NHS FOUNDATION TRUST"/>
    <s v="TRUST"/>
    <x v="0"/>
    <s v="Ophthalmology"/>
    <x v="59"/>
    <x v="59"/>
    <n v="129.38"/>
    <x v="1"/>
    <n v="1"/>
    <n v="129.38"/>
  </r>
  <r>
    <n v="202001"/>
    <x v="2"/>
    <s v="Mid Notts ICP"/>
    <s v="52R"/>
    <s v="RK5"/>
    <s v="RK5HP"/>
    <s v="SHERWOOD FOREST HOSPITALS NHS FOUNDATION TRUST"/>
    <s v="TRUST"/>
    <x v="0"/>
    <s v="Ophthalmology"/>
    <x v="55"/>
    <x v="55"/>
    <n v="66.739999999999995"/>
    <x v="1"/>
    <n v="306"/>
    <n v="20422.439999999999"/>
  </r>
  <r>
    <n v="202001"/>
    <x v="2"/>
    <s v="Mid Notts ICP"/>
    <s v="52R"/>
    <s v="RP5"/>
    <s v="RP5BA"/>
    <s v="DONCASTER AND BASSETLAW TEACHING HOSPITALS NHS FOUNDATION TRUST"/>
    <s v="TRUST"/>
    <x v="0"/>
    <s v="Ophthalmology"/>
    <x v="55"/>
    <x v="55"/>
    <n v="0"/>
    <x v="1"/>
    <n v="1"/>
    <n v="0"/>
  </r>
  <r>
    <n v="202001"/>
    <x v="2"/>
    <s v="Mid Notts ICP"/>
    <s v="52R"/>
    <s v="RP5"/>
    <s v="RP5BA"/>
    <s v="DONCASTER AND BASSETLAW TEACHING HOSPITALS NHS FOUNDATION TRUST"/>
    <s v="TRUST"/>
    <x v="0"/>
    <s v="Ophthalmology"/>
    <x v="55"/>
    <x v="55"/>
    <n v="67.2"/>
    <x v="1"/>
    <n v="31"/>
    <n v="2083.2000000000003"/>
  </r>
  <r>
    <n v="202001"/>
    <x v="2"/>
    <s v="Mid Notts ICP"/>
    <s v="52R"/>
    <s v="RP5"/>
    <s v="RP5DR"/>
    <s v="DONCASTER AND BASSETLAW TEACHING HOSPITALS NHS FOUNDATION TRUST"/>
    <s v="TRUST"/>
    <x v="0"/>
    <s v="Ophthalmology"/>
    <x v="54"/>
    <x v="54"/>
    <n v="102.36"/>
    <x v="1"/>
    <n v="1"/>
    <n v="102.36"/>
  </r>
  <r>
    <n v="202001"/>
    <x v="2"/>
    <s v="Mid Notts ICP"/>
    <s v="52R"/>
    <s v="RP5"/>
    <s v="RP5DR"/>
    <s v="DONCASTER AND BASSETLAW TEACHING HOSPITALS NHS FOUNDATION TRUST"/>
    <s v="TRUST"/>
    <x v="0"/>
    <s v="Ophthalmology"/>
    <x v="56"/>
    <x v="56"/>
    <n v="149.91999999999999"/>
    <x v="1"/>
    <n v="2"/>
    <n v="299.83999999999997"/>
  </r>
  <r>
    <n v="202001"/>
    <x v="2"/>
    <s v="Mid Notts ICP"/>
    <s v="52R"/>
    <s v="RP6"/>
    <s v="RP600"/>
    <s v="MOORFIELDS EYE HOSPITAL NHS FOUNDATION TRUST"/>
    <s v="TRUST"/>
    <x v="0"/>
    <s v="Ophthalmology"/>
    <x v="55"/>
    <x v="55"/>
    <n v="0"/>
    <x v="1"/>
    <n v="1"/>
    <n v="0"/>
  </r>
  <r>
    <n v="202001"/>
    <x v="2"/>
    <s v="Mid Notts ICP"/>
    <s v="52R"/>
    <s v="RTG"/>
    <s v="RTG"/>
    <s v="UNIVERSITY HOSPITALS OF DERBY AND BURTON NHS FOUNDATION TRUST"/>
    <s v="TRUST"/>
    <x v="0"/>
    <s v="Ophthalmology"/>
    <x v="43"/>
    <x v="43"/>
    <n v="107.27"/>
    <x v="1"/>
    <n v="4"/>
    <n v="429.08"/>
  </r>
  <r>
    <n v="202001"/>
    <x v="2"/>
    <s v="Mid Notts ICP"/>
    <s v="52R"/>
    <s v="RTG"/>
    <s v="RTG"/>
    <s v="UNIVERSITY HOSPITALS OF DERBY AND BURTON NHS FOUNDATION TRUST"/>
    <s v="TRUST"/>
    <x v="0"/>
    <s v="Ophthalmology"/>
    <x v="56"/>
    <x v="56"/>
    <n v="151.01"/>
    <x v="1"/>
    <n v="13"/>
    <n v="1963.1299999999999"/>
  </r>
  <r>
    <n v="202001"/>
    <x v="2"/>
    <s v="Mid Notts ICP"/>
    <s v="52R"/>
    <s v="RWD"/>
    <s v="RWD"/>
    <s v="UNITED LINCOLNSHIRE HOSPITALS NHS TRUST"/>
    <s v="TRUST"/>
    <x v="0"/>
    <s v="Ophthalmology"/>
    <x v="11"/>
    <x v="11"/>
    <n v="66.05"/>
    <x v="1"/>
    <n v="1"/>
    <n v="66.05"/>
  </r>
  <r>
    <n v="202001"/>
    <x v="2"/>
    <s v="Mid Notts ICP"/>
    <s v="52R"/>
    <s v="RWD"/>
    <s v="RWD"/>
    <s v="UNITED LINCOLNSHIRE HOSPITALS NHS TRUST"/>
    <s v="TRUST"/>
    <x v="0"/>
    <s v="Ophthalmology"/>
    <x v="38"/>
    <x v="38"/>
    <n v="149.38"/>
    <x v="1"/>
    <n v="1"/>
    <n v="149.38"/>
  </r>
  <r>
    <n v="202001"/>
    <x v="2"/>
    <s v="Mid Notts ICP"/>
    <s v="52R"/>
    <s v="RWD"/>
    <s v="RWD"/>
    <s v="UNITED LINCOLNSHIRE HOSPITALS NHS TRUST"/>
    <s v="TRUST"/>
    <x v="0"/>
    <s v="Ophthalmology"/>
    <x v="6"/>
    <x v="6"/>
    <n v="128.04"/>
    <x v="1"/>
    <n v="9"/>
    <n v="1152.3599999999999"/>
  </r>
  <r>
    <n v="202001"/>
    <x v="2"/>
    <s v="Mid Notts ICP"/>
    <s v="52R"/>
    <s v="RWD"/>
    <s v="RWD"/>
    <s v="UNITED LINCOLNSHIRE HOSPITALS NHS TRUST"/>
    <s v="TRUST"/>
    <x v="0"/>
    <s v="Ophthalmology"/>
    <x v="56"/>
    <x v="56"/>
    <n v="147.35"/>
    <x v="1"/>
    <n v="18"/>
    <n v="2652.2999999999997"/>
  </r>
  <r>
    <n v="202001"/>
    <x v="2"/>
    <s v="Mid Notts ICP"/>
    <s v="52R"/>
    <s v="RX1"/>
    <s v="RX1RA"/>
    <s v="NOTTINGHAM UNIVERSITY HOSPITALS NHS TRUST"/>
    <s v="TRUST"/>
    <x v="0"/>
    <s v="Ophthalmology"/>
    <x v="29"/>
    <x v="29"/>
    <n v="128.62"/>
    <x v="1"/>
    <n v="1"/>
    <n v="128.62"/>
  </r>
  <r>
    <n v="202001"/>
    <x v="2"/>
    <s v="Mid Notts ICP"/>
    <s v="52R"/>
    <s v="RX1"/>
    <s v="RX1RA"/>
    <s v="NOTTINGHAM UNIVERSITY HOSPITALS NHS TRUST"/>
    <s v="TRUST"/>
    <x v="0"/>
    <s v="Ophthalmology"/>
    <x v="2"/>
    <x v="2"/>
    <n v="118.25"/>
    <x v="1"/>
    <n v="2"/>
    <n v="236.5"/>
  </r>
  <r>
    <n v="202001"/>
    <x v="2"/>
    <s v="Mid Notts ICP"/>
    <s v="52R"/>
    <s v="RX1"/>
    <s v="RX1RA"/>
    <s v="NOTTINGHAM UNIVERSITY HOSPITALS NHS TRUST"/>
    <s v="TRUST"/>
    <x v="0"/>
    <s v="Ophthalmology"/>
    <x v="6"/>
    <x v="6"/>
    <n v="130.69"/>
    <x v="1"/>
    <n v="47"/>
    <n v="6142.43"/>
  </r>
  <r>
    <n v="202001"/>
    <x v="2"/>
    <s v="Mid Notts ICP"/>
    <s v="52R"/>
    <s v="RX1"/>
    <s v="RX1RA"/>
    <s v="NOTTINGHAM UNIVERSITY HOSPITALS NHS TRUST"/>
    <s v="TRUST"/>
    <x v="0"/>
    <s v="Ophthalmology"/>
    <x v="56"/>
    <x v="56"/>
    <n v="0"/>
    <x v="1"/>
    <n v="11"/>
    <n v="0"/>
  </r>
  <r>
    <n v="202001"/>
    <x v="2"/>
    <s v="Mid Notts ICP"/>
    <s v="52R"/>
    <s v="RX1"/>
    <s v="RX1RA"/>
    <s v="NOTTINGHAM UNIVERSITY HOSPITALS NHS TRUST"/>
    <s v="TRUST"/>
    <x v="0"/>
    <s v="Ophthalmology"/>
    <x v="56"/>
    <x v="56"/>
    <n v="260.64999999999998"/>
    <x v="1"/>
    <n v="2"/>
    <n v="521.29999999999995"/>
  </r>
  <r>
    <n v="202001"/>
    <x v="2"/>
    <s v="Nottingham City ICP"/>
    <s v="52R"/>
    <s v="NT3"/>
    <s v="NT30A"/>
    <s v="SPIRE HEALTHCARE"/>
    <s v="IS"/>
    <x v="0"/>
    <s v="Ophthalmology"/>
    <x v="55"/>
    <x v="55"/>
    <n v="65"/>
    <x v="1"/>
    <n v="3"/>
    <n v="195"/>
  </r>
  <r>
    <n v="202001"/>
    <x v="2"/>
    <s v="Nottingham City ICP"/>
    <s v="52R"/>
    <s v="RD8"/>
    <s v="RD800"/>
    <s v="MILTON KEYNES UNIVERSITY HOSPITAL NHS FOUNDATION TRUST"/>
    <s v="TRUST"/>
    <x v="0"/>
    <s v="Ophthalmology"/>
    <x v="68"/>
    <x v="68"/>
    <n v="0"/>
    <x v="1"/>
    <n v="1"/>
    <n v="0"/>
  </r>
  <r>
    <n v="202001"/>
    <x v="2"/>
    <s v="Nottingham City ICP"/>
    <s v="52R"/>
    <s v="RJ1"/>
    <s v="RJ100"/>
    <s v="GUY'S AND ST THOMAS' NHS FOUNDATION TRUST"/>
    <s v="TRUST"/>
    <x v="0"/>
    <s v="Ophthalmology"/>
    <x v="59"/>
    <x v="59"/>
    <n v="120.6"/>
    <x v="1"/>
    <n v="1"/>
    <n v="120.6"/>
  </r>
  <r>
    <n v="202001"/>
    <x v="2"/>
    <s v="Nottingham City ICP"/>
    <s v="52R"/>
    <s v="RJZ"/>
    <s v="RJZ10"/>
    <s v="KING'S COLLEGE HOSPITAL NHS FOUNDATION TRUST"/>
    <s v="TRUST"/>
    <x v="0"/>
    <s v="Ophthalmology"/>
    <x v="56"/>
    <x v="56"/>
    <n v="0"/>
    <x v="1"/>
    <n v="1"/>
    <n v="0"/>
  </r>
  <r>
    <n v="202001"/>
    <x v="2"/>
    <s v="Nottingham City ICP"/>
    <s v="52R"/>
    <s v="RK5"/>
    <s v="RK5BC"/>
    <s v="SHERWOOD FOREST HOSPITALS NHS FOUNDATION TRUST"/>
    <s v="TRUST"/>
    <x v="0"/>
    <s v="Ophthalmology"/>
    <x v="56"/>
    <x v="56"/>
    <n v="148.88"/>
    <x v="1"/>
    <n v="1"/>
    <n v="148.88"/>
  </r>
  <r>
    <n v="202001"/>
    <x v="2"/>
    <s v="Nottingham City ICP"/>
    <s v="52R"/>
    <s v="RKB"/>
    <s v="RKB00"/>
    <s v="UNIVERSITY HOSPITALS COVENTRY AND WARWICKSHIRE NHS TRUST"/>
    <s v="TRUST"/>
    <x v="0"/>
    <s v="Ophthalmology"/>
    <x v="56"/>
    <x v="56"/>
    <n v="151.9"/>
    <x v="1"/>
    <n v="3"/>
    <n v="455.70000000000005"/>
  </r>
  <r>
    <n v="202001"/>
    <x v="2"/>
    <s v="Nottingham City ICP"/>
    <s v="52R"/>
    <s v="RNA"/>
    <s v="RNA00"/>
    <s v="THE DUDLEY GROUP NHS FOUNDATION TRUST"/>
    <s v="TRUST"/>
    <x v="0"/>
    <s v="Ophthalmology"/>
    <x v="43"/>
    <x v="43"/>
    <n v="105.76"/>
    <x v="1"/>
    <n v="1"/>
    <n v="105.76"/>
  </r>
  <r>
    <n v="202001"/>
    <x v="2"/>
    <s v="Nottingham City ICP"/>
    <s v="52R"/>
    <s v="RTG"/>
    <s v="RTG"/>
    <s v="UNIVERSITY HOSPITALS OF DERBY AND BURTON NHS FOUNDATION TRUST"/>
    <s v="TRUST"/>
    <x v="0"/>
    <s v="Ophthalmology"/>
    <x v="62"/>
    <x v="62"/>
    <n v="52.36"/>
    <x v="1"/>
    <n v="1"/>
    <n v="52.36"/>
  </r>
  <r>
    <n v="202001"/>
    <x v="2"/>
    <s v="Nottingham City ICP"/>
    <s v="52R"/>
    <s v="RTR"/>
    <s v="RTR00"/>
    <s v="SOUTH TEES HOSPITALS NHS FOUNDATION TRUST"/>
    <s v="TRUST"/>
    <x v="0"/>
    <s v="Ophthalmology"/>
    <x v="55"/>
    <x v="55"/>
    <n v="66.73"/>
    <x v="1"/>
    <n v="1"/>
    <n v="66.73"/>
  </r>
  <r>
    <n v="202001"/>
    <x v="2"/>
    <s v="Nottingham City ICP"/>
    <s v="52R"/>
    <s v="RVR"/>
    <s v="RVR00"/>
    <s v="EPSOM AND ST HELIER UNIVERSITY HOSPITALS NHS TRUST"/>
    <s v="TRUST"/>
    <x v="0"/>
    <s v="Ophthalmology"/>
    <x v="43"/>
    <x v="43"/>
    <n v="119.21"/>
    <x v="1"/>
    <n v="1"/>
    <n v="119.21"/>
  </r>
  <r>
    <n v="202001"/>
    <x v="2"/>
    <s v="Nottingham City ICP"/>
    <s v="52R"/>
    <s v="RWE"/>
    <s v="RWE00"/>
    <s v="UNIVERSITY HOSPITALS OF LEICESTER NHS TRUST"/>
    <s v="TRUST"/>
    <x v="0"/>
    <s v="Ophthalmology"/>
    <x v="56"/>
    <x v="56"/>
    <n v="150.19"/>
    <x v="1"/>
    <n v="3"/>
    <n v="450.57"/>
  </r>
  <r>
    <n v="202001"/>
    <x v="2"/>
    <s v="Nottingham City ICP"/>
    <s v="52R"/>
    <s v="RWF"/>
    <s v="RWF"/>
    <s v="MAIDSTONE AND TUNBRIDGE WELLS NHS TRUST"/>
    <s v="TRUST"/>
    <x v="0"/>
    <s v="Ophthalmology"/>
    <x v="55"/>
    <x v="55"/>
    <n v="69.89"/>
    <x v="1"/>
    <n v="1"/>
    <n v="69.89"/>
  </r>
  <r>
    <n v="202001"/>
    <x v="2"/>
    <s v="Nottingham City ICP"/>
    <s v="52R"/>
    <s v="RX1"/>
    <s v="RX1RA"/>
    <s v="NOTTINGHAM UNIVERSITY HOSPITALS NHS TRUST"/>
    <s v="TRUST"/>
    <x v="0"/>
    <s v="Ophthalmology"/>
    <x v="43"/>
    <x v="43"/>
    <n v="106.84"/>
    <x v="1"/>
    <n v="1111"/>
    <n v="118699.24"/>
  </r>
  <r>
    <n v="202001"/>
    <x v="2"/>
    <s v="Nottingham City ICP"/>
    <s v="52R"/>
    <s v="RX1"/>
    <s v="RX1RA"/>
    <s v="NOTTINGHAM UNIVERSITY HOSPITALS NHS TRUST"/>
    <s v="TRUST"/>
    <x v="0"/>
    <s v="Ophthalmology"/>
    <x v="55"/>
    <x v="55"/>
    <n v="116.84"/>
    <x v="1"/>
    <n v="4"/>
    <n v="467.36"/>
  </r>
  <r>
    <n v="202001"/>
    <x v="2"/>
    <s v="Nottingham City ICP"/>
    <s v="52R"/>
    <s v="RX1"/>
    <s v="RX1RA"/>
    <s v="NOTTINGHAM UNIVERSITY HOSPITALS NHS TRUST"/>
    <s v="TRUST"/>
    <x v="0"/>
    <s v="Ophthalmology"/>
    <x v="56"/>
    <x v="56"/>
    <n v="150.4"/>
    <x v="1"/>
    <n v="115"/>
    <n v="17296"/>
  </r>
  <r>
    <n v="202001"/>
    <x v="2"/>
    <s v="Nottingham City ICP"/>
    <s v="52R"/>
    <s v="RX1"/>
    <s v="RX1RA"/>
    <s v="NOTTINGHAM UNIVERSITY HOSPITALS NHS TRUST"/>
    <s v="TRUST"/>
    <x v="0"/>
    <s v="Ophthalmology"/>
    <x v="56"/>
    <x v="56"/>
    <n v="260.64999999999998"/>
    <x v="1"/>
    <n v="2"/>
    <n v="521.29999999999995"/>
  </r>
  <r>
    <n v="202001"/>
    <x v="2"/>
    <s v="South Notts ICP"/>
    <s v="52R"/>
    <s v="ACG"/>
    <s v="ACG09"/>
    <s v="NEW MEDICAL SYSTEMS LIMITED"/>
    <s v="IS"/>
    <x v="0"/>
    <s v="Ophthalmology"/>
    <x v="43"/>
    <x v="43"/>
    <n v="103"/>
    <x v="1"/>
    <n v="1"/>
    <n v="103"/>
  </r>
  <r>
    <n v="202001"/>
    <x v="2"/>
    <s v="South Notts ICP"/>
    <s v="52R"/>
    <s v="NT3"/>
    <s v="NT30A"/>
    <s v="SPIRE HEALTHCARE"/>
    <s v="IS"/>
    <x v="0"/>
    <s v="Ophthalmology"/>
    <x v="55"/>
    <x v="55"/>
    <n v="65"/>
    <x v="1"/>
    <n v="30"/>
    <n v="1950"/>
  </r>
  <r>
    <n v="202001"/>
    <x v="2"/>
    <s v="South Notts ICP"/>
    <s v="52R"/>
    <s v="NT3"/>
    <s v="NT30A"/>
    <s v="SPIRE HEALTHCARE"/>
    <s v="IS"/>
    <x v="0"/>
    <s v="Ophthalmology"/>
    <x v="56"/>
    <x v="56"/>
    <n v="145"/>
    <x v="1"/>
    <n v="36"/>
    <n v="5220"/>
  </r>
  <r>
    <n v="202001"/>
    <x v="2"/>
    <s v="South Notts ICP"/>
    <s v="52R"/>
    <s v="NT4"/>
    <s v="NT427"/>
    <s v="CIRCLE HEALTH GROUP LIMITED"/>
    <s v="IS"/>
    <x v="0"/>
    <s v="Ophthalmology"/>
    <x v="62"/>
    <x v="62"/>
    <n v="0"/>
    <x v="1"/>
    <n v="6"/>
    <n v="0"/>
  </r>
  <r>
    <n v="202001"/>
    <x v="2"/>
    <s v="South Notts ICP"/>
    <s v="52R"/>
    <s v="NVC"/>
    <s v="NVC40"/>
    <s v="RAMSAY HEALTHCARE UK OPERATIONS LIMITED"/>
    <s v="IS"/>
    <x v="0"/>
    <s v="Ophthalmology"/>
    <x v="55"/>
    <x v="55"/>
    <n v="67.11"/>
    <x v="1"/>
    <n v="6"/>
    <n v="402.65999999999997"/>
  </r>
  <r>
    <n v="202001"/>
    <x v="2"/>
    <s v="South Notts ICP"/>
    <s v="52R"/>
    <s v="NVC"/>
    <s v="NVC40"/>
    <s v="RAMSAY HEALTHCARE UK OPERATIONS LIMITED"/>
    <s v="IS"/>
    <x v="0"/>
    <s v="Ophthalmology"/>
    <x v="56"/>
    <x v="56"/>
    <n v="149.69999999999999"/>
    <x v="1"/>
    <n v="48"/>
    <n v="7185.5999999999995"/>
  </r>
  <r>
    <n v="202001"/>
    <x v="2"/>
    <s v="South Notts ICP"/>
    <s v="52R"/>
    <s v="RCB"/>
    <s v="RCB00"/>
    <s v="YORK AND SCARBOROUGH TEACHING HOSPITALS NHS FOUNDATION TRUST"/>
    <s v="TRUST"/>
    <x v="0"/>
    <s v="Ophthalmology"/>
    <x v="55"/>
    <x v="55"/>
    <n v="66.37"/>
    <x v="1"/>
    <n v="1"/>
    <n v="66.37"/>
  </r>
  <r>
    <n v="202001"/>
    <x v="2"/>
    <s v="South Notts ICP"/>
    <s v="52R"/>
    <s v="RCD"/>
    <s v="RCD00"/>
    <s v="HARROGATE AND DISTRICT NHS FOUNDATION TRUST"/>
    <s v="TRUST"/>
    <x v="0"/>
    <s v="Ophthalmology"/>
    <x v="56"/>
    <x v="56"/>
    <n v="149.63999999999999"/>
    <x v="1"/>
    <n v="1"/>
    <n v="149.63999999999999"/>
  </r>
  <r>
    <n v="202001"/>
    <x v="2"/>
    <s v="South Notts ICP"/>
    <s v="52R"/>
    <s v="REM"/>
    <s v="REM00"/>
    <s v="LIVERPOOL UNIVERSITY HOSPITALS NHS FOUNDATION TRUST"/>
    <s v="TRUST"/>
    <x v="0"/>
    <s v="Ophthalmology"/>
    <x v="55"/>
    <x v="55"/>
    <n v="67.290000000000006"/>
    <x v="1"/>
    <n v="3"/>
    <n v="201.87"/>
  </r>
  <r>
    <n v="202001"/>
    <x v="2"/>
    <s v="South Notts ICP"/>
    <s v="52R"/>
    <s v="RGT"/>
    <s v="RGT"/>
    <s v="CAMBRIDGE UNIVERSITY HOSPITALS NHS FOUNDATION TRUST"/>
    <s v="TRUST"/>
    <x v="0"/>
    <s v="Ophthalmology"/>
    <x v="56"/>
    <x v="56"/>
    <n v="157.78"/>
    <x v="1"/>
    <n v="1"/>
    <n v="157.78"/>
  </r>
  <r>
    <n v="202001"/>
    <x v="2"/>
    <s v="South Notts ICP"/>
    <s v="52R"/>
    <s v="RK5"/>
    <s v="RK5BC"/>
    <s v="SHERWOOD FOREST HOSPITALS NHS FOUNDATION TRUST"/>
    <s v="TRUST"/>
    <x v="0"/>
    <s v="Ophthalmology"/>
    <x v="55"/>
    <x v="55"/>
    <n v="66.739999999999995"/>
    <x v="1"/>
    <n v="45"/>
    <n v="3003.2999999999997"/>
  </r>
  <r>
    <n v="202001"/>
    <x v="2"/>
    <s v="South Notts ICP"/>
    <s v="52R"/>
    <s v="RK5"/>
    <s v="RK5BC"/>
    <s v="SHERWOOD FOREST HOSPITALS NHS FOUNDATION TRUST"/>
    <s v="TRUST"/>
    <x v="0"/>
    <s v="Ophthalmology"/>
    <x v="56"/>
    <x v="56"/>
    <n v="148.88"/>
    <x v="1"/>
    <n v="13"/>
    <n v="1935.44"/>
  </r>
  <r>
    <n v="202001"/>
    <x v="2"/>
    <s v="South Notts ICP"/>
    <s v="52R"/>
    <s v="RK5"/>
    <s v="RK5HP"/>
    <s v="SHERWOOD FOREST HOSPITALS NHS FOUNDATION TRUST"/>
    <s v="TRUST"/>
    <x v="0"/>
    <s v="Ophthalmology"/>
    <x v="43"/>
    <x v="43"/>
    <n v="105.76"/>
    <x v="1"/>
    <n v="11"/>
    <n v="1163.3600000000001"/>
  </r>
  <r>
    <n v="202001"/>
    <x v="2"/>
    <s v="South Notts ICP"/>
    <s v="52R"/>
    <s v="RKB"/>
    <s v="RKB00"/>
    <s v="UNIVERSITY HOSPITALS COVENTRY AND WARWICKSHIRE NHS TRUST"/>
    <s v="TRUST"/>
    <x v="0"/>
    <s v="Ophthalmology"/>
    <x v="56"/>
    <x v="56"/>
    <n v="151.9"/>
    <x v="1"/>
    <n v="1"/>
    <n v="151.9"/>
  </r>
  <r>
    <n v="202001"/>
    <x v="2"/>
    <s v="South Notts ICP"/>
    <s v="52R"/>
    <s v="RKE"/>
    <s v="RKE"/>
    <s v="WHITTINGTON HEALTH NHS TRUST"/>
    <s v="TRUST"/>
    <x v="0"/>
    <s v="Ophthalmology"/>
    <x v="55"/>
    <x v="55"/>
    <n v="76.38"/>
    <x v="1"/>
    <n v="2"/>
    <n v="152.76"/>
  </r>
  <r>
    <n v="202001"/>
    <x v="2"/>
    <s v="South Notts ICP"/>
    <s v="52R"/>
    <s v="RLT"/>
    <s v="RLT00"/>
    <s v="GEORGE ELIOT HOSPITAL NHS TRUST"/>
    <s v="TRUST"/>
    <x v="0"/>
    <s v="Ophthalmology"/>
    <x v="55"/>
    <x v="55"/>
    <n v="67.91"/>
    <x v="1"/>
    <n v="1"/>
    <n v="67.91"/>
  </r>
  <r>
    <n v="202001"/>
    <x v="2"/>
    <s v="South Notts ICP"/>
    <s v="52R"/>
    <s v="RP6"/>
    <s v="RP600"/>
    <s v="MOORFIELDS EYE HOSPITAL NHS FOUNDATION TRUST"/>
    <s v="TRUST"/>
    <x v="0"/>
    <s v="Ophthalmology"/>
    <x v="29"/>
    <x v="29"/>
    <n v="147.91"/>
    <x v="1"/>
    <n v="1"/>
    <n v="147.91"/>
  </r>
  <r>
    <n v="202001"/>
    <x v="2"/>
    <s v="South Notts ICP"/>
    <s v="52R"/>
    <s v="RP6"/>
    <s v="RP600"/>
    <s v="MOORFIELDS EYE HOSPITAL NHS FOUNDATION TRUST"/>
    <s v="TRUST"/>
    <x v="0"/>
    <s v="Ophthalmology"/>
    <x v="43"/>
    <x v="43"/>
    <n v="0"/>
    <x v="1"/>
    <n v="1"/>
    <n v="0"/>
  </r>
  <r>
    <n v="202001"/>
    <x v="2"/>
    <s v="South Notts ICP"/>
    <s v="52R"/>
    <s v="RP6"/>
    <s v="RP600"/>
    <s v="MOORFIELDS EYE HOSPITAL NHS FOUNDATION TRUST"/>
    <s v="TRUST"/>
    <x v="0"/>
    <s v="Ophthalmology"/>
    <x v="56"/>
    <x v="56"/>
    <n v="0"/>
    <x v="1"/>
    <n v="1"/>
    <n v="0"/>
  </r>
  <r>
    <n v="202001"/>
    <x v="2"/>
    <s v="South Notts ICP"/>
    <s v="52R"/>
    <s v="RWD"/>
    <s v="RWD"/>
    <s v="UNITED LINCOLNSHIRE HOSPITALS NHS TRUST"/>
    <s v="TRUST"/>
    <x v="0"/>
    <s v="Ophthalmology"/>
    <x v="43"/>
    <x v="43"/>
    <n v="104.67"/>
    <x v="1"/>
    <n v="2"/>
    <n v="209.34"/>
  </r>
  <r>
    <n v="202001"/>
    <x v="2"/>
    <s v="South Notts ICP"/>
    <s v="52R"/>
    <s v="RWE"/>
    <s v="RWE00"/>
    <s v="UNIVERSITY HOSPITALS OF LEICESTER NHS TRUST"/>
    <s v="TRUST"/>
    <x v="0"/>
    <s v="Ophthalmology"/>
    <x v="3"/>
    <x v="3"/>
    <n v="153.30000000000001"/>
    <x v="1"/>
    <n v="1"/>
    <n v="153.30000000000001"/>
  </r>
  <r>
    <n v="202001"/>
    <x v="2"/>
    <s v="South Notts ICP"/>
    <s v="52R"/>
    <s v="RWE"/>
    <s v="RWE00"/>
    <s v="UNIVERSITY HOSPITALS OF LEICESTER NHS TRUST"/>
    <s v="TRUST"/>
    <x v="0"/>
    <s v="Ophthalmology"/>
    <x v="59"/>
    <x v="59"/>
    <n v="0"/>
    <x v="1"/>
    <n v="1"/>
    <n v="0"/>
  </r>
  <r>
    <n v="202001"/>
    <x v="2"/>
    <s v="South Notts ICP"/>
    <s v="52R"/>
    <s v="RX1"/>
    <s v="RX1RA"/>
    <s v="NOTTINGHAM UNIVERSITY HOSPITALS NHS TRUST"/>
    <s v="TRUST"/>
    <x v="0"/>
    <s v="Ophthalmology"/>
    <x v="31"/>
    <x v="31"/>
    <n v="125.51"/>
    <x v="1"/>
    <n v="1"/>
    <n v="125.51"/>
  </r>
  <r>
    <n v="202001"/>
    <x v="2"/>
    <s v="South Notts ICP"/>
    <s v="52R"/>
    <s v="RX1"/>
    <s v="RX1RA"/>
    <s v="NOTTINGHAM UNIVERSITY HOSPITALS NHS TRUST"/>
    <s v="TRUST"/>
    <x v="0"/>
    <s v="Ophthalmology"/>
    <x v="26"/>
    <x v="26"/>
    <n v="116.17"/>
    <x v="1"/>
    <n v="5"/>
    <n v="580.85"/>
  </r>
  <r>
    <n v="202001"/>
    <x v="2"/>
    <s v="South Notts ICP"/>
    <s v="52R"/>
    <s v="RX1"/>
    <s v="RX1RA"/>
    <s v="NOTTINGHAM UNIVERSITY HOSPITALS NHS TRUST"/>
    <s v="TRUST"/>
    <x v="0"/>
    <s v="Ophthalmology"/>
    <x v="38"/>
    <x v="38"/>
    <n v="67.42"/>
    <x v="1"/>
    <n v="1"/>
    <n v="67.42"/>
  </r>
  <r>
    <n v="202001"/>
    <x v="2"/>
    <s v="South Notts ICP"/>
    <s v="52R"/>
    <s v="RX1"/>
    <s v="RX1RA"/>
    <s v="NOTTINGHAM UNIVERSITY HOSPITALS NHS TRUST"/>
    <s v="TRUST"/>
    <x v="0"/>
    <s v="Ophthalmology"/>
    <x v="43"/>
    <x v="43"/>
    <n v="106.84"/>
    <x v="1"/>
    <n v="1659"/>
    <n v="177247.56"/>
  </r>
  <r>
    <n v="202001"/>
    <x v="2"/>
    <s v="South Notts ICP"/>
    <s v="52R"/>
    <s v="RX1"/>
    <s v="RX1RA"/>
    <s v="NOTTINGHAM UNIVERSITY HOSPITALS NHS TRUST"/>
    <s v="TRUST"/>
    <x v="0"/>
    <s v="Ophthalmology"/>
    <x v="56"/>
    <x v="56"/>
    <n v="150.4"/>
    <x v="1"/>
    <n v="176"/>
    <n v="26470.400000000001"/>
  </r>
  <r>
    <n v="202001"/>
    <x v="2"/>
    <s v="South Notts ICP"/>
    <s v="52R"/>
    <s v="RX1"/>
    <s v="RX1RA"/>
    <s v="NOTTINGHAM UNIVERSITY HOSPITALS NHS TRUST"/>
    <s v="TRUST"/>
    <x v="0"/>
    <s v="Ophthalmology"/>
    <x v="56"/>
    <x v="56"/>
    <n v="260.64999999999998"/>
    <x v="1"/>
    <n v="1"/>
    <n v="260.64999999999998"/>
  </r>
  <r>
    <n v="202001"/>
    <x v="2"/>
    <s v="South Notts ICP"/>
    <s v="52R"/>
    <s v="RXH"/>
    <s v="RXH"/>
    <s v="BRIGHTON AND SUSSEX UNIVERSITY HOSPITALS NHS TRUST"/>
    <s v="TRUST"/>
    <x v="0"/>
    <s v="Ophthalmology"/>
    <x v="59"/>
    <x v="59"/>
    <n v="106.58"/>
    <x v="1"/>
    <n v="1"/>
    <n v="106.58"/>
  </r>
  <r>
    <n v="202001"/>
    <x v="2"/>
    <s v="South Notts ICP"/>
    <s v="52R"/>
    <s v="RXH"/>
    <s v="RXH"/>
    <s v="BRIGHTON AND SUSSEX UNIVERSITY HOSPITALS NHS TRUST"/>
    <s v="TRUST"/>
    <x v="0"/>
    <s v="Ophthalmology"/>
    <x v="43"/>
    <x v="43"/>
    <n v="108.69"/>
    <x v="1"/>
    <n v="1"/>
    <n v="108.69"/>
  </r>
  <r>
    <n v="202002"/>
    <x v="2"/>
    <s v="Bassetlaw ICP"/>
    <s v="02Q"/>
    <s v="ACG"/>
    <s v="ACG09"/>
    <s v="NEW MEDICAL SYSTEMS LIMITED"/>
    <s v="IS"/>
    <x v="0"/>
    <s v="Ophthalmology"/>
    <x v="29"/>
    <x v="29"/>
    <n v="506"/>
    <x v="0"/>
    <n v="5"/>
    <n v="2530"/>
  </r>
  <r>
    <n v="202002"/>
    <x v="2"/>
    <s v="Bassetlaw ICP"/>
    <s v="02Q"/>
    <s v="NPG"/>
    <s v="NPG10"/>
    <s v="SPAMEDICA"/>
    <s v="IS"/>
    <x v="0"/>
    <s v="Ophthalmology"/>
    <x v="30"/>
    <x v="30"/>
    <n v="1238"/>
    <x v="0"/>
    <n v="2"/>
    <n v="2476"/>
  </r>
  <r>
    <n v="202002"/>
    <x v="2"/>
    <s v="Bassetlaw ICP"/>
    <s v="02Q"/>
    <s v="RHQ"/>
    <s v="RHQ00"/>
    <s v="SHEFFIELD TEACHING HOSPITALS NHS FOUNDATION TRUST"/>
    <s v="TRUST"/>
    <x v="0"/>
    <s v="Ophthalmology"/>
    <x v="30"/>
    <x v="30"/>
    <n v="1271.77"/>
    <x v="0"/>
    <n v="1"/>
    <n v="1271.77"/>
  </r>
  <r>
    <n v="202002"/>
    <x v="2"/>
    <s v="Bassetlaw ICP"/>
    <s v="02Q"/>
    <s v="RHQ"/>
    <s v="RHQ00"/>
    <s v="SHEFFIELD TEACHING HOSPITALS NHS FOUNDATION TRUST"/>
    <s v="TRUST"/>
    <x v="0"/>
    <s v="Ophthalmology"/>
    <x v="45"/>
    <x v="45"/>
    <n v="1067.3399999999999"/>
    <x v="0"/>
    <n v="1"/>
    <n v="1067.3399999999999"/>
  </r>
  <r>
    <n v="202002"/>
    <x v="2"/>
    <s v="Bassetlaw ICP"/>
    <s v="02Q"/>
    <s v="RHQ"/>
    <s v="RHQ00"/>
    <s v="SHEFFIELD TEACHING HOSPITALS NHS FOUNDATION TRUST"/>
    <s v="TRUST"/>
    <x v="0"/>
    <s v="Ophthalmology"/>
    <x v="31"/>
    <x v="31"/>
    <n v="1038.58"/>
    <x v="0"/>
    <n v="1"/>
    <n v="1038.58"/>
  </r>
  <r>
    <n v="202002"/>
    <x v="2"/>
    <s v="Bassetlaw ICP"/>
    <s v="02Q"/>
    <s v="RHQ"/>
    <s v="RHQ00"/>
    <s v="SHEFFIELD TEACHING HOSPITALS NHS FOUNDATION TRUST"/>
    <s v="TRUST"/>
    <x v="0"/>
    <s v="Ophthalmology"/>
    <x v="1"/>
    <x v="1"/>
    <n v="707.79"/>
    <x v="0"/>
    <n v="3"/>
    <n v="2123.37"/>
  </r>
  <r>
    <n v="202002"/>
    <x v="2"/>
    <s v="Bassetlaw ICP"/>
    <s v="02Q"/>
    <s v="RP5"/>
    <s v="RP5BA"/>
    <s v="DONCASTER AND BASSETLAW TEACHING HOSPITALS NHS FOUNDATION TRUST"/>
    <s v="TRUST"/>
    <x v="0"/>
    <s v="Ophthalmology"/>
    <x v="23"/>
    <x v="23"/>
    <n v="1208.6400000000001"/>
    <x v="0"/>
    <n v="1"/>
    <n v="1208.6400000000001"/>
  </r>
  <r>
    <n v="202002"/>
    <x v="2"/>
    <s v="Bassetlaw ICP"/>
    <s v="02Q"/>
    <s v="RP5"/>
    <s v="RP5BA"/>
    <s v="DONCASTER AND BASSETLAW TEACHING HOSPITALS NHS FOUNDATION TRUST"/>
    <s v="TRUST"/>
    <x v="3"/>
    <s v="General Internal Medicine"/>
    <x v="21"/>
    <x v="21"/>
    <n v="1061.82"/>
    <x v="0"/>
    <n v="1"/>
    <n v="1061.82"/>
  </r>
  <r>
    <n v="202002"/>
    <x v="2"/>
    <s v="Bassetlaw ICP"/>
    <s v="02Q"/>
    <s v="RP5"/>
    <s v="RP5DR"/>
    <s v="DONCASTER AND BASSETLAW TEACHING HOSPITALS NHS FOUNDATION TRUST"/>
    <s v="TRUST"/>
    <x v="0"/>
    <s v="Ophthalmology"/>
    <x v="22"/>
    <x v="22"/>
    <n v="2161.9"/>
    <x v="0"/>
    <n v="4"/>
    <n v="8647.6"/>
  </r>
  <r>
    <n v="202002"/>
    <x v="2"/>
    <s v="Mid Notts ICP"/>
    <s v="52R"/>
    <s v="ACG"/>
    <s v="ACG09"/>
    <s v="NEW MEDICAL SYSTEMS LIMITED"/>
    <s v="IS"/>
    <x v="0"/>
    <s v="Ophthalmology"/>
    <x v="1"/>
    <x v="1"/>
    <n v="689"/>
    <x v="0"/>
    <n v="1"/>
    <n v="689"/>
  </r>
  <r>
    <n v="202002"/>
    <x v="2"/>
    <s v="Mid Notts ICP"/>
    <s v="52R"/>
    <s v="NPG"/>
    <s v="NPG10"/>
    <s v="SPAMEDICA"/>
    <s v="IS"/>
    <x v="0"/>
    <s v="Ophthalmology"/>
    <x v="7"/>
    <x v="7"/>
    <n v="942"/>
    <x v="0"/>
    <n v="1"/>
    <n v="942"/>
  </r>
  <r>
    <n v="202002"/>
    <x v="2"/>
    <s v="Mid Notts ICP"/>
    <s v="52R"/>
    <s v="NPG"/>
    <s v="NPG10"/>
    <s v="SPAMEDICA"/>
    <s v="IS"/>
    <x v="0"/>
    <s v="Ophthalmology"/>
    <x v="0"/>
    <x v="0"/>
    <n v="823"/>
    <x v="0"/>
    <n v="2"/>
    <n v="1646"/>
  </r>
  <r>
    <n v="202002"/>
    <x v="2"/>
    <s v="Mid Notts ICP"/>
    <s v="52R"/>
    <s v="RFS"/>
    <s v="RFSDA"/>
    <s v="CHESTERFIELD ROYAL HOSPITAL NHS FOUNDATION TRUST"/>
    <s v="TRUST"/>
    <x v="0"/>
    <s v="Ophthalmology"/>
    <x v="0"/>
    <x v="0"/>
    <n v="843.73"/>
    <x v="0"/>
    <n v="3"/>
    <n v="2531.19"/>
  </r>
  <r>
    <n v="202002"/>
    <x v="2"/>
    <s v="Mid Notts ICP"/>
    <s v="52R"/>
    <s v="RK5"/>
    <s v="RK5BC"/>
    <s v="SHERWOOD FOREST HOSPITALS NHS FOUNDATION TRUST"/>
    <s v="TRUST"/>
    <x v="0"/>
    <s v="Ophthalmology"/>
    <x v="30"/>
    <x v="30"/>
    <n v="1271.17"/>
    <x v="0"/>
    <n v="18"/>
    <n v="22881.06"/>
  </r>
  <r>
    <n v="202002"/>
    <x v="2"/>
    <s v="Mid Notts ICP"/>
    <s v="52R"/>
    <s v="RK5"/>
    <s v="RK5BC"/>
    <s v="SHERWOOD FOREST HOSPITALS NHS FOUNDATION TRUST"/>
    <s v="TRUST"/>
    <x v="0"/>
    <s v="Ophthalmology"/>
    <x v="40"/>
    <x v="40"/>
    <n v="875.85"/>
    <x v="0"/>
    <n v="1"/>
    <n v="875.85"/>
  </r>
  <r>
    <n v="202002"/>
    <x v="2"/>
    <s v="Mid Notts ICP"/>
    <s v="52R"/>
    <s v="RK5"/>
    <s v="RK5BC"/>
    <s v="SHERWOOD FOREST HOSPITALS NHS FOUNDATION TRUST"/>
    <s v="TRUST"/>
    <x v="4"/>
    <s v="Emergency Medicine"/>
    <x v="5"/>
    <x v="5"/>
    <n v="707.46"/>
    <x v="0"/>
    <n v="5"/>
    <n v="3537.3"/>
  </r>
  <r>
    <n v="202002"/>
    <x v="2"/>
    <s v="Mid Notts ICP"/>
    <s v="52R"/>
    <s v="RK5"/>
    <s v="RK5BC"/>
    <s v="SHERWOOD FOREST HOSPITALS NHS FOUNDATION TRUST"/>
    <s v="TRUST"/>
    <x v="7"/>
    <s v="Dermatology"/>
    <x v="29"/>
    <x v="29"/>
    <n v="519.55999999999995"/>
    <x v="0"/>
    <n v="2"/>
    <n v="1039.1199999999999"/>
  </r>
  <r>
    <n v="202002"/>
    <x v="2"/>
    <s v="Mid Notts ICP"/>
    <s v="52R"/>
    <s v="RK5"/>
    <s v="RK5HP"/>
    <s v="SHERWOOD FOREST HOSPITALS NHS FOUNDATION TRUST"/>
    <s v="TRUST"/>
    <x v="0"/>
    <s v="Ophthalmology"/>
    <x v="0"/>
    <x v="0"/>
    <n v="845.05"/>
    <x v="0"/>
    <n v="17"/>
    <n v="14365.849999999999"/>
  </r>
  <r>
    <n v="202002"/>
    <x v="2"/>
    <s v="Mid Notts ICP"/>
    <s v="52R"/>
    <s v="RK5"/>
    <s v="RK5HP"/>
    <s v="SHERWOOD FOREST HOSPITALS NHS FOUNDATION TRUST"/>
    <s v="TRUST"/>
    <x v="0"/>
    <s v="Ophthalmology"/>
    <x v="39"/>
    <x v="39"/>
    <n v="1295.81"/>
    <x v="0"/>
    <n v="1"/>
    <n v="1295.81"/>
  </r>
  <r>
    <n v="202002"/>
    <x v="2"/>
    <s v="Bassetlaw ICP"/>
    <s v="02Q"/>
    <s v="ACG"/>
    <s v="ACG09"/>
    <s v="NEW MEDICAL SYSTEMS LIMITED"/>
    <s v="IS"/>
    <x v="0"/>
    <s v="Ophthalmology"/>
    <x v="3"/>
    <x v="3"/>
    <n v="657"/>
    <x v="0"/>
    <n v="1"/>
    <n v="657"/>
  </r>
  <r>
    <n v="202002"/>
    <x v="2"/>
    <s v="Bassetlaw ICP"/>
    <s v="02Q"/>
    <s v="NPG"/>
    <s v="NPG10"/>
    <s v="SPAMEDICA"/>
    <s v="IS"/>
    <x v="0"/>
    <s v="Ophthalmology"/>
    <x v="23"/>
    <x v="23"/>
    <n v="1169"/>
    <x v="0"/>
    <n v="1"/>
    <n v="1169"/>
  </r>
  <r>
    <n v="202002"/>
    <x v="2"/>
    <s v="Bassetlaw ICP"/>
    <s v="02Q"/>
    <s v="RHQ"/>
    <s v="RHQ00"/>
    <s v="SHEFFIELD TEACHING HOSPITALS NHS FOUNDATION TRUST"/>
    <s v="TRUST"/>
    <x v="0"/>
    <s v="Ophthalmology"/>
    <x v="0"/>
    <x v="0"/>
    <n v="845.45"/>
    <x v="0"/>
    <n v="2"/>
    <n v="1690.9"/>
  </r>
  <r>
    <n v="202002"/>
    <x v="2"/>
    <s v="Bassetlaw ICP"/>
    <s v="02Q"/>
    <s v="RHQ"/>
    <s v="RHQ00"/>
    <s v="SHEFFIELD TEACHING HOSPITALS NHS FOUNDATION TRUST"/>
    <s v="TRUST"/>
    <x v="0"/>
    <s v="Ophthalmology"/>
    <x v="25"/>
    <x v="25"/>
    <n v="1502.9"/>
    <x v="0"/>
    <n v="1"/>
    <n v="1502.9"/>
  </r>
  <r>
    <n v="202002"/>
    <x v="2"/>
    <s v="Bassetlaw ICP"/>
    <s v="02Q"/>
    <s v="RP5"/>
    <s v="RP5DR"/>
    <s v="DONCASTER AND BASSETLAW TEACHING HOSPITALS NHS FOUNDATION TRUST"/>
    <s v="TRUST"/>
    <x v="5"/>
    <s v="ENT"/>
    <x v="15"/>
    <x v="15"/>
    <n v="1743.17"/>
    <x v="0"/>
    <n v="1"/>
    <n v="1743.17"/>
  </r>
  <r>
    <n v="202002"/>
    <x v="2"/>
    <s v="Bassetlaw ICP"/>
    <s v="02Q"/>
    <s v="RP5"/>
    <s v="RP5DR"/>
    <s v="DONCASTER AND BASSETLAW TEACHING HOSPITALS NHS FOUNDATION TRUST"/>
    <s v="TRUST"/>
    <x v="0"/>
    <s v="Ophthalmology"/>
    <x v="7"/>
    <x v="7"/>
    <n v="973.94"/>
    <x v="0"/>
    <n v="1"/>
    <n v="973.94"/>
  </r>
  <r>
    <n v="202002"/>
    <x v="2"/>
    <s v="Bassetlaw ICP"/>
    <s v="02Q"/>
    <s v="RP5"/>
    <s v="RP5DR"/>
    <s v="DONCASTER AND BASSETLAW TEACHING HOSPITALS NHS FOUNDATION TRUST"/>
    <s v="TRUST"/>
    <x v="0"/>
    <s v="Ophthalmology"/>
    <x v="0"/>
    <x v="0"/>
    <n v="850.91"/>
    <x v="0"/>
    <n v="1"/>
    <n v="850.91"/>
  </r>
  <r>
    <n v="202002"/>
    <x v="2"/>
    <s v="Bassetlaw ICP"/>
    <s v="02Q"/>
    <s v="RP5"/>
    <s v="RP5DR"/>
    <s v="DONCASTER AND BASSETLAW TEACHING HOSPITALS NHS FOUNDATION TRUST"/>
    <s v="TRUST"/>
    <x v="0"/>
    <s v="Ophthalmology"/>
    <x v="32"/>
    <x v="32"/>
    <n v="827.13"/>
    <x v="0"/>
    <n v="1"/>
    <n v="827.13"/>
  </r>
  <r>
    <n v="202002"/>
    <x v="2"/>
    <s v="Bassetlaw ICP"/>
    <s v="02Q"/>
    <s v="RP5"/>
    <s v="RP5DR"/>
    <s v="DONCASTER AND BASSETLAW TEACHING HOSPITALS NHS FOUNDATION TRUST"/>
    <s v="TRUST"/>
    <x v="2"/>
    <s v="Medical Ophthalmology"/>
    <x v="4"/>
    <x v="4"/>
    <n v="315.33999999999997"/>
    <x v="0"/>
    <n v="9"/>
    <n v="2838.06"/>
  </r>
  <r>
    <n v="202002"/>
    <x v="2"/>
    <s v="Bassetlaw ICP"/>
    <s v="02Q"/>
    <s v="RP5"/>
    <s v="RP5DR"/>
    <s v="DONCASTER AND BASSETLAW TEACHING HOSPITALS NHS FOUNDATION TRUST"/>
    <s v="TRUST"/>
    <x v="2"/>
    <s v="Medical Ophthalmology"/>
    <x v="6"/>
    <x v="6"/>
    <n v="286.39"/>
    <x v="0"/>
    <n v="10"/>
    <n v="2863.8999999999996"/>
  </r>
  <r>
    <n v="202002"/>
    <x v="2"/>
    <s v="Bassetlaw ICP"/>
    <s v="02Q"/>
    <s v="RP5"/>
    <s v="RP5MM"/>
    <s v="DONCASTER AND BASSETLAW TEACHING HOSPITALS NHS FOUNDATION TRUST"/>
    <s v="TRUST"/>
    <x v="0"/>
    <s v="Ophthalmology"/>
    <x v="0"/>
    <x v="0"/>
    <n v="850.91"/>
    <x v="0"/>
    <n v="2"/>
    <n v="1701.82"/>
  </r>
  <r>
    <n v="202002"/>
    <x v="2"/>
    <s v="Bassetlaw ICP"/>
    <s v="02Q"/>
    <s v="RWA"/>
    <s v="RWA00"/>
    <s v="HULL UNIVERSITY TEACHING HOSPITALS NHS TRUST"/>
    <s v="TRUST"/>
    <x v="0"/>
    <s v="Ophthalmology"/>
    <x v="23"/>
    <x v="23"/>
    <n v="1186.53"/>
    <x v="0"/>
    <n v="1"/>
    <n v="1186.53"/>
  </r>
  <r>
    <n v="202002"/>
    <x v="2"/>
    <s v="Bassetlaw ICP"/>
    <s v="02Q"/>
    <s v="RXF"/>
    <s v="RXF00"/>
    <s v="MID YORKSHIRE TEACHING NHS TRUST"/>
    <s v="TRUST"/>
    <x v="0"/>
    <s v="Ophthalmology"/>
    <x v="0"/>
    <x v="0"/>
    <n v="848.71"/>
    <x v="0"/>
    <n v="1"/>
    <n v="848.71"/>
  </r>
  <r>
    <n v="202002"/>
    <x v="2"/>
    <s v="Mid Notts ICP"/>
    <s v="52R"/>
    <s v="ACG"/>
    <s v="ACG09"/>
    <s v="NEW MEDICAL SYSTEMS LIMITED"/>
    <s v="IS"/>
    <x v="0"/>
    <s v="Ophthalmology"/>
    <x v="5"/>
    <x v="5"/>
    <n v="399"/>
    <x v="0"/>
    <n v="1"/>
    <n v="399"/>
  </r>
  <r>
    <n v="202002"/>
    <x v="2"/>
    <s v="Mid Notts ICP"/>
    <s v="52R"/>
    <s v="ACG"/>
    <s v="ACG09"/>
    <s v="NEW MEDICAL SYSTEMS LIMITED"/>
    <s v="IS"/>
    <x v="0"/>
    <s v="Ophthalmology"/>
    <x v="31"/>
    <x v="31"/>
    <n v="1011"/>
    <x v="0"/>
    <n v="5"/>
    <n v="5055"/>
  </r>
  <r>
    <n v="202002"/>
    <x v="2"/>
    <s v="Mid Notts ICP"/>
    <s v="52R"/>
    <s v="NPG"/>
    <s v="NPG10"/>
    <s v="SPAMEDICA"/>
    <s v="IS"/>
    <x v="0"/>
    <s v="Ophthalmology"/>
    <x v="30"/>
    <x v="30"/>
    <n v="1238"/>
    <x v="0"/>
    <n v="2"/>
    <n v="2476"/>
  </r>
  <r>
    <n v="202002"/>
    <x v="2"/>
    <s v="Mid Notts ICP"/>
    <s v="52R"/>
    <s v="NT4"/>
    <s v="NT427"/>
    <s v="CIRCLE HEALTH GROUP LIMITED"/>
    <s v="IS"/>
    <x v="0"/>
    <s v="Ophthalmology"/>
    <x v="30"/>
    <x v="30"/>
    <n v="1278.1500000000001"/>
    <x v="0"/>
    <n v="1"/>
    <n v="1278.1500000000001"/>
  </r>
  <r>
    <n v="202002"/>
    <x v="2"/>
    <s v="Mid Notts ICP"/>
    <s v="52R"/>
    <s v="NVC"/>
    <s v="NVC40"/>
    <s v="RAMSAY HEALTHCARE UK OPERATIONS LIMITED"/>
    <s v="IS"/>
    <x v="0"/>
    <s v="Ophthalmology"/>
    <x v="0"/>
    <x v="0"/>
    <n v="849.69"/>
    <x v="0"/>
    <n v="10"/>
    <n v="8496.9000000000015"/>
  </r>
  <r>
    <n v="202002"/>
    <x v="2"/>
    <s v="Mid Notts ICP"/>
    <s v="52R"/>
    <s v="RFS"/>
    <s v="RFSDA"/>
    <s v="CHESTERFIELD ROYAL HOSPITAL NHS FOUNDATION TRUST"/>
    <s v="TRUST"/>
    <x v="0"/>
    <s v="Ophthalmology"/>
    <x v="7"/>
    <x v="7"/>
    <n v="965.72"/>
    <x v="0"/>
    <n v="2"/>
    <n v="1931.44"/>
  </r>
  <r>
    <n v="202002"/>
    <x v="2"/>
    <s v="Mid Notts ICP"/>
    <s v="52R"/>
    <s v="RK5"/>
    <s v="RK5BC"/>
    <s v="SHERWOOD FOREST HOSPITALS NHS FOUNDATION TRUST"/>
    <s v="TRUST"/>
    <x v="0"/>
    <s v="Ophthalmology"/>
    <x v="10"/>
    <x v="10"/>
    <n v="1048.3499999999999"/>
    <x v="0"/>
    <n v="1"/>
    <n v="1048.3499999999999"/>
  </r>
  <r>
    <n v="202002"/>
    <x v="2"/>
    <s v="Mid Notts ICP"/>
    <s v="52R"/>
    <s v="RK5"/>
    <s v="RK5BC"/>
    <s v="SHERWOOD FOREST HOSPITALS NHS FOUNDATION TRUST"/>
    <s v="TRUST"/>
    <x v="0"/>
    <s v="Ophthalmology"/>
    <x v="31"/>
    <x v="31"/>
    <n v="1038.0899999999999"/>
    <x v="0"/>
    <n v="2"/>
    <n v="2076.1799999999998"/>
  </r>
  <r>
    <n v="202002"/>
    <x v="2"/>
    <s v="Mid Notts ICP"/>
    <s v="52R"/>
    <s v="RK5"/>
    <s v="RK5BC"/>
    <s v="SHERWOOD FOREST HOSPITALS NHS FOUNDATION TRUST"/>
    <s v="TRUST"/>
    <x v="0"/>
    <s v="Ophthalmology"/>
    <x v="32"/>
    <x v="32"/>
    <n v="821.43"/>
    <x v="0"/>
    <n v="1"/>
    <n v="821.43"/>
  </r>
  <r>
    <n v="202002"/>
    <x v="2"/>
    <s v="Mid Notts ICP"/>
    <s v="52R"/>
    <s v="RK5"/>
    <s v="RK5BC"/>
    <s v="SHERWOOD FOREST HOSPITALS NHS FOUNDATION TRUST"/>
    <s v="TRUST"/>
    <x v="4"/>
    <s v="Emergency Medicine"/>
    <x v="21"/>
    <x v="21"/>
    <n v="1054.51"/>
    <x v="0"/>
    <n v="1"/>
    <n v="1054.51"/>
  </r>
  <r>
    <n v="202002"/>
    <x v="2"/>
    <s v="Mid Notts ICP"/>
    <s v="52R"/>
    <s v="RK5"/>
    <s v="RK5BC"/>
    <s v="SHERWOOD FOREST HOSPITALS NHS FOUNDATION TRUST"/>
    <s v="TRUST"/>
    <x v="3"/>
    <s v="General Internal Medicine"/>
    <x v="72"/>
    <x v="72"/>
    <n v="747.91"/>
    <x v="0"/>
    <n v="1"/>
    <n v="747.91"/>
  </r>
  <r>
    <n v="202002"/>
    <x v="2"/>
    <s v="Mid Notts ICP"/>
    <s v="52R"/>
    <s v="RK5"/>
    <s v="RK5BC"/>
    <s v="SHERWOOD FOREST HOSPITALS NHS FOUNDATION TRUST"/>
    <s v="TRUST"/>
    <x v="3"/>
    <s v="General Internal Medicine"/>
    <x v="21"/>
    <x v="21"/>
    <n v="1054.51"/>
    <x v="0"/>
    <n v="3"/>
    <n v="3163.5299999999997"/>
  </r>
  <r>
    <n v="202002"/>
    <x v="2"/>
    <s v="Mid Notts ICP"/>
    <s v="52R"/>
    <s v="RK5"/>
    <s v="RK5BC"/>
    <s v="SHERWOOD FOREST HOSPITALS NHS FOUNDATION TRUST"/>
    <s v="TRUST"/>
    <x v="7"/>
    <s v="Dermatology"/>
    <x v="1"/>
    <x v="1"/>
    <n v="707.46"/>
    <x v="0"/>
    <n v="3"/>
    <n v="2122.38"/>
  </r>
  <r>
    <n v="202002"/>
    <x v="2"/>
    <s v="Mid Notts ICP"/>
    <s v="52R"/>
    <s v="RK5"/>
    <s v="RK5HP"/>
    <s v="SHERWOOD FOREST HOSPITALS NHS FOUNDATION TRUST"/>
    <s v="TRUST"/>
    <x v="0"/>
    <s v="Ophthalmology"/>
    <x v="7"/>
    <x v="7"/>
    <n v="967.24"/>
    <x v="0"/>
    <n v="10"/>
    <n v="9672.4"/>
  </r>
  <r>
    <n v="202002"/>
    <x v="2"/>
    <s v="Mid Notts ICP"/>
    <s v="52R"/>
    <s v="RP5"/>
    <s v="RP5DR"/>
    <s v="DONCASTER AND BASSETLAW TEACHING HOSPITALS NHS FOUNDATION TRUST"/>
    <s v="TRUST"/>
    <x v="0"/>
    <s v="Ophthalmology"/>
    <x v="7"/>
    <x v="7"/>
    <n v="973.94"/>
    <x v="0"/>
    <n v="1"/>
    <n v="973.94"/>
  </r>
  <r>
    <n v="202002"/>
    <x v="2"/>
    <s v="Mid Notts ICP"/>
    <s v="52R"/>
    <s v="RK5"/>
    <s v="RK5HP"/>
    <s v="SHERWOOD FOREST HOSPITALS NHS FOUNDATION TRUST"/>
    <s v="TRUST"/>
    <x v="1"/>
    <s v="Plastic Surgery"/>
    <x v="13"/>
    <x v="13"/>
    <n v="1298.8900000000001"/>
    <x v="0"/>
    <n v="1"/>
    <n v="1298.8900000000001"/>
  </r>
  <r>
    <n v="202002"/>
    <x v="2"/>
    <s v="Mid Notts ICP"/>
    <s v="52R"/>
    <s v="RK5"/>
    <s v="RK5HP"/>
    <s v="SHERWOOD FOREST HOSPITALS NHS FOUNDATION TRUST"/>
    <s v="TRUST"/>
    <x v="1"/>
    <s v="Plastic Surgery"/>
    <x v="1"/>
    <x v="1"/>
    <n v="707.46"/>
    <x v="0"/>
    <n v="1"/>
    <n v="707.46"/>
  </r>
  <r>
    <n v="202002"/>
    <x v="2"/>
    <s v="Mid Notts ICP"/>
    <s v="52R"/>
    <s v="RNA"/>
    <s v="RNA00"/>
    <s v="THE DUDLEY GROUP NHS FOUNDATION TRUST"/>
    <s v="TRUST"/>
    <x v="0"/>
    <s v="Ophthalmology"/>
    <x v="0"/>
    <x v="0"/>
    <n v="845.03"/>
    <x v="0"/>
    <n v="1"/>
    <n v="845.03"/>
  </r>
  <r>
    <n v="202002"/>
    <x v="2"/>
    <s v="Mid Notts ICP"/>
    <s v="52R"/>
    <s v="RP5"/>
    <s v="RP5DR"/>
    <s v="DONCASTER AND BASSETLAW TEACHING HOSPITALS NHS FOUNDATION TRUST"/>
    <s v="TRUST"/>
    <x v="0"/>
    <s v="Ophthalmology"/>
    <x v="50"/>
    <x v="50"/>
    <n v="1882.74"/>
    <x v="0"/>
    <n v="1"/>
    <n v="1882.74"/>
  </r>
  <r>
    <n v="202002"/>
    <x v="2"/>
    <s v="Mid Notts ICP"/>
    <s v="52R"/>
    <s v="RTG"/>
    <s v="RTG"/>
    <s v="UNIVERSITY HOSPITALS OF DERBY AND BURTON NHS FOUNDATION TRUST"/>
    <s v="TRUST"/>
    <x v="0"/>
    <s v="Ophthalmology"/>
    <x v="31"/>
    <x v="31"/>
    <n v="1052.9000000000001"/>
    <x v="0"/>
    <n v="1"/>
    <n v="1052.9000000000001"/>
  </r>
  <r>
    <n v="202002"/>
    <x v="2"/>
    <s v="Mid Notts ICP"/>
    <s v="52R"/>
    <s v="RX1"/>
    <s v="RX1RA"/>
    <s v="NOTTINGHAM UNIVERSITY HOSPITALS NHS TRUST"/>
    <s v="TRUST"/>
    <x v="0"/>
    <s v="Ophthalmology"/>
    <x v="9"/>
    <x v="9"/>
    <n v="2321.38"/>
    <x v="0"/>
    <n v="2"/>
    <n v="4642.76"/>
  </r>
  <r>
    <n v="202002"/>
    <x v="2"/>
    <s v="Mid Notts ICP"/>
    <s v="52R"/>
    <s v="RX1"/>
    <s v="RX1RA"/>
    <s v="NOTTINGHAM UNIVERSITY HOSPITALS NHS TRUST"/>
    <s v="TRUST"/>
    <x v="0"/>
    <s v="Ophthalmology"/>
    <x v="10"/>
    <x v="10"/>
    <n v="1059.04"/>
    <x v="0"/>
    <n v="1"/>
    <n v="1059.04"/>
  </r>
  <r>
    <n v="202002"/>
    <x v="2"/>
    <s v="Mid Notts ICP"/>
    <s v="52R"/>
    <s v="RX1"/>
    <s v="RX1RA"/>
    <s v="NOTTINGHAM UNIVERSITY HOSPITALS NHS TRUST"/>
    <s v="TRUST"/>
    <x v="0"/>
    <s v="Ophthalmology"/>
    <x v="30"/>
    <x v="30"/>
    <n v="1284.1199999999999"/>
    <x v="0"/>
    <n v="3"/>
    <n v="3852.3599999999997"/>
  </r>
  <r>
    <n v="202002"/>
    <x v="2"/>
    <s v="Mid Notts ICP"/>
    <s v="52R"/>
    <s v="RX1"/>
    <s v="RX1RA"/>
    <s v="NOTTINGHAM UNIVERSITY HOSPITALS NHS TRUST"/>
    <s v="TRUST"/>
    <x v="0"/>
    <s v="Ophthalmology"/>
    <x v="7"/>
    <x v="7"/>
    <n v="977.1"/>
    <x v="0"/>
    <n v="5"/>
    <n v="4885.5"/>
  </r>
  <r>
    <n v="202002"/>
    <x v="2"/>
    <s v="Mid Notts ICP"/>
    <s v="52R"/>
    <s v="RX1"/>
    <s v="RX1RA"/>
    <s v="NOTTINGHAM UNIVERSITY HOSPITALS NHS TRUST"/>
    <s v="TRUST"/>
    <x v="0"/>
    <s v="Ophthalmology"/>
    <x v="0"/>
    <x v="0"/>
    <n v="853.66"/>
    <x v="0"/>
    <n v="5"/>
    <n v="4268.3"/>
  </r>
  <r>
    <n v="202002"/>
    <x v="2"/>
    <s v="Mid Notts ICP"/>
    <s v="52R"/>
    <s v="RX1"/>
    <s v="RX1RA"/>
    <s v="NOTTINGHAM UNIVERSITY HOSPITALS NHS TRUST"/>
    <s v="TRUST"/>
    <x v="0"/>
    <s v="Ophthalmology"/>
    <x v="25"/>
    <x v="25"/>
    <n v="1517.51"/>
    <x v="0"/>
    <n v="3"/>
    <n v="4552.53"/>
  </r>
  <r>
    <n v="202002"/>
    <x v="2"/>
    <s v="Mid Notts ICP"/>
    <s v="52R"/>
    <s v="RX1"/>
    <s v="RX1RA"/>
    <s v="NOTTINGHAM UNIVERSITY HOSPITALS NHS TRUST"/>
    <s v="TRUST"/>
    <x v="0"/>
    <s v="Ophthalmology"/>
    <x v="31"/>
    <x v="31"/>
    <n v="1048.67"/>
    <x v="0"/>
    <n v="2"/>
    <n v="2097.34"/>
  </r>
  <r>
    <n v="202002"/>
    <x v="2"/>
    <s v="Mid Notts ICP"/>
    <s v="52R"/>
    <s v="RX1"/>
    <s v="RX1RA"/>
    <s v="NOTTINGHAM UNIVERSITY HOSPITALS NHS TRUST"/>
    <s v="TRUST"/>
    <x v="0"/>
    <s v="Ophthalmology"/>
    <x v="1"/>
    <x v="1"/>
    <n v="714.67"/>
    <x v="0"/>
    <n v="2"/>
    <n v="1429.34"/>
  </r>
  <r>
    <n v="202002"/>
    <x v="2"/>
    <s v="Mid Notts ICP"/>
    <s v="52R"/>
    <s v="RX1"/>
    <s v="RX1RA"/>
    <s v="NOTTINGHAM UNIVERSITY HOSPITALS NHS TRUST"/>
    <s v="TRUST"/>
    <x v="0"/>
    <s v="Ophthalmology"/>
    <x v="93"/>
    <x v="93"/>
    <n v="2553.7199999999998"/>
    <x v="0"/>
    <n v="1"/>
    <n v="2553.7199999999998"/>
  </r>
  <r>
    <n v="202002"/>
    <x v="2"/>
    <s v="Mid Notts ICP"/>
    <s v="52R"/>
    <s v="RX1"/>
    <s v="RX1RA"/>
    <s v="NOTTINGHAM UNIVERSITY HOSPITALS NHS TRUST"/>
    <s v="TRUST"/>
    <x v="0"/>
    <s v="Ophthalmology"/>
    <x v="20"/>
    <x v="20"/>
    <n v="1538.25"/>
    <x v="0"/>
    <n v="3"/>
    <n v="4614.75"/>
  </r>
  <r>
    <n v="202002"/>
    <x v="2"/>
    <s v="Mid Notts ICP"/>
    <s v="52R"/>
    <s v="RX1"/>
    <s v="RX1RA"/>
    <s v="NOTTINGHAM UNIVERSITY HOSPITALS NHS TRUST"/>
    <s v="TRUST"/>
    <x v="0"/>
    <s v="Ophthalmology"/>
    <x v="51"/>
    <x v="51"/>
    <n v="758.23"/>
    <x v="0"/>
    <n v="1"/>
    <n v="758.23"/>
  </r>
  <r>
    <n v="202002"/>
    <x v="2"/>
    <s v="Nottingham City ICP"/>
    <s v="52R"/>
    <s v="RX1"/>
    <s v="RX100"/>
    <s v="NOTTINGHAM UNIVERSITY HOSPITALS NHS TRUST"/>
    <s v="TRUST"/>
    <x v="0"/>
    <s v="Ophthalmology"/>
    <x v="7"/>
    <x v="7"/>
    <n v="977.1"/>
    <x v="0"/>
    <n v="1"/>
    <n v="977.1"/>
  </r>
  <r>
    <n v="202002"/>
    <x v="2"/>
    <s v="Nottingham City ICP"/>
    <s v="52R"/>
    <s v="RX1"/>
    <s v="RX1RA"/>
    <s v="NOTTINGHAM UNIVERSITY HOSPITALS NHS TRUST"/>
    <s v="TRUST"/>
    <x v="0"/>
    <s v="Ophthalmology"/>
    <x v="21"/>
    <x v="21"/>
    <n v="1638.86"/>
    <x v="0"/>
    <n v="1"/>
    <n v="1638.86"/>
  </r>
  <r>
    <n v="202002"/>
    <x v="2"/>
    <s v="Nottingham City ICP"/>
    <s v="52R"/>
    <s v="RX1"/>
    <s v="RX1RA"/>
    <s v="NOTTINGHAM UNIVERSITY HOSPITALS NHS TRUST"/>
    <s v="TRUST"/>
    <x v="0"/>
    <s v="Ophthalmology"/>
    <x v="5"/>
    <x v="5"/>
    <n v="413.87"/>
    <x v="0"/>
    <n v="3"/>
    <n v="1241.6100000000001"/>
  </r>
  <r>
    <n v="202002"/>
    <x v="2"/>
    <s v="Nottingham City ICP"/>
    <s v="52R"/>
    <s v="RX1"/>
    <s v="RX1RA"/>
    <s v="NOTTINGHAM UNIVERSITY HOSPITALS NHS TRUST"/>
    <s v="TRUST"/>
    <x v="0"/>
    <s v="Ophthalmology"/>
    <x v="23"/>
    <x v="23"/>
    <n v="1212.55"/>
    <x v="0"/>
    <n v="4"/>
    <n v="4850.2"/>
  </r>
  <r>
    <n v="202002"/>
    <x v="2"/>
    <s v="Nottingham City ICP"/>
    <s v="52R"/>
    <s v="RX1"/>
    <s v="RX1RA"/>
    <s v="NOTTINGHAM UNIVERSITY HOSPITALS NHS TRUST"/>
    <s v="TRUST"/>
    <x v="0"/>
    <s v="Ophthalmology"/>
    <x v="24"/>
    <x v="24"/>
    <n v="176.33"/>
    <x v="0"/>
    <n v="74"/>
    <n v="13048.42"/>
  </r>
  <r>
    <n v="202002"/>
    <x v="2"/>
    <s v="Nottingham City ICP"/>
    <s v="52R"/>
    <s v="RX1"/>
    <s v="RX1RA"/>
    <s v="NOTTINGHAM UNIVERSITY HOSPITALS NHS TRUST"/>
    <s v="TRUST"/>
    <x v="0"/>
    <s v="Ophthalmology"/>
    <x v="17"/>
    <x v="17"/>
    <n v="1755.04"/>
    <x v="0"/>
    <n v="2"/>
    <n v="3510.08"/>
  </r>
  <r>
    <n v="202002"/>
    <x v="2"/>
    <s v="Nottingham City ICP"/>
    <s v="52R"/>
    <s v="RX1"/>
    <s v="RX1RA"/>
    <s v="NOTTINGHAM UNIVERSITY HOSPITALS NHS TRUST"/>
    <s v="TRUST"/>
    <x v="0"/>
    <s v="Ophthalmology"/>
    <x v="8"/>
    <x v="8"/>
    <n v="642.05999999999995"/>
    <x v="0"/>
    <n v="1"/>
    <n v="642.05999999999995"/>
  </r>
  <r>
    <n v="202002"/>
    <x v="2"/>
    <s v="Nottingham City ICP"/>
    <s v="52R"/>
    <s v="RX1"/>
    <s v="RX1RA"/>
    <s v="NOTTINGHAM UNIVERSITY HOSPITALS NHS TRUST"/>
    <s v="TRUST"/>
    <x v="0"/>
    <s v="Ophthalmology"/>
    <x v="8"/>
    <x v="8"/>
    <n v="1454.23"/>
    <x v="0"/>
    <n v="1"/>
    <n v="1454.23"/>
  </r>
  <r>
    <n v="202002"/>
    <x v="2"/>
    <s v="South Notts ICP"/>
    <s v="52R"/>
    <s v="NT3"/>
    <s v="NT30A"/>
    <s v="SPIRE HEALTHCARE"/>
    <s v="IS"/>
    <x v="0"/>
    <s v="Ophthalmology"/>
    <x v="30"/>
    <x v="30"/>
    <n v="1238"/>
    <x v="0"/>
    <n v="1"/>
    <n v="1238"/>
  </r>
  <r>
    <n v="202002"/>
    <x v="2"/>
    <s v="South Notts ICP"/>
    <s v="52R"/>
    <s v="RK5"/>
    <s v="RK5BC"/>
    <s v="SHERWOOD FOREST HOSPITALS NHS FOUNDATION TRUST"/>
    <s v="TRUST"/>
    <x v="0"/>
    <s v="Ophthalmology"/>
    <x v="0"/>
    <x v="0"/>
    <n v="845.05"/>
    <x v="0"/>
    <n v="2"/>
    <n v="1690.1"/>
  </r>
  <r>
    <n v="202002"/>
    <x v="2"/>
    <s v="South Notts ICP"/>
    <s v="52R"/>
    <s v="RTG"/>
    <s v="RTG"/>
    <s v="UNIVERSITY HOSPITALS OF DERBY AND BURTON NHS FOUNDATION TRUST"/>
    <s v="TRUST"/>
    <x v="0"/>
    <s v="Ophthalmology"/>
    <x v="81"/>
    <x v="81"/>
    <n v="1741.29"/>
    <x v="0"/>
    <n v="1"/>
    <n v="1741.29"/>
  </r>
  <r>
    <n v="202002"/>
    <x v="2"/>
    <s v="South Notts ICP"/>
    <s v="52R"/>
    <s v="RWE"/>
    <s v="RWE00"/>
    <s v="UNIVERSITY HOSPITALS OF LEICESTER NHS TRUST"/>
    <s v="TRUST"/>
    <x v="0"/>
    <s v="Ophthalmology"/>
    <x v="17"/>
    <x v="17"/>
    <n v="1752.55"/>
    <x v="0"/>
    <n v="1"/>
    <n v="1752.55"/>
  </r>
  <r>
    <n v="202002"/>
    <x v="2"/>
    <s v="South Notts ICP"/>
    <s v="52R"/>
    <s v="RX1"/>
    <s v="RX100"/>
    <s v="NOTTINGHAM UNIVERSITY HOSPITALS NHS TRUST"/>
    <s v="TRUST"/>
    <x v="0"/>
    <s v="Ophthalmology"/>
    <x v="7"/>
    <x v="7"/>
    <n v="977.1"/>
    <x v="0"/>
    <n v="2"/>
    <n v="1954.2"/>
  </r>
  <r>
    <n v="202002"/>
    <x v="2"/>
    <s v="South Notts ICP"/>
    <s v="52R"/>
    <s v="RX1"/>
    <s v="RX100"/>
    <s v="NOTTINGHAM UNIVERSITY HOSPITALS NHS TRUST"/>
    <s v="TRUST"/>
    <x v="0"/>
    <s v="Ophthalmology"/>
    <x v="0"/>
    <x v="0"/>
    <n v="853.66"/>
    <x v="0"/>
    <n v="1"/>
    <n v="853.66"/>
  </r>
  <r>
    <n v="202002"/>
    <x v="2"/>
    <s v="South Notts ICP"/>
    <s v="52R"/>
    <s v="RX1"/>
    <s v="RX100"/>
    <s v="NOTTINGHAM UNIVERSITY HOSPITALS NHS TRUST"/>
    <s v="TRUST"/>
    <x v="7"/>
    <s v="Dermatology"/>
    <x v="29"/>
    <x v="29"/>
    <n v="524.85"/>
    <x v="0"/>
    <n v="2"/>
    <n v="1049.7"/>
  </r>
  <r>
    <n v="202002"/>
    <x v="2"/>
    <s v="Mid Notts ICP"/>
    <s v="52R"/>
    <s v="RTG"/>
    <s v="RTG"/>
    <s v="UNIVERSITY HOSPITALS OF DERBY AND BURTON NHS FOUNDATION TRUST"/>
    <s v="TRUST"/>
    <x v="0"/>
    <s v="Ophthalmology"/>
    <x v="29"/>
    <x v="29"/>
    <n v="526.97"/>
    <x v="0"/>
    <n v="1"/>
    <n v="526.97"/>
  </r>
  <r>
    <n v="202002"/>
    <x v="2"/>
    <s v="Mid Notts ICP"/>
    <s v="52R"/>
    <s v="RVV"/>
    <s v="RVV01"/>
    <s v="EAST KENT HOSPITALS UNIVERSITY NHS FOUNDATION TRUST"/>
    <s v="TRUST"/>
    <x v="4"/>
    <s v="Emergency Medicine"/>
    <x v="5"/>
    <x v="5"/>
    <n v="714.93"/>
    <x v="0"/>
    <n v="1"/>
    <n v="714.93"/>
  </r>
  <r>
    <n v="202002"/>
    <x v="2"/>
    <s v="Mid Notts ICP"/>
    <s v="52R"/>
    <s v="RWD"/>
    <s v="RWD00"/>
    <s v="UNITED LINCOLNSHIRE HOSPITALS NHS TRUST"/>
    <s v="TRUST"/>
    <x v="0"/>
    <s v="Ophthalmology"/>
    <x v="0"/>
    <x v="0"/>
    <n v="836.33"/>
    <x v="0"/>
    <n v="2"/>
    <n v="1672.66"/>
  </r>
  <r>
    <n v="202002"/>
    <x v="2"/>
    <s v="Mid Notts ICP"/>
    <s v="52R"/>
    <s v="RX1"/>
    <s v="RX100"/>
    <s v="NOTTINGHAM UNIVERSITY HOSPITALS NHS TRUST"/>
    <s v="TRUST"/>
    <x v="0"/>
    <s v="Ophthalmology"/>
    <x v="0"/>
    <x v="0"/>
    <n v="853.66"/>
    <x v="0"/>
    <n v="1"/>
    <n v="853.66"/>
  </r>
  <r>
    <n v="202002"/>
    <x v="2"/>
    <s v="Mid Notts ICP"/>
    <s v="52R"/>
    <s v="RX1"/>
    <s v="RX1RA"/>
    <s v="NOTTINGHAM UNIVERSITY HOSPITALS NHS TRUST"/>
    <s v="TRUST"/>
    <x v="5"/>
    <s v="ENT"/>
    <x v="29"/>
    <x v="29"/>
    <n v="524.85"/>
    <x v="0"/>
    <n v="1"/>
    <n v="524.85"/>
  </r>
  <r>
    <n v="202002"/>
    <x v="2"/>
    <s v="Mid Notts ICP"/>
    <s v="52R"/>
    <s v="RX1"/>
    <s v="RX1RA"/>
    <s v="NOTTINGHAM UNIVERSITY HOSPITALS NHS TRUST"/>
    <s v="TRUST"/>
    <x v="0"/>
    <s v="Ophthalmology"/>
    <x v="41"/>
    <x v="41"/>
    <n v="1328.72"/>
    <x v="0"/>
    <n v="1"/>
    <n v="1328.72"/>
  </r>
  <r>
    <n v="202002"/>
    <x v="2"/>
    <s v="Mid Notts ICP"/>
    <s v="52R"/>
    <s v="RX1"/>
    <s v="RX1RA"/>
    <s v="NOTTINGHAM UNIVERSITY HOSPITALS NHS TRUST"/>
    <s v="TRUST"/>
    <x v="0"/>
    <s v="Ophthalmology"/>
    <x v="27"/>
    <x v="27"/>
    <n v="1037.26"/>
    <x v="0"/>
    <n v="1"/>
    <n v="1037.26"/>
  </r>
  <r>
    <n v="202002"/>
    <x v="2"/>
    <s v="Mid Notts ICP"/>
    <s v="52R"/>
    <s v="RX1"/>
    <s v="RX1RA"/>
    <s v="NOTTINGHAM UNIVERSITY HOSPITALS NHS TRUST"/>
    <s v="TRUST"/>
    <x v="0"/>
    <s v="Ophthalmology"/>
    <x v="38"/>
    <x v="38"/>
    <n v="854.7"/>
    <x v="0"/>
    <n v="1"/>
    <n v="854.7"/>
  </r>
  <r>
    <n v="202002"/>
    <x v="2"/>
    <s v="Mid Notts ICP"/>
    <s v="52R"/>
    <s v="RX1"/>
    <s v="RX1RA"/>
    <s v="NOTTINGHAM UNIVERSITY HOSPITALS NHS TRUST"/>
    <s v="TRUST"/>
    <x v="0"/>
    <s v="Ophthalmology"/>
    <x v="37"/>
    <x v="37"/>
    <n v="1777.86"/>
    <x v="0"/>
    <n v="1"/>
    <n v="1777.86"/>
  </r>
  <r>
    <n v="202002"/>
    <x v="2"/>
    <s v="Mid Notts ICP"/>
    <s v="52R"/>
    <s v="RX1"/>
    <s v="RX1RA"/>
    <s v="NOTTINGHAM UNIVERSITY HOSPITALS NHS TRUST"/>
    <s v="TRUST"/>
    <x v="0"/>
    <s v="Ophthalmology"/>
    <x v="17"/>
    <x v="17"/>
    <n v="1755.04"/>
    <x v="0"/>
    <n v="3"/>
    <n v="5265.12"/>
  </r>
  <r>
    <n v="202002"/>
    <x v="2"/>
    <s v="Mid Notts ICP"/>
    <s v="52R"/>
    <s v="RX1"/>
    <s v="RX1RA"/>
    <s v="NOTTINGHAM UNIVERSITY HOSPITALS NHS TRUST"/>
    <s v="TRUST"/>
    <x v="0"/>
    <s v="Ophthalmology"/>
    <x v="73"/>
    <x v="73"/>
    <n v="1538.25"/>
    <x v="0"/>
    <n v="2"/>
    <n v="3076.5"/>
  </r>
  <r>
    <n v="202002"/>
    <x v="2"/>
    <s v="Mid Notts ICP"/>
    <s v="52R"/>
    <s v="RX1"/>
    <s v="RX1RA"/>
    <s v="NOTTINGHAM UNIVERSITY HOSPITALS NHS TRUST"/>
    <s v="TRUST"/>
    <x v="0"/>
    <s v="Ophthalmology"/>
    <x v="6"/>
    <x v="6"/>
    <n v="287.32"/>
    <x v="0"/>
    <n v="3"/>
    <n v="861.96"/>
  </r>
  <r>
    <n v="202002"/>
    <x v="2"/>
    <s v="Nottingham City ICP"/>
    <s v="52R"/>
    <s v="NT4"/>
    <s v="NT427"/>
    <s v="CIRCLE HEALTH GROUP LIMITED"/>
    <s v="IS"/>
    <x v="0"/>
    <s v="Ophthalmology"/>
    <x v="0"/>
    <x v="0"/>
    <n v="849.69"/>
    <x v="0"/>
    <n v="1"/>
    <n v="849.69"/>
  </r>
  <r>
    <n v="202002"/>
    <x v="2"/>
    <s v="Nottingham City ICP"/>
    <s v="52R"/>
    <s v="RK5"/>
    <s v="RK5BC"/>
    <s v="SHERWOOD FOREST HOSPITALS NHS FOUNDATION TRUST"/>
    <s v="TRUST"/>
    <x v="0"/>
    <s v="Ophthalmology"/>
    <x v="30"/>
    <x v="30"/>
    <n v="1271.17"/>
    <x v="0"/>
    <n v="1"/>
    <n v="1271.17"/>
  </r>
  <r>
    <n v="202002"/>
    <x v="2"/>
    <s v="Nottingham City ICP"/>
    <s v="52R"/>
    <s v="RX1"/>
    <s v="RX1CC"/>
    <s v="NOTTINGHAM UNIVERSITY HOSPITALS NHS TRUST"/>
    <s v="TRUST"/>
    <x v="13"/>
    <s v="Clinical Oncology (previously Radiotherapy)"/>
    <x v="21"/>
    <x v="21"/>
    <n v="1065.26"/>
    <x v="0"/>
    <n v="1"/>
    <n v="1065.26"/>
  </r>
  <r>
    <n v="202002"/>
    <x v="2"/>
    <s v="Nottingham City ICP"/>
    <s v="52R"/>
    <s v="RX1"/>
    <s v="RX1RA"/>
    <s v="NOTTINGHAM UNIVERSITY HOSPITALS NHS TRUST"/>
    <s v="TRUST"/>
    <x v="0"/>
    <s v="Ophthalmology"/>
    <x v="28"/>
    <x v="28"/>
    <n v="2486.3000000000002"/>
    <x v="0"/>
    <n v="1"/>
    <n v="2486.3000000000002"/>
  </r>
  <r>
    <n v="202002"/>
    <x v="2"/>
    <s v="Nottingham City ICP"/>
    <s v="52R"/>
    <s v="RX1"/>
    <s v="RX1RA"/>
    <s v="NOTTINGHAM UNIVERSITY HOSPITALS NHS TRUST"/>
    <s v="TRUST"/>
    <x v="0"/>
    <s v="Ophthalmology"/>
    <x v="10"/>
    <x v="10"/>
    <n v="1059.04"/>
    <x v="0"/>
    <n v="1"/>
    <n v="1059.04"/>
  </r>
  <r>
    <n v="202002"/>
    <x v="2"/>
    <s v="Nottingham City ICP"/>
    <s v="52R"/>
    <s v="RX1"/>
    <s v="RX1RA"/>
    <s v="NOTTINGHAM UNIVERSITY HOSPITALS NHS TRUST"/>
    <s v="TRUST"/>
    <x v="0"/>
    <s v="Ophthalmology"/>
    <x v="11"/>
    <x v="11"/>
    <n v="741.64"/>
    <x v="0"/>
    <n v="2"/>
    <n v="1483.28"/>
  </r>
  <r>
    <n v="202002"/>
    <x v="2"/>
    <s v="Nottingham City ICP"/>
    <s v="52R"/>
    <s v="RX1"/>
    <s v="RX1RA"/>
    <s v="NOTTINGHAM UNIVERSITY HOSPITALS NHS TRUST"/>
    <s v="TRUST"/>
    <x v="0"/>
    <s v="Ophthalmology"/>
    <x v="7"/>
    <x v="7"/>
    <n v="977.1"/>
    <x v="0"/>
    <n v="30"/>
    <n v="29313"/>
  </r>
  <r>
    <n v="202002"/>
    <x v="2"/>
    <s v="Nottingham City ICP"/>
    <s v="52R"/>
    <s v="RX1"/>
    <s v="RX1RA"/>
    <s v="NOTTINGHAM UNIVERSITY HOSPITALS NHS TRUST"/>
    <s v="TRUST"/>
    <x v="0"/>
    <s v="Ophthalmology"/>
    <x v="13"/>
    <x v="13"/>
    <n v="1312.13"/>
    <x v="0"/>
    <n v="1"/>
    <n v="1312.13"/>
  </r>
  <r>
    <n v="202002"/>
    <x v="2"/>
    <s v="Nottingham City ICP"/>
    <s v="52R"/>
    <s v="RX1"/>
    <s v="RX1RA"/>
    <s v="NOTTINGHAM UNIVERSITY HOSPITALS NHS TRUST"/>
    <s v="TRUST"/>
    <x v="0"/>
    <s v="Ophthalmology"/>
    <x v="31"/>
    <x v="31"/>
    <n v="1048.67"/>
    <x v="0"/>
    <n v="3"/>
    <n v="3146.01"/>
  </r>
  <r>
    <n v="202002"/>
    <x v="2"/>
    <s v="Nottingham City ICP"/>
    <s v="52R"/>
    <s v="RX1"/>
    <s v="RX1RA"/>
    <s v="NOTTINGHAM UNIVERSITY HOSPITALS NHS TRUST"/>
    <s v="TRUST"/>
    <x v="0"/>
    <s v="Ophthalmology"/>
    <x v="46"/>
    <x v="46"/>
    <n v="1035.18"/>
    <x v="0"/>
    <n v="1"/>
    <n v="1035.18"/>
  </r>
  <r>
    <n v="202002"/>
    <x v="2"/>
    <s v="Nottingham City ICP"/>
    <s v="52R"/>
    <s v="RX1"/>
    <s v="RX1RA"/>
    <s v="NOTTINGHAM UNIVERSITY HOSPITALS NHS TRUST"/>
    <s v="TRUST"/>
    <x v="0"/>
    <s v="Ophthalmology"/>
    <x v="50"/>
    <x v="50"/>
    <n v="1888.84"/>
    <x v="0"/>
    <n v="1"/>
    <n v="1888.84"/>
  </r>
  <r>
    <n v="202002"/>
    <x v="2"/>
    <s v="Nottingham City ICP"/>
    <s v="52R"/>
    <s v="RX1"/>
    <s v="RX1RA"/>
    <s v="NOTTINGHAM UNIVERSITY HOSPITALS NHS TRUST"/>
    <s v="TRUST"/>
    <x v="0"/>
    <s v="Ophthalmology"/>
    <x v="4"/>
    <x v="4"/>
    <n v="316.36"/>
    <x v="0"/>
    <n v="2"/>
    <n v="632.72"/>
  </r>
  <r>
    <n v="202002"/>
    <x v="2"/>
    <s v="Nottingham City ICP"/>
    <s v="52R"/>
    <s v="RX1"/>
    <s v="RX1RA"/>
    <s v="NOTTINGHAM UNIVERSITY HOSPITALS NHS TRUST"/>
    <s v="TRUST"/>
    <x v="0"/>
    <s v="Ophthalmology"/>
    <x v="34"/>
    <x v="34"/>
    <n v="1462.53"/>
    <x v="0"/>
    <n v="1"/>
    <n v="1462.53"/>
  </r>
  <r>
    <n v="202002"/>
    <x v="2"/>
    <s v="Nottingham City ICP"/>
    <s v="52R"/>
    <s v="RX1"/>
    <s v="RX1RA"/>
    <s v="NOTTINGHAM UNIVERSITY HOSPITALS NHS TRUST"/>
    <s v="TRUST"/>
    <x v="0"/>
    <s v="Ophthalmology"/>
    <x v="40"/>
    <x v="40"/>
    <n v="884.78"/>
    <x v="0"/>
    <n v="2"/>
    <n v="1769.56"/>
  </r>
  <r>
    <n v="202002"/>
    <x v="2"/>
    <s v="Nottingham City ICP"/>
    <s v="52R"/>
    <s v="RX1"/>
    <s v="RX1RA"/>
    <s v="NOTTINGHAM UNIVERSITY HOSPITALS NHS TRUST"/>
    <s v="TRUST"/>
    <x v="0"/>
    <s v="Ophthalmology"/>
    <x v="18"/>
    <x v="18"/>
    <n v="406.6"/>
    <x v="0"/>
    <n v="2"/>
    <n v="813.2"/>
  </r>
  <r>
    <n v="202002"/>
    <x v="2"/>
    <s v="South Notts ICP"/>
    <s v="52R"/>
    <s v="NPG"/>
    <s v="NPG10"/>
    <s v="SPAMEDICA"/>
    <s v="IS"/>
    <x v="0"/>
    <s v="Ophthalmology"/>
    <x v="30"/>
    <x v="30"/>
    <n v="1238"/>
    <x v="0"/>
    <n v="1"/>
    <n v="1238"/>
  </r>
  <r>
    <n v="202002"/>
    <x v="2"/>
    <s v="South Notts ICP"/>
    <s v="52R"/>
    <s v="NT3"/>
    <s v="NT30A"/>
    <s v="SPIRE HEALTHCARE"/>
    <s v="IS"/>
    <x v="0"/>
    <s v="Ophthalmology"/>
    <x v="18"/>
    <x v="18"/>
    <n v="392"/>
    <x v="0"/>
    <n v="1"/>
    <n v="392"/>
  </r>
  <r>
    <n v="202002"/>
    <x v="2"/>
    <s v="South Notts ICP"/>
    <s v="52R"/>
    <s v="NT4"/>
    <s v="NT427"/>
    <s v="CIRCLE HEALTH GROUP LIMITED"/>
    <s v="IS"/>
    <x v="0"/>
    <s v="Ophthalmology"/>
    <x v="7"/>
    <x v="7"/>
    <n v="972.55"/>
    <x v="0"/>
    <n v="1"/>
    <n v="972.55"/>
  </r>
  <r>
    <n v="202002"/>
    <x v="2"/>
    <s v="South Notts ICP"/>
    <s v="52R"/>
    <s v="NT4"/>
    <s v="NT427"/>
    <s v="CIRCLE HEALTH GROUP LIMITED"/>
    <s v="IS"/>
    <x v="0"/>
    <s v="Ophthalmology"/>
    <x v="0"/>
    <x v="0"/>
    <n v="849.69"/>
    <x v="0"/>
    <n v="3"/>
    <n v="2549.0700000000002"/>
  </r>
  <r>
    <n v="202002"/>
    <x v="2"/>
    <s v="South Notts ICP"/>
    <s v="52R"/>
    <s v="RX1"/>
    <s v="RX100"/>
    <s v="NOTTINGHAM UNIVERSITY HOSPITALS NHS TRUST"/>
    <s v="TRUST"/>
    <x v="8"/>
    <s v="Rheumatology"/>
    <x v="5"/>
    <x v="5"/>
    <n v="413.87"/>
    <x v="0"/>
    <n v="1"/>
    <n v="413.87"/>
  </r>
  <r>
    <n v="202002"/>
    <x v="2"/>
    <s v="South Notts ICP"/>
    <s v="52R"/>
    <s v="RX1"/>
    <s v="RX1RA"/>
    <s v="NOTTINGHAM UNIVERSITY HOSPITALS NHS TRUST"/>
    <s v="TRUST"/>
    <x v="0"/>
    <s v="Ophthalmology"/>
    <x v="24"/>
    <x v="24"/>
    <n v="176.33"/>
    <x v="0"/>
    <n v="132"/>
    <n v="23275.56"/>
  </r>
  <r>
    <n v="202002"/>
    <x v="2"/>
    <s v="South Notts ICP"/>
    <s v="52R"/>
    <s v="RX1"/>
    <s v="RX1RA"/>
    <s v="NOTTINGHAM UNIVERSITY HOSPITALS NHS TRUST"/>
    <s v="TRUST"/>
    <x v="0"/>
    <s v="Ophthalmology"/>
    <x v="89"/>
    <x v="89"/>
    <n v="2302.71"/>
    <x v="0"/>
    <n v="1"/>
    <n v="2302.71"/>
  </r>
  <r>
    <n v="202002"/>
    <x v="2"/>
    <s v="South Notts ICP"/>
    <s v="52R"/>
    <s v="RX1"/>
    <s v="RX1RA"/>
    <s v="NOTTINGHAM UNIVERSITY HOSPITALS NHS TRUST"/>
    <s v="TRUST"/>
    <x v="0"/>
    <s v="Ophthalmology"/>
    <x v="2"/>
    <x v="2"/>
    <n v="641.02"/>
    <x v="0"/>
    <n v="1"/>
    <n v="641.02"/>
  </r>
  <r>
    <n v="202002"/>
    <x v="2"/>
    <s v="South Notts ICP"/>
    <s v="52R"/>
    <s v="RX1"/>
    <s v="RX1RA"/>
    <s v="NOTTINGHAM UNIVERSITY HOSPITALS NHS TRUST"/>
    <s v="TRUST"/>
    <x v="0"/>
    <s v="Ophthalmology"/>
    <x v="38"/>
    <x v="38"/>
    <n v="854.7"/>
    <x v="0"/>
    <n v="4"/>
    <n v="3418.8"/>
  </r>
  <r>
    <n v="202002"/>
    <x v="2"/>
    <s v="South Notts ICP"/>
    <s v="52R"/>
    <s v="RX1"/>
    <s v="RX1RA"/>
    <s v="NOTTINGHAM UNIVERSITY HOSPITALS NHS TRUST"/>
    <s v="TRUST"/>
    <x v="0"/>
    <s v="Ophthalmology"/>
    <x v="78"/>
    <x v="78"/>
    <n v="1844.24"/>
    <x v="0"/>
    <n v="1"/>
    <n v="1844.24"/>
  </r>
  <r>
    <n v="202002"/>
    <x v="2"/>
    <s v="South Notts ICP"/>
    <s v="52R"/>
    <s v="RX1"/>
    <s v="RX1RA"/>
    <s v="NOTTINGHAM UNIVERSITY HOSPITALS NHS TRUST"/>
    <s v="TRUST"/>
    <x v="0"/>
    <s v="Ophthalmology"/>
    <x v="17"/>
    <x v="17"/>
    <n v="1755.04"/>
    <x v="0"/>
    <n v="4"/>
    <n v="7020.16"/>
  </r>
  <r>
    <n v="202002"/>
    <x v="2"/>
    <s v="South Notts ICP"/>
    <s v="52R"/>
    <s v="RX1"/>
    <s v="RX1RA"/>
    <s v="NOTTINGHAM UNIVERSITY HOSPITALS NHS TRUST"/>
    <s v="TRUST"/>
    <x v="0"/>
    <s v="Ophthalmology"/>
    <x v="8"/>
    <x v="8"/>
    <n v="1454.23"/>
    <x v="0"/>
    <n v="1"/>
    <n v="1454.23"/>
  </r>
  <r>
    <n v="202002"/>
    <x v="2"/>
    <s v="South Notts ICP"/>
    <s v="52R"/>
    <s v="RX1"/>
    <s v="RX1RA"/>
    <s v="NOTTINGHAM UNIVERSITY HOSPITALS NHS TRUST"/>
    <s v="TRUST"/>
    <x v="0"/>
    <s v="Ophthalmology"/>
    <x v="18"/>
    <x v="18"/>
    <n v="406.6"/>
    <x v="0"/>
    <n v="8"/>
    <n v="3252.8"/>
  </r>
  <r>
    <n v="202002"/>
    <x v="2"/>
    <s v="South Notts ICP"/>
    <s v="52R"/>
    <s v="RX1"/>
    <s v="RX1RA"/>
    <s v="NOTTINGHAM UNIVERSITY HOSPITALS NHS TRUST"/>
    <s v="TRUST"/>
    <x v="3"/>
    <s v="General Internal Medicine"/>
    <x v="72"/>
    <x v="72"/>
    <n v="755.54"/>
    <x v="0"/>
    <n v="1"/>
    <n v="755.54"/>
  </r>
  <r>
    <n v="202002"/>
    <x v="2"/>
    <s v="South Notts ICP"/>
    <s v="52R"/>
    <s v="RK5"/>
    <s v="RK5HP"/>
    <s v="SHERWOOD FOREST HOSPITALS NHS FOUNDATION TRUST"/>
    <s v="TRUST"/>
    <x v="0"/>
    <s v="Ophthalmology"/>
    <x v="30"/>
    <x v="30"/>
    <n v="1271.17"/>
    <x v="0"/>
    <n v="3"/>
    <n v="3813.51"/>
  </r>
  <r>
    <n v="202002"/>
    <x v="2"/>
    <s v="South Notts ICP"/>
    <s v="52R"/>
    <s v="RTG"/>
    <s v="RTG"/>
    <s v="UNIVERSITY HOSPITALS OF DERBY AND BURTON NHS FOUNDATION TRUST"/>
    <s v="TRUST"/>
    <x v="0"/>
    <s v="Ophthalmology"/>
    <x v="24"/>
    <x v="24"/>
    <n v="177.04"/>
    <x v="0"/>
    <n v="8"/>
    <n v="1416.32"/>
  </r>
  <r>
    <n v="202002"/>
    <x v="2"/>
    <s v="South Notts ICP"/>
    <s v="52R"/>
    <s v="RTG"/>
    <s v="RTG"/>
    <s v="UNIVERSITY HOSPITALS OF DERBY AND BURTON NHS FOUNDATION TRUST"/>
    <s v="TRUST"/>
    <x v="0"/>
    <s v="Ophthalmology"/>
    <x v="29"/>
    <x v="29"/>
    <n v="526.97"/>
    <x v="0"/>
    <n v="2"/>
    <n v="1053.94"/>
  </r>
  <r>
    <n v="202002"/>
    <x v="2"/>
    <s v="South Notts ICP"/>
    <s v="52R"/>
    <s v="RWE"/>
    <s v="RWE00"/>
    <s v="UNIVERSITY HOSPITALS OF LEICESTER NHS TRUST"/>
    <s v="TRUST"/>
    <x v="0"/>
    <s v="Ophthalmology"/>
    <x v="0"/>
    <x v="0"/>
    <n v="852.45"/>
    <x v="0"/>
    <n v="10"/>
    <n v="8524.5"/>
  </r>
  <r>
    <n v="202002"/>
    <x v="2"/>
    <s v="South Notts ICP"/>
    <s v="52R"/>
    <s v="RX1"/>
    <s v="RX100"/>
    <s v="NOTTINGHAM UNIVERSITY HOSPITALS NHS TRUST"/>
    <s v="TRUST"/>
    <x v="7"/>
    <s v="Dermatology"/>
    <x v="1"/>
    <x v="1"/>
    <n v="714.67"/>
    <x v="0"/>
    <n v="1"/>
    <n v="714.67"/>
  </r>
  <r>
    <n v="202002"/>
    <x v="2"/>
    <s v="South Notts ICP"/>
    <s v="52R"/>
    <s v="RX1"/>
    <s v="RX1RA"/>
    <s v="NOTTINGHAM UNIVERSITY HOSPITALS NHS TRUST"/>
    <s v="TRUST"/>
    <x v="0"/>
    <s v="Ophthalmology"/>
    <x v="10"/>
    <x v="10"/>
    <n v="1059.04"/>
    <x v="0"/>
    <n v="4"/>
    <n v="4236.16"/>
  </r>
  <r>
    <n v="202002"/>
    <x v="2"/>
    <s v="South Notts ICP"/>
    <s v="52R"/>
    <s v="RX1"/>
    <s v="RX1RA"/>
    <s v="NOTTINGHAM UNIVERSITY HOSPITALS NHS TRUST"/>
    <s v="TRUST"/>
    <x v="0"/>
    <s v="Ophthalmology"/>
    <x v="7"/>
    <x v="7"/>
    <n v="977.1"/>
    <x v="0"/>
    <n v="49"/>
    <n v="47877.9"/>
  </r>
  <r>
    <n v="202002"/>
    <x v="2"/>
    <s v="South Notts ICP"/>
    <s v="52R"/>
    <s v="RX1"/>
    <s v="RX1RA"/>
    <s v="NOTTINGHAM UNIVERSITY HOSPITALS NHS TRUST"/>
    <s v="TRUST"/>
    <x v="0"/>
    <s v="Ophthalmology"/>
    <x v="46"/>
    <x v="46"/>
    <n v="1035.18"/>
    <x v="0"/>
    <n v="1"/>
    <n v="1035.18"/>
  </r>
  <r>
    <n v="202002"/>
    <x v="2"/>
    <s v="South Notts ICP"/>
    <s v="52R"/>
    <s v="RX1"/>
    <s v="RX1RA"/>
    <s v="NOTTINGHAM UNIVERSITY HOSPITALS NHS TRUST"/>
    <s v="TRUST"/>
    <x v="0"/>
    <s v="Ophthalmology"/>
    <x v="36"/>
    <x v="36"/>
    <n v="1787.19"/>
    <x v="0"/>
    <n v="1"/>
    <n v="1787.19"/>
  </r>
  <r>
    <n v="202002"/>
    <x v="2"/>
    <s v="South Notts ICP"/>
    <s v="52R"/>
    <s v="RX1"/>
    <s v="RX1RA"/>
    <s v="NOTTINGHAM UNIVERSITY HOSPITALS NHS TRUST"/>
    <s v="TRUST"/>
    <x v="0"/>
    <s v="Ophthalmology"/>
    <x v="69"/>
    <x v="69"/>
    <n v="971.91"/>
    <x v="0"/>
    <n v="1"/>
    <n v="971.91"/>
  </r>
  <r>
    <n v="202002"/>
    <x v="2"/>
    <s v="South Notts ICP"/>
    <s v="52R"/>
    <s v="RX1"/>
    <s v="RX1RA"/>
    <s v="NOTTINGHAM UNIVERSITY HOSPITALS NHS TRUST"/>
    <s v="TRUST"/>
    <x v="0"/>
    <s v="Ophthalmology"/>
    <x v="37"/>
    <x v="37"/>
    <n v="1777.86"/>
    <x v="0"/>
    <n v="1"/>
    <n v="1777.86"/>
  </r>
  <r>
    <n v="202002"/>
    <x v="2"/>
    <s v="South Notts ICP"/>
    <s v="52R"/>
    <s v="RX1"/>
    <s v="RX1RA"/>
    <s v="NOTTINGHAM UNIVERSITY HOSPITALS NHS TRUST"/>
    <s v="TRUST"/>
    <x v="0"/>
    <s v="Ophthalmology"/>
    <x v="20"/>
    <x v="20"/>
    <n v="1538.25"/>
    <x v="0"/>
    <n v="2"/>
    <n v="3076.5"/>
  </r>
  <r>
    <n v="202002"/>
    <x v="2"/>
    <s v="South Notts ICP"/>
    <s v="52R"/>
    <s v="RX1"/>
    <s v="RX1RA"/>
    <s v="NOTTINGHAM UNIVERSITY HOSPITALS NHS TRUST"/>
    <s v="TRUST"/>
    <x v="0"/>
    <s v="Ophthalmology"/>
    <x v="34"/>
    <x v="34"/>
    <n v="1462.53"/>
    <x v="0"/>
    <n v="4"/>
    <n v="5850.12"/>
  </r>
  <r>
    <n v="202002"/>
    <x v="2"/>
    <s v="South Notts ICP"/>
    <s v="52R"/>
    <s v="RX1"/>
    <s v="RX1RA"/>
    <s v="NOTTINGHAM UNIVERSITY HOSPITALS NHS TRUST"/>
    <s v="TRUST"/>
    <x v="0"/>
    <s v="Ophthalmology"/>
    <x v="8"/>
    <x v="8"/>
    <n v="642.05999999999995"/>
    <x v="0"/>
    <n v="1"/>
    <n v="642.05999999999995"/>
  </r>
  <r>
    <n v="202002"/>
    <x v="2"/>
    <s v="Bassetlaw ICP"/>
    <s v="02Q"/>
    <s v="ACG"/>
    <s v="ACG09"/>
    <s v="NEW MEDICAL SYSTEMS LIMITED"/>
    <s v="IS"/>
    <x v="0"/>
    <s v="Ophthalmology"/>
    <x v="5"/>
    <x v="5"/>
    <n v="399"/>
    <x v="0"/>
    <n v="4"/>
    <n v="1596"/>
  </r>
  <r>
    <n v="202002"/>
    <x v="2"/>
    <s v="Bassetlaw ICP"/>
    <s v="02Q"/>
    <s v="ACG"/>
    <s v="ACG09"/>
    <s v="NEW MEDICAL SYSTEMS LIMITED"/>
    <s v="IS"/>
    <x v="0"/>
    <s v="Ophthalmology"/>
    <x v="31"/>
    <x v="31"/>
    <n v="1011"/>
    <x v="0"/>
    <n v="2"/>
    <n v="2022"/>
  </r>
  <r>
    <n v="202002"/>
    <x v="2"/>
    <s v="Bassetlaw ICP"/>
    <s v="02Q"/>
    <s v="ACG"/>
    <s v="ACG09"/>
    <s v="NEW MEDICAL SYSTEMS LIMITED"/>
    <s v="IS"/>
    <x v="0"/>
    <s v="Ophthalmology"/>
    <x v="1"/>
    <x v="1"/>
    <n v="689"/>
    <x v="0"/>
    <n v="1"/>
    <n v="689"/>
  </r>
  <r>
    <n v="202002"/>
    <x v="2"/>
    <s v="Bassetlaw ICP"/>
    <s v="02Q"/>
    <s v="NPG"/>
    <s v="NPG10"/>
    <s v="SPAMEDICA"/>
    <s v="IS"/>
    <x v="0"/>
    <s v="Ophthalmology"/>
    <x v="7"/>
    <x v="7"/>
    <n v="942"/>
    <x v="0"/>
    <n v="5"/>
    <n v="4710"/>
  </r>
  <r>
    <n v="202002"/>
    <x v="2"/>
    <s v="Bassetlaw ICP"/>
    <s v="02Q"/>
    <s v="NPG"/>
    <s v="NPG10"/>
    <s v="SPAMEDICA"/>
    <s v="IS"/>
    <x v="0"/>
    <s v="Ophthalmology"/>
    <x v="0"/>
    <x v="0"/>
    <n v="823"/>
    <x v="0"/>
    <n v="5"/>
    <n v="4115"/>
  </r>
  <r>
    <n v="202002"/>
    <x v="2"/>
    <s v="Bassetlaw ICP"/>
    <s v="02Q"/>
    <s v="RFS"/>
    <s v="RFSDA"/>
    <s v="CHESTERFIELD ROYAL HOSPITAL NHS FOUNDATION TRUST"/>
    <s v="TRUST"/>
    <x v="0"/>
    <s v="Ophthalmology"/>
    <x v="44"/>
    <x v="44"/>
    <n v="1316.34"/>
    <x v="0"/>
    <n v="1"/>
    <n v="1316.34"/>
  </r>
  <r>
    <n v="202002"/>
    <x v="2"/>
    <s v="Bassetlaw ICP"/>
    <s v="02Q"/>
    <s v="RHQ"/>
    <s v="RHQ00"/>
    <s v="SHEFFIELD TEACHING HOSPITALS NHS FOUNDATION TRUST"/>
    <s v="TRUST"/>
    <x v="0"/>
    <s v="Ophthalmology"/>
    <x v="89"/>
    <x v="89"/>
    <n v="2280.5500000000002"/>
    <x v="0"/>
    <n v="1"/>
    <n v="2280.5500000000002"/>
  </r>
  <r>
    <n v="202002"/>
    <x v="2"/>
    <s v="Bassetlaw ICP"/>
    <s v="02Q"/>
    <s v="RHQ"/>
    <s v="RHQ00"/>
    <s v="SHEFFIELD TEACHING HOSPITALS NHS FOUNDATION TRUST"/>
    <s v="TRUST"/>
    <x v="0"/>
    <s v="Ophthalmology"/>
    <x v="38"/>
    <x v="38"/>
    <n v="846.48"/>
    <x v="0"/>
    <n v="1"/>
    <n v="846.48"/>
  </r>
  <r>
    <n v="202002"/>
    <x v="2"/>
    <s v="Bassetlaw ICP"/>
    <s v="02Q"/>
    <s v="RHQ"/>
    <s v="RHQ00"/>
    <s v="SHEFFIELD TEACHING HOSPITALS NHS FOUNDATION TRUST"/>
    <s v="TRUST"/>
    <x v="0"/>
    <s v="Ophthalmology"/>
    <x v="37"/>
    <x v="37"/>
    <n v="1760.75"/>
    <x v="0"/>
    <n v="1"/>
    <n v="1760.75"/>
  </r>
  <r>
    <n v="202002"/>
    <x v="2"/>
    <s v="Bassetlaw ICP"/>
    <s v="02Q"/>
    <s v="RHQ"/>
    <s v="RHQ00"/>
    <s v="SHEFFIELD TEACHING HOSPITALS NHS FOUNDATION TRUST"/>
    <s v="TRUST"/>
    <x v="0"/>
    <s v="Ophthalmology"/>
    <x v="20"/>
    <x v="20"/>
    <n v="1523.45"/>
    <x v="0"/>
    <n v="1"/>
    <n v="1523.45"/>
  </r>
  <r>
    <n v="202002"/>
    <x v="2"/>
    <s v="Bassetlaw ICP"/>
    <s v="02Q"/>
    <s v="RHQ"/>
    <s v="RHQ00"/>
    <s v="SHEFFIELD TEACHING HOSPITALS NHS FOUNDATION TRUST"/>
    <s v="TRUST"/>
    <x v="8"/>
    <s v="Rheumatology"/>
    <x v="5"/>
    <x v="5"/>
    <n v="409.88"/>
    <x v="0"/>
    <n v="1"/>
    <n v="409.88"/>
  </r>
  <r>
    <n v="202002"/>
    <x v="2"/>
    <s v="Bassetlaw ICP"/>
    <s v="02Q"/>
    <s v="RP5"/>
    <s v="RP5BA"/>
    <s v="DONCASTER AND BASSETLAW TEACHING HOSPITALS NHS FOUNDATION TRUST"/>
    <s v="TRUST"/>
    <x v="0"/>
    <s v="Ophthalmology"/>
    <x v="10"/>
    <x v="10"/>
    <n v="1055.6199999999999"/>
    <x v="0"/>
    <n v="1"/>
    <n v="1055.6199999999999"/>
  </r>
  <r>
    <n v="202002"/>
    <x v="2"/>
    <s v="Bassetlaw ICP"/>
    <s v="02Q"/>
    <s v="RP5"/>
    <s v="RP5BA"/>
    <s v="DONCASTER AND BASSETLAW TEACHING HOSPITALS NHS FOUNDATION TRUST"/>
    <s v="TRUST"/>
    <x v="4"/>
    <s v="Emergency Medicine"/>
    <x v="5"/>
    <x v="5"/>
    <n v="712.36"/>
    <x v="0"/>
    <n v="1"/>
    <n v="712.36"/>
  </r>
  <r>
    <n v="202002"/>
    <x v="2"/>
    <s v="Bassetlaw ICP"/>
    <s v="02Q"/>
    <s v="RP5"/>
    <s v="RP5DR"/>
    <s v="DONCASTER AND BASSETLAW TEACHING HOSPITALS NHS FOUNDATION TRUST"/>
    <s v="TRUST"/>
    <x v="0"/>
    <s v="Ophthalmology"/>
    <x v="50"/>
    <x v="50"/>
    <n v="1882.74"/>
    <x v="0"/>
    <n v="1"/>
    <n v="1882.74"/>
  </r>
  <r>
    <n v="202002"/>
    <x v="2"/>
    <s v="Bassetlaw ICP"/>
    <s v="02Q"/>
    <s v="RP5"/>
    <s v="RP5DR"/>
    <s v="DONCASTER AND BASSETLAW TEACHING HOSPITALS NHS FOUNDATION TRUST"/>
    <s v="TRUST"/>
    <x v="3"/>
    <s v="General Internal Medicine"/>
    <x v="5"/>
    <x v="5"/>
    <n v="412.53"/>
    <x v="0"/>
    <n v="3"/>
    <n v="1237.5899999999999"/>
  </r>
  <r>
    <n v="202002"/>
    <x v="2"/>
    <s v="Mid Notts ICP"/>
    <s v="52R"/>
    <s v="ACG"/>
    <s v="ACG09"/>
    <s v="NEW MEDICAL SYSTEMS LIMITED"/>
    <s v="IS"/>
    <x v="0"/>
    <s v="Ophthalmology"/>
    <x v="25"/>
    <x v="25"/>
    <n v="1463"/>
    <x v="0"/>
    <n v="1"/>
    <n v="1463"/>
  </r>
  <r>
    <n v="202002"/>
    <x v="2"/>
    <s v="Mid Notts ICP"/>
    <s v="52R"/>
    <s v="ACG"/>
    <s v="ACG09"/>
    <s v="NEW MEDICAL SYSTEMS LIMITED"/>
    <s v="IS"/>
    <x v="0"/>
    <s v="Ophthalmology"/>
    <x v="29"/>
    <x v="29"/>
    <n v="506"/>
    <x v="0"/>
    <n v="1"/>
    <n v="506"/>
  </r>
  <r>
    <n v="202002"/>
    <x v="2"/>
    <s v="Mid Notts ICP"/>
    <s v="52R"/>
    <s v="NT3"/>
    <s v="NT30A"/>
    <s v="SPIRE HEALTHCARE"/>
    <s v="IS"/>
    <x v="0"/>
    <s v="Ophthalmology"/>
    <x v="7"/>
    <x v="7"/>
    <n v="942"/>
    <x v="0"/>
    <n v="1"/>
    <n v="942"/>
  </r>
  <r>
    <n v="202002"/>
    <x v="2"/>
    <s v="Mid Notts ICP"/>
    <s v="52R"/>
    <s v="NVC"/>
    <s v="NVC40"/>
    <s v="RAMSAY HEALTHCARE UK OPERATIONS LIMITED"/>
    <s v="IS"/>
    <x v="0"/>
    <s v="Ophthalmology"/>
    <x v="7"/>
    <x v="7"/>
    <n v="972.55"/>
    <x v="0"/>
    <n v="3"/>
    <n v="2917.6499999999996"/>
  </r>
  <r>
    <n v="202002"/>
    <x v="2"/>
    <s v="Mid Notts ICP"/>
    <s v="52R"/>
    <s v="RFS"/>
    <s v="RFSDA"/>
    <s v="CHESTERFIELD ROYAL HOSPITAL NHS FOUNDATION TRUST"/>
    <s v="TRUST"/>
    <x v="3"/>
    <s v="General Internal Medicine"/>
    <x v="5"/>
    <x v="5"/>
    <n v="706.35"/>
    <x v="0"/>
    <n v="1"/>
    <n v="706.35"/>
  </r>
  <r>
    <n v="202002"/>
    <x v="2"/>
    <s v="Mid Notts ICP"/>
    <s v="52R"/>
    <s v="RHQ"/>
    <s v="RHQ00"/>
    <s v="SHEFFIELD TEACHING HOSPITALS NHS FOUNDATION TRUST"/>
    <s v="TRUST"/>
    <x v="0"/>
    <s v="Ophthalmology"/>
    <x v="1"/>
    <x v="1"/>
    <n v="707.79"/>
    <x v="0"/>
    <n v="1"/>
    <n v="707.79"/>
  </r>
  <r>
    <n v="202002"/>
    <x v="2"/>
    <s v="Mid Notts ICP"/>
    <s v="52R"/>
    <s v="RK5"/>
    <s v="RK5BC"/>
    <s v="SHERWOOD FOREST HOSPITALS NHS FOUNDATION TRUST"/>
    <s v="TRUST"/>
    <x v="0"/>
    <s v="Ophthalmology"/>
    <x v="7"/>
    <x v="7"/>
    <n v="967.24"/>
    <x v="0"/>
    <n v="32"/>
    <n v="30951.68"/>
  </r>
  <r>
    <n v="202002"/>
    <x v="2"/>
    <s v="Mid Notts ICP"/>
    <s v="52R"/>
    <s v="RK5"/>
    <s v="RK5BC"/>
    <s v="SHERWOOD FOREST HOSPITALS NHS FOUNDATION TRUST"/>
    <s v="TRUST"/>
    <x v="0"/>
    <s v="Ophthalmology"/>
    <x v="78"/>
    <x v="78"/>
    <n v="1825.63"/>
    <x v="0"/>
    <n v="1"/>
    <n v="1825.63"/>
  </r>
  <r>
    <n v="202002"/>
    <x v="2"/>
    <s v="Mid Notts ICP"/>
    <s v="52R"/>
    <s v="RK5"/>
    <s v="RK5BC"/>
    <s v="SHERWOOD FOREST HOSPITALS NHS FOUNDATION TRUST"/>
    <s v="TRUST"/>
    <x v="0"/>
    <s v="Ophthalmology"/>
    <x v="20"/>
    <x v="20"/>
    <n v="1522.73"/>
    <x v="0"/>
    <n v="1"/>
    <n v="1522.73"/>
  </r>
  <r>
    <n v="202002"/>
    <x v="2"/>
    <s v="Mid Notts ICP"/>
    <s v="52R"/>
    <s v="RK5"/>
    <s v="RK5HP"/>
    <s v="SHERWOOD FOREST HOSPITALS NHS FOUNDATION TRUST"/>
    <s v="TRUST"/>
    <x v="0"/>
    <s v="Ophthalmology"/>
    <x v="30"/>
    <x v="30"/>
    <n v="1271.17"/>
    <x v="0"/>
    <n v="3"/>
    <n v="3813.51"/>
  </r>
  <r>
    <n v="202002"/>
    <x v="2"/>
    <s v="Mid Notts ICP"/>
    <s v="52R"/>
    <s v="RTG"/>
    <s v="RTG"/>
    <s v="UNIVERSITY HOSPITALS OF DERBY AND BURTON NHS FOUNDATION TRUST"/>
    <s v="TRUST"/>
    <x v="0"/>
    <s v="Ophthalmology"/>
    <x v="24"/>
    <x v="24"/>
    <n v="177.04"/>
    <x v="0"/>
    <n v="2"/>
    <n v="354.08"/>
  </r>
  <r>
    <n v="202002"/>
    <x v="2"/>
    <s v="Mid Notts ICP"/>
    <s v="52R"/>
    <s v="RX1"/>
    <s v="RX1RA"/>
    <s v="NOTTINGHAM UNIVERSITY HOSPITALS NHS TRUST"/>
    <s v="TRUST"/>
    <x v="0"/>
    <s v="Ophthalmology"/>
    <x v="79"/>
    <x v="79"/>
    <n v="2023.69"/>
    <x v="0"/>
    <n v="1"/>
    <n v="2023.69"/>
  </r>
  <r>
    <n v="202002"/>
    <x v="2"/>
    <s v="Mid Notts ICP"/>
    <s v="52R"/>
    <s v="RX1"/>
    <s v="RX1RA"/>
    <s v="NOTTINGHAM UNIVERSITY HOSPITALS NHS TRUST"/>
    <s v="TRUST"/>
    <x v="0"/>
    <s v="Ophthalmology"/>
    <x v="88"/>
    <x v="88"/>
    <n v="1120.24"/>
    <x v="0"/>
    <n v="1"/>
    <n v="1120.24"/>
  </r>
  <r>
    <n v="202002"/>
    <x v="2"/>
    <s v="Mid Notts ICP"/>
    <s v="52R"/>
    <s v="RX1"/>
    <s v="RX1RA"/>
    <s v="NOTTINGHAM UNIVERSITY HOSPITALS NHS TRUST"/>
    <s v="TRUST"/>
    <x v="0"/>
    <s v="Ophthalmology"/>
    <x v="34"/>
    <x v="34"/>
    <n v="1462.53"/>
    <x v="0"/>
    <n v="1"/>
    <n v="1462.53"/>
  </r>
  <r>
    <n v="202002"/>
    <x v="2"/>
    <s v="Mid Notts ICP"/>
    <s v="52R"/>
    <s v="RX1"/>
    <s v="RX1RA"/>
    <s v="NOTTINGHAM UNIVERSITY HOSPITALS NHS TRUST"/>
    <s v="TRUST"/>
    <x v="0"/>
    <s v="Ophthalmology"/>
    <x v="18"/>
    <x v="18"/>
    <n v="406.6"/>
    <x v="0"/>
    <n v="1"/>
    <n v="406.6"/>
  </r>
  <r>
    <n v="202002"/>
    <x v="2"/>
    <s v="Mid Notts ICP"/>
    <s v="52R"/>
    <s v="RX1"/>
    <s v="RX1RA"/>
    <s v="NOTTINGHAM UNIVERSITY HOSPITALS NHS TRUST"/>
    <s v="TRUST"/>
    <x v="1"/>
    <s v="Plastic Surgery"/>
    <x v="84"/>
    <x v="84"/>
    <n v="860.92"/>
    <x v="0"/>
    <n v="1"/>
    <n v="860.92"/>
  </r>
  <r>
    <n v="202002"/>
    <x v="2"/>
    <s v="Nottingham City ICP"/>
    <s v="52R"/>
    <s v="NT3"/>
    <s v="NT30A"/>
    <s v="SPIRE HEALTHCARE"/>
    <s v="IS"/>
    <x v="0"/>
    <s v="Ophthalmology"/>
    <x v="7"/>
    <x v="7"/>
    <n v="942"/>
    <x v="0"/>
    <n v="2"/>
    <n v="1884"/>
  </r>
  <r>
    <n v="202002"/>
    <x v="2"/>
    <s v="Nottingham City ICP"/>
    <s v="52R"/>
    <s v="NVC"/>
    <s v="NVC40"/>
    <s v="RAMSAY HEALTHCARE UK OPERATIONS LIMITED"/>
    <s v="IS"/>
    <x v="0"/>
    <s v="Ophthalmology"/>
    <x v="10"/>
    <x v="10"/>
    <n v="1054.1099999999999"/>
    <x v="0"/>
    <n v="1"/>
    <n v="1054.1099999999999"/>
  </r>
  <r>
    <n v="202002"/>
    <x v="2"/>
    <s v="Nottingham City ICP"/>
    <s v="52R"/>
    <s v="RTG"/>
    <s v="RTG"/>
    <s v="UNIVERSITY HOSPITALS OF DERBY AND BURTON NHS FOUNDATION TRUST"/>
    <s v="TRUST"/>
    <x v="0"/>
    <s v="Ophthalmology"/>
    <x v="0"/>
    <x v="0"/>
    <n v="857.11"/>
    <x v="0"/>
    <n v="1"/>
    <n v="857.11"/>
  </r>
  <r>
    <n v="202002"/>
    <x v="2"/>
    <s v="Nottingham City ICP"/>
    <s v="52R"/>
    <s v="RWE"/>
    <s v="RWE00"/>
    <s v="UNIVERSITY HOSPITALS OF LEICESTER NHS TRUST"/>
    <s v="TRUST"/>
    <x v="0"/>
    <s v="Ophthalmology"/>
    <x v="0"/>
    <x v="0"/>
    <n v="0"/>
    <x v="0"/>
    <n v="1"/>
    <n v="0"/>
  </r>
  <r>
    <n v="202002"/>
    <x v="2"/>
    <s v="Nottingham City ICP"/>
    <s v="52R"/>
    <s v="RX1"/>
    <s v="RX100"/>
    <s v="NOTTINGHAM UNIVERSITY HOSPITALS NHS TRUST"/>
    <s v="TRUST"/>
    <x v="7"/>
    <s v="Dermatology"/>
    <x v="1"/>
    <x v="1"/>
    <n v="714.67"/>
    <x v="0"/>
    <n v="1"/>
    <n v="714.67"/>
  </r>
  <r>
    <n v="202002"/>
    <x v="2"/>
    <s v="Nottingham City ICP"/>
    <s v="52R"/>
    <s v="RX1"/>
    <s v="RX1RA"/>
    <s v="NOTTINGHAM UNIVERSITY HOSPITALS NHS TRUST"/>
    <s v="TRUST"/>
    <x v="0"/>
    <s v="Ophthalmology"/>
    <x v="44"/>
    <x v="44"/>
    <n v="1331.84"/>
    <x v="0"/>
    <n v="2"/>
    <n v="2663.68"/>
  </r>
  <r>
    <n v="202002"/>
    <x v="2"/>
    <s v="Nottingham City ICP"/>
    <s v="52R"/>
    <s v="RX1"/>
    <s v="RX1RA"/>
    <s v="NOTTINGHAM UNIVERSITY HOSPITALS NHS TRUST"/>
    <s v="TRUST"/>
    <x v="0"/>
    <s v="Ophthalmology"/>
    <x v="45"/>
    <x v="45"/>
    <n v="1077.71"/>
    <x v="0"/>
    <n v="4"/>
    <n v="4310.84"/>
  </r>
  <r>
    <n v="202002"/>
    <x v="2"/>
    <s v="Nottingham City ICP"/>
    <s v="52R"/>
    <s v="RX1"/>
    <s v="RX1RA"/>
    <s v="NOTTINGHAM UNIVERSITY HOSPITALS NHS TRUST"/>
    <s v="TRUST"/>
    <x v="0"/>
    <s v="Ophthalmology"/>
    <x v="45"/>
    <x v="45"/>
    <n v="2253.96"/>
    <x v="0"/>
    <n v="1"/>
    <n v="2253.96"/>
  </r>
  <r>
    <n v="202002"/>
    <x v="2"/>
    <s v="Nottingham City ICP"/>
    <s v="52R"/>
    <s v="RX1"/>
    <s v="RX1RA"/>
    <s v="NOTTINGHAM UNIVERSITY HOSPITALS NHS TRUST"/>
    <s v="TRUST"/>
    <x v="0"/>
    <s v="Ophthalmology"/>
    <x v="14"/>
    <x v="14"/>
    <n v="788.31"/>
    <x v="0"/>
    <n v="1"/>
    <n v="788.31"/>
  </r>
  <r>
    <n v="202002"/>
    <x v="2"/>
    <s v="Nottingham City ICP"/>
    <s v="52R"/>
    <s v="RX1"/>
    <s v="RX1RA"/>
    <s v="NOTTINGHAM UNIVERSITY HOSPITALS NHS TRUST"/>
    <s v="TRUST"/>
    <x v="0"/>
    <s v="Ophthalmology"/>
    <x v="29"/>
    <x v="29"/>
    <n v="524.85"/>
    <x v="0"/>
    <n v="4"/>
    <n v="2099.4"/>
  </r>
  <r>
    <n v="202002"/>
    <x v="2"/>
    <s v="Nottingham City ICP"/>
    <s v="52R"/>
    <s v="RX1"/>
    <s v="RX1RA"/>
    <s v="NOTTINGHAM UNIVERSITY HOSPITALS NHS TRUST"/>
    <s v="TRUST"/>
    <x v="0"/>
    <s v="Ophthalmology"/>
    <x v="84"/>
    <x v="84"/>
    <n v="860.92"/>
    <x v="0"/>
    <n v="1"/>
    <n v="860.92"/>
  </r>
  <r>
    <n v="202002"/>
    <x v="2"/>
    <s v="Nottingham City ICP"/>
    <s v="52R"/>
    <s v="RX1"/>
    <s v="RX1RA"/>
    <s v="NOTTINGHAM UNIVERSITY HOSPITALS NHS TRUST"/>
    <s v="TRUST"/>
    <x v="0"/>
    <s v="Ophthalmology"/>
    <x v="81"/>
    <x v="81"/>
    <n v="1734.29"/>
    <x v="0"/>
    <n v="2"/>
    <n v="3468.58"/>
  </r>
  <r>
    <n v="202002"/>
    <x v="2"/>
    <s v="Nottingham City ICP"/>
    <s v="52R"/>
    <s v="RX1"/>
    <s v="RX1RA"/>
    <s v="NOTTINGHAM UNIVERSITY HOSPITALS NHS TRUST"/>
    <s v="TRUST"/>
    <x v="0"/>
    <s v="Ophthalmology"/>
    <x v="37"/>
    <x v="37"/>
    <n v="1777.86"/>
    <x v="0"/>
    <n v="5"/>
    <n v="8889.2999999999993"/>
  </r>
  <r>
    <n v="202002"/>
    <x v="2"/>
    <s v="Nottingham City ICP"/>
    <s v="52R"/>
    <s v="RX1"/>
    <s v="RX1RA"/>
    <s v="NOTTINGHAM UNIVERSITY HOSPITALS NHS TRUST"/>
    <s v="TRUST"/>
    <x v="0"/>
    <s v="Ophthalmology"/>
    <x v="6"/>
    <x v="6"/>
    <n v="287.32"/>
    <x v="0"/>
    <n v="2"/>
    <n v="574.64"/>
  </r>
  <r>
    <n v="202002"/>
    <x v="2"/>
    <s v="Nottingham City ICP"/>
    <s v="52R"/>
    <s v="RX1"/>
    <s v="RX1RA"/>
    <s v="NOTTINGHAM UNIVERSITY HOSPITALS NHS TRUST"/>
    <s v="TRUST"/>
    <x v="0"/>
    <s v="Ophthalmology"/>
    <x v="71"/>
    <x v="71"/>
    <n v="1871.21"/>
    <x v="0"/>
    <n v="2"/>
    <n v="3742.42"/>
  </r>
  <r>
    <n v="202002"/>
    <x v="2"/>
    <s v="Nottingham City ICP"/>
    <s v="52R"/>
    <s v="RX1"/>
    <s v="RX1RA"/>
    <s v="NOTTINGHAM UNIVERSITY HOSPITALS NHS TRUST"/>
    <s v="TRUST"/>
    <x v="0"/>
    <s v="Ophthalmology"/>
    <x v="39"/>
    <x v="39"/>
    <n v="1309.02"/>
    <x v="0"/>
    <n v="5"/>
    <n v="6545.1"/>
  </r>
  <r>
    <n v="202002"/>
    <x v="2"/>
    <s v="Nottingham City ICP"/>
    <s v="52R"/>
    <s v="RX1"/>
    <s v="RX1RA"/>
    <s v="NOTTINGHAM UNIVERSITY HOSPITALS NHS TRUST"/>
    <s v="TRUST"/>
    <x v="0"/>
    <s v="Ophthalmology"/>
    <x v="18"/>
    <x v="18"/>
    <n v="760.31"/>
    <x v="0"/>
    <n v="1"/>
    <n v="760.31"/>
  </r>
  <r>
    <n v="202002"/>
    <x v="2"/>
    <s v="South Notts ICP"/>
    <s v="52R"/>
    <s v="NPG"/>
    <s v="NPG15"/>
    <s v="SPAMEDICA"/>
    <s v="IS"/>
    <x v="0"/>
    <s v="Ophthalmology"/>
    <x v="30"/>
    <x v="30"/>
    <n v="1238"/>
    <x v="0"/>
    <n v="1"/>
    <n v="1238"/>
  </r>
  <r>
    <n v="202002"/>
    <x v="2"/>
    <s v="South Notts ICP"/>
    <s v="52R"/>
    <s v="NT3"/>
    <s v="NT30A"/>
    <s v="SPIRE HEALTHCARE"/>
    <s v="IS"/>
    <x v="0"/>
    <s v="Ophthalmology"/>
    <x v="7"/>
    <x v="7"/>
    <n v="942"/>
    <x v="0"/>
    <n v="4"/>
    <n v="3768"/>
  </r>
  <r>
    <n v="202002"/>
    <x v="2"/>
    <s v="South Notts ICP"/>
    <s v="52R"/>
    <s v="NVC"/>
    <s v="NVC40"/>
    <s v="RAMSAY HEALTHCARE UK OPERATIONS LIMITED"/>
    <s v="IS"/>
    <x v="0"/>
    <s v="Ophthalmology"/>
    <x v="0"/>
    <x v="0"/>
    <n v="849.69"/>
    <x v="0"/>
    <n v="37"/>
    <n v="31438.530000000002"/>
  </r>
  <r>
    <n v="202002"/>
    <x v="2"/>
    <s v="South Notts ICP"/>
    <s v="52R"/>
    <s v="RP6"/>
    <s v="RP600"/>
    <s v="MOORFIELDS EYE HOSPITAL NHS FOUNDATION TRUST"/>
    <s v="TRUST"/>
    <x v="0"/>
    <s v="Ophthalmology"/>
    <x v="20"/>
    <x v="20"/>
    <n v="1768.93"/>
    <x v="0"/>
    <n v="1"/>
    <n v="1768.93"/>
  </r>
  <r>
    <n v="202002"/>
    <x v="2"/>
    <s v="South Notts ICP"/>
    <s v="52R"/>
    <s v="RP6"/>
    <s v="RP600"/>
    <s v="MOORFIELDS EYE HOSPITAL NHS FOUNDATION TRUST"/>
    <s v="TRUST"/>
    <x v="0"/>
    <s v="Ophthalmology"/>
    <x v="20"/>
    <x v="20"/>
    <n v="1792.78"/>
    <x v="0"/>
    <n v="1"/>
    <n v="1792.78"/>
  </r>
  <r>
    <n v="202002"/>
    <x v="2"/>
    <s v="South Notts ICP"/>
    <s v="52R"/>
    <s v="RTG"/>
    <s v="RTG"/>
    <s v="UNIVERSITY HOSPITALS OF DERBY AND BURTON NHS FOUNDATION TRUST"/>
    <s v="TRUST"/>
    <x v="0"/>
    <s v="Ophthalmology"/>
    <x v="0"/>
    <x v="0"/>
    <n v="857.11"/>
    <x v="0"/>
    <n v="5"/>
    <n v="4285.55"/>
  </r>
  <r>
    <n v="202002"/>
    <x v="2"/>
    <s v="South Notts ICP"/>
    <s v="52R"/>
    <s v="RTG"/>
    <s v="RTG"/>
    <s v="UNIVERSITY HOSPITALS OF DERBY AND BURTON NHS FOUNDATION TRUST"/>
    <s v="TRUST"/>
    <x v="0"/>
    <s v="Ophthalmology"/>
    <x v="88"/>
    <x v="88"/>
    <n v="1124.76"/>
    <x v="0"/>
    <n v="1"/>
    <n v="1124.76"/>
  </r>
  <r>
    <n v="202002"/>
    <x v="2"/>
    <s v="South Notts ICP"/>
    <s v="52R"/>
    <s v="RTG"/>
    <s v="RTG"/>
    <s v="UNIVERSITY HOSPITALS OF DERBY AND BURTON NHS FOUNDATION TRUST"/>
    <s v="TRUST"/>
    <x v="0"/>
    <s v="Ophthalmology"/>
    <x v="18"/>
    <x v="18"/>
    <n v="408.24"/>
    <x v="0"/>
    <n v="1"/>
    <n v="408.24"/>
  </r>
  <r>
    <n v="202002"/>
    <x v="2"/>
    <s v="South Notts ICP"/>
    <s v="52R"/>
    <s v="RX1"/>
    <s v="RX1RA"/>
    <s v="NOTTINGHAM UNIVERSITY HOSPITALS NHS TRUST"/>
    <s v="TRUST"/>
    <x v="0"/>
    <s v="Ophthalmology"/>
    <x v="25"/>
    <x v="25"/>
    <n v="1517.51"/>
    <x v="0"/>
    <n v="1"/>
    <n v="1517.51"/>
  </r>
  <r>
    <n v="202002"/>
    <x v="2"/>
    <s v="South Notts ICP"/>
    <s v="52R"/>
    <s v="RX1"/>
    <s v="RX1RA"/>
    <s v="NOTTINGHAM UNIVERSITY HOSPITALS NHS TRUST"/>
    <s v="TRUST"/>
    <x v="0"/>
    <s v="Ophthalmology"/>
    <x v="44"/>
    <x v="44"/>
    <n v="1331.84"/>
    <x v="0"/>
    <n v="1"/>
    <n v="1331.84"/>
  </r>
  <r>
    <n v="202002"/>
    <x v="2"/>
    <s v="South Notts ICP"/>
    <s v="52R"/>
    <s v="RX1"/>
    <s v="RX1RA"/>
    <s v="NOTTINGHAM UNIVERSITY HOSPITALS NHS TRUST"/>
    <s v="TRUST"/>
    <x v="0"/>
    <s v="Ophthalmology"/>
    <x v="45"/>
    <x v="45"/>
    <n v="1077.71"/>
    <x v="0"/>
    <n v="5"/>
    <n v="5388.55"/>
  </r>
  <r>
    <n v="202002"/>
    <x v="2"/>
    <s v="South Notts ICP"/>
    <s v="52R"/>
    <s v="RX1"/>
    <s v="RX1RA"/>
    <s v="NOTTINGHAM UNIVERSITY HOSPITALS NHS TRUST"/>
    <s v="TRUST"/>
    <x v="0"/>
    <s v="Ophthalmology"/>
    <x v="31"/>
    <x v="31"/>
    <n v="1048.67"/>
    <x v="0"/>
    <n v="5"/>
    <n v="5243.35"/>
  </r>
  <r>
    <n v="202002"/>
    <x v="2"/>
    <s v="South Notts ICP"/>
    <s v="52R"/>
    <s v="RX1"/>
    <s v="RX1RA"/>
    <s v="NOTTINGHAM UNIVERSITY HOSPITALS NHS TRUST"/>
    <s v="TRUST"/>
    <x v="0"/>
    <s v="Ophthalmology"/>
    <x v="14"/>
    <x v="14"/>
    <n v="788.31"/>
    <x v="0"/>
    <n v="3"/>
    <n v="2364.9299999999998"/>
  </r>
  <r>
    <n v="202002"/>
    <x v="2"/>
    <s v="South Notts ICP"/>
    <s v="52R"/>
    <s v="RX1"/>
    <s v="RX1RA"/>
    <s v="NOTTINGHAM UNIVERSITY HOSPITALS NHS TRUST"/>
    <s v="TRUST"/>
    <x v="0"/>
    <s v="Ophthalmology"/>
    <x v="3"/>
    <x v="3"/>
    <n v="681.48"/>
    <x v="0"/>
    <n v="1"/>
    <n v="681.48"/>
  </r>
  <r>
    <n v="202002"/>
    <x v="2"/>
    <s v="South Notts ICP"/>
    <s v="52R"/>
    <s v="RX1"/>
    <s v="RX1RA"/>
    <s v="NOTTINGHAM UNIVERSITY HOSPITALS NHS TRUST"/>
    <s v="TRUST"/>
    <x v="0"/>
    <s v="Ophthalmology"/>
    <x v="39"/>
    <x v="39"/>
    <n v="1309.02"/>
    <x v="0"/>
    <n v="5"/>
    <n v="6545.1"/>
  </r>
  <r>
    <n v="202002"/>
    <x v="2"/>
    <s v="Bassetlaw ICP"/>
    <s v="02Q"/>
    <s v="ACG"/>
    <s v="ACG09"/>
    <s v="NEW MEDICAL SYSTEMS LIMITED"/>
    <s v="IS"/>
    <x v="0"/>
    <s v="Ophthalmology"/>
    <x v="0"/>
    <x v="0"/>
    <n v="823"/>
    <x v="0"/>
    <n v="39"/>
    <n v="32097"/>
  </r>
  <r>
    <n v="202002"/>
    <x v="2"/>
    <s v="Bassetlaw ICP"/>
    <s v="02Q"/>
    <s v="NPG"/>
    <s v="NPG10"/>
    <s v="SPAMEDICA"/>
    <s v="IS"/>
    <x v="0"/>
    <s v="Ophthalmology"/>
    <x v="24"/>
    <x v="24"/>
    <n v="170"/>
    <x v="0"/>
    <n v="3"/>
    <n v="510"/>
  </r>
  <r>
    <n v="202002"/>
    <x v="2"/>
    <s v="Bassetlaw ICP"/>
    <s v="02Q"/>
    <s v="RHQ"/>
    <s v="RHQ00"/>
    <s v="SHEFFIELD TEACHING HOSPITALS NHS FOUNDATION TRUST"/>
    <s v="TRUST"/>
    <x v="0"/>
    <s v="Ophthalmology"/>
    <x v="5"/>
    <x v="5"/>
    <n v="409.88"/>
    <x v="0"/>
    <n v="1"/>
    <n v="409.88"/>
  </r>
  <r>
    <n v="202002"/>
    <x v="2"/>
    <s v="Bassetlaw ICP"/>
    <s v="02Q"/>
    <s v="RHQ"/>
    <s v="RHQ00"/>
    <s v="SHEFFIELD TEACHING HOSPITALS NHS FOUNDATION TRUST"/>
    <s v="TRUST"/>
    <x v="0"/>
    <s v="Ophthalmology"/>
    <x v="13"/>
    <x v="13"/>
    <n v="1299.5"/>
    <x v="0"/>
    <n v="3"/>
    <n v="3898.5"/>
  </r>
  <r>
    <n v="202002"/>
    <x v="2"/>
    <s v="Bassetlaw ICP"/>
    <s v="02Q"/>
    <s v="RHQ"/>
    <s v="RHQ00"/>
    <s v="SHEFFIELD TEACHING HOSPITALS NHS FOUNDATION TRUST"/>
    <s v="TRUST"/>
    <x v="0"/>
    <s v="Ophthalmology"/>
    <x v="2"/>
    <x v="2"/>
    <n v="634.86"/>
    <x v="0"/>
    <n v="1"/>
    <n v="634.86"/>
  </r>
  <r>
    <n v="202002"/>
    <x v="2"/>
    <s v="Bassetlaw ICP"/>
    <s v="02Q"/>
    <s v="RHQ"/>
    <s v="RHQ00"/>
    <s v="SHEFFIELD TEACHING HOSPITALS NHS FOUNDATION TRUST"/>
    <s v="TRUST"/>
    <x v="0"/>
    <s v="Ophthalmology"/>
    <x v="17"/>
    <x v="17"/>
    <n v="1738.15"/>
    <x v="0"/>
    <n v="3"/>
    <n v="5214.4500000000007"/>
  </r>
  <r>
    <n v="202002"/>
    <x v="2"/>
    <s v="Bassetlaw ICP"/>
    <s v="02Q"/>
    <s v="RP5"/>
    <s v="RP5BA"/>
    <s v="DONCASTER AND BASSETLAW TEACHING HOSPITALS NHS FOUNDATION TRUST"/>
    <s v="TRUST"/>
    <x v="0"/>
    <s v="Ophthalmology"/>
    <x v="30"/>
    <x v="30"/>
    <n v="1279.98"/>
    <x v="0"/>
    <n v="2"/>
    <n v="2559.96"/>
  </r>
  <r>
    <n v="202002"/>
    <x v="2"/>
    <s v="Bassetlaw ICP"/>
    <s v="02Q"/>
    <s v="RP5"/>
    <s v="RP5BA"/>
    <s v="DONCASTER AND BASSETLAW TEACHING HOSPITALS NHS FOUNDATION TRUST"/>
    <s v="TRUST"/>
    <x v="0"/>
    <s v="Ophthalmology"/>
    <x v="7"/>
    <x v="7"/>
    <n v="973.94"/>
    <x v="0"/>
    <n v="9"/>
    <n v="8765.4600000000009"/>
  </r>
  <r>
    <n v="202002"/>
    <x v="2"/>
    <s v="Bassetlaw ICP"/>
    <s v="02Q"/>
    <s v="RP5"/>
    <s v="RP5BA"/>
    <s v="DONCASTER AND BASSETLAW TEACHING HOSPITALS NHS FOUNDATION TRUST"/>
    <s v="TRUST"/>
    <x v="0"/>
    <s v="Ophthalmology"/>
    <x v="0"/>
    <x v="0"/>
    <n v="850.91"/>
    <x v="0"/>
    <n v="19"/>
    <n v="16167.289999999999"/>
  </r>
  <r>
    <n v="202002"/>
    <x v="2"/>
    <s v="Bassetlaw ICP"/>
    <s v="02Q"/>
    <s v="RP5"/>
    <s v="RP5BA"/>
    <s v="DONCASTER AND BASSETLAW TEACHING HOSPITALS NHS FOUNDATION TRUST"/>
    <s v="TRUST"/>
    <x v="4"/>
    <s v="Emergency Medicine"/>
    <x v="21"/>
    <x v="21"/>
    <n v="1061.82"/>
    <x v="0"/>
    <n v="2"/>
    <n v="2123.64"/>
  </r>
  <r>
    <n v="202002"/>
    <x v="2"/>
    <s v="Bassetlaw ICP"/>
    <s v="02Q"/>
    <s v="RP5"/>
    <s v="RP5BA"/>
    <s v="DONCASTER AND BASSETLAW TEACHING HOSPITALS NHS FOUNDATION TRUST"/>
    <s v="TRUST"/>
    <x v="2"/>
    <s v="Medical Ophthalmology"/>
    <x v="4"/>
    <x v="4"/>
    <n v="315.33999999999997"/>
    <x v="0"/>
    <n v="40"/>
    <n v="12613.599999999999"/>
  </r>
  <r>
    <n v="202002"/>
    <x v="2"/>
    <s v="Bassetlaw ICP"/>
    <s v="02Q"/>
    <s v="RP5"/>
    <s v="RP5BA"/>
    <s v="DONCASTER AND BASSETLAW TEACHING HOSPITALS NHS FOUNDATION TRUST"/>
    <s v="TRUST"/>
    <x v="2"/>
    <s v="Medical Ophthalmology"/>
    <x v="6"/>
    <x v="6"/>
    <n v="286.39"/>
    <x v="0"/>
    <n v="69"/>
    <n v="19760.91"/>
  </r>
  <r>
    <n v="202002"/>
    <x v="2"/>
    <s v="Bassetlaw ICP"/>
    <s v="02Q"/>
    <s v="RP5"/>
    <s v="RP5DR"/>
    <s v="DONCASTER AND BASSETLAW TEACHING HOSPITALS NHS FOUNDATION TRUST"/>
    <s v="TRUST"/>
    <x v="0"/>
    <s v="Ophthalmology"/>
    <x v="21"/>
    <x v="21"/>
    <n v="5029.95"/>
    <x v="0"/>
    <n v="1"/>
    <n v="5029.95"/>
  </r>
  <r>
    <n v="202002"/>
    <x v="2"/>
    <s v="Bassetlaw ICP"/>
    <s v="02Q"/>
    <s v="RP5"/>
    <s v="RP5DR"/>
    <s v="DONCASTER AND BASSETLAW TEACHING HOSPITALS NHS FOUNDATION TRUST"/>
    <s v="TRUST"/>
    <x v="0"/>
    <s v="Ophthalmology"/>
    <x v="5"/>
    <x v="5"/>
    <n v="712.36"/>
    <x v="0"/>
    <n v="1"/>
    <n v="712.36"/>
  </r>
  <r>
    <n v="202002"/>
    <x v="2"/>
    <s v="Bassetlaw ICP"/>
    <s v="02Q"/>
    <s v="RP5"/>
    <s v="RP5DR"/>
    <s v="DONCASTER AND BASSETLAW TEACHING HOSPITALS NHS FOUNDATION TRUST"/>
    <s v="TRUST"/>
    <x v="0"/>
    <s v="Ophthalmology"/>
    <x v="23"/>
    <x v="23"/>
    <n v="1208.6400000000001"/>
    <x v="0"/>
    <n v="1"/>
    <n v="1208.6400000000001"/>
  </r>
  <r>
    <n v="202002"/>
    <x v="2"/>
    <s v="Bassetlaw ICP"/>
    <s v="02Q"/>
    <s v="RP5"/>
    <s v="RP5DR"/>
    <s v="DONCASTER AND BASSETLAW TEACHING HOSPITALS NHS FOUNDATION TRUST"/>
    <s v="TRUST"/>
    <x v="0"/>
    <s v="Ophthalmology"/>
    <x v="60"/>
    <x v="60"/>
    <n v="1011.16"/>
    <x v="0"/>
    <n v="1"/>
    <n v="1011.16"/>
  </r>
  <r>
    <n v="202002"/>
    <x v="2"/>
    <s v="Bassetlaw ICP"/>
    <s v="02Q"/>
    <s v="RP5"/>
    <s v="RP5DR"/>
    <s v="DONCASTER AND BASSETLAW TEACHING HOSPITALS NHS FOUNDATION TRUST"/>
    <s v="TRUST"/>
    <x v="3"/>
    <s v="General Internal Medicine"/>
    <x v="5"/>
    <x v="5"/>
    <n v="712.36"/>
    <x v="0"/>
    <n v="1"/>
    <n v="712.36"/>
  </r>
  <r>
    <n v="202002"/>
    <x v="2"/>
    <s v="Bassetlaw ICP"/>
    <s v="02Q"/>
    <s v="RP5"/>
    <s v="RP5MM"/>
    <s v="DONCASTER AND BASSETLAW TEACHING HOSPITALS NHS FOUNDATION TRUST"/>
    <s v="TRUST"/>
    <x v="0"/>
    <s v="Ophthalmology"/>
    <x v="99"/>
    <x v="99"/>
    <n v="0"/>
    <x v="0"/>
    <n v="1"/>
    <n v="0"/>
  </r>
  <r>
    <n v="202002"/>
    <x v="2"/>
    <s v="Mid Notts ICP"/>
    <s v="52R"/>
    <s v="ACG"/>
    <s v="ACG09"/>
    <s v="NEW MEDICAL SYSTEMS LIMITED"/>
    <s v="IS"/>
    <x v="0"/>
    <s v="Ophthalmology"/>
    <x v="0"/>
    <x v="0"/>
    <n v="823"/>
    <x v="0"/>
    <n v="70"/>
    <n v="57610"/>
  </r>
  <r>
    <n v="202002"/>
    <x v="2"/>
    <s v="Mid Notts ICP"/>
    <s v="52R"/>
    <s v="NT4"/>
    <s v="NT427"/>
    <s v="CIRCLE HEALTH GROUP LIMITED"/>
    <s v="IS"/>
    <x v="0"/>
    <s v="Ophthalmology"/>
    <x v="0"/>
    <x v="0"/>
    <n v="849.69"/>
    <x v="0"/>
    <n v="2"/>
    <n v="1699.38"/>
  </r>
  <r>
    <n v="202002"/>
    <x v="2"/>
    <s v="Mid Notts ICP"/>
    <s v="52R"/>
    <s v="RHQ"/>
    <s v="RHQ00"/>
    <s v="SHEFFIELD TEACHING HOSPITALS NHS FOUNDATION TRUST"/>
    <s v="TRUST"/>
    <x v="0"/>
    <s v="Ophthalmology"/>
    <x v="5"/>
    <x v="5"/>
    <n v="409.88"/>
    <x v="0"/>
    <n v="1"/>
    <n v="409.88"/>
  </r>
  <r>
    <n v="202002"/>
    <x v="2"/>
    <s v="Mid Notts ICP"/>
    <s v="52R"/>
    <s v="RHQ"/>
    <s v="RHQ00"/>
    <s v="SHEFFIELD TEACHING HOSPITALS NHS FOUNDATION TRUST"/>
    <s v="TRUST"/>
    <x v="2"/>
    <s v="Medical Ophthalmology"/>
    <x v="6"/>
    <x v="6"/>
    <n v="284.56"/>
    <x v="0"/>
    <n v="1"/>
    <n v="284.56"/>
  </r>
  <r>
    <n v="202002"/>
    <x v="2"/>
    <s v="Mid Notts ICP"/>
    <s v="52R"/>
    <s v="RK5"/>
    <s v="RK5BC"/>
    <s v="SHERWOOD FOREST HOSPITALS NHS FOUNDATION TRUST"/>
    <s v="TRUST"/>
    <x v="0"/>
    <s v="Ophthalmology"/>
    <x v="21"/>
    <x v="21"/>
    <n v="5370.12"/>
    <x v="0"/>
    <n v="1"/>
    <n v="5370.12"/>
  </r>
  <r>
    <n v="202002"/>
    <x v="2"/>
    <s v="Mid Notts ICP"/>
    <s v="52R"/>
    <s v="RK5"/>
    <s v="RK5BC"/>
    <s v="SHERWOOD FOREST HOSPITALS NHS FOUNDATION TRUST"/>
    <s v="TRUST"/>
    <x v="0"/>
    <s v="Ophthalmology"/>
    <x v="23"/>
    <x v="23"/>
    <n v="1200.32"/>
    <x v="0"/>
    <n v="2"/>
    <n v="2400.64"/>
  </r>
  <r>
    <n v="202002"/>
    <x v="2"/>
    <s v="Mid Notts ICP"/>
    <s v="52R"/>
    <s v="RK5"/>
    <s v="RK5BC"/>
    <s v="SHERWOOD FOREST HOSPITALS NHS FOUNDATION TRUST"/>
    <s v="TRUST"/>
    <x v="0"/>
    <s v="Ophthalmology"/>
    <x v="0"/>
    <x v="0"/>
    <n v="845.05"/>
    <x v="0"/>
    <n v="47"/>
    <n v="39717.35"/>
  </r>
  <r>
    <n v="202002"/>
    <x v="2"/>
    <s v="Mid Notts ICP"/>
    <s v="52R"/>
    <s v="RK5"/>
    <s v="RK5BC"/>
    <s v="SHERWOOD FOREST HOSPITALS NHS FOUNDATION TRUST"/>
    <s v="TRUST"/>
    <x v="0"/>
    <s v="Ophthalmology"/>
    <x v="91"/>
    <x v="91"/>
    <n v="1446.75"/>
    <x v="0"/>
    <n v="1"/>
    <n v="1446.75"/>
  </r>
  <r>
    <n v="202002"/>
    <x v="2"/>
    <s v="Mid Notts ICP"/>
    <s v="52R"/>
    <s v="RK5"/>
    <s v="RK5BC"/>
    <s v="SHERWOOD FOREST HOSPITALS NHS FOUNDATION TRUST"/>
    <s v="TRUST"/>
    <x v="0"/>
    <s v="Ophthalmology"/>
    <x v="6"/>
    <x v="6"/>
    <n v="284.42"/>
    <x v="0"/>
    <n v="1"/>
    <n v="284.42"/>
  </r>
  <r>
    <n v="202002"/>
    <x v="2"/>
    <s v="Mid Notts ICP"/>
    <s v="52R"/>
    <s v="RK5"/>
    <s v="RK5BC"/>
    <s v="SHERWOOD FOREST HOSPITALS NHS FOUNDATION TRUST"/>
    <s v="TRUST"/>
    <x v="0"/>
    <s v="Ophthalmology"/>
    <x v="39"/>
    <x v="39"/>
    <n v="1295.81"/>
    <x v="0"/>
    <n v="2"/>
    <n v="2591.62"/>
  </r>
  <r>
    <n v="202002"/>
    <x v="2"/>
    <s v="Mid Notts ICP"/>
    <s v="52R"/>
    <s v="RK5"/>
    <s v="RK5BC"/>
    <s v="SHERWOOD FOREST HOSPITALS NHS FOUNDATION TRUST"/>
    <s v="TRUST"/>
    <x v="3"/>
    <s v="General Internal Medicine"/>
    <x v="5"/>
    <x v="5"/>
    <n v="707.46"/>
    <x v="0"/>
    <n v="4"/>
    <n v="2829.84"/>
  </r>
  <r>
    <n v="202002"/>
    <x v="2"/>
    <s v="Mid Notts ICP"/>
    <s v="52R"/>
    <s v="RP5"/>
    <s v="RP5BA"/>
    <s v="DONCASTER AND BASSETLAW TEACHING HOSPITALS NHS FOUNDATION TRUST"/>
    <s v="TRUST"/>
    <x v="0"/>
    <s v="Ophthalmology"/>
    <x v="0"/>
    <x v="0"/>
    <n v="850.91"/>
    <x v="0"/>
    <n v="4"/>
    <n v="3403.64"/>
  </r>
  <r>
    <n v="202002"/>
    <x v="2"/>
    <s v="Mid Notts ICP"/>
    <s v="52R"/>
    <s v="RP5"/>
    <s v="RP5BA"/>
    <s v="DONCASTER AND BASSETLAW TEACHING HOSPITALS NHS FOUNDATION TRUST"/>
    <s v="TRUST"/>
    <x v="2"/>
    <s v="Medical Ophthalmology"/>
    <x v="4"/>
    <x v="4"/>
    <n v="315.33999999999997"/>
    <x v="0"/>
    <n v="1"/>
    <n v="315.33999999999997"/>
  </r>
  <r>
    <n v="202002"/>
    <x v="2"/>
    <s v="Mid Notts ICP"/>
    <s v="52R"/>
    <s v="RP5"/>
    <s v="RP5BA"/>
    <s v="DONCASTER AND BASSETLAW TEACHING HOSPITALS NHS FOUNDATION TRUST"/>
    <s v="TRUST"/>
    <x v="2"/>
    <s v="Medical Ophthalmology"/>
    <x v="6"/>
    <x v="6"/>
    <n v="286.39"/>
    <x v="0"/>
    <n v="5"/>
    <n v="1431.9499999999998"/>
  </r>
  <r>
    <n v="202002"/>
    <x v="2"/>
    <s v="Mid Notts ICP"/>
    <s v="52R"/>
    <s v="RTG"/>
    <s v="RTG"/>
    <s v="UNIVERSITY HOSPITALS OF DERBY AND BURTON NHS FOUNDATION TRUST"/>
    <s v="TRUST"/>
    <x v="0"/>
    <s v="Ophthalmology"/>
    <x v="0"/>
    <x v="0"/>
    <n v="857.11"/>
    <x v="0"/>
    <n v="2"/>
    <n v="1714.22"/>
  </r>
  <r>
    <n v="202002"/>
    <x v="2"/>
    <s v="Mid Notts ICP"/>
    <s v="52R"/>
    <s v="RWD"/>
    <s v="RWD00"/>
    <s v="UNITED LINCOLNSHIRE HOSPITALS NHS TRUST"/>
    <s v="TRUST"/>
    <x v="5"/>
    <s v="ENT"/>
    <x v="21"/>
    <x v="21"/>
    <n v="1605.59"/>
    <x v="0"/>
    <n v="1"/>
    <n v="1605.59"/>
  </r>
  <r>
    <n v="202002"/>
    <x v="2"/>
    <s v="Mid Notts ICP"/>
    <s v="52R"/>
    <s v="RX1"/>
    <s v="RX1RA"/>
    <s v="NOTTINGHAM UNIVERSITY HOSPITALS NHS TRUST"/>
    <s v="TRUST"/>
    <x v="0"/>
    <s v="Ophthalmology"/>
    <x v="24"/>
    <x v="24"/>
    <n v="176.33"/>
    <x v="0"/>
    <n v="11"/>
    <n v="1939.63"/>
  </r>
  <r>
    <n v="202002"/>
    <x v="2"/>
    <s v="Mid Notts ICP"/>
    <s v="52R"/>
    <s v="RX1"/>
    <s v="RX1RA"/>
    <s v="NOTTINGHAM UNIVERSITY HOSPITALS NHS TRUST"/>
    <s v="TRUST"/>
    <x v="0"/>
    <s v="Ophthalmology"/>
    <x v="44"/>
    <x v="44"/>
    <n v="1331.84"/>
    <x v="0"/>
    <n v="1"/>
    <n v="1331.84"/>
  </r>
  <r>
    <n v="202002"/>
    <x v="2"/>
    <s v="Mid Notts ICP"/>
    <s v="52R"/>
    <s v="RX1"/>
    <s v="RX1RA"/>
    <s v="NOTTINGHAM UNIVERSITY HOSPITALS NHS TRUST"/>
    <s v="TRUST"/>
    <x v="0"/>
    <s v="Ophthalmology"/>
    <x v="46"/>
    <x v="46"/>
    <n v="1035.18"/>
    <x v="0"/>
    <n v="1"/>
    <n v="1035.18"/>
  </r>
  <r>
    <n v="202002"/>
    <x v="2"/>
    <s v="Nottingham City ICP"/>
    <s v="52R"/>
    <s v="NT3"/>
    <s v="NT30A"/>
    <s v="SPIRE HEALTHCARE"/>
    <s v="IS"/>
    <x v="0"/>
    <s v="Ophthalmology"/>
    <x v="0"/>
    <x v="0"/>
    <n v="823"/>
    <x v="0"/>
    <n v="1"/>
    <n v="823"/>
  </r>
  <r>
    <n v="202002"/>
    <x v="2"/>
    <s v="Nottingham City ICP"/>
    <s v="52R"/>
    <s v="NVC"/>
    <s v="NVC40"/>
    <s v="RAMSAY HEALTHCARE UK OPERATIONS LIMITED"/>
    <s v="IS"/>
    <x v="0"/>
    <s v="Ophthalmology"/>
    <x v="7"/>
    <x v="7"/>
    <n v="972.55"/>
    <x v="0"/>
    <n v="8"/>
    <n v="7780.4"/>
  </r>
  <r>
    <n v="202002"/>
    <x v="2"/>
    <s v="Nottingham City ICP"/>
    <s v="52R"/>
    <s v="NVC"/>
    <s v="NVC40"/>
    <s v="RAMSAY HEALTHCARE UK OPERATIONS LIMITED"/>
    <s v="IS"/>
    <x v="0"/>
    <s v="Ophthalmology"/>
    <x v="0"/>
    <x v="0"/>
    <n v="849.69"/>
    <x v="0"/>
    <n v="33"/>
    <n v="28039.77"/>
  </r>
  <r>
    <n v="202002"/>
    <x v="2"/>
    <s v="Nottingham City ICP"/>
    <s v="52R"/>
    <s v="RHQ"/>
    <s v="RHQ00"/>
    <s v="SHEFFIELD TEACHING HOSPITALS NHS FOUNDATION TRUST"/>
    <s v="TRUST"/>
    <x v="0"/>
    <s v="Ophthalmology"/>
    <x v="80"/>
    <x v="80"/>
    <n v="1320.05"/>
    <x v="0"/>
    <n v="1"/>
    <n v="1320.05"/>
  </r>
  <r>
    <n v="202002"/>
    <x v="2"/>
    <s v="Nottingham City ICP"/>
    <s v="52R"/>
    <s v="RQ8"/>
    <s v="RQ800"/>
    <s v="MID ESSEX HOSPITAL SERVICES NHS TRUST"/>
    <s v="TRUST"/>
    <x v="31"/>
    <s v="Allergy"/>
    <x v="5"/>
    <x v="5"/>
    <n v="399"/>
    <x v="0"/>
    <n v="1"/>
    <n v="399"/>
  </r>
  <r>
    <n v="202002"/>
    <x v="2"/>
    <s v="Nottingham City ICP"/>
    <s v="52R"/>
    <s v="RX1"/>
    <s v="RX100"/>
    <s v="NOTTINGHAM UNIVERSITY HOSPITALS NHS TRUST"/>
    <s v="TRUST"/>
    <x v="0"/>
    <s v="Ophthalmology"/>
    <x v="0"/>
    <x v="0"/>
    <n v="853.66"/>
    <x v="0"/>
    <n v="1"/>
    <n v="853.66"/>
  </r>
  <r>
    <n v="202002"/>
    <x v="2"/>
    <s v="Nottingham City ICP"/>
    <s v="52R"/>
    <s v="RX1"/>
    <s v="RX1RA"/>
    <s v="NOTTINGHAM UNIVERSITY HOSPITALS NHS TRUST"/>
    <s v="TRUST"/>
    <x v="0"/>
    <s v="Ophthalmology"/>
    <x v="5"/>
    <x v="5"/>
    <n v="714.67"/>
    <x v="0"/>
    <n v="2"/>
    <n v="1429.34"/>
  </r>
  <r>
    <n v="202002"/>
    <x v="2"/>
    <s v="Nottingham City ICP"/>
    <s v="52R"/>
    <s v="RX1"/>
    <s v="RX1RA"/>
    <s v="NOTTINGHAM UNIVERSITY HOSPITALS NHS TRUST"/>
    <s v="TRUST"/>
    <x v="0"/>
    <s v="Ophthalmology"/>
    <x v="30"/>
    <x v="30"/>
    <n v="1284.1199999999999"/>
    <x v="0"/>
    <n v="14"/>
    <n v="17977.68"/>
  </r>
  <r>
    <n v="202002"/>
    <x v="2"/>
    <s v="Nottingham City ICP"/>
    <s v="52R"/>
    <s v="RX1"/>
    <s v="RX1RA"/>
    <s v="NOTTINGHAM UNIVERSITY HOSPITALS NHS TRUST"/>
    <s v="TRUST"/>
    <x v="0"/>
    <s v="Ophthalmology"/>
    <x v="0"/>
    <x v="0"/>
    <n v="853.66"/>
    <x v="0"/>
    <n v="36"/>
    <n v="30731.759999999998"/>
  </r>
  <r>
    <n v="202002"/>
    <x v="2"/>
    <s v="Nottingham City ICP"/>
    <s v="52R"/>
    <s v="RX1"/>
    <s v="RX1RA"/>
    <s v="NOTTINGHAM UNIVERSITY HOSPITALS NHS TRUST"/>
    <s v="TRUST"/>
    <x v="0"/>
    <s v="Ophthalmology"/>
    <x v="1"/>
    <x v="1"/>
    <n v="714.67"/>
    <x v="0"/>
    <n v="1"/>
    <n v="714.67"/>
  </r>
  <r>
    <n v="202002"/>
    <x v="2"/>
    <s v="Nottingham City ICP"/>
    <s v="52R"/>
    <s v="RX1"/>
    <s v="RX1RA"/>
    <s v="NOTTINGHAM UNIVERSITY HOSPITALS NHS TRUST"/>
    <s v="TRUST"/>
    <x v="0"/>
    <s v="Ophthalmology"/>
    <x v="2"/>
    <x v="2"/>
    <n v="641.02"/>
    <x v="0"/>
    <n v="1"/>
    <n v="641.02"/>
  </r>
  <r>
    <n v="202002"/>
    <x v="2"/>
    <s v="Nottingham City ICP"/>
    <s v="52R"/>
    <s v="RX1"/>
    <s v="RX1RA"/>
    <s v="NOTTINGHAM UNIVERSITY HOSPITALS NHS TRUST"/>
    <s v="TRUST"/>
    <x v="0"/>
    <s v="Ophthalmology"/>
    <x v="41"/>
    <x v="41"/>
    <n v="1328.72"/>
    <x v="0"/>
    <n v="1"/>
    <n v="1328.72"/>
  </r>
  <r>
    <n v="202002"/>
    <x v="2"/>
    <s v="South Notts ICP"/>
    <s v="52R"/>
    <s v="ACG"/>
    <s v="ACG09"/>
    <s v="NEW MEDICAL SYSTEMS LIMITED"/>
    <s v="IS"/>
    <x v="0"/>
    <s v="Ophthalmology"/>
    <x v="0"/>
    <x v="0"/>
    <n v="823"/>
    <x v="0"/>
    <n v="3"/>
    <n v="2469"/>
  </r>
  <r>
    <n v="202002"/>
    <x v="2"/>
    <s v="South Notts ICP"/>
    <s v="52R"/>
    <s v="NPG"/>
    <s v="NPG10"/>
    <s v="SPAMEDICA"/>
    <s v="IS"/>
    <x v="0"/>
    <s v="Ophthalmology"/>
    <x v="0"/>
    <x v="0"/>
    <n v="823"/>
    <x v="0"/>
    <n v="2"/>
    <n v="1646"/>
  </r>
  <r>
    <n v="202002"/>
    <x v="2"/>
    <s v="South Notts ICP"/>
    <s v="52R"/>
    <s v="NT3"/>
    <s v="NT30A"/>
    <s v="SPIRE HEALTHCARE"/>
    <s v="IS"/>
    <x v="0"/>
    <s v="Ophthalmology"/>
    <x v="0"/>
    <x v="0"/>
    <n v="823"/>
    <x v="0"/>
    <n v="28"/>
    <n v="23044"/>
  </r>
  <r>
    <n v="202002"/>
    <x v="2"/>
    <s v="South Notts ICP"/>
    <s v="52R"/>
    <s v="NVC"/>
    <s v="NVC40"/>
    <s v="RAMSAY HEALTHCARE UK OPERATIONS LIMITED"/>
    <s v="IS"/>
    <x v="0"/>
    <s v="Ophthalmology"/>
    <x v="10"/>
    <x v="10"/>
    <n v="1054.1099999999999"/>
    <x v="0"/>
    <n v="1"/>
    <n v="1054.1099999999999"/>
  </r>
  <r>
    <n v="202002"/>
    <x v="2"/>
    <s v="South Notts ICP"/>
    <s v="52R"/>
    <s v="NVC"/>
    <s v="NVC40"/>
    <s v="RAMSAY HEALTHCARE UK OPERATIONS LIMITED"/>
    <s v="IS"/>
    <x v="0"/>
    <s v="Ophthalmology"/>
    <x v="11"/>
    <x v="11"/>
    <n v="738.19"/>
    <x v="0"/>
    <n v="1"/>
    <n v="738.19"/>
  </r>
  <r>
    <n v="202002"/>
    <x v="2"/>
    <s v="South Notts ICP"/>
    <s v="52R"/>
    <s v="NVC"/>
    <s v="NVC40"/>
    <s v="RAMSAY HEALTHCARE UK OPERATIONS LIMITED"/>
    <s v="IS"/>
    <x v="0"/>
    <s v="Ophthalmology"/>
    <x v="7"/>
    <x v="7"/>
    <n v="972.55"/>
    <x v="0"/>
    <n v="8"/>
    <n v="7780.4"/>
  </r>
  <r>
    <n v="202002"/>
    <x v="2"/>
    <s v="South Notts ICP"/>
    <s v="52R"/>
    <s v="RTG"/>
    <s v="RTG"/>
    <s v="UNIVERSITY HOSPITALS OF DERBY AND BURTON NHS FOUNDATION TRUST"/>
    <s v="TRUST"/>
    <x v="0"/>
    <s v="Ophthalmology"/>
    <x v="7"/>
    <x v="7"/>
    <n v="981.04"/>
    <x v="0"/>
    <n v="2"/>
    <n v="1962.08"/>
  </r>
  <r>
    <n v="202002"/>
    <x v="2"/>
    <s v="South Notts ICP"/>
    <s v="52R"/>
    <s v="RTG"/>
    <s v="RTG"/>
    <s v="UNIVERSITY HOSPITALS OF DERBY AND BURTON NHS FOUNDATION TRUST"/>
    <s v="TRUST"/>
    <x v="0"/>
    <s v="Ophthalmology"/>
    <x v="84"/>
    <x v="84"/>
    <n v="864.4"/>
    <x v="0"/>
    <n v="1"/>
    <n v="864.4"/>
  </r>
  <r>
    <n v="202002"/>
    <x v="2"/>
    <s v="South Notts ICP"/>
    <s v="52R"/>
    <s v="RTG"/>
    <s v="RTG"/>
    <s v="UNIVERSITY HOSPITALS OF DERBY AND BURTON NHS FOUNDATION TRUST"/>
    <s v="TRUST"/>
    <x v="0"/>
    <s v="Ophthalmology"/>
    <x v="17"/>
    <x v="17"/>
    <n v="1762.12"/>
    <x v="0"/>
    <n v="2"/>
    <n v="3524.24"/>
  </r>
  <r>
    <n v="202002"/>
    <x v="2"/>
    <s v="South Notts ICP"/>
    <s v="52R"/>
    <s v="RX1"/>
    <s v="RX100"/>
    <s v="NOTTINGHAM UNIVERSITY HOSPITALS NHS TRUST"/>
    <s v="TRUST"/>
    <x v="7"/>
    <s v="Dermatology"/>
    <x v="44"/>
    <x v="44"/>
    <n v="1331.84"/>
    <x v="0"/>
    <n v="1"/>
    <n v="1331.84"/>
  </r>
  <r>
    <n v="202002"/>
    <x v="2"/>
    <s v="South Notts ICP"/>
    <s v="52R"/>
    <s v="RX1"/>
    <s v="RX100"/>
    <s v="NOTTINGHAM UNIVERSITY HOSPITALS NHS TRUST"/>
    <s v="TRUST"/>
    <x v="7"/>
    <s v="Dermatology"/>
    <x v="14"/>
    <x v="14"/>
    <n v="788.31"/>
    <x v="0"/>
    <n v="1"/>
    <n v="788.31"/>
  </r>
  <r>
    <n v="202002"/>
    <x v="2"/>
    <s v="South Notts ICP"/>
    <s v="52R"/>
    <s v="RX1"/>
    <s v="RX1RA"/>
    <s v="NOTTINGHAM UNIVERSITY HOSPITALS NHS TRUST"/>
    <s v="TRUST"/>
    <x v="0"/>
    <s v="Ophthalmology"/>
    <x v="23"/>
    <x v="23"/>
    <n v="1212.55"/>
    <x v="0"/>
    <n v="3"/>
    <n v="3637.6499999999996"/>
  </r>
  <r>
    <n v="202002"/>
    <x v="2"/>
    <s v="South Notts ICP"/>
    <s v="52R"/>
    <s v="RX1"/>
    <s v="RX1RA"/>
    <s v="NOTTINGHAM UNIVERSITY HOSPITALS NHS TRUST"/>
    <s v="TRUST"/>
    <x v="0"/>
    <s v="Ophthalmology"/>
    <x v="24"/>
    <x v="24"/>
    <n v="186.71"/>
    <x v="0"/>
    <n v="2"/>
    <n v="373.42"/>
  </r>
  <r>
    <n v="202002"/>
    <x v="2"/>
    <s v="South Notts ICP"/>
    <s v="52R"/>
    <s v="RX1"/>
    <s v="RX1RA"/>
    <s v="NOTTINGHAM UNIVERSITY HOSPITALS NHS TRUST"/>
    <s v="TRUST"/>
    <x v="0"/>
    <s v="Ophthalmology"/>
    <x v="30"/>
    <x v="30"/>
    <n v="1284.1199999999999"/>
    <x v="0"/>
    <n v="18"/>
    <n v="23114.159999999996"/>
  </r>
  <r>
    <n v="202002"/>
    <x v="2"/>
    <s v="South Notts ICP"/>
    <s v="52R"/>
    <s v="RX1"/>
    <s v="RX1RA"/>
    <s v="NOTTINGHAM UNIVERSITY HOSPITALS NHS TRUST"/>
    <s v="TRUST"/>
    <x v="0"/>
    <s v="Ophthalmology"/>
    <x v="0"/>
    <x v="0"/>
    <n v="853.66"/>
    <x v="0"/>
    <n v="60"/>
    <n v="51219.6"/>
  </r>
  <r>
    <n v="202002"/>
    <x v="2"/>
    <s v="South Notts ICP"/>
    <s v="52R"/>
    <s v="RX1"/>
    <s v="RX1RA"/>
    <s v="NOTTINGHAM UNIVERSITY HOSPITALS NHS TRUST"/>
    <s v="TRUST"/>
    <x v="0"/>
    <s v="Ophthalmology"/>
    <x v="80"/>
    <x v="80"/>
    <n v="1332.87"/>
    <x v="0"/>
    <n v="1"/>
    <n v="1332.87"/>
  </r>
  <r>
    <n v="202002"/>
    <x v="2"/>
    <s v="South Notts ICP"/>
    <s v="52R"/>
    <s v="RX1"/>
    <s v="RX1RA"/>
    <s v="NOTTINGHAM UNIVERSITY HOSPITALS NHS TRUST"/>
    <s v="TRUST"/>
    <x v="0"/>
    <s v="Ophthalmology"/>
    <x v="73"/>
    <x v="73"/>
    <n v="1538.25"/>
    <x v="0"/>
    <n v="1"/>
    <n v="1538.25"/>
  </r>
  <r>
    <n v="202002"/>
    <x v="2"/>
    <s v="South Notts ICP"/>
    <s v="52R"/>
    <s v="RX1"/>
    <s v="RX1RA"/>
    <s v="NOTTINGHAM UNIVERSITY HOSPITALS NHS TRUST"/>
    <s v="TRUST"/>
    <x v="0"/>
    <s v="Ophthalmology"/>
    <x v="4"/>
    <x v="4"/>
    <n v="590.20000000000005"/>
    <x v="0"/>
    <n v="1"/>
    <n v="590.20000000000005"/>
  </r>
  <r>
    <n v="202002"/>
    <x v="2"/>
    <s v="South Notts ICP"/>
    <s v="52R"/>
    <s v="RX1"/>
    <s v="RX1RA"/>
    <s v="NOTTINGHAM UNIVERSITY HOSPITALS NHS TRUST"/>
    <s v="TRUST"/>
    <x v="3"/>
    <s v="General Internal Medicine"/>
    <x v="21"/>
    <x v="21"/>
    <n v="1065.26"/>
    <x v="0"/>
    <n v="1"/>
    <n v="1065.26"/>
  </r>
  <r>
    <n v="202002"/>
    <x v="2"/>
    <s v="South Notts ICP"/>
    <s v="52R"/>
    <s v="RX1"/>
    <s v="RX1RA"/>
    <s v="NOTTINGHAM UNIVERSITY HOSPITALS NHS TRUST"/>
    <s v="TRUST"/>
    <x v="3"/>
    <s v="General Internal Medicine"/>
    <x v="5"/>
    <x v="5"/>
    <n v="714.67"/>
    <x v="0"/>
    <n v="1"/>
    <n v="714.67"/>
  </r>
  <r>
    <n v="202002"/>
    <x v="2"/>
    <s v="Bassetlaw ICP"/>
    <s v="02Q"/>
    <s v="ACG"/>
    <s v="ACG29"/>
    <s v="NEW MEDICAL SYSTEMS LIMITED"/>
    <s v="IS"/>
    <x v="0"/>
    <s v="Ophthalmology"/>
    <x v="56"/>
    <x v="56"/>
    <n v="145"/>
    <x v="1"/>
    <n v="1"/>
    <n v="145"/>
  </r>
  <r>
    <n v="202002"/>
    <x v="2"/>
    <s v="Bassetlaw ICP"/>
    <s v="02Q"/>
    <s v="ACG"/>
    <s v="ACG30"/>
    <s v="NEW MEDICAL SYSTEMS LIMITED"/>
    <s v="IS"/>
    <x v="0"/>
    <s v="Ophthalmology"/>
    <x v="54"/>
    <x v="54"/>
    <n v="99"/>
    <x v="1"/>
    <n v="23"/>
    <n v="2277"/>
  </r>
  <r>
    <n v="202002"/>
    <x v="2"/>
    <s v="Bassetlaw ICP"/>
    <s v="02Q"/>
    <s v="ACG"/>
    <s v="ACG30"/>
    <s v="NEW MEDICAL SYSTEMS LIMITED"/>
    <s v="IS"/>
    <x v="0"/>
    <s v="Ophthalmology"/>
    <x v="56"/>
    <x v="56"/>
    <n v="145"/>
    <x v="1"/>
    <n v="34"/>
    <n v="4930"/>
  </r>
  <r>
    <n v="202002"/>
    <x v="2"/>
    <s v="Bassetlaw ICP"/>
    <s v="02Q"/>
    <s v="RFR"/>
    <s v="RFR"/>
    <s v="THE ROTHERHAM NHS FOUNDATION TRUST"/>
    <s v="TRUST"/>
    <x v="0"/>
    <s v="Ophthalmology"/>
    <x v="6"/>
    <x v="6"/>
    <n v="129.13"/>
    <x v="1"/>
    <n v="1"/>
    <n v="129.13"/>
  </r>
  <r>
    <n v="202002"/>
    <x v="2"/>
    <s v="Bassetlaw ICP"/>
    <s v="02Q"/>
    <s v="RFR"/>
    <s v="RFR"/>
    <s v="THE ROTHERHAM NHS FOUNDATION TRUST"/>
    <s v="TRUST"/>
    <x v="0"/>
    <s v="Ophthalmology"/>
    <x v="43"/>
    <x v="43"/>
    <n v="105.56"/>
    <x v="1"/>
    <n v="2"/>
    <n v="211.12"/>
  </r>
  <r>
    <n v="202002"/>
    <x v="2"/>
    <s v="Bassetlaw ICP"/>
    <s v="02Q"/>
    <s v="RFS"/>
    <s v="RFSDA"/>
    <s v="CHESTERFIELD ROYAL HOSPITAL NHS FOUNDATION TRUST"/>
    <s v="TRUST"/>
    <x v="0"/>
    <s v="Ophthalmology"/>
    <x v="55"/>
    <x v="55"/>
    <n v="66.64"/>
    <x v="1"/>
    <n v="1"/>
    <n v="66.64"/>
  </r>
  <r>
    <n v="202002"/>
    <x v="2"/>
    <s v="Bassetlaw ICP"/>
    <s v="02Q"/>
    <s v="RHQ"/>
    <s v="RHQ00"/>
    <s v="SHEFFIELD TEACHING HOSPITALS NHS FOUNDATION TRUST"/>
    <s v="TRUST"/>
    <x v="0"/>
    <s v="Ophthalmology"/>
    <x v="6"/>
    <x v="6"/>
    <n v="129.44"/>
    <x v="1"/>
    <n v="1"/>
    <n v="129.44"/>
  </r>
  <r>
    <n v="202002"/>
    <x v="2"/>
    <s v="Bassetlaw ICP"/>
    <s v="02Q"/>
    <s v="RHQ"/>
    <s v="RHQ00"/>
    <s v="SHEFFIELD TEACHING HOSPITALS NHS FOUNDATION TRUST"/>
    <s v="TRUST"/>
    <x v="0"/>
    <s v="Ophthalmology"/>
    <x v="43"/>
    <x v="43"/>
    <n v="0"/>
    <x v="1"/>
    <n v="1"/>
    <n v="0"/>
  </r>
  <r>
    <n v="202002"/>
    <x v="2"/>
    <s v="Bassetlaw ICP"/>
    <s v="02Q"/>
    <s v="RHQ"/>
    <s v="RHQ00"/>
    <s v="SHEFFIELD TEACHING HOSPITALS NHS FOUNDATION TRUST"/>
    <s v="TRUST"/>
    <x v="0"/>
    <s v="Ophthalmology"/>
    <x v="54"/>
    <x v="54"/>
    <n v="101.7"/>
    <x v="1"/>
    <n v="3"/>
    <n v="305.10000000000002"/>
  </r>
  <r>
    <n v="202002"/>
    <x v="2"/>
    <s v="Bassetlaw ICP"/>
    <s v="02Q"/>
    <s v="RHQ"/>
    <s v="RHQ00"/>
    <s v="SHEFFIELD TEACHING HOSPITALS NHS FOUNDATION TRUST"/>
    <s v="TRUST"/>
    <x v="0"/>
    <s v="Ophthalmology"/>
    <x v="55"/>
    <x v="55"/>
    <n v="66.77"/>
    <x v="1"/>
    <n v="87"/>
    <n v="5808.99"/>
  </r>
  <r>
    <n v="202002"/>
    <x v="2"/>
    <s v="Bassetlaw ICP"/>
    <s v="02Q"/>
    <s v="RJL"/>
    <s v="RJL00"/>
    <s v="NORTHERN LINCOLNSHIRE AND GOOLE NHS FOUNDATION TRUST"/>
    <s v="TRUST"/>
    <x v="0"/>
    <s v="Ophthalmology"/>
    <x v="43"/>
    <x v="43"/>
    <n v="105.55"/>
    <x v="1"/>
    <n v="1"/>
    <n v="105.55"/>
  </r>
  <r>
    <n v="202002"/>
    <x v="2"/>
    <s v="Bassetlaw ICP"/>
    <s v="02Q"/>
    <s v="RK5"/>
    <s v="RK5BC"/>
    <s v="SHERWOOD FOREST HOSPITALS NHS FOUNDATION TRUST"/>
    <s v="TRUST"/>
    <x v="0"/>
    <s v="Ophthalmology"/>
    <x v="24"/>
    <x v="24"/>
    <n v="110.89"/>
    <x v="1"/>
    <n v="1"/>
    <n v="110.89"/>
  </r>
  <r>
    <n v="202002"/>
    <x v="2"/>
    <s v="Bassetlaw ICP"/>
    <s v="02Q"/>
    <s v="RK5"/>
    <s v="RK5BC"/>
    <s v="SHERWOOD FOREST HOSPITALS NHS FOUNDATION TRUST"/>
    <s v="TRUST"/>
    <x v="0"/>
    <s v="Ophthalmology"/>
    <x v="6"/>
    <x v="6"/>
    <n v="129.38"/>
    <x v="1"/>
    <n v="1"/>
    <n v="129.38"/>
  </r>
  <r>
    <n v="202002"/>
    <x v="2"/>
    <s v="Bassetlaw ICP"/>
    <s v="02Q"/>
    <s v="RK5"/>
    <s v="RK5BC"/>
    <s v="SHERWOOD FOREST HOSPITALS NHS FOUNDATION TRUST"/>
    <s v="TRUST"/>
    <x v="0"/>
    <s v="Ophthalmology"/>
    <x v="57"/>
    <x v="57"/>
    <n v="110.89"/>
    <x v="1"/>
    <n v="1"/>
    <n v="110.89"/>
  </r>
  <r>
    <n v="202002"/>
    <x v="2"/>
    <s v="Bassetlaw ICP"/>
    <s v="02Q"/>
    <s v="RN5"/>
    <s v="RN5"/>
    <s v="HAMPSHIRE HOSPITALS NHS FOUNDATION TRUST"/>
    <s v="TRUST"/>
    <x v="0"/>
    <s v="Ophthalmology"/>
    <x v="56"/>
    <x v="56"/>
    <n v="159.03"/>
    <x v="1"/>
    <n v="1"/>
    <n v="159.03"/>
  </r>
  <r>
    <n v="202002"/>
    <x v="2"/>
    <s v="Bassetlaw ICP"/>
    <s v="02Q"/>
    <s v="RP5"/>
    <s v="RP5BA"/>
    <s v="DONCASTER AND BASSETLAW TEACHING HOSPITALS NHS FOUNDATION TRUST"/>
    <s v="TRUST"/>
    <x v="0"/>
    <s v="Ophthalmology"/>
    <x v="29"/>
    <x v="29"/>
    <n v="128.19999999999999"/>
    <x v="1"/>
    <n v="2"/>
    <n v="256.39999999999998"/>
  </r>
  <r>
    <n v="202002"/>
    <x v="2"/>
    <s v="Bassetlaw ICP"/>
    <s v="02Q"/>
    <s v="RP5"/>
    <s v="RP5BA"/>
    <s v="DONCASTER AND BASSETLAW TEACHING HOSPITALS NHS FOUNDATION TRUST"/>
    <s v="TRUST"/>
    <x v="0"/>
    <s v="Ophthalmology"/>
    <x v="6"/>
    <x v="6"/>
    <n v="130.27000000000001"/>
    <x v="1"/>
    <n v="6"/>
    <n v="781.62000000000012"/>
  </r>
  <r>
    <n v="202002"/>
    <x v="2"/>
    <s v="Bassetlaw ICP"/>
    <s v="02Q"/>
    <s v="RP5"/>
    <s v="RP5DR"/>
    <s v="DONCASTER AND BASSETLAW TEACHING HOSPITALS NHS FOUNDATION TRUST"/>
    <s v="TRUST"/>
    <x v="0"/>
    <s v="Ophthalmology"/>
    <x v="57"/>
    <x v="57"/>
    <n v="111.66"/>
    <x v="1"/>
    <n v="4"/>
    <n v="446.64"/>
  </r>
  <r>
    <n v="202002"/>
    <x v="2"/>
    <s v="Bassetlaw ICP"/>
    <s v="02Q"/>
    <s v="RP5"/>
    <s v="RP5DR"/>
    <s v="DONCASTER AND BASSETLAW TEACHING HOSPITALS NHS FOUNDATION TRUST"/>
    <s v="TRUST"/>
    <x v="0"/>
    <s v="Ophthalmology"/>
    <x v="54"/>
    <x v="54"/>
    <n v="102.36"/>
    <x v="1"/>
    <n v="1"/>
    <n v="102.36"/>
  </r>
  <r>
    <n v="202002"/>
    <x v="2"/>
    <s v="Bassetlaw ICP"/>
    <s v="02Q"/>
    <s v="RP5"/>
    <s v="RP5DR"/>
    <s v="DONCASTER AND BASSETLAW TEACHING HOSPITALS NHS FOUNDATION TRUST"/>
    <s v="TRUST"/>
    <x v="0"/>
    <s v="Ophthalmology"/>
    <x v="65"/>
    <x v="65"/>
    <n v="111.66"/>
    <x v="1"/>
    <n v="1"/>
    <n v="111.66"/>
  </r>
  <r>
    <n v="202002"/>
    <x v="2"/>
    <s v="Bassetlaw ICP"/>
    <s v="02Q"/>
    <s v="RP5"/>
    <s v="RP5DR"/>
    <s v="DONCASTER AND BASSETLAW TEACHING HOSPITALS NHS FOUNDATION TRUST"/>
    <s v="TRUST"/>
    <x v="0"/>
    <s v="Ophthalmology"/>
    <x v="55"/>
    <x v="55"/>
    <n v="67.2"/>
    <x v="1"/>
    <n v="136"/>
    <n v="9139.2000000000007"/>
  </r>
  <r>
    <n v="202002"/>
    <x v="2"/>
    <s v="Bassetlaw ICP"/>
    <s v="02Q"/>
    <s v="RP5"/>
    <s v="RP5DR"/>
    <s v="DONCASTER AND BASSETLAW TEACHING HOSPITALS NHS FOUNDATION TRUST"/>
    <s v="TRUST"/>
    <x v="0"/>
    <s v="Ophthalmology"/>
    <x v="56"/>
    <x v="56"/>
    <n v="0"/>
    <x v="1"/>
    <n v="1"/>
    <n v="0"/>
  </r>
  <r>
    <n v="202002"/>
    <x v="2"/>
    <s v="Bassetlaw ICP"/>
    <s v="02Q"/>
    <s v="RP5"/>
    <s v="RP5DR"/>
    <s v="DONCASTER AND BASSETLAW TEACHING HOSPITALS NHS FOUNDATION TRUST"/>
    <s v="TRUST"/>
    <x v="0"/>
    <s v="Ophthalmology"/>
    <x v="56"/>
    <x v="56"/>
    <n v="149.91999999999999"/>
    <x v="1"/>
    <n v="91"/>
    <n v="13642.72"/>
  </r>
  <r>
    <n v="202002"/>
    <x v="2"/>
    <s v="Bassetlaw ICP"/>
    <s v="02Q"/>
    <s v="RP5"/>
    <s v="RP5DR"/>
    <s v="DONCASTER AND BASSETLAW TEACHING HOSPITALS NHS FOUNDATION TRUST"/>
    <s v="TRUST"/>
    <x v="0"/>
    <s v="Ophthalmology"/>
    <x v="58"/>
    <x v="58"/>
    <n v="79.61"/>
    <x v="1"/>
    <n v="5"/>
    <n v="398.05"/>
  </r>
  <r>
    <n v="202002"/>
    <x v="2"/>
    <s v="Bassetlaw ICP"/>
    <s v="02Q"/>
    <s v="RP5"/>
    <s v="RP5DR"/>
    <s v="DONCASTER AND BASSETLAW TEACHING HOSPITALS NHS FOUNDATION TRUST"/>
    <s v="TRUST"/>
    <x v="0"/>
    <s v="Ophthalmology"/>
    <x v="86"/>
    <x v="86"/>
    <n v="164.39"/>
    <x v="1"/>
    <n v="1"/>
    <n v="164.39"/>
  </r>
  <r>
    <n v="202002"/>
    <x v="2"/>
    <s v="Bassetlaw ICP"/>
    <s v="02Q"/>
    <s v="RP5"/>
    <s v="RP5MM"/>
    <s v="DONCASTER AND BASSETLAW TEACHING HOSPITALS NHS FOUNDATION TRUST"/>
    <s v="TRUST"/>
    <x v="0"/>
    <s v="Ophthalmology"/>
    <x v="43"/>
    <x v="43"/>
    <n v="106.49"/>
    <x v="1"/>
    <n v="3"/>
    <n v="319.46999999999997"/>
  </r>
  <r>
    <n v="202002"/>
    <x v="2"/>
    <s v="Bassetlaw ICP"/>
    <s v="02Q"/>
    <s v="RP5"/>
    <s v="RP5MM"/>
    <s v="DONCASTER AND BASSETLAW TEACHING HOSPITALS NHS FOUNDATION TRUST"/>
    <s v="TRUST"/>
    <x v="0"/>
    <s v="Ophthalmology"/>
    <x v="54"/>
    <x v="54"/>
    <n v="102.36"/>
    <x v="1"/>
    <n v="1"/>
    <n v="102.36"/>
  </r>
  <r>
    <n v="202002"/>
    <x v="2"/>
    <s v="Bassetlaw ICP"/>
    <s v="02Q"/>
    <s v="RP6"/>
    <s v="RP600"/>
    <s v="MOORFIELDS EYE HOSPITAL NHS FOUNDATION TRUST"/>
    <s v="TRUST"/>
    <x v="0"/>
    <s v="Ophthalmology"/>
    <x v="43"/>
    <x v="43"/>
    <n v="122.86"/>
    <x v="1"/>
    <n v="1"/>
    <n v="122.86"/>
  </r>
  <r>
    <n v="202002"/>
    <x v="2"/>
    <s v="Bassetlaw ICP"/>
    <s v="02Q"/>
    <s v="RWA"/>
    <s v="RWA"/>
    <s v="HULL UNIVERSITY TEACHING HOSPITALS NHS TRUST"/>
    <s v="TRUST"/>
    <x v="0"/>
    <s v="Ophthalmology"/>
    <x v="62"/>
    <x v="62"/>
    <n v="52.36"/>
    <x v="1"/>
    <n v="1"/>
    <n v="52.36"/>
  </r>
  <r>
    <n v="202002"/>
    <x v="2"/>
    <s v="Bassetlaw ICP"/>
    <s v="02Q"/>
    <s v="RWD"/>
    <s v="RWD"/>
    <s v="UNITED LINCOLNSHIRE HOSPITALS NHS TRUST"/>
    <s v="TRUST"/>
    <x v="0"/>
    <s v="Ophthalmology"/>
    <x v="55"/>
    <x v="55"/>
    <n v="66.05"/>
    <x v="1"/>
    <n v="3"/>
    <n v="198.14999999999998"/>
  </r>
  <r>
    <n v="202002"/>
    <x v="2"/>
    <s v="Bassetlaw ICP"/>
    <s v="02Q"/>
    <s v="RX1"/>
    <s v="RX1RA"/>
    <s v="NOTTINGHAM UNIVERSITY HOSPITALS NHS TRUST"/>
    <s v="TRUST"/>
    <x v="0"/>
    <s v="Ophthalmology"/>
    <x v="6"/>
    <x v="6"/>
    <n v="130.69"/>
    <x v="1"/>
    <n v="1"/>
    <n v="130.69"/>
  </r>
  <r>
    <n v="202002"/>
    <x v="2"/>
    <s v="Bassetlaw ICP"/>
    <s v="02Q"/>
    <s v="RX1"/>
    <s v="RX1RA"/>
    <s v="NOTTINGHAM UNIVERSITY HOSPITALS NHS TRUST"/>
    <s v="TRUST"/>
    <x v="0"/>
    <s v="Ophthalmology"/>
    <x v="55"/>
    <x v="55"/>
    <n v="67.42"/>
    <x v="1"/>
    <n v="7"/>
    <n v="471.94"/>
  </r>
  <r>
    <n v="202002"/>
    <x v="2"/>
    <s v="Mid Notts ICP"/>
    <s v="52R"/>
    <s v="ACG"/>
    <s v="ACG29"/>
    <s v="NEW MEDICAL SYSTEMS LIMITED"/>
    <s v="IS"/>
    <x v="0"/>
    <s v="Ophthalmology"/>
    <x v="55"/>
    <x v="55"/>
    <n v="65"/>
    <x v="1"/>
    <n v="23"/>
    <n v="1495"/>
  </r>
  <r>
    <n v="202002"/>
    <x v="2"/>
    <s v="Mid Notts ICP"/>
    <s v="52R"/>
    <s v="ACG"/>
    <s v="ACG29"/>
    <s v="NEW MEDICAL SYSTEMS LIMITED"/>
    <s v="IS"/>
    <x v="0"/>
    <s v="Ophthalmology"/>
    <x v="56"/>
    <x v="56"/>
    <n v="145"/>
    <x v="1"/>
    <n v="87"/>
    <n v="12615"/>
  </r>
  <r>
    <n v="202002"/>
    <x v="2"/>
    <s v="Mid Notts ICP"/>
    <s v="52R"/>
    <s v="ACG"/>
    <s v="ACG30"/>
    <s v="NEW MEDICAL SYSTEMS LIMITED"/>
    <s v="IS"/>
    <x v="0"/>
    <s v="Ophthalmology"/>
    <x v="55"/>
    <x v="55"/>
    <n v="65"/>
    <x v="1"/>
    <n v="2"/>
    <n v="130"/>
  </r>
  <r>
    <n v="202002"/>
    <x v="2"/>
    <s v="Mid Notts ICP"/>
    <s v="52R"/>
    <s v="ACG"/>
    <s v="ACG30"/>
    <s v="NEW MEDICAL SYSTEMS LIMITED"/>
    <s v="IS"/>
    <x v="0"/>
    <s v="Ophthalmology"/>
    <x v="56"/>
    <x v="56"/>
    <n v="145"/>
    <x v="1"/>
    <n v="5"/>
    <n v="725"/>
  </r>
  <r>
    <n v="202002"/>
    <x v="2"/>
    <s v="Mid Notts ICP"/>
    <s v="52R"/>
    <s v="NT4"/>
    <s v="NT427"/>
    <s v="CIRCLE HEALTH GROUP LIMITED"/>
    <s v="IS"/>
    <x v="0"/>
    <s v="Ophthalmology"/>
    <x v="56"/>
    <x v="56"/>
    <n v="149.69999999999999"/>
    <x v="1"/>
    <n v="18"/>
    <n v="2694.6"/>
  </r>
  <r>
    <n v="202002"/>
    <x v="2"/>
    <s v="Mid Notts ICP"/>
    <s v="52R"/>
    <s v="NVC"/>
    <s v="NVC40"/>
    <s v="RAMSAY HEALTHCARE UK OPERATIONS LIMITED"/>
    <s v="IS"/>
    <x v="0"/>
    <s v="Ophthalmology"/>
    <x v="55"/>
    <x v="55"/>
    <n v="67.11"/>
    <x v="1"/>
    <n v="2"/>
    <n v="134.22"/>
  </r>
  <r>
    <n v="202002"/>
    <x v="2"/>
    <s v="Mid Notts ICP"/>
    <s v="52R"/>
    <s v="R0A"/>
    <s v="R0A00"/>
    <s v="MANCHESTER UNIVERSITY NHS FOUNDATION TRUST"/>
    <s v="TRUST"/>
    <x v="0"/>
    <s v="Ophthalmology"/>
    <x v="55"/>
    <x v="55"/>
    <n v="68"/>
    <x v="1"/>
    <n v="1"/>
    <n v="68"/>
  </r>
  <r>
    <n v="202002"/>
    <x v="2"/>
    <s v="Mid Notts ICP"/>
    <s v="52R"/>
    <s v="RFS"/>
    <s v="RFSDA"/>
    <s v="CHESTERFIELD ROYAL HOSPITAL NHS FOUNDATION TRUST"/>
    <s v="TRUST"/>
    <x v="0"/>
    <s v="Ophthalmology"/>
    <x v="6"/>
    <x v="6"/>
    <n v="129.16999999999999"/>
    <x v="1"/>
    <n v="5"/>
    <n v="645.84999999999991"/>
  </r>
  <r>
    <n v="202002"/>
    <x v="2"/>
    <s v="Mid Notts ICP"/>
    <s v="52R"/>
    <s v="RFS"/>
    <s v="RFSDA"/>
    <s v="CHESTERFIELD ROYAL HOSPITAL NHS FOUNDATION TRUST"/>
    <s v="TRUST"/>
    <x v="0"/>
    <s v="Ophthalmology"/>
    <x v="43"/>
    <x v="43"/>
    <n v="105.59"/>
    <x v="1"/>
    <n v="24"/>
    <n v="2534.16"/>
  </r>
  <r>
    <n v="202002"/>
    <x v="2"/>
    <s v="Mid Notts ICP"/>
    <s v="52R"/>
    <s v="RFS"/>
    <s v="RFSDA"/>
    <s v="CHESTERFIELD ROYAL HOSPITAL NHS FOUNDATION TRUST"/>
    <s v="TRUST"/>
    <x v="0"/>
    <s v="Ophthalmology"/>
    <x v="57"/>
    <x v="57"/>
    <n v="110.72"/>
    <x v="1"/>
    <n v="2"/>
    <n v="221.44"/>
  </r>
  <r>
    <n v="202002"/>
    <x v="2"/>
    <s v="Mid Notts ICP"/>
    <s v="52R"/>
    <s v="RHQ"/>
    <s v="RHQ00"/>
    <s v="SHEFFIELD TEACHING HOSPITALS NHS FOUNDATION TRUST"/>
    <s v="TRUST"/>
    <x v="0"/>
    <s v="Ophthalmology"/>
    <x v="55"/>
    <x v="55"/>
    <n v="66.77"/>
    <x v="1"/>
    <n v="9"/>
    <n v="600.92999999999995"/>
  </r>
  <r>
    <n v="202002"/>
    <x v="2"/>
    <s v="Mid Notts ICP"/>
    <s v="52R"/>
    <s v="RK5"/>
    <s v="RK5BC"/>
    <s v="SHERWOOD FOREST HOSPITALS NHS FOUNDATION TRUST"/>
    <s v="TRUST"/>
    <x v="0"/>
    <s v="Ophthalmology"/>
    <x v="24"/>
    <x v="24"/>
    <n v="110.89"/>
    <x v="1"/>
    <n v="17"/>
    <n v="1885.13"/>
  </r>
  <r>
    <n v="202002"/>
    <x v="2"/>
    <s v="Mid Notts ICP"/>
    <s v="52R"/>
    <s v="RK5"/>
    <s v="RK5BC"/>
    <s v="SHERWOOD FOREST HOSPITALS NHS FOUNDATION TRUST"/>
    <s v="TRUST"/>
    <x v="0"/>
    <s v="Ophthalmology"/>
    <x v="3"/>
    <x v="3"/>
    <n v="151.97"/>
    <x v="1"/>
    <n v="10"/>
    <n v="1519.7"/>
  </r>
  <r>
    <n v="202002"/>
    <x v="2"/>
    <s v="Mid Notts ICP"/>
    <s v="52R"/>
    <s v="RK5"/>
    <s v="RK5BC"/>
    <s v="SHERWOOD FOREST HOSPITALS NHS FOUNDATION TRUST"/>
    <s v="TRUST"/>
    <x v="0"/>
    <s v="Ophthalmology"/>
    <x v="59"/>
    <x v="59"/>
    <n v="0"/>
    <x v="1"/>
    <n v="1"/>
    <n v="0"/>
  </r>
  <r>
    <n v="202002"/>
    <x v="2"/>
    <s v="Mid Notts ICP"/>
    <s v="52R"/>
    <s v="RK5"/>
    <s v="RK5BC"/>
    <s v="SHERWOOD FOREST HOSPITALS NHS FOUNDATION TRUST"/>
    <s v="TRUST"/>
    <x v="0"/>
    <s v="Ophthalmology"/>
    <x v="43"/>
    <x v="43"/>
    <n v="0"/>
    <x v="1"/>
    <n v="106"/>
    <n v="0"/>
  </r>
  <r>
    <n v="202002"/>
    <x v="2"/>
    <s v="Mid Notts ICP"/>
    <s v="52R"/>
    <s v="RK5"/>
    <s v="RK5BC"/>
    <s v="SHERWOOD FOREST HOSPITALS NHS FOUNDATION TRUST"/>
    <s v="TRUST"/>
    <x v="0"/>
    <s v="Ophthalmology"/>
    <x v="57"/>
    <x v="57"/>
    <n v="110.89"/>
    <x v="1"/>
    <n v="16"/>
    <n v="1774.24"/>
  </r>
  <r>
    <n v="202002"/>
    <x v="2"/>
    <s v="Mid Notts ICP"/>
    <s v="52R"/>
    <s v="RK5"/>
    <s v="RK5BC"/>
    <s v="SHERWOOD FOREST HOSPITALS NHS FOUNDATION TRUST"/>
    <s v="TRUST"/>
    <x v="0"/>
    <s v="Ophthalmology"/>
    <x v="61"/>
    <x v="61"/>
    <n v="0"/>
    <x v="1"/>
    <n v="1"/>
    <n v="0"/>
  </r>
  <r>
    <n v="202002"/>
    <x v="2"/>
    <s v="Mid Notts ICP"/>
    <s v="52R"/>
    <s v="RK5"/>
    <s v="RK5BC"/>
    <s v="SHERWOOD FOREST HOSPITALS NHS FOUNDATION TRUST"/>
    <s v="TRUST"/>
    <x v="0"/>
    <s v="Ophthalmology"/>
    <x v="62"/>
    <x v="62"/>
    <n v="0"/>
    <x v="1"/>
    <n v="1"/>
    <n v="0"/>
  </r>
  <r>
    <n v="202002"/>
    <x v="2"/>
    <s v="Mid Notts ICP"/>
    <s v="52R"/>
    <s v="RK5"/>
    <s v="RK5HP"/>
    <s v="SHERWOOD FOREST HOSPITALS NHS FOUNDATION TRUST"/>
    <s v="TRUST"/>
    <x v="0"/>
    <s v="Ophthalmology"/>
    <x v="24"/>
    <x v="24"/>
    <n v="110.89"/>
    <x v="1"/>
    <n v="31"/>
    <n v="3437.59"/>
  </r>
  <r>
    <n v="202002"/>
    <x v="2"/>
    <s v="Mid Notts ICP"/>
    <s v="52R"/>
    <s v="RK5"/>
    <s v="RK5HP"/>
    <s v="SHERWOOD FOREST HOSPITALS NHS FOUNDATION TRUST"/>
    <s v="TRUST"/>
    <x v="0"/>
    <s v="Ophthalmology"/>
    <x v="6"/>
    <x v="6"/>
    <n v="129.38"/>
    <x v="1"/>
    <n v="38"/>
    <n v="4916.4399999999996"/>
  </r>
  <r>
    <n v="202002"/>
    <x v="2"/>
    <s v="Mid Notts ICP"/>
    <s v="52R"/>
    <s v="RK5"/>
    <s v="RK5HP"/>
    <s v="SHERWOOD FOREST HOSPITALS NHS FOUNDATION TRUST"/>
    <s v="TRUST"/>
    <x v="0"/>
    <s v="Ophthalmology"/>
    <x v="6"/>
    <x v="6"/>
    <n v="151.97"/>
    <x v="1"/>
    <n v="1"/>
    <n v="151.97"/>
  </r>
  <r>
    <n v="202002"/>
    <x v="2"/>
    <s v="Bassetlaw ICP"/>
    <s v="02Q"/>
    <s v="ACG"/>
    <s v="ACG03"/>
    <s v="NEW MEDICAL SYSTEMS LIMITED"/>
    <s v="IS"/>
    <x v="0"/>
    <s v="Ophthalmology"/>
    <x v="55"/>
    <x v="55"/>
    <n v="65"/>
    <x v="1"/>
    <n v="18"/>
    <n v="1170"/>
  </r>
  <r>
    <n v="202002"/>
    <x v="2"/>
    <s v="Bassetlaw ICP"/>
    <s v="02Q"/>
    <s v="ACG"/>
    <s v="ACG09"/>
    <s v="NEW MEDICAL SYSTEMS LIMITED"/>
    <s v="IS"/>
    <x v="0"/>
    <s v="Ophthalmology"/>
    <x v="43"/>
    <x v="43"/>
    <n v="103"/>
    <x v="1"/>
    <n v="1"/>
    <n v="103"/>
  </r>
  <r>
    <n v="202002"/>
    <x v="2"/>
    <s v="Bassetlaw ICP"/>
    <s v="02Q"/>
    <s v="ACG"/>
    <s v="ACG09"/>
    <s v="NEW MEDICAL SYSTEMS LIMITED"/>
    <s v="IS"/>
    <x v="0"/>
    <s v="Ophthalmology"/>
    <x v="55"/>
    <x v="55"/>
    <n v="65"/>
    <x v="1"/>
    <n v="25"/>
    <n v="1625"/>
  </r>
  <r>
    <n v="202002"/>
    <x v="2"/>
    <s v="Bassetlaw ICP"/>
    <s v="02Q"/>
    <s v="ACG"/>
    <s v="ACG09"/>
    <s v="NEW MEDICAL SYSTEMS LIMITED"/>
    <s v="IS"/>
    <x v="0"/>
    <s v="Ophthalmology"/>
    <x v="56"/>
    <x v="56"/>
    <n v="145"/>
    <x v="1"/>
    <n v="31"/>
    <n v="4495"/>
  </r>
  <r>
    <n v="202002"/>
    <x v="2"/>
    <s v="Bassetlaw ICP"/>
    <s v="02Q"/>
    <s v="NPG"/>
    <s v="NPG10"/>
    <s v="SPAMEDICA"/>
    <s v="IS"/>
    <x v="0"/>
    <s v="Ophthalmology"/>
    <x v="43"/>
    <x v="43"/>
    <n v="103"/>
    <x v="1"/>
    <n v="9"/>
    <n v="927"/>
  </r>
  <r>
    <n v="202002"/>
    <x v="2"/>
    <s v="Bassetlaw ICP"/>
    <s v="02Q"/>
    <s v="RFR"/>
    <s v="RFR"/>
    <s v="THE ROTHERHAM NHS FOUNDATION TRUST"/>
    <s v="TRUST"/>
    <x v="0"/>
    <s v="Ophthalmology"/>
    <x v="55"/>
    <x v="55"/>
    <n v="66.61"/>
    <x v="1"/>
    <n v="4"/>
    <n v="266.44"/>
  </r>
  <r>
    <n v="202002"/>
    <x v="2"/>
    <s v="Bassetlaw ICP"/>
    <s v="02Q"/>
    <s v="RFS"/>
    <s v="RFSDA"/>
    <s v="CHESTERFIELD ROYAL HOSPITAL NHS FOUNDATION TRUST"/>
    <s v="TRUST"/>
    <x v="0"/>
    <s v="Ophthalmology"/>
    <x v="56"/>
    <x v="56"/>
    <n v="148.65"/>
    <x v="1"/>
    <n v="2"/>
    <n v="297.3"/>
  </r>
  <r>
    <n v="202002"/>
    <x v="2"/>
    <s v="Bassetlaw ICP"/>
    <s v="02Q"/>
    <s v="RHQ"/>
    <s v="RHQ00"/>
    <s v="SHEFFIELD TEACHING HOSPITALS NHS FOUNDATION TRUST"/>
    <s v="TRUST"/>
    <x v="0"/>
    <s v="Ophthalmology"/>
    <x v="24"/>
    <x v="24"/>
    <n v="110.95"/>
    <x v="1"/>
    <n v="1"/>
    <n v="110.95"/>
  </r>
  <r>
    <n v="202002"/>
    <x v="2"/>
    <s v="Bassetlaw ICP"/>
    <s v="02Q"/>
    <s v="RHQ"/>
    <s v="RHQ00"/>
    <s v="SHEFFIELD TEACHING HOSPITALS NHS FOUNDATION TRUST"/>
    <s v="TRUST"/>
    <x v="0"/>
    <s v="Ophthalmology"/>
    <x v="26"/>
    <x v="26"/>
    <n v="115.05"/>
    <x v="1"/>
    <n v="2"/>
    <n v="230.1"/>
  </r>
  <r>
    <n v="202002"/>
    <x v="2"/>
    <s v="Bassetlaw ICP"/>
    <s v="02Q"/>
    <s v="RHQ"/>
    <s v="RHQ00"/>
    <s v="SHEFFIELD TEACHING HOSPITALS NHS FOUNDATION TRUST"/>
    <s v="TRUST"/>
    <x v="0"/>
    <s v="Ophthalmology"/>
    <x v="43"/>
    <x v="43"/>
    <n v="105.81"/>
    <x v="1"/>
    <n v="18"/>
    <n v="1904.58"/>
  </r>
  <r>
    <n v="202002"/>
    <x v="2"/>
    <s v="Bassetlaw ICP"/>
    <s v="02Q"/>
    <s v="RHQ"/>
    <s v="RHQ00"/>
    <s v="SHEFFIELD TEACHING HOSPITALS NHS FOUNDATION TRUST"/>
    <s v="TRUST"/>
    <x v="0"/>
    <s v="Ophthalmology"/>
    <x v="55"/>
    <x v="55"/>
    <n v="0"/>
    <x v="1"/>
    <n v="19"/>
    <n v="0"/>
  </r>
  <r>
    <n v="202002"/>
    <x v="2"/>
    <s v="Bassetlaw ICP"/>
    <s v="02Q"/>
    <s v="RHQ"/>
    <s v="RHQ00"/>
    <s v="SHEFFIELD TEACHING HOSPITALS NHS FOUNDATION TRUST"/>
    <s v="TRUST"/>
    <x v="0"/>
    <s v="Ophthalmology"/>
    <x v="56"/>
    <x v="56"/>
    <n v="0"/>
    <x v="1"/>
    <n v="3"/>
    <n v="0"/>
  </r>
  <r>
    <n v="202002"/>
    <x v="2"/>
    <s v="Bassetlaw ICP"/>
    <s v="02Q"/>
    <s v="RJL"/>
    <s v="RJL00"/>
    <s v="NORTHERN LINCOLNSHIRE AND GOOLE NHS FOUNDATION TRUST"/>
    <s v="TRUST"/>
    <x v="0"/>
    <s v="Ophthalmology"/>
    <x v="29"/>
    <x v="29"/>
    <n v="127.06"/>
    <x v="1"/>
    <n v="1"/>
    <n v="127.06"/>
  </r>
  <r>
    <n v="202002"/>
    <x v="2"/>
    <s v="Bassetlaw ICP"/>
    <s v="02Q"/>
    <s v="RK5"/>
    <s v="RK5BC"/>
    <s v="SHERWOOD FOREST HOSPITALS NHS FOUNDATION TRUST"/>
    <s v="TRUST"/>
    <x v="0"/>
    <s v="Ophthalmology"/>
    <x v="43"/>
    <x v="43"/>
    <n v="105.76"/>
    <x v="1"/>
    <n v="4"/>
    <n v="423.04"/>
  </r>
  <r>
    <n v="202002"/>
    <x v="2"/>
    <s v="Bassetlaw ICP"/>
    <s v="02Q"/>
    <s v="RK5"/>
    <s v="RK5HP"/>
    <s v="SHERWOOD FOREST HOSPITALS NHS FOUNDATION TRUST"/>
    <s v="TRUST"/>
    <x v="0"/>
    <s v="Ophthalmology"/>
    <x v="55"/>
    <x v="55"/>
    <n v="66.739999999999995"/>
    <x v="1"/>
    <n v="5"/>
    <n v="333.7"/>
  </r>
  <r>
    <n v="202002"/>
    <x v="2"/>
    <s v="Bassetlaw ICP"/>
    <s v="02Q"/>
    <s v="RM1"/>
    <s v="RM100"/>
    <s v="NORFOLK AND NORWICH UNIVERSITY HOSPITALS NHS FOUNDATION TRUST"/>
    <s v="TRUST"/>
    <x v="0"/>
    <s v="Ophthalmology"/>
    <x v="55"/>
    <x v="55"/>
    <n v="66.44"/>
    <x v="1"/>
    <n v="1"/>
    <n v="66.44"/>
  </r>
  <r>
    <n v="202002"/>
    <x v="2"/>
    <s v="Bassetlaw ICP"/>
    <s v="02Q"/>
    <s v="RP5"/>
    <s v="RP5BA"/>
    <s v="DONCASTER AND BASSETLAW TEACHING HOSPITALS NHS FOUNDATION TRUST"/>
    <s v="TRUST"/>
    <x v="0"/>
    <s v="Ophthalmology"/>
    <x v="24"/>
    <x v="24"/>
    <n v="111.66"/>
    <x v="1"/>
    <n v="1"/>
    <n v="111.66"/>
  </r>
  <r>
    <n v="202002"/>
    <x v="2"/>
    <s v="Bassetlaw ICP"/>
    <s v="02Q"/>
    <s v="RP5"/>
    <s v="RP5BA"/>
    <s v="DONCASTER AND BASSETLAW TEACHING HOSPITALS NHS FOUNDATION TRUST"/>
    <s v="TRUST"/>
    <x v="0"/>
    <s v="Ophthalmology"/>
    <x v="59"/>
    <x v="59"/>
    <n v="104.42"/>
    <x v="1"/>
    <n v="3"/>
    <n v="313.26"/>
  </r>
  <r>
    <n v="202002"/>
    <x v="2"/>
    <s v="Bassetlaw ICP"/>
    <s v="02Q"/>
    <s v="RP5"/>
    <s v="RP5BA"/>
    <s v="DONCASTER AND BASSETLAW TEACHING HOSPITALS NHS FOUNDATION TRUST"/>
    <s v="TRUST"/>
    <x v="0"/>
    <s v="Ophthalmology"/>
    <x v="43"/>
    <x v="43"/>
    <n v="106.49"/>
    <x v="1"/>
    <n v="132"/>
    <n v="14056.679999999998"/>
  </r>
  <r>
    <n v="202002"/>
    <x v="2"/>
    <s v="Bassetlaw ICP"/>
    <s v="02Q"/>
    <s v="RP5"/>
    <s v="RP5BA"/>
    <s v="DONCASTER AND BASSETLAW TEACHING HOSPITALS NHS FOUNDATION TRUST"/>
    <s v="TRUST"/>
    <x v="0"/>
    <s v="Ophthalmology"/>
    <x v="57"/>
    <x v="57"/>
    <n v="111.66"/>
    <x v="1"/>
    <n v="2"/>
    <n v="223.32"/>
  </r>
  <r>
    <n v="202002"/>
    <x v="2"/>
    <s v="Bassetlaw ICP"/>
    <s v="02Q"/>
    <s v="RP5"/>
    <s v="RP5BA"/>
    <s v="DONCASTER AND BASSETLAW TEACHING HOSPITALS NHS FOUNDATION TRUST"/>
    <s v="TRUST"/>
    <x v="0"/>
    <s v="Ophthalmology"/>
    <x v="54"/>
    <x v="54"/>
    <n v="102.36"/>
    <x v="1"/>
    <n v="2"/>
    <n v="204.72"/>
  </r>
  <r>
    <n v="202002"/>
    <x v="2"/>
    <s v="Bassetlaw ICP"/>
    <s v="02Q"/>
    <s v="RP5"/>
    <s v="RP5BA"/>
    <s v="DONCASTER AND BASSETLAW TEACHING HOSPITALS NHS FOUNDATION TRUST"/>
    <s v="TRUST"/>
    <x v="0"/>
    <s v="Ophthalmology"/>
    <x v="61"/>
    <x v="61"/>
    <n v="111.66"/>
    <x v="1"/>
    <n v="1"/>
    <n v="111.66"/>
  </r>
  <r>
    <n v="202002"/>
    <x v="2"/>
    <s v="Bassetlaw ICP"/>
    <s v="02Q"/>
    <s v="RP5"/>
    <s v="RP5BA"/>
    <s v="DONCASTER AND BASSETLAW TEACHING HOSPITALS NHS FOUNDATION TRUST"/>
    <s v="TRUST"/>
    <x v="0"/>
    <s v="Ophthalmology"/>
    <x v="55"/>
    <x v="55"/>
    <n v="67.2"/>
    <x v="1"/>
    <n v="378"/>
    <n v="25401.600000000002"/>
  </r>
  <r>
    <n v="202002"/>
    <x v="2"/>
    <s v="Bassetlaw ICP"/>
    <s v="02Q"/>
    <s v="RP5"/>
    <s v="RP5DR"/>
    <s v="DONCASTER AND BASSETLAW TEACHING HOSPITALS NHS FOUNDATION TRUST"/>
    <s v="TRUST"/>
    <x v="0"/>
    <s v="Ophthalmology"/>
    <x v="38"/>
    <x v="38"/>
    <n v="151.97999999999999"/>
    <x v="1"/>
    <n v="2"/>
    <n v="303.95999999999998"/>
  </r>
  <r>
    <n v="202002"/>
    <x v="2"/>
    <s v="Bassetlaw ICP"/>
    <s v="02Q"/>
    <s v="RP5"/>
    <s v="RP5DR"/>
    <s v="DONCASTER AND BASSETLAW TEACHING HOSPITALS NHS FOUNDATION TRUST"/>
    <s v="TRUST"/>
    <x v="0"/>
    <s v="Ophthalmology"/>
    <x v="6"/>
    <x v="6"/>
    <n v="130.27000000000001"/>
    <x v="1"/>
    <n v="1"/>
    <n v="130.27000000000001"/>
  </r>
  <r>
    <n v="202002"/>
    <x v="2"/>
    <s v="Bassetlaw ICP"/>
    <s v="02Q"/>
    <s v="RP5"/>
    <s v="RP5DR"/>
    <s v="DONCASTER AND BASSETLAW TEACHING HOSPITALS NHS FOUNDATION TRUST"/>
    <s v="TRUST"/>
    <x v="0"/>
    <s v="Ophthalmology"/>
    <x v="60"/>
    <x v="60"/>
    <n v="104.42"/>
    <x v="1"/>
    <n v="1"/>
    <n v="104.42"/>
  </r>
  <r>
    <n v="202002"/>
    <x v="2"/>
    <s v="Bassetlaw ICP"/>
    <s v="02Q"/>
    <s v="RWA"/>
    <s v="RWA"/>
    <s v="HULL UNIVERSITY TEACHING HOSPITALS NHS TRUST"/>
    <s v="TRUST"/>
    <x v="0"/>
    <s v="Ophthalmology"/>
    <x v="55"/>
    <x v="55"/>
    <n v="65.97"/>
    <x v="1"/>
    <n v="1"/>
    <n v="65.97"/>
  </r>
  <r>
    <n v="202002"/>
    <x v="2"/>
    <s v="Bassetlaw ICP"/>
    <s v="02Q"/>
    <s v="RWD"/>
    <s v="RWD"/>
    <s v="UNITED LINCOLNSHIRE HOSPITALS NHS TRUST"/>
    <s v="TRUST"/>
    <x v="0"/>
    <s v="Ophthalmology"/>
    <x v="6"/>
    <x v="6"/>
    <n v="128.04"/>
    <x v="1"/>
    <n v="1"/>
    <n v="128.04"/>
  </r>
  <r>
    <n v="202002"/>
    <x v="2"/>
    <s v="Bassetlaw ICP"/>
    <s v="02Q"/>
    <s v="RWD"/>
    <s v="RWD"/>
    <s v="UNITED LINCOLNSHIRE HOSPITALS NHS TRUST"/>
    <s v="TRUST"/>
    <x v="0"/>
    <s v="Ophthalmology"/>
    <x v="43"/>
    <x v="43"/>
    <n v="104.67"/>
    <x v="1"/>
    <n v="2"/>
    <n v="209.34"/>
  </r>
  <r>
    <n v="202002"/>
    <x v="2"/>
    <s v="Bassetlaw ICP"/>
    <s v="02Q"/>
    <s v="RWD"/>
    <s v="RWD"/>
    <s v="UNITED LINCOLNSHIRE HOSPITALS NHS TRUST"/>
    <s v="TRUST"/>
    <x v="0"/>
    <s v="Ophthalmology"/>
    <x v="56"/>
    <x v="56"/>
    <n v="147.35"/>
    <x v="1"/>
    <n v="2"/>
    <n v="294.7"/>
  </r>
  <r>
    <n v="202002"/>
    <x v="2"/>
    <s v="Mid Notts ICP"/>
    <s v="52R"/>
    <s v="ACG"/>
    <s v="ACG09"/>
    <s v="NEW MEDICAL SYSTEMS LIMITED"/>
    <s v="IS"/>
    <x v="0"/>
    <s v="Ophthalmology"/>
    <x v="55"/>
    <x v="55"/>
    <n v="65"/>
    <x v="1"/>
    <n v="56"/>
    <n v="3640"/>
  </r>
  <r>
    <n v="202002"/>
    <x v="2"/>
    <s v="Mid Notts ICP"/>
    <s v="52R"/>
    <s v="ACG"/>
    <s v="ACG09"/>
    <s v="NEW MEDICAL SYSTEMS LIMITED"/>
    <s v="IS"/>
    <x v="0"/>
    <s v="Ophthalmology"/>
    <x v="55"/>
    <x v="55"/>
    <n v="181"/>
    <x v="1"/>
    <n v="1"/>
    <n v="181"/>
  </r>
  <r>
    <n v="202002"/>
    <x v="2"/>
    <s v="Mid Notts ICP"/>
    <s v="52R"/>
    <s v="ACG"/>
    <s v="ACG30"/>
    <s v="NEW MEDICAL SYSTEMS LIMITED"/>
    <s v="IS"/>
    <x v="0"/>
    <s v="Ophthalmology"/>
    <x v="43"/>
    <x v="43"/>
    <n v="103"/>
    <x v="1"/>
    <n v="1"/>
    <n v="103"/>
  </r>
  <r>
    <n v="202002"/>
    <x v="2"/>
    <s v="Mid Notts ICP"/>
    <s v="52R"/>
    <s v="NPG"/>
    <s v="NPG10"/>
    <s v="SPAMEDICA"/>
    <s v="IS"/>
    <x v="0"/>
    <s v="Ophthalmology"/>
    <x v="43"/>
    <x v="43"/>
    <n v="103"/>
    <x v="1"/>
    <n v="3"/>
    <n v="309"/>
  </r>
  <r>
    <n v="202002"/>
    <x v="2"/>
    <s v="Mid Notts ICP"/>
    <s v="52R"/>
    <s v="NPG"/>
    <s v="NPG10"/>
    <s v="SPAMEDICA"/>
    <s v="IS"/>
    <x v="0"/>
    <s v="Ophthalmology"/>
    <x v="55"/>
    <x v="55"/>
    <n v="65"/>
    <x v="1"/>
    <n v="5"/>
    <n v="325"/>
  </r>
  <r>
    <n v="202002"/>
    <x v="2"/>
    <s v="Mid Notts ICP"/>
    <s v="52R"/>
    <s v="RCB"/>
    <s v="RCB00"/>
    <s v="YORK AND SCARBOROUGH TEACHING HOSPITALS NHS FOUNDATION TRUST"/>
    <s v="TRUST"/>
    <x v="0"/>
    <s v="Ophthalmology"/>
    <x v="55"/>
    <x v="55"/>
    <n v="66.37"/>
    <x v="1"/>
    <n v="2"/>
    <n v="132.74"/>
  </r>
  <r>
    <n v="202002"/>
    <x v="2"/>
    <s v="Mid Notts ICP"/>
    <s v="52R"/>
    <s v="RFR"/>
    <s v="RFR"/>
    <s v="THE ROTHERHAM NHS FOUNDATION TRUST"/>
    <s v="TRUST"/>
    <x v="0"/>
    <s v="Ophthalmology"/>
    <x v="55"/>
    <x v="55"/>
    <n v="66.61"/>
    <x v="1"/>
    <n v="1"/>
    <n v="66.61"/>
  </r>
  <r>
    <n v="202002"/>
    <x v="2"/>
    <s v="Mid Notts ICP"/>
    <s v="52R"/>
    <s v="RFS"/>
    <s v="RFSDA"/>
    <s v="CHESTERFIELD ROYAL HOSPITAL NHS FOUNDATION TRUST"/>
    <s v="TRUST"/>
    <x v="0"/>
    <s v="Ophthalmology"/>
    <x v="56"/>
    <x v="56"/>
    <n v="291.14999999999998"/>
    <x v="1"/>
    <n v="1"/>
    <n v="291.14999999999998"/>
  </r>
  <r>
    <n v="202002"/>
    <x v="2"/>
    <s v="Mid Notts ICP"/>
    <s v="52R"/>
    <s v="RFS"/>
    <s v="RFSDA"/>
    <s v="CHESTERFIELD ROYAL HOSPITAL NHS FOUNDATION TRUST"/>
    <s v="TRUST"/>
    <x v="10"/>
    <s v="Paediatric Ophthalmology"/>
    <x v="55"/>
    <x v="55"/>
    <n v="86.12"/>
    <x v="1"/>
    <n v="1"/>
    <n v="86.12"/>
  </r>
  <r>
    <n v="202002"/>
    <x v="2"/>
    <s v="Mid Notts ICP"/>
    <s v="52R"/>
    <s v="RHQ"/>
    <s v="RHQ00"/>
    <s v="SHEFFIELD TEACHING HOSPITALS NHS FOUNDATION TRUST"/>
    <s v="TRUST"/>
    <x v="0"/>
    <s v="Ophthalmology"/>
    <x v="55"/>
    <x v="55"/>
    <n v="0"/>
    <x v="1"/>
    <n v="1"/>
    <n v="0"/>
  </r>
  <r>
    <n v="202002"/>
    <x v="2"/>
    <s v="Mid Notts ICP"/>
    <s v="52R"/>
    <s v="RHQ"/>
    <s v="RHQ00"/>
    <s v="SHEFFIELD TEACHING HOSPITALS NHS FOUNDATION TRUST"/>
    <s v="TRUST"/>
    <x v="0"/>
    <s v="Ophthalmology"/>
    <x v="56"/>
    <x v="56"/>
    <n v="148.96"/>
    <x v="1"/>
    <n v="2"/>
    <n v="297.92"/>
  </r>
  <r>
    <n v="202002"/>
    <x v="2"/>
    <s v="Mid Notts ICP"/>
    <s v="52R"/>
    <s v="RK5"/>
    <s v="RK5BC"/>
    <s v="SHERWOOD FOREST HOSPITALS NHS FOUNDATION TRUST"/>
    <s v="TRUST"/>
    <x v="0"/>
    <s v="Ophthalmology"/>
    <x v="1"/>
    <x v="1"/>
    <n v="124.24"/>
    <x v="1"/>
    <n v="2"/>
    <n v="248.48"/>
  </r>
  <r>
    <n v="202002"/>
    <x v="2"/>
    <s v="Mid Notts ICP"/>
    <s v="52R"/>
    <s v="RK5"/>
    <s v="RK5BC"/>
    <s v="SHERWOOD FOREST HOSPITALS NHS FOUNDATION TRUST"/>
    <s v="TRUST"/>
    <x v="0"/>
    <s v="Ophthalmology"/>
    <x v="3"/>
    <x v="3"/>
    <n v="0"/>
    <x v="1"/>
    <n v="12"/>
    <n v="0"/>
  </r>
  <r>
    <n v="202002"/>
    <x v="2"/>
    <s v="Bassetlaw ICP"/>
    <s v="02Q"/>
    <s v="ACG"/>
    <s v="ACG09"/>
    <s v="NEW MEDICAL SYSTEMS LIMITED"/>
    <s v="IS"/>
    <x v="0"/>
    <s v="Ophthalmology"/>
    <x v="1"/>
    <x v="1"/>
    <n v="121"/>
    <x v="1"/>
    <n v="1"/>
    <n v="121"/>
  </r>
  <r>
    <n v="202002"/>
    <x v="2"/>
    <s v="Bassetlaw ICP"/>
    <s v="02Q"/>
    <s v="ACG"/>
    <s v="ACG29"/>
    <s v="NEW MEDICAL SYSTEMS LIMITED"/>
    <s v="IS"/>
    <x v="0"/>
    <s v="Ophthalmology"/>
    <x v="55"/>
    <x v="55"/>
    <n v="65"/>
    <x v="1"/>
    <n v="1"/>
    <n v="65"/>
  </r>
  <r>
    <n v="202002"/>
    <x v="2"/>
    <s v="Bassetlaw ICP"/>
    <s v="02Q"/>
    <s v="NPG"/>
    <s v="NPG10"/>
    <s v="SPAMEDICA"/>
    <s v="IS"/>
    <x v="0"/>
    <s v="Ophthalmology"/>
    <x v="56"/>
    <x v="56"/>
    <n v="189"/>
    <x v="1"/>
    <n v="2"/>
    <n v="378"/>
  </r>
  <r>
    <n v="202002"/>
    <x v="2"/>
    <s v="Bassetlaw ICP"/>
    <s v="02Q"/>
    <s v="RHQ"/>
    <s v="RHQ00"/>
    <s v="SHEFFIELD TEACHING HOSPITALS NHS FOUNDATION TRUST"/>
    <s v="TRUST"/>
    <x v="0"/>
    <s v="Ophthalmology"/>
    <x v="62"/>
    <x v="62"/>
    <n v="52.36"/>
    <x v="1"/>
    <n v="5"/>
    <n v="261.8"/>
  </r>
  <r>
    <n v="202002"/>
    <x v="2"/>
    <s v="Bassetlaw ICP"/>
    <s v="02Q"/>
    <s v="RHQ"/>
    <s v="RHQ00"/>
    <s v="SHEFFIELD TEACHING HOSPITALS NHS FOUNDATION TRUST"/>
    <s v="TRUST"/>
    <x v="0"/>
    <s v="Ophthalmology"/>
    <x v="68"/>
    <x v="68"/>
    <n v="44.2"/>
    <x v="1"/>
    <n v="3"/>
    <n v="132.60000000000002"/>
  </r>
  <r>
    <n v="202002"/>
    <x v="2"/>
    <s v="Bassetlaw ICP"/>
    <s v="02Q"/>
    <s v="RHQ"/>
    <s v="RHQ00"/>
    <s v="SHEFFIELD TEACHING HOSPITALS NHS FOUNDATION TRUST"/>
    <s v="TRUST"/>
    <x v="10"/>
    <s v="Paediatric Ophthalmology"/>
    <x v="56"/>
    <x v="56"/>
    <n v="0"/>
    <x v="1"/>
    <n v="1"/>
    <n v="0"/>
  </r>
  <r>
    <n v="202002"/>
    <x v="2"/>
    <s v="Bassetlaw ICP"/>
    <s v="02Q"/>
    <s v="RJL"/>
    <s v="RJL00"/>
    <s v="NORTHERN LINCOLNSHIRE AND GOOLE NHS FOUNDATION TRUST"/>
    <s v="TRUST"/>
    <x v="0"/>
    <s v="Ophthalmology"/>
    <x v="55"/>
    <x v="55"/>
    <n v="66.61"/>
    <x v="1"/>
    <n v="1"/>
    <n v="66.61"/>
  </r>
  <r>
    <n v="202002"/>
    <x v="2"/>
    <s v="Bassetlaw ICP"/>
    <s v="02Q"/>
    <s v="RK5"/>
    <s v="RK5BC"/>
    <s v="SHERWOOD FOREST HOSPITALS NHS FOUNDATION TRUST"/>
    <s v="TRUST"/>
    <x v="0"/>
    <s v="Ophthalmology"/>
    <x v="55"/>
    <x v="55"/>
    <n v="66.739999999999995"/>
    <x v="1"/>
    <n v="10"/>
    <n v="667.4"/>
  </r>
  <r>
    <n v="202002"/>
    <x v="2"/>
    <s v="Bassetlaw ICP"/>
    <s v="02Q"/>
    <s v="RP5"/>
    <s v="RP5BA"/>
    <s v="DONCASTER AND BASSETLAW TEACHING HOSPITALS NHS FOUNDATION TRUST"/>
    <s v="TRUST"/>
    <x v="0"/>
    <s v="Ophthalmology"/>
    <x v="26"/>
    <x v="26"/>
    <n v="115.8"/>
    <x v="1"/>
    <n v="1"/>
    <n v="115.8"/>
  </r>
  <r>
    <n v="202002"/>
    <x v="2"/>
    <s v="Bassetlaw ICP"/>
    <s v="02Q"/>
    <s v="RP5"/>
    <s v="RP5BA"/>
    <s v="DONCASTER AND BASSETLAW TEACHING HOSPITALS NHS FOUNDATION TRUST"/>
    <s v="TRUST"/>
    <x v="0"/>
    <s v="Ophthalmology"/>
    <x v="60"/>
    <x v="60"/>
    <n v="104.42"/>
    <x v="1"/>
    <n v="1"/>
    <n v="104.42"/>
  </r>
  <r>
    <n v="202002"/>
    <x v="2"/>
    <s v="Bassetlaw ICP"/>
    <s v="02Q"/>
    <s v="RP5"/>
    <s v="RP5BA"/>
    <s v="DONCASTER AND BASSETLAW TEACHING HOSPITALS NHS FOUNDATION TRUST"/>
    <s v="TRUST"/>
    <x v="0"/>
    <s v="Ophthalmology"/>
    <x v="18"/>
    <x v="18"/>
    <n v="118.9"/>
    <x v="1"/>
    <n v="1"/>
    <n v="118.9"/>
  </r>
  <r>
    <n v="202002"/>
    <x v="2"/>
    <s v="Bassetlaw ICP"/>
    <s v="02Q"/>
    <s v="RP5"/>
    <s v="RP5BA"/>
    <s v="DONCASTER AND BASSETLAW TEACHING HOSPITALS NHS FOUNDATION TRUST"/>
    <s v="TRUST"/>
    <x v="0"/>
    <s v="Ophthalmology"/>
    <x v="55"/>
    <x v="55"/>
    <n v="0"/>
    <x v="1"/>
    <n v="3"/>
    <n v="0"/>
  </r>
  <r>
    <n v="202002"/>
    <x v="2"/>
    <s v="Bassetlaw ICP"/>
    <s v="02Q"/>
    <s v="RP5"/>
    <s v="RP5BA"/>
    <s v="DONCASTER AND BASSETLAW TEACHING HOSPITALS NHS FOUNDATION TRUST"/>
    <s v="TRUST"/>
    <x v="0"/>
    <s v="Ophthalmology"/>
    <x v="58"/>
    <x v="58"/>
    <n v="79.61"/>
    <x v="1"/>
    <n v="49"/>
    <n v="3900.89"/>
  </r>
  <r>
    <n v="202002"/>
    <x v="2"/>
    <s v="Bassetlaw ICP"/>
    <s v="02Q"/>
    <s v="RP5"/>
    <s v="RP5BA"/>
    <s v="DONCASTER AND BASSETLAW TEACHING HOSPITALS NHS FOUNDATION TRUST"/>
    <s v="TRUST"/>
    <x v="0"/>
    <s v="Ophthalmology"/>
    <x v="86"/>
    <x v="86"/>
    <n v="164.39"/>
    <x v="1"/>
    <n v="28"/>
    <n v="4602.92"/>
  </r>
  <r>
    <n v="202002"/>
    <x v="2"/>
    <s v="Bassetlaw ICP"/>
    <s v="02Q"/>
    <s v="RP5"/>
    <s v="RP5DR"/>
    <s v="DONCASTER AND BASSETLAW TEACHING HOSPITALS NHS FOUNDATION TRUST"/>
    <s v="TRUST"/>
    <x v="0"/>
    <s v="Ophthalmology"/>
    <x v="29"/>
    <x v="29"/>
    <n v="128.19999999999999"/>
    <x v="1"/>
    <n v="4"/>
    <n v="512.79999999999995"/>
  </r>
  <r>
    <n v="202002"/>
    <x v="2"/>
    <s v="Bassetlaw ICP"/>
    <s v="02Q"/>
    <s v="RP5"/>
    <s v="RP5DR"/>
    <s v="DONCASTER AND BASSETLAW TEACHING HOSPITALS NHS FOUNDATION TRUST"/>
    <s v="TRUST"/>
    <x v="0"/>
    <s v="Ophthalmology"/>
    <x v="43"/>
    <x v="43"/>
    <n v="106.49"/>
    <x v="1"/>
    <n v="53"/>
    <n v="5643.9699999999993"/>
  </r>
  <r>
    <n v="202002"/>
    <x v="2"/>
    <s v="Bassetlaw ICP"/>
    <s v="02Q"/>
    <s v="RX1"/>
    <s v="RX1RA"/>
    <s v="NOTTINGHAM UNIVERSITY HOSPITALS NHS TRUST"/>
    <s v="TRUST"/>
    <x v="0"/>
    <s v="Ophthalmology"/>
    <x v="43"/>
    <x v="43"/>
    <n v="106.84"/>
    <x v="1"/>
    <n v="4"/>
    <n v="427.36"/>
  </r>
  <r>
    <n v="202002"/>
    <x v="2"/>
    <s v="Mid Notts ICP"/>
    <s v="52R"/>
    <s v="ACG"/>
    <s v="ACG09"/>
    <s v="NEW MEDICAL SYSTEMS LIMITED"/>
    <s v="IS"/>
    <x v="0"/>
    <s v="Ophthalmology"/>
    <x v="24"/>
    <x v="24"/>
    <n v="108"/>
    <x v="1"/>
    <n v="2"/>
    <n v="216"/>
  </r>
  <r>
    <n v="202002"/>
    <x v="2"/>
    <s v="Mid Notts ICP"/>
    <s v="52R"/>
    <s v="ACG"/>
    <s v="ACG24"/>
    <s v="NEW MEDICAL SYSTEMS LIMITED"/>
    <s v="IS"/>
    <x v="0"/>
    <s v="Ophthalmology"/>
    <x v="55"/>
    <x v="55"/>
    <n v="65"/>
    <x v="1"/>
    <n v="1"/>
    <n v="65"/>
  </r>
  <r>
    <n v="202002"/>
    <x v="2"/>
    <s v="Mid Notts ICP"/>
    <s v="52R"/>
    <s v="ACG"/>
    <s v="ACG24"/>
    <s v="NEW MEDICAL SYSTEMS LIMITED"/>
    <s v="IS"/>
    <x v="0"/>
    <s v="Ophthalmology"/>
    <x v="56"/>
    <x v="56"/>
    <n v="145"/>
    <x v="1"/>
    <n v="1"/>
    <n v="145"/>
  </r>
  <r>
    <n v="202002"/>
    <x v="2"/>
    <s v="Mid Notts ICP"/>
    <s v="52R"/>
    <s v="NPG"/>
    <s v="NPG10"/>
    <s v="SPAMEDICA"/>
    <s v="IS"/>
    <x v="0"/>
    <s v="Ophthalmology"/>
    <x v="56"/>
    <x v="56"/>
    <n v="145"/>
    <x v="1"/>
    <n v="3"/>
    <n v="435"/>
  </r>
  <r>
    <n v="202002"/>
    <x v="2"/>
    <s v="Mid Notts ICP"/>
    <s v="52R"/>
    <s v="RFS"/>
    <s v="RFSDA"/>
    <s v="CHESTERFIELD ROYAL HOSPITAL NHS FOUNDATION TRUST"/>
    <s v="TRUST"/>
    <x v="10"/>
    <s v="Paediatric Ophthalmology"/>
    <x v="56"/>
    <x v="56"/>
    <n v="145.58000000000001"/>
    <x v="1"/>
    <n v="1"/>
    <n v="145.58000000000001"/>
  </r>
  <r>
    <n v="202002"/>
    <x v="2"/>
    <s v="Mid Notts ICP"/>
    <s v="52R"/>
    <s v="RHQ"/>
    <s v="RHQ00"/>
    <s v="SHEFFIELD TEACHING HOSPITALS NHS FOUNDATION TRUST"/>
    <s v="TRUST"/>
    <x v="0"/>
    <s v="Ophthalmology"/>
    <x v="43"/>
    <x v="43"/>
    <n v="105.81"/>
    <x v="1"/>
    <n v="3"/>
    <n v="317.43"/>
  </r>
  <r>
    <n v="202002"/>
    <x v="2"/>
    <s v="Mid Notts ICP"/>
    <s v="52R"/>
    <s v="RHQ"/>
    <s v="RHQ00"/>
    <s v="SHEFFIELD TEACHING HOSPITALS NHS FOUNDATION TRUST"/>
    <s v="TRUST"/>
    <x v="10"/>
    <s v="Paediatric Ophthalmology"/>
    <x v="55"/>
    <x v="55"/>
    <n v="0"/>
    <x v="1"/>
    <n v="1"/>
    <n v="0"/>
  </r>
  <r>
    <n v="202002"/>
    <x v="2"/>
    <s v="Mid Notts ICP"/>
    <s v="52R"/>
    <s v="RK5"/>
    <s v="RK5BC"/>
    <s v="SHERWOOD FOREST HOSPITALS NHS FOUNDATION TRUST"/>
    <s v="TRUST"/>
    <x v="0"/>
    <s v="Ophthalmology"/>
    <x v="1"/>
    <x v="1"/>
    <n v="127.32"/>
    <x v="1"/>
    <n v="6"/>
    <n v="763.92"/>
  </r>
  <r>
    <n v="202002"/>
    <x v="2"/>
    <s v="Mid Notts ICP"/>
    <s v="52R"/>
    <s v="RK5"/>
    <s v="RK5HP"/>
    <s v="SHERWOOD FOREST HOSPITALS NHS FOUNDATION TRUST"/>
    <s v="TRUST"/>
    <x v="0"/>
    <s v="Ophthalmology"/>
    <x v="59"/>
    <x v="59"/>
    <n v="129.38"/>
    <x v="1"/>
    <n v="1"/>
    <n v="129.38"/>
  </r>
  <r>
    <n v="202002"/>
    <x v="2"/>
    <s v="Mid Notts ICP"/>
    <s v="52R"/>
    <s v="RK5"/>
    <s v="RK5HP"/>
    <s v="SHERWOOD FOREST HOSPITALS NHS FOUNDATION TRUST"/>
    <s v="TRUST"/>
    <x v="0"/>
    <s v="Ophthalmology"/>
    <x v="43"/>
    <x v="43"/>
    <n v="105.76"/>
    <x v="1"/>
    <n v="169"/>
    <n v="17873.440000000002"/>
  </r>
  <r>
    <n v="202002"/>
    <x v="2"/>
    <s v="Mid Notts ICP"/>
    <s v="52R"/>
    <s v="RK5"/>
    <s v="RK5HP"/>
    <s v="SHERWOOD FOREST HOSPITALS NHS FOUNDATION TRUST"/>
    <s v="TRUST"/>
    <x v="0"/>
    <s v="Ophthalmology"/>
    <x v="54"/>
    <x v="54"/>
    <n v="101.65"/>
    <x v="1"/>
    <n v="1"/>
    <n v="101.65"/>
  </r>
  <r>
    <n v="202002"/>
    <x v="2"/>
    <s v="Mid Notts ICP"/>
    <s v="52R"/>
    <s v="RNA"/>
    <s v="RNA00"/>
    <s v="THE DUDLEY GROUP NHS FOUNDATION TRUST"/>
    <s v="TRUST"/>
    <x v="0"/>
    <s v="Ophthalmology"/>
    <x v="56"/>
    <x v="56"/>
    <n v="0"/>
    <x v="1"/>
    <n v="1"/>
    <n v="0"/>
  </r>
  <r>
    <n v="202002"/>
    <x v="2"/>
    <s v="Mid Notts ICP"/>
    <s v="52R"/>
    <s v="RP5"/>
    <s v="RP5DR"/>
    <s v="DONCASTER AND BASSETLAW TEACHING HOSPITALS NHS FOUNDATION TRUST"/>
    <s v="TRUST"/>
    <x v="0"/>
    <s v="Ophthalmology"/>
    <x v="43"/>
    <x v="43"/>
    <n v="106.49"/>
    <x v="1"/>
    <n v="1"/>
    <n v="106.49"/>
  </r>
  <r>
    <n v="202002"/>
    <x v="2"/>
    <s v="Mid Notts ICP"/>
    <s v="52R"/>
    <s v="RP5"/>
    <s v="RP5DR"/>
    <s v="DONCASTER AND BASSETLAW TEACHING HOSPITALS NHS FOUNDATION TRUST"/>
    <s v="TRUST"/>
    <x v="0"/>
    <s v="Ophthalmology"/>
    <x v="56"/>
    <x v="56"/>
    <n v="149.91999999999999"/>
    <x v="1"/>
    <n v="5"/>
    <n v="749.59999999999991"/>
  </r>
  <r>
    <n v="202002"/>
    <x v="2"/>
    <s v="Mid Notts ICP"/>
    <s v="52R"/>
    <s v="RP5"/>
    <s v="RP5DR"/>
    <s v="DONCASTER AND BASSETLAW TEACHING HOSPITALS NHS FOUNDATION TRUST"/>
    <s v="TRUST"/>
    <x v="0"/>
    <s v="Ophthalmology"/>
    <x v="58"/>
    <x v="58"/>
    <n v="79.61"/>
    <x v="1"/>
    <n v="1"/>
    <n v="79.61"/>
  </r>
  <r>
    <n v="202002"/>
    <x v="2"/>
    <s v="Mid Notts ICP"/>
    <s v="52R"/>
    <s v="RP6"/>
    <s v="RP600"/>
    <s v="MOORFIELDS EYE HOSPITAL NHS FOUNDATION TRUST"/>
    <s v="TRUST"/>
    <x v="0"/>
    <s v="Ophthalmology"/>
    <x v="43"/>
    <x v="43"/>
    <n v="122.86"/>
    <x v="1"/>
    <n v="4"/>
    <n v="491.44"/>
  </r>
  <r>
    <n v="202002"/>
    <x v="2"/>
    <s v="Mid Notts ICP"/>
    <s v="52R"/>
    <s v="RTG"/>
    <s v="RTG"/>
    <s v="UNIVERSITY HOSPITALS OF DERBY AND BURTON NHS FOUNDATION TRUST"/>
    <s v="TRUST"/>
    <x v="0"/>
    <s v="Ophthalmology"/>
    <x v="6"/>
    <x v="6"/>
    <n v="131.22"/>
    <x v="1"/>
    <n v="2"/>
    <n v="262.44"/>
  </r>
  <r>
    <n v="202002"/>
    <x v="2"/>
    <s v="Mid Notts ICP"/>
    <s v="52R"/>
    <s v="RTG"/>
    <s v="RTG"/>
    <s v="UNIVERSITY HOSPITALS OF DERBY AND BURTON NHS FOUNDATION TRUST"/>
    <s v="TRUST"/>
    <x v="0"/>
    <s v="Ophthalmology"/>
    <x v="55"/>
    <x v="55"/>
    <n v="67.69"/>
    <x v="1"/>
    <n v="26"/>
    <n v="1759.94"/>
  </r>
  <r>
    <n v="202002"/>
    <x v="2"/>
    <s v="Mid Notts ICP"/>
    <s v="52R"/>
    <s v="RTG"/>
    <s v="RTG"/>
    <s v="UNIVERSITY HOSPITALS OF DERBY AND BURTON NHS FOUNDATION TRUST"/>
    <s v="TRUST"/>
    <x v="0"/>
    <s v="Ophthalmology"/>
    <x v="56"/>
    <x v="56"/>
    <n v="151.01"/>
    <x v="1"/>
    <n v="11"/>
    <n v="1661.11"/>
  </r>
  <r>
    <n v="202002"/>
    <x v="2"/>
    <s v="Mid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1"/>
    <n v="87.48"/>
  </r>
  <r>
    <n v="202002"/>
    <x v="2"/>
    <s v="Mid Notts ICP"/>
    <s v="52R"/>
    <s v="RWD"/>
    <s v="RWD"/>
    <s v="UNITED LINCOLNSHIRE HOSPITALS NHS TRUST"/>
    <s v="TRUST"/>
    <x v="0"/>
    <s v="Ophthalmology"/>
    <x v="24"/>
    <x v="24"/>
    <n v="109.75"/>
    <x v="1"/>
    <n v="1"/>
    <n v="109.75"/>
  </r>
  <r>
    <n v="202002"/>
    <x v="2"/>
    <s v="Mid Notts ICP"/>
    <s v="52R"/>
    <s v="RWD"/>
    <s v="RWD"/>
    <s v="UNITED LINCOLNSHIRE HOSPITALS NHS TRUST"/>
    <s v="TRUST"/>
    <x v="0"/>
    <s v="Ophthalmology"/>
    <x v="29"/>
    <x v="29"/>
    <n v="126.01"/>
    <x v="1"/>
    <n v="1"/>
    <n v="126.01"/>
  </r>
  <r>
    <n v="202002"/>
    <x v="2"/>
    <s v="Mid Notts ICP"/>
    <s v="52R"/>
    <s v="RWE"/>
    <s v="RWE00"/>
    <s v="UNIVERSITY HOSPITALS OF LEICESTER NHS TRUST"/>
    <s v="TRUST"/>
    <x v="0"/>
    <s v="Ophthalmology"/>
    <x v="55"/>
    <x v="55"/>
    <n v="67.33"/>
    <x v="1"/>
    <n v="3"/>
    <n v="201.99"/>
  </r>
  <r>
    <n v="202002"/>
    <x v="2"/>
    <s v="Mid Notts ICP"/>
    <s v="52R"/>
    <s v="RX1"/>
    <s v="RX1RA"/>
    <s v="NOTTINGHAM UNIVERSITY HOSPITALS NHS TRUST"/>
    <s v="TRUST"/>
    <x v="0"/>
    <s v="Ophthalmology"/>
    <x v="29"/>
    <x v="29"/>
    <n v="128.62"/>
    <x v="1"/>
    <n v="2"/>
    <n v="257.24"/>
  </r>
  <r>
    <n v="202002"/>
    <x v="2"/>
    <s v="Mid Notts ICP"/>
    <s v="52R"/>
    <s v="RX1"/>
    <s v="RX1RA"/>
    <s v="NOTTINGHAM UNIVERSITY HOSPITALS NHS TRUST"/>
    <s v="TRUST"/>
    <x v="0"/>
    <s v="Ophthalmology"/>
    <x v="26"/>
    <x v="26"/>
    <n v="116.17"/>
    <x v="1"/>
    <n v="2"/>
    <n v="232.34"/>
  </r>
  <r>
    <n v="202002"/>
    <x v="2"/>
    <s v="Mid Notts ICP"/>
    <s v="52R"/>
    <s v="RX1"/>
    <s v="RX1RA"/>
    <s v="NOTTINGHAM UNIVERSITY HOSPITALS NHS TRUST"/>
    <s v="TRUST"/>
    <x v="0"/>
    <s v="Ophthalmology"/>
    <x v="6"/>
    <x v="6"/>
    <n v="130.69"/>
    <x v="1"/>
    <n v="40"/>
    <n v="5227.6000000000004"/>
  </r>
  <r>
    <n v="202002"/>
    <x v="2"/>
    <s v="Mid Notts ICP"/>
    <s v="52R"/>
    <s v="RX1"/>
    <s v="RX1RA"/>
    <s v="NOTTINGHAM UNIVERSITY HOSPITALS NHS TRUST"/>
    <s v="TRUST"/>
    <x v="0"/>
    <s v="Ophthalmology"/>
    <x v="56"/>
    <x v="56"/>
    <n v="260.64999999999998"/>
    <x v="1"/>
    <n v="1"/>
    <n v="260.64999999999998"/>
  </r>
  <r>
    <n v="202002"/>
    <x v="2"/>
    <s v="Nottingham City ICP"/>
    <s v="52R"/>
    <s v="NPG"/>
    <s v="NPG10"/>
    <s v="SPAMEDICA"/>
    <s v="IS"/>
    <x v="0"/>
    <s v="Ophthalmology"/>
    <x v="56"/>
    <x v="56"/>
    <n v="189"/>
    <x v="1"/>
    <n v="1"/>
    <n v="189"/>
  </r>
  <r>
    <n v="202002"/>
    <x v="2"/>
    <s v="Nottingham City ICP"/>
    <s v="52R"/>
    <s v="NT4"/>
    <s v="NT427"/>
    <s v="CIRCLE HEALTH GROUP LIMITED"/>
    <s v="IS"/>
    <x v="0"/>
    <s v="Ophthalmology"/>
    <x v="55"/>
    <x v="55"/>
    <n v="67.11"/>
    <x v="1"/>
    <n v="1"/>
    <n v="67.11"/>
  </r>
  <r>
    <n v="202002"/>
    <x v="2"/>
    <s v="Nottingham City ICP"/>
    <s v="52R"/>
    <s v="RD8"/>
    <s v="RD800"/>
    <s v="MILTON KEYNES UNIVERSITY HOSPITAL NHS FOUNDATION TRUST"/>
    <s v="TRUST"/>
    <x v="0"/>
    <s v="Ophthalmology"/>
    <x v="56"/>
    <x v="56"/>
    <n v="157.80000000000001"/>
    <x v="1"/>
    <n v="1"/>
    <n v="157.80000000000001"/>
  </r>
  <r>
    <n v="202002"/>
    <x v="2"/>
    <s v="Nottingham City ICP"/>
    <s v="52R"/>
    <s v="REM"/>
    <s v="REM00"/>
    <s v="LIVERPOOL UNIVERSITY HOSPITALS NHS FOUNDATION TRUST"/>
    <s v="TRUST"/>
    <x v="0"/>
    <s v="Ophthalmology"/>
    <x v="55"/>
    <x v="55"/>
    <n v="67.290000000000006"/>
    <x v="1"/>
    <n v="1"/>
    <n v="67.290000000000006"/>
  </r>
  <r>
    <n v="202002"/>
    <x v="2"/>
    <s v="Nottingham City ICP"/>
    <s v="52R"/>
    <s v="RHQ"/>
    <s v="RHQ00"/>
    <s v="SHEFFIELD TEACHING HOSPITALS NHS FOUNDATION TRUST"/>
    <s v="TRUST"/>
    <x v="0"/>
    <s v="Ophthalmology"/>
    <x v="43"/>
    <x v="43"/>
    <n v="105.81"/>
    <x v="1"/>
    <n v="1"/>
    <n v="105.81"/>
  </r>
  <r>
    <n v="202002"/>
    <x v="2"/>
    <s v="Nottingham City ICP"/>
    <s v="52R"/>
    <s v="RK5"/>
    <s v="RK5BC"/>
    <s v="SHERWOOD FOREST HOSPITALS NHS FOUNDATION TRUST"/>
    <s v="TRUST"/>
    <x v="0"/>
    <s v="Ophthalmology"/>
    <x v="56"/>
    <x v="56"/>
    <n v="148.88"/>
    <x v="1"/>
    <n v="3"/>
    <n v="446.64"/>
  </r>
  <r>
    <n v="202002"/>
    <x v="2"/>
    <s v="Nottingham City ICP"/>
    <s v="52R"/>
    <s v="RP6"/>
    <s v="RP600"/>
    <s v="MOORFIELDS EYE HOSPITAL NHS FOUNDATION TRUST"/>
    <s v="TRUST"/>
    <x v="0"/>
    <s v="Ophthalmology"/>
    <x v="43"/>
    <x v="43"/>
    <n v="0"/>
    <x v="1"/>
    <n v="1"/>
    <n v="0"/>
  </r>
  <r>
    <n v="202002"/>
    <x v="2"/>
    <s v="Nottingham City ICP"/>
    <s v="52R"/>
    <s v="RP6"/>
    <s v="RP600"/>
    <s v="MOORFIELDS EYE HOSPITAL NHS FOUNDATION TRUST"/>
    <s v="TRUST"/>
    <x v="0"/>
    <s v="Ophthalmology"/>
    <x v="56"/>
    <x v="56"/>
    <n v="172.96"/>
    <x v="1"/>
    <n v="1"/>
    <n v="172.96"/>
  </r>
  <r>
    <n v="202002"/>
    <x v="2"/>
    <s v="Nottingham City ICP"/>
    <s v="52R"/>
    <s v="RRK"/>
    <s v="RRK15"/>
    <s v="UNIVERSITY HOSPITALS BIRMINGHAM NHS FOUNDATION TRUST"/>
    <s v="TRUST"/>
    <x v="0"/>
    <s v="Ophthalmology"/>
    <x v="43"/>
    <x v="43"/>
    <n v="108.21"/>
    <x v="1"/>
    <n v="1"/>
    <n v="108.21"/>
  </r>
  <r>
    <n v="202002"/>
    <x v="2"/>
    <s v="Nottingham City ICP"/>
    <s v="52R"/>
    <s v="RTG"/>
    <s v="RTG"/>
    <s v="UNIVERSITY HOSPITALS OF DERBY AND BURTON NHS FOUNDATION TRUST"/>
    <s v="TRUST"/>
    <x v="0"/>
    <s v="Ophthalmology"/>
    <x v="43"/>
    <x v="43"/>
    <n v="107.27"/>
    <x v="1"/>
    <n v="4"/>
    <n v="429.08"/>
  </r>
  <r>
    <n v="202002"/>
    <x v="2"/>
    <s v="Nottingham City ICP"/>
    <s v="52R"/>
    <s v="RWH"/>
    <s v="RWH"/>
    <s v="EAST AND NORTH HERTFORDSHIRE NHS TRUST"/>
    <s v="TRUST"/>
    <x v="0"/>
    <s v="Ophthalmology"/>
    <x v="56"/>
    <x v="56"/>
    <n v="159.93"/>
    <x v="1"/>
    <n v="1"/>
    <n v="159.93"/>
  </r>
  <r>
    <n v="202002"/>
    <x v="2"/>
    <s v="Nottingham City ICP"/>
    <s v="52R"/>
    <s v="RX1"/>
    <s v="RX1RA"/>
    <s v="NOTTINGHAM UNIVERSITY HOSPITALS NHS TRUST"/>
    <s v="TRUST"/>
    <x v="0"/>
    <s v="Ophthalmology"/>
    <x v="16"/>
    <x v="16"/>
    <n v="67.42"/>
    <x v="1"/>
    <n v="3"/>
    <n v="202.26"/>
  </r>
  <r>
    <n v="202002"/>
    <x v="2"/>
    <s v="Nottingham City ICP"/>
    <s v="52R"/>
    <s v="RX1"/>
    <s v="RX1RA"/>
    <s v="NOTTINGHAM UNIVERSITY HOSPITALS NHS TRUST"/>
    <s v="TRUST"/>
    <x v="0"/>
    <s v="Ophthalmology"/>
    <x v="43"/>
    <x v="43"/>
    <n v="106.84"/>
    <x v="1"/>
    <n v="1179"/>
    <n v="125964.36"/>
  </r>
  <r>
    <n v="202002"/>
    <x v="2"/>
    <s v="Nottingham City ICP"/>
    <s v="52R"/>
    <s v="RX1"/>
    <s v="RX1RA"/>
    <s v="NOTTINGHAM UNIVERSITY HOSPITALS NHS TRUST"/>
    <s v="TRUST"/>
    <x v="0"/>
    <s v="Ophthalmology"/>
    <x v="55"/>
    <x v="55"/>
    <n v="116.84"/>
    <x v="1"/>
    <n v="7"/>
    <n v="817.88"/>
  </r>
  <r>
    <n v="202002"/>
    <x v="2"/>
    <s v="Mid Notts ICP"/>
    <s v="52R"/>
    <s v="RK5"/>
    <s v="RK5BC"/>
    <s v="SHERWOOD FOREST HOSPITALS NHS FOUNDATION TRUST"/>
    <s v="TRUST"/>
    <x v="0"/>
    <s v="Ophthalmology"/>
    <x v="59"/>
    <x v="59"/>
    <n v="103.71"/>
    <x v="1"/>
    <n v="1"/>
    <n v="103.71"/>
  </r>
  <r>
    <n v="202002"/>
    <x v="2"/>
    <s v="Mid Notts ICP"/>
    <s v="52R"/>
    <s v="RK5"/>
    <s v="RK5BC"/>
    <s v="SHERWOOD FOREST HOSPITALS NHS FOUNDATION TRUST"/>
    <s v="TRUST"/>
    <x v="0"/>
    <s v="Ophthalmology"/>
    <x v="56"/>
    <x v="56"/>
    <n v="0"/>
    <x v="1"/>
    <n v="52"/>
    <n v="0"/>
  </r>
  <r>
    <n v="202002"/>
    <x v="2"/>
    <s v="Mid Notts ICP"/>
    <s v="52R"/>
    <s v="RK5"/>
    <s v="RK5BC"/>
    <s v="SHERWOOD FOREST HOSPITALS NHS FOUNDATION TRUST"/>
    <s v="TRUST"/>
    <x v="0"/>
    <s v="Ophthalmology"/>
    <x v="56"/>
    <x v="56"/>
    <n v="148.88"/>
    <x v="1"/>
    <n v="463"/>
    <n v="68931.44"/>
  </r>
  <r>
    <n v="202002"/>
    <x v="2"/>
    <s v="Mid Notts ICP"/>
    <s v="52R"/>
    <s v="RK5"/>
    <s v="RK5HP"/>
    <s v="SHERWOOD FOREST HOSPITALS NHS FOUNDATION TRUST"/>
    <s v="TRUST"/>
    <x v="0"/>
    <s v="Ophthalmology"/>
    <x v="55"/>
    <x v="55"/>
    <n v="66.739999999999995"/>
    <x v="1"/>
    <n v="314"/>
    <n v="20956.359999999997"/>
  </r>
  <r>
    <n v="202002"/>
    <x v="2"/>
    <s v="Mid Notts ICP"/>
    <s v="52R"/>
    <s v="RP5"/>
    <s v="RP5BA"/>
    <s v="DONCASTER AND BASSETLAW TEACHING HOSPITALS NHS FOUNDATION TRUST"/>
    <s v="TRUST"/>
    <x v="0"/>
    <s v="Ophthalmology"/>
    <x v="24"/>
    <x v="24"/>
    <n v="111.66"/>
    <x v="1"/>
    <n v="5"/>
    <n v="558.29999999999995"/>
  </r>
  <r>
    <n v="202002"/>
    <x v="2"/>
    <s v="Mid Notts ICP"/>
    <s v="52R"/>
    <s v="RP5"/>
    <s v="RP5BA"/>
    <s v="DONCASTER AND BASSETLAW TEACHING HOSPITALS NHS FOUNDATION TRUST"/>
    <s v="TRUST"/>
    <x v="0"/>
    <s v="Ophthalmology"/>
    <x v="26"/>
    <x v="26"/>
    <n v="115.8"/>
    <x v="1"/>
    <n v="1"/>
    <n v="115.8"/>
  </r>
  <r>
    <n v="202002"/>
    <x v="2"/>
    <s v="Mid Notts ICP"/>
    <s v="52R"/>
    <s v="RP5"/>
    <s v="RP5BA"/>
    <s v="DONCASTER AND BASSETLAW TEACHING HOSPITALS NHS FOUNDATION TRUST"/>
    <s v="TRUST"/>
    <x v="0"/>
    <s v="Ophthalmology"/>
    <x v="57"/>
    <x v="57"/>
    <n v="111.66"/>
    <x v="1"/>
    <n v="1"/>
    <n v="111.66"/>
  </r>
  <r>
    <n v="202002"/>
    <x v="2"/>
    <s v="Mid Notts ICP"/>
    <s v="52R"/>
    <s v="RP5"/>
    <s v="RP5BA"/>
    <s v="DONCASTER AND BASSETLAW TEACHING HOSPITALS NHS FOUNDATION TRUST"/>
    <s v="TRUST"/>
    <x v="0"/>
    <s v="Ophthalmology"/>
    <x v="55"/>
    <x v="55"/>
    <n v="67.2"/>
    <x v="1"/>
    <n v="22"/>
    <n v="1478.4"/>
  </r>
  <r>
    <n v="202002"/>
    <x v="2"/>
    <s v="Mid Notts ICP"/>
    <s v="52R"/>
    <s v="RP5"/>
    <s v="RP5BA"/>
    <s v="DONCASTER AND BASSETLAW TEACHING HOSPITALS NHS FOUNDATION TRUST"/>
    <s v="TRUST"/>
    <x v="0"/>
    <s v="Ophthalmology"/>
    <x v="56"/>
    <x v="56"/>
    <n v="149.91999999999999"/>
    <x v="1"/>
    <n v="10"/>
    <n v="1499.1999999999998"/>
  </r>
  <r>
    <n v="202002"/>
    <x v="2"/>
    <s v="Mid Notts ICP"/>
    <s v="52R"/>
    <s v="RP5"/>
    <s v="RP5BA"/>
    <s v="DONCASTER AND BASSETLAW TEACHING HOSPITALS NHS FOUNDATION TRUST"/>
    <s v="TRUST"/>
    <x v="0"/>
    <s v="Ophthalmology"/>
    <x v="58"/>
    <x v="58"/>
    <n v="79.61"/>
    <x v="1"/>
    <n v="2"/>
    <n v="159.22"/>
  </r>
  <r>
    <n v="202002"/>
    <x v="2"/>
    <s v="Mid Notts ICP"/>
    <s v="52R"/>
    <s v="RP5"/>
    <s v="RP5BA"/>
    <s v="DONCASTER AND BASSETLAW TEACHING HOSPITALS NHS FOUNDATION TRUST"/>
    <s v="TRUST"/>
    <x v="0"/>
    <s v="Ophthalmology"/>
    <x v="86"/>
    <x v="86"/>
    <n v="164.39"/>
    <x v="1"/>
    <n v="3"/>
    <n v="493.16999999999996"/>
  </r>
  <r>
    <n v="202002"/>
    <x v="2"/>
    <s v="Mid Notts ICP"/>
    <s v="52R"/>
    <s v="RP5"/>
    <s v="RP5DR"/>
    <s v="DONCASTER AND BASSETLAW TEACHING HOSPITALS NHS FOUNDATION TRUST"/>
    <s v="TRUST"/>
    <x v="0"/>
    <s v="Ophthalmology"/>
    <x v="38"/>
    <x v="38"/>
    <n v="151.97999999999999"/>
    <x v="1"/>
    <n v="1"/>
    <n v="151.97999999999999"/>
  </r>
  <r>
    <n v="202002"/>
    <x v="2"/>
    <s v="Mid Notts ICP"/>
    <s v="52R"/>
    <s v="RP6"/>
    <s v="RP600"/>
    <s v="MOORFIELDS EYE HOSPITAL NHS FOUNDATION TRUST"/>
    <s v="TRUST"/>
    <x v="0"/>
    <s v="Ophthalmology"/>
    <x v="3"/>
    <x v="3"/>
    <n v="150.29"/>
    <x v="1"/>
    <n v="1"/>
    <n v="150.29"/>
  </r>
  <r>
    <n v="202002"/>
    <x v="2"/>
    <s v="Mid Notts ICP"/>
    <s v="52R"/>
    <s v="RWD"/>
    <s v="RWD"/>
    <s v="UNITED LINCOLNSHIRE HOSPITALS NHS TRUST"/>
    <s v="TRUST"/>
    <x v="0"/>
    <s v="Ophthalmology"/>
    <x v="6"/>
    <x v="6"/>
    <n v="128.04"/>
    <x v="1"/>
    <n v="5"/>
    <n v="640.19999999999993"/>
  </r>
  <r>
    <n v="202002"/>
    <x v="2"/>
    <s v="Mid Notts ICP"/>
    <s v="52R"/>
    <s v="RWD"/>
    <s v="RWD"/>
    <s v="UNITED LINCOLNSHIRE HOSPITALS NHS TRUST"/>
    <s v="TRUST"/>
    <x v="0"/>
    <s v="Ophthalmology"/>
    <x v="43"/>
    <x v="43"/>
    <n v="104.67"/>
    <x v="1"/>
    <n v="7"/>
    <n v="732.69"/>
  </r>
  <r>
    <n v="202002"/>
    <x v="2"/>
    <s v="Mid Notts ICP"/>
    <s v="52R"/>
    <s v="RWE"/>
    <s v="RWE00"/>
    <s v="UNIVERSITY HOSPITALS OF LEICESTER NHS TRUST"/>
    <s v="TRUST"/>
    <x v="0"/>
    <s v="Ophthalmology"/>
    <x v="55"/>
    <x v="55"/>
    <n v="0"/>
    <x v="1"/>
    <n v="1"/>
    <n v="0"/>
  </r>
  <r>
    <n v="202002"/>
    <x v="2"/>
    <s v="Mid Notts ICP"/>
    <s v="52R"/>
    <s v="RX1"/>
    <s v="RX1RA"/>
    <s v="NOTTINGHAM UNIVERSITY HOSPITALS NHS TRUST"/>
    <s v="TRUST"/>
    <x v="0"/>
    <s v="Ophthalmology"/>
    <x v="65"/>
    <x v="65"/>
    <n v="112.02"/>
    <x v="1"/>
    <n v="1"/>
    <n v="112.02"/>
  </r>
  <r>
    <n v="202002"/>
    <x v="2"/>
    <s v="Mid Notts ICP"/>
    <s v="52R"/>
    <s v="RX1"/>
    <s v="RX1RA"/>
    <s v="NOTTINGHAM UNIVERSITY HOSPITALS NHS TRUST"/>
    <s v="TRUST"/>
    <x v="0"/>
    <s v="Ophthalmology"/>
    <x v="56"/>
    <x v="56"/>
    <n v="0"/>
    <x v="1"/>
    <n v="2"/>
    <n v="0"/>
  </r>
  <r>
    <n v="202002"/>
    <x v="2"/>
    <s v="Nottingham City ICP"/>
    <s v="52R"/>
    <s v="NVC"/>
    <s v="NVC40"/>
    <s v="RAMSAY HEALTHCARE UK OPERATIONS LIMITED"/>
    <s v="IS"/>
    <x v="0"/>
    <s v="Ophthalmology"/>
    <x v="24"/>
    <x v="24"/>
    <n v="111.5"/>
    <x v="1"/>
    <n v="1"/>
    <n v="111.5"/>
  </r>
  <r>
    <n v="202002"/>
    <x v="2"/>
    <s v="Nottingham City ICP"/>
    <s v="52R"/>
    <s v="RFS"/>
    <s v="RFSDA"/>
    <s v="CHESTERFIELD ROYAL HOSPITAL NHS FOUNDATION TRUST"/>
    <s v="TRUST"/>
    <x v="0"/>
    <s v="Ophthalmology"/>
    <x v="55"/>
    <x v="55"/>
    <n v="66.64"/>
    <x v="1"/>
    <n v="1"/>
    <n v="66.64"/>
  </r>
  <r>
    <n v="202002"/>
    <x v="2"/>
    <s v="Nottingham City ICP"/>
    <s v="52R"/>
    <s v="RJ1"/>
    <s v="RJ100"/>
    <s v="GUY'S AND ST THOMAS' NHS FOUNDATION TRUST"/>
    <s v="TRUST"/>
    <x v="0"/>
    <s v="Ophthalmology"/>
    <x v="43"/>
    <x v="43"/>
    <n v="122.99"/>
    <x v="1"/>
    <n v="1"/>
    <n v="122.99"/>
  </r>
  <r>
    <n v="202002"/>
    <x v="2"/>
    <s v="Nottingham City ICP"/>
    <s v="52R"/>
    <s v="RP6"/>
    <s v="RP600"/>
    <s v="MOORFIELDS EYE HOSPITAL NHS FOUNDATION TRUST"/>
    <s v="TRUST"/>
    <x v="0"/>
    <s v="Ophthalmology"/>
    <x v="3"/>
    <x v="3"/>
    <n v="0"/>
    <x v="1"/>
    <n v="1"/>
    <n v="0"/>
  </r>
  <r>
    <n v="202002"/>
    <x v="2"/>
    <s v="Nottingham City ICP"/>
    <s v="52R"/>
    <s v="RP6"/>
    <s v="RP600"/>
    <s v="MOORFIELDS EYE HOSPITAL NHS FOUNDATION TRUST"/>
    <s v="TRUST"/>
    <x v="0"/>
    <s v="Ophthalmology"/>
    <x v="55"/>
    <x v="55"/>
    <n v="77.53"/>
    <x v="1"/>
    <n v="9"/>
    <n v="697.77"/>
  </r>
  <r>
    <n v="202002"/>
    <x v="2"/>
    <s v="Nottingham City ICP"/>
    <s v="52R"/>
    <s v="RTG"/>
    <s v="RTG"/>
    <s v="UNIVERSITY HOSPITALS OF DERBY AND BURTON NHS FOUNDATION TRUST"/>
    <s v="TRUST"/>
    <x v="0"/>
    <s v="Ophthalmology"/>
    <x v="6"/>
    <x v="6"/>
    <n v="131.22"/>
    <x v="1"/>
    <n v="3"/>
    <n v="393.65999999999997"/>
  </r>
  <r>
    <n v="202002"/>
    <x v="2"/>
    <s v="Nottingham City ICP"/>
    <s v="52R"/>
    <s v="RWE"/>
    <s v="RWE00"/>
    <s v="UNIVERSITY HOSPITALS OF LEICESTER NHS TRUST"/>
    <s v="TRUST"/>
    <x v="0"/>
    <s v="Ophthalmology"/>
    <x v="56"/>
    <x v="56"/>
    <n v="150.19"/>
    <x v="1"/>
    <n v="1"/>
    <n v="150.19"/>
  </r>
  <r>
    <n v="202002"/>
    <x v="2"/>
    <s v="Nottingham City ICP"/>
    <s v="52R"/>
    <s v="RX1"/>
    <s v="RX1RA"/>
    <s v="NOTTINGHAM UNIVERSITY HOSPITALS NHS TRUST"/>
    <s v="TRUST"/>
    <x v="0"/>
    <s v="Ophthalmology"/>
    <x v="1"/>
    <x v="1"/>
    <n v="128.62"/>
    <x v="1"/>
    <n v="7"/>
    <n v="900.34"/>
  </r>
  <r>
    <n v="202002"/>
    <x v="2"/>
    <s v="Nottingham City ICP"/>
    <s v="52R"/>
    <s v="RX1"/>
    <s v="RX1RA"/>
    <s v="NOTTINGHAM UNIVERSITY HOSPITALS NHS TRUST"/>
    <s v="TRUST"/>
    <x v="0"/>
    <s v="Ophthalmology"/>
    <x v="2"/>
    <x v="2"/>
    <n v="118.25"/>
    <x v="1"/>
    <n v="1"/>
    <n v="118.25"/>
  </r>
  <r>
    <n v="202002"/>
    <x v="2"/>
    <s v="Nottingham City ICP"/>
    <s v="52R"/>
    <s v="RX1"/>
    <s v="RX1RA"/>
    <s v="NOTTINGHAM UNIVERSITY HOSPITALS NHS TRUST"/>
    <s v="TRUST"/>
    <x v="0"/>
    <s v="Ophthalmology"/>
    <x v="67"/>
    <x v="67"/>
    <n v="128.62"/>
    <x v="1"/>
    <n v="3"/>
    <n v="385.86"/>
  </r>
  <r>
    <n v="202002"/>
    <x v="2"/>
    <s v="Nottingham City ICP"/>
    <s v="52R"/>
    <s v="RX1"/>
    <s v="RX1RA"/>
    <s v="NOTTINGHAM UNIVERSITY HOSPITALS NHS TRUST"/>
    <s v="TRUST"/>
    <x v="0"/>
    <s v="Ophthalmology"/>
    <x v="6"/>
    <x v="6"/>
    <n v="153.51"/>
    <x v="1"/>
    <n v="4"/>
    <n v="614.04"/>
  </r>
  <r>
    <n v="202002"/>
    <x v="2"/>
    <s v="Nottingham City ICP"/>
    <s v="52R"/>
    <s v="RX1"/>
    <s v="RX1RA"/>
    <s v="NOTTINGHAM UNIVERSITY HOSPITALS NHS TRUST"/>
    <s v="TRUST"/>
    <x v="0"/>
    <s v="Ophthalmology"/>
    <x v="55"/>
    <x v="55"/>
    <n v="67.42"/>
    <x v="1"/>
    <n v="642"/>
    <n v="43283.64"/>
  </r>
  <r>
    <n v="202002"/>
    <x v="2"/>
    <s v="Nottingham City ICP"/>
    <s v="52R"/>
    <s v="RX1"/>
    <s v="RX1RA"/>
    <s v="NOTTINGHAM UNIVERSITY HOSPITALS NHS TRUST"/>
    <s v="TRUST"/>
    <x v="0"/>
    <s v="Ophthalmology"/>
    <x v="56"/>
    <x v="56"/>
    <n v="150.4"/>
    <x v="1"/>
    <n v="142"/>
    <n v="21356.799999999999"/>
  </r>
  <r>
    <n v="202002"/>
    <x v="2"/>
    <s v="Nottingham City ICP"/>
    <s v="52R"/>
    <s v="RX1"/>
    <s v="RX1RA"/>
    <s v="NOTTINGHAM UNIVERSITY HOSPITALS NHS TRUST"/>
    <s v="TRUST"/>
    <x v="0"/>
    <s v="Ophthalmology"/>
    <x v="56"/>
    <x v="56"/>
    <n v="260.64999999999998"/>
    <x v="1"/>
    <n v="1"/>
    <n v="260.64999999999998"/>
  </r>
  <r>
    <n v="202002"/>
    <x v="2"/>
    <s v="Mid Notts ICP"/>
    <s v="52R"/>
    <s v="RK5"/>
    <s v="RK5BC"/>
    <s v="SHERWOOD FOREST HOSPITALS NHS FOUNDATION TRUST"/>
    <s v="TRUST"/>
    <x v="0"/>
    <s v="Ophthalmology"/>
    <x v="26"/>
    <x v="26"/>
    <n v="115"/>
    <x v="1"/>
    <n v="1"/>
    <n v="115"/>
  </r>
  <r>
    <n v="202002"/>
    <x v="2"/>
    <s v="Mid Notts ICP"/>
    <s v="52R"/>
    <s v="RK5"/>
    <s v="RK5BC"/>
    <s v="SHERWOOD FOREST HOSPITALS NHS FOUNDATION TRUST"/>
    <s v="TRUST"/>
    <x v="0"/>
    <s v="Ophthalmology"/>
    <x v="6"/>
    <x v="6"/>
    <n v="0"/>
    <x v="1"/>
    <n v="109"/>
    <n v="0"/>
  </r>
  <r>
    <n v="202002"/>
    <x v="2"/>
    <s v="Mid Notts ICP"/>
    <s v="52R"/>
    <s v="RK5"/>
    <s v="RK5BC"/>
    <s v="SHERWOOD FOREST HOSPITALS NHS FOUNDATION TRUST"/>
    <s v="TRUST"/>
    <x v="0"/>
    <s v="Ophthalmology"/>
    <x v="6"/>
    <x v="6"/>
    <n v="129.38"/>
    <x v="1"/>
    <n v="157"/>
    <n v="20312.66"/>
  </r>
  <r>
    <n v="202002"/>
    <x v="2"/>
    <s v="Mid Notts ICP"/>
    <s v="52R"/>
    <s v="RK5"/>
    <s v="RK5BC"/>
    <s v="SHERWOOD FOREST HOSPITALS NHS FOUNDATION TRUST"/>
    <s v="TRUST"/>
    <x v="0"/>
    <s v="Ophthalmology"/>
    <x v="64"/>
    <x v="64"/>
    <n v="139.63999999999999"/>
    <x v="1"/>
    <n v="1"/>
    <n v="139.63999999999999"/>
  </r>
  <r>
    <n v="202002"/>
    <x v="2"/>
    <s v="Mid Notts ICP"/>
    <s v="52R"/>
    <s v="RK5"/>
    <s v="RK5BC"/>
    <s v="SHERWOOD FOREST HOSPITALS NHS FOUNDATION TRUST"/>
    <s v="TRUST"/>
    <x v="0"/>
    <s v="Ophthalmology"/>
    <x v="43"/>
    <x v="43"/>
    <n v="105.76"/>
    <x v="1"/>
    <n v="494"/>
    <n v="52245.440000000002"/>
  </r>
  <r>
    <n v="202002"/>
    <x v="2"/>
    <s v="Mid Notts ICP"/>
    <s v="52R"/>
    <s v="RK5"/>
    <s v="RK5BC"/>
    <s v="SHERWOOD FOREST HOSPITALS NHS FOUNDATION TRUST"/>
    <s v="TRUST"/>
    <x v="0"/>
    <s v="Ophthalmology"/>
    <x v="54"/>
    <x v="54"/>
    <n v="101.65"/>
    <x v="1"/>
    <n v="24"/>
    <n v="2439.6000000000004"/>
  </r>
  <r>
    <n v="202002"/>
    <x v="2"/>
    <s v="Mid Notts ICP"/>
    <s v="52R"/>
    <s v="RK5"/>
    <s v="RK5BC"/>
    <s v="SHERWOOD FOREST HOSPITALS NHS FOUNDATION TRUST"/>
    <s v="TRUST"/>
    <x v="0"/>
    <s v="Ophthalmology"/>
    <x v="61"/>
    <x v="61"/>
    <n v="110.89"/>
    <x v="1"/>
    <n v="1"/>
    <n v="110.89"/>
  </r>
  <r>
    <n v="202002"/>
    <x v="2"/>
    <s v="Mid Notts ICP"/>
    <s v="52R"/>
    <s v="RK5"/>
    <s v="RK5BC"/>
    <s v="SHERWOOD FOREST HOSPITALS NHS FOUNDATION TRUST"/>
    <s v="TRUST"/>
    <x v="0"/>
    <s v="Ophthalmology"/>
    <x v="51"/>
    <x v="51"/>
    <n v="140.66999999999999"/>
    <x v="1"/>
    <n v="2"/>
    <n v="281.33999999999997"/>
  </r>
  <r>
    <n v="202002"/>
    <x v="2"/>
    <s v="Mid Notts ICP"/>
    <s v="52R"/>
    <s v="RK5"/>
    <s v="RK5BC"/>
    <s v="SHERWOOD FOREST HOSPITALS NHS FOUNDATION TRUST"/>
    <s v="TRUST"/>
    <x v="0"/>
    <s v="Ophthalmology"/>
    <x v="55"/>
    <x v="55"/>
    <n v="0"/>
    <x v="1"/>
    <n v="35"/>
    <n v="0"/>
  </r>
  <r>
    <n v="202002"/>
    <x v="2"/>
    <s v="Mid Notts ICP"/>
    <s v="52R"/>
    <s v="RK5"/>
    <s v="RK5BC"/>
    <s v="SHERWOOD FOREST HOSPITALS NHS FOUNDATION TRUST"/>
    <s v="TRUST"/>
    <x v="0"/>
    <s v="Ophthalmology"/>
    <x v="62"/>
    <x v="62"/>
    <n v="52.36"/>
    <x v="1"/>
    <n v="8"/>
    <n v="418.88"/>
  </r>
  <r>
    <n v="202002"/>
    <x v="2"/>
    <s v="Mid Notts ICP"/>
    <s v="52R"/>
    <s v="RK5"/>
    <s v="RK5HP"/>
    <s v="SHERWOOD FOREST HOSPITALS NHS FOUNDATION TRUST"/>
    <s v="TRUST"/>
    <x v="0"/>
    <s v="Ophthalmology"/>
    <x v="56"/>
    <x v="56"/>
    <n v="148.88"/>
    <x v="1"/>
    <n v="72"/>
    <n v="10719.36"/>
  </r>
  <r>
    <n v="202002"/>
    <x v="2"/>
    <s v="Mid Notts ICP"/>
    <s v="52R"/>
    <s v="RP5"/>
    <s v="RP5BA"/>
    <s v="DONCASTER AND BASSETLAW TEACHING HOSPITALS NHS FOUNDATION TRUST"/>
    <s v="TRUST"/>
    <x v="0"/>
    <s v="Ophthalmology"/>
    <x v="43"/>
    <x v="43"/>
    <n v="106.49"/>
    <x v="1"/>
    <n v="17"/>
    <n v="1810.33"/>
  </r>
  <r>
    <n v="202002"/>
    <x v="2"/>
    <s v="Mid Notts ICP"/>
    <s v="52R"/>
    <s v="RP5"/>
    <s v="RP5DR"/>
    <s v="DONCASTER AND BASSETLAW TEACHING HOSPITALS NHS FOUNDATION TRUST"/>
    <s v="TRUST"/>
    <x v="0"/>
    <s v="Ophthalmology"/>
    <x v="55"/>
    <x v="55"/>
    <n v="0"/>
    <x v="1"/>
    <n v="2"/>
    <n v="0"/>
  </r>
  <r>
    <n v="202002"/>
    <x v="2"/>
    <s v="Mid Notts ICP"/>
    <s v="52R"/>
    <s v="RP5"/>
    <s v="RP5DR"/>
    <s v="DONCASTER AND BASSETLAW TEACHING HOSPITALS NHS FOUNDATION TRUST"/>
    <s v="TRUST"/>
    <x v="0"/>
    <s v="Ophthalmology"/>
    <x v="55"/>
    <x v="55"/>
    <n v="67.2"/>
    <x v="1"/>
    <n v="3"/>
    <n v="201.60000000000002"/>
  </r>
  <r>
    <n v="202002"/>
    <x v="2"/>
    <s v="Mid Notts ICP"/>
    <s v="52R"/>
    <s v="RP6"/>
    <s v="RP600"/>
    <s v="MOORFIELDS EYE HOSPITAL NHS FOUNDATION TRUST"/>
    <s v="TRUST"/>
    <x v="0"/>
    <s v="Ophthalmology"/>
    <x v="55"/>
    <x v="55"/>
    <n v="77.53"/>
    <x v="1"/>
    <n v="3"/>
    <n v="232.59"/>
  </r>
  <r>
    <n v="202002"/>
    <x v="2"/>
    <s v="Mid Notts ICP"/>
    <s v="52R"/>
    <s v="RWD"/>
    <s v="RWD"/>
    <s v="UNITED LINCOLNSHIRE HOSPITALS NHS TRUST"/>
    <s v="TRUST"/>
    <x v="0"/>
    <s v="Ophthalmology"/>
    <x v="55"/>
    <x v="55"/>
    <n v="66.05"/>
    <x v="1"/>
    <n v="23"/>
    <n v="1519.1499999999999"/>
  </r>
  <r>
    <n v="202002"/>
    <x v="2"/>
    <s v="Mid Notts ICP"/>
    <s v="52R"/>
    <s v="RWE"/>
    <s v="RWE00"/>
    <s v="UNIVERSITY HOSPITALS OF LEICESTER NHS TRUST"/>
    <s v="TRUST"/>
    <x v="0"/>
    <s v="Ophthalmology"/>
    <x v="59"/>
    <x v="59"/>
    <n v="104.61"/>
    <x v="1"/>
    <n v="2"/>
    <n v="209.22"/>
  </r>
  <r>
    <n v="202002"/>
    <x v="2"/>
    <s v="Mid Notts ICP"/>
    <s v="52R"/>
    <s v="RX1"/>
    <s v="RX1RA"/>
    <s v="NOTTINGHAM UNIVERSITY HOSPITALS NHS TRUST"/>
    <s v="TRUST"/>
    <x v="0"/>
    <s v="Ophthalmology"/>
    <x v="6"/>
    <x v="6"/>
    <n v="153.51"/>
    <x v="1"/>
    <n v="4"/>
    <n v="614.04"/>
  </r>
  <r>
    <n v="202002"/>
    <x v="2"/>
    <s v="Mid Notts ICP"/>
    <s v="52R"/>
    <s v="RX1"/>
    <s v="RX1RA"/>
    <s v="NOTTINGHAM UNIVERSITY HOSPITALS NHS TRUST"/>
    <s v="TRUST"/>
    <x v="0"/>
    <s v="Ophthalmology"/>
    <x v="55"/>
    <x v="55"/>
    <n v="0"/>
    <x v="1"/>
    <n v="29"/>
    <n v="0"/>
  </r>
  <r>
    <n v="202002"/>
    <x v="2"/>
    <s v="Mid Notts ICP"/>
    <s v="52R"/>
    <s v="RX1"/>
    <s v="RX1RA"/>
    <s v="NOTTINGHAM UNIVERSITY HOSPITALS NHS TRUST"/>
    <s v="TRUST"/>
    <x v="0"/>
    <s v="Ophthalmology"/>
    <x v="55"/>
    <x v="55"/>
    <n v="67.42"/>
    <x v="1"/>
    <n v="166"/>
    <n v="11191.720000000001"/>
  </r>
  <r>
    <n v="202002"/>
    <x v="2"/>
    <s v="Mid Notts ICP"/>
    <s v="52R"/>
    <s v="RXF"/>
    <s v="RXF00"/>
    <s v="MID YORKSHIRE TEACHING NHS TRUST"/>
    <s v="TRUST"/>
    <x v="0"/>
    <s v="Ophthalmology"/>
    <x v="59"/>
    <x v="59"/>
    <n v="104.15"/>
    <x v="1"/>
    <n v="1"/>
    <n v="104.15"/>
  </r>
  <r>
    <n v="202002"/>
    <x v="2"/>
    <s v="Nottingham City ICP"/>
    <s v="52R"/>
    <s v="NT4"/>
    <s v="NT427"/>
    <s v="CIRCLE HEALTH GROUP LIMITED"/>
    <s v="IS"/>
    <x v="0"/>
    <s v="Ophthalmology"/>
    <x v="56"/>
    <x v="56"/>
    <n v="149.69999999999999"/>
    <x v="1"/>
    <n v="1"/>
    <n v="149.69999999999999"/>
  </r>
  <r>
    <n v="202002"/>
    <x v="2"/>
    <s v="Nottingham City ICP"/>
    <s v="52R"/>
    <s v="RHQ"/>
    <s v="RHQ00"/>
    <s v="SHEFFIELD TEACHING HOSPITALS NHS FOUNDATION TRUST"/>
    <s v="TRUST"/>
    <x v="0"/>
    <s v="Ophthalmology"/>
    <x v="55"/>
    <x v="55"/>
    <n v="66.77"/>
    <x v="1"/>
    <n v="1"/>
    <n v="66.77"/>
  </r>
  <r>
    <n v="202002"/>
    <x v="2"/>
    <s v="Nottingham City ICP"/>
    <s v="52R"/>
    <s v="RJE"/>
    <s v="RJE"/>
    <s v="UNIVERSITY HOSPITALS OF NORTH MIDLANDS NHS TRUST"/>
    <s v="TRUST"/>
    <x v="0"/>
    <s v="Ophthalmology"/>
    <x v="55"/>
    <x v="55"/>
    <n v="66.48"/>
    <x v="1"/>
    <n v="1"/>
    <n v="66.48"/>
  </r>
  <r>
    <n v="202002"/>
    <x v="2"/>
    <s v="Nottingham City ICP"/>
    <s v="52R"/>
    <s v="RNA"/>
    <s v="RNA00"/>
    <s v="THE DUDLEY GROUP NHS FOUNDATION TRUST"/>
    <s v="TRUST"/>
    <x v="0"/>
    <s v="Ophthalmology"/>
    <x v="6"/>
    <x v="6"/>
    <n v="129.37"/>
    <x v="1"/>
    <n v="1"/>
    <n v="129.37"/>
  </r>
  <r>
    <n v="202002"/>
    <x v="2"/>
    <s v="Nottingham City ICP"/>
    <s v="52R"/>
    <s v="RP6"/>
    <s v="RP600"/>
    <s v="MOORFIELDS EYE HOSPITAL NHS FOUNDATION TRUST"/>
    <s v="TRUST"/>
    <x v="0"/>
    <s v="Ophthalmology"/>
    <x v="43"/>
    <x v="43"/>
    <n v="122.86"/>
    <x v="1"/>
    <n v="4"/>
    <n v="491.44"/>
  </r>
  <r>
    <n v="202002"/>
    <x v="2"/>
    <s v="Nottingham City ICP"/>
    <s v="52R"/>
    <s v="RTG"/>
    <s v="RTG"/>
    <s v="UNIVERSITY HOSPITALS OF DERBY AND BURTON NHS FOUNDATION TRUST"/>
    <s v="TRUST"/>
    <x v="0"/>
    <s v="Ophthalmology"/>
    <x v="55"/>
    <x v="55"/>
    <n v="67.69"/>
    <x v="1"/>
    <n v="13"/>
    <n v="879.97"/>
  </r>
  <r>
    <n v="202002"/>
    <x v="2"/>
    <s v="Nottingham City ICP"/>
    <s v="52R"/>
    <s v="RTG"/>
    <s v="RTG"/>
    <s v="UNIVERSITY HOSPITALS OF DERBY AND BURTON NHS FOUNDATION TRUST"/>
    <s v="TRUST"/>
    <x v="0"/>
    <s v="Ophthalmology"/>
    <x v="56"/>
    <x v="56"/>
    <n v="151.01"/>
    <x v="1"/>
    <n v="4"/>
    <n v="604.04"/>
  </r>
  <r>
    <n v="202002"/>
    <x v="2"/>
    <s v="Nottingham City ICP"/>
    <s v="52R"/>
    <s v="RTH"/>
    <s v="RTH00"/>
    <s v="OXFORD UNIVERSITY HOSPITALS NHS FOUNDATION TRUST"/>
    <s v="TRUST"/>
    <x v="0"/>
    <s v="Ophthalmology"/>
    <x v="55"/>
    <x v="55"/>
    <n v="0"/>
    <x v="1"/>
    <n v="2"/>
    <n v="0"/>
  </r>
  <r>
    <n v="202002"/>
    <x v="2"/>
    <s v="Nottingham City ICP"/>
    <s v="52R"/>
    <s v="RVR"/>
    <s v="RVR00"/>
    <s v="EPSOM AND ST HELIER UNIVERSITY HOSPITALS NHS TRUST"/>
    <s v="TRUST"/>
    <x v="0"/>
    <s v="Ophthalmology"/>
    <x v="55"/>
    <x v="55"/>
    <n v="0"/>
    <x v="1"/>
    <n v="1"/>
    <n v="0"/>
  </r>
  <r>
    <n v="202002"/>
    <x v="2"/>
    <s v="Nottingham City ICP"/>
    <s v="52R"/>
    <s v="RWD"/>
    <s v="RWD"/>
    <s v="UNITED LINCOLNSHIRE HOSPITALS NHS TRUST"/>
    <s v="TRUST"/>
    <x v="0"/>
    <s v="Ophthalmology"/>
    <x v="55"/>
    <x v="55"/>
    <n v="66.05"/>
    <x v="1"/>
    <n v="1"/>
    <n v="66.05"/>
  </r>
  <r>
    <n v="202002"/>
    <x v="2"/>
    <s v="Nottingham City ICP"/>
    <s v="52R"/>
    <s v="RWE"/>
    <s v="RWE00"/>
    <s v="UNIVERSITY HOSPITALS OF LEICESTER NHS TRUST"/>
    <s v="TRUST"/>
    <x v="0"/>
    <s v="Ophthalmology"/>
    <x v="43"/>
    <x v="43"/>
    <n v="106.69"/>
    <x v="1"/>
    <n v="3"/>
    <n v="320.07"/>
  </r>
  <r>
    <n v="202002"/>
    <x v="2"/>
    <s v="Nottingham City ICP"/>
    <s v="52R"/>
    <s v="RWE"/>
    <s v="RWE00"/>
    <s v="UNIVERSITY HOSPITALS OF LEICESTER NHS TRUST"/>
    <s v="TRUST"/>
    <x v="0"/>
    <s v="Ophthalmology"/>
    <x v="55"/>
    <x v="55"/>
    <n v="0"/>
    <x v="1"/>
    <n v="2"/>
    <n v="0"/>
  </r>
  <r>
    <n v="202002"/>
    <x v="2"/>
    <s v="Nottingham City ICP"/>
    <s v="52R"/>
    <s v="RXK"/>
    <s v="RXK03"/>
    <s v="SANDWELL AND WEST BIRMINGHAM HOSPITALS NHS TRUST"/>
    <s v="TRUST"/>
    <x v="0"/>
    <s v="Ophthalmology"/>
    <x v="55"/>
    <x v="55"/>
    <n v="67.69"/>
    <x v="1"/>
    <n v="1"/>
    <n v="67.69"/>
  </r>
  <r>
    <n v="202002"/>
    <x v="2"/>
    <s v="Nottingham City ICP"/>
    <s v="52R"/>
    <s v="RXW"/>
    <s v="RXWAT"/>
    <s v="THE SHREWSBURY AND TELFORD HOSPITAL NHS TRUST"/>
    <s v="TRUST"/>
    <x v="0"/>
    <s v="Ophthalmology"/>
    <x v="43"/>
    <x v="43"/>
    <n v="106.03"/>
    <x v="1"/>
    <n v="1"/>
    <n v="106.03"/>
  </r>
  <r>
    <n v="202002"/>
    <x v="2"/>
    <s v="South Notts ICP"/>
    <s v="52R"/>
    <s v="NPG"/>
    <s v="NPG10"/>
    <s v="SPAMEDICA"/>
    <s v="IS"/>
    <x v="0"/>
    <s v="Ophthalmology"/>
    <x v="55"/>
    <x v="55"/>
    <n v="65"/>
    <x v="1"/>
    <n v="3"/>
    <n v="195"/>
  </r>
  <r>
    <n v="202002"/>
    <x v="2"/>
    <s v="South Notts ICP"/>
    <s v="52R"/>
    <s v="NT3"/>
    <s v="NT30A"/>
    <s v="SPIRE HEALTHCARE"/>
    <s v="IS"/>
    <x v="0"/>
    <s v="Ophthalmology"/>
    <x v="55"/>
    <x v="55"/>
    <n v="65"/>
    <x v="1"/>
    <n v="46"/>
    <n v="2990"/>
  </r>
  <r>
    <n v="202002"/>
    <x v="2"/>
    <s v="South Notts ICP"/>
    <s v="52R"/>
    <s v="NVC"/>
    <s v="NVC40"/>
    <s v="RAMSAY HEALTHCARE UK OPERATIONS LIMITED"/>
    <s v="IS"/>
    <x v="0"/>
    <s v="Ophthalmology"/>
    <x v="56"/>
    <x v="56"/>
    <n v="149.69999999999999"/>
    <x v="1"/>
    <n v="62"/>
    <n v="9281.4"/>
  </r>
  <r>
    <n v="202002"/>
    <x v="2"/>
    <s v="South Notts ICP"/>
    <s v="52R"/>
    <s v="RJE"/>
    <s v="RJE"/>
    <s v="UNIVERSITY HOSPITALS OF NORTH MIDLANDS NHS TRUST"/>
    <s v="TRUST"/>
    <x v="0"/>
    <s v="Ophthalmology"/>
    <x v="43"/>
    <x v="43"/>
    <n v="105.34"/>
    <x v="1"/>
    <n v="1"/>
    <n v="105.34"/>
  </r>
  <r>
    <n v="202002"/>
    <x v="2"/>
    <s v="South Notts ICP"/>
    <s v="52R"/>
    <s v="RK5"/>
    <s v="RK5BC"/>
    <s v="SHERWOOD FOREST HOSPITALS NHS FOUNDATION TRUST"/>
    <s v="TRUST"/>
    <x v="0"/>
    <s v="Ophthalmology"/>
    <x v="55"/>
    <x v="55"/>
    <n v="66.739999999999995"/>
    <x v="1"/>
    <n v="42"/>
    <n v="2803.08"/>
  </r>
  <r>
    <n v="202002"/>
    <x v="2"/>
    <s v="South Notts ICP"/>
    <s v="52R"/>
    <s v="RK5"/>
    <s v="RK5HP"/>
    <s v="SHERWOOD FOREST HOSPITALS NHS FOUNDATION TRUST"/>
    <s v="TRUST"/>
    <x v="0"/>
    <s v="Ophthalmology"/>
    <x v="55"/>
    <x v="55"/>
    <n v="66.739999999999995"/>
    <x v="1"/>
    <n v="25"/>
    <n v="1668.4999999999998"/>
  </r>
  <r>
    <n v="202002"/>
    <x v="2"/>
    <s v="South Notts ICP"/>
    <s v="52R"/>
    <s v="RP6"/>
    <s v="RP600"/>
    <s v="MOORFIELDS EYE HOSPITAL NHS FOUNDATION TRUST"/>
    <s v="TRUST"/>
    <x v="0"/>
    <s v="Ophthalmology"/>
    <x v="55"/>
    <x v="55"/>
    <n v="77.53"/>
    <x v="1"/>
    <n v="4"/>
    <n v="310.12"/>
  </r>
  <r>
    <n v="202002"/>
    <x v="2"/>
    <s v="South Notts ICP"/>
    <s v="52R"/>
    <s v="RPC"/>
    <s v="RPC04"/>
    <s v="QUEEN VICTORIA HOSPITAL NHS FOUNDATION TRUST"/>
    <s v="TRUST"/>
    <x v="0"/>
    <s v="Ophthalmology"/>
    <x v="56"/>
    <x v="56"/>
    <n v="159.63999999999999"/>
    <x v="1"/>
    <n v="1"/>
    <n v="159.63999999999999"/>
  </r>
  <r>
    <n v="202002"/>
    <x v="2"/>
    <s v="South Notts ICP"/>
    <s v="52R"/>
    <s v="RTG"/>
    <s v="RTG"/>
    <s v="UNIVERSITY HOSPITALS OF DERBY AND BURTON NHS FOUNDATION TRUST"/>
    <s v="TRUST"/>
    <x v="0"/>
    <s v="Ophthalmology"/>
    <x v="6"/>
    <x v="6"/>
    <n v="131.22"/>
    <x v="1"/>
    <n v="8"/>
    <n v="1049.76"/>
  </r>
  <r>
    <n v="202002"/>
    <x v="2"/>
    <s v="South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6"/>
    <n v="524.88"/>
  </r>
  <r>
    <n v="202002"/>
    <x v="2"/>
    <s v="South Notts ICP"/>
    <s v="52R"/>
    <s v="RWE"/>
    <s v="RWE00"/>
    <s v="UNIVERSITY HOSPITALS OF LEICESTER NHS TRUST"/>
    <s v="TRUST"/>
    <x v="0"/>
    <s v="Ophthalmology"/>
    <x v="29"/>
    <x v="29"/>
    <n v="128.44"/>
    <x v="1"/>
    <n v="1"/>
    <n v="128.44"/>
  </r>
  <r>
    <n v="202002"/>
    <x v="2"/>
    <s v="South Notts ICP"/>
    <s v="52R"/>
    <s v="RWE"/>
    <s v="RWE00"/>
    <s v="UNIVERSITY HOSPITALS OF LEICESTER NHS TRUST"/>
    <s v="TRUST"/>
    <x v="0"/>
    <s v="Ophthalmology"/>
    <x v="18"/>
    <x v="18"/>
    <n v="119.12"/>
    <x v="1"/>
    <n v="2"/>
    <n v="238.24"/>
  </r>
  <r>
    <n v="202002"/>
    <x v="2"/>
    <s v="South Notts ICP"/>
    <s v="52R"/>
    <s v="RWE"/>
    <s v="RWE00"/>
    <s v="UNIVERSITY HOSPITALS OF LEICESTER NHS TRUST"/>
    <s v="TRUST"/>
    <x v="0"/>
    <s v="Ophthalmology"/>
    <x v="56"/>
    <x v="56"/>
    <n v="150.19"/>
    <x v="1"/>
    <n v="21"/>
    <n v="3153.99"/>
  </r>
  <r>
    <n v="202002"/>
    <x v="2"/>
    <s v="South Notts ICP"/>
    <s v="52R"/>
    <s v="RX1"/>
    <s v="RX1RA"/>
    <s v="NOTTINGHAM UNIVERSITY HOSPITALS NHS TRUST"/>
    <s v="TRUST"/>
    <x v="0"/>
    <s v="Ophthalmology"/>
    <x v="1"/>
    <x v="1"/>
    <n v="128.62"/>
    <x v="1"/>
    <n v="13"/>
    <n v="1672.06"/>
  </r>
  <r>
    <n v="202002"/>
    <x v="2"/>
    <s v="South Notts ICP"/>
    <s v="52R"/>
    <s v="RX1"/>
    <s v="RX1RA"/>
    <s v="NOTTINGHAM UNIVERSITY HOSPITALS NHS TRUST"/>
    <s v="TRUST"/>
    <x v="0"/>
    <s v="Ophthalmology"/>
    <x v="67"/>
    <x v="67"/>
    <n v="128.62"/>
    <x v="1"/>
    <n v="1"/>
    <n v="128.62"/>
  </r>
  <r>
    <n v="202002"/>
    <x v="2"/>
    <s v="South Notts ICP"/>
    <s v="52R"/>
    <s v="RX1"/>
    <s v="RX1RA"/>
    <s v="NOTTINGHAM UNIVERSITY HOSPITALS NHS TRUST"/>
    <s v="TRUST"/>
    <x v="0"/>
    <s v="Ophthalmology"/>
    <x v="6"/>
    <x v="6"/>
    <n v="153.51"/>
    <x v="1"/>
    <n v="9"/>
    <n v="1381.59"/>
  </r>
  <r>
    <n v="202002"/>
    <x v="2"/>
    <s v="South Notts ICP"/>
    <s v="52R"/>
    <s v="RX1"/>
    <s v="RX1RA"/>
    <s v="NOTTINGHAM UNIVERSITY HOSPITALS NHS TRUST"/>
    <s v="TRUST"/>
    <x v="0"/>
    <s v="Ophthalmology"/>
    <x v="55"/>
    <x v="55"/>
    <n v="0"/>
    <x v="1"/>
    <n v="171"/>
    <n v="0"/>
  </r>
  <r>
    <n v="202002"/>
    <x v="2"/>
    <s v="South Notts ICP"/>
    <s v="52R"/>
    <s v="RX1"/>
    <s v="RX1RA"/>
    <s v="NOTTINGHAM UNIVERSITY HOSPITALS NHS TRUST"/>
    <s v="TRUST"/>
    <x v="0"/>
    <s v="Ophthalmology"/>
    <x v="55"/>
    <x v="55"/>
    <n v="67.42"/>
    <x v="1"/>
    <n v="963"/>
    <n v="64925.46"/>
  </r>
  <r>
    <n v="202002"/>
    <x v="2"/>
    <s v="South Notts ICP"/>
    <s v="52R"/>
    <s v="RX1"/>
    <s v="RX1RA"/>
    <s v="NOTTINGHAM UNIVERSITY HOSPITALS NHS TRUST"/>
    <s v="TRUST"/>
    <x v="0"/>
    <s v="Ophthalmology"/>
    <x v="56"/>
    <x v="56"/>
    <n v="150.4"/>
    <x v="1"/>
    <n v="152"/>
    <n v="22860.799999999999"/>
  </r>
  <r>
    <n v="202002"/>
    <x v="2"/>
    <s v="Nottingham City ICP"/>
    <s v="52R"/>
    <s v="RX1"/>
    <s v="RX1RA"/>
    <s v="NOTTINGHAM UNIVERSITY HOSPITALS NHS TRUST"/>
    <s v="TRUST"/>
    <x v="0"/>
    <s v="Ophthalmology"/>
    <x v="29"/>
    <x v="29"/>
    <n v="128.62"/>
    <x v="1"/>
    <n v="3"/>
    <n v="385.86"/>
  </r>
  <r>
    <n v="202002"/>
    <x v="2"/>
    <s v="Nottingham City ICP"/>
    <s v="52R"/>
    <s v="RX1"/>
    <s v="RX1RA"/>
    <s v="NOTTINGHAM UNIVERSITY HOSPITALS NHS TRUST"/>
    <s v="TRUST"/>
    <x v="0"/>
    <s v="Ophthalmology"/>
    <x v="16"/>
    <x v="16"/>
    <n v="150.4"/>
    <x v="1"/>
    <n v="1"/>
    <n v="150.4"/>
  </r>
  <r>
    <n v="202002"/>
    <x v="2"/>
    <s v="Nottingham City ICP"/>
    <s v="52R"/>
    <s v="RX1"/>
    <s v="RX1RA"/>
    <s v="NOTTINGHAM UNIVERSITY HOSPITALS NHS TRUST"/>
    <s v="TRUST"/>
    <x v="0"/>
    <s v="Ophthalmology"/>
    <x v="3"/>
    <x v="3"/>
    <n v="150.4"/>
    <x v="1"/>
    <n v="1"/>
    <n v="150.4"/>
  </r>
  <r>
    <n v="202002"/>
    <x v="2"/>
    <s v="Nottingham City ICP"/>
    <s v="52R"/>
    <s v="RX1"/>
    <s v="RX1RA"/>
    <s v="NOTTINGHAM UNIVERSITY HOSPITALS NHS TRUST"/>
    <s v="TRUST"/>
    <x v="0"/>
    <s v="Ophthalmology"/>
    <x v="6"/>
    <x v="6"/>
    <n v="130.69"/>
    <x v="1"/>
    <n v="288"/>
    <n v="37638.720000000001"/>
  </r>
  <r>
    <n v="202002"/>
    <x v="2"/>
    <s v="Nottingham City ICP"/>
    <s v="52R"/>
    <s v="RX1"/>
    <s v="RX1RA"/>
    <s v="NOTTINGHAM UNIVERSITY HOSPITALS NHS TRUST"/>
    <s v="TRUST"/>
    <x v="0"/>
    <s v="Ophthalmology"/>
    <x v="65"/>
    <x v="65"/>
    <n v="112.02"/>
    <x v="1"/>
    <n v="19"/>
    <n v="2128.38"/>
  </r>
  <r>
    <n v="202002"/>
    <x v="2"/>
    <s v="Nottingham City ICP"/>
    <s v="52R"/>
    <s v="RX1"/>
    <s v="RX1RA"/>
    <s v="NOTTINGHAM UNIVERSITY HOSPITALS NHS TRUST"/>
    <s v="TRUST"/>
    <x v="0"/>
    <s v="Ophthalmology"/>
    <x v="55"/>
    <x v="55"/>
    <n v="0"/>
    <x v="1"/>
    <n v="113"/>
    <n v="0"/>
  </r>
  <r>
    <n v="202002"/>
    <x v="2"/>
    <s v="Nottingham City ICP"/>
    <s v="52R"/>
    <s v="RX1"/>
    <s v="RX1RA"/>
    <s v="NOTTINGHAM UNIVERSITY HOSPITALS NHS TRUST"/>
    <s v="TRUST"/>
    <x v="0"/>
    <s v="Ophthalmology"/>
    <x v="56"/>
    <x v="56"/>
    <n v="0"/>
    <x v="1"/>
    <n v="57"/>
    <n v="0"/>
  </r>
  <r>
    <n v="202002"/>
    <x v="2"/>
    <s v="Nottingham City ICP"/>
    <s v="52R"/>
    <s v="RYJ"/>
    <s v="RYJ00"/>
    <s v="IMPERIAL COLLEGE HEALTHCARE NHS TRUST"/>
    <s v="TRUST"/>
    <x v="0"/>
    <s v="Ophthalmology"/>
    <x v="56"/>
    <x v="56"/>
    <n v="171.41"/>
    <x v="1"/>
    <n v="1"/>
    <n v="171.41"/>
  </r>
  <r>
    <n v="202002"/>
    <x v="2"/>
    <s v="South Notts ICP"/>
    <s v="52R"/>
    <s v="ACG"/>
    <s v="ACG09"/>
    <s v="NEW MEDICAL SYSTEMS LIMITED"/>
    <s v="IS"/>
    <x v="0"/>
    <s v="Ophthalmology"/>
    <x v="55"/>
    <x v="55"/>
    <n v="65"/>
    <x v="1"/>
    <n v="3"/>
    <n v="195"/>
  </r>
  <r>
    <n v="202002"/>
    <x v="2"/>
    <s v="South Notts ICP"/>
    <s v="52R"/>
    <s v="NPG"/>
    <s v="NPG10"/>
    <s v="SPAMEDICA"/>
    <s v="IS"/>
    <x v="0"/>
    <s v="Ophthalmology"/>
    <x v="43"/>
    <x v="43"/>
    <n v="103"/>
    <x v="1"/>
    <n v="1"/>
    <n v="103"/>
  </r>
  <r>
    <n v="202002"/>
    <x v="2"/>
    <s v="South Notts ICP"/>
    <s v="52R"/>
    <s v="NPG"/>
    <s v="NPG10"/>
    <s v="SPAMEDICA"/>
    <s v="IS"/>
    <x v="0"/>
    <s v="Ophthalmology"/>
    <x v="56"/>
    <x v="56"/>
    <n v="145"/>
    <x v="1"/>
    <n v="2"/>
    <n v="290"/>
  </r>
  <r>
    <n v="202002"/>
    <x v="2"/>
    <s v="South Notts ICP"/>
    <s v="52R"/>
    <s v="NT4"/>
    <s v="NT427"/>
    <s v="CIRCLE HEALTH GROUP LIMITED"/>
    <s v="IS"/>
    <x v="0"/>
    <s v="Ophthalmology"/>
    <x v="55"/>
    <x v="55"/>
    <n v="67.11"/>
    <x v="1"/>
    <n v="8"/>
    <n v="536.88"/>
  </r>
  <r>
    <n v="202002"/>
    <x v="2"/>
    <s v="South Notts ICP"/>
    <s v="52R"/>
    <s v="NT4"/>
    <s v="NT427"/>
    <s v="CIRCLE HEALTH GROUP LIMITED"/>
    <s v="IS"/>
    <x v="0"/>
    <s v="Ophthalmology"/>
    <x v="56"/>
    <x v="56"/>
    <n v="149.69999999999999"/>
    <x v="1"/>
    <n v="2"/>
    <n v="299.39999999999998"/>
  </r>
  <r>
    <n v="202002"/>
    <x v="2"/>
    <s v="South Notts ICP"/>
    <s v="52R"/>
    <s v="NVC"/>
    <s v="NVC40"/>
    <s v="RAMSAY HEALTHCARE UK OPERATIONS LIMITED"/>
    <s v="IS"/>
    <x v="0"/>
    <s v="Ophthalmology"/>
    <x v="24"/>
    <x v="24"/>
    <n v="111.5"/>
    <x v="1"/>
    <n v="1"/>
    <n v="111.5"/>
  </r>
  <r>
    <n v="202002"/>
    <x v="2"/>
    <s v="South Notts ICP"/>
    <s v="52R"/>
    <s v="RFS"/>
    <s v="RFSDA"/>
    <s v="CHESTERFIELD ROYAL HOSPITAL NHS FOUNDATION TRUST"/>
    <s v="TRUST"/>
    <x v="0"/>
    <s v="Ophthalmology"/>
    <x v="43"/>
    <x v="43"/>
    <n v="105.59"/>
    <x v="1"/>
    <n v="1"/>
    <n v="105.59"/>
  </r>
  <r>
    <n v="202002"/>
    <x v="2"/>
    <s v="South Notts ICP"/>
    <s v="52R"/>
    <s v="RFS"/>
    <s v="RFSDA"/>
    <s v="CHESTERFIELD ROYAL HOSPITAL NHS FOUNDATION TRUST"/>
    <s v="TRUST"/>
    <x v="0"/>
    <s v="Ophthalmology"/>
    <x v="55"/>
    <x v="55"/>
    <n v="66.64"/>
    <x v="1"/>
    <n v="1"/>
    <n v="66.64"/>
  </r>
  <r>
    <n v="202002"/>
    <x v="2"/>
    <s v="South Notts ICP"/>
    <s v="52R"/>
    <s v="RHQ"/>
    <s v="RHQ00"/>
    <s v="SHEFFIELD TEACHING HOSPITALS NHS FOUNDATION TRUST"/>
    <s v="TRUST"/>
    <x v="0"/>
    <s v="Ophthalmology"/>
    <x v="55"/>
    <x v="55"/>
    <n v="66.77"/>
    <x v="1"/>
    <n v="1"/>
    <n v="66.77"/>
  </r>
  <r>
    <n v="202002"/>
    <x v="2"/>
    <s v="South Notts ICP"/>
    <s v="52R"/>
    <s v="RJE"/>
    <s v="RJE"/>
    <s v="UNIVERSITY HOSPITALS OF NORTH MIDLANDS NHS TRUST"/>
    <s v="TRUST"/>
    <x v="0"/>
    <s v="Ophthalmology"/>
    <x v="56"/>
    <x v="56"/>
    <n v="0"/>
    <x v="1"/>
    <n v="1"/>
    <n v="0"/>
  </r>
  <r>
    <n v="202002"/>
    <x v="2"/>
    <s v="South Notts ICP"/>
    <s v="52R"/>
    <s v="RK5"/>
    <s v="RK5BC"/>
    <s v="SHERWOOD FOREST HOSPITALS NHS FOUNDATION TRUST"/>
    <s v="TRUST"/>
    <x v="0"/>
    <s v="Ophthalmology"/>
    <x v="24"/>
    <x v="24"/>
    <n v="110.89"/>
    <x v="1"/>
    <n v="3"/>
    <n v="332.67"/>
  </r>
  <r>
    <n v="202002"/>
    <x v="2"/>
    <s v="South Notts ICP"/>
    <s v="52R"/>
    <s v="RK5"/>
    <s v="RK5BC"/>
    <s v="SHERWOOD FOREST HOSPITALS NHS FOUNDATION TRUST"/>
    <s v="TRUST"/>
    <x v="0"/>
    <s v="Ophthalmology"/>
    <x v="6"/>
    <x v="6"/>
    <n v="129.38"/>
    <x v="1"/>
    <n v="5"/>
    <n v="646.9"/>
  </r>
  <r>
    <n v="202002"/>
    <x v="2"/>
    <s v="South Notts ICP"/>
    <s v="52R"/>
    <s v="RP6"/>
    <s v="RP600"/>
    <s v="MOORFIELDS EYE HOSPITAL NHS FOUNDATION TRUST"/>
    <s v="TRUST"/>
    <x v="0"/>
    <s v="Ophthalmology"/>
    <x v="43"/>
    <x v="43"/>
    <n v="122.86"/>
    <x v="1"/>
    <n v="2"/>
    <n v="245.72"/>
  </r>
  <r>
    <n v="202002"/>
    <x v="2"/>
    <s v="South Notts ICP"/>
    <s v="52R"/>
    <s v="RP6"/>
    <s v="RP600"/>
    <s v="MOORFIELDS EYE HOSPITAL NHS FOUNDATION TRUST"/>
    <s v="TRUST"/>
    <x v="0"/>
    <s v="Ophthalmology"/>
    <x v="55"/>
    <x v="55"/>
    <n v="0"/>
    <x v="1"/>
    <n v="2"/>
    <n v="0"/>
  </r>
  <r>
    <n v="202002"/>
    <x v="2"/>
    <s v="South Notts ICP"/>
    <s v="52R"/>
    <s v="RTG"/>
    <s v="RTG"/>
    <s v="UNIVERSITY HOSPITALS OF DERBY AND BURTON NHS FOUNDATION TRUST"/>
    <s v="TRUST"/>
    <x v="0"/>
    <s v="Ophthalmology"/>
    <x v="43"/>
    <x v="43"/>
    <n v="107.27"/>
    <x v="1"/>
    <n v="20"/>
    <n v="2145.4"/>
  </r>
  <r>
    <n v="202002"/>
    <x v="2"/>
    <s v="South Notts ICP"/>
    <s v="52R"/>
    <s v="RTG"/>
    <s v="RTG"/>
    <s v="UNIVERSITY HOSPITALS OF DERBY AND BURTON NHS FOUNDATION TRUST"/>
    <s v="TRUST"/>
    <x v="0"/>
    <s v="Ophthalmology"/>
    <x v="56"/>
    <x v="56"/>
    <n v="151.01"/>
    <x v="1"/>
    <n v="37"/>
    <n v="5587.37"/>
  </r>
  <r>
    <n v="202002"/>
    <x v="2"/>
    <s v="South Notts ICP"/>
    <s v="52R"/>
    <s v="RWD"/>
    <s v="RWD"/>
    <s v="UNITED LINCOLNSHIRE HOSPITALS NHS TRUST"/>
    <s v="TRUST"/>
    <x v="0"/>
    <s v="Ophthalmology"/>
    <x v="55"/>
    <x v="55"/>
    <n v="66.05"/>
    <x v="1"/>
    <n v="2"/>
    <n v="132.1"/>
  </r>
  <r>
    <n v="202002"/>
    <x v="2"/>
    <s v="South Notts ICP"/>
    <s v="52R"/>
    <s v="RWD"/>
    <s v="RWD"/>
    <s v="UNITED LINCOLNSHIRE HOSPITALS NHS TRUST"/>
    <s v="TRUST"/>
    <x v="0"/>
    <s v="Ophthalmology"/>
    <x v="56"/>
    <x v="56"/>
    <n v="147.35"/>
    <x v="1"/>
    <n v="2"/>
    <n v="294.7"/>
  </r>
  <r>
    <n v="202002"/>
    <x v="2"/>
    <s v="South Notts ICP"/>
    <s v="52R"/>
    <s v="RWE"/>
    <s v="RWE00"/>
    <s v="UNIVERSITY HOSPITALS OF LEICESTER NHS TRUST"/>
    <s v="TRUST"/>
    <x v="0"/>
    <s v="Ophthalmology"/>
    <x v="26"/>
    <x v="26"/>
    <n v="116.01"/>
    <x v="1"/>
    <n v="3"/>
    <n v="348.03000000000003"/>
  </r>
  <r>
    <n v="202002"/>
    <x v="2"/>
    <s v="South Notts ICP"/>
    <s v="52R"/>
    <s v="RWE"/>
    <s v="RWE00"/>
    <s v="UNIVERSITY HOSPITALS OF LEICESTER NHS TRUST"/>
    <s v="TRUST"/>
    <x v="0"/>
    <s v="Ophthalmology"/>
    <x v="43"/>
    <x v="43"/>
    <n v="106.69"/>
    <x v="1"/>
    <n v="10"/>
    <n v="1066.9000000000001"/>
  </r>
  <r>
    <n v="202002"/>
    <x v="2"/>
    <s v="South Notts ICP"/>
    <s v="52R"/>
    <s v="RWE"/>
    <s v="RWE00"/>
    <s v="UNIVERSITY HOSPITALS OF LEICESTER NHS TRUST"/>
    <s v="TRUST"/>
    <x v="0"/>
    <s v="Ophthalmology"/>
    <x v="55"/>
    <x v="55"/>
    <n v="0"/>
    <x v="1"/>
    <n v="26"/>
    <n v="0"/>
  </r>
  <r>
    <n v="202002"/>
    <x v="2"/>
    <s v="South Notts ICP"/>
    <s v="52R"/>
    <s v="RWE"/>
    <s v="RWE00"/>
    <s v="UNIVERSITY HOSPITALS OF LEICESTER NHS TRUST"/>
    <s v="TRUST"/>
    <x v="0"/>
    <s v="Ophthalmology"/>
    <x v="62"/>
    <x v="62"/>
    <n v="52.36"/>
    <x v="1"/>
    <n v="7"/>
    <n v="366.52"/>
  </r>
  <r>
    <n v="202002"/>
    <x v="2"/>
    <s v="South Notts ICP"/>
    <s v="52R"/>
    <s v="RX1"/>
    <s v="RX1RA"/>
    <s v="NOTTINGHAM UNIVERSITY HOSPITALS NHS TRUST"/>
    <s v="TRUST"/>
    <x v="0"/>
    <s v="Ophthalmology"/>
    <x v="29"/>
    <x v="29"/>
    <n v="128.62"/>
    <x v="1"/>
    <n v="4"/>
    <n v="514.48"/>
  </r>
  <r>
    <n v="202002"/>
    <x v="2"/>
    <s v="South Notts ICP"/>
    <s v="52R"/>
    <s v="RX1"/>
    <s v="RX1RA"/>
    <s v="NOTTINGHAM UNIVERSITY HOSPITALS NHS TRUST"/>
    <s v="TRUST"/>
    <x v="0"/>
    <s v="Ophthalmology"/>
    <x v="2"/>
    <x v="2"/>
    <n v="118.25"/>
    <x v="1"/>
    <n v="2"/>
    <n v="236.5"/>
  </r>
  <r>
    <n v="202002"/>
    <x v="2"/>
    <s v="South Notts ICP"/>
    <s v="52R"/>
    <s v="RX1"/>
    <s v="RX1RA"/>
    <s v="NOTTINGHAM UNIVERSITY HOSPITALS NHS TRUST"/>
    <s v="TRUST"/>
    <x v="0"/>
    <s v="Ophthalmology"/>
    <x v="65"/>
    <x v="65"/>
    <n v="112.02"/>
    <x v="1"/>
    <n v="38"/>
    <n v="4256.76"/>
  </r>
  <r>
    <n v="202002"/>
    <x v="2"/>
    <s v="South Notts ICP"/>
    <s v="52R"/>
    <s v="RX1"/>
    <s v="RX1RA"/>
    <s v="NOTTINGHAM UNIVERSITY HOSPITALS NHS TRUST"/>
    <s v="TRUST"/>
    <x v="0"/>
    <s v="Ophthalmology"/>
    <x v="56"/>
    <x v="56"/>
    <n v="0"/>
    <x v="1"/>
    <n v="72"/>
    <n v="0"/>
  </r>
  <r>
    <n v="202002"/>
    <x v="2"/>
    <s v="Nottingham City ICP"/>
    <s v="52R"/>
    <s v="RX1"/>
    <s v="RX1RA"/>
    <s v="NOTTINGHAM UNIVERSITY HOSPITALS NHS TRUST"/>
    <s v="TRUST"/>
    <x v="0"/>
    <s v="Ophthalmology"/>
    <x v="62"/>
    <x v="62"/>
    <n v="0"/>
    <x v="1"/>
    <n v="1"/>
    <n v="0"/>
  </r>
  <r>
    <n v="202002"/>
    <x v="2"/>
    <s v="Nottingham City ICP"/>
    <s v="52R"/>
    <s v="RXK"/>
    <s v="RXK02"/>
    <s v="SANDWELL AND WEST BIRMINGHAM HOSPITALS NHS TRUST"/>
    <s v="TRUST"/>
    <x v="0"/>
    <s v="Ophthalmology"/>
    <x v="56"/>
    <x v="56"/>
    <n v="151"/>
    <x v="1"/>
    <n v="1"/>
    <n v="151"/>
  </r>
  <r>
    <n v="202002"/>
    <x v="2"/>
    <s v="Nottingham City ICP"/>
    <s v="52R"/>
    <s v="RXK"/>
    <s v="RXK03"/>
    <s v="SANDWELL AND WEST BIRMINGHAM HOSPITALS NHS TRUST"/>
    <s v="TRUST"/>
    <x v="0"/>
    <s v="Ophthalmology"/>
    <x v="86"/>
    <x v="86"/>
    <n v="0"/>
    <x v="1"/>
    <n v="1"/>
    <n v="0"/>
  </r>
  <r>
    <n v="202002"/>
    <x v="2"/>
    <s v="South Notts ICP"/>
    <s v="52R"/>
    <s v="ACG"/>
    <s v="ACG09"/>
    <s v="NEW MEDICAL SYSTEMS LIMITED"/>
    <s v="IS"/>
    <x v="0"/>
    <s v="Ophthalmology"/>
    <x v="43"/>
    <x v="43"/>
    <n v="103"/>
    <x v="1"/>
    <n v="1"/>
    <n v="103"/>
  </r>
  <r>
    <n v="202002"/>
    <x v="2"/>
    <s v="South Notts ICP"/>
    <s v="52R"/>
    <s v="NPG"/>
    <s v="NPG15"/>
    <s v="SPAMEDICA"/>
    <s v="IS"/>
    <x v="0"/>
    <s v="Ophthalmology"/>
    <x v="56"/>
    <x v="56"/>
    <n v="145"/>
    <x v="1"/>
    <n v="1"/>
    <n v="145"/>
  </r>
  <r>
    <n v="202002"/>
    <x v="2"/>
    <s v="South Notts ICP"/>
    <s v="52R"/>
    <s v="R0B"/>
    <s v="R0B0X"/>
    <s v="SOUTH TYNESIDE AND SUNDERLAND NHS FOUNDATION TRUST"/>
    <s v="TRUST"/>
    <x v="0"/>
    <s v="Ophthalmology"/>
    <x v="43"/>
    <x v="43"/>
    <n v="105.99"/>
    <x v="1"/>
    <n v="1"/>
    <n v="105.99"/>
  </r>
  <r>
    <n v="202002"/>
    <x v="2"/>
    <s v="South Notts ICP"/>
    <s v="52R"/>
    <s v="RFS"/>
    <s v="RFSDA"/>
    <s v="CHESTERFIELD ROYAL HOSPITAL NHS FOUNDATION TRUST"/>
    <s v="TRUST"/>
    <x v="0"/>
    <s v="Ophthalmology"/>
    <x v="3"/>
    <x v="3"/>
    <n v="151.72999999999999"/>
    <x v="1"/>
    <n v="1"/>
    <n v="151.72999999999999"/>
  </r>
  <r>
    <n v="202002"/>
    <x v="2"/>
    <s v="South Notts ICP"/>
    <s v="52R"/>
    <s v="RHQ"/>
    <s v="RHQ00"/>
    <s v="SHEFFIELD TEACHING HOSPITALS NHS FOUNDATION TRUST"/>
    <s v="TRUST"/>
    <x v="0"/>
    <s v="Ophthalmology"/>
    <x v="59"/>
    <x v="59"/>
    <n v="103.75"/>
    <x v="1"/>
    <n v="1"/>
    <n v="103.75"/>
  </r>
  <r>
    <n v="202002"/>
    <x v="2"/>
    <s v="South Notts ICP"/>
    <s v="52R"/>
    <s v="RHQ"/>
    <s v="RHQ00"/>
    <s v="SHEFFIELD TEACHING HOSPITALS NHS FOUNDATION TRUST"/>
    <s v="TRUST"/>
    <x v="0"/>
    <s v="Ophthalmology"/>
    <x v="54"/>
    <x v="54"/>
    <n v="0"/>
    <x v="1"/>
    <n v="1"/>
    <n v="0"/>
  </r>
  <r>
    <n v="202002"/>
    <x v="2"/>
    <s v="South Notts ICP"/>
    <s v="52R"/>
    <s v="RK5"/>
    <s v="RK5BC"/>
    <s v="SHERWOOD FOREST HOSPITALS NHS FOUNDATION TRUST"/>
    <s v="TRUST"/>
    <x v="0"/>
    <s v="Ophthalmology"/>
    <x v="56"/>
    <x v="56"/>
    <n v="148.88"/>
    <x v="1"/>
    <n v="17"/>
    <n v="2530.96"/>
  </r>
  <r>
    <n v="202002"/>
    <x v="2"/>
    <s v="South Notts ICP"/>
    <s v="52R"/>
    <s v="RK5"/>
    <s v="RK5HP"/>
    <s v="SHERWOOD FOREST HOSPITALS NHS FOUNDATION TRUST"/>
    <s v="TRUST"/>
    <x v="0"/>
    <s v="Ophthalmology"/>
    <x v="43"/>
    <x v="43"/>
    <n v="105.76"/>
    <x v="1"/>
    <n v="11"/>
    <n v="1163.3600000000001"/>
  </r>
  <r>
    <n v="202002"/>
    <x v="2"/>
    <s v="South Notts ICP"/>
    <s v="52R"/>
    <s v="RK5"/>
    <s v="RK5HP"/>
    <s v="SHERWOOD FOREST HOSPITALS NHS FOUNDATION TRUST"/>
    <s v="TRUST"/>
    <x v="0"/>
    <s v="Ophthalmology"/>
    <x v="56"/>
    <x v="56"/>
    <n v="148.88"/>
    <x v="1"/>
    <n v="3"/>
    <n v="446.64"/>
  </r>
  <r>
    <n v="202002"/>
    <x v="2"/>
    <s v="South Notts ICP"/>
    <s v="52R"/>
    <s v="RP6"/>
    <s v="RP600"/>
    <s v="MOORFIELDS EYE HOSPITAL NHS FOUNDATION TRUST"/>
    <s v="TRUST"/>
    <x v="0"/>
    <s v="Ophthalmology"/>
    <x v="43"/>
    <x v="43"/>
    <n v="0"/>
    <x v="1"/>
    <n v="2"/>
    <n v="0"/>
  </r>
  <r>
    <n v="202002"/>
    <x v="2"/>
    <s v="South Notts ICP"/>
    <s v="52R"/>
    <s v="RP6"/>
    <s v="RP600"/>
    <s v="MOORFIELDS EYE HOSPITAL NHS FOUNDATION TRUST"/>
    <s v="TRUST"/>
    <x v="0"/>
    <s v="Ophthalmology"/>
    <x v="56"/>
    <x v="56"/>
    <n v="172.96"/>
    <x v="1"/>
    <n v="2"/>
    <n v="345.92"/>
  </r>
  <r>
    <n v="202002"/>
    <x v="2"/>
    <s v="South Notts ICP"/>
    <s v="52R"/>
    <s v="RTG"/>
    <s v="RTG"/>
    <s v="UNIVERSITY HOSPITALS OF DERBY AND BURTON NHS FOUNDATION TRUST"/>
    <s v="TRUST"/>
    <x v="0"/>
    <s v="Ophthalmology"/>
    <x v="55"/>
    <x v="55"/>
    <n v="67.69"/>
    <x v="1"/>
    <n v="136"/>
    <n v="9205.84"/>
  </r>
  <r>
    <n v="202002"/>
    <x v="2"/>
    <s v="South Notts ICP"/>
    <s v="52R"/>
    <s v="RTG"/>
    <s v="RTG"/>
    <s v="UNIVERSITY HOSPITALS OF DERBY AND BURTON NHS FOUNDATION TRUST"/>
    <s v="TRUST"/>
    <x v="0"/>
    <s v="Ophthalmology"/>
    <x v="62"/>
    <x v="62"/>
    <n v="52.36"/>
    <x v="1"/>
    <n v="2"/>
    <n v="104.72"/>
  </r>
  <r>
    <n v="202002"/>
    <x v="2"/>
    <s v="South Notts ICP"/>
    <s v="52R"/>
    <s v="RWE"/>
    <s v="RWE00"/>
    <s v="UNIVERSITY HOSPITALS OF LEICESTER NHS TRUST"/>
    <s v="TRUST"/>
    <x v="0"/>
    <s v="Ophthalmology"/>
    <x v="55"/>
    <x v="55"/>
    <n v="116.68"/>
    <x v="1"/>
    <n v="1"/>
    <n v="116.68"/>
  </r>
  <r>
    <n v="202002"/>
    <x v="2"/>
    <s v="South Notts ICP"/>
    <s v="52R"/>
    <s v="RWE"/>
    <s v="RWE00"/>
    <s v="UNIVERSITY HOSPITALS OF LEICESTER NHS TRUST"/>
    <s v="TRUST"/>
    <x v="0"/>
    <s v="Ophthalmology"/>
    <x v="56"/>
    <x v="56"/>
    <n v="0"/>
    <x v="1"/>
    <n v="2"/>
    <n v="0"/>
  </r>
  <r>
    <n v="202002"/>
    <x v="2"/>
    <s v="South Notts ICP"/>
    <s v="52R"/>
    <s v="RX1"/>
    <s v="RX1RA"/>
    <s v="NOTTINGHAM UNIVERSITY HOSPITALS NHS TRUST"/>
    <s v="TRUST"/>
    <x v="0"/>
    <s v="Ophthalmology"/>
    <x v="16"/>
    <x v="16"/>
    <n v="67.42"/>
    <x v="1"/>
    <n v="4"/>
    <n v="269.68"/>
  </r>
  <r>
    <n v="202002"/>
    <x v="2"/>
    <s v="South Notts ICP"/>
    <s v="52R"/>
    <s v="RX1"/>
    <s v="RX1RA"/>
    <s v="NOTTINGHAM UNIVERSITY HOSPITALS NHS TRUST"/>
    <s v="TRUST"/>
    <x v="0"/>
    <s v="Ophthalmology"/>
    <x v="6"/>
    <x v="6"/>
    <n v="130.69"/>
    <x v="1"/>
    <n v="393"/>
    <n v="51361.17"/>
  </r>
  <r>
    <n v="202002"/>
    <x v="2"/>
    <s v="South Notts ICP"/>
    <s v="52R"/>
    <s v="RX1"/>
    <s v="RX1RA"/>
    <s v="NOTTINGHAM UNIVERSITY HOSPITALS NHS TRUST"/>
    <s v="TRUST"/>
    <x v="0"/>
    <s v="Ophthalmology"/>
    <x v="43"/>
    <x v="43"/>
    <n v="106.84"/>
    <x v="1"/>
    <n v="1719"/>
    <n v="183657.96"/>
  </r>
  <r>
    <n v="202002"/>
    <x v="2"/>
    <s v="South Notts ICP"/>
    <s v="52R"/>
    <s v="RX1"/>
    <s v="RX1RA"/>
    <s v="NOTTINGHAM UNIVERSITY HOSPITALS NHS TRUST"/>
    <s v="TRUST"/>
    <x v="0"/>
    <s v="Ophthalmology"/>
    <x v="55"/>
    <x v="55"/>
    <n v="116.84"/>
    <x v="1"/>
    <n v="3"/>
    <n v="350.52"/>
  </r>
  <r>
    <n v="202002"/>
    <x v="2"/>
    <s v="South Notts ICP"/>
    <s v="52R"/>
    <s v="RX1"/>
    <s v="RX1RA"/>
    <s v="NOTTINGHAM UNIVERSITY HOSPITALS NHS TRUST"/>
    <s v="TRUST"/>
    <x v="0"/>
    <s v="Ophthalmology"/>
    <x v="62"/>
    <x v="62"/>
    <n v="0"/>
    <x v="1"/>
    <n v="5"/>
    <n v="0"/>
  </r>
  <r>
    <n v="202002"/>
    <x v="2"/>
    <s v="Bassetlaw ICP"/>
    <s v="02Q"/>
    <s v="ACG"/>
    <s v="ACG03"/>
    <s v="NEW MEDICAL SYSTEMS LIMITED"/>
    <s v="IS"/>
    <x v="0"/>
    <s v="Ophthalmology"/>
    <x v="54"/>
    <x v="54"/>
    <n v="99"/>
    <x v="1"/>
    <n v="1"/>
    <n v="99"/>
  </r>
  <r>
    <n v="202002"/>
    <x v="2"/>
    <s v="Bassetlaw ICP"/>
    <s v="02Q"/>
    <s v="ACG"/>
    <s v="ACG30"/>
    <s v="NEW MEDICAL SYSTEMS LIMITED"/>
    <s v="IS"/>
    <x v="0"/>
    <s v="Ophthalmology"/>
    <x v="43"/>
    <x v="43"/>
    <n v="103"/>
    <x v="1"/>
    <n v="13"/>
    <n v="1339"/>
  </r>
  <r>
    <n v="202002"/>
    <x v="2"/>
    <s v="Bassetlaw ICP"/>
    <s v="02Q"/>
    <s v="ACG"/>
    <s v="ACG30"/>
    <s v="NEW MEDICAL SYSTEMS LIMITED"/>
    <s v="IS"/>
    <x v="0"/>
    <s v="Ophthalmology"/>
    <x v="55"/>
    <x v="55"/>
    <n v="65"/>
    <x v="1"/>
    <n v="32"/>
    <n v="2080"/>
  </r>
  <r>
    <n v="202002"/>
    <x v="2"/>
    <s v="Bassetlaw ICP"/>
    <s v="02Q"/>
    <s v="NPG"/>
    <s v="NPG10"/>
    <s v="SPAMEDICA"/>
    <s v="IS"/>
    <x v="0"/>
    <s v="Ophthalmology"/>
    <x v="55"/>
    <x v="55"/>
    <n v="65"/>
    <x v="1"/>
    <n v="11"/>
    <n v="715"/>
  </r>
  <r>
    <n v="202002"/>
    <x v="2"/>
    <s v="Bassetlaw ICP"/>
    <s v="02Q"/>
    <s v="NPG"/>
    <s v="NPG10"/>
    <s v="SPAMEDICA"/>
    <s v="IS"/>
    <x v="0"/>
    <s v="Ophthalmology"/>
    <x v="56"/>
    <x v="56"/>
    <n v="145"/>
    <x v="1"/>
    <n v="9"/>
    <n v="1305"/>
  </r>
  <r>
    <n v="202002"/>
    <x v="2"/>
    <s v="Bassetlaw ICP"/>
    <s v="02Q"/>
    <s v="RFR"/>
    <s v="RFR"/>
    <s v="THE ROTHERHAM NHS FOUNDATION TRUST"/>
    <s v="TRUST"/>
    <x v="0"/>
    <s v="Ophthalmology"/>
    <x v="56"/>
    <x v="56"/>
    <n v="148.6"/>
    <x v="1"/>
    <n v="4"/>
    <n v="594.4"/>
  </r>
  <r>
    <n v="202002"/>
    <x v="2"/>
    <s v="Bassetlaw ICP"/>
    <s v="02Q"/>
    <s v="RHQ"/>
    <s v="RHQ00"/>
    <s v="SHEFFIELD TEACHING HOSPITALS NHS FOUNDATION TRUST"/>
    <s v="TRUST"/>
    <x v="0"/>
    <s v="Ophthalmology"/>
    <x v="59"/>
    <x v="59"/>
    <n v="0"/>
    <x v="1"/>
    <n v="1"/>
    <n v="0"/>
  </r>
  <r>
    <n v="202002"/>
    <x v="2"/>
    <s v="Bassetlaw ICP"/>
    <s v="02Q"/>
    <s v="RHQ"/>
    <s v="RHQ00"/>
    <s v="SHEFFIELD TEACHING HOSPITALS NHS FOUNDATION TRUST"/>
    <s v="TRUST"/>
    <x v="0"/>
    <s v="Ophthalmology"/>
    <x v="56"/>
    <x v="56"/>
    <n v="148.96"/>
    <x v="1"/>
    <n v="33"/>
    <n v="4915.68"/>
  </r>
  <r>
    <n v="202002"/>
    <x v="2"/>
    <s v="Bassetlaw ICP"/>
    <s v="02Q"/>
    <s v="RHQ"/>
    <s v="RHQ00"/>
    <s v="SHEFFIELD TEACHING HOSPITALS NHS FOUNDATION TRUST"/>
    <s v="TRUST"/>
    <x v="10"/>
    <s v="Paediatric Ophthalmology"/>
    <x v="55"/>
    <x v="55"/>
    <n v="0"/>
    <x v="1"/>
    <n v="1"/>
    <n v="0"/>
  </r>
  <r>
    <n v="202002"/>
    <x v="2"/>
    <s v="Bassetlaw ICP"/>
    <s v="02Q"/>
    <s v="RJL"/>
    <s v="RJL00"/>
    <s v="NORTHERN LINCOLNSHIRE AND GOOLE NHS FOUNDATION TRUST"/>
    <s v="TRUST"/>
    <x v="0"/>
    <s v="Ophthalmology"/>
    <x v="55"/>
    <x v="55"/>
    <n v="0"/>
    <x v="1"/>
    <n v="2"/>
    <n v="0"/>
  </r>
  <r>
    <n v="202002"/>
    <x v="2"/>
    <s v="Bassetlaw ICP"/>
    <s v="02Q"/>
    <s v="RK5"/>
    <s v="RK5HP"/>
    <s v="SHERWOOD FOREST HOSPITALS NHS FOUNDATION TRUST"/>
    <s v="TRUST"/>
    <x v="0"/>
    <s v="Ophthalmology"/>
    <x v="56"/>
    <x v="56"/>
    <n v="148.88"/>
    <x v="1"/>
    <n v="1"/>
    <n v="148.88"/>
  </r>
  <r>
    <n v="202002"/>
    <x v="2"/>
    <s v="Bassetlaw ICP"/>
    <s v="02Q"/>
    <s v="RKB"/>
    <s v="RKB00"/>
    <s v="UNIVERSITY HOSPITALS COVENTRY AND WARWICKSHIRE NHS TRUST"/>
    <s v="TRUST"/>
    <x v="0"/>
    <s v="Ophthalmology"/>
    <x v="43"/>
    <x v="43"/>
    <n v="107.9"/>
    <x v="1"/>
    <n v="1"/>
    <n v="107.9"/>
  </r>
  <r>
    <n v="202002"/>
    <x v="2"/>
    <s v="Bassetlaw ICP"/>
    <s v="02Q"/>
    <s v="RM1"/>
    <s v="RM100"/>
    <s v="NORFOLK AND NORWICH UNIVERSITY HOSPITALS NHS FOUNDATION TRUST"/>
    <s v="TRUST"/>
    <x v="0"/>
    <s v="Ophthalmology"/>
    <x v="59"/>
    <x v="59"/>
    <n v="103.24"/>
    <x v="1"/>
    <n v="1"/>
    <n v="103.24"/>
  </r>
  <r>
    <n v="202002"/>
    <x v="2"/>
    <s v="Bassetlaw ICP"/>
    <s v="02Q"/>
    <s v="RN5"/>
    <s v="RN5"/>
    <s v="HAMPSHIRE HOSPITALS NHS FOUNDATION TRUST"/>
    <s v="TRUST"/>
    <x v="0"/>
    <s v="Ophthalmology"/>
    <x v="43"/>
    <x v="43"/>
    <n v="112.97"/>
    <x v="1"/>
    <n v="1"/>
    <n v="112.97"/>
  </r>
  <r>
    <n v="202002"/>
    <x v="2"/>
    <s v="Bassetlaw ICP"/>
    <s v="02Q"/>
    <s v="RP5"/>
    <s v="RP5BA"/>
    <s v="DONCASTER AND BASSETLAW TEACHING HOSPITALS NHS FOUNDATION TRUST"/>
    <s v="TRUST"/>
    <x v="0"/>
    <s v="Ophthalmology"/>
    <x v="56"/>
    <x v="56"/>
    <n v="149.91999999999999"/>
    <x v="1"/>
    <n v="65"/>
    <n v="9744.7999999999993"/>
  </r>
  <r>
    <n v="202002"/>
    <x v="2"/>
    <s v="Bassetlaw ICP"/>
    <s v="02Q"/>
    <s v="RP5"/>
    <s v="RP5DR"/>
    <s v="DONCASTER AND BASSETLAW TEACHING HOSPITALS NHS FOUNDATION TRUST"/>
    <s v="TRUST"/>
    <x v="0"/>
    <s v="Ophthalmology"/>
    <x v="1"/>
    <x v="1"/>
    <n v="128.19999999999999"/>
    <x v="1"/>
    <n v="3"/>
    <n v="384.59999999999997"/>
  </r>
  <r>
    <n v="202002"/>
    <x v="2"/>
    <s v="Bassetlaw ICP"/>
    <s v="02Q"/>
    <s v="RP5"/>
    <s v="RP5DR"/>
    <s v="DONCASTER AND BASSETLAW TEACHING HOSPITALS NHS FOUNDATION TRUST"/>
    <s v="TRUST"/>
    <x v="0"/>
    <s v="Ophthalmology"/>
    <x v="55"/>
    <x v="55"/>
    <n v="0"/>
    <x v="1"/>
    <n v="19"/>
    <n v="0"/>
  </r>
  <r>
    <n v="202002"/>
    <x v="2"/>
    <s v="Mid Notts ICP"/>
    <s v="52R"/>
    <s v="ACG"/>
    <s v="ACG09"/>
    <s v="NEW MEDICAL SYSTEMS LIMITED"/>
    <s v="IS"/>
    <x v="0"/>
    <s v="Ophthalmology"/>
    <x v="59"/>
    <x v="59"/>
    <n v="101"/>
    <x v="1"/>
    <n v="5"/>
    <n v="505"/>
  </r>
  <r>
    <n v="202002"/>
    <x v="2"/>
    <s v="Mid Notts ICP"/>
    <s v="52R"/>
    <s v="ACG"/>
    <s v="ACG09"/>
    <s v="NEW MEDICAL SYSTEMS LIMITED"/>
    <s v="IS"/>
    <x v="0"/>
    <s v="Ophthalmology"/>
    <x v="43"/>
    <x v="43"/>
    <n v="103"/>
    <x v="1"/>
    <n v="6"/>
    <n v="618"/>
  </r>
  <r>
    <n v="202002"/>
    <x v="2"/>
    <s v="Mid Notts ICP"/>
    <s v="52R"/>
    <s v="ACG"/>
    <s v="ACG09"/>
    <s v="NEW MEDICAL SYSTEMS LIMITED"/>
    <s v="IS"/>
    <x v="0"/>
    <s v="Ophthalmology"/>
    <x v="56"/>
    <x v="56"/>
    <n v="145"/>
    <x v="1"/>
    <n v="25"/>
    <n v="3625"/>
  </r>
  <r>
    <n v="202002"/>
    <x v="2"/>
    <s v="Mid Notts ICP"/>
    <s v="52R"/>
    <s v="NPG"/>
    <s v="NPG10"/>
    <s v="SPAMEDICA"/>
    <s v="IS"/>
    <x v="0"/>
    <s v="Ophthalmology"/>
    <x v="56"/>
    <x v="56"/>
    <n v="189"/>
    <x v="1"/>
    <n v="1"/>
    <n v="189"/>
  </r>
  <r>
    <n v="202002"/>
    <x v="2"/>
    <s v="Mid Notts ICP"/>
    <s v="52R"/>
    <s v="NT4"/>
    <s v="NT427"/>
    <s v="CIRCLE HEALTH GROUP LIMITED"/>
    <s v="IS"/>
    <x v="0"/>
    <s v="Ophthalmology"/>
    <x v="55"/>
    <x v="55"/>
    <n v="67.11"/>
    <x v="1"/>
    <n v="7"/>
    <n v="469.77"/>
  </r>
  <r>
    <n v="202002"/>
    <x v="2"/>
    <s v="Mid Notts ICP"/>
    <s v="52R"/>
    <s v="NT4"/>
    <s v="NT450"/>
    <s v="CIRCLE HEALTH GROUP LIMITED"/>
    <s v="IS"/>
    <x v="0"/>
    <s v="Ophthalmology"/>
    <x v="56"/>
    <x v="56"/>
    <n v="145"/>
    <x v="1"/>
    <n v="1"/>
    <n v="145"/>
  </r>
  <r>
    <n v="202002"/>
    <x v="2"/>
    <s v="Mid Notts ICP"/>
    <s v="52R"/>
    <s v="NVC"/>
    <s v="NVC40"/>
    <s v="RAMSAY HEALTHCARE UK OPERATIONS LIMITED"/>
    <s v="IS"/>
    <x v="0"/>
    <s v="Ophthalmology"/>
    <x v="24"/>
    <x v="24"/>
    <n v="111.5"/>
    <x v="1"/>
    <n v="1"/>
    <n v="111.5"/>
  </r>
  <r>
    <n v="202002"/>
    <x v="2"/>
    <s v="Mid Notts ICP"/>
    <s v="52R"/>
    <s v="NVC"/>
    <s v="NVC40"/>
    <s v="RAMSAY HEALTHCARE UK OPERATIONS LIMITED"/>
    <s v="IS"/>
    <x v="0"/>
    <s v="Ophthalmology"/>
    <x v="56"/>
    <x v="56"/>
    <n v="149.69999999999999"/>
    <x v="1"/>
    <n v="20"/>
    <n v="2994"/>
  </r>
  <r>
    <n v="202002"/>
    <x v="2"/>
    <s v="Mid Notts ICP"/>
    <s v="52R"/>
    <s v="RFS"/>
    <s v="RFSDA"/>
    <s v="CHESTERFIELD ROYAL HOSPITAL NHS FOUNDATION TRUST"/>
    <s v="TRUST"/>
    <x v="0"/>
    <s v="Ophthalmology"/>
    <x v="55"/>
    <x v="55"/>
    <n v="0"/>
    <x v="1"/>
    <n v="10"/>
    <n v="0"/>
  </r>
  <r>
    <n v="202002"/>
    <x v="2"/>
    <s v="Mid Notts ICP"/>
    <s v="52R"/>
    <s v="RFS"/>
    <s v="RFSDA"/>
    <s v="CHESTERFIELD ROYAL HOSPITAL NHS FOUNDATION TRUST"/>
    <s v="TRUST"/>
    <x v="0"/>
    <s v="Ophthalmology"/>
    <x v="55"/>
    <x v="55"/>
    <n v="66.64"/>
    <x v="1"/>
    <n v="28"/>
    <n v="1865.92"/>
  </r>
  <r>
    <n v="202002"/>
    <x v="2"/>
    <s v="Mid Notts ICP"/>
    <s v="52R"/>
    <s v="RFS"/>
    <s v="RFSDA"/>
    <s v="CHESTERFIELD ROYAL HOSPITAL NHS FOUNDATION TRUST"/>
    <s v="TRUST"/>
    <x v="0"/>
    <s v="Ophthalmology"/>
    <x v="56"/>
    <x v="56"/>
    <n v="148.65"/>
    <x v="1"/>
    <n v="15"/>
    <n v="2229.75"/>
  </r>
  <r>
    <n v="202002"/>
    <x v="2"/>
    <s v="Mid Notts ICP"/>
    <s v="52R"/>
    <s v="RHQ"/>
    <s v="RHQ00"/>
    <s v="SHEFFIELD TEACHING HOSPITALS NHS FOUNDATION TRUST"/>
    <s v="TRUST"/>
    <x v="0"/>
    <s v="Ophthalmology"/>
    <x v="62"/>
    <x v="62"/>
    <n v="52.36"/>
    <x v="1"/>
    <n v="1"/>
    <n v="52.36"/>
  </r>
  <r>
    <n v="202002"/>
    <x v="2"/>
    <s v="Mid Notts ICP"/>
    <s v="52R"/>
    <s v="RK5"/>
    <s v="RK5BC"/>
    <s v="SHERWOOD FOREST HOSPITALS NHS FOUNDATION TRUST"/>
    <s v="TRUST"/>
    <x v="0"/>
    <s v="Ophthalmology"/>
    <x v="54"/>
    <x v="54"/>
    <n v="0"/>
    <x v="1"/>
    <n v="1"/>
    <n v="0"/>
  </r>
  <r>
    <n v="202002"/>
    <x v="2"/>
    <s v="Mid Notts ICP"/>
    <s v="52R"/>
    <s v="RK5"/>
    <s v="RK5BC"/>
    <s v="SHERWOOD FOREST HOSPITALS NHS FOUNDATION TRUST"/>
    <s v="TRUST"/>
    <x v="0"/>
    <s v="Ophthalmology"/>
    <x v="55"/>
    <x v="55"/>
    <n v="66.739999999999995"/>
    <x v="1"/>
    <n v="1658"/>
    <n v="110654.92"/>
  </r>
  <r>
    <n v="202002"/>
    <x v="2"/>
    <s v="Mid Notts ICP"/>
    <s v="52R"/>
    <s v="RK5"/>
    <s v="RK5HP"/>
    <s v="SHERWOOD FOREST HOSPITALS NHS FOUNDATION TRUST"/>
    <s v="TRUST"/>
    <x v="0"/>
    <s v="Ophthalmology"/>
    <x v="51"/>
    <x v="51"/>
    <n v="140.66999999999999"/>
    <x v="1"/>
    <n v="1"/>
    <n v="140.66999999999999"/>
  </r>
  <r>
    <n v="202002"/>
    <x v="2"/>
    <s v="Mid Notts ICP"/>
    <s v="52R"/>
    <s v="RP5"/>
    <s v="RP5BA"/>
    <s v="DONCASTER AND BASSETLAW TEACHING HOSPITALS NHS FOUNDATION TRUST"/>
    <s v="TRUST"/>
    <x v="0"/>
    <s v="Ophthalmology"/>
    <x v="61"/>
    <x v="61"/>
    <n v="111.66"/>
    <x v="1"/>
    <n v="1"/>
    <n v="111.66"/>
  </r>
  <r>
    <n v="202002"/>
    <x v="2"/>
    <s v="Mid Notts ICP"/>
    <s v="52R"/>
    <s v="RTG"/>
    <s v="RTG"/>
    <s v="UNIVERSITY HOSPITALS OF DERBY AND BURTON NHS FOUNDATION TRUST"/>
    <s v="TRUST"/>
    <x v="0"/>
    <s v="Ophthalmology"/>
    <x v="43"/>
    <x v="43"/>
    <n v="107.27"/>
    <x v="1"/>
    <n v="3"/>
    <n v="321.81"/>
  </r>
  <r>
    <n v="202002"/>
    <x v="2"/>
    <s v="Mid Notts ICP"/>
    <s v="52R"/>
    <s v="RWD"/>
    <s v="RWD"/>
    <s v="UNITED LINCOLNSHIRE HOSPITALS NHS TRUST"/>
    <s v="TRUST"/>
    <x v="0"/>
    <s v="Ophthalmology"/>
    <x v="56"/>
    <x v="56"/>
    <n v="147.35"/>
    <x v="1"/>
    <n v="12"/>
    <n v="1768.1999999999998"/>
  </r>
  <r>
    <n v="202002"/>
    <x v="2"/>
    <s v="Mid Notts ICP"/>
    <s v="52R"/>
    <s v="RWE"/>
    <s v="RWE00"/>
    <s v="UNIVERSITY HOSPITALS OF LEICESTER NHS TRUST"/>
    <s v="TRUST"/>
    <x v="0"/>
    <s v="Ophthalmology"/>
    <x v="56"/>
    <x v="56"/>
    <n v="150.19"/>
    <x v="1"/>
    <n v="1"/>
    <n v="150.19"/>
  </r>
  <r>
    <n v="202002"/>
    <x v="2"/>
    <s v="Mid Notts ICP"/>
    <s v="52R"/>
    <s v="RWH"/>
    <s v="RWH"/>
    <s v="EAST AND NORTH HERTFORDSHIRE NHS TRUST"/>
    <s v="TRUST"/>
    <x v="0"/>
    <s v="Ophthalmology"/>
    <x v="29"/>
    <x v="29"/>
    <n v="136.77000000000001"/>
    <x v="1"/>
    <n v="1"/>
    <n v="136.77000000000001"/>
  </r>
  <r>
    <n v="202002"/>
    <x v="2"/>
    <s v="Mid Notts ICP"/>
    <s v="52R"/>
    <s v="RX1"/>
    <s v="RX1RA"/>
    <s v="NOTTINGHAM UNIVERSITY HOSPITALS NHS TRUST"/>
    <s v="TRUST"/>
    <x v="0"/>
    <s v="Ophthalmology"/>
    <x v="43"/>
    <x v="43"/>
    <n v="106.84"/>
    <x v="1"/>
    <n v="201"/>
    <n v="21474.84"/>
  </r>
  <r>
    <n v="202002"/>
    <x v="2"/>
    <s v="Mid Notts ICP"/>
    <s v="52R"/>
    <s v="RX1"/>
    <s v="RX1RA"/>
    <s v="NOTTINGHAM UNIVERSITY HOSPITALS NHS TRUST"/>
    <s v="TRUST"/>
    <x v="0"/>
    <s v="Ophthalmology"/>
    <x v="55"/>
    <x v="55"/>
    <n v="116.84"/>
    <x v="1"/>
    <n v="1"/>
    <n v="116.84"/>
  </r>
  <r>
    <n v="202002"/>
    <x v="2"/>
    <s v="Mid Notts ICP"/>
    <s v="52R"/>
    <s v="RX1"/>
    <s v="RX1RA"/>
    <s v="NOTTINGHAM UNIVERSITY HOSPITALS NHS TRUST"/>
    <s v="TRUST"/>
    <x v="0"/>
    <s v="Ophthalmology"/>
    <x v="56"/>
    <x v="56"/>
    <n v="150.4"/>
    <x v="1"/>
    <n v="42"/>
    <n v="6316.8"/>
  </r>
  <r>
    <n v="202002"/>
    <x v="2"/>
    <s v="Mid Notts ICP"/>
    <s v="52R"/>
    <s v="RXK"/>
    <s v="RXK03"/>
    <s v="SANDWELL AND WEST BIRMINGHAM HOSPITALS NHS TRUST"/>
    <s v="TRUST"/>
    <x v="0"/>
    <s v="Ophthalmology"/>
    <x v="56"/>
    <x v="56"/>
    <n v="151"/>
    <x v="1"/>
    <n v="1"/>
    <n v="151"/>
  </r>
  <r>
    <n v="202002"/>
    <x v="2"/>
    <s v="Nottingham City ICP"/>
    <s v="52R"/>
    <s v="NT3"/>
    <s v="NT30A"/>
    <s v="SPIRE HEALTHCARE"/>
    <s v="IS"/>
    <x v="0"/>
    <s v="Ophthalmology"/>
    <x v="55"/>
    <x v="55"/>
    <n v="65"/>
    <x v="1"/>
    <n v="6"/>
    <n v="390"/>
  </r>
  <r>
    <n v="202002"/>
    <x v="2"/>
    <s v="Nottingham City ICP"/>
    <s v="52R"/>
    <s v="NT3"/>
    <s v="NT30A"/>
    <s v="SPIRE HEALTHCARE"/>
    <s v="IS"/>
    <x v="0"/>
    <s v="Ophthalmology"/>
    <x v="56"/>
    <x v="56"/>
    <n v="145"/>
    <x v="1"/>
    <n v="3"/>
    <n v="435"/>
  </r>
  <r>
    <n v="202002"/>
    <x v="2"/>
    <s v="Nottingham City ICP"/>
    <s v="52R"/>
    <s v="NVC"/>
    <s v="NVC40"/>
    <s v="RAMSAY HEALTHCARE UK OPERATIONS LIMITED"/>
    <s v="IS"/>
    <x v="0"/>
    <s v="Ophthalmology"/>
    <x v="55"/>
    <x v="55"/>
    <n v="67.11"/>
    <x v="1"/>
    <n v="6"/>
    <n v="402.65999999999997"/>
  </r>
  <r>
    <n v="202002"/>
    <x v="2"/>
    <s v="Nottingham City ICP"/>
    <s v="52R"/>
    <s v="NVC"/>
    <s v="NVC40"/>
    <s v="RAMSAY HEALTHCARE UK OPERATIONS LIMITED"/>
    <s v="IS"/>
    <x v="0"/>
    <s v="Ophthalmology"/>
    <x v="56"/>
    <x v="56"/>
    <n v="149.69999999999999"/>
    <x v="1"/>
    <n v="47"/>
    <n v="7035.9"/>
  </r>
  <r>
    <n v="202002"/>
    <x v="2"/>
    <s v="Nottingham City ICP"/>
    <s v="52R"/>
    <s v="RC9"/>
    <s v="RC900"/>
    <s v="BEDFORDSHIRE HOSPITALS NHS FOUNDATION TRUST"/>
    <s v="TRUST"/>
    <x v="0"/>
    <s v="Ophthalmology"/>
    <x v="56"/>
    <x v="56"/>
    <n v="367.81"/>
    <x v="1"/>
    <n v="1"/>
    <n v="367.81"/>
  </r>
  <r>
    <n v="202002"/>
    <x v="2"/>
    <s v="Nottingham City ICP"/>
    <s v="52R"/>
    <s v="RFS"/>
    <s v="RFSDA"/>
    <s v="CHESTERFIELD ROYAL HOSPITAL NHS FOUNDATION TRUST"/>
    <s v="TRUST"/>
    <x v="0"/>
    <s v="Ophthalmology"/>
    <x v="56"/>
    <x v="56"/>
    <n v="148.65"/>
    <x v="1"/>
    <n v="2"/>
    <n v="297.3"/>
  </r>
  <r>
    <n v="202002"/>
    <x v="2"/>
    <s v="Nottingham City ICP"/>
    <s v="52R"/>
    <s v="RHQ"/>
    <s v="RHQ00"/>
    <s v="SHEFFIELD TEACHING HOSPITALS NHS FOUNDATION TRUST"/>
    <s v="TRUST"/>
    <x v="0"/>
    <s v="Ophthalmology"/>
    <x v="55"/>
    <x v="55"/>
    <n v="0"/>
    <x v="1"/>
    <n v="1"/>
    <n v="0"/>
  </r>
  <r>
    <n v="202002"/>
    <x v="2"/>
    <s v="Nottingham City ICP"/>
    <s v="52R"/>
    <s v="RHW"/>
    <s v="RHW01"/>
    <s v="ROYAL BERKSHIRE NHS FOUNDATION TRUST"/>
    <s v="TRUST"/>
    <x v="0"/>
    <s v="Ophthalmology"/>
    <x v="20"/>
    <x v="20"/>
    <n v="142.66999999999999"/>
    <x v="1"/>
    <n v="1"/>
    <n v="142.66999999999999"/>
  </r>
  <r>
    <n v="202002"/>
    <x v="2"/>
    <s v="Nottingham City ICP"/>
    <s v="52R"/>
    <s v="RK5"/>
    <s v="RK5BC"/>
    <s v="SHERWOOD FOREST HOSPITALS NHS FOUNDATION TRUST"/>
    <s v="TRUST"/>
    <x v="0"/>
    <s v="Ophthalmology"/>
    <x v="55"/>
    <x v="55"/>
    <n v="66.739999999999995"/>
    <x v="1"/>
    <n v="6"/>
    <n v="400.43999999999994"/>
  </r>
  <r>
    <n v="202002"/>
    <x v="2"/>
    <s v="Nottingham City ICP"/>
    <s v="52R"/>
    <s v="RNA"/>
    <s v="RNA00"/>
    <s v="THE DUDLEY GROUP NHS FOUNDATION TRUST"/>
    <s v="TRUST"/>
    <x v="0"/>
    <s v="Ophthalmology"/>
    <x v="43"/>
    <x v="43"/>
    <n v="105.76"/>
    <x v="1"/>
    <n v="1"/>
    <n v="105.76"/>
  </r>
  <r>
    <n v="202002"/>
    <x v="2"/>
    <s v="Nottingham City ICP"/>
    <s v="52R"/>
    <s v="RP6"/>
    <s v="RP600"/>
    <s v="MOORFIELDS EYE HOSPITAL NHS FOUNDATION TRUST"/>
    <s v="TRUST"/>
    <x v="10"/>
    <s v="Paediatric Ophthalmology"/>
    <x v="55"/>
    <x v="55"/>
    <n v="0"/>
    <x v="1"/>
    <n v="3"/>
    <n v="0"/>
  </r>
  <r>
    <n v="202002"/>
    <x v="2"/>
    <s v="Nottingham City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1"/>
    <n v="87.48"/>
  </r>
  <r>
    <n v="202002"/>
    <x v="2"/>
    <s v="Nottingham City ICP"/>
    <s v="52R"/>
    <s v="RWH"/>
    <s v="RWH"/>
    <s v="EAST AND NORTH HERTFORDSHIRE NHS TRUST"/>
    <s v="TRUST"/>
    <x v="0"/>
    <s v="Ophthalmology"/>
    <x v="55"/>
    <x v="55"/>
    <n v="71.69"/>
    <x v="1"/>
    <n v="1"/>
    <n v="71.69"/>
  </r>
  <r>
    <n v="202002"/>
    <x v="2"/>
    <s v="Nottingham City ICP"/>
    <s v="52R"/>
    <s v="RX1"/>
    <s v="RX1RA"/>
    <s v="NOTTINGHAM UNIVERSITY HOSPITALS NHS TRUST"/>
    <s v="TRUST"/>
    <x v="0"/>
    <s v="Ophthalmology"/>
    <x v="26"/>
    <x v="26"/>
    <n v="116.17"/>
    <x v="1"/>
    <n v="2"/>
    <n v="232.34"/>
  </r>
  <r>
    <n v="202002"/>
    <x v="2"/>
    <s v="Nottingham City ICP"/>
    <s v="52R"/>
    <s v="RX1"/>
    <s v="RX1RA"/>
    <s v="NOTTINGHAM UNIVERSITY HOSPITALS NHS TRUST"/>
    <s v="TRUST"/>
    <x v="0"/>
    <s v="Ophthalmology"/>
    <x v="3"/>
    <x v="3"/>
    <n v="153.51"/>
    <x v="1"/>
    <n v="1"/>
    <n v="153.51"/>
  </r>
  <r>
    <n v="202002"/>
    <x v="2"/>
    <s v="South Notts ICP"/>
    <s v="52R"/>
    <s v="ACG"/>
    <s v="ACG29"/>
    <s v="NEW MEDICAL SYSTEMS LIMITED"/>
    <s v="IS"/>
    <x v="0"/>
    <s v="Ophthalmology"/>
    <x v="56"/>
    <x v="56"/>
    <n v="145"/>
    <x v="1"/>
    <n v="2"/>
    <n v="290"/>
  </r>
  <r>
    <n v="202002"/>
    <x v="2"/>
    <s v="South Notts ICP"/>
    <s v="52R"/>
    <s v="NT3"/>
    <s v="NT30A"/>
    <s v="SPIRE HEALTHCARE"/>
    <s v="IS"/>
    <x v="0"/>
    <s v="Ophthalmology"/>
    <x v="56"/>
    <x v="56"/>
    <n v="145"/>
    <x v="1"/>
    <n v="16"/>
    <n v="2320"/>
  </r>
  <r>
    <n v="202002"/>
    <x v="2"/>
    <s v="South Notts ICP"/>
    <s v="52R"/>
    <s v="NVC"/>
    <s v="NVC40"/>
    <s v="RAMSAY HEALTHCARE UK OPERATIONS LIMITED"/>
    <s v="IS"/>
    <x v="0"/>
    <s v="Ophthalmology"/>
    <x v="55"/>
    <x v="55"/>
    <n v="67.11"/>
    <x v="1"/>
    <n v="4"/>
    <n v="268.44"/>
  </r>
  <r>
    <n v="202002"/>
    <x v="2"/>
    <s v="South Notts ICP"/>
    <s v="52R"/>
    <s v="RK5"/>
    <s v="RK5BC"/>
    <s v="SHERWOOD FOREST HOSPITALS NHS FOUNDATION TRUST"/>
    <s v="TRUST"/>
    <x v="0"/>
    <s v="Ophthalmology"/>
    <x v="3"/>
    <x v="3"/>
    <n v="151.97"/>
    <x v="1"/>
    <n v="2"/>
    <n v="303.94"/>
  </r>
  <r>
    <n v="202002"/>
    <x v="2"/>
    <s v="South Notts ICP"/>
    <s v="52R"/>
    <s v="RK5"/>
    <s v="RK5BC"/>
    <s v="SHERWOOD FOREST HOSPITALS NHS FOUNDATION TRUST"/>
    <s v="TRUST"/>
    <x v="0"/>
    <s v="Ophthalmology"/>
    <x v="43"/>
    <x v="43"/>
    <n v="105.76"/>
    <x v="1"/>
    <n v="17"/>
    <n v="1797.92"/>
  </r>
  <r>
    <n v="202002"/>
    <x v="2"/>
    <s v="South Notts ICP"/>
    <s v="52R"/>
    <s v="RK5"/>
    <s v="RK5HP"/>
    <s v="SHERWOOD FOREST HOSPITALS NHS FOUNDATION TRUST"/>
    <s v="TRUST"/>
    <x v="0"/>
    <s v="Ophthalmology"/>
    <x v="6"/>
    <x v="6"/>
    <n v="129.38"/>
    <x v="1"/>
    <n v="3"/>
    <n v="388.14"/>
  </r>
  <r>
    <n v="202002"/>
    <x v="2"/>
    <s v="South Notts ICP"/>
    <s v="52R"/>
    <s v="RNN"/>
    <s v="RNN00"/>
    <s v="NORTH CUMBRIA INTEGRATED CARE NHS FOUNDATION TRUST"/>
    <s v="TRUST"/>
    <x v="0"/>
    <s v="Ophthalmology"/>
    <x v="56"/>
    <x v="56"/>
    <n v="150.02000000000001"/>
    <x v="1"/>
    <n v="1"/>
    <n v="150.02000000000001"/>
  </r>
  <r>
    <n v="202002"/>
    <x v="2"/>
    <s v="South Notts ICP"/>
    <s v="52R"/>
    <s v="RTG"/>
    <s v="RTG"/>
    <s v="UNIVERSITY HOSPITALS OF DERBY AND BURTON NHS FOUNDATION TRUST"/>
    <s v="TRUST"/>
    <x v="10"/>
    <s v="Paediatric Ophthalmology"/>
    <x v="56"/>
    <x v="56"/>
    <n v="147.88"/>
    <x v="1"/>
    <n v="1"/>
    <n v="147.88"/>
  </r>
  <r>
    <n v="202002"/>
    <x v="2"/>
    <s v="South Notts ICP"/>
    <s v="52R"/>
    <s v="RWD"/>
    <s v="RWD"/>
    <s v="UNITED LINCOLNSHIRE HOSPITALS NHS TRUST"/>
    <s v="TRUST"/>
    <x v="0"/>
    <s v="Ophthalmology"/>
    <x v="43"/>
    <x v="43"/>
    <n v="104.67"/>
    <x v="1"/>
    <n v="1"/>
    <n v="104.67"/>
  </r>
  <r>
    <n v="202002"/>
    <x v="2"/>
    <s v="South Notts ICP"/>
    <s v="52R"/>
    <s v="RWE"/>
    <s v="RWE00"/>
    <s v="UNIVERSITY HOSPITALS OF LEICESTER NHS TRUST"/>
    <s v="TRUST"/>
    <x v="0"/>
    <s v="Ophthalmology"/>
    <x v="24"/>
    <x v="24"/>
    <n v="111.86"/>
    <x v="1"/>
    <n v="1"/>
    <n v="111.86"/>
  </r>
  <r>
    <n v="202002"/>
    <x v="2"/>
    <s v="South Notts ICP"/>
    <s v="52R"/>
    <s v="RWE"/>
    <s v="RWE00"/>
    <s v="UNIVERSITY HOSPITALS OF LEICESTER NHS TRUST"/>
    <s v="TRUST"/>
    <x v="0"/>
    <s v="Ophthalmology"/>
    <x v="6"/>
    <x v="6"/>
    <n v="130.51"/>
    <x v="1"/>
    <n v="3"/>
    <n v="391.53"/>
  </r>
  <r>
    <n v="202002"/>
    <x v="2"/>
    <s v="South Notts ICP"/>
    <s v="52R"/>
    <s v="RWE"/>
    <s v="RWE00"/>
    <s v="UNIVERSITY HOSPITALS OF LEICESTER NHS TRUST"/>
    <s v="TRUST"/>
    <x v="0"/>
    <s v="Ophthalmology"/>
    <x v="59"/>
    <x v="59"/>
    <n v="104.61"/>
    <x v="1"/>
    <n v="30"/>
    <n v="3138.3"/>
  </r>
  <r>
    <n v="202002"/>
    <x v="2"/>
    <s v="South Notts ICP"/>
    <s v="52R"/>
    <s v="RWE"/>
    <s v="RWE00"/>
    <s v="UNIVERSITY HOSPITALS OF LEICESTER NHS TRUST"/>
    <s v="TRUST"/>
    <x v="0"/>
    <s v="Ophthalmology"/>
    <x v="55"/>
    <x v="55"/>
    <n v="67.33"/>
    <x v="1"/>
    <n v="58"/>
    <n v="3905.14"/>
  </r>
  <r>
    <n v="202002"/>
    <x v="2"/>
    <s v="South Notts ICP"/>
    <s v="52R"/>
    <s v="RX1"/>
    <s v="RX1RA"/>
    <s v="NOTTINGHAM UNIVERSITY HOSPITALS NHS TRUST"/>
    <s v="TRUST"/>
    <x v="0"/>
    <s v="Ophthalmology"/>
    <x v="31"/>
    <x v="31"/>
    <n v="131.72999999999999"/>
    <x v="1"/>
    <n v="1"/>
    <n v="131.72999999999999"/>
  </r>
  <r>
    <n v="202002"/>
    <x v="2"/>
    <s v="South Notts ICP"/>
    <s v="52R"/>
    <s v="RX1"/>
    <s v="RX1RA"/>
    <s v="NOTTINGHAM UNIVERSITY HOSPITALS NHS TRUST"/>
    <s v="TRUST"/>
    <x v="0"/>
    <s v="Ophthalmology"/>
    <x v="26"/>
    <x v="26"/>
    <n v="116.17"/>
    <x v="1"/>
    <n v="6"/>
    <n v="697.02"/>
  </r>
  <r>
    <n v="202002"/>
    <x v="2"/>
    <s v="South Notts ICP"/>
    <s v="52R"/>
    <s v="RX1"/>
    <s v="RX1RA"/>
    <s v="NOTTINGHAM UNIVERSITY HOSPITALS NHS TRUST"/>
    <s v="TRUST"/>
    <x v="0"/>
    <s v="Ophthalmology"/>
    <x v="62"/>
    <x v="62"/>
    <n v="52.36"/>
    <x v="1"/>
    <n v="2"/>
    <n v="104.72"/>
  </r>
  <r>
    <n v="202002"/>
    <x v="2"/>
    <s v="South Notts ICP"/>
    <s v="52R"/>
    <s v="RXQ"/>
    <s v="RXQ00"/>
    <s v="BUCKINGHAMSHIRE HEALTHCARE NHS TRUST"/>
    <s v="TRUST"/>
    <x v="0"/>
    <s v="Ophthalmology"/>
    <x v="56"/>
    <x v="56"/>
    <n v="161.35"/>
    <x v="1"/>
    <n v="1"/>
    <n v="161.35"/>
  </r>
  <r>
    <n v="202003"/>
    <x v="2"/>
    <s v="Bassetlaw ICP"/>
    <s v="02Q"/>
    <s v="NPG"/>
    <s v="NPG10"/>
    <s v="SPAMEDICA"/>
    <s v="IS"/>
    <x v="0"/>
    <s v="Ophthalmology"/>
    <x v="24"/>
    <x v="24"/>
    <n v="170"/>
    <x v="0"/>
    <n v="2"/>
    <n v="340"/>
  </r>
  <r>
    <n v="202003"/>
    <x v="2"/>
    <s v="Bassetlaw ICP"/>
    <s v="02Q"/>
    <s v="NPG"/>
    <s v="NPG10"/>
    <s v="SPAMEDICA"/>
    <s v="IS"/>
    <x v="0"/>
    <s v="Ophthalmology"/>
    <x v="30"/>
    <x v="30"/>
    <n v="1238"/>
    <x v="0"/>
    <n v="3"/>
    <n v="3714"/>
  </r>
  <r>
    <n v="202003"/>
    <x v="2"/>
    <s v="Bassetlaw ICP"/>
    <s v="02Q"/>
    <s v="RCU"/>
    <s v="RCUEF"/>
    <s v="SHEFFIELD CHILDREN'S NHS FOUNDATION TRUST"/>
    <s v="TRUST"/>
    <x v="10"/>
    <s v="Paediatric Ophthalmology"/>
    <x v="22"/>
    <x v="22"/>
    <n v="2154.12"/>
    <x v="0"/>
    <n v="1"/>
    <n v="2154.12"/>
  </r>
  <r>
    <n v="202003"/>
    <x v="2"/>
    <s v="Bassetlaw ICP"/>
    <s v="02Q"/>
    <s v="RHQ"/>
    <s v="RHQ00"/>
    <s v="SHEFFIELD TEACHING HOSPITALS NHS FOUNDATION TRUST"/>
    <s v="TRUST"/>
    <x v="0"/>
    <s v="Ophthalmology"/>
    <x v="13"/>
    <x v="13"/>
    <n v="1299.5"/>
    <x v="0"/>
    <n v="1"/>
    <n v="1299.5"/>
  </r>
  <r>
    <n v="202003"/>
    <x v="2"/>
    <s v="Bassetlaw ICP"/>
    <s v="02Q"/>
    <s v="RP5"/>
    <s v="RP5DR"/>
    <s v="DONCASTER AND BASSETLAW TEACHING HOSPITALS NHS FOUNDATION TRUST"/>
    <s v="TRUST"/>
    <x v="0"/>
    <s v="Ophthalmology"/>
    <x v="75"/>
    <x v="75"/>
    <n v="1165.22"/>
    <x v="0"/>
    <n v="1"/>
    <n v="1165.22"/>
  </r>
  <r>
    <n v="202003"/>
    <x v="2"/>
    <s v="Bassetlaw ICP"/>
    <s v="02Q"/>
    <s v="RP5"/>
    <s v="RP5DR"/>
    <s v="DONCASTER AND BASSETLAW TEACHING HOSPITALS NHS FOUNDATION TRUST"/>
    <s v="TRUST"/>
    <x v="0"/>
    <s v="Ophthalmology"/>
    <x v="27"/>
    <x v="27"/>
    <n v="2075.0500000000002"/>
    <x v="0"/>
    <n v="1"/>
    <n v="2075.0500000000002"/>
  </r>
  <r>
    <n v="202003"/>
    <x v="2"/>
    <s v="Bassetlaw ICP"/>
    <s v="02Q"/>
    <s v="RP5"/>
    <s v="RP5DR"/>
    <s v="DONCASTER AND BASSETLAW TEACHING HOSPITALS NHS FOUNDATION TRUST"/>
    <s v="TRUST"/>
    <x v="0"/>
    <s v="Ophthalmology"/>
    <x v="22"/>
    <x v="22"/>
    <n v="2161.9"/>
    <x v="0"/>
    <n v="1"/>
    <n v="2161.9"/>
  </r>
  <r>
    <n v="202003"/>
    <x v="2"/>
    <s v="Bassetlaw ICP"/>
    <s v="02Q"/>
    <s v="RP5"/>
    <s v="RP5MM"/>
    <s v="DONCASTER AND BASSETLAW TEACHING HOSPITALS NHS FOUNDATION TRUST"/>
    <s v="TRUST"/>
    <x v="0"/>
    <s v="Ophthalmology"/>
    <x v="7"/>
    <x v="7"/>
    <n v="973.94"/>
    <x v="0"/>
    <n v="1"/>
    <n v="973.94"/>
  </r>
  <r>
    <n v="202003"/>
    <x v="2"/>
    <s v="Mid Notts ICP"/>
    <s v="52R"/>
    <s v="ACG"/>
    <s v="ACG09"/>
    <s v="NEW MEDICAL SYSTEMS LIMITED"/>
    <s v="IS"/>
    <x v="0"/>
    <s v="Ophthalmology"/>
    <x v="5"/>
    <x v="5"/>
    <n v="399"/>
    <x v="0"/>
    <n v="1"/>
    <n v="399"/>
  </r>
  <r>
    <n v="202003"/>
    <x v="2"/>
    <s v="Mid Notts ICP"/>
    <s v="52R"/>
    <s v="ACG"/>
    <s v="ACG09"/>
    <s v="NEW MEDICAL SYSTEMS LIMITED"/>
    <s v="IS"/>
    <x v="0"/>
    <s v="Ophthalmology"/>
    <x v="0"/>
    <x v="0"/>
    <n v="823"/>
    <x v="0"/>
    <n v="71"/>
    <n v="58433"/>
  </r>
  <r>
    <n v="202003"/>
    <x v="2"/>
    <s v="Mid Notts ICP"/>
    <s v="52R"/>
    <s v="NPG"/>
    <s v="NPG10"/>
    <s v="SPAMEDICA"/>
    <s v="IS"/>
    <x v="0"/>
    <s v="Ophthalmology"/>
    <x v="7"/>
    <x v="7"/>
    <n v="942"/>
    <x v="0"/>
    <n v="1"/>
    <n v="942"/>
  </r>
  <r>
    <n v="202003"/>
    <x v="2"/>
    <s v="Mid Notts ICP"/>
    <s v="52R"/>
    <s v="NT4"/>
    <s v="NT427"/>
    <s v="CIRCLE HEALTH GROUP LIMITED"/>
    <s v="IS"/>
    <x v="0"/>
    <s v="Ophthalmology"/>
    <x v="7"/>
    <x v="7"/>
    <n v="972.55"/>
    <x v="0"/>
    <n v="1"/>
    <n v="972.55"/>
  </r>
  <r>
    <n v="202003"/>
    <x v="2"/>
    <s v="Mid Notts ICP"/>
    <s v="52R"/>
    <s v="RFS"/>
    <s v="RFSDA"/>
    <s v="CHESTERFIELD ROYAL HOSPITAL NHS FOUNDATION TRUST"/>
    <s v="TRUST"/>
    <x v="17"/>
    <s v="General Surgery"/>
    <x v="21"/>
    <x v="21"/>
    <n v="2368.17"/>
    <x v="0"/>
    <n v="1"/>
    <n v="2368.17"/>
  </r>
  <r>
    <n v="202003"/>
    <x v="2"/>
    <s v="Mid Notts ICP"/>
    <s v="52R"/>
    <s v="RFS"/>
    <s v="RFSDA"/>
    <s v="CHESTERFIELD ROYAL HOSPITAL NHS FOUNDATION TRUST"/>
    <s v="TRUST"/>
    <x v="0"/>
    <s v="Ophthalmology"/>
    <x v="7"/>
    <x v="7"/>
    <n v="965.72"/>
    <x v="0"/>
    <n v="2"/>
    <n v="1931.44"/>
  </r>
  <r>
    <n v="202003"/>
    <x v="2"/>
    <s v="Mid Notts ICP"/>
    <s v="52R"/>
    <s v="RHQ"/>
    <s v="RHQ00"/>
    <s v="SHEFFIELD TEACHING HOSPITALS NHS FOUNDATION TRUST"/>
    <s v="TRUST"/>
    <x v="0"/>
    <s v="Ophthalmology"/>
    <x v="0"/>
    <x v="0"/>
    <n v="845.45"/>
    <x v="0"/>
    <n v="1"/>
    <n v="845.45"/>
  </r>
  <r>
    <n v="202003"/>
    <x v="2"/>
    <s v="Mid Notts ICP"/>
    <s v="52R"/>
    <s v="RHQ"/>
    <s v="RHQ00"/>
    <s v="SHEFFIELD TEACHING HOSPITALS NHS FOUNDATION TRUST"/>
    <s v="TRUST"/>
    <x v="0"/>
    <s v="Ophthalmology"/>
    <x v="1"/>
    <x v="1"/>
    <n v="707.79"/>
    <x v="0"/>
    <n v="1"/>
    <n v="707.79"/>
  </r>
  <r>
    <n v="202003"/>
    <x v="2"/>
    <s v="Mid Notts ICP"/>
    <s v="52R"/>
    <s v="RHQ"/>
    <s v="RHQ00"/>
    <s v="SHEFFIELD TEACHING HOSPITALS NHS FOUNDATION TRUST"/>
    <s v="TRUST"/>
    <x v="0"/>
    <s v="Ophthalmology"/>
    <x v="17"/>
    <x v="17"/>
    <n v="1738.15"/>
    <x v="0"/>
    <n v="1"/>
    <n v="1738.15"/>
  </r>
  <r>
    <n v="202003"/>
    <x v="2"/>
    <s v="Mid Notts ICP"/>
    <s v="52R"/>
    <s v="RK5"/>
    <s v="RK5BC"/>
    <s v="SHERWOOD FOREST HOSPITALS NHS FOUNDATION TRUST"/>
    <s v="TRUST"/>
    <x v="0"/>
    <s v="Ophthalmology"/>
    <x v="0"/>
    <x v="0"/>
    <n v="845.05"/>
    <x v="0"/>
    <n v="30"/>
    <n v="25351.5"/>
  </r>
  <r>
    <n v="202003"/>
    <x v="2"/>
    <s v="Mid Notts ICP"/>
    <s v="52R"/>
    <s v="RK5"/>
    <s v="RK5BC"/>
    <s v="SHERWOOD FOREST HOSPITALS NHS FOUNDATION TRUST"/>
    <s v="TRUST"/>
    <x v="0"/>
    <s v="Ophthalmology"/>
    <x v="45"/>
    <x v="45"/>
    <n v="1066.8399999999999"/>
    <x v="0"/>
    <n v="1"/>
    <n v="1066.8399999999999"/>
  </r>
  <r>
    <n v="202003"/>
    <x v="2"/>
    <s v="Mid Notts ICP"/>
    <s v="52R"/>
    <s v="RK5"/>
    <s v="RK5BC"/>
    <s v="SHERWOOD FOREST HOSPITALS NHS FOUNDATION TRUST"/>
    <s v="TRUST"/>
    <x v="4"/>
    <s v="Emergency Medicine"/>
    <x v="5"/>
    <x v="5"/>
    <n v="707.46"/>
    <x v="0"/>
    <n v="1"/>
    <n v="707.46"/>
  </r>
  <r>
    <n v="202003"/>
    <x v="2"/>
    <s v="Mid Notts ICP"/>
    <s v="52R"/>
    <s v="RK5"/>
    <s v="RK5BC"/>
    <s v="SHERWOOD FOREST HOSPITALS NHS FOUNDATION TRUST"/>
    <s v="TRUST"/>
    <x v="3"/>
    <s v="General Internal Medicine"/>
    <x v="21"/>
    <x v="21"/>
    <n v="1054.51"/>
    <x v="0"/>
    <n v="1"/>
    <n v="1054.51"/>
  </r>
  <r>
    <n v="202003"/>
    <x v="2"/>
    <s v="Bassetlaw ICP"/>
    <s v="02Q"/>
    <s v="NPG"/>
    <s v="NPG15"/>
    <s v="SPAMEDICA"/>
    <s v="IS"/>
    <x v="0"/>
    <s v="Ophthalmology"/>
    <x v="7"/>
    <x v="7"/>
    <n v="942"/>
    <x v="0"/>
    <n v="1"/>
    <n v="942"/>
  </r>
  <r>
    <n v="202003"/>
    <x v="2"/>
    <s v="Bassetlaw ICP"/>
    <s v="02Q"/>
    <s v="RHQ"/>
    <s v="RHQ00"/>
    <s v="SHEFFIELD TEACHING HOSPITALS NHS FOUNDATION TRUST"/>
    <s v="TRUST"/>
    <x v="0"/>
    <s v="Ophthalmology"/>
    <x v="29"/>
    <x v="29"/>
    <n v="519.79999999999995"/>
    <x v="0"/>
    <n v="2"/>
    <n v="1039.5999999999999"/>
  </r>
  <r>
    <n v="202003"/>
    <x v="2"/>
    <s v="Bassetlaw ICP"/>
    <s v="02Q"/>
    <s v="RHQ"/>
    <s v="RHQ00"/>
    <s v="SHEFFIELD TEACHING HOSPITALS NHS FOUNDATION TRUST"/>
    <s v="TRUST"/>
    <x v="0"/>
    <s v="Ophthalmology"/>
    <x v="37"/>
    <x v="37"/>
    <n v="1760.75"/>
    <x v="0"/>
    <n v="1"/>
    <n v="1760.75"/>
  </r>
  <r>
    <n v="202003"/>
    <x v="2"/>
    <s v="Bassetlaw ICP"/>
    <s v="02Q"/>
    <s v="RHQ"/>
    <s v="RHQ00"/>
    <s v="SHEFFIELD TEACHING HOSPITALS NHS FOUNDATION TRUST"/>
    <s v="TRUST"/>
    <x v="0"/>
    <s v="Ophthalmology"/>
    <x v="6"/>
    <x v="6"/>
    <n v="284.56"/>
    <x v="0"/>
    <n v="1"/>
    <n v="284.56"/>
  </r>
  <r>
    <n v="202003"/>
    <x v="2"/>
    <s v="Bassetlaw ICP"/>
    <s v="02Q"/>
    <s v="RJL"/>
    <s v="RJL00"/>
    <s v="NORTHERN LINCOLNSHIRE AND GOOLE NHS FOUNDATION TRUST"/>
    <s v="TRUST"/>
    <x v="0"/>
    <s v="Ophthalmology"/>
    <x v="0"/>
    <x v="0"/>
    <n v="843.34"/>
    <x v="0"/>
    <n v="1"/>
    <n v="843.34"/>
  </r>
  <r>
    <n v="202003"/>
    <x v="2"/>
    <s v="Bassetlaw ICP"/>
    <s v="02Q"/>
    <s v="RP5"/>
    <s v="RP5BA"/>
    <s v="DONCASTER AND BASSETLAW TEACHING HOSPITALS NHS FOUNDATION TRUST"/>
    <s v="TRUST"/>
    <x v="0"/>
    <s v="Ophthalmology"/>
    <x v="5"/>
    <x v="5"/>
    <n v="412.53"/>
    <x v="0"/>
    <n v="1"/>
    <n v="412.53"/>
  </r>
  <r>
    <n v="202003"/>
    <x v="2"/>
    <s v="Bassetlaw ICP"/>
    <s v="02Q"/>
    <s v="RP5"/>
    <s v="RP5BA"/>
    <s v="DONCASTER AND BASSETLAW TEACHING HOSPITALS NHS FOUNDATION TRUST"/>
    <s v="TRUST"/>
    <x v="4"/>
    <s v="Emergency Medicine"/>
    <x v="21"/>
    <x v="21"/>
    <n v="1061.82"/>
    <x v="0"/>
    <n v="1"/>
    <n v="1061.82"/>
  </r>
  <r>
    <n v="202003"/>
    <x v="2"/>
    <s v="Bassetlaw ICP"/>
    <s v="02Q"/>
    <s v="RP5"/>
    <s v="RP5BA"/>
    <s v="DONCASTER AND BASSETLAW TEACHING HOSPITALS NHS FOUNDATION TRUST"/>
    <s v="TRUST"/>
    <x v="4"/>
    <s v="Emergency Medicine"/>
    <x v="5"/>
    <x v="5"/>
    <n v="712.36"/>
    <x v="0"/>
    <n v="1"/>
    <n v="712.36"/>
  </r>
  <r>
    <n v="202003"/>
    <x v="2"/>
    <s v="Bassetlaw ICP"/>
    <s v="02Q"/>
    <s v="RP5"/>
    <s v="RP5DR"/>
    <s v="DONCASTER AND BASSETLAW TEACHING HOSPITALS NHS FOUNDATION TRUST"/>
    <s v="TRUST"/>
    <x v="0"/>
    <s v="Ophthalmology"/>
    <x v="21"/>
    <x v="21"/>
    <n v="1633.57"/>
    <x v="0"/>
    <n v="1"/>
    <n v="1633.57"/>
  </r>
  <r>
    <n v="202003"/>
    <x v="2"/>
    <s v="Bassetlaw ICP"/>
    <s v="02Q"/>
    <s v="RP5"/>
    <s v="RP5DR"/>
    <s v="DONCASTER AND BASSETLAW TEACHING HOSPITALS NHS FOUNDATION TRUST"/>
    <s v="TRUST"/>
    <x v="2"/>
    <s v="Medical Ophthalmology"/>
    <x v="4"/>
    <x v="4"/>
    <n v="315.33999999999997"/>
    <x v="0"/>
    <n v="5"/>
    <n v="1576.6999999999998"/>
  </r>
  <r>
    <n v="202003"/>
    <x v="2"/>
    <s v="Bassetlaw ICP"/>
    <s v="02Q"/>
    <s v="RX1"/>
    <s v="RX1RA"/>
    <s v="NOTTINGHAM UNIVERSITY HOSPITALS NHS TRUST"/>
    <s v="TRUST"/>
    <x v="0"/>
    <s v="Ophthalmology"/>
    <x v="30"/>
    <x v="30"/>
    <n v="1284.1199999999999"/>
    <x v="0"/>
    <n v="1"/>
    <n v="1284.1199999999999"/>
  </r>
  <r>
    <n v="202003"/>
    <x v="2"/>
    <s v="Mid Notts ICP"/>
    <s v="52R"/>
    <s v="NPG"/>
    <s v="NPG10"/>
    <s v="SPAMEDICA"/>
    <s v="IS"/>
    <x v="0"/>
    <s v="Ophthalmology"/>
    <x v="0"/>
    <x v="0"/>
    <n v="823"/>
    <x v="0"/>
    <n v="3"/>
    <n v="2469"/>
  </r>
  <r>
    <n v="202003"/>
    <x v="2"/>
    <s v="Mid Notts ICP"/>
    <s v="52R"/>
    <s v="RCB"/>
    <s v="RCB00"/>
    <s v="YORK AND SCARBOROUGH TEACHING HOSPITALS NHS FOUNDATION TRUST"/>
    <s v="TRUST"/>
    <x v="0"/>
    <s v="Ophthalmology"/>
    <x v="17"/>
    <x v="17"/>
    <n v="1727.77"/>
    <x v="0"/>
    <n v="1"/>
    <n v="1727.77"/>
  </r>
  <r>
    <n v="202003"/>
    <x v="2"/>
    <s v="Mid Notts ICP"/>
    <s v="52R"/>
    <s v="RFS"/>
    <s v="RFSDA"/>
    <s v="CHESTERFIELD ROYAL HOSPITAL NHS FOUNDATION TRUST"/>
    <s v="TRUST"/>
    <x v="0"/>
    <s v="Ophthalmology"/>
    <x v="0"/>
    <x v="0"/>
    <n v="843.73"/>
    <x v="0"/>
    <n v="1"/>
    <n v="843.73"/>
  </r>
  <r>
    <n v="202003"/>
    <x v="2"/>
    <s v="Mid Notts ICP"/>
    <s v="52R"/>
    <s v="RK5"/>
    <s v="RK5BC"/>
    <s v="SHERWOOD FOREST HOSPITALS NHS FOUNDATION TRUST"/>
    <s v="TRUST"/>
    <x v="0"/>
    <s v="Ophthalmology"/>
    <x v="51"/>
    <x v="51"/>
    <n v="750.58"/>
    <x v="0"/>
    <n v="1"/>
    <n v="750.58"/>
  </r>
  <r>
    <n v="202003"/>
    <x v="2"/>
    <s v="Mid Notts ICP"/>
    <s v="52R"/>
    <s v="RK5"/>
    <s v="RK5BC"/>
    <s v="SHERWOOD FOREST HOSPITALS NHS FOUNDATION TRUST"/>
    <s v="TRUST"/>
    <x v="4"/>
    <s v="Emergency Medicine"/>
    <x v="21"/>
    <x v="21"/>
    <n v="1054.51"/>
    <x v="0"/>
    <n v="1"/>
    <n v="1054.51"/>
  </r>
  <r>
    <n v="202003"/>
    <x v="2"/>
    <s v="Mid Notts ICP"/>
    <s v="52R"/>
    <s v="RK5"/>
    <s v="RK5BC"/>
    <s v="SHERWOOD FOREST HOSPITALS NHS FOUNDATION TRUST"/>
    <s v="TRUST"/>
    <x v="3"/>
    <s v="General Internal Medicine"/>
    <x v="5"/>
    <x v="5"/>
    <n v="707.46"/>
    <x v="0"/>
    <n v="2"/>
    <n v="1414.92"/>
  </r>
  <r>
    <n v="202003"/>
    <x v="2"/>
    <s v="Mid Notts ICP"/>
    <s v="52R"/>
    <s v="RK5"/>
    <s v="RK5BC"/>
    <s v="SHERWOOD FOREST HOSPITALS NHS FOUNDATION TRUST"/>
    <s v="TRUST"/>
    <x v="7"/>
    <s v="Dermatology"/>
    <x v="29"/>
    <x v="29"/>
    <n v="519.55999999999995"/>
    <x v="0"/>
    <n v="1"/>
    <n v="519.55999999999995"/>
  </r>
  <r>
    <n v="202003"/>
    <x v="2"/>
    <s v="Mid Notts ICP"/>
    <s v="52R"/>
    <s v="RWD"/>
    <s v="RWD00"/>
    <s v="UNITED LINCOLNSHIRE HOSPITALS NHS TRUST"/>
    <s v="TRUST"/>
    <x v="0"/>
    <s v="Ophthalmology"/>
    <x v="0"/>
    <x v="0"/>
    <n v="836.33"/>
    <x v="0"/>
    <n v="1"/>
    <n v="836.33"/>
  </r>
  <r>
    <n v="202003"/>
    <x v="2"/>
    <s v="Mid Notts ICP"/>
    <s v="52R"/>
    <s v="RX1"/>
    <s v="RX100"/>
    <s v="NOTTINGHAM UNIVERSITY HOSPITALS NHS TRUST"/>
    <s v="TRUST"/>
    <x v="8"/>
    <s v="Rheumatology"/>
    <x v="5"/>
    <x v="5"/>
    <n v="413.87"/>
    <x v="0"/>
    <n v="1"/>
    <n v="413.87"/>
  </r>
  <r>
    <n v="202003"/>
    <x v="2"/>
    <s v="Mid Notts ICP"/>
    <s v="52R"/>
    <s v="RX1"/>
    <s v="RX1RA"/>
    <s v="NOTTINGHAM UNIVERSITY HOSPITALS NHS TRUST"/>
    <s v="TRUST"/>
    <x v="0"/>
    <s v="Ophthalmology"/>
    <x v="24"/>
    <x v="24"/>
    <n v="176.33"/>
    <x v="0"/>
    <n v="6"/>
    <n v="1057.98"/>
  </r>
  <r>
    <n v="202003"/>
    <x v="2"/>
    <s v="Mid Notts ICP"/>
    <s v="52R"/>
    <s v="RX1"/>
    <s v="RX1RA"/>
    <s v="NOTTINGHAM UNIVERSITY HOSPITALS NHS TRUST"/>
    <s v="TRUST"/>
    <x v="0"/>
    <s v="Ophthalmology"/>
    <x v="30"/>
    <x v="30"/>
    <n v="1284.1199999999999"/>
    <x v="0"/>
    <n v="1"/>
    <n v="1284.1199999999999"/>
  </r>
  <r>
    <n v="202003"/>
    <x v="2"/>
    <s v="Mid Notts ICP"/>
    <s v="52R"/>
    <s v="RX1"/>
    <s v="RX1RA"/>
    <s v="NOTTINGHAM UNIVERSITY HOSPITALS NHS TRUST"/>
    <s v="TRUST"/>
    <x v="0"/>
    <s v="Ophthalmology"/>
    <x v="0"/>
    <x v="0"/>
    <n v="853.66"/>
    <x v="0"/>
    <n v="2"/>
    <n v="1707.32"/>
  </r>
  <r>
    <n v="202003"/>
    <x v="2"/>
    <s v="Mid Notts ICP"/>
    <s v="52R"/>
    <s v="RX1"/>
    <s v="RX1RA"/>
    <s v="NOTTINGHAM UNIVERSITY HOSPITALS NHS TRUST"/>
    <s v="TRUST"/>
    <x v="0"/>
    <s v="Ophthalmology"/>
    <x v="48"/>
    <x v="48"/>
    <n v="1620.19"/>
    <x v="0"/>
    <n v="1"/>
    <n v="1620.19"/>
  </r>
  <r>
    <n v="202003"/>
    <x v="2"/>
    <s v="Nottingham City ICP"/>
    <s v="52R"/>
    <s v="RP6"/>
    <s v="RP600"/>
    <s v="MOORFIELDS EYE HOSPITAL NHS FOUNDATION TRUST"/>
    <s v="TRUST"/>
    <x v="0"/>
    <s v="Ophthalmology"/>
    <x v="38"/>
    <x v="38"/>
    <n v="982.87"/>
    <x v="0"/>
    <n v="1"/>
    <n v="982.87"/>
  </r>
  <r>
    <n v="202003"/>
    <x v="2"/>
    <s v="Nottingham City ICP"/>
    <s v="52R"/>
    <s v="RX1"/>
    <s v="RX100"/>
    <s v="NOTTINGHAM UNIVERSITY HOSPITALS NHS TRUST"/>
    <s v="TRUST"/>
    <x v="7"/>
    <s v="Dermatology"/>
    <x v="29"/>
    <x v="29"/>
    <n v="524.85"/>
    <x v="0"/>
    <n v="1"/>
    <n v="524.85"/>
  </r>
  <r>
    <n v="202003"/>
    <x v="2"/>
    <s v="Nottingham City ICP"/>
    <s v="52R"/>
    <s v="RX1"/>
    <s v="RX100"/>
    <s v="NOTTINGHAM UNIVERSITY HOSPITALS NHS TRUST"/>
    <s v="TRUST"/>
    <x v="7"/>
    <s v="Dermatology"/>
    <x v="93"/>
    <x v="93"/>
    <n v="2735.04"/>
    <x v="0"/>
    <n v="1"/>
    <n v="2735.04"/>
  </r>
  <r>
    <n v="202003"/>
    <x v="2"/>
    <s v="Nottingham City ICP"/>
    <s v="52R"/>
    <s v="RX1"/>
    <s v="RX1RA"/>
    <s v="NOTTINGHAM UNIVERSITY HOSPITALS NHS TRUST"/>
    <s v="TRUST"/>
    <x v="0"/>
    <s v="Ophthalmology"/>
    <x v="21"/>
    <x v="21"/>
    <n v="1638.86"/>
    <x v="0"/>
    <n v="1"/>
    <n v="1638.86"/>
  </r>
  <r>
    <n v="202003"/>
    <x v="2"/>
    <s v="Nottingham City ICP"/>
    <s v="52R"/>
    <s v="RX1"/>
    <s v="RX1RA"/>
    <s v="NOTTINGHAM UNIVERSITY HOSPITALS NHS TRUST"/>
    <s v="TRUST"/>
    <x v="0"/>
    <s v="Ophthalmology"/>
    <x v="5"/>
    <x v="5"/>
    <n v="413.87"/>
    <x v="0"/>
    <n v="1"/>
    <n v="413.87"/>
  </r>
  <r>
    <n v="202003"/>
    <x v="2"/>
    <s v="Nottingham City ICP"/>
    <s v="52R"/>
    <s v="RX1"/>
    <s v="RX1RA"/>
    <s v="NOTTINGHAM UNIVERSITY HOSPITALS NHS TRUST"/>
    <s v="TRUST"/>
    <x v="0"/>
    <s v="Ophthalmology"/>
    <x v="24"/>
    <x v="24"/>
    <n v="176.33"/>
    <x v="0"/>
    <n v="55"/>
    <n v="9698.1500000000015"/>
  </r>
  <r>
    <n v="202003"/>
    <x v="2"/>
    <s v="Nottingham City ICP"/>
    <s v="52R"/>
    <s v="RX1"/>
    <s v="RX1RA"/>
    <s v="NOTTINGHAM UNIVERSITY HOSPITALS NHS TRUST"/>
    <s v="TRUST"/>
    <x v="0"/>
    <s v="Ophthalmology"/>
    <x v="13"/>
    <x v="13"/>
    <n v="1312.13"/>
    <x v="0"/>
    <n v="1"/>
    <n v="1312.13"/>
  </r>
  <r>
    <n v="202003"/>
    <x v="2"/>
    <s v="Nottingham City ICP"/>
    <s v="52R"/>
    <s v="RX1"/>
    <s v="RX1RA"/>
    <s v="NOTTINGHAM UNIVERSITY HOSPITALS NHS TRUST"/>
    <s v="TRUST"/>
    <x v="0"/>
    <s v="Ophthalmology"/>
    <x v="78"/>
    <x v="78"/>
    <n v="1844.24"/>
    <x v="0"/>
    <n v="1"/>
    <n v="1844.24"/>
  </r>
  <r>
    <n v="202003"/>
    <x v="2"/>
    <s v="Nottingham City ICP"/>
    <s v="52R"/>
    <s v="RX1"/>
    <s v="RX1RA"/>
    <s v="NOTTINGHAM UNIVERSITY HOSPITALS NHS TRUST"/>
    <s v="TRUST"/>
    <x v="0"/>
    <s v="Ophthalmology"/>
    <x v="73"/>
    <x v="73"/>
    <n v="1538.25"/>
    <x v="0"/>
    <n v="1"/>
    <n v="1538.25"/>
  </r>
  <r>
    <n v="202003"/>
    <x v="2"/>
    <s v="Nottingham City ICP"/>
    <s v="52R"/>
    <s v="RX1"/>
    <s v="RX1RA"/>
    <s v="NOTTINGHAM UNIVERSITY HOSPITALS NHS TRUST"/>
    <s v="TRUST"/>
    <x v="0"/>
    <s v="Ophthalmology"/>
    <x v="18"/>
    <x v="18"/>
    <n v="406.6"/>
    <x v="0"/>
    <n v="7"/>
    <n v="2846.2000000000003"/>
  </r>
  <r>
    <n v="202003"/>
    <x v="2"/>
    <s v="South Notts ICP"/>
    <s v="52R"/>
    <s v="NT3"/>
    <s v="NT30A"/>
    <s v="SPIRE HEALTHCARE"/>
    <s v="IS"/>
    <x v="0"/>
    <s v="Ophthalmology"/>
    <x v="30"/>
    <x v="30"/>
    <n v="1238"/>
    <x v="0"/>
    <n v="1"/>
    <n v="1238"/>
  </r>
  <r>
    <n v="202003"/>
    <x v="2"/>
    <s v="South Notts ICP"/>
    <s v="52R"/>
    <s v="NT4"/>
    <s v="NT427"/>
    <s v="CIRCLE HEALTH GROUP LIMITED"/>
    <s v="IS"/>
    <x v="0"/>
    <s v="Ophthalmology"/>
    <x v="0"/>
    <x v="0"/>
    <n v="849.69"/>
    <x v="0"/>
    <n v="1"/>
    <n v="849.69"/>
  </r>
  <r>
    <n v="202003"/>
    <x v="2"/>
    <s v="South Notts ICP"/>
    <s v="52R"/>
    <s v="NVC"/>
    <s v="NVC40"/>
    <s v="RAMSAY HEALTHCARE UK OPERATIONS LIMITED"/>
    <s v="IS"/>
    <x v="0"/>
    <s v="Ophthalmology"/>
    <x v="7"/>
    <x v="7"/>
    <n v="972.55"/>
    <x v="0"/>
    <n v="9"/>
    <n v="8752.9499999999989"/>
  </r>
  <r>
    <n v="202003"/>
    <x v="2"/>
    <s v="South Notts ICP"/>
    <s v="52R"/>
    <s v="RTG"/>
    <s v="RTG"/>
    <s v="UNIVERSITY HOSPITALS OF DERBY AND BURTON NHS FOUNDATION TRUST"/>
    <s v="TRUST"/>
    <x v="0"/>
    <s v="Ophthalmology"/>
    <x v="7"/>
    <x v="7"/>
    <n v="981.04"/>
    <x v="0"/>
    <n v="1"/>
    <n v="981.04"/>
  </r>
  <r>
    <n v="202003"/>
    <x v="2"/>
    <s v="South Notts ICP"/>
    <s v="52R"/>
    <s v="RWE"/>
    <s v="RWE00"/>
    <s v="UNIVERSITY HOSPITALS OF LEICESTER NHS TRUST"/>
    <s v="TRUST"/>
    <x v="0"/>
    <s v="Ophthalmology"/>
    <x v="0"/>
    <x v="0"/>
    <n v="852.45"/>
    <x v="0"/>
    <n v="10"/>
    <n v="8524.5"/>
  </r>
  <r>
    <n v="202003"/>
    <x v="2"/>
    <s v="South Notts ICP"/>
    <s v="52R"/>
    <s v="RX1"/>
    <s v="RX100"/>
    <s v="NOTTINGHAM UNIVERSITY HOSPITALS NHS TRUST"/>
    <s v="TRUST"/>
    <x v="7"/>
    <s v="Dermatology"/>
    <x v="14"/>
    <x v="14"/>
    <n v="788.31"/>
    <x v="0"/>
    <n v="1"/>
    <n v="788.31"/>
  </r>
  <r>
    <n v="202003"/>
    <x v="2"/>
    <s v="South Notts ICP"/>
    <s v="52R"/>
    <s v="RX1"/>
    <s v="RX100"/>
    <s v="NOTTINGHAM UNIVERSITY HOSPITALS NHS TRUST"/>
    <s v="TRUST"/>
    <x v="7"/>
    <s v="Dermatology"/>
    <x v="29"/>
    <x v="29"/>
    <n v="524.85"/>
    <x v="0"/>
    <n v="2"/>
    <n v="1049.7"/>
  </r>
  <r>
    <n v="202003"/>
    <x v="2"/>
    <s v="South Notts ICP"/>
    <s v="52R"/>
    <s v="RX1"/>
    <s v="RX1RA"/>
    <s v="NOTTINGHAM UNIVERSITY HOSPITALS NHS TRUST"/>
    <s v="TRUST"/>
    <x v="0"/>
    <s v="Ophthalmology"/>
    <x v="5"/>
    <x v="5"/>
    <n v="413.87"/>
    <x v="0"/>
    <n v="1"/>
    <n v="413.87"/>
  </r>
  <r>
    <n v="202003"/>
    <x v="2"/>
    <s v="South Notts ICP"/>
    <s v="52R"/>
    <s v="RX1"/>
    <s v="RX1RA"/>
    <s v="NOTTINGHAM UNIVERSITY HOSPITALS NHS TRUST"/>
    <s v="TRUST"/>
    <x v="0"/>
    <s v="Ophthalmology"/>
    <x v="24"/>
    <x v="24"/>
    <n v="176.33"/>
    <x v="0"/>
    <n v="60"/>
    <n v="10579.800000000001"/>
  </r>
  <r>
    <n v="202003"/>
    <x v="2"/>
    <s v="South Notts ICP"/>
    <s v="52R"/>
    <s v="RX1"/>
    <s v="RX1RA"/>
    <s v="NOTTINGHAM UNIVERSITY HOSPITALS NHS TRUST"/>
    <s v="TRUST"/>
    <x v="0"/>
    <s v="Ophthalmology"/>
    <x v="13"/>
    <x v="13"/>
    <n v="1312.13"/>
    <x v="0"/>
    <n v="2"/>
    <n v="2624.26"/>
  </r>
  <r>
    <n v="202003"/>
    <x v="2"/>
    <s v="South Notts ICP"/>
    <s v="52R"/>
    <s v="RX1"/>
    <s v="RX1RA"/>
    <s v="NOTTINGHAM UNIVERSITY HOSPITALS NHS TRUST"/>
    <s v="TRUST"/>
    <x v="0"/>
    <s v="Ophthalmology"/>
    <x v="17"/>
    <x v="17"/>
    <n v="1755.04"/>
    <x v="0"/>
    <n v="5"/>
    <n v="8775.2000000000007"/>
  </r>
  <r>
    <n v="202003"/>
    <x v="2"/>
    <s v="South Notts ICP"/>
    <s v="52R"/>
    <s v="RX1"/>
    <s v="RX1RA"/>
    <s v="NOTTINGHAM UNIVERSITY HOSPITALS NHS TRUST"/>
    <s v="TRUST"/>
    <x v="0"/>
    <s v="Ophthalmology"/>
    <x v="73"/>
    <x v="73"/>
    <n v="1538.25"/>
    <x v="0"/>
    <n v="2"/>
    <n v="3076.5"/>
  </r>
  <r>
    <n v="202003"/>
    <x v="2"/>
    <s v="South Notts ICP"/>
    <s v="52R"/>
    <s v="RX1"/>
    <s v="RX1RA"/>
    <s v="NOTTINGHAM UNIVERSITY HOSPITALS NHS TRUST"/>
    <s v="TRUST"/>
    <x v="0"/>
    <s v="Ophthalmology"/>
    <x v="18"/>
    <x v="18"/>
    <n v="406.6"/>
    <x v="0"/>
    <n v="5"/>
    <n v="2033"/>
  </r>
  <r>
    <n v="202003"/>
    <x v="2"/>
    <s v="Mid Notts ICP"/>
    <s v="52R"/>
    <s v="RK5"/>
    <s v="RK5BC"/>
    <s v="SHERWOOD FOREST HOSPITALS NHS FOUNDATION TRUST"/>
    <s v="TRUST"/>
    <x v="3"/>
    <s v="General Internal Medicine"/>
    <x v="72"/>
    <x v="72"/>
    <n v="3739.57"/>
    <x v="0"/>
    <n v="1"/>
    <n v="3739.57"/>
  </r>
  <r>
    <n v="202003"/>
    <x v="2"/>
    <s v="Mid Notts ICP"/>
    <s v="52R"/>
    <s v="RK5"/>
    <s v="RK5BC"/>
    <s v="SHERWOOD FOREST HOSPITALS NHS FOUNDATION TRUST"/>
    <s v="TRUST"/>
    <x v="3"/>
    <s v="General Internal Medicine"/>
    <x v="21"/>
    <x v="21"/>
    <n v="1622.33"/>
    <x v="0"/>
    <n v="1"/>
    <n v="1622.33"/>
  </r>
  <r>
    <n v="202003"/>
    <x v="2"/>
    <s v="Mid Notts ICP"/>
    <s v="52R"/>
    <s v="RK5"/>
    <s v="RK5BC"/>
    <s v="SHERWOOD FOREST HOSPITALS NHS FOUNDATION TRUST"/>
    <s v="TRUST"/>
    <x v="7"/>
    <s v="Dermatology"/>
    <x v="1"/>
    <x v="1"/>
    <n v="707.46"/>
    <x v="0"/>
    <n v="2"/>
    <n v="1414.92"/>
  </r>
  <r>
    <n v="202003"/>
    <x v="2"/>
    <s v="Mid Notts ICP"/>
    <s v="52R"/>
    <s v="RX1"/>
    <s v="RX1RA"/>
    <s v="NOTTINGHAM UNIVERSITY HOSPITALS NHS TRUST"/>
    <s v="TRUST"/>
    <x v="0"/>
    <s v="Ophthalmology"/>
    <x v="17"/>
    <x v="17"/>
    <n v="1755.04"/>
    <x v="0"/>
    <n v="3"/>
    <n v="5265.12"/>
  </r>
  <r>
    <n v="202003"/>
    <x v="2"/>
    <s v="Mid Notts ICP"/>
    <s v="52R"/>
    <s v="RX1"/>
    <s v="RX1RA"/>
    <s v="NOTTINGHAM UNIVERSITY HOSPITALS NHS TRUST"/>
    <s v="TRUST"/>
    <x v="0"/>
    <s v="Ophthalmology"/>
    <x v="73"/>
    <x v="73"/>
    <n v="1538.25"/>
    <x v="0"/>
    <n v="1"/>
    <n v="1538.25"/>
  </r>
  <r>
    <n v="202003"/>
    <x v="2"/>
    <s v="Mid Notts ICP"/>
    <s v="52R"/>
    <s v="RX1"/>
    <s v="RX1RA"/>
    <s v="NOTTINGHAM UNIVERSITY HOSPITALS NHS TRUST"/>
    <s v="TRUST"/>
    <x v="0"/>
    <s v="Ophthalmology"/>
    <x v="71"/>
    <x v="71"/>
    <n v="1871.21"/>
    <x v="0"/>
    <n v="1"/>
    <n v="1871.21"/>
  </r>
  <r>
    <n v="202003"/>
    <x v="2"/>
    <s v="Mid Notts ICP"/>
    <s v="52R"/>
    <s v="RX1"/>
    <s v="RX1RA"/>
    <s v="NOTTINGHAM UNIVERSITY HOSPITALS NHS TRUST"/>
    <s v="TRUST"/>
    <x v="3"/>
    <s v="General Internal Medicine"/>
    <x v="21"/>
    <x v="21"/>
    <n v="1065.26"/>
    <x v="0"/>
    <n v="1"/>
    <n v="1065.26"/>
  </r>
  <r>
    <n v="202003"/>
    <x v="2"/>
    <s v="Nottingham City ICP"/>
    <s v="52R"/>
    <s v="NPG"/>
    <s v="NPG10"/>
    <s v="SPAMEDICA"/>
    <s v="IS"/>
    <x v="0"/>
    <s v="Ophthalmology"/>
    <x v="7"/>
    <x v="7"/>
    <n v="942"/>
    <x v="0"/>
    <n v="1"/>
    <n v="942"/>
  </r>
  <r>
    <n v="202003"/>
    <x v="2"/>
    <s v="Nottingham City ICP"/>
    <s v="52R"/>
    <s v="NVC"/>
    <s v="NVC40"/>
    <s v="RAMSAY HEALTHCARE UK OPERATIONS LIMITED"/>
    <s v="IS"/>
    <x v="0"/>
    <s v="Ophthalmology"/>
    <x v="0"/>
    <x v="0"/>
    <n v="849.69"/>
    <x v="0"/>
    <n v="22"/>
    <n v="18693.18"/>
  </r>
  <r>
    <n v="202003"/>
    <x v="2"/>
    <s v="Nottingham City ICP"/>
    <s v="52R"/>
    <s v="RX1"/>
    <s v="RX100"/>
    <s v="NOTTINGHAM UNIVERSITY HOSPITALS NHS TRUST"/>
    <s v="TRUST"/>
    <x v="0"/>
    <s v="Ophthalmology"/>
    <x v="0"/>
    <x v="0"/>
    <n v="853.66"/>
    <x v="0"/>
    <n v="2"/>
    <n v="1707.32"/>
  </r>
  <r>
    <n v="202003"/>
    <x v="2"/>
    <s v="Nottingham City ICP"/>
    <s v="52R"/>
    <s v="RX1"/>
    <s v="RX100"/>
    <s v="NOTTINGHAM UNIVERSITY HOSPITALS NHS TRUST"/>
    <s v="TRUST"/>
    <x v="7"/>
    <s v="Dermatology"/>
    <x v="12"/>
    <x v="12"/>
    <n v="1595.3"/>
    <x v="0"/>
    <n v="1"/>
    <n v="1595.3"/>
  </r>
  <r>
    <n v="202003"/>
    <x v="2"/>
    <s v="Nottingham City ICP"/>
    <s v="52R"/>
    <s v="RX1"/>
    <s v="RX100"/>
    <s v="NOTTINGHAM UNIVERSITY HOSPITALS NHS TRUST"/>
    <s v="TRUST"/>
    <x v="7"/>
    <s v="Dermatology"/>
    <x v="1"/>
    <x v="1"/>
    <n v="714.67"/>
    <x v="0"/>
    <n v="1"/>
    <n v="714.67"/>
  </r>
  <r>
    <n v="202003"/>
    <x v="2"/>
    <s v="Nottingham City ICP"/>
    <s v="52R"/>
    <s v="RX1"/>
    <s v="RX1RA"/>
    <s v="NOTTINGHAM UNIVERSITY HOSPITALS NHS TRUST"/>
    <s v="TRUST"/>
    <x v="0"/>
    <s v="Ophthalmology"/>
    <x v="10"/>
    <x v="10"/>
    <n v="1059.04"/>
    <x v="0"/>
    <n v="1"/>
    <n v="1059.04"/>
  </r>
  <r>
    <n v="202003"/>
    <x v="2"/>
    <s v="Nottingham City ICP"/>
    <s v="52R"/>
    <s v="RX1"/>
    <s v="RX1RA"/>
    <s v="NOTTINGHAM UNIVERSITY HOSPITALS NHS TRUST"/>
    <s v="TRUST"/>
    <x v="0"/>
    <s v="Ophthalmology"/>
    <x v="75"/>
    <x v="75"/>
    <n v="790.39"/>
    <x v="0"/>
    <n v="2"/>
    <n v="1580.78"/>
  </r>
  <r>
    <n v="202003"/>
    <x v="2"/>
    <s v="Nottingham City ICP"/>
    <s v="52R"/>
    <s v="RX1"/>
    <s v="RX1RA"/>
    <s v="NOTTINGHAM UNIVERSITY HOSPITALS NHS TRUST"/>
    <s v="TRUST"/>
    <x v="0"/>
    <s v="Ophthalmology"/>
    <x v="7"/>
    <x v="7"/>
    <n v="977.1"/>
    <x v="0"/>
    <n v="11"/>
    <n v="10748.1"/>
  </r>
  <r>
    <n v="202003"/>
    <x v="2"/>
    <s v="Nottingham City ICP"/>
    <s v="52R"/>
    <s v="RX1"/>
    <s v="RX1RA"/>
    <s v="NOTTINGHAM UNIVERSITY HOSPITALS NHS TRUST"/>
    <s v="TRUST"/>
    <x v="0"/>
    <s v="Ophthalmology"/>
    <x v="26"/>
    <x v="26"/>
    <n v="513.44000000000005"/>
    <x v="0"/>
    <n v="1"/>
    <n v="513.44000000000005"/>
  </r>
  <r>
    <n v="202003"/>
    <x v="2"/>
    <s v="Nottingham City ICP"/>
    <s v="52R"/>
    <s v="RX1"/>
    <s v="RX1RA"/>
    <s v="NOTTINGHAM UNIVERSITY HOSPITALS NHS TRUST"/>
    <s v="TRUST"/>
    <x v="0"/>
    <s v="Ophthalmology"/>
    <x v="38"/>
    <x v="38"/>
    <n v="854.7"/>
    <x v="0"/>
    <n v="1"/>
    <n v="854.7"/>
  </r>
  <r>
    <n v="202003"/>
    <x v="2"/>
    <s v="Nottingham City ICP"/>
    <s v="52R"/>
    <s v="RX1"/>
    <s v="RX1RA"/>
    <s v="NOTTINGHAM UNIVERSITY HOSPITALS NHS TRUST"/>
    <s v="TRUST"/>
    <x v="0"/>
    <s v="Ophthalmology"/>
    <x v="50"/>
    <x v="50"/>
    <n v="1888.84"/>
    <x v="0"/>
    <n v="1"/>
    <n v="1888.84"/>
  </r>
  <r>
    <n v="202003"/>
    <x v="2"/>
    <s v="Nottingham City ICP"/>
    <s v="52R"/>
    <s v="RX1"/>
    <s v="RX1RA"/>
    <s v="NOTTINGHAM UNIVERSITY HOSPITALS NHS TRUST"/>
    <s v="TRUST"/>
    <x v="0"/>
    <s v="Ophthalmology"/>
    <x v="81"/>
    <x v="81"/>
    <n v="1734.29"/>
    <x v="0"/>
    <n v="1"/>
    <n v="1734.29"/>
  </r>
  <r>
    <n v="202003"/>
    <x v="2"/>
    <s v="Nottingham City ICP"/>
    <s v="52R"/>
    <s v="RX1"/>
    <s v="RX1RA"/>
    <s v="NOTTINGHAM UNIVERSITY HOSPITALS NHS TRUST"/>
    <s v="TRUST"/>
    <x v="0"/>
    <s v="Ophthalmology"/>
    <x v="85"/>
    <x v="85"/>
    <n v="2304.7800000000002"/>
    <x v="0"/>
    <n v="1"/>
    <n v="2304.7800000000002"/>
  </r>
  <r>
    <n v="202003"/>
    <x v="2"/>
    <s v="Nottingham City ICP"/>
    <s v="52R"/>
    <s v="RX1"/>
    <s v="RX1RA"/>
    <s v="NOTTINGHAM UNIVERSITY HOSPITALS NHS TRUST"/>
    <s v="TRUST"/>
    <x v="0"/>
    <s v="Ophthalmology"/>
    <x v="37"/>
    <x v="37"/>
    <n v="1777.86"/>
    <x v="0"/>
    <n v="2"/>
    <n v="3555.72"/>
  </r>
  <r>
    <n v="202003"/>
    <x v="2"/>
    <s v="Nottingham City ICP"/>
    <s v="52R"/>
    <s v="RX1"/>
    <s v="RX1RA"/>
    <s v="NOTTINGHAM UNIVERSITY HOSPITALS NHS TRUST"/>
    <s v="TRUST"/>
    <x v="0"/>
    <s v="Ophthalmology"/>
    <x v="64"/>
    <x v="64"/>
    <n v="1012.36"/>
    <x v="0"/>
    <n v="1"/>
    <n v="1012.36"/>
  </r>
  <r>
    <n v="202003"/>
    <x v="2"/>
    <s v="Nottingham City ICP"/>
    <s v="52R"/>
    <s v="RX1"/>
    <s v="RX1RA"/>
    <s v="NOTTINGHAM UNIVERSITY HOSPITALS NHS TRUST"/>
    <s v="TRUST"/>
    <x v="0"/>
    <s v="Ophthalmology"/>
    <x v="34"/>
    <x v="34"/>
    <n v="1462.53"/>
    <x v="0"/>
    <n v="1"/>
    <n v="1462.53"/>
  </r>
  <r>
    <n v="202003"/>
    <x v="2"/>
    <s v="Nottingham City ICP"/>
    <s v="52R"/>
    <s v="RX1"/>
    <s v="RX1RA"/>
    <s v="NOTTINGHAM UNIVERSITY HOSPITALS NHS TRUST"/>
    <s v="TRUST"/>
    <x v="0"/>
    <s v="Ophthalmology"/>
    <x v="8"/>
    <x v="8"/>
    <n v="642.05999999999995"/>
    <x v="0"/>
    <n v="1"/>
    <n v="642.05999999999995"/>
  </r>
  <r>
    <n v="202003"/>
    <x v="2"/>
    <s v="South Notts ICP"/>
    <s v="52R"/>
    <s v="NPG"/>
    <s v="NPG10"/>
    <s v="SPAMEDICA"/>
    <s v="IS"/>
    <x v="0"/>
    <s v="Ophthalmology"/>
    <x v="30"/>
    <x v="30"/>
    <n v="1238"/>
    <x v="0"/>
    <n v="2"/>
    <n v="2476"/>
  </r>
  <r>
    <n v="202003"/>
    <x v="2"/>
    <s v="South Notts ICP"/>
    <s v="52R"/>
    <s v="NPG"/>
    <s v="NPG10"/>
    <s v="SPAMEDICA"/>
    <s v="IS"/>
    <x v="0"/>
    <s v="Ophthalmology"/>
    <x v="7"/>
    <x v="7"/>
    <n v="942"/>
    <x v="0"/>
    <n v="1"/>
    <n v="942"/>
  </r>
  <r>
    <n v="202003"/>
    <x v="2"/>
    <s v="South Notts ICP"/>
    <s v="52R"/>
    <s v="NT4"/>
    <s v="NT427"/>
    <s v="CIRCLE HEALTH GROUP LIMITED"/>
    <s v="IS"/>
    <x v="0"/>
    <s v="Ophthalmology"/>
    <x v="7"/>
    <x v="7"/>
    <n v="972.55"/>
    <x v="0"/>
    <n v="1"/>
    <n v="972.55"/>
  </r>
  <r>
    <n v="202003"/>
    <x v="2"/>
    <s v="South Notts ICP"/>
    <s v="52R"/>
    <s v="NVC"/>
    <s v="NVC40"/>
    <s v="RAMSAY HEALTHCARE UK OPERATIONS LIMITED"/>
    <s v="IS"/>
    <x v="0"/>
    <s v="Ophthalmology"/>
    <x v="0"/>
    <x v="0"/>
    <n v="849.69"/>
    <x v="0"/>
    <n v="40"/>
    <n v="33987.600000000006"/>
  </r>
  <r>
    <n v="202003"/>
    <x v="2"/>
    <s v="South Notts ICP"/>
    <s v="52R"/>
    <s v="NVC"/>
    <s v="NVC40"/>
    <s v="RAMSAY HEALTHCARE UK OPERATIONS LIMITED"/>
    <s v="IS"/>
    <x v="0"/>
    <s v="Ophthalmology"/>
    <x v="17"/>
    <x v="17"/>
    <n v="1746.87"/>
    <x v="0"/>
    <n v="1"/>
    <n v="1746.87"/>
  </r>
  <r>
    <n v="202003"/>
    <x v="2"/>
    <s v="South Notts ICP"/>
    <s v="52R"/>
    <s v="RK5"/>
    <s v="RK5BC"/>
    <s v="SHERWOOD FOREST HOSPITALS NHS FOUNDATION TRUST"/>
    <s v="TRUST"/>
    <x v="7"/>
    <s v="Dermatology"/>
    <x v="29"/>
    <x v="29"/>
    <n v="519.55999999999995"/>
    <x v="0"/>
    <n v="1"/>
    <n v="519.55999999999995"/>
  </r>
  <r>
    <n v="202003"/>
    <x v="2"/>
    <s v="South Notts ICP"/>
    <s v="52R"/>
    <s v="RTG"/>
    <s v="RTG"/>
    <s v="UNIVERSITY HOSPITALS OF DERBY AND BURTON NHS FOUNDATION TRUST"/>
    <s v="TRUST"/>
    <x v="0"/>
    <s v="Ophthalmology"/>
    <x v="24"/>
    <x v="24"/>
    <n v="177.04"/>
    <x v="0"/>
    <n v="1"/>
    <n v="177.04"/>
  </r>
  <r>
    <n v="202003"/>
    <x v="2"/>
    <s v="South Notts ICP"/>
    <s v="52R"/>
    <s v="RX1"/>
    <s v="RX1RA"/>
    <s v="NOTTINGHAM UNIVERSITY HOSPITALS NHS TRUST"/>
    <s v="TRUST"/>
    <x v="12"/>
    <s v="Geriatric Medicine"/>
    <x v="21"/>
    <x v="21"/>
    <n v="1638.86"/>
    <x v="0"/>
    <n v="1"/>
    <n v="1638.86"/>
  </r>
  <r>
    <n v="202003"/>
    <x v="2"/>
    <s v="South Notts ICP"/>
    <s v="52R"/>
    <s v="RTG"/>
    <s v="RTG"/>
    <s v="UNIVERSITY HOSPITALS OF DERBY AND BURTON NHS FOUNDATION TRUST"/>
    <s v="TRUST"/>
    <x v="0"/>
    <s v="Ophthalmology"/>
    <x v="29"/>
    <x v="29"/>
    <n v="526.97"/>
    <x v="0"/>
    <n v="2"/>
    <n v="1053.94"/>
  </r>
  <r>
    <n v="202003"/>
    <x v="2"/>
    <s v="South Notts ICP"/>
    <s v="52R"/>
    <s v="RX1"/>
    <s v="RX100"/>
    <s v="NOTTINGHAM UNIVERSITY HOSPITALS NHS TRUST"/>
    <s v="TRUST"/>
    <x v="0"/>
    <s v="Ophthalmology"/>
    <x v="0"/>
    <x v="0"/>
    <n v="853.66"/>
    <x v="0"/>
    <n v="1"/>
    <n v="853.66"/>
  </r>
  <r>
    <n v="202003"/>
    <x v="2"/>
    <s v="South Notts ICP"/>
    <s v="52R"/>
    <s v="RX1"/>
    <s v="RX100"/>
    <s v="NOTTINGHAM UNIVERSITY HOSPITALS NHS TRUST"/>
    <s v="TRUST"/>
    <x v="7"/>
    <s v="Dermatology"/>
    <x v="1"/>
    <x v="1"/>
    <n v="714.67"/>
    <x v="0"/>
    <n v="3"/>
    <n v="2144.0099999999998"/>
  </r>
  <r>
    <n v="202003"/>
    <x v="2"/>
    <s v="South Notts ICP"/>
    <s v="52R"/>
    <s v="RX1"/>
    <s v="RX1RA"/>
    <s v="NOTTINGHAM UNIVERSITY HOSPITALS NHS TRUST"/>
    <s v="TRUST"/>
    <x v="0"/>
    <s v="Ophthalmology"/>
    <x v="10"/>
    <x v="10"/>
    <n v="1059.04"/>
    <x v="0"/>
    <n v="2"/>
    <n v="2118.08"/>
  </r>
  <r>
    <n v="202003"/>
    <x v="2"/>
    <s v="South Notts ICP"/>
    <s v="52R"/>
    <s v="RX1"/>
    <s v="RX1RA"/>
    <s v="NOTTINGHAM UNIVERSITY HOSPITALS NHS TRUST"/>
    <s v="TRUST"/>
    <x v="0"/>
    <s v="Ophthalmology"/>
    <x v="7"/>
    <x v="7"/>
    <n v="977.1"/>
    <x v="0"/>
    <n v="17"/>
    <n v="16610.7"/>
  </r>
  <r>
    <n v="202003"/>
    <x v="2"/>
    <s v="South Notts ICP"/>
    <s v="52R"/>
    <s v="RX1"/>
    <s v="RX1RA"/>
    <s v="NOTTINGHAM UNIVERSITY HOSPITALS NHS TRUST"/>
    <s v="TRUST"/>
    <x v="0"/>
    <s v="Ophthalmology"/>
    <x v="14"/>
    <x v="14"/>
    <n v="13685.55"/>
    <x v="0"/>
    <n v="1"/>
    <n v="13685.55"/>
  </r>
  <r>
    <n v="202003"/>
    <x v="2"/>
    <s v="South Notts ICP"/>
    <s v="52R"/>
    <s v="RX1"/>
    <s v="RX1RA"/>
    <s v="NOTTINGHAM UNIVERSITY HOSPITALS NHS TRUST"/>
    <s v="TRUST"/>
    <x v="0"/>
    <s v="Ophthalmology"/>
    <x v="49"/>
    <x v="49"/>
    <n v="1003.03"/>
    <x v="0"/>
    <n v="1"/>
    <n v="1003.03"/>
  </r>
  <r>
    <n v="202003"/>
    <x v="2"/>
    <s v="South Notts ICP"/>
    <s v="52R"/>
    <s v="RX1"/>
    <s v="RX1RA"/>
    <s v="NOTTINGHAM UNIVERSITY HOSPITALS NHS TRUST"/>
    <s v="TRUST"/>
    <x v="0"/>
    <s v="Ophthalmology"/>
    <x v="50"/>
    <x v="50"/>
    <n v="1888.84"/>
    <x v="0"/>
    <n v="1"/>
    <n v="1888.84"/>
  </r>
  <r>
    <n v="202003"/>
    <x v="2"/>
    <s v="South Notts ICP"/>
    <s v="52R"/>
    <s v="RX1"/>
    <s v="RX1RA"/>
    <s v="NOTTINGHAM UNIVERSITY HOSPITALS NHS TRUST"/>
    <s v="TRUST"/>
    <x v="0"/>
    <s v="Ophthalmology"/>
    <x v="37"/>
    <x v="37"/>
    <n v="1777.86"/>
    <x v="0"/>
    <n v="2"/>
    <n v="3555.72"/>
  </r>
  <r>
    <n v="202003"/>
    <x v="2"/>
    <s v="South Notts ICP"/>
    <s v="52R"/>
    <s v="RX1"/>
    <s v="RX1RA"/>
    <s v="NOTTINGHAM UNIVERSITY HOSPITALS NHS TRUST"/>
    <s v="TRUST"/>
    <x v="0"/>
    <s v="Ophthalmology"/>
    <x v="34"/>
    <x v="34"/>
    <n v="1462.53"/>
    <x v="0"/>
    <n v="4"/>
    <n v="5850.12"/>
  </r>
  <r>
    <n v="202003"/>
    <x v="2"/>
    <s v="Bassetlaw ICP"/>
    <s v="02Q"/>
    <s v="ACG"/>
    <s v="ACG09"/>
    <s v="NEW MEDICAL SYSTEMS LIMITED"/>
    <s v="IS"/>
    <x v="0"/>
    <s v="Ophthalmology"/>
    <x v="0"/>
    <x v="0"/>
    <n v="823"/>
    <x v="0"/>
    <n v="23"/>
    <n v="18929"/>
  </r>
  <r>
    <n v="202003"/>
    <x v="2"/>
    <s v="Bassetlaw ICP"/>
    <s v="02Q"/>
    <s v="NPG"/>
    <s v="NPG10"/>
    <s v="SPAMEDICA"/>
    <s v="IS"/>
    <x v="0"/>
    <s v="Ophthalmology"/>
    <x v="7"/>
    <x v="7"/>
    <n v="942"/>
    <x v="0"/>
    <n v="6"/>
    <n v="5652"/>
  </r>
  <r>
    <n v="202003"/>
    <x v="2"/>
    <s v="Bassetlaw ICP"/>
    <s v="02Q"/>
    <s v="NPG"/>
    <s v="NPG10"/>
    <s v="SPAMEDICA"/>
    <s v="IS"/>
    <x v="0"/>
    <s v="Ophthalmology"/>
    <x v="0"/>
    <x v="0"/>
    <n v="823"/>
    <x v="0"/>
    <n v="5"/>
    <n v="4115"/>
  </r>
  <r>
    <n v="202003"/>
    <x v="2"/>
    <s v="Bassetlaw ICP"/>
    <s v="02Q"/>
    <s v="RHQ"/>
    <s v="RHQ00"/>
    <s v="SHEFFIELD TEACHING HOSPITALS NHS FOUNDATION TRUST"/>
    <s v="TRUST"/>
    <x v="0"/>
    <s v="Ophthalmology"/>
    <x v="5"/>
    <x v="5"/>
    <n v="409.88"/>
    <x v="0"/>
    <n v="2"/>
    <n v="819.76"/>
  </r>
  <r>
    <n v="202003"/>
    <x v="2"/>
    <s v="Bassetlaw ICP"/>
    <s v="02Q"/>
    <s v="RHQ"/>
    <s v="RHQ00"/>
    <s v="SHEFFIELD TEACHING HOSPITALS NHS FOUNDATION TRUST"/>
    <s v="TRUST"/>
    <x v="0"/>
    <s v="Ophthalmology"/>
    <x v="31"/>
    <x v="31"/>
    <n v="1038.58"/>
    <x v="0"/>
    <n v="4"/>
    <n v="4154.32"/>
  </r>
  <r>
    <n v="202003"/>
    <x v="2"/>
    <s v="Bassetlaw ICP"/>
    <s v="02Q"/>
    <s v="RHQ"/>
    <s v="RHQ00"/>
    <s v="SHEFFIELD TEACHING HOSPITALS NHS FOUNDATION TRUST"/>
    <s v="TRUST"/>
    <x v="1"/>
    <s v="Plastic Surgery"/>
    <x v="1"/>
    <x v="1"/>
    <n v="707.79"/>
    <x v="0"/>
    <n v="1"/>
    <n v="707.79"/>
  </r>
  <r>
    <n v="202003"/>
    <x v="2"/>
    <s v="Bassetlaw ICP"/>
    <s v="02Q"/>
    <s v="RHQ"/>
    <s v="RHQ00"/>
    <s v="SHEFFIELD TEACHING HOSPITALS NHS FOUNDATION TRUST"/>
    <s v="TRUST"/>
    <x v="8"/>
    <s v="Rheumatology"/>
    <x v="5"/>
    <x v="5"/>
    <n v="409.88"/>
    <x v="0"/>
    <n v="1"/>
    <n v="409.88"/>
  </r>
  <r>
    <n v="202003"/>
    <x v="2"/>
    <s v="Bassetlaw ICP"/>
    <s v="02Q"/>
    <s v="RP5"/>
    <s v="RP5BA"/>
    <s v="DONCASTER AND BASSETLAW TEACHING HOSPITALS NHS FOUNDATION TRUST"/>
    <s v="TRUST"/>
    <x v="0"/>
    <s v="Ophthalmology"/>
    <x v="7"/>
    <x v="7"/>
    <n v="973.94"/>
    <x v="0"/>
    <n v="8"/>
    <n v="7791.52"/>
  </r>
  <r>
    <n v="202003"/>
    <x v="2"/>
    <s v="Bassetlaw ICP"/>
    <s v="02Q"/>
    <s v="RP5"/>
    <s v="RP5BA"/>
    <s v="DONCASTER AND BASSETLAW TEACHING HOSPITALS NHS FOUNDATION TRUST"/>
    <s v="TRUST"/>
    <x v="2"/>
    <s v="Medical Ophthalmology"/>
    <x v="4"/>
    <x v="4"/>
    <n v="315.33999999999997"/>
    <x v="0"/>
    <n v="47"/>
    <n v="14820.98"/>
  </r>
  <r>
    <n v="202003"/>
    <x v="2"/>
    <s v="Bassetlaw ICP"/>
    <s v="02Q"/>
    <s v="RP5"/>
    <s v="RP5DR"/>
    <s v="DONCASTER AND BASSETLAW TEACHING HOSPITALS NHS FOUNDATION TRUST"/>
    <s v="TRUST"/>
    <x v="0"/>
    <s v="Ophthalmology"/>
    <x v="0"/>
    <x v="0"/>
    <n v="850.91"/>
    <x v="0"/>
    <n v="1"/>
    <n v="850.91"/>
  </r>
  <r>
    <n v="202003"/>
    <x v="2"/>
    <s v="Bassetlaw ICP"/>
    <s v="02Q"/>
    <s v="RP5"/>
    <s v="RP5DR"/>
    <s v="DONCASTER AND BASSETLAW TEACHING HOSPITALS NHS FOUNDATION TRUST"/>
    <s v="TRUST"/>
    <x v="3"/>
    <s v="General Internal Medicine"/>
    <x v="5"/>
    <x v="5"/>
    <n v="412.53"/>
    <x v="0"/>
    <n v="2"/>
    <n v="825.06"/>
  </r>
  <r>
    <n v="202003"/>
    <x v="2"/>
    <s v="Bassetlaw ICP"/>
    <s v="02Q"/>
    <s v="RP5"/>
    <s v="RP5DR"/>
    <s v="DONCASTER AND BASSETLAW TEACHING HOSPITALS NHS FOUNDATION TRUST"/>
    <s v="TRUST"/>
    <x v="2"/>
    <s v="Medical Ophthalmology"/>
    <x v="6"/>
    <x v="6"/>
    <n v="286.39"/>
    <x v="0"/>
    <n v="12"/>
    <n v="3436.68"/>
  </r>
  <r>
    <n v="202003"/>
    <x v="2"/>
    <s v="Bassetlaw ICP"/>
    <s v="02Q"/>
    <s v="RP5"/>
    <s v="RP5MM"/>
    <s v="DONCASTER AND BASSETLAW TEACHING HOSPITALS NHS FOUNDATION TRUST"/>
    <s v="TRUST"/>
    <x v="0"/>
    <s v="Ophthalmology"/>
    <x v="25"/>
    <x v="25"/>
    <n v="1512.61"/>
    <x v="0"/>
    <n v="1"/>
    <n v="1512.61"/>
  </r>
  <r>
    <n v="202003"/>
    <x v="2"/>
    <s v="Mid Notts ICP"/>
    <s v="52R"/>
    <s v="NT4"/>
    <s v="NT450"/>
    <s v="CIRCLE HEALTH GROUP LIMITED"/>
    <s v="IS"/>
    <x v="0"/>
    <s v="Ophthalmology"/>
    <x v="0"/>
    <x v="0"/>
    <n v="823"/>
    <x v="0"/>
    <n v="1"/>
    <n v="823"/>
  </r>
  <r>
    <n v="202003"/>
    <x v="2"/>
    <s v="Mid Notts ICP"/>
    <s v="52R"/>
    <s v="NVC"/>
    <s v="NVC40"/>
    <s v="RAMSAY HEALTHCARE UK OPERATIONS LIMITED"/>
    <s v="IS"/>
    <x v="0"/>
    <s v="Ophthalmology"/>
    <x v="7"/>
    <x v="7"/>
    <n v="972.55"/>
    <x v="0"/>
    <n v="2"/>
    <n v="1945.1"/>
  </r>
  <r>
    <n v="202003"/>
    <x v="2"/>
    <s v="Mid Notts ICP"/>
    <s v="52R"/>
    <s v="NVC"/>
    <s v="NVC40"/>
    <s v="RAMSAY HEALTHCARE UK OPERATIONS LIMITED"/>
    <s v="IS"/>
    <x v="0"/>
    <s v="Ophthalmology"/>
    <x v="0"/>
    <x v="0"/>
    <n v="849.69"/>
    <x v="0"/>
    <n v="10"/>
    <n v="8496.9000000000015"/>
  </r>
  <r>
    <n v="202003"/>
    <x v="2"/>
    <s v="Mid Notts ICP"/>
    <s v="52R"/>
    <s v="RFS"/>
    <s v="RFSDA"/>
    <s v="CHESTERFIELD ROYAL HOSPITAL NHS FOUNDATION TRUST"/>
    <s v="TRUST"/>
    <x v="17"/>
    <s v="General Surgery"/>
    <x v="5"/>
    <x v="5"/>
    <n v="706.35"/>
    <x v="0"/>
    <n v="1"/>
    <n v="706.35"/>
  </r>
  <r>
    <n v="202003"/>
    <x v="2"/>
    <s v="Mid Notts ICP"/>
    <s v="52R"/>
    <s v="RFS"/>
    <s v="RFSDA"/>
    <s v="CHESTERFIELD ROYAL HOSPITAL NHS FOUNDATION TRUST"/>
    <s v="TRUST"/>
    <x v="0"/>
    <s v="Ophthalmology"/>
    <x v="31"/>
    <x v="31"/>
    <n v="1036.46"/>
    <x v="0"/>
    <n v="1"/>
    <n v="1036.46"/>
  </r>
  <r>
    <n v="202003"/>
    <x v="2"/>
    <s v="Mid Notts ICP"/>
    <s v="52R"/>
    <s v="RK5"/>
    <s v="RK5BC"/>
    <s v="SHERWOOD FOREST HOSPITALS NHS FOUNDATION TRUST"/>
    <s v="TRUST"/>
    <x v="0"/>
    <s v="Ophthalmology"/>
    <x v="72"/>
    <x v="72"/>
    <n v="11609.92"/>
    <x v="0"/>
    <n v="1"/>
    <n v="11609.92"/>
  </r>
  <r>
    <n v="202003"/>
    <x v="2"/>
    <s v="Mid Notts ICP"/>
    <s v="52R"/>
    <s v="RK5"/>
    <s v="RK5BC"/>
    <s v="SHERWOOD FOREST HOSPITALS NHS FOUNDATION TRUST"/>
    <s v="TRUST"/>
    <x v="0"/>
    <s v="Ophthalmology"/>
    <x v="13"/>
    <x v="13"/>
    <n v="1298.8900000000001"/>
    <x v="0"/>
    <n v="1"/>
    <n v="1298.8900000000001"/>
  </r>
  <r>
    <n v="202003"/>
    <x v="2"/>
    <s v="Mid Notts ICP"/>
    <s v="52R"/>
    <s v="RK5"/>
    <s v="RK5BC"/>
    <s v="SHERWOOD FOREST HOSPITALS NHS FOUNDATION TRUST"/>
    <s v="TRUST"/>
    <x v="0"/>
    <s v="Ophthalmology"/>
    <x v="31"/>
    <x v="31"/>
    <n v="1038.0899999999999"/>
    <x v="0"/>
    <n v="1"/>
    <n v="1038.0899999999999"/>
  </r>
  <r>
    <n v="202003"/>
    <x v="2"/>
    <s v="Mid Notts ICP"/>
    <s v="52R"/>
    <s v="RK5"/>
    <s v="RK5BC"/>
    <s v="SHERWOOD FOREST HOSPITALS NHS FOUNDATION TRUST"/>
    <s v="TRUST"/>
    <x v="0"/>
    <s v="Ophthalmology"/>
    <x v="29"/>
    <x v="29"/>
    <n v="519.55999999999995"/>
    <x v="0"/>
    <n v="1"/>
    <n v="519.55999999999995"/>
  </r>
  <r>
    <n v="202003"/>
    <x v="2"/>
    <s v="Mid Notts ICP"/>
    <s v="52R"/>
    <s v="RK5"/>
    <s v="RK5BC"/>
    <s v="SHERWOOD FOREST HOSPITALS NHS FOUNDATION TRUST"/>
    <s v="TRUST"/>
    <x v="0"/>
    <s v="Ophthalmology"/>
    <x v="33"/>
    <x v="33"/>
    <n v="3744.71"/>
    <x v="0"/>
    <n v="1"/>
    <n v="3744.71"/>
  </r>
  <r>
    <n v="202003"/>
    <x v="2"/>
    <s v="Mid Notts ICP"/>
    <s v="52R"/>
    <s v="RK5"/>
    <s v="RK5BC"/>
    <s v="SHERWOOD FOREST HOSPITALS NHS FOUNDATION TRUST"/>
    <s v="TRUST"/>
    <x v="0"/>
    <s v="Ophthalmology"/>
    <x v="8"/>
    <x v="8"/>
    <n v="635.58000000000004"/>
    <x v="0"/>
    <n v="1"/>
    <n v="635.58000000000004"/>
  </r>
  <r>
    <n v="202003"/>
    <x v="2"/>
    <s v="Mid Notts ICP"/>
    <s v="52R"/>
    <s v="RK5"/>
    <s v="RK5BC"/>
    <s v="SHERWOOD FOREST HOSPITALS NHS FOUNDATION TRUST"/>
    <s v="TRUST"/>
    <x v="3"/>
    <s v="General Internal Medicine"/>
    <x v="74"/>
    <x v="74"/>
    <n v="4525.07"/>
    <x v="0"/>
    <n v="1"/>
    <n v="4525.07"/>
  </r>
  <r>
    <n v="202003"/>
    <x v="2"/>
    <s v="Mid Notts ICP"/>
    <s v="52R"/>
    <s v="RK5"/>
    <s v="RK5HP"/>
    <s v="SHERWOOD FOREST HOSPITALS NHS FOUNDATION TRUST"/>
    <s v="TRUST"/>
    <x v="7"/>
    <s v="Dermatology"/>
    <x v="29"/>
    <x v="29"/>
    <n v="519.55999999999995"/>
    <x v="0"/>
    <n v="1"/>
    <n v="519.55999999999995"/>
  </r>
  <r>
    <n v="202003"/>
    <x v="2"/>
    <s v="Mid Notts ICP"/>
    <s v="52R"/>
    <s v="RP5"/>
    <s v="RP5BA"/>
    <s v="DONCASTER AND BASSETLAW TEACHING HOSPITALS NHS FOUNDATION TRUST"/>
    <s v="TRUST"/>
    <x v="2"/>
    <s v="Medical Ophthalmology"/>
    <x v="6"/>
    <x v="6"/>
    <n v="286.39"/>
    <x v="0"/>
    <n v="5"/>
    <n v="1431.9499999999998"/>
  </r>
  <r>
    <n v="202003"/>
    <x v="2"/>
    <s v="Mid Notts ICP"/>
    <s v="52R"/>
    <s v="RWD"/>
    <s v="RWD00"/>
    <s v="UNITED LINCOLNSHIRE HOSPITALS NHS TRUST"/>
    <s v="TRUST"/>
    <x v="0"/>
    <s v="Ophthalmology"/>
    <x v="7"/>
    <x v="7"/>
    <n v="957.26"/>
    <x v="0"/>
    <n v="1"/>
    <n v="957.26"/>
  </r>
  <r>
    <n v="202003"/>
    <x v="2"/>
    <s v="Mid Notts ICP"/>
    <s v="52R"/>
    <s v="RWD"/>
    <s v="RWD00"/>
    <s v="UNITED LINCOLNSHIRE HOSPITALS NHS TRUST"/>
    <s v="TRUST"/>
    <x v="0"/>
    <s v="Ophthalmology"/>
    <x v="31"/>
    <x v="31"/>
    <n v="1027.3699999999999"/>
    <x v="0"/>
    <n v="1"/>
    <n v="1027.3699999999999"/>
  </r>
  <r>
    <n v="202003"/>
    <x v="2"/>
    <s v="Mid Notts ICP"/>
    <s v="52R"/>
    <s v="RX1"/>
    <s v="RX1RA"/>
    <s v="NOTTINGHAM UNIVERSITY HOSPITALS NHS TRUST"/>
    <s v="TRUST"/>
    <x v="0"/>
    <s v="Ophthalmology"/>
    <x v="45"/>
    <x v="45"/>
    <n v="1077.71"/>
    <x v="0"/>
    <n v="1"/>
    <n v="1077.71"/>
  </r>
  <r>
    <n v="202003"/>
    <x v="2"/>
    <s v="Mid Notts ICP"/>
    <s v="52R"/>
    <s v="RX1"/>
    <s v="RX1RA"/>
    <s v="NOTTINGHAM UNIVERSITY HOSPITALS NHS TRUST"/>
    <s v="TRUST"/>
    <x v="0"/>
    <s v="Ophthalmology"/>
    <x v="31"/>
    <x v="31"/>
    <n v="1048.67"/>
    <x v="0"/>
    <n v="1"/>
    <n v="1048.67"/>
  </r>
  <r>
    <n v="202003"/>
    <x v="2"/>
    <s v="Mid Notts ICP"/>
    <s v="52R"/>
    <s v="RX1"/>
    <s v="RX1RA"/>
    <s v="NOTTINGHAM UNIVERSITY HOSPITALS NHS TRUST"/>
    <s v="TRUST"/>
    <x v="0"/>
    <s v="Ophthalmology"/>
    <x v="90"/>
    <x v="90"/>
    <n v="2121.19"/>
    <x v="0"/>
    <n v="1"/>
    <n v="2121.19"/>
  </r>
  <r>
    <n v="202003"/>
    <x v="2"/>
    <s v="Mid Notts ICP"/>
    <s v="52R"/>
    <s v="RX1"/>
    <s v="RX1RA"/>
    <s v="NOTTINGHAM UNIVERSITY HOSPITALS NHS TRUST"/>
    <s v="TRUST"/>
    <x v="0"/>
    <s v="Ophthalmology"/>
    <x v="50"/>
    <x v="50"/>
    <n v="1888.84"/>
    <x v="0"/>
    <n v="1"/>
    <n v="1888.84"/>
  </r>
  <r>
    <n v="202003"/>
    <x v="2"/>
    <s v="Mid Notts ICP"/>
    <s v="52R"/>
    <s v="RX1"/>
    <s v="RX1RA"/>
    <s v="NOTTINGHAM UNIVERSITY HOSPITALS NHS TRUST"/>
    <s v="TRUST"/>
    <x v="0"/>
    <s v="Ophthalmology"/>
    <x v="37"/>
    <x v="37"/>
    <n v="1777.86"/>
    <x v="0"/>
    <n v="4"/>
    <n v="7111.44"/>
  </r>
  <r>
    <n v="202003"/>
    <x v="2"/>
    <s v="Mid Notts ICP"/>
    <s v="52R"/>
    <s v="RX1"/>
    <s v="RX1RA"/>
    <s v="NOTTINGHAM UNIVERSITY HOSPITALS NHS TRUST"/>
    <s v="TRUST"/>
    <x v="0"/>
    <s v="Ophthalmology"/>
    <x v="34"/>
    <x v="34"/>
    <n v="1462.53"/>
    <x v="0"/>
    <n v="1"/>
    <n v="1462.53"/>
  </r>
  <r>
    <n v="202003"/>
    <x v="2"/>
    <s v="Mid Notts ICP"/>
    <s v="52R"/>
    <s v="RX1"/>
    <s v="RX1RA"/>
    <s v="NOTTINGHAM UNIVERSITY HOSPITALS NHS TRUST"/>
    <s v="TRUST"/>
    <x v="0"/>
    <s v="Ophthalmology"/>
    <x v="40"/>
    <x v="40"/>
    <n v="884.78"/>
    <x v="0"/>
    <n v="1"/>
    <n v="884.78"/>
  </r>
  <r>
    <n v="202003"/>
    <x v="2"/>
    <s v="Nottingham City ICP"/>
    <s v="52R"/>
    <s v="RX1"/>
    <s v="RX1RA"/>
    <s v="NOTTINGHAM UNIVERSITY HOSPITALS NHS TRUST"/>
    <s v="TRUST"/>
    <x v="5"/>
    <s v="ENT"/>
    <x v="97"/>
    <x v="97"/>
    <n v="15425.04"/>
    <x v="0"/>
    <n v="1"/>
    <n v="15425.04"/>
  </r>
  <r>
    <n v="202003"/>
    <x v="2"/>
    <s v="Nottingham City ICP"/>
    <s v="52R"/>
    <s v="RX1"/>
    <s v="RX1RA"/>
    <s v="NOTTINGHAM UNIVERSITY HOSPITALS NHS TRUST"/>
    <s v="TRUST"/>
    <x v="0"/>
    <s v="Ophthalmology"/>
    <x v="21"/>
    <x v="21"/>
    <n v="531.08000000000004"/>
    <x v="0"/>
    <n v="1"/>
    <n v="531.08000000000004"/>
  </r>
  <r>
    <n v="202003"/>
    <x v="2"/>
    <s v="Nottingham City ICP"/>
    <s v="52R"/>
    <s v="RX1"/>
    <s v="RX1RA"/>
    <s v="NOTTINGHAM UNIVERSITY HOSPITALS NHS TRUST"/>
    <s v="TRUST"/>
    <x v="0"/>
    <s v="Ophthalmology"/>
    <x v="31"/>
    <x v="31"/>
    <n v="1048.67"/>
    <x v="0"/>
    <n v="3"/>
    <n v="3146.01"/>
  </r>
  <r>
    <n v="202003"/>
    <x v="2"/>
    <s v="Nottingham City ICP"/>
    <s v="52R"/>
    <s v="RX1"/>
    <s v="RX1RA"/>
    <s v="NOTTINGHAM UNIVERSITY HOSPITALS NHS TRUST"/>
    <s v="TRUST"/>
    <x v="0"/>
    <s v="Ophthalmology"/>
    <x v="37"/>
    <x v="37"/>
    <n v="2371.17"/>
    <x v="0"/>
    <n v="1"/>
    <n v="2371.17"/>
  </r>
  <r>
    <n v="202003"/>
    <x v="2"/>
    <s v="Nottingham City ICP"/>
    <s v="52R"/>
    <s v="RX1"/>
    <s v="RX1RA"/>
    <s v="NOTTINGHAM UNIVERSITY HOSPITALS NHS TRUST"/>
    <s v="TRUST"/>
    <x v="0"/>
    <s v="Ophthalmology"/>
    <x v="20"/>
    <x v="20"/>
    <n v="1538.25"/>
    <x v="0"/>
    <n v="1"/>
    <n v="1538.25"/>
  </r>
  <r>
    <n v="202003"/>
    <x v="2"/>
    <s v="Nottingham City ICP"/>
    <s v="52R"/>
    <s v="RX1"/>
    <s v="RX1RA"/>
    <s v="NOTTINGHAM UNIVERSITY HOSPITALS NHS TRUST"/>
    <s v="TRUST"/>
    <x v="0"/>
    <s v="Ophthalmology"/>
    <x v="71"/>
    <x v="71"/>
    <n v="1871.21"/>
    <x v="0"/>
    <n v="1"/>
    <n v="1871.21"/>
  </r>
  <r>
    <n v="202003"/>
    <x v="2"/>
    <s v="Nottingham City ICP"/>
    <s v="52R"/>
    <s v="RX1"/>
    <s v="RX1RA"/>
    <s v="NOTTINGHAM UNIVERSITY HOSPITALS NHS TRUST"/>
    <s v="TRUST"/>
    <x v="0"/>
    <s v="Ophthalmology"/>
    <x v="52"/>
    <x v="52"/>
    <n v="1717.7"/>
    <x v="0"/>
    <n v="1"/>
    <n v="1717.7"/>
  </r>
  <r>
    <n v="202003"/>
    <x v="2"/>
    <s v="Nottingham City ICP"/>
    <s v="52R"/>
    <s v="RX1"/>
    <s v="RX1RA"/>
    <s v="NOTTINGHAM UNIVERSITY HOSPITALS NHS TRUST"/>
    <s v="TRUST"/>
    <x v="0"/>
    <s v="Ophthalmology"/>
    <x v="39"/>
    <x v="39"/>
    <n v="1309.02"/>
    <x v="0"/>
    <n v="1"/>
    <n v="1309.02"/>
  </r>
  <r>
    <n v="202003"/>
    <x v="2"/>
    <s v="Nottingham City ICP"/>
    <s v="52R"/>
    <s v="RX1"/>
    <s v="RX1RA"/>
    <s v="NOTTINGHAM UNIVERSITY HOSPITALS NHS TRUST"/>
    <s v="TRUST"/>
    <x v="0"/>
    <s v="Ophthalmology"/>
    <x v="51"/>
    <x v="51"/>
    <n v="758.23"/>
    <x v="0"/>
    <n v="1"/>
    <n v="758.23"/>
  </r>
  <r>
    <n v="202003"/>
    <x v="2"/>
    <s v="Nottingham City ICP"/>
    <s v="52R"/>
    <s v="RX1"/>
    <s v="RX1RA"/>
    <s v="NOTTINGHAM UNIVERSITY HOSPITALS NHS TRUST"/>
    <s v="TRUST"/>
    <x v="3"/>
    <s v="General Internal Medicine"/>
    <x v="21"/>
    <x v="21"/>
    <n v="1638.86"/>
    <x v="0"/>
    <n v="1"/>
    <n v="1638.86"/>
  </r>
  <r>
    <n v="202003"/>
    <x v="2"/>
    <s v="South Notts ICP"/>
    <s v="52R"/>
    <s v="NT3"/>
    <s v="NT30A"/>
    <s v="SPIRE HEALTHCARE"/>
    <s v="IS"/>
    <x v="0"/>
    <s v="Ophthalmology"/>
    <x v="7"/>
    <x v="7"/>
    <n v="942"/>
    <x v="0"/>
    <n v="7"/>
    <n v="6594"/>
  </r>
  <r>
    <n v="202003"/>
    <x v="2"/>
    <s v="South Notts ICP"/>
    <s v="52R"/>
    <s v="RK5"/>
    <s v="RK5HP"/>
    <s v="SHERWOOD FOREST HOSPITALS NHS FOUNDATION TRUST"/>
    <s v="TRUST"/>
    <x v="0"/>
    <s v="Ophthalmology"/>
    <x v="0"/>
    <x v="0"/>
    <n v="845.05"/>
    <x v="0"/>
    <n v="1"/>
    <n v="845.05"/>
  </r>
  <r>
    <n v="202003"/>
    <x v="2"/>
    <s v="South Notts ICP"/>
    <s v="52R"/>
    <s v="RX1"/>
    <s v="RX100"/>
    <s v="NOTTINGHAM UNIVERSITY HOSPITALS NHS TRUST"/>
    <s v="TRUST"/>
    <x v="0"/>
    <s v="Ophthalmology"/>
    <x v="31"/>
    <x v="31"/>
    <n v="1048.67"/>
    <x v="0"/>
    <n v="1"/>
    <n v="1048.67"/>
  </r>
  <r>
    <n v="202003"/>
    <x v="2"/>
    <s v="South Notts ICP"/>
    <s v="52R"/>
    <s v="RX1"/>
    <s v="RX1RA"/>
    <s v="NOTTINGHAM UNIVERSITY HOSPITALS NHS TRUST"/>
    <s v="TRUST"/>
    <x v="0"/>
    <s v="Ophthalmology"/>
    <x v="5"/>
    <x v="5"/>
    <n v="714.67"/>
    <x v="0"/>
    <n v="1"/>
    <n v="714.67"/>
  </r>
  <r>
    <n v="202003"/>
    <x v="2"/>
    <s v="South Notts ICP"/>
    <s v="52R"/>
    <s v="RX1"/>
    <s v="RX1RA"/>
    <s v="NOTTINGHAM UNIVERSITY HOSPITALS NHS TRUST"/>
    <s v="TRUST"/>
    <x v="0"/>
    <s v="Ophthalmology"/>
    <x v="30"/>
    <x v="30"/>
    <n v="1284.1199999999999"/>
    <x v="0"/>
    <n v="4"/>
    <n v="5136.4799999999996"/>
  </r>
  <r>
    <n v="202003"/>
    <x v="2"/>
    <s v="South Notts ICP"/>
    <s v="52R"/>
    <s v="RX1"/>
    <s v="RX1RA"/>
    <s v="NOTTINGHAM UNIVERSITY HOSPITALS NHS TRUST"/>
    <s v="TRUST"/>
    <x v="0"/>
    <s v="Ophthalmology"/>
    <x v="25"/>
    <x v="25"/>
    <n v="1517.51"/>
    <x v="0"/>
    <n v="1"/>
    <n v="1517.51"/>
  </r>
  <r>
    <n v="202003"/>
    <x v="2"/>
    <s v="South Notts ICP"/>
    <s v="52R"/>
    <s v="RX1"/>
    <s v="RX1RA"/>
    <s v="NOTTINGHAM UNIVERSITY HOSPITALS NHS TRUST"/>
    <s v="TRUST"/>
    <x v="0"/>
    <s v="Ophthalmology"/>
    <x v="45"/>
    <x v="45"/>
    <n v="1077.71"/>
    <x v="0"/>
    <n v="1"/>
    <n v="1077.71"/>
  </r>
  <r>
    <n v="202003"/>
    <x v="2"/>
    <s v="South Notts ICP"/>
    <s v="52R"/>
    <s v="RX1"/>
    <s v="RX1RA"/>
    <s v="NOTTINGHAM UNIVERSITY HOSPITALS NHS TRUST"/>
    <s v="TRUST"/>
    <x v="0"/>
    <s v="Ophthalmology"/>
    <x v="31"/>
    <x v="31"/>
    <n v="1048.67"/>
    <x v="0"/>
    <n v="1"/>
    <n v="1048.67"/>
  </r>
  <r>
    <n v="202003"/>
    <x v="2"/>
    <s v="South Notts ICP"/>
    <s v="52R"/>
    <s v="RX1"/>
    <s v="RX1RA"/>
    <s v="NOTTINGHAM UNIVERSITY HOSPITALS NHS TRUST"/>
    <s v="TRUST"/>
    <x v="0"/>
    <s v="Ophthalmology"/>
    <x v="14"/>
    <x v="14"/>
    <n v="788.31"/>
    <x v="0"/>
    <n v="2"/>
    <n v="1576.62"/>
  </r>
  <r>
    <n v="202003"/>
    <x v="2"/>
    <s v="South Notts ICP"/>
    <s v="52R"/>
    <s v="RX1"/>
    <s v="RX1RA"/>
    <s v="NOTTINGHAM UNIVERSITY HOSPITALS NHS TRUST"/>
    <s v="TRUST"/>
    <x v="0"/>
    <s v="Ophthalmology"/>
    <x v="37"/>
    <x v="37"/>
    <n v="2371.17"/>
    <x v="0"/>
    <n v="1"/>
    <n v="2371.17"/>
  </r>
  <r>
    <n v="202003"/>
    <x v="2"/>
    <s v="South Notts ICP"/>
    <s v="52R"/>
    <s v="RX1"/>
    <s v="RX1RA"/>
    <s v="NOTTINGHAM UNIVERSITY HOSPITALS NHS TRUST"/>
    <s v="TRUST"/>
    <x v="0"/>
    <s v="Ophthalmology"/>
    <x v="20"/>
    <x v="20"/>
    <n v="1538.25"/>
    <x v="0"/>
    <n v="1"/>
    <n v="1538.25"/>
  </r>
  <r>
    <n v="202003"/>
    <x v="2"/>
    <s v="South Notts ICP"/>
    <s v="52R"/>
    <s v="RX1"/>
    <s v="RX1RA"/>
    <s v="NOTTINGHAM UNIVERSITY HOSPITALS NHS TRUST"/>
    <s v="TRUST"/>
    <x v="0"/>
    <s v="Ophthalmology"/>
    <x v="71"/>
    <x v="71"/>
    <n v="1871.21"/>
    <x v="0"/>
    <n v="1"/>
    <n v="1871.21"/>
  </r>
  <r>
    <n v="202003"/>
    <x v="2"/>
    <s v="South Notts ICP"/>
    <s v="52R"/>
    <s v="RX1"/>
    <s v="RX1RA"/>
    <s v="NOTTINGHAM UNIVERSITY HOSPITALS NHS TRUST"/>
    <s v="TRUST"/>
    <x v="0"/>
    <s v="Ophthalmology"/>
    <x v="51"/>
    <x v="51"/>
    <n v="758.23"/>
    <x v="0"/>
    <n v="2"/>
    <n v="1516.46"/>
  </r>
  <r>
    <n v="202003"/>
    <x v="2"/>
    <s v="South Notts ICP"/>
    <s v="52R"/>
    <s v="RX1"/>
    <s v="RX1RA"/>
    <s v="NOTTINGHAM UNIVERSITY HOSPITALS NHS TRUST"/>
    <s v="TRUST"/>
    <x v="0"/>
    <s v="Ophthalmology"/>
    <x v="8"/>
    <x v="8"/>
    <n v="1454.23"/>
    <x v="0"/>
    <n v="1"/>
    <n v="1454.23"/>
  </r>
  <r>
    <n v="202003"/>
    <x v="2"/>
    <s v="South Notts ICP"/>
    <s v="52R"/>
    <s v="RX1"/>
    <s v="RX1RA"/>
    <s v="NOTTINGHAM UNIVERSITY HOSPITALS NHS TRUST"/>
    <s v="TRUST"/>
    <x v="0"/>
    <s v="Ophthalmology"/>
    <x v="18"/>
    <x v="18"/>
    <n v="760.31"/>
    <x v="0"/>
    <n v="1"/>
    <n v="760.31"/>
  </r>
  <r>
    <n v="202003"/>
    <x v="2"/>
    <s v="South Notts ICP"/>
    <s v="52R"/>
    <s v="RX1"/>
    <s v="RX1RA"/>
    <s v="NOTTINGHAM UNIVERSITY HOSPITALS NHS TRUST"/>
    <s v="TRUST"/>
    <x v="4"/>
    <s v="Emergency Medicine"/>
    <x v="5"/>
    <x v="5"/>
    <n v="714.67"/>
    <x v="0"/>
    <n v="3"/>
    <n v="2144.0099999999998"/>
  </r>
  <r>
    <n v="202003"/>
    <x v="2"/>
    <s v="Bassetlaw ICP"/>
    <s v="02Q"/>
    <s v="RHQ"/>
    <s v="RHQ00"/>
    <s v="SHEFFIELD TEACHING HOSPITALS NHS FOUNDATION TRUST"/>
    <s v="TRUST"/>
    <x v="0"/>
    <s v="Ophthalmology"/>
    <x v="23"/>
    <x v="23"/>
    <n v="1200.8900000000001"/>
    <x v="0"/>
    <n v="1"/>
    <n v="1200.8900000000001"/>
  </r>
  <r>
    <n v="202003"/>
    <x v="2"/>
    <s v="Bassetlaw ICP"/>
    <s v="02Q"/>
    <s v="RHQ"/>
    <s v="RHQ00"/>
    <s v="SHEFFIELD TEACHING HOSPITALS NHS FOUNDATION TRUST"/>
    <s v="TRUST"/>
    <x v="0"/>
    <s v="Ophthalmology"/>
    <x v="0"/>
    <x v="0"/>
    <n v="845.45"/>
    <x v="0"/>
    <n v="2"/>
    <n v="1690.9"/>
  </r>
  <r>
    <n v="202003"/>
    <x v="2"/>
    <s v="Bassetlaw ICP"/>
    <s v="02Q"/>
    <s v="RHQ"/>
    <s v="RHQ00"/>
    <s v="SHEFFIELD TEACHING HOSPITALS NHS FOUNDATION TRUST"/>
    <s v="TRUST"/>
    <x v="0"/>
    <s v="Ophthalmology"/>
    <x v="17"/>
    <x v="17"/>
    <n v="1738.15"/>
    <x v="0"/>
    <n v="1"/>
    <n v="1738.15"/>
  </r>
  <r>
    <n v="202003"/>
    <x v="2"/>
    <s v="Bassetlaw ICP"/>
    <s v="02Q"/>
    <s v="RP5"/>
    <s v="RP5BA"/>
    <s v="DONCASTER AND BASSETLAW TEACHING HOSPITALS NHS FOUNDATION TRUST"/>
    <s v="TRUST"/>
    <x v="0"/>
    <s v="Ophthalmology"/>
    <x v="0"/>
    <x v="0"/>
    <n v="850.91"/>
    <x v="0"/>
    <n v="14"/>
    <n v="11912.74"/>
  </r>
  <r>
    <n v="202003"/>
    <x v="2"/>
    <s v="Bassetlaw ICP"/>
    <s v="02Q"/>
    <s v="RP5"/>
    <s v="RP5BA"/>
    <s v="DONCASTER AND BASSETLAW TEACHING HOSPITALS NHS FOUNDATION TRUST"/>
    <s v="TRUST"/>
    <x v="2"/>
    <s v="Medical Ophthalmology"/>
    <x v="6"/>
    <x v="6"/>
    <n v="286.39"/>
    <x v="0"/>
    <n v="64"/>
    <n v="18328.96"/>
  </r>
  <r>
    <n v="202003"/>
    <x v="2"/>
    <s v="Bassetlaw ICP"/>
    <s v="02Q"/>
    <s v="RP5"/>
    <s v="RP5DR"/>
    <s v="DONCASTER AND BASSETLAW TEACHING HOSPITALS NHS FOUNDATION TRUST"/>
    <s v="TRUST"/>
    <x v="5"/>
    <s v="ENT"/>
    <x v="14"/>
    <x v="14"/>
    <n v="785.77"/>
    <x v="0"/>
    <n v="1"/>
    <n v="785.77"/>
  </r>
  <r>
    <n v="202003"/>
    <x v="2"/>
    <s v="Bassetlaw ICP"/>
    <s v="02Q"/>
    <s v="RP5"/>
    <s v="RP5DR"/>
    <s v="DONCASTER AND BASSETLAW TEACHING HOSPITALS NHS FOUNDATION TRUST"/>
    <s v="TRUST"/>
    <x v="5"/>
    <s v="ENT"/>
    <x v="26"/>
    <x v="26"/>
    <n v="511.78"/>
    <x v="0"/>
    <n v="1"/>
    <n v="511.78"/>
  </r>
  <r>
    <n v="202003"/>
    <x v="2"/>
    <s v="Bassetlaw ICP"/>
    <s v="02Q"/>
    <s v="RP5"/>
    <s v="RP5DR"/>
    <s v="DONCASTER AND BASSETLAW TEACHING HOSPITALS NHS FOUNDATION TRUST"/>
    <s v="TRUST"/>
    <x v="0"/>
    <s v="Ophthalmology"/>
    <x v="50"/>
    <x v="50"/>
    <n v="1882.74"/>
    <x v="0"/>
    <n v="1"/>
    <n v="1882.74"/>
  </r>
  <r>
    <n v="202003"/>
    <x v="2"/>
    <s v="Bassetlaw ICP"/>
    <s v="02Q"/>
    <s v="RP5"/>
    <s v="RP5DR"/>
    <s v="DONCASTER AND BASSETLAW TEACHING HOSPITALS NHS FOUNDATION TRUST"/>
    <s v="TRUST"/>
    <x v="3"/>
    <s v="General Internal Medicine"/>
    <x v="5"/>
    <x v="5"/>
    <n v="712.36"/>
    <x v="0"/>
    <n v="1"/>
    <n v="712.36"/>
  </r>
  <r>
    <n v="202003"/>
    <x v="2"/>
    <s v="Mid Notts ICP"/>
    <s v="52R"/>
    <s v="ACG"/>
    <s v="ACG09"/>
    <s v="NEW MEDICAL SYSTEMS LIMITED"/>
    <s v="IS"/>
    <x v="0"/>
    <s v="Ophthalmology"/>
    <x v="10"/>
    <x v="10"/>
    <n v="1021"/>
    <x v="0"/>
    <n v="1"/>
    <n v="1021"/>
  </r>
  <r>
    <n v="202003"/>
    <x v="2"/>
    <s v="Mid Notts ICP"/>
    <s v="52R"/>
    <s v="ACG"/>
    <s v="ACG09"/>
    <s v="NEW MEDICAL SYSTEMS LIMITED"/>
    <s v="IS"/>
    <x v="0"/>
    <s v="Ophthalmology"/>
    <x v="52"/>
    <x v="52"/>
    <n v="1656"/>
    <x v="0"/>
    <n v="1"/>
    <n v="1656"/>
  </r>
  <r>
    <n v="202003"/>
    <x v="2"/>
    <s v="Mid Notts ICP"/>
    <s v="52R"/>
    <s v="NT4"/>
    <s v="NT427"/>
    <s v="CIRCLE HEALTH GROUP LIMITED"/>
    <s v="IS"/>
    <x v="0"/>
    <s v="Ophthalmology"/>
    <x v="0"/>
    <x v="0"/>
    <n v="849.69"/>
    <x v="0"/>
    <n v="2"/>
    <n v="1699.38"/>
  </r>
  <r>
    <n v="202003"/>
    <x v="2"/>
    <s v="Mid Notts ICP"/>
    <s v="52R"/>
    <s v="RHQ"/>
    <s v="RHQ00"/>
    <s v="SHEFFIELD TEACHING HOSPITALS NHS FOUNDATION TRUST"/>
    <s v="TRUST"/>
    <x v="0"/>
    <s v="Ophthalmology"/>
    <x v="37"/>
    <x v="37"/>
    <n v="2348.35"/>
    <x v="0"/>
    <n v="1"/>
    <n v="2348.35"/>
  </r>
  <r>
    <n v="202003"/>
    <x v="2"/>
    <s v="Mid Notts ICP"/>
    <s v="52R"/>
    <s v="RHQ"/>
    <s v="RHQ00"/>
    <s v="SHEFFIELD TEACHING HOSPITALS NHS FOUNDATION TRUST"/>
    <s v="TRUST"/>
    <x v="2"/>
    <s v="Medical Ophthalmology"/>
    <x v="6"/>
    <x v="6"/>
    <n v="284.56"/>
    <x v="0"/>
    <n v="1"/>
    <n v="284.56"/>
  </r>
  <r>
    <n v="202003"/>
    <x v="2"/>
    <s v="Mid Notts ICP"/>
    <s v="52R"/>
    <s v="RK5"/>
    <s v="RK5BC"/>
    <s v="SHERWOOD FOREST HOSPITALS NHS FOUNDATION TRUST"/>
    <s v="TRUST"/>
    <x v="0"/>
    <s v="Ophthalmology"/>
    <x v="23"/>
    <x v="23"/>
    <n v="1200.32"/>
    <x v="0"/>
    <n v="2"/>
    <n v="2400.64"/>
  </r>
  <r>
    <n v="202003"/>
    <x v="2"/>
    <s v="Mid Notts ICP"/>
    <s v="52R"/>
    <s v="RK5"/>
    <s v="RK5BC"/>
    <s v="SHERWOOD FOREST HOSPITALS NHS FOUNDATION TRUST"/>
    <s v="TRUST"/>
    <x v="0"/>
    <s v="Ophthalmology"/>
    <x v="30"/>
    <x v="30"/>
    <n v="1271.17"/>
    <x v="0"/>
    <n v="8"/>
    <n v="10169.36"/>
  </r>
  <r>
    <n v="202003"/>
    <x v="2"/>
    <s v="Mid Notts ICP"/>
    <s v="52R"/>
    <s v="RK5"/>
    <s v="RK5BC"/>
    <s v="SHERWOOD FOREST HOSPITALS NHS FOUNDATION TRUST"/>
    <s v="TRUST"/>
    <x v="0"/>
    <s v="Ophthalmology"/>
    <x v="7"/>
    <x v="7"/>
    <n v="967.24"/>
    <x v="0"/>
    <n v="28"/>
    <n v="27082.720000000001"/>
  </r>
  <r>
    <n v="202003"/>
    <x v="2"/>
    <s v="Mid Notts ICP"/>
    <s v="52R"/>
    <s v="RK5"/>
    <s v="RK5BC"/>
    <s v="SHERWOOD FOREST HOSPITALS NHS FOUNDATION TRUST"/>
    <s v="TRUST"/>
    <x v="0"/>
    <s v="Ophthalmology"/>
    <x v="39"/>
    <x v="39"/>
    <n v="1295.81"/>
    <x v="0"/>
    <n v="1"/>
    <n v="1295.81"/>
  </r>
  <r>
    <n v="202003"/>
    <x v="2"/>
    <s v="Mid Notts ICP"/>
    <s v="52R"/>
    <s v="RK5"/>
    <s v="RK5HP"/>
    <s v="SHERWOOD FOREST HOSPITALS NHS FOUNDATION TRUST"/>
    <s v="TRUST"/>
    <x v="0"/>
    <s v="Ophthalmology"/>
    <x v="30"/>
    <x v="30"/>
    <n v="1271.17"/>
    <x v="0"/>
    <n v="1"/>
    <n v="1271.17"/>
  </r>
  <r>
    <n v="202003"/>
    <x v="2"/>
    <s v="Mid Notts ICP"/>
    <s v="52R"/>
    <s v="RK5"/>
    <s v="RK5HP"/>
    <s v="SHERWOOD FOREST HOSPITALS NHS FOUNDATION TRUST"/>
    <s v="TRUST"/>
    <x v="0"/>
    <s v="Ophthalmology"/>
    <x v="7"/>
    <x v="7"/>
    <n v="967.24"/>
    <x v="0"/>
    <n v="10"/>
    <n v="9672.4"/>
  </r>
  <r>
    <n v="202003"/>
    <x v="2"/>
    <s v="Mid Notts ICP"/>
    <s v="52R"/>
    <s v="RK5"/>
    <s v="RK5HP"/>
    <s v="SHERWOOD FOREST HOSPITALS NHS FOUNDATION TRUST"/>
    <s v="TRUST"/>
    <x v="0"/>
    <s v="Ophthalmology"/>
    <x v="0"/>
    <x v="0"/>
    <n v="845.05"/>
    <x v="0"/>
    <n v="22"/>
    <n v="18591.099999999999"/>
  </r>
  <r>
    <n v="202003"/>
    <x v="2"/>
    <s v="Mid Notts ICP"/>
    <s v="52R"/>
    <s v="RP5"/>
    <s v="RP5BA"/>
    <s v="DONCASTER AND BASSETLAW TEACHING HOSPITALS NHS FOUNDATION TRUST"/>
    <s v="TRUST"/>
    <x v="0"/>
    <s v="Ophthalmology"/>
    <x v="7"/>
    <x v="7"/>
    <n v="973.94"/>
    <x v="0"/>
    <n v="2"/>
    <n v="1947.88"/>
  </r>
  <r>
    <n v="202003"/>
    <x v="2"/>
    <s v="Mid Notts ICP"/>
    <s v="52R"/>
    <s v="RP5"/>
    <s v="RP5BA"/>
    <s v="DONCASTER AND BASSETLAW TEACHING HOSPITALS NHS FOUNDATION TRUST"/>
    <s v="TRUST"/>
    <x v="0"/>
    <s v="Ophthalmology"/>
    <x v="0"/>
    <x v="0"/>
    <n v="850.91"/>
    <x v="0"/>
    <n v="1"/>
    <n v="850.91"/>
  </r>
  <r>
    <n v="202003"/>
    <x v="2"/>
    <s v="Mid Notts ICP"/>
    <s v="52R"/>
    <s v="RP5"/>
    <s v="RP5BA"/>
    <s v="DONCASTER AND BASSETLAW TEACHING HOSPITALS NHS FOUNDATION TRUST"/>
    <s v="TRUST"/>
    <x v="2"/>
    <s v="Medical Ophthalmology"/>
    <x v="4"/>
    <x v="4"/>
    <n v="315.33999999999997"/>
    <x v="0"/>
    <n v="1"/>
    <n v="315.33999999999997"/>
  </r>
  <r>
    <n v="202003"/>
    <x v="2"/>
    <s v="Mid Notts ICP"/>
    <s v="52R"/>
    <s v="RX1"/>
    <s v="RX1RA"/>
    <s v="NOTTINGHAM UNIVERSITY HOSPITALS NHS TRUST"/>
    <s v="TRUST"/>
    <x v="0"/>
    <s v="Ophthalmology"/>
    <x v="25"/>
    <x v="25"/>
    <n v="1517.51"/>
    <x v="0"/>
    <n v="1"/>
    <n v="1517.51"/>
  </r>
  <r>
    <n v="202003"/>
    <x v="2"/>
    <s v="Mid Notts ICP"/>
    <s v="52R"/>
    <s v="RX1"/>
    <s v="RX1RA"/>
    <s v="NOTTINGHAM UNIVERSITY HOSPITALS NHS TRUST"/>
    <s v="TRUST"/>
    <x v="0"/>
    <s v="Ophthalmology"/>
    <x v="14"/>
    <x v="14"/>
    <n v="788.31"/>
    <x v="0"/>
    <n v="1"/>
    <n v="788.31"/>
  </r>
  <r>
    <n v="202003"/>
    <x v="2"/>
    <s v="Mid Notts ICP"/>
    <s v="52R"/>
    <s v="RX1"/>
    <s v="RX1RA"/>
    <s v="NOTTINGHAM UNIVERSITY HOSPITALS NHS TRUST"/>
    <s v="TRUST"/>
    <x v="0"/>
    <s v="Ophthalmology"/>
    <x v="36"/>
    <x v="36"/>
    <n v="1787.19"/>
    <x v="0"/>
    <n v="1"/>
    <n v="1787.19"/>
  </r>
  <r>
    <n v="202003"/>
    <x v="2"/>
    <s v="Mid Notts ICP"/>
    <s v="52R"/>
    <s v="RX1"/>
    <s v="RX1RA"/>
    <s v="NOTTINGHAM UNIVERSITY HOSPITALS NHS TRUST"/>
    <s v="TRUST"/>
    <x v="0"/>
    <s v="Ophthalmology"/>
    <x v="85"/>
    <x v="85"/>
    <n v="2304.7800000000002"/>
    <x v="0"/>
    <n v="1"/>
    <n v="2304.7800000000002"/>
  </r>
  <r>
    <n v="202003"/>
    <x v="2"/>
    <s v="Mid Notts ICP"/>
    <s v="52R"/>
    <s v="RX1"/>
    <s v="RX1RA"/>
    <s v="NOTTINGHAM UNIVERSITY HOSPITALS NHS TRUST"/>
    <s v="TRUST"/>
    <x v="0"/>
    <s v="Ophthalmology"/>
    <x v="20"/>
    <x v="20"/>
    <n v="1538.25"/>
    <x v="0"/>
    <n v="2"/>
    <n v="3076.5"/>
  </r>
  <r>
    <n v="202003"/>
    <x v="2"/>
    <s v="Nottingham City ICP"/>
    <s v="52R"/>
    <s v="NT3"/>
    <s v="NT30A"/>
    <s v="SPIRE HEALTHCARE"/>
    <s v="IS"/>
    <x v="0"/>
    <s v="Ophthalmology"/>
    <x v="0"/>
    <x v="0"/>
    <n v="823"/>
    <x v="0"/>
    <n v="3"/>
    <n v="2469"/>
  </r>
  <r>
    <n v="202003"/>
    <x v="2"/>
    <s v="Nottingham City ICP"/>
    <s v="52R"/>
    <s v="NVC"/>
    <s v="NVC40"/>
    <s v="RAMSAY HEALTHCARE UK OPERATIONS LIMITED"/>
    <s v="IS"/>
    <x v="0"/>
    <s v="Ophthalmology"/>
    <x v="10"/>
    <x v="10"/>
    <n v="1054.1099999999999"/>
    <x v="0"/>
    <n v="1"/>
    <n v="1054.1099999999999"/>
  </r>
  <r>
    <n v="202003"/>
    <x v="2"/>
    <s v="Nottingham City ICP"/>
    <s v="52R"/>
    <s v="NVC"/>
    <s v="NVC40"/>
    <s v="RAMSAY HEALTHCARE UK OPERATIONS LIMITED"/>
    <s v="IS"/>
    <x v="0"/>
    <s v="Ophthalmology"/>
    <x v="7"/>
    <x v="7"/>
    <n v="972.55"/>
    <x v="0"/>
    <n v="8"/>
    <n v="7780.4"/>
  </r>
  <r>
    <n v="202003"/>
    <x v="2"/>
    <s v="Nottingham City ICP"/>
    <s v="52R"/>
    <s v="RTH"/>
    <s v="RTH00"/>
    <s v="OXFORD UNIVERSITY HOSPITALS NHS FOUNDATION TRUST"/>
    <s v="TRUST"/>
    <x v="0"/>
    <s v="Ophthalmology"/>
    <x v="17"/>
    <x v="17"/>
    <n v="2092.2199999999998"/>
    <x v="0"/>
    <n v="1"/>
    <n v="2092.2199999999998"/>
  </r>
  <r>
    <n v="202003"/>
    <x v="2"/>
    <s v="Nottingham City ICP"/>
    <s v="52R"/>
    <s v="RX1"/>
    <s v="RX100"/>
    <s v="NOTTINGHAM UNIVERSITY HOSPITALS NHS TRUST"/>
    <s v="TRUST"/>
    <x v="0"/>
    <s v="Ophthalmology"/>
    <x v="7"/>
    <x v="7"/>
    <n v="977.1"/>
    <x v="0"/>
    <n v="1"/>
    <n v="977.1"/>
  </r>
  <r>
    <n v="202003"/>
    <x v="2"/>
    <s v="Nottingham City ICP"/>
    <s v="52R"/>
    <s v="RX1"/>
    <s v="RX1RA"/>
    <s v="NOTTINGHAM UNIVERSITY HOSPITALS NHS TRUST"/>
    <s v="TRUST"/>
    <x v="0"/>
    <s v="Ophthalmology"/>
    <x v="5"/>
    <x v="5"/>
    <n v="714.67"/>
    <x v="0"/>
    <n v="1"/>
    <n v="714.67"/>
  </r>
  <r>
    <n v="202003"/>
    <x v="2"/>
    <s v="Nottingham City ICP"/>
    <s v="52R"/>
    <s v="RX1"/>
    <s v="RX1RA"/>
    <s v="NOTTINGHAM UNIVERSITY HOSPITALS NHS TRUST"/>
    <s v="TRUST"/>
    <x v="0"/>
    <s v="Ophthalmology"/>
    <x v="23"/>
    <x v="23"/>
    <n v="1212.55"/>
    <x v="0"/>
    <n v="3"/>
    <n v="3637.6499999999996"/>
  </r>
  <r>
    <n v="202003"/>
    <x v="2"/>
    <s v="Nottingham City ICP"/>
    <s v="52R"/>
    <s v="RX1"/>
    <s v="RX1RA"/>
    <s v="NOTTINGHAM UNIVERSITY HOSPITALS NHS TRUST"/>
    <s v="TRUST"/>
    <x v="0"/>
    <s v="Ophthalmology"/>
    <x v="30"/>
    <x v="30"/>
    <n v="1284.1199999999999"/>
    <x v="0"/>
    <n v="7"/>
    <n v="8988.84"/>
  </r>
  <r>
    <n v="202003"/>
    <x v="2"/>
    <s v="Nottingham City ICP"/>
    <s v="52R"/>
    <s v="RX1"/>
    <s v="RX1RA"/>
    <s v="NOTTINGHAM UNIVERSITY HOSPITALS NHS TRUST"/>
    <s v="TRUST"/>
    <x v="0"/>
    <s v="Ophthalmology"/>
    <x v="0"/>
    <x v="0"/>
    <n v="853.66"/>
    <x v="0"/>
    <n v="13"/>
    <n v="11097.58"/>
  </r>
  <r>
    <n v="202003"/>
    <x v="2"/>
    <s v="Nottingham City ICP"/>
    <s v="52R"/>
    <s v="RX1"/>
    <s v="RX1RA"/>
    <s v="NOTTINGHAM UNIVERSITY HOSPITALS NHS TRUST"/>
    <s v="TRUST"/>
    <x v="0"/>
    <s v="Ophthalmology"/>
    <x v="12"/>
    <x v="12"/>
    <n v="1595.3"/>
    <x v="0"/>
    <n v="2"/>
    <n v="3190.6"/>
  </r>
  <r>
    <n v="202003"/>
    <x v="2"/>
    <s v="Nottingham City ICP"/>
    <s v="52R"/>
    <s v="RX1"/>
    <s v="RX1RA"/>
    <s v="NOTTINGHAM UNIVERSITY HOSPITALS NHS TRUST"/>
    <s v="TRUST"/>
    <x v="0"/>
    <s v="Ophthalmology"/>
    <x v="1"/>
    <x v="1"/>
    <n v="714.67"/>
    <x v="0"/>
    <n v="2"/>
    <n v="1429.34"/>
  </r>
  <r>
    <n v="202003"/>
    <x v="2"/>
    <s v="Nottingham City ICP"/>
    <s v="52R"/>
    <s v="RX1"/>
    <s v="RX1RA"/>
    <s v="NOTTINGHAM UNIVERSITY HOSPITALS NHS TRUST"/>
    <s v="TRUST"/>
    <x v="0"/>
    <s v="Ophthalmology"/>
    <x v="8"/>
    <x v="8"/>
    <n v="1454.23"/>
    <x v="0"/>
    <n v="1"/>
    <n v="1454.23"/>
  </r>
  <r>
    <n v="202003"/>
    <x v="2"/>
    <s v="South Notts ICP"/>
    <s v="52R"/>
    <s v="ACG"/>
    <s v="ACG09"/>
    <s v="NEW MEDICAL SYSTEMS LIMITED"/>
    <s v="IS"/>
    <x v="0"/>
    <s v="Ophthalmology"/>
    <x v="0"/>
    <x v="0"/>
    <n v="823"/>
    <x v="0"/>
    <n v="3"/>
    <n v="2469"/>
  </r>
  <r>
    <n v="202003"/>
    <x v="2"/>
    <s v="South Notts ICP"/>
    <s v="52R"/>
    <s v="NPG"/>
    <s v="NPG10"/>
    <s v="SPAMEDICA"/>
    <s v="IS"/>
    <x v="0"/>
    <s v="Ophthalmology"/>
    <x v="24"/>
    <x v="24"/>
    <n v="170"/>
    <x v="0"/>
    <n v="1"/>
    <n v="170"/>
  </r>
  <r>
    <n v="202003"/>
    <x v="2"/>
    <s v="South Notts ICP"/>
    <s v="52R"/>
    <s v="NPG"/>
    <s v="NPG10"/>
    <s v="SPAMEDICA"/>
    <s v="IS"/>
    <x v="0"/>
    <s v="Ophthalmology"/>
    <x v="0"/>
    <x v="0"/>
    <n v="823"/>
    <x v="0"/>
    <n v="1"/>
    <n v="823"/>
  </r>
  <r>
    <n v="202003"/>
    <x v="2"/>
    <s v="South Notts ICP"/>
    <s v="52R"/>
    <s v="NT3"/>
    <s v="NT30A"/>
    <s v="SPIRE HEALTHCARE"/>
    <s v="IS"/>
    <x v="0"/>
    <s v="Ophthalmology"/>
    <x v="0"/>
    <x v="0"/>
    <n v="823"/>
    <x v="0"/>
    <n v="20"/>
    <n v="16460"/>
  </r>
  <r>
    <n v="202003"/>
    <x v="2"/>
    <s v="South Notts ICP"/>
    <s v="52R"/>
    <s v="NVC"/>
    <s v="NVC40"/>
    <s v="RAMSAY HEALTHCARE UK OPERATIONS LIMITED"/>
    <s v="IS"/>
    <x v="0"/>
    <s v="Ophthalmology"/>
    <x v="10"/>
    <x v="10"/>
    <n v="1054.1099999999999"/>
    <x v="0"/>
    <n v="1"/>
    <n v="1054.1099999999999"/>
  </r>
  <r>
    <n v="202003"/>
    <x v="2"/>
    <s v="South Notts ICP"/>
    <s v="52R"/>
    <s v="NVC"/>
    <s v="NVC40"/>
    <s v="RAMSAY HEALTHCARE UK OPERATIONS LIMITED"/>
    <s v="IS"/>
    <x v="0"/>
    <s v="Ophthalmology"/>
    <x v="11"/>
    <x v="11"/>
    <n v="738.19"/>
    <x v="0"/>
    <n v="1"/>
    <n v="738.19"/>
  </r>
  <r>
    <n v="202003"/>
    <x v="2"/>
    <s v="South Notts ICP"/>
    <s v="52R"/>
    <s v="NVC"/>
    <s v="NVC40"/>
    <s v="RAMSAY HEALTHCARE UK OPERATIONS LIMITED"/>
    <s v="IS"/>
    <x v="0"/>
    <s v="Ophthalmology"/>
    <x v="30"/>
    <x v="30"/>
    <n v="1278.1500000000001"/>
    <x v="0"/>
    <n v="1"/>
    <n v="1278.1500000000001"/>
  </r>
  <r>
    <n v="202003"/>
    <x v="2"/>
    <s v="South Notts ICP"/>
    <s v="52R"/>
    <s v="RK5"/>
    <s v="RK5BC"/>
    <s v="SHERWOOD FOREST HOSPITALS NHS FOUNDATION TRUST"/>
    <s v="TRUST"/>
    <x v="0"/>
    <s v="Ophthalmology"/>
    <x v="0"/>
    <x v="0"/>
    <n v="845.05"/>
    <x v="0"/>
    <n v="1"/>
    <n v="845.05"/>
  </r>
  <r>
    <n v="202003"/>
    <x v="2"/>
    <s v="South Notts ICP"/>
    <s v="52R"/>
    <s v="RTG"/>
    <s v="RTG"/>
    <s v="UNIVERSITY HOSPITALS OF DERBY AND BURTON NHS FOUNDATION TRUST"/>
    <s v="TRUST"/>
    <x v="0"/>
    <s v="Ophthalmology"/>
    <x v="0"/>
    <x v="0"/>
    <n v="857.11"/>
    <x v="0"/>
    <n v="2"/>
    <n v="1714.22"/>
  </r>
  <r>
    <n v="202003"/>
    <x v="2"/>
    <s v="South Notts ICP"/>
    <s v="52R"/>
    <s v="RTG"/>
    <s v="RTG"/>
    <s v="UNIVERSITY HOSPITALS OF DERBY AND BURTON NHS FOUNDATION TRUST"/>
    <s v="TRUST"/>
    <x v="0"/>
    <s v="Ophthalmology"/>
    <x v="3"/>
    <x v="3"/>
    <n v="684.23"/>
    <x v="0"/>
    <n v="1"/>
    <n v="684.23"/>
  </r>
  <r>
    <n v="202003"/>
    <x v="2"/>
    <s v="South Notts ICP"/>
    <s v="52R"/>
    <s v="RWE"/>
    <s v="RWE00"/>
    <s v="UNIVERSITY HOSPITALS OF LEICESTER NHS TRUST"/>
    <s v="TRUST"/>
    <x v="0"/>
    <s v="Ophthalmology"/>
    <x v="10"/>
    <x v="10"/>
    <n v="1057.54"/>
    <x v="0"/>
    <n v="1"/>
    <n v="1057.54"/>
  </r>
  <r>
    <n v="202003"/>
    <x v="2"/>
    <s v="South Notts ICP"/>
    <s v="52R"/>
    <s v="RX1"/>
    <s v="RX100"/>
    <s v="NOTTINGHAM UNIVERSITY HOSPITALS NHS TRUST"/>
    <s v="TRUST"/>
    <x v="0"/>
    <s v="Ophthalmology"/>
    <x v="7"/>
    <x v="7"/>
    <n v="977.1"/>
    <x v="0"/>
    <n v="1"/>
    <n v="977.1"/>
  </r>
  <r>
    <n v="202003"/>
    <x v="2"/>
    <s v="South Notts ICP"/>
    <s v="52R"/>
    <s v="RX1"/>
    <s v="RX100"/>
    <s v="NOTTINGHAM UNIVERSITY HOSPITALS NHS TRUST"/>
    <s v="TRUST"/>
    <x v="0"/>
    <s v="Ophthalmology"/>
    <x v="13"/>
    <x v="13"/>
    <n v="1312.13"/>
    <x v="0"/>
    <n v="1"/>
    <n v="1312.13"/>
  </r>
  <r>
    <n v="202003"/>
    <x v="2"/>
    <s v="South Notts ICP"/>
    <s v="52R"/>
    <s v="RX1"/>
    <s v="RX1RA"/>
    <s v="NOTTINGHAM UNIVERSITY HOSPITALS NHS TRUST"/>
    <s v="TRUST"/>
    <x v="0"/>
    <s v="Ophthalmology"/>
    <x v="0"/>
    <x v="0"/>
    <n v="853.66"/>
    <x v="0"/>
    <n v="19"/>
    <n v="16219.539999999999"/>
  </r>
  <r>
    <n v="202003"/>
    <x v="2"/>
    <s v="South Notts ICP"/>
    <s v="52R"/>
    <s v="RX1"/>
    <s v="RX1RA"/>
    <s v="NOTTINGHAM UNIVERSITY HOSPITALS NHS TRUST"/>
    <s v="TRUST"/>
    <x v="0"/>
    <s v="Ophthalmology"/>
    <x v="12"/>
    <x v="12"/>
    <n v="1595.3"/>
    <x v="0"/>
    <n v="2"/>
    <n v="3190.6"/>
  </r>
  <r>
    <n v="202003"/>
    <x v="2"/>
    <s v="South Notts ICP"/>
    <s v="52R"/>
    <s v="RX1"/>
    <s v="RX1RA"/>
    <s v="NOTTINGHAM UNIVERSITY HOSPITALS NHS TRUST"/>
    <s v="TRUST"/>
    <x v="0"/>
    <s v="Ophthalmology"/>
    <x v="89"/>
    <x v="89"/>
    <n v="2302.71"/>
    <x v="0"/>
    <n v="2"/>
    <n v="4605.42"/>
  </r>
  <r>
    <n v="202003"/>
    <x v="2"/>
    <s v="South Notts ICP"/>
    <s v="52R"/>
    <s v="RX1"/>
    <s v="RX1RA"/>
    <s v="NOTTINGHAM UNIVERSITY HOSPITALS NHS TRUST"/>
    <s v="TRUST"/>
    <x v="0"/>
    <s v="Ophthalmology"/>
    <x v="39"/>
    <x v="39"/>
    <n v="1309.02"/>
    <x v="0"/>
    <n v="2"/>
    <n v="2618.04"/>
  </r>
  <r>
    <n v="202003"/>
    <x v="2"/>
    <s v="South Notts ICP"/>
    <s v="52R"/>
    <s v="RX1"/>
    <s v="RX1RA"/>
    <s v="NOTTINGHAM UNIVERSITY HOSPITALS NHS TRUST"/>
    <s v="TRUST"/>
    <x v="0"/>
    <s v="Ophthalmology"/>
    <x v="40"/>
    <x v="40"/>
    <n v="884.78"/>
    <x v="0"/>
    <n v="1"/>
    <n v="884.78"/>
  </r>
  <r>
    <n v="202003"/>
    <x v="2"/>
    <s v="South Notts ICP"/>
    <s v="52R"/>
    <s v="RX1"/>
    <s v="RX1RA"/>
    <s v="NOTTINGHAM UNIVERSITY HOSPITALS NHS TRUST"/>
    <s v="TRUST"/>
    <x v="4"/>
    <s v="Emergency Medicine"/>
    <x v="21"/>
    <x v="21"/>
    <n v="1065.26"/>
    <x v="0"/>
    <n v="1"/>
    <n v="1065.26"/>
  </r>
  <r>
    <n v="202003"/>
    <x v="2"/>
    <s v="South Notts ICP"/>
    <s v="52R"/>
    <s v="RX1"/>
    <s v="RX1RA"/>
    <s v="NOTTINGHAM UNIVERSITY HOSPITALS NHS TRUST"/>
    <s v="TRUST"/>
    <x v="3"/>
    <s v="General Internal Medicine"/>
    <x v="21"/>
    <x v="21"/>
    <n v="1065.26"/>
    <x v="0"/>
    <n v="2"/>
    <n v="2130.52"/>
  </r>
  <r>
    <n v="202003"/>
    <x v="2"/>
    <s v="South Notts ICP"/>
    <s v="52R"/>
    <s v="RX1"/>
    <s v="RX1RA"/>
    <s v="NOTTINGHAM UNIVERSITY HOSPITALS NHS TRUST"/>
    <s v="TRUST"/>
    <x v="3"/>
    <s v="General Internal Medicine"/>
    <x v="5"/>
    <x v="5"/>
    <n v="714.67"/>
    <x v="0"/>
    <n v="2"/>
    <n v="1429.34"/>
  </r>
  <r>
    <n v="202003"/>
    <x v="2"/>
    <s v="Bassetlaw ICP"/>
    <s v="02Q"/>
    <s v="ACG"/>
    <s v="ACG03"/>
    <s v="NEW MEDICAL SYSTEMS LIMITED"/>
    <s v="IS"/>
    <x v="0"/>
    <s v="Ophthalmology"/>
    <x v="55"/>
    <x v="55"/>
    <n v="65"/>
    <x v="1"/>
    <n v="1"/>
    <n v="65"/>
  </r>
  <r>
    <n v="202003"/>
    <x v="2"/>
    <s v="Bassetlaw ICP"/>
    <s v="02Q"/>
    <s v="ACG"/>
    <s v="ACG09"/>
    <s v="NEW MEDICAL SYSTEMS LIMITED"/>
    <s v="IS"/>
    <x v="0"/>
    <s v="Ophthalmology"/>
    <x v="43"/>
    <x v="43"/>
    <n v="103"/>
    <x v="1"/>
    <n v="5"/>
    <n v="515"/>
  </r>
  <r>
    <n v="202003"/>
    <x v="2"/>
    <s v="Bassetlaw ICP"/>
    <s v="02Q"/>
    <s v="ACG"/>
    <s v="ACG09"/>
    <s v="NEW MEDICAL SYSTEMS LIMITED"/>
    <s v="IS"/>
    <x v="0"/>
    <s v="Ophthalmology"/>
    <x v="55"/>
    <x v="55"/>
    <n v="65"/>
    <x v="1"/>
    <n v="41"/>
    <n v="2665"/>
  </r>
  <r>
    <n v="202003"/>
    <x v="2"/>
    <s v="Bassetlaw ICP"/>
    <s v="02Q"/>
    <s v="ACG"/>
    <s v="ACG09"/>
    <s v="NEW MEDICAL SYSTEMS LIMITED"/>
    <s v="IS"/>
    <x v="0"/>
    <s v="Ophthalmology"/>
    <x v="56"/>
    <x v="56"/>
    <n v="145"/>
    <x v="1"/>
    <n v="29"/>
    <n v="4205"/>
  </r>
  <r>
    <n v="202003"/>
    <x v="2"/>
    <s v="Bassetlaw ICP"/>
    <s v="02Q"/>
    <s v="ACG"/>
    <s v="ACG30"/>
    <s v="NEW MEDICAL SYSTEMS LIMITED"/>
    <s v="IS"/>
    <x v="0"/>
    <s v="Ophthalmology"/>
    <x v="62"/>
    <x v="62"/>
    <n v="52.36"/>
    <x v="1"/>
    <n v="7"/>
    <n v="366.52"/>
  </r>
  <r>
    <n v="202003"/>
    <x v="2"/>
    <s v="Bassetlaw ICP"/>
    <s v="02Q"/>
    <s v="NPG"/>
    <s v="NPG10"/>
    <s v="SPAMEDICA"/>
    <s v="IS"/>
    <x v="0"/>
    <s v="Ophthalmology"/>
    <x v="43"/>
    <x v="43"/>
    <n v="103"/>
    <x v="1"/>
    <n v="12"/>
    <n v="1236"/>
  </r>
  <r>
    <n v="202003"/>
    <x v="2"/>
    <s v="Bassetlaw ICP"/>
    <s v="02Q"/>
    <s v="RFR"/>
    <s v="RFR"/>
    <s v="THE ROTHERHAM NHS FOUNDATION TRUST"/>
    <s v="TRUST"/>
    <x v="0"/>
    <s v="Ophthalmology"/>
    <x v="56"/>
    <x v="56"/>
    <n v="148.6"/>
    <x v="1"/>
    <n v="1"/>
    <n v="148.6"/>
  </r>
  <r>
    <n v="202003"/>
    <x v="2"/>
    <s v="Bassetlaw ICP"/>
    <s v="02Q"/>
    <s v="RHQ"/>
    <s v="RHQ00"/>
    <s v="SHEFFIELD TEACHING HOSPITALS NHS FOUNDATION TRUST"/>
    <s v="TRUST"/>
    <x v="0"/>
    <s v="Ophthalmology"/>
    <x v="59"/>
    <x v="59"/>
    <n v="103.75"/>
    <x v="1"/>
    <n v="3"/>
    <n v="311.25"/>
  </r>
  <r>
    <n v="202003"/>
    <x v="2"/>
    <s v="Bassetlaw ICP"/>
    <s v="02Q"/>
    <s v="RHQ"/>
    <s v="RHQ00"/>
    <s v="SHEFFIELD TEACHING HOSPITALS NHS FOUNDATION TRUST"/>
    <s v="TRUST"/>
    <x v="0"/>
    <s v="Ophthalmology"/>
    <x v="43"/>
    <x v="43"/>
    <n v="105.81"/>
    <x v="1"/>
    <n v="11"/>
    <n v="1163.9100000000001"/>
  </r>
  <r>
    <n v="202003"/>
    <x v="2"/>
    <s v="Bassetlaw ICP"/>
    <s v="02Q"/>
    <s v="RHQ"/>
    <s v="RHQ00"/>
    <s v="SHEFFIELD TEACHING HOSPITALS NHS FOUNDATION TRUST"/>
    <s v="TRUST"/>
    <x v="0"/>
    <s v="Ophthalmology"/>
    <x v="56"/>
    <x v="56"/>
    <n v="0"/>
    <x v="1"/>
    <n v="1"/>
    <n v="0"/>
  </r>
  <r>
    <n v="202003"/>
    <x v="2"/>
    <s v="Bassetlaw ICP"/>
    <s v="02Q"/>
    <s v="RHQ"/>
    <s v="RHQ00"/>
    <s v="SHEFFIELD TEACHING HOSPITALS NHS FOUNDATION TRUST"/>
    <s v="TRUST"/>
    <x v="0"/>
    <s v="Ophthalmology"/>
    <x v="68"/>
    <x v="68"/>
    <n v="44.2"/>
    <x v="1"/>
    <n v="4"/>
    <n v="176.8"/>
  </r>
  <r>
    <n v="202003"/>
    <x v="2"/>
    <s v="Bassetlaw ICP"/>
    <s v="02Q"/>
    <s v="RK5"/>
    <s v="RK5BC"/>
    <s v="SHERWOOD FOREST HOSPITALS NHS FOUNDATION TRUST"/>
    <s v="TRUST"/>
    <x v="0"/>
    <s v="Ophthalmology"/>
    <x v="68"/>
    <x v="68"/>
    <n v="44.2"/>
    <x v="1"/>
    <n v="1"/>
    <n v="44.2"/>
  </r>
  <r>
    <n v="202003"/>
    <x v="2"/>
    <s v="Bassetlaw ICP"/>
    <s v="02Q"/>
    <s v="RP5"/>
    <s v="RP5BA"/>
    <s v="DONCASTER AND BASSETLAW TEACHING HOSPITALS NHS FOUNDATION TRUST"/>
    <s v="TRUST"/>
    <x v="0"/>
    <s v="Ophthalmology"/>
    <x v="59"/>
    <x v="59"/>
    <n v="104.42"/>
    <x v="1"/>
    <n v="4"/>
    <n v="417.68"/>
  </r>
  <r>
    <n v="202003"/>
    <x v="2"/>
    <s v="Bassetlaw ICP"/>
    <s v="02Q"/>
    <s v="ACG"/>
    <s v="ACG30"/>
    <s v="NEW MEDICAL SYSTEMS LIMITED"/>
    <s v="IS"/>
    <x v="0"/>
    <s v="Ophthalmology"/>
    <x v="56"/>
    <x v="56"/>
    <n v="145"/>
    <x v="1"/>
    <n v="90"/>
    <n v="13050"/>
  </r>
  <r>
    <n v="202003"/>
    <x v="2"/>
    <s v="Bassetlaw ICP"/>
    <s v="02Q"/>
    <s v="NPG"/>
    <s v="NPG10"/>
    <s v="SPAMEDICA"/>
    <s v="IS"/>
    <x v="0"/>
    <s v="Ophthalmology"/>
    <x v="56"/>
    <x v="56"/>
    <n v="145"/>
    <x v="1"/>
    <n v="6"/>
    <n v="870"/>
  </r>
  <r>
    <n v="202003"/>
    <x v="2"/>
    <s v="Bassetlaw ICP"/>
    <s v="02Q"/>
    <s v="RFS"/>
    <s v="RFSDA"/>
    <s v="CHESTERFIELD ROYAL HOSPITAL NHS FOUNDATION TRUST"/>
    <s v="TRUST"/>
    <x v="0"/>
    <s v="Ophthalmology"/>
    <x v="55"/>
    <x v="55"/>
    <n v="66.64"/>
    <x v="1"/>
    <n v="3"/>
    <n v="199.92000000000002"/>
  </r>
  <r>
    <n v="202003"/>
    <x v="2"/>
    <s v="Bassetlaw ICP"/>
    <s v="02Q"/>
    <s v="RHQ"/>
    <s v="RHQ00"/>
    <s v="SHEFFIELD TEACHING HOSPITALS NHS FOUNDATION TRUST"/>
    <s v="TRUST"/>
    <x v="0"/>
    <s v="Ophthalmology"/>
    <x v="43"/>
    <x v="43"/>
    <n v="0"/>
    <x v="1"/>
    <n v="1"/>
    <n v="0"/>
  </r>
  <r>
    <n v="202003"/>
    <x v="2"/>
    <s v="Bassetlaw ICP"/>
    <s v="02Q"/>
    <s v="RHQ"/>
    <s v="RHQ00"/>
    <s v="SHEFFIELD TEACHING HOSPITALS NHS FOUNDATION TRUST"/>
    <s v="TRUST"/>
    <x v="0"/>
    <s v="Ophthalmology"/>
    <x v="54"/>
    <x v="54"/>
    <n v="101.7"/>
    <x v="1"/>
    <n v="2"/>
    <n v="203.4"/>
  </r>
  <r>
    <n v="202003"/>
    <x v="2"/>
    <s v="Bassetlaw ICP"/>
    <s v="02Q"/>
    <s v="RHQ"/>
    <s v="RHQ00"/>
    <s v="SHEFFIELD TEACHING HOSPITALS NHS FOUNDATION TRUST"/>
    <s v="TRUST"/>
    <x v="0"/>
    <s v="Ophthalmology"/>
    <x v="55"/>
    <x v="55"/>
    <n v="66.77"/>
    <x v="1"/>
    <n v="53"/>
    <n v="3538.81"/>
  </r>
  <r>
    <n v="202003"/>
    <x v="2"/>
    <s v="Bassetlaw ICP"/>
    <s v="02Q"/>
    <s v="RHQ"/>
    <s v="RHQ00"/>
    <s v="SHEFFIELD TEACHING HOSPITALS NHS FOUNDATION TRUST"/>
    <s v="TRUST"/>
    <x v="0"/>
    <s v="Ophthalmology"/>
    <x v="62"/>
    <x v="62"/>
    <n v="52.36"/>
    <x v="1"/>
    <n v="12"/>
    <n v="628.31999999999994"/>
  </r>
  <r>
    <n v="202003"/>
    <x v="2"/>
    <s v="Bassetlaw ICP"/>
    <s v="02Q"/>
    <s v="RK5"/>
    <s v="RK5BC"/>
    <s v="SHERWOOD FOREST HOSPITALS NHS FOUNDATION TRUST"/>
    <s v="TRUST"/>
    <x v="0"/>
    <s v="Ophthalmology"/>
    <x v="55"/>
    <x v="55"/>
    <n v="66.739999999999995"/>
    <x v="1"/>
    <n v="6"/>
    <n v="400.43999999999994"/>
  </r>
  <r>
    <n v="202003"/>
    <x v="2"/>
    <s v="Bassetlaw ICP"/>
    <s v="02Q"/>
    <s v="RK5"/>
    <s v="RK5BC"/>
    <s v="SHERWOOD FOREST HOSPITALS NHS FOUNDATION TRUST"/>
    <s v="TRUST"/>
    <x v="0"/>
    <s v="Ophthalmology"/>
    <x v="62"/>
    <x v="62"/>
    <n v="52.36"/>
    <x v="1"/>
    <n v="1"/>
    <n v="52.36"/>
  </r>
  <r>
    <n v="202003"/>
    <x v="2"/>
    <s v="Bassetlaw ICP"/>
    <s v="02Q"/>
    <s v="RP5"/>
    <s v="RP5BA"/>
    <s v="DONCASTER AND BASSETLAW TEACHING HOSPITALS NHS FOUNDATION TRUST"/>
    <s v="TRUST"/>
    <x v="0"/>
    <s v="Ophthalmology"/>
    <x v="55"/>
    <x v="55"/>
    <n v="0"/>
    <x v="1"/>
    <n v="5"/>
    <n v="0"/>
  </r>
  <r>
    <n v="202003"/>
    <x v="2"/>
    <s v="Bassetlaw ICP"/>
    <s v="02Q"/>
    <s v="RP5"/>
    <s v="RP5BA"/>
    <s v="DONCASTER AND BASSETLAW TEACHING HOSPITALS NHS FOUNDATION TRUST"/>
    <s v="TRUST"/>
    <x v="0"/>
    <s v="Ophthalmology"/>
    <x v="61"/>
    <x v="61"/>
    <n v="111.66"/>
    <x v="1"/>
    <n v="1"/>
    <n v="111.66"/>
  </r>
  <r>
    <n v="202003"/>
    <x v="2"/>
    <s v="Bassetlaw ICP"/>
    <s v="02Q"/>
    <s v="RP5"/>
    <s v="RP5BA"/>
    <s v="DONCASTER AND BASSETLAW TEACHING HOSPITALS NHS FOUNDATION TRUST"/>
    <s v="TRUST"/>
    <x v="0"/>
    <s v="Ophthalmology"/>
    <x v="55"/>
    <x v="55"/>
    <n v="67.2"/>
    <x v="1"/>
    <n v="286"/>
    <n v="19219.2"/>
  </r>
  <r>
    <n v="202003"/>
    <x v="2"/>
    <s v="Bassetlaw ICP"/>
    <s v="02Q"/>
    <s v="RP5"/>
    <s v="RP5BA"/>
    <s v="DONCASTER AND BASSETLAW TEACHING HOSPITALS NHS FOUNDATION TRUST"/>
    <s v="TRUST"/>
    <x v="0"/>
    <s v="Ophthalmology"/>
    <x v="56"/>
    <x v="56"/>
    <n v="149.91999999999999"/>
    <x v="1"/>
    <n v="39"/>
    <n v="5846.8799999999992"/>
  </r>
  <r>
    <n v="202003"/>
    <x v="2"/>
    <s v="Bassetlaw ICP"/>
    <s v="02Q"/>
    <s v="RP5"/>
    <s v="RP5BA"/>
    <s v="DONCASTER AND BASSETLAW TEACHING HOSPITALS NHS FOUNDATION TRUST"/>
    <s v="TRUST"/>
    <x v="0"/>
    <s v="Ophthalmology"/>
    <x v="68"/>
    <x v="68"/>
    <n v="44.2"/>
    <x v="1"/>
    <n v="7"/>
    <n v="309.40000000000003"/>
  </r>
  <r>
    <n v="202003"/>
    <x v="2"/>
    <s v="Bassetlaw ICP"/>
    <s v="02Q"/>
    <s v="RP5"/>
    <s v="RP5BA"/>
    <s v="DONCASTER AND BASSETLAW TEACHING HOSPITALS NHS FOUNDATION TRUST"/>
    <s v="TRUST"/>
    <x v="0"/>
    <s v="Ophthalmology"/>
    <x v="86"/>
    <x v="86"/>
    <n v="164.39"/>
    <x v="1"/>
    <n v="7"/>
    <n v="1150.73"/>
  </r>
  <r>
    <n v="202003"/>
    <x v="2"/>
    <s v="Bassetlaw ICP"/>
    <s v="02Q"/>
    <s v="RP5"/>
    <s v="RP5DR"/>
    <s v="DONCASTER AND BASSETLAW TEACHING HOSPITALS NHS FOUNDATION TRUST"/>
    <s v="TRUST"/>
    <x v="0"/>
    <s v="Ophthalmology"/>
    <x v="31"/>
    <x v="31"/>
    <n v="125.1"/>
    <x v="1"/>
    <n v="1"/>
    <n v="125.1"/>
  </r>
  <r>
    <n v="202003"/>
    <x v="2"/>
    <s v="Bassetlaw ICP"/>
    <s v="02Q"/>
    <s v="RP5"/>
    <s v="RP5DR"/>
    <s v="DONCASTER AND BASSETLAW TEACHING HOSPITALS NHS FOUNDATION TRUST"/>
    <s v="TRUST"/>
    <x v="0"/>
    <s v="Ophthalmology"/>
    <x v="1"/>
    <x v="1"/>
    <n v="125.1"/>
    <x v="1"/>
    <n v="1"/>
    <n v="125.1"/>
  </r>
  <r>
    <n v="202003"/>
    <x v="2"/>
    <s v="Bassetlaw ICP"/>
    <s v="02Q"/>
    <s v="RP5"/>
    <s v="RP5DR"/>
    <s v="DONCASTER AND BASSETLAW TEACHING HOSPITALS NHS FOUNDATION TRUST"/>
    <s v="TRUST"/>
    <x v="0"/>
    <s v="Ophthalmology"/>
    <x v="29"/>
    <x v="29"/>
    <n v="128.19999999999999"/>
    <x v="1"/>
    <n v="2"/>
    <n v="256.39999999999998"/>
  </r>
  <r>
    <n v="202003"/>
    <x v="2"/>
    <s v="Bassetlaw ICP"/>
    <s v="02Q"/>
    <s v="RP5"/>
    <s v="RP5DR"/>
    <s v="DONCASTER AND BASSETLAW TEACHING HOSPITALS NHS FOUNDATION TRUST"/>
    <s v="TRUST"/>
    <x v="0"/>
    <s v="Ophthalmology"/>
    <x v="3"/>
    <x v="3"/>
    <n v="130.27000000000001"/>
    <x v="1"/>
    <n v="1"/>
    <n v="130.27000000000001"/>
  </r>
  <r>
    <n v="202003"/>
    <x v="2"/>
    <s v="Bassetlaw ICP"/>
    <s v="02Q"/>
    <s v="RP5"/>
    <s v="RP5DR"/>
    <s v="DONCASTER AND BASSETLAW TEACHING HOSPITALS NHS FOUNDATION TRUST"/>
    <s v="TRUST"/>
    <x v="0"/>
    <s v="Ophthalmology"/>
    <x v="6"/>
    <x v="6"/>
    <n v="130.27000000000001"/>
    <x v="1"/>
    <n v="4"/>
    <n v="521.08000000000004"/>
  </r>
  <r>
    <n v="202003"/>
    <x v="2"/>
    <s v="Bassetlaw ICP"/>
    <s v="02Q"/>
    <s v="RP5"/>
    <s v="RP5DR"/>
    <s v="DONCASTER AND BASSETLAW TEACHING HOSPITALS NHS FOUNDATION TRUST"/>
    <s v="TRUST"/>
    <x v="0"/>
    <s v="Ophthalmology"/>
    <x v="55"/>
    <x v="55"/>
    <n v="0"/>
    <x v="1"/>
    <n v="10"/>
    <n v="0"/>
  </r>
  <r>
    <n v="202003"/>
    <x v="2"/>
    <s v="Bassetlaw ICP"/>
    <s v="02Q"/>
    <s v="RWD"/>
    <s v="RWD"/>
    <s v="UNITED LINCOLNSHIRE HOSPITALS NHS TRUST"/>
    <s v="TRUST"/>
    <x v="0"/>
    <s v="Ophthalmology"/>
    <x v="55"/>
    <x v="55"/>
    <n v="66.05"/>
    <x v="1"/>
    <n v="2"/>
    <n v="132.1"/>
  </r>
  <r>
    <n v="202003"/>
    <x v="2"/>
    <s v="Mid Notts ICP"/>
    <s v="52R"/>
    <s v="ACG"/>
    <s v="ACG09"/>
    <s v="NEW MEDICAL SYSTEMS LIMITED"/>
    <s v="IS"/>
    <x v="0"/>
    <s v="Ophthalmology"/>
    <x v="24"/>
    <x v="24"/>
    <n v="108"/>
    <x v="1"/>
    <n v="3"/>
    <n v="324"/>
  </r>
  <r>
    <n v="202003"/>
    <x v="2"/>
    <s v="Mid Notts ICP"/>
    <s v="52R"/>
    <s v="ACG"/>
    <s v="ACG09"/>
    <s v="NEW MEDICAL SYSTEMS LIMITED"/>
    <s v="IS"/>
    <x v="0"/>
    <s v="Ophthalmology"/>
    <x v="43"/>
    <x v="43"/>
    <n v="103"/>
    <x v="1"/>
    <n v="7"/>
    <n v="721"/>
  </r>
  <r>
    <n v="202003"/>
    <x v="2"/>
    <s v="Mid Notts ICP"/>
    <s v="52R"/>
    <s v="ACG"/>
    <s v="ACG09"/>
    <s v="NEW MEDICAL SYSTEMS LIMITED"/>
    <s v="IS"/>
    <x v="0"/>
    <s v="Ophthalmology"/>
    <x v="55"/>
    <x v="55"/>
    <n v="65"/>
    <x v="1"/>
    <n v="48"/>
    <n v="3120"/>
  </r>
  <r>
    <n v="202003"/>
    <x v="2"/>
    <s v="Mid Notts ICP"/>
    <s v="52R"/>
    <s v="ACG"/>
    <s v="ACG30"/>
    <s v="NEW MEDICAL SYSTEMS LIMITED"/>
    <s v="IS"/>
    <x v="0"/>
    <s v="Ophthalmology"/>
    <x v="62"/>
    <x v="62"/>
    <n v="52.36"/>
    <x v="1"/>
    <n v="1"/>
    <n v="52.36"/>
  </r>
  <r>
    <n v="202003"/>
    <x v="2"/>
    <s v="Mid Notts ICP"/>
    <s v="52R"/>
    <s v="NPG"/>
    <s v="NPG10"/>
    <s v="SPAMEDICA"/>
    <s v="IS"/>
    <x v="0"/>
    <s v="Ophthalmology"/>
    <x v="43"/>
    <x v="43"/>
    <n v="103"/>
    <x v="1"/>
    <n v="3"/>
    <n v="309"/>
  </r>
  <r>
    <n v="202003"/>
    <x v="2"/>
    <s v="Mid Notts ICP"/>
    <s v="52R"/>
    <s v="NT4"/>
    <s v="NT427"/>
    <s v="CIRCLE HEALTH GROUP LIMITED"/>
    <s v="IS"/>
    <x v="0"/>
    <s v="Ophthalmology"/>
    <x v="55"/>
    <x v="55"/>
    <n v="67.11"/>
    <x v="1"/>
    <n v="10"/>
    <n v="671.1"/>
  </r>
  <r>
    <n v="202003"/>
    <x v="2"/>
    <s v="Mid Notts ICP"/>
    <s v="52R"/>
    <s v="RFR"/>
    <s v="RFR"/>
    <s v="THE ROTHERHAM NHS FOUNDATION TRUST"/>
    <s v="TRUST"/>
    <x v="0"/>
    <s v="Ophthalmology"/>
    <x v="55"/>
    <x v="55"/>
    <n v="66.61"/>
    <x v="1"/>
    <n v="1"/>
    <n v="66.61"/>
  </r>
  <r>
    <n v="202003"/>
    <x v="2"/>
    <s v="Mid Notts ICP"/>
    <s v="52R"/>
    <s v="RFS"/>
    <s v="RFSDA"/>
    <s v="CHESTERFIELD ROYAL HOSPITAL NHS FOUNDATION TRUST"/>
    <s v="TRUST"/>
    <x v="0"/>
    <s v="Ophthalmology"/>
    <x v="62"/>
    <x v="62"/>
    <n v="52.36"/>
    <x v="1"/>
    <n v="2"/>
    <n v="104.72"/>
  </r>
  <r>
    <n v="202003"/>
    <x v="2"/>
    <s v="Mid Notts ICP"/>
    <s v="52R"/>
    <s v="RHQ"/>
    <s v="RHQ00"/>
    <s v="SHEFFIELD TEACHING HOSPITALS NHS FOUNDATION TRUST"/>
    <s v="TRUST"/>
    <x v="0"/>
    <s v="Ophthalmology"/>
    <x v="16"/>
    <x v="16"/>
    <n v="66.77"/>
    <x v="1"/>
    <n v="1"/>
    <n v="66.77"/>
  </r>
  <r>
    <n v="202003"/>
    <x v="2"/>
    <s v="Mid Notts ICP"/>
    <s v="52R"/>
    <s v="RK5"/>
    <s v="RK5BC"/>
    <s v="SHERWOOD FOREST HOSPITALS NHS FOUNDATION TRUST"/>
    <s v="TRUST"/>
    <x v="0"/>
    <s v="Ophthalmology"/>
    <x v="3"/>
    <x v="3"/>
    <n v="0"/>
    <x v="1"/>
    <n v="4"/>
    <n v="0"/>
  </r>
  <r>
    <n v="202003"/>
    <x v="2"/>
    <s v="Mid Notts ICP"/>
    <s v="52R"/>
    <s v="RK5"/>
    <s v="RK5BC"/>
    <s v="SHERWOOD FOREST HOSPITALS NHS FOUNDATION TRUST"/>
    <s v="TRUST"/>
    <x v="0"/>
    <s v="Ophthalmology"/>
    <x v="43"/>
    <x v="43"/>
    <n v="105.76"/>
    <x v="1"/>
    <n v="339"/>
    <n v="35852.639999999999"/>
  </r>
  <r>
    <n v="202003"/>
    <x v="2"/>
    <s v="Mid Notts ICP"/>
    <s v="52R"/>
    <s v="RK5"/>
    <s v="RK5BC"/>
    <s v="SHERWOOD FOREST HOSPITALS NHS FOUNDATION TRUST"/>
    <s v="TRUST"/>
    <x v="0"/>
    <s v="Ophthalmology"/>
    <x v="51"/>
    <x v="51"/>
    <n v="140.66999999999999"/>
    <x v="1"/>
    <n v="4"/>
    <n v="562.67999999999995"/>
  </r>
  <r>
    <n v="202003"/>
    <x v="2"/>
    <s v="Mid Notts ICP"/>
    <s v="52R"/>
    <s v="RK5"/>
    <s v="RK5BC"/>
    <s v="SHERWOOD FOREST HOSPITALS NHS FOUNDATION TRUST"/>
    <s v="TRUST"/>
    <x v="0"/>
    <s v="Ophthalmology"/>
    <x v="56"/>
    <x v="56"/>
    <n v="0"/>
    <x v="1"/>
    <n v="71"/>
    <n v="0"/>
  </r>
  <r>
    <n v="202003"/>
    <x v="2"/>
    <s v="Mid Notts ICP"/>
    <s v="52R"/>
    <s v="RK5"/>
    <s v="RK5BC"/>
    <s v="SHERWOOD FOREST HOSPITALS NHS FOUNDATION TRUST"/>
    <s v="TRUST"/>
    <x v="0"/>
    <s v="Ophthalmology"/>
    <x v="56"/>
    <x v="56"/>
    <n v="148.88"/>
    <x v="1"/>
    <n v="349"/>
    <n v="51959.119999999995"/>
  </r>
  <r>
    <n v="202003"/>
    <x v="2"/>
    <s v="Mid Notts ICP"/>
    <s v="52R"/>
    <s v="RP5"/>
    <s v="RP5BA"/>
    <s v="DONCASTER AND BASSETLAW TEACHING HOSPITALS NHS FOUNDATION TRUST"/>
    <s v="TRUST"/>
    <x v="0"/>
    <s v="Ophthalmology"/>
    <x v="24"/>
    <x v="24"/>
    <n v="111.66"/>
    <x v="1"/>
    <n v="1"/>
    <n v="111.66"/>
  </r>
  <r>
    <n v="202003"/>
    <x v="2"/>
    <s v="Mid Notts ICP"/>
    <s v="52R"/>
    <s v="RP5"/>
    <s v="RP5BA"/>
    <s v="DONCASTER AND BASSETLAW TEACHING HOSPITALS NHS FOUNDATION TRUST"/>
    <s v="TRUST"/>
    <x v="0"/>
    <s v="Ophthalmology"/>
    <x v="55"/>
    <x v="55"/>
    <n v="67.2"/>
    <x v="1"/>
    <n v="22"/>
    <n v="1478.4"/>
  </r>
  <r>
    <n v="202003"/>
    <x v="2"/>
    <s v="Mid Notts ICP"/>
    <s v="52R"/>
    <s v="RP5"/>
    <s v="RP5BA"/>
    <s v="DONCASTER AND BASSETLAW TEACHING HOSPITALS NHS FOUNDATION TRUST"/>
    <s v="TRUST"/>
    <x v="0"/>
    <s v="Ophthalmology"/>
    <x v="68"/>
    <x v="68"/>
    <n v="44.2"/>
    <x v="1"/>
    <n v="1"/>
    <n v="44.2"/>
  </r>
  <r>
    <n v="202003"/>
    <x v="2"/>
    <s v="Mid Notts ICP"/>
    <s v="52R"/>
    <s v="RP5"/>
    <s v="RP5BA"/>
    <s v="DONCASTER AND BASSETLAW TEACHING HOSPITALS NHS FOUNDATION TRUST"/>
    <s v="TRUST"/>
    <x v="0"/>
    <s v="Ophthalmology"/>
    <x v="58"/>
    <x v="58"/>
    <n v="79.61"/>
    <x v="1"/>
    <n v="5"/>
    <n v="398.05"/>
  </r>
  <r>
    <n v="202003"/>
    <x v="2"/>
    <s v="Mid Notts ICP"/>
    <s v="52R"/>
    <s v="RP5"/>
    <s v="RP5BA"/>
    <s v="DONCASTER AND BASSETLAW TEACHING HOSPITALS NHS FOUNDATION TRUST"/>
    <s v="TRUST"/>
    <x v="0"/>
    <s v="Ophthalmology"/>
    <x v="86"/>
    <x v="86"/>
    <n v="164.39"/>
    <x v="1"/>
    <n v="3"/>
    <n v="493.16999999999996"/>
  </r>
  <r>
    <n v="202003"/>
    <x v="2"/>
    <s v="Mid Notts ICP"/>
    <s v="52R"/>
    <s v="RP5"/>
    <s v="RP5DR"/>
    <s v="DONCASTER AND BASSETLAW TEACHING HOSPITALS NHS FOUNDATION TRUST"/>
    <s v="TRUST"/>
    <x v="0"/>
    <s v="Ophthalmology"/>
    <x v="62"/>
    <x v="62"/>
    <n v="52.36"/>
    <x v="1"/>
    <n v="2"/>
    <n v="104.72"/>
  </r>
  <r>
    <n v="202003"/>
    <x v="2"/>
    <s v="Bassetlaw ICP"/>
    <s v="02Q"/>
    <s v="ACG"/>
    <s v="ACG09"/>
    <s v="NEW MEDICAL SYSTEMS LIMITED"/>
    <s v="IS"/>
    <x v="0"/>
    <s v="Ophthalmology"/>
    <x v="59"/>
    <x v="59"/>
    <n v="101"/>
    <x v="1"/>
    <n v="1"/>
    <n v="101"/>
  </r>
  <r>
    <n v="202003"/>
    <x v="2"/>
    <s v="Bassetlaw ICP"/>
    <s v="02Q"/>
    <s v="ACG"/>
    <s v="ACG30"/>
    <s v="NEW MEDICAL SYSTEMS LIMITED"/>
    <s v="IS"/>
    <x v="0"/>
    <s v="Ophthalmology"/>
    <x v="54"/>
    <x v="54"/>
    <n v="99"/>
    <x v="1"/>
    <n v="1"/>
    <n v="99"/>
  </r>
  <r>
    <n v="202003"/>
    <x v="2"/>
    <s v="Bassetlaw ICP"/>
    <s v="02Q"/>
    <s v="ACG"/>
    <s v="ACG30"/>
    <s v="NEW MEDICAL SYSTEMS LIMITED"/>
    <s v="IS"/>
    <x v="0"/>
    <s v="Ophthalmology"/>
    <x v="55"/>
    <x v="55"/>
    <n v="65"/>
    <x v="1"/>
    <n v="58"/>
    <n v="3770"/>
  </r>
  <r>
    <n v="202003"/>
    <x v="2"/>
    <s v="Bassetlaw ICP"/>
    <s v="02Q"/>
    <s v="NPG"/>
    <s v="NPG10"/>
    <s v="SPAMEDICA"/>
    <s v="IS"/>
    <x v="0"/>
    <s v="Ophthalmology"/>
    <x v="56"/>
    <x v="56"/>
    <n v="189"/>
    <x v="1"/>
    <n v="1"/>
    <n v="189"/>
  </r>
  <r>
    <n v="202003"/>
    <x v="2"/>
    <s v="Bassetlaw ICP"/>
    <s v="02Q"/>
    <s v="RFF"/>
    <s v="RFFAA"/>
    <s v="BARNSLEY HOSPITAL NHS FOUNDATION TRUST"/>
    <s v="TRUST"/>
    <x v="0"/>
    <s v="Ophthalmology"/>
    <x v="43"/>
    <x v="43"/>
    <n v="105.41"/>
    <x v="1"/>
    <n v="1"/>
    <n v="105.41"/>
  </r>
  <r>
    <n v="202003"/>
    <x v="2"/>
    <s v="Bassetlaw ICP"/>
    <s v="02Q"/>
    <s v="RFR"/>
    <s v="RFR"/>
    <s v="THE ROTHERHAM NHS FOUNDATION TRUST"/>
    <s v="TRUST"/>
    <x v="0"/>
    <s v="Ophthalmology"/>
    <x v="6"/>
    <x v="6"/>
    <n v="129.13"/>
    <x v="1"/>
    <n v="1"/>
    <n v="129.13"/>
  </r>
  <r>
    <n v="202003"/>
    <x v="2"/>
    <s v="Bassetlaw ICP"/>
    <s v="02Q"/>
    <s v="RFR"/>
    <s v="RFR"/>
    <s v="THE ROTHERHAM NHS FOUNDATION TRUST"/>
    <s v="TRUST"/>
    <x v="10"/>
    <s v="Paediatric Ophthalmology"/>
    <x v="55"/>
    <x v="55"/>
    <n v="86.09"/>
    <x v="1"/>
    <n v="1"/>
    <n v="86.09"/>
  </r>
  <r>
    <n v="202003"/>
    <x v="2"/>
    <s v="Bassetlaw ICP"/>
    <s v="02Q"/>
    <s v="RFS"/>
    <s v="RFSDA"/>
    <s v="CHESTERFIELD ROYAL HOSPITAL NHS FOUNDATION TRUST"/>
    <s v="TRUST"/>
    <x v="0"/>
    <s v="Ophthalmology"/>
    <x v="29"/>
    <x v="29"/>
    <n v="127.12"/>
    <x v="1"/>
    <n v="1"/>
    <n v="127.12"/>
  </r>
  <r>
    <n v="202003"/>
    <x v="2"/>
    <s v="Bassetlaw ICP"/>
    <s v="02Q"/>
    <s v="RHQ"/>
    <s v="RHQ00"/>
    <s v="SHEFFIELD TEACHING HOSPITALS NHS FOUNDATION TRUST"/>
    <s v="TRUST"/>
    <x v="0"/>
    <s v="Ophthalmology"/>
    <x v="26"/>
    <x v="26"/>
    <n v="115.05"/>
    <x v="1"/>
    <n v="2"/>
    <n v="230.1"/>
  </r>
  <r>
    <n v="202003"/>
    <x v="2"/>
    <s v="Bassetlaw ICP"/>
    <s v="02Q"/>
    <s v="RHQ"/>
    <s v="RHQ00"/>
    <s v="SHEFFIELD TEACHING HOSPITALS NHS FOUNDATION TRUST"/>
    <s v="TRUST"/>
    <x v="0"/>
    <s v="Ophthalmology"/>
    <x v="55"/>
    <x v="55"/>
    <n v="0"/>
    <x v="1"/>
    <n v="8"/>
    <n v="0"/>
  </r>
  <r>
    <n v="202003"/>
    <x v="2"/>
    <s v="Bassetlaw ICP"/>
    <s v="02Q"/>
    <s v="RHQ"/>
    <s v="RHQ00"/>
    <s v="SHEFFIELD TEACHING HOSPITALS NHS FOUNDATION TRUST"/>
    <s v="TRUST"/>
    <x v="0"/>
    <s v="Ophthalmology"/>
    <x v="62"/>
    <x v="62"/>
    <n v="0"/>
    <x v="1"/>
    <n v="2"/>
    <n v="0"/>
  </r>
  <r>
    <n v="202003"/>
    <x v="2"/>
    <s v="Bassetlaw ICP"/>
    <s v="02Q"/>
    <s v="RJL"/>
    <s v="RJL00"/>
    <s v="NORTHERN LINCOLNSHIRE AND GOOLE NHS FOUNDATION TRUST"/>
    <s v="TRUST"/>
    <x v="0"/>
    <s v="Ophthalmology"/>
    <x v="55"/>
    <x v="55"/>
    <n v="66.61"/>
    <x v="1"/>
    <n v="1"/>
    <n v="66.61"/>
  </r>
  <r>
    <n v="202003"/>
    <x v="2"/>
    <s v="Bassetlaw ICP"/>
    <s v="02Q"/>
    <s v="RP5"/>
    <s v="RP5BA"/>
    <s v="DONCASTER AND BASSETLAW TEACHING HOSPITALS NHS FOUNDATION TRUST"/>
    <s v="TRUST"/>
    <x v="0"/>
    <s v="Ophthalmology"/>
    <x v="26"/>
    <x v="26"/>
    <n v="115.8"/>
    <x v="1"/>
    <n v="1"/>
    <n v="115.8"/>
  </r>
  <r>
    <n v="202003"/>
    <x v="2"/>
    <s v="Bassetlaw ICP"/>
    <s v="02Q"/>
    <s v="RP5"/>
    <s v="RP5BA"/>
    <s v="DONCASTER AND BASSETLAW TEACHING HOSPITALS NHS FOUNDATION TRUST"/>
    <s v="TRUST"/>
    <x v="0"/>
    <s v="Ophthalmology"/>
    <x v="57"/>
    <x v="57"/>
    <n v="111.66"/>
    <x v="1"/>
    <n v="4"/>
    <n v="446.64"/>
  </r>
  <r>
    <n v="202003"/>
    <x v="2"/>
    <s v="Bassetlaw ICP"/>
    <s v="02Q"/>
    <s v="RP5"/>
    <s v="RP5DR"/>
    <s v="DONCASTER AND BASSETLAW TEACHING HOSPITALS NHS FOUNDATION TRUST"/>
    <s v="TRUST"/>
    <x v="0"/>
    <s v="Ophthalmology"/>
    <x v="43"/>
    <x v="43"/>
    <n v="106.49"/>
    <x v="1"/>
    <n v="31"/>
    <n v="3301.19"/>
  </r>
  <r>
    <n v="202003"/>
    <x v="2"/>
    <s v="Bassetlaw ICP"/>
    <s v="02Q"/>
    <s v="RP5"/>
    <s v="RP5DR"/>
    <s v="DONCASTER AND BASSETLAW TEACHING HOSPITALS NHS FOUNDATION TRUST"/>
    <s v="TRUST"/>
    <x v="0"/>
    <s v="Ophthalmology"/>
    <x v="61"/>
    <x v="61"/>
    <n v="111.66"/>
    <x v="1"/>
    <n v="1"/>
    <n v="111.66"/>
  </r>
  <r>
    <n v="202003"/>
    <x v="2"/>
    <s v="Bassetlaw ICP"/>
    <s v="02Q"/>
    <s v="RP5"/>
    <s v="RP5DR"/>
    <s v="DONCASTER AND BASSETLAW TEACHING HOSPITALS NHS FOUNDATION TRUST"/>
    <s v="TRUST"/>
    <x v="0"/>
    <s v="Ophthalmology"/>
    <x v="62"/>
    <x v="62"/>
    <n v="52.36"/>
    <x v="1"/>
    <n v="25"/>
    <n v="1309"/>
  </r>
  <r>
    <n v="202003"/>
    <x v="2"/>
    <s v="Bassetlaw ICP"/>
    <s v="02Q"/>
    <s v="RP5"/>
    <s v="RP5DR"/>
    <s v="DONCASTER AND BASSETLAW TEACHING HOSPITALS NHS FOUNDATION TRUST"/>
    <s v="TRUST"/>
    <x v="0"/>
    <s v="Ophthalmology"/>
    <x v="68"/>
    <x v="68"/>
    <n v="44.2"/>
    <x v="1"/>
    <n v="2"/>
    <n v="88.4"/>
  </r>
  <r>
    <n v="202003"/>
    <x v="2"/>
    <s v="Bassetlaw ICP"/>
    <s v="02Q"/>
    <s v="RP5"/>
    <s v="RP5MM"/>
    <s v="DONCASTER AND BASSETLAW TEACHING HOSPITALS NHS FOUNDATION TRUST"/>
    <s v="TRUST"/>
    <x v="0"/>
    <s v="Ophthalmology"/>
    <x v="43"/>
    <x v="43"/>
    <n v="106.49"/>
    <x v="1"/>
    <n v="4"/>
    <n v="425.96"/>
  </r>
  <r>
    <n v="202003"/>
    <x v="2"/>
    <s v="Bassetlaw ICP"/>
    <s v="02Q"/>
    <s v="RWD"/>
    <s v="RWD"/>
    <s v="UNITED LINCOLNSHIRE HOSPITALS NHS TRUST"/>
    <s v="TRUST"/>
    <x v="0"/>
    <s v="Ophthalmology"/>
    <x v="43"/>
    <x v="43"/>
    <n v="104.67"/>
    <x v="1"/>
    <n v="3"/>
    <n v="314.01"/>
  </r>
  <r>
    <n v="202003"/>
    <x v="2"/>
    <s v="Bassetlaw ICP"/>
    <s v="02Q"/>
    <s v="RX1"/>
    <s v="RX1RA"/>
    <s v="NOTTINGHAM UNIVERSITY HOSPITALS NHS TRUST"/>
    <s v="TRUST"/>
    <x v="0"/>
    <s v="Ophthalmology"/>
    <x v="43"/>
    <x v="43"/>
    <n v="106.84"/>
    <x v="1"/>
    <n v="3"/>
    <n v="320.52"/>
  </r>
  <r>
    <n v="202003"/>
    <x v="2"/>
    <s v="Mid Notts ICP"/>
    <s v="52R"/>
    <s v="ACG"/>
    <s v="ACG09"/>
    <s v="NEW MEDICAL SYSTEMS LIMITED"/>
    <s v="IS"/>
    <x v="0"/>
    <s v="Ophthalmology"/>
    <x v="56"/>
    <x v="56"/>
    <n v="145"/>
    <x v="1"/>
    <n v="44"/>
    <n v="6380"/>
  </r>
  <r>
    <n v="202003"/>
    <x v="2"/>
    <s v="Mid Notts ICP"/>
    <s v="52R"/>
    <s v="ACG"/>
    <s v="ACG09"/>
    <s v="NEW MEDICAL SYSTEMS LIMITED"/>
    <s v="IS"/>
    <x v="0"/>
    <s v="Ophthalmology"/>
    <x v="62"/>
    <x v="62"/>
    <n v="52.36"/>
    <x v="1"/>
    <n v="38"/>
    <n v="1989.68"/>
  </r>
  <r>
    <n v="202003"/>
    <x v="2"/>
    <s v="Mid Notts ICP"/>
    <s v="52R"/>
    <s v="ACG"/>
    <s v="ACG30"/>
    <s v="NEW MEDICAL SYSTEMS LIMITED"/>
    <s v="IS"/>
    <x v="0"/>
    <s v="Ophthalmology"/>
    <x v="43"/>
    <x v="43"/>
    <n v="103"/>
    <x v="1"/>
    <n v="8"/>
    <n v="824"/>
  </r>
  <r>
    <n v="202003"/>
    <x v="2"/>
    <s v="Mid Notts ICP"/>
    <s v="52R"/>
    <s v="NPG"/>
    <s v="NPG10"/>
    <s v="SPAMEDICA"/>
    <s v="IS"/>
    <x v="0"/>
    <s v="Ophthalmology"/>
    <x v="56"/>
    <x v="56"/>
    <n v="145"/>
    <x v="1"/>
    <n v="4"/>
    <n v="580"/>
  </r>
  <r>
    <n v="202003"/>
    <x v="2"/>
    <s v="Mid Notts ICP"/>
    <s v="52R"/>
    <s v="NT4"/>
    <s v="NT427"/>
    <s v="CIRCLE HEALTH GROUP LIMITED"/>
    <s v="IS"/>
    <x v="0"/>
    <s v="Ophthalmology"/>
    <x v="56"/>
    <x v="56"/>
    <n v="149.69999999999999"/>
    <x v="1"/>
    <n v="2"/>
    <n v="299.39999999999998"/>
  </r>
  <r>
    <n v="202003"/>
    <x v="2"/>
    <s v="Mid Notts ICP"/>
    <s v="52R"/>
    <s v="RFS"/>
    <s v="RFSDA"/>
    <s v="CHESTERFIELD ROYAL HOSPITAL NHS FOUNDATION TRUST"/>
    <s v="TRUST"/>
    <x v="10"/>
    <s v="Paediatric Ophthalmology"/>
    <x v="55"/>
    <x v="55"/>
    <n v="86.12"/>
    <x v="1"/>
    <n v="1"/>
    <n v="86.12"/>
  </r>
  <r>
    <n v="202003"/>
    <x v="2"/>
    <s v="Mid Notts ICP"/>
    <s v="52R"/>
    <s v="RFS"/>
    <s v="RFSDA"/>
    <s v="CHESTERFIELD ROYAL HOSPITAL NHS FOUNDATION TRUST"/>
    <s v="TRUST"/>
    <x v="10"/>
    <s v="Paediatric Ophthalmology"/>
    <x v="68"/>
    <x v="68"/>
    <n v="57.12"/>
    <x v="1"/>
    <n v="1"/>
    <n v="57.12"/>
  </r>
  <r>
    <n v="202003"/>
    <x v="2"/>
    <s v="Mid Notts ICP"/>
    <s v="52R"/>
    <s v="RJZ"/>
    <s v="RJZ01"/>
    <s v="KING'S COLLEGE HOSPITAL NHS FOUNDATION TRUST"/>
    <s v="TRUST"/>
    <x v="0"/>
    <s v="Ophthalmology"/>
    <x v="56"/>
    <x v="56"/>
    <n v="169.52"/>
    <x v="1"/>
    <n v="1"/>
    <n v="169.52"/>
  </r>
  <r>
    <n v="202003"/>
    <x v="2"/>
    <s v="Mid Notts ICP"/>
    <s v="52R"/>
    <s v="RK5"/>
    <s v="RK5BC"/>
    <s v="SHERWOOD FOREST HOSPITALS NHS FOUNDATION TRUST"/>
    <s v="TRUST"/>
    <x v="0"/>
    <s v="Ophthalmology"/>
    <x v="24"/>
    <x v="24"/>
    <n v="110.89"/>
    <x v="1"/>
    <n v="18"/>
    <n v="1996.02"/>
  </r>
  <r>
    <n v="202003"/>
    <x v="2"/>
    <s v="Mid Notts ICP"/>
    <s v="52R"/>
    <s v="RK5"/>
    <s v="RK5BC"/>
    <s v="SHERWOOD FOREST HOSPITALS NHS FOUNDATION TRUST"/>
    <s v="TRUST"/>
    <x v="0"/>
    <s v="Ophthalmology"/>
    <x v="6"/>
    <x v="6"/>
    <n v="0"/>
    <x v="1"/>
    <n v="101"/>
    <n v="0"/>
  </r>
  <r>
    <n v="202003"/>
    <x v="2"/>
    <s v="Mid Notts ICP"/>
    <s v="52R"/>
    <s v="RK5"/>
    <s v="RK5BC"/>
    <s v="SHERWOOD FOREST HOSPITALS NHS FOUNDATION TRUST"/>
    <s v="TRUST"/>
    <x v="0"/>
    <s v="Ophthalmology"/>
    <x v="6"/>
    <x v="6"/>
    <n v="129.38"/>
    <x v="1"/>
    <n v="131"/>
    <n v="16948.78"/>
  </r>
  <r>
    <n v="202003"/>
    <x v="2"/>
    <s v="Mid Notts ICP"/>
    <s v="52R"/>
    <s v="RK5"/>
    <s v="RK5BC"/>
    <s v="SHERWOOD FOREST HOSPITALS NHS FOUNDATION TRUST"/>
    <s v="TRUST"/>
    <x v="0"/>
    <s v="Ophthalmology"/>
    <x v="57"/>
    <x v="57"/>
    <n v="110.89"/>
    <x v="1"/>
    <n v="4"/>
    <n v="443.56"/>
  </r>
  <r>
    <n v="202003"/>
    <x v="2"/>
    <s v="Mid Notts ICP"/>
    <s v="52R"/>
    <s v="RK5"/>
    <s v="RK5BC"/>
    <s v="SHERWOOD FOREST HOSPITALS NHS FOUNDATION TRUST"/>
    <s v="TRUST"/>
    <x v="0"/>
    <s v="Ophthalmology"/>
    <x v="54"/>
    <x v="54"/>
    <n v="101.65"/>
    <x v="1"/>
    <n v="16"/>
    <n v="1626.4"/>
  </r>
  <r>
    <n v="202003"/>
    <x v="2"/>
    <s v="Bassetlaw ICP"/>
    <s v="02Q"/>
    <s v="RP5"/>
    <s v="RP5BA"/>
    <s v="DONCASTER AND BASSETLAW TEACHING HOSPITALS NHS FOUNDATION TRUST"/>
    <s v="TRUST"/>
    <x v="0"/>
    <s v="Ophthalmology"/>
    <x v="62"/>
    <x v="62"/>
    <n v="52.36"/>
    <x v="1"/>
    <n v="34"/>
    <n v="1780.24"/>
  </r>
  <r>
    <n v="202003"/>
    <x v="2"/>
    <s v="Bassetlaw ICP"/>
    <s v="02Q"/>
    <s v="RP5"/>
    <s v="RP5DR"/>
    <s v="DONCASTER AND BASSETLAW TEACHING HOSPITALS NHS FOUNDATION TRUST"/>
    <s v="TRUST"/>
    <x v="0"/>
    <s v="Ophthalmology"/>
    <x v="59"/>
    <x v="59"/>
    <n v="104.42"/>
    <x v="1"/>
    <n v="3"/>
    <n v="313.26"/>
  </r>
  <r>
    <n v="202003"/>
    <x v="2"/>
    <s v="Bassetlaw ICP"/>
    <s v="02Q"/>
    <s v="RP5"/>
    <s v="RP5DR"/>
    <s v="DONCASTER AND BASSETLAW TEACHING HOSPITALS NHS FOUNDATION TRUST"/>
    <s v="TRUST"/>
    <x v="0"/>
    <s v="Ophthalmology"/>
    <x v="55"/>
    <x v="55"/>
    <n v="67.2"/>
    <x v="1"/>
    <n v="115"/>
    <n v="7728"/>
  </r>
  <r>
    <n v="202003"/>
    <x v="2"/>
    <s v="Bassetlaw ICP"/>
    <s v="02Q"/>
    <s v="RP5"/>
    <s v="RP5DR"/>
    <s v="DONCASTER AND BASSETLAW TEACHING HOSPITALS NHS FOUNDATION TRUST"/>
    <s v="TRUST"/>
    <x v="0"/>
    <s v="Ophthalmology"/>
    <x v="56"/>
    <x v="56"/>
    <n v="149.91999999999999"/>
    <x v="1"/>
    <n v="54"/>
    <n v="8095.6799999999994"/>
  </r>
  <r>
    <n v="202003"/>
    <x v="2"/>
    <s v="Bassetlaw ICP"/>
    <s v="02Q"/>
    <s v="RP5"/>
    <s v="RP5DR"/>
    <s v="DONCASTER AND BASSETLAW TEACHING HOSPITALS NHS FOUNDATION TRUST"/>
    <s v="TRUST"/>
    <x v="0"/>
    <s v="Ophthalmology"/>
    <x v="58"/>
    <x v="58"/>
    <n v="79.61"/>
    <x v="1"/>
    <n v="6"/>
    <n v="477.65999999999997"/>
  </r>
  <r>
    <n v="202003"/>
    <x v="2"/>
    <s v="Bassetlaw ICP"/>
    <s v="02Q"/>
    <s v="RP5"/>
    <s v="RP5DR"/>
    <s v="DONCASTER AND BASSETLAW TEACHING HOSPITALS NHS FOUNDATION TRUST"/>
    <s v="TRUST"/>
    <x v="0"/>
    <s v="Ophthalmology"/>
    <x v="86"/>
    <x v="86"/>
    <n v="164.39"/>
    <x v="1"/>
    <n v="4"/>
    <n v="657.56"/>
  </r>
  <r>
    <n v="202003"/>
    <x v="2"/>
    <s v="Bassetlaw ICP"/>
    <s v="02Q"/>
    <s v="RP5"/>
    <s v="RP5MM"/>
    <s v="DONCASTER AND BASSETLAW TEACHING HOSPITALS NHS FOUNDATION TRUST"/>
    <s v="TRUST"/>
    <x v="0"/>
    <s v="Ophthalmology"/>
    <x v="55"/>
    <x v="55"/>
    <n v="67.2"/>
    <x v="1"/>
    <n v="1"/>
    <n v="67.2"/>
  </r>
  <r>
    <n v="202003"/>
    <x v="2"/>
    <s v="Bassetlaw ICP"/>
    <s v="02Q"/>
    <s v="RX1"/>
    <s v="RX1RA"/>
    <s v="NOTTINGHAM UNIVERSITY HOSPITALS NHS TRUST"/>
    <s v="TRUST"/>
    <x v="0"/>
    <s v="Ophthalmology"/>
    <x v="55"/>
    <x v="55"/>
    <n v="0"/>
    <x v="1"/>
    <n v="1"/>
    <n v="0"/>
  </r>
  <r>
    <n v="202003"/>
    <x v="2"/>
    <s v="Bassetlaw ICP"/>
    <s v="02Q"/>
    <s v="RX1"/>
    <s v="RX1RA"/>
    <s v="NOTTINGHAM UNIVERSITY HOSPITALS NHS TRUST"/>
    <s v="TRUST"/>
    <x v="0"/>
    <s v="Ophthalmology"/>
    <x v="55"/>
    <x v="55"/>
    <n v="67.42"/>
    <x v="1"/>
    <n v="4"/>
    <n v="269.68"/>
  </r>
  <r>
    <n v="202003"/>
    <x v="2"/>
    <s v="Bassetlaw ICP"/>
    <s v="02Q"/>
    <s v="RX1"/>
    <s v="RX1RA"/>
    <s v="NOTTINGHAM UNIVERSITY HOSPITALS NHS TRUST"/>
    <s v="TRUST"/>
    <x v="0"/>
    <s v="Ophthalmology"/>
    <x v="62"/>
    <x v="62"/>
    <n v="52.36"/>
    <x v="1"/>
    <n v="1"/>
    <n v="52.36"/>
  </r>
  <r>
    <n v="202003"/>
    <x v="2"/>
    <s v="Mid Notts ICP"/>
    <s v="52R"/>
    <s v="ACG"/>
    <s v="ACG30"/>
    <s v="NEW MEDICAL SYSTEMS LIMITED"/>
    <s v="IS"/>
    <x v="0"/>
    <s v="Ophthalmology"/>
    <x v="55"/>
    <x v="55"/>
    <n v="65"/>
    <x v="1"/>
    <n v="28"/>
    <n v="1820"/>
  </r>
  <r>
    <n v="202003"/>
    <x v="2"/>
    <s v="Mid Notts ICP"/>
    <s v="52R"/>
    <s v="ACG"/>
    <s v="ACG30"/>
    <s v="NEW MEDICAL SYSTEMS LIMITED"/>
    <s v="IS"/>
    <x v="0"/>
    <s v="Ophthalmology"/>
    <x v="56"/>
    <x v="56"/>
    <n v="145"/>
    <x v="1"/>
    <n v="5"/>
    <n v="725"/>
  </r>
  <r>
    <n v="202003"/>
    <x v="2"/>
    <s v="Mid Notts ICP"/>
    <s v="52R"/>
    <s v="NPG"/>
    <s v="NPG10"/>
    <s v="SPAMEDICA"/>
    <s v="IS"/>
    <x v="0"/>
    <s v="Ophthalmology"/>
    <x v="55"/>
    <x v="55"/>
    <n v="65"/>
    <x v="1"/>
    <n v="3"/>
    <n v="195"/>
  </r>
  <r>
    <n v="202003"/>
    <x v="2"/>
    <s v="Mid Notts ICP"/>
    <s v="52R"/>
    <s v="NT4"/>
    <s v="NT427"/>
    <s v="CIRCLE HEALTH GROUP LIMITED"/>
    <s v="IS"/>
    <x v="0"/>
    <s v="Ophthalmology"/>
    <x v="62"/>
    <x v="62"/>
    <n v="0"/>
    <x v="1"/>
    <n v="1"/>
    <n v="0"/>
  </r>
  <r>
    <n v="202003"/>
    <x v="2"/>
    <s v="Mid Notts ICP"/>
    <s v="52R"/>
    <s v="NVC"/>
    <s v="NVC40"/>
    <s v="RAMSAY HEALTHCARE UK OPERATIONS LIMITED"/>
    <s v="IS"/>
    <x v="0"/>
    <s v="Ophthalmology"/>
    <x v="56"/>
    <x v="56"/>
    <n v="149.69999999999999"/>
    <x v="1"/>
    <n v="11"/>
    <n v="1646.6999999999998"/>
  </r>
  <r>
    <n v="202003"/>
    <x v="2"/>
    <s v="Mid Notts ICP"/>
    <s v="52R"/>
    <s v="RC9"/>
    <s v="RC900"/>
    <s v="BEDFORDSHIRE HOSPITALS NHS FOUNDATION TRUST"/>
    <s v="TRUST"/>
    <x v="0"/>
    <s v="Ophthalmology"/>
    <x v="55"/>
    <x v="55"/>
    <n v="70.319999999999993"/>
    <x v="1"/>
    <n v="1"/>
    <n v="70.319999999999993"/>
  </r>
  <r>
    <n v="202003"/>
    <x v="2"/>
    <s v="Mid Notts ICP"/>
    <s v="52R"/>
    <s v="RFS"/>
    <s v="RFSDA"/>
    <s v="CHESTERFIELD ROYAL HOSPITAL NHS FOUNDATION TRUST"/>
    <s v="TRUST"/>
    <x v="0"/>
    <s v="Ophthalmology"/>
    <x v="6"/>
    <x v="6"/>
    <n v="129.16999999999999"/>
    <x v="1"/>
    <n v="7"/>
    <n v="904.18999999999994"/>
  </r>
  <r>
    <n v="202003"/>
    <x v="2"/>
    <s v="Mid Notts ICP"/>
    <s v="52R"/>
    <s v="RFS"/>
    <s v="RFSDA"/>
    <s v="CHESTERFIELD ROYAL HOSPITAL NHS FOUNDATION TRUST"/>
    <s v="TRUST"/>
    <x v="0"/>
    <s v="Ophthalmology"/>
    <x v="43"/>
    <x v="43"/>
    <n v="105.59"/>
    <x v="1"/>
    <n v="13"/>
    <n v="1372.67"/>
  </r>
  <r>
    <n v="202003"/>
    <x v="2"/>
    <s v="Mid Notts ICP"/>
    <s v="52R"/>
    <s v="RFS"/>
    <s v="RFSDA"/>
    <s v="CHESTERFIELD ROYAL HOSPITAL NHS FOUNDATION TRUST"/>
    <s v="TRUST"/>
    <x v="0"/>
    <s v="Ophthalmology"/>
    <x v="55"/>
    <x v="55"/>
    <n v="66.64"/>
    <x v="1"/>
    <n v="15"/>
    <n v="999.6"/>
  </r>
  <r>
    <n v="202003"/>
    <x v="2"/>
    <s v="Mid Notts ICP"/>
    <s v="52R"/>
    <s v="RFS"/>
    <s v="RFSDA"/>
    <s v="CHESTERFIELD ROYAL HOSPITAL NHS FOUNDATION TRUST"/>
    <s v="TRUST"/>
    <x v="0"/>
    <s v="Ophthalmology"/>
    <x v="68"/>
    <x v="68"/>
    <n v="44.2"/>
    <x v="1"/>
    <n v="2"/>
    <n v="88.4"/>
  </r>
  <r>
    <n v="202003"/>
    <x v="2"/>
    <s v="Mid Notts ICP"/>
    <s v="52R"/>
    <s v="RHQ"/>
    <s v="RHQ00"/>
    <s v="SHEFFIELD TEACHING HOSPITALS NHS FOUNDATION TRUST"/>
    <s v="TRUST"/>
    <x v="0"/>
    <s v="Ophthalmology"/>
    <x v="55"/>
    <x v="55"/>
    <n v="66.77"/>
    <x v="1"/>
    <n v="7"/>
    <n v="467.39"/>
  </r>
  <r>
    <n v="202003"/>
    <x v="2"/>
    <s v="Mid Notts ICP"/>
    <s v="52R"/>
    <s v="RHQ"/>
    <s v="RHQ00"/>
    <s v="SHEFFIELD TEACHING HOSPITALS NHS FOUNDATION TRUST"/>
    <s v="TRUST"/>
    <x v="0"/>
    <s v="Ophthalmology"/>
    <x v="56"/>
    <x v="56"/>
    <n v="148.96"/>
    <x v="1"/>
    <n v="3"/>
    <n v="446.88"/>
  </r>
  <r>
    <n v="202003"/>
    <x v="2"/>
    <s v="Mid Notts ICP"/>
    <s v="52R"/>
    <s v="RHQ"/>
    <s v="RHQ00"/>
    <s v="SHEFFIELD TEACHING HOSPITALS NHS FOUNDATION TRUST"/>
    <s v="TRUST"/>
    <x v="0"/>
    <s v="Ophthalmology"/>
    <x v="62"/>
    <x v="62"/>
    <n v="0"/>
    <x v="1"/>
    <n v="1"/>
    <n v="0"/>
  </r>
  <r>
    <n v="202003"/>
    <x v="2"/>
    <s v="Mid Notts ICP"/>
    <s v="52R"/>
    <s v="RK5"/>
    <s v="RK5BC"/>
    <s v="SHERWOOD FOREST HOSPITALS NHS FOUNDATION TRUST"/>
    <s v="TRUST"/>
    <x v="0"/>
    <s v="Ophthalmology"/>
    <x v="3"/>
    <x v="3"/>
    <n v="151.97"/>
    <x v="1"/>
    <n v="5"/>
    <n v="759.85"/>
  </r>
  <r>
    <n v="202003"/>
    <x v="2"/>
    <s v="Mid Notts ICP"/>
    <s v="52R"/>
    <s v="RK5"/>
    <s v="RK5BC"/>
    <s v="SHERWOOD FOREST HOSPITALS NHS FOUNDATION TRUST"/>
    <s v="TRUST"/>
    <x v="0"/>
    <s v="Ophthalmology"/>
    <x v="43"/>
    <x v="43"/>
    <n v="0"/>
    <x v="1"/>
    <n v="57"/>
    <n v="0"/>
  </r>
  <r>
    <n v="202003"/>
    <x v="2"/>
    <s v="Mid Notts ICP"/>
    <s v="52R"/>
    <s v="RK5"/>
    <s v="RK5BC"/>
    <s v="SHERWOOD FOREST HOSPITALS NHS FOUNDATION TRUST"/>
    <s v="TRUST"/>
    <x v="0"/>
    <s v="Ophthalmology"/>
    <x v="55"/>
    <x v="55"/>
    <n v="66.739999999999995"/>
    <x v="1"/>
    <n v="1036"/>
    <n v="69142.64"/>
  </r>
  <r>
    <n v="202003"/>
    <x v="2"/>
    <s v="Mid Notts ICP"/>
    <s v="52R"/>
    <s v="RK5"/>
    <s v="RK5BC"/>
    <s v="SHERWOOD FOREST HOSPITALS NHS FOUNDATION TRUST"/>
    <s v="TRUST"/>
    <x v="0"/>
    <s v="Ophthalmology"/>
    <x v="62"/>
    <x v="62"/>
    <n v="52.36"/>
    <x v="1"/>
    <n v="540"/>
    <n v="28274.400000000001"/>
  </r>
  <r>
    <n v="202003"/>
    <x v="2"/>
    <s v="Mid Notts ICP"/>
    <s v="52R"/>
    <s v="RK5"/>
    <s v="RK5HP"/>
    <s v="SHERWOOD FOREST HOSPITALS NHS FOUNDATION TRUST"/>
    <s v="TRUST"/>
    <x v="0"/>
    <s v="Ophthalmology"/>
    <x v="24"/>
    <x v="24"/>
    <n v="110.89"/>
    <x v="1"/>
    <n v="15"/>
    <n v="1663.35"/>
  </r>
  <r>
    <n v="202003"/>
    <x v="2"/>
    <s v="Mid Notts ICP"/>
    <s v="52R"/>
    <s v="RK5"/>
    <s v="RK5HP"/>
    <s v="SHERWOOD FOREST HOSPITALS NHS FOUNDATION TRUST"/>
    <s v="TRUST"/>
    <x v="0"/>
    <s v="Ophthalmology"/>
    <x v="3"/>
    <x v="3"/>
    <n v="151.97"/>
    <x v="1"/>
    <n v="2"/>
    <n v="303.94"/>
  </r>
  <r>
    <n v="202003"/>
    <x v="2"/>
    <s v="Mid Notts ICP"/>
    <s v="52R"/>
    <s v="RK5"/>
    <s v="RK5HP"/>
    <s v="SHERWOOD FOREST HOSPITALS NHS FOUNDATION TRUST"/>
    <s v="TRUST"/>
    <x v="0"/>
    <s v="Ophthalmology"/>
    <x v="6"/>
    <x v="6"/>
    <n v="129.38"/>
    <x v="1"/>
    <n v="41"/>
    <n v="5304.58"/>
  </r>
  <r>
    <n v="202003"/>
    <x v="2"/>
    <s v="Mid Notts ICP"/>
    <s v="52R"/>
    <s v="RK5"/>
    <s v="RK5HP"/>
    <s v="SHERWOOD FOREST HOSPITALS NHS FOUNDATION TRUST"/>
    <s v="TRUST"/>
    <x v="0"/>
    <s v="Ophthalmology"/>
    <x v="54"/>
    <x v="54"/>
    <n v="101.65"/>
    <x v="1"/>
    <n v="19"/>
    <n v="1931.3500000000001"/>
  </r>
  <r>
    <n v="202003"/>
    <x v="2"/>
    <s v="Mid Notts ICP"/>
    <s v="52R"/>
    <s v="RK5"/>
    <s v="RK5HP"/>
    <s v="SHERWOOD FOREST HOSPITALS NHS FOUNDATION TRUST"/>
    <s v="TRUST"/>
    <x v="0"/>
    <s v="Ophthalmology"/>
    <x v="62"/>
    <x v="62"/>
    <n v="52.36"/>
    <x v="1"/>
    <n v="114"/>
    <n v="5969.04"/>
  </r>
  <r>
    <n v="202003"/>
    <x v="2"/>
    <s v="Mid Notts ICP"/>
    <s v="52R"/>
    <s v="RNA"/>
    <s v="RNA00"/>
    <s v="THE DUDLEY GROUP NHS FOUNDATION TRUST"/>
    <s v="TRUST"/>
    <x v="0"/>
    <s v="Ophthalmology"/>
    <x v="43"/>
    <x v="43"/>
    <n v="105.76"/>
    <x v="1"/>
    <n v="1"/>
    <n v="105.76"/>
  </r>
  <r>
    <n v="202003"/>
    <x v="2"/>
    <s v="Mid Notts ICP"/>
    <s v="52R"/>
    <s v="RTG"/>
    <s v="RTG"/>
    <s v="UNIVERSITY HOSPITALS OF DERBY AND BURTON NHS FOUNDATION TRUST"/>
    <s v="TRUST"/>
    <x v="0"/>
    <s v="Ophthalmology"/>
    <x v="55"/>
    <x v="55"/>
    <n v="67.69"/>
    <x v="1"/>
    <n v="21"/>
    <n v="1421.49"/>
  </r>
  <r>
    <n v="202003"/>
    <x v="2"/>
    <s v="Mid Notts ICP"/>
    <s v="52R"/>
    <s v="RTG"/>
    <s v="RTG"/>
    <s v="UNIVERSITY HOSPITALS OF DERBY AND BURTON NHS FOUNDATION TRUST"/>
    <s v="TRUST"/>
    <x v="0"/>
    <s v="Ophthalmology"/>
    <x v="62"/>
    <x v="62"/>
    <n v="52.36"/>
    <x v="1"/>
    <n v="3"/>
    <n v="157.07999999999998"/>
  </r>
  <r>
    <n v="202003"/>
    <x v="2"/>
    <s v="Mid Notts ICP"/>
    <s v="52R"/>
    <s v="RWA"/>
    <s v="RWA"/>
    <s v="HULL UNIVERSITY TEACHING HOSPITALS NHS TRUST"/>
    <s v="TRUST"/>
    <x v="0"/>
    <s v="Ophthalmology"/>
    <x v="55"/>
    <x v="55"/>
    <n v="65.97"/>
    <x v="1"/>
    <n v="1"/>
    <n v="65.97"/>
  </r>
  <r>
    <n v="202003"/>
    <x v="2"/>
    <s v="Mid Notts ICP"/>
    <s v="52R"/>
    <s v="RWD"/>
    <s v="RWD"/>
    <s v="UNITED LINCOLNSHIRE HOSPITALS NHS TRUST"/>
    <s v="TRUST"/>
    <x v="0"/>
    <s v="Ophthalmology"/>
    <x v="55"/>
    <x v="55"/>
    <n v="66.05"/>
    <x v="1"/>
    <n v="16"/>
    <n v="1056.8"/>
  </r>
  <r>
    <n v="202003"/>
    <x v="2"/>
    <s v="Mid Notts ICP"/>
    <s v="52R"/>
    <s v="RWD"/>
    <s v="RWD"/>
    <s v="UNITED LINCOLNSHIRE HOSPITALS NHS TRUST"/>
    <s v="TRUST"/>
    <x v="0"/>
    <s v="Ophthalmology"/>
    <x v="56"/>
    <x v="56"/>
    <n v="147.35"/>
    <x v="1"/>
    <n v="10"/>
    <n v="1473.5"/>
  </r>
  <r>
    <n v="202003"/>
    <x v="2"/>
    <s v="Mid Notts ICP"/>
    <s v="52R"/>
    <s v="RX1"/>
    <s v="RX1RA"/>
    <s v="NOTTINGHAM UNIVERSITY HOSPITALS NHS TRUST"/>
    <s v="TRUST"/>
    <x v="0"/>
    <s v="Ophthalmology"/>
    <x v="65"/>
    <x v="65"/>
    <n v="112.02"/>
    <x v="1"/>
    <n v="1"/>
    <n v="112.02"/>
  </r>
  <r>
    <n v="202003"/>
    <x v="2"/>
    <s v="Mid Notts ICP"/>
    <s v="52R"/>
    <s v="RX1"/>
    <s v="RX1RA"/>
    <s v="NOTTINGHAM UNIVERSITY HOSPITALS NHS TRUST"/>
    <s v="TRUST"/>
    <x v="0"/>
    <s v="Ophthalmology"/>
    <x v="56"/>
    <x v="56"/>
    <n v="0"/>
    <x v="1"/>
    <n v="5"/>
    <n v="0"/>
  </r>
  <r>
    <n v="202003"/>
    <x v="2"/>
    <s v="Mid Notts ICP"/>
    <s v="52R"/>
    <s v="RX1"/>
    <s v="RX1RA"/>
    <s v="NOTTINGHAM UNIVERSITY HOSPITALS NHS TRUST"/>
    <s v="TRUST"/>
    <x v="0"/>
    <s v="Ophthalmology"/>
    <x v="68"/>
    <x v="68"/>
    <n v="44.2"/>
    <x v="1"/>
    <n v="16"/>
    <n v="707.2"/>
  </r>
  <r>
    <n v="202003"/>
    <x v="2"/>
    <s v="Mid Notts ICP"/>
    <s v="52R"/>
    <s v="RXH"/>
    <s v="RXH"/>
    <s v="BRIGHTON AND SUSSEX UNIVERSITY HOSPITALS NHS TRUST"/>
    <s v="TRUST"/>
    <x v="0"/>
    <s v="Ophthalmology"/>
    <x v="55"/>
    <x v="55"/>
    <n v="68.59"/>
    <x v="1"/>
    <n v="1"/>
    <n v="68.59"/>
  </r>
  <r>
    <n v="202003"/>
    <x v="2"/>
    <s v="Nottingham City ICP"/>
    <s v="52R"/>
    <s v="NT3"/>
    <s v="NT30A"/>
    <s v="SPIRE HEALTHCARE"/>
    <s v="IS"/>
    <x v="0"/>
    <s v="Ophthalmology"/>
    <x v="55"/>
    <x v="55"/>
    <n v="65"/>
    <x v="1"/>
    <n v="3"/>
    <n v="195"/>
  </r>
  <r>
    <n v="202003"/>
    <x v="2"/>
    <s v="Nottingham City ICP"/>
    <s v="52R"/>
    <s v="RDU"/>
    <s v="RDU"/>
    <s v="FRIMLEY HEALTH NHS FOUNDATION TRUST"/>
    <s v="TRUST"/>
    <x v="0"/>
    <s v="Ophthalmology"/>
    <x v="43"/>
    <x v="43"/>
    <n v="116.59"/>
    <x v="1"/>
    <n v="1"/>
    <n v="116.59"/>
  </r>
  <r>
    <n v="202003"/>
    <x v="2"/>
    <s v="Nottingham City ICP"/>
    <s v="52R"/>
    <s v="REM"/>
    <s v="REM00"/>
    <s v="LIVERPOOL UNIVERSITY HOSPITALS NHS FOUNDATION TRUST"/>
    <s v="TRUST"/>
    <x v="0"/>
    <s v="Ophthalmology"/>
    <x v="29"/>
    <x v="29"/>
    <n v="128.36000000000001"/>
    <x v="1"/>
    <n v="1"/>
    <n v="128.36000000000001"/>
  </r>
  <r>
    <n v="202003"/>
    <x v="2"/>
    <s v="Nottingham City ICP"/>
    <s v="52R"/>
    <s v="RJZ"/>
    <s v="RJZ01"/>
    <s v="KING'S COLLEGE HOSPITAL NHS FOUNDATION TRUST"/>
    <s v="TRUST"/>
    <x v="0"/>
    <s v="Ophthalmology"/>
    <x v="43"/>
    <x v="43"/>
    <n v="120.42"/>
    <x v="1"/>
    <n v="1"/>
    <n v="120.42"/>
  </r>
  <r>
    <n v="202003"/>
    <x v="2"/>
    <s v="Nottingham City ICP"/>
    <s v="52R"/>
    <s v="RN5"/>
    <s v="RN5"/>
    <s v="HAMPSHIRE HOSPITALS NHS FOUNDATION TRUST"/>
    <s v="TRUST"/>
    <x v="0"/>
    <s v="Ophthalmology"/>
    <x v="55"/>
    <x v="55"/>
    <n v="71.290000000000006"/>
    <x v="1"/>
    <n v="1"/>
    <n v="71.290000000000006"/>
  </r>
  <r>
    <n v="202003"/>
    <x v="2"/>
    <s v="Nottingham City ICP"/>
    <s v="52R"/>
    <s v="RP6"/>
    <s v="RP600"/>
    <s v="MOORFIELDS EYE HOSPITAL NHS FOUNDATION TRUST"/>
    <s v="TRUST"/>
    <x v="0"/>
    <s v="Ophthalmology"/>
    <x v="29"/>
    <x v="29"/>
    <n v="147.91"/>
    <x v="1"/>
    <n v="2"/>
    <n v="295.82"/>
  </r>
  <r>
    <n v="202003"/>
    <x v="2"/>
    <s v="Nottingham City ICP"/>
    <s v="52R"/>
    <s v="RP6"/>
    <s v="RP600"/>
    <s v="MOORFIELDS EYE HOSPITAL NHS FOUNDATION TRUST"/>
    <s v="TRUST"/>
    <x v="0"/>
    <s v="Ophthalmology"/>
    <x v="55"/>
    <x v="55"/>
    <n v="77.53"/>
    <x v="1"/>
    <n v="5"/>
    <n v="387.65"/>
  </r>
  <r>
    <n v="202003"/>
    <x v="2"/>
    <s v="Nottingham City ICP"/>
    <s v="52R"/>
    <s v="RWA"/>
    <s v="RWA"/>
    <s v="HULL UNIVERSITY TEACHING HOSPITALS NHS TRUST"/>
    <s v="TRUST"/>
    <x v="0"/>
    <s v="Ophthalmology"/>
    <x v="43"/>
    <x v="43"/>
    <n v="104.54"/>
    <x v="1"/>
    <n v="1"/>
    <n v="104.54"/>
  </r>
  <r>
    <n v="202003"/>
    <x v="2"/>
    <s v="Nottingham City ICP"/>
    <s v="52R"/>
    <s v="RWE"/>
    <s v="RWE00"/>
    <s v="UNIVERSITY HOSPITALS OF LEICESTER NHS TRUST"/>
    <s v="TRUST"/>
    <x v="0"/>
    <s v="Ophthalmology"/>
    <x v="56"/>
    <x v="56"/>
    <n v="150.19"/>
    <x v="1"/>
    <n v="1"/>
    <n v="150.19"/>
  </r>
  <r>
    <n v="202003"/>
    <x v="2"/>
    <s v="Nottingham City ICP"/>
    <s v="52R"/>
    <s v="RX1"/>
    <s v="RX1RA"/>
    <s v="NOTTINGHAM UNIVERSITY HOSPITALS NHS TRUST"/>
    <s v="TRUST"/>
    <x v="0"/>
    <s v="Ophthalmology"/>
    <x v="67"/>
    <x v="67"/>
    <n v="128.62"/>
    <x v="1"/>
    <n v="2"/>
    <n v="257.24"/>
  </r>
  <r>
    <n v="202003"/>
    <x v="2"/>
    <s v="Nottingham City ICP"/>
    <s v="52R"/>
    <s v="RX1"/>
    <s v="RX1RA"/>
    <s v="NOTTINGHAM UNIVERSITY HOSPITALS NHS TRUST"/>
    <s v="TRUST"/>
    <x v="0"/>
    <s v="Ophthalmology"/>
    <x v="3"/>
    <x v="3"/>
    <n v="67.42"/>
    <x v="1"/>
    <n v="2"/>
    <n v="134.84"/>
  </r>
  <r>
    <n v="202003"/>
    <x v="2"/>
    <s v="Nottingham City ICP"/>
    <s v="52R"/>
    <s v="RX1"/>
    <s v="RX1RA"/>
    <s v="NOTTINGHAM UNIVERSITY HOSPITALS NHS TRUST"/>
    <s v="TRUST"/>
    <x v="0"/>
    <s v="Ophthalmology"/>
    <x v="6"/>
    <x v="6"/>
    <n v="153.51"/>
    <x v="1"/>
    <n v="4"/>
    <n v="614.04"/>
  </r>
  <r>
    <n v="202003"/>
    <x v="2"/>
    <s v="Nottingham City ICP"/>
    <s v="52R"/>
    <s v="RX1"/>
    <s v="RX1RA"/>
    <s v="NOTTINGHAM UNIVERSITY HOSPITALS NHS TRUST"/>
    <s v="TRUST"/>
    <x v="0"/>
    <s v="Ophthalmology"/>
    <x v="55"/>
    <x v="55"/>
    <n v="0"/>
    <x v="1"/>
    <n v="101"/>
    <n v="0"/>
  </r>
  <r>
    <n v="202003"/>
    <x v="2"/>
    <s v="Nottingham City ICP"/>
    <s v="52R"/>
    <s v="RX1"/>
    <s v="RX1RA"/>
    <s v="NOTTINGHAM UNIVERSITY HOSPITALS NHS TRUST"/>
    <s v="TRUST"/>
    <x v="0"/>
    <s v="Ophthalmology"/>
    <x v="56"/>
    <x v="56"/>
    <n v="150.4"/>
    <x v="1"/>
    <n v="86"/>
    <n v="12934.4"/>
  </r>
  <r>
    <n v="202003"/>
    <x v="2"/>
    <s v="South Notts ICP"/>
    <s v="52R"/>
    <s v="ACG"/>
    <s v="ACG09"/>
    <s v="NEW MEDICAL SYSTEMS LIMITED"/>
    <s v="IS"/>
    <x v="0"/>
    <s v="Ophthalmology"/>
    <x v="55"/>
    <x v="55"/>
    <n v="65"/>
    <x v="1"/>
    <n v="1"/>
    <n v="65"/>
  </r>
  <r>
    <n v="202003"/>
    <x v="2"/>
    <s v="South Notts ICP"/>
    <s v="52R"/>
    <s v="NPG"/>
    <s v="NPG10"/>
    <s v="SPAMEDICA"/>
    <s v="IS"/>
    <x v="0"/>
    <s v="Ophthalmology"/>
    <x v="55"/>
    <x v="55"/>
    <n v="65"/>
    <x v="1"/>
    <n v="3"/>
    <n v="195"/>
  </r>
  <r>
    <n v="202003"/>
    <x v="2"/>
    <s v="South Notts ICP"/>
    <s v="52R"/>
    <s v="NT3"/>
    <s v="NT30A"/>
    <s v="SPIRE HEALTHCARE"/>
    <s v="IS"/>
    <x v="0"/>
    <s v="Ophthalmology"/>
    <x v="55"/>
    <x v="55"/>
    <n v="65"/>
    <x v="1"/>
    <n v="19"/>
    <n v="1235"/>
  </r>
  <r>
    <n v="202003"/>
    <x v="2"/>
    <s v="South Notts ICP"/>
    <s v="52R"/>
    <s v="NT3"/>
    <s v="NT30A"/>
    <s v="SPIRE HEALTHCARE"/>
    <s v="IS"/>
    <x v="0"/>
    <s v="Ophthalmology"/>
    <x v="56"/>
    <x v="56"/>
    <n v="145"/>
    <x v="1"/>
    <n v="3"/>
    <n v="435"/>
  </r>
  <r>
    <n v="202003"/>
    <x v="2"/>
    <s v="South Notts ICP"/>
    <s v="52R"/>
    <s v="NT4"/>
    <s v="NT427"/>
    <s v="CIRCLE HEALTH GROUP LIMITED"/>
    <s v="IS"/>
    <x v="0"/>
    <s v="Ophthalmology"/>
    <x v="62"/>
    <x v="62"/>
    <n v="0"/>
    <x v="1"/>
    <n v="2"/>
    <n v="0"/>
  </r>
  <r>
    <n v="202003"/>
    <x v="2"/>
    <s v="South Notts ICP"/>
    <s v="52R"/>
    <s v="RCB"/>
    <s v="RCB00"/>
    <s v="YORK AND SCARBOROUGH TEACHING HOSPITALS NHS FOUNDATION TRUST"/>
    <s v="TRUST"/>
    <x v="0"/>
    <s v="Ophthalmology"/>
    <x v="55"/>
    <x v="55"/>
    <n v="66.37"/>
    <x v="1"/>
    <n v="1"/>
    <n v="66.37"/>
  </r>
  <r>
    <n v="202003"/>
    <x v="2"/>
    <s v="South Notts ICP"/>
    <s v="52R"/>
    <s v="RK5"/>
    <s v="RK5BC"/>
    <s v="SHERWOOD FOREST HOSPITALS NHS FOUNDATION TRUST"/>
    <s v="TRUST"/>
    <x v="0"/>
    <s v="Ophthalmology"/>
    <x v="56"/>
    <x v="56"/>
    <n v="148.88"/>
    <x v="1"/>
    <n v="6"/>
    <n v="893.28"/>
  </r>
  <r>
    <n v="202003"/>
    <x v="2"/>
    <s v="South Notts ICP"/>
    <s v="52R"/>
    <s v="RK5"/>
    <s v="RK5HP"/>
    <s v="SHERWOOD FOREST HOSPITALS NHS FOUNDATION TRUST"/>
    <s v="TRUST"/>
    <x v="0"/>
    <s v="Ophthalmology"/>
    <x v="55"/>
    <x v="55"/>
    <n v="66.739999999999995"/>
    <x v="1"/>
    <n v="21"/>
    <n v="1401.54"/>
  </r>
  <r>
    <n v="202003"/>
    <x v="2"/>
    <s v="South Notts ICP"/>
    <s v="52R"/>
    <s v="RK5"/>
    <s v="RK5HP"/>
    <s v="SHERWOOD FOREST HOSPITALS NHS FOUNDATION TRUST"/>
    <s v="TRUST"/>
    <x v="0"/>
    <s v="Ophthalmology"/>
    <x v="62"/>
    <x v="62"/>
    <n v="52.36"/>
    <x v="1"/>
    <n v="6"/>
    <n v="314.15999999999997"/>
  </r>
  <r>
    <n v="202003"/>
    <x v="2"/>
    <s v="South Notts ICP"/>
    <s v="52R"/>
    <s v="RP6"/>
    <s v="RP600"/>
    <s v="MOORFIELDS EYE HOSPITAL NHS FOUNDATION TRUST"/>
    <s v="TRUST"/>
    <x v="0"/>
    <s v="Ophthalmology"/>
    <x v="29"/>
    <x v="29"/>
    <n v="147.91"/>
    <x v="1"/>
    <n v="1"/>
    <n v="147.91"/>
  </r>
  <r>
    <n v="202003"/>
    <x v="2"/>
    <s v="South Notts ICP"/>
    <s v="52R"/>
    <s v="RP6"/>
    <s v="RP600"/>
    <s v="MOORFIELDS EYE HOSPITAL NHS FOUNDATION TRUST"/>
    <s v="TRUST"/>
    <x v="0"/>
    <s v="Ophthalmology"/>
    <x v="55"/>
    <x v="55"/>
    <n v="77.53"/>
    <x v="1"/>
    <n v="3"/>
    <n v="232.59"/>
  </r>
  <r>
    <n v="202003"/>
    <x v="2"/>
    <s v="Mid Notts ICP"/>
    <s v="52R"/>
    <s v="RK5"/>
    <s v="RK5BC"/>
    <s v="SHERWOOD FOREST HOSPITALS NHS FOUNDATION TRUST"/>
    <s v="TRUST"/>
    <x v="0"/>
    <s v="Ophthalmology"/>
    <x v="55"/>
    <x v="55"/>
    <n v="0"/>
    <x v="1"/>
    <n v="46"/>
    <n v="0"/>
  </r>
  <r>
    <n v="202003"/>
    <x v="2"/>
    <s v="Mid Notts ICP"/>
    <s v="52R"/>
    <s v="RK5"/>
    <s v="RK5BC"/>
    <s v="SHERWOOD FOREST HOSPITALS NHS FOUNDATION TRUST"/>
    <s v="TRUST"/>
    <x v="0"/>
    <s v="Ophthalmology"/>
    <x v="62"/>
    <x v="62"/>
    <n v="0"/>
    <x v="1"/>
    <n v="51"/>
    <n v="0"/>
  </r>
  <r>
    <n v="202003"/>
    <x v="2"/>
    <s v="Mid Notts ICP"/>
    <s v="52R"/>
    <s v="RK5"/>
    <s v="RK5BC"/>
    <s v="SHERWOOD FOREST HOSPITALS NHS FOUNDATION TRUST"/>
    <s v="TRUST"/>
    <x v="0"/>
    <s v="Ophthalmology"/>
    <x v="68"/>
    <x v="68"/>
    <n v="0"/>
    <x v="1"/>
    <n v="6"/>
    <n v="0"/>
  </r>
  <r>
    <n v="202003"/>
    <x v="2"/>
    <s v="Mid Notts ICP"/>
    <s v="52R"/>
    <s v="RK5"/>
    <s v="RK5BC"/>
    <s v="SHERWOOD FOREST HOSPITALS NHS FOUNDATION TRUST"/>
    <s v="TRUST"/>
    <x v="0"/>
    <s v="Ophthalmology"/>
    <x v="68"/>
    <x v="68"/>
    <n v="44.2"/>
    <x v="1"/>
    <n v="202"/>
    <n v="8928.4000000000015"/>
  </r>
  <r>
    <n v="202003"/>
    <x v="2"/>
    <s v="Mid Notts ICP"/>
    <s v="52R"/>
    <s v="RK5"/>
    <s v="RK5HP"/>
    <s v="SHERWOOD FOREST HOSPITALS NHS FOUNDATION TRUST"/>
    <s v="TRUST"/>
    <x v="0"/>
    <s v="Ophthalmology"/>
    <x v="55"/>
    <x v="55"/>
    <n v="66.739999999999995"/>
    <x v="1"/>
    <n v="314"/>
    <n v="20956.359999999997"/>
  </r>
  <r>
    <n v="202003"/>
    <x v="2"/>
    <s v="Mid Notts ICP"/>
    <s v="52R"/>
    <s v="RK5"/>
    <s v="RK5HP"/>
    <s v="SHERWOOD FOREST HOSPITALS NHS FOUNDATION TRUST"/>
    <s v="TRUST"/>
    <x v="0"/>
    <s v="Ophthalmology"/>
    <x v="56"/>
    <x v="56"/>
    <n v="148.88"/>
    <x v="1"/>
    <n v="71"/>
    <n v="10570.48"/>
  </r>
  <r>
    <n v="202003"/>
    <x v="2"/>
    <s v="Mid Notts ICP"/>
    <s v="52R"/>
    <s v="RLQ"/>
    <s v="RLQ"/>
    <s v="WYE VALLEY NHS TRUST"/>
    <s v="TRUST"/>
    <x v="0"/>
    <s v="Ophthalmology"/>
    <x v="56"/>
    <x v="56"/>
    <n v="147.04"/>
    <x v="1"/>
    <n v="1"/>
    <n v="147.04"/>
  </r>
  <r>
    <n v="202003"/>
    <x v="2"/>
    <s v="Mid Notts ICP"/>
    <s v="52R"/>
    <s v="RP5"/>
    <s v="RP5BA"/>
    <s v="DONCASTER AND BASSETLAW TEACHING HOSPITALS NHS FOUNDATION TRUST"/>
    <s v="TRUST"/>
    <x v="0"/>
    <s v="Ophthalmology"/>
    <x v="43"/>
    <x v="43"/>
    <n v="106.49"/>
    <x v="1"/>
    <n v="11"/>
    <n v="1171.3899999999999"/>
  </r>
  <r>
    <n v="202003"/>
    <x v="2"/>
    <s v="Mid Notts ICP"/>
    <s v="52R"/>
    <s v="RP5"/>
    <s v="RP5DR"/>
    <s v="DONCASTER AND BASSETLAW TEACHING HOSPITALS NHS FOUNDATION TRUST"/>
    <s v="TRUST"/>
    <x v="0"/>
    <s v="Ophthalmology"/>
    <x v="24"/>
    <x v="24"/>
    <n v="111.66"/>
    <x v="1"/>
    <n v="1"/>
    <n v="111.66"/>
  </r>
  <r>
    <n v="202003"/>
    <x v="2"/>
    <s v="Mid Notts ICP"/>
    <s v="52R"/>
    <s v="RP5"/>
    <s v="RP5DR"/>
    <s v="DONCASTER AND BASSETLAW TEACHING HOSPITALS NHS FOUNDATION TRUST"/>
    <s v="TRUST"/>
    <x v="0"/>
    <s v="Ophthalmology"/>
    <x v="55"/>
    <x v="55"/>
    <n v="0"/>
    <x v="1"/>
    <n v="1"/>
    <n v="0"/>
  </r>
  <r>
    <n v="202003"/>
    <x v="2"/>
    <s v="Mid Notts ICP"/>
    <s v="52R"/>
    <s v="RP6"/>
    <s v="RP600"/>
    <s v="MOORFIELDS EYE HOSPITAL NHS FOUNDATION TRUST"/>
    <s v="TRUST"/>
    <x v="0"/>
    <s v="Ophthalmology"/>
    <x v="55"/>
    <x v="55"/>
    <n v="77.53"/>
    <x v="1"/>
    <n v="3"/>
    <n v="232.59"/>
  </r>
  <r>
    <n v="202003"/>
    <x v="2"/>
    <s v="Mid Notts ICP"/>
    <s v="52R"/>
    <s v="RTD"/>
    <s v="RTD00"/>
    <s v="THE NEWCASTLE UPON TYNE HOSPITALS NHS FOUNDATION TRUST"/>
    <s v="TRUST"/>
    <x v="0"/>
    <s v="Ophthalmology"/>
    <x v="55"/>
    <x v="55"/>
    <n v="67.319999999999993"/>
    <x v="1"/>
    <n v="1"/>
    <n v="67.319999999999993"/>
  </r>
  <r>
    <n v="202003"/>
    <x v="2"/>
    <s v="Mid Notts ICP"/>
    <s v="52R"/>
    <s v="RTG"/>
    <s v="RTG"/>
    <s v="UNIVERSITY HOSPITALS OF DERBY AND BURTON NHS FOUNDATION TRUST"/>
    <s v="TRUST"/>
    <x v="0"/>
    <s v="Ophthalmology"/>
    <x v="43"/>
    <x v="43"/>
    <n v="107.27"/>
    <x v="1"/>
    <n v="5"/>
    <n v="536.35"/>
  </r>
  <r>
    <n v="202003"/>
    <x v="2"/>
    <s v="Mid Notts ICP"/>
    <s v="52R"/>
    <s v="RTH"/>
    <s v="RTH00"/>
    <s v="OXFORD UNIVERSITY HOSPITALS NHS FOUNDATION TRUST"/>
    <s v="TRUST"/>
    <x v="0"/>
    <s v="Ophthalmology"/>
    <x v="56"/>
    <x v="56"/>
    <n v="0"/>
    <x v="1"/>
    <n v="1"/>
    <n v="0"/>
  </r>
  <r>
    <n v="202003"/>
    <x v="2"/>
    <s v="Mid Notts ICP"/>
    <s v="52R"/>
    <s v="RWD"/>
    <s v="RWD"/>
    <s v="UNITED LINCOLNSHIRE HOSPITALS NHS TRUST"/>
    <s v="TRUST"/>
    <x v="0"/>
    <s v="Ophthalmology"/>
    <x v="6"/>
    <x v="6"/>
    <n v="128.04"/>
    <x v="1"/>
    <n v="5"/>
    <n v="640.19999999999993"/>
  </r>
  <r>
    <n v="202003"/>
    <x v="2"/>
    <s v="Mid Notts ICP"/>
    <s v="52R"/>
    <s v="RX1"/>
    <s v="RX1RA"/>
    <s v="NOTTINGHAM UNIVERSITY HOSPITALS NHS TRUST"/>
    <s v="TRUST"/>
    <x v="0"/>
    <s v="Ophthalmology"/>
    <x v="6"/>
    <x v="6"/>
    <n v="130.69"/>
    <x v="1"/>
    <n v="37"/>
    <n v="4835.53"/>
  </r>
  <r>
    <n v="202003"/>
    <x v="2"/>
    <s v="Mid Notts ICP"/>
    <s v="52R"/>
    <s v="RX1"/>
    <s v="RX1RA"/>
    <s v="NOTTINGHAM UNIVERSITY HOSPITALS NHS TRUST"/>
    <s v="TRUST"/>
    <x v="0"/>
    <s v="Ophthalmology"/>
    <x v="6"/>
    <x v="6"/>
    <n v="153.51"/>
    <x v="1"/>
    <n v="1"/>
    <n v="153.51"/>
  </r>
  <r>
    <n v="202003"/>
    <x v="2"/>
    <s v="Mid Notts ICP"/>
    <s v="52R"/>
    <s v="RX1"/>
    <s v="RX1RA"/>
    <s v="NOTTINGHAM UNIVERSITY HOSPITALS NHS TRUST"/>
    <s v="TRUST"/>
    <x v="0"/>
    <s v="Ophthalmology"/>
    <x v="62"/>
    <x v="62"/>
    <n v="0"/>
    <x v="1"/>
    <n v="6"/>
    <n v="0"/>
  </r>
  <r>
    <n v="202003"/>
    <x v="2"/>
    <s v="Mid Notts ICP"/>
    <s v="52R"/>
    <s v="RX1"/>
    <s v="RX1RA"/>
    <s v="NOTTINGHAM UNIVERSITY HOSPITALS NHS TRUST"/>
    <s v="TRUST"/>
    <x v="0"/>
    <s v="Ophthalmology"/>
    <x v="68"/>
    <x v="68"/>
    <n v="0"/>
    <x v="1"/>
    <n v="2"/>
    <n v="0"/>
  </r>
  <r>
    <n v="202003"/>
    <x v="2"/>
    <s v="Nottingham City ICP"/>
    <s v="52R"/>
    <s v="NPG"/>
    <s v="NPG10"/>
    <s v="SPAMEDICA"/>
    <s v="IS"/>
    <x v="0"/>
    <s v="Ophthalmology"/>
    <x v="43"/>
    <x v="43"/>
    <n v="103"/>
    <x v="1"/>
    <n v="2"/>
    <n v="206"/>
  </r>
  <r>
    <n v="202003"/>
    <x v="2"/>
    <s v="Nottingham City ICP"/>
    <s v="52R"/>
    <s v="NT4"/>
    <s v="NT427"/>
    <s v="CIRCLE HEALTH GROUP LIMITED"/>
    <s v="IS"/>
    <x v="0"/>
    <s v="Ophthalmology"/>
    <x v="55"/>
    <x v="55"/>
    <n v="67.11"/>
    <x v="1"/>
    <n v="2"/>
    <n v="134.22"/>
  </r>
  <r>
    <n v="202003"/>
    <x v="2"/>
    <s v="Nottingham City ICP"/>
    <s v="52R"/>
    <s v="NVC"/>
    <s v="NVC40"/>
    <s v="RAMSAY HEALTHCARE UK OPERATIONS LIMITED"/>
    <s v="IS"/>
    <x v="0"/>
    <s v="Ophthalmology"/>
    <x v="56"/>
    <x v="56"/>
    <n v="149.69999999999999"/>
    <x v="1"/>
    <n v="41"/>
    <n v="6137.7"/>
  </r>
  <r>
    <n v="202003"/>
    <x v="2"/>
    <s v="Nottingham City ICP"/>
    <s v="52R"/>
    <s v="NVC"/>
    <s v="NVC40"/>
    <s v="RAMSAY HEALTHCARE UK OPERATIONS LIMITED"/>
    <s v="IS"/>
    <x v="0"/>
    <s v="Ophthalmology"/>
    <x v="62"/>
    <x v="62"/>
    <n v="52.36"/>
    <x v="1"/>
    <n v="1"/>
    <n v="52.36"/>
  </r>
  <r>
    <n v="202003"/>
    <x v="2"/>
    <s v="Nottingham City ICP"/>
    <s v="52R"/>
    <s v="RFS"/>
    <s v="RFSDA"/>
    <s v="CHESTERFIELD ROYAL HOSPITAL NHS FOUNDATION TRUST"/>
    <s v="TRUST"/>
    <x v="0"/>
    <s v="Ophthalmology"/>
    <x v="55"/>
    <x v="55"/>
    <n v="66.64"/>
    <x v="1"/>
    <n v="1"/>
    <n v="66.64"/>
  </r>
  <r>
    <n v="202003"/>
    <x v="2"/>
    <s v="Nottingham City ICP"/>
    <s v="52R"/>
    <s v="RHQ"/>
    <s v="RHQ00"/>
    <s v="SHEFFIELD TEACHING HOSPITALS NHS FOUNDATION TRUST"/>
    <s v="TRUST"/>
    <x v="0"/>
    <s v="Ophthalmology"/>
    <x v="55"/>
    <x v="55"/>
    <n v="66.77"/>
    <x v="1"/>
    <n v="1"/>
    <n v="66.77"/>
  </r>
  <r>
    <n v="202003"/>
    <x v="2"/>
    <s v="Nottingham City ICP"/>
    <s v="52R"/>
    <s v="RHW"/>
    <s v="RHW01"/>
    <s v="ROYAL BERKSHIRE NHS FOUNDATION TRUST"/>
    <s v="TRUST"/>
    <x v="0"/>
    <s v="Ophthalmology"/>
    <x v="6"/>
    <x v="6"/>
    <n v="142.66999999999999"/>
    <x v="1"/>
    <n v="1"/>
    <n v="142.66999999999999"/>
  </r>
  <r>
    <n v="202003"/>
    <x v="2"/>
    <s v="Nottingham City ICP"/>
    <s v="52R"/>
    <s v="RK5"/>
    <s v="RK5BC"/>
    <s v="SHERWOOD FOREST HOSPITALS NHS FOUNDATION TRUST"/>
    <s v="TRUST"/>
    <x v="0"/>
    <s v="Ophthalmology"/>
    <x v="55"/>
    <x v="55"/>
    <n v="66.739999999999995"/>
    <x v="1"/>
    <n v="2"/>
    <n v="133.47999999999999"/>
  </r>
  <r>
    <n v="202003"/>
    <x v="2"/>
    <s v="Nottingham City ICP"/>
    <s v="52R"/>
    <s v="RK5"/>
    <s v="RK5BC"/>
    <s v="SHERWOOD FOREST HOSPITALS NHS FOUNDATION TRUST"/>
    <s v="TRUST"/>
    <x v="0"/>
    <s v="Ophthalmology"/>
    <x v="56"/>
    <x v="56"/>
    <n v="148.88"/>
    <x v="1"/>
    <n v="1"/>
    <n v="148.88"/>
  </r>
  <r>
    <n v="202003"/>
    <x v="2"/>
    <s v="Nottingham City ICP"/>
    <s v="52R"/>
    <s v="RP6"/>
    <s v="RP600"/>
    <s v="MOORFIELDS EYE HOSPITAL NHS FOUNDATION TRUST"/>
    <s v="TRUST"/>
    <x v="0"/>
    <s v="Ophthalmology"/>
    <x v="55"/>
    <x v="55"/>
    <n v="0"/>
    <x v="1"/>
    <n v="1"/>
    <n v="0"/>
  </r>
  <r>
    <n v="202003"/>
    <x v="2"/>
    <s v="Nottingham City ICP"/>
    <s v="52R"/>
    <s v="RWA"/>
    <s v="RWA"/>
    <s v="HULL UNIVERSITY TEACHING HOSPITALS NHS TRUST"/>
    <s v="TRUST"/>
    <x v="0"/>
    <s v="Ophthalmology"/>
    <x v="55"/>
    <x v="55"/>
    <n v="65.97"/>
    <x v="1"/>
    <n v="1"/>
    <n v="65.97"/>
  </r>
  <r>
    <n v="202003"/>
    <x v="2"/>
    <s v="Nottingham City ICP"/>
    <s v="52R"/>
    <s v="RWD"/>
    <s v="RWD"/>
    <s v="UNITED LINCOLNSHIRE HOSPITALS NHS TRUST"/>
    <s v="TRUST"/>
    <x v="0"/>
    <s v="Ophthalmology"/>
    <x v="56"/>
    <x v="56"/>
    <n v="147.35"/>
    <x v="1"/>
    <n v="1"/>
    <n v="147.35"/>
  </r>
  <r>
    <n v="202003"/>
    <x v="2"/>
    <s v="Nottingham City ICP"/>
    <s v="52R"/>
    <s v="RWE"/>
    <s v="RWE00"/>
    <s v="UNIVERSITY HOSPITALS OF LEICESTER NHS TRUST"/>
    <s v="TRUST"/>
    <x v="0"/>
    <s v="Ophthalmology"/>
    <x v="55"/>
    <x v="55"/>
    <n v="0"/>
    <x v="1"/>
    <n v="1"/>
    <n v="0"/>
  </r>
  <r>
    <n v="202003"/>
    <x v="2"/>
    <s v="Nottingham City ICP"/>
    <s v="52R"/>
    <s v="RX1"/>
    <s v="RX1RA"/>
    <s v="NOTTINGHAM UNIVERSITY HOSPITALS NHS TRUST"/>
    <s v="TRUST"/>
    <x v="0"/>
    <s v="Ophthalmology"/>
    <x v="2"/>
    <x v="2"/>
    <n v="118.25"/>
    <x v="1"/>
    <n v="1"/>
    <n v="118.25"/>
  </r>
  <r>
    <n v="202003"/>
    <x v="2"/>
    <s v="Nottingham City ICP"/>
    <s v="52R"/>
    <s v="RX1"/>
    <s v="RX1RA"/>
    <s v="NOTTINGHAM UNIVERSITY HOSPITALS NHS TRUST"/>
    <s v="TRUST"/>
    <x v="0"/>
    <s v="Ophthalmology"/>
    <x v="65"/>
    <x v="65"/>
    <n v="112.02"/>
    <x v="1"/>
    <n v="8"/>
    <n v="896.16"/>
  </r>
  <r>
    <n v="202003"/>
    <x v="2"/>
    <s v="Nottingham City ICP"/>
    <s v="52R"/>
    <s v="RX1"/>
    <s v="RX1RA"/>
    <s v="NOTTINGHAM UNIVERSITY HOSPITALS NHS TRUST"/>
    <s v="TRUST"/>
    <x v="0"/>
    <s v="Ophthalmology"/>
    <x v="55"/>
    <x v="55"/>
    <n v="116.84"/>
    <x v="1"/>
    <n v="6"/>
    <n v="701.04"/>
  </r>
  <r>
    <n v="202003"/>
    <x v="2"/>
    <s v="Nottingham City ICP"/>
    <s v="52R"/>
    <s v="RX1"/>
    <s v="RX1RA"/>
    <s v="NOTTINGHAM UNIVERSITY HOSPITALS NHS TRUST"/>
    <s v="TRUST"/>
    <x v="0"/>
    <s v="Ophthalmology"/>
    <x v="56"/>
    <x v="56"/>
    <n v="0"/>
    <x v="1"/>
    <n v="36"/>
    <n v="0"/>
  </r>
  <r>
    <n v="202003"/>
    <x v="2"/>
    <s v="Nottingham City ICP"/>
    <s v="52R"/>
    <s v="RX1"/>
    <s v="RX1RA"/>
    <s v="NOTTINGHAM UNIVERSITY HOSPITALS NHS TRUST"/>
    <s v="TRUST"/>
    <x v="0"/>
    <s v="Ophthalmology"/>
    <x v="56"/>
    <x v="56"/>
    <n v="260.64999999999998"/>
    <x v="1"/>
    <n v="2"/>
    <n v="521.29999999999995"/>
  </r>
  <r>
    <n v="202003"/>
    <x v="2"/>
    <s v="Nottingham City ICP"/>
    <s v="52R"/>
    <s v="RXK"/>
    <s v="RXK02"/>
    <s v="SANDWELL AND WEST BIRMINGHAM HOSPITALS NHS TRUST"/>
    <s v="TRUST"/>
    <x v="0"/>
    <s v="Ophthalmology"/>
    <x v="38"/>
    <x v="38"/>
    <n v="153.08000000000001"/>
    <x v="1"/>
    <n v="1"/>
    <n v="153.08000000000001"/>
  </r>
  <r>
    <n v="202003"/>
    <x v="2"/>
    <s v="Nottingham City ICP"/>
    <s v="52R"/>
    <s v="RXK"/>
    <s v="RXK03"/>
    <s v="SANDWELL AND WEST BIRMINGHAM HOSPITALS NHS TRUST"/>
    <s v="TRUST"/>
    <x v="0"/>
    <s v="Ophthalmology"/>
    <x v="55"/>
    <x v="55"/>
    <n v="67.69"/>
    <x v="1"/>
    <n v="3"/>
    <n v="203.07"/>
  </r>
  <r>
    <n v="202003"/>
    <x v="2"/>
    <s v="South Notts ICP"/>
    <s v="52R"/>
    <s v="ACG"/>
    <s v="ACG09"/>
    <s v="NEW MEDICAL SYSTEMS LIMITED"/>
    <s v="IS"/>
    <x v="0"/>
    <s v="Ophthalmology"/>
    <x v="56"/>
    <x v="56"/>
    <n v="145"/>
    <x v="1"/>
    <n v="2"/>
    <n v="290"/>
  </r>
  <r>
    <n v="202003"/>
    <x v="2"/>
    <s v="South Notts ICP"/>
    <s v="52R"/>
    <s v="NPG"/>
    <s v="NPG10"/>
    <s v="SPAMEDICA"/>
    <s v="IS"/>
    <x v="0"/>
    <s v="Ophthalmology"/>
    <x v="43"/>
    <x v="43"/>
    <n v="103"/>
    <x v="1"/>
    <n v="1"/>
    <n v="103"/>
  </r>
  <r>
    <n v="202003"/>
    <x v="2"/>
    <s v="South Notts ICP"/>
    <s v="52R"/>
    <s v="NT4"/>
    <s v="NT427"/>
    <s v="CIRCLE HEALTH GROUP LIMITED"/>
    <s v="IS"/>
    <x v="0"/>
    <s v="Ophthalmology"/>
    <x v="55"/>
    <x v="55"/>
    <n v="67.11"/>
    <x v="1"/>
    <n v="6"/>
    <n v="402.65999999999997"/>
  </r>
  <r>
    <n v="202003"/>
    <x v="2"/>
    <s v="South Notts ICP"/>
    <s v="52R"/>
    <s v="NT4"/>
    <s v="NT427"/>
    <s v="CIRCLE HEALTH GROUP LIMITED"/>
    <s v="IS"/>
    <x v="0"/>
    <s v="Ophthalmology"/>
    <x v="56"/>
    <x v="56"/>
    <n v="149.69999999999999"/>
    <x v="1"/>
    <n v="1"/>
    <n v="149.69999999999999"/>
  </r>
  <r>
    <n v="202003"/>
    <x v="2"/>
    <s v="South Notts ICP"/>
    <s v="52R"/>
    <s v="NVC"/>
    <s v="NVC40"/>
    <s v="RAMSAY HEALTHCARE UK OPERATIONS LIMITED"/>
    <s v="IS"/>
    <x v="0"/>
    <s v="Ophthalmology"/>
    <x v="24"/>
    <x v="24"/>
    <n v="111.5"/>
    <x v="1"/>
    <n v="2"/>
    <n v="223"/>
  </r>
  <r>
    <n v="202003"/>
    <x v="2"/>
    <s v="South Notts ICP"/>
    <s v="52R"/>
    <s v="NVC"/>
    <s v="NVC40"/>
    <s v="RAMSAY HEALTHCARE UK OPERATIONS LIMITED"/>
    <s v="IS"/>
    <x v="0"/>
    <s v="Ophthalmology"/>
    <x v="56"/>
    <x v="56"/>
    <n v="149.69999999999999"/>
    <x v="1"/>
    <n v="57"/>
    <n v="8532.9"/>
  </r>
  <r>
    <n v="202003"/>
    <x v="2"/>
    <s v="South Notts ICP"/>
    <s v="52R"/>
    <s v="NVC"/>
    <s v="NVC40"/>
    <s v="RAMSAY HEALTHCARE UK OPERATIONS LIMITED"/>
    <s v="IS"/>
    <x v="0"/>
    <s v="Ophthalmology"/>
    <x v="62"/>
    <x v="62"/>
    <n v="52.36"/>
    <x v="1"/>
    <n v="1"/>
    <n v="52.36"/>
  </r>
  <r>
    <n v="202003"/>
    <x v="2"/>
    <s v="South Notts ICP"/>
    <s v="52R"/>
    <s v="RFS"/>
    <s v="RFSDA"/>
    <s v="CHESTERFIELD ROYAL HOSPITAL NHS FOUNDATION TRUST"/>
    <s v="TRUST"/>
    <x v="0"/>
    <s v="Ophthalmology"/>
    <x v="43"/>
    <x v="43"/>
    <n v="105.59"/>
    <x v="1"/>
    <n v="1"/>
    <n v="105.59"/>
  </r>
  <r>
    <n v="202003"/>
    <x v="2"/>
    <s v="South Notts ICP"/>
    <s v="52R"/>
    <s v="RFS"/>
    <s v="RFSDA"/>
    <s v="CHESTERFIELD ROYAL HOSPITAL NHS FOUNDATION TRUST"/>
    <s v="TRUST"/>
    <x v="0"/>
    <s v="Ophthalmology"/>
    <x v="55"/>
    <x v="55"/>
    <n v="66.64"/>
    <x v="1"/>
    <n v="1"/>
    <n v="66.64"/>
  </r>
  <r>
    <n v="202003"/>
    <x v="2"/>
    <s v="South Notts ICP"/>
    <s v="52R"/>
    <s v="RJ1"/>
    <s v="RJ100"/>
    <s v="GUY'S AND ST THOMAS' NHS FOUNDATION TRUST"/>
    <s v="TRUST"/>
    <x v="0"/>
    <s v="Ophthalmology"/>
    <x v="56"/>
    <x v="56"/>
    <n v="0"/>
    <x v="1"/>
    <n v="1"/>
    <n v="0"/>
  </r>
  <r>
    <n v="202003"/>
    <x v="2"/>
    <s v="South Notts ICP"/>
    <s v="52R"/>
    <s v="RK5"/>
    <s v="RK5BC"/>
    <s v="SHERWOOD FOREST HOSPITALS NHS FOUNDATION TRUST"/>
    <s v="TRUST"/>
    <x v="0"/>
    <s v="Ophthalmology"/>
    <x v="6"/>
    <x v="6"/>
    <n v="129.38"/>
    <x v="1"/>
    <n v="6"/>
    <n v="776.28"/>
  </r>
  <r>
    <n v="202003"/>
    <x v="2"/>
    <s v="South Notts ICP"/>
    <s v="52R"/>
    <s v="RK5"/>
    <s v="RK5BC"/>
    <s v="SHERWOOD FOREST HOSPITALS NHS FOUNDATION TRUST"/>
    <s v="TRUST"/>
    <x v="0"/>
    <s v="Ophthalmology"/>
    <x v="55"/>
    <x v="55"/>
    <n v="66.739999999999995"/>
    <x v="1"/>
    <n v="24"/>
    <n v="1601.7599999999998"/>
  </r>
  <r>
    <n v="202003"/>
    <x v="2"/>
    <s v="South Notts ICP"/>
    <s v="52R"/>
    <s v="RP5"/>
    <s v="RP5DR"/>
    <s v="DONCASTER AND BASSETLAW TEACHING HOSPITALS NHS FOUNDATION TRUST"/>
    <s v="TRUST"/>
    <x v="0"/>
    <s v="Ophthalmology"/>
    <x v="56"/>
    <x v="56"/>
    <n v="149.91999999999999"/>
    <x v="1"/>
    <n v="1"/>
    <n v="149.91999999999999"/>
  </r>
  <r>
    <n v="202003"/>
    <x v="2"/>
    <s v="South Notts ICP"/>
    <s v="52R"/>
    <s v="RTE"/>
    <s v="RTE00"/>
    <s v="GLOUCESTERSHIRE HOSPITALS NHS FOUNDATION TRUST"/>
    <s v="TRUST"/>
    <x v="0"/>
    <s v="Ophthalmology"/>
    <x v="56"/>
    <x v="56"/>
    <n v="152.54"/>
    <x v="1"/>
    <n v="1"/>
    <n v="152.54"/>
  </r>
  <r>
    <n v="202003"/>
    <x v="2"/>
    <s v="South Notts ICP"/>
    <s v="52R"/>
    <s v="RTG"/>
    <s v="RTG"/>
    <s v="UNIVERSITY HOSPITALS OF DERBY AND BURTON NHS FOUNDATION TRUST"/>
    <s v="TRUST"/>
    <x v="0"/>
    <s v="Ophthalmology"/>
    <x v="43"/>
    <x v="43"/>
    <n v="107.27"/>
    <x v="1"/>
    <n v="13"/>
    <n v="1394.51"/>
  </r>
  <r>
    <n v="202003"/>
    <x v="2"/>
    <s v="South Notts ICP"/>
    <s v="52R"/>
    <s v="RTG"/>
    <s v="RTG"/>
    <s v="UNIVERSITY HOSPITALS OF DERBY AND BURTON NHS FOUNDATION TRUST"/>
    <s v="TRUST"/>
    <x v="0"/>
    <s v="Ophthalmology"/>
    <x v="62"/>
    <x v="62"/>
    <n v="52.36"/>
    <x v="1"/>
    <n v="5"/>
    <n v="261.8"/>
  </r>
  <r>
    <n v="202003"/>
    <x v="2"/>
    <s v="South Notts ICP"/>
    <s v="52R"/>
    <s v="RWD"/>
    <s v="RWD"/>
    <s v="UNITED LINCOLNSHIRE HOSPITALS NHS TRUST"/>
    <s v="TRUST"/>
    <x v="0"/>
    <s v="Ophthalmology"/>
    <x v="56"/>
    <x v="56"/>
    <n v="147.35"/>
    <x v="1"/>
    <n v="2"/>
    <n v="294.7"/>
  </r>
  <r>
    <n v="202003"/>
    <x v="2"/>
    <s v="South Notts ICP"/>
    <s v="52R"/>
    <s v="RWE"/>
    <s v="RWE00"/>
    <s v="UNIVERSITY HOSPITALS OF LEICESTER NHS TRUST"/>
    <s v="TRUST"/>
    <x v="0"/>
    <s v="Ophthalmology"/>
    <x v="26"/>
    <x v="26"/>
    <n v="116.01"/>
    <x v="1"/>
    <n v="1"/>
    <n v="116.01"/>
  </r>
  <r>
    <n v="202003"/>
    <x v="2"/>
    <s v="South Notts ICP"/>
    <s v="52R"/>
    <s v="RWE"/>
    <s v="RWE00"/>
    <s v="UNIVERSITY HOSPITALS OF LEICESTER NHS TRUST"/>
    <s v="TRUST"/>
    <x v="0"/>
    <s v="Ophthalmology"/>
    <x v="18"/>
    <x v="18"/>
    <n v="119.12"/>
    <x v="1"/>
    <n v="1"/>
    <n v="119.12"/>
  </r>
  <r>
    <n v="202003"/>
    <x v="2"/>
    <s v="South Notts ICP"/>
    <s v="52R"/>
    <s v="RWE"/>
    <s v="RWE00"/>
    <s v="UNIVERSITY HOSPITALS OF LEICESTER NHS TRUST"/>
    <s v="TRUST"/>
    <x v="0"/>
    <s v="Ophthalmology"/>
    <x v="55"/>
    <x v="55"/>
    <n v="0"/>
    <x v="1"/>
    <n v="3"/>
    <n v="0"/>
  </r>
  <r>
    <n v="202003"/>
    <x v="2"/>
    <s v="South Notts ICP"/>
    <s v="52R"/>
    <s v="RWE"/>
    <s v="RWE00"/>
    <s v="UNIVERSITY HOSPITALS OF LEICESTER NHS TRUST"/>
    <s v="TRUST"/>
    <x v="0"/>
    <s v="Ophthalmology"/>
    <x v="56"/>
    <x v="56"/>
    <n v="0"/>
    <x v="1"/>
    <n v="1"/>
    <n v="0"/>
  </r>
  <r>
    <n v="202003"/>
    <x v="2"/>
    <s v="South Notts ICP"/>
    <s v="52R"/>
    <s v="RWE"/>
    <s v="RWE00"/>
    <s v="UNIVERSITY HOSPITALS OF LEICESTER NHS TRUST"/>
    <s v="TRUST"/>
    <x v="0"/>
    <s v="Ophthalmology"/>
    <x v="56"/>
    <x v="56"/>
    <n v="150.19"/>
    <x v="1"/>
    <n v="27"/>
    <n v="4055.13"/>
  </r>
  <r>
    <n v="202003"/>
    <x v="2"/>
    <s v="South Notts ICP"/>
    <s v="52R"/>
    <s v="RWE"/>
    <s v="RWE00"/>
    <s v="UNIVERSITY HOSPITALS OF LEICESTER NHS TRUST"/>
    <s v="TRUST"/>
    <x v="0"/>
    <s v="Ophthalmology"/>
    <x v="62"/>
    <x v="62"/>
    <n v="52.36"/>
    <x v="1"/>
    <n v="2"/>
    <n v="104.72"/>
  </r>
  <r>
    <n v="202003"/>
    <x v="2"/>
    <s v="South Notts ICP"/>
    <s v="52R"/>
    <s v="RX1"/>
    <s v="RX1RA"/>
    <s v="NOTTINGHAM UNIVERSITY HOSPITALS NHS TRUST"/>
    <s v="TRUST"/>
    <x v="0"/>
    <s v="Ophthalmology"/>
    <x v="1"/>
    <x v="1"/>
    <n v="125.51"/>
    <x v="1"/>
    <n v="1"/>
    <n v="125.51"/>
  </r>
  <r>
    <n v="202003"/>
    <x v="2"/>
    <s v="South Notts ICP"/>
    <s v="52R"/>
    <s v="RX1"/>
    <s v="RX1RA"/>
    <s v="NOTTINGHAM UNIVERSITY HOSPITALS NHS TRUST"/>
    <s v="TRUST"/>
    <x v="0"/>
    <s v="Ophthalmology"/>
    <x v="29"/>
    <x v="29"/>
    <n v="128.62"/>
    <x v="1"/>
    <n v="1"/>
    <n v="128.62"/>
  </r>
  <r>
    <n v="202003"/>
    <x v="2"/>
    <s v="South Notts ICP"/>
    <s v="52R"/>
    <s v="RX1"/>
    <s v="RX1RA"/>
    <s v="NOTTINGHAM UNIVERSITY HOSPITALS NHS TRUST"/>
    <s v="TRUST"/>
    <x v="0"/>
    <s v="Ophthalmology"/>
    <x v="2"/>
    <x v="2"/>
    <n v="118.25"/>
    <x v="1"/>
    <n v="1"/>
    <n v="118.25"/>
  </r>
  <r>
    <n v="202003"/>
    <x v="2"/>
    <s v="South Notts ICP"/>
    <s v="52R"/>
    <s v="RX1"/>
    <s v="RX1RA"/>
    <s v="NOTTINGHAM UNIVERSITY HOSPITALS NHS TRUST"/>
    <s v="TRUST"/>
    <x v="0"/>
    <s v="Ophthalmology"/>
    <x v="65"/>
    <x v="65"/>
    <n v="112.02"/>
    <x v="1"/>
    <n v="17"/>
    <n v="1904.34"/>
  </r>
  <r>
    <n v="202003"/>
    <x v="2"/>
    <s v="South Notts ICP"/>
    <s v="52R"/>
    <s v="RX1"/>
    <s v="RX1RA"/>
    <s v="NOTTINGHAM UNIVERSITY HOSPITALS NHS TRUST"/>
    <s v="TRUST"/>
    <x v="0"/>
    <s v="Ophthalmology"/>
    <x v="55"/>
    <x v="55"/>
    <n v="116.84"/>
    <x v="1"/>
    <n v="1"/>
    <n v="116.84"/>
  </r>
  <r>
    <n v="202003"/>
    <x v="2"/>
    <s v="South Notts ICP"/>
    <s v="52R"/>
    <s v="RR8"/>
    <s v="RR800"/>
    <s v="LEEDS TEACHING HOSPITALS NHS TRUST"/>
    <s v="TRUST"/>
    <x v="0"/>
    <s v="Ophthalmology"/>
    <x v="56"/>
    <x v="56"/>
    <n v="150.68"/>
    <x v="1"/>
    <n v="1"/>
    <n v="150.68"/>
  </r>
  <r>
    <n v="202003"/>
    <x v="2"/>
    <s v="South Notts ICP"/>
    <s v="52R"/>
    <s v="RX1"/>
    <s v="RX1RA"/>
    <s v="NOTTINGHAM UNIVERSITY HOSPITALS NHS TRUST"/>
    <s v="TRUST"/>
    <x v="0"/>
    <s v="Ophthalmology"/>
    <x v="3"/>
    <x v="3"/>
    <n v="153.51"/>
    <x v="1"/>
    <n v="3"/>
    <n v="460.53"/>
  </r>
  <r>
    <n v="202003"/>
    <x v="2"/>
    <s v="South Notts ICP"/>
    <s v="52R"/>
    <s v="RX1"/>
    <s v="RX1RA"/>
    <s v="NOTTINGHAM UNIVERSITY HOSPITALS NHS TRUST"/>
    <s v="TRUST"/>
    <x v="0"/>
    <s v="Ophthalmology"/>
    <x v="6"/>
    <x v="6"/>
    <n v="153.51"/>
    <x v="1"/>
    <n v="8"/>
    <n v="1228.08"/>
  </r>
  <r>
    <n v="202003"/>
    <x v="2"/>
    <s v="South Notts ICP"/>
    <s v="52R"/>
    <s v="RX1"/>
    <s v="RX1RA"/>
    <s v="NOTTINGHAM UNIVERSITY HOSPITALS NHS TRUST"/>
    <s v="TRUST"/>
    <x v="0"/>
    <s v="Ophthalmology"/>
    <x v="55"/>
    <x v="55"/>
    <n v="0"/>
    <x v="1"/>
    <n v="152"/>
    <n v="0"/>
  </r>
  <r>
    <n v="202003"/>
    <x v="2"/>
    <s v="South Notts ICP"/>
    <s v="52R"/>
    <s v="RX1"/>
    <s v="RX1RA"/>
    <s v="NOTTINGHAM UNIVERSITY HOSPITALS NHS TRUST"/>
    <s v="TRUST"/>
    <x v="0"/>
    <s v="Ophthalmology"/>
    <x v="56"/>
    <x v="56"/>
    <n v="0"/>
    <x v="1"/>
    <n v="55"/>
    <n v="0"/>
  </r>
  <r>
    <n v="202003"/>
    <x v="2"/>
    <s v="South Notts ICP"/>
    <s v="52R"/>
    <s v="RX1"/>
    <s v="RX1RA"/>
    <s v="NOTTINGHAM UNIVERSITY HOSPITALS NHS TRUST"/>
    <s v="TRUST"/>
    <x v="0"/>
    <s v="Ophthalmology"/>
    <x v="56"/>
    <x v="56"/>
    <n v="150.4"/>
    <x v="1"/>
    <n v="110"/>
    <n v="16544"/>
  </r>
  <r>
    <n v="202003"/>
    <x v="2"/>
    <s v="Mid Notts ICP"/>
    <s v="52R"/>
    <s v="RP5"/>
    <s v="RP5BA"/>
    <s v="DONCASTER AND BASSETLAW TEACHING HOSPITALS NHS FOUNDATION TRUST"/>
    <s v="TRUST"/>
    <x v="0"/>
    <s v="Ophthalmology"/>
    <x v="16"/>
    <x v="16"/>
    <n v="67.2"/>
    <x v="1"/>
    <n v="1"/>
    <n v="67.2"/>
  </r>
  <r>
    <n v="202003"/>
    <x v="2"/>
    <s v="Mid Notts ICP"/>
    <s v="52R"/>
    <s v="RP5"/>
    <s v="RP5BA"/>
    <s v="DONCASTER AND BASSETLAW TEACHING HOSPITALS NHS FOUNDATION TRUST"/>
    <s v="TRUST"/>
    <x v="0"/>
    <s v="Ophthalmology"/>
    <x v="55"/>
    <x v="55"/>
    <n v="0"/>
    <x v="1"/>
    <n v="1"/>
    <n v="0"/>
  </r>
  <r>
    <n v="202003"/>
    <x v="2"/>
    <s v="Mid Notts ICP"/>
    <s v="52R"/>
    <s v="RP5"/>
    <s v="RP5BA"/>
    <s v="DONCASTER AND BASSETLAW TEACHING HOSPITALS NHS FOUNDATION TRUST"/>
    <s v="TRUST"/>
    <x v="0"/>
    <s v="Ophthalmology"/>
    <x v="62"/>
    <x v="62"/>
    <n v="52.36"/>
    <x v="1"/>
    <n v="3"/>
    <n v="157.07999999999998"/>
  </r>
  <r>
    <n v="202003"/>
    <x v="2"/>
    <s v="Mid Notts ICP"/>
    <s v="52R"/>
    <s v="RP5"/>
    <s v="RP5MM"/>
    <s v="DONCASTER AND BASSETLAW TEACHING HOSPITALS NHS FOUNDATION TRUST"/>
    <s v="TRUST"/>
    <x v="0"/>
    <s v="Ophthalmology"/>
    <x v="55"/>
    <x v="55"/>
    <n v="67.2"/>
    <x v="1"/>
    <n v="1"/>
    <n v="67.2"/>
  </r>
  <r>
    <n v="202003"/>
    <x v="2"/>
    <s v="Mid Notts ICP"/>
    <s v="52R"/>
    <s v="RTG"/>
    <s v="RTG"/>
    <s v="UNIVERSITY HOSPITALS OF DERBY AND BURTON NHS FOUNDATION TRUST"/>
    <s v="TRUST"/>
    <x v="0"/>
    <s v="Ophthalmology"/>
    <x v="6"/>
    <x v="6"/>
    <n v="131.22"/>
    <x v="1"/>
    <n v="2"/>
    <n v="262.44"/>
  </r>
  <r>
    <n v="202003"/>
    <x v="2"/>
    <s v="Mid Notts ICP"/>
    <s v="52R"/>
    <s v="RTG"/>
    <s v="RTG"/>
    <s v="UNIVERSITY HOSPITALS OF DERBY AND BURTON NHS FOUNDATION TRUST"/>
    <s v="TRUST"/>
    <x v="0"/>
    <s v="Ophthalmology"/>
    <x v="56"/>
    <x v="56"/>
    <n v="151.01"/>
    <x v="1"/>
    <n v="8"/>
    <n v="1208.08"/>
  </r>
  <r>
    <n v="202003"/>
    <x v="2"/>
    <s v="Mid Notts ICP"/>
    <s v="52R"/>
    <s v="RTH"/>
    <s v="RTH00"/>
    <s v="OXFORD UNIVERSITY HOSPITALS NHS FOUNDATION TRUST"/>
    <s v="TRUST"/>
    <x v="0"/>
    <s v="Ophthalmology"/>
    <x v="68"/>
    <x v="68"/>
    <n v="44.2"/>
    <x v="1"/>
    <n v="2"/>
    <n v="88.4"/>
  </r>
  <r>
    <n v="202003"/>
    <x v="2"/>
    <s v="Mid Notts ICP"/>
    <s v="52R"/>
    <s v="RWD"/>
    <s v="RWD"/>
    <s v="UNITED LINCOLNSHIRE HOSPITALS NHS TRUST"/>
    <s v="TRUST"/>
    <x v="0"/>
    <s v="Ophthalmology"/>
    <x v="29"/>
    <x v="29"/>
    <n v="126.01"/>
    <x v="1"/>
    <n v="1"/>
    <n v="126.01"/>
  </r>
  <r>
    <n v="202003"/>
    <x v="2"/>
    <s v="Mid Notts ICP"/>
    <s v="52R"/>
    <s v="RWD"/>
    <s v="RWD"/>
    <s v="UNITED LINCOLNSHIRE HOSPITALS NHS TRUST"/>
    <s v="TRUST"/>
    <x v="0"/>
    <s v="Ophthalmology"/>
    <x v="62"/>
    <x v="62"/>
    <n v="52.36"/>
    <x v="1"/>
    <n v="1"/>
    <n v="52.36"/>
  </r>
  <r>
    <n v="202003"/>
    <x v="2"/>
    <s v="Mid Notts ICP"/>
    <s v="52R"/>
    <s v="RX1"/>
    <s v="RX1RA"/>
    <s v="NOTTINGHAM UNIVERSITY HOSPITALS NHS TRUST"/>
    <s v="TRUST"/>
    <x v="0"/>
    <s v="Ophthalmology"/>
    <x v="29"/>
    <x v="29"/>
    <n v="128.62"/>
    <x v="1"/>
    <n v="1"/>
    <n v="128.62"/>
  </r>
  <r>
    <n v="202003"/>
    <x v="2"/>
    <s v="Mid Notts ICP"/>
    <s v="52R"/>
    <s v="RX1"/>
    <s v="RX1RA"/>
    <s v="NOTTINGHAM UNIVERSITY HOSPITALS NHS TRUST"/>
    <s v="TRUST"/>
    <x v="0"/>
    <s v="Ophthalmology"/>
    <x v="55"/>
    <x v="55"/>
    <n v="0"/>
    <x v="1"/>
    <n v="23"/>
    <n v="0"/>
  </r>
  <r>
    <n v="202003"/>
    <x v="2"/>
    <s v="Mid Notts ICP"/>
    <s v="52R"/>
    <s v="RX1"/>
    <s v="RX1RA"/>
    <s v="NOTTINGHAM UNIVERSITY HOSPITALS NHS TRUST"/>
    <s v="TRUST"/>
    <x v="0"/>
    <s v="Ophthalmology"/>
    <x v="55"/>
    <x v="55"/>
    <n v="67.42"/>
    <x v="1"/>
    <n v="127"/>
    <n v="8562.34"/>
  </r>
  <r>
    <n v="202003"/>
    <x v="2"/>
    <s v="Mid Notts ICP"/>
    <s v="52R"/>
    <s v="RX1"/>
    <s v="RX1RA"/>
    <s v="NOTTINGHAM UNIVERSITY HOSPITALS NHS TRUST"/>
    <s v="TRUST"/>
    <x v="0"/>
    <s v="Ophthalmology"/>
    <x v="62"/>
    <x v="62"/>
    <n v="52.36"/>
    <x v="1"/>
    <n v="58"/>
    <n v="3036.88"/>
  </r>
  <r>
    <n v="202003"/>
    <x v="2"/>
    <s v="Nottingham City ICP"/>
    <s v="52R"/>
    <s v="R0A"/>
    <s v="R0A00"/>
    <s v="MANCHESTER UNIVERSITY NHS FOUNDATION TRUST"/>
    <s v="TRUST"/>
    <x v="0"/>
    <s v="Ophthalmology"/>
    <x v="55"/>
    <x v="55"/>
    <n v="68"/>
    <x v="1"/>
    <n v="1"/>
    <n v="68"/>
  </r>
  <r>
    <n v="202003"/>
    <x v="2"/>
    <s v="Nottingham City ICP"/>
    <s v="52R"/>
    <s v="RCD"/>
    <s v="RCD00"/>
    <s v="HARROGATE AND DISTRICT NHS FOUNDATION TRUST"/>
    <s v="TRUST"/>
    <x v="0"/>
    <s v="Ophthalmology"/>
    <x v="56"/>
    <x v="56"/>
    <n v="149.63999999999999"/>
    <x v="1"/>
    <n v="1"/>
    <n v="149.63999999999999"/>
  </r>
  <r>
    <n v="202003"/>
    <x v="2"/>
    <s v="Nottingham City ICP"/>
    <s v="52R"/>
    <s v="RP6"/>
    <s v="RP600"/>
    <s v="MOORFIELDS EYE HOSPITAL NHS FOUNDATION TRUST"/>
    <s v="TRUST"/>
    <x v="0"/>
    <s v="Ophthalmology"/>
    <x v="59"/>
    <x v="59"/>
    <n v="120.47"/>
    <x v="1"/>
    <n v="1"/>
    <n v="120.47"/>
  </r>
  <r>
    <n v="202003"/>
    <x v="2"/>
    <s v="Nottingham City ICP"/>
    <s v="52R"/>
    <s v="RRK"/>
    <s v="RRK15"/>
    <s v="UNIVERSITY HOSPITALS BIRMINGHAM NHS FOUNDATION TRUST"/>
    <s v="TRUST"/>
    <x v="0"/>
    <s v="Ophthalmology"/>
    <x v="55"/>
    <x v="55"/>
    <n v="0"/>
    <x v="1"/>
    <n v="1"/>
    <n v="0"/>
  </r>
  <r>
    <n v="202003"/>
    <x v="2"/>
    <s v="Nottingham City ICP"/>
    <s v="52R"/>
    <s v="RTG"/>
    <s v="RTG"/>
    <s v="UNIVERSITY HOSPITALS OF DERBY AND BURTON NHS FOUNDATION TRUST"/>
    <s v="TRUST"/>
    <x v="0"/>
    <s v="Ophthalmology"/>
    <x v="55"/>
    <x v="55"/>
    <n v="67.69"/>
    <x v="1"/>
    <n v="11"/>
    <n v="744.58999999999992"/>
  </r>
  <r>
    <n v="202003"/>
    <x v="2"/>
    <s v="Nottingham City ICP"/>
    <s v="52R"/>
    <s v="RX1"/>
    <s v="RX1RA"/>
    <s v="NOTTINGHAM UNIVERSITY HOSPITALS NHS TRUST"/>
    <s v="TRUST"/>
    <x v="0"/>
    <s v="Ophthalmology"/>
    <x v="16"/>
    <x v="16"/>
    <n v="67.42"/>
    <x v="1"/>
    <n v="2"/>
    <n v="134.84"/>
  </r>
  <r>
    <n v="202003"/>
    <x v="2"/>
    <s v="Nottingham City ICP"/>
    <s v="52R"/>
    <s v="RX1"/>
    <s v="RX1RA"/>
    <s v="NOTTINGHAM UNIVERSITY HOSPITALS NHS TRUST"/>
    <s v="TRUST"/>
    <x v="0"/>
    <s v="Ophthalmology"/>
    <x v="6"/>
    <x v="6"/>
    <n v="130.69"/>
    <x v="1"/>
    <n v="238"/>
    <n v="31104.22"/>
  </r>
  <r>
    <n v="202003"/>
    <x v="2"/>
    <s v="Nottingham City ICP"/>
    <s v="52R"/>
    <s v="RX1"/>
    <s v="RX1RA"/>
    <s v="NOTTINGHAM UNIVERSITY HOSPITALS NHS TRUST"/>
    <s v="TRUST"/>
    <x v="0"/>
    <s v="Ophthalmology"/>
    <x v="43"/>
    <x v="43"/>
    <n v="106.84"/>
    <x v="1"/>
    <n v="767"/>
    <n v="81946.28"/>
  </r>
  <r>
    <n v="202003"/>
    <x v="2"/>
    <s v="Nottingham City ICP"/>
    <s v="52R"/>
    <s v="RX1"/>
    <s v="RX1RA"/>
    <s v="NOTTINGHAM UNIVERSITY HOSPITALS NHS TRUST"/>
    <s v="TRUST"/>
    <x v="0"/>
    <s v="Ophthalmology"/>
    <x v="57"/>
    <x v="57"/>
    <n v="194.14"/>
    <x v="1"/>
    <n v="1"/>
    <n v="194.14"/>
  </r>
  <r>
    <n v="202003"/>
    <x v="2"/>
    <s v="Nottingham City ICP"/>
    <s v="52R"/>
    <s v="RX1"/>
    <s v="RX1RA"/>
    <s v="NOTTINGHAM UNIVERSITY HOSPITALS NHS TRUST"/>
    <s v="TRUST"/>
    <x v="0"/>
    <s v="Ophthalmology"/>
    <x v="62"/>
    <x v="62"/>
    <n v="0"/>
    <x v="1"/>
    <n v="57"/>
    <n v="0"/>
  </r>
  <r>
    <n v="202003"/>
    <x v="2"/>
    <s v="Nottingham City ICP"/>
    <s v="52R"/>
    <s v="RX1"/>
    <s v="RX1RA"/>
    <s v="NOTTINGHAM UNIVERSITY HOSPITALS NHS TRUST"/>
    <s v="TRUST"/>
    <x v="0"/>
    <s v="Ophthalmology"/>
    <x v="68"/>
    <x v="68"/>
    <n v="0"/>
    <x v="1"/>
    <n v="1"/>
    <n v="0"/>
  </r>
  <r>
    <n v="202003"/>
    <x v="2"/>
    <s v="South Notts ICP"/>
    <s v="52R"/>
    <s v="ACG"/>
    <s v="ACG09"/>
    <s v="NEW MEDICAL SYSTEMS LIMITED"/>
    <s v="IS"/>
    <x v="0"/>
    <s v="Ophthalmology"/>
    <x v="62"/>
    <x v="62"/>
    <n v="52.36"/>
    <x v="1"/>
    <n v="1"/>
    <n v="52.36"/>
  </r>
  <r>
    <n v="202003"/>
    <x v="2"/>
    <s v="South Notts ICP"/>
    <s v="52R"/>
    <s v="ACG"/>
    <s v="ACG13"/>
    <s v="NEW MEDICAL SYSTEMS LIMITED"/>
    <s v="IS"/>
    <x v="0"/>
    <s v="Ophthalmology"/>
    <x v="54"/>
    <x v="54"/>
    <n v="99"/>
    <x v="1"/>
    <n v="1"/>
    <n v="99"/>
  </r>
  <r>
    <n v="202003"/>
    <x v="2"/>
    <s v="South Notts ICP"/>
    <s v="52R"/>
    <s v="ACG"/>
    <s v="ACG29"/>
    <s v="NEW MEDICAL SYSTEMS LIMITED"/>
    <s v="IS"/>
    <x v="0"/>
    <s v="Ophthalmology"/>
    <x v="56"/>
    <x v="56"/>
    <n v="145"/>
    <x v="1"/>
    <n v="2"/>
    <n v="290"/>
  </r>
  <r>
    <n v="202003"/>
    <x v="2"/>
    <s v="South Notts ICP"/>
    <s v="52R"/>
    <s v="ACG"/>
    <s v="ACG30"/>
    <s v="NEW MEDICAL SYSTEMS LIMITED"/>
    <s v="IS"/>
    <x v="0"/>
    <s v="Ophthalmology"/>
    <x v="55"/>
    <x v="55"/>
    <n v="65"/>
    <x v="1"/>
    <n v="1"/>
    <n v="65"/>
  </r>
  <r>
    <n v="202003"/>
    <x v="2"/>
    <s v="South Notts ICP"/>
    <s v="52R"/>
    <s v="NVC"/>
    <s v="NVC40"/>
    <s v="RAMSAY HEALTHCARE UK OPERATIONS LIMITED"/>
    <s v="IS"/>
    <x v="0"/>
    <s v="Ophthalmology"/>
    <x v="55"/>
    <x v="55"/>
    <n v="67.11"/>
    <x v="1"/>
    <n v="6"/>
    <n v="402.65999999999997"/>
  </r>
  <r>
    <n v="202003"/>
    <x v="2"/>
    <s v="South Notts ICP"/>
    <s v="52R"/>
    <s v="R0A"/>
    <s v="R0A00"/>
    <s v="MANCHESTER UNIVERSITY NHS FOUNDATION TRUST"/>
    <s v="TRUST"/>
    <x v="0"/>
    <s v="Ophthalmology"/>
    <x v="55"/>
    <x v="55"/>
    <n v="68"/>
    <x v="1"/>
    <n v="1"/>
    <n v="68"/>
  </r>
  <r>
    <n v="202003"/>
    <x v="2"/>
    <s v="South Notts ICP"/>
    <s v="52R"/>
    <s v="RCB"/>
    <s v="RCB00"/>
    <s v="YORK AND SCARBOROUGH TEACHING HOSPITALS NHS FOUNDATION TRUST"/>
    <s v="TRUST"/>
    <x v="0"/>
    <s v="Ophthalmology"/>
    <x v="6"/>
    <x v="6"/>
    <n v="0"/>
    <x v="1"/>
    <n v="1"/>
    <n v="0"/>
  </r>
  <r>
    <n v="202003"/>
    <x v="2"/>
    <s v="South Notts ICP"/>
    <s v="52R"/>
    <s v="REM"/>
    <s v="REM00"/>
    <s v="LIVERPOOL UNIVERSITY HOSPITALS NHS FOUNDATION TRUST"/>
    <s v="TRUST"/>
    <x v="0"/>
    <s v="Ophthalmology"/>
    <x v="55"/>
    <x v="55"/>
    <n v="67.290000000000006"/>
    <x v="1"/>
    <n v="1"/>
    <n v="67.290000000000006"/>
  </r>
  <r>
    <n v="202003"/>
    <x v="2"/>
    <s v="South Notts ICP"/>
    <s v="52R"/>
    <s v="RFS"/>
    <s v="RFSDA"/>
    <s v="CHESTERFIELD ROYAL HOSPITAL NHS FOUNDATION TRUST"/>
    <s v="TRUST"/>
    <x v="0"/>
    <s v="Ophthalmology"/>
    <x v="6"/>
    <x v="6"/>
    <n v="129.16999999999999"/>
    <x v="1"/>
    <n v="1"/>
    <n v="129.16999999999999"/>
  </r>
  <r>
    <n v="202003"/>
    <x v="2"/>
    <s v="South Notts ICP"/>
    <s v="52R"/>
    <s v="RK5"/>
    <s v="RK5BC"/>
    <s v="SHERWOOD FOREST HOSPITALS NHS FOUNDATION TRUST"/>
    <s v="TRUST"/>
    <x v="0"/>
    <s v="Ophthalmology"/>
    <x v="65"/>
    <x v="65"/>
    <n v="110.89"/>
    <x v="1"/>
    <n v="1"/>
    <n v="110.89"/>
  </r>
  <r>
    <n v="202003"/>
    <x v="2"/>
    <s v="South Notts ICP"/>
    <s v="52R"/>
    <s v="RK5"/>
    <s v="RK5HP"/>
    <s v="SHERWOOD FOREST HOSPITALS NHS FOUNDATION TRUST"/>
    <s v="TRUST"/>
    <x v="0"/>
    <s v="Ophthalmology"/>
    <x v="43"/>
    <x v="43"/>
    <n v="105.76"/>
    <x v="1"/>
    <n v="3"/>
    <n v="317.28000000000003"/>
  </r>
  <r>
    <n v="202003"/>
    <x v="2"/>
    <s v="South Notts ICP"/>
    <s v="52R"/>
    <s v="RK5"/>
    <s v="RK5HP"/>
    <s v="SHERWOOD FOREST HOSPITALS NHS FOUNDATION TRUST"/>
    <s v="TRUST"/>
    <x v="0"/>
    <s v="Ophthalmology"/>
    <x v="54"/>
    <x v="54"/>
    <n v="101.65"/>
    <x v="1"/>
    <n v="1"/>
    <n v="101.65"/>
  </r>
  <r>
    <n v="202003"/>
    <x v="2"/>
    <s v="South Notts ICP"/>
    <s v="52R"/>
    <s v="RK5"/>
    <s v="RK5HP"/>
    <s v="SHERWOOD FOREST HOSPITALS NHS FOUNDATION TRUST"/>
    <s v="TRUST"/>
    <x v="0"/>
    <s v="Ophthalmology"/>
    <x v="68"/>
    <x v="68"/>
    <n v="44.2"/>
    <x v="1"/>
    <n v="2"/>
    <n v="88.4"/>
  </r>
  <r>
    <n v="202003"/>
    <x v="2"/>
    <s v="South Notts ICP"/>
    <s v="52R"/>
    <s v="RM1"/>
    <s v="RM100"/>
    <s v="NORFOLK AND NORWICH UNIVERSITY HOSPITALS NHS FOUNDATION TRUST"/>
    <s v="TRUST"/>
    <x v="0"/>
    <s v="Ophthalmology"/>
    <x v="56"/>
    <x v="56"/>
    <n v="148.22"/>
    <x v="1"/>
    <n v="1"/>
    <n v="148.22"/>
  </r>
  <r>
    <n v="202003"/>
    <x v="2"/>
    <s v="South Notts ICP"/>
    <s v="52R"/>
    <s v="RRK"/>
    <s v="RRK15"/>
    <s v="UNIVERSITY HOSPITALS BIRMINGHAM NHS FOUNDATION TRUST"/>
    <s v="TRUST"/>
    <x v="0"/>
    <s v="Ophthalmology"/>
    <x v="29"/>
    <x v="29"/>
    <n v="130.27000000000001"/>
    <x v="1"/>
    <n v="1"/>
    <n v="130.27000000000001"/>
  </r>
  <r>
    <n v="202003"/>
    <x v="2"/>
    <s v="South Notts ICP"/>
    <s v="52R"/>
    <s v="RTG"/>
    <s v="RTG"/>
    <s v="UNIVERSITY HOSPITALS OF DERBY AND BURTON NHS FOUNDATION TRUST"/>
    <s v="TRUST"/>
    <x v="0"/>
    <s v="Ophthalmology"/>
    <x v="55"/>
    <x v="55"/>
    <n v="67.69"/>
    <x v="1"/>
    <n v="101"/>
    <n v="6836.69"/>
  </r>
  <r>
    <n v="202003"/>
    <x v="2"/>
    <s v="South Notts ICP"/>
    <s v="52R"/>
    <s v="RTG"/>
    <s v="RTG"/>
    <s v="UNIVERSITY HOSPITALS OF DERBY AND BURTON NHS FOUNDATION TRUST"/>
    <s v="TRUST"/>
    <x v="0"/>
    <s v="Ophthalmology"/>
    <x v="56"/>
    <x v="56"/>
    <n v="151.01"/>
    <x v="1"/>
    <n v="40"/>
    <n v="6040.4"/>
  </r>
  <r>
    <n v="202003"/>
    <x v="2"/>
    <s v="South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1"/>
    <n v="87.48"/>
  </r>
  <r>
    <n v="202003"/>
    <x v="2"/>
    <s v="South Notts ICP"/>
    <s v="52R"/>
    <s v="RWE"/>
    <s v="RWE00"/>
    <s v="UNIVERSITY HOSPITALS OF LEICESTER NHS TRUST"/>
    <s v="TRUST"/>
    <x v="0"/>
    <s v="Ophthalmology"/>
    <x v="43"/>
    <x v="43"/>
    <n v="106.69"/>
    <x v="1"/>
    <n v="8"/>
    <n v="853.52"/>
  </r>
  <r>
    <n v="202003"/>
    <x v="2"/>
    <s v="South Notts ICP"/>
    <s v="52R"/>
    <s v="RX1"/>
    <s v="RX1RA"/>
    <s v="NOTTINGHAM UNIVERSITY HOSPITALS NHS TRUST"/>
    <s v="TRUST"/>
    <x v="0"/>
    <s v="Ophthalmology"/>
    <x v="26"/>
    <x v="26"/>
    <n v="116.17"/>
    <x v="1"/>
    <n v="2"/>
    <n v="232.34"/>
  </r>
  <r>
    <n v="202003"/>
    <x v="2"/>
    <s v="South Notts ICP"/>
    <s v="52R"/>
    <s v="RX1"/>
    <s v="RX1RA"/>
    <s v="NOTTINGHAM UNIVERSITY HOSPITALS NHS TRUST"/>
    <s v="TRUST"/>
    <x v="0"/>
    <s v="Ophthalmology"/>
    <x v="6"/>
    <x v="6"/>
    <n v="130.69"/>
    <x v="1"/>
    <n v="331"/>
    <n v="43258.39"/>
  </r>
  <r>
    <n v="202003"/>
    <x v="2"/>
    <s v="South Notts ICP"/>
    <s v="52R"/>
    <s v="RX1"/>
    <s v="RX1RA"/>
    <s v="NOTTINGHAM UNIVERSITY HOSPITALS NHS TRUST"/>
    <s v="TRUST"/>
    <x v="0"/>
    <s v="Ophthalmology"/>
    <x v="43"/>
    <x v="43"/>
    <n v="106.84"/>
    <x v="1"/>
    <n v="1010"/>
    <n v="107908.40000000001"/>
  </r>
  <r>
    <n v="202003"/>
    <x v="2"/>
    <s v="South Notts ICP"/>
    <s v="52R"/>
    <s v="RX1"/>
    <s v="RX1RA"/>
    <s v="NOTTINGHAM UNIVERSITY HOSPITALS NHS TRUST"/>
    <s v="TRUST"/>
    <x v="0"/>
    <s v="Ophthalmology"/>
    <x v="62"/>
    <x v="62"/>
    <n v="0"/>
    <x v="1"/>
    <n v="61"/>
    <n v="0"/>
  </r>
  <r>
    <n v="202003"/>
    <x v="2"/>
    <s v="South Notts ICP"/>
    <s v="52R"/>
    <s v="RXN"/>
    <s v="RXN00"/>
    <s v="LANCASHIRE TEACHING HOSPITALS NHS FOUNDATION TRUST"/>
    <s v="TRUST"/>
    <x v="0"/>
    <s v="Ophthalmology"/>
    <x v="55"/>
    <x v="55"/>
    <n v="66.88"/>
    <x v="1"/>
    <n v="1"/>
    <n v="66.88"/>
  </r>
  <r>
    <n v="202003"/>
    <x v="2"/>
    <s v="Bassetlaw ICP"/>
    <s v="02Q"/>
    <s v="ACG"/>
    <s v="ACG03"/>
    <s v="NEW MEDICAL SYSTEMS LIMITED"/>
    <s v="IS"/>
    <x v="0"/>
    <s v="Ophthalmology"/>
    <x v="54"/>
    <x v="54"/>
    <n v="99"/>
    <x v="1"/>
    <n v="15"/>
    <n v="1485"/>
  </r>
  <r>
    <n v="202003"/>
    <x v="2"/>
    <s v="Bassetlaw ICP"/>
    <s v="02Q"/>
    <s v="ACG"/>
    <s v="ACG09"/>
    <s v="NEW MEDICAL SYSTEMS LIMITED"/>
    <s v="IS"/>
    <x v="0"/>
    <s v="Ophthalmology"/>
    <x v="62"/>
    <x v="62"/>
    <n v="52.36"/>
    <x v="1"/>
    <n v="8"/>
    <n v="418.88"/>
  </r>
  <r>
    <n v="202003"/>
    <x v="2"/>
    <s v="Bassetlaw ICP"/>
    <s v="02Q"/>
    <s v="ACG"/>
    <s v="ACG30"/>
    <s v="NEW MEDICAL SYSTEMS LIMITED"/>
    <s v="IS"/>
    <x v="0"/>
    <s v="Ophthalmology"/>
    <x v="43"/>
    <x v="43"/>
    <n v="103"/>
    <x v="1"/>
    <n v="24"/>
    <n v="2472"/>
  </r>
  <r>
    <n v="202003"/>
    <x v="2"/>
    <s v="Bassetlaw ICP"/>
    <s v="02Q"/>
    <s v="ACG"/>
    <s v="ACG35"/>
    <s v="NEW MEDICAL SYSTEMS LIMITED"/>
    <s v="IS"/>
    <x v="0"/>
    <s v="Ophthalmology"/>
    <x v="43"/>
    <x v="43"/>
    <n v="103"/>
    <x v="1"/>
    <n v="1"/>
    <n v="103"/>
  </r>
  <r>
    <n v="202003"/>
    <x v="2"/>
    <s v="Bassetlaw ICP"/>
    <s v="02Q"/>
    <s v="NPG"/>
    <s v="NPG07"/>
    <s v="SPAMEDICA"/>
    <s v="IS"/>
    <x v="0"/>
    <s v="Ophthalmology"/>
    <x v="55"/>
    <x v="55"/>
    <n v="65"/>
    <x v="1"/>
    <n v="1"/>
    <n v="65"/>
  </r>
  <r>
    <n v="202003"/>
    <x v="2"/>
    <s v="Bassetlaw ICP"/>
    <s v="02Q"/>
    <s v="NPG"/>
    <s v="NPG10"/>
    <s v="SPAMEDICA"/>
    <s v="IS"/>
    <x v="0"/>
    <s v="Ophthalmology"/>
    <x v="55"/>
    <x v="55"/>
    <n v="65"/>
    <x v="1"/>
    <n v="14"/>
    <n v="910"/>
  </r>
  <r>
    <n v="202003"/>
    <x v="2"/>
    <s v="Bassetlaw ICP"/>
    <s v="02Q"/>
    <s v="NPG"/>
    <s v="NPG10"/>
    <s v="SPAMEDICA"/>
    <s v="IS"/>
    <x v="0"/>
    <s v="Ophthalmology"/>
    <x v="62"/>
    <x v="62"/>
    <n v="52.36"/>
    <x v="1"/>
    <n v="1"/>
    <n v="52.36"/>
  </r>
  <r>
    <n v="202003"/>
    <x v="2"/>
    <s v="Bassetlaw ICP"/>
    <s v="02Q"/>
    <s v="RFR"/>
    <s v="RFR"/>
    <s v="THE ROTHERHAM NHS FOUNDATION TRUST"/>
    <s v="TRUST"/>
    <x v="0"/>
    <s v="Ophthalmology"/>
    <x v="43"/>
    <x v="43"/>
    <n v="105.56"/>
    <x v="1"/>
    <n v="1"/>
    <n v="105.56"/>
  </r>
  <r>
    <n v="202003"/>
    <x v="2"/>
    <s v="Bassetlaw ICP"/>
    <s v="02Q"/>
    <s v="RFR"/>
    <s v="RFR"/>
    <s v="THE ROTHERHAM NHS FOUNDATION TRUST"/>
    <s v="TRUST"/>
    <x v="0"/>
    <s v="Ophthalmology"/>
    <x v="55"/>
    <x v="55"/>
    <n v="66.61"/>
    <x v="1"/>
    <n v="9"/>
    <n v="599.49"/>
  </r>
  <r>
    <n v="202003"/>
    <x v="2"/>
    <s v="Bassetlaw ICP"/>
    <s v="02Q"/>
    <s v="RHM"/>
    <s v="RHM00"/>
    <s v="UNIVERSITY HOSPITAL SOUTHAMPTON NHS FOUNDATION TRUST"/>
    <s v="TRUST"/>
    <x v="0"/>
    <s v="Ophthalmology"/>
    <x v="43"/>
    <x v="43"/>
    <n v="111.46"/>
    <x v="1"/>
    <n v="2"/>
    <n v="222.92"/>
  </r>
  <r>
    <n v="202003"/>
    <x v="2"/>
    <s v="Bassetlaw ICP"/>
    <s v="02Q"/>
    <s v="RHQ"/>
    <s v="RHQ00"/>
    <s v="SHEFFIELD TEACHING HOSPITALS NHS FOUNDATION TRUST"/>
    <s v="TRUST"/>
    <x v="0"/>
    <s v="Ophthalmology"/>
    <x v="24"/>
    <x v="24"/>
    <n v="110.95"/>
    <x v="1"/>
    <n v="2"/>
    <n v="221.9"/>
  </r>
  <r>
    <n v="202003"/>
    <x v="2"/>
    <s v="Bassetlaw ICP"/>
    <s v="02Q"/>
    <s v="RHQ"/>
    <s v="RHQ00"/>
    <s v="SHEFFIELD TEACHING HOSPITALS NHS FOUNDATION TRUST"/>
    <s v="TRUST"/>
    <x v="0"/>
    <s v="Ophthalmology"/>
    <x v="54"/>
    <x v="54"/>
    <n v="0"/>
    <x v="1"/>
    <n v="2"/>
    <n v="0"/>
  </r>
  <r>
    <n v="202003"/>
    <x v="2"/>
    <s v="Bassetlaw ICP"/>
    <s v="02Q"/>
    <s v="RHQ"/>
    <s v="RHQ00"/>
    <s v="SHEFFIELD TEACHING HOSPITALS NHS FOUNDATION TRUST"/>
    <s v="TRUST"/>
    <x v="0"/>
    <s v="Ophthalmology"/>
    <x v="56"/>
    <x v="56"/>
    <n v="148.96"/>
    <x v="1"/>
    <n v="19"/>
    <n v="2830.2400000000002"/>
  </r>
  <r>
    <n v="202003"/>
    <x v="2"/>
    <s v="Bassetlaw ICP"/>
    <s v="02Q"/>
    <s v="RHQ"/>
    <s v="RHQ00"/>
    <s v="SHEFFIELD TEACHING HOSPITALS NHS FOUNDATION TRUST"/>
    <s v="TRUST"/>
    <x v="10"/>
    <s v="Paediatric Ophthalmology"/>
    <x v="56"/>
    <x v="56"/>
    <n v="0"/>
    <x v="1"/>
    <n v="1"/>
    <n v="0"/>
  </r>
  <r>
    <n v="202003"/>
    <x v="2"/>
    <s v="Bassetlaw ICP"/>
    <s v="02Q"/>
    <s v="RJL"/>
    <s v="RJL00"/>
    <s v="NORTHERN LINCOLNSHIRE AND GOOLE NHS FOUNDATION TRUST"/>
    <s v="TRUST"/>
    <x v="0"/>
    <s v="Ophthalmology"/>
    <x v="56"/>
    <x v="56"/>
    <n v="0"/>
    <x v="1"/>
    <n v="1"/>
    <n v="0"/>
  </r>
  <r>
    <n v="202003"/>
    <x v="2"/>
    <s v="Bassetlaw ICP"/>
    <s v="02Q"/>
    <s v="RK5"/>
    <s v="RK5HP"/>
    <s v="SHERWOOD FOREST HOSPITALS NHS FOUNDATION TRUST"/>
    <s v="TRUST"/>
    <x v="0"/>
    <s v="Ophthalmology"/>
    <x v="55"/>
    <x v="55"/>
    <n v="66.739999999999995"/>
    <x v="1"/>
    <n v="3"/>
    <n v="200.21999999999997"/>
  </r>
  <r>
    <n v="202003"/>
    <x v="2"/>
    <s v="Bassetlaw ICP"/>
    <s v="02Q"/>
    <s v="RP5"/>
    <s v="RP5BA"/>
    <s v="DONCASTER AND BASSETLAW TEACHING HOSPITALS NHS FOUNDATION TRUST"/>
    <s v="TRUST"/>
    <x v="0"/>
    <s v="Ophthalmology"/>
    <x v="6"/>
    <x v="6"/>
    <n v="130.27000000000001"/>
    <x v="1"/>
    <n v="4"/>
    <n v="521.08000000000004"/>
  </r>
  <r>
    <n v="202003"/>
    <x v="2"/>
    <s v="Bassetlaw ICP"/>
    <s v="02Q"/>
    <s v="RP5"/>
    <s v="RP5BA"/>
    <s v="DONCASTER AND BASSETLAW TEACHING HOSPITALS NHS FOUNDATION TRUST"/>
    <s v="TRUST"/>
    <x v="0"/>
    <s v="Ophthalmology"/>
    <x v="43"/>
    <x v="43"/>
    <n v="106.49"/>
    <x v="1"/>
    <n v="78"/>
    <n v="8306.2199999999993"/>
  </r>
  <r>
    <n v="202003"/>
    <x v="2"/>
    <s v="Bassetlaw ICP"/>
    <s v="02Q"/>
    <s v="RP5"/>
    <s v="RP5BA"/>
    <s v="DONCASTER AND BASSETLAW TEACHING HOSPITALS NHS FOUNDATION TRUST"/>
    <s v="TRUST"/>
    <x v="0"/>
    <s v="Ophthalmology"/>
    <x v="58"/>
    <x v="58"/>
    <n v="79.61"/>
    <x v="1"/>
    <n v="34"/>
    <n v="2706.74"/>
  </r>
  <r>
    <n v="202003"/>
    <x v="2"/>
    <s v="Bassetlaw ICP"/>
    <s v="02Q"/>
    <s v="RP5"/>
    <s v="RP5DR"/>
    <s v="DONCASTER AND BASSETLAW TEACHING HOSPITALS NHS FOUNDATION TRUST"/>
    <s v="TRUST"/>
    <x v="0"/>
    <s v="Ophthalmology"/>
    <x v="24"/>
    <x v="24"/>
    <n v="111.66"/>
    <x v="1"/>
    <n v="1"/>
    <n v="111.66"/>
  </r>
  <r>
    <n v="202003"/>
    <x v="2"/>
    <s v="Bassetlaw ICP"/>
    <s v="02Q"/>
    <s v="RP5"/>
    <s v="RP5DR"/>
    <s v="DONCASTER AND BASSETLAW TEACHING HOSPITALS NHS FOUNDATION TRUST"/>
    <s v="TRUST"/>
    <x v="0"/>
    <s v="Ophthalmology"/>
    <x v="26"/>
    <x v="26"/>
    <n v="115.8"/>
    <x v="1"/>
    <n v="1"/>
    <n v="115.8"/>
  </r>
  <r>
    <n v="202003"/>
    <x v="2"/>
    <s v="Bassetlaw ICP"/>
    <s v="02Q"/>
    <s v="RP5"/>
    <s v="RP5DR"/>
    <s v="DONCASTER AND BASSETLAW TEACHING HOSPITALS NHS FOUNDATION TRUST"/>
    <s v="TRUST"/>
    <x v="0"/>
    <s v="Ophthalmology"/>
    <x v="57"/>
    <x v="57"/>
    <n v="111.66"/>
    <x v="1"/>
    <n v="4"/>
    <n v="446.64"/>
  </r>
  <r>
    <n v="202003"/>
    <x v="2"/>
    <s v="Bassetlaw ICP"/>
    <s v="02Q"/>
    <s v="RP5"/>
    <s v="RP5DR"/>
    <s v="DONCASTER AND BASSETLAW TEACHING HOSPITALS NHS FOUNDATION TRUST"/>
    <s v="TRUST"/>
    <x v="0"/>
    <s v="Ophthalmology"/>
    <x v="54"/>
    <x v="54"/>
    <n v="102.36"/>
    <x v="1"/>
    <n v="4"/>
    <n v="409.44"/>
  </r>
  <r>
    <n v="202003"/>
    <x v="2"/>
    <s v="Bassetlaw ICP"/>
    <s v="02Q"/>
    <s v="RP5"/>
    <s v="RP5DR"/>
    <s v="DONCASTER AND BASSETLAW TEACHING HOSPITALS NHS FOUNDATION TRUST"/>
    <s v="TRUST"/>
    <x v="0"/>
    <s v="Ophthalmology"/>
    <x v="62"/>
    <x v="62"/>
    <n v="0"/>
    <x v="1"/>
    <n v="2"/>
    <n v="0"/>
  </r>
  <r>
    <n v="202003"/>
    <x v="2"/>
    <s v="Bassetlaw ICP"/>
    <s v="02Q"/>
    <s v="RP6"/>
    <s v="RP600"/>
    <s v="MOORFIELDS EYE HOSPITAL NHS FOUNDATION TRUST"/>
    <s v="TRUST"/>
    <x v="0"/>
    <s v="Ophthalmology"/>
    <x v="55"/>
    <x v="55"/>
    <n v="77.53"/>
    <x v="1"/>
    <n v="1"/>
    <n v="77.53"/>
  </r>
  <r>
    <n v="202003"/>
    <x v="2"/>
    <s v="Bassetlaw ICP"/>
    <s v="02Q"/>
    <s v="RTG"/>
    <s v="RTG"/>
    <s v="UNIVERSITY HOSPITALS OF DERBY AND BURTON NHS FOUNDATION TRUST"/>
    <s v="TRUST"/>
    <x v="0"/>
    <s v="Ophthalmology"/>
    <x v="55"/>
    <x v="55"/>
    <n v="67.69"/>
    <x v="1"/>
    <n v="1"/>
    <n v="67.69"/>
  </r>
  <r>
    <n v="202003"/>
    <x v="2"/>
    <s v="Bassetlaw ICP"/>
    <s v="02Q"/>
    <s v="RWD"/>
    <s v="RWD"/>
    <s v="UNITED LINCOLNSHIRE HOSPITALS NHS TRUST"/>
    <s v="TRUST"/>
    <x v="0"/>
    <s v="Ophthalmology"/>
    <x v="6"/>
    <x v="6"/>
    <n v="128.04"/>
    <x v="1"/>
    <n v="1"/>
    <n v="128.04"/>
  </r>
  <r>
    <n v="202003"/>
    <x v="2"/>
    <s v="Mid Notts ICP"/>
    <s v="52R"/>
    <s v="ACG"/>
    <s v="ACG09"/>
    <s v="NEW MEDICAL SYSTEMS LIMITED"/>
    <s v="IS"/>
    <x v="0"/>
    <s v="Ophthalmology"/>
    <x v="29"/>
    <x v="29"/>
    <n v="124"/>
    <x v="1"/>
    <n v="1"/>
    <n v="124"/>
  </r>
  <r>
    <n v="202003"/>
    <x v="2"/>
    <s v="Mid Notts ICP"/>
    <s v="52R"/>
    <s v="ACG"/>
    <s v="ACG09"/>
    <s v="NEW MEDICAL SYSTEMS LIMITED"/>
    <s v="IS"/>
    <x v="0"/>
    <s v="Ophthalmology"/>
    <x v="59"/>
    <x v="59"/>
    <n v="101"/>
    <x v="1"/>
    <n v="6"/>
    <n v="606"/>
  </r>
  <r>
    <n v="202003"/>
    <x v="2"/>
    <s v="Mid Notts ICP"/>
    <s v="52R"/>
    <s v="ACG"/>
    <s v="ACG29"/>
    <s v="NEW MEDICAL SYSTEMS LIMITED"/>
    <s v="IS"/>
    <x v="0"/>
    <s v="Ophthalmology"/>
    <x v="55"/>
    <x v="55"/>
    <n v="65"/>
    <x v="1"/>
    <n v="13"/>
    <n v="845"/>
  </r>
  <r>
    <n v="202003"/>
    <x v="2"/>
    <s v="Mid Notts ICP"/>
    <s v="52R"/>
    <s v="ACG"/>
    <s v="ACG29"/>
    <s v="NEW MEDICAL SYSTEMS LIMITED"/>
    <s v="IS"/>
    <x v="0"/>
    <s v="Ophthalmology"/>
    <x v="56"/>
    <x v="56"/>
    <n v="145"/>
    <x v="1"/>
    <n v="40"/>
    <n v="5800"/>
  </r>
  <r>
    <n v="202003"/>
    <x v="2"/>
    <s v="Mid Notts ICP"/>
    <s v="52R"/>
    <s v="NPG"/>
    <s v="NPG10"/>
    <s v="SPAMEDICA"/>
    <s v="IS"/>
    <x v="0"/>
    <s v="Ophthalmology"/>
    <x v="56"/>
    <x v="56"/>
    <n v="189"/>
    <x v="1"/>
    <n v="1"/>
    <n v="189"/>
  </r>
  <r>
    <n v="202003"/>
    <x v="2"/>
    <s v="Mid Notts ICP"/>
    <s v="52R"/>
    <s v="NT4"/>
    <s v="NT450"/>
    <s v="CIRCLE HEALTH GROUP LIMITED"/>
    <s v="IS"/>
    <x v="0"/>
    <s v="Ophthalmology"/>
    <x v="56"/>
    <x v="56"/>
    <n v="145"/>
    <x v="1"/>
    <n v="2"/>
    <n v="290"/>
  </r>
  <r>
    <n v="202003"/>
    <x v="2"/>
    <s v="Mid Notts ICP"/>
    <s v="52R"/>
    <s v="NVC"/>
    <s v="NVC40"/>
    <s v="RAMSAY HEALTHCARE UK OPERATIONS LIMITED"/>
    <s v="IS"/>
    <x v="0"/>
    <s v="Ophthalmology"/>
    <x v="55"/>
    <x v="55"/>
    <n v="67.11"/>
    <x v="1"/>
    <n v="4"/>
    <n v="268.44"/>
  </r>
  <r>
    <n v="202003"/>
    <x v="2"/>
    <s v="Mid Notts ICP"/>
    <s v="52R"/>
    <s v="RCB"/>
    <s v="RCB00"/>
    <s v="YORK AND SCARBOROUGH TEACHING HOSPITALS NHS FOUNDATION TRUST"/>
    <s v="TRUST"/>
    <x v="0"/>
    <s v="Ophthalmology"/>
    <x v="55"/>
    <x v="55"/>
    <n v="66.37"/>
    <x v="1"/>
    <n v="4"/>
    <n v="265.48"/>
  </r>
  <r>
    <n v="202003"/>
    <x v="2"/>
    <s v="Mid Notts ICP"/>
    <s v="52R"/>
    <s v="RFS"/>
    <s v="RFSDA"/>
    <s v="CHESTERFIELD ROYAL HOSPITAL NHS FOUNDATION TRUST"/>
    <s v="TRUST"/>
    <x v="0"/>
    <s v="Ophthalmology"/>
    <x v="3"/>
    <x v="3"/>
    <n v="151.72999999999999"/>
    <x v="1"/>
    <n v="1"/>
    <n v="151.72999999999999"/>
  </r>
  <r>
    <n v="202003"/>
    <x v="2"/>
    <s v="Mid Notts ICP"/>
    <s v="52R"/>
    <s v="RFS"/>
    <s v="RFSDA"/>
    <s v="CHESTERFIELD ROYAL HOSPITAL NHS FOUNDATION TRUST"/>
    <s v="TRUST"/>
    <x v="0"/>
    <s v="Ophthalmology"/>
    <x v="55"/>
    <x v="55"/>
    <n v="0"/>
    <x v="1"/>
    <n v="7"/>
    <n v="0"/>
  </r>
  <r>
    <n v="202003"/>
    <x v="2"/>
    <s v="Mid Notts ICP"/>
    <s v="52R"/>
    <s v="RFS"/>
    <s v="RFSDA"/>
    <s v="CHESTERFIELD ROYAL HOSPITAL NHS FOUNDATION TRUST"/>
    <s v="TRUST"/>
    <x v="0"/>
    <s v="Ophthalmology"/>
    <x v="56"/>
    <x v="56"/>
    <n v="148.65"/>
    <x v="1"/>
    <n v="14"/>
    <n v="2081.1"/>
  </r>
  <r>
    <n v="202003"/>
    <x v="2"/>
    <s v="Mid Notts ICP"/>
    <s v="52R"/>
    <s v="RFS"/>
    <s v="RFSDA"/>
    <s v="CHESTERFIELD ROYAL HOSPITAL NHS FOUNDATION TRUST"/>
    <s v="TRUST"/>
    <x v="0"/>
    <s v="Ophthalmology"/>
    <x v="62"/>
    <x v="62"/>
    <n v="0"/>
    <x v="1"/>
    <n v="2"/>
    <n v="0"/>
  </r>
  <r>
    <n v="202003"/>
    <x v="2"/>
    <s v="Mid Notts ICP"/>
    <s v="52R"/>
    <s v="RHQ"/>
    <s v="RHQ00"/>
    <s v="SHEFFIELD TEACHING HOSPITALS NHS FOUNDATION TRUST"/>
    <s v="TRUST"/>
    <x v="0"/>
    <s v="Ophthalmology"/>
    <x v="43"/>
    <x v="43"/>
    <n v="105.81"/>
    <x v="1"/>
    <n v="1"/>
    <n v="105.81"/>
  </r>
  <r>
    <n v="202003"/>
    <x v="2"/>
    <s v="Mid Notts ICP"/>
    <s v="52R"/>
    <s v="RHQ"/>
    <s v="RHQ00"/>
    <s v="SHEFFIELD TEACHING HOSPITALS NHS FOUNDATION TRUST"/>
    <s v="TRUST"/>
    <x v="0"/>
    <s v="Ophthalmology"/>
    <x v="62"/>
    <x v="62"/>
    <n v="52.36"/>
    <x v="1"/>
    <n v="3"/>
    <n v="157.07999999999998"/>
  </r>
  <r>
    <n v="202003"/>
    <x v="2"/>
    <s v="Mid Notts ICP"/>
    <s v="52R"/>
    <s v="RHQ"/>
    <s v="RHQ00"/>
    <s v="SHEFFIELD TEACHING HOSPITALS NHS FOUNDATION TRUST"/>
    <s v="TRUST"/>
    <x v="0"/>
    <s v="Ophthalmology"/>
    <x v="68"/>
    <x v="68"/>
    <n v="44.2"/>
    <x v="1"/>
    <n v="1"/>
    <n v="44.2"/>
  </r>
  <r>
    <n v="202003"/>
    <x v="2"/>
    <s v="Mid Notts ICP"/>
    <s v="52R"/>
    <s v="RK5"/>
    <s v="RK5BC"/>
    <s v="SHERWOOD FOREST HOSPITALS NHS FOUNDATION TRUST"/>
    <s v="TRUST"/>
    <x v="0"/>
    <s v="Ophthalmology"/>
    <x v="15"/>
    <x v="15"/>
    <n v="0"/>
    <x v="1"/>
    <n v="1"/>
    <n v="0"/>
  </r>
  <r>
    <n v="202003"/>
    <x v="2"/>
    <s v="Mid Notts ICP"/>
    <s v="52R"/>
    <s v="RK5"/>
    <s v="RK5BC"/>
    <s v="SHERWOOD FOREST HOSPITALS NHS FOUNDATION TRUST"/>
    <s v="TRUST"/>
    <x v="0"/>
    <s v="Ophthalmology"/>
    <x v="61"/>
    <x v="61"/>
    <n v="0"/>
    <x v="1"/>
    <n v="1"/>
    <n v="0"/>
  </r>
  <r>
    <n v="202003"/>
    <x v="2"/>
    <s v="Mid Notts ICP"/>
    <s v="52R"/>
    <s v="RK5"/>
    <s v="RK5BC"/>
    <s v="SHERWOOD FOREST HOSPITALS NHS FOUNDATION TRUST"/>
    <s v="TRUST"/>
    <x v="0"/>
    <s v="Ophthalmology"/>
    <x v="51"/>
    <x v="51"/>
    <n v="0"/>
    <x v="1"/>
    <n v="1"/>
    <n v="0"/>
  </r>
  <r>
    <n v="202003"/>
    <x v="2"/>
    <s v="Mid Notts ICP"/>
    <s v="52R"/>
    <s v="RK5"/>
    <s v="RK5BC"/>
    <s v="SHERWOOD FOREST HOSPITALS NHS FOUNDATION TRUST"/>
    <s v="TRUST"/>
    <x v="0"/>
    <s v="Ophthalmology"/>
    <x v="65"/>
    <x v="65"/>
    <n v="110.89"/>
    <x v="1"/>
    <n v="2"/>
    <n v="221.78"/>
  </r>
  <r>
    <n v="202003"/>
    <x v="2"/>
    <s v="Mid Notts ICP"/>
    <s v="52R"/>
    <s v="RK5"/>
    <s v="RK5BC"/>
    <s v="SHERWOOD FOREST HOSPITALS NHS FOUNDATION TRUST"/>
    <s v="TRUST"/>
    <x v="0"/>
    <s v="Ophthalmology"/>
    <x v="55"/>
    <x v="55"/>
    <n v="111.92"/>
    <x v="1"/>
    <n v="1"/>
    <n v="111.92"/>
  </r>
  <r>
    <n v="202003"/>
    <x v="2"/>
    <s v="Mid Notts ICP"/>
    <s v="52R"/>
    <s v="RK5"/>
    <s v="RK5HP"/>
    <s v="SHERWOOD FOREST HOSPITALS NHS FOUNDATION TRUST"/>
    <s v="TRUST"/>
    <x v="0"/>
    <s v="Ophthalmology"/>
    <x v="43"/>
    <x v="43"/>
    <n v="105.76"/>
    <x v="1"/>
    <n v="80"/>
    <n v="8460.8000000000011"/>
  </r>
  <r>
    <n v="202003"/>
    <x v="2"/>
    <s v="Mid Notts ICP"/>
    <s v="52R"/>
    <s v="RK5"/>
    <s v="RK5HP"/>
    <s v="SHERWOOD FOREST HOSPITALS NHS FOUNDATION TRUST"/>
    <s v="TRUST"/>
    <x v="0"/>
    <s v="Ophthalmology"/>
    <x v="68"/>
    <x v="68"/>
    <n v="44.2"/>
    <x v="1"/>
    <n v="20"/>
    <n v="884"/>
  </r>
  <r>
    <n v="202003"/>
    <x v="2"/>
    <s v="Mid Notts ICP"/>
    <s v="52R"/>
    <s v="RP5"/>
    <s v="RP5BA"/>
    <s v="DONCASTER AND BASSETLAW TEACHING HOSPITALS NHS FOUNDATION TRUST"/>
    <s v="TRUST"/>
    <x v="0"/>
    <s v="Ophthalmology"/>
    <x v="56"/>
    <x v="56"/>
    <n v="149.91999999999999"/>
    <x v="1"/>
    <n v="9"/>
    <n v="1349.28"/>
  </r>
  <r>
    <n v="202003"/>
    <x v="2"/>
    <s v="Mid Notts ICP"/>
    <s v="52R"/>
    <s v="RP5"/>
    <s v="RP5DR"/>
    <s v="DONCASTER AND BASSETLAW TEACHING HOSPITALS NHS FOUNDATION TRUST"/>
    <s v="TRUST"/>
    <x v="0"/>
    <s v="Ophthalmology"/>
    <x v="55"/>
    <x v="55"/>
    <n v="67.2"/>
    <x v="1"/>
    <n v="4"/>
    <n v="268.8"/>
  </r>
  <r>
    <n v="202003"/>
    <x v="2"/>
    <s v="Mid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3"/>
    <n v="262.44"/>
  </r>
  <r>
    <n v="202003"/>
    <x v="2"/>
    <s v="Mid Notts ICP"/>
    <s v="52R"/>
    <s v="RWD"/>
    <s v="RWD"/>
    <s v="UNITED LINCOLNSHIRE HOSPITALS NHS TRUST"/>
    <s v="TRUST"/>
    <x v="0"/>
    <s v="Ophthalmology"/>
    <x v="24"/>
    <x v="24"/>
    <n v="109.75"/>
    <x v="1"/>
    <n v="1"/>
    <n v="109.75"/>
  </r>
  <r>
    <n v="202003"/>
    <x v="2"/>
    <s v="Mid Notts ICP"/>
    <s v="52R"/>
    <s v="RWD"/>
    <s v="RWD"/>
    <s v="UNITED LINCOLNSHIRE HOSPITALS NHS TRUST"/>
    <s v="TRUST"/>
    <x v="0"/>
    <s v="Ophthalmology"/>
    <x v="26"/>
    <x v="26"/>
    <n v="113.81"/>
    <x v="1"/>
    <n v="1"/>
    <n v="113.81"/>
  </r>
  <r>
    <n v="202003"/>
    <x v="2"/>
    <s v="Mid Notts ICP"/>
    <s v="52R"/>
    <s v="RWD"/>
    <s v="RWD"/>
    <s v="UNITED LINCOLNSHIRE HOSPITALS NHS TRUST"/>
    <s v="TRUST"/>
    <x v="0"/>
    <s v="Ophthalmology"/>
    <x v="43"/>
    <x v="43"/>
    <n v="104.67"/>
    <x v="1"/>
    <n v="8"/>
    <n v="837.36"/>
  </r>
  <r>
    <n v="202003"/>
    <x v="2"/>
    <s v="Mid Notts ICP"/>
    <s v="52R"/>
    <s v="RWD"/>
    <s v="RWD"/>
    <s v="UNITED LINCOLNSHIRE HOSPITALS NHS TRUST"/>
    <s v="TRUST"/>
    <x v="0"/>
    <s v="Ophthalmology"/>
    <x v="55"/>
    <x v="55"/>
    <n v="0"/>
    <x v="1"/>
    <n v="1"/>
    <n v="0"/>
  </r>
  <r>
    <n v="202003"/>
    <x v="2"/>
    <s v="Mid Notts ICP"/>
    <s v="52R"/>
    <s v="RWD"/>
    <s v="RWD"/>
    <s v="UNITED LINCOLNSHIRE HOSPITALS NHS TRUST"/>
    <s v="TRUST"/>
    <x v="0"/>
    <s v="Ophthalmology"/>
    <x v="62"/>
    <x v="62"/>
    <n v="0"/>
    <x v="1"/>
    <n v="1"/>
    <n v="0"/>
  </r>
  <r>
    <n v="202003"/>
    <x v="2"/>
    <s v="Mid Notts ICP"/>
    <s v="52R"/>
    <s v="RWE"/>
    <s v="RWE00"/>
    <s v="UNIVERSITY HOSPITALS OF LEICESTER NHS TRUST"/>
    <s v="TRUST"/>
    <x v="0"/>
    <s v="Ophthalmology"/>
    <x v="55"/>
    <x v="55"/>
    <n v="67.33"/>
    <x v="1"/>
    <n v="1"/>
    <n v="67.33"/>
  </r>
  <r>
    <n v="202003"/>
    <x v="2"/>
    <s v="Mid Notts ICP"/>
    <s v="52R"/>
    <s v="RX1"/>
    <s v="RX1RA"/>
    <s v="NOTTINGHAM UNIVERSITY HOSPITALS NHS TRUST"/>
    <s v="TRUST"/>
    <x v="0"/>
    <s v="Ophthalmology"/>
    <x v="67"/>
    <x v="67"/>
    <n v="95.43"/>
    <x v="1"/>
    <n v="2"/>
    <n v="190.86"/>
  </r>
  <r>
    <n v="202003"/>
    <x v="2"/>
    <s v="Mid Notts ICP"/>
    <s v="52R"/>
    <s v="RX1"/>
    <s v="RX1RA"/>
    <s v="NOTTINGHAM UNIVERSITY HOSPITALS NHS TRUST"/>
    <s v="TRUST"/>
    <x v="0"/>
    <s v="Ophthalmology"/>
    <x v="3"/>
    <x v="3"/>
    <n v="67.42"/>
    <x v="1"/>
    <n v="1"/>
    <n v="67.42"/>
  </r>
  <r>
    <n v="202003"/>
    <x v="2"/>
    <s v="Mid Notts ICP"/>
    <s v="52R"/>
    <s v="RX1"/>
    <s v="RX1RA"/>
    <s v="NOTTINGHAM UNIVERSITY HOSPITALS NHS TRUST"/>
    <s v="TRUST"/>
    <x v="0"/>
    <s v="Ophthalmology"/>
    <x v="43"/>
    <x v="43"/>
    <n v="106.84"/>
    <x v="1"/>
    <n v="148"/>
    <n v="15812.32"/>
  </r>
  <r>
    <n v="202003"/>
    <x v="2"/>
    <s v="Mid Notts ICP"/>
    <s v="52R"/>
    <s v="RX1"/>
    <s v="RX1RA"/>
    <s v="NOTTINGHAM UNIVERSITY HOSPITALS NHS TRUST"/>
    <s v="TRUST"/>
    <x v="0"/>
    <s v="Ophthalmology"/>
    <x v="56"/>
    <x v="56"/>
    <n v="150.4"/>
    <x v="1"/>
    <n v="25"/>
    <n v="3760"/>
  </r>
  <r>
    <n v="202003"/>
    <x v="2"/>
    <s v="Nottingham City ICP"/>
    <s v="52R"/>
    <s v="NT3"/>
    <s v="NT30A"/>
    <s v="SPIRE HEALTHCARE"/>
    <s v="IS"/>
    <x v="0"/>
    <s v="Ophthalmology"/>
    <x v="56"/>
    <x v="56"/>
    <n v="145"/>
    <x v="1"/>
    <n v="1"/>
    <n v="145"/>
  </r>
  <r>
    <n v="202003"/>
    <x v="2"/>
    <s v="Nottingham City ICP"/>
    <s v="52R"/>
    <s v="NVC"/>
    <s v="NVC40"/>
    <s v="RAMSAY HEALTHCARE UK OPERATIONS LIMITED"/>
    <s v="IS"/>
    <x v="0"/>
    <s v="Ophthalmology"/>
    <x v="55"/>
    <x v="55"/>
    <n v="67.11"/>
    <x v="1"/>
    <n v="3"/>
    <n v="201.32999999999998"/>
  </r>
  <r>
    <n v="202003"/>
    <x v="2"/>
    <s v="Nottingham City ICP"/>
    <s v="52R"/>
    <s v="RD8"/>
    <s v="RD800"/>
    <s v="MILTON KEYNES UNIVERSITY HOSPITAL NHS FOUNDATION TRUST"/>
    <s v="TRUST"/>
    <x v="0"/>
    <s v="Ophthalmology"/>
    <x v="56"/>
    <x v="56"/>
    <n v="157.80000000000001"/>
    <x v="1"/>
    <n v="1"/>
    <n v="157.80000000000001"/>
  </r>
  <r>
    <n v="202003"/>
    <x v="2"/>
    <s v="Nottingham City ICP"/>
    <s v="52R"/>
    <s v="RHW"/>
    <s v="RHW01"/>
    <s v="ROYAL BERKSHIRE NHS FOUNDATION TRUST"/>
    <s v="TRUST"/>
    <x v="0"/>
    <s v="Ophthalmology"/>
    <x v="55"/>
    <x v="55"/>
    <n v="73.599999999999994"/>
    <x v="1"/>
    <n v="1"/>
    <n v="73.599999999999994"/>
  </r>
  <r>
    <n v="202003"/>
    <x v="2"/>
    <s v="Nottingham City ICP"/>
    <s v="52R"/>
    <s v="RK5"/>
    <s v="RK5BC"/>
    <s v="SHERWOOD FOREST HOSPITALS NHS FOUNDATION TRUST"/>
    <s v="TRUST"/>
    <x v="0"/>
    <s v="Ophthalmology"/>
    <x v="43"/>
    <x v="43"/>
    <n v="105.76"/>
    <x v="1"/>
    <n v="1"/>
    <n v="105.76"/>
  </r>
  <r>
    <n v="202003"/>
    <x v="2"/>
    <s v="Nottingham City ICP"/>
    <s v="52R"/>
    <s v="RK5"/>
    <s v="RK5BC"/>
    <s v="SHERWOOD FOREST HOSPITALS NHS FOUNDATION TRUST"/>
    <s v="TRUST"/>
    <x v="0"/>
    <s v="Ophthalmology"/>
    <x v="62"/>
    <x v="62"/>
    <n v="52.36"/>
    <x v="1"/>
    <n v="1"/>
    <n v="52.36"/>
  </r>
  <r>
    <n v="202003"/>
    <x v="2"/>
    <s v="Nottingham City ICP"/>
    <s v="52R"/>
    <s v="RMC"/>
    <s v="RMC00"/>
    <s v="BOLTON NHS FOUNDATION TRUST"/>
    <s v="TRUST"/>
    <x v="0"/>
    <s v="Ophthalmology"/>
    <x v="55"/>
    <x v="55"/>
    <n v="67.69"/>
    <x v="1"/>
    <n v="1"/>
    <n v="67.69"/>
  </r>
  <r>
    <n v="202003"/>
    <x v="2"/>
    <s v="Nottingham City ICP"/>
    <s v="52R"/>
    <s v="RN5"/>
    <s v="RN5"/>
    <s v="HAMPSHIRE HOSPITALS NHS FOUNDATION TRUST"/>
    <s v="TRUST"/>
    <x v="0"/>
    <s v="Ophthalmology"/>
    <x v="43"/>
    <x v="43"/>
    <n v="112.97"/>
    <x v="1"/>
    <n v="1"/>
    <n v="112.97"/>
  </r>
  <r>
    <n v="202003"/>
    <x v="2"/>
    <s v="Nottingham City ICP"/>
    <s v="52R"/>
    <s v="RP6"/>
    <s v="RP600"/>
    <s v="MOORFIELDS EYE HOSPITAL NHS FOUNDATION TRUST"/>
    <s v="TRUST"/>
    <x v="0"/>
    <s v="Ophthalmology"/>
    <x v="86"/>
    <x v="86"/>
    <n v="189.66"/>
    <x v="1"/>
    <n v="1"/>
    <n v="189.66"/>
  </r>
  <r>
    <n v="202003"/>
    <x v="2"/>
    <s v="Nottingham City ICP"/>
    <s v="52R"/>
    <s v="RTG"/>
    <s v="RTG"/>
    <s v="UNIVERSITY HOSPITALS OF DERBY AND BURTON NHS FOUNDATION TRUST"/>
    <s v="TRUST"/>
    <x v="0"/>
    <s v="Ophthalmology"/>
    <x v="6"/>
    <x v="6"/>
    <n v="131.22"/>
    <x v="1"/>
    <n v="1"/>
    <n v="131.22"/>
  </r>
  <r>
    <n v="202003"/>
    <x v="2"/>
    <s v="Nottingham City ICP"/>
    <s v="52R"/>
    <s v="RWD"/>
    <s v="RWD"/>
    <s v="UNITED LINCOLNSHIRE HOSPITALS NHS TRUST"/>
    <s v="TRUST"/>
    <x v="0"/>
    <s v="Ophthalmology"/>
    <x v="58"/>
    <x v="58"/>
    <n v="78.25"/>
    <x v="1"/>
    <n v="1"/>
    <n v="78.25"/>
  </r>
  <r>
    <n v="202003"/>
    <x v="2"/>
    <s v="Nottingham City ICP"/>
    <s v="52R"/>
    <s v="RWE"/>
    <s v="RWE00"/>
    <s v="UNIVERSITY HOSPITALS OF LEICESTER NHS TRUST"/>
    <s v="TRUST"/>
    <x v="0"/>
    <s v="Ophthalmology"/>
    <x v="59"/>
    <x v="59"/>
    <n v="104.61"/>
    <x v="1"/>
    <n v="1"/>
    <n v="104.61"/>
  </r>
  <r>
    <n v="202003"/>
    <x v="2"/>
    <s v="Nottingham City ICP"/>
    <s v="52R"/>
    <s v="RWE"/>
    <s v="RWE00"/>
    <s v="UNIVERSITY HOSPITALS OF LEICESTER NHS TRUST"/>
    <s v="TRUST"/>
    <x v="0"/>
    <s v="Ophthalmology"/>
    <x v="55"/>
    <x v="55"/>
    <n v="67.33"/>
    <x v="1"/>
    <n v="3"/>
    <n v="201.99"/>
  </r>
  <r>
    <n v="202003"/>
    <x v="2"/>
    <s v="Nottingham City ICP"/>
    <s v="52R"/>
    <s v="RWG"/>
    <s v="RWG00"/>
    <s v="WEST HERTFORDSHIRE TEACHING HOSPITALS NHS TRUST"/>
    <s v="TRUST"/>
    <x v="0"/>
    <s v="Ophthalmology"/>
    <x v="56"/>
    <x v="56"/>
    <n v="162.96"/>
    <x v="1"/>
    <n v="1"/>
    <n v="162.96"/>
  </r>
  <r>
    <n v="202003"/>
    <x v="2"/>
    <s v="Nottingham City ICP"/>
    <s v="52R"/>
    <s v="RX1"/>
    <s v="RX1RA"/>
    <s v="NOTTINGHAM UNIVERSITY HOSPITALS NHS TRUST"/>
    <s v="TRUST"/>
    <x v="0"/>
    <s v="Ophthalmology"/>
    <x v="1"/>
    <x v="1"/>
    <n v="128.62"/>
    <x v="1"/>
    <n v="10"/>
    <n v="1286.2"/>
  </r>
  <r>
    <n v="202003"/>
    <x v="2"/>
    <s v="Nottingham City ICP"/>
    <s v="52R"/>
    <s v="RX1"/>
    <s v="RX1RA"/>
    <s v="NOTTINGHAM UNIVERSITY HOSPITALS NHS TRUST"/>
    <s v="TRUST"/>
    <x v="0"/>
    <s v="Ophthalmology"/>
    <x v="26"/>
    <x v="26"/>
    <n v="116.17"/>
    <x v="1"/>
    <n v="2"/>
    <n v="232.34"/>
  </r>
  <r>
    <n v="202003"/>
    <x v="2"/>
    <s v="Nottingham City ICP"/>
    <s v="52R"/>
    <s v="RX1"/>
    <s v="RX1RA"/>
    <s v="NOTTINGHAM UNIVERSITY HOSPITALS NHS TRUST"/>
    <s v="TRUST"/>
    <x v="0"/>
    <s v="Ophthalmology"/>
    <x v="16"/>
    <x v="16"/>
    <n v="0"/>
    <x v="1"/>
    <n v="1"/>
    <n v="0"/>
  </r>
  <r>
    <n v="202003"/>
    <x v="2"/>
    <s v="Nottingham City ICP"/>
    <s v="52R"/>
    <s v="RX1"/>
    <s v="RX1RA"/>
    <s v="NOTTINGHAM UNIVERSITY HOSPITALS NHS TRUST"/>
    <s v="TRUST"/>
    <x v="0"/>
    <s v="Ophthalmology"/>
    <x v="3"/>
    <x v="3"/>
    <n v="153.51"/>
    <x v="1"/>
    <n v="2"/>
    <n v="307.02"/>
  </r>
  <r>
    <n v="202003"/>
    <x v="2"/>
    <s v="Nottingham City ICP"/>
    <s v="52R"/>
    <s v="RX1"/>
    <s v="RX1RA"/>
    <s v="NOTTINGHAM UNIVERSITY HOSPITALS NHS TRUST"/>
    <s v="TRUST"/>
    <x v="0"/>
    <s v="Ophthalmology"/>
    <x v="55"/>
    <x v="55"/>
    <n v="67.42"/>
    <x v="1"/>
    <n v="404"/>
    <n v="27237.68"/>
  </r>
  <r>
    <n v="202003"/>
    <x v="2"/>
    <s v="Nottingham City ICP"/>
    <s v="52R"/>
    <s v="RX1"/>
    <s v="RX1RA"/>
    <s v="NOTTINGHAM UNIVERSITY HOSPITALS NHS TRUST"/>
    <s v="TRUST"/>
    <x v="0"/>
    <s v="Ophthalmology"/>
    <x v="62"/>
    <x v="62"/>
    <n v="52.36"/>
    <x v="1"/>
    <n v="227"/>
    <n v="11885.72"/>
  </r>
  <r>
    <n v="202003"/>
    <x v="2"/>
    <s v="Nottingham City ICP"/>
    <s v="52R"/>
    <s v="RX1"/>
    <s v="RX1RA"/>
    <s v="NOTTINGHAM UNIVERSITY HOSPITALS NHS TRUST"/>
    <s v="TRUST"/>
    <x v="0"/>
    <s v="Ophthalmology"/>
    <x v="68"/>
    <x v="68"/>
    <n v="44.2"/>
    <x v="1"/>
    <n v="59"/>
    <n v="2607.8000000000002"/>
  </r>
  <r>
    <n v="202003"/>
    <x v="2"/>
    <s v="Nottingham City ICP"/>
    <s v="52R"/>
    <s v="RXK"/>
    <s v="RXK03"/>
    <s v="SANDWELL AND WEST BIRMINGHAM HOSPITALS NHS TRUST"/>
    <s v="TRUST"/>
    <x v="0"/>
    <s v="Ophthalmology"/>
    <x v="55"/>
    <x v="55"/>
    <n v="0"/>
    <x v="1"/>
    <n v="1"/>
    <n v="0"/>
  </r>
  <r>
    <n v="202003"/>
    <x v="2"/>
    <s v="South Notts ICP"/>
    <s v="52R"/>
    <s v="R0A"/>
    <s v="R0A00"/>
    <s v="MANCHESTER UNIVERSITY NHS FOUNDATION TRUST"/>
    <s v="TRUST"/>
    <x v="0"/>
    <s v="Ophthalmology"/>
    <x v="43"/>
    <x v="43"/>
    <n v="107.76"/>
    <x v="1"/>
    <n v="1"/>
    <n v="107.76"/>
  </r>
  <r>
    <n v="202003"/>
    <x v="2"/>
    <s v="South Notts ICP"/>
    <s v="52R"/>
    <s v="RHM"/>
    <s v="RHM00"/>
    <s v="UNIVERSITY HOSPITAL SOUTHAMPTON NHS FOUNDATION TRUST"/>
    <s v="TRUST"/>
    <x v="0"/>
    <s v="Ophthalmology"/>
    <x v="43"/>
    <x v="43"/>
    <n v="0"/>
    <x v="1"/>
    <n v="1"/>
    <n v="0"/>
  </r>
  <r>
    <n v="202003"/>
    <x v="2"/>
    <s v="South Notts ICP"/>
    <s v="52R"/>
    <s v="RHQ"/>
    <s v="RHQ00"/>
    <s v="SHEFFIELD TEACHING HOSPITALS NHS FOUNDATION TRUST"/>
    <s v="TRUST"/>
    <x v="0"/>
    <s v="Ophthalmology"/>
    <x v="43"/>
    <x v="43"/>
    <n v="105.81"/>
    <x v="1"/>
    <n v="1"/>
    <n v="105.81"/>
  </r>
  <r>
    <n v="202003"/>
    <x v="2"/>
    <s v="South Notts ICP"/>
    <s v="52R"/>
    <s v="RK5"/>
    <s v="RK5BC"/>
    <s v="SHERWOOD FOREST HOSPITALS NHS FOUNDATION TRUST"/>
    <s v="TRUST"/>
    <x v="0"/>
    <s v="Ophthalmology"/>
    <x v="3"/>
    <x v="3"/>
    <n v="151.97"/>
    <x v="1"/>
    <n v="1"/>
    <n v="151.97"/>
  </r>
  <r>
    <n v="202003"/>
    <x v="2"/>
    <s v="South Notts ICP"/>
    <s v="52R"/>
    <s v="RK5"/>
    <s v="RK5BC"/>
    <s v="SHERWOOD FOREST HOSPITALS NHS FOUNDATION TRUST"/>
    <s v="TRUST"/>
    <x v="0"/>
    <s v="Ophthalmology"/>
    <x v="43"/>
    <x v="43"/>
    <n v="105.76"/>
    <x v="1"/>
    <n v="8"/>
    <n v="846.08"/>
  </r>
  <r>
    <n v="202003"/>
    <x v="2"/>
    <s v="South Notts ICP"/>
    <s v="52R"/>
    <s v="RK5"/>
    <s v="RK5BC"/>
    <s v="SHERWOOD FOREST HOSPITALS NHS FOUNDATION TRUST"/>
    <s v="TRUST"/>
    <x v="0"/>
    <s v="Ophthalmology"/>
    <x v="62"/>
    <x v="62"/>
    <n v="52.36"/>
    <x v="1"/>
    <n v="17"/>
    <n v="890.12"/>
  </r>
  <r>
    <n v="202003"/>
    <x v="2"/>
    <s v="South Notts ICP"/>
    <s v="52R"/>
    <s v="RK5"/>
    <s v="RK5BC"/>
    <s v="SHERWOOD FOREST HOSPITALS NHS FOUNDATION TRUST"/>
    <s v="TRUST"/>
    <x v="0"/>
    <s v="Ophthalmology"/>
    <x v="68"/>
    <x v="68"/>
    <n v="44.2"/>
    <x v="1"/>
    <n v="7"/>
    <n v="309.40000000000003"/>
  </r>
  <r>
    <n v="202003"/>
    <x v="2"/>
    <s v="South Notts ICP"/>
    <s v="52R"/>
    <s v="RK5"/>
    <s v="RK5HP"/>
    <s v="SHERWOOD FOREST HOSPITALS NHS FOUNDATION TRUST"/>
    <s v="TRUST"/>
    <x v="0"/>
    <s v="Ophthalmology"/>
    <x v="56"/>
    <x v="56"/>
    <n v="148.88"/>
    <x v="1"/>
    <n v="5"/>
    <n v="744.4"/>
  </r>
  <r>
    <n v="202003"/>
    <x v="2"/>
    <s v="South Notts ICP"/>
    <s v="52R"/>
    <s v="RRK"/>
    <s v="RRK15"/>
    <s v="UNIVERSITY HOSPITALS BIRMINGHAM NHS FOUNDATION TRUST"/>
    <s v="TRUST"/>
    <x v="0"/>
    <s v="Ophthalmology"/>
    <x v="43"/>
    <x v="43"/>
    <n v="108.21"/>
    <x v="1"/>
    <n v="1"/>
    <n v="108.21"/>
  </r>
  <r>
    <n v="202003"/>
    <x v="2"/>
    <s v="South Notts ICP"/>
    <s v="52R"/>
    <s v="RTG"/>
    <s v="RTG"/>
    <s v="UNIVERSITY HOSPITALS OF DERBY AND BURTON NHS FOUNDATION TRUST"/>
    <s v="TRUST"/>
    <x v="0"/>
    <s v="Ophthalmology"/>
    <x v="6"/>
    <x v="6"/>
    <n v="131.22"/>
    <x v="1"/>
    <n v="3"/>
    <n v="393.65999999999997"/>
  </r>
  <r>
    <n v="202003"/>
    <x v="2"/>
    <s v="South Notts ICP"/>
    <s v="52R"/>
    <s v="RWE"/>
    <s v="RWE00"/>
    <s v="UNIVERSITY HOSPITALS OF LEICESTER NHS TRUST"/>
    <s v="TRUST"/>
    <x v="0"/>
    <s v="Ophthalmology"/>
    <x v="24"/>
    <x v="24"/>
    <n v="111.86"/>
    <x v="1"/>
    <n v="1"/>
    <n v="111.86"/>
  </r>
  <r>
    <n v="202003"/>
    <x v="2"/>
    <s v="South Notts ICP"/>
    <s v="52R"/>
    <s v="RWE"/>
    <s v="RWE00"/>
    <s v="UNIVERSITY HOSPITALS OF LEICESTER NHS TRUST"/>
    <s v="TRUST"/>
    <x v="0"/>
    <s v="Ophthalmology"/>
    <x v="6"/>
    <x v="6"/>
    <n v="130.51"/>
    <x v="1"/>
    <n v="10"/>
    <n v="1305.0999999999999"/>
  </r>
  <r>
    <n v="202003"/>
    <x v="2"/>
    <s v="South Notts ICP"/>
    <s v="52R"/>
    <s v="RWE"/>
    <s v="RWE00"/>
    <s v="UNIVERSITY HOSPITALS OF LEICESTER NHS TRUST"/>
    <s v="TRUST"/>
    <x v="0"/>
    <s v="Ophthalmology"/>
    <x v="59"/>
    <x v="59"/>
    <n v="104.61"/>
    <x v="1"/>
    <n v="11"/>
    <n v="1150.71"/>
  </r>
  <r>
    <n v="202003"/>
    <x v="2"/>
    <s v="South Notts ICP"/>
    <s v="52R"/>
    <s v="RWE"/>
    <s v="RWE00"/>
    <s v="UNIVERSITY HOSPITALS OF LEICESTER NHS TRUST"/>
    <s v="TRUST"/>
    <x v="0"/>
    <s v="Ophthalmology"/>
    <x v="55"/>
    <x v="55"/>
    <n v="67.33"/>
    <x v="1"/>
    <n v="61"/>
    <n v="4107.13"/>
  </r>
  <r>
    <n v="202003"/>
    <x v="2"/>
    <s v="South Notts ICP"/>
    <s v="52R"/>
    <s v="RX1"/>
    <s v="RX1RA"/>
    <s v="NOTTINGHAM UNIVERSITY HOSPITALS NHS TRUST"/>
    <s v="TRUST"/>
    <x v="0"/>
    <s v="Ophthalmology"/>
    <x v="1"/>
    <x v="1"/>
    <n v="128.62"/>
    <x v="1"/>
    <n v="6"/>
    <n v="771.72"/>
  </r>
  <r>
    <n v="202003"/>
    <x v="2"/>
    <s v="South Notts ICP"/>
    <s v="52R"/>
    <s v="RX1"/>
    <s v="RX1RA"/>
    <s v="NOTTINGHAM UNIVERSITY HOSPITALS NHS TRUST"/>
    <s v="TRUST"/>
    <x v="0"/>
    <s v="Ophthalmology"/>
    <x v="67"/>
    <x v="67"/>
    <n v="95.43"/>
    <x v="1"/>
    <n v="2"/>
    <n v="190.86"/>
  </r>
  <r>
    <n v="202003"/>
    <x v="2"/>
    <s v="South Notts ICP"/>
    <s v="52R"/>
    <s v="RX1"/>
    <s v="RX1RA"/>
    <s v="NOTTINGHAM UNIVERSITY HOSPITALS NHS TRUST"/>
    <s v="TRUST"/>
    <x v="0"/>
    <s v="Ophthalmology"/>
    <x v="67"/>
    <x v="67"/>
    <n v="128.62"/>
    <x v="1"/>
    <n v="5"/>
    <n v="643.1"/>
  </r>
  <r>
    <n v="202003"/>
    <x v="2"/>
    <s v="South Notts ICP"/>
    <s v="52R"/>
    <s v="RX1"/>
    <s v="RX1RA"/>
    <s v="NOTTINGHAM UNIVERSITY HOSPITALS NHS TRUST"/>
    <s v="TRUST"/>
    <x v="0"/>
    <s v="Ophthalmology"/>
    <x v="55"/>
    <x v="55"/>
    <n v="67.42"/>
    <x v="1"/>
    <n v="636"/>
    <n v="42879.12"/>
  </r>
  <r>
    <n v="202003"/>
    <x v="2"/>
    <s v="South Notts ICP"/>
    <s v="52R"/>
    <s v="RX1"/>
    <s v="RX1RA"/>
    <s v="NOTTINGHAM UNIVERSITY HOSPITALS NHS TRUST"/>
    <s v="TRUST"/>
    <x v="0"/>
    <s v="Ophthalmology"/>
    <x v="62"/>
    <x v="62"/>
    <n v="52.36"/>
    <x v="1"/>
    <n v="324"/>
    <n v="16964.64"/>
  </r>
  <r>
    <n v="202003"/>
    <x v="2"/>
    <s v="South Notts ICP"/>
    <s v="52R"/>
    <s v="RX1"/>
    <s v="RX1RA"/>
    <s v="NOTTINGHAM UNIVERSITY HOSPITALS NHS TRUST"/>
    <s v="TRUST"/>
    <x v="0"/>
    <s v="Ophthalmology"/>
    <x v="68"/>
    <x v="68"/>
    <n v="44.2"/>
    <x v="1"/>
    <n v="64"/>
    <n v="2828.8"/>
  </r>
  <r>
    <n v="202003"/>
    <x v="2"/>
    <s v="South Notts ICP"/>
    <s v="52R"/>
    <s v="RXN"/>
    <s v="RXN00"/>
    <s v="LANCASHIRE TEACHING HOSPITALS NHS FOUNDATION TRUST"/>
    <s v="TRUST"/>
    <x v="0"/>
    <s v="Ophthalmology"/>
    <x v="56"/>
    <x v="56"/>
    <n v="149.19999999999999"/>
    <x v="1"/>
    <n v="1"/>
    <n v="149.19999999999999"/>
  </r>
  <r>
    <n v="202004"/>
    <x v="3"/>
    <s v="Bassetlaw ICP"/>
    <s v="02Q"/>
    <s v="RHQ"/>
    <s v="RHQ00"/>
    <s v="SHEFFIELD TEACHING HOSPITALS NHS FOUNDATION TRUST"/>
    <s v="TRUST"/>
    <x v="0"/>
    <s v="Ophthalmology"/>
    <x v="1"/>
    <x v="1"/>
    <n v="707.79"/>
    <x v="0"/>
    <n v="1"/>
    <n v="707.79"/>
  </r>
  <r>
    <n v="202004"/>
    <x v="3"/>
    <s v="Bassetlaw ICP"/>
    <s v="02Q"/>
    <s v="RHQ"/>
    <s v="RHQ00"/>
    <s v="SHEFFIELD TEACHING HOSPITALS NHS FOUNDATION TRUST"/>
    <s v="TRUST"/>
    <x v="13"/>
    <s v="Clinical Oncology (previously Radiotherapy)"/>
    <x v="5"/>
    <x v="5"/>
    <n v="707.79"/>
    <x v="0"/>
    <n v="1"/>
    <n v="707.79"/>
  </r>
  <r>
    <n v="202004"/>
    <x v="3"/>
    <s v="Bassetlaw ICP"/>
    <s v="02Q"/>
    <s v="RP5"/>
    <s v="RP5"/>
    <s v="DONCASTER AND BASSETLAW TEACHING HOSPITALS NHS FOUNDATION TRUST"/>
    <s v="TRUST"/>
    <x v="2"/>
    <s v="Medical Ophthalmology"/>
    <x v="6"/>
    <x v="6"/>
    <n v="286.39"/>
    <x v="0"/>
    <n v="12"/>
    <n v="3436.68"/>
  </r>
  <r>
    <n v="202004"/>
    <x v="3"/>
    <s v="Bassetlaw ICP"/>
    <s v="02Q"/>
    <s v="RP5"/>
    <s v="RP5MM"/>
    <s v="DONCASTER AND BASSETLAW TEACHING HOSPITALS NHS FOUNDATION TRUST"/>
    <s v="TRUST"/>
    <x v="2"/>
    <s v="Medical Ophthalmology"/>
    <x v="6"/>
    <x v="6"/>
    <n v="286.39"/>
    <x v="0"/>
    <n v="22"/>
    <n v="6300.58"/>
  </r>
  <r>
    <n v="202004"/>
    <x v="3"/>
    <s v="Mid Notts ICP"/>
    <s v="52R"/>
    <s v="RK5"/>
    <s v="RK5"/>
    <s v="SHERWOOD FOREST HOSPITALS NHS FOUNDATION TRUST"/>
    <s v="TRUST"/>
    <x v="0"/>
    <s v="Ophthalmology"/>
    <x v="14"/>
    <x v="14"/>
    <n v="2678.9"/>
    <x v="0"/>
    <n v="1"/>
    <n v="2678.9"/>
  </r>
  <r>
    <n v="202004"/>
    <x v="3"/>
    <s v="Mid Notts ICP"/>
    <s v="52R"/>
    <s v="RX1"/>
    <s v="RX1RA"/>
    <s v="NOTTINGHAM UNIVERSITY HOSPITALS NHS TRUST"/>
    <s v="TRUST"/>
    <x v="0"/>
    <s v="Ophthalmology"/>
    <x v="20"/>
    <x v="20"/>
    <n v="1538.25"/>
    <x v="0"/>
    <n v="2"/>
    <n v="3076.5"/>
  </r>
  <r>
    <n v="202004"/>
    <x v="3"/>
    <s v="Mid Notts ICP"/>
    <s v="52R"/>
    <s v="RX1"/>
    <s v="RX1RA"/>
    <s v="NOTTINGHAM UNIVERSITY HOSPITALS NHS TRUST"/>
    <s v="TRUST"/>
    <x v="0"/>
    <s v="Ophthalmology"/>
    <x v="3"/>
    <x v="3"/>
    <n v="681.48"/>
    <x v="0"/>
    <n v="1"/>
    <n v="681.48"/>
  </r>
  <r>
    <n v="202004"/>
    <x v="3"/>
    <s v="Nottingham City ICP"/>
    <s v="52R"/>
    <s v="RTG"/>
    <s v="RTG"/>
    <s v="UNIVERSITY HOSPITALS OF DERBY AND BURTON NHS FOUNDATION TRUST"/>
    <s v="TRUST"/>
    <x v="0"/>
    <s v="Ophthalmology"/>
    <x v="3"/>
    <x v="3"/>
    <n v="684.23"/>
    <x v="0"/>
    <n v="2"/>
    <n v="1368.46"/>
  </r>
  <r>
    <n v="202004"/>
    <x v="3"/>
    <s v="Nottingham City ICP"/>
    <s v="52R"/>
    <s v="RX1"/>
    <s v="RX1RA"/>
    <s v="NOTTINGHAM UNIVERSITY HOSPITALS NHS TRUST"/>
    <s v="TRUST"/>
    <x v="0"/>
    <s v="Ophthalmology"/>
    <x v="24"/>
    <x v="24"/>
    <n v="186.71"/>
    <x v="0"/>
    <n v="1"/>
    <n v="186.71"/>
  </r>
  <r>
    <n v="202004"/>
    <x v="3"/>
    <s v="Nottingham City ICP"/>
    <s v="52R"/>
    <s v="RX1"/>
    <s v="RX1RA"/>
    <s v="NOTTINGHAM UNIVERSITY HOSPITALS NHS TRUST"/>
    <s v="TRUST"/>
    <x v="0"/>
    <s v="Ophthalmology"/>
    <x v="0"/>
    <x v="0"/>
    <n v="853.66"/>
    <x v="0"/>
    <n v="1"/>
    <n v="853.66"/>
  </r>
  <r>
    <n v="202004"/>
    <x v="3"/>
    <s v="Nottingham City ICP"/>
    <s v="52R"/>
    <s v="RX1"/>
    <s v="RX1RA"/>
    <s v="NOTTINGHAM UNIVERSITY HOSPITALS NHS TRUST"/>
    <s v="TRUST"/>
    <x v="0"/>
    <s v="Ophthalmology"/>
    <x v="51"/>
    <x v="51"/>
    <n v="758.23"/>
    <x v="0"/>
    <n v="1"/>
    <n v="758.23"/>
  </r>
  <r>
    <n v="202004"/>
    <x v="3"/>
    <s v="South Notts ICP"/>
    <s v="52R"/>
    <s v="RX1"/>
    <s v="RX1RA"/>
    <s v="NOTTINGHAM UNIVERSITY HOSPITALS NHS TRUST"/>
    <s v="TRUST"/>
    <x v="0"/>
    <s v="Ophthalmology"/>
    <x v="7"/>
    <x v="7"/>
    <n v="977.1"/>
    <x v="0"/>
    <n v="1"/>
    <n v="977.1"/>
  </r>
  <r>
    <n v="202004"/>
    <x v="3"/>
    <s v="South Notts ICP"/>
    <s v="52R"/>
    <s v="RX1"/>
    <s v="RX1RA"/>
    <s v="NOTTINGHAM UNIVERSITY HOSPITALS NHS TRUST"/>
    <s v="TRUST"/>
    <x v="0"/>
    <s v="Ophthalmology"/>
    <x v="51"/>
    <x v="51"/>
    <n v="758.23"/>
    <x v="0"/>
    <n v="1"/>
    <n v="758.23"/>
  </r>
  <r>
    <n v="202004"/>
    <x v="3"/>
    <s v="Bassetlaw ICP"/>
    <s v="02Q"/>
    <s v="RHQ"/>
    <s v="RHQ00"/>
    <s v="SHEFFIELD TEACHING HOSPITALS NHS FOUNDATION TRUST"/>
    <s v="TRUST"/>
    <x v="0"/>
    <s v="Ophthalmology"/>
    <x v="13"/>
    <x v="13"/>
    <n v="1299.5"/>
    <x v="0"/>
    <n v="1"/>
    <n v="1299.5"/>
  </r>
  <r>
    <n v="202004"/>
    <x v="3"/>
    <s v="Bassetlaw ICP"/>
    <s v="02Q"/>
    <s v="RP5"/>
    <s v="RP5"/>
    <s v="DONCASTER AND BASSETLAW TEACHING HOSPITALS NHS FOUNDATION TRUST"/>
    <s v="TRUST"/>
    <x v="2"/>
    <s v="Medical Ophthalmology"/>
    <x v="4"/>
    <x v="4"/>
    <n v="315.33999999999997"/>
    <x v="0"/>
    <n v="9"/>
    <n v="2838.06"/>
  </r>
  <r>
    <n v="202004"/>
    <x v="3"/>
    <s v="Bassetlaw ICP"/>
    <s v="02Q"/>
    <s v="RP5"/>
    <s v="RP5BA"/>
    <s v="DONCASTER AND BASSETLAW TEACHING HOSPITALS NHS FOUNDATION TRUST"/>
    <s v="TRUST"/>
    <x v="2"/>
    <s v="Medical Ophthalmology"/>
    <x v="4"/>
    <x v="4"/>
    <n v="315.33999999999997"/>
    <x v="0"/>
    <n v="4"/>
    <n v="1261.3599999999999"/>
  </r>
  <r>
    <n v="202004"/>
    <x v="3"/>
    <s v="Mid Notts ICP"/>
    <s v="52R"/>
    <s v="RK5"/>
    <s v="RK5"/>
    <s v="SHERWOOD FOREST HOSPITALS NHS FOUNDATION TRUST"/>
    <s v="TRUST"/>
    <x v="4"/>
    <s v="Emergency Medicine"/>
    <x v="21"/>
    <x v="21"/>
    <n v="1054.51"/>
    <x v="0"/>
    <n v="1"/>
    <n v="1054.51"/>
  </r>
  <r>
    <n v="202004"/>
    <x v="3"/>
    <s v="Mid Notts ICP"/>
    <s v="52R"/>
    <s v="RK5"/>
    <s v="RK5"/>
    <s v="SHERWOOD FOREST HOSPITALS NHS FOUNDATION TRUST"/>
    <s v="TRUST"/>
    <x v="3"/>
    <s v="General Internal Medicine"/>
    <x v="21"/>
    <x v="21"/>
    <n v="1622.33"/>
    <x v="0"/>
    <n v="1"/>
    <n v="1622.33"/>
  </r>
  <r>
    <n v="202004"/>
    <x v="3"/>
    <s v="Mid Notts ICP"/>
    <s v="52R"/>
    <s v="RK5"/>
    <s v="RK5"/>
    <s v="SHERWOOD FOREST HOSPITALS NHS FOUNDATION TRUST"/>
    <s v="TRUST"/>
    <x v="7"/>
    <s v="Dermatology"/>
    <x v="1"/>
    <x v="1"/>
    <n v="707.46"/>
    <x v="0"/>
    <n v="1"/>
    <n v="707.46"/>
  </r>
  <r>
    <n v="202004"/>
    <x v="3"/>
    <s v="Mid Notts ICP"/>
    <s v="52R"/>
    <s v="RP5"/>
    <s v="RP5BA"/>
    <s v="DONCASTER AND BASSETLAW TEACHING HOSPITALS NHS FOUNDATION TRUST"/>
    <s v="TRUST"/>
    <x v="2"/>
    <s v="Medical Ophthalmology"/>
    <x v="4"/>
    <x v="4"/>
    <n v="315.33999999999997"/>
    <x v="0"/>
    <n v="1"/>
    <n v="315.33999999999997"/>
  </r>
  <r>
    <n v="202004"/>
    <x v="3"/>
    <s v="Mid Notts ICP"/>
    <s v="52R"/>
    <s v="RP5"/>
    <s v="RP5BA"/>
    <s v="DONCASTER AND BASSETLAW TEACHING HOSPITALS NHS FOUNDATION TRUST"/>
    <s v="TRUST"/>
    <x v="2"/>
    <s v="Medical Ophthalmology"/>
    <x v="6"/>
    <x v="6"/>
    <n v="286.39"/>
    <x v="0"/>
    <n v="1"/>
    <n v="286.39"/>
  </r>
  <r>
    <n v="202004"/>
    <x v="3"/>
    <s v="Mid Notts ICP"/>
    <s v="52R"/>
    <s v="RX1"/>
    <s v="RX1RA"/>
    <s v="NOTTINGHAM UNIVERSITY HOSPITALS NHS TRUST"/>
    <s v="TRUST"/>
    <x v="12"/>
    <s v="Geriatric Medicine"/>
    <x v="72"/>
    <x v="72"/>
    <n v="755.54"/>
    <x v="0"/>
    <n v="1"/>
    <n v="755.54"/>
  </r>
  <r>
    <n v="202004"/>
    <x v="3"/>
    <s v="Nottingham City ICP"/>
    <s v="52R"/>
    <s v="RX1"/>
    <s v="RX1CC"/>
    <s v="NOTTINGHAM UNIVERSITY HOSPITALS NHS TRUST"/>
    <s v="TRUST"/>
    <x v="20"/>
    <s v="Clinical Haematology"/>
    <x v="5"/>
    <x v="5"/>
    <n v="714.67"/>
    <x v="0"/>
    <n v="1"/>
    <n v="714.67"/>
  </r>
  <r>
    <n v="202004"/>
    <x v="3"/>
    <s v="Nottingham City ICP"/>
    <s v="52R"/>
    <s v="RX1"/>
    <s v="RX1RA"/>
    <s v="NOTTINGHAM UNIVERSITY HOSPITALS NHS TRUST"/>
    <s v="TRUST"/>
    <x v="0"/>
    <s v="Ophthalmology"/>
    <x v="5"/>
    <x v="5"/>
    <n v="714.67"/>
    <x v="0"/>
    <n v="2"/>
    <n v="1429.34"/>
  </r>
  <r>
    <n v="202004"/>
    <x v="3"/>
    <s v="Nottingham City ICP"/>
    <s v="52R"/>
    <s v="RX1"/>
    <s v="RX1RA"/>
    <s v="NOTTINGHAM UNIVERSITY HOSPITALS NHS TRUST"/>
    <s v="TRUST"/>
    <x v="0"/>
    <s v="Ophthalmology"/>
    <x v="1"/>
    <x v="1"/>
    <n v="714.67"/>
    <x v="0"/>
    <n v="1"/>
    <n v="714.67"/>
  </r>
  <r>
    <n v="202004"/>
    <x v="3"/>
    <s v="South Notts ICP"/>
    <s v="52R"/>
    <s v="RTG"/>
    <s v="RTG"/>
    <s v="UNIVERSITY HOSPITALS OF DERBY AND BURTON NHS FOUNDATION TRUST"/>
    <s v="TRUST"/>
    <x v="0"/>
    <s v="Ophthalmology"/>
    <x v="3"/>
    <x v="3"/>
    <n v="684.23"/>
    <x v="0"/>
    <n v="1"/>
    <n v="684.23"/>
  </r>
  <r>
    <n v="202004"/>
    <x v="3"/>
    <s v="South Notts ICP"/>
    <s v="52R"/>
    <s v="RX1"/>
    <s v="RX1RA"/>
    <s v="NOTTINGHAM UNIVERSITY HOSPITALS NHS TRUST"/>
    <s v="TRUST"/>
    <x v="0"/>
    <s v="Ophthalmology"/>
    <x v="0"/>
    <x v="0"/>
    <n v="853.66"/>
    <x v="0"/>
    <n v="1"/>
    <n v="853.66"/>
  </r>
  <r>
    <n v="202004"/>
    <x v="3"/>
    <s v="South Notts ICP"/>
    <s v="52R"/>
    <s v="RX1"/>
    <s v="RX1RA"/>
    <s v="NOTTINGHAM UNIVERSITY HOSPITALS NHS TRUST"/>
    <s v="TRUST"/>
    <x v="0"/>
    <s v="Ophthalmology"/>
    <x v="17"/>
    <x v="17"/>
    <n v="1755.04"/>
    <x v="0"/>
    <n v="1"/>
    <n v="1755.04"/>
  </r>
  <r>
    <n v="202004"/>
    <x v="3"/>
    <s v="Bassetlaw ICP"/>
    <s v="02Q"/>
    <s v="RP5"/>
    <s v="RP5BA"/>
    <s v="DONCASTER AND BASSETLAW TEACHING HOSPITALS NHS FOUNDATION TRUST"/>
    <s v="TRUST"/>
    <x v="2"/>
    <s v="Medical Ophthalmology"/>
    <x v="6"/>
    <x v="6"/>
    <n v="286.39"/>
    <x v="0"/>
    <n v="4"/>
    <n v="1145.56"/>
  </r>
  <r>
    <n v="202004"/>
    <x v="3"/>
    <s v="Mid Notts ICP"/>
    <s v="52R"/>
    <s v="RHQ"/>
    <s v="RHQ00"/>
    <s v="SHEFFIELD TEACHING HOSPITALS NHS FOUNDATION TRUST"/>
    <s v="TRUST"/>
    <x v="0"/>
    <s v="Ophthalmology"/>
    <x v="29"/>
    <x v="29"/>
    <n v="519.79999999999995"/>
    <x v="0"/>
    <n v="1"/>
    <n v="519.79999999999995"/>
  </r>
  <r>
    <n v="202004"/>
    <x v="3"/>
    <s v="Mid Notts ICP"/>
    <s v="52R"/>
    <s v="RK5"/>
    <s v="RK5"/>
    <s v="SHERWOOD FOREST HOSPITALS NHS FOUNDATION TRUST"/>
    <s v="TRUST"/>
    <x v="3"/>
    <s v="General Internal Medicine"/>
    <x v="72"/>
    <x v="72"/>
    <n v="747.91"/>
    <x v="0"/>
    <n v="1"/>
    <n v="747.91"/>
  </r>
  <r>
    <n v="202004"/>
    <x v="3"/>
    <s v="Mid Notts ICP"/>
    <s v="52R"/>
    <s v="RK5"/>
    <s v="RK5"/>
    <s v="SHERWOOD FOREST HOSPITALS NHS FOUNDATION TRUST"/>
    <s v="TRUST"/>
    <x v="26"/>
    <s v="Obstetrics"/>
    <x v="5"/>
    <x v="5"/>
    <n v="707.46"/>
    <x v="0"/>
    <n v="1"/>
    <n v="707.46"/>
  </r>
  <r>
    <n v="202004"/>
    <x v="3"/>
    <s v="Mid Notts ICP"/>
    <s v="52R"/>
    <s v="RX1"/>
    <s v="RX1RA"/>
    <s v="NOTTINGHAM UNIVERSITY HOSPITALS NHS TRUST"/>
    <s v="TRUST"/>
    <x v="0"/>
    <s v="Ophthalmology"/>
    <x v="17"/>
    <x v="17"/>
    <n v="1755.04"/>
    <x v="0"/>
    <n v="2"/>
    <n v="3510.08"/>
  </r>
  <r>
    <n v="202004"/>
    <x v="3"/>
    <s v="Nottingham City ICP"/>
    <s v="52R"/>
    <s v="RX1"/>
    <s v="RX1"/>
    <s v="NOTTINGHAM UNIVERSITY HOSPITALS NHS TRUST"/>
    <s v="TRUST"/>
    <x v="1"/>
    <s v="Plastic Surgery"/>
    <x v="29"/>
    <x v="29"/>
    <n v="524.85"/>
    <x v="0"/>
    <n v="1"/>
    <n v="524.85"/>
  </r>
  <r>
    <n v="202004"/>
    <x v="3"/>
    <s v="Nottingham City ICP"/>
    <s v="52R"/>
    <s v="RX1"/>
    <s v="RX1RA"/>
    <s v="NOTTINGHAM UNIVERSITY HOSPITALS NHS TRUST"/>
    <s v="TRUST"/>
    <x v="0"/>
    <s v="Ophthalmology"/>
    <x v="37"/>
    <x v="37"/>
    <n v="1777.86"/>
    <x v="0"/>
    <n v="1"/>
    <n v="1777.86"/>
  </r>
  <r>
    <n v="202004"/>
    <x v="3"/>
    <s v="Nottingham City ICP"/>
    <s v="52R"/>
    <s v="RX1"/>
    <s v="RX1RA"/>
    <s v="NOTTINGHAM UNIVERSITY HOSPITALS NHS TRUST"/>
    <s v="TRUST"/>
    <x v="0"/>
    <s v="Ophthalmology"/>
    <x v="17"/>
    <x v="17"/>
    <n v="1990.49"/>
    <x v="0"/>
    <n v="1"/>
    <n v="1990.49"/>
  </r>
  <r>
    <n v="202004"/>
    <x v="3"/>
    <s v="South Notts ICP"/>
    <s v="52R"/>
    <s v="RHA"/>
    <s v="RHA"/>
    <s v="NOTTINGHAMSHIRE HEALTHCARE NHS FOUNDATION TRUST"/>
    <s v="TRUST"/>
    <x v="12"/>
    <s v="Geriatric Medicine"/>
    <x v="21"/>
    <x v="21"/>
    <n v="2042.91"/>
    <x v="0"/>
    <n v="1"/>
    <n v="2042.91"/>
  </r>
  <r>
    <n v="202004"/>
    <x v="3"/>
    <s v="South Notts ICP"/>
    <s v="52R"/>
    <s v="RP6"/>
    <s v="RP600"/>
    <s v="MOORFIELDS EYE HOSPITAL NHS FOUNDATION TRUST"/>
    <s v="TRUST"/>
    <x v="0"/>
    <s v="Ophthalmology"/>
    <x v="20"/>
    <x v="20"/>
    <n v="1792.78"/>
    <x v="0"/>
    <n v="1"/>
    <n v="1792.78"/>
  </r>
  <r>
    <n v="202004"/>
    <x v="3"/>
    <s v="South Notts ICP"/>
    <s v="52R"/>
    <s v="RX1"/>
    <s v="RX1RA"/>
    <s v="NOTTINGHAM UNIVERSITY HOSPITALS NHS TRUST"/>
    <s v="TRUST"/>
    <x v="0"/>
    <s v="Ophthalmology"/>
    <x v="44"/>
    <x v="44"/>
    <n v="1331.84"/>
    <x v="0"/>
    <n v="1"/>
    <n v="1331.84"/>
  </r>
  <r>
    <n v="202004"/>
    <x v="3"/>
    <s v="South Notts ICP"/>
    <s v="52R"/>
    <s v="RX1"/>
    <s v="RX1RA"/>
    <s v="NOTTINGHAM UNIVERSITY HOSPITALS NHS TRUST"/>
    <s v="TRUST"/>
    <x v="0"/>
    <s v="Ophthalmology"/>
    <x v="45"/>
    <x v="45"/>
    <n v="1077.71"/>
    <x v="0"/>
    <n v="2"/>
    <n v="2155.42"/>
  </r>
  <r>
    <n v="202004"/>
    <x v="3"/>
    <s v="South Notts ICP"/>
    <s v="52R"/>
    <s v="RX1"/>
    <s v="RX1RA"/>
    <s v="NOTTINGHAM UNIVERSITY HOSPITALS NHS TRUST"/>
    <s v="TRUST"/>
    <x v="0"/>
    <s v="Ophthalmology"/>
    <x v="17"/>
    <x v="17"/>
    <n v="1990.49"/>
    <x v="0"/>
    <n v="1"/>
    <n v="1990.49"/>
  </r>
  <r>
    <n v="202004"/>
    <x v="3"/>
    <s v="South Notts ICP"/>
    <s v="52R"/>
    <s v="RX1"/>
    <s v="RX1RA"/>
    <s v="NOTTINGHAM UNIVERSITY HOSPITALS NHS TRUST"/>
    <s v="TRUST"/>
    <x v="0"/>
    <s v="Ophthalmology"/>
    <x v="34"/>
    <x v="34"/>
    <n v="1996.72"/>
    <x v="0"/>
    <n v="1"/>
    <n v="1996.72"/>
  </r>
  <r>
    <n v="202004"/>
    <x v="3"/>
    <s v="South Notts ICP"/>
    <s v="52R"/>
    <s v="RX1"/>
    <s v="RX1RA"/>
    <s v="NOTTINGHAM UNIVERSITY HOSPITALS NHS TRUST"/>
    <s v="TRUST"/>
    <x v="0"/>
    <s v="Ophthalmology"/>
    <x v="18"/>
    <x v="18"/>
    <n v="760.31"/>
    <x v="0"/>
    <n v="1"/>
    <n v="760.31"/>
  </r>
  <r>
    <n v="202004"/>
    <x v="3"/>
    <s v="South Notts ICP"/>
    <s v="52R"/>
    <s v="RX1"/>
    <s v="RX1RA"/>
    <s v="NOTTINGHAM UNIVERSITY HOSPITALS NHS TRUST"/>
    <s v="TRUST"/>
    <x v="3"/>
    <s v="General Internal Medicine"/>
    <x v="72"/>
    <x v="72"/>
    <n v="4913.49"/>
    <x v="0"/>
    <n v="1"/>
    <n v="4913.49"/>
  </r>
  <r>
    <n v="202004"/>
    <x v="3"/>
    <s v="Bassetlaw ICP"/>
    <s v="02Q"/>
    <s v="RHQ"/>
    <s v="RHQ00"/>
    <s v="SHEFFIELD TEACHING HOSPITALS NHS FOUNDATION TRUST"/>
    <s v="TRUST"/>
    <x v="0"/>
    <s v="Ophthalmology"/>
    <x v="0"/>
    <x v="0"/>
    <n v="845.45"/>
    <x v="0"/>
    <n v="1"/>
    <n v="845.45"/>
  </r>
  <r>
    <n v="202004"/>
    <x v="3"/>
    <s v="Bassetlaw ICP"/>
    <s v="02Q"/>
    <s v="RP5"/>
    <s v="RP5BA"/>
    <s v="DONCASTER AND BASSETLAW TEACHING HOSPITALS NHS FOUNDATION TRUST"/>
    <s v="TRUST"/>
    <x v="4"/>
    <s v="Emergency Medicine"/>
    <x v="72"/>
    <x v="72"/>
    <n v="753.1"/>
    <x v="0"/>
    <n v="1"/>
    <n v="753.1"/>
  </r>
  <r>
    <n v="202004"/>
    <x v="3"/>
    <s v="Bassetlaw ICP"/>
    <s v="02Q"/>
    <s v="RP5"/>
    <s v="RP5DR"/>
    <s v="DONCASTER AND BASSETLAW TEACHING HOSPITALS NHS FOUNDATION TRUST"/>
    <s v="TRUST"/>
    <x v="2"/>
    <s v="Medical Ophthalmology"/>
    <x v="6"/>
    <x v="6"/>
    <n v="286.39"/>
    <x v="0"/>
    <n v="2"/>
    <n v="572.78"/>
  </r>
  <r>
    <n v="202004"/>
    <x v="3"/>
    <s v="Bassetlaw ICP"/>
    <s v="02Q"/>
    <s v="RP5"/>
    <s v="RP5MM"/>
    <s v="DONCASTER AND BASSETLAW TEACHING HOSPITALS NHS FOUNDATION TRUST"/>
    <s v="TRUST"/>
    <x v="2"/>
    <s v="Medical Ophthalmology"/>
    <x v="4"/>
    <x v="4"/>
    <n v="315.33999999999997"/>
    <x v="0"/>
    <n v="18"/>
    <n v="5676.12"/>
  </r>
  <r>
    <n v="202004"/>
    <x v="3"/>
    <s v="Mid Notts ICP"/>
    <s v="52R"/>
    <s v="RK5"/>
    <s v="RK5"/>
    <s v="SHERWOOD FOREST HOSPITALS NHS FOUNDATION TRUST"/>
    <s v="TRUST"/>
    <x v="0"/>
    <s v="Ophthalmology"/>
    <x v="72"/>
    <x v="72"/>
    <n v="3739.57"/>
    <x v="0"/>
    <n v="1"/>
    <n v="3739.57"/>
  </r>
  <r>
    <n v="202004"/>
    <x v="3"/>
    <s v="Mid Notts ICP"/>
    <s v="52R"/>
    <s v="RK5"/>
    <s v="RK5"/>
    <s v="SHERWOOD FOREST HOSPITALS NHS FOUNDATION TRUST"/>
    <s v="TRUST"/>
    <x v="0"/>
    <s v="Ophthalmology"/>
    <x v="7"/>
    <x v="7"/>
    <n v="1073"/>
    <x v="0"/>
    <n v="1"/>
    <n v="1073"/>
  </r>
  <r>
    <n v="202004"/>
    <x v="3"/>
    <s v="Mid Notts ICP"/>
    <s v="52R"/>
    <s v="RP5"/>
    <s v="RP5MM"/>
    <s v="DONCASTER AND BASSETLAW TEACHING HOSPITALS NHS FOUNDATION TRUST"/>
    <s v="TRUST"/>
    <x v="2"/>
    <s v="Medical Ophthalmology"/>
    <x v="4"/>
    <x v="4"/>
    <n v="315.33999999999997"/>
    <x v="0"/>
    <n v="1"/>
    <n v="315.33999999999997"/>
  </r>
  <r>
    <n v="202004"/>
    <x v="3"/>
    <s v="Mid Notts ICP"/>
    <s v="52R"/>
    <s v="RX1"/>
    <s v="RX1RA"/>
    <s v="NOTTINGHAM UNIVERSITY HOSPITALS NHS TRUST"/>
    <s v="TRUST"/>
    <x v="0"/>
    <s v="Ophthalmology"/>
    <x v="37"/>
    <x v="37"/>
    <n v="1777.86"/>
    <x v="0"/>
    <n v="1"/>
    <n v="1777.86"/>
  </r>
  <r>
    <n v="202004"/>
    <x v="3"/>
    <s v="Nottingham City ICP"/>
    <s v="52R"/>
    <s v="RX1"/>
    <s v="RX1CC"/>
    <s v="NOTTINGHAM UNIVERSITY HOSPITALS NHS TRUST"/>
    <s v="TRUST"/>
    <x v="6"/>
    <s v="Stroke Medicine"/>
    <x v="21"/>
    <x v="21"/>
    <n v="1065.26"/>
    <x v="0"/>
    <n v="1"/>
    <n v="1065.26"/>
  </r>
  <r>
    <n v="202004"/>
    <x v="3"/>
    <s v="Nottingham City ICP"/>
    <s v="52R"/>
    <s v="RX1"/>
    <s v="RX1RA"/>
    <s v="NOTTINGHAM UNIVERSITY HOSPITALS NHS TRUST"/>
    <s v="TRUST"/>
    <x v="0"/>
    <s v="Ophthalmology"/>
    <x v="5"/>
    <x v="5"/>
    <n v="413.87"/>
    <x v="0"/>
    <n v="2"/>
    <n v="827.74"/>
  </r>
  <r>
    <n v="202004"/>
    <x v="3"/>
    <s v="Nottingham City ICP"/>
    <s v="52R"/>
    <s v="RX1"/>
    <s v="RX1RA"/>
    <s v="NOTTINGHAM UNIVERSITY HOSPITALS NHS TRUST"/>
    <s v="TRUST"/>
    <x v="0"/>
    <s v="Ophthalmology"/>
    <x v="40"/>
    <x v="40"/>
    <n v="884.78"/>
    <x v="0"/>
    <n v="3"/>
    <n v="2654.34"/>
  </r>
  <r>
    <n v="202004"/>
    <x v="3"/>
    <s v="Nottingham City ICP"/>
    <s v="52R"/>
    <s v="RX1"/>
    <s v="RX1RA"/>
    <s v="NOTTINGHAM UNIVERSITY HOSPITALS NHS TRUST"/>
    <s v="TRUST"/>
    <x v="0"/>
    <s v="Ophthalmology"/>
    <x v="18"/>
    <x v="18"/>
    <n v="406.6"/>
    <x v="0"/>
    <n v="1"/>
    <n v="406.6"/>
  </r>
  <r>
    <n v="202004"/>
    <x v="3"/>
    <s v="Nottingham City ICP"/>
    <s v="52R"/>
    <s v="RX1"/>
    <s v="RX1RA"/>
    <s v="NOTTINGHAM UNIVERSITY HOSPITALS NHS TRUST"/>
    <s v="TRUST"/>
    <x v="4"/>
    <s v="Emergency Medicine"/>
    <x v="5"/>
    <x v="5"/>
    <n v="714.67"/>
    <x v="0"/>
    <n v="1"/>
    <n v="714.67"/>
  </r>
  <r>
    <n v="202004"/>
    <x v="3"/>
    <s v="South Notts ICP"/>
    <s v="52R"/>
    <s v="RX1"/>
    <s v="RX1"/>
    <s v="NOTTINGHAM UNIVERSITY HOSPITALS NHS TRUST"/>
    <s v="TRUST"/>
    <x v="7"/>
    <s v="Dermatology"/>
    <x v="14"/>
    <x v="14"/>
    <n v="788.31"/>
    <x v="0"/>
    <n v="2"/>
    <n v="1576.62"/>
  </r>
  <r>
    <n v="202004"/>
    <x v="3"/>
    <s v="South Notts ICP"/>
    <s v="52R"/>
    <s v="RX1"/>
    <s v="RX1RA"/>
    <s v="NOTTINGHAM UNIVERSITY HOSPITALS NHS TRUST"/>
    <s v="TRUST"/>
    <x v="0"/>
    <s v="Ophthalmology"/>
    <x v="11"/>
    <x v="11"/>
    <n v="741.64"/>
    <x v="0"/>
    <n v="1"/>
    <n v="741.64"/>
  </r>
  <r>
    <n v="202004"/>
    <x v="3"/>
    <s v="South Notts ICP"/>
    <s v="52R"/>
    <s v="RX1"/>
    <s v="RX1RA"/>
    <s v="NOTTINGHAM UNIVERSITY HOSPITALS NHS TRUST"/>
    <s v="TRUST"/>
    <x v="0"/>
    <s v="Ophthalmology"/>
    <x v="13"/>
    <x v="13"/>
    <n v="1312.13"/>
    <x v="0"/>
    <n v="1"/>
    <n v="1312.13"/>
  </r>
  <r>
    <n v="202004"/>
    <x v="3"/>
    <s v="South Notts ICP"/>
    <s v="52R"/>
    <s v="RX1"/>
    <s v="RX1RA"/>
    <s v="NOTTINGHAM UNIVERSITY HOSPITALS NHS TRUST"/>
    <s v="TRUST"/>
    <x v="0"/>
    <s v="Ophthalmology"/>
    <x v="31"/>
    <x v="31"/>
    <n v="1048.67"/>
    <x v="0"/>
    <n v="1"/>
    <n v="1048.67"/>
  </r>
  <r>
    <n v="202004"/>
    <x v="3"/>
    <s v="South Notts ICP"/>
    <s v="52R"/>
    <s v="RX1"/>
    <s v="RX1RA"/>
    <s v="NOTTINGHAM UNIVERSITY HOSPITALS NHS TRUST"/>
    <s v="TRUST"/>
    <x v="0"/>
    <s v="Ophthalmology"/>
    <x v="20"/>
    <x v="20"/>
    <n v="1538.25"/>
    <x v="0"/>
    <n v="1"/>
    <n v="1538.25"/>
  </r>
  <r>
    <n v="202004"/>
    <x v="3"/>
    <s v="South Notts ICP"/>
    <s v="52R"/>
    <s v="RX1"/>
    <s v="RX1RA"/>
    <s v="NOTTINGHAM UNIVERSITY HOSPITALS NHS TRUST"/>
    <s v="TRUST"/>
    <x v="0"/>
    <s v="Ophthalmology"/>
    <x v="34"/>
    <x v="34"/>
    <n v="1462.53"/>
    <x v="0"/>
    <n v="1"/>
    <n v="1462.53"/>
  </r>
  <r>
    <n v="202004"/>
    <x v="3"/>
    <s v="South Notts ICP"/>
    <s v="52R"/>
    <s v="RX1"/>
    <s v="RX1RA"/>
    <s v="NOTTINGHAM UNIVERSITY HOSPITALS NHS TRUST"/>
    <s v="TRUST"/>
    <x v="0"/>
    <s v="Ophthalmology"/>
    <x v="40"/>
    <x v="40"/>
    <n v="884.78"/>
    <x v="0"/>
    <n v="1"/>
    <n v="884.78"/>
  </r>
  <r>
    <n v="202004"/>
    <x v="3"/>
    <s v="South Notts ICP"/>
    <s v="52R"/>
    <s v="RX1"/>
    <s v="RX1RA"/>
    <s v="NOTTINGHAM UNIVERSITY HOSPITALS NHS TRUST"/>
    <s v="TRUST"/>
    <x v="0"/>
    <s v="Ophthalmology"/>
    <x v="18"/>
    <x v="18"/>
    <n v="406.6"/>
    <x v="0"/>
    <n v="4"/>
    <n v="1626.4"/>
  </r>
  <r>
    <n v="202004"/>
    <x v="3"/>
    <s v="South Notts ICP"/>
    <s v="52R"/>
    <s v="RX1"/>
    <s v="RX1RA"/>
    <s v="NOTTINGHAM UNIVERSITY HOSPITALS NHS TRUST"/>
    <s v="TRUST"/>
    <x v="12"/>
    <s v="Geriatric Medicine"/>
    <x v="72"/>
    <x v="72"/>
    <n v="17028.64"/>
    <x v="0"/>
    <n v="1"/>
    <n v="17028.64"/>
  </r>
  <r>
    <n v="202004"/>
    <x v="3"/>
    <s v="Bassetlaw ICP"/>
    <s v="02Q"/>
    <s v="ACG"/>
    <s v="ACG09"/>
    <s v="NEW MEDICAL SYSTEMS LIMITED"/>
    <s v="IS"/>
    <x v="0"/>
    <s v="Ophthalmology"/>
    <x v="62"/>
    <x v="62"/>
    <n v="52.36"/>
    <x v="1"/>
    <n v="4"/>
    <n v="209.44"/>
  </r>
  <r>
    <n v="202004"/>
    <x v="3"/>
    <s v="Bassetlaw ICP"/>
    <s v="02Q"/>
    <s v="RFF"/>
    <s v="RFFAA"/>
    <s v="BARNSLEY HOSPITAL NHS FOUNDATION TRUST"/>
    <s v="TRUST"/>
    <x v="0"/>
    <s v="Ophthalmology"/>
    <x v="55"/>
    <x v="55"/>
    <n v="66.52"/>
    <x v="1"/>
    <n v="1"/>
    <n v="66.52"/>
  </r>
  <r>
    <n v="202004"/>
    <x v="3"/>
    <s v="Bassetlaw ICP"/>
    <s v="02Q"/>
    <s v="RHQ"/>
    <s v="RHQ00"/>
    <s v="SHEFFIELD TEACHING HOSPITALS NHS FOUNDATION TRUST"/>
    <s v="TRUST"/>
    <x v="0"/>
    <s v="Ophthalmology"/>
    <x v="55"/>
    <x v="55"/>
    <n v="66.77"/>
    <x v="1"/>
    <n v="24"/>
    <n v="1602.48"/>
  </r>
  <r>
    <n v="202004"/>
    <x v="3"/>
    <s v="Bassetlaw ICP"/>
    <s v="02Q"/>
    <s v="RHQ"/>
    <s v="RHQ00"/>
    <s v="SHEFFIELD TEACHING HOSPITALS NHS FOUNDATION TRUST"/>
    <s v="TRUST"/>
    <x v="10"/>
    <s v="Paediatric Ophthalmology"/>
    <x v="55"/>
    <x v="55"/>
    <n v="0"/>
    <x v="1"/>
    <n v="1"/>
    <n v="0"/>
  </r>
  <r>
    <n v="202004"/>
    <x v="3"/>
    <s v="Bassetlaw ICP"/>
    <s v="02Q"/>
    <s v="RK5"/>
    <s v="RK5"/>
    <s v="SHERWOOD FOREST HOSPITALS NHS FOUNDATION TRUST"/>
    <s v="TRUST"/>
    <x v="0"/>
    <s v="Ophthalmology"/>
    <x v="68"/>
    <x v="68"/>
    <n v="44.2"/>
    <x v="1"/>
    <n v="2"/>
    <n v="88.4"/>
  </r>
  <r>
    <n v="202004"/>
    <x v="3"/>
    <s v="Bassetlaw ICP"/>
    <s v="02Q"/>
    <s v="RP5"/>
    <s v="RP5"/>
    <s v="DONCASTER AND BASSETLAW TEACHING HOSPITALS NHS FOUNDATION TRUST"/>
    <s v="TRUST"/>
    <x v="0"/>
    <s v="Ophthalmology"/>
    <x v="6"/>
    <x v="6"/>
    <n v="130.27000000000001"/>
    <x v="1"/>
    <n v="2"/>
    <n v="260.54000000000002"/>
  </r>
  <r>
    <n v="202004"/>
    <x v="3"/>
    <s v="Bassetlaw ICP"/>
    <s v="02Q"/>
    <s v="RP5"/>
    <s v="RP5DR"/>
    <s v="DONCASTER AND BASSETLAW TEACHING HOSPITALS NHS FOUNDATION TRUST"/>
    <s v="TRUST"/>
    <x v="0"/>
    <s v="Ophthalmology"/>
    <x v="43"/>
    <x v="43"/>
    <n v="106.49"/>
    <x v="1"/>
    <n v="10"/>
    <n v="1064.8999999999999"/>
  </r>
  <r>
    <n v="202004"/>
    <x v="3"/>
    <s v="Bassetlaw ICP"/>
    <s v="02Q"/>
    <s v="RP5"/>
    <s v="RP5DR"/>
    <s v="DONCASTER AND BASSETLAW TEACHING HOSPITALS NHS FOUNDATION TRUST"/>
    <s v="TRUST"/>
    <x v="0"/>
    <s v="Ophthalmology"/>
    <x v="56"/>
    <x v="56"/>
    <n v="149.91999999999999"/>
    <x v="1"/>
    <n v="17"/>
    <n v="2548.64"/>
  </r>
  <r>
    <n v="202004"/>
    <x v="3"/>
    <s v="Bassetlaw ICP"/>
    <s v="02Q"/>
    <s v="RWD"/>
    <s v="RWD"/>
    <s v="UNITED LINCOLNSHIRE HOSPITALS NHS TRUST"/>
    <s v="TRUST"/>
    <x v="0"/>
    <s v="Ophthalmology"/>
    <x v="55"/>
    <x v="55"/>
    <n v="66.05"/>
    <x v="1"/>
    <n v="2"/>
    <n v="132.1"/>
  </r>
  <r>
    <n v="202004"/>
    <x v="3"/>
    <s v="Mid Notts ICP"/>
    <s v="52R"/>
    <s v="ACG"/>
    <s v="ACG09"/>
    <s v="NEW MEDICAL SYSTEMS LIMITED"/>
    <s v="IS"/>
    <x v="0"/>
    <s v="Ophthalmology"/>
    <x v="62"/>
    <x v="62"/>
    <n v="52.36"/>
    <x v="1"/>
    <n v="52"/>
    <n v="2722.72"/>
  </r>
  <r>
    <n v="202004"/>
    <x v="3"/>
    <s v="Mid Notts ICP"/>
    <s v="52R"/>
    <s v="NPG"/>
    <s v="NPG10"/>
    <s v="SPAMEDICA"/>
    <s v="IS"/>
    <x v="0"/>
    <s v="Ophthalmology"/>
    <x v="62"/>
    <x v="62"/>
    <n v="52.36"/>
    <x v="1"/>
    <n v="6"/>
    <n v="314.15999999999997"/>
  </r>
  <r>
    <n v="202004"/>
    <x v="3"/>
    <s v="Mid Notts ICP"/>
    <s v="52R"/>
    <s v="NPG"/>
    <s v="NPG16"/>
    <s v="SPAMEDICA"/>
    <s v="IS"/>
    <x v="0"/>
    <s v="Ophthalmology"/>
    <x v="62"/>
    <x v="62"/>
    <n v="52.36"/>
    <x v="1"/>
    <n v="1"/>
    <n v="52.36"/>
  </r>
  <r>
    <n v="202004"/>
    <x v="3"/>
    <s v="Mid Notts ICP"/>
    <s v="52R"/>
    <s v="RFS"/>
    <s v="RFS"/>
    <s v="CHESTERFIELD ROYAL HOSPITAL NHS FOUNDATION TRUST"/>
    <s v="TRUST"/>
    <x v="0"/>
    <s v="Ophthalmology"/>
    <x v="55"/>
    <x v="55"/>
    <n v="0"/>
    <x v="1"/>
    <n v="2"/>
    <n v="0"/>
  </r>
  <r>
    <n v="202004"/>
    <x v="3"/>
    <s v="Mid Notts ICP"/>
    <s v="52R"/>
    <s v="RFS"/>
    <s v="RFS"/>
    <s v="CHESTERFIELD ROYAL HOSPITAL NHS FOUNDATION TRUST"/>
    <s v="TRUST"/>
    <x v="0"/>
    <s v="Ophthalmology"/>
    <x v="62"/>
    <x v="62"/>
    <n v="52.36"/>
    <x v="1"/>
    <n v="20"/>
    <n v="1047.2"/>
  </r>
  <r>
    <n v="202004"/>
    <x v="3"/>
    <s v="Mid Notts ICP"/>
    <s v="52R"/>
    <s v="RK5"/>
    <s v="RK5"/>
    <s v="SHERWOOD FOREST HOSPITALS NHS FOUNDATION TRUST"/>
    <s v="TRUST"/>
    <x v="0"/>
    <s v="Ophthalmology"/>
    <x v="63"/>
    <x v="63"/>
    <n v="150.94"/>
    <x v="1"/>
    <n v="1"/>
    <n v="150.94"/>
  </r>
  <r>
    <n v="202004"/>
    <x v="3"/>
    <s v="Mid Notts ICP"/>
    <s v="52R"/>
    <s v="RK5"/>
    <s v="RK5"/>
    <s v="SHERWOOD FOREST HOSPITALS NHS FOUNDATION TRUST"/>
    <s v="TRUST"/>
    <x v="0"/>
    <s v="Ophthalmology"/>
    <x v="43"/>
    <x v="43"/>
    <n v="105.76"/>
    <x v="1"/>
    <n v="15"/>
    <n v="1586.4"/>
  </r>
  <r>
    <n v="202004"/>
    <x v="3"/>
    <s v="Mid Notts ICP"/>
    <s v="52R"/>
    <s v="RK5"/>
    <s v="RK5"/>
    <s v="SHERWOOD FOREST HOSPITALS NHS FOUNDATION TRUST"/>
    <s v="TRUST"/>
    <x v="0"/>
    <s v="Ophthalmology"/>
    <x v="54"/>
    <x v="54"/>
    <n v="101.65"/>
    <x v="1"/>
    <n v="4"/>
    <n v="406.6"/>
  </r>
  <r>
    <n v="202004"/>
    <x v="3"/>
    <s v="Mid Notts ICP"/>
    <s v="52R"/>
    <s v="RK5"/>
    <s v="RK5"/>
    <s v="SHERWOOD FOREST HOSPITALS NHS FOUNDATION TRUST"/>
    <s v="TRUST"/>
    <x v="0"/>
    <s v="Ophthalmology"/>
    <x v="56"/>
    <x v="56"/>
    <n v="0"/>
    <x v="1"/>
    <n v="6"/>
    <n v="0"/>
  </r>
  <r>
    <n v="202004"/>
    <x v="3"/>
    <s v="Mid Notts ICP"/>
    <s v="52R"/>
    <s v="RK5"/>
    <s v="RK5"/>
    <s v="SHERWOOD FOREST HOSPITALS NHS FOUNDATION TRUST"/>
    <s v="TRUST"/>
    <x v="0"/>
    <s v="Ophthalmology"/>
    <x v="68"/>
    <x v="68"/>
    <n v="44.2"/>
    <x v="1"/>
    <n v="715"/>
    <n v="31603.000000000004"/>
  </r>
  <r>
    <n v="202004"/>
    <x v="3"/>
    <s v="Mid Notts ICP"/>
    <s v="52R"/>
    <s v="RP5"/>
    <s v="RP5DR"/>
    <s v="DONCASTER AND BASSETLAW TEACHING HOSPITALS NHS FOUNDATION TRUST"/>
    <s v="TRUST"/>
    <x v="0"/>
    <s v="Ophthalmology"/>
    <x v="43"/>
    <x v="43"/>
    <n v="106.49"/>
    <x v="1"/>
    <n v="1"/>
    <n v="106.49"/>
  </r>
  <r>
    <n v="202004"/>
    <x v="3"/>
    <s v="Mid Notts ICP"/>
    <s v="52R"/>
    <s v="RP6"/>
    <s v="RP600"/>
    <s v="MOORFIELDS EYE HOSPITAL NHS FOUNDATION TRUST"/>
    <s v="TRUST"/>
    <x v="0"/>
    <s v="Ophthalmology"/>
    <x v="56"/>
    <x v="56"/>
    <n v="172.96"/>
    <x v="1"/>
    <n v="1"/>
    <n v="172.96"/>
  </r>
  <r>
    <n v="202004"/>
    <x v="3"/>
    <s v="Mid Notts ICP"/>
    <s v="52R"/>
    <s v="RTG"/>
    <s v="RTG"/>
    <s v="UNIVERSITY HOSPITALS OF DERBY AND BURTON NHS FOUNDATION TRUST"/>
    <s v="TRUST"/>
    <x v="0"/>
    <s v="Ophthalmology"/>
    <x v="55"/>
    <x v="55"/>
    <n v="67.69"/>
    <x v="1"/>
    <n v="3"/>
    <n v="203.07"/>
  </r>
  <r>
    <n v="202004"/>
    <x v="3"/>
    <s v="Mid Notts ICP"/>
    <s v="52R"/>
    <s v="RTG"/>
    <s v="RTG"/>
    <s v="UNIVERSITY HOSPITALS OF DERBY AND BURTON NHS FOUNDATION TRUST"/>
    <s v="TRUST"/>
    <x v="0"/>
    <s v="Ophthalmology"/>
    <x v="56"/>
    <x v="56"/>
    <n v="151.01"/>
    <x v="1"/>
    <n v="2"/>
    <n v="302.02"/>
  </r>
  <r>
    <n v="202004"/>
    <x v="3"/>
    <s v="Mid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1"/>
    <n v="87.48"/>
  </r>
  <r>
    <n v="202004"/>
    <x v="3"/>
    <s v="Mid Notts ICP"/>
    <s v="52R"/>
    <s v="RX1"/>
    <s v="RX1RA"/>
    <s v="NOTTINGHAM UNIVERSITY HOSPITALS NHS TRUST"/>
    <s v="TRUST"/>
    <x v="0"/>
    <s v="Ophthalmology"/>
    <x v="6"/>
    <x v="6"/>
    <n v="130.69"/>
    <x v="1"/>
    <n v="24"/>
    <n v="3136.56"/>
  </r>
  <r>
    <n v="202004"/>
    <x v="3"/>
    <s v="Mid Notts ICP"/>
    <s v="52R"/>
    <s v="RX1"/>
    <s v="RX1RA"/>
    <s v="NOTTINGHAM UNIVERSITY HOSPITALS NHS TRUST"/>
    <s v="TRUST"/>
    <x v="0"/>
    <s v="Ophthalmology"/>
    <x v="43"/>
    <x v="43"/>
    <n v="106.84"/>
    <x v="1"/>
    <n v="32"/>
    <n v="3418.88"/>
  </r>
  <r>
    <n v="202004"/>
    <x v="3"/>
    <s v="Mid Notts ICP"/>
    <s v="52R"/>
    <s v="RX1"/>
    <s v="RX1RA"/>
    <s v="NOTTINGHAM UNIVERSITY HOSPITALS NHS TRUST"/>
    <s v="TRUST"/>
    <x v="0"/>
    <s v="Ophthalmology"/>
    <x v="62"/>
    <x v="62"/>
    <n v="0"/>
    <x v="1"/>
    <n v="33"/>
    <n v="0"/>
  </r>
  <r>
    <n v="202004"/>
    <x v="3"/>
    <s v="Bassetlaw ICP"/>
    <s v="02Q"/>
    <s v="RHQ"/>
    <s v="RHQ"/>
    <s v="SHEFFIELD TEACHING HOSPITALS NHS FOUNDATION TRUST"/>
    <s v="TRUST"/>
    <x v="0"/>
    <s v="Ophthalmology"/>
    <x v="56"/>
    <x v="56"/>
    <n v="148.96"/>
    <x v="1"/>
    <n v="2"/>
    <n v="297.92"/>
  </r>
  <r>
    <n v="202004"/>
    <x v="3"/>
    <s v="Bassetlaw ICP"/>
    <s v="02Q"/>
    <s v="RHQ"/>
    <s v="RHQ00"/>
    <s v="SHEFFIELD TEACHING HOSPITALS NHS FOUNDATION TRUST"/>
    <s v="TRUST"/>
    <x v="0"/>
    <s v="Ophthalmology"/>
    <x v="62"/>
    <x v="62"/>
    <n v="52.36"/>
    <x v="1"/>
    <n v="20"/>
    <n v="1047.2"/>
  </r>
  <r>
    <n v="202004"/>
    <x v="3"/>
    <s v="Bassetlaw ICP"/>
    <s v="02Q"/>
    <s v="RHQ"/>
    <s v="RHQ00"/>
    <s v="SHEFFIELD TEACHING HOSPITALS NHS FOUNDATION TRUST"/>
    <s v="TRUST"/>
    <x v="0"/>
    <s v="Ophthalmology"/>
    <x v="68"/>
    <x v="68"/>
    <n v="44.2"/>
    <x v="1"/>
    <n v="7"/>
    <n v="309.40000000000003"/>
  </r>
  <r>
    <n v="202004"/>
    <x v="3"/>
    <s v="Bassetlaw ICP"/>
    <s v="02Q"/>
    <s v="RP5"/>
    <s v="RP5"/>
    <s v="DONCASTER AND BASSETLAW TEACHING HOSPITALS NHS FOUNDATION TRUST"/>
    <s v="TRUST"/>
    <x v="0"/>
    <s v="Ophthalmology"/>
    <x v="43"/>
    <x v="43"/>
    <n v="106.49"/>
    <x v="1"/>
    <n v="3"/>
    <n v="319.46999999999997"/>
  </r>
  <r>
    <n v="202004"/>
    <x v="3"/>
    <s v="Bassetlaw ICP"/>
    <s v="02Q"/>
    <s v="RP5"/>
    <s v="RP5"/>
    <s v="DONCASTER AND BASSETLAW TEACHING HOSPITALS NHS FOUNDATION TRUST"/>
    <s v="TRUST"/>
    <x v="0"/>
    <s v="Ophthalmology"/>
    <x v="56"/>
    <x v="56"/>
    <n v="149.91999999999999"/>
    <x v="1"/>
    <n v="14"/>
    <n v="2098.8799999999997"/>
  </r>
  <r>
    <n v="202004"/>
    <x v="3"/>
    <s v="Bassetlaw ICP"/>
    <s v="02Q"/>
    <s v="RP5"/>
    <s v="RP5BA"/>
    <s v="DONCASTER AND BASSETLAW TEACHING HOSPITALS NHS FOUNDATION TRUST"/>
    <s v="TRUST"/>
    <x v="0"/>
    <s v="Ophthalmology"/>
    <x v="62"/>
    <x v="62"/>
    <n v="52.36"/>
    <x v="1"/>
    <n v="86"/>
    <n v="4502.96"/>
  </r>
  <r>
    <n v="202004"/>
    <x v="3"/>
    <s v="Bassetlaw ICP"/>
    <s v="02Q"/>
    <s v="RP5"/>
    <s v="RP5BA"/>
    <s v="DONCASTER AND BASSETLAW TEACHING HOSPITALS NHS FOUNDATION TRUST"/>
    <s v="TRUST"/>
    <x v="0"/>
    <s v="Ophthalmology"/>
    <x v="68"/>
    <x v="68"/>
    <n v="44.2"/>
    <x v="1"/>
    <n v="18"/>
    <n v="795.6"/>
  </r>
  <r>
    <n v="202004"/>
    <x v="3"/>
    <s v="Bassetlaw ICP"/>
    <s v="02Q"/>
    <s v="RP5"/>
    <s v="RP5DR"/>
    <s v="DONCASTER AND BASSETLAW TEACHING HOSPITALS NHS FOUNDATION TRUST"/>
    <s v="TRUST"/>
    <x v="0"/>
    <s v="Ophthalmology"/>
    <x v="29"/>
    <x v="29"/>
    <n v="128.19999999999999"/>
    <x v="1"/>
    <n v="1"/>
    <n v="128.19999999999999"/>
  </r>
  <r>
    <n v="202004"/>
    <x v="3"/>
    <s v="Bassetlaw ICP"/>
    <s v="02Q"/>
    <s v="RP5"/>
    <s v="RP5DR"/>
    <s v="DONCASTER AND BASSETLAW TEACHING HOSPITALS NHS FOUNDATION TRUST"/>
    <s v="TRUST"/>
    <x v="0"/>
    <s v="Ophthalmology"/>
    <x v="59"/>
    <x v="59"/>
    <n v="104.42"/>
    <x v="1"/>
    <n v="1"/>
    <n v="104.42"/>
  </r>
  <r>
    <n v="202004"/>
    <x v="3"/>
    <s v="Bassetlaw ICP"/>
    <s v="02Q"/>
    <s v="RWD"/>
    <s v="RWD"/>
    <s v="UNITED LINCOLNSHIRE HOSPITALS NHS TRUST"/>
    <s v="TRUST"/>
    <x v="0"/>
    <s v="Ophthalmology"/>
    <x v="6"/>
    <x v="6"/>
    <n v="128.04"/>
    <x v="1"/>
    <n v="3"/>
    <n v="384.12"/>
  </r>
  <r>
    <n v="202004"/>
    <x v="3"/>
    <s v="Bassetlaw ICP"/>
    <s v="02Q"/>
    <s v="RWD"/>
    <s v="RWD"/>
    <s v="UNITED LINCOLNSHIRE HOSPITALS NHS TRUST"/>
    <s v="TRUST"/>
    <x v="0"/>
    <s v="Ophthalmology"/>
    <x v="62"/>
    <x v="62"/>
    <n v="52.36"/>
    <x v="1"/>
    <n v="2"/>
    <n v="104.72"/>
  </r>
  <r>
    <n v="202004"/>
    <x v="3"/>
    <s v="Mid Notts ICP"/>
    <s v="52R"/>
    <s v="RFS"/>
    <s v="RFS"/>
    <s v="CHESTERFIELD ROYAL HOSPITAL NHS FOUNDATION TRUST"/>
    <s v="TRUST"/>
    <x v="10"/>
    <s v="Paediatric Ophthalmology"/>
    <x v="62"/>
    <x v="62"/>
    <n v="57.12"/>
    <x v="1"/>
    <n v="1"/>
    <n v="57.12"/>
  </r>
  <r>
    <n v="202004"/>
    <x v="3"/>
    <s v="Mid Notts ICP"/>
    <s v="52R"/>
    <s v="RK5"/>
    <s v="RK5"/>
    <s v="SHERWOOD FOREST HOSPITALS NHS FOUNDATION TRUST"/>
    <s v="TRUST"/>
    <x v="0"/>
    <s v="Ophthalmology"/>
    <x v="3"/>
    <x v="3"/>
    <n v="0"/>
    <x v="1"/>
    <n v="1"/>
    <n v="0"/>
  </r>
  <r>
    <n v="202004"/>
    <x v="3"/>
    <s v="Mid Notts ICP"/>
    <s v="52R"/>
    <s v="RP6"/>
    <s v="RP600"/>
    <s v="MOORFIELDS EYE HOSPITAL NHS FOUNDATION TRUST"/>
    <s v="TRUST"/>
    <x v="0"/>
    <s v="Ophthalmology"/>
    <x v="62"/>
    <x v="62"/>
    <n v="52.36"/>
    <x v="1"/>
    <n v="1"/>
    <n v="52.36"/>
  </r>
  <r>
    <n v="202004"/>
    <x v="3"/>
    <s v="Mid Notts ICP"/>
    <s v="52R"/>
    <s v="RWD"/>
    <s v="RWD"/>
    <s v="UNITED LINCOLNSHIRE HOSPITALS NHS TRUST"/>
    <s v="TRUST"/>
    <x v="0"/>
    <s v="Ophthalmology"/>
    <x v="55"/>
    <x v="55"/>
    <n v="66.05"/>
    <x v="1"/>
    <n v="1"/>
    <n v="66.05"/>
  </r>
  <r>
    <n v="202004"/>
    <x v="3"/>
    <s v="Mid Notts ICP"/>
    <s v="52R"/>
    <s v="RWE"/>
    <s v="RWE"/>
    <s v="UNIVERSITY HOSPITALS OF LEICESTER NHS TRUST"/>
    <s v="TRUST"/>
    <x v="10"/>
    <s v="Paediatric Ophthalmology"/>
    <x v="56"/>
    <x v="56"/>
    <n v="254.89"/>
    <x v="1"/>
    <n v="1"/>
    <n v="254.89"/>
  </r>
  <r>
    <n v="202004"/>
    <x v="3"/>
    <s v="Mid Notts ICP"/>
    <s v="52R"/>
    <s v="RX1"/>
    <s v="RX1RA"/>
    <s v="NOTTINGHAM UNIVERSITY HOSPITALS NHS TRUST"/>
    <s v="TRUST"/>
    <x v="0"/>
    <s v="Ophthalmology"/>
    <x v="55"/>
    <x v="55"/>
    <n v="0"/>
    <x v="1"/>
    <n v="2"/>
    <n v="0"/>
  </r>
  <r>
    <n v="202004"/>
    <x v="3"/>
    <s v="Mid Notts ICP"/>
    <s v="52R"/>
    <s v="RX1"/>
    <s v="RX1RA"/>
    <s v="NOTTINGHAM UNIVERSITY HOSPITALS NHS TRUST"/>
    <s v="TRUST"/>
    <x v="0"/>
    <s v="Ophthalmology"/>
    <x v="55"/>
    <x v="55"/>
    <n v="67.42"/>
    <x v="1"/>
    <n v="27"/>
    <n v="1820.3400000000001"/>
  </r>
  <r>
    <n v="202004"/>
    <x v="3"/>
    <s v="Mid Notts ICP"/>
    <s v="52R"/>
    <s v="RX1"/>
    <s v="RX1RA"/>
    <s v="NOTTINGHAM UNIVERSITY HOSPITALS NHS TRUST"/>
    <s v="TRUST"/>
    <x v="0"/>
    <s v="Ophthalmology"/>
    <x v="62"/>
    <x v="62"/>
    <n v="52.36"/>
    <x v="1"/>
    <n v="355"/>
    <n v="18587.8"/>
  </r>
  <r>
    <n v="202004"/>
    <x v="3"/>
    <s v="Mid Notts ICP"/>
    <s v="52R"/>
    <s v="RX1"/>
    <s v="RX1RA"/>
    <s v="NOTTINGHAM UNIVERSITY HOSPITALS NHS TRUST"/>
    <s v="TRUST"/>
    <x v="0"/>
    <s v="Ophthalmology"/>
    <x v="68"/>
    <x v="68"/>
    <n v="44.2"/>
    <x v="1"/>
    <n v="29"/>
    <n v="1281.8000000000002"/>
  </r>
  <r>
    <n v="202004"/>
    <x v="3"/>
    <s v="Mid Notts ICP"/>
    <s v="52R"/>
    <s v="RXF"/>
    <s v="RXF"/>
    <s v="MID YORKSHIRE TEACHING NHS TRUST"/>
    <s v="TRUST"/>
    <x v="0"/>
    <s v="Ophthalmology"/>
    <x v="56"/>
    <x v="56"/>
    <n v="149.53"/>
    <x v="1"/>
    <n v="1"/>
    <n v="149.53"/>
  </r>
  <r>
    <n v="202004"/>
    <x v="3"/>
    <s v="Mid Notts ICP"/>
    <s v="52R"/>
    <s v="RXK"/>
    <s v="RXK"/>
    <s v="SANDWELL AND WEST BIRMINGHAM HOSPITALS NHS TRUST"/>
    <s v="TRUST"/>
    <x v="0"/>
    <s v="Ophthalmology"/>
    <x v="62"/>
    <x v="62"/>
    <n v="52.36"/>
    <x v="1"/>
    <n v="1"/>
    <n v="52.36"/>
  </r>
  <r>
    <n v="202004"/>
    <x v="3"/>
    <s v="Nottingham City ICP"/>
    <s v="52R"/>
    <s v="NPG"/>
    <s v="NPG10"/>
    <s v="SPAMEDICA"/>
    <s v="IS"/>
    <x v="0"/>
    <s v="Ophthalmology"/>
    <x v="62"/>
    <x v="62"/>
    <n v="52.36"/>
    <x v="1"/>
    <n v="1"/>
    <n v="52.36"/>
  </r>
  <r>
    <n v="202004"/>
    <x v="3"/>
    <s v="Nottingham City ICP"/>
    <s v="52R"/>
    <s v="RC9"/>
    <s v="RC9"/>
    <s v="BEDFORDSHIRE HOSPITALS NHS FOUNDATION TRUST"/>
    <s v="TRUST"/>
    <x v="0"/>
    <s v="Ophthalmology"/>
    <x v="57"/>
    <x v="57"/>
    <n v="116.83"/>
    <x v="1"/>
    <n v="3"/>
    <n v="350.49"/>
  </r>
  <r>
    <n v="202004"/>
    <x v="3"/>
    <s v="Nottingham City ICP"/>
    <s v="52R"/>
    <s v="RFS"/>
    <s v="RFS"/>
    <s v="CHESTERFIELD ROYAL HOSPITAL NHS FOUNDATION TRUST"/>
    <s v="TRUST"/>
    <x v="0"/>
    <s v="Ophthalmology"/>
    <x v="62"/>
    <x v="62"/>
    <n v="52.36"/>
    <x v="1"/>
    <n v="1"/>
    <n v="52.36"/>
  </r>
  <r>
    <n v="202004"/>
    <x v="3"/>
    <s v="Nottingham City ICP"/>
    <s v="52R"/>
    <s v="RK5"/>
    <s v="RK5"/>
    <s v="SHERWOOD FOREST HOSPITALS NHS FOUNDATION TRUST"/>
    <s v="TRUST"/>
    <x v="0"/>
    <s v="Ophthalmology"/>
    <x v="62"/>
    <x v="62"/>
    <n v="52.36"/>
    <x v="1"/>
    <n v="3"/>
    <n v="157.07999999999998"/>
  </r>
  <r>
    <n v="202004"/>
    <x v="3"/>
    <s v="Nottingham City ICP"/>
    <s v="52R"/>
    <s v="RK5"/>
    <s v="RK5"/>
    <s v="SHERWOOD FOREST HOSPITALS NHS FOUNDATION TRUST"/>
    <s v="TRUST"/>
    <x v="0"/>
    <s v="Ophthalmology"/>
    <x v="68"/>
    <x v="68"/>
    <n v="44.2"/>
    <x v="1"/>
    <n v="3"/>
    <n v="132.60000000000002"/>
  </r>
  <r>
    <n v="202004"/>
    <x v="3"/>
    <s v="Nottingham City ICP"/>
    <s v="52R"/>
    <s v="RNA"/>
    <s v="RNA"/>
    <s v="THE DUDLEY GROUP NHS FOUNDATION TRUST"/>
    <s v="TRUST"/>
    <x v="0"/>
    <s v="Ophthalmology"/>
    <x v="68"/>
    <x v="68"/>
    <n v="44.2"/>
    <x v="1"/>
    <n v="1"/>
    <n v="44.2"/>
  </r>
  <r>
    <n v="202004"/>
    <x v="3"/>
    <s v="Nottingham City ICP"/>
    <s v="52R"/>
    <s v="RP6"/>
    <s v="RP600"/>
    <s v="MOORFIELDS EYE HOSPITAL NHS FOUNDATION TRUST"/>
    <s v="TRUST"/>
    <x v="0"/>
    <s v="Ophthalmology"/>
    <x v="55"/>
    <x v="55"/>
    <n v="0"/>
    <x v="1"/>
    <n v="1"/>
    <n v="0"/>
  </r>
  <r>
    <n v="202004"/>
    <x v="3"/>
    <s v="Nottingham City ICP"/>
    <s v="52R"/>
    <s v="RP6"/>
    <s v="RP600"/>
    <s v="MOORFIELDS EYE HOSPITAL NHS FOUNDATION TRUST"/>
    <s v="TRUST"/>
    <x v="0"/>
    <s v="Ophthalmology"/>
    <x v="62"/>
    <x v="62"/>
    <n v="52.36"/>
    <x v="1"/>
    <n v="1"/>
    <n v="52.36"/>
  </r>
  <r>
    <n v="202004"/>
    <x v="3"/>
    <s v="Nottingham City ICP"/>
    <s v="52R"/>
    <s v="RTG"/>
    <s v="RTG"/>
    <s v="UNIVERSITY HOSPITALS OF DERBY AND BURTON NHS FOUNDATION TRUST"/>
    <s v="TRUST"/>
    <x v="0"/>
    <s v="Ophthalmology"/>
    <x v="6"/>
    <x v="6"/>
    <n v="131.22"/>
    <x v="1"/>
    <n v="1"/>
    <n v="131.22"/>
  </r>
  <r>
    <n v="202004"/>
    <x v="3"/>
    <s v="Nottingham City ICP"/>
    <s v="52R"/>
    <s v="RTG"/>
    <s v="RTG"/>
    <s v="UNIVERSITY HOSPITALS OF DERBY AND BURTON NHS FOUNDATION TRUST"/>
    <s v="TRUST"/>
    <x v="0"/>
    <s v="Ophthalmology"/>
    <x v="55"/>
    <x v="55"/>
    <n v="67.69"/>
    <x v="1"/>
    <n v="10"/>
    <n v="676.9"/>
  </r>
  <r>
    <n v="202004"/>
    <x v="3"/>
    <s v="Nottingham City ICP"/>
    <s v="52R"/>
    <s v="RTP"/>
    <s v="RTP00"/>
    <s v="SURREY AND SUSSEX HEALTHCARE NHS TRUST"/>
    <s v="TRUST"/>
    <x v="0"/>
    <s v="Ophthalmology"/>
    <x v="56"/>
    <x v="56"/>
    <n v="345.74"/>
    <x v="1"/>
    <n v="1"/>
    <n v="345.74"/>
  </r>
  <r>
    <n v="202004"/>
    <x v="3"/>
    <s v="Mid Notts ICP"/>
    <s v="52R"/>
    <s v="RX1"/>
    <s v="RX1RA"/>
    <s v="NOTTINGHAM UNIVERSITY HOSPITALS NHS TRUST"/>
    <s v="TRUST"/>
    <x v="0"/>
    <s v="Ophthalmology"/>
    <x v="68"/>
    <x v="68"/>
    <n v="0"/>
    <x v="1"/>
    <n v="1"/>
    <n v="0"/>
  </r>
  <r>
    <n v="202004"/>
    <x v="3"/>
    <s v="Nottingham City ICP"/>
    <s v="52R"/>
    <s v="NPG"/>
    <s v="NPG10"/>
    <s v="SPAMEDICA"/>
    <s v="IS"/>
    <x v="0"/>
    <s v="Ophthalmology"/>
    <x v="43"/>
    <x v="43"/>
    <n v="103"/>
    <x v="1"/>
    <n v="1"/>
    <n v="103"/>
  </r>
  <r>
    <n v="202004"/>
    <x v="3"/>
    <s v="Nottingham City ICP"/>
    <s v="52R"/>
    <s v="RFR"/>
    <s v="RFR"/>
    <s v="THE ROTHERHAM NHS FOUNDATION TRUST"/>
    <s v="TRUST"/>
    <x v="0"/>
    <s v="Ophthalmology"/>
    <x v="62"/>
    <x v="62"/>
    <n v="52.36"/>
    <x v="1"/>
    <n v="1"/>
    <n v="52.36"/>
  </r>
  <r>
    <n v="202004"/>
    <x v="3"/>
    <s v="Nottingham City ICP"/>
    <s v="52R"/>
    <s v="RFS"/>
    <s v="RFS"/>
    <s v="CHESTERFIELD ROYAL HOSPITAL NHS FOUNDATION TRUST"/>
    <s v="TRUST"/>
    <x v="0"/>
    <s v="Ophthalmology"/>
    <x v="102"/>
    <x v="102"/>
    <n v="108.12"/>
    <x v="1"/>
    <n v="2"/>
    <n v="216.24"/>
  </r>
  <r>
    <n v="202004"/>
    <x v="3"/>
    <s v="Nottingham City ICP"/>
    <s v="52R"/>
    <s v="RHW"/>
    <s v="RHW"/>
    <s v="ROYAL BERKSHIRE NHS FOUNDATION TRUST"/>
    <s v="TRUST"/>
    <x v="0"/>
    <s v="Ophthalmology"/>
    <x v="55"/>
    <x v="55"/>
    <n v="73.599999999999994"/>
    <x v="1"/>
    <n v="1"/>
    <n v="73.599999999999994"/>
  </r>
  <r>
    <n v="202004"/>
    <x v="3"/>
    <s v="Nottingham City ICP"/>
    <s v="52R"/>
    <s v="RJZ"/>
    <s v="RJZ01"/>
    <s v="KING'S COLLEGE HOSPITAL NHS FOUNDATION TRUST"/>
    <s v="TRUST"/>
    <x v="0"/>
    <s v="Ophthalmology"/>
    <x v="62"/>
    <x v="62"/>
    <n v="0"/>
    <x v="1"/>
    <n v="1"/>
    <n v="0"/>
  </r>
  <r>
    <n v="202004"/>
    <x v="3"/>
    <s v="Nottingham City ICP"/>
    <s v="52R"/>
    <s v="RK5"/>
    <s v="RK5"/>
    <s v="SHERWOOD FOREST HOSPITALS NHS FOUNDATION TRUST"/>
    <s v="TRUST"/>
    <x v="0"/>
    <s v="Ophthalmology"/>
    <x v="56"/>
    <x v="56"/>
    <n v="148.88"/>
    <x v="1"/>
    <n v="1"/>
    <n v="148.88"/>
  </r>
  <r>
    <n v="202004"/>
    <x v="3"/>
    <s v="Nottingham City ICP"/>
    <s v="52R"/>
    <s v="RX1"/>
    <s v="RX1RA"/>
    <s v="NOTTINGHAM UNIVERSITY HOSPITALS NHS TRUST"/>
    <s v="TRUST"/>
    <x v="0"/>
    <s v="Ophthalmology"/>
    <x v="65"/>
    <x v="65"/>
    <n v="112.02"/>
    <x v="1"/>
    <n v="3"/>
    <n v="336.06"/>
  </r>
  <r>
    <n v="202004"/>
    <x v="3"/>
    <s v="Nottingham City ICP"/>
    <s v="52R"/>
    <s v="RX1"/>
    <s v="RX1RA"/>
    <s v="NOTTINGHAM UNIVERSITY HOSPITALS NHS TRUST"/>
    <s v="TRUST"/>
    <x v="0"/>
    <s v="Ophthalmology"/>
    <x v="68"/>
    <x v="68"/>
    <n v="44.2"/>
    <x v="1"/>
    <n v="74"/>
    <n v="3270.8"/>
  </r>
  <r>
    <n v="202004"/>
    <x v="3"/>
    <s v="South Notts ICP"/>
    <s v="52R"/>
    <s v="NPG"/>
    <s v="NPG10"/>
    <s v="SPAMEDICA"/>
    <s v="IS"/>
    <x v="0"/>
    <s v="Ophthalmology"/>
    <x v="62"/>
    <x v="62"/>
    <n v="52.36"/>
    <x v="1"/>
    <n v="4"/>
    <n v="209.44"/>
  </r>
  <r>
    <n v="202004"/>
    <x v="3"/>
    <s v="South Notts ICP"/>
    <s v="52R"/>
    <s v="RK5"/>
    <s v="RK5"/>
    <s v="SHERWOOD FOREST HOSPITALS NHS FOUNDATION TRUST"/>
    <s v="TRUST"/>
    <x v="0"/>
    <s v="Ophthalmology"/>
    <x v="56"/>
    <x v="56"/>
    <n v="148.88"/>
    <x v="1"/>
    <n v="3"/>
    <n v="446.64"/>
  </r>
  <r>
    <n v="202004"/>
    <x v="3"/>
    <s v="South Notts ICP"/>
    <s v="52R"/>
    <s v="RP6"/>
    <s v="RP600"/>
    <s v="MOORFIELDS EYE HOSPITAL NHS FOUNDATION TRUST"/>
    <s v="TRUST"/>
    <x v="0"/>
    <s v="Ophthalmology"/>
    <x v="56"/>
    <x v="56"/>
    <n v="172.96"/>
    <x v="1"/>
    <n v="1"/>
    <n v="172.96"/>
  </r>
  <r>
    <n v="202004"/>
    <x v="3"/>
    <s v="South Notts ICP"/>
    <s v="52R"/>
    <s v="RTG"/>
    <s v="RTG"/>
    <s v="UNIVERSITY HOSPITALS OF DERBY AND BURTON NHS FOUNDATION TRUST"/>
    <s v="TRUST"/>
    <x v="0"/>
    <s v="Ophthalmology"/>
    <x v="43"/>
    <x v="43"/>
    <n v="107.27"/>
    <x v="1"/>
    <n v="3"/>
    <n v="321.81"/>
  </r>
  <r>
    <n v="202004"/>
    <x v="3"/>
    <s v="South Notts ICP"/>
    <s v="52R"/>
    <s v="RTG"/>
    <s v="RTG"/>
    <s v="UNIVERSITY HOSPITALS OF DERBY AND BURTON NHS FOUNDATION TRUST"/>
    <s v="TRUST"/>
    <x v="0"/>
    <s v="Ophthalmology"/>
    <x v="62"/>
    <x v="62"/>
    <n v="52.36"/>
    <x v="1"/>
    <n v="2"/>
    <n v="104.72"/>
  </r>
  <r>
    <n v="202004"/>
    <x v="3"/>
    <s v="South Notts ICP"/>
    <s v="52R"/>
    <s v="RWE"/>
    <s v="RWE"/>
    <s v="UNIVERSITY HOSPITALS OF LEICESTER NHS TRUST"/>
    <s v="TRUST"/>
    <x v="10"/>
    <s v="Paediatric Ophthalmology"/>
    <x v="62"/>
    <x v="62"/>
    <n v="0"/>
    <x v="1"/>
    <n v="2"/>
    <n v="0"/>
  </r>
  <r>
    <n v="202004"/>
    <x v="3"/>
    <s v="South Notts ICP"/>
    <s v="52R"/>
    <s v="RX1"/>
    <s v="RX1RA"/>
    <s v="NOTTINGHAM UNIVERSITY HOSPITALS NHS TRUST"/>
    <s v="TRUST"/>
    <x v="0"/>
    <s v="Ophthalmology"/>
    <x v="43"/>
    <x v="43"/>
    <n v="106.84"/>
    <x v="1"/>
    <n v="86"/>
    <n v="9188.24"/>
  </r>
  <r>
    <n v="202004"/>
    <x v="3"/>
    <s v="South Notts ICP"/>
    <s v="52R"/>
    <s v="RX1"/>
    <s v="RX1RA"/>
    <s v="NOTTINGHAM UNIVERSITY HOSPITALS NHS TRUST"/>
    <s v="TRUST"/>
    <x v="0"/>
    <s v="Ophthalmology"/>
    <x v="68"/>
    <x v="68"/>
    <n v="0"/>
    <x v="1"/>
    <n v="8"/>
    <n v="0"/>
  </r>
  <r>
    <n v="202004"/>
    <x v="3"/>
    <s v="South Notts ICP"/>
    <s v="52R"/>
    <s v="RX1"/>
    <s v="RX1RA"/>
    <s v="NOTTINGHAM UNIVERSITY HOSPITALS NHS TRUST"/>
    <s v="TRUST"/>
    <x v="0"/>
    <s v="Ophthalmology"/>
    <x v="68"/>
    <x v="68"/>
    <n v="44.2"/>
    <x v="1"/>
    <n v="76"/>
    <n v="3359.2000000000003"/>
  </r>
  <r>
    <n v="202004"/>
    <x v="3"/>
    <s v="South Notts ICP"/>
    <s v="52R"/>
    <s v="RXK"/>
    <s v="RXK"/>
    <s v="SANDWELL AND WEST BIRMINGHAM HOSPITALS NHS TRUST"/>
    <s v="TRUST"/>
    <x v="0"/>
    <s v="Ophthalmology"/>
    <x v="62"/>
    <x v="62"/>
    <n v="52.36"/>
    <x v="1"/>
    <n v="1"/>
    <n v="52.36"/>
  </r>
  <r>
    <n v="202004"/>
    <x v="3"/>
    <s v="Nottingham City ICP"/>
    <s v="52R"/>
    <s v="RWA"/>
    <s v="RWA"/>
    <s v="HULL UNIVERSITY TEACHING HOSPITALS NHS TRUST"/>
    <s v="TRUST"/>
    <x v="0"/>
    <s v="Ophthalmology"/>
    <x v="43"/>
    <x v="43"/>
    <n v="0"/>
    <x v="1"/>
    <n v="1"/>
    <n v="0"/>
  </r>
  <r>
    <n v="202004"/>
    <x v="3"/>
    <s v="Nottingham City ICP"/>
    <s v="52R"/>
    <s v="RWE"/>
    <s v="RWE"/>
    <s v="UNIVERSITY HOSPITALS OF LEICESTER NHS TRUST"/>
    <s v="TRUST"/>
    <x v="0"/>
    <s v="Ophthalmology"/>
    <x v="62"/>
    <x v="62"/>
    <n v="52.36"/>
    <x v="1"/>
    <n v="8"/>
    <n v="418.88"/>
  </r>
  <r>
    <n v="202004"/>
    <x v="3"/>
    <s v="Nottingham City ICP"/>
    <s v="52R"/>
    <s v="RWF"/>
    <s v="RWF"/>
    <s v="MAIDSTONE AND TUNBRIDGE WELLS NHS TRUST"/>
    <s v="TRUST"/>
    <x v="0"/>
    <s v="Ophthalmology"/>
    <x v="62"/>
    <x v="62"/>
    <n v="52.36"/>
    <x v="1"/>
    <n v="1"/>
    <n v="52.36"/>
  </r>
  <r>
    <n v="202004"/>
    <x v="3"/>
    <s v="Nottingham City ICP"/>
    <s v="52R"/>
    <s v="RX1"/>
    <s v="RX1RA"/>
    <s v="NOTTINGHAM UNIVERSITY HOSPITALS NHS TRUST"/>
    <s v="TRUST"/>
    <x v="0"/>
    <s v="Ophthalmology"/>
    <x v="6"/>
    <x v="6"/>
    <n v="130.69"/>
    <x v="1"/>
    <n v="116"/>
    <n v="15160.039999999999"/>
  </r>
  <r>
    <n v="202004"/>
    <x v="3"/>
    <s v="Nottingham City ICP"/>
    <s v="52R"/>
    <s v="RX1"/>
    <s v="RX1RA"/>
    <s v="NOTTINGHAM UNIVERSITY HOSPITALS NHS TRUST"/>
    <s v="TRUST"/>
    <x v="0"/>
    <s v="Ophthalmology"/>
    <x v="6"/>
    <x v="6"/>
    <n v="153.51"/>
    <x v="1"/>
    <n v="2"/>
    <n v="307.02"/>
  </r>
  <r>
    <n v="202004"/>
    <x v="3"/>
    <s v="Nottingham City ICP"/>
    <s v="52R"/>
    <s v="RX1"/>
    <s v="RX1RA"/>
    <s v="NOTTINGHAM UNIVERSITY HOSPITALS NHS TRUST"/>
    <s v="TRUST"/>
    <x v="0"/>
    <s v="Ophthalmology"/>
    <x v="55"/>
    <x v="55"/>
    <n v="0"/>
    <x v="1"/>
    <n v="3"/>
    <n v="0"/>
  </r>
  <r>
    <n v="202004"/>
    <x v="3"/>
    <s v="Nottingham City ICP"/>
    <s v="52R"/>
    <s v="RX1"/>
    <s v="RX1RA"/>
    <s v="NOTTINGHAM UNIVERSITY HOSPITALS NHS TRUST"/>
    <s v="TRUST"/>
    <x v="0"/>
    <s v="Ophthalmology"/>
    <x v="62"/>
    <x v="62"/>
    <n v="0"/>
    <x v="1"/>
    <n v="99"/>
    <n v="0"/>
  </r>
  <r>
    <n v="202004"/>
    <x v="3"/>
    <s v="Nottingham City ICP"/>
    <s v="52R"/>
    <s v="RX1"/>
    <s v="RX1RA"/>
    <s v="NOTTINGHAM UNIVERSITY HOSPITALS NHS TRUST"/>
    <s v="TRUST"/>
    <x v="0"/>
    <s v="Ophthalmology"/>
    <x v="68"/>
    <x v="68"/>
    <n v="0"/>
    <x v="1"/>
    <n v="5"/>
    <n v="0"/>
  </r>
  <r>
    <n v="202004"/>
    <x v="3"/>
    <s v="Nottingham City ICP"/>
    <s v="52R"/>
    <s v="RXK"/>
    <s v="RXK"/>
    <s v="SANDWELL AND WEST BIRMINGHAM HOSPITALS NHS TRUST"/>
    <s v="TRUST"/>
    <x v="0"/>
    <s v="Ophthalmology"/>
    <x v="56"/>
    <x v="56"/>
    <n v="0"/>
    <x v="1"/>
    <n v="1"/>
    <n v="0"/>
  </r>
  <r>
    <n v="202004"/>
    <x v="3"/>
    <s v="South Notts ICP"/>
    <s v="52R"/>
    <s v="RFS"/>
    <s v="RFS"/>
    <s v="CHESTERFIELD ROYAL HOSPITAL NHS FOUNDATION TRUST"/>
    <s v="TRUST"/>
    <x v="0"/>
    <s v="Ophthalmology"/>
    <x v="62"/>
    <x v="62"/>
    <n v="52.36"/>
    <x v="1"/>
    <n v="1"/>
    <n v="52.36"/>
  </r>
  <r>
    <n v="202004"/>
    <x v="3"/>
    <s v="South Notts ICP"/>
    <s v="52R"/>
    <s v="RFS"/>
    <s v="RFS"/>
    <s v="CHESTERFIELD ROYAL HOSPITAL NHS FOUNDATION TRUST"/>
    <s v="TRUST"/>
    <x v="0"/>
    <s v="Ophthalmology"/>
    <x v="68"/>
    <x v="68"/>
    <n v="44.2"/>
    <x v="1"/>
    <n v="1"/>
    <n v="44.2"/>
  </r>
  <r>
    <n v="202004"/>
    <x v="3"/>
    <s v="South Notts ICP"/>
    <s v="52R"/>
    <s v="RK5"/>
    <s v="RK5"/>
    <s v="SHERWOOD FOREST HOSPITALS NHS FOUNDATION TRUST"/>
    <s v="TRUST"/>
    <x v="0"/>
    <s v="Ophthalmology"/>
    <x v="62"/>
    <x v="62"/>
    <n v="52.36"/>
    <x v="1"/>
    <n v="75"/>
    <n v="3927"/>
  </r>
  <r>
    <n v="202004"/>
    <x v="3"/>
    <s v="South Notts ICP"/>
    <s v="52R"/>
    <s v="RK5"/>
    <s v="RK5"/>
    <s v="SHERWOOD FOREST HOSPITALS NHS FOUNDATION TRUST"/>
    <s v="TRUST"/>
    <x v="0"/>
    <s v="Ophthalmology"/>
    <x v="68"/>
    <x v="68"/>
    <n v="44.2"/>
    <x v="1"/>
    <n v="15"/>
    <n v="663"/>
  </r>
  <r>
    <n v="202004"/>
    <x v="3"/>
    <s v="South Notts ICP"/>
    <s v="52R"/>
    <s v="RNQ"/>
    <s v="RNQ00"/>
    <s v="KETTERING GENERAL HOSPITAL NHS FOUNDATION TRUST"/>
    <s v="TRUST"/>
    <x v="0"/>
    <s v="Ophthalmology"/>
    <x v="56"/>
    <x v="56"/>
    <n v="152.22999999999999"/>
    <x v="1"/>
    <n v="1"/>
    <n v="152.22999999999999"/>
  </r>
  <r>
    <n v="202004"/>
    <x v="3"/>
    <s v="South Notts ICP"/>
    <s v="52R"/>
    <s v="RP6"/>
    <s v="RP600"/>
    <s v="MOORFIELDS EYE HOSPITAL NHS FOUNDATION TRUST"/>
    <s v="TRUST"/>
    <x v="0"/>
    <s v="Ophthalmology"/>
    <x v="55"/>
    <x v="55"/>
    <n v="0"/>
    <x v="1"/>
    <n v="2"/>
    <n v="0"/>
  </r>
  <r>
    <n v="202004"/>
    <x v="3"/>
    <s v="South Notts ICP"/>
    <s v="52R"/>
    <s v="RP6"/>
    <s v="RP600"/>
    <s v="MOORFIELDS EYE HOSPITAL NHS FOUNDATION TRUST"/>
    <s v="TRUST"/>
    <x v="0"/>
    <s v="Ophthalmology"/>
    <x v="62"/>
    <x v="62"/>
    <n v="52.36"/>
    <x v="1"/>
    <n v="1"/>
    <n v="52.36"/>
  </r>
  <r>
    <n v="202004"/>
    <x v="3"/>
    <s v="South Notts ICP"/>
    <s v="52R"/>
    <s v="RTG"/>
    <s v="RTG"/>
    <s v="UNIVERSITY HOSPITALS OF DERBY AND BURTON NHS FOUNDATION TRUST"/>
    <s v="TRUST"/>
    <x v="0"/>
    <s v="Ophthalmology"/>
    <x v="55"/>
    <x v="55"/>
    <n v="67.69"/>
    <x v="1"/>
    <n v="22"/>
    <n v="1489.1799999999998"/>
  </r>
  <r>
    <n v="202004"/>
    <x v="3"/>
    <s v="South Notts ICP"/>
    <s v="52R"/>
    <s v="RTG"/>
    <s v="RTG"/>
    <s v="UNIVERSITY HOSPITALS OF DERBY AND BURTON NHS FOUNDATION TRUST"/>
    <s v="TRUST"/>
    <x v="0"/>
    <s v="Ophthalmology"/>
    <x v="56"/>
    <x v="56"/>
    <n v="151.01"/>
    <x v="1"/>
    <n v="8"/>
    <n v="1208.08"/>
  </r>
  <r>
    <n v="202004"/>
    <x v="3"/>
    <s v="South Notts ICP"/>
    <s v="52R"/>
    <s v="RWE"/>
    <s v="RWE"/>
    <s v="UNIVERSITY HOSPITALS OF LEICESTER NHS TRUST"/>
    <s v="TRUST"/>
    <x v="0"/>
    <s v="Ophthalmology"/>
    <x v="6"/>
    <x v="6"/>
    <n v="130.51"/>
    <x v="1"/>
    <n v="3"/>
    <n v="391.53"/>
  </r>
  <r>
    <n v="202004"/>
    <x v="3"/>
    <s v="South Notts ICP"/>
    <s v="52R"/>
    <s v="RWE"/>
    <s v="RWE"/>
    <s v="UNIVERSITY HOSPITALS OF LEICESTER NHS TRUST"/>
    <s v="TRUST"/>
    <x v="0"/>
    <s v="Ophthalmology"/>
    <x v="43"/>
    <x v="43"/>
    <n v="106.69"/>
    <x v="1"/>
    <n v="4"/>
    <n v="426.76"/>
  </r>
  <r>
    <n v="202004"/>
    <x v="3"/>
    <s v="South Notts ICP"/>
    <s v="52R"/>
    <s v="RWE"/>
    <s v="RWE"/>
    <s v="UNIVERSITY HOSPITALS OF LEICESTER NHS TRUST"/>
    <s v="TRUST"/>
    <x v="0"/>
    <s v="Ophthalmology"/>
    <x v="62"/>
    <x v="62"/>
    <n v="52.36"/>
    <x v="1"/>
    <n v="85"/>
    <n v="4450.6000000000004"/>
  </r>
  <r>
    <n v="202004"/>
    <x v="3"/>
    <s v="South Notts ICP"/>
    <s v="52R"/>
    <s v="RWE"/>
    <s v="RWE"/>
    <s v="UNIVERSITY HOSPITALS OF LEICESTER NHS TRUST"/>
    <s v="TRUST"/>
    <x v="0"/>
    <s v="Ophthalmology"/>
    <x v="68"/>
    <x v="68"/>
    <n v="44.2"/>
    <x v="1"/>
    <n v="5"/>
    <n v="221"/>
  </r>
  <r>
    <n v="202004"/>
    <x v="3"/>
    <s v="South Notts ICP"/>
    <s v="52R"/>
    <s v="RX1"/>
    <s v="RX1RA"/>
    <s v="NOTTINGHAM UNIVERSITY HOSPITALS NHS TRUST"/>
    <s v="TRUST"/>
    <x v="0"/>
    <s v="Ophthalmology"/>
    <x v="6"/>
    <x v="6"/>
    <n v="130.69"/>
    <x v="1"/>
    <n v="153"/>
    <n v="19995.57"/>
  </r>
  <r>
    <n v="202004"/>
    <x v="3"/>
    <s v="South Notts ICP"/>
    <s v="52R"/>
    <s v="RX1"/>
    <s v="RX1RA"/>
    <s v="NOTTINGHAM UNIVERSITY HOSPITALS NHS TRUST"/>
    <s v="TRUST"/>
    <x v="0"/>
    <s v="Ophthalmology"/>
    <x v="6"/>
    <x v="6"/>
    <n v="153.51"/>
    <x v="1"/>
    <n v="5"/>
    <n v="767.55"/>
  </r>
  <r>
    <n v="202004"/>
    <x v="3"/>
    <s v="South Notts ICP"/>
    <s v="52R"/>
    <s v="RX1"/>
    <s v="RX1RA"/>
    <s v="NOTTINGHAM UNIVERSITY HOSPITALS NHS TRUST"/>
    <s v="TRUST"/>
    <x v="0"/>
    <s v="Ophthalmology"/>
    <x v="65"/>
    <x v="65"/>
    <n v="112.02"/>
    <x v="1"/>
    <n v="15"/>
    <n v="1680.3"/>
  </r>
  <r>
    <n v="202004"/>
    <x v="3"/>
    <s v="South Notts ICP"/>
    <s v="52R"/>
    <s v="RX1"/>
    <s v="RX1RA"/>
    <s v="NOTTINGHAM UNIVERSITY HOSPITALS NHS TRUST"/>
    <s v="TRUST"/>
    <x v="0"/>
    <s v="Ophthalmology"/>
    <x v="55"/>
    <x v="55"/>
    <n v="0"/>
    <x v="1"/>
    <n v="9"/>
    <n v="0"/>
  </r>
  <r>
    <n v="202004"/>
    <x v="3"/>
    <s v="South Notts ICP"/>
    <s v="52R"/>
    <s v="RX1"/>
    <s v="RX1RA"/>
    <s v="NOTTINGHAM UNIVERSITY HOSPITALS NHS TRUST"/>
    <s v="TRUST"/>
    <x v="0"/>
    <s v="Ophthalmology"/>
    <x v="62"/>
    <x v="62"/>
    <n v="0"/>
    <x v="1"/>
    <n v="163"/>
    <n v="0"/>
  </r>
  <r>
    <n v="202004"/>
    <x v="3"/>
    <s v="Bassetlaw ICP"/>
    <s v="02Q"/>
    <s v="NPG"/>
    <s v="NPG10"/>
    <s v="SPAMEDICA"/>
    <s v="IS"/>
    <x v="0"/>
    <s v="Ophthalmology"/>
    <x v="43"/>
    <x v="43"/>
    <n v="103"/>
    <x v="1"/>
    <n v="1"/>
    <n v="103"/>
  </r>
  <r>
    <n v="202004"/>
    <x v="3"/>
    <s v="Bassetlaw ICP"/>
    <s v="02Q"/>
    <s v="NPG"/>
    <s v="NPG10"/>
    <s v="SPAMEDICA"/>
    <s v="IS"/>
    <x v="0"/>
    <s v="Ophthalmology"/>
    <x v="55"/>
    <x v="55"/>
    <n v="65"/>
    <x v="1"/>
    <n v="1"/>
    <n v="65"/>
  </r>
  <r>
    <n v="202004"/>
    <x v="3"/>
    <s v="Bassetlaw ICP"/>
    <s v="02Q"/>
    <s v="RFR"/>
    <s v="RFR"/>
    <s v="THE ROTHERHAM NHS FOUNDATION TRUST"/>
    <s v="TRUST"/>
    <x v="0"/>
    <s v="Ophthalmology"/>
    <x v="55"/>
    <x v="55"/>
    <n v="66.61"/>
    <x v="1"/>
    <n v="4"/>
    <n v="266.44"/>
  </r>
  <r>
    <n v="202004"/>
    <x v="3"/>
    <s v="Bassetlaw ICP"/>
    <s v="02Q"/>
    <s v="RHQ"/>
    <s v="RHQ00"/>
    <s v="SHEFFIELD TEACHING HOSPITALS NHS FOUNDATION TRUST"/>
    <s v="TRUST"/>
    <x v="0"/>
    <s v="Ophthalmology"/>
    <x v="55"/>
    <x v="55"/>
    <n v="0"/>
    <x v="1"/>
    <n v="3"/>
    <n v="0"/>
  </r>
  <r>
    <n v="202004"/>
    <x v="3"/>
    <s v="Bassetlaw ICP"/>
    <s v="02Q"/>
    <s v="RHQ"/>
    <s v="RHQ00"/>
    <s v="SHEFFIELD TEACHING HOSPITALS NHS FOUNDATION TRUST"/>
    <s v="TRUST"/>
    <x v="0"/>
    <s v="Ophthalmology"/>
    <x v="56"/>
    <x v="56"/>
    <n v="148.96"/>
    <x v="1"/>
    <n v="6"/>
    <n v="893.76"/>
  </r>
  <r>
    <n v="202004"/>
    <x v="3"/>
    <s v="Bassetlaw ICP"/>
    <s v="02Q"/>
    <s v="RJL"/>
    <s v="RJL00"/>
    <s v="NORTHERN LINCOLNSHIRE AND GOOLE NHS FOUNDATION TRUST"/>
    <s v="TRUST"/>
    <x v="0"/>
    <s v="Ophthalmology"/>
    <x v="55"/>
    <x v="55"/>
    <n v="66.61"/>
    <x v="1"/>
    <n v="6"/>
    <n v="399.65999999999997"/>
  </r>
  <r>
    <n v="202004"/>
    <x v="3"/>
    <s v="Bassetlaw ICP"/>
    <s v="02Q"/>
    <s v="RK5"/>
    <s v="RK5"/>
    <s v="SHERWOOD FOREST HOSPITALS NHS FOUNDATION TRUST"/>
    <s v="TRUST"/>
    <x v="0"/>
    <s v="Ophthalmology"/>
    <x v="55"/>
    <x v="55"/>
    <n v="66.739999999999995"/>
    <x v="1"/>
    <n v="1"/>
    <n v="66.739999999999995"/>
  </r>
  <r>
    <n v="202004"/>
    <x v="3"/>
    <s v="Bassetlaw ICP"/>
    <s v="02Q"/>
    <s v="RK5"/>
    <s v="RK5"/>
    <s v="SHERWOOD FOREST HOSPITALS NHS FOUNDATION TRUST"/>
    <s v="TRUST"/>
    <x v="0"/>
    <s v="Ophthalmology"/>
    <x v="62"/>
    <x v="62"/>
    <n v="52.36"/>
    <x v="1"/>
    <n v="7"/>
    <n v="366.52"/>
  </r>
  <r>
    <n v="202004"/>
    <x v="3"/>
    <s v="Bassetlaw ICP"/>
    <s v="02Q"/>
    <s v="RP5"/>
    <s v="RP5"/>
    <s v="DONCASTER AND BASSETLAW TEACHING HOSPITALS NHS FOUNDATION TRUST"/>
    <s v="TRUST"/>
    <x v="0"/>
    <s v="Ophthalmology"/>
    <x v="55"/>
    <x v="55"/>
    <n v="67.2"/>
    <x v="1"/>
    <n v="10"/>
    <n v="672"/>
  </r>
  <r>
    <n v="202004"/>
    <x v="3"/>
    <s v="Bassetlaw ICP"/>
    <s v="02Q"/>
    <s v="RP5"/>
    <s v="RP5BA"/>
    <s v="DONCASTER AND BASSETLAW TEACHING HOSPITALS NHS FOUNDATION TRUST"/>
    <s v="TRUST"/>
    <x v="0"/>
    <s v="Ophthalmology"/>
    <x v="43"/>
    <x v="43"/>
    <n v="106.49"/>
    <x v="1"/>
    <n v="1"/>
    <n v="106.49"/>
  </r>
  <r>
    <n v="202004"/>
    <x v="3"/>
    <s v="Bassetlaw ICP"/>
    <s v="02Q"/>
    <s v="RP5"/>
    <s v="RP5BA"/>
    <s v="DONCASTER AND BASSETLAW TEACHING HOSPITALS NHS FOUNDATION TRUST"/>
    <s v="TRUST"/>
    <x v="0"/>
    <s v="Ophthalmology"/>
    <x v="55"/>
    <x v="55"/>
    <n v="67.2"/>
    <x v="1"/>
    <n v="23"/>
    <n v="1545.6000000000001"/>
  </r>
  <r>
    <n v="202004"/>
    <x v="3"/>
    <s v="Mid Notts ICP"/>
    <s v="52R"/>
    <s v="NT4"/>
    <s v="NT427"/>
    <s v="CIRCLE HEALTH GROUP LIMITED"/>
    <s v="IS"/>
    <x v="0"/>
    <s v="Ophthalmology"/>
    <x v="62"/>
    <x v="62"/>
    <n v="0"/>
    <x v="1"/>
    <n v="1"/>
    <n v="0"/>
  </r>
  <r>
    <n v="202004"/>
    <x v="3"/>
    <s v="Mid Notts ICP"/>
    <s v="52R"/>
    <s v="RCB"/>
    <s v="RCB00"/>
    <s v="YORK AND SCARBOROUGH TEACHING HOSPITALS NHS FOUNDATION TRUST"/>
    <s v="TRUST"/>
    <x v="0"/>
    <s v="Ophthalmology"/>
    <x v="55"/>
    <x v="55"/>
    <n v="66.37"/>
    <x v="1"/>
    <n v="1"/>
    <n v="66.37"/>
  </r>
  <r>
    <n v="202004"/>
    <x v="3"/>
    <s v="Mid Notts ICP"/>
    <s v="52R"/>
    <s v="RFS"/>
    <s v="RFS"/>
    <s v="CHESTERFIELD ROYAL HOSPITAL NHS FOUNDATION TRUST"/>
    <s v="TRUST"/>
    <x v="0"/>
    <s v="Ophthalmology"/>
    <x v="43"/>
    <x v="43"/>
    <n v="105.59"/>
    <x v="1"/>
    <n v="2"/>
    <n v="211.18"/>
  </r>
  <r>
    <n v="202004"/>
    <x v="3"/>
    <s v="Mid Notts ICP"/>
    <s v="52R"/>
    <s v="RFS"/>
    <s v="RFS"/>
    <s v="CHESTERFIELD ROYAL HOSPITAL NHS FOUNDATION TRUST"/>
    <s v="TRUST"/>
    <x v="0"/>
    <s v="Ophthalmology"/>
    <x v="55"/>
    <x v="55"/>
    <n v="66.64"/>
    <x v="1"/>
    <n v="4"/>
    <n v="266.56"/>
  </r>
  <r>
    <n v="202004"/>
    <x v="3"/>
    <s v="Mid Notts ICP"/>
    <s v="52R"/>
    <s v="RFS"/>
    <s v="RFS"/>
    <s v="CHESTERFIELD ROYAL HOSPITAL NHS FOUNDATION TRUST"/>
    <s v="TRUST"/>
    <x v="0"/>
    <s v="Ophthalmology"/>
    <x v="68"/>
    <x v="68"/>
    <n v="44.2"/>
    <x v="1"/>
    <n v="9"/>
    <n v="397.8"/>
  </r>
  <r>
    <n v="202004"/>
    <x v="3"/>
    <s v="Mid Notts ICP"/>
    <s v="52R"/>
    <s v="RFS"/>
    <s v="RFS"/>
    <s v="CHESTERFIELD ROYAL HOSPITAL NHS FOUNDATION TRUST"/>
    <s v="TRUST"/>
    <x v="0"/>
    <s v="Ophthalmology"/>
    <x v="102"/>
    <x v="102"/>
    <n v="108.12"/>
    <x v="1"/>
    <n v="1"/>
    <n v="108.12"/>
  </r>
  <r>
    <n v="202004"/>
    <x v="3"/>
    <s v="Mid Notts ICP"/>
    <s v="52R"/>
    <s v="RFS"/>
    <s v="RFS"/>
    <s v="CHESTERFIELD ROYAL HOSPITAL NHS FOUNDATION TRUST"/>
    <s v="TRUST"/>
    <x v="10"/>
    <s v="Paediatric Ophthalmology"/>
    <x v="68"/>
    <x v="68"/>
    <n v="57.12"/>
    <x v="1"/>
    <n v="1"/>
    <n v="57.12"/>
  </r>
  <r>
    <n v="202004"/>
    <x v="3"/>
    <s v="Mid Notts ICP"/>
    <s v="52R"/>
    <s v="RHQ"/>
    <s v="RHQ00"/>
    <s v="SHEFFIELD TEACHING HOSPITALS NHS FOUNDATION TRUST"/>
    <s v="TRUST"/>
    <x v="0"/>
    <s v="Ophthalmology"/>
    <x v="55"/>
    <x v="55"/>
    <n v="0"/>
    <x v="1"/>
    <n v="1"/>
    <n v="0"/>
  </r>
  <r>
    <n v="202004"/>
    <x v="3"/>
    <s v="Mid Notts ICP"/>
    <s v="52R"/>
    <s v="RHQ"/>
    <s v="RHQ00"/>
    <s v="SHEFFIELD TEACHING HOSPITALS NHS FOUNDATION TRUST"/>
    <s v="TRUST"/>
    <x v="0"/>
    <s v="Ophthalmology"/>
    <x v="56"/>
    <x v="56"/>
    <n v="148.96"/>
    <x v="1"/>
    <n v="2"/>
    <n v="297.92"/>
  </r>
  <r>
    <n v="202004"/>
    <x v="3"/>
    <s v="Mid Notts ICP"/>
    <s v="52R"/>
    <s v="RK5"/>
    <s v="RK5"/>
    <s v="SHERWOOD FOREST HOSPITALS NHS FOUNDATION TRUST"/>
    <s v="TRUST"/>
    <x v="0"/>
    <s v="Ophthalmology"/>
    <x v="3"/>
    <x v="3"/>
    <n v="151.97"/>
    <x v="1"/>
    <n v="3"/>
    <n v="455.90999999999997"/>
  </r>
  <r>
    <n v="202004"/>
    <x v="3"/>
    <s v="Mid Notts ICP"/>
    <s v="52R"/>
    <s v="RK5"/>
    <s v="RK5"/>
    <s v="SHERWOOD FOREST HOSPITALS NHS FOUNDATION TRUST"/>
    <s v="TRUST"/>
    <x v="0"/>
    <s v="Ophthalmology"/>
    <x v="55"/>
    <x v="55"/>
    <n v="0"/>
    <x v="1"/>
    <n v="4"/>
    <n v="0"/>
  </r>
  <r>
    <n v="202004"/>
    <x v="3"/>
    <s v="Mid Notts ICP"/>
    <s v="52R"/>
    <s v="RK5"/>
    <s v="RK5"/>
    <s v="SHERWOOD FOREST HOSPITALS NHS FOUNDATION TRUST"/>
    <s v="TRUST"/>
    <x v="0"/>
    <s v="Ophthalmology"/>
    <x v="55"/>
    <x v="55"/>
    <n v="66.739999999999995"/>
    <x v="1"/>
    <n v="247"/>
    <n v="16484.78"/>
  </r>
  <r>
    <n v="202004"/>
    <x v="3"/>
    <s v="Mid Notts ICP"/>
    <s v="52R"/>
    <s v="RK5"/>
    <s v="RK5"/>
    <s v="SHERWOOD FOREST HOSPITALS NHS FOUNDATION TRUST"/>
    <s v="TRUST"/>
    <x v="0"/>
    <s v="Ophthalmology"/>
    <x v="62"/>
    <x v="62"/>
    <n v="52.36"/>
    <x v="1"/>
    <n v="2211"/>
    <n v="115767.95999999999"/>
  </r>
  <r>
    <n v="202004"/>
    <x v="3"/>
    <s v="Mid Notts ICP"/>
    <s v="52R"/>
    <s v="RP5"/>
    <s v="RP5BA"/>
    <s v="DONCASTER AND BASSETLAW TEACHING HOSPITALS NHS FOUNDATION TRUST"/>
    <s v="TRUST"/>
    <x v="0"/>
    <s v="Ophthalmology"/>
    <x v="56"/>
    <x v="56"/>
    <n v="149.91999999999999"/>
    <x v="1"/>
    <n v="1"/>
    <n v="149.91999999999999"/>
  </r>
  <r>
    <n v="202004"/>
    <x v="3"/>
    <s v="Mid Notts ICP"/>
    <s v="52R"/>
    <s v="RP5"/>
    <s v="RP5DR"/>
    <s v="DONCASTER AND BASSETLAW TEACHING HOSPITALS NHS FOUNDATION TRUST"/>
    <s v="TRUST"/>
    <x v="0"/>
    <s v="Ophthalmology"/>
    <x v="62"/>
    <x v="62"/>
    <n v="52.36"/>
    <x v="1"/>
    <n v="4"/>
    <n v="209.44"/>
  </r>
  <r>
    <n v="202004"/>
    <x v="3"/>
    <s v="Mid Notts ICP"/>
    <s v="52R"/>
    <s v="RTG"/>
    <s v="RTG"/>
    <s v="UNIVERSITY HOSPITALS OF DERBY AND BURTON NHS FOUNDATION TRUST"/>
    <s v="TRUST"/>
    <x v="0"/>
    <s v="Ophthalmology"/>
    <x v="62"/>
    <x v="62"/>
    <n v="52.36"/>
    <x v="1"/>
    <n v="1"/>
    <n v="52.36"/>
  </r>
  <r>
    <n v="202004"/>
    <x v="3"/>
    <s v="Mid Notts ICP"/>
    <s v="52R"/>
    <s v="RWD"/>
    <s v="RWD"/>
    <s v="UNITED LINCOLNSHIRE HOSPITALS NHS TRUST"/>
    <s v="TRUST"/>
    <x v="0"/>
    <s v="Ophthalmology"/>
    <x v="6"/>
    <x v="6"/>
    <n v="128.04"/>
    <x v="1"/>
    <n v="6"/>
    <n v="768.24"/>
  </r>
  <r>
    <n v="202004"/>
    <x v="3"/>
    <s v="Mid Notts ICP"/>
    <s v="52R"/>
    <s v="RWE"/>
    <s v="RWE"/>
    <s v="UNIVERSITY HOSPITALS OF LEICESTER NHS TRUST"/>
    <s v="TRUST"/>
    <x v="0"/>
    <s v="Ophthalmology"/>
    <x v="62"/>
    <x v="62"/>
    <n v="52.36"/>
    <x v="1"/>
    <n v="1"/>
    <n v="52.36"/>
  </r>
  <r>
    <n v="202004"/>
    <x v="3"/>
    <s v="Mid Notts ICP"/>
    <s v="52R"/>
    <s v="RWF"/>
    <s v="RWF"/>
    <s v="MAIDSTONE AND TUNBRIDGE WELLS NHS TRUST"/>
    <s v="TRUST"/>
    <x v="0"/>
    <s v="Ophthalmology"/>
    <x v="55"/>
    <x v="55"/>
    <n v="69.89"/>
    <x v="1"/>
    <n v="1"/>
    <n v="69.89"/>
  </r>
  <r>
    <n v="202004"/>
    <x v="3"/>
    <s v="Mid Notts ICP"/>
    <s v="52R"/>
    <s v="RX1"/>
    <s v="RX1RA"/>
    <s v="NOTTINGHAM UNIVERSITY HOSPITALS NHS TRUST"/>
    <s v="TRUST"/>
    <x v="0"/>
    <s v="Ophthalmology"/>
    <x v="6"/>
    <x v="6"/>
    <n v="153.51"/>
    <x v="1"/>
    <n v="1"/>
    <n v="153.51"/>
  </r>
  <r>
    <n v="202004"/>
    <x v="3"/>
    <s v="Mid Notts ICP"/>
    <s v="52R"/>
    <s v="RX1"/>
    <s v="RX1RA"/>
    <s v="NOTTINGHAM UNIVERSITY HOSPITALS NHS TRUST"/>
    <s v="TRUST"/>
    <x v="0"/>
    <s v="Ophthalmology"/>
    <x v="56"/>
    <x v="56"/>
    <n v="150.4"/>
    <x v="1"/>
    <n v="6"/>
    <n v="902.40000000000009"/>
  </r>
  <r>
    <n v="202004"/>
    <x v="3"/>
    <s v="Nottingham City ICP"/>
    <s v="52R"/>
    <s v="RD8"/>
    <s v="RD800"/>
    <s v="MILTON KEYNES UNIVERSITY HOSPITAL NHS FOUNDATION TRUST"/>
    <s v="TRUST"/>
    <x v="0"/>
    <s v="Ophthalmology"/>
    <x v="55"/>
    <x v="55"/>
    <n v="70.739999999999995"/>
    <x v="1"/>
    <n v="1"/>
    <n v="70.739999999999995"/>
  </r>
  <r>
    <n v="202004"/>
    <x v="3"/>
    <s v="Nottingham City ICP"/>
    <s v="52R"/>
    <s v="RHW"/>
    <s v="RHW"/>
    <s v="ROYAL BERKSHIRE NHS FOUNDATION TRUST"/>
    <s v="TRUST"/>
    <x v="0"/>
    <s v="Ophthalmology"/>
    <x v="6"/>
    <x v="6"/>
    <n v="142.66999999999999"/>
    <x v="1"/>
    <n v="1"/>
    <n v="142.66999999999999"/>
  </r>
  <r>
    <n v="202004"/>
    <x v="3"/>
    <s v="Nottingham City ICP"/>
    <s v="52R"/>
    <s v="RR8"/>
    <s v="RR8"/>
    <s v="LEEDS TEACHING HOSPITALS NHS TRUST"/>
    <s v="TRUST"/>
    <x v="0"/>
    <s v="Ophthalmology"/>
    <x v="56"/>
    <x v="56"/>
    <n v="150.68"/>
    <x v="1"/>
    <n v="1"/>
    <n v="150.68"/>
  </r>
  <r>
    <n v="202004"/>
    <x v="3"/>
    <s v="Nottingham City ICP"/>
    <s v="52R"/>
    <s v="RTK"/>
    <s v="RTK"/>
    <s v="ASHFORD AND ST PETER'S HOSPITALS NHS FOUNDATION TRUST"/>
    <s v="TRUST"/>
    <x v="0"/>
    <s v="Ophthalmology"/>
    <x v="56"/>
    <x v="56"/>
    <n v="0"/>
    <x v="1"/>
    <n v="1"/>
    <n v="0"/>
  </r>
  <r>
    <n v="202004"/>
    <x v="3"/>
    <s v="Nottingham City ICP"/>
    <s v="52R"/>
    <s v="RWD"/>
    <s v="RWD"/>
    <s v="UNITED LINCOLNSHIRE HOSPITALS NHS TRUST"/>
    <s v="TRUST"/>
    <x v="0"/>
    <s v="Ophthalmology"/>
    <x v="62"/>
    <x v="62"/>
    <n v="52.36"/>
    <x v="1"/>
    <n v="1"/>
    <n v="52.36"/>
  </r>
  <r>
    <n v="202004"/>
    <x v="3"/>
    <s v="Nottingham City ICP"/>
    <s v="52R"/>
    <s v="RX1"/>
    <s v="RX1RA"/>
    <s v="NOTTINGHAM UNIVERSITY HOSPITALS NHS TRUST"/>
    <s v="TRUST"/>
    <x v="0"/>
    <s v="Ophthalmology"/>
    <x v="55"/>
    <x v="55"/>
    <n v="67.42"/>
    <x v="1"/>
    <n v="61"/>
    <n v="4112.62"/>
  </r>
  <r>
    <n v="202004"/>
    <x v="3"/>
    <s v="Nottingham City ICP"/>
    <s v="52R"/>
    <s v="RX1"/>
    <s v="RX1RA"/>
    <s v="NOTTINGHAM UNIVERSITY HOSPITALS NHS TRUST"/>
    <s v="TRUST"/>
    <x v="0"/>
    <s v="Ophthalmology"/>
    <x v="62"/>
    <x v="62"/>
    <n v="52.36"/>
    <x v="1"/>
    <n v="1489"/>
    <n v="77964.039999999994"/>
  </r>
  <r>
    <n v="202004"/>
    <x v="3"/>
    <s v="Nottingham City ICP"/>
    <s v="52R"/>
    <s v="RXK"/>
    <s v="RXK"/>
    <s v="SANDWELL AND WEST BIRMINGHAM HOSPITALS NHS TRUST"/>
    <s v="TRUST"/>
    <x v="0"/>
    <s v="Ophthalmology"/>
    <x v="56"/>
    <x v="56"/>
    <n v="151"/>
    <x v="1"/>
    <n v="1"/>
    <n v="151"/>
  </r>
  <r>
    <n v="202004"/>
    <x v="3"/>
    <s v="Nottingham City ICP"/>
    <s v="52R"/>
    <s v="RXN"/>
    <s v="RXN00"/>
    <s v="LANCASHIRE TEACHING HOSPITALS NHS FOUNDATION TRUST"/>
    <s v="TRUST"/>
    <x v="0"/>
    <s v="Ophthalmology"/>
    <x v="55"/>
    <x v="55"/>
    <n v="66.88"/>
    <x v="1"/>
    <n v="1"/>
    <n v="66.88"/>
  </r>
  <r>
    <n v="202004"/>
    <x v="3"/>
    <s v="South Notts ICP"/>
    <s v="52R"/>
    <s v="ACG"/>
    <s v="ACG09"/>
    <s v="NEW MEDICAL SYSTEMS LIMITED"/>
    <s v="IS"/>
    <x v="0"/>
    <s v="Ophthalmology"/>
    <x v="62"/>
    <x v="62"/>
    <n v="52.36"/>
    <x v="1"/>
    <n v="2"/>
    <n v="104.72"/>
  </r>
  <r>
    <n v="202004"/>
    <x v="3"/>
    <s v="South Notts ICP"/>
    <s v="52R"/>
    <s v="RAJ"/>
    <s v="RAJ"/>
    <s v="MID AND SOUTH ESSEX NHS FOUNDATION TRUST"/>
    <s v="TRUST"/>
    <x v="0"/>
    <s v="Ophthalmology"/>
    <x v="56"/>
    <x v="56"/>
    <n v="154.88"/>
    <x v="1"/>
    <n v="1"/>
    <n v="154.88"/>
  </r>
  <r>
    <n v="202004"/>
    <x v="3"/>
    <s v="South Notts ICP"/>
    <s v="52R"/>
    <s v="REM"/>
    <s v="REM"/>
    <s v="LIVERPOOL UNIVERSITY HOSPITALS NHS FOUNDATION TRUST"/>
    <s v="TRUST"/>
    <x v="0"/>
    <s v="Ophthalmology"/>
    <x v="62"/>
    <x v="62"/>
    <n v="52.36"/>
    <x v="1"/>
    <n v="1"/>
    <n v="52.36"/>
  </r>
  <r>
    <n v="202004"/>
    <x v="3"/>
    <s v="South Notts ICP"/>
    <s v="52R"/>
    <s v="RK5"/>
    <s v="RK5"/>
    <s v="SHERWOOD FOREST HOSPITALS NHS FOUNDATION TRUST"/>
    <s v="TRUST"/>
    <x v="0"/>
    <s v="Ophthalmology"/>
    <x v="3"/>
    <x v="3"/>
    <n v="151.97"/>
    <x v="1"/>
    <n v="1"/>
    <n v="151.97"/>
  </r>
  <r>
    <n v="202004"/>
    <x v="3"/>
    <s v="South Notts ICP"/>
    <s v="52R"/>
    <s v="RK5"/>
    <s v="RK5"/>
    <s v="SHERWOOD FOREST HOSPITALS NHS FOUNDATION TRUST"/>
    <s v="TRUST"/>
    <x v="0"/>
    <s v="Ophthalmology"/>
    <x v="6"/>
    <x v="6"/>
    <n v="129.38"/>
    <x v="1"/>
    <n v="2"/>
    <n v="258.76"/>
  </r>
  <r>
    <n v="202004"/>
    <x v="3"/>
    <s v="South Notts ICP"/>
    <s v="52R"/>
    <s v="RTG"/>
    <s v="RTG"/>
    <s v="UNIVERSITY HOSPITALS OF DERBY AND BURTON NHS FOUNDATION TRUST"/>
    <s v="TRUST"/>
    <x v="0"/>
    <s v="Ophthalmology"/>
    <x v="6"/>
    <x v="6"/>
    <n v="131.22"/>
    <x v="1"/>
    <n v="6"/>
    <n v="787.31999999999994"/>
  </r>
  <r>
    <n v="202004"/>
    <x v="3"/>
    <s v="South Notts ICP"/>
    <s v="52R"/>
    <s v="RWE"/>
    <s v="RWE"/>
    <s v="UNIVERSITY HOSPITALS OF LEICESTER NHS TRUST"/>
    <s v="TRUST"/>
    <x v="0"/>
    <s v="Ophthalmology"/>
    <x v="62"/>
    <x v="62"/>
    <n v="0"/>
    <x v="1"/>
    <n v="2"/>
    <n v="0"/>
  </r>
  <r>
    <n v="202004"/>
    <x v="3"/>
    <s v="South Notts ICP"/>
    <s v="52R"/>
    <s v="RX1"/>
    <s v="RX1RA"/>
    <s v="NOTTINGHAM UNIVERSITY HOSPITALS NHS TRUST"/>
    <s v="TRUST"/>
    <x v="0"/>
    <s v="Ophthalmology"/>
    <x v="55"/>
    <x v="55"/>
    <n v="67.42"/>
    <x v="1"/>
    <n v="79"/>
    <n v="5326.18"/>
  </r>
  <r>
    <n v="202004"/>
    <x v="3"/>
    <s v="South Notts ICP"/>
    <s v="52R"/>
    <s v="RX1"/>
    <s v="RX1RA"/>
    <s v="NOTTINGHAM UNIVERSITY HOSPITALS NHS TRUST"/>
    <s v="TRUST"/>
    <x v="0"/>
    <s v="Ophthalmology"/>
    <x v="62"/>
    <x v="62"/>
    <n v="52.36"/>
    <x v="1"/>
    <n v="2220"/>
    <n v="116239.2"/>
  </r>
  <r>
    <n v="202004"/>
    <x v="3"/>
    <s v="Bassetlaw ICP"/>
    <s v="02Q"/>
    <s v="ACG"/>
    <s v="ACG30"/>
    <s v="NEW MEDICAL SYSTEMS LIMITED"/>
    <s v="IS"/>
    <x v="0"/>
    <s v="Ophthalmology"/>
    <x v="62"/>
    <x v="62"/>
    <n v="52.36"/>
    <x v="1"/>
    <n v="15"/>
    <n v="785.4"/>
  </r>
  <r>
    <n v="202004"/>
    <x v="3"/>
    <s v="Bassetlaw ICP"/>
    <s v="02Q"/>
    <s v="NPG"/>
    <s v="NPG10"/>
    <s v="SPAMEDICA"/>
    <s v="IS"/>
    <x v="0"/>
    <s v="Ophthalmology"/>
    <x v="62"/>
    <x v="62"/>
    <n v="52.36"/>
    <x v="1"/>
    <n v="15"/>
    <n v="785.4"/>
  </r>
  <r>
    <n v="202004"/>
    <x v="3"/>
    <s v="Bassetlaw ICP"/>
    <s v="02Q"/>
    <s v="RFR"/>
    <s v="RFR"/>
    <s v="THE ROTHERHAM NHS FOUNDATION TRUST"/>
    <s v="TRUST"/>
    <x v="0"/>
    <s v="Ophthalmology"/>
    <x v="18"/>
    <x v="18"/>
    <n v="117.86"/>
    <x v="1"/>
    <n v="1"/>
    <n v="117.86"/>
  </r>
  <r>
    <n v="202004"/>
    <x v="3"/>
    <s v="Bassetlaw ICP"/>
    <s v="02Q"/>
    <s v="RHQ"/>
    <s v="RHQ00"/>
    <s v="SHEFFIELD TEACHING HOSPITALS NHS FOUNDATION TRUST"/>
    <s v="TRUST"/>
    <x v="10"/>
    <s v="Paediatric Ophthalmology"/>
    <x v="55"/>
    <x v="55"/>
    <n v="86.29"/>
    <x v="1"/>
    <n v="1"/>
    <n v="86.29"/>
  </r>
  <r>
    <n v="202004"/>
    <x v="3"/>
    <s v="Bassetlaw ICP"/>
    <s v="02Q"/>
    <s v="RP5"/>
    <s v="RP5"/>
    <s v="DONCASTER AND BASSETLAW TEACHING HOSPITALS NHS FOUNDATION TRUST"/>
    <s v="TRUST"/>
    <x v="0"/>
    <s v="Ophthalmology"/>
    <x v="62"/>
    <x v="62"/>
    <n v="52.36"/>
    <x v="1"/>
    <n v="61"/>
    <n v="3193.96"/>
  </r>
  <r>
    <n v="202004"/>
    <x v="3"/>
    <s v="Bassetlaw ICP"/>
    <s v="02Q"/>
    <s v="RP5"/>
    <s v="RP5"/>
    <s v="DONCASTER AND BASSETLAW TEACHING HOSPITALS NHS FOUNDATION TRUST"/>
    <s v="TRUST"/>
    <x v="0"/>
    <s v="Ophthalmology"/>
    <x v="68"/>
    <x v="68"/>
    <n v="44.2"/>
    <x v="1"/>
    <n v="10"/>
    <n v="442"/>
  </r>
  <r>
    <n v="202004"/>
    <x v="3"/>
    <s v="Bassetlaw ICP"/>
    <s v="02Q"/>
    <s v="RP5"/>
    <s v="RP5BA"/>
    <s v="DONCASTER AND BASSETLAW TEACHING HOSPITALS NHS FOUNDATION TRUST"/>
    <s v="TRUST"/>
    <x v="0"/>
    <s v="Ophthalmology"/>
    <x v="56"/>
    <x v="56"/>
    <n v="149.91999999999999"/>
    <x v="1"/>
    <n v="4"/>
    <n v="599.67999999999995"/>
  </r>
  <r>
    <n v="202004"/>
    <x v="3"/>
    <s v="Bassetlaw ICP"/>
    <s v="02Q"/>
    <s v="RP5"/>
    <s v="RP5DR"/>
    <s v="DONCASTER AND BASSETLAW TEACHING HOSPITALS NHS FOUNDATION TRUST"/>
    <s v="TRUST"/>
    <x v="0"/>
    <s v="Ophthalmology"/>
    <x v="6"/>
    <x v="6"/>
    <n v="130.27000000000001"/>
    <x v="1"/>
    <n v="2"/>
    <n v="260.54000000000002"/>
  </r>
  <r>
    <n v="202004"/>
    <x v="3"/>
    <s v="Bassetlaw ICP"/>
    <s v="02Q"/>
    <s v="RP5"/>
    <s v="RP5DR"/>
    <s v="DONCASTER AND BASSETLAW TEACHING HOSPITALS NHS FOUNDATION TRUST"/>
    <s v="TRUST"/>
    <x v="0"/>
    <s v="Ophthalmology"/>
    <x v="55"/>
    <x v="55"/>
    <n v="67.2"/>
    <x v="1"/>
    <n v="23"/>
    <n v="1545.6000000000001"/>
  </r>
  <r>
    <n v="202004"/>
    <x v="3"/>
    <s v="Bassetlaw ICP"/>
    <s v="02Q"/>
    <s v="RP5"/>
    <s v="RP5DR"/>
    <s v="DONCASTER AND BASSETLAW TEACHING HOSPITALS NHS FOUNDATION TRUST"/>
    <s v="TRUST"/>
    <x v="0"/>
    <s v="Ophthalmology"/>
    <x v="62"/>
    <x v="62"/>
    <n v="52.36"/>
    <x v="1"/>
    <n v="40"/>
    <n v="2094.4"/>
  </r>
  <r>
    <n v="202004"/>
    <x v="3"/>
    <s v="Bassetlaw ICP"/>
    <s v="02Q"/>
    <s v="RP5"/>
    <s v="RP5DR"/>
    <s v="DONCASTER AND BASSETLAW TEACHING HOSPITALS NHS FOUNDATION TRUST"/>
    <s v="TRUST"/>
    <x v="0"/>
    <s v="Ophthalmology"/>
    <x v="68"/>
    <x v="68"/>
    <n v="44.2"/>
    <x v="1"/>
    <n v="5"/>
    <n v="221"/>
  </r>
  <r>
    <n v="202004"/>
    <x v="3"/>
    <s v="Bassetlaw ICP"/>
    <s v="02Q"/>
    <s v="RP5"/>
    <s v="RP5MM"/>
    <s v="DONCASTER AND BASSETLAW TEACHING HOSPITALS NHS FOUNDATION TRUST"/>
    <s v="TRUST"/>
    <x v="0"/>
    <s v="Ophthalmology"/>
    <x v="62"/>
    <x v="62"/>
    <n v="52.36"/>
    <x v="1"/>
    <n v="3"/>
    <n v="157.07999999999998"/>
  </r>
  <r>
    <n v="202004"/>
    <x v="3"/>
    <s v="Bassetlaw ICP"/>
    <s v="02Q"/>
    <s v="RX1"/>
    <s v="RX1RA"/>
    <s v="NOTTINGHAM UNIVERSITY HOSPITALS NHS TRUST"/>
    <s v="TRUST"/>
    <x v="0"/>
    <s v="Ophthalmology"/>
    <x v="62"/>
    <x v="62"/>
    <n v="52.36"/>
    <x v="1"/>
    <n v="7"/>
    <n v="366.52"/>
  </r>
  <r>
    <n v="202004"/>
    <x v="3"/>
    <s v="Mid Notts ICP"/>
    <s v="52R"/>
    <s v="RCB"/>
    <s v="RCB00"/>
    <s v="YORK AND SCARBOROUGH TEACHING HOSPITALS NHS FOUNDATION TRUST"/>
    <s v="TRUST"/>
    <x v="0"/>
    <s v="Ophthalmology"/>
    <x v="43"/>
    <x v="43"/>
    <n v="105.18"/>
    <x v="1"/>
    <n v="1"/>
    <n v="105.18"/>
  </r>
  <r>
    <n v="202004"/>
    <x v="3"/>
    <s v="Mid Notts ICP"/>
    <s v="52R"/>
    <s v="REM"/>
    <s v="REM"/>
    <s v="LIVERPOOL UNIVERSITY HOSPITALS NHS FOUNDATION TRUST"/>
    <s v="TRUST"/>
    <x v="0"/>
    <s v="Ophthalmology"/>
    <x v="55"/>
    <x v="55"/>
    <n v="67.290000000000006"/>
    <x v="1"/>
    <n v="1"/>
    <n v="67.290000000000006"/>
  </r>
  <r>
    <n v="202004"/>
    <x v="3"/>
    <s v="Mid Notts ICP"/>
    <s v="52R"/>
    <s v="RFR"/>
    <s v="RFR"/>
    <s v="THE ROTHERHAM NHS FOUNDATION TRUST"/>
    <s v="TRUST"/>
    <x v="0"/>
    <s v="Ophthalmology"/>
    <x v="62"/>
    <x v="62"/>
    <n v="52.36"/>
    <x v="1"/>
    <n v="1"/>
    <n v="52.36"/>
  </r>
  <r>
    <n v="202004"/>
    <x v="3"/>
    <s v="Mid Notts ICP"/>
    <s v="52R"/>
    <s v="RFS"/>
    <s v="RFS"/>
    <s v="CHESTERFIELD ROYAL HOSPITAL NHS FOUNDATION TRUST"/>
    <s v="TRUST"/>
    <x v="0"/>
    <s v="Ophthalmology"/>
    <x v="6"/>
    <x v="6"/>
    <n v="129.16999999999999"/>
    <x v="1"/>
    <n v="2"/>
    <n v="258.33999999999997"/>
  </r>
  <r>
    <n v="202004"/>
    <x v="3"/>
    <s v="Mid Notts ICP"/>
    <s v="52R"/>
    <s v="RFS"/>
    <s v="RFS"/>
    <s v="CHESTERFIELD ROYAL HOSPITAL NHS FOUNDATION TRUST"/>
    <s v="TRUST"/>
    <x v="0"/>
    <s v="Ophthalmology"/>
    <x v="56"/>
    <x v="56"/>
    <n v="148.65"/>
    <x v="1"/>
    <n v="1"/>
    <n v="148.65"/>
  </r>
  <r>
    <n v="202004"/>
    <x v="3"/>
    <s v="Mid Notts ICP"/>
    <s v="52R"/>
    <s v="RFS"/>
    <s v="RFS"/>
    <s v="CHESTERFIELD ROYAL HOSPITAL NHS FOUNDATION TRUST"/>
    <s v="TRUST"/>
    <x v="0"/>
    <s v="Ophthalmology"/>
    <x v="62"/>
    <x v="62"/>
    <n v="0"/>
    <x v="1"/>
    <n v="5"/>
    <n v="0"/>
  </r>
  <r>
    <n v="202004"/>
    <x v="3"/>
    <s v="Mid Notts ICP"/>
    <s v="52R"/>
    <s v="RHQ"/>
    <s v="RHQ00"/>
    <s v="SHEFFIELD TEACHING HOSPITALS NHS FOUNDATION TRUST"/>
    <s v="TRUST"/>
    <x v="0"/>
    <s v="Ophthalmology"/>
    <x v="55"/>
    <x v="55"/>
    <n v="66.77"/>
    <x v="1"/>
    <n v="3"/>
    <n v="200.31"/>
  </r>
  <r>
    <n v="202004"/>
    <x v="3"/>
    <s v="Mid Notts ICP"/>
    <s v="52R"/>
    <s v="RHQ"/>
    <s v="RHQ00"/>
    <s v="SHEFFIELD TEACHING HOSPITALS NHS FOUNDATION TRUST"/>
    <s v="TRUST"/>
    <x v="0"/>
    <s v="Ophthalmology"/>
    <x v="62"/>
    <x v="62"/>
    <n v="52.36"/>
    <x v="1"/>
    <n v="2"/>
    <n v="104.72"/>
  </r>
  <r>
    <n v="202004"/>
    <x v="3"/>
    <s v="Mid Notts ICP"/>
    <s v="52R"/>
    <s v="RHQ"/>
    <s v="RHQ00"/>
    <s v="SHEFFIELD TEACHING HOSPITALS NHS FOUNDATION TRUST"/>
    <s v="TRUST"/>
    <x v="0"/>
    <s v="Ophthalmology"/>
    <x v="68"/>
    <x v="68"/>
    <n v="44.2"/>
    <x v="1"/>
    <n v="2"/>
    <n v="88.4"/>
  </r>
  <r>
    <n v="202004"/>
    <x v="3"/>
    <s v="Mid Notts ICP"/>
    <s v="52R"/>
    <s v="RK5"/>
    <s v="RK5"/>
    <s v="SHERWOOD FOREST HOSPITALS NHS FOUNDATION TRUST"/>
    <s v="TRUST"/>
    <x v="0"/>
    <s v="Ophthalmology"/>
    <x v="6"/>
    <x v="6"/>
    <n v="129.38"/>
    <x v="1"/>
    <n v="32"/>
    <n v="4140.16"/>
  </r>
  <r>
    <n v="202004"/>
    <x v="3"/>
    <s v="Mid Notts ICP"/>
    <s v="52R"/>
    <s v="RK5"/>
    <s v="RK5"/>
    <s v="SHERWOOD FOREST HOSPITALS NHS FOUNDATION TRUST"/>
    <s v="TRUST"/>
    <x v="0"/>
    <s v="Ophthalmology"/>
    <x v="56"/>
    <x v="56"/>
    <n v="148.88"/>
    <x v="1"/>
    <n v="126"/>
    <n v="18758.88"/>
  </r>
  <r>
    <n v="202004"/>
    <x v="3"/>
    <s v="Mid Notts ICP"/>
    <s v="52R"/>
    <s v="RK5"/>
    <s v="RK5"/>
    <s v="SHERWOOD FOREST HOSPITALS NHS FOUNDATION TRUST"/>
    <s v="TRUST"/>
    <x v="0"/>
    <s v="Ophthalmology"/>
    <x v="62"/>
    <x v="62"/>
    <n v="0"/>
    <x v="1"/>
    <n v="18"/>
    <n v="0"/>
  </r>
  <r>
    <n v="202004"/>
    <x v="3"/>
    <s v="Mid Notts ICP"/>
    <s v="52R"/>
    <s v="RK5"/>
    <s v="RK5"/>
    <s v="SHERWOOD FOREST HOSPITALS NHS FOUNDATION TRUST"/>
    <s v="TRUST"/>
    <x v="0"/>
    <s v="Ophthalmology"/>
    <x v="68"/>
    <x v="68"/>
    <n v="0"/>
    <x v="1"/>
    <n v="1"/>
    <n v="0"/>
  </r>
  <r>
    <n v="202004"/>
    <x v="3"/>
    <s v="Mid Notts ICP"/>
    <s v="52R"/>
    <s v="RP5"/>
    <s v="RP5BA"/>
    <s v="DONCASTER AND BASSETLAW TEACHING HOSPITALS NHS FOUNDATION TRUST"/>
    <s v="TRUST"/>
    <x v="0"/>
    <s v="Ophthalmology"/>
    <x v="62"/>
    <x v="62"/>
    <n v="52.36"/>
    <x v="1"/>
    <n v="6"/>
    <n v="314.15999999999997"/>
  </r>
  <r>
    <n v="202004"/>
    <x v="3"/>
    <s v="Mid Notts ICP"/>
    <s v="52R"/>
    <s v="RP5"/>
    <s v="RP5BA"/>
    <s v="DONCASTER AND BASSETLAW TEACHING HOSPITALS NHS FOUNDATION TRUST"/>
    <s v="TRUST"/>
    <x v="0"/>
    <s v="Ophthalmology"/>
    <x v="68"/>
    <x v="68"/>
    <n v="44.2"/>
    <x v="1"/>
    <n v="7"/>
    <n v="309.40000000000003"/>
  </r>
  <r>
    <n v="202004"/>
    <x v="3"/>
    <s v="Mid Notts ICP"/>
    <s v="52R"/>
    <s v="RP5"/>
    <s v="RP5DR"/>
    <s v="DONCASTER AND BASSETLAW TEACHING HOSPITALS NHS FOUNDATION TRUST"/>
    <s v="TRUST"/>
    <x v="0"/>
    <s v="Ophthalmology"/>
    <x v="56"/>
    <x v="56"/>
    <n v="149.91999999999999"/>
    <x v="1"/>
    <n v="1"/>
    <n v="149.91999999999999"/>
  </r>
  <r>
    <n v="202004"/>
    <x v="3"/>
    <s v="Mid Notts ICP"/>
    <s v="52R"/>
    <s v="RWD"/>
    <s v="RWD"/>
    <s v="UNITED LINCOLNSHIRE HOSPITALS NHS TRUST"/>
    <s v="TRUST"/>
    <x v="0"/>
    <s v="Ophthalmology"/>
    <x v="56"/>
    <x v="56"/>
    <n v="147.35"/>
    <x v="1"/>
    <n v="1"/>
    <n v="147.35"/>
  </r>
  <r>
    <n v="202004"/>
    <x v="3"/>
    <s v="Mid Notts ICP"/>
    <s v="52R"/>
    <s v="RWD"/>
    <s v="RWD"/>
    <s v="UNITED LINCOLNSHIRE HOSPITALS NHS TRUST"/>
    <s v="TRUST"/>
    <x v="0"/>
    <s v="Ophthalmology"/>
    <x v="62"/>
    <x v="62"/>
    <n v="52.36"/>
    <x v="1"/>
    <n v="2"/>
    <n v="104.72"/>
  </r>
  <r>
    <n v="202004"/>
    <x v="3"/>
    <s v="Mid Notts ICP"/>
    <s v="52R"/>
    <s v="RWD"/>
    <s v="RWD"/>
    <s v="UNITED LINCOLNSHIRE HOSPITALS NHS TRUST"/>
    <s v="TRUST"/>
    <x v="0"/>
    <s v="Ophthalmology"/>
    <x v="68"/>
    <x v="68"/>
    <n v="44.2"/>
    <x v="1"/>
    <n v="2"/>
    <n v="88.4"/>
  </r>
  <r>
    <n v="202004"/>
    <x v="3"/>
    <s v="Mid Notts ICP"/>
    <s v="52R"/>
    <s v="RX1"/>
    <s v="RX1RA"/>
    <s v="NOTTINGHAM UNIVERSITY HOSPITALS NHS TRUST"/>
    <s v="TRUST"/>
    <x v="0"/>
    <s v="Ophthalmology"/>
    <x v="65"/>
    <x v="65"/>
    <n v="112.02"/>
    <x v="1"/>
    <n v="2"/>
    <n v="224.04"/>
  </r>
  <r>
    <n v="202004"/>
    <x v="3"/>
    <s v="Mid Notts ICP"/>
    <s v="52R"/>
    <s v="RXF"/>
    <s v="RXF"/>
    <s v="MID YORKSHIRE TEACHING NHS TRUST"/>
    <s v="TRUST"/>
    <x v="0"/>
    <s v="Ophthalmology"/>
    <x v="60"/>
    <x v="60"/>
    <n v="104.15"/>
    <x v="1"/>
    <n v="1"/>
    <n v="104.15"/>
  </r>
  <r>
    <n v="202004"/>
    <x v="3"/>
    <s v="Mid Notts ICP"/>
    <s v="52R"/>
    <s v="RXQ"/>
    <s v="RXQ"/>
    <s v="BUCKINGHAMSHIRE HEALTHCARE NHS TRUST"/>
    <s v="TRUST"/>
    <x v="0"/>
    <s v="Ophthalmology"/>
    <x v="68"/>
    <x v="68"/>
    <n v="44.2"/>
    <x v="1"/>
    <n v="1"/>
    <n v="44.2"/>
  </r>
  <r>
    <n v="202004"/>
    <x v="3"/>
    <s v="Nottingham City ICP"/>
    <s v="52R"/>
    <s v="RC9"/>
    <s v="RC9"/>
    <s v="BEDFORDSHIRE HOSPITALS NHS FOUNDATION TRUST"/>
    <s v="TRUST"/>
    <x v="0"/>
    <s v="Ophthalmology"/>
    <x v="61"/>
    <x v="61"/>
    <n v="116.83"/>
    <x v="1"/>
    <n v="1"/>
    <n v="116.83"/>
  </r>
  <r>
    <n v="202004"/>
    <x v="3"/>
    <s v="Nottingham City ICP"/>
    <s v="52R"/>
    <s v="RK5"/>
    <s v="RK5"/>
    <s v="SHERWOOD FOREST HOSPITALS NHS FOUNDATION TRUST"/>
    <s v="TRUST"/>
    <x v="0"/>
    <s v="Ophthalmology"/>
    <x v="55"/>
    <x v="55"/>
    <n v="66.739999999999995"/>
    <x v="1"/>
    <n v="4"/>
    <n v="266.95999999999998"/>
  </r>
  <r>
    <n v="202004"/>
    <x v="3"/>
    <s v="Nottingham City ICP"/>
    <s v="52R"/>
    <s v="RTP"/>
    <s v="RTP00"/>
    <s v="SURREY AND SUSSEX HEALTHCARE NHS TRUST"/>
    <s v="TRUST"/>
    <x v="0"/>
    <s v="Ophthalmology"/>
    <x v="56"/>
    <x v="56"/>
    <n v="163.30000000000001"/>
    <x v="1"/>
    <n v="1"/>
    <n v="163.30000000000001"/>
  </r>
  <r>
    <n v="202004"/>
    <x v="3"/>
    <s v="Nottingham City ICP"/>
    <s v="52R"/>
    <s v="RX1"/>
    <s v="RX1RA"/>
    <s v="NOTTINGHAM UNIVERSITY HOSPITALS NHS TRUST"/>
    <s v="TRUST"/>
    <x v="0"/>
    <s v="Ophthalmology"/>
    <x v="3"/>
    <x v="3"/>
    <n v="153.51"/>
    <x v="1"/>
    <n v="3"/>
    <n v="460.53"/>
  </r>
  <r>
    <n v="202004"/>
    <x v="3"/>
    <s v="Nottingham City ICP"/>
    <s v="52R"/>
    <s v="RX1"/>
    <s v="RX1RA"/>
    <s v="NOTTINGHAM UNIVERSITY HOSPITALS NHS TRUST"/>
    <s v="TRUST"/>
    <x v="0"/>
    <s v="Ophthalmology"/>
    <x v="43"/>
    <x v="43"/>
    <n v="106.84"/>
    <x v="1"/>
    <n v="66"/>
    <n v="7051.4400000000005"/>
  </r>
  <r>
    <n v="202004"/>
    <x v="3"/>
    <s v="Nottingham City ICP"/>
    <s v="52R"/>
    <s v="RX1"/>
    <s v="RX1RA"/>
    <s v="NOTTINGHAM UNIVERSITY HOSPITALS NHS TRUST"/>
    <s v="TRUST"/>
    <x v="0"/>
    <s v="Ophthalmology"/>
    <x v="56"/>
    <x v="56"/>
    <n v="150.4"/>
    <x v="1"/>
    <n v="7"/>
    <n v="1052.8"/>
  </r>
  <r>
    <n v="202004"/>
    <x v="3"/>
    <s v="South Notts ICP"/>
    <s v="52R"/>
    <s v="RK5"/>
    <s v="RK5"/>
    <s v="SHERWOOD FOREST HOSPITALS NHS FOUNDATION TRUST"/>
    <s v="TRUST"/>
    <x v="0"/>
    <s v="Ophthalmology"/>
    <x v="55"/>
    <x v="55"/>
    <n v="66.739999999999995"/>
    <x v="1"/>
    <n v="5"/>
    <n v="333.7"/>
  </r>
  <r>
    <n v="202004"/>
    <x v="3"/>
    <s v="South Notts ICP"/>
    <s v="52R"/>
    <s v="RPC"/>
    <s v="RPC04"/>
    <s v="QUEEN VICTORIA HOSPITAL NHS FOUNDATION TRUST"/>
    <s v="TRUST"/>
    <x v="0"/>
    <s v="Ophthalmology"/>
    <x v="62"/>
    <x v="62"/>
    <n v="52.36"/>
    <x v="1"/>
    <n v="1"/>
    <n v="52.36"/>
  </r>
  <r>
    <n v="202004"/>
    <x v="3"/>
    <s v="South Notts ICP"/>
    <s v="52R"/>
    <s v="RWE"/>
    <s v="RWE"/>
    <s v="UNIVERSITY HOSPITALS OF LEICESTER NHS TRUST"/>
    <s v="TRUST"/>
    <x v="0"/>
    <s v="Ophthalmology"/>
    <x v="59"/>
    <x v="59"/>
    <n v="104.61"/>
    <x v="1"/>
    <n v="2"/>
    <n v="209.22"/>
  </r>
  <r>
    <n v="202004"/>
    <x v="3"/>
    <s v="South Notts ICP"/>
    <s v="52R"/>
    <s v="RWE"/>
    <s v="RWE"/>
    <s v="UNIVERSITY HOSPITALS OF LEICESTER NHS TRUST"/>
    <s v="TRUST"/>
    <x v="0"/>
    <s v="Ophthalmology"/>
    <x v="55"/>
    <x v="55"/>
    <n v="67.33"/>
    <x v="1"/>
    <n v="1"/>
    <n v="67.33"/>
  </r>
  <r>
    <n v="202004"/>
    <x v="3"/>
    <s v="South Notts ICP"/>
    <s v="52R"/>
    <s v="RWE"/>
    <s v="RWE"/>
    <s v="UNIVERSITY HOSPITALS OF LEICESTER NHS TRUST"/>
    <s v="TRUST"/>
    <x v="0"/>
    <s v="Ophthalmology"/>
    <x v="56"/>
    <x v="56"/>
    <n v="150.19"/>
    <x v="1"/>
    <n v="1"/>
    <n v="150.19"/>
  </r>
  <r>
    <n v="202004"/>
    <x v="3"/>
    <s v="South Notts ICP"/>
    <s v="52R"/>
    <s v="RX1"/>
    <s v="RX1RA"/>
    <s v="NOTTINGHAM UNIVERSITY HOSPITALS NHS TRUST"/>
    <s v="TRUST"/>
    <x v="0"/>
    <s v="Ophthalmology"/>
    <x v="56"/>
    <x v="56"/>
    <n v="150.4"/>
    <x v="1"/>
    <n v="9"/>
    <n v="1353.6000000000001"/>
  </r>
  <r>
    <n v="202005"/>
    <x v="3"/>
    <s v="Bassetlaw ICP"/>
    <s v="02Q"/>
    <s v="RP5"/>
    <s v="RP5"/>
    <s v="DONCASTER AND BASSETLAW TEACHING HOSPITALS NHS FOUNDATION TRUST"/>
    <s v="TRUST"/>
    <x v="2"/>
    <s v="Medical Ophthalmology"/>
    <x v="4"/>
    <x v="4"/>
    <n v="315.33999999999997"/>
    <x v="0"/>
    <n v="6"/>
    <n v="1892.04"/>
  </r>
  <r>
    <n v="202005"/>
    <x v="3"/>
    <s v="Bassetlaw ICP"/>
    <s v="02Q"/>
    <s v="RP5"/>
    <s v="RP5MM"/>
    <s v="DONCASTER AND BASSETLAW TEACHING HOSPITALS NHS FOUNDATION TRUST"/>
    <s v="TRUST"/>
    <x v="2"/>
    <s v="Medical Ophthalmology"/>
    <x v="4"/>
    <x v="4"/>
    <n v="315.33999999999997"/>
    <x v="0"/>
    <n v="13"/>
    <n v="4099.42"/>
  </r>
  <r>
    <n v="202005"/>
    <x v="3"/>
    <s v="Mid Notts ICP"/>
    <s v="52R"/>
    <s v="RK5"/>
    <s v="RK5"/>
    <s v="SHERWOOD FOREST HOSPITALS NHS FOUNDATION TRUST"/>
    <s v="TRUST"/>
    <x v="3"/>
    <s v="General Internal Medicine"/>
    <x v="21"/>
    <x v="21"/>
    <n v="1622.33"/>
    <x v="0"/>
    <n v="1"/>
    <n v="1622.33"/>
  </r>
  <r>
    <n v="202005"/>
    <x v="3"/>
    <s v="Mid Notts ICP"/>
    <s v="52R"/>
    <s v="RK5"/>
    <s v="RK5"/>
    <s v="SHERWOOD FOREST HOSPITALS NHS FOUNDATION TRUST"/>
    <s v="TRUST"/>
    <x v="12"/>
    <s v="Geriatric Medicine"/>
    <x v="21"/>
    <x v="21"/>
    <n v="1054.51"/>
    <x v="0"/>
    <n v="1"/>
    <n v="1054.51"/>
  </r>
  <r>
    <n v="202005"/>
    <x v="3"/>
    <s v="Mid Notts ICP"/>
    <s v="52R"/>
    <s v="RP5"/>
    <s v="RP5MM"/>
    <s v="DONCASTER AND BASSETLAW TEACHING HOSPITALS NHS FOUNDATION TRUST"/>
    <s v="TRUST"/>
    <x v="2"/>
    <s v="Medical Ophthalmology"/>
    <x v="6"/>
    <x v="6"/>
    <n v="286.39"/>
    <x v="0"/>
    <n v="1"/>
    <n v="286.39"/>
  </r>
  <r>
    <n v="202005"/>
    <x v="3"/>
    <s v="Mid Notts ICP"/>
    <s v="52R"/>
    <s v="RX1"/>
    <s v="RX1RA"/>
    <s v="NOTTINGHAM UNIVERSITY HOSPITALS NHS TRUST"/>
    <s v="TRUST"/>
    <x v="0"/>
    <s v="Ophthalmology"/>
    <x v="24"/>
    <x v="24"/>
    <n v="176.33"/>
    <x v="0"/>
    <n v="2"/>
    <n v="352.66"/>
  </r>
  <r>
    <n v="202005"/>
    <x v="3"/>
    <s v="Mid Notts ICP"/>
    <s v="52R"/>
    <s v="RX1"/>
    <s v="RX1RA"/>
    <s v="NOTTINGHAM UNIVERSITY HOSPITALS NHS TRUST"/>
    <s v="TRUST"/>
    <x v="0"/>
    <s v="Ophthalmology"/>
    <x v="7"/>
    <x v="7"/>
    <n v="977.1"/>
    <x v="0"/>
    <n v="1"/>
    <n v="977.1"/>
  </r>
  <r>
    <n v="202005"/>
    <x v="3"/>
    <s v="Mid Notts ICP"/>
    <s v="52R"/>
    <s v="RX1"/>
    <s v="RX1RA"/>
    <s v="NOTTINGHAM UNIVERSITY HOSPITALS NHS TRUST"/>
    <s v="TRUST"/>
    <x v="0"/>
    <s v="Ophthalmology"/>
    <x v="0"/>
    <x v="0"/>
    <n v="853.66"/>
    <x v="0"/>
    <n v="1"/>
    <n v="853.66"/>
  </r>
  <r>
    <n v="202005"/>
    <x v="3"/>
    <s v="Mid Notts ICP"/>
    <s v="52R"/>
    <s v="RX1"/>
    <s v="RX1RA"/>
    <s v="NOTTINGHAM UNIVERSITY HOSPITALS NHS TRUST"/>
    <s v="TRUST"/>
    <x v="0"/>
    <s v="Ophthalmology"/>
    <x v="1"/>
    <x v="1"/>
    <n v="714.67"/>
    <x v="0"/>
    <n v="1"/>
    <n v="714.67"/>
  </r>
  <r>
    <n v="202005"/>
    <x v="3"/>
    <s v="Nottingham City ICP"/>
    <s v="52R"/>
    <s v="RX1"/>
    <s v="RX1RA"/>
    <s v="NOTTINGHAM UNIVERSITY HOSPITALS NHS TRUST"/>
    <s v="TRUST"/>
    <x v="0"/>
    <s v="Ophthalmology"/>
    <x v="24"/>
    <x v="24"/>
    <n v="176.33"/>
    <x v="0"/>
    <n v="2"/>
    <n v="352.66"/>
  </r>
  <r>
    <n v="202005"/>
    <x v="3"/>
    <s v="Nottingham City ICP"/>
    <s v="52R"/>
    <s v="RX1"/>
    <s v="RX1RA"/>
    <s v="NOTTINGHAM UNIVERSITY HOSPITALS NHS TRUST"/>
    <s v="TRUST"/>
    <x v="0"/>
    <s v="Ophthalmology"/>
    <x v="18"/>
    <x v="18"/>
    <n v="406.6"/>
    <x v="0"/>
    <n v="2"/>
    <n v="813.2"/>
  </r>
  <r>
    <n v="202005"/>
    <x v="3"/>
    <s v="Nottingham City ICP"/>
    <s v="52R"/>
    <s v="RX1"/>
    <s v="RX1RA"/>
    <s v="NOTTINGHAM UNIVERSITY HOSPITALS NHS TRUST"/>
    <s v="TRUST"/>
    <x v="3"/>
    <s v="General Internal Medicine"/>
    <x v="72"/>
    <x v="72"/>
    <n v="3777.69"/>
    <x v="0"/>
    <n v="1"/>
    <n v="3777.69"/>
  </r>
  <r>
    <n v="202005"/>
    <x v="3"/>
    <s v="South Notts ICP"/>
    <s v="52R"/>
    <s v="RX1"/>
    <s v="RX1"/>
    <s v="NOTTINGHAM UNIVERSITY HOSPITALS NHS TRUST"/>
    <s v="TRUST"/>
    <x v="7"/>
    <s v="Dermatology"/>
    <x v="14"/>
    <x v="14"/>
    <n v="788.31"/>
    <x v="0"/>
    <n v="2"/>
    <n v="1576.62"/>
  </r>
  <r>
    <n v="202005"/>
    <x v="3"/>
    <s v="South Notts ICP"/>
    <s v="52R"/>
    <s v="RX1"/>
    <s v="RX1RA"/>
    <s v="NOTTINGHAM UNIVERSITY HOSPITALS NHS TRUST"/>
    <s v="TRUST"/>
    <x v="0"/>
    <s v="Ophthalmology"/>
    <x v="17"/>
    <x v="17"/>
    <n v="1755.04"/>
    <x v="0"/>
    <n v="3"/>
    <n v="5265.12"/>
  </r>
  <r>
    <n v="202005"/>
    <x v="3"/>
    <s v="South Notts ICP"/>
    <s v="52R"/>
    <s v="RX1"/>
    <s v="RX1RA"/>
    <s v="NOTTINGHAM UNIVERSITY HOSPITALS NHS TRUST"/>
    <s v="TRUST"/>
    <x v="0"/>
    <s v="Ophthalmology"/>
    <x v="73"/>
    <x v="73"/>
    <n v="1538.25"/>
    <x v="0"/>
    <n v="2"/>
    <n v="3076.5"/>
  </r>
  <r>
    <n v="202005"/>
    <x v="3"/>
    <s v="South Notts ICP"/>
    <s v="52R"/>
    <s v="RX1"/>
    <s v="RX1RA"/>
    <s v="NOTTINGHAM UNIVERSITY HOSPITALS NHS TRUST"/>
    <s v="TRUST"/>
    <x v="0"/>
    <s v="Ophthalmology"/>
    <x v="18"/>
    <x v="18"/>
    <n v="406.6"/>
    <x v="0"/>
    <n v="3"/>
    <n v="1219.8000000000002"/>
  </r>
  <r>
    <n v="202005"/>
    <x v="3"/>
    <s v="Bassetlaw ICP"/>
    <s v="02Q"/>
    <s v="RHQ"/>
    <s v="RHQ00"/>
    <s v="SHEFFIELD TEACHING HOSPITALS NHS FOUNDATION TRUST"/>
    <s v="TRUST"/>
    <x v="0"/>
    <s v="Ophthalmology"/>
    <x v="44"/>
    <x v="44"/>
    <n v="1319.02"/>
    <x v="0"/>
    <n v="1"/>
    <n v="1319.02"/>
  </r>
  <r>
    <n v="202005"/>
    <x v="3"/>
    <s v="Bassetlaw ICP"/>
    <s v="02Q"/>
    <s v="RHQ"/>
    <s v="RHQ00"/>
    <s v="SHEFFIELD TEACHING HOSPITALS NHS FOUNDATION TRUST"/>
    <s v="TRUST"/>
    <x v="0"/>
    <s v="Ophthalmology"/>
    <x v="14"/>
    <x v="14"/>
    <n v="780.73"/>
    <x v="0"/>
    <n v="1"/>
    <n v="780.73"/>
  </r>
  <r>
    <n v="202005"/>
    <x v="3"/>
    <s v="Bassetlaw ICP"/>
    <s v="02Q"/>
    <s v="RHQ"/>
    <s v="RHQ00"/>
    <s v="SHEFFIELD TEACHING HOSPITALS NHS FOUNDATION TRUST"/>
    <s v="TRUST"/>
    <x v="0"/>
    <s v="Ophthalmology"/>
    <x v="1"/>
    <x v="1"/>
    <n v="707.79"/>
    <x v="0"/>
    <n v="1"/>
    <n v="707.79"/>
  </r>
  <r>
    <n v="202005"/>
    <x v="3"/>
    <s v="Bassetlaw ICP"/>
    <s v="02Q"/>
    <s v="RHQ"/>
    <s v="RHQ00"/>
    <s v="SHEFFIELD TEACHING HOSPITALS NHS FOUNDATION TRUST"/>
    <s v="TRUST"/>
    <x v="0"/>
    <s v="Ophthalmology"/>
    <x v="17"/>
    <x v="17"/>
    <n v="1738.15"/>
    <x v="0"/>
    <n v="2"/>
    <n v="3476.3"/>
  </r>
  <r>
    <n v="202005"/>
    <x v="3"/>
    <s v="Bassetlaw ICP"/>
    <s v="02Q"/>
    <s v="RP5"/>
    <s v="RP5DR"/>
    <s v="DONCASTER AND BASSETLAW TEACHING HOSPITALS NHS FOUNDATION TRUST"/>
    <s v="TRUST"/>
    <x v="4"/>
    <s v="Emergency Medicine"/>
    <x v="5"/>
    <x v="5"/>
    <n v="712.36"/>
    <x v="0"/>
    <n v="1"/>
    <n v="712.36"/>
  </r>
  <r>
    <n v="202005"/>
    <x v="3"/>
    <s v="South Notts ICP"/>
    <s v="52R"/>
    <s v="RX1"/>
    <s v="RX1RA"/>
    <s v="NOTTINGHAM UNIVERSITY HOSPITALS NHS TRUST"/>
    <s v="TRUST"/>
    <x v="4"/>
    <s v="Emergency Medicine"/>
    <x v="72"/>
    <x v="72"/>
    <n v="755.54"/>
    <x v="0"/>
    <n v="1"/>
    <n v="755.54"/>
  </r>
  <r>
    <n v="202005"/>
    <x v="3"/>
    <s v="South Notts ICP"/>
    <s v="52R"/>
    <s v="RX1"/>
    <s v="RX1RA"/>
    <s v="NOTTINGHAM UNIVERSITY HOSPITALS NHS TRUST"/>
    <s v="TRUST"/>
    <x v="3"/>
    <s v="General Internal Medicine"/>
    <x v="72"/>
    <x v="72"/>
    <n v="755.54"/>
    <x v="0"/>
    <n v="1"/>
    <n v="755.54"/>
  </r>
  <r>
    <n v="202005"/>
    <x v="3"/>
    <s v="Bassetlaw ICP"/>
    <s v="02Q"/>
    <s v="RP5"/>
    <s v="RP5DR"/>
    <s v="DONCASTER AND BASSETLAW TEACHING HOSPITALS NHS FOUNDATION TRUST"/>
    <s v="TRUST"/>
    <x v="3"/>
    <s v="General Internal Medicine"/>
    <x v="21"/>
    <x v="21"/>
    <n v="529.36"/>
    <x v="0"/>
    <n v="1"/>
    <n v="529.36"/>
  </r>
  <r>
    <n v="202005"/>
    <x v="3"/>
    <s v="Mid Notts ICP"/>
    <s v="52R"/>
    <s v="RHQ"/>
    <s v="RHQ00"/>
    <s v="SHEFFIELD TEACHING HOSPITALS NHS FOUNDATION TRUST"/>
    <s v="TRUST"/>
    <x v="0"/>
    <s v="Ophthalmology"/>
    <x v="1"/>
    <x v="1"/>
    <n v="707.79"/>
    <x v="0"/>
    <n v="1"/>
    <n v="707.79"/>
  </r>
  <r>
    <n v="202005"/>
    <x v="3"/>
    <s v="Mid Notts ICP"/>
    <s v="52R"/>
    <s v="RK5"/>
    <s v="RK5"/>
    <s v="SHERWOOD FOREST HOSPITALS NHS FOUNDATION TRUST"/>
    <s v="TRUST"/>
    <x v="3"/>
    <s v="General Internal Medicine"/>
    <x v="5"/>
    <x v="5"/>
    <n v="707.46"/>
    <x v="0"/>
    <n v="1"/>
    <n v="707.46"/>
  </r>
  <r>
    <n v="202005"/>
    <x v="3"/>
    <s v="Mid Notts ICP"/>
    <s v="52R"/>
    <s v="RWD"/>
    <s v="RWD"/>
    <s v="UNITED LINCOLNSHIRE HOSPITALS NHS TRUST"/>
    <s v="TRUST"/>
    <x v="3"/>
    <s v="General Internal Medicine"/>
    <x v="5"/>
    <x v="5"/>
    <n v="700.16"/>
    <x v="0"/>
    <n v="1"/>
    <n v="700.16"/>
  </r>
  <r>
    <n v="202005"/>
    <x v="3"/>
    <s v="Mid Notts ICP"/>
    <s v="52R"/>
    <s v="RX1"/>
    <s v="RX1"/>
    <s v="NOTTINGHAM UNIVERSITY HOSPITALS NHS TRUST"/>
    <s v="TRUST"/>
    <x v="7"/>
    <s v="Dermatology"/>
    <x v="13"/>
    <x v="13"/>
    <n v="1312.13"/>
    <x v="0"/>
    <n v="1"/>
    <n v="1312.13"/>
  </r>
  <r>
    <n v="202005"/>
    <x v="3"/>
    <s v="Mid Notts ICP"/>
    <s v="52R"/>
    <s v="RX1"/>
    <s v="RX1"/>
    <s v="NOTTINGHAM UNIVERSITY HOSPITALS NHS TRUST"/>
    <s v="TRUST"/>
    <x v="8"/>
    <s v="Rheumatology"/>
    <x v="5"/>
    <x v="5"/>
    <n v="413.87"/>
    <x v="0"/>
    <n v="1"/>
    <n v="413.87"/>
  </r>
  <r>
    <n v="202005"/>
    <x v="3"/>
    <s v="Mid Notts ICP"/>
    <s v="52R"/>
    <s v="RX1"/>
    <s v="RX1RA"/>
    <s v="NOTTINGHAM UNIVERSITY HOSPITALS NHS TRUST"/>
    <s v="TRUST"/>
    <x v="11"/>
    <s v="Trauma &amp; Orthopaedics"/>
    <x v="1"/>
    <x v="1"/>
    <n v="932.49"/>
    <x v="0"/>
    <n v="1"/>
    <n v="932.49"/>
  </r>
  <r>
    <n v="202005"/>
    <x v="3"/>
    <s v="Mid Notts ICP"/>
    <s v="52R"/>
    <s v="RX1"/>
    <s v="RX1RA"/>
    <s v="NOTTINGHAM UNIVERSITY HOSPITALS NHS TRUST"/>
    <s v="TRUST"/>
    <x v="0"/>
    <s v="Ophthalmology"/>
    <x v="3"/>
    <x v="3"/>
    <n v="681.48"/>
    <x v="0"/>
    <n v="1"/>
    <n v="681.48"/>
  </r>
  <r>
    <n v="202005"/>
    <x v="3"/>
    <s v="Mid Notts ICP"/>
    <s v="52R"/>
    <s v="RX1"/>
    <s v="RX1RA"/>
    <s v="NOTTINGHAM UNIVERSITY HOSPITALS NHS TRUST"/>
    <s v="TRUST"/>
    <x v="0"/>
    <s v="Ophthalmology"/>
    <x v="18"/>
    <x v="18"/>
    <n v="406.6"/>
    <x v="0"/>
    <n v="1"/>
    <n v="406.6"/>
  </r>
  <r>
    <n v="202005"/>
    <x v="3"/>
    <s v="Nottingham City ICP"/>
    <s v="52R"/>
    <s v="RX1"/>
    <s v="RX1RA"/>
    <s v="NOTTINGHAM UNIVERSITY HOSPITALS NHS TRUST"/>
    <s v="TRUST"/>
    <x v="0"/>
    <s v="Ophthalmology"/>
    <x v="21"/>
    <x v="21"/>
    <n v="1065.26"/>
    <x v="0"/>
    <n v="1"/>
    <n v="1065.26"/>
  </r>
  <r>
    <n v="202005"/>
    <x v="3"/>
    <s v="Nottingham City ICP"/>
    <s v="52R"/>
    <s v="RX1"/>
    <s v="RX1RA"/>
    <s v="NOTTINGHAM UNIVERSITY HOSPITALS NHS TRUST"/>
    <s v="TRUST"/>
    <x v="0"/>
    <s v="Ophthalmology"/>
    <x v="24"/>
    <x v="24"/>
    <n v="186.71"/>
    <x v="0"/>
    <n v="1"/>
    <n v="186.71"/>
  </r>
  <r>
    <n v="202005"/>
    <x v="3"/>
    <s v="Nottingham City ICP"/>
    <s v="52R"/>
    <s v="RX1"/>
    <s v="RX1RA"/>
    <s v="NOTTINGHAM UNIVERSITY HOSPITALS NHS TRUST"/>
    <s v="TRUST"/>
    <x v="0"/>
    <s v="Ophthalmology"/>
    <x v="0"/>
    <x v="0"/>
    <n v="853.66"/>
    <x v="0"/>
    <n v="1"/>
    <n v="853.66"/>
  </r>
  <r>
    <n v="202005"/>
    <x v="3"/>
    <s v="Nottingham City ICP"/>
    <s v="52R"/>
    <s v="RX1"/>
    <s v="RX1RA"/>
    <s v="NOTTINGHAM UNIVERSITY HOSPITALS NHS TRUST"/>
    <s v="TRUST"/>
    <x v="0"/>
    <s v="Ophthalmology"/>
    <x v="51"/>
    <x v="51"/>
    <n v="758.23"/>
    <x v="0"/>
    <n v="1"/>
    <n v="758.23"/>
  </r>
  <r>
    <n v="202005"/>
    <x v="3"/>
    <s v="Nottingham City ICP"/>
    <s v="52R"/>
    <s v="RX1"/>
    <s v="RX1RA"/>
    <s v="NOTTINGHAM UNIVERSITY HOSPITALS NHS TRUST"/>
    <s v="TRUST"/>
    <x v="4"/>
    <s v="Emergency Medicine"/>
    <x v="21"/>
    <x v="21"/>
    <n v="1065.26"/>
    <x v="0"/>
    <n v="1"/>
    <n v="1065.26"/>
  </r>
  <r>
    <n v="202005"/>
    <x v="3"/>
    <s v="Nottingham City ICP"/>
    <s v="52R"/>
    <s v="RX1"/>
    <s v="RX1RA"/>
    <s v="NOTTINGHAM UNIVERSITY HOSPITALS NHS TRUST"/>
    <s v="TRUST"/>
    <x v="3"/>
    <s v="General Internal Medicine"/>
    <x v="5"/>
    <x v="5"/>
    <n v="714.67"/>
    <x v="0"/>
    <n v="2"/>
    <n v="1429.34"/>
  </r>
  <r>
    <n v="202005"/>
    <x v="3"/>
    <s v="South Notts ICP"/>
    <s v="52R"/>
    <s v="NNH"/>
    <s v="NNH04"/>
    <s v="OPTEGRA UK"/>
    <s v="IS"/>
    <x v="0"/>
    <s v="Ophthalmology"/>
    <x v="6"/>
    <x v="6"/>
    <n v="277"/>
    <x v="0"/>
    <n v="1"/>
    <n v="277"/>
  </r>
  <r>
    <n v="202005"/>
    <x v="3"/>
    <s v="South Notts ICP"/>
    <s v="52R"/>
    <s v="RX1"/>
    <s v="RX1"/>
    <s v="NOTTINGHAM UNIVERSITY HOSPITALS NHS TRUST"/>
    <s v="TRUST"/>
    <x v="7"/>
    <s v="Dermatology"/>
    <x v="1"/>
    <x v="1"/>
    <n v="714.67"/>
    <x v="0"/>
    <n v="2"/>
    <n v="1429.34"/>
  </r>
  <r>
    <n v="202005"/>
    <x v="3"/>
    <s v="South Notts ICP"/>
    <s v="52R"/>
    <s v="RX1"/>
    <s v="RX1"/>
    <s v="NOTTINGHAM UNIVERSITY HOSPITALS NHS TRUST"/>
    <s v="TRUST"/>
    <x v="7"/>
    <s v="Dermatology"/>
    <x v="29"/>
    <x v="29"/>
    <n v="524.85"/>
    <x v="0"/>
    <n v="1"/>
    <n v="524.85"/>
  </r>
  <r>
    <n v="202005"/>
    <x v="3"/>
    <s v="South Notts ICP"/>
    <s v="52R"/>
    <s v="RX1"/>
    <s v="RX1RA"/>
    <s v="NOTTINGHAM UNIVERSITY HOSPITALS NHS TRUST"/>
    <s v="TRUST"/>
    <x v="0"/>
    <s v="Ophthalmology"/>
    <x v="53"/>
    <x v="53"/>
    <n v="750.97"/>
    <x v="0"/>
    <n v="1"/>
    <n v="750.97"/>
  </r>
  <r>
    <n v="202005"/>
    <x v="3"/>
    <s v="South Notts ICP"/>
    <s v="52R"/>
    <s v="RX1"/>
    <s v="RX1RA"/>
    <s v="NOTTINGHAM UNIVERSITY HOSPITALS NHS TRUST"/>
    <s v="TRUST"/>
    <x v="0"/>
    <s v="Ophthalmology"/>
    <x v="92"/>
    <x v="92"/>
    <n v="972.95"/>
    <x v="0"/>
    <n v="1"/>
    <n v="972.95"/>
  </r>
  <r>
    <n v="202005"/>
    <x v="3"/>
    <s v="South Notts ICP"/>
    <s v="52R"/>
    <s v="RX1"/>
    <s v="RX1RA"/>
    <s v="NOTTINGHAM UNIVERSITY HOSPITALS NHS TRUST"/>
    <s v="TRUST"/>
    <x v="0"/>
    <s v="Ophthalmology"/>
    <x v="39"/>
    <x v="39"/>
    <n v="1309.02"/>
    <x v="0"/>
    <n v="1"/>
    <n v="1309.02"/>
  </r>
  <r>
    <n v="202005"/>
    <x v="3"/>
    <s v="Bassetlaw ICP"/>
    <s v="02Q"/>
    <s v="RP5"/>
    <s v="RP5"/>
    <s v="DONCASTER AND BASSETLAW TEACHING HOSPITALS NHS FOUNDATION TRUST"/>
    <s v="TRUST"/>
    <x v="2"/>
    <s v="Medical Ophthalmology"/>
    <x v="6"/>
    <x v="6"/>
    <n v="286.39"/>
    <x v="0"/>
    <n v="12"/>
    <n v="3436.68"/>
  </r>
  <r>
    <n v="202005"/>
    <x v="3"/>
    <s v="Bassetlaw ICP"/>
    <s v="02Q"/>
    <s v="RX1"/>
    <s v="RX1RA"/>
    <s v="NOTTINGHAM UNIVERSITY HOSPITALS NHS TRUST"/>
    <s v="TRUST"/>
    <x v="0"/>
    <s v="Ophthalmology"/>
    <x v="77"/>
    <x v="77"/>
    <n v="2164.75"/>
    <x v="0"/>
    <n v="1"/>
    <n v="2164.75"/>
  </r>
  <r>
    <n v="202005"/>
    <x v="3"/>
    <s v="Mid Notts ICP"/>
    <s v="52R"/>
    <s v="RHQ"/>
    <s v="RHQ00"/>
    <s v="SHEFFIELD TEACHING HOSPITALS NHS FOUNDATION TRUST"/>
    <s v="TRUST"/>
    <x v="0"/>
    <s v="Ophthalmology"/>
    <x v="13"/>
    <x v="13"/>
    <n v="1299.5"/>
    <x v="0"/>
    <n v="1"/>
    <n v="1299.5"/>
  </r>
  <r>
    <n v="202005"/>
    <x v="3"/>
    <s v="Mid Notts ICP"/>
    <s v="52R"/>
    <s v="RK5"/>
    <s v="RK5"/>
    <s v="SHERWOOD FOREST HOSPITALS NHS FOUNDATION TRUST"/>
    <s v="TRUST"/>
    <x v="0"/>
    <s v="Ophthalmology"/>
    <x v="7"/>
    <x v="7"/>
    <n v="967.24"/>
    <x v="0"/>
    <n v="1"/>
    <n v="967.24"/>
  </r>
  <r>
    <n v="202005"/>
    <x v="3"/>
    <s v="Mid Notts ICP"/>
    <s v="52R"/>
    <s v="RK5"/>
    <s v="RK5"/>
    <s v="SHERWOOD FOREST HOSPITALS NHS FOUNDATION TRUST"/>
    <s v="TRUST"/>
    <x v="4"/>
    <s v="Emergency Medicine"/>
    <x v="21"/>
    <x v="21"/>
    <n v="1054.51"/>
    <x v="0"/>
    <n v="1"/>
    <n v="1054.51"/>
  </r>
  <r>
    <n v="202005"/>
    <x v="3"/>
    <s v="Mid Notts ICP"/>
    <s v="52R"/>
    <s v="RX1"/>
    <s v="RX1"/>
    <s v="NOTTINGHAM UNIVERSITY HOSPITALS NHS TRUST"/>
    <s v="TRUST"/>
    <x v="7"/>
    <s v="Dermatology"/>
    <x v="1"/>
    <x v="1"/>
    <n v="714.67"/>
    <x v="0"/>
    <n v="1"/>
    <n v="714.67"/>
  </r>
  <r>
    <n v="202005"/>
    <x v="3"/>
    <s v="Mid Notts ICP"/>
    <s v="52R"/>
    <s v="RX1"/>
    <s v="RX1RA"/>
    <s v="NOTTINGHAM UNIVERSITY HOSPITALS NHS TRUST"/>
    <s v="TRUST"/>
    <x v="0"/>
    <s v="Ophthalmology"/>
    <x v="37"/>
    <x v="37"/>
    <n v="1777.86"/>
    <x v="0"/>
    <n v="3"/>
    <n v="5333.58"/>
  </r>
  <r>
    <n v="202005"/>
    <x v="3"/>
    <s v="Mid Notts ICP"/>
    <s v="52R"/>
    <s v="RX1"/>
    <s v="RX1RA"/>
    <s v="NOTTINGHAM UNIVERSITY HOSPITALS NHS TRUST"/>
    <s v="TRUST"/>
    <x v="0"/>
    <s v="Ophthalmology"/>
    <x v="40"/>
    <x v="40"/>
    <n v="884.78"/>
    <x v="0"/>
    <n v="1"/>
    <n v="884.78"/>
  </r>
  <r>
    <n v="202005"/>
    <x v="3"/>
    <s v="Nottingham City ICP"/>
    <s v="52R"/>
    <s v="RX1"/>
    <s v="RX1RA"/>
    <s v="NOTTINGHAM UNIVERSITY HOSPITALS NHS TRUST"/>
    <s v="TRUST"/>
    <x v="0"/>
    <s v="Ophthalmology"/>
    <x v="72"/>
    <x v="72"/>
    <n v="755.54"/>
    <x v="0"/>
    <n v="2"/>
    <n v="1511.08"/>
  </r>
  <r>
    <n v="202005"/>
    <x v="3"/>
    <s v="Nottingham City ICP"/>
    <s v="52R"/>
    <s v="RX1"/>
    <s v="RX1RA"/>
    <s v="NOTTINGHAM UNIVERSITY HOSPITALS NHS TRUST"/>
    <s v="TRUST"/>
    <x v="0"/>
    <s v="Ophthalmology"/>
    <x v="75"/>
    <x v="75"/>
    <n v="790.39"/>
    <x v="0"/>
    <n v="1"/>
    <n v="790.39"/>
  </r>
  <r>
    <n v="202005"/>
    <x v="3"/>
    <s v="Nottingham City ICP"/>
    <s v="52R"/>
    <s v="RX1"/>
    <s v="RX1RA"/>
    <s v="NOTTINGHAM UNIVERSITY HOSPITALS NHS TRUST"/>
    <s v="TRUST"/>
    <x v="0"/>
    <s v="Ophthalmology"/>
    <x v="31"/>
    <x v="31"/>
    <n v="1048.67"/>
    <x v="0"/>
    <n v="1"/>
    <n v="1048.67"/>
  </r>
  <r>
    <n v="202005"/>
    <x v="3"/>
    <s v="Nottingham City ICP"/>
    <s v="52R"/>
    <s v="RX1"/>
    <s v="RX1RA"/>
    <s v="NOTTINGHAM UNIVERSITY HOSPITALS NHS TRUST"/>
    <s v="TRUST"/>
    <x v="0"/>
    <s v="Ophthalmology"/>
    <x v="14"/>
    <x v="14"/>
    <n v="788.31"/>
    <x v="0"/>
    <n v="1"/>
    <n v="788.31"/>
  </r>
  <r>
    <n v="202005"/>
    <x v="3"/>
    <s v="Nottingham City ICP"/>
    <s v="52R"/>
    <s v="RX1"/>
    <s v="RX1RA"/>
    <s v="NOTTINGHAM UNIVERSITY HOSPITALS NHS TRUST"/>
    <s v="TRUST"/>
    <x v="0"/>
    <s v="Ophthalmology"/>
    <x v="18"/>
    <x v="18"/>
    <n v="760.31"/>
    <x v="0"/>
    <n v="1"/>
    <n v="760.31"/>
  </r>
  <r>
    <n v="202005"/>
    <x v="3"/>
    <s v="Nottingham City ICP"/>
    <s v="52R"/>
    <s v="RX1"/>
    <s v="RX1RA"/>
    <s v="NOTTINGHAM UNIVERSITY HOSPITALS NHS TRUST"/>
    <s v="TRUST"/>
    <x v="26"/>
    <s v="Obstetrics"/>
    <x v="5"/>
    <x v="5"/>
    <n v="714.67"/>
    <x v="0"/>
    <n v="1"/>
    <n v="714.67"/>
  </r>
  <r>
    <n v="202005"/>
    <x v="3"/>
    <s v="South Notts ICP"/>
    <s v="52R"/>
    <s v="NPG"/>
    <s v="NPG15"/>
    <s v="SPAMEDICA"/>
    <s v="IS"/>
    <x v="0"/>
    <s v="Ophthalmology"/>
    <x v="17"/>
    <x v="17"/>
    <n v="1692"/>
    <x v="0"/>
    <n v="1"/>
    <n v="1692"/>
  </r>
  <r>
    <n v="202005"/>
    <x v="3"/>
    <s v="South Notts ICP"/>
    <s v="52R"/>
    <s v="RP6"/>
    <s v="RP600"/>
    <s v="MOORFIELDS EYE HOSPITAL NHS FOUNDATION TRUST"/>
    <s v="TRUST"/>
    <x v="0"/>
    <s v="Ophthalmology"/>
    <x v="17"/>
    <x v="17"/>
    <n v="2288.9899999999998"/>
    <x v="0"/>
    <n v="1"/>
    <n v="2288.9899999999998"/>
  </r>
  <r>
    <n v="202005"/>
    <x v="3"/>
    <s v="South Notts ICP"/>
    <s v="52R"/>
    <s v="RX1"/>
    <s v="RX1"/>
    <s v="NOTTINGHAM UNIVERSITY HOSPITALS NHS TRUST"/>
    <s v="TRUST"/>
    <x v="0"/>
    <s v="Ophthalmology"/>
    <x v="1"/>
    <x v="1"/>
    <n v="714.67"/>
    <x v="0"/>
    <n v="1"/>
    <n v="714.67"/>
  </r>
  <r>
    <n v="202005"/>
    <x v="3"/>
    <s v="South Notts ICP"/>
    <s v="52R"/>
    <s v="RX1"/>
    <s v="RX1RA"/>
    <s v="NOTTINGHAM UNIVERSITY HOSPITALS NHS TRUST"/>
    <s v="TRUST"/>
    <x v="0"/>
    <s v="Ophthalmology"/>
    <x v="24"/>
    <x v="24"/>
    <n v="186.71"/>
    <x v="0"/>
    <n v="5"/>
    <n v="933.55000000000007"/>
  </r>
  <r>
    <n v="202005"/>
    <x v="3"/>
    <s v="South Notts ICP"/>
    <s v="52R"/>
    <s v="RX1"/>
    <s v="RX1RA"/>
    <s v="NOTTINGHAM UNIVERSITY HOSPITALS NHS TRUST"/>
    <s v="TRUST"/>
    <x v="0"/>
    <s v="Ophthalmology"/>
    <x v="44"/>
    <x v="44"/>
    <n v="1331.84"/>
    <x v="0"/>
    <n v="1"/>
    <n v="1331.84"/>
  </r>
  <r>
    <n v="202005"/>
    <x v="3"/>
    <s v="South Notts ICP"/>
    <s v="52R"/>
    <s v="RX1"/>
    <s v="RX1RA"/>
    <s v="NOTTINGHAM UNIVERSITY HOSPITALS NHS TRUST"/>
    <s v="TRUST"/>
    <x v="0"/>
    <s v="Ophthalmology"/>
    <x v="14"/>
    <x v="14"/>
    <n v="788.31"/>
    <x v="0"/>
    <n v="2"/>
    <n v="1576.62"/>
  </r>
  <r>
    <n v="202005"/>
    <x v="3"/>
    <s v="South Notts ICP"/>
    <s v="52R"/>
    <s v="RX1"/>
    <s v="RX1RA"/>
    <s v="NOTTINGHAM UNIVERSITY HOSPITALS NHS TRUST"/>
    <s v="TRUST"/>
    <x v="0"/>
    <s v="Ophthalmology"/>
    <x v="20"/>
    <x v="20"/>
    <n v="1538.25"/>
    <x v="0"/>
    <n v="1"/>
    <n v="1538.25"/>
  </r>
  <r>
    <n v="202005"/>
    <x v="3"/>
    <s v="South Notts ICP"/>
    <s v="52R"/>
    <s v="RX1"/>
    <s v="RX1RA"/>
    <s v="NOTTINGHAM UNIVERSITY HOSPITALS NHS TRUST"/>
    <s v="TRUST"/>
    <x v="0"/>
    <s v="Ophthalmology"/>
    <x v="40"/>
    <x v="40"/>
    <n v="884.78"/>
    <x v="0"/>
    <n v="1"/>
    <n v="884.78"/>
  </r>
  <r>
    <n v="202005"/>
    <x v="3"/>
    <s v="South Notts ICP"/>
    <s v="52R"/>
    <s v="RX1"/>
    <s v="RX1RA"/>
    <s v="NOTTINGHAM UNIVERSITY HOSPITALS NHS TRUST"/>
    <s v="TRUST"/>
    <x v="4"/>
    <s v="Emergency Medicine"/>
    <x v="5"/>
    <x v="5"/>
    <n v="714.67"/>
    <x v="0"/>
    <n v="1"/>
    <n v="714.67"/>
  </r>
  <r>
    <n v="202005"/>
    <x v="3"/>
    <s v="South Notts ICP"/>
    <s v="52R"/>
    <s v="RX1"/>
    <s v="RX1RA"/>
    <s v="NOTTINGHAM UNIVERSITY HOSPITALS NHS TRUST"/>
    <s v="TRUST"/>
    <x v="3"/>
    <s v="General Internal Medicine"/>
    <x v="74"/>
    <x v="74"/>
    <n v="4571.1899999999996"/>
    <x v="0"/>
    <n v="1"/>
    <n v="4571.1899999999996"/>
  </r>
  <r>
    <n v="202005"/>
    <x v="3"/>
    <s v="Bassetlaw ICP"/>
    <s v="02Q"/>
    <s v="RHQ"/>
    <s v="RHQ00"/>
    <s v="SHEFFIELD TEACHING HOSPITALS NHS FOUNDATION TRUST"/>
    <s v="TRUST"/>
    <x v="0"/>
    <s v="Ophthalmology"/>
    <x v="29"/>
    <x v="29"/>
    <n v="519.79999999999995"/>
    <x v="0"/>
    <n v="1"/>
    <n v="519.79999999999995"/>
  </r>
  <r>
    <n v="202005"/>
    <x v="3"/>
    <s v="Bassetlaw ICP"/>
    <s v="02Q"/>
    <s v="RP5"/>
    <s v="RP5MM"/>
    <s v="DONCASTER AND BASSETLAW TEACHING HOSPITALS NHS FOUNDATION TRUST"/>
    <s v="TRUST"/>
    <x v="2"/>
    <s v="Medical Ophthalmology"/>
    <x v="6"/>
    <x v="6"/>
    <n v="286.39"/>
    <x v="0"/>
    <n v="20"/>
    <n v="5727.7999999999993"/>
  </r>
  <r>
    <n v="202005"/>
    <x v="3"/>
    <s v="Mid Notts ICP"/>
    <s v="52R"/>
    <s v="RK5"/>
    <s v="RK5"/>
    <s v="SHERWOOD FOREST HOSPITALS NHS FOUNDATION TRUST"/>
    <s v="TRUST"/>
    <x v="0"/>
    <s v="Ophthalmology"/>
    <x v="5"/>
    <x v="5"/>
    <n v="409.69"/>
    <x v="0"/>
    <n v="1"/>
    <n v="409.69"/>
  </r>
  <r>
    <n v="202005"/>
    <x v="3"/>
    <s v="Mid Notts ICP"/>
    <s v="52R"/>
    <s v="RP5"/>
    <s v="RP5MM"/>
    <s v="DONCASTER AND BASSETLAW TEACHING HOSPITALS NHS FOUNDATION TRUST"/>
    <s v="TRUST"/>
    <x v="2"/>
    <s v="Medical Ophthalmology"/>
    <x v="4"/>
    <x v="4"/>
    <n v="315.33999999999997"/>
    <x v="0"/>
    <n v="1"/>
    <n v="315.33999999999997"/>
  </r>
  <r>
    <n v="202005"/>
    <x v="3"/>
    <s v="Mid Notts ICP"/>
    <s v="52R"/>
    <s v="RX1"/>
    <s v="RX1RA"/>
    <s v="NOTTINGHAM UNIVERSITY HOSPITALS NHS TRUST"/>
    <s v="TRUST"/>
    <x v="0"/>
    <s v="Ophthalmology"/>
    <x v="17"/>
    <x v="17"/>
    <n v="1755.04"/>
    <x v="0"/>
    <n v="1"/>
    <n v="1755.04"/>
  </r>
  <r>
    <n v="202005"/>
    <x v="3"/>
    <s v="Mid Notts ICP"/>
    <s v="52R"/>
    <s v="RX1"/>
    <s v="RX1RA"/>
    <s v="NOTTINGHAM UNIVERSITY HOSPITALS NHS TRUST"/>
    <s v="TRUST"/>
    <x v="0"/>
    <s v="Ophthalmology"/>
    <x v="73"/>
    <x v="73"/>
    <n v="1538.25"/>
    <x v="0"/>
    <n v="1"/>
    <n v="1538.25"/>
  </r>
  <r>
    <n v="202005"/>
    <x v="3"/>
    <s v="Mid Notts ICP"/>
    <s v="52R"/>
    <s v="RX1"/>
    <s v="RX1RA"/>
    <s v="NOTTINGHAM UNIVERSITY HOSPITALS NHS TRUST"/>
    <s v="TRUST"/>
    <x v="0"/>
    <s v="Ophthalmology"/>
    <x v="42"/>
    <x v="42"/>
    <n v="734.38"/>
    <x v="0"/>
    <n v="1"/>
    <n v="734.38"/>
  </r>
  <r>
    <n v="202005"/>
    <x v="3"/>
    <s v="Mid Notts ICP"/>
    <s v="52R"/>
    <s v="RX1"/>
    <s v="RX1RA"/>
    <s v="NOTTINGHAM UNIVERSITY HOSPITALS NHS TRUST"/>
    <s v="TRUST"/>
    <x v="0"/>
    <s v="Ophthalmology"/>
    <x v="51"/>
    <x v="51"/>
    <n v="758.23"/>
    <x v="0"/>
    <n v="1"/>
    <n v="758.23"/>
  </r>
  <r>
    <n v="202005"/>
    <x v="3"/>
    <s v="Nottingham City ICP"/>
    <s v="52R"/>
    <s v="RX1"/>
    <s v="RX1RA"/>
    <s v="NOTTINGHAM UNIVERSITY HOSPITALS NHS TRUST"/>
    <s v="TRUST"/>
    <x v="0"/>
    <s v="Ophthalmology"/>
    <x v="10"/>
    <x v="10"/>
    <n v="1059.04"/>
    <x v="0"/>
    <n v="1"/>
    <n v="1059.04"/>
  </r>
  <r>
    <n v="202005"/>
    <x v="3"/>
    <s v="South Notts ICP"/>
    <s v="52R"/>
    <s v="RTG"/>
    <s v="RTG"/>
    <s v="UNIVERSITY HOSPITALS OF DERBY AND BURTON NHS FOUNDATION TRUST"/>
    <s v="TRUST"/>
    <x v="0"/>
    <s v="Ophthalmology"/>
    <x v="24"/>
    <x v="24"/>
    <n v="177.04"/>
    <x v="0"/>
    <n v="1"/>
    <n v="177.04"/>
  </r>
  <r>
    <n v="202005"/>
    <x v="3"/>
    <s v="South Notts ICP"/>
    <s v="52R"/>
    <s v="RX1"/>
    <s v="RX1RA"/>
    <s v="NOTTINGHAM UNIVERSITY HOSPITALS NHS TRUST"/>
    <s v="TRUST"/>
    <x v="0"/>
    <s v="Ophthalmology"/>
    <x v="37"/>
    <x v="37"/>
    <n v="1777.86"/>
    <x v="0"/>
    <n v="1"/>
    <n v="1777.86"/>
  </r>
  <r>
    <n v="202005"/>
    <x v="3"/>
    <s v="South Notts ICP"/>
    <s v="52R"/>
    <s v="RX1"/>
    <s v="RX1RA"/>
    <s v="NOTTINGHAM UNIVERSITY HOSPITALS NHS TRUST"/>
    <s v="TRUST"/>
    <x v="0"/>
    <s v="Ophthalmology"/>
    <x v="6"/>
    <x v="6"/>
    <n v="287.32"/>
    <x v="0"/>
    <n v="1"/>
    <n v="287.32"/>
  </r>
  <r>
    <n v="202005"/>
    <x v="3"/>
    <s v="South Notts ICP"/>
    <s v="52R"/>
    <s v="RX1"/>
    <s v="RX1RA"/>
    <s v="NOTTINGHAM UNIVERSITY HOSPITALS NHS TRUST"/>
    <s v="TRUST"/>
    <x v="12"/>
    <s v="Geriatric Medicine"/>
    <x v="72"/>
    <x v="72"/>
    <n v="3777.69"/>
    <x v="0"/>
    <n v="1"/>
    <n v="3777.69"/>
  </r>
  <r>
    <n v="202005"/>
    <x v="3"/>
    <s v="Bassetlaw ICP"/>
    <s v="02Q"/>
    <s v="RHQ"/>
    <s v="RHQ00"/>
    <s v="SHEFFIELD TEACHING HOSPITALS NHS FOUNDATION TRUST"/>
    <s v="TRUST"/>
    <x v="0"/>
    <s v="Ophthalmology"/>
    <x v="62"/>
    <x v="62"/>
    <n v="52.36"/>
    <x v="1"/>
    <n v="8"/>
    <n v="418.88"/>
  </r>
  <r>
    <n v="202005"/>
    <x v="3"/>
    <s v="Bassetlaw ICP"/>
    <s v="02Q"/>
    <s v="RP5"/>
    <s v="RP5"/>
    <s v="DONCASTER AND BASSETLAW TEACHING HOSPITALS NHS FOUNDATION TRUST"/>
    <s v="TRUST"/>
    <x v="0"/>
    <s v="Ophthalmology"/>
    <x v="62"/>
    <x v="62"/>
    <n v="52.36"/>
    <x v="1"/>
    <n v="33"/>
    <n v="1727.8799999999999"/>
  </r>
  <r>
    <n v="202005"/>
    <x v="3"/>
    <s v="Bassetlaw ICP"/>
    <s v="02Q"/>
    <s v="RP5"/>
    <s v="RP5BA"/>
    <s v="DONCASTER AND BASSETLAW TEACHING HOSPITALS NHS FOUNDATION TRUST"/>
    <s v="TRUST"/>
    <x v="0"/>
    <s v="Ophthalmology"/>
    <x v="62"/>
    <x v="62"/>
    <n v="52.36"/>
    <x v="1"/>
    <n v="95"/>
    <n v="4974.2"/>
  </r>
  <r>
    <n v="202005"/>
    <x v="3"/>
    <s v="Bassetlaw ICP"/>
    <s v="02Q"/>
    <s v="RP5"/>
    <s v="RP5DR"/>
    <s v="DONCASTER AND BASSETLAW TEACHING HOSPITALS NHS FOUNDATION TRUST"/>
    <s v="TRUST"/>
    <x v="0"/>
    <s v="Ophthalmology"/>
    <x v="24"/>
    <x v="24"/>
    <n v="111.66"/>
    <x v="1"/>
    <n v="1"/>
    <n v="111.66"/>
  </r>
  <r>
    <n v="202005"/>
    <x v="3"/>
    <s v="Bassetlaw ICP"/>
    <s v="02Q"/>
    <s v="RP5"/>
    <s v="RP5DR"/>
    <s v="DONCASTER AND BASSETLAW TEACHING HOSPITALS NHS FOUNDATION TRUST"/>
    <s v="TRUST"/>
    <x v="0"/>
    <s v="Ophthalmology"/>
    <x v="59"/>
    <x v="59"/>
    <n v="104.42"/>
    <x v="1"/>
    <n v="4"/>
    <n v="417.68"/>
  </r>
  <r>
    <n v="202005"/>
    <x v="3"/>
    <s v="Bassetlaw ICP"/>
    <s v="02Q"/>
    <s v="RP5"/>
    <s v="RP5DR"/>
    <s v="DONCASTER AND BASSETLAW TEACHING HOSPITALS NHS FOUNDATION TRUST"/>
    <s v="TRUST"/>
    <x v="0"/>
    <s v="Ophthalmology"/>
    <x v="55"/>
    <x v="55"/>
    <n v="67.2"/>
    <x v="1"/>
    <n v="23"/>
    <n v="1545.6000000000001"/>
  </r>
  <r>
    <n v="202005"/>
    <x v="3"/>
    <s v="Bassetlaw ICP"/>
    <s v="02Q"/>
    <s v="RP5"/>
    <s v="RP5DR"/>
    <s v="DONCASTER AND BASSETLAW TEACHING HOSPITALS NHS FOUNDATION TRUST"/>
    <s v="TRUST"/>
    <x v="0"/>
    <s v="Ophthalmology"/>
    <x v="68"/>
    <x v="68"/>
    <n v="44.2"/>
    <x v="1"/>
    <n v="3"/>
    <n v="132.60000000000002"/>
  </r>
  <r>
    <n v="202005"/>
    <x v="3"/>
    <s v="Bassetlaw ICP"/>
    <s v="02Q"/>
    <s v="RWD"/>
    <s v="RWD"/>
    <s v="UNITED LINCOLNSHIRE HOSPITALS NHS TRUST"/>
    <s v="TRUST"/>
    <x v="0"/>
    <s v="Ophthalmology"/>
    <x v="62"/>
    <x v="62"/>
    <n v="52.36"/>
    <x v="1"/>
    <n v="2"/>
    <n v="104.72"/>
  </r>
  <r>
    <n v="202005"/>
    <x v="3"/>
    <s v="Bassetlaw ICP"/>
    <s v="02Q"/>
    <s v="RX1"/>
    <s v="RX1RA"/>
    <s v="NOTTINGHAM UNIVERSITY HOSPITALS NHS TRUST"/>
    <s v="TRUST"/>
    <x v="0"/>
    <s v="Ophthalmology"/>
    <x v="55"/>
    <x v="55"/>
    <n v="67.42"/>
    <x v="1"/>
    <n v="1"/>
    <n v="67.42"/>
  </r>
  <r>
    <n v="202005"/>
    <x v="3"/>
    <s v="Mid Notts ICP"/>
    <s v="52R"/>
    <s v="RFS"/>
    <s v="RFS"/>
    <s v="CHESTERFIELD ROYAL HOSPITAL NHS FOUNDATION TRUST"/>
    <s v="TRUST"/>
    <x v="0"/>
    <s v="Ophthalmology"/>
    <x v="3"/>
    <x v="3"/>
    <n v="151.72999999999999"/>
    <x v="1"/>
    <n v="1"/>
    <n v="151.72999999999999"/>
  </r>
  <r>
    <n v="202005"/>
    <x v="3"/>
    <s v="Mid Notts ICP"/>
    <s v="52R"/>
    <s v="RFS"/>
    <s v="RFS"/>
    <s v="CHESTERFIELD ROYAL HOSPITAL NHS FOUNDATION TRUST"/>
    <s v="TRUST"/>
    <x v="0"/>
    <s v="Ophthalmology"/>
    <x v="6"/>
    <x v="6"/>
    <n v="129.16999999999999"/>
    <x v="1"/>
    <n v="4"/>
    <n v="516.67999999999995"/>
  </r>
  <r>
    <n v="202005"/>
    <x v="3"/>
    <s v="Mid Notts ICP"/>
    <s v="52R"/>
    <s v="RHQ"/>
    <s v="RHQ00"/>
    <s v="SHEFFIELD TEACHING HOSPITALS NHS FOUNDATION TRUST"/>
    <s v="TRUST"/>
    <x v="0"/>
    <s v="Ophthalmology"/>
    <x v="55"/>
    <x v="55"/>
    <n v="66.77"/>
    <x v="1"/>
    <n v="7"/>
    <n v="467.39"/>
  </r>
  <r>
    <n v="202005"/>
    <x v="3"/>
    <s v="Mid Notts ICP"/>
    <s v="52R"/>
    <s v="RK5"/>
    <s v="RK5"/>
    <s v="SHERWOOD FOREST HOSPITALS NHS FOUNDATION TRUST"/>
    <s v="TRUST"/>
    <x v="0"/>
    <s v="Ophthalmology"/>
    <x v="6"/>
    <x v="6"/>
    <n v="129.38"/>
    <x v="1"/>
    <n v="119"/>
    <n v="15396.22"/>
  </r>
  <r>
    <n v="202005"/>
    <x v="3"/>
    <s v="Mid Notts ICP"/>
    <s v="52R"/>
    <s v="RK5"/>
    <s v="RK5"/>
    <s v="SHERWOOD FOREST HOSPITALS NHS FOUNDATION TRUST"/>
    <s v="TRUST"/>
    <x v="0"/>
    <s v="Ophthalmology"/>
    <x v="54"/>
    <x v="54"/>
    <n v="101.65"/>
    <x v="1"/>
    <n v="2"/>
    <n v="203.3"/>
  </r>
  <r>
    <n v="202005"/>
    <x v="3"/>
    <s v="Bassetlaw ICP"/>
    <s v="02Q"/>
    <s v="RFR"/>
    <s v="RFR"/>
    <s v="THE ROTHERHAM NHS FOUNDATION TRUST"/>
    <s v="TRUST"/>
    <x v="0"/>
    <s v="Ophthalmology"/>
    <x v="6"/>
    <x v="6"/>
    <n v="129.13"/>
    <x v="1"/>
    <n v="1"/>
    <n v="129.13"/>
  </r>
  <r>
    <n v="202005"/>
    <x v="3"/>
    <s v="Bassetlaw ICP"/>
    <s v="02Q"/>
    <s v="RHQ"/>
    <s v="RHQ"/>
    <s v="SHEFFIELD TEACHING HOSPITALS NHS FOUNDATION TRUST"/>
    <s v="TRUST"/>
    <x v="0"/>
    <s v="Ophthalmology"/>
    <x v="55"/>
    <x v="55"/>
    <n v="66.77"/>
    <x v="1"/>
    <n v="5"/>
    <n v="333.84999999999997"/>
  </r>
  <r>
    <n v="202005"/>
    <x v="3"/>
    <s v="Bassetlaw ICP"/>
    <s v="02Q"/>
    <s v="RHQ"/>
    <s v="RHQ00"/>
    <s v="SHEFFIELD TEACHING HOSPITALS NHS FOUNDATION TRUST"/>
    <s v="TRUST"/>
    <x v="0"/>
    <s v="Ophthalmology"/>
    <x v="55"/>
    <x v="55"/>
    <n v="0"/>
    <x v="1"/>
    <n v="3"/>
    <n v="0"/>
  </r>
  <r>
    <n v="202005"/>
    <x v="3"/>
    <s v="Bassetlaw ICP"/>
    <s v="02Q"/>
    <s v="RK5"/>
    <s v="RK5"/>
    <s v="SHERWOOD FOREST HOSPITALS NHS FOUNDATION TRUST"/>
    <s v="TRUST"/>
    <x v="0"/>
    <s v="Ophthalmology"/>
    <x v="55"/>
    <x v="55"/>
    <n v="66.739999999999995"/>
    <x v="1"/>
    <n v="3"/>
    <n v="200.21999999999997"/>
  </r>
  <r>
    <n v="202005"/>
    <x v="3"/>
    <s v="Bassetlaw ICP"/>
    <s v="02Q"/>
    <s v="RP5"/>
    <s v="RP5"/>
    <s v="DONCASTER AND BASSETLAW TEACHING HOSPITALS NHS FOUNDATION TRUST"/>
    <s v="TRUST"/>
    <x v="0"/>
    <s v="Ophthalmology"/>
    <x v="6"/>
    <x v="6"/>
    <n v="130.27000000000001"/>
    <x v="1"/>
    <n v="2"/>
    <n v="260.54000000000002"/>
  </r>
  <r>
    <n v="202005"/>
    <x v="3"/>
    <s v="Mid Notts ICP"/>
    <s v="52R"/>
    <s v="RK5"/>
    <s v="RK5"/>
    <s v="SHERWOOD FOREST HOSPITALS NHS FOUNDATION TRUST"/>
    <s v="TRUST"/>
    <x v="0"/>
    <s v="Ophthalmology"/>
    <x v="62"/>
    <x v="62"/>
    <n v="0"/>
    <x v="1"/>
    <n v="15"/>
    <n v="0"/>
  </r>
  <r>
    <n v="202005"/>
    <x v="3"/>
    <s v="Mid Notts ICP"/>
    <s v="52R"/>
    <s v="RK5"/>
    <s v="RK5"/>
    <s v="SHERWOOD FOREST HOSPITALS NHS FOUNDATION TRUST"/>
    <s v="TRUST"/>
    <x v="0"/>
    <s v="Ophthalmology"/>
    <x v="68"/>
    <x v="68"/>
    <n v="0"/>
    <x v="1"/>
    <n v="1"/>
    <n v="0"/>
  </r>
  <r>
    <n v="202005"/>
    <x v="3"/>
    <s v="Mid Notts ICP"/>
    <s v="52R"/>
    <s v="RP5"/>
    <s v="RP5"/>
    <s v="DONCASTER AND BASSETLAW TEACHING HOSPITALS NHS FOUNDATION TRUST"/>
    <s v="TRUST"/>
    <x v="0"/>
    <s v="Ophthalmology"/>
    <x v="62"/>
    <x v="62"/>
    <n v="52.36"/>
    <x v="1"/>
    <n v="1"/>
    <n v="52.36"/>
  </r>
  <r>
    <n v="202005"/>
    <x v="3"/>
    <s v="Mid Notts ICP"/>
    <s v="52R"/>
    <s v="RP5"/>
    <s v="RP5BA"/>
    <s v="DONCASTER AND BASSETLAW TEACHING HOSPITALS NHS FOUNDATION TRUST"/>
    <s v="TRUST"/>
    <x v="0"/>
    <s v="Ophthalmology"/>
    <x v="62"/>
    <x v="62"/>
    <n v="52.36"/>
    <x v="1"/>
    <n v="3"/>
    <n v="157.07999999999998"/>
  </r>
  <r>
    <n v="202005"/>
    <x v="3"/>
    <s v="Mid Notts ICP"/>
    <s v="52R"/>
    <s v="RP5"/>
    <s v="RP5DR"/>
    <s v="DONCASTER AND BASSETLAW TEACHING HOSPITALS NHS FOUNDATION TRUST"/>
    <s v="TRUST"/>
    <x v="0"/>
    <s v="Ophthalmology"/>
    <x v="56"/>
    <x v="56"/>
    <n v="149.91999999999999"/>
    <x v="1"/>
    <n v="1"/>
    <n v="149.91999999999999"/>
  </r>
  <r>
    <n v="202005"/>
    <x v="3"/>
    <s v="Mid Notts ICP"/>
    <s v="52R"/>
    <s v="RTG"/>
    <s v="RTG"/>
    <s v="UNIVERSITY HOSPITALS OF DERBY AND BURTON NHS FOUNDATION TRUST"/>
    <s v="TRUST"/>
    <x v="0"/>
    <s v="Ophthalmology"/>
    <x v="6"/>
    <x v="6"/>
    <n v="131.22"/>
    <x v="1"/>
    <n v="2"/>
    <n v="262.44"/>
  </r>
  <r>
    <n v="202005"/>
    <x v="3"/>
    <s v="Mid Notts ICP"/>
    <s v="52R"/>
    <s v="RTG"/>
    <s v="RTG"/>
    <s v="UNIVERSITY HOSPITALS OF DERBY AND BURTON NHS FOUNDATION TRUST"/>
    <s v="TRUST"/>
    <x v="10"/>
    <s v="Paediatric Ophthalmology"/>
    <x v="55"/>
    <x v="55"/>
    <n v="0"/>
    <x v="1"/>
    <n v="1"/>
    <n v="0"/>
  </r>
  <r>
    <n v="202005"/>
    <x v="3"/>
    <s v="Mid Notts ICP"/>
    <s v="52R"/>
    <s v="RWD"/>
    <s v="RWD"/>
    <s v="UNITED LINCOLNSHIRE HOSPITALS NHS TRUST"/>
    <s v="TRUST"/>
    <x v="0"/>
    <s v="Ophthalmology"/>
    <x v="62"/>
    <x v="62"/>
    <n v="52.36"/>
    <x v="1"/>
    <n v="4"/>
    <n v="209.44"/>
  </r>
  <r>
    <n v="202005"/>
    <x v="3"/>
    <s v="Mid Notts ICP"/>
    <s v="52R"/>
    <s v="RWE"/>
    <s v="RWE"/>
    <s v="UNIVERSITY HOSPITALS OF LEICESTER NHS TRUST"/>
    <s v="TRUST"/>
    <x v="0"/>
    <s v="Ophthalmology"/>
    <x v="68"/>
    <x v="68"/>
    <n v="44.2"/>
    <x v="1"/>
    <n v="1"/>
    <n v="44.2"/>
  </r>
  <r>
    <n v="202005"/>
    <x v="3"/>
    <s v="Mid Notts ICP"/>
    <s v="52R"/>
    <s v="RX1"/>
    <s v="RX1RA"/>
    <s v="NOTTINGHAM UNIVERSITY HOSPITALS NHS TRUST"/>
    <s v="TRUST"/>
    <x v="0"/>
    <s v="Ophthalmology"/>
    <x v="1"/>
    <x v="1"/>
    <n v="128.62"/>
    <x v="1"/>
    <n v="1"/>
    <n v="128.62"/>
  </r>
  <r>
    <n v="202005"/>
    <x v="3"/>
    <s v="Mid Notts ICP"/>
    <s v="52R"/>
    <s v="RX1"/>
    <s v="RX1RA"/>
    <s v="NOTTINGHAM UNIVERSITY HOSPITALS NHS TRUST"/>
    <s v="TRUST"/>
    <x v="0"/>
    <s v="Ophthalmology"/>
    <x v="55"/>
    <x v="55"/>
    <n v="0"/>
    <x v="1"/>
    <n v="1"/>
    <n v="0"/>
  </r>
  <r>
    <n v="202005"/>
    <x v="3"/>
    <s v="Mid Notts ICP"/>
    <s v="52R"/>
    <s v="RX1"/>
    <s v="RX1RA"/>
    <s v="NOTTINGHAM UNIVERSITY HOSPITALS NHS TRUST"/>
    <s v="TRUST"/>
    <x v="0"/>
    <s v="Ophthalmology"/>
    <x v="55"/>
    <x v="55"/>
    <n v="67.42"/>
    <x v="1"/>
    <n v="33"/>
    <n v="2224.86"/>
  </r>
  <r>
    <n v="202005"/>
    <x v="3"/>
    <s v="Mid Notts ICP"/>
    <s v="52R"/>
    <s v="RX1"/>
    <s v="RX1RA"/>
    <s v="NOTTINGHAM UNIVERSITY HOSPITALS NHS TRUST"/>
    <s v="TRUST"/>
    <x v="0"/>
    <s v="Ophthalmology"/>
    <x v="62"/>
    <x v="62"/>
    <n v="52.36"/>
    <x v="1"/>
    <n v="81"/>
    <n v="4241.16"/>
  </r>
  <r>
    <n v="202005"/>
    <x v="3"/>
    <s v="Nottingham City ICP"/>
    <s v="52R"/>
    <s v="RAJ"/>
    <s v="RAJ"/>
    <s v="MID AND SOUTH ESSEX NHS FOUNDATION TRUST"/>
    <s v="TRUST"/>
    <x v="0"/>
    <s v="Ophthalmology"/>
    <x v="55"/>
    <x v="55"/>
    <n v="69.430000000000007"/>
    <x v="1"/>
    <n v="1"/>
    <n v="69.430000000000007"/>
  </r>
  <r>
    <n v="202005"/>
    <x v="3"/>
    <s v="Nottingham City ICP"/>
    <s v="52R"/>
    <s v="RAX"/>
    <s v="RAX"/>
    <s v="KINGSTON HOSPITAL NHS FOUNDATION TRUST"/>
    <s v="TRUST"/>
    <x v="0"/>
    <s v="Ophthalmology"/>
    <x v="56"/>
    <x v="56"/>
    <n v="168.75"/>
    <x v="1"/>
    <n v="1"/>
    <n v="168.75"/>
  </r>
  <r>
    <n v="202005"/>
    <x v="3"/>
    <s v="Nottingham City ICP"/>
    <s v="52R"/>
    <s v="RK5"/>
    <s v="RK5"/>
    <s v="SHERWOOD FOREST HOSPITALS NHS FOUNDATION TRUST"/>
    <s v="TRUST"/>
    <x v="0"/>
    <s v="Ophthalmology"/>
    <x v="68"/>
    <x v="68"/>
    <n v="44.2"/>
    <x v="1"/>
    <n v="1"/>
    <n v="44.2"/>
  </r>
  <r>
    <n v="202005"/>
    <x v="3"/>
    <s v="Nottingham City ICP"/>
    <s v="52R"/>
    <s v="RP6"/>
    <s v="RP600"/>
    <s v="MOORFIELDS EYE HOSPITAL NHS FOUNDATION TRUST"/>
    <s v="TRUST"/>
    <x v="0"/>
    <s v="Ophthalmology"/>
    <x v="62"/>
    <x v="62"/>
    <n v="52.36"/>
    <x v="1"/>
    <n v="4"/>
    <n v="209.44"/>
  </r>
  <r>
    <n v="202005"/>
    <x v="3"/>
    <s v="Nottingham City ICP"/>
    <s v="52R"/>
    <s v="RR8"/>
    <s v="RR8"/>
    <s v="LEEDS TEACHING HOSPITALS NHS TRUST"/>
    <s v="TRUST"/>
    <x v="0"/>
    <s v="Ophthalmology"/>
    <x v="62"/>
    <x v="62"/>
    <n v="52.36"/>
    <x v="1"/>
    <n v="1"/>
    <n v="52.36"/>
  </r>
  <r>
    <n v="202005"/>
    <x v="3"/>
    <s v="Nottingham City ICP"/>
    <s v="52R"/>
    <s v="RTG"/>
    <s v="RTG"/>
    <s v="UNIVERSITY HOSPITALS OF DERBY AND BURTON NHS FOUNDATION TRUST"/>
    <s v="TRUST"/>
    <x v="0"/>
    <s v="Ophthalmology"/>
    <x v="55"/>
    <x v="55"/>
    <n v="67.69"/>
    <x v="1"/>
    <n v="4"/>
    <n v="270.76"/>
  </r>
  <r>
    <n v="202005"/>
    <x v="3"/>
    <s v="Nottingham City ICP"/>
    <s v="52R"/>
    <s v="RWF"/>
    <s v="RWF"/>
    <s v="MAIDSTONE AND TUNBRIDGE WELLS NHS TRUST"/>
    <s v="TRUST"/>
    <x v="0"/>
    <s v="Ophthalmology"/>
    <x v="68"/>
    <x v="68"/>
    <n v="44.2"/>
    <x v="1"/>
    <n v="1"/>
    <n v="44.2"/>
  </r>
  <r>
    <n v="202005"/>
    <x v="3"/>
    <s v="Nottingham City ICP"/>
    <s v="52R"/>
    <s v="RWF"/>
    <s v="RWF"/>
    <s v="MAIDSTONE AND TUNBRIDGE WELLS NHS TRUST"/>
    <s v="TRUST"/>
    <x v="10"/>
    <s v="Paediatric Ophthalmology"/>
    <x v="62"/>
    <x v="62"/>
    <n v="57.12"/>
    <x v="1"/>
    <n v="1"/>
    <n v="57.12"/>
  </r>
  <r>
    <n v="202005"/>
    <x v="3"/>
    <s v="Nottingham City ICP"/>
    <s v="52R"/>
    <s v="RWF"/>
    <s v="RWF"/>
    <s v="MAIDSTONE AND TUNBRIDGE WELLS NHS TRUST"/>
    <s v="TRUST"/>
    <x v="10"/>
    <s v="Paediatric Ophthalmology"/>
    <x v="68"/>
    <x v="68"/>
    <n v="57.12"/>
    <x v="1"/>
    <n v="1"/>
    <n v="57.12"/>
  </r>
  <r>
    <n v="202005"/>
    <x v="3"/>
    <s v="Nottingham City ICP"/>
    <s v="52R"/>
    <s v="RX1"/>
    <s v="RX1RA"/>
    <s v="NOTTINGHAM UNIVERSITY HOSPITALS NHS TRUST"/>
    <s v="TRUST"/>
    <x v="0"/>
    <s v="Ophthalmology"/>
    <x v="6"/>
    <x v="6"/>
    <n v="130.69"/>
    <x v="1"/>
    <n v="134"/>
    <n v="17512.46"/>
  </r>
  <r>
    <n v="202005"/>
    <x v="3"/>
    <s v="Nottingham City ICP"/>
    <s v="52R"/>
    <s v="RX1"/>
    <s v="RX1RA"/>
    <s v="NOTTINGHAM UNIVERSITY HOSPITALS NHS TRUST"/>
    <s v="TRUST"/>
    <x v="0"/>
    <s v="Ophthalmology"/>
    <x v="43"/>
    <x v="43"/>
    <n v="106.84"/>
    <x v="1"/>
    <n v="136"/>
    <n v="14530.24"/>
  </r>
  <r>
    <n v="202005"/>
    <x v="3"/>
    <s v="Nottingham City ICP"/>
    <s v="52R"/>
    <s v="RX1"/>
    <s v="RX1RA"/>
    <s v="NOTTINGHAM UNIVERSITY HOSPITALS NHS TRUST"/>
    <s v="TRUST"/>
    <x v="0"/>
    <s v="Ophthalmology"/>
    <x v="62"/>
    <x v="62"/>
    <n v="0"/>
    <x v="1"/>
    <n v="39"/>
    <n v="0"/>
  </r>
  <r>
    <n v="202005"/>
    <x v="3"/>
    <s v="Nottingham City ICP"/>
    <s v="52R"/>
    <s v="RXR"/>
    <s v="RXR"/>
    <s v="EAST LANCASHIRE HOSPITALS NHS TRUST"/>
    <s v="TRUST"/>
    <x v="0"/>
    <s v="Ophthalmology"/>
    <x v="68"/>
    <x v="68"/>
    <n v="44.2"/>
    <x v="1"/>
    <n v="1"/>
    <n v="44.2"/>
  </r>
  <r>
    <n v="202005"/>
    <x v="3"/>
    <s v="South Notts ICP"/>
    <s v="52R"/>
    <s v="RFF"/>
    <s v="RFFAA"/>
    <s v="BARNSLEY HOSPITAL NHS FOUNDATION TRUST"/>
    <s v="TRUST"/>
    <x v="0"/>
    <s v="Ophthalmology"/>
    <x v="55"/>
    <x v="55"/>
    <n v="66.52"/>
    <x v="1"/>
    <n v="2"/>
    <n v="133.04"/>
  </r>
  <r>
    <n v="202005"/>
    <x v="3"/>
    <s v="South Notts ICP"/>
    <s v="52R"/>
    <s v="RFF"/>
    <s v="RFFAA"/>
    <s v="BARNSLEY HOSPITAL NHS FOUNDATION TRUST"/>
    <s v="TRUST"/>
    <x v="0"/>
    <s v="Ophthalmology"/>
    <x v="56"/>
    <x v="56"/>
    <n v="148.38999999999999"/>
    <x v="1"/>
    <n v="1"/>
    <n v="148.38999999999999"/>
  </r>
  <r>
    <n v="202005"/>
    <x v="3"/>
    <s v="South Notts ICP"/>
    <s v="52R"/>
    <s v="RFS"/>
    <s v="RFS"/>
    <s v="CHESTERFIELD ROYAL HOSPITAL NHS FOUNDATION TRUST"/>
    <s v="TRUST"/>
    <x v="0"/>
    <s v="Ophthalmology"/>
    <x v="62"/>
    <x v="62"/>
    <n v="52.36"/>
    <x v="1"/>
    <n v="1"/>
    <n v="52.36"/>
  </r>
  <r>
    <n v="202005"/>
    <x v="3"/>
    <s v="South Notts ICP"/>
    <s v="52R"/>
    <s v="RK5"/>
    <s v="RK5"/>
    <s v="SHERWOOD FOREST HOSPITALS NHS FOUNDATION TRUST"/>
    <s v="TRUST"/>
    <x v="0"/>
    <s v="Ophthalmology"/>
    <x v="6"/>
    <x v="6"/>
    <n v="129.38"/>
    <x v="1"/>
    <n v="4"/>
    <n v="517.52"/>
  </r>
  <r>
    <n v="202005"/>
    <x v="3"/>
    <s v="South Notts ICP"/>
    <s v="52R"/>
    <s v="RK5"/>
    <s v="RK5"/>
    <s v="SHERWOOD FOREST HOSPITALS NHS FOUNDATION TRUST"/>
    <s v="TRUST"/>
    <x v="0"/>
    <s v="Ophthalmology"/>
    <x v="43"/>
    <x v="43"/>
    <n v="105.76"/>
    <x v="1"/>
    <n v="1"/>
    <n v="105.76"/>
  </r>
  <r>
    <n v="202005"/>
    <x v="3"/>
    <s v="South Notts ICP"/>
    <s v="52R"/>
    <s v="RK5"/>
    <s v="RK5"/>
    <s v="SHERWOOD FOREST HOSPITALS NHS FOUNDATION TRUST"/>
    <s v="TRUST"/>
    <x v="0"/>
    <s v="Ophthalmology"/>
    <x v="68"/>
    <x v="68"/>
    <n v="44.2"/>
    <x v="1"/>
    <n v="9"/>
    <n v="397.8"/>
  </r>
  <r>
    <n v="202005"/>
    <x v="3"/>
    <s v="South Notts ICP"/>
    <s v="52R"/>
    <s v="RP6"/>
    <s v="RP600"/>
    <s v="MOORFIELDS EYE HOSPITAL NHS FOUNDATION TRUST"/>
    <s v="TRUST"/>
    <x v="0"/>
    <s v="Ophthalmology"/>
    <x v="55"/>
    <x v="55"/>
    <n v="0"/>
    <x v="1"/>
    <n v="1"/>
    <n v="0"/>
  </r>
  <r>
    <n v="202005"/>
    <x v="3"/>
    <s v="South Notts ICP"/>
    <s v="52R"/>
    <s v="RTG"/>
    <s v="RTG"/>
    <s v="UNIVERSITY HOSPITALS OF DERBY AND BURTON NHS FOUNDATION TRUST"/>
    <s v="TRUST"/>
    <x v="0"/>
    <s v="Ophthalmology"/>
    <x v="55"/>
    <x v="55"/>
    <n v="67.69"/>
    <x v="1"/>
    <n v="12"/>
    <n v="812.28"/>
  </r>
  <r>
    <n v="202005"/>
    <x v="3"/>
    <s v="South Notts ICP"/>
    <s v="52R"/>
    <s v="RTG"/>
    <s v="RTG"/>
    <s v="UNIVERSITY HOSPITALS OF DERBY AND BURTON NHS FOUNDATION TRUST"/>
    <s v="TRUST"/>
    <x v="0"/>
    <s v="Ophthalmology"/>
    <x v="56"/>
    <x v="56"/>
    <n v="151.01"/>
    <x v="1"/>
    <n v="2"/>
    <n v="302.02"/>
  </r>
  <r>
    <n v="202005"/>
    <x v="3"/>
    <s v="South Notts ICP"/>
    <s v="52R"/>
    <s v="RWE"/>
    <s v="RWE"/>
    <s v="UNIVERSITY HOSPITALS OF LEICESTER NHS TRUST"/>
    <s v="TRUST"/>
    <x v="0"/>
    <s v="Ophthalmology"/>
    <x v="6"/>
    <x v="6"/>
    <n v="130.51"/>
    <x v="1"/>
    <n v="4"/>
    <n v="522.04"/>
  </r>
  <r>
    <n v="202005"/>
    <x v="3"/>
    <s v="South Notts ICP"/>
    <s v="52R"/>
    <s v="RWE"/>
    <s v="RWE"/>
    <s v="UNIVERSITY HOSPITALS OF LEICESTER NHS TRUST"/>
    <s v="TRUST"/>
    <x v="0"/>
    <s v="Ophthalmology"/>
    <x v="43"/>
    <x v="43"/>
    <n v="106.69"/>
    <x v="1"/>
    <n v="4"/>
    <n v="426.76"/>
  </r>
  <r>
    <n v="202005"/>
    <x v="3"/>
    <s v="South Notts ICP"/>
    <s v="52R"/>
    <s v="RWE"/>
    <s v="RWE"/>
    <s v="UNIVERSITY HOSPITALS OF LEICESTER NHS TRUST"/>
    <s v="TRUST"/>
    <x v="0"/>
    <s v="Ophthalmology"/>
    <x v="68"/>
    <x v="68"/>
    <n v="44.2"/>
    <x v="1"/>
    <n v="3"/>
    <n v="132.60000000000002"/>
  </r>
  <r>
    <n v="202005"/>
    <x v="3"/>
    <s v="South Notts ICP"/>
    <s v="52R"/>
    <s v="RX1"/>
    <s v="RX1RA"/>
    <s v="NOTTINGHAM UNIVERSITY HOSPITALS NHS TRUST"/>
    <s v="TRUST"/>
    <x v="0"/>
    <s v="Ophthalmology"/>
    <x v="6"/>
    <x v="6"/>
    <n v="130.69"/>
    <x v="1"/>
    <n v="214"/>
    <n v="27967.66"/>
  </r>
  <r>
    <n v="202005"/>
    <x v="3"/>
    <s v="South Notts ICP"/>
    <s v="52R"/>
    <s v="RX1"/>
    <s v="RX1RA"/>
    <s v="NOTTINGHAM UNIVERSITY HOSPITALS NHS TRUST"/>
    <s v="TRUST"/>
    <x v="0"/>
    <s v="Ophthalmology"/>
    <x v="43"/>
    <x v="43"/>
    <n v="106.84"/>
    <x v="1"/>
    <n v="245"/>
    <n v="26175.8"/>
  </r>
  <r>
    <n v="202005"/>
    <x v="3"/>
    <s v="South Notts ICP"/>
    <s v="52R"/>
    <s v="RX1"/>
    <s v="RX1RA"/>
    <s v="NOTTINGHAM UNIVERSITY HOSPITALS NHS TRUST"/>
    <s v="TRUST"/>
    <x v="0"/>
    <s v="Ophthalmology"/>
    <x v="62"/>
    <x v="62"/>
    <n v="0"/>
    <x v="1"/>
    <n v="41"/>
    <n v="0"/>
  </r>
  <r>
    <n v="202005"/>
    <x v="3"/>
    <s v="South Notts ICP"/>
    <s v="52R"/>
    <s v="RXN"/>
    <s v="RXN00"/>
    <s v="LANCASHIRE TEACHING HOSPITALS NHS FOUNDATION TRUST"/>
    <s v="TRUST"/>
    <x v="0"/>
    <s v="Ophthalmology"/>
    <x v="55"/>
    <x v="55"/>
    <n v="66.88"/>
    <x v="1"/>
    <n v="1"/>
    <n v="66.88"/>
  </r>
  <r>
    <n v="202005"/>
    <x v="3"/>
    <s v="South Notts ICP"/>
    <s v="52R"/>
    <s v="RXR"/>
    <s v="RXR02"/>
    <s v="EAST LANCASHIRE HOSPITALS NHS TRUST"/>
    <s v="TRUST"/>
    <x v="0"/>
    <s v="Ophthalmology"/>
    <x v="59"/>
    <x v="59"/>
    <n v="103.7"/>
    <x v="1"/>
    <n v="1"/>
    <n v="103.7"/>
  </r>
  <r>
    <n v="202005"/>
    <x v="3"/>
    <s v="Bassetlaw ICP"/>
    <s v="02Q"/>
    <s v="RP5"/>
    <s v="RP5"/>
    <s v="DONCASTER AND BASSETLAW TEACHING HOSPITALS NHS FOUNDATION TRUST"/>
    <s v="TRUST"/>
    <x v="0"/>
    <s v="Ophthalmology"/>
    <x v="43"/>
    <x v="43"/>
    <n v="106.49"/>
    <x v="1"/>
    <n v="5"/>
    <n v="532.44999999999993"/>
  </r>
  <r>
    <n v="202005"/>
    <x v="3"/>
    <s v="Bassetlaw ICP"/>
    <s v="02Q"/>
    <s v="RP5"/>
    <s v="RP5DR"/>
    <s v="DONCASTER AND BASSETLAW TEACHING HOSPITALS NHS FOUNDATION TRUST"/>
    <s v="TRUST"/>
    <x v="0"/>
    <s v="Ophthalmology"/>
    <x v="43"/>
    <x v="43"/>
    <n v="106.49"/>
    <x v="1"/>
    <n v="11"/>
    <n v="1171.3899999999999"/>
  </r>
  <r>
    <n v="202005"/>
    <x v="3"/>
    <s v="Bassetlaw ICP"/>
    <s v="02Q"/>
    <s v="RWA"/>
    <s v="RWA"/>
    <s v="HULL UNIVERSITY TEACHING HOSPITALS NHS TRUST"/>
    <s v="TRUST"/>
    <x v="0"/>
    <s v="Ophthalmology"/>
    <x v="62"/>
    <x v="62"/>
    <n v="52.36"/>
    <x v="1"/>
    <n v="1"/>
    <n v="52.36"/>
  </r>
  <r>
    <n v="202005"/>
    <x v="3"/>
    <s v="Bassetlaw ICP"/>
    <s v="02Q"/>
    <s v="RX1"/>
    <s v="RX1RA"/>
    <s v="NOTTINGHAM UNIVERSITY HOSPITALS NHS TRUST"/>
    <s v="TRUST"/>
    <x v="0"/>
    <s v="Ophthalmology"/>
    <x v="43"/>
    <x v="43"/>
    <n v="106.84"/>
    <x v="1"/>
    <n v="1"/>
    <n v="106.84"/>
  </r>
  <r>
    <n v="202005"/>
    <x v="3"/>
    <s v="Bassetlaw ICP"/>
    <s v="02Q"/>
    <s v="RX1"/>
    <s v="RX1RA"/>
    <s v="NOTTINGHAM UNIVERSITY HOSPITALS NHS TRUST"/>
    <s v="TRUST"/>
    <x v="0"/>
    <s v="Ophthalmology"/>
    <x v="56"/>
    <x v="56"/>
    <n v="150.4"/>
    <x v="1"/>
    <n v="1"/>
    <n v="150.4"/>
  </r>
  <r>
    <n v="202005"/>
    <x v="3"/>
    <s v="Mid Notts ICP"/>
    <s v="52R"/>
    <s v="RFS"/>
    <s v="RFS"/>
    <s v="CHESTERFIELD ROYAL HOSPITAL NHS FOUNDATION TRUST"/>
    <s v="TRUST"/>
    <x v="0"/>
    <s v="Ophthalmology"/>
    <x v="43"/>
    <x v="43"/>
    <n v="105.59"/>
    <x v="1"/>
    <n v="6"/>
    <n v="633.54"/>
  </r>
  <r>
    <n v="202005"/>
    <x v="3"/>
    <s v="Mid Notts ICP"/>
    <s v="52R"/>
    <s v="RFS"/>
    <s v="RFS"/>
    <s v="CHESTERFIELD ROYAL HOSPITAL NHS FOUNDATION TRUST"/>
    <s v="TRUST"/>
    <x v="0"/>
    <s v="Ophthalmology"/>
    <x v="55"/>
    <x v="55"/>
    <n v="0"/>
    <x v="1"/>
    <n v="5"/>
    <n v="0"/>
  </r>
  <r>
    <n v="202005"/>
    <x v="3"/>
    <s v="Mid Notts ICP"/>
    <s v="52R"/>
    <s v="RFS"/>
    <s v="RFS"/>
    <s v="CHESTERFIELD ROYAL HOSPITAL NHS FOUNDATION TRUST"/>
    <s v="TRUST"/>
    <x v="0"/>
    <s v="Ophthalmology"/>
    <x v="55"/>
    <x v="55"/>
    <n v="66.64"/>
    <x v="1"/>
    <n v="2"/>
    <n v="133.28"/>
  </r>
  <r>
    <n v="202005"/>
    <x v="3"/>
    <s v="Mid Notts ICP"/>
    <s v="52R"/>
    <s v="RFS"/>
    <s v="RFS"/>
    <s v="CHESTERFIELD ROYAL HOSPITAL NHS FOUNDATION TRUST"/>
    <s v="TRUST"/>
    <x v="0"/>
    <s v="Ophthalmology"/>
    <x v="62"/>
    <x v="62"/>
    <n v="52.36"/>
    <x v="1"/>
    <n v="13"/>
    <n v="680.68"/>
  </r>
  <r>
    <n v="202005"/>
    <x v="3"/>
    <s v="Mid Notts ICP"/>
    <s v="52R"/>
    <s v="RHQ"/>
    <s v="RHQ00"/>
    <s v="SHEFFIELD TEACHING HOSPITALS NHS FOUNDATION TRUST"/>
    <s v="TRUST"/>
    <x v="0"/>
    <s v="Ophthalmology"/>
    <x v="59"/>
    <x v="59"/>
    <n v="103.75"/>
    <x v="1"/>
    <n v="2"/>
    <n v="207.5"/>
  </r>
  <r>
    <n v="202005"/>
    <x v="3"/>
    <s v="Mid Notts ICP"/>
    <s v="52R"/>
    <s v="RK5"/>
    <s v="RK5"/>
    <s v="SHERWOOD FOREST HOSPITALS NHS FOUNDATION TRUST"/>
    <s v="TRUST"/>
    <x v="0"/>
    <s v="Ophthalmology"/>
    <x v="3"/>
    <x v="3"/>
    <n v="151.97"/>
    <x v="1"/>
    <n v="5"/>
    <n v="759.85"/>
  </r>
  <r>
    <n v="202005"/>
    <x v="3"/>
    <s v="Mid Notts ICP"/>
    <s v="52R"/>
    <s v="RK5"/>
    <s v="RK5"/>
    <s v="SHERWOOD FOREST HOSPITALS NHS FOUNDATION TRUST"/>
    <s v="TRUST"/>
    <x v="0"/>
    <s v="Ophthalmology"/>
    <x v="43"/>
    <x v="43"/>
    <n v="105.76"/>
    <x v="1"/>
    <n v="59"/>
    <n v="6239.84"/>
  </r>
  <r>
    <n v="202005"/>
    <x v="3"/>
    <s v="Mid Notts ICP"/>
    <s v="52R"/>
    <s v="RK5"/>
    <s v="RK5"/>
    <s v="SHERWOOD FOREST HOSPITALS NHS FOUNDATION TRUST"/>
    <s v="TRUST"/>
    <x v="0"/>
    <s v="Ophthalmology"/>
    <x v="57"/>
    <x v="57"/>
    <n v="0"/>
    <x v="1"/>
    <n v="1"/>
    <n v="0"/>
  </r>
  <r>
    <n v="202005"/>
    <x v="3"/>
    <s v="Mid Notts ICP"/>
    <s v="52R"/>
    <s v="RK5"/>
    <s v="RK5"/>
    <s v="SHERWOOD FOREST HOSPITALS NHS FOUNDATION TRUST"/>
    <s v="TRUST"/>
    <x v="0"/>
    <s v="Ophthalmology"/>
    <x v="57"/>
    <x v="57"/>
    <n v="110.89"/>
    <x v="1"/>
    <n v="1"/>
    <n v="110.89"/>
  </r>
  <r>
    <n v="202005"/>
    <x v="3"/>
    <s v="Mid Notts ICP"/>
    <s v="52R"/>
    <s v="RK5"/>
    <s v="RK5"/>
    <s v="SHERWOOD FOREST HOSPITALS NHS FOUNDATION TRUST"/>
    <s v="TRUST"/>
    <x v="0"/>
    <s v="Ophthalmology"/>
    <x v="55"/>
    <x v="55"/>
    <n v="0"/>
    <x v="1"/>
    <n v="6"/>
    <n v="0"/>
  </r>
  <r>
    <n v="202005"/>
    <x v="3"/>
    <s v="Mid Notts ICP"/>
    <s v="52R"/>
    <s v="RK5"/>
    <s v="RK5"/>
    <s v="SHERWOOD FOREST HOSPITALS NHS FOUNDATION TRUST"/>
    <s v="TRUST"/>
    <x v="0"/>
    <s v="Ophthalmology"/>
    <x v="62"/>
    <x v="62"/>
    <n v="52.36"/>
    <x v="1"/>
    <n v="1513"/>
    <n v="79220.679999999993"/>
  </r>
  <r>
    <n v="202005"/>
    <x v="3"/>
    <s v="Mid Notts ICP"/>
    <s v="52R"/>
    <s v="RK5"/>
    <s v="RK5"/>
    <s v="SHERWOOD FOREST HOSPITALS NHS FOUNDATION TRUST"/>
    <s v="TRUST"/>
    <x v="0"/>
    <s v="Ophthalmology"/>
    <x v="68"/>
    <x v="68"/>
    <n v="44.2"/>
    <x v="1"/>
    <n v="556"/>
    <n v="24575.200000000001"/>
  </r>
  <r>
    <n v="202005"/>
    <x v="3"/>
    <s v="Mid Notts ICP"/>
    <s v="52R"/>
    <s v="RTG"/>
    <s v="RTG"/>
    <s v="UNIVERSITY HOSPITALS OF DERBY AND BURTON NHS FOUNDATION TRUST"/>
    <s v="TRUST"/>
    <x v="0"/>
    <s v="Ophthalmology"/>
    <x v="43"/>
    <x v="43"/>
    <n v="107.27"/>
    <x v="1"/>
    <n v="1"/>
    <n v="107.27"/>
  </r>
  <r>
    <n v="202005"/>
    <x v="3"/>
    <s v="Mid Notts ICP"/>
    <s v="52R"/>
    <s v="RTG"/>
    <s v="RTG"/>
    <s v="UNIVERSITY HOSPITALS OF DERBY AND BURTON NHS FOUNDATION TRUST"/>
    <s v="TRUST"/>
    <x v="0"/>
    <s v="Ophthalmology"/>
    <x v="55"/>
    <x v="55"/>
    <n v="67.69"/>
    <x v="1"/>
    <n v="2"/>
    <n v="135.38"/>
  </r>
  <r>
    <n v="202005"/>
    <x v="3"/>
    <s v="Mid Notts ICP"/>
    <s v="52R"/>
    <s v="RWD"/>
    <s v="RWD"/>
    <s v="UNITED LINCOLNSHIRE HOSPITALS NHS TRUST"/>
    <s v="TRUST"/>
    <x v="0"/>
    <s v="Ophthalmology"/>
    <x v="6"/>
    <x v="6"/>
    <n v="128.04"/>
    <x v="1"/>
    <n v="6"/>
    <n v="768.24"/>
  </r>
  <r>
    <n v="202005"/>
    <x v="3"/>
    <s v="Mid Notts ICP"/>
    <s v="52R"/>
    <s v="RWF"/>
    <s v="RWF"/>
    <s v="MAIDSTONE AND TUNBRIDGE WELLS NHS TRUST"/>
    <s v="TRUST"/>
    <x v="0"/>
    <s v="Ophthalmology"/>
    <x v="62"/>
    <x v="62"/>
    <n v="52.36"/>
    <x v="1"/>
    <n v="1"/>
    <n v="52.36"/>
  </r>
  <r>
    <n v="202005"/>
    <x v="3"/>
    <s v="Mid Notts ICP"/>
    <s v="52R"/>
    <s v="RX1"/>
    <s v="RX1RA"/>
    <s v="NOTTINGHAM UNIVERSITY HOSPITALS NHS TRUST"/>
    <s v="TRUST"/>
    <x v="0"/>
    <s v="Ophthalmology"/>
    <x v="6"/>
    <x v="6"/>
    <n v="130.69"/>
    <x v="1"/>
    <n v="32"/>
    <n v="4182.08"/>
  </r>
  <r>
    <n v="202005"/>
    <x v="3"/>
    <s v="Mid Notts ICP"/>
    <s v="52R"/>
    <s v="RX1"/>
    <s v="RX1RA"/>
    <s v="NOTTINGHAM UNIVERSITY HOSPITALS NHS TRUST"/>
    <s v="TRUST"/>
    <x v="0"/>
    <s v="Ophthalmology"/>
    <x v="62"/>
    <x v="62"/>
    <n v="0"/>
    <x v="1"/>
    <n v="6"/>
    <n v="0"/>
  </r>
  <r>
    <n v="202005"/>
    <x v="3"/>
    <s v="Nottingham City ICP"/>
    <s v="52R"/>
    <s v="RC9"/>
    <s v="RC9"/>
    <s v="BEDFORDSHIRE HOSPITALS NHS FOUNDATION TRUST"/>
    <s v="TRUST"/>
    <x v="0"/>
    <s v="Ophthalmology"/>
    <x v="55"/>
    <x v="55"/>
    <n v="70.319999999999993"/>
    <x v="1"/>
    <n v="1"/>
    <n v="70.319999999999993"/>
  </r>
  <r>
    <n v="202005"/>
    <x v="3"/>
    <s v="Nottingham City ICP"/>
    <s v="52R"/>
    <s v="RGT"/>
    <s v="RGT"/>
    <s v="CAMBRIDGE UNIVERSITY HOSPITALS NHS FOUNDATION TRUST"/>
    <s v="TRUST"/>
    <x v="0"/>
    <s v="Ophthalmology"/>
    <x v="62"/>
    <x v="62"/>
    <n v="0"/>
    <x v="1"/>
    <n v="1"/>
    <n v="0"/>
  </r>
  <r>
    <n v="202005"/>
    <x v="3"/>
    <s v="Nottingham City ICP"/>
    <s v="52R"/>
    <s v="RHW"/>
    <s v="RHW"/>
    <s v="ROYAL BERKSHIRE NHS FOUNDATION TRUST"/>
    <s v="TRUST"/>
    <x v="0"/>
    <s v="Ophthalmology"/>
    <x v="3"/>
    <x v="3"/>
    <n v="167.58"/>
    <x v="1"/>
    <n v="1"/>
    <n v="167.58"/>
  </r>
  <r>
    <n v="202005"/>
    <x v="3"/>
    <s v="Nottingham City ICP"/>
    <s v="52R"/>
    <s v="RHW"/>
    <s v="RHW"/>
    <s v="ROYAL BERKSHIRE NHS FOUNDATION TRUST"/>
    <s v="TRUST"/>
    <x v="0"/>
    <s v="Ophthalmology"/>
    <x v="55"/>
    <x v="55"/>
    <n v="73.599999999999994"/>
    <x v="1"/>
    <n v="1"/>
    <n v="73.599999999999994"/>
  </r>
  <r>
    <n v="202005"/>
    <x v="3"/>
    <s v="Nottingham City ICP"/>
    <s v="52R"/>
    <s v="RTG"/>
    <s v="RTG"/>
    <s v="UNIVERSITY HOSPITALS OF DERBY AND BURTON NHS FOUNDATION TRUST"/>
    <s v="TRUST"/>
    <x v="0"/>
    <s v="Ophthalmology"/>
    <x v="43"/>
    <x v="43"/>
    <n v="107.27"/>
    <x v="1"/>
    <n v="1"/>
    <n v="107.27"/>
  </r>
  <r>
    <n v="202005"/>
    <x v="3"/>
    <s v="Nottingham City ICP"/>
    <s v="52R"/>
    <s v="RTK"/>
    <s v="RTK"/>
    <s v="ASHFORD AND ST PETER'S HOSPITALS NHS FOUNDATION TRUST"/>
    <s v="TRUST"/>
    <x v="0"/>
    <s v="Ophthalmology"/>
    <x v="43"/>
    <x v="43"/>
    <n v="117.57"/>
    <x v="1"/>
    <n v="1"/>
    <n v="117.57"/>
  </r>
  <r>
    <n v="202005"/>
    <x v="3"/>
    <s v="Nottingham City ICP"/>
    <s v="52R"/>
    <s v="RWE"/>
    <s v="RWE"/>
    <s v="UNIVERSITY HOSPITALS OF LEICESTER NHS TRUST"/>
    <s v="TRUST"/>
    <x v="0"/>
    <s v="Ophthalmology"/>
    <x v="62"/>
    <x v="62"/>
    <n v="52.36"/>
    <x v="1"/>
    <n v="8"/>
    <n v="418.88"/>
  </r>
  <r>
    <n v="202005"/>
    <x v="3"/>
    <s v="Nottingham City ICP"/>
    <s v="52R"/>
    <s v="RX1"/>
    <s v="RX1RA"/>
    <s v="NOTTINGHAM UNIVERSITY HOSPITALS NHS TRUST"/>
    <s v="TRUST"/>
    <x v="0"/>
    <s v="Ophthalmology"/>
    <x v="29"/>
    <x v="29"/>
    <n v="128.62"/>
    <x v="1"/>
    <n v="1"/>
    <n v="128.62"/>
  </r>
  <r>
    <n v="202005"/>
    <x v="3"/>
    <s v="Nottingham City ICP"/>
    <s v="52R"/>
    <s v="RX1"/>
    <s v="RX1RA"/>
    <s v="NOTTINGHAM UNIVERSITY HOSPITALS NHS TRUST"/>
    <s v="TRUST"/>
    <x v="0"/>
    <s v="Ophthalmology"/>
    <x v="65"/>
    <x v="65"/>
    <n v="112.02"/>
    <x v="1"/>
    <n v="5"/>
    <n v="560.1"/>
  </r>
  <r>
    <n v="202005"/>
    <x v="3"/>
    <s v="South Notts ICP"/>
    <s v="52R"/>
    <s v="RHQ"/>
    <s v="RHQ00"/>
    <s v="SHEFFIELD TEACHING HOSPITALS NHS FOUNDATION TRUST"/>
    <s v="TRUST"/>
    <x v="0"/>
    <s v="Ophthalmology"/>
    <x v="68"/>
    <x v="68"/>
    <n v="44.2"/>
    <x v="1"/>
    <n v="1"/>
    <n v="44.2"/>
  </r>
  <r>
    <n v="202005"/>
    <x v="3"/>
    <s v="South Notts ICP"/>
    <s v="52R"/>
    <s v="RK5"/>
    <s v="RK5"/>
    <s v="SHERWOOD FOREST HOSPITALS NHS FOUNDATION TRUST"/>
    <s v="TRUST"/>
    <x v="0"/>
    <s v="Ophthalmology"/>
    <x v="56"/>
    <x v="56"/>
    <n v="148.88"/>
    <x v="1"/>
    <n v="10"/>
    <n v="1488.8"/>
  </r>
  <r>
    <n v="202005"/>
    <x v="3"/>
    <s v="South Notts ICP"/>
    <s v="52R"/>
    <s v="RKE"/>
    <s v="RKE"/>
    <s v="WHITTINGTON HEALTH NHS TRUST"/>
    <s v="TRUST"/>
    <x v="0"/>
    <s v="Ophthalmology"/>
    <x v="55"/>
    <x v="55"/>
    <n v="76.38"/>
    <x v="1"/>
    <n v="1"/>
    <n v="76.38"/>
  </r>
  <r>
    <n v="202005"/>
    <x v="3"/>
    <s v="South Notts ICP"/>
    <s v="52R"/>
    <s v="RNS"/>
    <s v="RNS"/>
    <s v="NORTHAMPTON GENERAL HOSPITAL NHS TRUST"/>
    <s v="TRUST"/>
    <x v="10"/>
    <s v="Paediatric Ophthalmology"/>
    <x v="103"/>
    <x v="103"/>
    <n v="96.56"/>
    <x v="1"/>
    <n v="1"/>
    <n v="96.56"/>
  </r>
  <r>
    <n v="202005"/>
    <x v="3"/>
    <s v="South Notts ICP"/>
    <s v="52R"/>
    <s v="RP5"/>
    <s v="RP5DR"/>
    <s v="DONCASTER AND BASSETLAW TEACHING HOSPITALS NHS FOUNDATION TRUST"/>
    <s v="TRUST"/>
    <x v="0"/>
    <s v="Ophthalmology"/>
    <x v="57"/>
    <x v="57"/>
    <n v="111.66"/>
    <x v="1"/>
    <n v="1"/>
    <n v="111.66"/>
  </r>
  <r>
    <n v="202005"/>
    <x v="3"/>
    <s v="South Notts ICP"/>
    <s v="52R"/>
    <s v="RTG"/>
    <s v="RTG"/>
    <s v="UNIVERSITY HOSPITALS OF DERBY AND BURTON NHS FOUNDATION TRUST"/>
    <s v="TRUST"/>
    <x v="0"/>
    <s v="Ophthalmology"/>
    <x v="43"/>
    <x v="43"/>
    <n v="107.27"/>
    <x v="1"/>
    <n v="3"/>
    <n v="321.81"/>
  </r>
  <r>
    <n v="202005"/>
    <x v="3"/>
    <s v="South Notts ICP"/>
    <s v="52R"/>
    <s v="RWE"/>
    <s v="RWE"/>
    <s v="UNIVERSITY HOSPITALS OF LEICESTER NHS TRUST"/>
    <s v="TRUST"/>
    <x v="0"/>
    <s v="Ophthalmology"/>
    <x v="29"/>
    <x v="29"/>
    <n v="128.44"/>
    <x v="1"/>
    <n v="1"/>
    <n v="128.44"/>
  </r>
  <r>
    <n v="202005"/>
    <x v="3"/>
    <s v="South Notts ICP"/>
    <s v="52R"/>
    <s v="RWE"/>
    <s v="RWE"/>
    <s v="UNIVERSITY HOSPITALS OF LEICESTER NHS TRUST"/>
    <s v="TRUST"/>
    <x v="0"/>
    <s v="Ophthalmology"/>
    <x v="62"/>
    <x v="62"/>
    <n v="0"/>
    <x v="1"/>
    <n v="1"/>
    <n v="0"/>
  </r>
  <r>
    <n v="202005"/>
    <x v="3"/>
    <s v="South Notts ICP"/>
    <s v="52R"/>
    <s v="RX1"/>
    <s v="RX1RA"/>
    <s v="NOTTINGHAM UNIVERSITY HOSPITALS NHS TRUST"/>
    <s v="TRUST"/>
    <x v="0"/>
    <s v="Ophthalmology"/>
    <x v="29"/>
    <x v="29"/>
    <n v="128.62"/>
    <x v="1"/>
    <n v="1"/>
    <n v="128.62"/>
  </r>
  <r>
    <n v="202005"/>
    <x v="3"/>
    <s v="Bassetlaw ICP"/>
    <s v="02Q"/>
    <s v="RFR"/>
    <s v="RFR"/>
    <s v="THE ROTHERHAM NHS FOUNDATION TRUST"/>
    <s v="TRUST"/>
    <x v="0"/>
    <s v="Ophthalmology"/>
    <x v="18"/>
    <x v="18"/>
    <n v="117.86"/>
    <x v="1"/>
    <n v="1"/>
    <n v="117.86"/>
  </r>
  <r>
    <n v="202005"/>
    <x v="3"/>
    <s v="Bassetlaw ICP"/>
    <s v="02Q"/>
    <s v="RFR"/>
    <s v="RFR"/>
    <s v="THE ROTHERHAM NHS FOUNDATION TRUST"/>
    <s v="TRUST"/>
    <x v="0"/>
    <s v="Ophthalmology"/>
    <x v="56"/>
    <x v="56"/>
    <n v="148.6"/>
    <x v="1"/>
    <n v="1"/>
    <n v="148.6"/>
  </r>
  <r>
    <n v="202005"/>
    <x v="3"/>
    <s v="Bassetlaw ICP"/>
    <s v="02Q"/>
    <s v="RHQ"/>
    <s v="RHQ00"/>
    <s v="SHEFFIELD TEACHING HOSPITALS NHS FOUNDATION TRUST"/>
    <s v="TRUST"/>
    <x v="0"/>
    <s v="Ophthalmology"/>
    <x v="16"/>
    <x v="16"/>
    <n v="66.77"/>
    <x v="1"/>
    <n v="1"/>
    <n v="66.77"/>
  </r>
  <r>
    <n v="202005"/>
    <x v="3"/>
    <s v="Bassetlaw ICP"/>
    <s v="02Q"/>
    <s v="RHQ"/>
    <s v="RHQ00"/>
    <s v="SHEFFIELD TEACHING HOSPITALS NHS FOUNDATION TRUST"/>
    <s v="TRUST"/>
    <x v="0"/>
    <s v="Ophthalmology"/>
    <x v="56"/>
    <x v="56"/>
    <n v="0"/>
    <x v="1"/>
    <n v="1"/>
    <n v="0"/>
  </r>
  <r>
    <n v="202005"/>
    <x v="3"/>
    <s v="Bassetlaw ICP"/>
    <s v="02Q"/>
    <s v="RHQ"/>
    <s v="RHQ00"/>
    <s v="SHEFFIELD TEACHING HOSPITALS NHS FOUNDATION TRUST"/>
    <s v="TRUST"/>
    <x v="0"/>
    <s v="Ophthalmology"/>
    <x v="56"/>
    <x v="56"/>
    <n v="254.77"/>
    <x v="1"/>
    <n v="1"/>
    <n v="254.77"/>
  </r>
  <r>
    <n v="202005"/>
    <x v="3"/>
    <s v="Bassetlaw ICP"/>
    <s v="02Q"/>
    <s v="RHQ"/>
    <s v="RHQ00"/>
    <s v="SHEFFIELD TEACHING HOSPITALS NHS FOUNDATION TRUST"/>
    <s v="TRUST"/>
    <x v="0"/>
    <s v="Ophthalmology"/>
    <x v="68"/>
    <x v="68"/>
    <n v="44.2"/>
    <x v="1"/>
    <n v="5"/>
    <n v="221"/>
  </r>
  <r>
    <n v="202005"/>
    <x v="3"/>
    <s v="Bassetlaw ICP"/>
    <s v="02Q"/>
    <s v="RJL"/>
    <s v="RJL"/>
    <s v="NORTHERN LINCOLNSHIRE AND GOOLE NHS FOUNDATION TRUST"/>
    <s v="TRUST"/>
    <x v="0"/>
    <s v="Ophthalmology"/>
    <x v="62"/>
    <x v="62"/>
    <n v="52.36"/>
    <x v="1"/>
    <n v="7"/>
    <n v="366.52"/>
  </r>
  <r>
    <n v="202005"/>
    <x v="3"/>
    <s v="Bassetlaw ICP"/>
    <s v="02Q"/>
    <s v="RK5"/>
    <s v="RK5"/>
    <s v="SHERWOOD FOREST HOSPITALS NHS FOUNDATION TRUST"/>
    <s v="TRUST"/>
    <x v="0"/>
    <s v="Ophthalmology"/>
    <x v="56"/>
    <x v="56"/>
    <n v="148.88"/>
    <x v="1"/>
    <n v="2"/>
    <n v="297.76"/>
  </r>
  <r>
    <n v="202005"/>
    <x v="3"/>
    <s v="Bassetlaw ICP"/>
    <s v="02Q"/>
    <s v="RP5"/>
    <s v="RP5"/>
    <s v="DONCASTER AND BASSETLAW TEACHING HOSPITALS NHS FOUNDATION TRUST"/>
    <s v="TRUST"/>
    <x v="0"/>
    <s v="Ophthalmology"/>
    <x v="2"/>
    <x v="2"/>
    <n v="117.87"/>
    <x v="1"/>
    <n v="1"/>
    <n v="117.87"/>
  </r>
  <r>
    <n v="202005"/>
    <x v="3"/>
    <s v="Bassetlaw ICP"/>
    <s v="02Q"/>
    <s v="RP5"/>
    <s v="RP5"/>
    <s v="DONCASTER AND BASSETLAW TEACHING HOSPITALS NHS FOUNDATION TRUST"/>
    <s v="TRUST"/>
    <x v="0"/>
    <s v="Ophthalmology"/>
    <x v="55"/>
    <x v="55"/>
    <n v="67.2"/>
    <x v="1"/>
    <n v="13"/>
    <n v="873.6"/>
  </r>
  <r>
    <n v="202005"/>
    <x v="3"/>
    <s v="Bassetlaw ICP"/>
    <s v="02Q"/>
    <s v="RP5"/>
    <s v="RP5"/>
    <s v="DONCASTER AND BASSETLAW TEACHING HOSPITALS NHS FOUNDATION TRUST"/>
    <s v="TRUST"/>
    <x v="0"/>
    <s v="Ophthalmology"/>
    <x v="68"/>
    <x v="68"/>
    <n v="44.2"/>
    <x v="1"/>
    <n v="5"/>
    <n v="221"/>
  </r>
  <r>
    <n v="202005"/>
    <x v="3"/>
    <s v="Bassetlaw ICP"/>
    <s v="02Q"/>
    <s v="RP5"/>
    <s v="RP5BA"/>
    <s v="DONCASTER AND BASSETLAW TEACHING HOSPITALS NHS FOUNDATION TRUST"/>
    <s v="TRUST"/>
    <x v="0"/>
    <s v="Ophthalmology"/>
    <x v="68"/>
    <x v="68"/>
    <n v="44.2"/>
    <x v="1"/>
    <n v="10"/>
    <n v="442"/>
  </r>
  <r>
    <n v="202005"/>
    <x v="3"/>
    <s v="Bassetlaw ICP"/>
    <s v="02Q"/>
    <s v="RP5"/>
    <s v="RP5DR"/>
    <s v="DONCASTER AND BASSETLAW TEACHING HOSPITALS NHS FOUNDATION TRUST"/>
    <s v="TRUST"/>
    <x v="0"/>
    <s v="Ophthalmology"/>
    <x v="6"/>
    <x v="6"/>
    <n v="130.27000000000001"/>
    <x v="1"/>
    <n v="6"/>
    <n v="781.62000000000012"/>
  </r>
  <r>
    <n v="202005"/>
    <x v="3"/>
    <s v="Bassetlaw ICP"/>
    <s v="02Q"/>
    <s v="RP5"/>
    <s v="RP5DR"/>
    <s v="DONCASTER AND BASSETLAW TEACHING HOSPITALS NHS FOUNDATION TRUST"/>
    <s v="TRUST"/>
    <x v="0"/>
    <s v="Ophthalmology"/>
    <x v="62"/>
    <x v="62"/>
    <n v="52.36"/>
    <x v="1"/>
    <n v="29"/>
    <n v="1518.44"/>
  </r>
  <r>
    <n v="202005"/>
    <x v="3"/>
    <s v="Bassetlaw ICP"/>
    <s v="02Q"/>
    <s v="RP5"/>
    <s v="RP5MM"/>
    <s v="DONCASTER AND BASSETLAW TEACHING HOSPITALS NHS FOUNDATION TRUST"/>
    <s v="TRUST"/>
    <x v="0"/>
    <s v="Ophthalmology"/>
    <x v="62"/>
    <x v="62"/>
    <n v="52.36"/>
    <x v="1"/>
    <n v="4"/>
    <n v="209.44"/>
  </r>
  <r>
    <n v="202005"/>
    <x v="3"/>
    <s v="Bassetlaw ICP"/>
    <s v="02Q"/>
    <s v="RWD"/>
    <s v="RWD"/>
    <s v="UNITED LINCOLNSHIRE HOSPITALS NHS TRUST"/>
    <s v="TRUST"/>
    <x v="0"/>
    <s v="Ophthalmology"/>
    <x v="1"/>
    <x v="1"/>
    <n v="122.96"/>
    <x v="1"/>
    <n v="1"/>
    <n v="122.96"/>
  </r>
  <r>
    <n v="202005"/>
    <x v="3"/>
    <s v="Bassetlaw ICP"/>
    <s v="02Q"/>
    <s v="RWD"/>
    <s v="RWD"/>
    <s v="UNITED LINCOLNSHIRE HOSPITALS NHS TRUST"/>
    <s v="TRUST"/>
    <x v="0"/>
    <s v="Ophthalmology"/>
    <x v="6"/>
    <x v="6"/>
    <n v="128.04"/>
    <x v="1"/>
    <n v="1"/>
    <n v="128.04"/>
  </r>
  <r>
    <n v="202005"/>
    <x v="3"/>
    <s v="Bassetlaw ICP"/>
    <s v="02Q"/>
    <s v="RWD"/>
    <s v="RWD"/>
    <s v="UNITED LINCOLNSHIRE HOSPITALS NHS TRUST"/>
    <s v="TRUST"/>
    <x v="0"/>
    <s v="Ophthalmology"/>
    <x v="56"/>
    <x v="56"/>
    <n v="147.35"/>
    <x v="1"/>
    <n v="1"/>
    <n v="147.35"/>
  </r>
  <r>
    <n v="202005"/>
    <x v="3"/>
    <s v="Mid Notts ICP"/>
    <s v="52R"/>
    <s v="RAJ"/>
    <s v="RAJ"/>
    <s v="MID AND SOUTH ESSEX NHS FOUNDATION TRUST"/>
    <s v="TRUST"/>
    <x v="0"/>
    <s v="Ophthalmology"/>
    <x v="62"/>
    <x v="62"/>
    <n v="52.36"/>
    <x v="1"/>
    <n v="1"/>
    <n v="52.36"/>
  </r>
  <r>
    <n v="202005"/>
    <x v="3"/>
    <s v="Mid Notts ICP"/>
    <s v="52R"/>
    <s v="RFS"/>
    <s v="RFS"/>
    <s v="CHESTERFIELD ROYAL HOSPITAL NHS FOUNDATION TRUST"/>
    <s v="TRUST"/>
    <x v="0"/>
    <s v="Ophthalmology"/>
    <x v="56"/>
    <x v="56"/>
    <n v="148.65"/>
    <x v="1"/>
    <n v="3"/>
    <n v="445.95000000000005"/>
  </r>
  <r>
    <n v="202005"/>
    <x v="3"/>
    <s v="Mid Notts ICP"/>
    <s v="52R"/>
    <s v="RFS"/>
    <s v="RFS"/>
    <s v="CHESTERFIELD ROYAL HOSPITAL NHS FOUNDATION TRUST"/>
    <s v="TRUST"/>
    <x v="0"/>
    <s v="Ophthalmology"/>
    <x v="62"/>
    <x v="62"/>
    <n v="0"/>
    <x v="1"/>
    <n v="3"/>
    <n v="0"/>
  </r>
  <r>
    <n v="202005"/>
    <x v="3"/>
    <s v="Mid Notts ICP"/>
    <s v="52R"/>
    <s v="RFS"/>
    <s v="RFS"/>
    <s v="CHESTERFIELD ROYAL HOSPITAL NHS FOUNDATION TRUST"/>
    <s v="TRUST"/>
    <x v="0"/>
    <s v="Ophthalmology"/>
    <x v="68"/>
    <x v="68"/>
    <n v="44.2"/>
    <x v="1"/>
    <n v="7"/>
    <n v="309.40000000000003"/>
  </r>
  <r>
    <n v="202005"/>
    <x v="3"/>
    <s v="Mid Notts ICP"/>
    <s v="52R"/>
    <s v="RK5"/>
    <s v="RK5"/>
    <s v="SHERWOOD FOREST HOSPITALS NHS FOUNDATION TRUST"/>
    <s v="TRUST"/>
    <x v="0"/>
    <s v="Ophthalmology"/>
    <x v="1"/>
    <x v="1"/>
    <n v="124.24"/>
    <x v="1"/>
    <n v="1"/>
    <n v="124.24"/>
  </r>
  <r>
    <n v="202005"/>
    <x v="3"/>
    <s v="Mid Notts ICP"/>
    <s v="52R"/>
    <s v="RK5"/>
    <s v="RK5"/>
    <s v="SHERWOOD FOREST HOSPITALS NHS FOUNDATION TRUST"/>
    <s v="TRUST"/>
    <x v="0"/>
    <s v="Ophthalmology"/>
    <x v="6"/>
    <x v="6"/>
    <n v="0"/>
    <x v="1"/>
    <n v="6"/>
    <n v="0"/>
  </r>
  <r>
    <n v="202005"/>
    <x v="3"/>
    <s v="Mid Notts ICP"/>
    <s v="52R"/>
    <s v="RP5"/>
    <s v="RP5BA"/>
    <s v="DONCASTER AND BASSETLAW TEACHING HOSPITALS NHS FOUNDATION TRUST"/>
    <s v="TRUST"/>
    <x v="0"/>
    <s v="Ophthalmology"/>
    <x v="68"/>
    <x v="68"/>
    <n v="44.2"/>
    <x v="1"/>
    <n v="4"/>
    <n v="176.8"/>
  </r>
  <r>
    <n v="202005"/>
    <x v="3"/>
    <s v="Mid Notts ICP"/>
    <s v="52R"/>
    <s v="RP5"/>
    <s v="RP5DR"/>
    <s v="DONCASTER AND BASSETLAW TEACHING HOSPITALS NHS FOUNDATION TRUST"/>
    <s v="TRUST"/>
    <x v="0"/>
    <s v="Ophthalmology"/>
    <x v="38"/>
    <x v="38"/>
    <n v="151.97999999999999"/>
    <x v="1"/>
    <n v="1"/>
    <n v="151.97999999999999"/>
  </r>
  <r>
    <n v="202005"/>
    <x v="3"/>
    <s v="Mid Notts ICP"/>
    <s v="52R"/>
    <s v="RP6"/>
    <s v="RP600"/>
    <s v="MOORFIELDS EYE HOSPITAL NHS FOUNDATION TRUST"/>
    <s v="TRUST"/>
    <x v="0"/>
    <s v="Ophthalmology"/>
    <x v="62"/>
    <x v="62"/>
    <n v="52.36"/>
    <x v="1"/>
    <n v="1"/>
    <n v="52.36"/>
  </r>
  <r>
    <n v="202005"/>
    <x v="3"/>
    <s v="Mid Notts ICP"/>
    <s v="52R"/>
    <s v="RWD"/>
    <s v="RWD"/>
    <s v="UNITED LINCOLNSHIRE HOSPITALS NHS TRUST"/>
    <s v="TRUST"/>
    <x v="0"/>
    <s v="Ophthalmology"/>
    <x v="55"/>
    <x v="55"/>
    <n v="66.05"/>
    <x v="1"/>
    <n v="14"/>
    <n v="924.69999999999993"/>
  </r>
  <r>
    <n v="202005"/>
    <x v="3"/>
    <s v="Mid Notts ICP"/>
    <s v="52R"/>
    <s v="RWD"/>
    <s v="RWD"/>
    <s v="UNITED LINCOLNSHIRE HOSPITALS NHS TRUST"/>
    <s v="TRUST"/>
    <x v="0"/>
    <s v="Ophthalmology"/>
    <x v="56"/>
    <x v="56"/>
    <n v="147.35"/>
    <x v="1"/>
    <n v="4"/>
    <n v="589.4"/>
  </r>
  <r>
    <n v="202005"/>
    <x v="3"/>
    <s v="Mid Notts ICP"/>
    <s v="52R"/>
    <s v="RWE"/>
    <s v="RWE"/>
    <s v="UNIVERSITY HOSPITALS OF LEICESTER NHS TRUST"/>
    <s v="TRUST"/>
    <x v="0"/>
    <s v="Ophthalmology"/>
    <x v="62"/>
    <x v="62"/>
    <n v="52.36"/>
    <x v="1"/>
    <n v="3"/>
    <n v="157.07999999999998"/>
  </r>
  <r>
    <n v="202005"/>
    <x v="3"/>
    <s v="Mid Notts ICP"/>
    <s v="52R"/>
    <s v="RX1"/>
    <s v="RX1RA"/>
    <s v="NOTTINGHAM UNIVERSITY HOSPITALS NHS TRUST"/>
    <s v="TRUST"/>
    <x v="0"/>
    <s v="Ophthalmology"/>
    <x v="65"/>
    <x v="65"/>
    <n v="112.02"/>
    <x v="1"/>
    <n v="1"/>
    <n v="112.02"/>
  </r>
  <r>
    <n v="202005"/>
    <x v="3"/>
    <s v="Mid Notts ICP"/>
    <s v="52R"/>
    <s v="RX1"/>
    <s v="RX1RA"/>
    <s v="NOTTINGHAM UNIVERSITY HOSPITALS NHS TRUST"/>
    <s v="TRUST"/>
    <x v="0"/>
    <s v="Ophthalmology"/>
    <x v="68"/>
    <x v="68"/>
    <n v="44.2"/>
    <x v="1"/>
    <n v="9"/>
    <n v="397.8"/>
  </r>
  <r>
    <n v="202005"/>
    <x v="3"/>
    <s v="Nottingham City ICP"/>
    <s v="52R"/>
    <s v="RHQ"/>
    <s v="RHQ00"/>
    <s v="SHEFFIELD TEACHING HOSPITALS NHS FOUNDATION TRUST"/>
    <s v="TRUST"/>
    <x v="0"/>
    <s v="Ophthalmology"/>
    <x v="62"/>
    <x v="62"/>
    <n v="52.36"/>
    <x v="1"/>
    <n v="1"/>
    <n v="52.36"/>
  </r>
  <r>
    <n v="202005"/>
    <x v="3"/>
    <s v="Nottingham City ICP"/>
    <s v="52R"/>
    <s v="RK5"/>
    <s v="RK5"/>
    <s v="SHERWOOD FOREST HOSPITALS NHS FOUNDATION TRUST"/>
    <s v="TRUST"/>
    <x v="0"/>
    <s v="Ophthalmology"/>
    <x v="55"/>
    <x v="55"/>
    <n v="66.739999999999995"/>
    <x v="1"/>
    <n v="1"/>
    <n v="66.739999999999995"/>
  </r>
  <r>
    <n v="202005"/>
    <x v="3"/>
    <s v="Nottingham City ICP"/>
    <s v="52R"/>
    <s v="RK5"/>
    <s v="RK5"/>
    <s v="SHERWOOD FOREST HOSPITALS NHS FOUNDATION TRUST"/>
    <s v="TRUST"/>
    <x v="0"/>
    <s v="Ophthalmology"/>
    <x v="62"/>
    <x v="62"/>
    <n v="52.36"/>
    <x v="1"/>
    <n v="1"/>
    <n v="52.36"/>
  </r>
  <r>
    <n v="202005"/>
    <x v="3"/>
    <s v="Nottingham City ICP"/>
    <s v="52R"/>
    <s v="RKB"/>
    <s v="RKB"/>
    <s v="UNIVERSITY HOSPITALS COVENTRY AND WARWICKSHIRE NHS TRUST"/>
    <s v="TRUST"/>
    <x v="0"/>
    <s v="Ophthalmology"/>
    <x v="62"/>
    <x v="62"/>
    <n v="52.36"/>
    <x v="1"/>
    <n v="1"/>
    <n v="52.36"/>
  </r>
  <r>
    <n v="202005"/>
    <x v="3"/>
    <s v="Nottingham City ICP"/>
    <s v="52R"/>
    <s v="RTG"/>
    <s v="RTG"/>
    <s v="UNIVERSITY HOSPITALS OF DERBY AND BURTON NHS FOUNDATION TRUST"/>
    <s v="TRUST"/>
    <x v="0"/>
    <s v="Ophthalmology"/>
    <x v="6"/>
    <x v="6"/>
    <n v="131.22"/>
    <x v="1"/>
    <n v="1"/>
    <n v="131.22"/>
  </r>
  <r>
    <n v="202005"/>
    <x v="3"/>
    <s v="Nottingham City ICP"/>
    <s v="52R"/>
    <s v="RWE"/>
    <s v="RWE"/>
    <s v="UNIVERSITY HOSPITALS OF LEICESTER NHS TRUST"/>
    <s v="TRUST"/>
    <x v="0"/>
    <s v="Ophthalmology"/>
    <x v="62"/>
    <x v="62"/>
    <n v="0"/>
    <x v="1"/>
    <n v="1"/>
    <n v="0"/>
  </r>
  <r>
    <n v="202005"/>
    <x v="3"/>
    <s v="Nottingham City ICP"/>
    <s v="52R"/>
    <s v="RWF"/>
    <s v="RWF"/>
    <s v="MAIDSTONE AND TUNBRIDGE WELLS NHS TRUST"/>
    <s v="TRUST"/>
    <x v="0"/>
    <s v="Ophthalmology"/>
    <x v="62"/>
    <x v="62"/>
    <n v="52.36"/>
    <x v="1"/>
    <n v="2"/>
    <n v="104.72"/>
  </r>
  <r>
    <n v="202005"/>
    <x v="3"/>
    <s v="Nottingham City ICP"/>
    <s v="52R"/>
    <s v="RX1"/>
    <s v="RX1RA"/>
    <s v="NOTTINGHAM UNIVERSITY HOSPITALS NHS TRUST"/>
    <s v="TRUST"/>
    <x v="0"/>
    <s v="Ophthalmology"/>
    <x v="55"/>
    <x v="55"/>
    <n v="0"/>
    <x v="1"/>
    <n v="13"/>
    <n v="0"/>
  </r>
  <r>
    <n v="202005"/>
    <x v="3"/>
    <s v="Nottingham City ICP"/>
    <s v="52R"/>
    <s v="RX1"/>
    <s v="RX1RA"/>
    <s v="NOTTINGHAM UNIVERSITY HOSPITALS NHS TRUST"/>
    <s v="TRUST"/>
    <x v="0"/>
    <s v="Ophthalmology"/>
    <x v="56"/>
    <x v="56"/>
    <n v="150.4"/>
    <x v="1"/>
    <n v="6"/>
    <n v="902.40000000000009"/>
  </r>
  <r>
    <n v="202005"/>
    <x v="3"/>
    <s v="South Notts ICP"/>
    <s v="52R"/>
    <s v="NPG"/>
    <s v="NPG11"/>
    <s v="SPAMEDICA"/>
    <s v="IS"/>
    <x v="0"/>
    <s v="Ophthalmology"/>
    <x v="55"/>
    <x v="55"/>
    <n v="65"/>
    <x v="1"/>
    <n v="2"/>
    <n v="130"/>
  </r>
  <r>
    <n v="202005"/>
    <x v="3"/>
    <s v="South Notts ICP"/>
    <s v="52R"/>
    <s v="NT4"/>
    <s v="NT427"/>
    <s v="CIRCLE HEALTH GROUP LIMITED"/>
    <s v="IS"/>
    <x v="0"/>
    <s v="Ophthalmology"/>
    <x v="62"/>
    <x v="62"/>
    <n v="0"/>
    <x v="1"/>
    <n v="4"/>
    <n v="0"/>
  </r>
  <r>
    <n v="202005"/>
    <x v="3"/>
    <s v="South Notts ICP"/>
    <s v="52R"/>
    <s v="RK5"/>
    <s v="RK5"/>
    <s v="SHERWOOD FOREST HOSPITALS NHS FOUNDATION TRUST"/>
    <s v="TRUST"/>
    <x v="0"/>
    <s v="Ophthalmology"/>
    <x v="55"/>
    <x v="55"/>
    <n v="66.739999999999995"/>
    <x v="1"/>
    <n v="6"/>
    <n v="400.43999999999994"/>
  </r>
  <r>
    <n v="202005"/>
    <x v="3"/>
    <s v="South Notts ICP"/>
    <s v="52R"/>
    <s v="RK5"/>
    <s v="RK5"/>
    <s v="SHERWOOD FOREST HOSPITALS NHS FOUNDATION TRUST"/>
    <s v="TRUST"/>
    <x v="0"/>
    <s v="Ophthalmology"/>
    <x v="62"/>
    <x v="62"/>
    <n v="52.36"/>
    <x v="1"/>
    <n v="51"/>
    <n v="2670.36"/>
  </r>
  <r>
    <n v="202005"/>
    <x v="3"/>
    <s v="South Notts ICP"/>
    <s v="52R"/>
    <s v="RNQ"/>
    <s v="RNQ00"/>
    <s v="KETTERING GENERAL HOSPITAL NHS FOUNDATION TRUST"/>
    <s v="TRUST"/>
    <x v="0"/>
    <s v="Ophthalmology"/>
    <x v="55"/>
    <x v="55"/>
    <n v="68.239999999999995"/>
    <x v="1"/>
    <n v="1"/>
    <n v="68.239999999999995"/>
  </r>
  <r>
    <n v="202005"/>
    <x v="3"/>
    <s v="South Notts ICP"/>
    <s v="52R"/>
    <s v="RNQ"/>
    <s v="RNQ00"/>
    <s v="KETTERING GENERAL HOSPITAL NHS FOUNDATION TRUST"/>
    <s v="TRUST"/>
    <x v="0"/>
    <s v="Ophthalmology"/>
    <x v="56"/>
    <x v="56"/>
    <n v="152.22999999999999"/>
    <x v="1"/>
    <n v="1"/>
    <n v="152.22999999999999"/>
  </r>
  <r>
    <n v="202005"/>
    <x v="3"/>
    <s v="South Notts ICP"/>
    <s v="52R"/>
    <s v="RP6"/>
    <s v="RP600"/>
    <s v="MOORFIELDS EYE HOSPITAL NHS FOUNDATION TRUST"/>
    <s v="TRUST"/>
    <x v="0"/>
    <s v="Ophthalmology"/>
    <x v="55"/>
    <x v="55"/>
    <n v="77.53"/>
    <x v="1"/>
    <n v="3"/>
    <n v="232.59"/>
  </r>
  <r>
    <n v="202005"/>
    <x v="3"/>
    <s v="South Notts ICP"/>
    <s v="52R"/>
    <s v="RTG"/>
    <s v="RTG"/>
    <s v="UNIVERSITY HOSPITALS OF DERBY AND BURTON NHS FOUNDATION TRUST"/>
    <s v="TRUST"/>
    <x v="0"/>
    <s v="Ophthalmology"/>
    <x v="6"/>
    <x v="6"/>
    <n v="131.22"/>
    <x v="1"/>
    <n v="4"/>
    <n v="524.88"/>
  </r>
  <r>
    <n v="202005"/>
    <x v="3"/>
    <s v="South Notts ICP"/>
    <s v="52R"/>
    <s v="RWE"/>
    <s v="RWE"/>
    <s v="UNIVERSITY HOSPITALS OF LEICESTER NHS TRUST"/>
    <s v="TRUST"/>
    <x v="0"/>
    <s v="Ophthalmology"/>
    <x v="62"/>
    <x v="62"/>
    <n v="52.36"/>
    <x v="1"/>
    <n v="65"/>
    <n v="3403.4"/>
  </r>
  <r>
    <n v="202005"/>
    <x v="3"/>
    <s v="South Notts ICP"/>
    <s v="52R"/>
    <s v="RWE"/>
    <s v="RWE"/>
    <s v="UNIVERSITY HOSPITALS OF LEICESTER NHS TRUST"/>
    <s v="TRUST"/>
    <x v="0"/>
    <s v="Ophthalmology"/>
    <x v="58"/>
    <x v="58"/>
    <n v="79.760000000000005"/>
    <x v="1"/>
    <n v="1"/>
    <n v="79.760000000000005"/>
  </r>
  <r>
    <n v="202005"/>
    <x v="3"/>
    <s v="South Notts ICP"/>
    <s v="52R"/>
    <s v="RX1"/>
    <s v="RX1RA"/>
    <s v="NOTTINGHAM UNIVERSITY HOSPITALS NHS TRUST"/>
    <s v="TRUST"/>
    <x v="0"/>
    <s v="Ophthalmology"/>
    <x v="6"/>
    <x v="6"/>
    <n v="153.51"/>
    <x v="1"/>
    <n v="4"/>
    <n v="614.04"/>
  </r>
  <r>
    <n v="202005"/>
    <x v="3"/>
    <s v="South Notts ICP"/>
    <s v="52R"/>
    <s v="RX1"/>
    <s v="RX1RA"/>
    <s v="NOTTINGHAM UNIVERSITY HOSPITALS NHS TRUST"/>
    <s v="TRUST"/>
    <x v="0"/>
    <s v="Ophthalmology"/>
    <x v="65"/>
    <x v="65"/>
    <n v="112.02"/>
    <x v="1"/>
    <n v="19"/>
    <n v="2128.38"/>
  </r>
  <r>
    <n v="202005"/>
    <x v="3"/>
    <s v="South Notts ICP"/>
    <s v="52R"/>
    <s v="RX1"/>
    <s v="RX1RA"/>
    <s v="NOTTINGHAM UNIVERSITY HOSPITALS NHS TRUST"/>
    <s v="TRUST"/>
    <x v="0"/>
    <s v="Ophthalmology"/>
    <x v="55"/>
    <x v="55"/>
    <n v="0"/>
    <x v="1"/>
    <n v="9"/>
    <n v="0"/>
  </r>
  <r>
    <n v="202005"/>
    <x v="3"/>
    <s v="South Notts ICP"/>
    <s v="52R"/>
    <s v="RX1"/>
    <s v="RX1RA"/>
    <s v="NOTTINGHAM UNIVERSITY HOSPITALS NHS TRUST"/>
    <s v="TRUST"/>
    <x v="0"/>
    <s v="Ophthalmology"/>
    <x v="56"/>
    <x v="56"/>
    <n v="150.4"/>
    <x v="1"/>
    <n v="11"/>
    <n v="1654.4"/>
  </r>
  <r>
    <n v="202005"/>
    <x v="3"/>
    <s v="Bassetlaw ICP"/>
    <s v="02Q"/>
    <s v="NPG"/>
    <s v="NPG10"/>
    <s v="SPAMEDICA"/>
    <s v="IS"/>
    <x v="0"/>
    <s v="Ophthalmology"/>
    <x v="62"/>
    <x v="62"/>
    <n v="52.36"/>
    <x v="1"/>
    <n v="2"/>
    <n v="104.72"/>
  </r>
  <r>
    <n v="202005"/>
    <x v="3"/>
    <s v="Bassetlaw ICP"/>
    <s v="02Q"/>
    <s v="RC9"/>
    <s v="RC9"/>
    <s v="BEDFORDSHIRE HOSPITALS NHS FOUNDATION TRUST"/>
    <s v="TRUST"/>
    <x v="0"/>
    <s v="Ophthalmology"/>
    <x v="55"/>
    <x v="55"/>
    <n v="70.319999999999993"/>
    <x v="1"/>
    <n v="2"/>
    <n v="140.63999999999999"/>
  </r>
  <r>
    <n v="202005"/>
    <x v="3"/>
    <s v="Bassetlaw ICP"/>
    <s v="02Q"/>
    <s v="RFR"/>
    <s v="RFR"/>
    <s v="THE ROTHERHAM NHS FOUNDATION TRUST"/>
    <s v="TRUST"/>
    <x v="0"/>
    <s v="Ophthalmology"/>
    <x v="43"/>
    <x v="43"/>
    <n v="105.56"/>
    <x v="1"/>
    <n v="1"/>
    <n v="105.56"/>
  </r>
  <r>
    <n v="202005"/>
    <x v="3"/>
    <s v="Bassetlaw ICP"/>
    <s v="02Q"/>
    <s v="RFR"/>
    <s v="RFR"/>
    <s v="THE ROTHERHAM NHS FOUNDATION TRUST"/>
    <s v="TRUST"/>
    <x v="0"/>
    <s v="Ophthalmology"/>
    <x v="55"/>
    <x v="55"/>
    <n v="66.61"/>
    <x v="1"/>
    <n v="3"/>
    <n v="199.82999999999998"/>
  </r>
  <r>
    <n v="202005"/>
    <x v="3"/>
    <s v="Bassetlaw ICP"/>
    <s v="02Q"/>
    <s v="RFS"/>
    <s v="RFS"/>
    <s v="CHESTERFIELD ROYAL HOSPITAL NHS FOUNDATION TRUST"/>
    <s v="TRUST"/>
    <x v="0"/>
    <s v="Ophthalmology"/>
    <x v="62"/>
    <x v="62"/>
    <n v="52.36"/>
    <x v="1"/>
    <n v="1"/>
    <n v="52.36"/>
  </r>
  <r>
    <n v="202005"/>
    <x v="3"/>
    <s v="Bassetlaw ICP"/>
    <s v="02Q"/>
    <s v="RHQ"/>
    <s v="RHQ"/>
    <s v="SHEFFIELD TEACHING HOSPITALS NHS FOUNDATION TRUST"/>
    <s v="TRUST"/>
    <x v="0"/>
    <s v="Ophthalmology"/>
    <x v="55"/>
    <x v="55"/>
    <n v="0"/>
    <x v="1"/>
    <n v="1"/>
    <n v="0"/>
  </r>
  <r>
    <n v="202005"/>
    <x v="3"/>
    <s v="Bassetlaw ICP"/>
    <s v="02Q"/>
    <s v="RHQ"/>
    <s v="RHQ"/>
    <s v="SHEFFIELD TEACHING HOSPITALS NHS FOUNDATION TRUST"/>
    <s v="TRUST"/>
    <x v="0"/>
    <s v="Ophthalmology"/>
    <x v="56"/>
    <x v="56"/>
    <n v="0"/>
    <x v="1"/>
    <n v="1"/>
    <n v="0"/>
  </r>
  <r>
    <n v="202005"/>
    <x v="3"/>
    <s v="Bassetlaw ICP"/>
    <s v="02Q"/>
    <s v="RHQ"/>
    <s v="RHQ00"/>
    <s v="SHEFFIELD TEACHING HOSPITALS NHS FOUNDATION TRUST"/>
    <s v="TRUST"/>
    <x v="0"/>
    <s v="Ophthalmology"/>
    <x v="54"/>
    <x v="54"/>
    <n v="0"/>
    <x v="1"/>
    <n v="1"/>
    <n v="0"/>
  </r>
  <r>
    <n v="202005"/>
    <x v="3"/>
    <s v="Bassetlaw ICP"/>
    <s v="02Q"/>
    <s v="RHQ"/>
    <s v="RHQ00"/>
    <s v="SHEFFIELD TEACHING HOSPITALS NHS FOUNDATION TRUST"/>
    <s v="TRUST"/>
    <x v="0"/>
    <s v="Ophthalmology"/>
    <x v="55"/>
    <x v="55"/>
    <n v="66.77"/>
    <x v="1"/>
    <n v="43"/>
    <n v="2871.1099999999997"/>
  </r>
  <r>
    <n v="202005"/>
    <x v="3"/>
    <s v="Bassetlaw ICP"/>
    <s v="02Q"/>
    <s v="RHQ"/>
    <s v="RHQ00"/>
    <s v="SHEFFIELD TEACHING HOSPITALS NHS FOUNDATION TRUST"/>
    <s v="TRUST"/>
    <x v="0"/>
    <s v="Ophthalmology"/>
    <x v="56"/>
    <x v="56"/>
    <n v="148.96"/>
    <x v="1"/>
    <n v="5"/>
    <n v="744.80000000000007"/>
  </r>
  <r>
    <n v="202005"/>
    <x v="3"/>
    <s v="Bassetlaw ICP"/>
    <s v="02Q"/>
    <s v="RK5"/>
    <s v="RK5"/>
    <s v="SHERWOOD FOREST HOSPITALS NHS FOUNDATION TRUST"/>
    <s v="TRUST"/>
    <x v="0"/>
    <s v="Ophthalmology"/>
    <x v="43"/>
    <x v="43"/>
    <n v="105.76"/>
    <x v="1"/>
    <n v="1"/>
    <n v="105.76"/>
  </r>
  <r>
    <n v="202005"/>
    <x v="3"/>
    <s v="Bassetlaw ICP"/>
    <s v="02Q"/>
    <s v="RK5"/>
    <s v="RK5"/>
    <s v="SHERWOOD FOREST HOSPITALS NHS FOUNDATION TRUST"/>
    <s v="TRUST"/>
    <x v="0"/>
    <s v="Ophthalmology"/>
    <x v="62"/>
    <x v="62"/>
    <n v="52.36"/>
    <x v="1"/>
    <n v="6"/>
    <n v="314.15999999999997"/>
  </r>
  <r>
    <n v="202005"/>
    <x v="3"/>
    <s v="Bassetlaw ICP"/>
    <s v="02Q"/>
    <s v="RK5"/>
    <s v="RK5"/>
    <s v="SHERWOOD FOREST HOSPITALS NHS FOUNDATION TRUST"/>
    <s v="TRUST"/>
    <x v="0"/>
    <s v="Ophthalmology"/>
    <x v="68"/>
    <x v="68"/>
    <n v="44.2"/>
    <x v="1"/>
    <n v="3"/>
    <n v="132.60000000000002"/>
  </r>
  <r>
    <n v="202005"/>
    <x v="3"/>
    <s v="Bassetlaw ICP"/>
    <s v="02Q"/>
    <s v="RP5"/>
    <s v="RP5"/>
    <s v="DONCASTER AND BASSETLAW TEACHING HOSPITALS NHS FOUNDATION TRUST"/>
    <s v="TRUST"/>
    <x v="0"/>
    <s v="Ophthalmology"/>
    <x v="56"/>
    <x v="56"/>
    <n v="149.91999999999999"/>
    <x v="1"/>
    <n v="22"/>
    <n v="3298.24"/>
  </r>
  <r>
    <n v="202005"/>
    <x v="3"/>
    <s v="Bassetlaw ICP"/>
    <s v="02Q"/>
    <s v="RP5"/>
    <s v="RP5DR"/>
    <s v="DONCASTER AND BASSETLAW TEACHING HOSPITALS NHS FOUNDATION TRUST"/>
    <s v="TRUST"/>
    <x v="0"/>
    <s v="Ophthalmology"/>
    <x v="56"/>
    <x v="56"/>
    <n v="149.91999999999999"/>
    <x v="1"/>
    <n v="17"/>
    <n v="2548.64"/>
  </r>
  <r>
    <n v="202005"/>
    <x v="3"/>
    <s v="Bassetlaw ICP"/>
    <s v="02Q"/>
    <s v="RP6"/>
    <s v="RP600"/>
    <s v="MOORFIELDS EYE HOSPITAL NHS FOUNDATION TRUST"/>
    <s v="TRUST"/>
    <x v="0"/>
    <s v="Ophthalmology"/>
    <x v="55"/>
    <x v="55"/>
    <n v="77.53"/>
    <x v="1"/>
    <n v="1"/>
    <n v="77.53"/>
  </r>
  <r>
    <n v="202005"/>
    <x v="3"/>
    <s v="Bassetlaw ICP"/>
    <s v="02Q"/>
    <s v="RP6"/>
    <s v="RP600"/>
    <s v="MOORFIELDS EYE HOSPITAL NHS FOUNDATION TRUST"/>
    <s v="TRUST"/>
    <x v="0"/>
    <s v="Ophthalmology"/>
    <x v="62"/>
    <x v="62"/>
    <n v="52.36"/>
    <x v="1"/>
    <n v="1"/>
    <n v="52.36"/>
  </r>
  <r>
    <n v="202005"/>
    <x v="3"/>
    <s v="Bassetlaw ICP"/>
    <s v="02Q"/>
    <s v="RTG"/>
    <s v="RTG"/>
    <s v="UNIVERSITY HOSPITALS OF DERBY AND BURTON NHS FOUNDATION TRUST"/>
    <s v="TRUST"/>
    <x v="0"/>
    <s v="Ophthalmology"/>
    <x v="56"/>
    <x v="56"/>
    <n v="151.01"/>
    <x v="1"/>
    <n v="1"/>
    <n v="151.01"/>
  </r>
  <r>
    <n v="202005"/>
    <x v="3"/>
    <s v="Bassetlaw ICP"/>
    <s v="02Q"/>
    <s v="RWD"/>
    <s v="RWD"/>
    <s v="UNITED LINCOLNSHIRE HOSPITALS NHS TRUST"/>
    <s v="TRUST"/>
    <x v="0"/>
    <s v="Ophthalmology"/>
    <x v="55"/>
    <x v="55"/>
    <n v="66.05"/>
    <x v="1"/>
    <n v="3"/>
    <n v="198.14999999999998"/>
  </r>
  <r>
    <n v="202005"/>
    <x v="3"/>
    <s v="Mid Notts ICP"/>
    <s v="52R"/>
    <s v="RFS"/>
    <s v="RFS"/>
    <s v="CHESTERFIELD ROYAL HOSPITAL NHS FOUNDATION TRUST"/>
    <s v="TRUST"/>
    <x v="0"/>
    <s v="Ophthalmology"/>
    <x v="102"/>
    <x v="102"/>
    <n v="108.12"/>
    <x v="1"/>
    <n v="4"/>
    <n v="432.48"/>
  </r>
  <r>
    <n v="202005"/>
    <x v="3"/>
    <s v="Mid Notts ICP"/>
    <s v="52R"/>
    <s v="RHQ"/>
    <s v="RHQ00"/>
    <s v="SHEFFIELD TEACHING HOSPITALS NHS FOUNDATION TRUST"/>
    <s v="TRUST"/>
    <x v="0"/>
    <s v="Ophthalmology"/>
    <x v="62"/>
    <x v="62"/>
    <n v="52.36"/>
    <x v="1"/>
    <n v="2"/>
    <n v="104.72"/>
  </r>
  <r>
    <n v="202005"/>
    <x v="3"/>
    <s v="Mid Notts ICP"/>
    <s v="52R"/>
    <s v="RK5"/>
    <s v="RK5"/>
    <s v="SHERWOOD FOREST HOSPITALS NHS FOUNDATION TRUST"/>
    <s v="TRUST"/>
    <x v="0"/>
    <s v="Ophthalmology"/>
    <x v="63"/>
    <x v="63"/>
    <n v="150.94"/>
    <x v="1"/>
    <n v="1"/>
    <n v="150.94"/>
  </r>
  <r>
    <n v="202005"/>
    <x v="3"/>
    <s v="Mid Notts ICP"/>
    <s v="52R"/>
    <s v="RK5"/>
    <s v="RK5"/>
    <s v="SHERWOOD FOREST HOSPITALS NHS FOUNDATION TRUST"/>
    <s v="TRUST"/>
    <x v="0"/>
    <s v="Ophthalmology"/>
    <x v="43"/>
    <x v="43"/>
    <n v="0"/>
    <x v="1"/>
    <n v="1"/>
    <n v="0"/>
  </r>
  <r>
    <n v="202005"/>
    <x v="3"/>
    <s v="Mid Notts ICP"/>
    <s v="52R"/>
    <s v="RK5"/>
    <s v="RK5"/>
    <s v="SHERWOOD FOREST HOSPITALS NHS FOUNDATION TRUST"/>
    <s v="TRUST"/>
    <x v="0"/>
    <s v="Ophthalmology"/>
    <x v="55"/>
    <x v="55"/>
    <n v="66.739999999999995"/>
    <x v="1"/>
    <n v="267"/>
    <n v="17819.579999999998"/>
  </r>
  <r>
    <n v="202005"/>
    <x v="3"/>
    <s v="Mid Notts ICP"/>
    <s v="52R"/>
    <s v="RK5"/>
    <s v="RK5"/>
    <s v="SHERWOOD FOREST HOSPITALS NHS FOUNDATION TRUST"/>
    <s v="TRUST"/>
    <x v="0"/>
    <s v="Ophthalmology"/>
    <x v="56"/>
    <x v="56"/>
    <n v="0"/>
    <x v="1"/>
    <n v="9"/>
    <n v="0"/>
  </r>
  <r>
    <n v="202005"/>
    <x v="3"/>
    <s v="Mid Notts ICP"/>
    <s v="52R"/>
    <s v="RK5"/>
    <s v="RK5"/>
    <s v="SHERWOOD FOREST HOSPITALS NHS FOUNDATION TRUST"/>
    <s v="TRUST"/>
    <x v="0"/>
    <s v="Ophthalmology"/>
    <x v="56"/>
    <x v="56"/>
    <n v="148.88"/>
    <x v="1"/>
    <n v="132"/>
    <n v="19652.16"/>
  </r>
  <r>
    <n v="202005"/>
    <x v="3"/>
    <s v="Mid Notts ICP"/>
    <s v="52R"/>
    <s v="RP5"/>
    <s v="RP5DR"/>
    <s v="DONCASTER AND BASSETLAW TEACHING HOSPITALS NHS FOUNDATION TRUST"/>
    <s v="TRUST"/>
    <x v="0"/>
    <s v="Ophthalmology"/>
    <x v="59"/>
    <x v="59"/>
    <n v="104.42"/>
    <x v="1"/>
    <n v="1"/>
    <n v="104.42"/>
  </r>
  <r>
    <n v="202005"/>
    <x v="3"/>
    <s v="Mid Notts ICP"/>
    <s v="52R"/>
    <s v="RP5"/>
    <s v="RP5DR"/>
    <s v="DONCASTER AND BASSETLAW TEACHING HOSPITALS NHS FOUNDATION TRUST"/>
    <s v="TRUST"/>
    <x v="0"/>
    <s v="Ophthalmology"/>
    <x v="62"/>
    <x v="62"/>
    <n v="52.36"/>
    <x v="1"/>
    <n v="1"/>
    <n v="52.36"/>
  </r>
  <r>
    <n v="202005"/>
    <x v="3"/>
    <s v="Mid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1"/>
    <n v="87.48"/>
  </r>
  <r>
    <n v="202005"/>
    <x v="3"/>
    <s v="Mid Notts ICP"/>
    <s v="52R"/>
    <s v="RX1"/>
    <s v="RX1RA"/>
    <s v="NOTTINGHAM UNIVERSITY HOSPITALS NHS TRUST"/>
    <s v="TRUST"/>
    <x v="0"/>
    <s v="Ophthalmology"/>
    <x v="43"/>
    <x v="43"/>
    <n v="106.84"/>
    <x v="1"/>
    <n v="33"/>
    <n v="3525.7200000000003"/>
  </r>
  <r>
    <n v="202005"/>
    <x v="3"/>
    <s v="Mid Notts ICP"/>
    <s v="52R"/>
    <s v="RX1"/>
    <s v="RX1RA"/>
    <s v="NOTTINGHAM UNIVERSITY HOSPITALS NHS TRUST"/>
    <s v="TRUST"/>
    <x v="0"/>
    <s v="Ophthalmology"/>
    <x v="56"/>
    <x v="56"/>
    <n v="150.4"/>
    <x v="1"/>
    <n v="9"/>
    <n v="1353.6000000000001"/>
  </r>
  <r>
    <n v="202005"/>
    <x v="3"/>
    <s v="Nottingham City ICP"/>
    <s v="52R"/>
    <s v="RA2"/>
    <s v="RA2"/>
    <s v="ROYAL SURREY COUNTY HOSPITAL NHS FOUNDATION TRUST"/>
    <s v="TRUST"/>
    <x v="0"/>
    <s v="Ophthalmology"/>
    <x v="68"/>
    <x v="68"/>
    <n v="44.2"/>
    <x v="1"/>
    <n v="1"/>
    <n v="44.2"/>
  </r>
  <r>
    <n v="202005"/>
    <x v="3"/>
    <s v="Nottingham City ICP"/>
    <s v="52R"/>
    <s v="RWA"/>
    <s v="RWA"/>
    <s v="HULL UNIVERSITY TEACHING HOSPITALS NHS TRUST"/>
    <s v="TRUST"/>
    <x v="0"/>
    <s v="Ophthalmology"/>
    <x v="55"/>
    <x v="55"/>
    <n v="0"/>
    <x v="1"/>
    <n v="1"/>
    <n v="0"/>
  </r>
  <r>
    <n v="202005"/>
    <x v="3"/>
    <s v="Nottingham City ICP"/>
    <s v="52R"/>
    <s v="RWF"/>
    <s v="RWF"/>
    <s v="MAIDSTONE AND TUNBRIDGE WELLS NHS TRUST"/>
    <s v="TRUST"/>
    <x v="0"/>
    <s v="Ophthalmology"/>
    <x v="56"/>
    <x v="56"/>
    <n v="155.91999999999999"/>
    <x v="1"/>
    <n v="1"/>
    <n v="155.91999999999999"/>
  </r>
  <r>
    <n v="202005"/>
    <x v="3"/>
    <s v="Nottingham City ICP"/>
    <s v="52R"/>
    <s v="RWJ"/>
    <s v="RWJ00"/>
    <s v="STOCKPORT NHS FOUNDATION TRUST"/>
    <s v="TRUST"/>
    <x v="0"/>
    <s v="Ophthalmology"/>
    <x v="56"/>
    <x v="56"/>
    <n v="151.54"/>
    <x v="1"/>
    <n v="1"/>
    <n v="151.54"/>
  </r>
  <r>
    <n v="202005"/>
    <x v="3"/>
    <s v="Nottingham City ICP"/>
    <s v="52R"/>
    <s v="RX1"/>
    <s v="RX1RA"/>
    <s v="NOTTINGHAM UNIVERSITY HOSPITALS NHS TRUST"/>
    <s v="TRUST"/>
    <x v="0"/>
    <s v="Ophthalmology"/>
    <x v="55"/>
    <x v="55"/>
    <n v="67.42"/>
    <x v="1"/>
    <n v="56"/>
    <n v="3775.52"/>
  </r>
  <r>
    <n v="202005"/>
    <x v="3"/>
    <s v="Nottingham City ICP"/>
    <s v="52R"/>
    <s v="RX1"/>
    <s v="RX1RA"/>
    <s v="NOTTINGHAM UNIVERSITY HOSPITALS NHS TRUST"/>
    <s v="TRUST"/>
    <x v="0"/>
    <s v="Ophthalmology"/>
    <x v="62"/>
    <x v="62"/>
    <n v="52.36"/>
    <x v="1"/>
    <n v="512"/>
    <n v="26808.32"/>
  </r>
  <r>
    <n v="202005"/>
    <x v="3"/>
    <s v="Nottingham City ICP"/>
    <s v="52R"/>
    <s v="RX1"/>
    <s v="RX1RA"/>
    <s v="NOTTINGHAM UNIVERSITY HOSPITALS NHS TRUST"/>
    <s v="TRUST"/>
    <x v="0"/>
    <s v="Ophthalmology"/>
    <x v="68"/>
    <x v="68"/>
    <n v="44.2"/>
    <x v="1"/>
    <n v="24"/>
    <n v="1060.8000000000002"/>
  </r>
  <r>
    <n v="202005"/>
    <x v="3"/>
    <s v="South Notts ICP"/>
    <s v="52R"/>
    <s v="RD8"/>
    <s v="RD800"/>
    <s v="MILTON KEYNES UNIVERSITY HOSPITAL NHS FOUNDATION TRUST"/>
    <s v="TRUST"/>
    <x v="0"/>
    <s v="Ophthalmology"/>
    <x v="56"/>
    <x v="56"/>
    <n v="157.80000000000001"/>
    <x v="1"/>
    <n v="1"/>
    <n v="157.80000000000001"/>
  </r>
  <r>
    <n v="202005"/>
    <x v="3"/>
    <s v="South Notts ICP"/>
    <s v="52R"/>
    <s v="RP6"/>
    <s v="RP600"/>
    <s v="MOORFIELDS EYE HOSPITAL NHS FOUNDATION TRUST"/>
    <s v="TRUST"/>
    <x v="0"/>
    <s v="Ophthalmology"/>
    <x v="56"/>
    <x v="56"/>
    <n v="172.96"/>
    <x v="1"/>
    <n v="1"/>
    <n v="172.96"/>
  </r>
  <r>
    <n v="202005"/>
    <x v="3"/>
    <s v="South Notts ICP"/>
    <s v="52R"/>
    <s v="RTG"/>
    <s v="RTG"/>
    <s v="UNIVERSITY HOSPITALS OF DERBY AND BURTON NHS FOUNDATION TRUST"/>
    <s v="TRUST"/>
    <x v="10"/>
    <s v="Paediatric Ophthalmology"/>
    <x v="56"/>
    <x v="56"/>
    <n v="147.88"/>
    <x v="1"/>
    <n v="1"/>
    <n v="147.88"/>
  </r>
  <r>
    <n v="202005"/>
    <x v="3"/>
    <s v="South Notts ICP"/>
    <s v="52R"/>
    <s v="RVR"/>
    <s v="RVR"/>
    <s v="EPSOM AND ST HELIER UNIVERSITY HOSPITALS NHS TRUST"/>
    <s v="TRUST"/>
    <x v="0"/>
    <s v="Ophthalmology"/>
    <x v="68"/>
    <x v="68"/>
    <n v="0"/>
    <x v="1"/>
    <n v="1"/>
    <n v="0"/>
  </r>
  <r>
    <n v="202005"/>
    <x v="3"/>
    <s v="South Notts ICP"/>
    <s v="52R"/>
    <s v="RWE"/>
    <s v="RWE"/>
    <s v="UNIVERSITY HOSPITALS OF LEICESTER NHS TRUST"/>
    <s v="TRUST"/>
    <x v="0"/>
    <s v="Ophthalmology"/>
    <x v="59"/>
    <x v="59"/>
    <n v="104.61"/>
    <x v="1"/>
    <n v="2"/>
    <n v="209.22"/>
  </r>
  <r>
    <n v="202005"/>
    <x v="3"/>
    <s v="South Notts ICP"/>
    <s v="52R"/>
    <s v="RWE"/>
    <s v="RWE"/>
    <s v="UNIVERSITY HOSPITALS OF LEICESTER NHS TRUST"/>
    <s v="TRUST"/>
    <x v="0"/>
    <s v="Ophthalmology"/>
    <x v="55"/>
    <x v="55"/>
    <n v="67.33"/>
    <x v="1"/>
    <n v="1"/>
    <n v="67.33"/>
  </r>
  <r>
    <n v="202005"/>
    <x v="3"/>
    <s v="South Notts ICP"/>
    <s v="52R"/>
    <s v="RX1"/>
    <s v="RX1RA"/>
    <s v="NOTTINGHAM UNIVERSITY HOSPITALS NHS TRUST"/>
    <s v="TRUST"/>
    <x v="0"/>
    <s v="Ophthalmology"/>
    <x v="55"/>
    <x v="55"/>
    <n v="67.42"/>
    <x v="1"/>
    <n v="119"/>
    <n v="8022.9800000000005"/>
  </r>
  <r>
    <n v="202005"/>
    <x v="3"/>
    <s v="South Notts ICP"/>
    <s v="52R"/>
    <s v="RX1"/>
    <s v="RX1RA"/>
    <s v="NOTTINGHAM UNIVERSITY HOSPITALS NHS TRUST"/>
    <s v="TRUST"/>
    <x v="0"/>
    <s v="Ophthalmology"/>
    <x v="62"/>
    <x v="62"/>
    <n v="52.36"/>
    <x v="1"/>
    <n v="913"/>
    <n v="47804.68"/>
  </r>
  <r>
    <n v="202005"/>
    <x v="3"/>
    <s v="South Notts ICP"/>
    <s v="52R"/>
    <s v="RX1"/>
    <s v="RX1RA"/>
    <s v="NOTTINGHAM UNIVERSITY HOSPITALS NHS TRUST"/>
    <s v="TRUST"/>
    <x v="0"/>
    <s v="Ophthalmology"/>
    <x v="68"/>
    <x v="68"/>
    <n v="0"/>
    <x v="1"/>
    <n v="4"/>
    <n v="0"/>
  </r>
  <r>
    <n v="202005"/>
    <x v="3"/>
    <s v="South Notts ICP"/>
    <s v="52R"/>
    <s v="RX1"/>
    <s v="RX1RA"/>
    <s v="NOTTINGHAM UNIVERSITY HOSPITALS NHS TRUST"/>
    <s v="TRUST"/>
    <x v="0"/>
    <s v="Ophthalmology"/>
    <x v="68"/>
    <x v="68"/>
    <n v="44.2"/>
    <x v="1"/>
    <n v="58"/>
    <n v="2563.6000000000004"/>
  </r>
  <r>
    <n v="202006"/>
    <x v="3"/>
    <s v="Bassetlaw ICP"/>
    <s v="02Q"/>
    <s v="RHQ"/>
    <s v="RHQ"/>
    <s v="SHEFFIELD TEACHING HOSPITALS NHS FOUNDATION TRUST"/>
    <s v="TRUST"/>
    <x v="0"/>
    <s v="Ophthalmology"/>
    <x v="13"/>
    <x v="13"/>
    <n v="1299.5"/>
    <x v="0"/>
    <n v="1"/>
    <n v="1299.5"/>
  </r>
  <r>
    <n v="202006"/>
    <x v="3"/>
    <s v="Bassetlaw ICP"/>
    <s v="02Q"/>
    <s v="RHQ"/>
    <s v="RHQ00"/>
    <s v="SHEFFIELD TEACHING HOSPITALS NHS FOUNDATION TRUST"/>
    <s v="TRUST"/>
    <x v="0"/>
    <s v="Ophthalmology"/>
    <x v="15"/>
    <x v="15"/>
    <n v="1731.99"/>
    <x v="0"/>
    <n v="1"/>
    <n v="1731.99"/>
  </r>
  <r>
    <n v="202006"/>
    <x v="3"/>
    <s v="Bassetlaw ICP"/>
    <s v="02Q"/>
    <s v="RHQ"/>
    <s v="RHQ00"/>
    <s v="SHEFFIELD TEACHING HOSPITALS NHS FOUNDATION TRUST"/>
    <s v="TRUST"/>
    <x v="0"/>
    <s v="Ophthalmology"/>
    <x v="20"/>
    <x v="20"/>
    <n v="1523.45"/>
    <x v="0"/>
    <n v="2"/>
    <n v="3046.9"/>
  </r>
  <r>
    <n v="202006"/>
    <x v="3"/>
    <s v="Mid Notts ICP"/>
    <s v="52R"/>
    <s v="RK5"/>
    <s v="RK5"/>
    <s v="SHERWOOD FOREST HOSPITALS NHS FOUNDATION TRUST"/>
    <s v="TRUST"/>
    <x v="0"/>
    <s v="Ophthalmology"/>
    <x v="0"/>
    <x v="0"/>
    <n v="845.05"/>
    <x v="0"/>
    <n v="2"/>
    <n v="1690.1"/>
  </r>
  <r>
    <n v="202006"/>
    <x v="3"/>
    <s v="Mid Notts ICP"/>
    <s v="52R"/>
    <s v="RK5"/>
    <s v="RK5"/>
    <s v="SHERWOOD FOREST HOSPITALS NHS FOUNDATION TRUST"/>
    <s v="TRUST"/>
    <x v="4"/>
    <s v="Emergency Medicine"/>
    <x v="21"/>
    <x v="21"/>
    <n v="1054.51"/>
    <x v="0"/>
    <n v="1"/>
    <n v="1054.51"/>
  </r>
  <r>
    <n v="202006"/>
    <x v="3"/>
    <s v="Mid Notts ICP"/>
    <s v="52R"/>
    <s v="RK5"/>
    <s v="RK5"/>
    <s v="SHERWOOD FOREST HOSPITALS NHS FOUNDATION TRUST"/>
    <s v="TRUST"/>
    <x v="4"/>
    <s v="Emergency Medicine"/>
    <x v="5"/>
    <x v="5"/>
    <n v="707.46"/>
    <x v="0"/>
    <n v="3"/>
    <n v="2122.38"/>
  </r>
  <r>
    <n v="202006"/>
    <x v="3"/>
    <s v="Mid Notts ICP"/>
    <s v="52R"/>
    <s v="RK5"/>
    <s v="RK5"/>
    <s v="SHERWOOD FOREST HOSPITALS NHS FOUNDATION TRUST"/>
    <s v="TRUST"/>
    <x v="3"/>
    <s v="General Internal Medicine"/>
    <x v="21"/>
    <x v="21"/>
    <n v="1054.51"/>
    <x v="0"/>
    <n v="2"/>
    <n v="2109.02"/>
  </r>
  <r>
    <n v="202006"/>
    <x v="3"/>
    <s v="Mid Notts ICP"/>
    <s v="52R"/>
    <s v="RK5"/>
    <s v="RK5"/>
    <s v="SHERWOOD FOREST HOSPITALS NHS FOUNDATION TRUST"/>
    <s v="TRUST"/>
    <x v="3"/>
    <s v="General Internal Medicine"/>
    <x v="5"/>
    <x v="5"/>
    <n v="707.46"/>
    <x v="0"/>
    <n v="2"/>
    <n v="1414.92"/>
  </r>
  <r>
    <n v="202006"/>
    <x v="3"/>
    <s v="Mid Notts ICP"/>
    <s v="52R"/>
    <s v="RK5"/>
    <s v="RK5"/>
    <s v="SHERWOOD FOREST HOSPITALS NHS FOUNDATION TRUST"/>
    <s v="TRUST"/>
    <x v="7"/>
    <s v="Dermatology"/>
    <x v="29"/>
    <x v="29"/>
    <n v="519.55999999999995"/>
    <x v="0"/>
    <n v="2"/>
    <n v="1039.1199999999999"/>
  </r>
  <r>
    <n v="202006"/>
    <x v="3"/>
    <s v="Mid Notts ICP"/>
    <s v="52R"/>
    <s v="RX1"/>
    <s v="RX1RA"/>
    <s v="NOTTINGHAM UNIVERSITY HOSPITALS NHS TRUST"/>
    <s v="TRUST"/>
    <x v="0"/>
    <s v="Ophthalmology"/>
    <x v="11"/>
    <x v="11"/>
    <n v="741.64"/>
    <x v="0"/>
    <n v="1"/>
    <n v="741.64"/>
  </r>
  <r>
    <n v="202006"/>
    <x v="3"/>
    <s v="Mid Notts ICP"/>
    <s v="52R"/>
    <s v="RX1"/>
    <s v="RX1RA"/>
    <s v="NOTTINGHAM UNIVERSITY HOSPITALS NHS TRUST"/>
    <s v="TRUST"/>
    <x v="0"/>
    <s v="Ophthalmology"/>
    <x v="13"/>
    <x v="13"/>
    <n v="1312.13"/>
    <x v="0"/>
    <n v="1"/>
    <n v="1312.13"/>
  </r>
  <r>
    <n v="202006"/>
    <x v="3"/>
    <s v="Mid Notts ICP"/>
    <s v="52R"/>
    <s v="RX1"/>
    <s v="RX1RA"/>
    <s v="NOTTINGHAM UNIVERSITY HOSPITALS NHS TRUST"/>
    <s v="TRUST"/>
    <x v="0"/>
    <s v="Ophthalmology"/>
    <x v="17"/>
    <x v="17"/>
    <n v="1755.04"/>
    <x v="0"/>
    <n v="2"/>
    <n v="3510.08"/>
  </r>
  <r>
    <n v="202006"/>
    <x v="3"/>
    <s v="Nottingham City ICP"/>
    <s v="52R"/>
    <s v="RX1"/>
    <s v="RX1"/>
    <s v="NOTTINGHAM UNIVERSITY HOSPITALS NHS TRUST"/>
    <s v="TRUST"/>
    <x v="7"/>
    <s v="Dermatology"/>
    <x v="1"/>
    <x v="1"/>
    <n v="714.67"/>
    <x v="0"/>
    <n v="1"/>
    <n v="714.67"/>
  </r>
  <r>
    <n v="202006"/>
    <x v="3"/>
    <s v="Nottingham City ICP"/>
    <s v="52R"/>
    <s v="RX1"/>
    <s v="RX1RA"/>
    <s v="NOTTINGHAM UNIVERSITY HOSPITALS NHS TRUST"/>
    <s v="TRUST"/>
    <x v="0"/>
    <s v="Ophthalmology"/>
    <x v="12"/>
    <x v="12"/>
    <n v="1595.3"/>
    <x v="0"/>
    <n v="1"/>
    <n v="1595.3"/>
  </r>
  <r>
    <n v="202006"/>
    <x v="3"/>
    <s v="Nottingham City ICP"/>
    <s v="52R"/>
    <s v="RX1"/>
    <s v="RX1RA"/>
    <s v="NOTTINGHAM UNIVERSITY HOSPITALS NHS TRUST"/>
    <s v="TRUST"/>
    <x v="0"/>
    <s v="Ophthalmology"/>
    <x v="37"/>
    <x v="37"/>
    <n v="1777.86"/>
    <x v="0"/>
    <n v="2"/>
    <n v="3555.72"/>
  </r>
  <r>
    <n v="202006"/>
    <x v="3"/>
    <s v="Nottingham City ICP"/>
    <s v="52R"/>
    <s v="RX1"/>
    <s v="RX1RA"/>
    <s v="NOTTINGHAM UNIVERSITY HOSPITALS NHS TRUST"/>
    <s v="TRUST"/>
    <x v="3"/>
    <s v="General Internal Medicine"/>
    <x v="5"/>
    <x v="5"/>
    <n v="714.67"/>
    <x v="0"/>
    <n v="1"/>
    <n v="714.67"/>
  </r>
  <r>
    <n v="202006"/>
    <x v="3"/>
    <s v="South Notts ICP"/>
    <s v="52R"/>
    <s v="RHQ"/>
    <s v="RHQ00"/>
    <s v="SHEFFIELD TEACHING HOSPITALS NHS FOUNDATION TRUST"/>
    <s v="TRUST"/>
    <x v="2"/>
    <s v="Medical Ophthalmology"/>
    <x v="3"/>
    <x v="3"/>
    <n v="674.92"/>
    <x v="0"/>
    <n v="1"/>
    <n v="674.92"/>
  </r>
  <r>
    <n v="202006"/>
    <x v="3"/>
    <s v="South Notts ICP"/>
    <s v="52R"/>
    <s v="RTG"/>
    <s v="RTG"/>
    <s v="UNIVERSITY HOSPITALS OF DERBY AND BURTON NHS FOUNDATION TRUST"/>
    <s v="TRUST"/>
    <x v="0"/>
    <s v="Ophthalmology"/>
    <x v="18"/>
    <x v="18"/>
    <n v="408.24"/>
    <x v="0"/>
    <n v="1"/>
    <n v="408.24"/>
  </r>
  <r>
    <n v="202006"/>
    <x v="3"/>
    <s v="South Notts ICP"/>
    <s v="52R"/>
    <s v="RX1"/>
    <s v="RX1RA"/>
    <s v="NOTTINGHAM UNIVERSITY HOSPITALS NHS TRUST"/>
    <s v="TRUST"/>
    <x v="0"/>
    <s v="Ophthalmology"/>
    <x v="45"/>
    <x v="45"/>
    <n v="1077.71"/>
    <x v="0"/>
    <n v="6"/>
    <n v="6466.26"/>
  </r>
  <r>
    <n v="202006"/>
    <x v="3"/>
    <s v="South Notts ICP"/>
    <s v="52R"/>
    <s v="RX1"/>
    <s v="RX1RA"/>
    <s v="NOTTINGHAM UNIVERSITY HOSPITALS NHS TRUST"/>
    <s v="TRUST"/>
    <x v="0"/>
    <s v="Ophthalmology"/>
    <x v="70"/>
    <x v="70"/>
    <n v="834.99"/>
    <x v="0"/>
    <n v="1"/>
    <n v="834.99"/>
  </r>
  <r>
    <n v="202006"/>
    <x v="3"/>
    <s v="South Notts ICP"/>
    <s v="52R"/>
    <s v="RX1"/>
    <s v="RX1RA"/>
    <s v="NOTTINGHAM UNIVERSITY HOSPITALS NHS TRUST"/>
    <s v="TRUST"/>
    <x v="0"/>
    <s v="Ophthalmology"/>
    <x v="37"/>
    <x v="37"/>
    <n v="1777.86"/>
    <x v="0"/>
    <n v="1"/>
    <n v="1777.86"/>
  </r>
  <r>
    <n v="202006"/>
    <x v="3"/>
    <s v="South Notts ICP"/>
    <s v="52R"/>
    <s v="RX1"/>
    <s v="RX1RA"/>
    <s v="NOTTINGHAM UNIVERSITY HOSPITALS NHS TRUST"/>
    <s v="TRUST"/>
    <x v="0"/>
    <s v="Ophthalmology"/>
    <x v="39"/>
    <x v="39"/>
    <n v="1309.02"/>
    <x v="0"/>
    <n v="2"/>
    <n v="2618.04"/>
  </r>
  <r>
    <n v="202006"/>
    <x v="3"/>
    <s v="South Notts ICP"/>
    <s v="52R"/>
    <s v="RX1"/>
    <s v="RX1RA"/>
    <s v="NOTTINGHAM UNIVERSITY HOSPITALS NHS TRUST"/>
    <s v="TRUST"/>
    <x v="4"/>
    <s v="Emergency Medicine"/>
    <x v="5"/>
    <x v="5"/>
    <n v="714.67"/>
    <x v="0"/>
    <n v="1"/>
    <n v="714.67"/>
  </r>
  <r>
    <n v="202006"/>
    <x v="3"/>
    <s v="Bassetlaw ICP"/>
    <s v="02Q"/>
    <s v="RHQ"/>
    <s v="RHQ00"/>
    <s v="SHEFFIELD TEACHING HOSPITALS NHS FOUNDATION TRUST"/>
    <s v="TRUST"/>
    <x v="3"/>
    <s v="General Internal Medicine"/>
    <x v="5"/>
    <x v="5"/>
    <n v="707.79"/>
    <x v="0"/>
    <n v="1"/>
    <n v="707.79"/>
  </r>
  <r>
    <n v="202006"/>
    <x v="3"/>
    <s v="Bassetlaw ICP"/>
    <s v="02Q"/>
    <s v="RP5"/>
    <s v="RP5"/>
    <s v="DONCASTER AND BASSETLAW TEACHING HOSPITALS NHS FOUNDATION TRUST"/>
    <s v="TRUST"/>
    <x v="4"/>
    <s v="Emergency Medicine"/>
    <x v="72"/>
    <x v="72"/>
    <n v="753.1"/>
    <x v="0"/>
    <n v="1"/>
    <n v="753.1"/>
  </r>
  <r>
    <n v="202006"/>
    <x v="3"/>
    <s v="Bassetlaw ICP"/>
    <s v="02Q"/>
    <s v="RP5"/>
    <s v="RP5MM"/>
    <s v="DONCASTER AND BASSETLAW TEACHING HOSPITALS NHS FOUNDATION TRUST"/>
    <s v="TRUST"/>
    <x v="2"/>
    <s v="Medical Ophthalmology"/>
    <x v="4"/>
    <x v="4"/>
    <n v="315.33999999999997"/>
    <x v="0"/>
    <n v="27"/>
    <n v="8514.1799999999985"/>
  </r>
  <r>
    <n v="202006"/>
    <x v="3"/>
    <s v="Bassetlaw ICP"/>
    <s v="02Q"/>
    <s v="RWD"/>
    <s v="RWD"/>
    <s v="UNITED LINCOLNSHIRE HOSPITALS NHS TRUST"/>
    <s v="TRUST"/>
    <x v="0"/>
    <s v="Ophthalmology"/>
    <x v="0"/>
    <x v="0"/>
    <n v="836.33"/>
    <x v="0"/>
    <n v="1"/>
    <n v="836.33"/>
  </r>
  <r>
    <n v="202006"/>
    <x v="3"/>
    <s v="Mid Notts ICP"/>
    <s v="52R"/>
    <s v="RK5"/>
    <s v="RK5"/>
    <s v="SHERWOOD FOREST HOSPITALS NHS FOUNDATION TRUST"/>
    <s v="TRUST"/>
    <x v="0"/>
    <s v="Ophthalmology"/>
    <x v="29"/>
    <x v="29"/>
    <n v="519.55999999999995"/>
    <x v="0"/>
    <n v="1"/>
    <n v="519.55999999999995"/>
  </r>
  <r>
    <n v="202006"/>
    <x v="3"/>
    <s v="Mid Notts ICP"/>
    <s v="52R"/>
    <s v="RP5"/>
    <s v="RP5MM"/>
    <s v="DONCASTER AND BASSETLAW TEACHING HOSPITALS NHS FOUNDATION TRUST"/>
    <s v="TRUST"/>
    <x v="2"/>
    <s v="Medical Ophthalmology"/>
    <x v="4"/>
    <x v="4"/>
    <n v="315.33999999999997"/>
    <x v="0"/>
    <n v="1"/>
    <n v="315.33999999999997"/>
  </r>
  <r>
    <n v="202006"/>
    <x v="3"/>
    <s v="Mid Notts ICP"/>
    <s v="52R"/>
    <s v="RP5"/>
    <s v="RP5MM"/>
    <s v="DONCASTER AND BASSETLAW TEACHING HOSPITALS NHS FOUNDATION TRUST"/>
    <s v="TRUST"/>
    <x v="2"/>
    <s v="Medical Ophthalmology"/>
    <x v="6"/>
    <x v="6"/>
    <n v="286.39"/>
    <x v="0"/>
    <n v="1"/>
    <n v="286.39"/>
  </r>
  <r>
    <n v="202006"/>
    <x v="3"/>
    <s v="Mid Notts ICP"/>
    <s v="52R"/>
    <s v="RWD"/>
    <s v="RWD"/>
    <s v="UNITED LINCOLNSHIRE HOSPITALS NHS TRUST"/>
    <s v="TRUST"/>
    <x v="0"/>
    <s v="Ophthalmology"/>
    <x v="0"/>
    <x v="0"/>
    <n v="836.33"/>
    <x v="0"/>
    <n v="1"/>
    <n v="836.33"/>
  </r>
  <r>
    <n v="202006"/>
    <x v="3"/>
    <s v="Mid Notts ICP"/>
    <s v="52R"/>
    <s v="RX1"/>
    <s v="RX1"/>
    <s v="NOTTINGHAM UNIVERSITY HOSPITALS NHS TRUST"/>
    <s v="TRUST"/>
    <x v="0"/>
    <s v="Ophthalmology"/>
    <x v="25"/>
    <x v="25"/>
    <n v="1517.51"/>
    <x v="0"/>
    <n v="1"/>
    <n v="1517.51"/>
  </r>
  <r>
    <n v="202006"/>
    <x v="3"/>
    <s v="Mid Notts ICP"/>
    <s v="52R"/>
    <s v="RX1"/>
    <s v="RX1RA"/>
    <s v="NOTTINGHAM UNIVERSITY HOSPITALS NHS TRUST"/>
    <s v="TRUST"/>
    <x v="0"/>
    <s v="Ophthalmology"/>
    <x v="7"/>
    <x v="7"/>
    <n v="977.1"/>
    <x v="0"/>
    <n v="1"/>
    <n v="977.1"/>
  </r>
  <r>
    <n v="202006"/>
    <x v="3"/>
    <s v="Mid Notts ICP"/>
    <s v="52R"/>
    <s v="RX1"/>
    <s v="RX1RA"/>
    <s v="NOTTINGHAM UNIVERSITY HOSPITALS NHS TRUST"/>
    <s v="TRUST"/>
    <x v="0"/>
    <s v="Ophthalmology"/>
    <x v="73"/>
    <x v="73"/>
    <n v="1538.25"/>
    <x v="0"/>
    <n v="1"/>
    <n v="1538.25"/>
  </r>
  <r>
    <n v="202006"/>
    <x v="3"/>
    <s v="Nottingham City ICP"/>
    <s v="52R"/>
    <s v="RX1"/>
    <s v="RX1"/>
    <s v="NOTTINGHAM UNIVERSITY HOSPITALS NHS TRUST"/>
    <s v="TRUST"/>
    <x v="7"/>
    <s v="Dermatology"/>
    <x v="14"/>
    <x v="14"/>
    <n v="788.31"/>
    <x v="0"/>
    <n v="1"/>
    <n v="788.31"/>
  </r>
  <r>
    <n v="202006"/>
    <x v="3"/>
    <s v="Nottingham City ICP"/>
    <s v="52R"/>
    <s v="RX1"/>
    <s v="RX1RA"/>
    <s v="NOTTINGHAM UNIVERSITY HOSPITALS NHS TRUST"/>
    <s v="TRUST"/>
    <x v="0"/>
    <s v="Ophthalmology"/>
    <x v="13"/>
    <x v="13"/>
    <n v="1312.13"/>
    <x v="0"/>
    <n v="1"/>
    <n v="1312.13"/>
  </r>
  <r>
    <n v="202006"/>
    <x v="3"/>
    <s v="Nottingham City ICP"/>
    <s v="52R"/>
    <s v="RX1"/>
    <s v="RX1RA"/>
    <s v="NOTTINGHAM UNIVERSITY HOSPITALS NHS TRUST"/>
    <s v="TRUST"/>
    <x v="0"/>
    <s v="Ophthalmology"/>
    <x v="45"/>
    <x v="45"/>
    <n v="1077.71"/>
    <x v="0"/>
    <n v="3"/>
    <n v="3233.13"/>
  </r>
  <r>
    <n v="202006"/>
    <x v="3"/>
    <s v="Nottingham City ICP"/>
    <s v="52R"/>
    <s v="RX1"/>
    <s v="RX1RA"/>
    <s v="NOTTINGHAM UNIVERSITY HOSPITALS NHS TRUST"/>
    <s v="TRUST"/>
    <x v="0"/>
    <s v="Ophthalmology"/>
    <x v="31"/>
    <x v="31"/>
    <n v="1048.67"/>
    <x v="0"/>
    <n v="7"/>
    <n v="7340.6900000000005"/>
  </r>
  <r>
    <n v="202006"/>
    <x v="3"/>
    <s v="Nottingham City ICP"/>
    <s v="52R"/>
    <s v="RX1"/>
    <s v="RX1RA"/>
    <s v="NOTTINGHAM UNIVERSITY HOSPITALS NHS TRUST"/>
    <s v="TRUST"/>
    <x v="0"/>
    <s v="Ophthalmology"/>
    <x v="89"/>
    <x v="89"/>
    <n v="2302.71"/>
    <x v="0"/>
    <n v="1"/>
    <n v="2302.71"/>
  </r>
  <r>
    <n v="202006"/>
    <x v="3"/>
    <s v="Nottingham City ICP"/>
    <s v="52R"/>
    <s v="RX1"/>
    <s v="RX1RA"/>
    <s v="NOTTINGHAM UNIVERSITY HOSPITALS NHS TRUST"/>
    <s v="TRUST"/>
    <x v="0"/>
    <s v="Ophthalmology"/>
    <x v="36"/>
    <x v="36"/>
    <n v="1787.19"/>
    <x v="0"/>
    <n v="2"/>
    <n v="3574.38"/>
  </r>
  <r>
    <n v="202006"/>
    <x v="3"/>
    <s v="Nottingham City ICP"/>
    <s v="52R"/>
    <s v="RX1"/>
    <s v="RX1RA"/>
    <s v="NOTTINGHAM UNIVERSITY HOSPITALS NHS TRUST"/>
    <s v="TRUST"/>
    <x v="0"/>
    <s v="Ophthalmology"/>
    <x v="37"/>
    <x v="37"/>
    <n v="2371.17"/>
    <x v="0"/>
    <n v="1"/>
    <n v="2371.17"/>
  </r>
  <r>
    <n v="202006"/>
    <x v="3"/>
    <s v="Nottingham City ICP"/>
    <s v="52R"/>
    <s v="RX1"/>
    <s v="RX1RA"/>
    <s v="NOTTINGHAM UNIVERSITY HOSPITALS NHS TRUST"/>
    <s v="TRUST"/>
    <x v="0"/>
    <s v="Ophthalmology"/>
    <x v="20"/>
    <x v="20"/>
    <n v="1538.25"/>
    <x v="0"/>
    <n v="1"/>
    <n v="1538.25"/>
  </r>
  <r>
    <n v="202006"/>
    <x v="3"/>
    <s v="Nottingham City ICP"/>
    <s v="52R"/>
    <s v="RX1"/>
    <s v="RX1RA"/>
    <s v="NOTTINGHAM UNIVERSITY HOSPITALS NHS TRUST"/>
    <s v="TRUST"/>
    <x v="0"/>
    <s v="Ophthalmology"/>
    <x v="40"/>
    <x v="40"/>
    <n v="884.78"/>
    <x v="0"/>
    <n v="2"/>
    <n v="1769.56"/>
  </r>
  <r>
    <n v="202006"/>
    <x v="3"/>
    <s v="Nottingham City ICP"/>
    <s v="52R"/>
    <s v="RX1"/>
    <s v="RX1RA"/>
    <s v="NOTTINGHAM UNIVERSITY HOSPITALS NHS TRUST"/>
    <s v="TRUST"/>
    <x v="0"/>
    <s v="Ophthalmology"/>
    <x v="18"/>
    <x v="18"/>
    <n v="406.6"/>
    <x v="0"/>
    <n v="1"/>
    <n v="406.6"/>
  </r>
  <r>
    <n v="202006"/>
    <x v="3"/>
    <s v="Nottingham City ICP"/>
    <s v="52R"/>
    <s v="RX1"/>
    <s v="RX1RA"/>
    <s v="NOTTINGHAM UNIVERSITY HOSPITALS NHS TRUST"/>
    <s v="TRUST"/>
    <x v="4"/>
    <s v="Emergency Medicine"/>
    <x v="72"/>
    <x v="72"/>
    <n v="755.54"/>
    <x v="0"/>
    <n v="1"/>
    <n v="755.54"/>
  </r>
  <r>
    <n v="202006"/>
    <x v="3"/>
    <s v="Nottingham City ICP"/>
    <s v="52R"/>
    <s v="RX1"/>
    <s v="RX1RA"/>
    <s v="NOTTINGHAM UNIVERSITY HOSPITALS NHS TRUST"/>
    <s v="TRUST"/>
    <x v="4"/>
    <s v="Emergency Medicine"/>
    <x v="5"/>
    <x v="5"/>
    <n v="714.67"/>
    <x v="0"/>
    <n v="1"/>
    <n v="714.67"/>
  </r>
  <r>
    <n v="202006"/>
    <x v="3"/>
    <s v="South Notts ICP"/>
    <s v="52R"/>
    <s v="RTG"/>
    <s v="RTG"/>
    <s v="UNIVERSITY HOSPITALS OF DERBY AND BURTON NHS FOUNDATION TRUST"/>
    <s v="TRUST"/>
    <x v="0"/>
    <s v="Ophthalmology"/>
    <x v="24"/>
    <x v="24"/>
    <n v="177.04"/>
    <x v="0"/>
    <n v="1"/>
    <n v="177.04"/>
  </r>
  <r>
    <n v="202006"/>
    <x v="3"/>
    <s v="South Notts ICP"/>
    <s v="52R"/>
    <s v="RX1"/>
    <s v="RX1"/>
    <s v="NOTTINGHAM UNIVERSITY HOSPITALS NHS TRUST"/>
    <s v="TRUST"/>
    <x v="0"/>
    <s v="Ophthalmology"/>
    <x v="31"/>
    <x v="31"/>
    <n v="1048.67"/>
    <x v="0"/>
    <n v="2"/>
    <n v="2097.34"/>
  </r>
  <r>
    <n v="202006"/>
    <x v="3"/>
    <s v="South Notts ICP"/>
    <s v="52R"/>
    <s v="RX1"/>
    <s v="RX1RA"/>
    <s v="NOTTINGHAM UNIVERSITY HOSPITALS NHS TRUST"/>
    <s v="TRUST"/>
    <x v="0"/>
    <s v="Ophthalmology"/>
    <x v="28"/>
    <x v="28"/>
    <n v="2486.3000000000002"/>
    <x v="0"/>
    <n v="3"/>
    <n v="7458.9000000000005"/>
  </r>
  <r>
    <n v="202006"/>
    <x v="3"/>
    <s v="South Notts ICP"/>
    <s v="52R"/>
    <s v="RX1"/>
    <s v="RX1RA"/>
    <s v="NOTTINGHAM UNIVERSITY HOSPITALS NHS TRUST"/>
    <s v="TRUST"/>
    <x v="0"/>
    <s v="Ophthalmology"/>
    <x v="31"/>
    <x v="31"/>
    <n v="1048.67"/>
    <x v="0"/>
    <n v="8"/>
    <n v="8389.36"/>
  </r>
  <r>
    <n v="202006"/>
    <x v="3"/>
    <s v="South Notts ICP"/>
    <s v="52R"/>
    <s v="RX1"/>
    <s v="RX1RA"/>
    <s v="NOTTINGHAM UNIVERSITY HOSPITALS NHS TRUST"/>
    <s v="TRUST"/>
    <x v="0"/>
    <s v="Ophthalmology"/>
    <x v="14"/>
    <x v="14"/>
    <n v="788.31"/>
    <x v="0"/>
    <n v="1"/>
    <n v="788.31"/>
  </r>
  <r>
    <n v="202006"/>
    <x v="3"/>
    <s v="South Notts ICP"/>
    <s v="52R"/>
    <s v="RX1"/>
    <s v="RX1RA"/>
    <s v="NOTTINGHAM UNIVERSITY HOSPITALS NHS TRUST"/>
    <s v="TRUST"/>
    <x v="0"/>
    <s v="Ophthalmology"/>
    <x v="36"/>
    <x v="36"/>
    <n v="1787.19"/>
    <x v="0"/>
    <n v="1"/>
    <n v="1787.19"/>
  </r>
  <r>
    <n v="202006"/>
    <x v="3"/>
    <s v="South Notts ICP"/>
    <s v="52R"/>
    <s v="RX1"/>
    <s v="RX1RA"/>
    <s v="NOTTINGHAM UNIVERSITY HOSPITALS NHS TRUST"/>
    <s v="TRUST"/>
    <x v="0"/>
    <s v="Ophthalmology"/>
    <x v="26"/>
    <x v="26"/>
    <n v="513.44000000000005"/>
    <x v="0"/>
    <n v="2"/>
    <n v="1026.8800000000001"/>
  </r>
  <r>
    <n v="202006"/>
    <x v="3"/>
    <s v="South Notts ICP"/>
    <s v="52R"/>
    <s v="RX1"/>
    <s v="RX1RA"/>
    <s v="NOTTINGHAM UNIVERSITY HOSPITALS NHS TRUST"/>
    <s v="TRUST"/>
    <x v="0"/>
    <s v="Ophthalmology"/>
    <x v="85"/>
    <x v="85"/>
    <n v="2304.7800000000002"/>
    <x v="0"/>
    <n v="1"/>
    <n v="2304.7800000000002"/>
  </r>
  <r>
    <n v="202006"/>
    <x v="3"/>
    <s v="South Notts ICP"/>
    <s v="52R"/>
    <s v="RX1"/>
    <s v="RX1RA"/>
    <s v="NOTTINGHAM UNIVERSITY HOSPITALS NHS TRUST"/>
    <s v="TRUST"/>
    <x v="0"/>
    <s v="Ophthalmology"/>
    <x v="42"/>
    <x v="42"/>
    <n v="1470.83"/>
    <x v="0"/>
    <n v="1"/>
    <n v="1470.83"/>
  </r>
  <r>
    <n v="202006"/>
    <x v="3"/>
    <s v="South Notts ICP"/>
    <s v="52R"/>
    <s v="RX1"/>
    <s v="RX1RA"/>
    <s v="NOTTINGHAM UNIVERSITY HOSPITALS NHS TRUST"/>
    <s v="TRUST"/>
    <x v="0"/>
    <s v="Ophthalmology"/>
    <x v="4"/>
    <x v="4"/>
    <n v="316.36"/>
    <x v="0"/>
    <n v="1"/>
    <n v="316.36"/>
  </r>
  <r>
    <n v="202006"/>
    <x v="3"/>
    <s v="South Notts ICP"/>
    <s v="52R"/>
    <s v="RX1"/>
    <s v="RX1RA"/>
    <s v="NOTTINGHAM UNIVERSITY HOSPITALS NHS TRUST"/>
    <s v="TRUST"/>
    <x v="0"/>
    <s v="Ophthalmology"/>
    <x v="40"/>
    <x v="40"/>
    <n v="884.78"/>
    <x v="0"/>
    <n v="3"/>
    <n v="2654.34"/>
  </r>
  <r>
    <n v="202006"/>
    <x v="3"/>
    <s v="South Notts ICP"/>
    <s v="52R"/>
    <s v="RX1"/>
    <s v="RX1RA"/>
    <s v="NOTTINGHAM UNIVERSITY HOSPITALS NHS TRUST"/>
    <s v="TRUST"/>
    <x v="0"/>
    <s v="Ophthalmology"/>
    <x v="18"/>
    <x v="18"/>
    <n v="406.6"/>
    <x v="0"/>
    <n v="3"/>
    <n v="1219.8000000000002"/>
  </r>
  <r>
    <n v="202006"/>
    <x v="3"/>
    <s v="South Notts ICP"/>
    <s v="52R"/>
    <s v="RX1"/>
    <s v="RX1RA"/>
    <s v="NOTTINGHAM UNIVERSITY HOSPITALS NHS TRUST"/>
    <s v="TRUST"/>
    <x v="3"/>
    <s v="General Internal Medicine"/>
    <x v="74"/>
    <x v="74"/>
    <n v="4571.1899999999996"/>
    <x v="0"/>
    <n v="1"/>
    <n v="4571.1899999999996"/>
  </r>
  <r>
    <n v="202006"/>
    <x v="3"/>
    <s v="Bassetlaw ICP"/>
    <s v="02Q"/>
    <s v="RHQ"/>
    <s v="RHQ00"/>
    <s v="SHEFFIELD TEACHING HOSPITALS NHS FOUNDATION TRUST"/>
    <s v="TRUST"/>
    <x v="0"/>
    <s v="Ophthalmology"/>
    <x v="1"/>
    <x v="1"/>
    <n v="707.79"/>
    <x v="0"/>
    <n v="2"/>
    <n v="1415.58"/>
  </r>
  <r>
    <n v="202006"/>
    <x v="3"/>
    <s v="Bassetlaw ICP"/>
    <s v="02Q"/>
    <s v="RP5"/>
    <s v="RP5"/>
    <s v="DONCASTER AND BASSETLAW TEACHING HOSPITALS NHS FOUNDATION TRUST"/>
    <s v="TRUST"/>
    <x v="5"/>
    <s v="ENT"/>
    <x v="74"/>
    <x v="74"/>
    <n v="4556.43"/>
    <x v="0"/>
    <n v="1"/>
    <n v="4556.43"/>
  </r>
  <r>
    <n v="202006"/>
    <x v="3"/>
    <s v="Bassetlaw ICP"/>
    <s v="02Q"/>
    <s v="RP5"/>
    <s v="RP5MM"/>
    <s v="DONCASTER AND BASSETLAW TEACHING HOSPITALS NHS FOUNDATION TRUST"/>
    <s v="TRUST"/>
    <x v="2"/>
    <s v="Medical Ophthalmology"/>
    <x v="6"/>
    <x v="6"/>
    <n v="286.39"/>
    <x v="0"/>
    <n v="29"/>
    <n v="8305.31"/>
  </r>
  <r>
    <n v="202006"/>
    <x v="3"/>
    <s v="Mid Notts ICP"/>
    <s v="52R"/>
    <s v="RP5"/>
    <s v="RP5DR"/>
    <s v="DONCASTER AND BASSETLAW TEACHING HOSPITALS NHS FOUNDATION TRUST"/>
    <s v="TRUST"/>
    <x v="5"/>
    <s v="ENT"/>
    <x v="1"/>
    <x v="1"/>
    <n v="712.36"/>
    <x v="0"/>
    <n v="1"/>
    <n v="712.36"/>
  </r>
  <r>
    <n v="202006"/>
    <x v="3"/>
    <s v="Mid Notts ICP"/>
    <s v="52R"/>
    <s v="RTG"/>
    <s v="RTG"/>
    <s v="UNIVERSITY HOSPITALS OF DERBY AND BURTON NHS FOUNDATION TRUST"/>
    <s v="TRUST"/>
    <x v="0"/>
    <s v="Ophthalmology"/>
    <x v="6"/>
    <x v="6"/>
    <n v="288.48"/>
    <x v="0"/>
    <n v="1"/>
    <n v="288.48"/>
  </r>
  <r>
    <n v="202006"/>
    <x v="3"/>
    <s v="Mid Notts ICP"/>
    <s v="52R"/>
    <s v="RWD"/>
    <s v="RWD"/>
    <s v="UNITED LINCOLNSHIRE HOSPITALS NHS TRUST"/>
    <s v="TRUST"/>
    <x v="0"/>
    <s v="Ophthalmology"/>
    <x v="29"/>
    <x v="29"/>
    <n v="514.19000000000005"/>
    <x v="0"/>
    <n v="1"/>
    <n v="514.19000000000005"/>
  </r>
  <r>
    <n v="202006"/>
    <x v="3"/>
    <s v="Mid Notts ICP"/>
    <s v="52R"/>
    <s v="RX1"/>
    <s v="RX1"/>
    <s v="NOTTINGHAM UNIVERSITY HOSPITALS NHS TRUST"/>
    <s v="TRUST"/>
    <x v="0"/>
    <s v="Ophthalmology"/>
    <x v="31"/>
    <x v="31"/>
    <n v="1048.67"/>
    <x v="0"/>
    <n v="1"/>
    <n v="1048.67"/>
  </r>
  <r>
    <n v="202006"/>
    <x v="3"/>
    <s v="Mid Notts ICP"/>
    <s v="52R"/>
    <s v="RX1"/>
    <s v="RX1"/>
    <s v="NOTTINGHAM UNIVERSITY HOSPITALS NHS TRUST"/>
    <s v="TRUST"/>
    <x v="0"/>
    <s v="Ophthalmology"/>
    <x v="1"/>
    <x v="1"/>
    <n v="714.67"/>
    <x v="0"/>
    <n v="1"/>
    <n v="714.67"/>
  </r>
  <r>
    <n v="202006"/>
    <x v="3"/>
    <s v="Mid Notts ICP"/>
    <s v="52R"/>
    <s v="RX1"/>
    <s v="RX1"/>
    <s v="NOTTINGHAM UNIVERSITY HOSPITALS NHS TRUST"/>
    <s v="TRUST"/>
    <x v="8"/>
    <s v="Rheumatology"/>
    <x v="5"/>
    <x v="5"/>
    <n v="413.87"/>
    <x v="0"/>
    <n v="1"/>
    <n v="413.87"/>
  </r>
  <r>
    <n v="202006"/>
    <x v="3"/>
    <s v="Mid Notts ICP"/>
    <s v="52R"/>
    <s v="RX1"/>
    <s v="RX1RA"/>
    <s v="NOTTINGHAM UNIVERSITY HOSPITALS NHS TRUST"/>
    <s v="TRUST"/>
    <x v="0"/>
    <s v="Ophthalmology"/>
    <x v="30"/>
    <x v="30"/>
    <n v="1284.1199999999999"/>
    <x v="0"/>
    <n v="1"/>
    <n v="1284.1199999999999"/>
  </r>
  <r>
    <n v="202006"/>
    <x v="3"/>
    <s v="Mid Notts ICP"/>
    <s v="52R"/>
    <s v="RX1"/>
    <s v="RX1RA"/>
    <s v="NOTTINGHAM UNIVERSITY HOSPITALS NHS TRUST"/>
    <s v="TRUST"/>
    <x v="0"/>
    <s v="Ophthalmology"/>
    <x v="45"/>
    <x v="45"/>
    <n v="1077.71"/>
    <x v="0"/>
    <n v="1"/>
    <n v="1077.71"/>
  </r>
  <r>
    <n v="202006"/>
    <x v="3"/>
    <s v="Mid Notts ICP"/>
    <s v="52R"/>
    <s v="RX1"/>
    <s v="RX1RA"/>
    <s v="NOTTINGHAM UNIVERSITY HOSPITALS NHS TRUST"/>
    <s v="TRUST"/>
    <x v="0"/>
    <s v="Ophthalmology"/>
    <x v="1"/>
    <x v="1"/>
    <n v="714.67"/>
    <x v="0"/>
    <n v="2"/>
    <n v="1429.34"/>
  </r>
  <r>
    <n v="202006"/>
    <x v="3"/>
    <s v="Mid Notts ICP"/>
    <s v="52R"/>
    <s v="RX1"/>
    <s v="RX1RA"/>
    <s v="NOTTINGHAM UNIVERSITY HOSPITALS NHS TRUST"/>
    <s v="TRUST"/>
    <x v="0"/>
    <s v="Ophthalmology"/>
    <x v="3"/>
    <x v="3"/>
    <n v="681.48"/>
    <x v="0"/>
    <n v="1"/>
    <n v="681.48"/>
  </r>
  <r>
    <n v="202006"/>
    <x v="3"/>
    <s v="Mid Notts ICP"/>
    <s v="52R"/>
    <s v="RX1"/>
    <s v="RX1RA"/>
    <s v="NOTTINGHAM UNIVERSITY HOSPITALS NHS TRUST"/>
    <s v="TRUST"/>
    <x v="0"/>
    <s v="Ophthalmology"/>
    <x v="51"/>
    <x v="51"/>
    <n v="758.23"/>
    <x v="0"/>
    <n v="1"/>
    <n v="758.23"/>
  </r>
  <r>
    <n v="202006"/>
    <x v="3"/>
    <s v="Nottingham City ICP"/>
    <s v="52R"/>
    <s v="RX1"/>
    <s v="RX1"/>
    <s v="NOTTINGHAM UNIVERSITY HOSPITALS NHS TRUST"/>
    <s v="TRUST"/>
    <x v="0"/>
    <s v="Ophthalmology"/>
    <x v="25"/>
    <x v="25"/>
    <n v="1517.51"/>
    <x v="0"/>
    <n v="1"/>
    <n v="1517.51"/>
  </r>
  <r>
    <n v="202006"/>
    <x v="3"/>
    <s v="Nottingham City ICP"/>
    <s v="52R"/>
    <s v="RX1"/>
    <s v="RX1RA"/>
    <s v="NOTTINGHAM UNIVERSITY HOSPITALS NHS TRUST"/>
    <s v="TRUST"/>
    <x v="0"/>
    <s v="Ophthalmology"/>
    <x v="24"/>
    <x v="24"/>
    <n v="186.71"/>
    <x v="0"/>
    <n v="4"/>
    <n v="746.84"/>
  </r>
  <r>
    <n v="202006"/>
    <x v="3"/>
    <s v="Nottingham City ICP"/>
    <s v="52R"/>
    <s v="RX1"/>
    <s v="RX1RA"/>
    <s v="NOTTINGHAM UNIVERSITY HOSPITALS NHS TRUST"/>
    <s v="TRUST"/>
    <x v="0"/>
    <s v="Ophthalmology"/>
    <x v="7"/>
    <x v="7"/>
    <n v="977.1"/>
    <x v="0"/>
    <n v="7"/>
    <n v="6839.7"/>
  </r>
  <r>
    <n v="202006"/>
    <x v="3"/>
    <s v="Nottingham City ICP"/>
    <s v="52R"/>
    <s v="RX1"/>
    <s v="RX1RA"/>
    <s v="NOTTINGHAM UNIVERSITY HOSPITALS NHS TRUST"/>
    <s v="TRUST"/>
    <x v="0"/>
    <s v="Ophthalmology"/>
    <x v="0"/>
    <x v="0"/>
    <n v="853.66"/>
    <x v="0"/>
    <n v="17"/>
    <n v="14512.22"/>
  </r>
  <r>
    <n v="202006"/>
    <x v="3"/>
    <s v="Nottingham City ICP"/>
    <s v="52R"/>
    <s v="RX1"/>
    <s v="RX1RA"/>
    <s v="NOTTINGHAM UNIVERSITY HOSPITALS NHS TRUST"/>
    <s v="TRUST"/>
    <x v="0"/>
    <s v="Ophthalmology"/>
    <x v="53"/>
    <x v="53"/>
    <n v="750.97"/>
    <x v="0"/>
    <n v="1"/>
    <n v="750.97"/>
  </r>
  <r>
    <n v="202006"/>
    <x v="3"/>
    <s v="Nottingham City ICP"/>
    <s v="52R"/>
    <s v="RX1"/>
    <s v="RX1RA"/>
    <s v="NOTTINGHAM UNIVERSITY HOSPITALS NHS TRUST"/>
    <s v="TRUST"/>
    <x v="0"/>
    <s v="Ophthalmology"/>
    <x v="77"/>
    <x v="77"/>
    <n v="2164.75"/>
    <x v="0"/>
    <n v="1"/>
    <n v="2164.75"/>
  </r>
  <r>
    <n v="202006"/>
    <x v="3"/>
    <s v="Nottingham City ICP"/>
    <s v="52R"/>
    <s v="RX1"/>
    <s v="RX1RA"/>
    <s v="NOTTINGHAM UNIVERSITY HOSPITALS NHS TRUST"/>
    <s v="TRUST"/>
    <x v="0"/>
    <s v="Ophthalmology"/>
    <x v="51"/>
    <x v="51"/>
    <n v="758.23"/>
    <x v="0"/>
    <n v="1"/>
    <n v="758.23"/>
  </r>
  <r>
    <n v="202006"/>
    <x v="3"/>
    <s v="Nottingham City ICP"/>
    <s v="52R"/>
    <s v="RX1"/>
    <s v="RX1RA"/>
    <s v="NOTTINGHAM UNIVERSITY HOSPITALS NHS TRUST"/>
    <s v="TRUST"/>
    <x v="0"/>
    <s v="Ophthalmology"/>
    <x v="8"/>
    <x v="8"/>
    <n v="642.05999999999995"/>
    <x v="0"/>
    <n v="1"/>
    <n v="642.05999999999995"/>
  </r>
  <r>
    <n v="202006"/>
    <x v="3"/>
    <s v="Nottingham City ICP"/>
    <s v="52R"/>
    <s v="RX1"/>
    <s v="RX1RA"/>
    <s v="NOTTINGHAM UNIVERSITY HOSPITALS NHS TRUST"/>
    <s v="TRUST"/>
    <x v="4"/>
    <s v="Emergency Medicine"/>
    <x v="21"/>
    <x v="21"/>
    <n v="1065.26"/>
    <x v="0"/>
    <n v="1"/>
    <n v="1065.26"/>
  </r>
  <r>
    <n v="202006"/>
    <x v="3"/>
    <s v="South Notts ICP"/>
    <s v="52R"/>
    <s v="NPG"/>
    <s v="NPG11"/>
    <s v="SPAMEDICA"/>
    <s v="IS"/>
    <x v="0"/>
    <s v="Ophthalmology"/>
    <x v="6"/>
    <x v="6"/>
    <n v="277"/>
    <x v="0"/>
    <n v="1"/>
    <n v="277"/>
  </r>
  <r>
    <n v="202006"/>
    <x v="3"/>
    <s v="South Notts ICP"/>
    <s v="52R"/>
    <s v="RP6"/>
    <s v="RP6"/>
    <s v="MOORFIELDS EYE HOSPITAL NHS FOUNDATION TRUST"/>
    <s v="TRUST"/>
    <x v="0"/>
    <s v="Ophthalmology"/>
    <x v="20"/>
    <x v="20"/>
    <n v="1792.78"/>
    <x v="0"/>
    <n v="1"/>
    <n v="1792.78"/>
  </r>
  <r>
    <n v="202006"/>
    <x v="3"/>
    <s v="South Notts ICP"/>
    <s v="52R"/>
    <s v="RX1"/>
    <s v="RX1CC"/>
    <s v="NOTTINGHAM UNIVERSITY HOSPITALS NHS TRUST"/>
    <s v="TRUST"/>
    <x v="6"/>
    <s v="Stroke Medicine"/>
    <x v="21"/>
    <x v="21"/>
    <n v="1065.26"/>
    <x v="0"/>
    <n v="1"/>
    <n v="1065.26"/>
  </r>
  <r>
    <n v="202006"/>
    <x v="3"/>
    <s v="South Notts ICP"/>
    <s v="52R"/>
    <s v="RX1"/>
    <s v="RX1RA"/>
    <s v="NOTTINGHAM UNIVERSITY HOSPITALS NHS TRUST"/>
    <s v="TRUST"/>
    <x v="0"/>
    <s v="Ophthalmology"/>
    <x v="23"/>
    <x v="23"/>
    <n v="1212.55"/>
    <x v="0"/>
    <n v="3"/>
    <n v="3637.6499999999996"/>
  </r>
  <r>
    <n v="202006"/>
    <x v="3"/>
    <s v="South Notts ICP"/>
    <s v="52R"/>
    <s v="RX1"/>
    <s v="RX1RA"/>
    <s v="NOTTINGHAM UNIVERSITY HOSPITALS NHS TRUST"/>
    <s v="TRUST"/>
    <x v="0"/>
    <s v="Ophthalmology"/>
    <x v="24"/>
    <x v="24"/>
    <n v="176.33"/>
    <x v="0"/>
    <n v="7"/>
    <n v="1234.3100000000002"/>
  </r>
  <r>
    <n v="202006"/>
    <x v="3"/>
    <s v="South Notts ICP"/>
    <s v="52R"/>
    <s v="RX1"/>
    <s v="RX1RA"/>
    <s v="NOTTINGHAM UNIVERSITY HOSPITALS NHS TRUST"/>
    <s v="TRUST"/>
    <x v="0"/>
    <s v="Ophthalmology"/>
    <x v="7"/>
    <x v="7"/>
    <n v="977.1"/>
    <x v="0"/>
    <n v="11"/>
    <n v="10748.1"/>
  </r>
  <r>
    <n v="202006"/>
    <x v="3"/>
    <s v="South Notts ICP"/>
    <s v="52R"/>
    <s v="RX1"/>
    <s v="RX1RA"/>
    <s v="NOTTINGHAM UNIVERSITY HOSPITALS NHS TRUST"/>
    <s v="TRUST"/>
    <x v="0"/>
    <s v="Ophthalmology"/>
    <x v="13"/>
    <x v="13"/>
    <n v="1312.13"/>
    <x v="0"/>
    <n v="1"/>
    <n v="1312.13"/>
  </r>
  <r>
    <n v="202006"/>
    <x v="3"/>
    <s v="South Notts ICP"/>
    <s v="52R"/>
    <s v="RX1"/>
    <s v="RX1RA"/>
    <s v="NOTTINGHAM UNIVERSITY HOSPITALS NHS TRUST"/>
    <s v="TRUST"/>
    <x v="0"/>
    <s v="Ophthalmology"/>
    <x v="53"/>
    <x v="53"/>
    <n v="750.97"/>
    <x v="0"/>
    <n v="1"/>
    <n v="750.97"/>
  </r>
  <r>
    <n v="202006"/>
    <x v="3"/>
    <s v="South Notts ICP"/>
    <s v="52R"/>
    <s v="RX1"/>
    <s v="RX1RA"/>
    <s v="NOTTINGHAM UNIVERSITY HOSPITALS NHS TRUST"/>
    <s v="TRUST"/>
    <x v="0"/>
    <s v="Ophthalmology"/>
    <x v="47"/>
    <x v="47"/>
    <n v="1105.71"/>
    <x v="0"/>
    <n v="1"/>
    <n v="1105.71"/>
  </r>
  <r>
    <n v="202006"/>
    <x v="3"/>
    <s v="South Notts ICP"/>
    <s v="52R"/>
    <s v="RX1"/>
    <s v="RX1RA"/>
    <s v="NOTTINGHAM UNIVERSITY HOSPITALS NHS TRUST"/>
    <s v="TRUST"/>
    <x v="0"/>
    <s v="Ophthalmology"/>
    <x v="51"/>
    <x v="51"/>
    <n v="758.23"/>
    <x v="0"/>
    <n v="1"/>
    <n v="758.23"/>
  </r>
  <r>
    <n v="202006"/>
    <x v="3"/>
    <s v="Bassetlaw ICP"/>
    <s v="02Q"/>
    <s v="RHQ"/>
    <s v="RHQ00"/>
    <s v="SHEFFIELD TEACHING HOSPITALS NHS FOUNDATION TRUST"/>
    <s v="TRUST"/>
    <x v="0"/>
    <s v="Ophthalmology"/>
    <x v="13"/>
    <x v="13"/>
    <n v="1299.5"/>
    <x v="0"/>
    <n v="1"/>
    <n v="1299.5"/>
  </r>
  <r>
    <n v="202006"/>
    <x v="3"/>
    <s v="Bassetlaw ICP"/>
    <s v="02Q"/>
    <s v="RP5"/>
    <s v="RP5"/>
    <s v="DONCASTER AND BASSETLAW TEACHING HOSPITALS NHS FOUNDATION TRUST"/>
    <s v="TRUST"/>
    <x v="2"/>
    <s v="Medical Ophthalmology"/>
    <x v="4"/>
    <x v="4"/>
    <n v="315.33999999999997"/>
    <x v="0"/>
    <n v="9"/>
    <n v="2838.06"/>
  </r>
  <r>
    <n v="202006"/>
    <x v="3"/>
    <s v="Bassetlaw ICP"/>
    <s v="02Q"/>
    <s v="RP5"/>
    <s v="RP5"/>
    <s v="DONCASTER AND BASSETLAW TEACHING HOSPITALS NHS FOUNDATION TRUST"/>
    <s v="TRUST"/>
    <x v="2"/>
    <s v="Medical Ophthalmology"/>
    <x v="6"/>
    <x v="6"/>
    <n v="286.39"/>
    <x v="0"/>
    <n v="16"/>
    <n v="4582.24"/>
  </r>
  <r>
    <n v="202006"/>
    <x v="3"/>
    <s v="Bassetlaw ICP"/>
    <s v="02Q"/>
    <s v="RWA"/>
    <s v="RWA"/>
    <s v="HULL UNIVERSITY TEACHING HOSPITALS NHS TRUST"/>
    <s v="TRUST"/>
    <x v="0"/>
    <s v="Ophthalmology"/>
    <x v="30"/>
    <x v="30"/>
    <n v="1256.57"/>
    <x v="0"/>
    <n v="1"/>
    <n v="1256.57"/>
  </r>
  <r>
    <n v="202006"/>
    <x v="3"/>
    <s v="Mid Notts ICP"/>
    <s v="52R"/>
    <s v="RK5"/>
    <s v="RK5"/>
    <s v="SHERWOOD FOREST HOSPITALS NHS FOUNDATION TRUST"/>
    <s v="TRUST"/>
    <x v="3"/>
    <s v="General Internal Medicine"/>
    <x v="21"/>
    <x v="21"/>
    <n v="1622.33"/>
    <x v="0"/>
    <n v="1"/>
    <n v="1622.33"/>
  </r>
  <r>
    <n v="202006"/>
    <x v="3"/>
    <s v="Mid Notts ICP"/>
    <s v="52R"/>
    <s v="RK5"/>
    <s v="RK5"/>
    <s v="SHERWOOD FOREST HOSPITALS NHS FOUNDATION TRUST"/>
    <s v="TRUST"/>
    <x v="7"/>
    <s v="Dermatology"/>
    <x v="1"/>
    <x v="1"/>
    <n v="707.46"/>
    <x v="0"/>
    <n v="1"/>
    <n v="707.46"/>
  </r>
  <r>
    <n v="202006"/>
    <x v="3"/>
    <s v="Mid Notts ICP"/>
    <s v="52R"/>
    <s v="RP5"/>
    <s v="RP5DR"/>
    <s v="DONCASTER AND BASSETLAW TEACHING HOSPITALS NHS FOUNDATION TRUST"/>
    <s v="TRUST"/>
    <x v="4"/>
    <s v="Emergency Medicine"/>
    <x v="72"/>
    <x v="72"/>
    <n v="753.1"/>
    <x v="0"/>
    <n v="1"/>
    <n v="753.1"/>
  </r>
  <r>
    <n v="202006"/>
    <x v="3"/>
    <s v="Mid Notts ICP"/>
    <s v="52R"/>
    <s v="RX1"/>
    <s v="RX1RA"/>
    <s v="NOTTINGHAM UNIVERSITY HOSPITALS NHS TRUST"/>
    <s v="TRUST"/>
    <x v="0"/>
    <s v="Ophthalmology"/>
    <x v="5"/>
    <x v="5"/>
    <n v="413.87"/>
    <x v="0"/>
    <n v="1"/>
    <n v="413.87"/>
  </r>
  <r>
    <n v="202006"/>
    <x v="3"/>
    <s v="Mid Notts ICP"/>
    <s v="52R"/>
    <s v="RX1"/>
    <s v="RX1RA"/>
    <s v="NOTTINGHAM UNIVERSITY HOSPITALS NHS TRUST"/>
    <s v="TRUST"/>
    <x v="0"/>
    <s v="Ophthalmology"/>
    <x v="28"/>
    <x v="28"/>
    <n v="2486.3000000000002"/>
    <x v="0"/>
    <n v="1"/>
    <n v="2486.3000000000002"/>
  </r>
  <r>
    <n v="202006"/>
    <x v="3"/>
    <s v="Mid Notts ICP"/>
    <s v="52R"/>
    <s v="RX1"/>
    <s v="RX1RA"/>
    <s v="NOTTINGHAM UNIVERSITY HOSPITALS NHS TRUST"/>
    <s v="TRUST"/>
    <x v="0"/>
    <s v="Ophthalmology"/>
    <x v="23"/>
    <x v="23"/>
    <n v="1212.55"/>
    <x v="0"/>
    <n v="1"/>
    <n v="1212.55"/>
  </r>
  <r>
    <n v="202006"/>
    <x v="3"/>
    <s v="Mid Notts ICP"/>
    <s v="52R"/>
    <s v="RX1"/>
    <s v="RX1RA"/>
    <s v="NOTTINGHAM UNIVERSITY HOSPITALS NHS TRUST"/>
    <s v="TRUST"/>
    <x v="0"/>
    <s v="Ophthalmology"/>
    <x v="0"/>
    <x v="0"/>
    <n v="853.66"/>
    <x v="0"/>
    <n v="1"/>
    <n v="853.66"/>
  </r>
  <r>
    <n v="202006"/>
    <x v="3"/>
    <s v="Mid Notts ICP"/>
    <s v="52R"/>
    <s v="RX1"/>
    <s v="RX1RA"/>
    <s v="NOTTINGHAM UNIVERSITY HOSPITALS NHS TRUST"/>
    <s v="TRUST"/>
    <x v="0"/>
    <s v="Ophthalmology"/>
    <x v="89"/>
    <x v="89"/>
    <n v="2302.71"/>
    <x v="0"/>
    <n v="1"/>
    <n v="2302.71"/>
  </r>
  <r>
    <n v="202006"/>
    <x v="3"/>
    <s v="Mid Notts ICP"/>
    <s v="52R"/>
    <s v="RX1"/>
    <s v="RX1RA"/>
    <s v="NOTTINGHAM UNIVERSITY HOSPITALS NHS TRUST"/>
    <s v="TRUST"/>
    <x v="0"/>
    <s v="Ophthalmology"/>
    <x v="85"/>
    <x v="85"/>
    <n v="2304.7800000000002"/>
    <x v="0"/>
    <n v="1"/>
    <n v="2304.7800000000002"/>
  </r>
  <r>
    <n v="202006"/>
    <x v="3"/>
    <s v="Mid Notts ICP"/>
    <s v="52R"/>
    <s v="RX1"/>
    <s v="RX1RA"/>
    <s v="NOTTINGHAM UNIVERSITY HOSPITALS NHS TRUST"/>
    <s v="TRUST"/>
    <x v="0"/>
    <s v="Ophthalmology"/>
    <x v="39"/>
    <x v="39"/>
    <n v="1309.02"/>
    <x v="0"/>
    <n v="1"/>
    <n v="1309.02"/>
  </r>
  <r>
    <n v="202006"/>
    <x v="3"/>
    <s v="Mid Notts ICP"/>
    <s v="52R"/>
    <s v="RX1"/>
    <s v="RX1RA"/>
    <s v="NOTTINGHAM UNIVERSITY HOSPITALS NHS TRUST"/>
    <s v="TRUST"/>
    <x v="0"/>
    <s v="Ophthalmology"/>
    <x v="40"/>
    <x v="40"/>
    <n v="884.78"/>
    <x v="0"/>
    <n v="1"/>
    <n v="884.78"/>
  </r>
  <r>
    <n v="202006"/>
    <x v="3"/>
    <s v="Nottingham City ICP"/>
    <s v="52R"/>
    <s v="RX1"/>
    <s v="RX1RA"/>
    <s v="NOTTINGHAM UNIVERSITY HOSPITALS NHS TRUST"/>
    <s v="TRUST"/>
    <x v="0"/>
    <s v="Ophthalmology"/>
    <x v="30"/>
    <x v="30"/>
    <n v="1284.1199999999999"/>
    <x v="0"/>
    <n v="2"/>
    <n v="2568.2399999999998"/>
  </r>
  <r>
    <n v="202006"/>
    <x v="3"/>
    <s v="Nottingham City ICP"/>
    <s v="52R"/>
    <s v="RX1"/>
    <s v="RX1RA"/>
    <s v="NOTTINGHAM UNIVERSITY HOSPITALS NHS TRUST"/>
    <s v="TRUST"/>
    <x v="0"/>
    <s v="Ophthalmology"/>
    <x v="1"/>
    <x v="1"/>
    <n v="714.67"/>
    <x v="0"/>
    <n v="2"/>
    <n v="1429.34"/>
  </r>
  <r>
    <n v="202006"/>
    <x v="3"/>
    <s v="Nottingham City ICP"/>
    <s v="52R"/>
    <s v="RX1"/>
    <s v="RX1RA"/>
    <s v="NOTTINGHAM UNIVERSITY HOSPITALS NHS TRUST"/>
    <s v="TRUST"/>
    <x v="0"/>
    <s v="Ophthalmology"/>
    <x v="38"/>
    <x v="38"/>
    <n v="854.7"/>
    <x v="0"/>
    <n v="1"/>
    <n v="854.7"/>
  </r>
  <r>
    <n v="202006"/>
    <x v="3"/>
    <s v="Nottingham City ICP"/>
    <s v="52R"/>
    <s v="RX1"/>
    <s v="RX1RA"/>
    <s v="NOTTINGHAM UNIVERSITY HOSPITALS NHS TRUST"/>
    <s v="TRUST"/>
    <x v="0"/>
    <s v="Ophthalmology"/>
    <x v="17"/>
    <x v="17"/>
    <n v="1755.04"/>
    <x v="0"/>
    <n v="1"/>
    <n v="1755.04"/>
  </r>
  <r>
    <n v="202006"/>
    <x v="3"/>
    <s v="South Notts ICP"/>
    <s v="52R"/>
    <s v="RX1"/>
    <s v="RX1"/>
    <s v="NOTTINGHAM UNIVERSITY HOSPITALS NHS TRUST"/>
    <s v="TRUST"/>
    <x v="7"/>
    <s v="Dermatology"/>
    <x v="1"/>
    <x v="1"/>
    <n v="714.67"/>
    <x v="0"/>
    <n v="1"/>
    <n v="714.67"/>
  </r>
  <r>
    <n v="202006"/>
    <x v="3"/>
    <s v="South Notts ICP"/>
    <s v="52R"/>
    <s v="RX1"/>
    <s v="RX1RA"/>
    <s v="NOTTINGHAM UNIVERSITY HOSPITALS NHS TRUST"/>
    <s v="TRUST"/>
    <x v="0"/>
    <s v="Ophthalmology"/>
    <x v="74"/>
    <x v="74"/>
    <n v="4571.1899999999996"/>
    <x v="0"/>
    <n v="1"/>
    <n v="4571.1899999999996"/>
  </r>
  <r>
    <n v="202006"/>
    <x v="3"/>
    <s v="South Notts ICP"/>
    <s v="52R"/>
    <s v="RX1"/>
    <s v="RX1RA"/>
    <s v="NOTTINGHAM UNIVERSITY HOSPITALS NHS TRUST"/>
    <s v="TRUST"/>
    <x v="0"/>
    <s v="Ophthalmology"/>
    <x v="21"/>
    <x v="21"/>
    <n v="1065.26"/>
    <x v="0"/>
    <n v="1"/>
    <n v="1065.26"/>
  </r>
  <r>
    <n v="202006"/>
    <x v="3"/>
    <s v="South Notts ICP"/>
    <s v="52R"/>
    <s v="RX1"/>
    <s v="RX1RA"/>
    <s v="NOTTINGHAM UNIVERSITY HOSPITALS NHS TRUST"/>
    <s v="TRUST"/>
    <x v="0"/>
    <s v="Ophthalmology"/>
    <x v="5"/>
    <x v="5"/>
    <n v="714.67"/>
    <x v="0"/>
    <n v="1"/>
    <n v="714.67"/>
  </r>
  <r>
    <n v="202006"/>
    <x v="3"/>
    <s v="South Notts ICP"/>
    <s v="52R"/>
    <s v="RX1"/>
    <s v="RX1RA"/>
    <s v="NOTTINGHAM UNIVERSITY HOSPITALS NHS TRUST"/>
    <s v="TRUST"/>
    <x v="0"/>
    <s v="Ophthalmology"/>
    <x v="24"/>
    <x v="24"/>
    <n v="186.71"/>
    <x v="0"/>
    <n v="2"/>
    <n v="373.42"/>
  </r>
  <r>
    <n v="202006"/>
    <x v="3"/>
    <s v="South Notts ICP"/>
    <s v="52R"/>
    <s v="RX1"/>
    <s v="RX1RA"/>
    <s v="NOTTINGHAM UNIVERSITY HOSPITALS NHS TRUST"/>
    <s v="TRUST"/>
    <x v="0"/>
    <s v="Ophthalmology"/>
    <x v="30"/>
    <x v="30"/>
    <n v="1284.1199999999999"/>
    <x v="0"/>
    <n v="1"/>
    <n v="1284.1199999999999"/>
  </r>
  <r>
    <n v="202006"/>
    <x v="3"/>
    <s v="South Notts ICP"/>
    <s v="52R"/>
    <s v="RX1"/>
    <s v="RX1RA"/>
    <s v="NOTTINGHAM UNIVERSITY HOSPITALS NHS TRUST"/>
    <s v="TRUST"/>
    <x v="0"/>
    <s v="Ophthalmology"/>
    <x v="0"/>
    <x v="0"/>
    <n v="853.66"/>
    <x v="0"/>
    <n v="17"/>
    <n v="14512.22"/>
  </r>
  <r>
    <n v="202006"/>
    <x v="3"/>
    <s v="South Notts ICP"/>
    <s v="52R"/>
    <s v="RX1"/>
    <s v="RX1RA"/>
    <s v="NOTTINGHAM UNIVERSITY HOSPITALS NHS TRUST"/>
    <s v="TRUST"/>
    <x v="0"/>
    <s v="Ophthalmology"/>
    <x v="1"/>
    <x v="1"/>
    <n v="714.67"/>
    <x v="0"/>
    <n v="2"/>
    <n v="1429.34"/>
  </r>
  <r>
    <n v="202006"/>
    <x v="3"/>
    <s v="South Notts ICP"/>
    <s v="52R"/>
    <s v="RX1"/>
    <s v="RX1RA"/>
    <s v="NOTTINGHAM UNIVERSITY HOSPITALS NHS TRUST"/>
    <s v="TRUST"/>
    <x v="0"/>
    <s v="Ophthalmology"/>
    <x v="17"/>
    <x v="17"/>
    <n v="1755.04"/>
    <x v="0"/>
    <n v="2"/>
    <n v="3510.08"/>
  </r>
  <r>
    <n v="202006"/>
    <x v="3"/>
    <s v="South Notts ICP"/>
    <s v="52R"/>
    <s v="RX1"/>
    <s v="RX1RA"/>
    <s v="NOTTINGHAM UNIVERSITY HOSPITALS NHS TRUST"/>
    <s v="TRUST"/>
    <x v="0"/>
    <s v="Ophthalmology"/>
    <x v="73"/>
    <x v="73"/>
    <n v="1538.25"/>
    <x v="0"/>
    <n v="2"/>
    <n v="3076.5"/>
  </r>
  <r>
    <n v="202006"/>
    <x v="3"/>
    <s v="South Notts ICP"/>
    <s v="52R"/>
    <s v="RX1"/>
    <s v="RX1RA"/>
    <s v="NOTTINGHAM UNIVERSITY HOSPITALS NHS TRUST"/>
    <s v="TRUST"/>
    <x v="4"/>
    <s v="Emergency Medicine"/>
    <x v="21"/>
    <x v="21"/>
    <n v="1065.26"/>
    <x v="0"/>
    <n v="2"/>
    <n v="2130.52"/>
  </r>
  <r>
    <n v="202006"/>
    <x v="3"/>
    <s v="Bassetlaw ICP"/>
    <s v="02Q"/>
    <s v="ACG"/>
    <s v="ACG30"/>
    <s v="NEW MEDICAL SYSTEMS LIMITED"/>
    <s v="IS"/>
    <x v="0"/>
    <s v="Ophthalmology"/>
    <x v="43"/>
    <x v="43"/>
    <n v="103"/>
    <x v="1"/>
    <n v="64"/>
    <n v="6592"/>
  </r>
  <r>
    <n v="202006"/>
    <x v="3"/>
    <s v="Bassetlaw ICP"/>
    <s v="02Q"/>
    <s v="NPG"/>
    <s v="NPG10"/>
    <s v="SPAMEDICA"/>
    <s v="IS"/>
    <x v="0"/>
    <s v="Ophthalmology"/>
    <x v="55"/>
    <x v="55"/>
    <n v="65"/>
    <x v="1"/>
    <n v="3"/>
    <n v="195"/>
  </r>
  <r>
    <n v="202006"/>
    <x v="3"/>
    <s v="Bassetlaw ICP"/>
    <s v="02Q"/>
    <s v="RFR"/>
    <s v="RFR"/>
    <s v="THE ROTHERHAM NHS FOUNDATION TRUST"/>
    <s v="TRUST"/>
    <x v="0"/>
    <s v="Ophthalmology"/>
    <x v="39"/>
    <x v="39"/>
    <n v="66.61"/>
    <x v="1"/>
    <n v="1"/>
    <n v="66.61"/>
  </r>
  <r>
    <n v="202006"/>
    <x v="3"/>
    <s v="Bassetlaw ICP"/>
    <s v="02Q"/>
    <s v="RFR"/>
    <s v="RFR"/>
    <s v="THE ROTHERHAM NHS FOUNDATION TRUST"/>
    <s v="TRUST"/>
    <x v="0"/>
    <s v="Ophthalmology"/>
    <x v="55"/>
    <x v="55"/>
    <n v="66.61"/>
    <x v="1"/>
    <n v="4"/>
    <n v="266.44"/>
  </r>
  <r>
    <n v="202006"/>
    <x v="3"/>
    <s v="Bassetlaw ICP"/>
    <s v="02Q"/>
    <s v="RHQ"/>
    <s v="RHQ"/>
    <s v="SHEFFIELD TEACHING HOSPITALS NHS FOUNDATION TRUST"/>
    <s v="TRUST"/>
    <x v="0"/>
    <s v="Ophthalmology"/>
    <x v="55"/>
    <x v="55"/>
    <n v="0"/>
    <x v="1"/>
    <n v="2"/>
    <n v="0"/>
  </r>
  <r>
    <n v="202006"/>
    <x v="3"/>
    <s v="Bassetlaw ICP"/>
    <s v="02Q"/>
    <s v="RHQ"/>
    <s v="RHQ00"/>
    <s v="SHEFFIELD TEACHING HOSPITALS NHS FOUNDATION TRUST"/>
    <s v="TRUST"/>
    <x v="0"/>
    <s v="Ophthalmology"/>
    <x v="55"/>
    <x v="55"/>
    <n v="0"/>
    <x v="1"/>
    <n v="2"/>
    <n v="0"/>
  </r>
  <r>
    <n v="202006"/>
    <x v="3"/>
    <s v="Bassetlaw ICP"/>
    <s v="02Q"/>
    <s v="RHQ"/>
    <s v="RHQ00"/>
    <s v="SHEFFIELD TEACHING HOSPITALS NHS FOUNDATION TRUST"/>
    <s v="TRUST"/>
    <x v="0"/>
    <s v="Ophthalmology"/>
    <x v="56"/>
    <x v="56"/>
    <n v="0"/>
    <x v="1"/>
    <n v="1"/>
    <n v="0"/>
  </r>
  <r>
    <n v="202006"/>
    <x v="3"/>
    <s v="Bassetlaw ICP"/>
    <s v="02Q"/>
    <s v="RHQ"/>
    <s v="RHQ00"/>
    <s v="SHEFFIELD TEACHING HOSPITALS NHS FOUNDATION TRUST"/>
    <s v="TRUST"/>
    <x v="0"/>
    <s v="Ophthalmology"/>
    <x v="56"/>
    <x v="56"/>
    <n v="148.96"/>
    <x v="1"/>
    <n v="7"/>
    <n v="1042.72"/>
  </r>
  <r>
    <n v="202006"/>
    <x v="3"/>
    <s v="Bassetlaw ICP"/>
    <s v="02Q"/>
    <s v="RK5"/>
    <s v="RK5"/>
    <s v="SHERWOOD FOREST HOSPITALS NHS FOUNDATION TRUST"/>
    <s v="TRUST"/>
    <x v="0"/>
    <s v="Ophthalmology"/>
    <x v="55"/>
    <x v="55"/>
    <n v="66.739999999999995"/>
    <x v="1"/>
    <n v="3"/>
    <n v="200.21999999999997"/>
  </r>
  <r>
    <n v="202006"/>
    <x v="3"/>
    <s v="Bassetlaw ICP"/>
    <s v="02Q"/>
    <s v="RK5"/>
    <s v="RK5"/>
    <s v="SHERWOOD FOREST HOSPITALS NHS FOUNDATION TRUST"/>
    <s v="TRUST"/>
    <x v="0"/>
    <s v="Ophthalmology"/>
    <x v="62"/>
    <x v="62"/>
    <n v="52.36"/>
    <x v="1"/>
    <n v="4"/>
    <n v="209.44"/>
  </r>
  <r>
    <n v="202006"/>
    <x v="3"/>
    <s v="Bassetlaw ICP"/>
    <s v="02Q"/>
    <s v="RP5"/>
    <s v="RP5"/>
    <s v="DONCASTER AND BASSETLAW TEACHING HOSPITALS NHS FOUNDATION TRUST"/>
    <s v="TRUST"/>
    <x v="0"/>
    <s v="Ophthalmology"/>
    <x v="55"/>
    <x v="55"/>
    <n v="67.2"/>
    <x v="1"/>
    <n v="18"/>
    <n v="1209.6000000000001"/>
  </r>
  <r>
    <n v="202006"/>
    <x v="3"/>
    <s v="Bassetlaw ICP"/>
    <s v="02Q"/>
    <s v="RP5"/>
    <s v="RP5"/>
    <s v="DONCASTER AND BASSETLAW TEACHING HOSPITALS NHS FOUNDATION TRUST"/>
    <s v="TRUST"/>
    <x v="0"/>
    <s v="Ophthalmology"/>
    <x v="56"/>
    <x v="56"/>
    <n v="149.91999999999999"/>
    <x v="1"/>
    <n v="18"/>
    <n v="2698.56"/>
  </r>
  <r>
    <n v="202006"/>
    <x v="3"/>
    <s v="Bassetlaw ICP"/>
    <s v="02Q"/>
    <s v="RP5"/>
    <s v="RP5DR"/>
    <s v="DONCASTER AND BASSETLAW TEACHING HOSPITALS NHS FOUNDATION TRUST"/>
    <s v="TRUST"/>
    <x v="0"/>
    <s v="Ophthalmology"/>
    <x v="38"/>
    <x v="38"/>
    <n v="151.97999999999999"/>
    <x v="1"/>
    <n v="1"/>
    <n v="151.97999999999999"/>
  </r>
  <r>
    <n v="202006"/>
    <x v="3"/>
    <s v="Bassetlaw ICP"/>
    <s v="02Q"/>
    <s v="RWD"/>
    <s v="RWD"/>
    <s v="UNITED LINCOLNSHIRE HOSPITALS NHS TRUST"/>
    <s v="TRUST"/>
    <x v="0"/>
    <s v="Ophthalmology"/>
    <x v="6"/>
    <x v="6"/>
    <n v="128.04"/>
    <x v="1"/>
    <n v="1"/>
    <n v="128.04"/>
  </r>
  <r>
    <n v="202006"/>
    <x v="3"/>
    <s v="Bassetlaw ICP"/>
    <s v="02Q"/>
    <s v="RWD"/>
    <s v="RWD"/>
    <s v="UNITED LINCOLNSHIRE HOSPITALS NHS TRUST"/>
    <s v="TRUST"/>
    <x v="0"/>
    <s v="Ophthalmology"/>
    <x v="43"/>
    <x v="43"/>
    <n v="104.67"/>
    <x v="1"/>
    <n v="1"/>
    <n v="104.67"/>
  </r>
  <r>
    <n v="202006"/>
    <x v="3"/>
    <s v="Bassetlaw ICP"/>
    <s v="02Q"/>
    <s v="RWE"/>
    <s v="RWE"/>
    <s v="UNIVERSITY HOSPITALS OF LEICESTER NHS TRUST"/>
    <s v="TRUST"/>
    <x v="0"/>
    <s v="Ophthalmology"/>
    <x v="62"/>
    <x v="62"/>
    <n v="52.36"/>
    <x v="1"/>
    <n v="2"/>
    <n v="104.72"/>
  </r>
  <r>
    <n v="202006"/>
    <x v="3"/>
    <s v="Mid Notts ICP"/>
    <s v="52R"/>
    <s v="ACG"/>
    <s v="ACG30"/>
    <s v="NEW MEDICAL SYSTEMS LIMITED"/>
    <s v="IS"/>
    <x v="0"/>
    <s v="Ophthalmology"/>
    <x v="43"/>
    <x v="43"/>
    <n v="103"/>
    <x v="1"/>
    <n v="11"/>
    <n v="1133"/>
  </r>
  <r>
    <n v="202006"/>
    <x v="3"/>
    <s v="Mid Notts ICP"/>
    <s v="52R"/>
    <s v="RC9"/>
    <s v="RC9"/>
    <s v="BEDFORDSHIRE HOSPITALS NHS FOUNDATION TRUST"/>
    <s v="TRUST"/>
    <x v="0"/>
    <s v="Ophthalmology"/>
    <x v="56"/>
    <x v="56"/>
    <n v="156.86000000000001"/>
    <x v="1"/>
    <n v="1"/>
    <n v="156.86000000000001"/>
  </r>
  <r>
    <n v="202006"/>
    <x v="3"/>
    <s v="Mid Notts ICP"/>
    <s v="52R"/>
    <s v="RCB"/>
    <s v="RCB00"/>
    <s v="YORK AND SCARBOROUGH TEACHING HOSPITALS NHS FOUNDATION TRUST"/>
    <s v="TRUST"/>
    <x v="0"/>
    <s v="Ophthalmology"/>
    <x v="55"/>
    <x v="55"/>
    <n v="66.37"/>
    <x v="1"/>
    <n v="1"/>
    <n v="66.37"/>
  </r>
  <r>
    <n v="202006"/>
    <x v="3"/>
    <s v="Mid Notts ICP"/>
    <s v="52R"/>
    <s v="RFS"/>
    <s v="RFS"/>
    <s v="CHESTERFIELD ROYAL HOSPITAL NHS FOUNDATION TRUST"/>
    <s v="TRUST"/>
    <x v="0"/>
    <s v="Ophthalmology"/>
    <x v="43"/>
    <x v="43"/>
    <n v="105.59"/>
    <x v="1"/>
    <n v="7"/>
    <n v="739.13"/>
  </r>
  <r>
    <n v="202006"/>
    <x v="3"/>
    <s v="Mid Notts ICP"/>
    <s v="52R"/>
    <s v="RFS"/>
    <s v="RFS"/>
    <s v="CHESTERFIELD ROYAL HOSPITAL NHS FOUNDATION TRUST"/>
    <s v="TRUST"/>
    <x v="0"/>
    <s v="Ophthalmology"/>
    <x v="55"/>
    <x v="55"/>
    <n v="66.64"/>
    <x v="1"/>
    <n v="10"/>
    <n v="666.4"/>
  </r>
  <r>
    <n v="202006"/>
    <x v="3"/>
    <s v="Mid Notts ICP"/>
    <s v="52R"/>
    <s v="RFS"/>
    <s v="RFS"/>
    <s v="CHESTERFIELD ROYAL HOSPITAL NHS FOUNDATION TRUST"/>
    <s v="TRUST"/>
    <x v="0"/>
    <s v="Ophthalmology"/>
    <x v="102"/>
    <x v="102"/>
    <n v="108.12"/>
    <x v="1"/>
    <n v="2"/>
    <n v="216.24"/>
  </r>
  <r>
    <n v="202006"/>
    <x v="3"/>
    <s v="Mid Notts ICP"/>
    <s v="52R"/>
    <s v="RHQ"/>
    <s v="RHQ00"/>
    <s v="SHEFFIELD TEACHING HOSPITALS NHS FOUNDATION TRUST"/>
    <s v="TRUST"/>
    <x v="0"/>
    <s v="Ophthalmology"/>
    <x v="55"/>
    <x v="55"/>
    <n v="0"/>
    <x v="1"/>
    <n v="1"/>
    <n v="0"/>
  </r>
  <r>
    <n v="202006"/>
    <x v="3"/>
    <s v="Mid Notts ICP"/>
    <s v="52R"/>
    <s v="RHQ"/>
    <s v="RHQ00"/>
    <s v="SHEFFIELD TEACHING HOSPITALS NHS FOUNDATION TRUST"/>
    <s v="TRUST"/>
    <x v="0"/>
    <s v="Ophthalmology"/>
    <x v="56"/>
    <x v="56"/>
    <n v="148.96"/>
    <x v="1"/>
    <n v="1"/>
    <n v="148.96"/>
  </r>
  <r>
    <n v="202006"/>
    <x v="3"/>
    <s v="Mid Notts ICP"/>
    <s v="52R"/>
    <s v="RK5"/>
    <s v="RK5"/>
    <s v="SHERWOOD FOREST HOSPITALS NHS FOUNDATION TRUST"/>
    <s v="TRUST"/>
    <x v="0"/>
    <s v="Ophthalmology"/>
    <x v="20"/>
    <x v="20"/>
    <n v="148.88"/>
    <x v="1"/>
    <n v="1"/>
    <n v="148.88"/>
  </r>
  <r>
    <n v="202006"/>
    <x v="3"/>
    <s v="Mid Notts ICP"/>
    <s v="52R"/>
    <s v="RK5"/>
    <s v="RK5"/>
    <s v="SHERWOOD FOREST HOSPITALS NHS FOUNDATION TRUST"/>
    <s v="TRUST"/>
    <x v="0"/>
    <s v="Ophthalmology"/>
    <x v="3"/>
    <x v="3"/>
    <n v="151.97"/>
    <x v="1"/>
    <n v="12"/>
    <n v="1823.6399999999999"/>
  </r>
  <r>
    <n v="202006"/>
    <x v="3"/>
    <s v="Mid Notts ICP"/>
    <s v="52R"/>
    <s v="RK5"/>
    <s v="RK5"/>
    <s v="SHERWOOD FOREST HOSPITALS NHS FOUNDATION TRUST"/>
    <s v="TRUST"/>
    <x v="0"/>
    <s v="Ophthalmology"/>
    <x v="55"/>
    <x v="55"/>
    <n v="0"/>
    <x v="1"/>
    <n v="2"/>
    <n v="0"/>
  </r>
  <r>
    <n v="202006"/>
    <x v="3"/>
    <s v="Mid Notts ICP"/>
    <s v="52R"/>
    <s v="RK5"/>
    <s v="RK5"/>
    <s v="SHERWOOD FOREST HOSPITALS NHS FOUNDATION TRUST"/>
    <s v="TRUST"/>
    <x v="0"/>
    <s v="Ophthalmology"/>
    <x v="55"/>
    <x v="55"/>
    <n v="66.739999999999995"/>
    <x v="1"/>
    <n v="576"/>
    <n v="38442.239999999998"/>
  </r>
  <r>
    <n v="202006"/>
    <x v="3"/>
    <s v="Mid Notts ICP"/>
    <s v="52R"/>
    <s v="RK5"/>
    <s v="RK5"/>
    <s v="SHERWOOD FOREST HOSPITALS NHS FOUNDATION TRUST"/>
    <s v="TRUST"/>
    <x v="0"/>
    <s v="Ophthalmology"/>
    <x v="62"/>
    <x v="62"/>
    <n v="52.36"/>
    <x v="1"/>
    <n v="1309"/>
    <n v="68539.240000000005"/>
  </r>
  <r>
    <n v="202006"/>
    <x v="3"/>
    <s v="Mid Notts ICP"/>
    <s v="52R"/>
    <s v="RTG"/>
    <s v="RTG"/>
    <s v="UNIVERSITY HOSPITALS OF DERBY AND BURTON NHS FOUNDATION TRUST"/>
    <s v="TRUST"/>
    <x v="0"/>
    <s v="Ophthalmology"/>
    <x v="43"/>
    <x v="43"/>
    <n v="107.27"/>
    <x v="1"/>
    <n v="3"/>
    <n v="321.81"/>
  </r>
  <r>
    <n v="202006"/>
    <x v="3"/>
    <s v="Mid Notts ICP"/>
    <s v="52R"/>
    <s v="RWD"/>
    <s v="RWD"/>
    <s v="UNITED LINCOLNSHIRE HOSPITALS NHS TRUST"/>
    <s v="TRUST"/>
    <x v="0"/>
    <s v="Ophthalmology"/>
    <x v="6"/>
    <x v="6"/>
    <n v="128.04"/>
    <x v="1"/>
    <n v="5"/>
    <n v="640.19999999999993"/>
  </r>
  <r>
    <n v="202006"/>
    <x v="3"/>
    <s v="Mid Notts ICP"/>
    <s v="52R"/>
    <s v="RWD"/>
    <s v="RWD"/>
    <s v="UNITED LINCOLNSHIRE HOSPITALS NHS TRUST"/>
    <s v="TRUST"/>
    <x v="0"/>
    <s v="Ophthalmology"/>
    <x v="43"/>
    <x v="43"/>
    <n v="104.67"/>
    <x v="1"/>
    <n v="4"/>
    <n v="418.68"/>
  </r>
  <r>
    <n v="202006"/>
    <x v="3"/>
    <s v="Mid Notts ICP"/>
    <s v="52R"/>
    <s v="RWE"/>
    <s v="RWE"/>
    <s v="UNIVERSITY HOSPITALS OF LEICESTER NHS TRUST"/>
    <s v="TRUST"/>
    <x v="0"/>
    <s v="Ophthalmology"/>
    <x v="62"/>
    <x v="62"/>
    <n v="52.36"/>
    <x v="1"/>
    <n v="3"/>
    <n v="157.07999999999998"/>
  </r>
  <r>
    <n v="202006"/>
    <x v="3"/>
    <s v="Mid Notts ICP"/>
    <s v="52R"/>
    <s v="RX1"/>
    <s v="RX1RA"/>
    <s v="NOTTINGHAM UNIVERSITY HOSPITALS NHS TRUST"/>
    <s v="TRUST"/>
    <x v="0"/>
    <s v="Ophthalmology"/>
    <x v="56"/>
    <x v="56"/>
    <n v="0"/>
    <x v="1"/>
    <n v="1"/>
    <n v="0"/>
  </r>
  <r>
    <n v="202006"/>
    <x v="3"/>
    <s v="Mid Notts ICP"/>
    <s v="52R"/>
    <s v="RX1"/>
    <s v="RX1RA"/>
    <s v="NOTTINGHAM UNIVERSITY HOSPITALS NHS TRUST"/>
    <s v="TRUST"/>
    <x v="0"/>
    <s v="Ophthalmology"/>
    <x v="56"/>
    <x v="56"/>
    <n v="150.4"/>
    <x v="1"/>
    <n v="9"/>
    <n v="1353.6000000000001"/>
  </r>
  <r>
    <n v="202006"/>
    <x v="3"/>
    <s v="Mid Notts ICP"/>
    <s v="52R"/>
    <s v="RXK"/>
    <s v="RXK"/>
    <s v="SANDWELL AND WEST BIRMINGHAM HOSPITALS NHS TRUST"/>
    <s v="TRUST"/>
    <x v="0"/>
    <s v="Ophthalmology"/>
    <x v="62"/>
    <x v="62"/>
    <n v="0"/>
    <x v="1"/>
    <n v="1"/>
    <n v="0"/>
  </r>
  <r>
    <n v="202006"/>
    <x v="3"/>
    <s v="Nottingham City ICP"/>
    <s v="52R"/>
    <s v="RJE"/>
    <s v="RJE"/>
    <s v="UNIVERSITY HOSPITALS OF NORTH MIDLANDS NHS TRUST"/>
    <s v="TRUST"/>
    <x v="0"/>
    <s v="Ophthalmology"/>
    <x v="55"/>
    <x v="55"/>
    <n v="66.48"/>
    <x v="1"/>
    <n v="3"/>
    <n v="199.44"/>
  </r>
  <r>
    <n v="202006"/>
    <x v="3"/>
    <s v="Nottingham City ICP"/>
    <s v="52R"/>
    <s v="RJE"/>
    <s v="RJE"/>
    <s v="UNIVERSITY HOSPITALS OF NORTH MIDLANDS NHS TRUST"/>
    <s v="TRUST"/>
    <x v="0"/>
    <s v="Ophthalmology"/>
    <x v="56"/>
    <x v="56"/>
    <n v="148.29"/>
    <x v="1"/>
    <n v="2"/>
    <n v="296.58"/>
  </r>
  <r>
    <n v="202006"/>
    <x v="3"/>
    <s v="Nottingham City ICP"/>
    <s v="52R"/>
    <s v="RJZ"/>
    <s v="RJZ01"/>
    <s v="KING'S COLLEGE HOSPITAL NHS FOUNDATION TRUST"/>
    <s v="TRUST"/>
    <x v="0"/>
    <s v="Ophthalmology"/>
    <x v="43"/>
    <x v="43"/>
    <n v="120.42"/>
    <x v="1"/>
    <n v="1"/>
    <n v="120.42"/>
  </r>
  <r>
    <n v="202006"/>
    <x v="3"/>
    <s v="Nottingham City ICP"/>
    <s v="52R"/>
    <s v="RPC"/>
    <s v="RPC04"/>
    <s v="QUEEN VICTORIA HOSPITAL NHS FOUNDATION TRUST"/>
    <s v="TRUST"/>
    <x v="0"/>
    <s v="Ophthalmology"/>
    <x v="62"/>
    <x v="62"/>
    <n v="52.36"/>
    <x v="1"/>
    <n v="1"/>
    <n v="52.36"/>
  </r>
  <r>
    <n v="202006"/>
    <x v="3"/>
    <s v="Nottingham City ICP"/>
    <s v="52R"/>
    <s v="RTD"/>
    <s v="RTD"/>
    <s v="THE NEWCASTLE UPON TYNE HOSPITALS NHS FOUNDATION TRUST"/>
    <s v="TRUST"/>
    <x v="0"/>
    <s v="Ophthalmology"/>
    <x v="3"/>
    <x v="3"/>
    <n v="130.5"/>
    <x v="1"/>
    <n v="1"/>
    <n v="130.5"/>
  </r>
  <r>
    <n v="202006"/>
    <x v="3"/>
    <s v="Nottingham City ICP"/>
    <s v="52R"/>
    <s v="RTK"/>
    <s v="RTK"/>
    <s v="ASHFORD AND ST PETER'S HOSPITALS NHS FOUNDATION TRUST"/>
    <s v="TRUST"/>
    <x v="0"/>
    <s v="Ophthalmology"/>
    <x v="43"/>
    <x v="43"/>
    <n v="117.57"/>
    <x v="1"/>
    <n v="1"/>
    <n v="117.57"/>
  </r>
  <r>
    <n v="202006"/>
    <x v="3"/>
    <s v="Nottingham City ICP"/>
    <s v="52R"/>
    <s v="RX1"/>
    <s v="RX1RA"/>
    <s v="NOTTINGHAM UNIVERSITY HOSPITALS NHS TRUST"/>
    <s v="TRUST"/>
    <x v="0"/>
    <s v="Ophthalmology"/>
    <x v="1"/>
    <x v="1"/>
    <n v="128.62"/>
    <x v="1"/>
    <n v="1"/>
    <n v="128.62"/>
  </r>
  <r>
    <n v="202006"/>
    <x v="3"/>
    <s v="Nottingham City ICP"/>
    <s v="52R"/>
    <s v="RX1"/>
    <s v="RX1RA"/>
    <s v="NOTTINGHAM UNIVERSITY HOSPITALS NHS TRUST"/>
    <s v="TRUST"/>
    <x v="0"/>
    <s v="Ophthalmology"/>
    <x v="29"/>
    <x v="29"/>
    <n v="128.62"/>
    <x v="1"/>
    <n v="2"/>
    <n v="257.24"/>
  </r>
  <r>
    <n v="202006"/>
    <x v="3"/>
    <s v="Nottingham City ICP"/>
    <s v="52R"/>
    <s v="RX1"/>
    <s v="RX1RA"/>
    <s v="NOTTINGHAM UNIVERSITY HOSPITALS NHS TRUST"/>
    <s v="TRUST"/>
    <x v="0"/>
    <s v="Ophthalmology"/>
    <x v="2"/>
    <x v="2"/>
    <n v="118.25"/>
    <x v="1"/>
    <n v="1"/>
    <n v="118.25"/>
  </r>
  <r>
    <n v="202006"/>
    <x v="3"/>
    <s v="Nottingham City ICP"/>
    <s v="52R"/>
    <s v="RX1"/>
    <s v="RX1RA"/>
    <s v="NOTTINGHAM UNIVERSITY HOSPITALS NHS TRUST"/>
    <s v="TRUST"/>
    <x v="0"/>
    <s v="Ophthalmology"/>
    <x v="67"/>
    <x v="67"/>
    <n v="95.43"/>
    <x v="1"/>
    <n v="2"/>
    <n v="190.86"/>
  </r>
  <r>
    <n v="202006"/>
    <x v="3"/>
    <s v="Nottingham City ICP"/>
    <s v="52R"/>
    <s v="RX1"/>
    <s v="RX1RA"/>
    <s v="NOTTINGHAM UNIVERSITY HOSPITALS NHS TRUST"/>
    <s v="TRUST"/>
    <x v="0"/>
    <s v="Ophthalmology"/>
    <x v="55"/>
    <x v="55"/>
    <n v="67.42"/>
    <x v="1"/>
    <n v="103"/>
    <n v="6944.26"/>
  </r>
  <r>
    <n v="202006"/>
    <x v="3"/>
    <s v="Nottingham City ICP"/>
    <s v="52R"/>
    <s v="RX1"/>
    <s v="RX1RA"/>
    <s v="NOTTINGHAM UNIVERSITY HOSPITALS NHS TRUST"/>
    <s v="TRUST"/>
    <x v="0"/>
    <s v="Ophthalmology"/>
    <x v="56"/>
    <x v="56"/>
    <n v="260.64999999999998"/>
    <x v="1"/>
    <n v="1"/>
    <n v="260.64999999999998"/>
  </r>
  <r>
    <n v="202006"/>
    <x v="3"/>
    <s v="Nottingham City ICP"/>
    <s v="52R"/>
    <s v="RX1"/>
    <s v="RX1RA"/>
    <s v="NOTTINGHAM UNIVERSITY HOSPITALS NHS TRUST"/>
    <s v="TRUST"/>
    <x v="0"/>
    <s v="Ophthalmology"/>
    <x v="62"/>
    <x v="62"/>
    <n v="52.36"/>
    <x v="1"/>
    <n v="261"/>
    <n v="13665.96"/>
  </r>
  <r>
    <n v="202006"/>
    <x v="3"/>
    <s v="Nottingham City ICP"/>
    <s v="52R"/>
    <s v="RXK"/>
    <s v="RXK"/>
    <s v="SANDWELL AND WEST BIRMINGHAM HOSPITALS NHS TRUST"/>
    <s v="TRUST"/>
    <x v="0"/>
    <s v="Ophthalmology"/>
    <x v="56"/>
    <x v="56"/>
    <n v="151"/>
    <x v="1"/>
    <n v="2"/>
    <n v="302"/>
  </r>
  <r>
    <n v="202006"/>
    <x v="3"/>
    <s v="South Notts ICP"/>
    <s v="52R"/>
    <s v="ACG"/>
    <s v="ACG12"/>
    <s v="NEW MEDICAL SYSTEMS LIMITED"/>
    <s v="IS"/>
    <x v="0"/>
    <s v="Ophthalmology"/>
    <x v="68"/>
    <x v="68"/>
    <n v="44.2"/>
    <x v="1"/>
    <n v="1"/>
    <n v="44.2"/>
  </r>
  <r>
    <n v="202006"/>
    <x v="3"/>
    <s v="South Notts ICP"/>
    <s v="52R"/>
    <s v="RFS"/>
    <s v="RFS"/>
    <s v="CHESTERFIELD ROYAL HOSPITAL NHS FOUNDATION TRUST"/>
    <s v="TRUST"/>
    <x v="0"/>
    <s v="Ophthalmology"/>
    <x v="6"/>
    <x v="6"/>
    <n v="129.16999999999999"/>
    <x v="1"/>
    <n v="1"/>
    <n v="129.16999999999999"/>
  </r>
  <r>
    <n v="202006"/>
    <x v="3"/>
    <s v="South Notts ICP"/>
    <s v="52R"/>
    <s v="RHQ"/>
    <s v="RHQ00"/>
    <s v="SHEFFIELD TEACHING HOSPITALS NHS FOUNDATION TRUST"/>
    <s v="TRUST"/>
    <x v="0"/>
    <s v="Ophthalmology"/>
    <x v="62"/>
    <x v="62"/>
    <n v="52.36"/>
    <x v="1"/>
    <n v="1"/>
    <n v="52.36"/>
  </r>
  <r>
    <n v="202006"/>
    <x v="3"/>
    <s v="South Notts ICP"/>
    <s v="52R"/>
    <s v="RKB"/>
    <s v="RKB"/>
    <s v="UNIVERSITY HOSPITALS COVENTRY AND WARWICKSHIRE NHS TRUST"/>
    <s v="TRUST"/>
    <x v="0"/>
    <s v="Ophthalmology"/>
    <x v="62"/>
    <x v="62"/>
    <n v="52.36"/>
    <x v="1"/>
    <n v="1"/>
    <n v="52.36"/>
  </r>
  <r>
    <n v="202006"/>
    <x v="3"/>
    <s v="South Notts ICP"/>
    <s v="52R"/>
    <s v="RTG"/>
    <s v="RTG"/>
    <s v="UNIVERSITY HOSPITALS OF DERBY AND BURTON NHS FOUNDATION TRUST"/>
    <s v="TRUST"/>
    <x v="0"/>
    <s v="Ophthalmology"/>
    <x v="6"/>
    <x v="6"/>
    <n v="131.22"/>
    <x v="1"/>
    <n v="8"/>
    <n v="1049.76"/>
  </r>
  <r>
    <n v="202006"/>
    <x v="3"/>
    <s v="Bassetlaw ICP"/>
    <s v="02Q"/>
    <s v="ACG"/>
    <s v="ACG30"/>
    <s v="NEW MEDICAL SYSTEMS LIMITED"/>
    <s v="IS"/>
    <x v="0"/>
    <s v="Ophthalmology"/>
    <x v="56"/>
    <x v="56"/>
    <n v="145"/>
    <x v="1"/>
    <n v="57"/>
    <n v="8265"/>
  </r>
  <r>
    <n v="202006"/>
    <x v="3"/>
    <s v="Bassetlaw ICP"/>
    <s v="02Q"/>
    <s v="NPG"/>
    <s v="NPG10"/>
    <s v="SPAMEDICA"/>
    <s v="IS"/>
    <x v="0"/>
    <s v="Ophthalmology"/>
    <x v="62"/>
    <x v="62"/>
    <n v="52.36"/>
    <x v="1"/>
    <n v="3"/>
    <n v="157.07999999999998"/>
  </r>
  <r>
    <n v="202006"/>
    <x v="3"/>
    <s v="Bassetlaw ICP"/>
    <s v="02Q"/>
    <s v="RFF"/>
    <s v="RFFAA"/>
    <s v="BARNSLEY HOSPITAL NHS FOUNDATION TRUST"/>
    <s v="TRUST"/>
    <x v="0"/>
    <s v="Ophthalmology"/>
    <x v="65"/>
    <x v="65"/>
    <n v="110.53"/>
    <x v="1"/>
    <n v="1"/>
    <n v="110.53"/>
  </r>
  <r>
    <n v="202006"/>
    <x v="3"/>
    <s v="Bassetlaw ICP"/>
    <s v="02Q"/>
    <s v="RHQ"/>
    <s v="RHQ"/>
    <s v="SHEFFIELD TEACHING HOSPITALS NHS FOUNDATION TRUST"/>
    <s v="TRUST"/>
    <x v="0"/>
    <s v="Ophthalmology"/>
    <x v="62"/>
    <x v="62"/>
    <n v="52.36"/>
    <x v="1"/>
    <n v="4"/>
    <n v="209.44"/>
  </r>
  <r>
    <n v="202006"/>
    <x v="3"/>
    <s v="Bassetlaw ICP"/>
    <s v="02Q"/>
    <s v="RHQ"/>
    <s v="RHQ"/>
    <s v="SHEFFIELD TEACHING HOSPITALS NHS FOUNDATION TRUST"/>
    <s v="TRUST"/>
    <x v="0"/>
    <s v="Ophthalmology"/>
    <x v="68"/>
    <x v="68"/>
    <n v="44.2"/>
    <x v="1"/>
    <n v="4"/>
    <n v="176.8"/>
  </r>
  <r>
    <n v="202006"/>
    <x v="3"/>
    <s v="Bassetlaw ICP"/>
    <s v="02Q"/>
    <s v="RHQ"/>
    <s v="RHQ00"/>
    <s v="SHEFFIELD TEACHING HOSPITALS NHS FOUNDATION TRUST"/>
    <s v="TRUST"/>
    <x v="0"/>
    <s v="Ophthalmology"/>
    <x v="59"/>
    <x v="59"/>
    <n v="103.75"/>
    <x v="1"/>
    <n v="2"/>
    <n v="207.5"/>
  </r>
  <r>
    <n v="202006"/>
    <x v="3"/>
    <s v="Bassetlaw ICP"/>
    <s v="02Q"/>
    <s v="RHQ"/>
    <s v="RHQ00"/>
    <s v="SHEFFIELD TEACHING HOSPITALS NHS FOUNDATION TRUST"/>
    <s v="TRUST"/>
    <x v="0"/>
    <s v="Ophthalmology"/>
    <x v="43"/>
    <x v="43"/>
    <n v="105.81"/>
    <x v="1"/>
    <n v="8"/>
    <n v="846.48"/>
  </r>
  <r>
    <n v="202006"/>
    <x v="3"/>
    <s v="Bassetlaw ICP"/>
    <s v="02Q"/>
    <s v="RHQ"/>
    <s v="RHQ00"/>
    <s v="SHEFFIELD TEACHING HOSPITALS NHS FOUNDATION TRUST"/>
    <s v="TRUST"/>
    <x v="0"/>
    <s v="Ophthalmology"/>
    <x v="54"/>
    <x v="54"/>
    <n v="0"/>
    <x v="1"/>
    <n v="2"/>
    <n v="0"/>
  </r>
  <r>
    <n v="202006"/>
    <x v="3"/>
    <s v="Bassetlaw ICP"/>
    <s v="02Q"/>
    <s v="RJL"/>
    <s v="RJL"/>
    <s v="NORTHERN LINCOLNSHIRE AND GOOLE NHS FOUNDATION TRUST"/>
    <s v="TRUST"/>
    <x v="0"/>
    <s v="Ophthalmology"/>
    <x v="56"/>
    <x v="56"/>
    <n v="0"/>
    <x v="1"/>
    <n v="1"/>
    <n v="0"/>
  </r>
  <r>
    <n v="202006"/>
    <x v="3"/>
    <s v="Bassetlaw ICP"/>
    <s v="02Q"/>
    <s v="RP5"/>
    <s v="RP5"/>
    <s v="DONCASTER AND BASSETLAW TEACHING HOSPITALS NHS FOUNDATION TRUST"/>
    <s v="TRUST"/>
    <x v="0"/>
    <s v="Ophthalmology"/>
    <x v="62"/>
    <x v="62"/>
    <n v="52.36"/>
    <x v="1"/>
    <n v="23"/>
    <n v="1204.28"/>
  </r>
  <r>
    <n v="202006"/>
    <x v="3"/>
    <s v="Bassetlaw ICP"/>
    <s v="02Q"/>
    <s v="RP5"/>
    <s v="RP5DR"/>
    <s v="DONCASTER AND BASSETLAW TEACHING HOSPITALS NHS FOUNDATION TRUST"/>
    <s v="TRUST"/>
    <x v="0"/>
    <s v="Ophthalmology"/>
    <x v="6"/>
    <x v="6"/>
    <n v="130.27000000000001"/>
    <x v="1"/>
    <n v="2"/>
    <n v="260.54000000000002"/>
  </r>
  <r>
    <n v="202006"/>
    <x v="3"/>
    <s v="Bassetlaw ICP"/>
    <s v="02Q"/>
    <s v="RP5"/>
    <s v="RP5DR"/>
    <s v="DONCASTER AND BASSETLAW TEACHING HOSPITALS NHS FOUNDATION TRUST"/>
    <s v="TRUST"/>
    <x v="0"/>
    <s v="Ophthalmology"/>
    <x v="55"/>
    <x v="55"/>
    <n v="67.2"/>
    <x v="1"/>
    <n v="21"/>
    <n v="1411.2"/>
  </r>
  <r>
    <n v="202006"/>
    <x v="3"/>
    <s v="Bassetlaw ICP"/>
    <s v="02Q"/>
    <s v="RP5"/>
    <s v="RP5DR"/>
    <s v="DONCASTER AND BASSETLAW TEACHING HOSPITALS NHS FOUNDATION TRUST"/>
    <s v="TRUST"/>
    <x v="0"/>
    <s v="Ophthalmology"/>
    <x v="62"/>
    <x v="62"/>
    <n v="52.36"/>
    <x v="1"/>
    <n v="14"/>
    <n v="733.04"/>
  </r>
  <r>
    <n v="202006"/>
    <x v="3"/>
    <s v="Bassetlaw ICP"/>
    <s v="02Q"/>
    <s v="RXF"/>
    <s v="RXF"/>
    <s v="MID YORKSHIRE TEACHING NHS TRUST"/>
    <s v="TRUST"/>
    <x v="0"/>
    <s v="Ophthalmology"/>
    <x v="56"/>
    <x v="56"/>
    <n v="149.53"/>
    <x v="1"/>
    <n v="1"/>
    <n v="149.53"/>
  </r>
  <r>
    <n v="202006"/>
    <x v="3"/>
    <s v="Bassetlaw ICP"/>
    <s v="02Q"/>
    <s v="RXQ"/>
    <s v="RXQ00"/>
    <s v="BUCKINGHAMSHIRE HEALTHCARE NHS TRUST"/>
    <s v="TRUST"/>
    <x v="0"/>
    <s v="Ophthalmology"/>
    <x v="56"/>
    <x v="56"/>
    <n v="161.35"/>
    <x v="1"/>
    <n v="1"/>
    <n v="161.35"/>
  </r>
  <r>
    <n v="202006"/>
    <x v="3"/>
    <s v="Mid Notts ICP"/>
    <s v="52R"/>
    <s v="ACG"/>
    <s v="ACG12"/>
    <s v="NEW MEDICAL SYSTEMS LIMITED"/>
    <s v="IS"/>
    <x v="0"/>
    <s v="Ophthalmology"/>
    <x v="62"/>
    <x v="62"/>
    <n v="52.36"/>
    <x v="1"/>
    <n v="1"/>
    <n v="52.36"/>
  </r>
  <r>
    <n v="202006"/>
    <x v="3"/>
    <s v="Mid Notts ICP"/>
    <s v="52R"/>
    <s v="NPG"/>
    <s v="NPG07"/>
    <s v="SPAMEDICA"/>
    <s v="IS"/>
    <x v="0"/>
    <s v="Ophthalmology"/>
    <x v="43"/>
    <x v="43"/>
    <n v="103"/>
    <x v="1"/>
    <n v="1"/>
    <n v="103"/>
  </r>
  <r>
    <n v="202006"/>
    <x v="3"/>
    <s v="Mid Notts ICP"/>
    <s v="52R"/>
    <s v="RFS"/>
    <s v="RFS"/>
    <s v="CHESTERFIELD ROYAL HOSPITAL NHS FOUNDATION TRUST"/>
    <s v="TRUST"/>
    <x v="0"/>
    <s v="Ophthalmology"/>
    <x v="3"/>
    <x v="3"/>
    <n v="151.72999999999999"/>
    <x v="1"/>
    <n v="2"/>
    <n v="303.45999999999998"/>
  </r>
  <r>
    <n v="202006"/>
    <x v="3"/>
    <s v="Mid Notts ICP"/>
    <s v="52R"/>
    <s v="RFS"/>
    <s v="RFS"/>
    <s v="CHESTERFIELD ROYAL HOSPITAL NHS FOUNDATION TRUST"/>
    <s v="TRUST"/>
    <x v="0"/>
    <s v="Ophthalmology"/>
    <x v="6"/>
    <x v="6"/>
    <n v="129.16999999999999"/>
    <x v="1"/>
    <n v="2"/>
    <n v="258.33999999999997"/>
  </r>
  <r>
    <n v="202006"/>
    <x v="3"/>
    <s v="Mid Notts ICP"/>
    <s v="52R"/>
    <s v="RFS"/>
    <s v="RFS"/>
    <s v="CHESTERFIELD ROYAL HOSPITAL NHS FOUNDATION TRUST"/>
    <s v="TRUST"/>
    <x v="0"/>
    <s v="Ophthalmology"/>
    <x v="56"/>
    <x v="56"/>
    <n v="148.65"/>
    <x v="1"/>
    <n v="3"/>
    <n v="445.95000000000005"/>
  </r>
  <r>
    <n v="202006"/>
    <x v="3"/>
    <s v="Mid Notts ICP"/>
    <s v="52R"/>
    <s v="RFS"/>
    <s v="RFS"/>
    <s v="CHESTERFIELD ROYAL HOSPITAL NHS FOUNDATION TRUST"/>
    <s v="TRUST"/>
    <x v="0"/>
    <s v="Ophthalmology"/>
    <x v="62"/>
    <x v="62"/>
    <n v="0"/>
    <x v="1"/>
    <n v="4"/>
    <n v="0"/>
  </r>
  <r>
    <n v="202006"/>
    <x v="3"/>
    <s v="Mid Notts ICP"/>
    <s v="52R"/>
    <s v="RHQ"/>
    <s v="RHQ"/>
    <s v="SHEFFIELD TEACHING HOSPITALS NHS FOUNDATION TRUST"/>
    <s v="TRUST"/>
    <x v="0"/>
    <s v="Ophthalmology"/>
    <x v="56"/>
    <x v="56"/>
    <n v="148.96"/>
    <x v="1"/>
    <n v="1"/>
    <n v="148.96"/>
  </r>
  <r>
    <n v="202006"/>
    <x v="3"/>
    <s v="Mid Notts ICP"/>
    <s v="52R"/>
    <s v="RHQ"/>
    <s v="RHQ00"/>
    <s v="SHEFFIELD TEACHING HOSPITALS NHS FOUNDATION TRUST"/>
    <s v="TRUST"/>
    <x v="0"/>
    <s v="Ophthalmology"/>
    <x v="54"/>
    <x v="54"/>
    <n v="101.7"/>
    <x v="1"/>
    <n v="1"/>
    <n v="101.7"/>
  </r>
  <r>
    <n v="202006"/>
    <x v="3"/>
    <s v="Mid Notts ICP"/>
    <s v="52R"/>
    <s v="RHQ"/>
    <s v="RHQ00"/>
    <s v="SHEFFIELD TEACHING HOSPITALS NHS FOUNDATION TRUST"/>
    <s v="TRUST"/>
    <x v="0"/>
    <s v="Ophthalmology"/>
    <x v="55"/>
    <x v="55"/>
    <n v="66.77"/>
    <x v="1"/>
    <n v="7"/>
    <n v="467.39"/>
  </r>
  <r>
    <n v="202006"/>
    <x v="3"/>
    <s v="Mid Notts ICP"/>
    <s v="52R"/>
    <s v="RHQ"/>
    <s v="RHQ00"/>
    <s v="SHEFFIELD TEACHING HOSPITALS NHS FOUNDATION TRUST"/>
    <s v="TRUST"/>
    <x v="0"/>
    <s v="Ophthalmology"/>
    <x v="62"/>
    <x v="62"/>
    <n v="52.36"/>
    <x v="1"/>
    <n v="8"/>
    <n v="418.88"/>
  </r>
  <r>
    <n v="202006"/>
    <x v="3"/>
    <s v="South Notts ICP"/>
    <s v="52R"/>
    <s v="RX1"/>
    <s v="RX1RA"/>
    <s v="NOTTINGHAM UNIVERSITY HOSPITALS NHS TRUST"/>
    <s v="TRUST"/>
    <x v="0"/>
    <s v="Ophthalmology"/>
    <x v="67"/>
    <x v="67"/>
    <n v="95.43"/>
    <x v="1"/>
    <n v="1"/>
    <n v="95.43"/>
  </r>
  <r>
    <n v="202006"/>
    <x v="3"/>
    <s v="South Notts ICP"/>
    <s v="52R"/>
    <s v="RX1"/>
    <s v="RX1RA"/>
    <s v="NOTTINGHAM UNIVERSITY HOSPITALS NHS TRUST"/>
    <s v="TRUST"/>
    <x v="0"/>
    <s v="Ophthalmology"/>
    <x v="55"/>
    <x v="55"/>
    <n v="67.42"/>
    <x v="1"/>
    <n v="176"/>
    <n v="11865.92"/>
  </r>
  <r>
    <n v="202006"/>
    <x v="3"/>
    <s v="South Notts ICP"/>
    <s v="52R"/>
    <s v="RX1"/>
    <s v="RX1RA"/>
    <s v="NOTTINGHAM UNIVERSITY HOSPITALS NHS TRUST"/>
    <s v="TRUST"/>
    <x v="0"/>
    <s v="Ophthalmology"/>
    <x v="56"/>
    <x v="56"/>
    <n v="260.64999999999998"/>
    <x v="1"/>
    <n v="1"/>
    <n v="260.64999999999998"/>
  </r>
  <r>
    <n v="202006"/>
    <x v="3"/>
    <s v="South Notts ICP"/>
    <s v="52R"/>
    <s v="RX1"/>
    <s v="RX1RA"/>
    <s v="NOTTINGHAM UNIVERSITY HOSPITALS NHS TRUST"/>
    <s v="TRUST"/>
    <x v="0"/>
    <s v="Ophthalmology"/>
    <x v="62"/>
    <x v="62"/>
    <n v="52.36"/>
    <x v="1"/>
    <n v="374"/>
    <n v="19582.64"/>
  </r>
  <r>
    <n v="202006"/>
    <x v="3"/>
    <s v="Mid Notts ICP"/>
    <s v="52R"/>
    <s v="RK5"/>
    <s v="RK5"/>
    <s v="SHERWOOD FOREST HOSPITALS NHS FOUNDATION TRUST"/>
    <s v="TRUST"/>
    <x v="0"/>
    <s v="Ophthalmology"/>
    <x v="24"/>
    <x v="24"/>
    <n v="110.89"/>
    <x v="1"/>
    <n v="8"/>
    <n v="887.12"/>
  </r>
  <r>
    <n v="202006"/>
    <x v="3"/>
    <s v="Mid Notts ICP"/>
    <s v="52R"/>
    <s v="RK5"/>
    <s v="RK5"/>
    <s v="SHERWOOD FOREST HOSPITALS NHS FOUNDATION TRUST"/>
    <s v="TRUST"/>
    <x v="0"/>
    <s v="Ophthalmology"/>
    <x v="6"/>
    <x v="6"/>
    <n v="129.38"/>
    <x v="1"/>
    <n v="274"/>
    <n v="35450.119999999995"/>
  </r>
  <r>
    <n v="202006"/>
    <x v="3"/>
    <s v="Mid Notts ICP"/>
    <s v="52R"/>
    <s v="RK5"/>
    <s v="RK5"/>
    <s v="SHERWOOD FOREST HOSPITALS NHS FOUNDATION TRUST"/>
    <s v="TRUST"/>
    <x v="0"/>
    <s v="Ophthalmology"/>
    <x v="43"/>
    <x v="43"/>
    <n v="0"/>
    <x v="1"/>
    <n v="1"/>
    <n v="0"/>
  </r>
  <r>
    <n v="202006"/>
    <x v="3"/>
    <s v="Mid Notts ICP"/>
    <s v="52R"/>
    <s v="RK5"/>
    <s v="RK5"/>
    <s v="SHERWOOD FOREST HOSPITALS NHS FOUNDATION TRUST"/>
    <s v="TRUST"/>
    <x v="0"/>
    <s v="Ophthalmology"/>
    <x v="56"/>
    <x v="56"/>
    <n v="0"/>
    <x v="1"/>
    <n v="11"/>
    <n v="0"/>
  </r>
  <r>
    <n v="202006"/>
    <x v="3"/>
    <s v="Mid Notts ICP"/>
    <s v="52R"/>
    <s v="RK5"/>
    <s v="RK5"/>
    <s v="SHERWOOD FOREST HOSPITALS NHS FOUNDATION TRUST"/>
    <s v="TRUST"/>
    <x v="0"/>
    <s v="Ophthalmology"/>
    <x v="56"/>
    <x v="56"/>
    <n v="148.88"/>
    <x v="1"/>
    <n v="264"/>
    <n v="39304.32"/>
  </r>
  <r>
    <n v="202006"/>
    <x v="3"/>
    <s v="Mid Notts ICP"/>
    <s v="52R"/>
    <s v="RK5"/>
    <s v="RK5"/>
    <s v="SHERWOOD FOREST HOSPITALS NHS FOUNDATION TRUST"/>
    <s v="TRUST"/>
    <x v="0"/>
    <s v="Ophthalmology"/>
    <x v="62"/>
    <x v="62"/>
    <n v="0"/>
    <x v="1"/>
    <n v="5"/>
    <n v="0"/>
  </r>
  <r>
    <n v="202006"/>
    <x v="3"/>
    <s v="Mid Notts ICP"/>
    <s v="52R"/>
    <s v="RP5"/>
    <s v="RP5BA"/>
    <s v="DONCASTER AND BASSETLAW TEACHING HOSPITALS NHS FOUNDATION TRUST"/>
    <s v="TRUST"/>
    <x v="0"/>
    <s v="Ophthalmology"/>
    <x v="62"/>
    <x v="62"/>
    <n v="52.36"/>
    <x v="1"/>
    <n v="4"/>
    <n v="209.44"/>
  </r>
  <r>
    <n v="202006"/>
    <x v="3"/>
    <s v="Mid Notts ICP"/>
    <s v="52R"/>
    <s v="RP5"/>
    <s v="RP5BA"/>
    <s v="DONCASTER AND BASSETLAW TEACHING HOSPITALS NHS FOUNDATION TRUST"/>
    <s v="TRUST"/>
    <x v="0"/>
    <s v="Ophthalmology"/>
    <x v="68"/>
    <x v="68"/>
    <n v="44.2"/>
    <x v="1"/>
    <n v="1"/>
    <n v="44.2"/>
  </r>
  <r>
    <n v="202006"/>
    <x v="3"/>
    <s v="Mid Notts ICP"/>
    <s v="52R"/>
    <s v="RP6"/>
    <s v="RP6"/>
    <s v="MOORFIELDS EYE HOSPITAL NHS FOUNDATION TRUST"/>
    <s v="TRUST"/>
    <x v="0"/>
    <s v="Ophthalmology"/>
    <x v="62"/>
    <x v="62"/>
    <n v="52.36"/>
    <x v="1"/>
    <n v="4"/>
    <n v="209.44"/>
  </r>
  <r>
    <n v="202006"/>
    <x v="3"/>
    <s v="Mid Notts ICP"/>
    <s v="52R"/>
    <s v="RWD"/>
    <s v="RWD"/>
    <s v="UNITED LINCOLNSHIRE HOSPITALS NHS TRUST"/>
    <s v="TRUST"/>
    <x v="0"/>
    <s v="Ophthalmology"/>
    <x v="38"/>
    <x v="38"/>
    <n v="149.38"/>
    <x v="1"/>
    <n v="1"/>
    <n v="149.38"/>
  </r>
  <r>
    <n v="202006"/>
    <x v="3"/>
    <s v="Mid Notts ICP"/>
    <s v="52R"/>
    <s v="RWD"/>
    <s v="RWD"/>
    <s v="UNITED LINCOLNSHIRE HOSPITALS NHS TRUST"/>
    <s v="TRUST"/>
    <x v="0"/>
    <s v="Ophthalmology"/>
    <x v="56"/>
    <x v="56"/>
    <n v="147.35"/>
    <x v="1"/>
    <n v="9"/>
    <n v="1326.1499999999999"/>
  </r>
  <r>
    <n v="202006"/>
    <x v="3"/>
    <s v="Mid Notts ICP"/>
    <s v="52R"/>
    <s v="RX1"/>
    <s v="RX1RA"/>
    <s v="NOTTINGHAM UNIVERSITY HOSPITALS NHS TRUST"/>
    <s v="TRUST"/>
    <x v="0"/>
    <s v="Ophthalmology"/>
    <x v="29"/>
    <x v="29"/>
    <n v="128.62"/>
    <x v="1"/>
    <n v="1"/>
    <n v="128.62"/>
  </r>
  <r>
    <n v="202006"/>
    <x v="3"/>
    <s v="Mid Notts ICP"/>
    <s v="52R"/>
    <s v="RX1"/>
    <s v="RX1RA"/>
    <s v="NOTTINGHAM UNIVERSITY HOSPITALS NHS TRUST"/>
    <s v="TRUST"/>
    <x v="0"/>
    <s v="Ophthalmology"/>
    <x v="65"/>
    <x v="65"/>
    <n v="112.02"/>
    <x v="1"/>
    <n v="3"/>
    <n v="336.06"/>
  </r>
  <r>
    <n v="202006"/>
    <x v="3"/>
    <s v="Mid Notts ICP"/>
    <s v="52R"/>
    <s v="RX1"/>
    <s v="RX1RA"/>
    <s v="NOTTINGHAM UNIVERSITY HOSPITALS NHS TRUST"/>
    <s v="TRUST"/>
    <x v="0"/>
    <s v="Ophthalmology"/>
    <x v="55"/>
    <x v="55"/>
    <n v="116.84"/>
    <x v="1"/>
    <n v="1"/>
    <n v="116.84"/>
  </r>
  <r>
    <n v="202006"/>
    <x v="3"/>
    <s v="Nottingham City ICP"/>
    <s v="52R"/>
    <s v="RAX"/>
    <s v="RAX"/>
    <s v="KINGSTON HOSPITAL NHS FOUNDATION TRUST"/>
    <s v="TRUST"/>
    <x v="0"/>
    <s v="Ophthalmology"/>
    <x v="56"/>
    <x v="56"/>
    <n v="168.75"/>
    <x v="1"/>
    <n v="1"/>
    <n v="168.75"/>
  </r>
  <r>
    <n v="202006"/>
    <x v="3"/>
    <s v="Nottingham City ICP"/>
    <s v="52R"/>
    <s v="RJ1"/>
    <s v="RJ1"/>
    <s v="GUY'S AND ST THOMAS' NHS FOUNDATION TRUST"/>
    <s v="TRUST"/>
    <x v="0"/>
    <s v="Ophthalmology"/>
    <x v="55"/>
    <x v="55"/>
    <n v="77.61"/>
    <x v="1"/>
    <n v="1"/>
    <n v="77.61"/>
  </r>
  <r>
    <n v="202006"/>
    <x v="3"/>
    <s v="Nottingham City ICP"/>
    <s v="52R"/>
    <s v="RJZ"/>
    <s v="RJZ01"/>
    <s v="KING'S COLLEGE HOSPITAL NHS FOUNDATION TRUST"/>
    <s v="TRUST"/>
    <x v="0"/>
    <s v="Ophthalmology"/>
    <x v="68"/>
    <x v="68"/>
    <n v="0"/>
    <x v="1"/>
    <n v="1"/>
    <n v="0"/>
  </r>
  <r>
    <n v="202006"/>
    <x v="3"/>
    <s v="Nottingham City ICP"/>
    <s v="52R"/>
    <s v="RK5"/>
    <s v="RK5"/>
    <s v="SHERWOOD FOREST HOSPITALS NHS FOUNDATION TRUST"/>
    <s v="TRUST"/>
    <x v="0"/>
    <s v="Ophthalmology"/>
    <x v="55"/>
    <x v="55"/>
    <n v="66.739999999999995"/>
    <x v="1"/>
    <n v="4"/>
    <n v="266.95999999999998"/>
  </r>
  <r>
    <n v="202006"/>
    <x v="3"/>
    <s v="Nottingham City ICP"/>
    <s v="52R"/>
    <s v="RP6"/>
    <s v="RP6"/>
    <s v="MOORFIELDS EYE HOSPITAL NHS FOUNDATION TRUST"/>
    <s v="TRUST"/>
    <x v="0"/>
    <s v="Ophthalmology"/>
    <x v="55"/>
    <x v="55"/>
    <n v="77.53"/>
    <x v="1"/>
    <n v="1"/>
    <n v="77.53"/>
  </r>
  <r>
    <n v="202006"/>
    <x v="3"/>
    <s v="Nottingham City ICP"/>
    <s v="52R"/>
    <s v="RP6"/>
    <s v="RP6"/>
    <s v="MOORFIELDS EYE HOSPITAL NHS FOUNDATION TRUST"/>
    <s v="TRUST"/>
    <x v="0"/>
    <s v="Ophthalmology"/>
    <x v="56"/>
    <x v="56"/>
    <n v="172.96"/>
    <x v="1"/>
    <n v="1"/>
    <n v="172.96"/>
  </r>
  <r>
    <n v="202006"/>
    <x v="3"/>
    <s v="Nottingham City ICP"/>
    <s v="52R"/>
    <s v="RTE"/>
    <s v="RTE00"/>
    <s v="GLOUCESTERSHIRE HOSPITALS NHS FOUNDATION TRUST"/>
    <s v="TRUST"/>
    <x v="0"/>
    <s v="Ophthalmology"/>
    <x v="68"/>
    <x v="68"/>
    <n v="0"/>
    <x v="1"/>
    <n v="1"/>
    <n v="0"/>
  </r>
  <r>
    <n v="202006"/>
    <x v="3"/>
    <s v="Nottingham City ICP"/>
    <s v="52R"/>
    <s v="RWE"/>
    <s v="RWE"/>
    <s v="UNIVERSITY HOSPITALS OF LEICESTER NHS TRUST"/>
    <s v="TRUST"/>
    <x v="0"/>
    <s v="Ophthalmology"/>
    <x v="56"/>
    <x v="56"/>
    <n v="0"/>
    <x v="1"/>
    <n v="1"/>
    <n v="0"/>
  </r>
  <r>
    <n v="202006"/>
    <x v="3"/>
    <s v="Nottingham City ICP"/>
    <s v="52R"/>
    <s v="RX1"/>
    <s v="RX1RA"/>
    <s v="NOTTINGHAM UNIVERSITY HOSPITALS NHS TRUST"/>
    <s v="TRUST"/>
    <x v="0"/>
    <s v="Ophthalmology"/>
    <x v="26"/>
    <x v="26"/>
    <n v="116.17"/>
    <x v="1"/>
    <n v="2"/>
    <n v="232.34"/>
  </r>
  <r>
    <n v="202006"/>
    <x v="3"/>
    <s v="Nottingham City ICP"/>
    <s v="52R"/>
    <s v="RX1"/>
    <s v="RX1RA"/>
    <s v="NOTTINGHAM UNIVERSITY HOSPITALS NHS TRUST"/>
    <s v="TRUST"/>
    <x v="0"/>
    <s v="Ophthalmology"/>
    <x v="16"/>
    <x v="16"/>
    <n v="67.42"/>
    <x v="1"/>
    <n v="1"/>
    <n v="67.42"/>
  </r>
  <r>
    <n v="202006"/>
    <x v="3"/>
    <s v="Nottingham City ICP"/>
    <s v="52R"/>
    <s v="RX1"/>
    <s v="RX1RA"/>
    <s v="NOTTINGHAM UNIVERSITY HOSPITALS NHS TRUST"/>
    <s v="TRUST"/>
    <x v="0"/>
    <s v="Ophthalmology"/>
    <x v="43"/>
    <x v="43"/>
    <n v="106.84"/>
    <x v="1"/>
    <n v="292"/>
    <n v="31197.280000000002"/>
  </r>
  <r>
    <n v="202006"/>
    <x v="3"/>
    <s v="Nottingham City ICP"/>
    <s v="52R"/>
    <s v="RX1"/>
    <s v="RX1RA"/>
    <s v="NOTTINGHAM UNIVERSITY HOSPITALS NHS TRUST"/>
    <s v="TRUST"/>
    <x v="0"/>
    <s v="Ophthalmology"/>
    <x v="56"/>
    <x v="56"/>
    <n v="150.4"/>
    <x v="1"/>
    <n v="34"/>
    <n v="5113.6000000000004"/>
  </r>
  <r>
    <n v="202006"/>
    <x v="3"/>
    <s v="Nottingham City ICP"/>
    <s v="52R"/>
    <s v="RXK"/>
    <s v="RXK"/>
    <s v="SANDWELL AND WEST BIRMINGHAM HOSPITALS NHS TRUST"/>
    <s v="TRUST"/>
    <x v="0"/>
    <s v="Ophthalmology"/>
    <x v="43"/>
    <x v="43"/>
    <n v="107.26"/>
    <x v="1"/>
    <n v="1"/>
    <n v="107.26"/>
  </r>
  <r>
    <n v="202006"/>
    <x v="3"/>
    <s v="Nottingham City ICP"/>
    <s v="52R"/>
    <s v="RXK"/>
    <s v="RXK"/>
    <s v="SANDWELL AND WEST BIRMINGHAM HOSPITALS NHS TRUST"/>
    <s v="TRUST"/>
    <x v="0"/>
    <s v="Ophthalmology"/>
    <x v="55"/>
    <x v="55"/>
    <n v="67.69"/>
    <x v="1"/>
    <n v="1"/>
    <n v="67.69"/>
  </r>
  <r>
    <n v="202006"/>
    <x v="3"/>
    <s v="South Notts ICP"/>
    <s v="52R"/>
    <s v="RK5"/>
    <s v="RK5"/>
    <s v="SHERWOOD FOREST HOSPITALS NHS FOUNDATION TRUST"/>
    <s v="TRUST"/>
    <x v="0"/>
    <s v="Ophthalmology"/>
    <x v="55"/>
    <x v="55"/>
    <n v="66.739999999999995"/>
    <x v="1"/>
    <n v="27"/>
    <n v="1801.9799999999998"/>
  </r>
  <r>
    <n v="202006"/>
    <x v="3"/>
    <s v="South Notts ICP"/>
    <s v="52R"/>
    <s v="RNQ"/>
    <s v="RNQ00"/>
    <s v="KETTERING GENERAL HOSPITAL NHS FOUNDATION TRUST"/>
    <s v="TRUST"/>
    <x v="0"/>
    <s v="Ophthalmology"/>
    <x v="55"/>
    <x v="55"/>
    <n v="68.239999999999995"/>
    <x v="1"/>
    <n v="1"/>
    <n v="68.239999999999995"/>
  </r>
  <r>
    <n v="202006"/>
    <x v="3"/>
    <s v="South Notts ICP"/>
    <s v="52R"/>
    <s v="RP6"/>
    <s v="RP6"/>
    <s v="MOORFIELDS EYE HOSPITAL NHS FOUNDATION TRUST"/>
    <s v="TRUST"/>
    <x v="0"/>
    <s v="Ophthalmology"/>
    <x v="55"/>
    <x v="55"/>
    <n v="0"/>
    <x v="1"/>
    <n v="2"/>
    <n v="0"/>
  </r>
  <r>
    <n v="202006"/>
    <x v="3"/>
    <s v="South Notts ICP"/>
    <s v="52R"/>
    <s v="RWE"/>
    <s v="RWE"/>
    <s v="UNIVERSITY HOSPITALS OF LEICESTER NHS TRUST"/>
    <s v="TRUST"/>
    <x v="0"/>
    <s v="Ophthalmology"/>
    <x v="59"/>
    <x v="59"/>
    <n v="104.61"/>
    <x v="1"/>
    <n v="1"/>
    <n v="104.61"/>
  </r>
  <r>
    <n v="202006"/>
    <x v="3"/>
    <s v="South Notts ICP"/>
    <s v="52R"/>
    <s v="RWE"/>
    <s v="RWE"/>
    <s v="UNIVERSITY HOSPITALS OF LEICESTER NHS TRUST"/>
    <s v="TRUST"/>
    <x v="0"/>
    <s v="Ophthalmology"/>
    <x v="55"/>
    <x v="55"/>
    <n v="67.33"/>
    <x v="1"/>
    <n v="3"/>
    <n v="201.99"/>
  </r>
  <r>
    <n v="202006"/>
    <x v="3"/>
    <s v="Bassetlaw ICP"/>
    <s v="02Q"/>
    <s v="ACG"/>
    <s v="ACG30"/>
    <s v="NEW MEDICAL SYSTEMS LIMITED"/>
    <s v="IS"/>
    <x v="0"/>
    <s v="Ophthalmology"/>
    <x v="54"/>
    <x v="54"/>
    <n v="99"/>
    <x v="1"/>
    <n v="1"/>
    <n v="99"/>
  </r>
  <r>
    <n v="202006"/>
    <x v="3"/>
    <s v="Bassetlaw ICP"/>
    <s v="02Q"/>
    <s v="ACG"/>
    <s v="ACG30"/>
    <s v="NEW MEDICAL SYSTEMS LIMITED"/>
    <s v="IS"/>
    <x v="0"/>
    <s v="Ophthalmology"/>
    <x v="55"/>
    <x v="55"/>
    <n v="65"/>
    <x v="1"/>
    <n v="152"/>
    <n v="9880"/>
  </r>
  <r>
    <n v="202006"/>
    <x v="3"/>
    <s v="Bassetlaw ICP"/>
    <s v="02Q"/>
    <s v="RFR"/>
    <s v="RFR"/>
    <s v="THE ROTHERHAM NHS FOUNDATION TRUST"/>
    <s v="TRUST"/>
    <x v="0"/>
    <s v="Ophthalmology"/>
    <x v="43"/>
    <x v="43"/>
    <n v="105.56"/>
    <x v="1"/>
    <n v="3"/>
    <n v="316.68"/>
  </r>
  <r>
    <n v="202006"/>
    <x v="3"/>
    <s v="Bassetlaw ICP"/>
    <s v="02Q"/>
    <s v="RFS"/>
    <s v="RFS"/>
    <s v="CHESTERFIELD ROYAL HOSPITAL NHS FOUNDATION TRUST"/>
    <s v="TRUST"/>
    <x v="0"/>
    <s v="Ophthalmology"/>
    <x v="62"/>
    <x v="62"/>
    <n v="52.36"/>
    <x v="1"/>
    <n v="1"/>
    <n v="52.36"/>
  </r>
  <r>
    <n v="202006"/>
    <x v="3"/>
    <s v="Bassetlaw ICP"/>
    <s v="02Q"/>
    <s v="RHQ"/>
    <s v="RHQ"/>
    <s v="SHEFFIELD TEACHING HOSPITALS NHS FOUNDATION TRUST"/>
    <s v="TRUST"/>
    <x v="0"/>
    <s v="Ophthalmology"/>
    <x v="55"/>
    <x v="55"/>
    <n v="66.77"/>
    <x v="1"/>
    <n v="5"/>
    <n v="333.84999999999997"/>
  </r>
  <r>
    <n v="202006"/>
    <x v="3"/>
    <s v="Bassetlaw ICP"/>
    <s v="02Q"/>
    <s v="RHQ"/>
    <s v="RHQ00"/>
    <s v="SHEFFIELD TEACHING HOSPITALS NHS FOUNDATION TRUST"/>
    <s v="TRUST"/>
    <x v="0"/>
    <s v="Ophthalmology"/>
    <x v="55"/>
    <x v="55"/>
    <n v="66.77"/>
    <x v="1"/>
    <n v="22"/>
    <n v="1468.9399999999998"/>
  </r>
  <r>
    <n v="202006"/>
    <x v="3"/>
    <s v="Bassetlaw ICP"/>
    <s v="02Q"/>
    <s v="RHQ"/>
    <s v="RHQ00"/>
    <s v="SHEFFIELD TEACHING HOSPITALS NHS FOUNDATION TRUST"/>
    <s v="TRUST"/>
    <x v="0"/>
    <s v="Ophthalmology"/>
    <x v="68"/>
    <x v="68"/>
    <n v="0"/>
    <x v="1"/>
    <n v="1"/>
    <n v="0"/>
  </r>
  <r>
    <n v="202006"/>
    <x v="3"/>
    <s v="Bassetlaw ICP"/>
    <s v="02Q"/>
    <s v="RK5"/>
    <s v="RK5"/>
    <s v="SHERWOOD FOREST HOSPITALS NHS FOUNDATION TRUST"/>
    <s v="TRUST"/>
    <x v="0"/>
    <s v="Ophthalmology"/>
    <x v="6"/>
    <x v="6"/>
    <n v="129.38"/>
    <x v="1"/>
    <n v="2"/>
    <n v="258.76"/>
  </r>
  <r>
    <n v="202006"/>
    <x v="3"/>
    <s v="Bassetlaw ICP"/>
    <s v="02Q"/>
    <s v="RK5"/>
    <s v="RK5"/>
    <s v="SHERWOOD FOREST HOSPITALS NHS FOUNDATION TRUST"/>
    <s v="TRUST"/>
    <x v="0"/>
    <s v="Ophthalmology"/>
    <x v="43"/>
    <x v="43"/>
    <n v="105.76"/>
    <x v="1"/>
    <n v="1"/>
    <n v="105.76"/>
  </r>
  <r>
    <n v="202006"/>
    <x v="3"/>
    <s v="Bassetlaw ICP"/>
    <s v="02Q"/>
    <s v="RK5"/>
    <s v="RK5"/>
    <s v="SHERWOOD FOREST HOSPITALS NHS FOUNDATION TRUST"/>
    <s v="TRUST"/>
    <x v="0"/>
    <s v="Ophthalmology"/>
    <x v="68"/>
    <x v="68"/>
    <n v="44.2"/>
    <x v="1"/>
    <n v="1"/>
    <n v="44.2"/>
  </r>
  <r>
    <n v="202006"/>
    <x v="3"/>
    <s v="South Notts ICP"/>
    <s v="52R"/>
    <s v="RWE"/>
    <s v="RWE"/>
    <s v="UNIVERSITY HOSPITALS OF LEICESTER NHS TRUST"/>
    <s v="TRUST"/>
    <x v="0"/>
    <s v="Ophthalmology"/>
    <x v="58"/>
    <x v="58"/>
    <n v="79.760000000000005"/>
    <x v="1"/>
    <n v="1"/>
    <n v="79.760000000000005"/>
  </r>
  <r>
    <n v="202006"/>
    <x v="3"/>
    <s v="South Notts ICP"/>
    <s v="52R"/>
    <s v="RX1"/>
    <s v="RX1RA"/>
    <s v="NOTTINGHAM UNIVERSITY HOSPITALS NHS TRUST"/>
    <s v="TRUST"/>
    <x v="0"/>
    <s v="Ophthalmology"/>
    <x v="56"/>
    <x v="56"/>
    <n v="150.4"/>
    <x v="1"/>
    <n v="39"/>
    <n v="5865.6"/>
  </r>
  <r>
    <n v="202006"/>
    <x v="3"/>
    <s v="Bassetlaw ICP"/>
    <s v="02Q"/>
    <s v="RP5"/>
    <s v="RP5DR"/>
    <s v="DONCASTER AND BASSETLAW TEACHING HOSPITALS NHS FOUNDATION TRUST"/>
    <s v="TRUST"/>
    <x v="0"/>
    <s v="Ophthalmology"/>
    <x v="24"/>
    <x v="24"/>
    <n v="111.66"/>
    <x v="1"/>
    <n v="1"/>
    <n v="111.66"/>
  </r>
  <r>
    <n v="202006"/>
    <x v="3"/>
    <s v="Bassetlaw ICP"/>
    <s v="02Q"/>
    <s v="RP5"/>
    <s v="RP5DR"/>
    <s v="DONCASTER AND BASSETLAW TEACHING HOSPITALS NHS FOUNDATION TRUST"/>
    <s v="TRUST"/>
    <x v="0"/>
    <s v="Ophthalmology"/>
    <x v="43"/>
    <x v="43"/>
    <n v="106.49"/>
    <x v="1"/>
    <n v="13"/>
    <n v="1384.37"/>
  </r>
  <r>
    <n v="202006"/>
    <x v="3"/>
    <s v="Bassetlaw ICP"/>
    <s v="02Q"/>
    <s v="RP5"/>
    <s v="RP5DR"/>
    <s v="DONCASTER AND BASSETLAW TEACHING HOSPITALS NHS FOUNDATION TRUST"/>
    <s v="TRUST"/>
    <x v="0"/>
    <s v="Ophthalmology"/>
    <x v="56"/>
    <x v="56"/>
    <n v="149.91999999999999"/>
    <x v="1"/>
    <n v="33"/>
    <n v="4947.3599999999997"/>
  </r>
  <r>
    <n v="202006"/>
    <x v="3"/>
    <s v="Bassetlaw ICP"/>
    <s v="02Q"/>
    <s v="RP6"/>
    <s v="RP6"/>
    <s v="MOORFIELDS EYE HOSPITAL NHS FOUNDATION TRUST"/>
    <s v="TRUST"/>
    <x v="0"/>
    <s v="Ophthalmology"/>
    <x v="55"/>
    <x v="55"/>
    <n v="0"/>
    <x v="1"/>
    <n v="1"/>
    <n v="0"/>
  </r>
  <r>
    <n v="202006"/>
    <x v="3"/>
    <s v="Bassetlaw ICP"/>
    <s v="02Q"/>
    <s v="RWA"/>
    <s v="RWA"/>
    <s v="HULL UNIVERSITY TEACHING HOSPITALS NHS TRUST"/>
    <s v="TRUST"/>
    <x v="0"/>
    <s v="Ophthalmology"/>
    <x v="62"/>
    <x v="62"/>
    <n v="52.36"/>
    <x v="1"/>
    <n v="1"/>
    <n v="52.36"/>
  </r>
  <r>
    <n v="202006"/>
    <x v="3"/>
    <s v="Bassetlaw ICP"/>
    <s v="02Q"/>
    <s v="RWD"/>
    <s v="RWD"/>
    <s v="UNITED LINCOLNSHIRE HOSPITALS NHS TRUST"/>
    <s v="TRUST"/>
    <x v="0"/>
    <s v="Ophthalmology"/>
    <x v="55"/>
    <x v="55"/>
    <n v="66.05"/>
    <x v="1"/>
    <n v="3"/>
    <n v="198.14999999999998"/>
  </r>
  <r>
    <n v="202006"/>
    <x v="3"/>
    <s v="Mid Notts ICP"/>
    <s v="52R"/>
    <s v="ACG"/>
    <s v="ACG30"/>
    <s v="NEW MEDICAL SYSTEMS LIMITED"/>
    <s v="IS"/>
    <x v="0"/>
    <s v="Ophthalmology"/>
    <x v="54"/>
    <x v="54"/>
    <n v="99"/>
    <x v="1"/>
    <n v="2"/>
    <n v="198"/>
  </r>
  <r>
    <n v="202006"/>
    <x v="3"/>
    <s v="Mid Notts ICP"/>
    <s v="52R"/>
    <s v="RFS"/>
    <s v="RFS"/>
    <s v="CHESTERFIELD ROYAL HOSPITAL NHS FOUNDATION TRUST"/>
    <s v="TRUST"/>
    <x v="0"/>
    <s v="Ophthalmology"/>
    <x v="55"/>
    <x v="55"/>
    <n v="0"/>
    <x v="1"/>
    <n v="4"/>
    <n v="0"/>
  </r>
  <r>
    <n v="202006"/>
    <x v="3"/>
    <s v="Mid Notts ICP"/>
    <s v="52R"/>
    <s v="RFS"/>
    <s v="RFS"/>
    <s v="CHESTERFIELD ROYAL HOSPITAL NHS FOUNDATION TRUST"/>
    <s v="TRUST"/>
    <x v="0"/>
    <s v="Ophthalmology"/>
    <x v="62"/>
    <x v="62"/>
    <n v="52.36"/>
    <x v="1"/>
    <n v="30"/>
    <n v="1570.8"/>
  </r>
  <r>
    <n v="202006"/>
    <x v="3"/>
    <s v="Mid Notts ICP"/>
    <s v="52R"/>
    <s v="RK5"/>
    <s v="RK5"/>
    <s v="SHERWOOD FOREST HOSPITALS NHS FOUNDATION TRUST"/>
    <s v="TRUST"/>
    <x v="0"/>
    <s v="Ophthalmology"/>
    <x v="59"/>
    <x v="59"/>
    <n v="103.71"/>
    <x v="1"/>
    <n v="1"/>
    <n v="103.71"/>
  </r>
  <r>
    <n v="202006"/>
    <x v="3"/>
    <s v="Mid Notts ICP"/>
    <s v="52R"/>
    <s v="RK5"/>
    <s v="RK5"/>
    <s v="SHERWOOD FOREST HOSPITALS NHS FOUNDATION TRUST"/>
    <s v="TRUST"/>
    <x v="0"/>
    <s v="Ophthalmology"/>
    <x v="43"/>
    <x v="43"/>
    <n v="105.76"/>
    <x v="1"/>
    <n v="244"/>
    <n v="25805.440000000002"/>
  </r>
  <r>
    <n v="202006"/>
    <x v="3"/>
    <s v="Mid Notts ICP"/>
    <s v="52R"/>
    <s v="RK5"/>
    <s v="RK5"/>
    <s v="SHERWOOD FOREST HOSPITALS NHS FOUNDATION TRUST"/>
    <s v="TRUST"/>
    <x v="0"/>
    <s v="Ophthalmology"/>
    <x v="57"/>
    <x v="57"/>
    <n v="110.89"/>
    <x v="1"/>
    <n v="3"/>
    <n v="332.67"/>
  </r>
  <r>
    <n v="202006"/>
    <x v="3"/>
    <s v="Mid Notts ICP"/>
    <s v="52R"/>
    <s v="RK5"/>
    <s v="RK5"/>
    <s v="SHERWOOD FOREST HOSPITALS NHS FOUNDATION TRUST"/>
    <s v="TRUST"/>
    <x v="0"/>
    <s v="Ophthalmology"/>
    <x v="54"/>
    <x v="54"/>
    <n v="101.65"/>
    <x v="1"/>
    <n v="3"/>
    <n v="304.95000000000005"/>
  </r>
  <r>
    <n v="202006"/>
    <x v="3"/>
    <s v="Mid Notts ICP"/>
    <s v="52R"/>
    <s v="RK5"/>
    <s v="RK5"/>
    <s v="SHERWOOD FOREST HOSPITALS NHS FOUNDATION TRUST"/>
    <s v="TRUST"/>
    <x v="0"/>
    <s v="Ophthalmology"/>
    <x v="68"/>
    <x v="68"/>
    <n v="44.2"/>
    <x v="1"/>
    <n v="439"/>
    <n v="19403.800000000003"/>
  </r>
  <r>
    <n v="202006"/>
    <x v="3"/>
    <s v="Mid Notts ICP"/>
    <s v="52R"/>
    <s v="RP5"/>
    <s v="RP5DR"/>
    <s v="DONCASTER AND BASSETLAW TEACHING HOSPITALS NHS FOUNDATION TRUST"/>
    <s v="TRUST"/>
    <x v="0"/>
    <s v="Ophthalmology"/>
    <x v="43"/>
    <x v="43"/>
    <n v="106.49"/>
    <x v="1"/>
    <n v="3"/>
    <n v="319.46999999999997"/>
  </r>
  <r>
    <n v="202006"/>
    <x v="3"/>
    <s v="Mid Notts ICP"/>
    <s v="52R"/>
    <s v="RP5"/>
    <s v="RP5DR"/>
    <s v="DONCASTER AND BASSETLAW TEACHING HOSPITALS NHS FOUNDATION TRUST"/>
    <s v="TRUST"/>
    <x v="0"/>
    <s v="Ophthalmology"/>
    <x v="55"/>
    <x v="55"/>
    <n v="67.2"/>
    <x v="1"/>
    <n v="2"/>
    <n v="134.4"/>
  </r>
  <r>
    <n v="202006"/>
    <x v="3"/>
    <s v="Mid Notts ICP"/>
    <s v="52R"/>
    <s v="RTG"/>
    <s v="RTG"/>
    <s v="UNIVERSITY HOSPITALS OF DERBY AND BURTON NHS FOUNDATION TRUST"/>
    <s v="TRUST"/>
    <x v="0"/>
    <s v="Ophthalmology"/>
    <x v="55"/>
    <x v="55"/>
    <n v="67.69"/>
    <x v="1"/>
    <n v="12"/>
    <n v="812.28"/>
  </r>
  <r>
    <n v="202006"/>
    <x v="3"/>
    <s v="Mid Notts ICP"/>
    <s v="52R"/>
    <s v="RTG"/>
    <s v="RTG"/>
    <s v="UNIVERSITY HOSPITALS OF DERBY AND BURTON NHS FOUNDATION TRUST"/>
    <s v="TRUST"/>
    <x v="0"/>
    <s v="Ophthalmology"/>
    <x v="56"/>
    <x v="56"/>
    <n v="151.01"/>
    <x v="1"/>
    <n v="2"/>
    <n v="302.02"/>
  </r>
  <r>
    <n v="202006"/>
    <x v="3"/>
    <s v="Mid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1"/>
    <n v="87.48"/>
  </r>
  <r>
    <n v="202006"/>
    <x v="3"/>
    <s v="Mid Notts ICP"/>
    <s v="52R"/>
    <s v="RWD"/>
    <s v="RWD"/>
    <s v="UNITED LINCOLNSHIRE HOSPITALS NHS TRUST"/>
    <s v="TRUST"/>
    <x v="0"/>
    <s v="Ophthalmology"/>
    <x v="57"/>
    <x v="57"/>
    <n v="109.75"/>
    <x v="1"/>
    <n v="1"/>
    <n v="109.75"/>
  </r>
  <r>
    <n v="202006"/>
    <x v="3"/>
    <s v="Mid Notts ICP"/>
    <s v="52R"/>
    <s v="RWD"/>
    <s v="RWD"/>
    <s v="UNITED LINCOLNSHIRE HOSPITALS NHS TRUST"/>
    <s v="TRUST"/>
    <x v="0"/>
    <s v="Ophthalmology"/>
    <x v="62"/>
    <x v="62"/>
    <n v="0"/>
    <x v="1"/>
    <n v="1"/>
    <n v="0"/>
  </r>
  <r>
    <n v="202006"/>
    <x v="3"/>
    <s v="Mid Notts ICP"/>
    <s v="52R"/>
    <s v="RWD"/>
    <s v="RWD"/>
    <s v="UNITED LINCOLNSHIRE HOSPITALS NHS TRUST"/>
    <s v="TRUST"/>
    <x v="0"/>
    <s v="Ophthalmology"/>
    <x v="62"/>
    <x v="62"/>
    <n v="52.36"/>
    <x v="1"/>
    <n v="3"/>
    <n v="157.07999999999998"/>
  </r>
  <r>
    <n v="202006"/>
    <x v="3"/>
    <s v="Mid Notts ICP"/>
    <s v="52R"/>
    <s v="RX1"/>
    <s v="RX1RA"/>
    <s v="NOTTINGHAM UNIVERSITY HOSPITALS NHS TRUST"/>
    <s v="TRUST"/>
    <x v="0"/>
    <s v="Ophthalmology"/>
    <x v="6"/>
    <x v="6"/>
    <n v="130.69"/>
    <x v="1"/>
    <n v="24"/>
    <n v="3136.56"/>
  </r>
  <r>
    <n v="202006"/>
    <x v="3"/>
    <s v="Mid Notts ICP"/>
    <s v="52R"/>
    <s v="RX1"/>
    <s v="RX1RA"/>
    <s v="NOTTINGHAM UNIVERSITY HOSPITALS NHS TRUST"/>
    <s v="TRUST"/>
    <x v="0"/>
    <s v="Ophthalmology"/>
    <x v="43"/>
    <x v="43"/>
    <n v="106.84"/>
    <x v="1"/>
    <n v="60"/>
    <n v="6410.4000000000005"/>
  </r>
  <r>
    <n v="202006"/>
    <x v="3"/>
    <s v="Mid Notts ICP"/>
    <s v="52R"/>
    <s v="RX1"/>
    <s v="RX1RA"/>
    <s v="NOTTINGHAM UNIVERSITY HOSPITALS NHS TRUST"/>
    <s v="TRUST"/>
    <x v="0"/>
    <s v="Ophthalmology"/>
    <x v="62"/>
    <x v="62"/>
    <n v="0"/>
    <x v="1"/>
    <n v="2"/>
    <n v="0"/>
  </r>
  <r>
    <n v="202006"/>
    <x v="3"/>
    <s v="Nottingham City ICP"/>
    <s v="52R"/>
    <s v="RAJ"/>
    <s v="RAJ"/>
    <s v="MID AND SOUTH ESSEX NHS FOUNDATION TRUST"/>
    <s v="TRUST"/>
    <x v="0"/>
    <s v="Ophthalmology"/>
    <x v="62"/>
    <x v="62"/>
    <n v="52.36"/>
    <x v="1"/>
    <n v="1"/>
    <n v="52.36"/>
  </r>
  <r>
    <n v="202006"/>
    <x v="3"/>
    <s v="Nottingham City ICP"/>
    <s v="52R"/>
    <s v="RFS"/>
    <s v="RFS"/>
    <s v="CHESTERFIELD ROYAL HOSPITAL NHS FOUNDATION TRUST"/>
    <s v="TRUST"/>
    <x v="0"/>
    <s v="Ophthalmology"/>
    <x v="56"/>
    <x v="56"/>
    <n v="148.65"/>
    <x v="1"/>
    <n v="1"/>
    <n v="148.65"/>
  </r>
  <r>
    <n v="202006"/>
    <x v="3"/>
    <s v="Nottingham City ICP"/>
    <s v="52R"/>
    <s v="RHW"/>
    <s v="RHW"/>
    <s v="ROYAL BERKSHIRE NHS FOUNDATION TRUST"/>
    <s v="TRUST"/>
    <x v="0"/>
    <s v="Ophthalmology"/>
    <x v="3"/>
    <x v="3"/>
    <n v="167.58"/>
    <x v="1"/>
    <n v="1"/>
    <n v="167.58"/>
  </r>
  <r>
    <n v="202006"/>
    <x v="3"/>
    <s v="Nottingham City ICP"/>
    <s v="52R"/>
    <s v="RHW"/>
    <s v="RHW"/>
    <s v="ROYAL BERKSHIRE NHS FOUNDATION TRUST"/>
    <s v="TRUST"/>
    <x v="0"/>
    <s v="Ophthalmology"/>
    <x v="55"/>
    <x v="55"/>
    <n v="73.599999999999994"/>
    <x v="1"/>
    <n v="1"/>
    <n v="73.599999999999994"/>
  </r>
  <r>
    <n v="202006"/>
    <x v="3"/>
    <s v="Nottingham City ICP"/>
    <s v="52R"/>
    <s v="RJE"/>
    <s v="RJE"/>
    <s v="UNIVERSITY HOSPITALS OF NORTH MIDLANDS NHS TRUST"/>
    <s v="TRUST"/>
    <x v="0"/>
    <s v="Ophthalmology"/>
    <x v="55"/>
    <x v="55"/>
    <n v="0"/>
    <x v="1"/>
    <n v="1"/>
    <n v="0"/>
  </r>
  <r>
    <n v="202006"/>
    <x v="3"/>
    <s v="Nottingham City ICP"/>
    <s v="52R"/>
    <s v="RK5"/>
    <s v="RK5"/>
    <s v="SHERWOOD FOREST HOSPITALS NHS FOUNDATION TRUST"/>
    <s v="TRUST"/>
    <x v="0"/>
    <s v="Ophthalmology"/>
    <x v="56"/>
    <x v="56"/>
    <n v="148.88"/>
    <x v="1"/>
    <n v="2"/>
    <n v="297.76"/>
  </r>
  <r>
    <n v="202006"/>
    <x v="3"/>
    <s v="Nottingham City ICP"/>
    <s v="52R"/>
    <s v="RP6"/>
    <s v="RP6"/>
    <s v="MOORFIELDS EYE HOSPITAL NHS FOUNDATION TRUST"/>
    <s v="TRUST"/>
    <x v="0"/>
    <s v="Ophthalmology"/>
    <x v="62"/>
    <x v="62"/>
    <n v="52.36"/>
    <x v="1"/>
    <n v="4"/>
    <n v="209.44"/>
  </r>
  <r>
    <n v="202006"/>
    <x v="3"/>
    <s v="Nottingham City ICP"/>
    <s v="52R"/>
    <s v="RTD"/>
    <s v="RTD"/>
    <s v="THE NEWCASTLE UPON TYNE HOSPITALS NHS FOUNDATION TRUST"/>
    <s v="TRUST"/>
    <x v="0"/>
    <s v="Ophthalmology"/>
    <x v="43"/>
    <x v="43"/>
    <n v="106.68"/>
    <x v="1"/>
    <n v="3"/>
    <n v="320.04000000000002"/>
  </r>
  <r>
    <n v="202006"/>
    <x v="3"/>
    <s v="Nottingham City ICP"/>
    <s v="52R"/>
    <s v="RTG"/>
    <s v="RTG"/>
    <s v="UNIVERSITY HOSPITALS OF DERBY AND BURTON NHS FOUNDATION TRUST"/>
    <s v="TRUST"/>
    <x v="0"/>
    <s v="Ophthalmology"/>
    <x v="43"/>
    <x v="43"/>
    <n v="107.27"/>
    <x v="1"/>
    <n v="2"/>
    <n v="214.54"/>
  </r>
  <r>
    <n v="202006"/>
    <x v="3"/>
    <s v="Nottingham City ICP"/>
    <s v="52R"/>
    <s v="RWE"/>
    <s v="RWE"/>
    <s v="UNIVERSITY HOSPITALS OF LEICESTER NHS TRUST"/>
    <s v="TRUST"/>
    <x v="0"/>
    <s v="Ophthalmology"/>
    <x v="55"/>
    <x v="55"/>
    <n v="0"/>
    <x v="1"/>
    <n v="2"/>
    <n v="0"/>
  </r>
  <r>
    <n v="202006"/>
    <x v="3"/>
    <s v="Nottingham City ICP"/>
    <s v="52R"/>
    <s v="RWJ"/>
    <s v="RWJ00"/>
    <s v="STOCKPORT NHS FOUNDATION TRUST"/>
    <s v="TRUST"/>
    <x v="0"/>
    <s v="Ophthalmology"/>
    <x v="55"/>
    <x v="55"/>
    <n v="67.930000000000007"/>
    <x v="1"/>
    <n v="1"/>
    <n v="67.930000000000007"/>
  </r>
  <r>
    <n v="202006"/>
    <x v="3"/>
    <s v="Nottingham City ICP"/>
    <s v="52R"/>
    <s v="RX1"/>
    <s v="RX1RA"/>
    <s v="NOTTINGHAM UNIVERSITY HOSPITALS NHS TRUST"/>
    <s v="TRUST"/>
    <x v="0"/>
    <s v="Ophthalmology"/>
    <x v="65"/>
    <x v="65"/>
    <n v="112.02"/>
    <x v="1"/>
    <n v="4"/>
    <n v="448.08"/>
  </r>
  <r>
    <n v="202006"/>
    <x v="3"/>
    <s v="Nottingham City ICP"/>
    <s v="52R"/>
    <s v="RX1"/>
    <s v="RX1RA"/>
    <s v="NOTTINGHAM UNIVERSITY HOSPITALS NHS TRUST"/>
    <s v="TRUST"/>
    <x v="0"/>
    <s v="Ophthalmology"/>
    <x v="55"/>
    <x v="55"/>
    <n v="116.84"/>
    <x v="1"/>
    <n v="3"/>
    <n v="350.52"/>
  </r>
  <r>
    <n v="202006"/>
    <x v="3"/>
    <s v="Nottingham City ICP"/>
    <s v="52R"/>
    <s v="RX1"/>
    <s v="RX1RA"/>
    <s v="NOTTINGHAM UNIVERSITY HOSPITALS NHS TRUST"/>
    <s v="TRUST"/>
    <x v="0"/>
    <s v="Ophthalmology"/>
    <x v="68"/>
    <x v="68"/>
    <n v="44.2"/>
    <x v="1"/>
    <n v="8"/>
    <n v="353.6"/>
  </r>
  <r>
    <n v="202006"/>
    <x v="3"/>
    <s v="Nottingham City ICP"/>
    <s v="52R"/>
    <s v="RXK"/>
    <s v="RXK"/>
    <s v="SANDWELL AND WEST BIRMINGHAM HOSPITALS NHS TRUST"/>
    <s v="TRUST"/>
    <x v="0"/>
    <s v="Ophthalmology"/>
    <x v="55"/>
    <x v="55"/>
    <n v="0"/>
    <x v="1"/>
    <n v="1"/>
    <n v="0"/>
  </r>
  <r>
    <n v="202006"/>
    <x v="3"/>
    <s v="Nottingham City ICP"/>
    <s v="52R"/>
    <s v="RXK"/>
    <s v="RXK"/>
    <s v="SANDWELL AND WEST BIRMINGHAM HOSPITALS NHS TRUST"/>
    <s v="TRUST"/>
    <x v="0"/>
    <s v="Ophthalmology"/>
    <x v="62"/>
    <x v="62"/>
    <n v="52.36"/>
    <x v="1"/>
    <n v="1"/>
    <n v="52.36"/>
  </r>
  <r>
    <n v="202006"/>
    <x v="3"/>
    <s v="South Notts ICP"/>
    <s v="52R"/>
    <s v="NPG"/>
    <s v="NPG11"/>
    <s v="SPAMEDICA"/>
    <s v="IS"/>
    <x v="0"/>
    <s v="Ophthalmology"/>
    <x v="43"/>
    <x v="43"/>
    <n v="103"/>
    <x v="1"/>
    <n v="2"/>
    <n v="206"/>
  </r>
  <r>
    <n v="202006"/>
    <x v="3"/>
    <s v="South Notts ICP"/>
    <s v="52R"/>
    <s v="NPG"/>
    <s v="NPG15"/>
    <s v="SPAMEDICA"/>
    <s v="IS"/>
    <x v="0"/>
    <s v="Ophthalmology"/>
    <x v="43"/>
    <x v="43"/>
    <n v="103"/>
    <x v="1"/>
    <n v="1"/>
    <n v="103"/>
  </r>
  <r>
    <n v="202006"/>
    <x v="3"/>
    <s v="South Notts ICP"/>
    <s v="52R"/>
    <s v="RCB"/>
    <s v="RCB00"/>
    <s v="YORK AND SCARBOROUGH TEACHING HOSPITALS NHS FOUNDATION TRUST"/>
    <s v="TRUST"/>
    <x v="0"/>
    <s v="Ophthalmology"/>
    <x v="56"/>
    <x v="56"/>
    <n v="148.07"/>
    <x v="1"/>
    <n v="2"/>
    <n v="296.14"/>
  </r>
  <r>
    <n v="202006"/>
    <x v="3"/>
    <s v="South Notts ICP"/>
    <s v="52R"/>
    <s v="RFS"/>
    <s v="RFS"/>
    <s v="CHESTERFIELD ROYAL HOSPITAL NHS FOUNDATION TRUST"/>
    <s v="TRUST"/>
    <x v="0"/>
    <s v="Ophthalmology"/>
    <x v="55"/>
    <x v="55"/>
    <n v="66.64"/>
    <x v="1"/>
    <n v="1"/>
    <n v="66.64"/>
  </r>
  <r>
    <n v="202006"/>
    <x v="3"/>
    <s v="South Notts ICP"/>
    <s v="52R"/>
    <s v="RFS"/>
    <s v="RFS"/>
    <s v="CHESTERFIELD ROYAL HOSPITAL NHS FOUNDATION TRUST"/>
    <s v="TRUST"/>
    <x v="0"/>
    <s v="Ophthalmology"/>
    <x v="62"/>
    <x v="62"/>
    <n v="0"/>
    <x v="1"/>
    <n v="1"/>
    <n v="0"/>
  </r>
  <r>
    <n v="202006"/>
    <x v="3"/>
    <s v="South Notts ICP"/>
    <s v="52R"/>
    <s v="RJC"/>
    <s v="RJC"/>
    <s v="SOUTH WARWICKSHIRE UNIVERSITY NHS FOUNDATION TRUST"/>
    <s v="TRUST"/>
    <x v="0"/>
    <s v="Ophthalmology"/>
    <x v="56"/>
    <x v="56"/>
    <n v="153.44999999999999"/>
    <x v="1"/>
    <n v="1"/>
    <n v="153.44999999999999"/>
  </r>
  <r>
    <n v="202006"/>
    <x v="3"/>
    <s v="South Notts ICP"/>
    <s v="52R"/>
    <s v="RK5"/>
    <s v="RK5"/>
    <s v="SHERWOOD FOREST HOSPITALS NHS FOUNDATION TRUST"/>
    <s v="TRUST"/>
    <x v="0"/>
    <s v="Ophthalmology"/>
    <x v="56"/>
    <x v="56"/>
    <n v="148.88"/>
    <x v="1"/>
    <n v="5"/>
    <n v="744.4"/>
  </r>
  <r>
    <n v="202006"/>
    <x v="3"/>
    <s v="South Notts ICP"/>
    <s v="52R"/>
    <s v="RP6"/>
    <s v="RP6"/>
    <s v="MOORFIELDS EYE HOSPITAL NHS FOUNDATION TRUST"/>
    <s v="TRUST"/>
    <x v="0"/>
    <s v="Ophthalmology"/>
    <x v="56"/>
    <x v="56"/>
    <n v="172.96"/>
    <x v="1"/>
    <n v="2"/>
    <n v="345.92"/>
  </r>
  <r>
    <n v="202006"/>
    <x v="3"/>
    <s v="South Notts ICP"/>
    <s v="52R"/>
    <s v="RP6"/>
    <s v="RP6"/>
    <s v="MOORFIELDS EYE HOSPITAL NHS FOUNDATION TRUST"/>
    <s v="TRUST"/>
    <x v="0"/>
    <s v="Ophthalmology"/>
    <x v="62"/>
    <x v="62"/>
    <n v="52.36"/>
    <x v="1"/>
    <n v="1"/>
    <n v="52.36"/>
  </r>
  <r>
    <n v="202006"/>
    <x v="3"/>
    <s v="South Notts ICP"/>
    <s v="52R"/>
    <s v="RRK"/>
    <s v="RRK15"/>
    <s v="UNIVERSITY HOSPITALS BIRMINGHAM NHS FOUNDATION TRUST"/>
    <s v="TRUST"/>
    <x v="0"/>
    <s v="Ophthalmology"/>
    <x v="29"/>
    <x v="29"/>
    <n v="130.27000000000001"/>
    <x v="1"/>
    <n v="1"/>
    <n v="130.27000000000001"/>
  </r>
  <r>
    <n v="202006"/>
    <x v="3"/>
    <s v="South Notts ICP"/>
    <s v="52R"/>
    <s v="RTG"/>
    <s v="RTG"/>
    <s v="UNIVERSITY HOSPITALS OF DERBY AND BURTON NHS FOUNDATION TRUST"/>
    <s v="TRUST"/>
    <x v="0"/>
    <s v="Ophthalmology"/>
    <x v="43"/>
    <x v="43"/>
    <n v="107.27"/>
    <x v="1"/>
    <n v="7"/>
    <n v="750.89"/>
  </r>
  <r>
    <n v="202006"/>
    <x v="3"/>
    <s v="South Notts ICP"/>
    <s v="52R"/>
    <s v="RTG"/>
    <s v="RTG"/>
    <s v="UNIVERSITY HOSPITALS OF DERBY AND BURTON NHS FOUNDATION TRUST"/>
    <s v="TRUST"/>
    <x v="0"/>
    <s v="Ophthalmology"/>
    <x v="62"/>
    <x v="62"/>
    <n v="52.36"/>
    <x v="1"/>
    <n v="2"/>
    <n v="104.72"/>
  </r>
  <r>
    <n v="202006"/>
    <x v="3"/>
    <s v="South Notts ICP"/>
    <s v="52R"/>
    <s v="RVR"/>
    <s v="RVR"/>
    <s v="EPSOM AND ST HELIER UNIVERSITY HOSPITALS NHS TRUST"/>
    <s v="TRUST"/>
    <x v="0"/>
    <s v="Ophthalmology"/>
    <x v="62"/>
    <x v="62"/>
    <n v="0"/>
    <x v="1"/>
    <n v="1"/>
    <n v="0"/>
  </r>
  <r>
    <n v="202006"/>
    <x v="3"/>
    <s v="South Notts ICP"/>
    <s v="52R"/>
    <s v="RWD"/>
    <s v="RWD"/>
    <s v="UNITED LINCOLNSHIRE HOSPITALS NHS TRUST"/>
    <s v="TRUST"/>
    <x v="0"/>
    <s v="Ophthalmology"/>
    <x v="56"/>
    <x v="56"/>
    <n v="147.35"/>
    <x v="1"/>
    <n v="1"/>
    <n v="147.35"/>
  </r>
  <r>
    <n v="202006"/>
    <x v="3"/>
    <s v="South Notts ICP"/>
    <s v="52R"/>
    <s v="RWE"/>
    <s v="RWE"/>
    <s v="UNIVERSITY HOSPITALS OF LEICESTER NHS TRUST"/>
    <s v="TRUST"/>
    <x v="0"/>
    <s v="Ophthalmology"/>
    <x v="55"/>
    <x v="55"/>
    <n v="0"/>
    <x v="1"/>
    <n v="1"/>
    <n v="0"/>
  </r>
  <r>
    <n v="202006"/>
    <x v="3"/>
    <s v="South Notts ICP"/>
    <s v="52R"/>
    <s v="RX1"/>
    <s v="RX1RA"/>
    <s v="NOTTINGHAM UNIVERSITY HOSPITALS NHS TRUST"/>
    <s v="TRUST"/>
    <x v="0"/>
    <s v="Ophthalmology"/>
    <x v="43"/>
    <x v="43"/>
    <n v="106.84"/>
    <x v="1"/>
    <n v="488"/>
    <n v="52137.919999999998"/>
  </r>
  <r>
    <n v="202006"/>
    <x v="3"/>
    <s v="South Notts ICP"/>
    <s v="52R"/>
    <s v="RX1"/>
    <s v="RX1RA"/>
    <s v="NOTTINGHAM UNIVERSITY HOSPITALS NHS TRUST"/>
    <s v="TRUST"/>
    <x v="0"/>
    <s v="Ophthalmology"/>
    <x v="55"/>
    <x v="55"/>
    <n v="116.84"/>
    <x v="1"/>
    <n v="1"/>
    <n v="116.84"/>
  </r>
  <r>
    <n v="202006"/>
    <x v="3"/>
    <s v="South Notts ICP"/>
    <s v="52R"/>
    <s v="RX1"/>
    <s v="RX1RA"/>
    <s v="NOTTINGHAM UNIVERSITY HOSPITALS NHS TRUST"/>
    <s v="TRUST"/>
    <x v="0"/>
    <s v="Ophthalmology"/>
    <x v="68"/>
    <x v="68"/>
    <n v="0"/>
    <x v="1"/>
    <n v="1"/>
    <n v="0"/>
  </r>
  <r>
    <n v="202006"/>
    <x v="3"/>
    <s v="South Notts ICP"/>
    <s v="52R"/>
    <s v="RX1"/>
    <s v="RX1RA"/>
    <s v="NOTTINGHAM UNIVERSITY HOSPITALS NHS TRUST"/>
    <s v="TRUST"/>
    <x v="0"/>
    <s v="Ophthalmology"/>
    <x v="68"/>
    <x v="68"/>
    <n v="44.2"/>
    <x v="1"/>
    <n v="10"/>
    <n v="442"/>
  </r>
  <r>
    <n v="202006"/>
    <x v="3"/>
    <s v="Bassetlaw ICP"/>
    <s v="02Q"/>
    <s v="ACG"/>
    <s v="ACG12"/>
    <s v="NEW MEDICAL SYSTEMS LIMITED"/>
    <s v="IS"/>
    <x v="0"/>
    <s v="Ophthalmology"/>
    <x v="62"/>
    <x v="62"/>
    <n v="52.36"/>
    <x v="1"/>
    <n v="2"/>
    <n v="104.72"/>
  </r>
  <r>
    <n v="202006"/>
    <x v="3"/>
    <s v="Bassetlaw ICP"/>
    <s v="02Q"/>
    <s v="RHM"/>
    <s v="RHM00"/>
    <s v="UNIVERSITY HOSPITAL SOUTHAMPTON NHS FOUNDATION TRUST"/>
    <s v="TRUST"/>
    <x v="0"/>
    <s v="Ophthalmology"/>
    <x v="55"/>
    <x v="55"/>
    <n v="70.34"/>
    <x v="1"/>
    <n v="1"/>
    <n v="70.34"/>
  </r>
  <r>
    <n v="202006"/>
    <x v="3"/>
    <s v="Bassetlaw ICP"/>
    <s v="02Q"/>
    <s v="RHQ"/>
    <s v="RHQ"/>
    <s v="SHEFFIELD TEACHING HOSPITALS NHS FOUNDATION TRUST"/>
    <s v="TRUST"/>
    <x v="0"/>
    <s v="Ophthalmology"/>
    <x v="56"/>
    <x v="56"/>
    <n v="148.96"/>
    <x v="1"/>
    <n v="3"/>
    <n v="446.88"/>
  </r>
  <r>
    <n v="202006"/>
    <x v="3"/>
    <s v="Bassetlaw ICP"/>
    <s v="02Q"/>
    <s v="RHQ"/>
    <s v="RHQ00"/>
    <s v="SHEFFIELD TEACHING HOSPITALS NHS FOUNDATION TRUST"/>
    <s v="TRUST"/>
    <x v="0"/>
    <s v="Ophthalmology"/>
    <x v="62"/>
    <x v="62"/>
    <n v="52.36"/>
    <x v="1"/>
    <n v="27"/>
    <n v="1413.72"/>
  </r>
  <r>
    <n v="202006"/>
    <x v="3"/>
    <s v="Bassetlaw ICP"/>
    <s v="02Q"/>
    <s v="RHQ"/>
    <s v="RHQ00"/>
    <s v="SHEFFIELD TEACHING HOSPITALS NHS FOUNDATION TRUST"/>
    <s v="TRUST"/>
    <x v="0"/>
    <s v="Ophthalmology"/>
    <x v="68"/>
    <x v="68"/>
    <n v="44.2"/>
    <x v="1"/>
    <n v="9"/>
    <n v="397.8"/>
  </r>
  <r>
    <n v="202006"/>
    <x v="3"/>
    <s v="Bassetlaw ICP"/>
    <s v="02Q"/>
    <s v="RK5"/>
    <s v="RK5"/>
    <s v="SHERWOOD FOREST HOSPITALS NHS FOUNDATION TRUST"/>
    <s v="TRUST"/>
    <x v="0"/>
    <s v="Ophthalmology"/>
    <x v="56"/>
    <x v="56"/>
    <n v="148.88"/>
    <x v="1"/>
    <n v="2"/>
    <n v="297.76"/>
  </r>
  <r>
    <n v="202006"/>
    <x v="3"/>
    <s v="Bassetlaw ICP"/>
    <s v="02Q"/>
    <s v="RP5"/>
    <s v="RP5"/>
    <s v="DONCASTER AND BASSETLAW TEACHING HOSPITALS NHS FOUNDATION TRUST"/>
    <s v="TRUST"/>
    <x v="0"/>
    <s v="Ophthalmology"/>
    <x v="43"/>
    <x v="43"/>
    <n v="106.49"/>
    <x v="1"/>
    <n v="8"/>
    <n v="851.92"/>
  </r>
  <r>
    <n v="202006"/>
    <x v="3"/>
    <s v="Bassetlaw ICP"/>
    <s v="02Q"/>
    <s v="RP5"/>
    <s v="RP5BA"/>
    <s v="DONCASTER AND BASSETLAW TEACHING HOSPITALS NHS FOUNDATION TRUST"/>
    <s v="TRUST"/>
    <x v="0"/>
    <s v="Ophthalmology"/>
    <x v="62"/>
    <x v="62"/>
    <n v="52.36"/>
    <x v="1"/>
    <n v="45"/>
    <n v="2356.1999999999998"/>
  </r>
  <r>
    <n v="202006"/>
    <x v="3"/>
    <s v="Bassetlaw ICP"/>
    <s v="02Q"/>
    <s v="RP6"/>
    <s v="RP6"/>
    <s v="MOORFIELDS EYE HOSPITAL NHS FOUNDATION TRUST"/>
    <s v="TRUST"/>
    <x v="0"/>
    <s v="Ophthalmology"/>
    <x v="68"/>
    <x v="68"/>
    <n v="44.2"/>
    <x v="1"/>
    <n v="1"/>
    <n v="44.2"/>
  </r>
  <r>
    <n v="202006"/>
    <x v="3"/>
    <s v="Bassetlaw ICP"/>
    <s v="02Q"/>
    <s v="RWD"/>
    <s v="RWD"/>
    <s v="UNITED LINCOLNSHIRE HOSPITALS NHS TRUST"/>
    <s v="TRUST"/>
    <x v="0"/>
    <s v="Ophthalmology"/>
    <x v="62"/>
    <x v="62"/>
    <n v="52.36"/>
    <x v="1"/>
    <n v="1"/>
    <n v="52.36"/>
  </r>
  <r>
    <n v="202006"/>
    <x v="3"/>
    <s v="Bassetlaw ICP"/>
    <s v="02Q"/>
    <s v="RX1"/>
    <s v="RX1RA"/>
    <s v="NOTTINGHAM UNIVERSITY HOSPITALS NHS TRUST"/>
    <s v="TRUST"/>
    <x v="0"/>
    <s v="Ophthalmology"/>
    <x v="43"/>
    <x v="43"/>
    <n v="106.84"/>
    <x v="1"/>
    <n v="2"/>
    <n v="213.68"/>
  </r>
  <r>
    <n v="202006"/>
    <x v="3"/>
    <s v="Bassetlaw ICP"/>
    <s v="02Q"/>
    <s v="RXK"/>
    <s v="RXK"/>
    <s v="SANDWELL AND WEST BIRMINGHAM HOSPITALS NHS TRUST"/>
    <s v="TRUST"/>
    <x v="0"/>
    <s v="Ophthalmology"/>
    <x v="55"/>
    <x v="55"/>
    <n v="67.69"/>
    <x v="1"/>
    <n v="1"/>
    <n v="67.69"/>
  </r>
  <r>
    <n v="202006"/>
    <x v="3"/>
    <s v="Mid Notts ICP"/>
    <s v="52R"/>
    <s v="ACG"/>
    <s v="ACG30"/>
    <s v="NEW MEDICAL SYSTEMS LIMITED"/>
    <s v="IS"/>
    <x v="0"/>
    <s v="Ophthalmology"/>
    <x v="55"/>
    <x v="55"/>
    <n v="65"/>
    <x v="1"/>
    <n v="8"/>
    <n v="520"/>
  </r>
  <r>
    <n v="202006"/>
    <x v="3"/>
    <s v="Mid Notts ICP"/>
    <s v="52R"/>
    <s v="ACG"/>
    <s v="ACG30"/>
    <s v="NEW MEDICAL SYSTEMS LIMITED"/>
    <s v="IS"/>
    <x v="0"/>
    <s v="Ophthalmology"/>
    <x v="56"/>
    <x v="56"/>
    <n v="145"/>
    <x v="1"/>
    <n v="8"/>
    <n v="1160"/>
  </r>
  <r>
    <n v="202006"/>
    <x v="3"/>
    <s v="Mid Notts ICP"/>
    <s v="52R"/>
    <s v="RFS"/>
    <s v="RFS"/>
    <s v="CHESTERFIELD ROYAL HOSPITAL NHS FOUNDATION TRUST"/>
    <s v="TRUST"/>
    <x v="0"/>
    <s v="Ophthalmology"/>
    <x v="68"/>
    <x v="68"/>
    <n v="44.2"/>
    <x v="1"/>
    <n v="4"/>
    <n v="176.8"/>
  </r>
  <r>
    <n v="202006"/>
    <x v="3"/>
    <s v="Mid Notts ICP"/>
    <s v="52R"/>
    <s v="RFS"/>
    <s v="RFS"/>
    <s v="CHESTERFIELD ROYAL HOSPITAL NHS FOUNDATION TRUST"/>
    <s v="TRUST"/>
    <x v="10"/>
    <s v="Paediatric Ophthalmology"/>
    <x v="62"/>
    <x v="62"/>
    <n v="57.12"/>
    <x v="1"/>
    <n v="2"/>
    <n v="114.24"/>
  </r>
  <r>
    <n v="202006"/>
    <x v="3"/>
    <s v="Mid Notts ICP"/>
    <s v="52R"/>
    <s v="RHQ"/>
    <s v="RHQ"/>
    <s v="SHEFFIELD TEACHING HOSPITALS NHS FOUNDATION TRUST"/>
    <s v="TRUST"/>
    <x v="0"/>
    <s v="Ophthalmology"/>
    <x v="43"/>
    <x v="43"/>
    <n v="105.81"/>
    <x v="1"/>
    <n v="1"/>
    <n v="105.81"/>
  </r>
  <r>
    <n v="202006"/>
    <x v="3"/>
    <s v="Mid Notts ICP"/>
    <s v="52R"/>
    <s v="RP5"/>
    <s v="RP5"/>
    <s v="DONCASTER AND BASSETLAW TEACHING HOSPITALS NHS FOUNDATION TRUST"/>
    <s v="TRUST"/>
    <x v="0"/>
    <s v="Ophthalmology"/>
    <x v="62"/>
    <x v="62"/>
    <n v="52.36"/>
    <x v="1"/>
    <n v="1"/>
    <n v="52.36"/>
  </r>
  <r>
    <n v="202006"/>
    <x v="3"/>
    <s v="Mid Notts ICP"/>
    <s v="52R"/>
    <s v="RTG"/>
    <s v="RTG"/>
    <s v="UNIVERSITY HOSPITALS OF DERBY AND BURTON NHS FOUNDATION TRUST"/>
    <s v="TRUST"/>
    <x v="0"/>
    <s v="Ophthalmology"/>
    <x v="6"/>
    <x v="6"/>
    <n v="131.22"/>
    <x v="1"/>
    <n v="1"/>
    <n v="131.22"/>
  </r>
  <r>
    <n v="202006"/>
    <x v="3"/>
    <s v="Mid Notts ICP"/>
    <s v="52R"/>
    <s v="RWD"/>
    <s v="RWD"/>
    <s v="UNITED LINCOLNSHIRE HOSPITALS NHS TRUST"/>
    <s v="TRUST"/>
    <x v="0"/>
    <s v="Ophthalmology"/>
    <x v="55"/>
    <x v="55"/>
    <n v="66.05"/>
    <x v="1"/>
    <n v="9"/>
    <n v="594.44999999999993"/>
  </r>
  <r>
    <n v="202006"/>
    <x v="3"/>
    <s v="Mid Notts ICP"/>
    <s v="52R"/>
    <s v="RX1"/>
    <s v="RX1RA"/>
    <s v="NOTTINGHAM UNIVERSITY HOSPITALS NHS TRUST"/>
    <s v="TRUST"/>
    <x v="0"/>
    <s v="Ophthalmology"/>
    <x v="55"/>
    <x v="55"/>
    <n v="0"/>
    <x v="1"/>
    <n v="8"/>
    <n v="0"/>
  </r>
  <r>
    <n v="202006"/>
    <x v="3"/>
    <s v="Mid Notts ICP"/>
    <s v="52R"/>
    <s v="RX1"/>
    <s v="RX1RA"/>
    <s v="NOTTINGHAM UNIVERSITY HOSPITALS NHS TRUST"/>
    <s v="TRUST"/>
    <x v="0"/>
    <s v="Ophthalmology"/>
    <x v="55"/>
    <x v="55"/>
    <n v="67.42"/>
    <x v="1"/>
    <n v="52"/>
    <n v="3505.84"/>
  </r>
  <r>
    <n v="202006"/>
    <x v="3"/>
    <s v="Mid Notts ICP"/>
    <s v="52R"/>
    <s v="RX1"/>
    <s v="RX1RA"/>
    <s v="NOTTINGHAM UNIVERSITY HOSPITALS NHS TRUST"/>
    <s v="TRUST"/>
    <x v="0"/>
    <s v="Ophthalmology"/>
    <x v="62"/>
    <x v="62"/>
    <n v="52.36"/>
    <x v="1"/>
    <n v="50"/>
    <n v="2618"/>
  </r>
  <r>
    <n v="202006"/>
    <x v="3"/>
    <s v="Mid Notts ICP"/>
    <s v="52R"/>
    <s v="RX1"/>
    <s v="RX1RA"/>
    <s v="NOTTINGHAM UNIVERSITY HOSPITALS NHS TRUST"/>
    <s v="TRUST"/>
    <x v="0"/>
    <s v="Ophthalmology"/>
    <x v="68"/>
    <x v="68"/>
    <n v="44.2"/>
    <x v="1"/>
    <n v="2"/>
    <n v="88.4"/>
  </r>
  <r>
    <n v="202006"/>
    <x v="3"/>
    <s v="Mid Notts ICP"/>
    <s v="52R"/>
    <s v="RXK"/>
    <s v="RXK"/>
    <s v="SANDWELL AND WEST BIRMINGHAM HOSPITALS NHS TRUST"/>
    <s v="TRUST"/>
    <x v="0"/>
    <s v="Ophthalmology"/>
    <x v="62"/>
    <x v="62"/>
    <n v="52.36"/>
    <x v="1"/>
    <n v="1"/>
    <n v="52.36"/>
  </r>
  <r>
    <n v="202006"/>
    <x v="3"/>
    <s v="Mid Notts ICP"/>
    <s v="52R"/>
    <s v="RXL"/>
    <s v="RXL"/>
    <s v="BLACKPOOL TEACHING HOSPITALS NHS FOUNDATION TRUST"/>
    <s v="TRUST"/>
    <x v="0"/>
    <s v="Ophthalmology"/>
    <x v="56"/>
    <x v="56"/>
    <n v="147.84"/>
    <x v="1"/>
    <n v="1"/>
    <n v="147.84"/>
  </r>
  <r>
    <n v="202006"/>
    <x v="3"/>
    <s v="Nottingham City ICP"/>
    <s v="52R"/>
    <s v="RHU"/>
    <s v="RHU"/>
    <s v="PORTSMOUTH HOSPITALS UNIVERSITY NATIONAL HEALTH SERVICE TRUST"/>
    <s v="TRUST"/>
    <x v="0"/>
    <s v="Ophthalmology"/>
    <x v="62"/>
    <x v="62"/>
    <n v="52.36"/>
    <x v="1"/>
    <n v="1"/>
    <n v="52.36"/>
  </r>
  <r>
    <n v="202006"/>
    <x v="3"/>
    <s v="Nottingham City ICP"/>
    <s v="52R"/>
    <s v="RK5"/>
    <s v="RK5"/>
    <s v="SHERWOOD FOREST HOSPITALS NHS FOUNDATION TRUST"/>
    <s v="TRUST"/>
    <x v="0"/>
    <s v="Ophthalmology"/>
    <x v="62"/>
    <x v="62"/>
    <n v="52.36"/>
    <x v="1"/>
    <n v="1"/>
    <n v="52.36"/>
  </r>
  <r>
    <n v="202006"/>
    <x v="3"/>
    <s v="Nottingham City ICP"/>
    <s v="52R"/>
    <s v="RK5"/>
    <s v="RK5"/>
    <s v="SHERWOOD FOREST HOSPITALS NHS FOUNDATION TRUST"/>
    <s v="TRUST"/>
    <x v="0"/>
    <s v="Ophthalmology"/>
    <x v="68"/>
    <x v="68"/>
    <n v="44.2"/>
    <x v="1"/>
    <n v="1"/>
    <n v="44.2"/>
  </r>
  <r>
    <n v="202006"/>
    <x v="3"/>
    <s v="Nottingham City ICP"/>
    <s v="52R"/>
    <s v="RKB"/>
    <s v="RKB"/>
    <s v="UNIVERSITY HOSPITALS COVENTRY AND WARWICKSHIRE NHS TRUST"/>
    <s v="TRUST"/>
    <x v="0"/>
    <s v="Ophthalmology"/>
    <x v="68"/>
    <x v="68"/>
    <n v="44.2"/>
    <x v="1"/>
    <n v="1"/>
    <n v="44.2"/>
  </r>
  <r>
    <n v="202006"/>
    <x v="3"/>
    <s v="Nottingham City ICP"/>
    <s v="52R"/>
    <s v="RTG"/>
    <s v="RTG"/>
    <s v="UNIVERSITY HOSPITALS OF DERBY AND BURTON NHS FOUNDATION TRUST"/>
    <s v="TRUST"/>
    <x v="0"/>
    <s v="Ophthalmology"/>
    <x v="6"/>
    <x v="6"/>
    <n v="131.22"/>
    <x v="1"/>
    <n v="1"/>
    <n v="131.22"/>
  </r>
  <r>
    <n v="202006"/>
    <x v="3"/>
    <s v="Nottingham City ICP"/>
    <s v="52R"/>
    <s v="RTG"/>
    <s v="RTG"/>
    <s v="UNIVERSITY HOSPITALS OF DERBY AND BURTON NHS FOUNDATION TRUST"/>
    <s v="TRUST"/>
    <x v="0"/>
    <s v="Ophthalmology"/>
    <x v="55"/>
    <x v="55"/>
    <n v="67.69"/>
    <x v="1"/>
    <n v="7"/>
    <n v="473.83"/>
  </r>
  <r>
    <n v="202006"/>
    <x v="3"/>
    <s v="Nottingham City ICP"/>
    <s v="52R"/>
    <s v="RTG"/>
    <s v="RTG"/>
    <s v="UNIVERSITY HOSPITALS OF DERBY AND BURTON NHS FOUNDATION TRUST"/>
    <s v="TRUST"/>
    <x v="0"/>
    <s v="Ophthalmology"/>
    <x v="56"/>
    <x v="56"/>
    <n v="151.01"/>
    <x v="1"/>
    <n v="1"/>
    <n v="151.01"/>
  </r>
  <r>
    <n v="202006"/>
    <x v="3"/>
    <s v="Nottingham City ICP"/>
    <s v="52R"/>
    <s v="RWE"/>
    <s v="RWE"/>
    <s v="UNIVERSITY HOSPITALS OF LEICESTER NHS TRUST"/>
    <s v="TRUST"/>
    <x v="0"/>
    <s v="Ophthalmology"/>
    <x v="62"/>
    <x v="62"/>
    <n v="52.36"/>
    <x v="1"/>
    <n v="3"/>
    <n v="157.07999999999998"/>
  </r>
  <r>
    <n v="202006"/>
    <x v="3"/>
    <s v="Nottingham City ICP"/>
    <s v="52R"/>
    <s v="RWF"/>
    <s v="RWF"/>
    <s v="MAIDSTONE AND TUNBRIDGE WELLS NHS TRUST"/>
    <s v="TRUST"/>
    <x v="0"/>
    <s v="Ophthalmology"/>
    <x v="62"/>
    <x v="62"/>
    <n v="52.36"/>
    <x v="1"/>
    <n v="4"/>
    <n v="209.44"/>
  </r>
  <r>
    <n v="202006"/>
    <x v="3"/>
    <s v="Nottingham City ICP"/>
    <s v="52R"/>
    <s v="RWJ"/>
    <s v="RWJ"/>
    <s v="STOCKPORT NHS FOUNDATION TRUST"/>
    <s v="TRUST"/>
    <x v="0"/>
    <s v="Ophthalmology"/>
    <x v="55"/>
    <x v="55"/>
    <n v="67.930000000000007"/>
    <x v="1"/>
    <n v="1"/>
    <n v="67.930000000000007"/>
  </r>
  <r>
    <n v="202006"/>
    <x v="3"/>
    <s v="Nottingham City ICP"/>
    <s v="52R"/>
    <s v="RX1"/>
    <s v="RX1RA"/>
    <s v="NOTTINGHAM UNIVERSITY HOSPITALS NHS TRUST"/>
    <s v="TRUST"/>
    <x v="0"/>
    <s v="Ophthalmology"/>
    <x v="6"/>
    <x v="6"/>
    <n v="130.69"/>
    <x v="1"/>
    <n v="200"/>
    <n v="26138"/>
  </r>
  <r>
    <n v="202006"/>
    <x v="3"/>
    <s v="Nottingham City ICP"/>
    <s v="52R"/>
    <s v="RX1"/>
    <s v="RX1RA"/>
    <s v="NOTTINGHAM UNIVERSITY HOSPITALS NHS TRUST"/>
    <s v="TRUST"/>
    <x v="0"/>
    <s v="Ophthalmology"/>
    <x v="6"/>
    <x v="6"/>
    <n v="153.51"/>
    <x v="1"/>
    <n v="1"/>
    <n v="153.51"/>
  </r>
  <r>
    <n v="202006"/>
    <x v="3"/>
    <s v="Nottingham City ICP"/>
    <s v="52R"/>
    <s v="RX1"/>
    <s v="RX1RA"/>
    <s v="NOTTINGHAM UNIVERSITY HOSPITALS NHS TRUST"/>
    <s v="TRUST"/>
    <x v="0"/>
    <s v="Ophthalmology"/>
    <x v="55"/>
    <x v="55"/>
    <n v="0"/>
    <x v="1"/>
    <n v="17"/>
    <n v="0"/>
  </r>
  <r>
    <n v="202006"/>
    <x v="3"/>
    <s v="Nottingham City ICP"/>
    <s v="52R"/>
    <s v="RX1"/>
    <s v="RX1RA"/>
    <s v="NOTTINGHAM UNIVERSITY HOSPITALS NHS TRUST"/>
    <s v="TRUST"/>
    <x v="0"/>
    <s v="Ophthalmology"/>
    <x v="68"/>
    <x v="68"/>
    <n v="0"/>
    <x v="1"/>
    <n v="1"/>
    <n v="0"/>
  </r>
  <r>
    <n v="202006"/>
    <x v="3"/>
    <s v="South Notts ICP"/>
    <s v="52R"/>
    <s v="ACG"/>
    <s v="ACG07"/>
    <s v="NEW MEDICAL SYSTEMS LIMITED"/>
    <s v="IS"/>
    <x v="0"/>
    <s v="Ophthalmology"/>
    <x v="68"/>
    <x v="68"/>
    <n v="44.2"/>
    <x v="1"/>
    <n v="1"/>
    <n v="44.2"/>
  </r>
  <r>
    <n v="202006"/>
    <x v="3"/>
    <s v="South Notts ICP"/>
    <s v="52R"/>
    <s v="RDU"/>
    <s v="RDU"/>
    <s v="FRIMLEY HEALTH NHS FOUNDATION TRUST"/>
    <s v="TRUST"/>
    <x v="0"/>
    <s v="Ophthalmology"/>
    <x v="56"/>
    <x v="56"/>
    <n v="164.13"/>
    <x v="1"/>
    <n v="1"/>
    <n v="164.13"/>
  </r>
  <r>
    <n v="202006"/>
    <x v="3"/>
    <s v="South Notts ICP"/>
    <s v="52R"/>
    <s v="RFS"/>
    <s v="RFS"/>
    <s v="CHESTERFIELD ROYAL HOSPITAL NHS FOUNDATION TRUST"/>
    <s v="TRUST"/>
    <x v="0"/>
    <s v="Ophthalmology"/>
    <x v="43"/>
    <x v="43"/>
    <n v="105.59"/>
    <x v="1"/>
    <n v="1"/>
    <n v="105.59"/>
  </r>
  <r>
    <n v="202006"/>
    <x v="3"/>
    <s v="South Notts ICP"/>
    <s v="52R"/>
    <s v="RFS"/>
    <s v="RFS"/>
    <s v="CHESTERFIELD ROYAL HOSPITAL NHS FOUNDATION TRUST"/>
    <s v="TRUST"/>
    <x v="0"/>
    <s v="Ophthalmology"/>
    <x v="62"/>
    <x v="62"/>
    <n v="52.36"/>
    <x v="1"/>
    <n v="1"/>
    <n v="52.36"/>
  </r>
  <r>
    <n v="202006"/>
    <x v="3"/>
    <s v="South Notts ICP"/>
    <s v="52R"/>
    <s v="RK5"/>
    <s v="RK5"/>
    <s v="SHERWOOD FOREST HOSPITALS NHS FOUNDATION TRUST"/>
    <s v="TRUST"/>
    <x v="0"/>
    <s v="Ophthalmology"/>
    <x v="6"/>
    <x v="6"/>
    <n v="129.38"/>
    <x v="1"/>
    <n v="4"/>
    <n v="517.52"/>
  </r>
  <r>
    <n v="202006"/>
    <x v="3"/>
    <s v="South Notts ICP"/>
    <s v="52R"/>
    <s v="RK5"/>
    <s v="RK5"/>
    <s v="SHERWOOD FOREST HOSPITALS NHS FOUNDATION TRUST"/>
    <s v="TRUST"/>
    <x v="0"/>
    <s v="Ophthalmology"/>
    <x v="43"/>
    <x v="43"/>
    <n v="105.76"/>
    <x v="1"/>
    <n v="13"/>
    <n v="1374.88"/>
  </r>
  <r>
    <n v="202006"/>
    <x v="3"/>
    <s v="South Notts ICP"/>
    <s v="52R"/>
    <s v="RK5"/>
    <s v="RK5"/>
    <s v="SHERWOOD FOREST HOSPITALS NHS FOUNDATION TRUST"/>
    <s v="TRUST"/>
    <x v="0"/>
    <s v="Ophthalmology"/>
    <x v="62"/>
    <x v="62"/>
    <n v="52.36"/>
    <x v="1"/>
    <n v="53"/>
    <n v="2775.08"/>
  </r>
  <r>
    <n v="202006"/>
    <x v="3"/>
    <s v="South Notts ICP"/>
    <s v="52R"/>
    <s v="RK5"/>
    <s v="RK5"/>
    <s v="SHERWOOD FOREST HOSPITALS NHS FOUNDATION TRUST"/>
    <s v="TRUST"/>
    <x v="0"/>
    <s v="Ophthalmology"/>
    <x v="68"/>
    <x v="68"/>
    <n v="44.2"/>
    <x v="1"/>
    <n v="25"/>
    <n v="1105"/>
  </r>
  <r>
    <n v="202006"/>
    <x v="3"/>
    <s v="South Notts ICP"/>
    <s v="52R"/>
    <s v="RTG"/>
    <s v="RTG"/>
    <s v="UNIVERSITY HOSPITALS OF DERBY AND BURTON NHS FOUNDATION TRUST"/>
    <s v="TRUST"/>
    <x v="0"/>
    <s v="Ophthalmology"/>
    <x v="55"/>
    <x v="55"/>
    <n v="67.69"/>
    <x v="1"/>
    <n v="57"/>
    <n v="3858.33"/>
  </r>
  <r>
    <n v="202006"/>
    <x v="3"/>
    <s v="South Notts ICP"/>
    <s v="52R"/>
    <s v="RTG"/>
    <s v="RTG"/>
    <s v="UNIVERSITY HOSPITALS OF DERBY AND BURTON NHS FOUNDATION TRUST"/>
    <s v="TRUST"/>
    <x v="0"/>
    <s v="Ophthalmology"/>
    <x v="56"/>
    <x v="56"/>
    <n v="151.01"/>
    <x v="1"/>
    <n v="4"/>
    <n v="604.04"/>
  </r>
  <r>
    <n v="202006"/>
    <x v="3"/>
    <s v="South Notts ICP"/>
    <s v="52R"/>
    <s v="RWD"/>
    <s v="RWD"/>
    <s v="UNITED LINCOLNSHIRE HOSPITALS NHS TRUST"/>
    <s v="TRUST"/>
    <x v="0"/>
    <s v="Ophthalmology"/>
    <x v="55"/>
    <x v="55"/>
    <n v="66.05"/>
    <x v="1"/>
    <n v="1"/>
    <n v="66.05"/>
  </r>
  <r>
    <n v="202006"/>
    <x v="3"/>
    <s v="South Notts ICP"/>
    <s v="52R"/>
    <s v="RWE"/>
    <s v="RWE"/>
    <s v="UNIVERSITY HOSPITALS OF LEICESTER NHS TRUST"/>
    <s v="TRUST"/>
    <x v="0"/>
    <s v="Ophthalmology"/>
    <x v="6"/>
    <x v="6"/>
    <n v="130.51"/>
    <x v="1"/>
    <n v="7"/>
    <n v="913.56999999999994"/>
  </r>
  <r>
    <n v="202006"/>
    <x v="3"/>
    <s v="South Notts ICP"/>
    <s v="52R"/>
    <s v="RWE"/>
    <s v="RWE"/>
    <s v="UNIVERSITY HOSPITALS OF LEICESTER NHS TRUST"/>
    <s v="TRUST"/>
    <x v="0"/>
    <s v="Ophthalmology"/>
    <x v="43"/>
    <x v="43"/>
    <n v="106.69"/>
    <x v="1"/>
    <n v="5"/>
    <n v="533.45000000000005"/>
  </r>
  <r>
    <n v="202006"/>
    <x v="3"/>
    <s v="South Notts ICP"/>
    <s v="52R"/>
    <s v="RWE"/>
    <s v="RWE"/>
    <s v="UNIVERSITY HOSPITALS OF LEICESTER NHS TRUST"/>
    <s v="TRUST"/>
    <x v="0"/>
    <s v="Ophthalmology"/>
    <x v="62"/>
    <x v="62"/>
    <n v="52.36"/>
    <x v="1"/>
    <n v="67"/>
    <n v="3508.12"/>
  </r>
  <r>
    <n v="202006"/>
    <x v="3"/>
    <s v="South Notts ICP"/>
    <s v="52R"/>
    <s v="RWE"/>
    <s v="RWE"/>
    <s v="UNIVERSITY HOSPITALS OF LEICESTER NHS TRUST"/>
    <s v="TRUST"/>
    <x v="0"/>
    <s v="Ophthalmology"/>
    <x v="68"/>
    <x v="68"/>
    <n v="44.2"/>
    <x v="1"/>
    <n v="4"/>
    <n v="176.8"/>
  </r>
  <r>
    <n v="202006"/>
    <x v="3"/>
    <s v="South Notts ICP"/>
    <s v="52R"/>
    <s v="RX1"/>
    <s v="RX1RA"/>
    <s v="NOTTINGHAM UNIVERSITY HOSPITALS NHS TRUST"/>
    <s v="TRUST"/>
    <x v="0"/>
    <s v="Ophthalmology"/>
    <x v="29"/>
    <x v="29"/>
    <n v="128.62"/>
    <x v="1"/>
    <n v="1"/>
    <n v="128.62"/>
  </r>
  <r>
    <n v="202006"/>
    <x v="3"/>
    <s v="South Notts ICP"/>
    <s v="52R"/>
    <s v="RX1"/>
    <s v="RX1RA"/>
    <s v="NOTTINGHAM UNIVERSITY HOSPITALS NHS TRUST"/>
    <s v="TRUST"/>
    <x v="0"/>
    <s v="Ophthalmology"/>
    <x v="6"/>
    <x v="6"/>
    <n v="130.69"/>
    <x v="1"/>
    <n v="292"/>
    <n v="38161.479999999996"/>
  </r>
  <r>
    <n v="202006"/>
    <x v="3"/>
    <s v="South Notts ICP"/>
    <s v="52R"/>
    <s v="RX1"/>
    <s v="RX1RA"/>
    <s v="NOTTINGHAM UNIVERSITY HOSPITALS NHS TRUST"/>
    <s v="TRUST"/>
    <x v="0"/>
    <s v="Ophthalmology"/>
    <x v="6"/>
    <x v="6"/>
    <n v="153.51"/>
    <x v="1"/>
    <n v="2"/>
    <n v="307.02"/>
  </r>
  <r>
    <n v="202006"/>
    <x v="3"/>
    <s v="South Notts ICP"/>
    <s v="52R"/>
    <s v="RX1"/>
    <s v="RX1RA"/>
    <s v="NOTTINGHAM UNIVERSITY HOSPITALS NHS TRUST"/>
    <s v="TRUST"/>
    <x v="0"/>
    <s v="Ophthalmology"/>
    <x v="65"/>
    <x v="65"/>
    <n v="112.02"/>
    <x v="1"/>
    <n v="13"/>
    <n v="1456.26"/>
  </r>
  <r>
    <n v="202006"/>
    <x v="3"/>
    <s v="South Notts ICP"/>
    <s v="52R"/>
    <s v="RX1"/>
    <s v="RX1RA"/>
    <s v="NOTTINGHAM UNIVERSITY HOSPITALS NHS TRUST"/>
    <s v="TRUST"/>
    <x v="0"/>
    <s v="Ophthalmology"/>
    <x v="55"/>
    <x v="55"/>
    <n v="0"/>
    <x v="1"/>
    <n v="20"/>
    <n v="0"/>
  </r>
  <r>
    <n v="202006"/>
    <x v="3"/>
    <s v="South Notts ICP"/>
    <s v="52R"/>
    <s v="RX1"/>
    <s v="RX1RA"/>
    <s v="NOTTINGHAM UNIVERSITY HOSPITALS NHS TRUST"/>
    <s v="TRUST"/>
    <x v="0"/>
    <s v="Ophthalmology"/>
    <x v="62"/>
    <x v="62"/>
    <n v="0"/>
    <x v="1"/>
    <n v="9"/>
    <n v="0"/>
  </r>
  <r>
    <n v="202007"/>
    <x v="3"/>
    <s v="Bassetlaw ICP"/>
    <s v="02Q"/>
    <s v="ACG"/>
    <s v="ACG12"/>
    <s v="NEW MEDICAL SYSTEMS LIMITED"/>
    <s v="IS"/>
    <x v="0"/>
    <s v="Ophthalmology"/>
    <x v="0"/>
    <x v="0"/>
    <n v="823"/>
    <x v="0"/>
    <n v="2"/>
    <n v="1646"/>
  </r>
  <r>
    <n v="202007"/>
    <x v="3"/>
    <s v="Bassetlaw ICP"/>
    <s v="02Q"/>
    <s v="NPG"/>
    <s v="NPG10"/>
    <s v="SPAMEDICA"/>
    <s v="IS"/>
    <x v="0"/>
    <s v="Ophthalmology"/>
    <x v="24"/>
    <x v="24"/>
    <n v="170"/>
    <x v="0"/>
    <n v="1"/>
    <n v="170"/>
  </r>
  <r>
    <n v="202007"/>
    <x v="3"/>
    <s v="Bassetlaw ICP"/>
    <s v="02Q"/>
    <s v="RHQ"/>
    <s v="RHQ00"/>
    <s v="SHEFFIELD TEACHING HOSPITALS NHS FOUNDATION TRUST"/>
    <s v="TRUST"/>
    <x v="0"/>
    <s v="Ophthalmology"/>
    <x v="45"/>
    <x v="45"/>
    <n v="1067.3399999999999"/>
    <x v="0"/>
    <n v="2"/>
    <n v="2134.6799999999998"/>
  </r>
  <r>
    <n v="202007"/>
    <x v="3"/>
    <s v="Bassetlaw ICP"/>
    <s v="02Q"/>
    <s v="RHQ"/>
    <s v="RHQ00"/>
    <s v="SHEFFIELD TEACHING HOSPITALS NHS FOUNDATION TRUST"/>
    <s v="TRUST"/>
    <x v="0"/>
    <s v="Ophthalmology"/>
    <x v="17"/>
    <x v="17"/>
    <n v="1738.15"/>
    <x v="0"/>
    <n v="1"/>
    <n v="1738.15"/>
  </r>
  <r>
    <n v="202007"/>
    <x v="3"/>
    <s v="Bassetlaw ICP"/>
    <s v="02Q"/>
    <s v="RP5"/>
    <s v="RP5BA"/>
    <s v="DONCASTER AND BASSETLAW TEACHING HOSPITALS NHS FOUNDATION TRUST"/>
    <s v="TRUST"/>
    <x v="4"/>
    <s v="Emergency Medicine"/>
    <x v="21"/>
    <x v="21"/>
    <n v="1061.82"/>
    <x v="0"/>
    <n v="1"/>
    <n v="1061.82"/>
  </r>
  <r>
    <n v="202007"/>
    <x v="3"/>
    <s v="Bassetlaw ICP"/>
    <s v="02Q"/>
    <s v="RP5"/>
    <s v="RP5MM"/>
    <s v="DONCASTER AND BASSETLAW TEACHING HOSPITALS NHS FOUNDATION TRUST"/>
    <s v="TRUST"/>
    <x v="2"/>
    <s v="Medical Ophthalmology"/>
    <x v="6"/>
    <x v="6"/>
    <n v="286.39"/>
    <x v="0"/>
    <n v="33"/>
    <n v="9450.869999999999"/>
  </r>
  <r>
    <n v="202007"/>
    <x v="3"/>
    <s v="Mid Notts ICP"/>
    <s v="52R"/>
    <s v="ACG"/>
    <s v="ACG19"/>
    <s v="NEW MEDICAL SYSTEMS LIMITED"/>
    <s v="IS"/>
    <x v="0"/>
    <s v="Ophthalmology"/>
    <x v="17"/>
    <x v="17"/>
    <n v="1692"/>
    <x v="0"/>
    <n v="1"/>
    <n v="1692"/>
  </r>
  <r>
    <n v="202007"/>
    <x v="3"/>
    <s v="Mid Notts ICP"/>
    <s v="52R"/>
    <s v="RK5"/>
    <s v="RK5"/>
    <s v="SHERWOOD FOREST HOSPITALS NHS FOUNDATION TRUST"/>
    <s v="TRUST"/>
    <x v="0"/>
    <s v="Ophthalmology"/>
    <x v="30"/>
    <x v="30"/>
    <n v="1271.17"/>
    <x v="0"/>
    <n v="3"/>
    <n v="3813.51"/>
  </r>
  <r>
    <n v="202007"/>
    <x v="3"/>
    <s v="Mid Notts ICP"/>
    <s v="52R"/>
    <s v="RX1"/>
    <s v="RX1"/>
    <s v="NOTTINGHAM UNIVERSITY HOSPITALS NHS TRUST"/>
    <s v="TRUST"/>
    <x v="0"/>
    <s v="Ophthalmology"/>
    <x v="44"/>
    <x v="44"/>
    <n v="1331.84"/>
    <x v="0"/>
    <n v="1"/>
    <n v="1331.84"/>
  </r>
  <r>
    <n v="202007"/>
    <x v="3"/>
    <s v="Mid Notts ICP"/>
    <s v="52R"/>
    <s v="RX1"/>
    <s v="RX1RA"/>
    <s v="NOTTINGHAM UNIVERSITY HOSPITALS NHS TRUST"/>
    <s v="TRUST"/>
    <x v="0"/>
    <s v="Ophthalmology"/>
    <x v="24"/>
    <x v="24"/>
    <n v="186.71"/>
    <x v="0"/>
    <n v="1"/>
    <n v="186.71"/>
  </r>
  <r>
    <n v="202007"/>
    <x v="3"/>
    <s v="Mid Notts ICP"/>
    <s v="52R"/>
    <s v="RX1"/>
    <s v="RX1RA"/>
    <s v="NOTTINGHAM UNIVERSITY HOSPITALS NHS TRUST"/>
    <s v="TRUST"/>
    <x v="0"/>
    <s v="Ophthalmology"/>
    <x v="30"/>
    <x v="30"/>
    <n v="1284.1199999999999"/>
    <x v="0"/>
    <n v="1"/>
    <n v="1284.1199999999999"/>
  </r>
  <r>
    <n v="202007"/>
    <x v="3"/>
    <s v="Mid Notts ICP"/>
    <s v="52R"/>
    <s v="RX1"/>
    <s v="RX1RA"/>
    <s v="NOTTINGHAM UNIVERSITY HOSPITALS NHS TRUST"/>
    <s v="TRUST"/>
    <x v="0"/>
    <s v="Ophthalmology"/>
    <x v="51"/>
    <x v="51"/>
    <n v="758.23"/>
    <x v="0"/>
    <n v="1"/>
    <n v="758.23"/>
  </r>
  <r>
    <n v="202007"/>
    <x v="3"/>
    <s v="Nottingham City ICP"/>
    <s v="52R"/>
    <s v="RX1"/>
    <s v="RX1"/>
    <s v="NOTTINGHAM UNIVERSITY HOSPITALS NHS TRUST"/>
    <s v="TRUST"/>
    <x v="0"/>
    <s v="Ophthalmology"/>
    <x v="89"/>
    <x v="89"/>
    <n v="2302.71"/>
    <x v="0"/>
    <n v="1"/>
    <n v="2302.71"/>
  </r>
  <r>
    <n v="202007"/>
    <x v="3"/>
    <s v="Nottingham City ICP"/>
    <s v="52R"/>
    <s v="RX1"/>
    <s v="RX1"/>
    <s v="NOTTINGHAM UNIVERSITY HOSPITALS NHS TRUST"/>
    <s v="TRUST"/>
    <x v="7"/>
    <s v="Dermatology"/>
    <x v="29"/>
    <x v="29"/>
    <n v="524.85"/>
    <x v="0"/>
    <n v="1"/>
    <n v="524.85"/>
  </r>
  <r>
    <n v="202007"/>
    <x v="3"/>
    <s v="Nottingham City ICP"/>
    <s v="52R"/>
    <s v="RX1"/>
    <s v="RX1RA"/>
    <s v="NOTTINGHAM UNIVERSITY HOSPITALS NHS TRUST"/>
    <s v="TRUST"/>
    <x v="0"/>
    <s v="Ophthalmology"/>
    <x v="23"/>
    <x v="23"/>
    <n v="1212.55"/>
    <x v="0"/>
    <n v="1"/>
    <n v="1212.55"/>
  </r>
  <r>
    <n v="202007"/>
    <x v="3"/>
    <s v="Nottingham City ICP"/>
    <s v="52R"/>
    <s v="RX1"/>
    <s v="RX1RA"/>
    <s v="NOTTINGHAM UNIVERSITY HOSPITALS NHS TRUST"/>
    <s v="TRUST"/>
    <x v="0"/>
    <s v="Ophthalmology"/>
    <x v="24"/>
    <x v="24"/>
    <n v="186.71"/>
    <x v="0"/>
    <n v="7"/>
    <n v="1306.97"/>
  </r>
  <r>
    <n v="202007"/>
    <x v="3"/>
    <s v="Nottingham City ICP"/>
    <s v="52R"/>
    <s v="RX1"/>
    <s v="RX1RA"/>
    <s v="NOTTINGHAM UNIVERSITY HOSPITALS NHS TRUST"/>
    <s v="TRUST"/>
    <x v="0"/>
    <s v="Ophthalmology"/>
    <x v="7"/>
    <x v="7"/>
    <n v="977.1"/>
    <x v="0"/>
    <n v="15"/>
    <n v="14656.5"/>
  </r>
  <r>
    <n v="202007"/>
    <x v="3"/>
    <s v="Nottingham City ICP"/>
    <s v="52R"/>
    <s v="RX1"/>
    <s v="RX1RA"/>
    <s v="NOTTINGHAM UNIVERSITY HOSPITALS NHS TRUST"/>
    <s v="TRUST"/>
    <x v="0"/>
    <s v="Ophthalmology"/>
    <x v="0"/>
    <x v="0"/>
    <n v="853.66"/>
    <x v="0"/>
    <n v="22"/>
    <n v="18780.52"/>
  </r>
  <r>
    <n v="202007"/>
    <x v="3"/>
    <s v="Nottingham City ICP"/>
    <s v="52R"/>
    <s v="RX1"/>
    <s v="RX1RA"/>
    <s v="NOTTINGHAM UNIVERSITY HOSPITALS NHS TRUST"/>
    <s v="TRUST"/>
    <x v="0"/>
    <s v="Ophthalmology"/>
    <x v="1"/>
    <x v="1"/>
    <n v="714.67"/>
    <x v="0"/>
    <n v="2"/>
    <n v="1429.34"/>
  </r>
  <r>
    <n v="202007"/>
    <x v="3"/>
    <s v="Nottingham City ICP"/>
    <s v="52R"/>
    <s v="RX1"/>
    <s v="RX1RA"/>
    <s v="NOTTINGHAM UNIVERSITY HOSPITALS NHS TRUST"/>
    <s v="TRUST"/>
    <x v="0"/>
    <s v="Ophthalmology"/>
    <x v="38"/>
    <x v="38"/>
    <n v="854.7"/>
    <x v="0"/>
    <n v="1"/>
    <n v="854.7"/>
  </r>
  <r>
    <n v="202007"/>
    <x v="3"/>
    <s v="Nottingham City ICP"/>
    <s v="52R"/>
    <s v="RX1"/>
    <s v="RX1RA"/>
    <s v="NOTTINGHAM UNIVERSITY HOSPITALS NHS TRUST"/>
    <s v="TRUST"/>
    <x v="0"/>
    <s v="Ophthalmology"/>
    <x v="8"/>
    <x v="8"/>
    <n v="642.05999999999995"/>
    <x v="0"/>
    <n v="2"/>
    <n v="1284.1199999999999"/>
  </r>
  <r>
    <n v="202007"/>
    <x v="3"/>
    <s v="Nottingham City ICP"/>
    <s v="52R"/>
    <s v="RX1"/>
    <s v="RX1RA"/>
    <s v="NOTTINGHAM UNIVERSITY HOSPITALS NHS TRUST"/>
    <s v="TRUST"/>
    <x v="4"/>
    <s v="Emergency Medicine"/>
    <x v="21"/>
    <x v="21"/>
    <n v="1065.26"/>
    <x v="0"/>
    <n v="1"/>
    <n v="1065.26"/>
  </r>
  <r>
    <n v="202007"/>
    <x v="3"/>
    <s v="South Notts ICP"/>
    <s v="52R"/>
    <s v="RHQ"/>
    <s v="RHQ00"/>
    <s v="SHEFFIELD TEACHING HOSPITALS NHS FOUNDATION TRUST"/>
    <s v="TRUST"/>
    <x v="0"/>
    <s v="Ophthalmology"/>
    <x v="73"/>
    <x v="73"/>
    <n v="1554.27"/>
    <x v="0"/>
    <n v="1"/>
    <n v="1554.27"/>
  </r>
  <r>
    <n v="202007"/>
    <x v="3"/>
    <s v="South Notts ICP"/>
    <s v="52R"/>
    <s v="RX1"/>
    <s v="RX1RA"/>
    <s v="NOTTINGHAM UNIVERSITY HOSPITALS NHS TRUST"/>
    <s v="TRUST"/>
    <x v="0"/>
    <s v="Ophthalmology"/>
    <x v="21"/>
    <x v="21"/>
    <n v="1638.86"/>
    <x v="0"/>
    <n v="1"/>
    <n v="1638.86"/>
  </r>
  <r>
    <n v="202007"/>
    <x v="3"/>
    <s v="South Notts ICP"/>
    <s v="52R"/>
    <s v="RX1"/>
    <s v="RX1RA"/>
    <s v="NOTTINGHAM UNIVERSITY HOSPITALS NHS TRUST"/>
    <s v="TRUST"/>
    <x v="0"/>
    <s v="Ophthalmology"/>
    <x v="23"/>
    <x v="23"/>
    <n v="1212.55"/>
    <x v="0"/>
    <n v="3"/>
    <n v="3637.6499999999996"/>
  </r>
  <r>
    <n v="202007"/>
    <x v="3"/>
    <s v="South Notts ICP"/>
    <s v="52R"/>
    <s v="RX1"/>
    <s v="RX1RA"/>
    <s v="NOTTINGHAM UNIVERSITY HOSPITALS NHS TRUST"/>
    <s v="TRUST"/>
    <x v="0"/>
    <s v="Ophthalmology"/>
    <x v="24"/>
    <x v="24"/>
    <n v="176.33"/>
    <x v="0"/>
    <n v="5"/>
    <n v="881.65000000000009"/>
  </r>
  <r>
    <n v="202007"/>
    <x v="3"/>
    <s v="South Notts ICP"/>
    <s v="52R"/>
    <s v="RX1"/>
    <s v="RX1RA"/>
    <s v="NOTTINGHAM UNIVERSITY HOSPITALS NHS TRUST"/>
    <s v="TRUST"/>
    <x v="0"/>
    <s v="Ophthalmology"/>
    <x v="7"/>
    <x v="7"/>
    <n v="977.1"/>
    <x v="0"/>
    <n v="22"/>
    <n v="21496.2"/>
  </r>
  <r>
    <n v="202007"/>
    <x v="3"/>
    <s v="South Notts ICP"/>
    <s v="52R"/>
    <s v="RX1"/>
    <s v="RX1RA"/>
    <s v="NOTTINGHAM UNIVERSITY HOSPITALS NHS TRUST"/>
    <s v="TRUST"/>
    <x v="0"/>
    <s v="Ophthalmology"/>
    <x v="13"/>
    <x v="13"/>
    <n v="1312.13"/>
    <x v="0"/>
    <n v="3"/>
    <n v="3936.3900000000003"/>
  </r>
  <r>
    <n v="202007"/>
    <x v="3"/>
    <s v="South Notts ICP"/>
    <s v="52R"/>
    <s v="RX1"/>
    <s v="RX1RA"/>
    <s v="NOTTINGHAM UNIVERSITY HOSPITALS NHS TRUST"/>
    <s v="TRUST"/>
    <x v="0"/>
    <s v="Ophthalmology"/>
    <x v="73"/>
    <x v="73"/>
    <n v="1538.25"/>
    <x v="0"/>
    <n v="1"/>
    <n v="1538.25"/>
  </r>
  <r>
    <n v="202007"/>
    <x v="3"/>
    <s v="South Notts ICP"/>
    <s v="52R"/>
    <s v="RX1"/>
    <s v="RX1RA"/>
    <s v="NOTTINGHAM UNIVERSITY HOSPITALS NHS TRUST"/>
    <s v="TRUST"/>
    <x v="0"/>
    <s v="Ophthalmology"/>
    <x v="8"/>
    <x v="8"/>
    <n v="642.05999999999995"/>
    <x v="0"/>
    <n v="1"/>
    <n v="642.05999999999995"/>
  </r>
  <r>
    <n v="202007"/>
    <x v="3"/>
    <s v="South Notts ICP"/>
    <s v="52R"/>
    <s v="RX1"/>
    <s v="RX1RA"/>
    <s v="NOTTINGHAM UNIVERSITY HOSPITALS NHS TRUST"/>
    <s v="TRUST"/>
    <x v="4"/>
    <s v="Emergency Medicine"/>
    <x v="72"/>
    <x v="72"/>
    <n v="755.54"/>
    <x v="0"/>
    <n v="1"/>
    <n v="755.54"/>
  </r>
  <r>
    <n v="202007"/>
    <x v="3"/>
    <s v="South Notts ICP"/>
    <s v="52R"/>
    <s v="RX1"/>
    <s v="RX1RA"/>
    <s v="NOTTINGHAM UNIVERSITY HOSPITALS NHS TRUST"/>
    <s v="TRUST"/>
    <x v="3"/>
    <s v="General Internal Medicine"/>
    <x v="21"/>
    <x v="21"/>
    <n v="1065.26"/>
    <x v="0"/>
    <n v="2"/>
    <n v="2130.52"/>
  </r>
  <r>
    <n v="202007"/>
    <x v="3"/>
    <s v="South Notts ICP"/>
    <s v="52R"/>
    <s v="RX1"/>
    <s v="RX1RA"/>
    <s v="NOTTINGHAM UNIVERSITY HOSPITALS NHS TRUST"/>
    <s v="TRUST"/>
    <x v="6"/>
    <s v="Stroke Medicine"/>
    <x v="21"/>
    <x v="21"/>
    <n v="1638.86"/>
    <x v="0"/>
    <n v="1"/>
    <n v="1638.86"/>
  </r>
  <r>
    <n v="202007"/>
    <x v="3"/>
    <s v="Bassetlaw ICP"/>
    <s v="02Q"/>
    <s v="NPG"/>
    <s v="NPG10"/>
    <s v="SPAMEDICA"/>
    <s v="IS"/>
    <x v="0"/>
    <s v="Ophthalmology"/>
    <x v="10"/>
    <x v="10"/>
    <n v="1021"/>
    <x v="0"/>
    <n v="1"/>
    <n v="1021"/>
  </r>
  <r>
    <n v="202007"/>
    <x v="3"/>
    <s v="Bassetlaw ICP"/>
    <s v="02Q"/>
    <s v="NPG"/>
    <s v="NPG10"/>
    <s v="SPAMEDICA"/>
    <s v="IS"/>
    <x v="0"/>
    <s v="Ophthalmology"/>
    <x v="0"/>
    <x v="0"/>
    <n v="823"/>
    <x v="0"/>
    <n v="1"/>
    <n v="823"/>
  </r>
  <r>
    <n v="202007"/>
    <x v="3"/>
    <s v="Bassetlaw ICP"/>
    <s v="02Q"/>
    <s v="RFR"/>
    <s v="RFR"/>
    <s v="THE ROTHERHAM NHS FOUNDATION TRUST"/>
    <s v="TRUST"/>
    <x v="0"/>
    <s v="Ophthalmology"/>
    <x v="13"/>
    <x v="13"/>
    <n v="1296.42"/>
    <x v="0"/>
    <n v="1"/>
    <n v="1296.42"/>
  </r>
  <r>
    <n v="202007"/>
    <x v="3"/>
    <s v="Bassetlaw ICP"/>
    <s v="02Q"/>
    <s v="RP5"/>
    <s v="RP5"/>
    <s v="DONCASTER AND BASSETLAW TEACHING HOSPITALS NHS FOUNDATION TRUST"/>
    <s v="TRUST"/>
    <x v="2"/>
    <s v="Medical Ophthalmology"/>
    <x v="4"/>
    <x v="4"/>
    <n v="315.33999999999997"/>
    <x v="0"/>
    <n v="10"/>
    <n v="3153.3999999999996"/>
  </r>
  <r>
    <n v="202007"/>
    <x v="3"/>
    <s v="Bassetlaw ICP"/>
    <s v="02Q"/>
    <s v="RP5"/>
    <s v="RP5"/>
    <s v="DONCASTER AND BASSETLAW TEACHING HOSPITALS NHS FOUNDATION TRUST"/>
    <s v="TRUST"/>
    <x v="2"/>
    <s v="Medical Ophthalmology"/>
    <x v="6"/>
    <x v="6"/>
    <n v="286.39"/>
    <x v="0"/>
    <n v="16"/>
    <n v="4582.24"/>
  </r>
  <r>
    <n v="202007"/>
    <x v="3"/>
    <s v="Bassetlaw ICP"/>
    <s v="02Q"/>
    <s v="RP5"/>
    <s v="RP5BA"/>
    <s v="DONCASTER AND BASSETLAW TEACHING HOSPITALS NHS FOUNDATION TRUST"/>
    <s v="TRUST"/>
    <x v="0"/>
    <s v="Ophthalmology"/>
    <x v="0"/>
    <x v="0"/>
    <n v="850.91"/>
    <x v="0"/>
    <n v="2"/>
    <n v="1701.82"/>
  </r>
  <r>
    <n v="202007"/>
    <x v="3"/>
    <s v="Bassetlaw ICP"/>
    <s v="02Q"/>
    <s v="RX1"/>
    <s v="RX1RA"/>
    <s v="NOTTINGHAM UNIVERSITY HOSPITALS NHS TRUST"/>
    <s v="TRUST"/>
    <x v="0"/>
    <s v="Ophthalmology"/>
    <x v="77"/>
    <x v="77"/>
    <n v="2164.75"/>
    <x v="0"/>
    <n v="1"/>
    <n v="2164.75"/>
  </r>
  <r>
    <n v="202007"/>
    <x v="3"/>
    <s v="Mid Notts ICP"/>
    <s v="52R"/>
    <s v="RK5"/>
    <s v="RK5"/>
    <s v="SHERWOOD FOREST HOSPITALS NHS FOUNDATION TRUST"/>
    <s v="TRUST"/>
    <x v="0"/>
    <s v="Ophthalmology"/>
    <x v="47"/>
    <x v="47"/>
    <n v="1094.56"/>
    <x v="0"/>
    <n v="1"/>
    <n v="1094.56"/>
  </r>
  <r>
    <n v="202007"/>
    <x v="3"/>
    <s v="Mid Notts ICP"/>
    <s v="52R"/>
    <s v="RK5"/>
    <s v="RK5"/>
    <s v="SHERWOOD FOREST HOSPITALS NHS FOUNDATION TRUST"/>
    <s v="TRUST"/>
    <x v="0"/>
    <s v="Ophthalmology"/>
    <x v="51"/>
    <x v="51"/>
    <n v="750.58"/>
    <x v="0"/>
    <n v="3"/>
    <n v="2251.7400000000002"/>
  </r>
  <r>
    <n v="202007"/>
    <x v="3"/>
    <s v="Mid Notts ICP"/>
    <s v="52R"/>
    <s v="RK5"/>
    <s v="RK5"/>
    <s v="SHERWOOD FOREST HOSPITALS NHS FOUNDATION TRUST"/>
    <s v="TRUST"/>
    <x v="7"/>
    <s v="Dermatology"/>
    <x v="1"/>
    <x v="1"/>
    <n v="707.46"/>
    <x v="0"/>
    <n v="1"/>
    <n v="707.46"/>
  </r>
  <r>
    <n v="202007"/>
    <x v="3"/>
    <s v="Mid Notts ICP"/>
    <s v="52R"/>
    <s v="RP5"/>
    <s v="RP5"/>
    <s v="DONCASTER AND BASSETLAW TEACHING HOSPITALS NHS FOUNDATION TRUST"/>
    <s v="TRUST"/>
    <x v="2"/>
    <s v="Medical Ophthalmology"/>
    <x v="6"/>
    <x v="6"/>
    <n v="286.39"/>
    <x v="0"/>
    <n v="1"/>
    <n v="286.39"/>
  </r>
  <r>
    <n v="202007"/>
    <x v="3"/>
    <s v="Mid Notts ICP"/>
    <s v="52R"/>
    <s v="RX1"/>
    <s v="RX1RA"/>
    <s v="NOTTINGHAM UNIVERSITY HOSPITALS NHS TRUST"/>
    <s v="TRUST"/>
    <x v="0"/>
    <s v="Ophthalmology"/>
    <x v="0"/>
    <x v="0"/>
    <n v="853.66"/>
    <x v="0"/>
    <n v="2"/>
    <n v="1707.32"/>
  </r>
  <r>
    <n v="202007"/>
    <x v="3"/>
    <s v="Mid Notts ICP"/>
    <s v="52R"/>
    <s v="RX1"/>
    <s v="RX1RA"/>
    <s v="NOTTINGHAM UNIVERSITY HOSPITALS NHS TRUST"/>
    <s v="TRUST"/>
    <x v="0"/>
    <s v="Ophthalmology"/>
    <x v="4"/>
    <x v="4"/>
    <n v="316.36"/>
    <x v="0"/>
    <n v="1"/>
    <n v="316.36"/>
  </r>
  <r>
    <n v="202007"/>
    <x v="3"/>
    <s v="Mid Notts ICP"/>
    <s v="52R"/>
    <s v="RX1"/>
    <s v="RX1RA"/>
    <s v="NOTTINGHAM UNIVERSITY HOSPITALS NHS TRUST"/>
    <s v="TRUST"/>
    <x v="0"/>
    <s v="Ophthalmology"/>
    <x v="40"/>
    <x v="40"/>
    <n v="884.78"/>
    <x v="0"/>
    <n v="1"/>
    <n v="884.78"/>
  </r>
  <r>
    <n v="202007"/>
    <x v="3"/>
    <s v="Mid Notts ICP"/>
    <s v="52R"/>
    <s v="RX1"/>
    <s v="RX1RA"/>
    <s v="NOTTINGHAM UNIVERSITY HOSPITALS NHS TRUST"/>
    <s v="TRUST"/>
    <x v="3"/>
    <s v="General Internal Medicine"/>
    <x v="72"/>
    <x v="72"/>
    <n v="755.54"/>
    <x v="0"/>
    <n v="1"/>
    <n v="755.54"/>
  </r>
  <r>
    <n v="202007"/>
    <x v="3"/>
    <s v="Nottingham City ICP"/>
    <s v="52R"/>
    <s v="RX1"/>
    <s v="RX1RA"/>
    <s v="NOTTINGHAM UNIVERSITY HOSPITALS NHS TRUST"/>
    <s v="TRUST"/>
    <x v="0"/>
    <s v="Ophthalmology"/>
    <x v="21"/>
    <x v="21"/>
    <n v="5803.44"/>
    <x v="0"/>
    <n v="1"/>
    <n v="5803.44"/>
  </r>
  <r>
    <n v="202007"/>
    <x v="3"/>
    <s v="Nottingham City ICP"/>
    <s v="52R"/>
    <s v="RX1"/>
    <s v="RX1RA"/>
    <s v="NOTTINGHAM UNIVERSITY HOSPITALS NHS TRUST"/>
    <s v="TRUST"/>
    <x v="0"/>
    <s v="Ophthalmology"/>
    <x v="5"/>
    <x v="5"/>
    <n v="714.67"/>
    <x v="0"/>
    <n v="2"/>
    <n v="1429.34"/>
  </r>
  <r>
    <n v="202007"/>
    <x v="3"/>
    <s v="Nottingham City ICP"/>
    <s v="52R"/>
    <s v="RX1"/>
    <s v="RX1RA"/>
    <s v="NOTTINGHAM UNIVERSITY HOSPITALS NHS TRUST"/>
    <s v="TRUST"/>
    <x v="0"/>
    <s v="Ophthalmology"/>
    <x v="30"/>
    <x v="30"/>
    <n v="1284.1199999999999"/>
    <x v="0"/>
    <n v="2"/>
    <n v="2568.2399999999998"/>
  </r>
  <r>
    <n v="202007"/>
    <x v="3"/>
    <s v="Nottingham City ICP"/>
    <s v="52R"/>
    <s v="RX1"/>
    <s v="RX1RA"/>
    <s v="NOTTINGHAM UNIVERSITY HOSPITALS NHS TRUST"/>
    <s v="TRUST"/>
    <x v="0"/>
    <s v="Ophthalmology"/>
    <x v="84"/>
    <x v="84"/>
    <n v="860.92"/>
    <x v="0"/>
    <n v="1"/>
    <n v="860.92"/>
  </r>
  <r>
    <n v="202007"/>
    <x v="3"/>
    <s v="Nottingham City ICP"/>
    <s v="52R"/>
    <s v="RX1"/>
    <s v="RX1RA"/>
    <s v="NOTTINGHAM UNIVERSITY HOSPITALS NHS TRUST"/>
    <s v="TRUST"/>
    <x v="0"/>
    <s v="Ophthalmology"/>
    <x v="88"/>
    <x v="88"/>
    <n v="1120.24"/>
    <x v="0"/>
    <n v="1"/>
    <n v="1120.24"/>
  </r>
  <r>
    <n v="202007"/>
    <x v="3"/>
    <s v="Nottingham City ICP"/>
    <s v="52R"/>
    <s v="RX1"/>
    <s v="RX1RA"/>
    <s v="NOTTINGHAM UNIVERSITY HOSPITALS NHS TRUST"/>
    <s v="TRUST"/>
    <x v="0"/>
    <s v="Ophthalmology"/>
    <x v="17"/>
    <x v="17"/>
    <n v="1755.04"/>
    <x v="0"/>
    <n v="1"/>
    <n v="1755.04"/>
  </r>
  <r>
    <n v="202007"/>
    <x v="3"/>
    <s v="Nottingham City ICP"/>
    <s v="52R"/>
    <s v="RX1"/>
    <s v="RX1RA"/>
    <s v="NOTTINGHAM UNIVERSITY HOSPITALS NHS TRUST"/>
    <s v="TRUST"/>
    <x v="0"/>
    <s v="Ophthalmology"/>
    <x v="51"/>
    <x v="51"/>
    <n v="758.23"/>
    <x v="0"/>
    <n v="2"/>
    <n v="1516.46"/>
  </r>
  <r>
    <n v="202007"/>
    <x v="3"/>
    <s v="Nottingham City ICP"/>
    <s v="52R"/>
    <s v="RX1"/>
    <s v="RX1RA"/>
    <s v="NOTTINGHAM UNIVERSITY HOSPITALS NHS TRUST"/>
    <s v="TRUST"/>
    <x v="0"/>
    <s v="Ophthalmology"/>
    <x v="8"/>
    <x v="8"/>
    <n v="1454.23"/>
    <x v="0"/>
    <n v="1"/>
    <n v="1454.23"/>
  </r>
  <r>
    <n v="202007"/>
    <x v="3"/>
    <s v="South Notts ICP"/>
    <s v="52R"/>
    <s v="ACG"/>
    <s v="ACG12"/>
    <s v="NEW MEDICAL SYSTEMS LIMITED"/>
    <s v="IS"/>
    <x v="0"/>
    <s v="Ophthalmology"/>
    <x v="10"/>
    <x v="10"/>
    <n v="1021"/>
    <x v="0"/>
    <n v="1"/>
    <n v="1021"/>
  </r>
  <r>
    <n v="202007"/>
    <x v="3"/>
    <s v="South Notts ICP"/>
    <s v="52R"/>
    <s v="RX1"/>
    <s v="RX1"/>
    <s v="NOTTINGHAM UNIVERSITY HOSPITALS NHS TRUST"/>
    <s v="TRUST"/>
    <x v="7"/>
    <s v="Dermatology"/>
    <x v="1"/>
    <x v="1"/>
    <n v="714.67"/>
    <x v="0"/>
    <n v="1"/>
    <n v="714.67"/>
  </r>
  <r>
    <n v="202007"/>
    <x v="3"/>
    <s v="South Notts ICP"/>
    <s v="52R"/>
    <s v="RX1"/>
    <s v="RX1RA"/>
    <s v="NOTTINGHAM UNIVERSITY HOSPITALS NHS TRUST"/>
    <s v="TRUST"/>
    <x v="0"/>
    <s v="Ophthalmology"/>
    <x v="24"/>
    <x v="24"/>
    <n v="186.71"/>
    <x v="0"/>
    <n v="8"/>
    <n v="1493.68"/>
  </r>
  <r>
    <n v="202007"/>
    <x v="3"/>
    <s v="South Notts ICP"/>
    <s v="52R"/>
    <s v="RX1"/>
    <s v="RX1RA"/>
    <s v="NOTTINGHAM UNIVERSITY HOSPITALS NHS TRUST"/>
    <s v="TRUST"/>
    <x v="0"/>
    <s v="Ophthalmology"/>
    <x v="30"/>
    <x v="30"/>
    <n v="1284.1199999999999"/>
    <x v="0"/>
    <n v="5"/>
    <n v="6420.5999999999995"/>
  </r>
  <r>
    <n v="202007"/>
    <x v="3"/>
    <s v="South Notts ICP"/>
    <s v="52R"/>
    <s v="RX1"/>
    <s v="RX1RA"/>
    <s v="NOTTINGHAM UNIVERSITY HOSPITALS NHS TRUST"/>
    <s v="TRUST"/>
    <x v="0"/>
    <s v="Ophthalmology"/>
    <x v="0"/>
    <x v="0"/>
    <n v="853.66"/>
    <x v="0"/>
    <n v="46"/>
    <n v="39268.36"/>
  </r>
  <r>
    <n v="202007"/>
    <x v="3"/>
    <s v="South Notts ICP"/>
    <s v="52R"/>
    <s v="RX1"/>
    <s v="RX1RA"/>
    <s v="NOTTINGHAM UNIVERSITY HOSPITALS NHS TRUST"/>
    <s v="TRUST"/>
    <x v="0"/>
    <s v="Ophthalmology"/>
    <x v="35"/>
    <x v="35"/>
    <n v="1825.57"/>
    <x v="0"/>
    <n v="1"/>
    <n v="1825.57"/>
  </r>
  <r>
    <n v="202007"/>
    <x v="3"/>
    <s v="South Notts ICP"/>
    <s v="52R"/>
    <s v="RX1"/>
    <s v="RX1RA"/>
    <s v="NOTTINGHAM UNIVERSITY HOSPITALS NHS TRUST"/>
    <s v="TRUST"/>
    <x v="0"/>
    <s v="Ophthalmology"/>
    <x v="1"/>
    <x v="1"/>
    <n v="714.67"/>
    <x v="0"/>
    <n v="1"/>
    <n v="714.67"/>
  </r>
  <r>
    <n v="202007"/>
    <x v="3"/>
    <s v="South Notts ICP"/>
    <s v="52R"/>
    <s v="RX1"/>
    <s v="RX1RA"/>
    <s v="NOTTINGHAM UNIVERSITY HOSPITALS NHS TRUST"/>
    <s v="TRUST"/>
    <x v="0"/>
    <s v="Ophthalmology"/>
    <x v="33"/>
    <x v="33"/>
    <n v="1771.63"/>
    <x v="0"/>
    <n v="1"/>
    <n v="1771.63"/>
  </r>
  <r>
    <n v="202007"/>
    <x v="3"/>
    <s v="South Notts ICP"/>
    <s v="52R"/>
    <s v="RX1"/>
    <s v="RX1RA"/>
    <s v="NOTTINGHAM UNIVERSITY HOSPITALS NHS TRUST"/>
    <s v="TRUST"/>
    <x v="0"/>
    <s v="Ophthalmology"/>
    <x v="41"/>
    <x v="41"/>
    <n v="1328.72"/>
    <x v="0"/>
    <n v="1"/>
    <n v="1328.72"/>
  </r>
  <r>
    <n v="202007"/>
    <x v="3"/>
    <s v="South Notts ICP"/>
    <s v="52R"/>
    <s v="RX1"/>
    <s v="RX1RA"/>
    <s v="NOTTINGHAM UNIVERSITY HOSPITALS NHS TRUST"/>
    <s v="TRUST"/>
    <x v="0"/>
    <s v="Ophthalmology"/>
    <x v="17"/>
    <x v="17"/>
    <n v="1755.04"/>
    <x v="0"/>
    <n v="4"/>
    <n v="7020.16"/>
  </r>
  <r>
    <n v="202007"/>
    <x v="3"/>
    <s v="South Notts ICP"/>
    <s v="52R"/>
    <s v="RX1"/>
    <s v="RX1RA"/>
    <s v="NOTTINGHAM UNIVERSITY HOSPITALS NHS TRUST"/>
    <s v="TRUST"/>
    <x v="0"/>
    <s v="Ophthalmology"/>
    <x v="51"/>
    <x v="51"/>
    <n v="758.23"/>
    <x v="0"/>
    <n v="1"/>
    <n v="758.23"/>
  </r>
  <r>
    <n v="202007"/>
    <x v="3"/>
    <s v="South Notts ICP"/>
    <s v="52R"/>
    <s v="RX1"/>
    <s v="RX1RA"/>
    <s v="NOTTINGHAM UNIVERSITY HOSPITALS NHS TRUST"/>
    <s v="TRUST"/>
    <x v="0"/>
    <s v="Ophthalmology"/>
    <x v="65"/>
    <x v="65"/>
    <n v="384.82"/>
    <x v="0"/>
    <n v="1"/>
    <n v="384.82"/>
  </r>
  <r>
    <n v="202007"/>
    <x v="3"/>
    <s v="South Notts ICP"/>
    <s v="52R"/>
    <s v="RX1"/>
    <s v="RX1RA"/>
    <s v="NOTTINGHAM UNIVERSITY HOSPITALS NHS TRUST"/>
    <s v="TRUST"/>
    <x v="4"/>
    <s v="Emergency Medicine"/>
    <x v="21"/>
    <x v="21"/>
    <n v="1065.26"/>
    <x v="0"/>
    <n v="3"/>
    <n v="3195.7799999999997"/>
  </r>
  <r>
    <n v="202007"/>
    <x v="3"/>
    <s v="South Notts ICP"/>
    <s v="52R"/>
    <s v="RX1"/>
    <s v="RX1RA"/>
    <s v="NOTTINGHAM UNIVERSITY HOSPITALS NHS TRUST"/>
    <s v="TRUST"/>
    <x v="12"/>
    <s v="Geriatric Medicine"/>
    <x v="21"/>
    <x v="21"/>
    <n v="1638.86"/>
    <x v="0"/>
    <n v="1"/>
    <n v="1638.86"/>
  </r>
  <r>
    <n v="202007"/>
    <x v="3"/>
    <s v="Bassetlaw ICP"/>
    <s v="02Q"/>
    <s v="RHQ"/>
    <s v="RHQ00"/>
    <s v="SHEFFIELD TEACHING HOSPITALS NHS FOUNDATION TRUST"/>
    <s v="TRUST"/>
    <x v="0"/>
    <s v="Ophthalmology"/>
    <x v="89"/>
    <x v="89"/>
    <n v="2280.5500000000002"/>
    <x v="0"/>
    <n v="1"/>
    <n v="2280.5500000000002"/>
  </r>
  <r>
    <n v="202007"/>
    <x v="3"/>
    <s v="Bassetlaw ICP"/>
    <s v="02Q"/>
    <s v="RHQ"/>
    <s v="RHQ00"/>
    <s v="SHEFFIELD TEACHING HOSPITALS NHS FOUNDATION TRUST"/>
    <s v="TRUST"/>
    <x v="0"/>
    <s v="Ophthalmology"/>
    <x v="37"/>
    <x v="37"/>
    <n v="1760.75"/>
    <x v="0"/>
    <n v="1"/>
    <n v="1760.75"/>
  </r>
  <r>
    <n v="202007"/>
    <x v="3"/>
    <s v="Bassetlaw ICP"/>
    <s v="02Q"/>
    <s v="RHQ"/>
    <s v="RHQ00"/>
    <s v="SHEFFIELD TEACHING HOSPITALS NHS FOUNDATION TRUST"/>
    <s v="TRUST"/>
    <x v="0"/>
    <s v="Ophthalmology"/>
    <x v="20"/>
    <x v="20"/>
    <n v="1544"/>
    <x v="0"/>
    <n v="1"/>
    <n v="1544"/>
  </r>
  <r>
    <n v="202007"/>
    <x v="3"/>
    <s v="Bassetlaw ICP"/>
    <s v="02Q"/>
    <s v="RP5"/>
    <s v="RP5"/>
    <s v="DONCASTER AND BASSETLAW TEACHING HOSPITALS NHS FOUNDATION TRUST"/>
    <s v="TRUST"/>
    <x v="3"/>
    <s v="General Internal Medicine"/>
    <x v="72"/>
    <x v="72"/>
    <n v="3765.49"/>
    <x v="0"/>
    <n v="1"/>
    <n v="3765.49"/>
  </r>
  <r>
    <n v="202007"/>
    <x v="3"/>
    <s v="Bassetlaw ICP"/>
    <s v="02Q"/>
    <s v="RP5"/>
    <s v="RP5BA"/>
    <s v="DONCASTER AND BASSETLAW TEACHING HOSPITALS NHS FOUNDATION TRUST"/>
    <s v="TRUST"/>
    <x v="4"/>
    <s v="Emergency Medicine"/>
    <x v="5"/>
    <x v="5"/>
    <n v="712.36"/>
    <x v="0"/>
    <n v="1"/>
    <n v="712.36"/>
  </r>
  <r>
    <n v="202007"/>
    <x v="3"/>
    <s v="Bassetlaw ICP"/>
    <s v="02Q"/>
    <s v="RP5"/>
    <s v="RP5MM"/>
    <s v="DONCASTER AND BASSETLAW TEACHING HOSPITALS NHS FOUNDATION TRUST"/>
    <s v="TRUST"/>
    <x v="2"/>
    <s v="Medical Ophthalmology"/>
    <x v="3"/>
    <x v="3"/>
    <n v="679.28"/>
    <x v="0"/>
    <n v="1"/>
    <n v="679.28"/>
  </r>
  <r>
    <n v="202007"/>
    <x v="3"/>
    <s v="Bassetlaw ICP"/>
    <s v="02Q"/>
    <s v="RX1"/>
    <s v="RX1RA"/>
    <s v="NOTTINGHAM UNIVERSITY HOSPITALS NHS TRUST"/>
    <s v="TRUST"/>
    <x v="0"/>
    <s v="Ophthalmology"/>
    <x v="20"/>
    <x v="20"/>
    <n v="1538.25"/>
    <x v="0"/>
    <n v="1"/>
    <n v="1538.25"/>
  </r>
  <r>
    <n v="202007"/>
    <x v="3"/>
    <s v="Mid Notts ICP"/>
    <s v="52R"/>
    <s v="ACG"/>
    <s v="ACG12"/>
    <s v="NEW MEDICAL SYSTEMS LIMITED"/>
    <s v="IS"/>
    <x v="0"/>
    <s v="Ophthalmology"/>
    <x v="0"/>
    <x v="0"/>
    <n v="823"/>
    <x v="0"/>
    <n v="1"/>
    <n v="823"/>
  </r>
  <r>
    <n v="202007"/>
    <x v="3"/>
    <s v="Mid Notts ICP"/>
    <s v="52R"/>
    <s v="RHQ"/>
    <s v="RHQ00"/>
    <s v="SHEFFIELD TEACHING HOSPITALS NHS FOUNDATION TRUST"/>
    <s v="TRUST"/>
    <x v="0"/>
    <s v="Ophthalmology"/>
    <x v="26"/>
    <x v="26"/>
    <n v="508.5"/>
    <x v="0"/>
    <n v="1"/>
    <n v="508.5"/>
  </r>
  <r>
    <n v="202007"/>
    <x v="3"/>
    <s v="Mid Notts ICP"/>
    <s v="52R"/>
    <s v="RK5"/>
    <s v="RK5"/>
    <s v="SHERWOOD FOREST HOSPITALS NHS FOUNDATION TRUST"/>
    <s v="TRUST"/>
    <x v="0"/>
    <s v="Ophthalmology"/>
    <x v="0"/>
    <x v="0"/>
    <n v="845.05"/>
    <x v="0"/>
    <n v="35"/>
    <n v="29576.75"/>
  </r>
  <r>
    <n v="202007"/>
    <x v="3"/>
    <s v="Mid Notts ICP"/>
    <s v="52R"/>
    <s v="RK5"/>
    <s v="RK5"/>
    <s v="SHERWOOD FOREST HOSPITALS NHS FOUNDATION TRUST"/>
    <s v="TRUST"/>
    <x v="4"/>
    <s v="Emergency Medicine"/>
    <x v="21"/>
    <x v="21"/>
    <n v="1054.51"/>
    <x v="0"/>
    <n v="1"/>
    <n v="1054.51"/>
  </r>
  <r>
    <n v="202007"/>
    <x v="3"/>
    <s v="Mid Notts ICP"/>
    <s v="52R"/>
    <s v="RK5"/>
    <s v="RK5"/>
    <s v="SHERWOOD FOREST HOSPITALS NHS FOUNDATION TRUST"/>
    <s v="TRUST"/>
    <x v="4"/>
    <s v="Emergency Medicine"/>
    <x v="5"/>
    <x v="5"/>
    <n v="707.46"/>
    <x v="0"/>
    <n v="3"/>
    <n v="2122.38"/>
  </r>
  <r>
    <n v="202007"/>
    <x v="3"/>
    <s v="Mid Notts ICP"/>
    <s v="52R"/>
    <s v="RK5"/>
    <s v="RK5"/>
    <s v="SHERWOOD FOREST HOSPITALS NHS FOUNDATION TRUST"/>
    <s v="TRUST"/>
    <x v="3"/>
    <s v="General Internal Medicine"/>
    <x v="72"/>
    <x v="72"/>
    <n v="747.91"/>
    <x v="0"/>
    <n v="1"/>
    <n v="747.91"/>
  </r>
  <r>
    <n v="202007"/>
    <x v="3"/>
    <s v="Mid Notts ICP"/>
    <s v="52R"/>
    <s v="RK5"/>
    <s v="RK5"/>
    <s v="SHERWOOD FOREST HOSPITALS NHS FOUNDATION TRUST"/>
    <s v="TRUST"/>
    <x v="3"/>
    <s v="General Internal Medicine"/>
    <x v="21"/>
    <x v="21"/>
    <n v="1054.51"/>
    <x v="0"/>
    <n v="1"/>
    <n v="1054.51"/>
  </r>
  <r>
    <n v="202007"/>
    <x v="3"/>
    <s v="Mid Notts ICP"/>
    <s v="52R"/>
    <s v="RTH"/>
    <s v="RTH00"/>
    <s v="OXFORD UNIVERSITY HOSPITALS NHS FOUNDATION TRUST"/>
    <s v="TRUST"/>
    <x v="0"/>
    <s v="Ophthalmology"/>
    <x v="13"/>
    <x v="13"/>
    <n v="1379.19"/>
    <x v="0"/>
    <n v="1"/>
    <n v="1379.19"/>
  </r>
  <r>
    <n v="202007"/>
    <x v="3"/>
    <s v="Mid Notts ICP"/>
    <s v="52R"/>
    <s v="RX1"/>
    <s v="RX1RA"/>
    <s v="NOTTINGHAM UNIVERSITY HOSPITALS NHS TRUST"/>
    <s v="TRUST"/>
    <x v="0"/>
    <s v="Ophthalmology"/>
    <x v="17"/>
    <x v="17"/>
    <n v="1755.04"/>
    <x v="0"/>
    <n v="1"/>
    <n v="1755.04"/>
  </r>
  <r>
    <n v="202007"/>
    <x v="3"/>
    <s v="Mid Notts ICP"/>
    <s v="52R"/>
    <s v="RX1"/>
    <s v="RX1RA"/>
    <s v="NOTTINGHAM UNIVERSITY HOSPITALS NHS TRUST"/>
    <s v="TRUST"/>
    <x v="0"/>
    <s v="Ophthalmology"/>
    <x v="18"/>
    <x v="18"/>
    <n v="406.6"/>
    <x v="0"/>
    <n v="1"/>
    <n v="406.6"/>
  </r>
  <r>
    <n v="202007"/>
    <x v="3"/>
    <s v="Nottingham City ICP"/>
    <s v="52R"/>
    <s v="NPG"/>
    <s v="NPG10"/>
    <s v="SPAMEDICA"/>
    <s v="IS"/>
    <x v="0"/>
    <s v="Ophthalmology"/>
    <x v="30"/>
    <x v="30"/>
    <n v="1238"/>
    <x v="0"/>
    <n v="1"/>
    <n v="1238"/>
  </r>
  <r>
    <n v="202007"/>
    <x v="3"/>
    <s v="Nottingham City ICP"/>
    <s v="52R"/>
    <s v="RX1"/>
    <s v="RX1"/>
    <s v="NOTTINGHAM UNIVERSITY HOSPITALS NHS TRUST"/>
    <s v="TRUST"/>
    <x v="7"/>
    <s v="Dermatology"/>
    <x v="1"/>
    <x v="1"/>
    <n v="714.67"/>
    <x v="0"/>
    <n v="1"/>
    <n v="714.67"/>
  </r>
  <r>
    <n v="202007"/>
    <x v="3"/>
    <s v="Nottingham City ICP"/>
    <s v="52R"/>
    <s v="RX1"/>
    <s v="RX1RA"/>
    <s v="NOTTINGHAM UNIVERSITY HOSPITALS NHS TRUST"/>
    <s v="TRUST"/>
    <x v="0"/>
    <s v="Ophthalmology"/>
    <x v="37"/>
    <x v="37"/>
    <n v="1777.86"/>
    <x v="0"/>
    <n v="2"/>
    <n v="3555.72"/>
  </r>
  <r>
    <n v="202007"/>
    <x v="3"/>
    <s v="Nottingham City ICP"/>
    <s v="52R"/>
    <s v="RX1"/>
    <s v="RX1RA"/>
    <s v="NOTTINGHAM UNIVERSITY HOSPITALS NHS TRUST"/>
    <s v="TRUST"/>
    <x v="0"/>
    <s v="Ophthalmology"/>
    <x v="34"/>
    <x v="34"/>
    <n v="1462.53"/>
    <x v="0"/>
    <n v="2"/>
    <n v="2925.06"/>
  </r>
  <r>
    <n v="202007"/>
    <x v="3"/>
    <s v="Nottingham City ICP"/>
    <s v="52R"/>
    <s v="RX1"/>
    <s v="RX1RA"/>
    <s v="NOTTINGHAM UNIVERSITY HOSPITALS NHS TRUST"/>
    <s v="TRUST"/>
    <x v="0"/>
    <s v="Ophthalmology"/>
    <x v="39"/>
    <x v="39"/>
    <n v="1309.02"/>
    <x v="0"/>
    <n v="2"/>
    <n v="2618.04"/>
  </r>
  <r>
    <n v="202007"/>
    <x v="3"/>
    <s v="Nottingham City ICP"/>
    <s v="52R"/>
    <s v="RX1"/>
    <s v="RX1RA"/>
    <s v="NOTTINGHAM UNIVERSITY HOSPITALS NHS TRUST"/>
    <s v="TRUST"/>
    <x v="12"/>
    <s v="Geriatric Medicine"/>
    <x v="14"/>
    <x v="14"/>
    <n v="2706.2"/>
    <x v="0"/>
    <n v="1"/>
    <n v="2706.2"/>
  </r>
  <r>
    <n v="202007"/>
    <x v="3"/>
    <s v="South Notts ICP"/>
    <s v="52R"/>
    <s v="RTG"/>
    <s v="RTG"/>
    <s v="UNIVERSITY HOSPITALS OF DERBY AND BURTON NHS FOUNDATION TRUST"/>
    <s v="TRUST"/>
    <x v="0"/>
    <s v="Ophthalmology"/>
    <x v="18"/>
    <x v="18"/>
    <n v="408.24"/>
    <x v="0"/>
    <n v="1"/>
    <n v="408.24"/>
  </r>
  <r>
    <n v="202007"/>
    <x v="3"/>
    <s v="South Notts ICP"/>
    <s v="52R"/>
    <s v="RX1"/>
    <s v="RX1RA"/>
    <s v="NOTTINGHAM UNIVERSITY HOSPITALS NHS TRUST"/>
    <s v="TRUST"/>
    <x v="0"/>
    <s v="Ophthalmology"/>
    <x v="29"/>
    <x v="29"/>
    <n v="524.85"/>
    <x v="0"/>
    <n v="1"/>
    <n v="524.85"/>
  </r>
  <r>
    <n v="202007"/>
    <x v="3"/>
    <s v="South Notts ICP"/>
    <s v="52R"/>
    <s v="RX1"/>
    <s v="RX1RA"/>
    <s v="NOTTINGHAM UNIVERSITY HOSPITALS NHS TRUST"/>
    <s v="TRUST"/>
    <x v="0"/>
    <s v="Ophthalmology"/>
    <x v="37"/>
    <x v="37"/>
    <n v="1777.86"/>
    <x v="0"/>
    <n v="8"/>
    <n v="14222.88"/>
  </r>
  <r>
    <n v="202007"/>
    <x v="3"/>
    <s v="South Notts ICP"/>
    <s v="52R"/>
    <s v="RX1"/>
    <s v="RX1RA"/>
    <s v="NOTTINGHAM UNIVERSITY HOSPITALS NHS TRUST"/>
    <s v="TRUST"/>
    <x v="0"/>
    <s v="Ophthalmology"/>
    <x v="39"/>
    <x v="39"/>
    <n v="1309.02"/>
    <x v="0"/>
    <n v="1"/>
    <n v="1309.02"/>
  </r>
  <r>
    <n v="202007"/>
    <x v="3"/>
    <s v="South Notts ICP"/>
    <s v="52R"/>
    <s v="RX1"/>
    <s v="RX1RA"/>
    <s v="NOTTINGHAM UNIVERSITY HOSPITALS NHS TRUST"/>
    <s v="TRUST"/>
    <x v="0"/>
    <s v="Ophthalmology"/>
    <x v="40"/>
    <x v="40"/>
    <n v="884.78"/>
    <x v="0"/>
    <n v="1"/>
    <n v="884.78"/>
  </r>
  <r>
    <n v="202007"/>
    <x v="3"/>
    <s v="South Notts ICP"/>
    <s v="52R"/>
    <s v="RX1"/>
    <s v="RX1RA"/>
    <s v="NOTTINGHAM UNIVERSITY HOSPITALS NHS TRUST"/>
    <s v="TRUST"/>
    <x v="0"/>
    <s v="Ophthalmology"/>
    <x v="18"/>
    <x v="18"/>
    <n v="760.31"/>
    <x v="0"/>
    <n v="2"/>
    <n v="1520.62"/>
  </r>
  <r>
    <n v="202007"/>
    <x v="3"/>
    <s v="South Notts ICP"/>
    <s v="52R"/>
    <s v="RX1"/>
    <s v="RX1RA"/>
    <s v="NOTTINGHAM UNIVERSITY HOSPITALS NHS TRUST"/>
    <s v="TRUST"/>
    <x v="4"/>
    <s v="Emergency Medicine"/>
    <x v="5"/>
    <x v="5"/>
    <n v="714.67"/>
    <x v="0"/>
    <n v="2"/>
    <n v="1429.34"/>
  </r>
  <r>
    <n v="202007"/>
    <x v="3"/>
    <s v="South Notts ICP"/>
    <s v="52R"/>
    <s v="RX1"/>
    <s v="RX1RA"/>
    <s v="NOTTINGHAM UNIVERSITY HOSPITALS NHS TRUST"/>
    <s v="TRUST"/>
    <x v="3"/>
    <s v="General Internal Medicine"/>
    <x v="5"/>
    <x v="5"/>
    <n v="714.67"/>
    <x v="0"/>
    <n v="2"/>
    <n v="1429.34"/>
  </r>
  <r>
    <n v="202007"/>
    <x v="3"/>
    <s v="Bassetlaw ICP"/>
    <s v="02Q"/>
    <s v="ACG"/>
    <s v="ACG19"/>
    <s v="NEW MEDICAL SYSTEMS LIMITED"/>
    <s v="IS"/>
    <x v="0"/>
    <s v="Ophthalmology"/>
    <x v="0"/>
    <x v="0"/>
    <n v="823"/>
    <x v="0"/>
    <n v="2"/>
    <n v="1646"/>
  </r>
  <r>
    <n v="202007"/>
    <x v="3"/>
    <s v="Bassetlaw ICP"/>
    <s v="02Q"/>
    <s v="RP5"/>
    <s v="RP5DR"/>
    <s v="DONCASTER AND BASSETLAW TEACHING HOSPITALS NHS FOUNDATION TRUST"/>
    <s v="TRUST"/>
    <x v="3"/>
    <s v="General Internal Medicine"/>
    <x v="74"/>
    <x v="74"/>
    <n v="4556.43"/>
    <x v="0"/>
    <n v="1"/>
    <n v="4556.43"/>
  </r>
  <r>
    <n v="202007"/>
    <x v="3"/>
    <s v="Bassetlaw ICP"/>
    <s v="02Q"/>
    <s v="RP5"/>
    <s v="RP5MM"/>
    <s v="DONCASTER AND BASSETLAW TEACHING HOSPITALS NHS FOUNDATION TRUST"/>
    <s v="TRUST"/>
    <x v="2"/>
    <s v="Medical Ophthalmology"/>
    <x v="4"/>
    <x v="4"/>
    <n v="315.33999999999997"/>
    <x v="0"/>
    <n v="22"/>
    <n v="6937.48"/>
  </r>
  <r>
    <n v="202007"/>
    <x v="3"/>
    <s v="Bassetlaw ICP"/>
    <s v="02Q"/>
    <s v="RWD"/>
    <s v="RWD"/>
    <s v="UNITED LINCOLNSHIRE HOSPITALS NHS TRUST"/>
    <s v="TRUST"/>
    <x v="0"/>
    <s v="Ophthalmology"/>
    <x v="0"/>
    <x v="0"/>
    <n v="836.33"/>
    <x v="0"/>
    <n v="1"/>
    <n v="836.33"/>
  </r>
  <r>
    <n v="202007"/>
    <x v="3"/>
    <s v="Mid Notts ICP"/>
    <s v="52R"/>
    <s v="ACG"/>
    <s v="ACG19"/>
    <s v="NEW MEDICAL SYSTEMS LIMITED"/>
    <s v="IS"/>
    <x v="0"/>
    <s v="Ophthalmology"/>
    <x v="0"/>
    <x v="0"/>
    <n v="823"/>
    <x v="0"/>
    <n v="2"/>
    <n v="1646"/>
  </r>
  <r>
    <n v="202007"/>
    <x v="3"/>
    <s v="Mid Notts ICP"/>
    <s v="52R"/>
    <s v="NPG"/>
    <s v="NPG07"/>
    <s v="SPAMEDICA"/>
    <s v="IS"/>
    <x v="0"/>
    <s v="Ophthalmology"/>
    <x v="24"/>
    <x v="24"/>
    <n v="170"/>
    <x v="0"/>
    <n v="1"/>
    <n v="170"/>
  </r>
  <r>
    <n v="202007"/>
    <x v="3"/>
    <s v="Mid Notts ICP"/>
    <s v="52R"/>
    <s v="NPG"/>
    <s v="NPG10"/>
    <s v="SPAMEDICA"/>
    <s v="IS"/>
    <x v="0"/>
    <s v="Ophthalmology"/>
    <x v="30"/>
    <x v="30"/>
    <n v="1238"/>
    <x v="0"/>
    <n v="1"/>
    <n v="1238"/>
  </r>
  <r>
    <n v="202007"/>
    <x v="3"/>
    <s v="Mid Notts ICP"/>
    <s v="52R"/>
    <s v="NPG"/>
    <s v="NPG10"/>
    <s v="SPAMEDICA"/>
    <s v="IS"/>
    <x v="0"/>
    <s v="Ophthalmology"/>
    <x v="7"/>
    <x v="7"/>
    <n v="942"/>
    <x v="0"/>
    <n v="2"/>
    <n v="1884"/>
  </r>
  <r>
    <n v="202007"/>
    <x v="3"/>
    <s v="Mid Notts ICP"/>
    <s v="52R"/>
    <s v="RK5"/>
    <s v="RK5"/>
    <s v="SHERWOOD FOREST HOSPITALS NHS FOUNDATION TRUST"/>
    <s v="TRUST"/>
    <x v="0"/>
    <s v="Ophthalmology"/>
    <x v="23"/>
    <x v="23"/>
    <n v="1200.32"/>
    <x v="0"/>
    <n v="2"/>
    <n v="2400.64"/>
  </r>
  <r>
    <n v="202007"/>
    <x v="3"/>
    <s v="Mid Notts ICP"/>
    <s v="52R"/>
    <s v="RK5"/>
    <s v="RK5"/>
    <s v="SHERWOOD FOREST HOSPITALS NHS FOUNDATION TRUST"/>
    <s v="TRUST"/>
    <x v="0"/>
    <s v="Ophthalmology"/>
    <x v="7"/>
    <x v="7"/>
    <n v="967.24"/>
    <x v="0"/>
    <n v="15"/>
    <n v="14508.6"/>
  </r>
  <r>
    <n v="202007"/>
    <x v="3"/>
    <s v="Mid Notts ICP"/>
    <s v="52R"/>
    <s v="RK5"/>
    <s v="RK5"/>
    <s v="SHERWOOD FOREST HOSPITALS NHS FOUNDATION TRUST"/>
    <s v="TRUST"/>
    <x v="0"/>
    <s v="Ophthalmology"/>
    <x v="20"/>
    <x v="20"/>
    <n v="1522.73"/>
    <x v="0"/>
    <n v="1"/>
    <n v="1522.73"/>
  </r>
  <r>
    <n v="202007"/>
    <x v="3"/>
    <s v="Mid Notts ICP"/>
    <s v="52R"/>
    <s v="RP5"/>
    <s v="RP5MM"/>
    <s v="DONCASTER AND BASSETLAW TEACHING HOSPITALS NHS FOUNDATION TRUST"/>
    <s v="TRUST"/>
    <x v="2"/>
    <s v="Medical Ophthalmology"/>
    <x v="4"/>
    <x v="4"/>
    <n v="315.33999999999997"/>
    <x v="0"/>
    <n v="2"/>
    <n v="630.67999999999995"/>
  </r>
  <r>
    <n v="202007"/>
    <x v="3"/>
    <s v="Mid Notts ICP"/>
    <s v="52R"/>
    <s v="RP5"/>
    <s v="RP5MM"/>
    <s v="DONCASTER AND BASSETLAW TEACHING HOSPITALS NHS FOUNDATION TRUST"/>
    <s v="TRUST"/>
    <x v="2"/>
    <s v="Medical Ophthalmology"/>
    <x v="6"/>
    <x v="6"/>
    <n v="286.39"/>
    <x v="0"/>
    <n v="2"/>
    <n v="572.78"/>
  </r>
  <r>
    <n v="202007"/>
    <x v="3"/>
    <s v="Mid Notts ICP"/>
    <s v="52R"/>
    <s v="RWD"/>
    <s v="RWD"/>
    <s v="UNITED LINCOLNSHIRE HOSPITALS NHS TRUST"/>
    <s v="TRUST"/>
    <x v="0"/>
    <s v="Ophthalmology"/>
    <x v="0"/>
    <x v="0"/>
    <n v="836.33"/>
    <x v="0"/>
    <n v="5"/>
    <n v="4181.6500000000005"/>
  </r>
  <r>
    <n v="202007"/>
    <x v="3"/>
    <s v="Mid Notts ICP"/>
    <s v="52R"/>
    <s v="RX1"/>
    <s v="RX1RA"/>
    <s v="NOTTINGHAM UNIVERSITY HOSPITALS NHS TRUST"/>
    <s v="TRUST"/>
    <x v="0"/>
    <s v="Ophthalmology"/>
    <x v="7"/>
    <x v="7"/>
    <n v="977.1"/>
    <x v="0"/>
    <n v="3"/>
    <n v="2931.3"/>
  </r>
  <r>
    <n v="202007"/>
    <x v="3"/>
    <s v="Mid Notts ICP"/>
    <s v="52R"/>
    <s v="RX1"/>
    <s v="RX1RA"/>
    <s v="NOTTINGHAM UNIVERSITY HOSPITALS NHS TRUST"/>
    <s v="TRUST"/>
    <x v="0"/>
    <s v="Ophthalmology"/>
    <x v="38"/>
    <x v="38"/>
    <n v="854.7"/>
    <x v="0"/>
    <n v="1"/>
    <n v="854.7"/>
  </r>
  <r>
    <n v="202007"/>
    <x v="3"/>
    <s v="Mid Notts ICP"/>
    <s v="52R"/>
    <s v="RX1"/>
    <s v="RX1RA"/>
    <s v="NOTTINGHAM UNIVERSITY HOSPITALS NHS TRUST"/>
    <s v="TRUST"/>
    <x v="0"/>
    <s v="Ophthalmology"/>
    <x v="37"/>
    <x v="37"/>
    <n v="1777.86"/>
    <x v="0"/>
    <n v="1"/>
    <n v="1777.86"/>
  </r>
  <r>
    <n v="202007"/>
    <x v="3"/>
    <s v="Mid Notts ICP"/>
    <s v="52R"/>
    <s v="RX1"/>
    <s v="RX1RA"/>
    <s v="NOTTINGHAM UNIVERSITY HOSPITALS NHS TRUST"/>
    <s v="TRUST"/>
    <x v="0"/>
    <s v="Ophthalmology"/>
    <x v="42"/>
    <x v="42"/>
    <n v="734.38"/>
    <x v="0"/>
    <n v="1"/>
    <n v="734.38"/>
  </r>
  <r>
    <n v="202007"/>
    <x v="3"/>
    <s v="Mid Notts ICP"/>
    <s v="52R"/>
    <s v="RX1"/>
    <s v="RX1RA"/>
    <s v="NOTTINGHAM UNIVERSITY HOSPITALS NHS TRUST"/>
    <s v="TRUST"/>
    <x v="0"/>
    <s v="Ophthalmology"/>
    <x v="34"/>
    <x v="34"/>
    <n v="1462.53"/>
    <x v="0"/>
    <n v="1"/>
    <n v="1462.53"/>
  </r>
  <r>
    <n v="202007"/>
    <x v="3"/>
    <s v="Nottingham City ICP"/>
    <s v="52R"/>
    <s v="RX1"/>
    <s v="RX1"/>
    <s v="NOTTINGHAM UNIVERSITY HOSPITALS NHS TRUST"/>
    <s v="TRUST"/>
    <x v="7"/>
    <s v="Dermatology"/>
    <x v="14"/>
    <x v="14"/>
    <n v="788.31"/>
    <x v="0"/>
    <n v="1"/>
    <n v="788.31"/>
  </r>
  <r>
    <n v="202007"/>
    <x v="3"/>
    <s v="Nottingham City ICP"/>
    <s v="52R"/>
    <s v="RX1"/>
    <s v="RX1RA"/>
    <s v="NOTTINGHAM UNIVERSITY HOSPITALS NHS TRUST"/>
    <s v="TRUST"/>
    <x v="0"/>
    <s v="Ophthalmology"/>
    <x v="5"/>
    <x v="5"/>
    <n v="413.87"/>
    <x v="0"/>
    <n v="2"/>
    <n v="827.74"/>
  </r>
  <r>
    <n v="202007"/>
    <x v="3"/>
    <s v="Nottingham City ICP"/>
    <s v="52R"/>
    <s v="RX1"/>
    <s v="RX1RA"/>
    <s v="NOTTINGHAM UNIVERSITY HOSPITALS NHS TRUST"/>
    <s v="TRUST"/>
    <x v="0"/>
    <s v="Ophthalmology"/>
    <x v="24"/>
    <x v="24"/>
    <n v="176.33"/>
    <x v="0"/>
    <n v="4"/>
    <n v="705.32"/>
  </r>
  <r>
    <n v="202007"/>
    <x v="3"/>
    <s v="Nottingham City ICP"/>
    <s v="52R"/>
    <s v="RX1"/>
    <s v="RX1RA"/>
    <s v="NOTTINGHAM UNIVERSITY HOSPITALS NHS TRUST"/>
    <s v="TRUST"/>
    <x v="0"/>
    <s v="Ophthalmology"/>
    <x v="13"/>
    <x v="13"/>
    <n v="1312.13"/>
    <x v="0"/>
    <n v="1"/>
    <n v="1312.13"/>
  </r>
  <r>
    <n v="202007"/>
    <x v="3"/>
    <s v="Nottingham City ICP"/>
    <s v="52R"/>
    <s v="RX1"/>
    <s v="RX1RA"/>
    <s v="NOTTINGHAM UNIVERSITY HOSPITALS NHS TRUST"/>
    <s v="TRUST"/>
    <x v="0"/>
    <s v="Ophthalmology"/>
    <x v="45"/>
    <x v="45"/>
    <n v="1077.71"/>
    <x v="0"/>
    <n v="1"/>
    <n v="1077.71"/>
  </r>
  <r>
    <n v="202007"/>
    <x v="3"/>
    <s v="Nottingham City ICP"/>
    <s v="52R"/>
    <s v="RX1"/>
    <s v="RX1RA"/>
    <s v="NOTTINGHAM UNIVERSITY HOSPITALS NHS TRUST"/>
    <s v="TRUST"/>
    <x v="0"/>
    <s v="Ophthalmology"/>
    <x v="31"/>
    <x v="31"/>
    <n v="1048.67"/>
    <x v="0"/>
    <n v="1"/>
    <n v="1048.67"/>
  </r>
  <r>
    <n v="202007"/>
    <x v="3"/>
    <s v="Nottingham City ICP"/>
    <s v="52R"/>
    <s v="RX1"/>
    <s v="RX1RA"/>
    <s v="NOTTINGHAM UNIVERSITY HOSPITALS NHS TRUST"/>
    <s v="TRUST"/>
    <x v="0"/>
    <s v="Ophthalmology"/>
    <x v="85"/>
    <x v="85"/>
    <n v="2304.7800000000002"/>
    <x v="0"/>
    <n v="1"/>
    <n v="2304.7800000000002"/>
  </r>
  <r>
    <n v="202007"/>
    <x v="3"/>
    <s v="Nottingham City ICP"/>
    <s v="52R"/>
    <s v="RX1"/>
    <s v="RX1RA"/>
    <s v="NOTTINGHAM UNIVERSITY HOSPITALS NHS TRUST"/>
    <s v="TRUST"/>
    <x v="0"/>
    <s v="Ophthalmology"/>
    <x v="64"/>
    <x v="64"/>
    <n v="1012.36"/>
    <x v="0"/>
    <n v="1"/>
    <n v="1012.36"/>
  </r>
  <r>
    <n v="202007"/>
    <x v="3"/>
    <s v="Nottingham City ICP"/>
    <s v="52R"/>
    <s v="RX1"/>
    <s v="RX1RA"/>
    <s v="NOTTINGHAM UNIVERSITY HOSPITALS NHS TRUST"/>
    <s v="TRUST"/>
    <x v="0"/>
    <s v="Ophthalmology"/>
    <x v="18"/>
    <x v="18"/>
    <n v="406.6"/>
    <x v="0"/>
    <n v="4"/>
    <n v="1626.4"/>
  </r>
  <r>
    <n v="202007"/>
    <x v="3"/>
    <s v="Nottingham City ICP"/>
    <s v="52R"/>
    <s v="RX1"/>
    <s v="RX1RA"/>
    <s v="NOTTINGHAM UNIVERSITY HOSPITALS NHS TRUST"/>
    <s v="TRUST"/>
    <x v="0"/>
    <s v="Ophthalmology"/>
    <x v="65"/>
    <x v="65"/>
    <n v="406.6"/>
    <x v="0"/>
    <n v="1"/>
    <n v="406.6"/>
  </r>
  <r>
    <n v="202007"/>
    <x v="3"/>
    <s v="Nottingham City ICP"/>
    <s v="52R"/>
    <s v="RX1"/>
    <s v="RX1RA"/>
    <s v="NOTTINGHAM UNIVERSITY HOSPITALS NHS TRUST"/>
    <s v="TRUST"/>
    <x v="4"/>
    <s v="Emergency Medicine"/>
    <x v="5"/>
    <x v="5"/>
    <n v="714.67"/>
    <x v="0"/>
    <n v="1"/>
    <n v="714.67"/>
  </r>
  <r>
    <n v="202007"/>
    <x v="3"/>
    <s v="Nottingham City ICP"/>
    <s v="52R"/>
    <s v="RX1"/>
    <s v="RX1RA"/>
    <s v="NOTTINGHAM UNIVERSITY HOSPITALS NHS TRUST"/>
    <s v="TRUST"/>
    <x v="12"/>
    <s v="Geriatric Medicine"/>
    <x v="72"/>
    <x v="72"/>
    <n v="3777.69"/>
    <x v="0"/>
    <n v="1"/>
    <n v="3777.69"/>
  </r>
  <r>
    <n v="202007"/>
    <x v="3"/>
    <s v="South Notts ICP"/>
    <s v="52R"/>
    <s v="RWE"/>
    <s v="RWE"/>
    <s v="UNIVERSITY HOSPITALS OF LEICESTER NHS TRUST"/>
    <s v="TRUST"/>
    <x v="0"/>
    <s v="Ophthalmology"/>
    <x v="0"/>
    <x v="0"/>
    <n v="852.45"/>
    <x v="0"/>
    <n v="7"/>
    <n v="5967.1500000000005"/>
  </r>
  <r>
    <n v="202007"/>
    <x v="3"/>
    <s v="South Notts ICP"/>
    <s v="52R"/>
    <s v="RX1"/>
    <s v="RX1"/>
    <s v="NOTTINGHAM UNIVERSITY HOSPITALS NHS TRUST"/>
    <s v="TRUST"/>
    <x v="7"/>
    <s v="Dermatology"/>
    <x v="13"/>
    <x v="13"/>
    <n v="1312.13"/>
    <x v="0"/>
    <n v="1"/>
    <n v="1312.13"/>
  </r>
  <r>
    <n v="202007"/>
    <x v="3"/>
    <s v="South Notts ICP"/>
    <s v="52R"/>
    <s v="RX1"/>
    <s v="RX1"/>
    <s v="NOTTINGHAM UNIVERSITY HOSPITALS NHS TRUST"/>
    <s v="TRUST"/>
    <x v="7"/>
    <s v="Dermatology"/>
    <x v="14"/>
    <x v="14"/>
    <n v="788.31"/>
    <x v="0"/>
    <n v="1"/>
    <n v="788.31"/>
  </r>
  <r>
    <n v="202007"/>
    <x v="3"/>
    <s v="South Notts ICP"/>
    <s v="52R"/>
    <s v="RX1"/>
    <s v="RX1RA"/>
    <s v="NOTTINGHAM UNIVERSITY HOSPITALS NHS TRUST"/>
    <s v="TRUST"/>
    <x v="0"/>
    <s v="Ophthalmology"/>
    <x v="28"/>
    <x v="28"/>
    <n v="2486.3000000000002"/>
    <x v="0"/>
    <n v="1"/>
    <n v="2486.3000000000002"/>
  </r>
  <r>
    <n v="202007"/>
    <x v="3"/>
    <s v="South Notts ICP"/>
    <s v="52R"/>
    <s v="RX1"/>
    <s v="RX1RA"/>
    <s v="NOTTINGHAM UNIVERSITY HOSPITALS NHS TRUST"/>
    <s v="TRUST"/>
    <x v="0"/>
    <s v="Ophthalmology"/>
    <x v="10"/>
    <x v="10"/>
    <n v="1059.04"/>
    <x v="0"/>
    <n v="3"/>
    <n v="3177.12"/>
  </r>
  <r>
    <n v="202007"/>
    <x v="3"/>
    <s v="South Notts ICP"/>
    <s v="52R"/>
    <s v="RX1"/>
    <s v="RX1RA"/>
    <s v="NOTTINGHAM UNIVERSITY HOSPITALS NHS TRUST"/>
    <s v="TRUST"/>
    <x v="0"/>
    <s v="Ophthalmology"/>
    <x v="31"/>
    <x v="31"/>
    <n v="1048.67"/>
    <x v="0"/>
    <n v="8"/>
    <n v="8389.36"/>
  </r>
  <r>
    <n v="202007"/>
    <x v="3"/>
    <s v="South Notts ICP"/>
    <s v="52R"/>
    <s v="RX1"/>
    <s v="RX1RA"/>
    <s v="NOTTINGHAM UNIVERSITY HOSPITALS NHS TRUST"/>
    <s v="TRUST"/>
    <x v="0"/>
    <s v="Ophthalmology"/>
    <x v="85"/>
    <x v="85"/>
    <n v="2304.7800000000002"/>
    <x v="0"/>
    <n v="2"/>
    <n v="4609.5600000000004"/>
  </r>
  <r>
    <n v="202007"/>
    <x v="3"/>
    <s v="South Notts ICP"/>
    <s v="52R"/>
    <s v="RX1"/>
    <s v="RX1RA"/>
    <s v="NOTTINGHAM UNIVERSITY HOSPITALS NHS TRUST"/>
    <s v="TRUST"/>
    <x v="0"/>
    <s v="Ophthalmology"/>
    <x v="20"/>
    <x v="20"/>
    <n v="1538.25"/>
    <x v="0"/>
    <n v="1"/>
    <n v="1538.25"/>
  </r>
  <r>
    <n v="202007"/>
    <x v="3"/>
    <s v="South Notts ICP"/>
    <s v="52R"/>
    <s v="RX1"/>
    <s v="RX1RA"/>
    <s v="NOTTINGHAM UNIVERSITY HOSPITALS NHS TRUST"/>
    <s v="TRUST"/>
    <x v="0"/>
    <s v="Ophthalmology"/>
    <x v="18"/>
    <x v="18"/>
    <n v="406.6"/>
    <x v="0"/>
    <n v="5"/>
    <n v="2033"/>
  </r>
  <r>
    <n v="202007"/>
    <x v="3"/>
    <s v="South Notts ICP"/>
    <s v="52R"/>
    <s v="RX1"/>
    <s v="RX1RA"/>
    <s v="NOTTINGHAM UNIVERSITY HOSPITALS NHS TRUST"/>
    <s v="TRUST"/>
    <x v="12"/>
    <s v="Geriatric Medicine"/>
    <x v="72"/>
    <x v="72"/>
    <n v="3777.69"/>
    <x v="0"/>
    <n v="1"/>
    <n v="3777.69"/>
  </r>
  <r>
    <n v="202007"/>
    <x v="3"/>
    <s v="Bassetlaw ICP"/>
    <s v="02Q"/>
    <s v="ACG"/>
    <s v="ACG30"/>
    <s v="NEW MEDICAL SYSTEMS LIMITED"/>
    <s v="IS"/>
    <x v="0"/>
    <s v="Ophthalmology"/>
    <x v="18"/>
    <x v="18"/>
    <n v="115"/>
    <x v="1"/>
    <n v="2"/>
    <n v="230"/>
  </r>
  <r>
    <n v="202007"/>
    <x v="3"/>
    <s v="Bassetlaw ICP"/>
    <s v="02Q"/>
    <s v="ACG"/>
    <s v="ACG30"/>
    <s v="NEW MEDICAL SYSTEMS LIMITED"/>
    <s v="IS"/>
    <x v="0"/>
    <s v="Ophthalmology"/>
    <x v="55"/>
    <x v="55"/>
    <n v="65"/>
    <x v="1"/>
    <n v="105"/>
    <n v="6825"/>
  </r>
  <r>
    <n v="202007"/>
    <x v="3"/>
    <s v="Bassetlaw ICP"/>
    <s v="02Q"/>
    <s v="RFR"/>
    <s v="RFR"/>
    <s v="THE ROTHERHAM NHS FOUNDATION TRUST"/>
    <s v="TRUST"/>
    <x v="0"/>
    <s v="Ophthalmology"/>
    <x v="6"/>
    <x v="6"/>
    <n v="129.13"/>
    <x v="1"/>
    <n v="1"/>
    <n v="129.13"/>
  </r>
  <r>
    <n v="202007"/>
    <x v="3"/>
    <s v="Bassetlaw ICP"/>
    <s v="02Q"/>
    <s v="RFR"/>
    <s v="RFR"/>
    <s v="THE ROTHERHAM NHS FOUNDATION TRUST"/>
    <s v="TRUST"/>
    <x v="0"/>
    <s v="Ophthalmology"/>
    <x v="43"/>
    <x v="43"/>
    <n v="105.56"/>
    <x v="1"/>
    <n v="3"/>
    <n v="316.68"/>
  </r>
  <r>
    <n v="202007"/>
    <x v="3"/>
    <s v="Bassetlaw ICP"/>
    <s v="02Q"/>
    <s v="RFS"/>
    <s v="RFS"/>
    <s v="CHESTERFIELD ROYAL HOSPITAL NHS FOUNDATION TRUST"/>
    <s v="TRUST"/>
    <x v="0"/>
    <s v="Ophthalmology"/>
    <x v="62"/>
    <x v="62"/>
    <n v="52.36"/>
    <x v="1"/>
    <n v="2"/>
    <n v="104.72"/>
  </r>
  <r>
    <n v="202007"/>
    <x v="3"/>
    <s v="Bassetlaw ICP"/>
    <s v="02Q"/>
    <s v="RHQ"/>
    <s v="RHQ"/>
    <s v="SHEFFIELD TEACHING HOSPITALS NHS FOUNDATION TRUST"/>
    <s v="TRUST"/>
    <x v="0"/>
    <s v="Ophthalmology"/>
    <x v="43"/>
    <x v="43"/>
    <n v="0"/>
    <x v="1"/>
    <n v="1"/>
    <n v="0"/>
  </r>
  <r>
    <n v="202007"/>
    <x v="3"/>
    <s v="Bassetlaw ICP"/>
    <s v="02Q"/>
    <s v="RHQ"/>
    <s v="RHQ"/>
    <s v="SHEFFIELD TEACHING HOSPITALS NHS FOUNDATION TRUST"/>
    <s v="TRUST"/>
    <x v="0"/>
    <s v="Ophthalmology"/>
    <x v="54"/>
    <x v="54"/>
    <n v="101.7"/>
    <x v="1"/>
    <n v="2"/>
    <n v="203.4"/>
  </r>
  <r>
    <n v="202007"/>
    <x v="3"/>
    <s v="Bassetlaw ICP"/>
    <s v="02Q"/>
    <s v="RHQ"/>
    <s v="RHQ"/>
    <s v="SHEFFIELD TEACHING HOSPITALS NHS FOUNDATION TRUST"/>
    <s v="TRUST"/>
    <x v="0"/>
    <s v="Ophthalmology"/>
    <x v="55"/>
    <x v="55"/>
    <n v="66.77"/>
    <x v="1"/>
    <n v="13"/>
    <n v="868.01"/>
  </r>
  <r>
    <n v="202007"/>
    <x v="3"/>
    <s v="Bassetlaw ICP"/>
    <s v="02Q"/>
    <s v="RHQ"/>
    <s v="RHQ"/>
    <s v="SHEFFIELD TEACHING HOSPITALS NHS FOUNDATION TRUST"/>
    <s v="TRUST"/>
    <x v="0"/>
    <s v="Ophthalmology"/>
    <x v="56"/>
    <x v="56"/>
    <n v="148.96"/>
    <x v="1"/>
    <n v="3"/>
    <n v="446.88"/>
  </r>
  <r>
    <n v="202007"/>
    <x v="3"/>
    <s v="Bassetlaw ICP"/>
    <s v="02Q"/>
    <s v="RHQ"/>
    <s v="RHQ00"/>
    <s v="SHEFFIELD TEACHING HOSPITALS NHS FOUNDATION TRUST"/>
    <s v="TRUST"/>
    <x v="0"/>
    <s v="Ophthalmology"/>
    <x v="55"/>
    <x v="55"/>
    <n v="66.77"/>
    <x v="1"/>
    <n v="22"/>
    <n v="1468.9399999999998"/>
  </r>
  <r>
    <n v="202007"/>
    <x v="3"/>
    <s v="Bassetlaw ICP"/>
    <s v="02Q"/>
    <s v="RHQ"/>
    <s v="RHQ00"/>
    <s v="SHEFFIELD TEACHING HOSPITALS NHS FOUNDATION TRUST"/>
    <s v="TRUST"/>
    <x v="0"/>
    <s v="Ophthalmology"/>
    <x v="62"/>
    <x v="62"/>
    <n v="0"/>
    <x v="1"/>
    <n v="1"/>
    <n v="0"/>
  </r>
  <r>
    <n v="202007"/>
    <x v="3"/>
    <s v="Bassetlaw ICP"/>
    <s v="02Q"/>
    <s v="RHQ"/>
    <s v="RHQ00"/>
    <s v="SHEFFIELD TEACHING HOSPITALS NHS FOUNDATION TRUST"/>
    <s v="TRUST"/>
    <x v="10"/>
    <s v="Paediatric Ophthalmology"/>
    <x v="55"/>
    <x v="55"/>
    <n v="0"/>
    <x v="1"/>
    <n v="1"/>
    <n v="0"/>
  </r>
  <r>
    <n v="202007"/>
    <x v="3"/>
    <s v="Bassetlaw ICP"/>
    <s v="02Q"/>
    <s v="RK5"/>
    <s v="RK5"/>
    <s v="SHERWOOD FOREST HOSPITALS NHS FOUNDATION TRUST"/>
    <s v="TRUST"/>
    <x v="0"/>
    <s v="Ophthalmology"/>
    <x v="6"/>
    <x v="6"/>
    <n v="129.38"/>
    <x v="1"/>
    <n v="1"/>
    <n v="129.38"/>
  </r>
  <r>
    <n v="202007"/>
    <x v="3"/>
    <s v="Bassetlaw ICP"/>
    <s v="02Q"/>
    <s v="RK5"/>
    <s v="RK5"/>
    <s v="SHERWOOD FOREST HOSPITALS NHS FOUNDATION TRUST"/>
    <s v="TRUST"/>
    <x v="0"/>
    <s v="Ophthalmology"/>
    <x v="43"/>
    <x v="43"/>
    <n v="105.76"/>
    <x v="1"/>
    <n v="1"/>
    <n v="105.76"/>
  </r>
  <r>
    <n v="202007"/>
    <x v="3"/>
    <s v="Bassetlaw ICP"/>
    <s v="02Q"/>
    <s v="RP5"/>
    <s v="RP5"/>
    <s v="DONCASTER AND BASSETLAW TEACHING HOSPITALS NHS FOUNDATION TRUST"/>
    <s v="TRUST"/>
    <x v="0"/>
    <s v="Ophthalmology"/>
    <x v="6"/>
    <x v="6"/>
    <n v="130.27000000000001"/>
    <x v="1"/>
    <n v="1"/>
    <n v="130.27000000000001"/>
  </r>
  <r>
    <n v="202007"/>
    <x v="3"/>
    <s v="Bassetlaw ICP"/>
    <s v="02Q"/>
    <s v="RP5"/>
    <s v="RP5DR"/>
    <s v="DONCASTER AND BASSETLAW TEACHING HOSPITALS NHS FOUNDATION TRUST"/>
    <s v="TRUST"/>
    <x v="0"/>
    <s v="Ophthalmology"/>
    <x v="43"/>
    <x v="43"/>
    <n v="106.49"/>
    <x v="1"/>
    <n v="13"/>
    <n v="1384.37"/>
  </r>
  <r>
    <n v="202007"/>
    <x v="3"/>
    <s v="Bassetlaw ICP"/>
    <s v="02Q"/>
    <s v="RP5"/>
    <s v="RP5DR"/>
    <s v="DONCASTER AND BASSETLAW TEACHING HOSPITALS NHS FOUNDATION TRUST"/>
    <s v="TRUST"/>
    <x v="0"/>
    <s v="Ophthalmology"/>
    <x v="56"/>
    <x v="56"/>
    <n v="149.91999999999999"/>
    <x v="1"/>
    <n v="52"/>
    <n v="7795.8399999999992"/>
  </r>
  <r>
    <n v="202007"/>
    <x v="3"/>
    <s v="Bassetlaw ICP"/>
    <s v="02Q"/>
    <s v="RP5"/>
    <s v="RP5DR"/>
    <s v="DONCASTER AND BASSETLAW TEACHING HOSPITALS NHS FOUNDATION TRUST"/>
    <s v="TRUST"/>
    <x v="0"/>
    <s v="Ophthalmology"/>
    <x v="68"/>
    <x v="68"/>
    <n v="44.2"/>
    <x v="1"/>
    <n v="1"/>
    <n v="44.2"/>
  </r>
  <r>
    <n v="202007"/>
    <x v="3"/>
    <s v="Bassetlaw ICP"/>
    <s v="02Q"/>
    <s v="RP5"/>
    <s v="RP5DR"/>
    <s v="DONCASTER AND BASSETLAW TEACHING HOSPITALS NHS FOUNDATION TRUST"/>
    <s v="TRUST"/>
    <x v="0"/>
    <s v="Ophthalmology"/>
    <x v="58"/>
    <x v="58"/>
    <n v="79.61"/>
    <x v="1"/>
    <n v="1"/>
    <n v="79.61"/>
  </r>
  <r>
    <n v="202007"/>
    <x v="3"/>
    <s v="Bassetlaw ICP"/>
    <s v="02Q"/>
    <s v="RP5"/>
    <s v="RP5MM"/>
    <s v="DONCASTER AND BASSETLAW TEACHING HOSPITALS NHS FOUNDATION TRUST"/>
    <s v="TRUST"/>
    <x v="0"/>
    <s v="Ophthalmology"/>
    <x v="55"/>
    <x v="55"/>
    <n v="67.2"/>
    <x v="1"/>
    <n v="4"/>
    <n v="268.8"/>
  </r>
  <r>
    <n v="202007"/>
    <x v="3"/>
    <s v="Bassetlaw ICP"/>
    <s v="02Q"/>
    <s v="RPC"/>
    <s v="RPC04"/>
    <s v="QUEEN VICTORIA HOSPITAL NHS FOUNDATION TRUST"/>
    <s v="TRUST"/>
    <x v="0"/>
    <s v="Ophthalmology"/>
    <x v="62"/>
    <x v="62"/>
    <n v="52.36"/>
    <x v="1"/>
    <n v="1"/>
    <n v="52.36"/>
  </r>
  <r>
    <n v="202007"/>
    <x v="3"/>
    <s v="Bassetlaw ICP"/>
    <s v="02Q"/>
    <s v="RTG"/>
    <s v="RTG"/>
    <s v="UNIVERSITY HOSPITALS OF DERBY AND BURTON NHS FOUNDATION TRUST"/>
    <s v="TRUST"/>
    <x v="10"/>
    <s v="Paediatric Ophthalmology"/>
    <x v="55"/>
    <x v="55"/>
    <n v="87.48"/>
    <x v="1"/>
    <n v="1"/>
    <n v="87.48"/>
  </r>
  <r>
    <n v="202007"/>
    <x v="3"/>
    <s v="Bassetlaw ICP"/>
    <s v="02Q"/>
    <s v="RX1"/>
    <s v="RX1RA"/>
    <s v="NOTTINGHAM UNIVERSITY HOSPITALS NHS TRUST"/>
    <s v="TRUST"/>
    <x v="0"/>
    <s v="Ophthalmology"/>
    <x v="6"/>
    <x v="6"/>
    <n v="130.69"/>
    <x v="1"/>
    <n v="1"/>
    <n v="130.69"/>
  </r>
  <r>
    <n v="202007"/>
    <x v="3"/>
    <s v="Mid Notts ICP"/>
    <s v="52R"/>
    <s v="ACG"/>
    <s v="ACG30"/>
    <s v="NEW MEDICAL SYSTEMS LIMITED"/>
    <s v="IS"/>
    <x v="0"/>
    <s v="Ophthalmology"/>
    <x v="59"/>
    <x v="59"/>
    <n v="101"/>
    <x v="1"/>
    <n v="1"/>
    <n v="101"/>
  </r>
  <r>
    <n v="202007"/>
    <x v="3"/>
    <s v="Mid Notts ICP"/>
    <s v="52R"/>
    <s v="NPG"/>
    <s v="NPG10"/>
    <s v="SPAMEDICA"/>
    <s v="IS"/>
    <x v="0"/>
    <s v="Ophthalmology"/>
    <x v="56"/>
    <x v="56"/>
    <n v="189"/>
    <x v="1"/>
    <n v="2"/>
    <n v="378"/>
  </r>
  <r>
    <n v="202007"/>
    <x v="3"/>
    <s v="Mid Notts ICP"/>
    <s v="52R"/>
    <s v="R0A"/>
    <s v="R0A"/>
    <s v="MANCHESTER UNIVERSITY NHS FOUNDATION TRUST"/>
    <s v="TRUST"/>
    <x v="0"/>
    <s v="Ophthalmology"/>
    <x v="56"/>
    <x v="56"/>
    <n v="151.69999999999999"/>
    <x v="1"/>
    <n v="1"/>
    <n v="151.69999999999999"/>
  </r>
  <r>
    <n v="202007"/>
    <x v="3"/>
    <s v="Mid Notts ICP"/>
    <s v="52R"/>
    <s v="RFS"/>
    <s v="RFS"/>
    <s v="CHESTERFIELD ROYAL HOSPITAL NHS FOUNDATION TRUST"/>
    <s v="TRUST"/>
    <x v="0"/>
    <s v="Ophthalmology"/>
    <x v="55"/>
    <x v="55"/>
    <n v="0"/>
    <x v="1"/>
    <n v="7"/>
    <n v="0"/>
  </r>
  <r>
    <n v="202007"/>
    <x v="3"/>
    <s v="Mid Notts ICP"/>
    <s v="52R"/>
    <s v="RHQ"/>
    <s v="RHQ"/>
    <s v="SHEFFIELD TEACHING HOSPITALS NHS FOUNDATION TRUST"/>
    <s v="TRUST"/>
    <x v="0"/>
    <s v="Ophthalmology"/>
    <x v="55"/>
    <x v="55"/>
    <n v="66.77"/>
    <x v="1"/>
    <n v="1"/>
    <n v="66.77"/>
  </r>
  <r>
    <n v="202007"/>
    <x v="3"/>
    <s v="Mid Notts ICP"/>
    <s v="52R"/>
    <s v="RHQ"/>
    <s v="RHQ00"/>
    <s v="SHEFFIELD TEACHING HOSPITALS NHS FOUNDATION TRUST"/>
    <s v="TRUST"/>
    <x v="0"/>
    <s v="Ophthalmology"/>
    <x v="62"/>
    <x v="62"/>
    <n v="0"/>
    <x v="1"/>
    <n v="1"/>
    <n v="0"/>
  </r>
  <r>
    <n v="202007"/>
    <x v="3"/>
    <s v="Mid Notts ICP"/>
    <s v="52R"/>
    <s v="RK5"/>
    <s v="RK5"/>
    <s v="SHERWOOD FOREST HOSPITALS NHS FOUNDATION TRUST"/>
    <s v="TRUST"/>
    <x v="0"/>
    <s v="Ophthalmology"/>
    <x v="6"/>
    <x v="6"/>
    <n v="151.97"/>
    <x v="1"/>
    <n v="1"/>
    <n v="151.97"/>
  </r>
  <r>
    <n v="202007"/>
    <x v="3"/>
    <s v="Mid Notts ICP"/>
    <s v="52R"/>
    <s v="RK5"/>
    <s v="RK5"/>
    <s v="SHERWOOD FOREST HOSPITALS NHS FOUNDATION TRUST"/>
    <s v="TRUST"/>
    <x v="0"/>
    <s v="Ophthalmology"/>
    <x v="59"/>
    <x v="59"/>
    <n v="103.71"/>
    <x v="1"/>
    <n v="2"/>
    <n v="207.42"/>
  </r>
  <r>
    <n v="202007"/>
    <x v="3"/>
    <s v="Mid Notts ICP"/>
    <s v="52R"/>
    <s v="RK5"/>
    <s v="RK5"/>
    <s v="SHERWOOD FOREST HOSPITALS NHS FOUNDATION TRUST"/>
    <s v="TRUST"/>
    <x v="0"/>
    <s v="Ophthalmology"/>
    <x v="43"/>
    <x v="43"/>
    <n v="0"/>
    <x v="1"/>
    <n v="3"/>
    <n v="0"/>
  </r>
  <r>
    <n v="202007"/>
    <x v="3"/>
    <s v="Mid Notts ICP"/>
    <s v="52R"/>
    <s v="RK5"/>
    <s v="RK5"/>
    <s v="SHERWOOD FOREST HOSPITALS NHS FOUNDATION TRUST"/>
    <s v="TRUST"/>
    <x v="0"/>
    <s v="Ophthalmology"/>
    <x v="43"/>
    <x v="43"/>
    <n v="105.76"/>
    <x v="1"/>
    <n v="348"/>
    <n v="36804.480000000003"/>
  </r>
  <r>
    <n v="202007"/>
    <x v="3"/>
    <s v="Mid Notts ICP"/>
    <s v="52R"/>
    <s v="RK5"/>
    <s v="RK5"/>
    <s v="SHERWOOD FOREST HOSPITALS NHS FOUNDATION TRUST"/>
    <s v="TRUST"/>
    <x v="0"/>
    <s v="Ophthalmology"/>
    <x v="57"/>
    <x v="57"/>
    <n v="110.89"/>
    <x v="1"/>
    <n v="7"/>
    <n v="776.23"/>
  </r>
  <r>
    <n v="202007"/>
    <x v="3"/>
    <s v="Mid Notts ICP"/>
    <s v="52R"/>
    <s v="RK5"/>
    <s v="RK5"/>
    <s v="SHERWOOD FOREST HOSPITALS NHS FOUNDATION TRUST"/>
    <s v="TRUST"/>
    <x v="0"/>
    <s v="Ophthalmology"/>
    <x v="54"/>
    <x v="54"/>
    <n v="101.65"/>
    <x v="1"/>
    <n v="26"/>
    <n v="2642.9"/>
  </r>
  <r>
    <n v="202007"/>
    <x v="3"/>
    <s v="Mid Notts ICP"/>
    <s v="52R"/>
    <s v="RK5"/>
    <s v="RK5"/>
    <s v="SHERWOOD FOREST HOSPITALS NHS FOUNDATION TRUST"/>
    <s v="TRUST"/>
    <x v="0"/>
    <s v="Ophthalmology"/>
    <x v="51"/>
    <x v="51"/>
    <n v="140.66999999999999"/>
    <x v="1"/>
    <n v="3"/>
    <n v="422.01"/>
  </r>
  <r>
    <n v="202007"/>
    <x v="3"/>
    <s v="Mid Notts ICP"/>
    <s v="52R"/>
    <s v="RP5"/>
    <s v="RP5"/>
    <s v="DONCASTER AND BASSETLAW TEACHING HOSPITALS NHS FOUNDATION TRUST"/>
    <s v="TRUST"/>
    <x v="0"/>
    <s v="Ophthalmology"/>
    <x v="62"/>
    <x v="62"/>
    <n v="52.36"/>
    <x v="1"/>
    <n v="1"/>
    <n v="52.36"/>
  </r>
  <r>
    <n v="202007"/>
    <x v="3"/>
    <s v="Mid Notts ICP"/>
    <s v="52R"/>
    <s v="RP5"/>
    <s v="RP5DR"/>
    <s v="DONCASTER AND BASSETLAW TEACHING HOSPITALS NHS FOUNDATION TRUST"/>
    <s v="TRUST"/>
    <x v="0"/>
    <s v="Ophthalmology"/>
    <x v="55"/>
    <x v="55"/>
    <n v="67.2"/>
    <x v="1"/>
    <n v="2"/>
    <n v="134.4"/>
  </r>
  <r>
    <n v="202007"/>
    <x v="3"/>
    <s v="Mid Notts ICP"/>
    <s v="52R"/>
    <s v="RTG"/>
    <s v="RTG"/>
    <s v="UNIVERSITY HOSPITALS OF DERBY AND BURTON NHS FOUNDATION TRUST"/>
    <s v="TRUST"/>
    <x v="0"/>
    <s v="Ophthalmology"/>
    <x v="56"/>
    <x v="56"/>
    <n v="151.01"/>
    <x v="1"/>
    <n v="2"/>
    <n v="302.02"/>
  </r>
  <r>
    <n v="202007"/>
    <x v="3"/>
    <s v="Mid Notts ICP"/>
    <s v="52R"/>
    <s v="RTG"/>
    <s v="RTG"/>
    <s v="UNIVERSITY HOSPITALS OF DERBY AND BURTON NHS FOUNDATION TRUST"/>
    <s v="TRUST"/>
    <x v="10"/>
    <s v="Paediatric Ophthalmology"/>
    <x v="68"/>
    <x v="68"/>
    <n v="57.12"/>
    <x v="1"/>
    <n v="1"/>
    <n v="57.12"/>
  </r>
  <r>
    <n v="202007"/>
    <x v="3"/>
    <s v="Mid Notts ICP"/>
    <s v="52R"/>
    <s v="RWD"/>
    <s v="RWD"/>
    <s v="UNITED LINCOLNSHIRE HOSPITALS NHS TRUST"/>
    <s v="TRUST"/>
    <x v="0"/>
    <s v="Ophthalmology"/>
    <x v="24"/>
    <x v="24"/>
    <n v="109.75"/>
    <x v="1"/>
    <n v="2"/>
    <n v="219.5"/>
  </r>
  <r>
    <n v="202007"/>
    <x v="3"/>
    <s v="Mid Notts ICP"/>
    <s v="52R"/>
    <s v="RWD"/>
    <s v="RWD"/>
    <s v="UNITED LINCOLNSHIRE HOSPITALS NHS TRUST"/>
    <s v="TRUST"/>
    <x v="0"/>
    <s v="Ophthalmology"/>
    <x v="60"/>
    <x v="60"/>
    <n v="102.64"/>
    <x v="1"/>
    <n v="1"/>
    <n v="102.64"/>
  </r>
  <r>
    <n v="202007"/>
    <x v="3"/>
    <s v="Mid Notts ICP"/>
    <s v="52R"/>
    <s v="RWD"/>
    <s v="RWD"/>
    <s v="UNITED LINCOLNSHIRE HOSPITALS NHS TRUST"/>
    <s v="TRUST"/>
    <x v="0"/>
    <s v="Ophthalmology"/>
    <x v="18"/>
    <x v="18"/>
    <n v="116.86"/>
    <x v="1"/>
    <n v="1"/>
    <n v="116.86"/>
  </r>
  <r>
    <n v="202007"/>
    <x v="3"/>
    <s v="Mid Notts ICP"/>
    <s v="52R"/>
    <s v="RWD"/>
    <s v="RWD"/>
    <s v="UNITED LINCOLNSHIRE HOSPITALS NHS TRUST"/>
    <s v="TRUST"/>
    <x v="0"/>
    <s v="Ophthalmology"/>
    <x v="62"/>
    <x v="62"/>
    <n v="52.36"/>
    <x v="1"/>
    <n v="6"/>
    <n v="314.15999999999997"/>
  </r>
  <r>
    <n v="202007"/>
    <x v="3"/>
    <s v="Mid Notts ICP"/>
    <s v="52R"/>
    <s v="RX1"/>
    <s v="RX1RA"/>
    <s v="NOTTINGHAM UNIVERSITY HOSPITALS NHS TRUST"/>
    <s v="TRUST"/>
    <x v="0"/>
    <s v="Ophthalmology"/>
    <x v="26"/>
    <x v="26"/>
    <n v="116.17"/>
    <x v="1"/>
    <n v="2"/>
    <n v="232.34"/>
  </r>
  <r>
    <n v="202007"/>
    <x v="3"/>
    <s v="Mid Notts ICP"/>
    <s v="52R"/>
    <s v="RX1"/>
    <s v="RX1RA"/>
    <s v="NOTTINGHAM UNIVERSITY HOSPITALS NHS TRUST"/>
    <s v="TRUST"/>
    <x v="0"/>
    <s v="Ophthalmology"/>
    <x v="6"/>
    <x v="6"/>
    <n v="130.69"/>
    <x v="1"/>
    <n v="30"/>
    <n v="3920.7"/>
  </r>
  <r>
    <n v="202007"/>
    <x v="3"/>
    <s v="Mid Notts ICP"/>
    <s v="52R"/>
    <s v="RX1"/>
    <s v="RX1RA"/>
    <s v="NOTTINGHAM UNIVERSITY HOSPITALS NHS TRUST"/>
    <s v="TRUST"/>
    <x v="0"/>
    <s v="Ophthalmology"/>
    <x v="43"/>
    <x v="43"/>
    <n v="106.84"/>
    <x v="1"/>
    <n v="105"/>
    <n v="11218.2"/>
  </r>
  <r>
    <n v="202007"/>
    <x v="3"/>
    <s v="Nottingham City ICP"/>
    <s v="52R"/>
    <s v="RD8"/>
    <s v="RD8"/>
    <s v="MILTON KEYNES UNIVERSITY HOSPITAL NHS FOUNDATION TRUST"/>
    <s v="TRUST"/>
    <x v="0"/>
    <s v="Ophthalmology"/>
    <x v="55"/>
    <x v="55"/>
    <n v="70.739999999999995"/>
    <x v="1"/>
    <n v="1"/>
    <n v="70.739999999999995"/>
  </r>
  <r>
    <n v="202007"/>
    <x v="3"/>
    <s v="Nottingham City ICP"/>
    <s v="52R"/>
    <s v="RD8"/>
    <s v="RD800"/>
    <s v="MILTON KEYNES UNIVERSITY HOSPITAL NHS FOUNDATION TRUST"/>
    <s v="TRUST"/>
    <x v="0"/>
    <s v="Ophthalmology"/>
    <x v="56"/>
    <x v="56"/>
    <n v="157.80000000000001"/>
    <x v="1"/>
    <n v="1"/>
    <n v="157.80000000000001"/>
  </r>
  <r>
    <n v="202007"/>
    <x v="3"/>
    <s v="Nottingham City ICP"/>
    <s v="52R"/>
    <s v="RFS"/>
    <s v="RFS"/>
    <s v="CHESTERFIELD ROYAL HOSPITAL NHS FOUNDATION TRUST"/>
    <s v="TRUST"/>
    <x v="0"/>
    <s v="Ophthalmology"/>
    <x v="56"/>
    <x v="56"/>
    <n v="148.65"/>
    <x v="1"/>
    <n v="1"/>
    <n v="148.65"/>
  </r>
  <r>
    <n v="202007"/>
    <x v="3"/>
    <s v="Nottingham City ICP"/>
    <s v="52R"/>
    <s v="RHW"/>
    <s v="RHW"/>
    <s v="ROYAL BERKSHIRE NHS FOUNDATION TRUST"/>
    <s v="TRUST"/>
    <x v="0"/>
    <s v="Ophthalmology"/>
    <x v="3"/>
    <x v="3"/>
    <n v="167.58"/>
    <x v="1"/>
    <n v="1"/>
    <n v="167.58"/>
  </r>
  <r>
    <n v="202007"/>
    <x v="3"/>
    <s v="Nottingham City ICP"/>
    <s v="52R"/>
    <s v="RHW"/>
    <s v="RHW"/>
    <s v="ROYAL BERKSHIRE NHS FOUNDATION TRUST"/>
    <s v="TRUST"/>
    <x v="0"/>
    <s v="Ophthalmology"/>
    <x v="55"/>
    <x v="55"/>
    <n v="73.599999999999994"/>
    <x v="1"/>
    <n v="1"/>
    <n v="73.599999999999994"/>
  </r>
  <r>
    <n v="202007"/>
    <x v="3"/>
    <s v="Nottingham City ICP"/>
    <s v="52R"/>
    <s v="RK5"/>
    <s v="RK5"/>
    <s v="SHERWOOD FOREST HOSPITALS NHS FOUNDATION TRUST"/>
    <s v="TRUST"/>
    <x v="0"/>
    <s v="Ophthalmology"/>
    <x v="56"/>
    <x v="56"/>
    <n v="148.88"/>
    <x v="1"/>
    <n v="1"/>
    <n v="148.88"/>
  </r>
  <r>
    <n v="202007"/>
    <x v="3"/>
    <s v="Nottingham City ICP"/>
    <s v="52R"/>
    <s v="RP6"/>
    <s v="RP6"/>
    <s v="MOORFIELDS EYE HOSPITAL NHS FOUNDATION TRUST"/>
    <s v="TRUST"/>
    <x v="0"/>
    <s v="Ophthalmology"/>
    <x v="62"/>
    <x v="62"/>
    <n v="52.36"/>
    <x v="1"/>
    <n v="1"/>
    <n v="52.36"/>
  </r>
  <r>
    <n v="202007"/>
    <x v="3"/>
    <s v="Nottingham City ICP"/>
    <s v="52R"/>
    <s v="RQM"/>
    <s v="RQM"/>
    <s v="CHELSEA AND WESTMINSTER HOSPITAL NHS FOUNDATION TRUST"/>
    <s v="TRUST"/>
    <x v="0"/>
    <s v="Ophthalmology"/>
    <x v="55"/>
    <x v="55"/>
    <n v="77.03"/>
    <x v="1"/>
    <n v="1"/>
    <n v="77.03"/>
  </r>
  <r>
    <n v="202007"/>
    <x v="3"/>
    <s v="Nottingham City ICP"/>
    <s v="52R"/>
    <s v="RTG"/>
    <s v="RTG"/>
    <s v="UNIVERSITY HOSPITALS OF DERBY AND BURTON NHS FOUNDATION TRUST"/>
    <s v="TRUST"/>
    <x v="0"/>
    <s v="Ophthalmology"/>
    <x v="43"/>
    <x v="43"/>
    <n v="107.27"/>
    <x v="1"/>
    <n v="1"/>
    <n v="107.27"/>
  </r>
  <r>
    <n v="202007"/>
    <x v="3"/>
    <s v="Nottingham City ICP"/>
    <s v="52R"/>
    <s v="RTH"/>
    <s v="RTH"/>
    <s v="OXFORD UNIVERSITY HOSPITALS NHS FOUNDATION TRUST"/>
    <s v="TRUST"/>
    <x v="0"/>
    <s v="Ophthalmology"/>
    <x v="55"/>
    <x v="55"/>
    <n v="0"/>
    <x v="1"/>
    <n v="1"/>
    <n v="0"/>
  </r>
  <r>
    <n v="202007"/>
    <x v="3"/>
    <s v="Nottingham City ICP"/>
    <s v="52R"/>
    <s v="RWE"/>
    <s v="RWE"/>
    <s v="UNIVERSITY HOSPITALS OF LEICESTER NHS TRUST"/>
    <s v="TRUST"/>
    <x v="0"/>
    <s v="Ophthalmology"/>
    <x v="55"/>
    <x v="55"/>
    <n v="0"/>
    <x v="1"/>
    <n v="1"/>
    <n v="0"/>
  </r>
  <r>
    <n v="202007"/>
    <x v="3"/>
    <s v="Nottingham City ICP"/>
    <s v="52R"/>
    <s v="RWH"/>
    <s v="RWH"/>
    <s v="EAST AND NORTH HERTFORDSHIRE NHS TRUST"/>
    <s v="TRUST"/>
    <x v="0"/>
    <s v="Ophthalmology"/>
    <x v="56"/>
    <x v="56"/>
    <n v="159.93"/>
    <x v="1"/>
    <n v="1"/>
    <n v="159.93"/>
  </r>
  <r>
    <n v="202007"/>
    <x v="3"/>
    <s v="Nottingham City ICP"/>
    <s v="52R"/>
    <s v="RX1"/>
    <s v="RX1RA"/>
    <s v="NOTTINGHAM UNIVERSITY HOSPITALS NHS TRUST"/>
    <s v="TRUST"/>
    <x v="0"/>
    <s v="Ophthalmology"/>
    <x v="63"/>
    <x v="63"/>
    <n v="152.47999999999999"/>
    <x v="1"/>
    <n v="1"/>
    <n v="152.47999999999999"/>
  </r>
  <r>
    <n v="202007"/>
    <x v="3"/>
    <s v="Nottingham City ICP"/>
    <s v="52R"/>
    <s v="RX1"/>
    <s v="RX1RA"/>
    <s v="NOTTINGHAM UNIVERSITY HOSPITALS NHS TRUST"/>
    <s v="TRUST"/>
    <x v="0"/>
    <s v="Ophthalmology"/>
    <x v="65"/>
    <x v="65"/>
    <n v="112.02"/>
    <x v="1"/>
    <n v="11"/>
    <n v="1232.22"/>
  </r>
  <r>
    <n v="202007"/>
    <x v="3"/>
    <s v="Nottingham City ICP"/>
    <s v="52R"/>
    <s v="RX1"/>
    <s v="RX1RA"/>
    <s v="NOTTINGHAM UNIVERSITY HOSPITALS NHS TRUST"/>
    <s v="TRUST"/>
    <x v="0"/>
    <s v="Ophthalmology"/>
    <x v="55"/>
    <x v="55"/>
    <n v="116.84"/>
    <x v="1"/>
    <n v="2"/>
    <n v="233.68"/>
  </r>
  <r>
    <n v="202007"/>
    <x v="3"/>
    <s v="Nottingham City ICP"/>
    <s v="52R"/>
    <s v="RX1"/>
    <s v="RX1RA"/>
    <s v="NOTTINGHAM UNIVERSITY HOSPITALS NHS TRUST"/>
    <s v="TRUST"/>
    <x v="0"/>
    <s v="Ophthalmology"/>
    <x v="68"/>
    <x v="68"/>
    <n v="44.2"/>
    <x v="1"/>
    <n v="8"/>
    <n v="353.6"/>
  </r>
  <r>
    <n v="202007"/>
    <x v="3"/>
    <s v="South Notts ICP"/>
    <s v="52R"/>
    <s v="NPG"/>
    <s v="NPG10"/>
    <s v="SPAMEDICA"/>
    <s v="IS"/>
    <x v="0"/>
    <s v="Ophthalmology"/>
    <x v="56"/>
    <x v="56"/>
    <n v="189"/>
    <x v="1"/>
    <n v="1"/>
    <n v="189"/>
  </r>
  <r>
    <n v="202007"/>
    <x v="3"/>
    <s v="South Notts ICP"/>
    <s v="52R"/>
    <s v="NPG"/>
    <s v="NPG11"/>
    <s v="SPAMEDICA"/>
    <s v="IS"/>
    <x v="0"/>
    <s v="Ophthalmology"/>
    <x v="43"/>
    <x v="43"/>
    <n v="103"/>
    <x v="1"/>
    <n v="1"/>
    <n v="103"/>
  </r>
  <r>
    <n v="202007"/>
    <x v="3"/>
    <s v="South Notts ICP"/>
    <s v="52R"/>
    <s v="RCB"/>
    <s v="RCB00"/>
    <s v="YORK AND SCARBOROUGH TEACHING HOSPITALS NHS FOUNDATION TRUST"/>
    <s v="TRUST"/>
    <x v="0"/>
    <s v="Ophthalmology"/>
    <x v="56"/>
    <x v="56"/>
    <n v="148.07"/>
    <x v="1"/>
    <n v="1"/>
    <n v="148.07"/>
  </r>
  <r>
    <n v="202007"/>
    <x v="3"/>
    <s v="South Notts ICP"/>
    <s v="52R"/>
    <s v="RFS"/>
    <s v="RFS"/>
    <s v="CHESTERFIELD ROYAL HOSPITAL NHS FOUNDATION TRUST"/>
    <s v="TRUST"/>
    <x v="0"/>
    <s v="Ophthalmology"/>
    <x v="55"/>
    <x v="55"/>
    <n v="66.64"/>
    <x v="1"/>
    <n v="1"/>
    <n v="66.64"/>
  </r>
  <r>
    <n v="202007"/>
    <x v="3"/>
    <s v="South Notts ICP"/>
    <s v="52R"/>
    <s v="RK5"/>
    <s v="RK5"/>
    <s v="SHERWOOD FOREST HOSPITALS NHS FOUNDATION TRUST"/>
    <s v="TRUST"/>
    <x v="0"/>
    <s v="Ophthalmology"/>
    <x v="56"/>
    <x v="56"/>
    <n v="148.88"/>
    <x v="1"/>
    <n v="13"/>
    <n v="1935.44"/>
  </r>
  <r>
    <n v="202007"/>
    <x v="3"/>
    <s v="South Notts ICP"/>
    <s v="52R"/>
    <s v="RM1"/>
    <s v="RM100"/>
    <s v="NORFOLK AND NORWICH UNIVERSITY HOSPITALS NHS FOUNDATION TRUST"/>
    <s v="TRUST"/>
    <x v="0"/>
    <s v="Ophthalmology"/>
    <x v="56"/>
    <x v="56"/>
    <n v="148.22"/>
    <x v="1"/>
    <n v="1"/>
    <n v="148.22"/>
  </r>
  <r>
    <n v="202007"/>
    <x v="3"/>
    <s v="South Notts ICP"/>
    <s v="52R"/>
    <s v="RRK"/>
    <s v="RRK15"/>
    <s v="UNIVERSITY HOSPITALS BIRMINGHAM NHS FOUNDATION TRUST"/>
    <s v="TRUST"/>
    <x v="0"/>
    <s v="Ophthalmology"/>
    <x v="43"/>
    <x v="43"/>
    <n v="108.21"/>
    <x v="1"/>
    <n v="1"/>
    <n v="108.21"/>
  </r>
  <r>
    <n v="202007"/>
    <x v="3"/>
    <s v="South Notts ICP"/>
    <s v="52R"/>
    <s v="RTG"/>
    <s v="RTG"/>
    <s v="UNIVERSITY HOSPITALS OF DERBY AND BURTON NHS FOUNDATION TRUST"/>
    <s v="TRUST"/>
    <x v="0"/>
    <s v="Ophthalmology"/>
    <x v="43"/>
    <x v="43"/>
    <n v="107.27"/>
    <x v="1"/>
    <n v="12"/>
    <n v="1287.24"/>
  </r>
  <r>
    <n v="202007"/>
    <x v="3"/>
    <s v="South Notts ICP"/>
    <s v="52R"/>
    <s v="RWE"/>
    <s v="RWE"/>
    <s v="UNIVERSITY HOSPITALS OF LEICESTER NHS TRUST"/>
    <s v="TRUST"/>
    <x v="0"/>
    <s v="Ophthalmology"/>
    <x v="59"/>
    <x v="59"/>
    <n v="104.61"/>
    <x v="1"/>
    <n v="4"/>
    <n v="418.44"/>
  </r>
  <r>
    <n v="202007"/>
    <x v="3"/>
    <s v="South Notts ICP"/>
    <s v="52R"/>
    <s v="RWE"/>
    <s v="RWE"/>
    <s v="UNIVERSITY HOSPITALS OF LEICESTER NHS TRUST"/>
    <s v="TRUST"/>
    <x v="0"/>
    <s v="Ophthalmology"/>
    <x v="55"/>
    <x v="55"/>
    <n v="0"/>
    <x v="1"/>
    <n v="3"/>
    <n v="0"/>
  </r>
  <r>
    <n v="202007"/>
    <x v="3"/>
    <s v="South Notts ICP"/>
    <s v="52R"/>
    <s v="RX1"/>
    <s v="RX1RA"/>
    <s v="NOTTINGHAM UNIVERSITY HOSPITALS NHS TRUST"/>
    <s v="TRUST"/>
    <x v="0"/>
    <s v="Ophthalmology"/>
    <x v="16"/>
    <x v="16"/>
    <n v="67.42"/>
    <x v="1"/>
    <n v="5"/>
    <n v="337.1"/>
  </r>
  <r>
    <n v="202007"/>
    <x v="3"/>
    <s v="South Notts ICP"/>
    <s v="52R"/>
    <s v="RX1"/>
    <s v="RX1RA"/>
    <s v="NOTTINGHAM UNIVERSITY HOSPITALS NHS TRUST"/>
    <s v="TRUST"/>
    <x v="0"/>
    <s v="Ophthalmology"/>
    <x v="43"/>
    <x v="43"/>
    <n v="106.84"/>
    <x v="1"/>
    <n v="905"/>
    <n v="96690.2"/>
  </r>
  <r>
    <n v="202007"/>
    <x v="3"/>
    <s v="South Notts ICP"/>
    <s v="52R"/>
    <s v="RX1"/>
    <s v="RX1RA"/>
    <s v="NOTTINGHAM UNIVERSITY HOSPITALS NHS TRUST"/>
    <s v="TRUST"/>
    <x v="0"/>
    <s v="Ophthalmology"/>
    <x v="55"/>
    <x v="55"/>
    <n v="116.84"/>
    <x v="1"/>
    <n v="5"/>
    <n v="584.20000000000005"/>
  </r>
  <r>
    <n v="202007"/>
    <x v="3"/>
    <s v="South Notts ICP"/>
    <s v="52R"/>
    <s v="RX1"/>
    <s v="RX1RA"/>
    <s v="NOTTINGHAM UNIVERSITY HOSPITALS NHS TRUST"/>
    <s v="TRUST"/>
    <x v="0"/>
    <s v="Ophthalmology"/>
    <x v="68"/>
    <x v="68"/>
    <n v="44.2"/>
    <x v="1"/>
    <n v="14"/>
    <n v="618.80000000000007"/>
  </r>
  <r>
    <n v="202007"/>
    <x v="3"/>
    <s v="Bassetlaw ICP"/>
    <s v="02Q"/>
    <s v="ACG"/>
    <s v="ACG30"/>
    <s v="NEW MEDICAL SYSTEMS LIMITED"/>
    <s v="IS"/>
    <x v="0"/>
    <s v="Ophthalmology"/>
    <x v="24"/>
    <x v="24"/>
    <n v="108"/>
    <x v="1"/>
    <n v="5"/>
    <n v="540"/>
  </r>
  <r>
    <n v="202007"/>
    <x v="3"/>
    <s v="Bassetlaw ICP"/>
    <s v="02Q"/>
    <s v="ACG"/>
    <s v="ACG30"/>
    <s v="NEW MEDICAL SYSTEMS LIMITED"/>
    <s v="IS"/>
    <x v="0"/>
    <s v="Ophthalmology"/>
    <x v="54"/>
    <x v="54"/>
    <n v="99"/>
    <x v="1"/>
    <n v="3"/>
    <n v="297"/>
  </r>
  <r>
    <n v="202007"/>
    <x v="3"/>
    <s v="Bassetlaw ICP"/>
    <s v="02Q"/>
    <s v="RFS"/>
    <s v="RFS"/>
    <s v="CHESTERFIELD ROYAL HOSPITAL NHS FOUNDATION TRUST"/>
    <s v="TRUST"/>
    <x v="0"/>
    <s v="Ophthalmology"/>
    <x v="56"/>
    <x v="56"/>
    <n v="148.65"/>
    <x v="1"/>
    <n v="1"/>
    <n v="148.65"/>
  </r>
  <r>
    <n v="202007"/>
    <x v="3"/>
    <s v="Bassetlaw ICP"/>
    <s v="02Q"/>
    <s v="RHQ"/>
    <s v="RHQ00"/>
    <s v="SHEFFIELD TEACHING HOSPITALS NHS FOUNDATION TRUST"/>
    <s v="TRUST"/>
    <x v="0"/>
    <s v="Ophthalmology"/>
    <x v="62"/>
    <x v="62"/>
    <n v="52.36"/>
    <x v="1"/>
    <n v="17"/>
    <n v="890.12"/>
  </r>
  <r>
    <n v="202007"/>
    <x v="3"/>
    <s v="Bassetlaw ICP"/>
    <s v="02Q"/>
    <s v="RHQ"/>
    <s v="RHQ00"/>
    <s v="SHEFFIELD TEACHING HOSPITALS NHS FOUNDATION TRUST"/>
    <s v="TRUST"/>
    <x v="0"/>
    <s v="Ophthalmology"/>
    <x v="68"/>
    <x v="68"/>
    <n v="44.2"/>
    <x v="1"/>
    <n v="1"/>
    <n v="44.2"/>
  </r>
  <r>
    <n v="202007"/>
    <x v="3"/>
    <s v="Bassetlaw ICP"/>
    <s v="02Q"/>
    <s v="RJL"/>
    <s v="RJL"/>
    <s v="NORTHERN LINCOLNSHIRE AND GOOLE NHS FOUNDATION TRUST"/>
    <s v="TRUST"/>
    <x v="0"/>
    <s v="Ophthalmology"/>
    <x v="6"/>
    <x v="6"/>
    <n v="129.11000000000001"/>
    <x v="1"/>
    <n v="1"/>
    <n v="129.11000000000001"/>
  </r>
  <r>
    <n v="202007"/>
    <x v="3"/>
    <s v="Bassetlaw ICP"/>
    <s v="02Q"/>
    <s v="RJL"/>
    <s v="RJL"/>
    <s v="NORTHERN LINCOLNSHIRE AND GOOLE NHS FOUNDATION TRUST"/>
    <s v="TRUST"/>
    <x v="0"/>
    <s v="Ophthalmology"/>
    <x v="43"/>
    <x v="43"/>
    <n v="105.55"/>
    <x v="1"/>
    <n v="2"/>
    <n v="211.1"/>
  </r>
  <r>
    <n v="202007"/>
    <x v="3"/>
    <s v="Bassetlaw ICP"/>
    <s v="02Q"/>
    <s v="RK5"/>
    <s v="RK5"/>
    <s v="SHERWOOD FOREST HOSPITALS NHS FOUNDATION TRUST"/>
    <s v="TRUST"/>
    <x v="0"/>
    <s v="Ophthalmology"/>
    <x v="56"/>
    <x v="56"/>
    <n v="148.88"/>
    <x v="1"/>
    <n v="1"/>
    <n v="148.88"/>
  </r>
  <r>
    <n v="202007"/>
    <x v="3"/>
    <s v="Bassetlaw ICP"/>
    <s v="02Q"/>
    <s v="RP5"/>
    <s v="RP5"/>
    <s v="DONCASTER AND BASSETLAW TEACHING HOSPITALS NHS FOUNDATION TRUST"/>
    <s v="TRUST"/>
    <x v="0"/>
    <s v="Ophthalmology"/>
    <x v="29"/>
    <x v="29"/>
    <n v="128.19999999999999"/>
    <x v="1"/>
    <n v="1"/>
    <n v="128.19999999999999"/>
  </r>
  <r>
    <n v="202007"/>
    <x v="3"/>
    <s v="Bassetlaw ICP"/>
    <s v="02Q"/>
    <s v="RP5"/>
    <s v="RP5"/>
    <s v="DONCASTER AND BASSETLAW TEACHING HOSPITALS NHS FOUNDATION TRUST"/>
    <s v="TRUST"/>
    <x v="0"/>
    <s v="Ophthalmology"/>
    <x v="43"/>
    <x v="43"/>
    <n v="106.49"/>
    <x v="1"/>
    <n v="7"/>
    <n v="745.43"/>
  </r>
  <r>
    <n v="202007"/>
    <x v="3"/>
    <s v="Bassetlaw ICP"/>
    <s v="02Q"/>
    <s v="RP5"/>
    <s v="RP5BA"/>
    <s v="DONCASTER AND BASSETLAW TEACHING HOSPITALS NHS FOUNDATION TRUST"/>
    <s v="TRUST"/>
    <x v="0"/>
    <s v="Ophthalmology"/>
    <x v="62"/>
    <x v="62"/>
    <n v="52.36"/>
    <x v="1"/>
    <n v="51"/>
    <n v="2670.36"/>
  </r>
  <r>
    <n v="202007"/>
    <x v="3"/>
    <s v="Bassetlaw ICP"/>
    <s v="02Q"/>
    <s v="RP5"/>
    <s v="RP5BA"/>
    <s v="DONCASTER AND BASSETLAW TEACHING HOSPITALS NHS FOUNDATION TRUST"/>
    <s v="TRUST"/>
    <x v="0"/>
    <s v="Ophthalmology"/>
    <x v="68"/>
    <x v="68"/>
    <n v="44.2"/>
    <x v="1"/>
    <n v="2"/>
    <n v="88.4"/>
  </r>
  <r>
    <n v="202007"/>
    <x v="3"/>
    <s v="Bassetlaw ICP"/>
    <s v="02Q"/>
    <s v="RWD"/>
    <s v="RWD"/>
    <s v="UNITED LINCOLNSHIRE HOSPITALS NHS TRUST"/>
    <s v="TRUST"/>
    <x v="0"/>
    <s v="Ophthalmology"/>
    <x v="56"/>
    <x v="56"/>
    <n v="147.35"/>
    <x v="1"/>
    <n v="1"/>
    <n v="147.35"/>
  </r>
  <r>
    <n v="202007"/>
    <x v="3"/>
    <s v="Bassetlaw ICP"/>
    <s v="02Q"/>
    <s v="RWD"/>
    <s v="RWD"/>
    <s v="UNITED LINCOLNSHIRE HOSPITALS NHS TRUST"/>
    <s v="TRUST"/>
    <x v="0"/>
    <s v="Ophthalmology"/>
    <x v="62"/>
    <x v="62"/>
    <n v="52.36"/>
    <x v="1"/>
    <n v="2"/>
    <n v="104.72"/>
  </r>
  <r>
    <n v="202007"/>
    <x v="3"/>
    <s v="Bassetlaw ICP"/>
    <s v="02Q"/>
    <s v="RX1"/>
    <s v="RX1RA"/>
    <s v="NOTTINGHAM UNIVERSITY HOSPITALS NHS TRUST"/>
    <s v="TRUST"/>
    <x v="0"/>
    <s v="Ophthalmology"/>
    <x v="43"/>
    <x v="43"/>
    <n v="106.84"/>
    <x v="1"/>
    <n v="5"/>
    <n v="534.20000000000005"/>
  </r>
  <r>
    <n v="202007"/>
    <x v="3"/>
    <s v="Mid Notts ICP"/>
    <s v="52R"/>
    <s v="ACG"/>
    <s v="ACG30"/>
    <s v="NEW MEDICAL SYSTEMS LIMITED"/>
    <s v="IS"/>
    <x v="0"/>
    <s v="Ophthalmology"/>
    <x v="55"/>
    <x v="55"/>
    <n v="65"/>
    <x v="1"/>
    <n v="16"/>
    <n v="1040"/>
  </r>
  <r>
    <n v="202007"/>
    <x v="3"/>
    <s v="Mid Notts ICP"/>
    <s v="52R"/>
    <s v="ACG"/>
    <s v="ACG30"/>
    <s v="NEW MEDICAL SYSTEMS LIMITED"/>
    <s v="IS"/>
    <x v="0"/>
    <s v="Ophthalmology"/>
    <x v="56"/>
    <x v="56"/>
    <n v="145"/>
    <x v="1"/>
    <n v="64"/>
    <n v="9280"/>
  </r>
  <r>
    <n v="202007"/>
    <x v="3"/>
    <s v="Mid Notts ICP"/>
    <s v="52R"/>
    <s v="NPG"/>
    <s v="NPG10"/>
    <s v="SPAMEDICA"/>
    <s v="IS"/>
    <x v="0"/>
    <s v="Ophthalmology"/>
    <x v="55"/>
    <x v="55"/>
    <n v="65"/>
    <x v="1"/>
    <n v="2"/>
    <n v="130"/>
  </r>
  <r>
    <n v="202007"/>
    <x v="3"/>
    <s v="Mid Notts ICP"/>
    <s v="52R"/>
    <s v="RFS"/>
    <s v="RFS"/>
    <s v="CHESTERFIELD ROYAL HOSPITAL NHS FOUNDATION TRUST"/>
    <s v="TRUST"/>
    <x v="0"/>
    <s v="Ophthalmology"/>
    <x v="62"/>
    <x v="62"/>
    <n v="52.36"/>
    <x v="1"/>
    <n v="16"/>
    <n v="837.76"/>
  </r>
  <r>
    <n v="202007"/>
    <x v="3"/>
    <s v="Mid Notts ICP"/>
    <s v="52R"/>
    <s v="RFS"/>
    <s v="RFS"/>
    <s v="CHESTERFIELD ROYAL HOSPITAL NHS FOUNDATION TRUST"/>
    <s v="TRUST"/>
    <x v="0"/>
    <s v="Ophthalmology"/>
    <x v="68"/>
    <x v="68"/>
    <n v="44.2"/>
    <x v="1"/>
    <n v="2"/>
    <n v="88.4"/>
  </r>
  <r>
    <n v="202007"/>
    <x v="3"/>
    <s v="Mid Notts ICP"/>
    <s v="52R"/>
    <s v="RFS"/>
    <s v="RFS"/>
    <s v="CHESTERFIELD ROYAL HOSPITAL NHS FOUNDATION TRUST"/>
    <s v="TRUST"/>
    <x v="10"/>
    <s v="Paediatric Ophthalmology"/>
    <x v="68"/>
    <x v="68"/>
    <n v="57.12"/>
    <x v="1"/>
    <n v="1"/>
    <n v="57.12"/>
  </r>
  <r>
    <n v="202007"/>
    <x v="3"/>
    <s v="Mid Notts ICP"/>
    <s v="52R"/>
    <s v="RHQ"/>
    <s v="RHQ"/>
    <s v="SHEFFIELD TEACHING HOSPITALS NHS FOUNDATION TRUST"/>
    <s v="TRUST"/>
    <x v="0"/>
    <s v="Ophthalmology"/>
    <x v="62"/>
    <x v="62"/>
    <n v="52.36"/>
    <x v="1"/>
    <n v="1"/>
    <n v="52.36"/>
  </r>
  <r>
    <n v="202007"/>
    <x v="3"/>
    <s v="Mid Notts ICP"/>
    <s v="52R"/>
    <s v="RHQ"/>
    <s v="RHQ00"/>
    <s v="SHEFFIELD TEACHING HOSPITALS NHS FOUNDATION TRUST"/>
    <s v="TRUST"/>
    <x v="0"/>
    <s v="Ophthalmology"/>
    <x v="56"/>
    <x v="56"/>
    <n v="0"/>
    <x v="1"/>
    <n v="2"/>
    <n v="0"/>
  </r>
  <r>
    <n v="202007"/>
    <x v="3"/>
    <s v="Mid Notts ICP"/>
    <s v="52R"/>
    <s v="RHQ"/>
    <s v="RHQ00"/>
    <s v="SHEFFIELD TEACHING HOSPITALS NHS FOUNDATION TRUST"/>
    <s v="TRUST"/>
    <x v="0"/>
    <s v="Ophthalmology"/>
    <x v="56"/>
    <x v="56"/>
    <n v="148.96"/>
    <x v="1"/>
    <n v="1"/>
    <n v="148.96"/>
  </r>
  <r>
    <n v="202007"/>
    <x v="3"/>
    <s v="Mid Notts ICP"/>
    <s v="52R"/>
    <s v="RJZ"/>
    <s v="RJZ01"/>
    <s v="KING'S COLLEGE HOSPITAL NHS FOUNDATION TRUST"/>
    <s v="TRUST"/>
    <x v="0"/>
    <s v="Ophthalmology"/>
    <x v="59"/>
    <x v="59"/>
    <n v="118.08"/>
    <x v="1"/>
    <n v="1"/>
    <n v="118.08"/>
  </r>
  <r>
    <n v="202007"/>
    <x v="3"/>
    <s v="Mid Notts ICP"/>
    <s v="52R"/>
    <s v="RJZ"/>
    <s v="RJZ01"/>
    <s v="KING'S COLLEGE HOSPITAL NHS FOUNDATION TRUST"/>
    <s v="TRUST"/>
    <x v="0"/>
    <s v="Ophthalmology"/>
    <x v="43"/>
    <x v="43"/>
    <n v="120.42"/>
    <x v="1"/>
    <n v="1"/>
    <n v="120.42"/>
  </r>
  <r>
    <n v="202007"/>
    <x v="3"/>
    <s v="Mid Notts ICP"/>
    <s v="52R"/>
    <s v="RK5"/>
    <s v="RK5"/>
    <s v="SHERWOOD FOREST HOSPITALS NHS FOUNDATION TRUST"/>
    <s v="TRUST"/>
    <x v="0"/>
    <s v="Ophthalmology"/>
    <x v="57"/>
    <x v="57"/>
    <n v="0"/>
    <x v="1"/>
    <n v="1"/>
    <n v="0"/>
  </r>
  <r>
    <n v="202007"/>
    <x v="3"/>
    <s v="Mid Notts ICP"/>
    <s v="52R"/>
    <s v="RK5"/>
    <s v="RK5"/>
    <s v="SHERWOOD FOREST HOSPITALS NHS FOUNDATION TRUST"/>
    <s v="TRUST"/>
    <x v="0"/>
    <s v="Ophthalmology"/>
    <x v="61"/>
    <x v="61"/>
    <n v="110.89"/>
    <x v="1"/>
    <n v="1"/>
    <n v="110.89"/>
  </r>
  <r>
    <n v="202007"/>
    <x v="3"/>
    <s v="Mid Notts ICP"/>
    <s v="52R"/>
    <s v="RK5"/>
    <s v="RK5"/>
    <s v="SHERWOOD FOREST HOSPITALS NHS FOUNDATION TRUST"/>
    <s v="TRUST"/>
    <x v="0"/>
    <s v="Ophthalmology"/>
    <x v="68"/>
    <x v="68"/>
    <n v="44.2"/>
    <x v="1"/>
    <n v="208"/>
    <n v="9193.6"/>
  </r>
  <r>
    <n v="202007"/>
    <x v="3"/>
    <s v="Mid Notts ICP"/>
    <s v="52R"/>
    <s v="RP5"/>
    <s v="RP5"/>
    <s v="DONCASTER AND BASSETLAW TEACHING HOSPITALS NHS FOUNDATION TRUST"/>
    <s v="TRUST"/>
    <x v="0"/>
    <s v="Ophthalmology"/>
    <x v="57"/>
    <x v="57"/>
    <n v="111.66"/>
    <x v="1"/>
    <n v="1"/>
    <n v="111.66"/>
  </r>
  <r>
    <n v="202007"/>
    <x v="3"/>
    <s v="Mid Notts ICP"/>
    <s v="52R"/>
    <s v="RTG"/>
    <s v="RTG"/>
    <s v="UNIVERSITY HOSPITALS OF DERBY AND BURTON NHS FOUNDATION TRUST"/>
    <s v="TRUST"/>
    <x v="0"/>
    <s v="Ophthalmology"/>
    <x v="6"/>
    <x v="6"/>
    <n v="131.22"/>
    <x v="1"/>
    <n v="2"/>
    <n v="262.44"/>
  </r>
  <r>
    <n v="202007"/>
    <x v="3"/>
    <s v="Mid Notts ICP"/>
    <s v="52R"/>
    <s v="RTG"/>
    <s v="RTG"/>
    <s v="UNIVERSITY HOSPITALS OF DERBY AND BURTON NHS FOUNDATION TRUST"/>
    <s v="TRUST"/>
    <x v="0"/>
    <s v="Ophthalmology"/>
    <x v="55"/>
    <x v="55"/>
    <n v="67.69"/>
    <x v="1"/>
    <n v="6"/>
    <n v="406.14"/>
  </r>
  <r>
    <n v="202007"/>
    <x v="3"/>
    <s v="Mid Notts ICP"/>
    <s v="52R"/>
    <s v="RTG"/>
    <s v="RTG"/>
    <s v="UNIVERSITY HOSPITALS OF DERBY AND BURTON NHS FOUNDATION TRUST"/>
    <s v="TRUST"/>
    <x v="10"/>
    <s v="Paediatric Ophthalmology"/>
    <x v="55"/>
    <x v="55"/>
    <n v="0"/>
    <x v="1"/>
    <n v="1"/>
    <n v="0"/>
  </r>
  <r>
    <n v="202007"/>
    <x v="3"/>
    <s v="Mid Notts ICP"/>
    <s v="52R"/>
    <s v="RTH"/>
    <s v="RTH"/>
    <s v="OXFORD UNIVERSITY HOSPITALS NHS FOUNDATION TRUST"/>
    <s v="TRUST"/>
    <x v="0"/>
    <s v="Ophthalmology"/>
    <x v="55"/>
    <x v="55"/>
    <n v="70.87"/>
    <x v="1"/>
    <n v="2"/>
    <n v="141.74"/>
  </r>
  <r>
    <n v="202007"/>
    <x v="3"/>
    <s v="Mid Notts ICP"/>
    <s v="52R"/>
    <s v="RWD"/>
    <s v="RWD"/>
    <s v="UNITED LINCOLNSHIRE HOSPITALS NHS TRUST"/>
    <s v="TRUST"/>
    <x v="0"/>
    <s v="Ophthalmology"/>
    <x v="55"/>
    <x v="55"/>
    <n v="66.05"/>
    <x v="1"/>
    <n v="3"/>
    <n v="198.14999999999998"/>
  </r>
  <r>
    <n v="202007"/>
    <x v="3"/>
    <s v="Mid Notts ICP"/>
    <s v="52R"/>
    <s v="RX1"/>
    <s v="RX1RA"/>
    <s v="NOTTINGHAM UNIVERSITY HOSPITALS NHS TRUST"/>
    <s v="TRUST"/>
    <x v="0"/>
    <s v="Ophthalmology"/>
    <x v="55"/>
    <x v="55"/>
    <n v="0"/>
    <x v="1"/>
    <n v="19"/>
    <n v="0"/>
  </r>
  <r>
    <n v="202007"/>
    <x v="3"/>
    <s v="Mid Notts ICP"/>
    <s v="52R"/>
    <s v="RX1"/>
    <s v="RX1RA"/>
    <s v="NOTTINGHAM UNIVERSITY HOSPITALS NHS TRUST"/>
    <s v="TRUST"/>
    <x v="0"/>
    <s v="Ophthalmology"/>
    <x v="55"/>
    <x v="55"/>
    <n v="67.42"/>
    <x v="1"/>
    <n v="59"/>
    <n v="3977.78"/>
  </r>
  <r>
    <n v="202007"/>
    <x v="3"/>
    <s v="Mid Notts ICP"/>
    <s v="52R"/>
    <s v="RX1"/>
    <s v="RX1RA"/>
    <s v="NOTTINGHAM UNIVERSITY HOSPITALS NHS TRUST"/>
    <s v="TRUST"/>
    <x v="0"/>
    <s v="Ophthalmology"/>
    <x v="62"/>
    <x v="62"/>
    <n v="52.36"/>
    <x v="1"/>
    <n v="47"/>
    <n v="2460.92"/>
  </r>
  <r>
    <n v="202007"/>
    <x v="3"/>
    <s v="Mid Notts ICP"/>
    <s v="52R"/>
    <s v="RX1"/>
    <s v="RX1RA"/>
    <s v="NOTTINGHAM UNIVERSITY HOSPITALS NHS TRUST"/>
    <s v="TRUST"/>
    <x v="0"/>
    <s v="Ophthalmology"/>
    <x v="68"/>
    <x v="68"/>
    <n v="44.2"/>
    <x v="1"/>
    <n v="6"/>
    <n v="265.20000000000005"/>
  </r>
  <r>
    <n v="202007"/>
    <x v="3"/>
    <s v="Nottingham City ICP"/>
    <s v="52R"/>
    <s v="RBD"/>
    <s v="RBD"/>
    <s v="DORSET COUNTY HOSPITAL NHS FOUNDATION TRUST"/>
    <s v="TRUST"/>
    <x v="0"/>
    <s v="Ophthalmology"/>
    <x v="55"/>
    <x v="55"/>
    <n v="67.53"/>
    <x v="1"/>
    <n v="1"/>
    <n v="67.53"/>
  </r>
  <r>
    <n v="202007"/>
    <x v="3"/>
    <s v="Nottingham City ICP"/>
    <s v="52R"/>
    <s v="RH8"/>
    <s v="RH8"/>
    <s v="ROYAL DEVON UNIVERSITY HEALTHCARE NHS FOUNDATION TRUST"/>
    <s v="TRUST"/>
    <x v="0"/>
    <s v="Ophthalmology"/>
    <x v="43"/>
    <x v="43"/>
    <n v="104.8"/>
    <x v="1"/>
    <n v="1"/>
    <n v="104.8"/>
  </r>
  <r>
    <n v="202007"/>
    <x v="3"/>
    <s v="Nottingham City ICP"/>
    <s v="52R"/>
    <s v="RK5"/>
    <s v="RK5"/>
    <s v="SHERWOOD FOREST HOSPITALS NHS FOUNDATION TRUST"/>
    <s v="TRUST"/>
    <x v="0"/>
    <s v="Ophthalmology"/>
    <x v="62"/>
    <x v="62"/>
    <n v="52.36"/>
    <x v="1"/>
    <n v="7"/>
    <n v="366.52"/>
  </r>
  <r>
    <n v="202007"/>
    <x v="3"/>
    <s v="Nottingham City ICP"/>
    <s v="52R"/>
    <s v="RK5"/>
    <s v="RK5"/>
    <s v="SHERWOOD FOREST HOSPITALS NHS FOUNDATION TRUST"/>
    <s v="TRUST"/>
    <x v="0"/>
    <s v="Ophthalmology"/>
    <x v="68"/>
    <x v="68"/>
    <n v="44.2"/>
    <x v="1"/>
    <n v="1"/>
    <n v="44.2"/>
  </r>
  <r>
    <n v="202007"/>
    <x v="3"/>
    <s v="Nottingham City ICP"/>
    <s v="52R"/>
    <s v="RP6"/>
    <s v="RP6"/>
    <s v="MOORFIELDS EYE HOSPITAL NHS FOUNDATION TRUST"/>
    <s v="TRUST"/>
    <x v="0"/>
    <s v="Ophthalmology"/>
    <x v="58"/>
    <x v="58"/>
    <n v="91.85"/>
    <x v="1"/>
    <n v="1"/>
    <n v="91.85"/>
  </r>
  <r>
    <n v="202007"/>
    <x v="3"/>
    <s v="Nottingham City ICP"/>
    <s v="52R"/>
    <s v="RTG"/>
    <s v="RTG"/>
    <s v="UNIVERSITY HOSPITALS OF DERBY AND BURTON NHS FOUNDATION TRUST"/>
    <s v="TRUST"/>
    <x v="0"/>
    <s v="Ophthalmology"/>
    <x v="55"/>
    <x v="55"/>
    <n v="67.69"/>
    <x v="1"/>
    <n v="7"/>
    <n v="473.83"/>
  </r>
  <r>
    <n v="202007"/>
    <x v="3"/>
    <s v="Nottingham City ICP"/>
    <s v="52R"/>
    <s v="RTG"/>
    <s v="RTG"/>
    <s v="UNIVERSITY HOSPITALS OF DERBY AND BURTON NHS FOUNDATION TRUST"/>
    <s v="TRUST"/>
    <x v="0"/>
    <s v="Ophthalmology"/>
    <x v="56"/>
    <x v="56"/>
    <n v="151.01"/>
    <x v="1"/>
    <n v="2"/>
    <n v="302.02"/>
  </r>
  <r>
    <n v="202007"/>
    <x v="3"/>
    <s v="Nottingham City ICP"/>
    <s v="52R"/>
    <s v="RWA"/>
    <s v="RWA"/>
    <s v="HULL UNIVERSITY TEACHING HOSPITALS NHS TRUST"/>
    <s v="TRUST"/>
    <x v="0"/>
    <s v="Ophthalmology"/>
    <x v="43"/>
    <x v="43"/>
    <n v="0"/>
    <x v="1"/>
    <n v="1"/>
    <n v="0"/>
  </r>
  <r>
    <n v="202007"/>
    <x v="3"/>
    <s v="Nottingham City ICP"/>
    <s v="52R"/>
    <s v="RWE"/>
    <s v="RWE"/>
    <s v="UNIVERSITY HOSPITALS OF LEICESTER NHS TRUST"/>
    <s v="TRUST"/>
    <x v="0"/>
    <s v="Ophthalmology"/>
    <x v="62"/>
    <x v="62"/>
    <n v="52.36"/>
    <x v="1"/>
    <n v="3"/>
    <n v="157.07999999999998"/>
  </r>
  <r>
    <n v="202007"/>
    <x v="3"/>
    <s v="Nottingham City ICP"/>
    <s v="52R"/>
    <s v="RWF"/>
    <s v="RWF"/>
    <s v="MAIDSTONE AND TUNBRIDGE WELLS NHS TRUST"/>
    <s v="TRUST"/>
    <x v="0"/>
    <s v="Ophthalmology"/>
    <x v="62"/>
    <x v="62"/>
    <n v="52.36"/>
    <x v="1"/>
    <n v="1"/>
    <n v="52.36"/>
  </r>
  <r>
    <n v="202007"/>
    <x v="3"/>
    <s v="Nottingham City ICP"/>
    <s v="52R"/>
    <s v="RX1"/>
    <s v="RX1RA"/>
    <s v="NOTTINGHAM UNIVERSITY HOSPITALS NHS TRUST"/>
    <s v="TRUST"/>
    <x v="0"/>
    <s v="Ophthalmology"/>
    <x v="67"/>
    <x v="67"/>
    <n v="128.62"/>
    <x v="1"/>
    <n v="1"/>
    <n v="128.62"/>
  </r>
  <r>
    <n v="202007"/>
    <x v="3"/>
    <s v="Nottingham City ICP"/>
    <s v="52R"/>
    <s v="RX1"/>
    <s v="RX1RA"/>
    <s v="NOTTINGHAM UNIVERSITY HOSPITALS NHS TRUST"/>
    <s v="TRUST"/>
    <x v="0"/>
    <s v="Ophthalmology"/>
    <x v="6"/>
    <x v="6"/>
    <n v="130.69"/>
    <x v="1"/>
    <n v="232"/>
    <n v="30320.079999999998"/>
  </r>
  <r>
    <n v="202007"/>
    <x v="3"/>
    <s v="Nottingham City ICP"/>
    <s v="52R"/>
    <s v="RX1"/>
    <s v="RX1RA"/>
    <s v="NOTTINGHAM UNIVERSITY HOSPITALS NHS TRUST"/>
    <s v="TRUST"/>
    <x v="0"/>
    <s v="Ophthalmology"/>
    <x v="6"/>
    <x v="6"/>
    <n v="153.51"/>
    <x v="1"/>
    <n v="5"/>
    <n v="767.55"/>
  </r>
  <r>
    <n v="202007"/>
    <x v="3"/>
    <s v="Nottingham City ICP"/>
    <s v="52R"/>
    <s v="RX1"/>
    <s v="RX1RA"/>
    <s v="NOTTINGHAM UNIVERSITY HOSPITALS NHS TRUST"/>
    <s v="TRUST"/>
    <x v="0"/>
    <s v="Ophthalmology"/>
    <x v="55"/>
    <x v="55"/>
    <n v="0"/>
    <x v="1"/>
    <n v="111"/>
    <n v="0"/>
  </r>
  <r>
    <n v="202007"/>
    <x v="3"/>
    <s v="Nottingham City ICP"/>
    <s v="52R"/>
    <s v="RX1"/>
    <s v="RX1RA"/>
    <s v="NOTTINGHAM UNIVERSITY HOSPITALS NHS TRUST"/>
    <s v="TRUST"/>
    <x v="0"/>
    <s v="Ophthalmology"/>
    <x v="56"/>
    <x v="56"/>
    <n v="0"/>
    <x v="1"/>
    <n v="13"/>
    <n v="0"/>
  </r>
  <r>
    <n v="202007"/>
    <x v="3"/>
    <s v="Nottingham City ICP"/>
    <s v="52R"/>
    <s v="RX1"/>
    <s v="RX1RA"/>
    <s v="NOTTINGHAM UNIVERSITY HOSPITALS NHS TRUST"/>
    <s v="TRUST"/>
    <x v="0"/>
    <s v="Ophthalmology"/>
    <x v="62"/>
    <x v="62"/>
    <n v="0"/>
    <x v="1"/>
    <n v="1"/>
    <n v="0"/>
  </r>
  <r>
    <n v="202007"/>
    <x v="3"/>
    <s v="Nottingham City ICP"/>
    <s v="52R"/>
    <s v="RXK"/>
    <s v="RXK"/>
    <s v="SANDWELL AND WEST BIRMINGHAM HOSPITALS NHS TRUST"/>
    <s v="TRUST"/>
    <x v="0"/>
    <s v="Ophthalmology"/>
    <x v="62"/>
    <x v="62"/>
    <n v="0"/>
    <x v="1"/>
    <n v="1"/>
    <n v="0"/>
  </r>
  <r>
    <n v="202007"/>
    <x v="3"/>
    <s v="South Notts ICP"/>
    <s v="52R"/>
    <s v="ACG"/>
    <s v="ACG07"/>
    <s v="NEW MEDICAL SYSTEMS LIMITED"/>
    <s v="IS"/>
    <x v="0"/>
    <s v="Ophthalmology"/>
    <x v="68"/>
    <x v="68"/>
    <n v="44.2"/>
    <x v="1"/>
    <n v="3"/>
    <n v="132.60000000000002"/>
  </r>
  <r>
    <n v="202007"/>
    <x v="3"/>
    <s v="South Notts ICP"/>
    <s v="52R"/>
    <s v="ACG"/>
    <s v="ACG30"/>
    <s v="NEW MEDICAL SYSTEMS LIMITED"/>
    <s v="IS"/>
    <x v="0"/>
    <s v="Ophthalmology"/>
    <x v="43"/>
    <x v="43"/>
    <n v="103"/>
    <x v="1"/>
    <n v="2"/>
    <n v="206"/>
  </r>
  <r>
    <n v="202007"/>
    <x v="3"/>
    <s v="South Notts ICP"/>
    <s v="52R"/>
    <s v="NPG"/>
    <s v="NPG10"/>
    <s v="SPAMEDICA"/>
    <s v="IS"/>
    <x v="0"/>
    <s v="Ophthalmology"/>
    <x v="43"/>
    <x v="43"/>
    <n v="103"/>
    <x v="1"/>
    <n v="5"/>
    <n v="515"/>
  </r>
  <r>
    <n v="202007"/>
    <x v="3"/>
    <s v="South Notts ICP"/>
    <s v="52R"/>
    <s v="NPG"/>
    <s v="NPG10"/>
    <s v="SPAMEDICA"/>
    <s v="IS"/>
    <x v="0"/>
    <s v="Ophthalmology"/>
    <x v="55"/>
    <x v="55"/>
    <n v="65"/>
    <x v="1"/>
    <n v="1"/>
    <n v="65"/>
  </r>
  <r>
    <n v="202007"/>
    <x v="3"/>
    <s v="South Notts ICP"/>
    <s v="52R"/>
    <s v="RC9"/>
    <s v="RC9"/>
    <s v="BEDFORDSHIRE HOSPITALS NHS FOUNDATION TRUST"/>
    <s v="TRUST"/>
    <x v="0"/>
    <s v="Ophthalmology"/>
    <x v="43"/>
    <x v="43"/>
    <n v="111.42"/>
    <x v="1"/>
    <n v="1"/>
    <n v="111.42"/>
  </r>
  <r>
    <n v="202007"/>
    <x v="3"/>
    <s v="South Notts ICP"/>
    <s v="52R"/>
    <s v="RCB"/>
    <s v="RCB00"/>
    <s v="YORK AND SCARBOROUGH TEACHING HOSPITALS NHS FOUNDATION TRUST"/>
    <s v="TRUST"/>
    <x v="0"/>
    <s v="Ophthalmology"/>
    <x v="6"/>
    <x v="6"/>
    <n v="0"/>
    <x v="1"/>
    <n v="1"/>
    <n v="0"/>
  </r>
  <r>
    <n v="202007"/>
    <x v="3"/>
    <s v="South Notts ICP"/>
    <s v="52R"/>
    <s v="RFS"/>
    <s v="RFS"/>
    <s v="CHESTERFIELD ROYAL HOSPITAL NHS FOUNDATION TRUST"/>
    <s v="TRUST"/>
    <x v="0"/>
    <s v="Ophthalmology"/>
    <x v="43"/>
    <x v="43"/>
    <n v="105.59"/>
    <x v="1"/>
    <n v="1"/>
    <n v="105.59"/>
  </r>
  <r>
    <n v="202007"/>
    <x v="3"/>
    <s v="South Notts ICP"/>
    <s v="52R"/>
    <s v="RFS"/>
    <s v="RFS"/>
    <s v="CHESTERFIELD ROYAL HOSPITAL NHS FOUNDATION TRUST"/>
    <s v="TRUST"/>
    <x v="0"/>
    <s v="Ophthalmology"/>
    <x v="68"/>
    <x v="68"/>
    <n v="44.2"/>
    <x v="1"/>
    <n v="1"/>
    <n v="44.2"/>
  </r>
  <r>
    <n v="202007"/>
    <x v="3"/>
    <s v="South Notts ICP"/>
    <s v="52R"/>
    <s v="RHQ"/>
    <s v="RHQ00"/>
    <s v="SHEFFIELD TEACHING HOSPITALS NHS FOUNDATION TRUST"/>
    <s v="TRUST"/>
    <x v="0"/>
    <s v="Ophthalmology"/>
    <x v="55"/>
    <x v="55"/>
    <n v="66.77"/>
    <x v="1"/>
    <n v="2"/>
    <n v="133.54"/>
  </r>
  <r>
    <n v="202007"/>
    <x v="3"/>
    <s v="Bassetlaw ICP"/>
    <s v="02Q"/>
    <s v="ACG"/>
    <s v="ACG30"/>
    <s v="NEW MEDICAL SYSTEMS LIMITED"/>
    <s v="IS"/>
    <x v="0"/>
    <s v="Ophthalmology"/>
    <x v="43"/>
    <x v="43"/>
    <n v="103"/>
    <x v="1"/>
    <n v="33"/>
    <n v="3399"/>
  </r>
  <r>
    <n v="202007"/>
    <x v="3"/>
    <s v="Bassetlaw ICP"/>
    <s v="02Q"/>
    <s v="NPG"/>
    <s v="NPG10"/>
    <s v="SPAMEDICA"/>
    <s v="IS"/>
    <x v="0"/>
    <s v="Ophthalmology"/>
    <x v="43"/>
    <x v="43"/>
    <n v="103"/>
    <x v="1"/>
    <n v="8"/>
    <n v="824"/>
  </r>
  <r>
    <n v="202007"/>
    <x v="3"/>
    <s v="Bassetlaw ICP"/>
    <s v="02Q"/>
    <s v="NPG"/>
    <s v="NPG10"/>
    <s v="SPAMEDICA"/>
    <s v="IS"/>
    <x v="0"/>
    <s v="Ophthalmology"/>
    <x v="55"/>
    <x v="55"/>
    <n v="65"/>
    <x v="1"/>
    <n v="4"/>
    <n v="260"/>
  </r>
  <r>
    <n v="202007"/>
    <x v="3"/>
    <s v="Bassetlaw ICP"/>
    <s v="02Q"/>
    <s v="RFR"/>
    <s v="RFR"/>
    <s v="THE ROTHERHAM NHS FOUNDATION TRUST"/>
    <s v="TRUST"/>
    <x v="0"/>
    <s v="Ophthalmology"/>
    <x v="55"/>
    <x v="55"/>
    <n v="66.61"/>
    <x v="1"/>
    <n v="4"/>
    <n v="266.44"/>
  </r>
  <r>
    <n v="202007"/>
    <x v="3"/>
    <s v="Bassetlaw ICP"/>
    <s v="02Q"/>
    <s v="RFS"/>
    <s v="RFS"/>
    <s v="CHESTERFIELD ROYAL HOSPITAL NHS FOUNDATION TRUST"/>
    <s v="TRUST"/>
    <x v="0"/>
    <s v="Ophthalmology"/>
    <x v="55"/>
    <x v="55"/>
    <n v="66.64"/>
    <x v="1"/>
    <n v="2"/>
    <n v="133.28"/>
  </r>
  <r>
    <n v="202007"/>
    <x v="3"/>
    <s v="Bassetlaw ICP"/>
    <s v="02Q"/>
    <s v="RHQ"/>
    <s v="RHQ"/>
    <s v="SHEFFIELD TEACHING HOSPITALS NHS FOUNDATION TRUST"/>
    <s v="TRUST"/>
    <x v="0"/>
    <s v="Ophthalmology"/>
    <x v="29"/>
    <x v="29"/>
    <n v="127.38"/>
    <x v="1"/>
    <n v="1"/>
    <n v="127.38"/>
  </r>
  <r>
    <n v="202007"/>
    <x v="3"/>
    <s v="Bassetlaw ICP"/>
    <s v="02Q"/>
    <s v="RHQ"/>
    <s v="RHQ"/>
    <s v="SHEFFIELD TEACHING HOSPITALS NHS FOUNDATION TRUST"/>
    <s v="TRUST"/>
    <x v="0"/>
    <s v="Ophthalmology"/>
    <x v="56"/>
    <x v="56"/>
    <n v="0"/>
    <x v="1"/>
    <n v="1"/>
    <n v="0"/>
  </r>
  <r>
    <n v="202007"/>
    <x v="3"/>
    <s v="South Notts ICP"/>
    <s v="52R"/>
    <s v="RHQ"/>
    <s v="RHQ00"/>
    <s v="SHEFFIELD TEACHING HOSPITALS NHS FOUNDATION TRUST"/>
    <s v="TRUST"/>
    <x v="0"/>
    <s v="Ophthalmology"/>
    <x v="56"/>
    <x v="56"/>
    <n v="148.96"/>
    <x v="1"/>
    <n v="1"/>
    <n v="148.96"/>
  </r>
  <r>
    <n v="202007"/>
    <x v="3"/>
    <s v="South Notts ICP"/>
    <s v="52R"/>
    <s v="RK5"/>
    <s v="RK5"/>
    <s v="SHERWOOD FOREST HOSPITALS NHS FOUNDATION TRUST"/>
    <s v="TRUST"/>
    <x v="0"/>
    <s v="Ophthalmology"/>
    <x v="6"/>
    <x v="6"/>
    <n v="129.38"/>
    <x v="1"/>
    <n v="10"/>
    <n v="1293.8"/>
  </r>
  <r>
    <n v="202007"/>
    <x v="3"/>
    <s v="South Notts ICP"/>
    <s v="52R"/>
    <s v="RK5"/>
    <s v="RK5"/>
    <s v="SHERWOOD FOREST HOSPITALS NHS FOUNDATION TRUST"/>
    <s v="TRUST"/>
    <x v="0"/>
    <s v="Ophthalmology"/>
    <x v="43"/>
    <x v="43"/>
    <n v="105.76"/>
    <x v="1"/>
    <n v="11"/>
    <n v="1163.3600000000001"/>
  </r>
  <r>
    <n v="202007"/>
    <x v="3"/>
    <s v="South Notts ICP"/>
    <s v="52R"/>
    <s v="RK5"/>
    <s v="RK5"/>
    <s v="SHERWOOD FOREST HOSPITALS NHS FOUNDATION TRUST"/>
    <s v="TRUST"/>
    <x v="0"/>
    <s v="Ophthalmology"/>
    <x v="54"/>
    <x v="54"/>
    <n v="101.65"/>
    <x v="1"/>
    <n v="1"/>
    <n v="101.65"/>
  </r>
  <r>
    <n v="202007"/>
    <x v="3"/>
    <s v="South Notts ICP"/>
    <s v="52R"/>
    <s v="RK5"/>
    <s v="RK5"/>
    <s v="SHERWOOD FOREST HOSPITALS NHS FOUNDATION TRUST"/>
    <s v="TRUST"/>
    <x v="0"/>
    <s v="Ophthalmology"/>
    <x v="62"/>
    <x v="62"/>
    <n v="52.36"/>
    <x v="1"/>
    <n v="45"/>
    <n v="2356.1999999999998"/>
  </r>
  <r>
    <n v="202007"/>
    <x v="3"/>
    <s v="South Notts ICP"/>
    <s v="52R"/>
    <s v="RK5"/>
    <s v="RK5"/>
    <s v="SHERWOOD FOREST HOSPITALS NHS FOUNDATION TRUST"/>
    <s v="TRUST"/>
    <x v="0"/>
    <s v="Ophthalmology"/>
    <x v="68"/>
    <x v="68"/>
    <n v="44.2"/>
    <x v="1"/>
    <n v="8"/>
    <n v="353.6"/>
  </r>
  <r>
    <n v="202007"/>
    <x v="3"/>
    <s v="South Notts ICP"/>
    <s v="52R"/>
    <s v="RP6"/>
    <s v="RP6"/>
    <s v="MOORFIELDS EYE HOSPITAL NHS FOUNDATION TRUST"/>
    <s v="TRUST"/>
    <x v="0"/>
    <s v="Ophthalmology"/>
    <x v="29"/>
    <x v="29"/>
    <n v="147.91"/>
    <x v="1"/>
    <n v="1"/>
    <n v="147.91"/>
  </r>
  <r>
    <n v="202007"/>
    <x v="3"/>
    <s v="South Notts ICP"/>
    <s v="52R"/>
    <s v="RTG"/>
    <s v="RTG"/>
    <s v="UNIVERSITY HOSPITALS OF DERBY AND BURTON NHS FOUNDATION TRUST"/>
    <s v="TRUST"/>
    <x v="0"/>
    <s v="Ophthalmology"/>
    <x v="55"/>
    <x v="55"/>
    <n v="67.69"/>
    <x v="1"/>
    <n v="101"/>
    <n v="6836.69"/>
  </r>
  <r>
    <n v="202007"/>
    <x v="3"/>
    <s v="South Notts ICP"/>
    <s v="52R"/>
    <s v="RTG"/>
    <s v="RTG"/>
    <s v="UNIVERSITY HOSPITALS OF DERBY AND BURTON NHS FOUNDATION TRUST"/>
    <s v="TRUST"/>
    <x v="0"/>
    <s v="Ophthalmology"/>
    <x v="56"/>
    <x v="56"/>
    <n v="151.01"/>
    <x v="1"/>
    <n v="11"/>
    <n v="1661.11"/>
  </r>
  <r>
    <n v="202007"/>
    <x v="3"/>
    <s v="South Notts ICP"/>
    <s v="52R"/>
    <s v="RTG"/>
    <s v="RTG"/>
    <s v="UNIVERSITY HOSPITALS OF DERBY AND BURTON NHS FOUNDATION TRUST"/>
    <s v="TRUST"/>
    <x v="10"/>
    <s v="Paediatric Ophthalmology"/>
    <x v="62"/>
    <x v="62"/>
    <n v="57.12"/>
    <x v="1"/>
    <n v="1"/>
    <n v="57.12"/>
  </r>
  <r>
    <n v="202007"/>
    <x v="3"/>
    <s v="South Notts ICP"/>
    <s v="52R"/>
    <s v="RTX"/>
    <s v="RTX"/>
    <s v="UNIVERSITY HOSPITALS OF MORECAMBE BAY NHS FOUNDATION TRUST"/>
    <s v="TRUST"/>
    <x v="0"/>
    <s v="Ophthalmology"/>
    <x v="56"/>
    <x v="56"/>
    <n v="148.66"/>
    <x v="1"/>
    <n v="1"/>
    <n v="148.66"/>
  </r>
  <r>
    <n v="202007"/>
    <x v="3"/>
    <s v="South Notts ICP"/>
    <s v="52R"/>
    <s v="RWD"/>
    <s v="RWD"/>
    <s v="UNITED LINCOLNSHIRE HOSPITALS NHS TRUST"/>
    <s v="TRUST"/>
    <x v="0"/>
    <s v="Ophthalmology"/>
    <x v="55"/>
    <x v="55"/>
    <n v="66.05"/>
    <x v="1"/>
    <n v="1"/>
    <n v="66.05"/>
  </r>
  <r>
    <n v="202007"/>
    <x v="3"/>
    <s v="South Notts ICP"/>
    <s v="52R"/>
    <s v="RWE"/>
    <s v="RWE"/>
    <s v="UNIVERSITY HOSPITALS OF LEICESTER NHS TRUST"/>
    <s v="TRUST"/>
    <x v="0"/>
    <s v="Ophthalmology"/>
    <x v="6"/>
    <x v="6"/>
    <n v="130.51"/>
    <x v="1"/>
    <n v="7"/>
    <n v="913.56999999999994"/>
  </r>
  <r>
    <n v="202007"/>
    <x v="3"/>
    <s v="South Notts ICP"/>
    <s v="52R"/>
    <s v="RWE"/>
    <s v="RWE"/>
    <s v="UNIVERSITY HOSPITALS OF LEICESTER NHS TRUST"/>
    <s v="TRUST"/>
    <x v="0"/>
    <s v="Ophthalmology"/>
    <x v="43"/>
    <x v="43"/>
    <n v="106.69"/>
    <x v="1"/>
    <n v="9"/>
    <n v="960.21"/>
  </r>
  <r>
    <n v="202007"/>
    <x v="3"/>
    <s v="South Notts ICP"/>
    <s v="52R"/>
    <s v="RWE"/>
    <s v="RWE"/>
    <s v="UNIVERSITY HOSPITALS OF LEICESTER NHS TRUST"/>
    <s v="TRUST"/>
    <x v="0"/>
    <s v="Ophthalmology"/>
    <x v="62"/>
    <x v="62"/>
    <n v="52.36"/>
    <x v="1"/>
    <n v="56"/>
    <n v="2932.16"/>
  </r>
  <r>
    <n v="202007"/>
    <x v="3"/>
    <s v="South Notts ICP"/>
    <s v="52R"/>
    <s v="RWE"/>
    <s v="RWE"/>
    <s v="UNIVERSITY HOSPITALS OF LEICESTER NHS TRUST"/>
    <s v="TRUST"/>
    <x v="0"/>
    <s v="Ophthalmology"/>
    <x v="68"/>
    <x v="68"/>
    <n v="44.2"/>
    <x v="1"/>
    <n v="1"/>
    <n v="44.2"/>
  </r>
  <r>
    <n v="202007"/>
    <x v="3"/>
    <s v="South Notts ICP"/>
    <s v="52R"/>
    <s v="RWE"/>
    <s v="RWE"/>
    <s v="UNIVERSITY HOSPITALS OF LEICESTER NHS TRUST"/>
    <s v="TRUST"/>
    <x v="10"/>
    <s v="Paediatric Ophthalmology"/>
    <x v="55"/>
    <x v="55"/>
    <n v="150.78"/>
    <x v="1"/>
    <n v="1"/>
    <n v="150.78"/>
  </r>
  <r>
    <n v="202007"/>
    <x v="3"/>
    <s v="South Notts ICP"/>
    <s v="52R"/>
    <s v="RWE"/>
    <s v="RWE"/>
    <s v="UNIVERSITY HOSPITALS OF LEICESTER NHS TRUST"/>
    <s v="TRUST"/>
    <x v="10"/>
    <s v="Paediatric Ophthalmology"/>
    <x v="62"/>
    <x v="62"/>
    <n v="57.12"/>
    <x v="1"/>
    <n v="1"/>
    <n v="57.12"/>
  </r>
  <r>
    <n v="202007"/>
    <x v="3"/>
    <s v="South Notts ICP"/>
    <s v="52R"/>
    <s v="RX1"/>
    <s v="RX1RA"/>
    <s v="NOTTINGHAM UNIVERSITY HOSPITALS NHS TRUST"/>
    <s v="TRUST"/>
    <x v="0"/>
    <s v="Ophthalmology"/>
    <x v="29"/>
    <x v="29"/>
    <n v="128.62"/>
    <x v="1"/>
    <n v="3"/>
    <n v="385.86"/>
  </r>
  <r>
    <n v="202007"/>
    <x v="3"/>
    <s v="South Notts ICP"/>
    <s v="52R"/>
    <s v="RX1"/>
    <s v="RX1RA"/>
    <s v="NOTTINGHAM UNIVERSITY HOSPITALS NHS TRUST"/>
    <s v="TRUST"/>
    <x v="0"/>
    <s v="Ophthalmology"/>
    <x v="6"/>
    <x v="6"/>
    <n v="130.69"/>
    <x v="1"/>
    <n v="311"/>
    <n v="40644.589999999997"/>
  </r>
  <r>
    <n v="202007"/>
    <x v="3"/>
    <s v="South Notts ICP"/>
    <s v="52R"/>
    <s v="RX1"/>
    <s v="RX1RA"/>
    <s v="NOTTINGHAM UNIVERSITY HOSPITALS NHS TRUST"/>
    <s v="TRUST"/>
    <x v="0"/>
    <s v="Ophthalmology"/>
    <x v="6"/>
    <x v="6"/>
    <n v="153.51"/>
    <x v="1"/>
    <n v="4"/>
    <n v="614.04"/>
  </r>
  <r>
    <n v="202007"/>
    <x v="3"/>
    <s v="South Notts ICP"/>
    <s v="52R"/>
    <s v="RX1"/>
    <s v="RX1RA"/>
    <s v="NOTTINGHAM UNIVERSITY HOSPITALS NHS TRUST"/>
    <s v="TRUST"/>
    <x v="0"/>
    <s v="Ophthalmology"/>
    <x v="65"/>
    <x v="65"/>
    <n v="112.02"/>
    <x v="1"/>
    <n v="14"/>
    <n v="1568.28"/>
  </r>
  <r>
    <n v="202007"/>
    <x v="3"/>
    <s v="South Notts ICP"/>
    <s v="52R"/>
    <s v="RX1"/>
    <s v="RX1RA"/>
    <s v="NOTTINGHAM UNIVERSITY HOSPITALS NHS TRUST"/>
    <s v="TRUST"/>
    <x v="0"/>
    <s v="Ophthalmology"/>
    <x v="55"/>
    <x v="55"/>
    <n v="0"/>
    <x v="1"/>
    <n v="131"/>
    <n v="0"/>
  </r>
  <r>
    <n v="202007"/>
    <x v="3"/>
    <s v="South Notts ICP"/>
    <s v="52R"/>
    <s v="RX1"/>
    <s v="RX1RA"/>
    <s v="NOTTINGHAM UNIVERSITY HOSPITALS NHS TRUST"/>
    <s v="TRUST"/>
    <x v="0"/>
    <s v="Ophthalmology"/>
    <x v="56"/>
    <x v="56"/>
    <n v="0"/>
    <x v="1"/>
    <n v="19"/>
    <n v="0"/>
  </r>
  <r>
    <n v="202007"/>
    <x v="3"/>
    <s v="Bassetlaw ICP"/>
    <s v="02Q"/>
    <s v="RHQ"/>
    <s v="RHQ00"/>
    <s v="SHEFFIELD TEACHING HOSPITALS NHS FOUNDATION TRUST"/>
    <s v="TRUST"/>
    <x v="0"/>
    <s v="Ophthalmology"/>
    <x v="24"/>
    <x v="24"/>
    <n v="110.95"/>
    <x v="1"/>
    <n v="2"/>
    <n v="221.9"/>
  </r>
  <r>
    <n v="202007"/>
    <x v="3"/>
    <s v="Bassetlaw ICP"/>
    <s v="02Q"/>
    <s v="RHQ"/>
    <s v="RHQ00"/>
    <s v="SHEFFIELD TEACHING HOSPITALS NHS FOUNDATION TRUST"/>
    <s v="TRUST"/>
    <x v="0"/>
    <s v="Ophthalmology"/>
    <x v="55"/>
    <x v="55"/>
    <n v="0"/>
    <x v="1"/>
    <n v="1"/>
    <n v="0"/>
  </r>
  <r>
    <n v="202007"/>
    <x v="3"/>
    <s v="Bassetlaw ICP"/>
    <s v="02Q"/>
    <s v="RHQ"/>
    <s v="RHQ00"/>
    <s v="SHEFFIELD TEACHING HOSPITALS NHS FOUNDATION TRUST"/>
    <s v="TRUST"/>
    <x v="0"/>
    <s v="Ophthalmology"/>
    <x v="56"/>
    <x v="56"/>
    <n v="148.96"/>
    <x v="1"/>
    <n v="5"/>
    <n v="744.80000000000007"/>
  </r>
  <r>
    <n v="202007"/>
    <x v="3"/>
    <s v="Bassetlaw ICP"/>
    <s v="02Q"/>
    <s v="RJL"/>
    <s v="RJL"/>
    <s v="NORTHERN LINCOLNSHIRE AND GOOLE NHS FOUNDATION TRUST"/>
    <s v="TRUST"/>
    <x v="0"/>
    <s v="Ophthalmology"/>
    <x v="55"/>
    <x v="55"/>
    <n v="66.61"/>
    <x v="1"/>
    <n v="1"/>
    <n v="66.61"/>
  </r>
  <r>
    <n v="202007"/>
    <x v="3"/>
    <s v="Bassetlaw ICP"/>
    <s v="02Q"/>
    <s v="RK5"/>
    <s v="RK5"/>
    <s v="SHERWOOD FOREST HOSPITALS NHS FOUNDATION TRUST"/>
    <s v="TRUST"/>
    <x v="0"/>
    <s v="Ophthalmology"/>
    <x v="55"/>
    <x v="55"/>
    <n v="66.739999999999995"/>
    <x v="1"/>
    <n v="7"/>
    <n v="467.17999999999995"/>
  </r>
  <r>
    <n v="202007"/>
    <x v="3"/>
    <s v="Bassetlaw ICP"/>
    <s v="02Q"/>
    <s v="RK5"/>
    <s v="RK5"/>
    <s v="SHERWOOD FOREST HOSPITALS NHS FOUNDATION TRUST"/>
    <s v="TRUST"/>
    <x v="0"/>
    <s v="Ophthalmology"/>
    <x v="62"/>
    <x v="62"/>
    <n v="52.36"/>
    <x v="1"/>
    <n v="4"/>
    <n v="209.44"/>
  </r>
  <r>
    <n v="202007"/>
    <x v="3"/>
    <s v="Bassetlaw ICP"/>
    <s v="02Q"/>
    <s v="RP5"/>
    <s v="RP5"/>
    <s v="DONCASTER AND BASSETLAW TEACHING HOSPITALS NHS FOUNDATION TRUST"/>
    <s v="TRUST"/>
    <x v="0"/>
    <s v="Ophthalmology"/>
    <x v="57"/>
    <x v="57"/>
    <n v="111.66"/>
    <x v="1"/>
    <n v="1"/>
    <n v="111.66"/>
  </r>
  <r>
    <n v="202007"/>
    <x v="3"/>
    <s v="Bassetlaw ICP"/>
    <s v="02Q"/>
    <s v="RP5"/>
    <s v="RP5"/>
    <s v="DONCASTER AND BASSETLAW TEACHING HOSPITALS NHS FOUNDATION TRUST"/>
    <s v="TRUST"/>
    <x v="0"/>
    <s v="Ophthalmology"/>
    <x v="55"/>
    <x v="55"/>
    <n v="67.2"/>
    <x v="1"/>
    <n v="20"/>
    <n v="1344"/>
  </r>
  <r>
    <n v="202007"/>
    <x v="3"/>
    <s v="Bassetlaw ICP"/>
    <s v="02Q"/>
    <s v="RP5"/>
    <s v="RP5"/>
    <s v="DONCASTER AND BASSETLAW TEACHING HOSPITALS NHS FOUNDATION TRUST"/>
    <s v="TRUST"/>
    <x v="0"/>
    <s v="Ophthalmology"/>
    <x v="56"/>
    <x v="56"/>
    <n v="149.91999999999999"/>
    <x v="1"/>
    <n v="25"/>
    <n v="3747.9999999999995"/>
  </r>
  <r>
    <n v="202007"/>
    <x v="3"/>
    <s v="Bassetlaw ICP"/>
    <s v="02Q"/>
    <s v="RP5"/>
    <s v="RP5"/>
    <s v="DONCASTER AND BASSETLAW TEACHING HOSPITALS NHS FOUNDATION TRUST"/>
    <s v="TRUST"/>
    <x v="0"/>
    <s v="Ophthalmology"/>
    <x v="58"/>
    <x v="58"/>
    <n v="79.61"/>
    <x v="1"/>
    <n v="1"/>
    <n v="79.61"/>
  </r>
  <r>
    <n v="202007"/>
    <x v="3"/>
    <s v="Bassetlaw ICP"/>
    <s v="02Q"/>
    <s v="RP5"/>
    <s v="RP5"/>
    <s v="DONCASTER AND BASSETLAW TEACHING HOSPITALS NHS FOUNDATION TRUST"/>
    <s v="TRUST"/>
    <x v="0"/>
    <s v="Ophthalmology"/>
    <x v="86"/>
    <x v="86"/>
    <n v="164.39"/>
    <x v="1"/>
    <n v="1"/>
    <n v="164.39"/>
  </r>
  <r>
    <n v="202007"/>
    <x v="3"/>
    <s v="Bassetlaw ICP"/>
    <s v="02Q"/>
    <s v="RP5"/>
    <s v="RP5DR"/>
    <s v="DONCASTER AND BASSETLAW TEACHING HOSPITALS NHS FOUNDATION TRUST"/>
    <s v="TRUST"/>
    <x v="0"/>
    <s v="Ophthalmology"/>
    <x v="38"/>
    <x v="38"/>
    <n v="151.97999999999999"/>
    <x v="1"/>
    <n v="1"/>
    <n v="151.97999999999999"/>
  </r>
  <r>
    <n v="202007"/>
    <x v="3"/>
    <s v="Bassetlaw ICP"/>
    <s v="02Q"/>
    <s v="RP5"/>
    <s v="RP5DR"/>
    <s v="DONCASTER AND BASSETLAW TEACHING HOSPITALS NHS FOUNDATION TRUST"/>
    <s v="TRUST"/>
    <x v="0"/>
    <s v="Ophthalmology"/>
    <x v="3"/>
    <x v="3"/>
    <n v="141.65"/>
    <x v="1"/>
    <n v="1"/>
    <n v="141.65"/>
  </r>
  <r>
    <n v="202007"/>
    <x v="3"/>
    <s v="Bassetlaw ICP"/>
    <s v="02Q"/>
    <s v="RP5"/>
    <s v="RP5DR"/>
    <s v="DONCASTER AND BASSETLAW TEACHING HOSPITALS NHS FOUNDATION TRUST"/>
    <s v="TRUST"/>
    <x v="0"/>
    <s v="Ophthalmology"/>
    <x v="62"/>
    <x v="62"/>
    <n v="52.36"/>
    <x v="1"/>
    <n v="28"/>
    <n v="1466.08"/>
  </r>
  <r>
    <n v="202007"/>
    <x v="3"/>
    <s v="Bassetlaw ICP"/>
    <s v="02Q"/>
    <s v="RWD"/>
    <s v="RWD"/>
    <s v="UNITED LINCOLNSHIRE HOSPITALS NHS TRUST"/>
    <s v="TRUST"/>
    <x v="0"/>
    <s v="Ophthalmology"/>
    <x v="6"/>
    <x v="6"/>
    <n v="128.04"/>
    <x v="1"/>
    <n v="1"/>
    <n v="128.04"/>
  </r>
  <r>
    <n v="202007"/>
    <x v="3"/>
    <s v="Bassetlaw ICP"/>
    <s v="02Q"/>
    <s v="RWD"/>
    <s v="RWD"/>
    <s v="UNITED LINCOLNSHIRE HOSPITALS NHS TRUST"/>
    <s v="TRUST"/>
    <x v="0"/>
    <s v="Ophthalmology"/>
    <x v="43"/>
    <x v="43"/>
    <n v="104.67"/>
    <x v="1"/>
    <n v="2"/>
    <n v="209.34"/>
  </r>
  <r>
    <n v="202007"/>
    <x v="3"/>
    <s v="Bassetlaw ICP"/>
    <s v="02Q"/>
    <s v="RWE"/>
    <s v="RWE"/>
    <s v="UNIVERSITY HOSPITALS OF LEICESTER NHS TRUST"/>
    <s v="TRUST"/>
    <x v="0"/>
    <s v="Ophthalmology"/>
    <x v="62"/>
    <x v="62"/>
    <n v="52.36"/>
    <x v="1"/>
    <n v="2"/>
    <n v="104.72"/>
  </r>
  <r>
    <n v="202007"/>
    <x v="3"/>
    <s v="Mid Notts ICP"/>
    <s v="52R"/>
    <s v="ACG"/>
    <s v="ACG30"/>
    <s v="NEW MEDICAL SYSTEMS LIMITED"/>
    <s v="IS"/>
    <x v="0"/>
    <s v="Ophthalmology"/>
    <x v="43"/>
    <x v="43"/>
    <n v="103"/>
    <x v="1"/>
    <n v="17"/>
    <n v="1751"/>
  </r>
  <r>
    <n v="202007"/>
    <x v="3"/>
    <s v="Mid Notts ICP"/>
    <s v="52R"/>
    <s v="RFS"/>
    <s v="RFS"/>
    <s v="CHESTERFIELD ROYAL HOSPITAL NHS FOUNDATION TRUST"/>
    <s v="TRUST"/>
    <x v="0"/>
    <s v="Ophthalmology"/>
    <x v="43"/>
    <x v="43"/>
    <n v="105.59"/>
    <x v="1"/>
    <n v="8"/>
    <n v="844.72"/>
  </r>
  <r>
    <n v="202007"/>
    <x v="3"/>
    <s v="Mid Notts ICP"/>
    <s v="52R"/>
    <s v="RFS"/>
    <s v="RFS"/>
    <s v="CHESTERFIELD ROYAL HOSPITAL NHS FOUNDATION TRUST"/>
    <s v="TRUST"/>
    <x v="0"/>
    <s v="Ophthalmology"/>
    <x v="55"/>
    <x v="55"/>
    <n v="66.64"/>
    <x v="1"/>
    <n v="9"/>
    <n v="599.76"/>
  </r>
  <r>
    <n v="202007"/>
    <x v="3"/>
    <s v="Mid Notts ICP"/>
    <s v="52R"/>
    <s v="RFS"/>
    <s v="RFS"/>
    <s v="CHESTERFIELD ROYAL HOSPITAL NHS FOUNDATION TRUST"/>
    <s v="TRUST"/>
    <x v="0"/>
    <s v="Ophthalmology"/>
    <x v="56"/>
    <x v="56"/>
    <n v="148.65"/>
    <x v="1"/>
    <n v="4"/>
    <n v="594.6"/>
  </r>
  <r>
    <n v="202007"/>
    <x v="3"/>
    <s v="Mid Notts ICP"/>
    <s v="52R"/>
    <s v="RFS"/>
    <s v="RFS"/>
    <s v="CHESTERFIELD ROYAL HOSPITAL NHS FOUNDATION TRUST"/>
    <s v="TRUST"/>
    <x v="0"/>
    <s v="Ophthalmology"/>
    <x v="102"/>
    <x v="102"/>
    <n v="108.12"/>
    <x v="1"/>
    <n v="2"/>
    <n v="216.24"/>
  </r>
  <r>
    <n v="202007"/>
    <x v="3"/>
    <s v="Mid Notts ICP"/>
    <s v="52R"/>
    <s v="RK5"/>
    <s v="RK5"/>
    <s v="SHERWOOD FOREST HOSPITALS NHS FOUNDATION TRUST"/>
    <s v="TRUST"/>
    <x v="0"/>
    <s v="Ophthalmology"/>
    <x v="15"/>
    <x v="15"/>
    <n v="66.739999999999995"/>
    <x v="1"/>
    <n v="1"/>
    <n v="66.739999999999995"/>
  </r>
  <r>
    <n v="202007"/>
    <x v="3"/>
    <s v="Mid Notts ICP"/>
    <s v="52R"/>
    <s v="RK5"/>
    <s v="RK5"/>
    <s v="SHERWOOD FOREST HOSPITALS NHS FOUNDATION TRUST"/>
    <s v="TRUST"/>
    <x v="0"/>
    <s v="Ophthalmology"/>
    <x v="3"/>
    <x v="3"/>
    <n v="151.97"/>
    <x v="1"/>
    <n v="9"/>
    <n v="1367.73"/>
  </r>
  <r>
    <n v="202007"/>
    <x v="3"/>
    <s v="Mid Notts ICP"/>
    <s v="52R"/>
    <s v="RK5"/>
    <s v="RK5"/>
    <s v="SHERWOOD FOREST HOSPITALS NHS FOUNDATION TRUST"/>
    <s v="TRUST"/>
    <x v="0"/>
    <s v="Ophthalmology"/>
    <x v="55"/>
    <x v="55"/>
    <n v="0"/>
    <x v="1"/>
    <n v="4"/>
    <n v="0"/>
  </r>
  <r>
    <n v="202007"/>
    <x v="3"/>
    <s v="Mid Notts ICP"/>
    <s v="52R"/>
    <s v="RK5"/>
    <s v="RK5"/>
    <s v="SHERWOOD FOREST HOSPITALS NHS FOUNDATION TRUST"/>
    <s v="TRUST"/>
    <x v="0"/>
    <s v="Ophthalmology"/>
    <x v="55"/>
    <x v="55"/>
    <n v="66.739999999999995"/>
    <x v="1"/>
    <n v="777"/>
    <n v="51856.979999999996"/>
  </r>
  <r>
    <n v="202007"/>
    <x v="3"/>
    <s v="Mid Notts ICP"/>
    <s v="52R"/>
    <s v="RK5"/>
    <s v="RK5"/>
    <s v="SHERWOOD FOREST HOSPITALS NHS FOUNDATION TRUST"/>
    <s v="TRUST"/>
    <x v="0"/>
    <s v="Ophthalmology"/>
    <x v="62"/>
    <x v="62"/>
    <n v="52.36"/>
    <x v="1"/>
    <n v="1341"/>
    <n v="70214.759999999995"/>
  </r>
  <r>
    <n v="202007"/>
    <x v="3"/>
    <s v="Mid Notts ICP"/>
    <s v="52R"/>
    <s v="RWD"/>
    <s v="RWD"/>
    <s v="UNITED LINCOLNSHIRE HOSPITALS NHS TRUST"/>
    <s v="TRUST"/>
    <x v="0"/>
    <s v="Ophthalmology"/>
    <x v="6"/>
    <x v="6"/>
    <n v="128.04"/>
    <x v="1"/>
    <n v="4"/>
    <n v="512.16"/>
  </r>
  <r>
    <n v="202007"/>
    <x v="3"/>
    <s v="Mid Notts ICP"/>
    <s v="52R"/>
    <s v="RWD"/>
    <s v="RWD"/>
    <s v="UNITED LINCOLNSHIRE HOSPITALS NHS TRUST"/>
    <s v="TRUST"/>
    <x v="0"/>
    <s v="Ophthalmology"/>
    <x v="43"/>
    <x v="43"/>
    <n v="104.67"/>
    <x v="1"/>
    <n v="6"/>
    <n v="628.02"/>
  </r>
  <r>
    <n v="202007"/>
    <x v="3"/>
    <s v="Mid Notts ICP"/>
    <s v="52R"/>
    <s v="RWD"/>
    <s v="RWD"/>
    <s v="UNITED LINCOLNSHIRE HOSPITALS NHS TRUST"/>
    <s v="TRUST"/>
    <x v="0"/>
    <s v="Ophthalmology"/>
    <x v="86"/>
    <x v="86"/>
    <n v="161.58000000000001"/>
    <x v="1"/>
    <n v="1"/>
    <n v="161.58000000000001"/>
  </r>
  <r>
    <n v="202007"/>
    <x v="3"/>
    <s v="Mid Notts ICP"/>
    <s v="52R"/>
    <s v="RWE"/>
    <s v="RWE"/>
    <s v="UNIVERSITY HOSPITALS OF LEICESTER NHS TRUST"/>
    <s v="TRUST"/>
    <x v="0"/>
    <s v="Ophthalmology"/>
    <x v="62"/>
    <x v="62"/>
    <n v="52.36"/>
    <x v="1"/>
    <n v="2"/>
    <n v="104.72"/>
  </r>
  <r>
    <n v="202007"/>
    <x v="3"/>
    <s v="Mid Notts ICP"/>
    <s v="52R"/>
    <s v="RX1"/>
    <s v="RX1RA"/>
    <s v="NOTTINGHAM UNIVERSITY HOSPITALS NHS TRUST"/>
    <s v="TRUST"/>
    <x v="0"/>
    <s v="Ophthalmology"/>
    <x v="6"/>
    <x v="6"/>
    <n v="153.51"/>
    <x v="1"/>
    <n v="2"/>
    <n v="307.02"/>
  </r>
  <r>
    <n v="202007"/>
    <x v="3"/>
    <s v="Mid Notts ICP"/>
    <s v="52R"/>
    <s v="RX1"/>
    <s v="RX1RA"/>
    <s v="NOTTINGHAM UNIVERSITY HOSPITALS NHS TRUST"/>
    <s v="TRUST"/>
    <x v="0"/>
    <s v="Ophthalmology"/>
    <x v="56"/>
    <x v="56"/>
    <n v="0"/>
    <x v="1"/>
    <n v="3"/>
    <n v="0"/>
  </r>
  <r>
    <n v="202007"/>
    <x v="3"/>
    <s v="Mid Notts ICP"/>
    <s v="52R"/>
    <s v="RX1"/>
    <s v="RX1RA"/>
    <s v="NOTTINGHAM UNIVERSITY HOSPITALS NHS TRUST"/>
    <s v="TRUST"/>
    <x v="0"/>
    <s v="Ophthalmology"/>
    <x v="56"/>
    <x v="56"/>
    <n v="150.4"/>
    <x v="1"/>
    <n v="6"/>
    <n v="902.40000000000009"/>
  </r>
  <r>
    <n v="202007"/>
    <x v="3"/>
    <s v="Nottingham City ICP"/>
    <s v="52R"/>
    <s v="ACG"/>
    <s v="ACG30"/>
    <s v="NEW MEDICAL SYSTEMS LIMITED"/>
    <s v="IS"/>
    <x v="0"/>
    <s v="Ophthalmology"/>
    <x v="56"/>
    <x v="56"/>
    <n v="145"/>
    <x v="1"/>
    <n v="1"/>
    <n v="145"/>
  </r>
  <r>
    <n v="202007"/>
    <x v="3"/>
    <s v="Nottingham City ICP"/>
    <s v="52R"/>
    <s v="RBD"/>
    <s v="RBD"/>
    <s v="DORSET COUNTY HOSPITAL NHS FOUNDATION TRUST"/>
    <s v="TRUST"/>
    <x v="0"/>
    <s v="Ophthalmology"/>
    <x v="56"/>
    <x v="56"/>
    <n v="150.65"/>
    <x v="1"/>
    <n v="1"/>
    <n v="150.65"/>
  </r>
  <r>
    <n v="202007"/>
    <x v="3"/>
    <s v="Nottingham City ICP"/>
    <s v="52R"/>
    <s v="RHQ"/>
    <s v="RHQ00"/>
    <s v="SHEFFIELD TEACHING HOSPITALS NHS FOUNDATION TRUST"/>
    <s v="TRUST"/>
    <x v="0"/>
    <s v="Ophthalmology"/>
    <x v="55"/>
    <x v="55"/>
    <n v="66.77"/>
    <x v="1"/>
    <n v="1"/>
    <n v="66.77"/>
  </r>
  <r>
    <n v="202007"/>
    <x v="3"/>
    <s v="Nottingham City ICP"/>
    <s v="52R"/>
    <s v="RJE"/>
    <s v="RJE"/>
    <s v="UNIVERSITY HOSPITALS OF NORTH MIDLANDS NHS TRUST"/>
    <s v="TRUST"/>
    <x v="0"/>
    <s v="Ophthalmology"/>
    <x v="55"/>
    <x v="55"/>
    <n v="66.48"/>
    <x v="1"/>
    <n v="2"/>
    <n v="132.96"/>
  </r>
  <r>
    <n v="202007"/>
    <x v="3"/>
    <s v="Nottingham City ICP"/>
    <s v="52R"/>
    <s v="RKB"/>
    <s v="RKB"/>
    <s v="UNIVERSITY HOSPITALS COVENTRY AND WARWICKSHIRE NHS TRUST"/>
    <s v="TRUST"/>
    <x v="0"/>
    <s v="Ophthalmology"/>
    <x v="62"/>
    <x v="62"/>
    <n v="52.36"/>
    <x v="1"/>
    <n v="1"/>
    <n v="52.36"/>
  </r>
  <r>
    <n v="202007"/>
    <x v="3"/>
    <s v="Nottingham City ICP"/>
    <s v="52R"/>
    <s v="RNQ"/>
    <s v="RNQ"/>
    <s v="KETTERING GENERAL HOSPITAL NHS FOUNDATION TRUST"/>
    <s v="TRUST"/>
    <x v="0"/>
    <s v="Ophthalmology"/>
    <x v="56"/>
    <x v="56"/>
    <n v="152.22999999999999"/>
    <x v="1"/>
    <n v="1"/>
    <n v="152.22999999999999"/>
  </r>
  <r>
    <n v="202007"/>
    <x v="3"/>
    <s v="Nottingham City ICP"/>
    <s v="52R"/>
    <s v="RP5"/>
    <s v="RP5BA"/>
    <s v="DONCASTER AND BASSETLAW TEACHING HOSPITALS NHS FOUNDATION TRUST"/>
    <s v="TRUST"/>
    <x v="0"/>
    <s v="Ophthalmology"/>
    <x v="62"/>
    <x v="62"/>
    <n v="52.36"/>
    <x v="1"/>
    <n v="1"/>
    <n v="52.36"/>
  </r>
  <r>
    <n v="202007"/>
    <x v="3"/>
    <s v="Nottingham City ICP"/>
    <s v="52R"/>
    <s v="RPC"/>
    <s v="RPC04"/>
    <s v="QUEEN VICTORIA HOSPITAL NHS FOUNDATION TRUST"/>
    <s v="TRUST"/>
    <x v="0"/>
    <s v="Ophthalmology"/>
    <x v="62"/>
    <x v="62"/>
    <n v="52.36"/>
    <x v="1"/>
    <n v="1"/>
    <n v="52.36"/>
  </r>
  <r>
    <n v="202007"/>
    <x v="3"/>
    <s v="Nottingham City ICP"/>
    <s v="52R"/>
    <s v="RR8"/>
    <s v="RR8"/>
    <s v="LEEDS TEACHING HOSPITALS NHS TRUST"/>
    <s v="TRUST"/>
    <x v="0"/>
    <s v="Ophthalmology"/>
    <x v="56"/>
    <x v="56"/>
    <n v="150.68"/>
    <x v="1"/>
    <n v="1"/>
    <n v="150.68"/>
  </r>
  <r>
    <n v="202007"/>
    <x v="3"/>
    <s v="Nottingham City ICP"/>
    <s v="52R"/>
    <s v="RTH"/>
    <s v="RTH"/>
    <s v="OXFORD UNIVERSITY HOSPITALS NHS FOUNDATION TRUST"/>
    <s v="TRUST"/>
    <x v="0"/>
    <s v="Ophthalmology"/>
    <x v="55"/>
    <x v="55"/>
    <n v="70.87"/>
    <x v="1"/>
    <n v="1"/>
    <n v="70.87"/>
  </r>
  <r>
    <n v="202007"/>
    <x v="3"/>
    <s v="Nottingham City ICP"/>
    <s v="52R"/>
    <s v="RWE"/>
    <s v="RWE"/>
    <s v="UNIVERSITY HOSPITALS OF LEICESTER NHS TRUST"/>
    <s v="TRUST"/>
    <x v="0"/>
    <s v="Ophthalmology"/>
    <x v="2"/>
    <x v="2"/>
    <n v="118.08"/>
    <x v="1"/>
    <n v="1"/>
    <n v="118.08"/>
  </r>
  <r>
    <n v="202007"/>
    <x v="3"/>
    <s v="Nottingham City ICP"/>
    <s v="52R"/>
    <s v="RWE"/>
    <s v="RWE"/>
    <s v="UNIVERSITY HOSPITALS OF LEICESTER NHS TRUST"/>
    <s v="TRUST"/>
    <x v="0"/>
    <s v="Ophthalmology"/>
    <x v="55"/>
    <x v="55"/>
    <n v="67.33"/>
    <x v="1"/>
    <n v="1"/>
    <n v="67.33"/>
  </r>
  <r>
    <n v="202007"/>
    <x v="3"/>
    <s v="Nottingham City ICP"/>
    <s v="52R"/>
    <s v="RX1"/>
    <s v="RX1RA"/>
    <s v="NOTTINGHAM UNIVERSITY HOSPITALS NHS TRUST"/>
    <s v="TRUST"/>
    <x v="0"/>
    <s v="Ophthalmology"/>
    <x v="29"/>
    <x v="29"/>
    <n v="128.62"/>
    <x v="1"/>
    <n v="1"/>
    <n v="128.62"/>
  </r>
  <r>
    <n v="202007"/>
    <x v="3"/>
    <s v="Nottingham City ICP"/>
    <s v="52R"/>
    <s v="RX1"/>
    <s v="RX1RA"/>
    <s v="NOTTINGHAM UNIVERSITY HOSPITALS NHS TRUST"/>
    <s v="TRUST"/>
    <x v="0"/>
    <s v="Ophthalmology"/>
    <x v="2"/>
    <x v="2"/>
    <n v="118.25"/>
    <x v="1"/>
    <n v="3"/>
    <n v="354.75"/>
  </r>
  <r>
    <n v="202007"/>
    <x v="3"/>
    <s v="Nottingham City ICP"/>
    <s v="52R"/>
    <s v="RX1"/>
    <s v="RX1RA"/>
    <s v="NOTTINGHAM UNIVERSITY HOSPITALS NHS TRUST"/>
    <s v="TRUST"/>
    <x v="0"/>
    <s v="Ophthalmology"/>
    <x v="67"/>
    <x v="67"/>
    <n v="95.43"/>
    <x v="1"/>
    <n v="1"/>
    <n v="95.43"/>
  </r>
  <r>
    <n v="202007"/>
    <x v="3"/>
    <s v="Nottingham City ICP"/>
    <s v="52R"/>
    <s v="RX1"/>
    <s v="RX1RA"/>
    <s v="NOTTINGHAM UNIVERSITY HOSPITALS NHS TRUST"/>
    <s v="TRUST"/>
    <x v="0"/>
    <s v="Ophthalmology"/>
    <x v="55"/>
    <x v="55"/>
    <n v="67.42"/>
    <x v="1"/>
    <n v="231"/>
    <n v="15574.02"/>
  </r>
  <r>
    <n v="202007"/>
    <x v="3"/>
    <s v="Nottingham City ICP"/>
    <s v="52R"/>
    <s v="RX1"/>
    <s v="RX1RA"/>
    <s v="NOTTINGHAM UNIVERSITY HOSPITALS NHS TRUST"/>
    <s v="TRUST"/>
    <x v="0"/>
    <s v="Ophthalmology"/>
    <x v="62"/>
    <x v="62"/>
    <n v="52.36"/>
    <x v="1"/>
    <n v="119"/>
    <n v="6230.84"/>
  </r>
  <r>
    <n v="202007"/>
    <x v="3"/>
    <s v="South Notts ICP"/>
    <s v="52R"/>
    <s v="ACG"/>
    <s v="ACG30"/>
    <s v="NEW MEDICAL SYSTEMS LIMITED"/>
    <s v="IS"/>
    <x v="0"/>
    <s v="Ophthalmology"/>
    <x v="56"/>
    <x v="56"/>
    <n v="145"/>
    <x v="1"/>
    <n v="4"/>
    <n v="580"/>
  </r>
  <r>
    <n v="202007"/>
    <x v="3"/>
    <s v="South Notts ICP"/>
    <s v="52R"/>
    <s v="RK5"/>
    <s v="RK5"/>
    <s v="SHERWOOD FOREST HOSPITALS NHS FOUNDATION TRUST"/>
    <s v="TRUST"/>
    <x v="0"/>
    <s v="Ophthalmology"/>
    <x v="24"/>
    <x v="24"/>
    <n v="110.89"/>
    <x v="1"/>
    <n v="2"/>
    <n v="221.78"/>
  </r>
  <r>
    <n v="202007"/>
    <x v="3"/>
    <s v="South Notts ICP"/>
    <s v="52R"/>
    <s v="RK5"/>
    <s v="RK5"/>
    <s v="SHERWOOD FOREST HOSPITALS NHS FOUNDATION TRUST"/>
    <s v="TRUST"/>
    <x v="0"/>
    <s v="Ophthalmology"/>
    <x v="57"/>
    <x v="57"/>
    <n v="110.89"/>
    <x v="1"/>
    <n v="2"/>
    <n v="221.78"/>
  </r>
  <r>
    <n v="202007"/>
    <x v="3"/>
    <s v="South Notts ICP"/>
    <s v="52R"/>
    <s v="RWE"/>
    <s v="RWE"/>
    <s v="UNIVERSITY HOSPITALS OF LEICESTER NHS TRUST"/>
    <s v="TRUST"/>
    <x v="0"/>
    <s v="Ophthalmology"/>
    <x v="62"/>
    <x v="62"/>
    <n v="0"/>
    <x v="1"/>
    <n v="1"/>
    <n v="0"/>
  </r>
  <r>
    <n v="202007"/>
    <x v="3"/>
    <s v="South Notts ICP"/>
    <s v="52R"/>
    <s v="RX1"/>
    <s v="RX1RA"/>
    <s v="NOTTINGHAM UNIVERSITY HOSPITALS NHS TRUST"/>
    <s v="TRUST"/>
    <x v="0"/>
    <s v="Ophthalmology"/>
    <x v="2"/>
    <x v="2"/>
    <n v="118.25"/>
    <x v="1"/>
    <n v="1"/>
    <n v="118.25"/>
  </r>
  <r>
    <n v="202007"/>
    <x v="3"/>
    <s v="South Notts ICP"/>
    <s v="52R"/>
    <s v="RX1"/>
    <s v="RX1RA"/>
    <s v="NOTTINGHAM UNIVERSITY HOSPITALS NHS TRUST"/>
    <s v="TRUST"/>
    <x v="0"/>
    <s v="Ophthalmology"/>
    <x v="67"/>
    <x v="67"/>
    <n v="95.43"/>
    <x v="1"/>
    <n v="1"/>
    <n v="95.43"/>
  </r>
  <r>
    <n v="202007"/>
    <x v="3"/>
    <s v="South Notts ICP"/>
    <s v="52R"/>
    <s v="RX1"/>
    <s v="RX1RA"/>
    <s v="NOTTINGHAM UNIVERSITY HOSPITALS NHS TRUST"/>
    <s v="TRUST"/>
    <x v="0"/>
    <s v="Ophthalmology"/>
    <x v="67"/>
    <x v="67"/>
    <n v="128.62"/>
    <x v="1"/>
    <n v="2"/>
    <n v="257.24"/>
  </r>
  <r>
    <n v="202007"/>
    <x v="3"/>
    <s v="South Notts ICP"/>
    <s v="52R"/>
    <s v="RX1"/>
    <s v="RX1RA"/>
    <s v="NOTTINGHAM UNIVERSITY HOSPITALS NHS TRUST"/>
    <s v="TRUST"/>
    <x v="0"/>
    <s v="Ophthalmology"/>
    <x v="55"/>
    <x v="55"/>
    <n v="67.42"/>
    <x v="1"/>
    <n v="375"/>
    <n v="25282.5"/>
  </r>
  <r>
    <n v="202007"/>
    <x v="3"/>
    <s v="South Notts ICP"/>
    <s v="52R"/>
    <s v="RX1"/>
    <s v="RX1RA"/>
    <s v="NOTTINGHAM UNIVERSITY HOSPITALS NHS TRUST"/>
    <s v="TRUST"/>
    <x v="0"/>
    <s v="Ophthalmology"/>
    <x v="56"/>
    <x v="56"/>
    <n v="260.64999999999998"/>
    <x v="1"/>
    <n v="1"/>
    <n v="260.64999999999998"/>
  </r>
  <r>
    <n v="202007"/>
    <x v="3"/>
    <s v="South Notts ICP"/>
    <s v="52R"/>
    <s v="RX1"/>
    <s v="RX1RA"/>
    <s v="NOTTINGHAM UNIVERSITY HOSPITALS NHS TRUST"/>
    <s v="TRUST"/>
    <x v="0"/>
    <s v="Ophthalmology"/>
    <x v="62"/>
    <x v="62"/>
    <n v="52.36"/>
    <x v="1"/>
    <n v="183"/>
    <n v="9581.8799999999992"/>
  </r>
  <r>
    <n v="202007"/>
    <x v="3"/>
    <s v="Bassetlaw ICP"/>
    <s v="02Q"/>
    <s v="ACG"/>
    <s v="ACG30"/>
    <s v="NEW MEDICAL SYSTEMS LIMITED"/>
    <s v="IS"/>
    <x v="0"/>
    <s v="Ophthalmology"/>
    <x v="56"/>
    <x v="56"/>
    <n v="145"/>
    <x v="1"/>
    <n v="59"/>
    <n v="8555"/>
  </r>
  <r>
    <n v="202007"/>
    <x v="3"/>
    <s v="Bassetlaw ICP"/>
    <s v="02Q"/>
    <s v="RFR"/>
    <s v="RFR"/>
    <s v="THE ROTHERHAM NHS FOUNDATION TRUST"/>
    <s v="TRUST"/>
    <x v="0"/>
    <s v="Ophthalmology"/>
    <x v="56"/>
    <x v="56"/>
    <n v="148.6"/>
    <x v="1"/>
    <n v="1"/>
    <n v="148.6"/>
  </r>
  <r>
    <n v="202007"/>
    <x v="3"/>
    <s v="Bassetlaw ICP"/>
    <s v="02Q"/>
    <s v="RHQ"/>
    <s v="RHQ"/>
    <s v="SHEFFIELD TEACHING HOSPITALS NHS FOUNDATION TRUST"/>
    <s v="TRUST"/>
    <x v="0"/>
    <s v="Ophthalmology"/>
    <x v="43"/>
    <x v="43"/>
    <n v="105.81"/>
    <x v="1"/>
    <n v="7"/>
    <n v="740.67000000000007"/>
  </r>
  <r>
    <n v="202007"/>
    <x v="3"/>
    <s v="Bassetlaw ICP"/>
    <s v="02Q"/>
    <s v="RHQ"/>
    <s v="RHQ"/>
    <s v="SHEFFIELD TEACHING HOSPITALS NHS FOUNDATION TRUST"/>
    <s v="TRUST"/>
    <x v="0"/>
    <s v="Ophthalmology"/>
    <x v="55"/>
    <x v="55"/>
    <n v="0"/>
    <x v="1"/>
    <n v="1"/>
    <n v="0"/>
  </r>
  <r>
    <n v="202007"/>
    <x v="3"/>
    <s v="Bassetlaw ICP"/>
    <s v="02Q"/>
    <s v="RHQ"/>
    <s v="RHQ"/>
    <s v="SHEFFIELD TEACHING HOSPITALS NHS FOUNDATION TRUST"/>
    <s v="TRUST"/>
    <x v="0"/>
    <s v="Ophthalmology"/>
    <x v="62"/>
    <x v="62"/>
    <n v="52.36"/>
    <x v="1"/>
    <n v="4"/>
    <n v="209.44"/>
  </r>
  <r>
    <n v="202007"/>
    <x v="3"/>
    <s v="Bassetlaw ICP"/>
    <s v="02Q"/>
    <s v="RHQ"/>
    <s v="RHQ"/>
    <s v="SHEFFIELD TEACHING HOSPITALS NHS FOUNDATION TRUST"/>
    <s v="TRUST"/>
    <x v="0"/>
    <s v="Ophthalmology"/>
    <x v="68"/>
    <x v="68"/>
    <n v="44.2"/>
    <x v="1"/>
    <n v="4"/>
    <n v="176.8"/>
  </r>
  <r>
    <n v="202007"/>
    <x v="3"/>
    <s v="Bassetlaw ICP"/>
    <s v="02Q"/>
    <s v="RHQ"/>
    <s v="RHQ00"/>
    <s v="SHEFFIELD TEACHING HOSPITALS NHS FOUNDATION TRUST"/>
    <s v="TRUST"/>
    <x v="0"/>
    <s v="Ophthalmology"/>
    <x v="59"/>
    <x v="59"/>
    <n v="103.75"/>
    <x v="1"/>
    <n v="1"/>
    <n v="103.75"/>
  </r>
  <r>
    <n v="202007"/>
    <x v="3"/>
    <s v="Bassetlaw ICP"/>
    <s v="02Q"/>
    <s v="RHQ"/>
    <s v="RHQ00"/>
    <s v="SHEFFIELD TEACHING HOSPITALS NHS FOUNDATION TRUST"/>
    <s v="TRUST"/>
    <x v="0"/>
    <s v="Ophthalmology"/>
    <x v="43"/>
    <x v="43"/>
    <n v="105.81"/>
    <x v="1"/>
    <n v="1"/>
    <n v="105.81"/>
  </r>
  <r>
    <n v="202007"/>
    <x v="3"/>
    <s v="Bassetlaw ICP"/>
    <s v="02Q"/>
    <s v="RJL"/>
    <s v="RJL"/>
    <s v="NORTHERN LINCOLNSHIRE AND GOOLE NHS FOUNDATION TRUST"/>
    <s v="TRUST"/>
    <x v="0"/>
    <s v="Ophthalmology"/>
    <x v="62"/>
    <x v="62"/>
    <n v="0"/>
    <x v="1"/>
    <n v="1"/>
    <n v="0"/>
  </r>
  <r>
    <n v="202007"/>
    <x v="3"/>
    <s v="Bassetlaw ICP"/>
    <s v="02Q"/>
    <s v="RK5"/>
    <s v="RK5"/>
    <s v="SHERWOOD FOREST HOSPITALS NHS FOUNDATION TRUST"/>
    <s v="TRUST"/>
    <x v="0"/>
    <s v="Ophthalmology"/>
    <x v="3"/>
    <x v="3"/>
    <n v="151.97"/>
    <x v="1"/>
    <n v="1"/>
    <n v="151.97"/>
  </r>
  <r>
    <n v="202007"/>
    <x v="3"/>
    <s v="Bassetlaw ICP"/>
    <s v="02Q"/>
    <s v="RP5"/>
    <s v="RP5"/>
    <s v="DONCASTER AND BASSETLAW TEACHING HOSPITALS NHS FOUNDATION TRUST"/>
    <s v="TRUST"/>
    <x v="0"/>
    <s v="Ophthalmology"/>
    <x v="62"/>
    <x v="62"/>
    <n v="52.36"/>
    <x v="1"/>
    <n v="27"/>
    <n v="1413.72"/>
  </r>
  <r>
    <n v="202007"/>
    <x v="3"/>
    <s v="Bassetlaw ICP"/>
    <s v="02Q"/>
    <s v="RP5"/>
    <s v="RP5DR"/>
    <s v="DONCASTER AND BASSETLAW TEACHING HOSPITALS NHS FOUNDATION TRUST"/>
    <s v="TRUST"/>
    <x v="0"/>
    <s v="Ophthalmology"/>
    <x v="3"/>
    <x v="3"/>
    <n v="153.02000000000001"/>
    <x v="1"/>
    <n v="1"/>
    <n v="153.02000000000001"/>
  </r>
  <r>
    <n v="202007"/>
    <x v="3"/>
    <s v="Bassetlaw ICP"/>
    <s v="02Q"/>
    <s v="RP5"/>
    <s v="RP5DR"/>
    <s v="DONCASTER AND BASSETLAW TEACHING HOSPITALS NHS FOUNDATION TRUST"/>
    <s v="TRUST"/>
    <x v="0"/>
    <s v="Ophthalmology"/>
    <x v="6"/>
    <x v="6"/>
    <n v="130.27000000000001"/>
    <x v="1"/>
    <n v="7"/>
    <n v="911.8900000000001"/>
  </r>
  <r>
    <n v="202007"/>
    <x v="3"/>
    <s v="Bassetlaw ICP"/>
    <s v="02Q"/>
    <s v="RP5"/>
    <s v="RP5DR"/>
    <s v="DONCASTER AND BASSETLAW TEACHING HOSPITALS NHS FOUNDATION TRUST"/>
    <s v="TRUST"/>
    <x v="0"/>
    <s v="Ophthalmology"/>
    <x v="57"/>
    <x v="57"/>
    <n v="111.66"/>
    <x v="1"/>
    <n v="1"/>
    <n v="111.66"/>
  </r>
  <r>
    <n v="202007"/>
    <x v="3"/>
    <s v="Bassetlaw ICP"/>
    <s v="02Q"/>
    <s v="RP5"/>
    <s v="RP5DR"/>
    <s v="DONCASTER AND BASSETLAW TEACHING HOSPITALS NHS FOUNDATION TRUST"/>
    <s v="TRUST"/>
    <x v="0"/>
    <s v="Ophthalmology"/>
    <x v="55"/>
    <x v="55"/>
    <n v="67.2"/>
    <x v="1"/>
    <n v="48"/>
    <n v="3225.6000000000004"/>
  </r>
  <r>
    <n v="202007"/>
    <x v="3"/>
    <s v="Bassetlaw ICP"/>
    <s v="02Q"/>
    <s v="RP5"/>
    <s v="RP5DR"/>
    <s v="DONCASTER AND BASSETLAW TEACHING HOSPITALS NHS FOUNDATION TRUST"/>
    <s v="TRUST"/>
    <x v="0"/>
    <s v="Ophthalmology"/>
    <x v="86"/>
    <x v="86"/>
    <n v="164.39"/>
    <x v="1"/>
    <n v="2"/>
    <n v="328.78"/>
  </r>
  <r>
    <n v="202007"/>
    <x v="3"/>
    <s v="Bassetlaw ICP"/>
    <s v="02Q"/>
    <s v="RWD"/>
    <s v="RWD"/>
    <s v="UNITED LINCOLNSHIRE HOSPITALS NHS TRUST"/>
    <s v="TRUST"/>
    <x v="0"/>
    <s v="Ophthalmology"/>
    <x v="55"/>
    <x v="55"/>
    <n v="66.05"/>
    <x v="1"/>
    <n v="3"/>
    <n v="198.14999999999998"/>
  </r>
  <r>
    <n v="202007"/>
    <x v="3"/>
    <s v="Bassetlaw ICP"/>
    <s v="02Q"/>
    <s v="RX1"/>
    <s v="RX1RA"/>
    <s v="NOTTINGHAM UNIVERSITY HOSPITALS NHS TRUST"/>
    <s v="TRUST"/>
    <x v="0"/>
    <s v="Ophthalmology"/>
    <x v="55"/>
    <x v="55"/>
    <n v="0"/>
    <x v="1"/>
    <n v="1"/>
    <n v="0"/>
  </r>
  <r>
    <n v="202007"/>
    <x v="3"/>
    <s v="Bassetlaw ICP"/>
    <s v="02Q"/>
    <s v="RX1"/>
    <s v="RX1RA"/>
    <s v="NOTTINGHAM UNIVERSITY HOSPITALS NHS TRUST"/>
    <s v="TRUST"/>
    <x v="0"/>
    <s v="Ophthalmology"/>
    <x v="55"/>
    <x v="55"/>
    <n v="67.42"/>
    <x v="1"/>
    <n v="2"/>
    <n v="134.84"/>
  </r>
  <r>
    <n v="202007"/>
    <x v="3"/>
    <s v="Bassetlaw ICP"/>
    <s v="02Q"/>
    <s v="RX1"/>
    <s v="RX1RA"/>
    <s v="NOTTINGHAM UNIVERSITY HOSPITALS NHS TRUST"/>
    <s v="TRUST"/>
    <x v="0"/>
    <s v="Ophthalmology"/>
    <x v="62"/>
    <x v="62"/>
    <n v="52.36"/>
    <x v="1"/>
    <n v="2"/>
    <n v="104.72"/>
  </r>
  <r>
    <n v="202007"/>
    <x v="3"/>
    <s v="Mid Notts ICP"/>
    <s v="52R"/>
    <s v="ACG"/>
    <s v="ACG19"/>
    <s v="NEW MEDICAL SYSTEMS LIMITED"/>
    <s v="IS"/>
    <x v="0"/>
    <s v="Ophthalmology"/>
    <x v="55"/>
    <x v="55"/>
    <n v="65"/>
    <x v="1"/>
    <n v="1"/>
    <n v="65"/>
  </r>
  <r>
    <n v="202007"/>
    <x v="3"/>
    <s v="Mid Notts ICP"/>
    <s v="52R"/>
    <s v="ACG"/>
    <s v="ACG30"/>
    <s v="NEW MEDICAL SYSTEMS LIMITED"/>
    <s v="IS"/>
    <x v="0"/>
    <s v="Ophthalmology"/>
    <x v="24"/>
    <x v="24"/>
    <n v="108"/>
    <x v="1"/>
    <n v="10"/>
    <n v="1080"/>
  </r>
  <r>
    <n v="202007"/>
    <x v="3"/>
    <s v="Mid Notts ICP"/>
    <s v="52R"/>
    <s v="NPG"/>
    <s v="NPG10"/>
    <s v="SPAMEDICA"/>
    <s v="IS"/>
    <x v="0"/>
    <s v="Ophthalmology"/>
    <x v="43"/>
    <x v="43"/>
    <n v="103"/>
    <x v="1"/>
    <n v="16"/>
    <n v="1648"/>
  </r>
  <r>
    <n v="202007"/>
    <x v="3"/>
    <s v="Mid Notts ICP"/>
    <s v="52R"/>
    <s v="RFS"/>
    <s v="RFS"/>
    <s v="CHESTERFIELD ROYAL HOSPITAL NHS FOUNDATION TRUST"/>
    <s v="TRUST"/>
    <x v="0"/>
    <s v="Ophthalmology"/>
    <x v="3"/>
    <x v="3"/>
    <n v="151.72999999999999"/>
    <x v="1"/>
    <n v="2"/>
    <n v="303.45999999999998"/>
  </r>
  <r>
    <n v="202007"/>
    <x v="3"/>
    <s v="Mid Notts ICP"/>
    <s v="52R"/>
    <s v="RFS"/>
    <s v="RFS"/>
    <s v="CHESTERFIELD ROYAL HOSPITAL NHS FOUNDATION TRUST"/>
    <s v="TRUST"/>
    <x v="0"/>
    <s v="Ophthalmology"/>
    <x v="6"/>
    <x v="6"/>
    <n v="129.16999999999999"/>
    <x v="1"/>
    <n v="3"/>
    <n v="387.51"/>
  </r>
  <r>
    <n v="202007"/>
    <x v="3"/>
    <s v="Mid Notts ICP"/>
    <s v="52R"/>
    <s v="RFS"/>
    <s v="RFS"/>
    <s v="CHESTERFIELD ROYAL HOSPITAL NHS FOUNDATION TRUST"/>
    <s v="TRUST"/>
    <x v="0"/>
    <s v="Ophthalmology"/>
    <x v="62"/>
    <x v="62"/>
    <n v="0"/>
    <x v="1"/>
    <n v="5"/>
    <n v="0"/>
  </r>
  <r>
    <n v="202007"/>
    <x v="3"/>
    <s v="Mid Notts ICP"/>
    <s v="52R"/>
    <s v="RHQ"/>
    <s v="RHQ"/>
    <s v="SHEFFIELD TEACHING HOSPITALS NHS FOUNDATION TRUST"/>
    <s v="TRUST"/>
    <x v="0"/>
    <s v="Ophthalmology"/>
    <x v="54"/>
    <x v="54"/>
    <n v="101.7"/>
    <x v="1"/>
    <n v="1"/>
    <n v="101.7"/>
  </r>
  <r>
    <n v="202007"/>
    <x v="3"/>
    <s v="Mid Notts ICP"/>
    <s v="52R"/>
    <s v="RHQ"/>
    <s v="RHQ00"/>
    <s v="SHEFFIELD TEACHING HOSPITALS NHS FOUNDATION TRUST"/>
    <s v="TRUST"/>
    <x v="0"/>
    <s v="Ophthalmology"/>
    <x v="62"/>
    <x v="62"/>
    <n v="52.36"/>
    <x v="1"/>
    <n v="1"/>
    <n v="52.36"/>
  </r>
  <r>
    <n v="202007"/>
    <x v="3"/>
    <s v="Mid Notts ICP"/>
    <s v="52R"/>
    <s v="RJZ"/>
    <s v="RJZ10"/>
    <s v="KING'S COLLEGE HOSPITAL NHS FOUNDATION TRUST"/>
    <s v="TRUST"/>
    <x v="0"/>
    <s v="Ophthalmology"/>
    <x v="56"/>
    <x v="56"/>
    <n v="0"/>
    <x v="1"/>
    <n v="1"/>
    <n v="0"/>
  </r>
  <r>
    <n v="202007"/>
    <x v="3"/>
    <s v="Mid Notts ICP"/>
    <s v="52R"/>
    <s v="RK5"/>
    <s v="RK5"/>
    <s v="SHERWOOD FOREST HOSPITALS NHS FOUNDATION TRUST"/>
    <s v="TRUST"/>
    <x v="0"/>
    <s v="Ophthalmology"/>
    <x v="24"/>
    <x v="24"/>
    <n v="110.89"/>
    <x v="1"/>
    <n v="22"/>
    <n v="2439.58"/>
  </r>
  <r>
    <n v="202007"/>
    <x v="3"/>
    <s v="Mid Notts ICP"/>
    <s v="52R"/>
    <s v="RK5"/>
    <s v="RK5"/>
    <s v="SHERWOOD FOREST HOSPITALS NHS FOUNDATION TRUST"/>
    <s v="TRUST"/>
    <x v="0"/>
    <s v="Ophthalmology"/>
    <x v="6"/>
    <x v="6"/>
    <n v="0"/>
    <x v="1"/>
    <n v="1"/>
    <n v="0"/>
  </r>
  <r>
    <n v="202007"/>
    <x v="3"/>
    <s v="Mid Notts ICP"/>
    <s v="52R"/>
    <s v="RK5"/>
    <s v="RK5"/>
    <s v="SHERWOOD FOREST HOSPITALS NHS FOUNDATION TRUST"/>
    <s v="TRUST"/>
    <x v="0"/>
    <s v="Ophthalmology"/>
    <x v="6"/>
    <x v="6"/>
    <n v="129.38"/>
    <x v="1"/>
    <n v="310"/>
    <n v="40107.799999999996"/>
  </r>
  <r>
    <n v="202007"/>
    <x v="3"/>
    <s v="Mid Notts ICP"/>
    <s v="52R"/>
    <s v="RK5"/>
    <s v="RK5"/>
    <s v="SHERWOOD FOREST HOSPITALS NHS FOUNDATION TRUST"/>
    <s v="TRUST"/>
    <x v="0"/>
    <s v="Ophthalmology"/>
    <x v="54"/>
    <x v="54"/>
    <n v="0"/>
    <x v="1"/>
    <n v="1"/>
    <n v="0"/>
  </r>
  <r>
    <n v="202007"/>
    <x v="3"/>
    <s v="Mid Notts ICP"/>
    <s v="52R"/>
    <s v="RK5"/>
    <s v="RK5"/>
    <s v="SHERWOOD FOREST HOSPITALS NHS FOUNDATION TRUST"/>
    <s v="TRUST"/>
    <x v="0"/>
    <s v="Ophthalmology"/>
    <x v="56"/>
    <x v="56"/>
    <n v="0"/>
    <x v="1"/>
    <n v="9"/>
    <n v="0"/>
  </r>
  <r>
    <n v="202007"/>
    <x v="3"/>
    <s v="Mid Notts ICP"/>
    <s v="52R"/>
    <s v="RK5"/>
    <s v="RK5"/>
    <s v="SHERWOOD FOREST HOSPITALS NHS FOUNDATION TRUST"/>
    <s v="TRUST"/>
    <x v="0"/>
    <s v="Ophthalmology"/>
    <x v="56"/>
    <x v="56"/>
    <n v="148.88"/>
    <x v="1"/>
    <n v="301"/>
    <n v="44812.88"/>
  </r>
  <r>
    <n v="202007"/>
    <x v="3"/>
    <s v="Mid Notts ICP"/>
    <s v="52R"/>
    <s v="RP5"/>
    <s v="RP5BA"/>
    <s v="DONCASTER AND BASSETLAW TEACHING HOSPITALS NHS FOUNDATION TRUST"/>
    <s v="TRUST"/>
    <x v="0"/>
    <s v="Ophthalmology"/>
    <x v="62"/>
    <x v="62"/>
    <n v="52.36"/>
    <x v="1"/>
    <n v="6"/>
    <n v="314.15999999999997"/>
  </r>
  <r>
    <n v="202007"/>
    <x v="3"/>
    <s v="Mid Notts ICP"/>
    <s v="52R"/>
    <s v="RP5"/>
    <s v="RP5DR"/>
    <s v="DONCASTER AND BASSETLAW TEACHING HOSPITALS NHS FOUNDATION TRUST"/>
    <s v="TRUST"/>
    <x v="0"/>
    <s v="Ophthalmology"/>
    <x v="59"/>
    <x v="59"/>
    <n v="104.42"/>
    <x v="1"/>
    <n v="1"/>
    <n v="104.42"/>
  </r>
  <r>
    <n v="202007"/>
    <x v="3"/>
    <s v="Mid Notts ICP"/>
    <s v="52R"/>
    <s v="RP5"/>
    <s v="RP5DR"/>
    <s v="DONCASTER AND BASSETLAW TEACHING HOSPITALS NHS FOUNDATION TRUST"/>
    <s v="TRUST"/>
    <x v="0"/>
    <s v="Ophthalmology"/>
    <x v="56"/>
    <x v="56"/>
    <n v="149.91999999999999"/>
    <x v="1"/>
    <n v="2"/>
    <n v="299.83999999999997"/>
  </r>
  <r>
    <n v="202007"/>
    <x v="3"/>
    <s v="Mid Notts ICP"/>
    <s v="52R"/>
    <s v="RP6"/>
    <s v="RP6"/>
    <s v="MOORFIELDS EYE HOSPITAL NHS FOUNDATION TRUST"/>
    <s v="TRUST"/>
    <x v="0"/>
    <s v="Ophthalmology"/>
    <x v="62"/>
    <x v="62"/>
    <n v="52.36"/>
    <x v="1"/>
    <n v="1"/>
    <n v="52.36"/>
  </r>
  <r>
    <n v="202007"/>
    <x v="3"/>
    <s v="Mid Notts ICP"/>
    <s v="52R"/>
    <s v="RWA"/>
    <s v="RWA"/>
    <s v="HULL UNIVERSITY TEACHING HOSPITALS NHS TRUST"/>
    <s v="TRUST"/>
    <x v="0"/>
    <s v="Ophthalmology"/>
    <x v="62"/>
    <x v="62"/>
    <n v="52.36"/>
    <x v="1"/>
    <n v="1"/>
    <n v="52.36"/>
  </r>
  <r>
    <n v="202007"/>
    <x v="3"/>
    <s v="Mid Notts ICP"/>
    <s v="52R"/>
    <s v="RWD"/>
    <s v="RWD"/>
    <s v="UNITED LINCOLNSHIRE HOSPITALS NHS TRUST"/>
    <s v="TRUST"/>
    <x v="0"/>
    <s v="Ophthalmology"/>
    <x v="55"/>
    <x v="55"/>
    <n v="0"/>
    <x v="1"/>
    <n v="1"/>
    <n v="0"/>
  </r>
  <r>
    <n v="202007"/>
    <x v="3"/>
    <s v="Mid Notts ICP"/>
    <s v="52R"/>
    <s v="RWD"/>
    <s v="RWD"/>
    <s v="UNITED LINCOLNSHIRE HOSPITALS NHS TRUST"/>
    <s v="TRUST"/>
    <x v="0"/>
    <s v="Ophthalmology"/>
    <x v="56"/>
    <x v="56"/>
    <n v="147.35"/>
    <x v="1"/>
    <n v="9"/>
    <n v="1326.1499999999999"/>
  </r>
  <r>
    <n v="202007"/>
    <x v="3"/>
    <s v="Mid Notts ICP"/>
    <s v="52R"/>
    <s v="RWD"/>
    <s v="RWD"/>
    <s v="UNITED LINCOLNSHIRE HOSPITALS NHS TRUST"/>
    <s v="TRUST"/>
    <x v="0"/>
    <s v="Ophthalmology"/>
    <x v="62"/>
    <x v="62"/>
    <n v="0"/>
    <x v="1"/>
    <n v="1"/>
    <n v="0"/>
  </r>
  <r>
    <n v="202007"/>
    <x v="3"/>
    <s v="Mid Notts ICP"/>
    <s v="52R"/>
    <s v="RX1"/>
    <s v="RX1RA"/>
    <s v="NOTTINGHAM UNIVERSITY HOSPITALS NHS TRUST"/>
    <s v="TRUST"/>
    <x v="0"/>
    <s v="Ophthalmology"/>
    <x v="29"/>
    <x v="29"/>
    <n v="128.62"/>
    <x v="1"/>
    <n v="1"/>
    <n v="128.62"/>
  </r>
  <r>
    <n v="202007"/>
    <x v="3"/>
    <s v="Mid Notts ICP"/>
    <s v="52R"/>
    <s v="RX1"/>
    <s v="RX1RA"/>
    <s v="NOTTINGHAM UNIVERSITY HOSPITALS NHS TRUST"/>
    <s v="TRUST"/>
    <x v="0"/>
    <s v="Ophthalmology"/>
    <x v="57"/>
    <x v="57"/>
    <n v="194.14"/>
    <x v="1"/>
    <n v="1"/>
    <n v="194.14"/>
  </r>
  <r>
    <n v="202007"/>
    <x v="3"/>
    <s v="Mid Notts ICP"/>
    <s v="52R"/>
    <s v="RX1"/>
    <s v="RX1RA"/>
    <s v="NOTTINGHAM UNIVERSITY HOSPITALS NHS TRUST"/>
    <s v="TRUST"/>
    <x v="0"/>
    <s v="Ophthalmology"/>
    <x v="65"/>
    <x v="65"/>
    <n v="112.02"/>
    <x v="1"/>
    <n v="3"/>
    <n v="336.06"/>
  </r>
  <r>
    <n v="202007"/>
    <x v="3"/>
    <s v="Mid Notts ICP"/>
    <s v="52R"/>
    <s v="RX1"/>
    <s v="RX1RA"/>
    <s v="NOTTINGHAM UNIVERSITY HOSPITALS NHS TRUST"/>
    <s v="TRUST"/>
    <x v="0"/>
    <s v="Ophthalmology"/>
    <x v="55"/>
    <x v="55"/>
    <n v="116.84"/>
    <x v="1"/>
    <n v="2"/>
    <n v="233.68"/>
  </r>
  <r>
    <n v="202007"/>
    <x v="3"/>
    <s v="Mid Notts ICP"/>
    <s v="52R"/>
    <s v="RX1"/>
    <s v="RX1RA"/>
    <s v="NOTTINGHAM UNIVERSITY HOSPITALS NHS TRUST"/>
    <s v="TRUST"/>
    <x v="0"/>
    <s v="Ophthalmology"/>
    <x v="56"/>
    <x v="56"/>
    <n v="260.64999999999998"/>
    <x v="1"/>
    <n v="1"/>
    <n v="260.64999999999998"/>
  </r>
  <r>
    <n v="202007"/>
    <x v="3"/>
    <s v="Nottingham City ICP"/>
    <s v="52R"/>
    <s v="RFS"/>
    <s v="RFS"/>
    <s v="CHESTERFIELD ROYAL HOSPITAL NHS FOUNDATION TRUST"/>
    <s v="TRUST"/>
    <x v="0"/>
    <s v="Ophthalmology"/>
    <x v="102"/>
    <x v="102"/>
    <n v="108.12"/>
    <x v="1"/>
    <n v="1"/>
    <n v="108.12"/>
  </r>
  <r>
    <n v="202007"/>
    <x v="3"/>
    <s v="Nottingham City ICP"/>
    <s v="52R"/>
    <s v="RJ1"/>
    <s v="RJ1"/>
    <s v="GUY'S AND ST THOMAS' NHS FOUNDATION TRUST"/>
    <s v="TRUST"/>
    <x v="10"/>
    <s v="Paediatric Ophthalmology"/>
    <x v="55"/>
    <x v="55"/>
    <n v="100.3"/>
    <x v="1"/>
    <n v="1"/>
    <n v="100.3"/>
  </r>
  <r>
    <n v="202007"/>
    <x v="3"/>
    <s v="Nottingham City ICP"/>
    <s v="52R"/>
    <s v="RK5"/>
    <s v="RK5"/>
    <s v="SHERWOOD FOREST HOSPITALS NHS FOUNDATION TRUST"/>
    <s v="TRUST"/>
    <x v="0"/>
    <s v="Ophthalmology"/>
    <x v="55"/>
    <x v="55"/>
    <n v="66.739999999999995"/>
    <x v="1"/>
    <n v="3"/>
    <n v="200.21999999999997"/>
  </r>
  <r>
    <n v="202007"/>
    <x v="3"/>
    <s v="Nottingham City ICP"/>
    <s v="52R"/>
    <s v="RP6"/>
    <s v="RP6"/>
    <s v="MOORFIELDS EYE HOSPITAL NHS FOUNDATION TRUST"/>
    <s v="TRUST"/>
    <x v="0"/>
    <s v="Ophthalmology"/>
    <x v="59"/>
    <x v="59"/>
    <n v="120.47"/>
    <x v="1"/>
    <n v="1"/>
    <n v="120.47"/>
  </r>
  <r>
    <n v="202007"/>
    <x v="3"/>
    <s v="Nottingham City ICP"/>
    <s v="52R"/>
    <s v="RWD"/>
    <s v="RWD"/>
    <s v="UNITED LINCOLNSHIRE HOSPITALS NHS TRUST"/>
    <s v="TRUST"/>
    <x v="0"/>
    <s v="Ophthalmology"/>
    <x v="62"/>
    <x v="62"/>
    <n v="0"/>
    <x v="1"/>
    <n v="1"/>
    <n v="0"/>
  </r>
  <r>
    <n v="202007"/>
    <x v="3"/>
    <s v="Nottingham City ICP"/>
    <s v="52R"/>
    <s v="RWF"/>
    <s v="RWF"/>
    <s v="MAIDSTONE AND TUNBRIDGE WELLS NHS TRUST"/>
    <s v="TRUST"/>
    <x v="0"/>
    <s v="Ophthalmology"/>
    <x v="55"/>
    <x v="55"/>
    <n v="69.89"/>
    <x v="1"/>
    <n v="1"/>
    <n v="69.89"/>
  </r>
  <r>
    <n v="202007"/>
    <x v="3"/>
    <s v="Nottingham City ICP"/>
    <s v="52R"/>
    <s v="RX1"/>
    <s v="RX1RA"/>
    <s v="NOTTINGHAM UNIVERSITY HOSPITALS NHS TRUST"/>
    <s v="TRUST"/>
    <x v="0"/>
    <s v="Ophthalmology"/>
    <x v="3"/>
    <x v="3"/>
    <n v="153.51"/>
    <x v="1"/>
    <n v="1"/>
    <n v="153.51"/>
  </r>
  <r>
    <n v="202007"/>
    <x v="3"/>
    <s v="Nottingham City ICP"/>
    <s v="52R"/>
    <s v="RX1"/>
    <s v="RX1RA"/>
    <s v="NOTTINGHAM UNIVERSITY HOSPITALS NHS TRUST"/>
    <s v="TRUST"/>
    <x v="0"/>
    <s v="Ophthalmology"/>
    <x v="43"/>
    <x v="43"/>
    <n v="106.84"/>
    <x v="1"/>
    <n v="596"/>
    <n v="63676.639999999999"/>
  </r>
  <r>
    <n v="202007"/>
    <x v="3"/>
    <s v="Nottingham City ICP"/>
    <s v="52R"/>
    <s v="RX1"/>
    <s v="RX1RA"/>
    <s v="NOTTINGHAM UNIVERSITY HOSPITALS NHS TRUST"/>
    <s v="TRUST"/>
    <x v="0"/>
    <s v="Ophthalmology"/>
    <x v="56"/>
    <x v="56"/>
    <n v="150.4"/>
    <x v="1"/>
    <n v="30"/>
    <n v="4512"/>
  </r>
  <r>
    <n v="202007"/>
    <x v="3"/>
    <s v="South Notts ICP"/>
    <s v="52R"/>
    <s v="R0B"/>
    <s v="R0B"/>
    <s v="SOUTH TYNESIDE AND SUNDERLAND NHS FOUNDATION TRUST"/>
    <s v="TRUST"/>
    <x v="0"/>
    <s v="Ophthalmology"/>
    <x v="55"/>
    <x v="55"/>
    <n v="66.89"/>
    <x v="1"/>
    <n v="1"/>
    <n v="66.89"/>
  </r>
  <r>
    <n v="202007"/>
    <x v="3"/>
    <s v="South Notts ICP"/>
    <s v="52R"/>
    <s v="RCB"/>
    <s v="RCB00"/>
    <s v="YORK AND SCARBOROUGH TEACHING HOSPITALS NHS FOUNDATION TRUST"/>
    <s v="TRUST"/>
    <x v="0"/>
    <s v="Ophthalmology"/>
    <x v="55"/>
    <x v="55"/>
    <n v="66.37"/>
    <x v="1"/>
    <n v="1"/>
    <n v="66.37"/>
  </r>
  <r>
    <n v="202007"/>
    <x v="3"/>
    <s v="South Notts ICP"/>
    <s v="52R"/>
    <s v="RGT"/>
    <s v="RGT"/>
    <s v="CAMBRIDGE UNIVERSITY HOSPITALS NHS FOUNDATION TRUST"/>
    <s v="TRUST"/>
    <x v="0"/>
    <s v="Ophthalmology"/>
    <x v="58"/>
    <x v="58"/>
    <n v="83.79"/>
    <x v="1"/>
    <n v="1"/>
    <n v="83.79"/>
  </r>
  <r>
    <n v="202007"/>
    <x v="3"/>
    <s v="South Notts ICP"/>
    <s v="52R"/>
    <s v="RK5"/>
    <s v="RK5"/>
    <s v="SHERWOOD FOREST HOSPITALS NHS FOUNDATION TRUST"/>
    <s v="TRUST"/>
    <x v="0"/>
    <s v="Ophthalmology"/>
    <x v="55"/>
    <x v="55"/>
    <n v="66.739999999999995"/>
    <x v="1"/>
    <n v="25"/>
    <n v="1668.4999999999998"/>
  </r>
  <r>
    <n v="202007"/>
    <x v="3"/>
    <s v="South Notts ICP"/>
    <s v="52R"/>
    <s v="RTE"/>
    <s v="RTE00"/>
    <s v="GLOUCESTERSHIRE HOSPITALS NHS FOUNDATION TRUST"/>
    <s v="TRUST"/>
    <x v="0"/>
    <s v="Ophthalmology"/>
    <x v="68"/>
    <x v="68"/>
    <n v="0"/>
    <x v="1"/>
    <n v="1"/>
    <n v="0"/>
  </r>
  <r>
    <n v="202007"/>
    <x v="3"/>
    <s v="South Notts ICP"/>
    <s v="52R"/>
    <s v="RTG"/>
    <s v="RTG"/>
    <s v="UNIVERSITY HOSPITALS OF DERBY AND BURTON NHS FOUNDATION TRUST"/>
    <s v="TRUST"/>
    <x v="0"/>
    <s v="Ophthalmology"/>
    <x v="6"/>
    <x v="6"/>
    <n v="131.22"/>
    <x v="1"/>
    <n v="5"/>
    <n v="656.1"/>
  </r>
  <r>
    <n v="202007"/>
    <x v="3"/>
    <s v="South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5"/>
    <n v="437.40000000000003"/>
  </r>
  <r>
    <n v="202007"/>
    <x v="3"/>
    <s v="South Notts ICP"/>
    <s v="52R"/>
    <s v="RWE"/>
    <s v="RWE"/>
    <s v="UNIVERSITY HOSPITALS OF LEICESTER NHS TRUST"/>
    <s v="TRUST"/>
    <x v="0"/>
    <s v="Ophthalmology"/>
    <x v="55"/>
    <x v="55"/>
    <n v="67.33"/>
    <x v="1"/>
    <n v="7"/>
    <n v="471.31"/>
  </r>
  <r>
    <n v="202007"/>
    <x v="3"/>
    <s v="South Notts ICP"/>
    <s v="52R"/>
    <s v="RWE"/>
    <s v="RWE"/>
    <s v="UNIVERSITY HOSPITALS OF LEICESTER NHS TRUST"/>
    <s v="TRUST"/>
    <x v="0"/>
    <s v="Ophthalmology"/>
    <x v="56"/>
    <x v="56"/>
    <n v="150.19"/>
    <x v="1"/>
    <n v="4"/>
    <n v="600.76"/>
  </r>
  <r>
    <n v="202007"/>
    <x v="3"/>
    <s v="South Notts ICP"/>
    <s v="52R"/>
    <s v="RX1"/>
    <s v="RX1RA"/>
    <s v="NOTTINGHAM UNIVERSITY HOSPITALS NHS TRUST"/>
    <s v="TRUST"/>
    <x v="0"/>
    <s v="Ophthalmology"/>
    <x v="26"/>
    <x v="26"/>
    <n v="116.17"/>
    <x v="1"/>
    <n v="1"/>
    <n v="116.17"/>
  </r>
  <r>
    <n v="202007"/>
    <x v="3"/>
    <s v="South Notts ICP"/>
    <s v="52R"/>
    <s v="RX1"/>
    <s v="RX1RA"/>
    <s v="NOTTINGHAM UNIVERSITY HOSPITALS NHS TRUST"/>
    <s v="TRUST"/>
    <x v="0"/>
    <s v="Ophthalmology"/>
    <x v="3"/>
    <x v="3"/>
    <n v="153.51"/>
    <x v="1"/>
    <n v="1"/>
    <n v="153.51"/>
  </r>
  <r>
    <n v="202007"/>
    <x v="3"/>
    <s v="South Notts ICP"/>
    <s v="52R"/>
    <s v="RX1"/>
    <s v="RX1RA"/>
    <s v="NOTTINGHAM UNIVERSITY HOSPITALS NHS TRUST"/>
    <s v="TRUST"/>
    <x v="0"/>
    <s v="Ophthalmology"/>
    <x v="56"/>
    <x v="56"/>
    <n v="150.4"/>
    <x v="1"/>
    <n v="50"/>
    <n v="7520"/>
  </r>
  <r>
    <n v="202007"/>
    <x v="3"/>
    <s v="South Notts ICP"/>
    <s v="52R"/>
    <s v="RXK"/>
    <s v="RXK"/>
    <s v="SANDWELL AND WEST BIRMINGHAM HOSPITALS NHS TRUST"/>
    <s v="TRUST"/>
    <x v="0"/>
    <s v="Ophthalmology"/>
    <x v="56"/>
    <x v="56"/>
    <n v="151"/>
    <x v="1"/>
    <n v="2"/>
    <n v="302"/>
  </r>
  <r>
    <n v="202008"/>
    <x v="3"/>
    <s v="Bassetlaw ICP"/>
    <s v="02Q"/>
    <s v="NPG"/>
    <s v="NPG10"/>
    <s v="SPAMEDICA"/>
    <s v="IS"/>
    <x v="0"/>
    <s v="Ophthalmology"/>
    <x v="24"/>
    <x v="24"/>
    <n v="170"/>
    <x v="0"/>
    <n v="3"/>
    <n v="510"/>
  </r>
  <r>
    <n v="202008"/>
    <x v="3"/>
    <s v="Bassetlaw ICP"/>
    <s v="02Q"/>
    <s v="NPG"/>
    <s v="NPG10"/>
    <s v="SPAMEDICA"/>
    <s v="IS"/>
    <x v="0"/>
    <s v="Ophthalmology"/>
    <x v="30"/>
    <x v="30"/>
    <n v="1238"/>
    <x v="0"/>
    <n v="2"/>
    <n v="2476"/>
  </r>
  <r>
    <n v="202008"/>
    <x v="3"/>
    <s v="Bassetlaw ICP"/>
    <s v="02Q"/>
    <s v="RHQ"/>
    <s v="RHQ"/>
    <s v="SHEFFIELD TEACHING HOSPITALS NHS FOUNDATION TRUST"/>
    <s v="TRUST"/>
    <x v="0"/>
    <s v="Ophthalmology"/>
    <x v="79"/>
    <x v="79"/>
    <n v="2004.22"/>
    <x v="0"/>
    <n v="1"/>
    <n v="2004.22"/>
  </r>
  <r>
    <n v="202008"/>
    <x v="3"/>
    <s v="Bassetlaw ICP"/>
    <s v="02Q"/>
    <s v="RHQ"/>
    <s v="RHQ"/>
    <s v="SHEFFIELD TEACHING HOSPITALS NHS FOUNDATION TRUST"/>
    <s v="TRUST"/>
    <x v="0"/>
    <s v="Ophthalmology"/>
    <x v="25"/>
    <x v="25"/>
    <n v="1502.9"/>
    <x v="0"/>
    <n v="1"/>
    <n v="1502.9"/>
  </r>
  <r>
    <n v="202008"/>
    <x v="3"/>
    <s v="Bassetlaw ICP"/>
    <s v="02Q"/>
    <s v="RHQ"/>
    <s v="RHQ"/>
    <s v="SHEFFIELD TEACHING HOSPITALS NHS FOUNDATION TRUST"/>
    <s v="TRUST"/>
    <x v="1"/>
    <s v="Plastic Surgery"/>
    <x v="1"/>
    <x v="1"/>
    <n v="707.79"/>
    <x v="0"/>
    <n v="1"/>
    <n v="707.79"/>
  </r>
  <r>
    <n v="202008"/>
    <x v="3"/>
    <s v="Bassetlaw ICP"/>
    <s v="02Q"/>
    <s v="RP5"/>
    <s v="RP5"/>
    <s v="DONCASTER AND BASSETLAW TEACHING HOSPITALS NHS FOUNDATION TRUST"/>
    <s v="TRUST"/>
    <x v="2"/>
    <s v="Medical Ophthalmology"/>
    <x v="4"/>
    <x v="4"/>
    <n v="315.33999999999997"/>
    <x v="0"/>
    <n v="14"/>
    <n v="4414.7599999999993"/>
  </r>
  <r>
    <n v="202008"/>
    <x v="3"/>
    <s v="Bassetlaw ICP"/>
    <s v="02Q"/>
    <s v="RP5"/>
    <s v="RP5BA"/>
    <s v="DONCASTER AND BASSETLAW TEACHING HOSPITALS NHS FOUNDATION TRUST"/>
    <s v="TRUST"/>
    <x v="0"/>
    <s v="Ophthalmology"/>
    <x v="23"/>
    <x v="23"/>
    <n v="1208.6400000000001"/>
    <x v="0"/>
    <n v="1"/>
    <n v="1208.6400000000001"/>
  </r>
  <r>
    <n v="202008"/>
    <x v="3"/>
    <s v="Bassetlaw ICP"/>
    <s v="02Q"/>
    <s v="RP5"/>
    <s v="RP5BA"/>
    <s v="DONCASTER AND BASSETLAW TEACHING HOSPITALS NHS FOUNDATION TRUST"/>
    <s v="TRUST"/>
    <x v="2"/>
    <s v="Medical Ophthalmology"/>
    <x v="6"/>
    <x v="6"/>
    <n v="286.39"/>
    <x v="0"/>
    <n v="13"/>
    <n v="3723.0699999999997"/>
  </r>
  <r>
    <n v="202008"/>
    <x v="3"/>
    <s v="Bassetlaw ICP"/>
    <s v="02Q"/>
    <s v="RP5"/>
    <s v="RP5MM"/>
    <s v="DONCASTER AND BASSETLAW TEACHING HOSPITALS NHS FOUNDATION TRUST"/>
    <s v="TRUST"/>
    <x v="2"/>
    <s v="Medical Ophthalmology"/>
    <x v="4"/>
    <x v="4"/>
    <n v="315.33999999999997"/>
    <x v="0"/>
    <n v="15"/>
    <n v="4730.0999999999995"/>
  </r>
  <r>
    <n v="202008"/>
    <x v="3"/>
    <s v="Mid Notts ICP"/>
    <s v="52R"/>
    <s v="ACG"/>
    <s v="ACG09"/>
    <s v="NEW MEDICAL SYSTEMS LIMITED"/>
    <s v="IS"/>
    <x v="0"/>
    <s v="Ophthalmology"/>
    <x v="0"/>
    <x v="0"/>
    <n v="823"/>
    <x v="0"/>
    <n v="17"/>
    <n v="13991"/>
  </r>
  <r>
    <n v="202008"/>
    <x v="3"/>
    <s v="Mid Notts ICP"/>
    <s v="52R"/>
    <s v="NPG"/>
    <s v="NPG10"/>
    <s v="SPAMEDICA"/>
    <s v="IS"/>
    <x v="0"/>
    <s v="Ophthalmology"/>
    <x v="7"/>
    <x v="7"/>
    <n v="942"/>
    <x v="0"/>
    <n v="4"/>
    <n v="3768"/>
  </r>
  <r>
    <n v="202008"/>
    <x v="3"/>
    <s v="Mid Notts ICP"/>
    <s v="52R"/>
    <s v="RFS"/>
    <s v="RFS"/>
    <s v="CHESTERFIELD ROYAL HOSPITAL NHS FOUNDATION TRUST"/>
    <s v="TRUST"/>
    <x v="0"/>
    <s v="Ophthalmology"/>
    <x v="7"/>
    <x v="7"/>
    <n v="965.72"/>
    <x v="0"/>
    <n v="2"/>
    <n v="1931.44"/>
  </r>
  <r>
    <n v="202008"/>
    <x v="3"/>
    <s v="Mid Notts ICP"/>
    <s v="52R"/>
    <s v="RK5"/>
    <s v="RK5"/>
    <s v="SHERWOOD FOREST HOSPITALS NHS FOUNDATION TRUST"/>
    <s v="TRUST"/>
    <x v="0"/>
    <s v="Ophthalmology"/>
    <x v="23"/>
    <x v="23"/>
    <n v="1200.32"/>
    <x v="0"/>
    <n v="3"/>
    <n v="3600.96"/>
  </r>
  <r>
    <n v="202008"/>
    <x v="3"/>
    <s v="Mid Notts ICP"/>
    <s v="52R"/>
    <s v="RK5"/>
    <s v="RK5"/>
    <s v="SHERWOOD FOREST HOSPITALS NHS FOUNDATION TRUST"/>
    <s v="TRUST"/>
    <x v="0"/>
    <s v="Ophthalmology"/>
    <x v="10"/>
    <x v="10"/>
    <n v="1048.3499999999999"/>
    <x v="0"/>
    <n v="3"/>
    <n v="3145.0499999999997"/>
  </r>
  <r>
    <n v="202008"/>
    <x v="3"/>
    <s v="Mid Notts ICP"/>
    <s v="52R"/>
    <s v="RK5"/>
    <s v="RK5"/>
    <s v="SHERWOOD FOREST HOSPITALS NHS FOUNDATION TRUST"/>
    <s v="TRUST"/>
    <x v="0"/>
    <s v="Ophthalmology"/>
    <x v="51"/>
    <x v="51"/>
    <n v="750.58"/>
    <x v="0"/>
    <n v="2"/>
    <n v="1501.16"/>
  </r>
  <r>
    <n v="202008"/>
    <x v="3"/>
    <s v="Mid Notts ICP"/>
    <s v="52R"/>
    <s v="RK5"/>
    <s v="RK5"/>
    <s v="SHERWOOD FOREST HOSPITALS NHS FOUNDATION TRUST"/>
    <s v="TRUST"/>
    <x v="7"/>
    <s v="Dermatology"/>
    <x v="1"/>
    <x v="1"/>
    <n v="707.46"/>
    <x v="0"/>
    <n v="2"/>
    <n v="1414.92"/>
  </r>
  <r>
    <n v="202008"/>
    <x v="3"/>
    <s v="Mid Notts ICP"/>
    <s v="52R"/>
    <s v="RK5"/>
    <s v="RK5"/>
    <s v="SHERWOOD FOREST HOSPITALS NHS FOUNDATION TRUST"/>
    <s v="TRUST"/>
    <x v="7"/>
    <s v="Dermatology"/>
    <x v="29"/>
    <x v="29"/>
    <n v="519.55999999999995"/>
    <x v="0"/>
    <n v="2"/>
    <n v="1039.1199999999999"/>
  </r>
  <r>
    <n v="202008"/>
    <x v="3"/>
    <s v="Mid Notts ICP"/>
    <s v="52R"/>
    <s v="RP5"/>
    <s v="RP5"/>
    <s v="DONCASTER AND BASSETLAW TEACHING HOSPITALS NHS FOUNDATION TRUST"/>
    <s v="TRUST"/>
    <x v="2"/>
    <s v="Medical Ophthalmology"/>
    <x v="6"/>
    <x v="6"/>
    <n v="286.39"/>
    <x v="0"/>
    <n v="1"/>
    <n v="286.39"/>
  </r>
  <r>
    <n v="202008"/>
    <x v="3"/>
    <s v="Mid Notts ICP"/>
    <s v="52R"/>
    <s v="RP5"/>
    <s v="RP5MM"/>
    <s v="DONCASTER AND BASSETLAW TEACHING HOSPITALS NHS FOUNDATION TRUST"/>
    <s v="TRUST"/>
    <x v="2"/>
    <s v="Medical Ophthalmology"/>
    <x v="6"/>
    <x v="6"/>
    <n v="286.39"/>
    <x v="0"/>
    <n v="1"/>
    <n v="286.39"/>
  </r>
  <r>
    <n v="202008"/>
    <x v="3"/>
    <s v="Mid Notts ICP"/>
    <s v="52R"/>
    <s v="RX1"/>
    <s v="RX1"/>
    <s v="NOTTINGHAM UNIVERSITY HOSPITALS NHS TRUST"/>
    <s v="TRUST"/>
    <x v="0"/>
    <s v="Ophthalmology"/>
    <x v="7"/>
    <x v="7"/>
    <n v="977.1"/>
    <x v="0"/>
    <n v="1"/>
    <n v="977.1"/>
  </r>
  <r>
    <n v="202008"/>
    <x v="3"/>
    <s v="Mid Notts ICP"/>
    <s v="52R"/>
    <s v="RX1"/>
    <s v="RX1RA"/>
    <s v="NOTTINGHAM UNIVERSITY HOSPITALS NHS TRUST"/>
    <s v="TRUST"/>
    <x v="0"/>
    <s v="Ophthalmology"/>
    <x v="5"/>
    <x v="5"/>
    <n v="413.87"/>
    <x v="0"/>
    <n v="1"/>
    <n v="413.87"/>
  </r>
  <r>
    <n v="202008"/>
    <x v="3"/>
    <s v="Mid Notts ICP"/>
    <s v="52R"/>
    <s v="RX1"/>
    <s v="RX1RA"/>
    <s v="NOTTINGHAM UNIVERSITY HOSPITALS NHS TRUST"/>
    <s v="TRUST"/>
    <x v="0"/>
    <s v="Ophthalmology"/>
    <x v="24"/>
    <x v="24"/>
    <n v="176.33"/>
    <x v="0"/>
    <n v="3"/>
    <n v="528.99"/>
  </r>
  <r>
    <n v="202008"/>
    <x v="3"/>
    <s v="Mid Notts ICP"/>
    <s v="52R"/>
    <s v="RX1"/>
    <s v="RX1RA"/>
    <s v="NOTTINGHAM UNIVERSITY HOSPITALS NHS TRUST"/>
    <s v="TRUST"/>
    <x v="0"/>
    <s v="Ophthalmology"/>
    <x v="7"/>
    <x v="7"/>
    <n v="977.1"/>
    <x v="0"/>
    <n v="3"/>
    <n v="2931.3"/>
  </r>
  <r>
    <n v="202008"/>
    <x v="3"/>
    <s v="Mid Notts ICP"/>
    <s v="52R"/>
    <s v="RX1"/>
    <s v="RX1RA"/>
    <s v="NOTTINGHAM UNIVERSITY HOSPITALS NHS TRUST"/>
    <s v="TRUST"/>
    <x v="0"/>
    <s v="Ophthalmology"/>
    <x v="1"/>
    <x v="1"/>
    <n v="714.67"/>
    <x v="0"/>
    <n v="1"/>
    <n v="714.67"/>
  </r>
  <r>
    <n v="202008"/>
    <x v="3"/>
    <s v="Mid Notts ICP"/>
    <s v="52R"/>
    <s v="RX1"/>
    <s v="RX1RA"/>
    <s v="NOTTINGHAM UNIVERSITY HOSPITALS NHS TRUST"/>
    <s v="TRUST"/>
    <x v="0"/>
    <s v="Ophthalmology"/>
    <x v="49"/>
    <x v="49"/>
    <n v="1003.03"/>
    <x v="0"/>
    <n v="1"/>
    <n v="1003.03"/>
  </r>
  <r>
    <n v="202008"/>
    <x v="3"/>
    <s v="Nottingham City ICP"/>
    <s v="52R"/>
    <s v="RX1"/>
    <s v="RX1"/>
    <s v="NOTTINGHAM UNIVERSITY HOSPITALS NHS TRUST"/>
    <s v="TRUST"/>
    <x v="7"/>
    <s v="Dermatology"/>
    <x v="29"/>
    <x v="29"/>
    <n v="524.85"/>
    <x v="0"/>
    <n v="1"/>
    <n v="524.85"/>
  </r>
  <r>
    <n v="202008"/>
    <x v="3"/>
    <s v="Nottingham City ICP"/>
    <s v="52R"/>
    <s v="RX1"/>
    <s v="RX1RA"/>
    <s v="NOTTINGHAM UNIVERSITY HOSPITALS NHS TRUST"/>
    <s v="TRUST"/>
    <x v="0"/>
    <s v="Ophthalmology"/>
    <x v="24"/>
    <x v="24"/>
    <n v="176.33"/>
    <x v="0"/>
    <n v="7"/>
    <n v="1234.3100000000002"/>
  </r>
  <r>
    <n v="202008"/>
    <x v="3"/>
    <s v="Nottingham City ICP"/>
    <s v="52R"/>
    <s v="RX1"/>
    <s v="RX1RA"/>
    <s v="NOTTINGHAM UNIVERSITY HOSPITALS NHS TRUST"/>
    <s v="TRUST"/>
    <x v="0"/>
    <s v="Ophthalmology"/>
    <x v="36"/>
    <x v="36"/>
    <n v="1787.19"/>
    <x v="0"/>
    <n v="1"/>
    <n v="1787.19"/>
  </r>
  <r>
    <n v="202008"/>
    <x v="3"/>
    <s v="Nottingham City ICP"/>
    <s v="52R"/>
    <s v="RX1"/>
    <s v="RX1RA"/>
    <s v="NOTTINGHAM UNIVERSITY HOSPITALS NHS TRUST"/>
    <s v="TRUST"/>
    <x v="0"/>
    <s v="Ophthalmology"/>
    <x v="73"/>
    <x v="73"/>
    <n v="1538.25"/>
    <x v="0"/>
    <n v="2"/>
    <n v="3076.5"/>
  </r>
  <r>
    <n v="202008"/>
    <x v="3"/>
    <s v="Nottingham City ICP"/>
    <s v="52R"/>
    <s v="RX1"/>
    <s v="RX1RA"/>
    <s v="NOTTINGHAM UNIVERSITY HOSPITALS NHS TRUST"/>
    <s v="TRUST"/>
    <x v="0"/>
    <s v="Ophthalmology"/>
    <x v="18"/>
    <x v="18"/>
    <n v="406.6"/>
    <x v="0"/>
    <n v="1"/>
    <n v="406.6"/>
  </r>
  <r>
    <n v="202008"/>
    <x v="3"/>
    <s v="Nottingham City ICP"/>
    <s v="52R"/>
    <s v="RX1"/>
    <s v="RX1RA"/>
    <s v="NOTTINGHAM UNIVERSITY HOSPITALS NHS TRUST"/>
    <s v="TRUST"/>
    <x v="3"/>
    <s v="General Internal Medicine"/>
    <x v="72"/>
    <x v="72"/>
    <n v="3777.69"/>
    <x v="0"/>
    <n v="1"/>
    <n v="3777.69"/>
  </r>
  <r>
    <n v="202008"/>
    <x v="3"/>
    <s v="South Notts ICP"/>
    <s v="52R"/>
    <s v="RHM"/>
    <s v="RHM"/>
    <s v="UNIVERSITY HOSPITAL SOUTHAMPTON NHS FOUNDATION TRUST"/>
    <s v="TRUST"/>
    <x v="0"/>
    <s v="Ophthalmology"/>
    <x v="20"/>
    <x v="20"/>
    <n v="1626.47"/>
    <x v="0"/>
    <n v="1"/>
    <n v="1626.47"/>
  </r>
  <r>
    <n v="202008"/>
    <x v="3"/>
    <s v="South Notts ICP"/>
    <s v="52R"/>
    <s v="RK5"/>
    <s v="RK5"/>
    <s v="SHERWOOD FOREST HOSPITALS NHS FOUNDATION TRUST"/>
    <s v="TRUST"/>
    <x v="0"/>
    <s v="Ophthalmology"/>
    <x v="0"/>
    <x v="0"/>
    <n v="845.05"/>
    <x v="0"/>
    <n v="2"/>
    <n v="1690.1"/>
  </r>
  <r>
    <n v="202008"/>
    <x v="3"/>
    <s v="South Notts ICP"/>
    <s v="52R"/>
    <s v="RK5"/>
    <s v="RK5"/>
    <s v="SHERWOOD FOREST HOSPITALS NHS FOUNDATION TRUST"/>
    <s v="TRUST"/>
    <x v="4"/>
    <s v="Emergency Medicine"/>
    <x v="5"/>
    <x v="5"/>
    <n v="707.46"/>
    <x v="0"/>
    <n v="1"/>
    <n v="707.46"/>
  </r>
  <r>
    <n v="202008"/>
    <x v="3"/>
    <s v="South Notts ICP"/>
    <s v="52R"/>
    <s v="RWE"/>
    <s v="RWE"/>
    <s v="UNIVERSITY HOSPITALS OF LEICESTER NHS TRUST"/>
    <s v="TRUST"/>
    <x v="0"/>
    <s v="Ophthalmology"/>
    <x v="0"/>
    <x v="0"/>
    <n v="852.45"/>
    <x v="0"/>
    <n v="5"/>
    <n v="4262.25"/>
  </r>
  <r>
    <n v="202008"/>
    <x v="3"/>
    <s v="South Notts ICP"/>
    <s v="52R"/>
    <s v="RWE"/>
    <s v="RWE"/>
    <s v="UNIVERSITY HOSPITALS OF LEICESTER NHS TRUST"/>
    <s v="TRUST"/>
    <x v="0"/>
    <s v="Ophthalmology"/>
    <x v="13"/>
    <x v="13"/>
    <n v="1310.27"/>
    <x v="0"/>
    <n v="1"/>
    <n v="1310.27"/>
  </r>
  <r>
    <n v="202008"/>
    <x v="3"/>
    <s v="South Notts ICP"/>
    <s v="52R"/>
    <s v="RX1"/>
    <s v="RX1"/>
    <s v="NOTTINGHAM UNIVERSITY HOSPITALS NHS TRUST"/>
    <s v="TRUST"/>
    <x v="1"/>
    <s v="Plastic Surgery"/>
    <x v="29"/>
    <x v="29"/>
    <n v="524.85"/>
    <x v="0"/>
    <n v="1"/>
    <n v="524.85"/>
  </r>
  <r>
    <n v="202008"/>
    <x v="3"/>
    <s v="South Notts ICP"/>
    <s v="52R"/>
    <s v="RX1"/>
    <s v="RX1"/>
    <s v="NOTTINGHAM UNIVERSITY HOSPITALS NHS TRUST"/>
    <s v="TRUST"/>
    <x v="7"/>
    <s v="Dermatology"/>
    <x v="14"/>
    <x v="14"/>
    <n v="788.31"/>
    <x v="0"/>
    <n v="2"/>
    <n v="1576.62"/>
  </r>
  <r>
    <n v="202008"/>
    <x v="3"/>
    <s v="South Notts ICP"/>
    <s v="52R"/>
    <s v="RX1"/>
    <s v="RX1RA"/>
    <s v="NOTTINGHAM UNIVERSITY HOSPITALS NHS TRUST"/>
    <s v="TRUST"/>
    <x v="5"/>
    <s v="ENT"/>
    <x v="5"/>
    <x v="5"/>
    <n v="714.67"/>
    <x v="0"/>
    <n v="1"/>
    <n v="714.67"/>
  </r>
  <r>
    <n v="202008"/>
    <x v="3"/>
    <s v="South Notts ICP"/>
    <s v="52R"/>
    <s v="RX1"/>
    <s v="RX1RA"/>
    <s v="NOTTINGHAM UNIVERSITY HOSPITALS NHS TRUST"/>
    <s v="TRUST"/>
    <x v="0"/>
    <s v="Ophthalmology"/>
    <x v="11"/>
    <x v="11"/>
    <n v="741.64"/>
    <x v="0"/>
    <n v="1"/>
    <n v="741.64"/>
  </r>
  <r>
    <n v="202008"/>
    <x v="3"/>
    <s v="South Notts ICP"/>
    <s v="52R"/>
    <s v="RX1"/>
    <s v="RX1RA"/>
    <s v="NOTTINGHAM UNIVERSITY HOSPITALS NHS TRUST"/>
    <s v="TRUST"/>
    <x v="0"/>
    <s v="Ophthalmology"/>
    <x v="24"/>
    <x v="24"/>
    <n v="176.33"/>
    <x v="0"/>
    <n v="7"/>
    <n v="1234.3100000000002"/>
  </r>
  <r>
    <n v="202008"/>
    <x v="3"/>
    <s v="South Notts ICP"/>
    <s v="52R"/>
    <s v="RX1"/>
    <s v="RX1RA"/>
    <s v="NOTTINGHAM UNIVERSITY HOSPITALS NHS TRUST"/>
    <s v="TRUST"/>
    <x v="0"/>
    <s v="Ophthalmology"/>
    <x v="13"/>
    <x v="13"/>
    <n v="1312.13"/>
    <x v="0"/>
    <n v="2"/>
    <n v="2624.26"/>
  </r>
  <r>
    <n v="202008"/>
    <x v="3"/>
    <s v="South Notts ICP"/>
    <s v="52R"/>
    <s v="RX1"/>
    <s v="RX1RA"/>
    <s v="NOTTINGHAM UNIVERSITY HOSPITALS NHS TRUST"/>
    <s v="TRUST"/>
    <x v="0"/>
    <s v="Ophthalmology"/>
    <x v="2"/>
    <x v="2"/>
    <n v="641.02"/>
    <x v="0"/>
    <n v="1"/>
    <n v="641.02"/>
  </r>
  <r>
    <n v="202008"/>
    <x v="3"/>
    <s v="South Notts ICP"/>
    <s v="52R"/>
    <s v="RX1"/>
    <s v="RX1RA"/>
    <s v="NOTTINGHAM UNIVERSITY HOSPITALS NHS TRUST"/>
    <s v="TRUST"/>
    <x v="0"/>
    <s v="Ophthalmology"/>
    <x v="17"/>
    <x v="17"/>
    <n v="1755.04"/>
    <x v="0"/>
    <n v="3"/>
    <n v="5265.12"/>
  </r>
  <r>
    <n v="202008"/>
    <x v="3"/>
    <s v="South Notts ICP"/>
    <s v="52R"/>
    <s v="RX1"/>
    <s v="RX1RA"/>
    <s v="NOTTINGHAM UNIVERSITY HOSPITALS NHS TRUST"/>
    <s v="TRUST"/>
    <x v="0"/>
    <s v="Ophthalmology"/>
    <x v="18"/>
    <x v="18"/>
    <n v="406.6"/>
    <x v="0"/>
    <n v="3"/>
    <n v="1219.8000000000002"/>
  </r>
  <r>
    <n v="202008"/>
    <x v="3"/>
    <s v="South Notts ICP"/>
    <s v="52R"/>
    <s v="RX1"/>
    <s v="RX1RA"/>
    <s v="NOTTINGHAM UNIVERSITY HOSPITALS NHS TRUST"/>
    <s v="TRUST"/>
    <x v="4"/>
    <s v="Emergency Medicine"/>
    <x v="72"/>
    <x v="72"/>
    <n v="755.54"/>
    <x v="0"/>
    <n v="1"/>
    <n v="755.54"/>
  </r>
  <r>
    <n v="202008"/>
    <x v="3"/>
    <s v="South Notts ICP"/>
    <s v="52R"/>
    <s v="RX1"/>
    <s v="RX1RA"/>
    <s v="NOTTINGHAM UNIVERSITY HOSPITALS NHS TRUST"/>
    <s v="TRUST"/>
    <x v="3"/>
    <s v="General Internal Medicine"/>
    <x v="72"/>
    <x v="72"/>
    <n v="3777.69"/>
    <x v="0"/>
    <n v="1"/>
    <n v="3777.69"/>
  </r>
  <r>
    <n v="202008"/>
    <x v="3"/>
    <s v="Bassetlaw ICP"/>
    <s v="02Q"/>
    <s v="RC9"/>
    <s v="RC9"/>
    <s v="BEDFORDSHIRE HOSPITALS NHS FOUNDATION TRUST"/>
    <s v="TRUST"/>
    <x v="0"/>
    <s v="Ophthalmology"/>
    <x v="16"/>
    <x v="16"/>
    <n v="737.78"/>
    <x v="0"/>
    <n v="1"/>
    <n v="737.78"/>
  </r>
  <r>
    <n v="202008"/>
    <x v="3"/>
    <s v="Bassetlaw ICP"/>
    <s v="02Q"/>
    <s v="RHQ"/>
    <s v="RHQ"/>
    <s v="SHEFFIELD TEACHING HOSPITALS NHS FOUNDATION TRUST"/>
    <s v="TRUST"/>
    <x v="0"/>
    <s v="Ophthalmology"/>
    <x v="7"/>
    <x v="7"/>
    <n v="967.69"/>
    <x v="0"/>
    <n v="1"/>
    <n v="967.69"/>
  </r>
  <r>
    <n v="202008"/>
    <x v="3"/>
    <s v="Bassetlaw ICP"/>
    <s v="02Q"/>
    <s v="RHQ"/>
    <s v="RHQ"/>
    <s v="SHEFFIELD TEACHING HOSPITALS NHS FOUNDATION TRUST"/>
    <s v="TRUST"/>
    <x v="0"/>
    <s v="Ophthalmology"/>
    <x v="0"/>
    <x v="0"/>
    <n v="845.45"/>
    <x v="0"/>
    <n v="2"/>
    <n v="1690.9"/>
  </r>
  <r>
    <n v="202008"/>
    <x v="3"/>
    <s v="Bassetlaw ICP"/>
    <s v="02Q"/>
    <s v="RP5"/>
    <s v="RP5"/>
    <s v="DONCASTER AND BASSETLAW TEACHING HOSPITALS NHS FOUNDATION TRUST"/>
    <s v="TRUST"/>
    <x v="0"/>
    <s v="Ophthalmology"/>
    <x v="0"/>
    <x v="0"/>
    <n v="850.91"/>
    <x v="0"/>
    <n v="1"/>
    <n v="850.91"/>
  </r>
  <r>
    <n v="202008"/>
    <x v="3"/>
    <s v="Bassetlaw ICP"/>
    <s v="02Q"/>
    <s v="RP5"/>
    <s v="RP5BA"/>
    <s v="DONCASTER AND BASSETLAW TEACHING HOSPITALS NHS FOUNDATION TRUST"/>
    <s v="TRUST"/>
    <x v="0"/>
    <s v="Ophthalmology"/>
    <x v="0"/>
    <x v="0"/>
    <n v="850.91"/>
    <x v="0"/>
    <n v="4"/>
    <n v="3403.64"/>
  </r>
  <r>
    <n v="202008"/>
    <x v="3"/>
    <s v="Bassetlaw ICP"/>
    <s v="02Q"/>
    <s v="RP5"/>
    <s v="RP5BA"/>
    <s v="DONCASTER AND BASSETLAW TEACHING HOSPITALS NHS FOUNDATION TRUST"/>
    <s v="TRUST"/>
    <x v="0"/>
    <s v="Ophthalmology"/>
    <x v="99"/>
    <x v="99"/>
    <n v="0"/>
    <x v="0"/>
    <n v="1"/>
    <n v="0"/>
  </r>
  <r>
    <n v="202008"/>
    <x v="3"/>
    <s v="Bassetlaw ICP"/>
    <s v="02Q"/>
    <s v="RP5"/>
    <s v="RP5DR"/>
    <s v="DONCASTER AND BASSETLAW TEACHING HOSPITALS NHS FOUNDATION TRUST"/>
    <s v="TRUST"/>
    <x v="3"/>
    <s v="General Internal Medicine"/>
    <x v="5"/>
    <x v="5"/>
    <n v="712.36"/>
    <x v="0"/>
    <n v="1"/>
    <n v="712.36"/>
  </r>
  <r>
    <n v="202008"/>
    <x v="3"/>
    <s v="Mid Notts ICP"/>
    <s v="52R"/>
    <s v="NPG"/>
    <s v="NPG15"/>
    <s v="SPAMEDICA"/>
    <s v="IS"/>
    <x v="0"/>
    <s v="Ophthalmology"/>
    <x v="24"/>
    <x v="24"/>
    <n v="170"/>
    <x v="0"/>
    <n v="1"/>
    <n v="170"/>
  </r>
  <r>
    <n v="202008"/>
    <x v="3"/>
    <s v="Mid Notts ICP"/>
    <s v="52R"/>
    <s v="RHQ"/>
    <s v="RHQ00"/>
    <s v="SHEFFIELD TEACHING HOSPITALS NHS FOUNDATION TRUST"/>
    <s v="TRUST"/>
    <x v="0"/>
    <s v="Ophthalmology"/>
    <x v="13"/>
    <x v="13"/>
    <n v="1299.5"/>
    <x v="0"/>
    <n v="1"/>
    <n v="1299.5"/>
  </r>
  <r>
    <n v="202008"/>
    <x v="3"/>
    <s v="Mid Notts ICP"/>
    <s v="52R"/>
    <s v="RJL"/>
    <s v="RJL"/>
    <s v="NORTHERN LINCOLNSHIRE AND GOOLE NHS FOUNDATION TRUST"/>
    <s v="TRUST"/>
    <x v="0"/>
    <s v="Ophthalmology"/>
    <x v="6"/>
    <x v="6"/>
    <n v="283.85000000000002"/>
    <x v="0"/>
    <n v="1"/>
    <n v="283.85000000000002"/>
  </r>
  <r>
    <n v="202008"/>
    <x v="3"/>
    <s v="Mid Notts ICP"/>
    <s v="52R"/>
    <s v="RK5"/>
    <s v="RK5"/>
    <s v="SHERWOOD FOREST HOSPITALS NHS FOUNDATION TRUST"/>
    <s v="TRUST"/>
    <x v="0"/>
    <s v="Ophthalmology"/>
    <x v="30"/>
    <x v="30"/>
    <n v="1271.17"/>
    <x v="0"/>
    <n v="5"/>
    <n v="6355.85"/>
  </r>
  <r>
    <n v="202008"/>
    <x v="3"/>
    <s v="Mid Notts ICP"/>
    <s v="52R"/>
    <s v="RK5"/>
    <s v="RK5"/>
    <s v="SHERWOOD FOREST HOSPITALS NHS FOUNDATION TRUST"/>
    <s v="TRUST"/>
    <x v="0"/>
    <s v="Ophthalmology"/>
    <x v="0"/>
    <x v="0"/>
    <n v="845.05"/>
    <x v="0"/>
    <n v="30"/>
    <n v="25351.5"/>
  </r>
  <r>
    <n v="202008"/>
    <x v="3"/>
    <s v="Mid Notts ICP"/>
    <s v="52R"/>
    <s v="RK5"/>
    <s v="RK5"/>
    <s v="SHERWOOD FOREST HOSPITALS NHS FOUNDATION TRUST"/>
    <s v="TRUST"/>
    <x v="0"/>
    <s v="Ophthalmology"/>
    <x v="27"/>
    <x v="27"/>
    <n v="2060.77"/>
    <x v="0"/>
    <n v="1"/>
    <n v="2060.77"/>
  </r>
  <r>
    <n v="202008"/>
    <x v="3"/>
    <s v="Mid Notts ICP"/>
    <s v="52R"/>
    <s v="RK5"/>
    <s v="RK5"/>
    <s v="SHERWOOD FOREST HOSPITALS NHS FOUNDATION TRUST"/>
    <s v="TRUST"/>
    <x v="3"/>
    <s v="General Internal Medicine"/>
    <x v="5"/>
    <x v="5"/>
    <n v="707.46"/>
    <x v="0"/>
    <n v="2"/>
    <n v="1414.92"/>
  </r>
  <r>
    <n v="202008"/>
    <x v="3"/>
    <s v="Mid Notts ICP"/>
    <s v="52R"/>
    <s v="RP5"/>
    <s v="RP5BA"/>
    <s v="DONCASTER AND BASSETLAW TEACHING HOSPITALS NHS FOUNDATION TRUST"/>
    <s v="TRUST"/>
    <x v="0"/>
    <s v="Ophthalmology"/>
    <x v="0"/>
    <x v="0"/>
    <n v="850.91"/>
    <x v="0"/>
    <n v="1"/>
    <n v="850.91"/>
  </r>
  <r>
    <n v="202008"/>
    <x v="3"/>
    <s v="Mid Notts ICP"/>
    <s v="52R"/>
    <s v="RP5"/>
    <s v="RP5BA"/>
    <s v="DONCASTER AND BASSETLAW TEACHING HOSPITALS NHS FOUNDATION TRUST"/>
    <s v="TRUST"/>
    <x v="2"/>
    <s v="Medical Ophthalmology"/>
    <x v="4"/>
    <x v="4"/>
    <n v="315.33999999999997"/>
    <x v="0"/>
    <n v="1"/>
    <n v="315.33999999999997"/>
  </r>
  <r>
    <n v="202008"/>
    <x v="3"/>
    <s v="Mid Notts ICP"/>
    <s v="52R"/>
    <s v="RX1"/>
    <s v="RX1"/>
    <s v="NOTTINGHAM UNIVERSITY HOSPITALS NHS TRUST"/>
    <s v="TRUST"/>
    <x v="8"/>
    <s v="Rheumatology"/>
    <x v="5"/>
    <x v="5"/>
    <n v="413.87"/>
    <x v="0"/>
    <n v="1"/>
    <n v="413.87"/>
  </r>
  <r>
    <n v="202008"/>
    <x v="3"/>
    <s v="Mid Notts ICP"/>
    <s v="52R"/>
    <s v="RX1"/>
    <s v="RX1RA"/>
    <s v="NOTTINGHAM UNIVERSITY HOSPITALS NHS TRUST"/>
    <s v="TRUST"/>
    <x v="0"/>
    <s v="Ophthalmology"/>
    <x v="25"/>
    <x v="25"/>
    <n v="1517.51"/>
    <x v="0"/>
    <n v="1"/>
    <n v="1517.51"/>
  </r>
  <r>
    <n v="202008"/>
    <x v="3"/>
    <s v="Mid Notts ICP"/>
    <s v="52R"/>
    <s v="RX1"/>
    <s v="RX1RA"/>
    <s v="NOTTINGHAM UNIVERSITY HOSPITALS NHS TRUST"/>
    <s v="TRUST"/>
    <x v="0"/>
    <s v="Ophthalmology"/>
    <x v="44"/>
    <x v="44"/>
    <n v="1331.84"/>
    <x v="0"/>
    <n v="1"/>
    <n v="1331.84"/>
  </r>
  <r>
    <n v="202008"/>
    <x v="3"/>
    <s v="Mid Notts ICP"/>
    <s v="52R"/>
    <s v="RX1"/>
    <s v="RX1RA"/>
    <s v="NOTTINGHAM UNIVERSITY HOSPITALS NHS TRUST"/>
    <s v="TRUST"/>
    <x v="0"/>
    <s v="Ophthalmology"/>
    <x v="20"/>
    <x v="20"/>
    <n v="1538.25"/>
    <x v="0"/>
    <n v="1"/>
    <n v="1538.25"/>
  </r>
  <r>
    <n v="202008"/>
    <x v="3"/>
    <s v="Mid Notts ICP"/>
    <s v="52R"/>
    <s v="RX1"/>
    <s v="RX1RA"/>
    <s v="NOTTINGHAM UNIVERSITY HOSPITALS NHS TRUST"/>
    <s v="TRUST"/>
    <x v="0"/>
    <s v="Ophthalmology"/>
    <x v="8"/>
    <x v="8"/>
    <n v="642.05999999999995"/>
    <x v="0"/>
    <n v="1"/>
    <n v="642.05999999999995"/>
  </r>
  <r>
    <n v="202008"/>
    <x v="3"/>
    <s v="Mid Notts ICP"/>
    <s v="52R"/>
    <s v="RX1"/>
    <s v="RX1RA"/>
    <s v="NOTTINGHAM UNIVERSITY HOSPITALS NHS TRUST"/>
    <s v="TRUST"/>
    <x v="0"/>
    <s v="Ophthalmology"/>
    <x v="18"/>
    <x v="18"/>
    <n v="406.6"/>
    <x v="0"/>
    <n v="1"/>
    <n v="406.6"/>
  </r>
  <r>
    <n v="202008"/>
    <x v="3"/>
    <s v="Nottingham City ICP"/>
    <s v="52R"/>
    <s v="NPG"/>
    <s v="NPG10"/>
    <s v="SPAMEDICA"/>
    <s v="IS"/>
    <x v="0"/>
    <s v="Ophthalmology"/>
    <x v="0"/>
    <x v="0"/>
    <n v="823"/>
    <x v="0"/>
    <n v="1"/>
    <n v="823"/>
  </r>
  <r>
    <n v="202008"/>
    <x v="3"/>
    <s v="Nottingham City ICP"/>
    <s v="52R"/>
    <s v="RGN"/>
    <s v="RGN"/>
    <s v="NORTH WEST ANGLIA NHS FOUNDATION TRUST"/>
    <s v="TRUST"/>
    <x v="0"/>
    <s v="Ophthalmology"/>
    <x v="0"/>
    <x v="0"/>
    <n v="857.42"/>
    <x v="0"/>
    <n v="1"/>
    <n v="857.42"/>
  </r>
  <r>
    <n v="202008"/>
    <x v="3"/>
    <s v="Nottingham City ICP"/>
    <s v="52R"/>
    <s v="RX1"/>
    <s v="RX1"/>
    <s v="NOTTINGHAM UNIVERSITY HOSPITALS NHS TRUST"/>
    <s v="TRUST"/>
    <x v="0"/>
    <s v="Ophthalmology"/>
    <x v="30"/>
    <x v="30"/>
    <n v="1284.1199999999999"/>
    <x v="0"/>
    <n v="1"/>
    <n v="1284.1199999999999"/>
  </r>
  <r>
    <n v="202008"/>
    <x v="3"/>
    <s v="Nottingham City ICP"/>
    <s v="52R"/>
    <s v="RX1"/>
    <s v="RX1RA"/>
    <s v="NOTTINGHAM UNIVERSITY HOSPITALS NHS TRUST"/>
    <s v="TRUST"/>
    <x v="0"/>
    <s v="Ophthalmology"/>
    <x v="23"/>
    <x v="23"/>
    <n v="1212.55"/>
    <x v="0"/>
    <n v="2"/>
    <n v="2425.1"/>
  </r>
  <r>
    <n v="202008"/>
    <x v="3"/>
    <s v="Nottingham City ICP"/>
    <s v="52R"/>
    <s v="RX1"/>
    <s v="RX1RA"/>
    <s v="NOTTINGHAM UNIVERSITY HOSPITALS NHS TRUST"/>
    <s v="TRUST"/>
    <x v="0"/>
    <s v="Ophthalmology"/>
    <x v="24"/>
    <x v="24"/>
    <n v="186.71"/>
    <x v="0"/>
    <n v="2"/>
    <n v="373.42"/>
  </r>
  <r>
    <n v="202008"/>
    <x v="3"/>
    <s v="Nottingham City ICP"/>
    <s v="52R"/>
    <s v="RX1"/>
    <s v="RX1RA"/>
    <s v="NOTTINGHAM UNIVERSITY HOSPITALS NHS TRUST"/>
    <s v="TRUST"/>
    <x v="0"/>
    <s v="Ophthalmology"/>
    <x v="30"/>
    <x v="30"/>
    <n v="1284.1199999999999"/>
    <x v="0"/>
    <n v="3"/>
    <n v="3852.3599999999997"/>
  </r>
  <r>
    <n v="202008"/>
    <x v="3"/>
    <s v="Nottingham City ICP"/>
    <s v="52R"/>
    <s v="RX1"/>
    <s v="RX1RA"/>
    <s v="NOTTINGHAM UNIVERSITY HOSPITALS NHS TRUST"/>
    <s v="TRUST"/>
    <x v="0"/>
    <s v="Ophthalmology"/>
    <x v="0"/>
    <x v="0"/>
    <n v="853.66"/>
    <x v="0"/>
    <n v="26"/>
    <n v="22195.16"/>
  </r>
  <r>
    <n v="202008"/>
    <x v="3"/>
    <s v="Nottingham City ICP"/>
    <s v="52R"/>
    <s v="RX1"/>
    <s v="RX1RA"/>
    <s v="NOTTINGHAM UNIVERSITY HOSPITALS NHS TRUST"/>
    <s v="TRUST"/>
    <x v="0"/>
    <s v="Ophthalmology"/>
    <x v="1"/>
    <x v="1"/>
    <n v="714.67"/>
    <x v="0"/>
    <n v="1"/>
    <n v="714.67"/>
  </r>
  <r>
    <n v="202008"/>
    <x v="3"/>
    <s v="South Notts ICP"/>
    <s v="52R"/>
    <s v="ACG"/>
    <s v="ACG07"/>
    <s v="NEW MEDICAL SYSTEMS LIMITED"/>
    <s v="IS"/>
    <x v="0"/>
    <s v="Ophthalmology"/>
    <x v="0"/>
    <x v="0"/>
    <n v="823"/>
    <x v="0"/>
    <n v="4"/>
    <n v="3292"/>
  </r>
  <r>
    <n v="202008"/>
    <x v="3"/>
    <s v="South Notts ICP"/>
    <s v="52R"/>
    <s v="NVC"/>
    <s v="NVC"/>
    <s v="RAMSAY HEALTHCARE UK OPERATIONS LIMITED"/>
    <s v="IS"/>
    <x v="0"/>
    <s v="Ophthalmology"/>
    <x v="10"/>
    <x v="10"/>
    <n v="1021"/>
    <x v="0"/>
    <n v="1"/>
    <n v="1021"/>
  </r>
  <r>
    <n v="202008"/>
    <x v="3"/>
    <s v="South Notts ICP"/>
    <s v="52R"/>
    <s v="RTG"/>
    <s v="RTG"/>
    <s v="UNIVERSITY HOSPITALS OF DERBY AND BURTON NHS FOUNDATION TRUST"/>
    <s v="TRUST"/>
    <x v="0"/>
    <s v="Ophthalmology"/>
    <x v="0"/>
    <x v="0"/>
    <n v="857.11"/>
    <x v="0"/>
    <n v="1"/>
    <n v="857.11"/>
  </r>
  <r>
    <n v="202008"/>
    <x v="3"/>
    <s v="South Notts ICP"/>
    <s v="52R"/>
    <s v="RWE"/>
    <s v="RWE"/>
    <s v="UNIVERSITY HOSPITALS OF LEICESTER NHS TRUST"/>
    <s v="TRUST"/>
    <x v="0"/>
    <s v="Ophthalmology"/>
    <x v="6"/>
    <x v="6"/>
    <n v="286.91000000000003"/>
    <x v="0"/>
    <n v="1"/>
    <n v="286.91000000000003"/>
  </r>
  <r>
    <n v="202008"/>
    <x v="3"/>
    <s v="South Notts ICP"/>
    <s v="52R"/>
    <s v="RX1"/>
    <s v="RX1"/>
    <s v="NOTTINGHAM UNIVERSITY HOSPITALS NHS TRUST"/>
    <s v="TRUST"/>
    <x v="0"/>
    <s v="Ophthalmology"/>
    <x v="30"/>
    <x v="30"/>
    <n v="1284.1199999999999"/>
    <x v="0"/>
    <n v="1"/>
    <n v="1284.1199999999999"/>
  </r>
  <r>
    <n v="202008"/>
    <x v="3"/>
    <s v="South Notts ICP"/>
    <s v="52R"/>
    <s v="RX1"/>
    <s v="RX1"/>
    <s v="NOTTINGHAM UNIVERSITY HOSPITALS NHS TRUST"/>
    <s v="TRUST"/>
    <x v="0"/>
    <s v="Ophthalmology"/>
    <x v="0"/>
    <x v="0"/>
    <n v="853.66"/>
    <x v="0"/>
    <n v="2"/>
    <n v="1707.32"/>
  </r>
  <r>
    <n v="202008"/>
    <x v="3"/>
    <s v="South Notts ICP"/>
    <s v="52R"/>
    <s v="RX1"/>
    <s v="RX1"/>
    <s v="NOTTINGHAM UNIVERSITY HOSPITALS NHS TRUST"/>
    <s v="TRUST"/>
    <x v="7"/>
    <s v="Dermatology"/>
    <x v="1"/>
    <x v="1"/>
    <n v="714.67"/>
    <x v="0"/>
    <n v="2"/>
    <n v="1429.34"/>
  </r>
  <r>
    <n v="202008"/>
    <x v="3"/>
    <s v="South Notts ICP"/>
    <s v="52R"/>
    <s v="RX1"/>
    <s v="RX1"/>
    <s v="NOTTINGHAM UNIVERSITY HOSPITALS NHS TRUST"/>
    <s v="TRUST"/>
    <x v="7"/>
    <s v="Dermatology"/>
    <x v="29"/>
    <x v="29"/>
    <n v="524.85"/>
    <x v="0"/>
    <n v="1"/>
    <n v="524.85"/>
  </r>
  <r>
    <n v="202008"/>
    <x v="3"/>
    <s v="South Notts ICP"/>
    <s v="52R"/>
    <s v="RX1"/>
    <s v="RX1RA"/>
    <s v="NOTTINGHAM UNIVERSITY HOSPITALS NHS TRUST"/>
    <s v="TRUST"/>
    <x v="0"/>
    <s v="Ophthalmology"/>
    <x v="23"/>
    <x v="23"/>
    <n v="1212.55"/>
    <x v="0"/>
    <n v="1"/>
    <n v="1212.55"/>
  </r>
  <r>
    <n v="202008"/>
    <x v="3"/>
    <s v="South Notts ICP"/>
    <s v="52R"/>
    <s v="RX1"/>
    <s v="RX1RA"/>
    <s v="NOTTINGHAM UNIVERSITY HOSPITALS NHS TRUST"/>
    <s v="TRUST"/>
    <x v="0"/>
    <s v="Ophthalmology"/>
    <x v="0"/>
    <x v="0"/>
    <n v="853.66"/>
    <x v="0"/>
    <n v="27"/>
    <n v="23048.82"/>
  </r>
  <r>
    <n v="202008"/>
    <x v="3"/>
    <s v="South Notts ICP"/>
    <s v="52R"/>
    <s v="RX1"/>
    <s v="RX1RA"/>
    <s v="NOTTINGHAM UNIVERSITY HOSPITALS NHS TRUST"/>
    <s v="TRUST"/>
    <x v="0"/>
    <s v="Ophthalmology"/>
    <x v="36"/>
    <x v="36"/>
    <n v="0"/>
    <x v="0"/>
    <n v="1"/>
    <n v="0"/>
  </r>
  <r>
    <n v="202008"/>
    <x v="3"/>
    <s v="South Notts ICP"/>
    <s v="52R"/>
    <s v="RX1"/>
    <s v="RX1RA"/>
    <s v="NOTTINGHAM UNIVERSITY HOSPITALS NHS TRUST"/>
    <s v="TRUST"/>
    <x v="0"/>
    <s v="Ophthalmology"/>
    <x v="39"/>
    <x v="39"/>
    <n v="1309.02"/>
    <x v="0"/>
    <n v="1"/>
    <n v="1309.02"/>
  </r>
  <r>
    <n v="202008"/>
    <x v="3"/>
    <s v="South Notts ICP"/>
    <s v="52R"/>
    <s v="RX1"/>
    <s v="RX1RA"/>
    <s v="NOTTINGHAM UNIVERSITY HOSPITALS NHS TRUST"/>
    <s v="TRUST"/>
    <x v="0"/>
    <s v="Ophthalmology"/>
    <x v="40"/>
    <x v="40"/>
    <n v="884.78"/>
    <x v="0"/>
    <n v="1"/>
    <n v="884.78"/>
  </r>
  <r>
    <n v="202008"/>
    <x v="3"/>
    <s v="Bassetlaw ICP"/>
    <s v="02Q"/>
    <s v="ACG"/>
    <s v="ACG09"/>
    <s v="NEW MEDICAL SYSTEMS LIMITED"/>
    <s v="IS"/>
    <x v="0"/>
    <s v="Ophthalmology"/>
    <x v="0"/>
    <x v="0"/>
    <n v="823"/>
    <x v="0"/>
    <n v="9"/>
    <n v="7407"/>
  </r>
  <r>
    <n v="202008"/>
    <x v="3"/>
    <s v="Bassetlaw ICP"/>
    <s v="02Q"/>
    <s v="NPG"/>
    <s v="NPG10"/>
    <s v="SPAMEDICA"/>
    <s v="IS"/>
    <x v="0"/>
    <s v="Ophthalmology"/>
    <x v="7"/>
    <x v="7"/>
    <n v="942"/>
    <x v="0"/>
    <n v="5"/>
    <n v="4710"/>
  </r>
  <r>
    <n v="202008"/>
    <x v="3"/>
    <s v="Bassetlaw ICP"/>
    <s v="02Q"/>
    <s v="NPG"/>
    <s v="NPG10"/>
    <s v="SPAMEDICA"/>
    <s v="IS"/>
    <x v="0"/>
    <s v="Ophthalmology"/>
    <x v="0"/>
    <x v="0"/>
    <n v="823"/>
    <x v="0"/>
    <n v="5"/>
    <n v="4115"/>
  </r>
  <r>
    <n v="202008"/>
    <x v="3"/>
    <s v="Bassetlaw ICP"/>
    <s v="02Q"/>
    <s v="NPG"/>
    <s v="NPG10"/>
    <s v="SPAMEDICA"/>
    <s v="IS"/>
    <x v="0"/>
    <s v="Ophthalmology"/>
    <x v="41"/>
    <x v="41"/>
    <n v="1281"/>
    <x v="0"/>
    <n v="1"/>
    <n v="1281"/>
  </r>
  <r>
    <n v="202008"/>
    <x v="3"/>
    <s v="Bassetlaw ICP"/>
    <s v="02Q"/>
    <s v="RHQ"/>
    <s v="RHQ"/>
    <s v="SHEFFIELD TEACHING HOSPITALS NHS FOUNDATION TRUST"/>
    <s v="TRUST"/>
    <x v="0"/>
    <s v="Ophthalmology"/>
    <x v="36"/>
    <x v="36"/>
    <n v="1770"/>
    <x v="0"/>
    <n v="1"/>
    <n v="1770"/>
  </r>
  <r>
    <n v="202008"/>
    <x v="3"/>
    <s v="Bassetlaw ICP"/>
    <s v="02Q"/>
    <s v="RHQ"/>
    <s v="RHQ00"/>
    <s v="SHEFFIELD TEACHING HOSPITALS NHS FOUNDATION TRUST"/>
    <s v="TRUST"/>
    <x v="0"/>
    <s v="Ophthalmology"/>
    <x v="10"/>
    <x v="10"/>
    <n v="1048.8499999999999"/>
    <x v="0"/>
    <n v="1"/>
    <n v="1048.8499999999999"/>
  </r>
  <r>
    <n v="202008"/>
    <x v="3"/>
    <s v="Bassetlaw ICP"/>
    <s v="02Q"/>
    <s v="RP5"/>
    <s v="RP5"/>
    <s v="DONCASTER AND BASSETLAW TEACHING HOSPITALS NHS FOUNDATION TRUST"/>
    <s v="TRUST"/>
    <x v="4"/>
    <s v="Emergency Medicine"/>
    <x v="5"/>
    <x v="5"/>
    <n v="712.36"/>
    <x v="0"/>
    <n v="1"/>
    <n v="712.36"/>
  </r>
  <r>
    <n v="202008"/>
    <x v="3"/>
    <s v="Bassetlaw ICP"/>
    <s v="02Q"/>
    <s v="RP5"/>
    <s v="RP5"/>
    <s v="DONCASTER AND BASSETLAW TEACHING HOSPITALS NHS FOUNDATION TRUST"/>
    <s v="TRUST"/>
    <x v="2"/>
    <s v="Medical Ophthalmology"/>
    <x v="6"/>
    <x v="6"/>
    <n v="286.39"/>
    <x v="0"/>
    <n v="18"/>
    <n v="5155.0199999999995"/>
  </r>
  <r>
    <n v="202008"/>
    <x v="3"/>
    <s v="Bassetlaw ICP"/>
    <s v="02Q"/>
    <s v="RP5"/>
    <s v="RP5BA"/>
    <s v="DONCASTER AND BASSETLAW TEACHING HOSPITALS NHS FOUNDATION TRUST"/>
    <s v="TRUST"/>
    <x v="0"/>
    <s v="Ophthalmology"/>
    <x v="7"/>
    <x v="7"/>
    <n v="973.94"/>
    <x v="0"/>
    <n v="2"/>
    <n v="1947.88"/>
  </r>
  <r>
    <n v="202008"/>
    <x v="3"/>
    <s v="Bassetlaw ICP"/>
    <s v="02Q"/>
    <s v="RP5"/>
    <s v="RP5BA"/>
    <s v="DONCASTER AND BASSETLAW TEACHING HOSPITALS NHS FOUNDATION TRUST"/>
    <s v="TRUST"/>
    <x v="2"/>
    <s v="Medical Ophthalmology"/>
    <x v="4"/>
    <x v="4"/>
    <n v="315.33999999999997"/>
    <x v="0"/>
    <n v="12"/>
    <n v="3784.08"/>
  </r>
  <r>
    <n v="202008"/>
    <x v="3"/>
    <s v="Bassetlaw ICP"/>
    <s v="02Q"/>
    <s v="RP5"/>
    <s v="RP5DR"/>
    <s v="DONCASTER AND BASSETLAW TEACHING HOSPITALS NHS FOUNDATION TRUST"/>
    <s v="TRUST"/>
    <x v="0"/>
    <s v="Ophthalmology"/>
    <x v="0"/>
    <x v="0"/>
    <n v="850.91"/>
    <x v="0"/>
    <n v="1"/>
    <n v="850.91"/>
  </r>
  <r>
    <n v="202008"/>
    <x v="3"/>
    <s v="Bassetlaw ICP"/>
    <s v="02Q"/>
    <s v="RP5"/>
    <s v="RP5DR"/>
    <s v="DONCASTER AND BASSETLAW TEACHING HOSPITALS NHS FOUNDATION TRUST"/>
    <s v="TRUST"/>
    <x v="4"/>
    <s v="Emergency Medicine"/>
    <x v="21"/>
    <x v="21"/>
    <n v="1061.82"/>
    <x v="0"/>
    <n v="1"/>
    <n v="1061.82"/>
  </r>
  <r>
    <n v="202008"/>
    <x v="3"/>
    <s v="Bassetlaw ICP"/>
    <s v="02Q"/>
    <s v="RP5"/>
    <s v="RP5MM"/>
    <s v="DONCASTER AND BASSETLAW TEACHING HOSPITALS NHS FOUNDATION TRUST"/>
    <s v="TRUST"/>
    <x v="2"/>
    <s v="Medical Ophthalmology"/>
    <x v="6"/>
    <x v="6"/>
    <n v="286.39"/>
    <x v="0"/>
    <n v="17"/>
    <n v="4868.63"/>
  </r>
  <r>
    <n v="202008"/>
    <x v="3"/>
    <s v="Mid Notts ICP"/>
    <s v="52R"/>
    <s v="NPG"/>
    <s v="NPG10"/>
    <s v="SPAMEDICA"/>
    <s v="IS"/>
    <x v="0"/>
    <s v="Ophthalmology"/>
    <x v="24"/>
    <x v="24"/>
    <n v="170"/>
    <x v="0"/>
    <n v="1"/>
    <n v="170"/>
  </r>
  <r>
    <n v="202008"/>
    <x v="3"/>
    <s v="Mid Notts ICP"/>
    <s v="52R"/>
    <s v="NPG"/>
    <s v="NPG10"/>
    <s v="SPAMEDICA"/>
    <s v="IS"/>
    <x v="0"/>
    <s v="Ophthalmology"/>
    <x v="30"/>
    <x v="30"/>
    <n v="1238"/>
    <x v="0"/>
    <n v="3"/>
    <n v="3714"/>
  </r>
  <r>
    <n v="202008"/>
    <x v="3"/>
    <s v="Mid Notts ICP"/>
    <s v="52R"/>
    <s v="RHQ"/>
    <s v="RHQ"/>
    <s v="SHEFFIELD TEACHING HOSPITALS NHS FOUNDATION TRUST"/>
    <s v="TRUST"/>
    <x v="0"/>
    <s v="Ophthalmology"/>
    <x v="25"/>
    <x v="25"/>
    <n v="1502.9"/>
    <x v="0"/>
    <n v="1"/>
    <n v="1502.9"/>
  </r>
  <r>
    <n v="202008"/>
    <x v="3"/>
    <s v="Mid Notts ICP"/>
    <s v="52R"/>
    <s v="RHQ"/>
    <s v="RHQ"/>
    <s v="SHEFFIELD TEACHING HOSPITALS NHS FOUNDATION TRUST"/>
    <s v="TRUST"/>
    <x v="0"/>
    <s v="Ophthalmology"/>
    <x v="29"/>
    <x v="29"/>
    <n v="519.79999999999995"/>
    <x v="0"/>
    <n v="1"/>
    <n v="519.79999999999995"/>
  </r>
  <r>
    <n v="202008"/>
    <x v="3"/>
    <s v="Mid Notts ICP"/>
    <s v="52R"/>
    <s v="RK5"/>
    <s v="RK5"/>
    <s v="SHERWOOD FOREST HOSPITALS NHS FOUNDATION TRUST"/>
    <s v="TRUST"/>
    <x v="0"/>
    <s v="Ophthalmology"/>
    <x v="7"/>
    <x v="7"/>
    <n v="967.24"/>
    <x v="0"/>
    <n v="19"/>
    <n v="18377.560000000001"/>
  </r>
  <r>
    <n v="202008"/>
    <x v="3"/>
    <s v="Mid Notts ICP"/>
    <s v="52R"/>
    <s v="RK5"/>
    <s v="RK5"/>
    <s v="SHERWOOD FOREST HOSPITALS NHS FOUNDATION TRUST"/>
    <s v="TRUST"/>
    <x v="4"/>
    <s v="Emergency Medicine"/>
    <x v="14"/>
    <x v="14"/>
    <n v="2678.9"/>
    <x v="0"/>
    <n v="1"/>
    <n v="2678.9"/>
  </r>
  <r>
    <n v="202008"/>
    <x v="3"/>
    <s v="Mid Notts ICP"/>
    <s v="52R"/>
    <s v="RP5"/>
    <s v="RP5BA"/>
    <s v="DONCASTER AND BASSETLAW TEACHING HOSPITALS NHS FOUNDATION TRUST"/>
    <s v="TRUST"/>
    <x v="2"/>
    <s v="Medical Ophthalmology"/>
    <x v="6"/>
    <x v="6"/>
    <n v="286.39"/>
    <x v="0"/>
    <n v="1"/>
    <n v="286.39"/>
  </r>
  <r>
    <n v="202008"/>
    <x v="3"/>
    <s v="Mid Notts ICP"/>
    <s v="52R"/>
    <s v="RTG"/>
    <s v="RTG"/>
    <s v="UNIVERSITY HOSPITALS OF DERBY AND BURTON NHS FOUNDATION TRUST"/>
    <s v="TRUST"/>
    <x v="0"/>
    <s v="Ophthalmology"/>
    <x v="3"/>
    <x v="3"/>
    <n v="1340.33"/>
    <x v="0"/>
    <n v="1"/>
    <n v="1340.33"/>
  </r>
  <r>
    <n v="202008"/>
    <x v="3"/>
    <s v="Mid Notts ICP"/>
    <s v="52R"/>
    <s v="RWD"/>
    <s v="RWD"/>
    <s v="UNITED LINCOLNSHIRE HOSPITALS NHS TRUST"/>
    <s v="TRUST"/>
    <x v="0"/>
    <s v="Ophthalmology"/>
    <x v="0"/>
    <x v="0"/>
    <n v="836.33"/>
    <x v="0"/>
    <n v="1"/>
    <n v="836.33"/>
  </r>
  <r>
    <n v="202008"/>
    <x v="3"/>
    <s v="Mid Notts ICP"/>
    <s v="52R"/>
    <s v="RX1"/>
    <s v="RX1RA"/>
    <s v="NOTTINGHAM UNIVERSITY HOSPITALS NHS TRUST"/>
    <s v="TRUST"/>
    <x v="0"/>
    <s v="Ophthalmology"/>
    <x v="37"/>
    <x v="37"/>
    <n v="1777.86"/>
    <x v="0"/>
    <n v="1"/>
    <n v="1777.86"/>
  </r>
  <r>
    <n v="202008"/>
    <x v="3"/>
    <s v="Mid Notts ICP"/>
    <s v="52R"/>
    <s v="RXR"/>
    <s v="RXR"/>
    <s v="EAST LANCASHIRE HOSPITALS NHS TRUST"/>
    <s v="TRUST"/>
    <x v="0"/>
    <s v="Ophthalmology"/>
    <x v="14"/>
    <x v="14"/>
    <n v="780.28"/>
    <x v="0"/>
    <n v="1"/>
    <n v="780.28"/>
  </r>
  <r>
    <n v="202008"/>
    <x v="3"/>
    <s v="Nottingham City ICP"/>
    <s v="52R"/>
    <s v="NVC"/>
    <s v="NVC"/>
    <s v="RAMSAY HEALTHCARE UK OPERATIONS LIMITED"/>
    <s v="IS"/>
    <x v="0"/>
    <s v="Ophthalmology"/>
    <x v="0"/>
    <x v="0"/>
    <n v="823"/>
    <x v="0"/>
    <n v="5"/>
    <n v="4115"/>
  </r>
  <r>
    <n v="202008"/>
    <x v="3"/>
    <s v="Nottingham City ICP"/>
    <s v="52R"/>
    <s v="RTG"/>
    <s v="RTG"/>
    <s v="UNIVERSITY HOSPITALS OF DERBY AND BURTON NHS FOUNDATION TRUST"/>
    <s v="TRUST"/>
    <x v="0"/>
    <s v="Ophthalmology"/>
    <x v="4"/>
    <x v="4"/>
    <n v="317.64"/>
    <x v="0"/>
    <n v="1"/>
    <n v="317.64"/>
  </r>
  <r>
    <n v="202008"/>
    <x v="3"/>
    <s v="Nottingham City ICP"/>
    <s v="52R"/>
    <s v="RX1"/>
    <s v="RX1RA"/>
    <s v="NOTTINGHAM UNIVERSITY HOSPITALS NHS TRUST"/>
    <s v="TRUST"/>
    <x v="0"/>
    <s v="Ophthalmology"/>
    <x v="21"/>
    <x v="21"/>
    <n v="531.08000000000004"/>
    <x v="0"/>
    <n v="1"/>
    <n v="531.08000000000004"/>
  </r>
  <r>
    <n v="202008"/>
    <x v="3"/>
    <s v="Nottingham City ICP"/>
    <s v="52R"/>
    <s v="RX1"/>
    <s v="RX1RA"/>
    <s v="NOTTINGHAM UNIVERSITY HOSPITALS NHS TRUST"/>
    <s v="TRUST"/>
    <x v="0"/>
    <s v="Ophthalmology"/>
    <x v="44"/>
    <x v="44"/>
    <n v="1331.84"/>
    <x v="0"/>
    <n v="2"/>
    <n v="2663.68"/>
  </r>
  <r>
    <n v="202008"/>
    <x v="3"/>
    <s v="Nottingham City ICP"/>
    <s v="52R"/>
    <s v="RX1"/>
    <s v="RX1RA"/>
    <s v="NOTTINGHAM UNIVERSITY HOSPITALS NHS TRUST"/>
    <s v="TRUST"/>
    <x v="0"/>
    <s v="Ophthalmology"/>
    <x v="37"/>
    <x v="37"/>
    <n v="2371.17"/>
    <x v="0"/>
    <n v="1"/>
    <n v="2371.17"/>
  </r>
  <r>
    <n v="202008"/>
    <x v="3"/>
    <s v="Nottingham City ICP"/>
    <s v="52R"/>
    <s v="RX1"/>
    <s v="RX1RA"/>
    <s v="NOTTINGHAM UNIVERSITY HOSPITALS NHS TRUST"/>
    <s v="TRUST"/>
    <x v="0"/>
    <s v="Ophthalmology"/>
    <x v="65"/>
    <x v="65"/>
    <n v="406.6"/>
    <x v="0"/>
    <n v="1"/>
    <n v="406.6"/>
  </r>
  <r>
    <n v="202008"/>
    <x v="3"/>
    <s v="Nottingham City ICP"/>
    <s v="52R"/>
    <s v="RX1"/>
    <s v="RX1RA"/>
    <s v="NOTTINGHAM UNIVERSITY HOSPITALS NHS TRUST"/>
    <s v="TRUST"/>
    <x v="4"/>
    <s v="Emergency Medicine"/>
    <x v="5"/>
    <x v="5"/>
    <n v="714.67"/>
    <x v="0"/>
    <n v="2"/>
    <n v="1429.34"/>
  </r>
  <r>
    <n v="202008"/>
    <x v="3"/>
    <s v="South Notts ICP"/>
    <s v="52R"/>
    <s v="NVC"/>
    <s v="NVC"/>
    <s v="RAMSAY HEALTHCARE UK OPERATIONS LIMITED"/>
    <s v="IS"/>
    <x v="0"/>
    <s v="Ophthalmology"/>
    <x v="0"/>
    <x v="0"/>
    <n v="823"/>
    <x v="0"/>
    <n v="4"/>
    <n v="3292"/>
  </r>
  <r>
    <n v="202008"/>
    <x v="3"/>
    <s v="South Notts ICP"/>
    <s v="52R"/>
    <s v="RX1"/>
    <s v="RX1"/>
    <s v="NOTTINGHAM UNIVERSITY HOSPITALS NHS TRUST"/>
    <s v="TRUST"/>
    <x v="0"/>
    <s v="Ophthalmology"/>
    <x v="1"/>
    <x v="1"/>
    <n v="714.67"/>
    <x v="0"/>
    <n v="1"/>
    <n v="714.67"/>
  </r>
  <r>
    <n v="202008"/>
    <x v="3"/>
    <s v="South Notts ICP"/>
    <s v="52R"/>
    <s v="RX1"/>
    <s v="RX1RA"/>
    <s v="NOTTINGHAM UNIVERSITY HOSPITALS NHS TRUST"/>
    <s v="TRUST"/>
    <x v="0"/>
    <s v="Ophthalmology"/>
    <x v="24"/>
    <x v="24"/>
    <n v="186.71"/>
    <x v="0"/>
    <n v="9"/>
    <n v="1680.39"/>
  </r>
  <r>
    <n v="202008"/>
    <x v="3"/>
    <s v="South Notts ICP"/>
    <s v="52R"/>
    <s v="RX1"/>
    <s v="RX1RA"/>
    <s v="NOTTINGHAM UNIVERSITY HOSPITALS NHS TRUST"/>
    <s v="TRUST"/>
    <x v="0"/>
    <s v="Ophthalmology"/>
    <x v="30"/>
    <x v="30"/>
    <n v="1284.1199999999999"/>
    <x v="0"/>
    <n v="7"/>
    <n v="8988.84"/>
  </r>
  <r>
    <n v="202008"/>
    <x v="3"/>
    <s v="South Notts ICP"/>
    <s v="52R"/>
    <s v="RX1"/>
    <s v="RX1RA"/>
    <s v="NOTTINGHAM UNIVERSITY HOSPITALS NHS TRUST"/>
    <s v="TRUST"/>
    <x v="0"/>
    <s v="Ophthalmology"/>
    <x v="44"/>
    <x v="44"/>
    <n v="1331.84"/>
    <x v="0"/>
    <n v="2"/>
    <n v="2663.68"/>
  </r>
  <r>
    <n v="202008"/>
    <x v="3"/>
    <s v="South Notts ICP"/>
    <s v="52R"/>
    <s v="RX1"/>
    <s v="RX1RA"/>
    <s v="NOTTINGHAM UNIVERSITY HOSPITALS NHS TRUST"/>
    <s v="TRUST"/>
    <x v="0"/>
    <s v="Ophthalmology"/>
    <x v="45"/>
    <x v="45"/>
    <n v="1077.71"/>
    <x v="0"/>
    <n v="1"/>
    <n v="1077.71"/>
  </r>
  <r>
    <n v="202008"/>
    <x v="3"/>
    <s v="South Notts ICP"/>
    <s v="52R"/>
    <s v="RX1"/>
    <s v="RX1RA"/>
    <s v="NOTTINGHAM UNIVERSITY HOSPITALS NHS TRUST"/>
    <s v="TRUST"/>
    <x v="0"/>
    <s v="Ophthalmology"/>
    <x v="31"/>
    <x v="31"/>
    <n v="1048.67"/>
    <x v="0"/>
    <n v="3"/>
    <n v="3146.01"/>
  </r>
  <r>
    <n v="202008"/>
    <x v="3"/>
    <s v="South Notts ICP"/>
    <s v="52R"/>
    <s v="RX1"/>
    <s v="RX1RA"/>
    <s v="NOTTINGHAM UNIVERSITY HOSPITALS NHS TRUST"/>
    <s v="TRUST"/>
    <x v="0"/>
    <s v="Ophthalmology"/>
    <x v="14"/>
    <x v="14"/>
    <n v="788.31"/>
    <x v="0"/>
    <n v="1"/>
    <n v="788.31"/>
  </r>
  <r>
    <n v="202008"/>
    <x v="3"/>
    <s v="South Notts ICP"/>
    <s v="52R"/>
    <s v="RX1"/>
    <s v="RX1RA"/>
    <s v="NOTTINGHAM UNIVERSITY HOSPITALS NHS TRUST"/>
    <s v="TRUST"/>
    <x v="0"/>
    <s v="Ophthalmology"/>
    <x v="1"/>
    <x v="1"/>
    <n v="714.67"/>
    <x v="0"/>
    <n v="1"/>
    <n v="714.67"/>
  </r>
  <r>
    <n v="202008"/>
    <x v="3"/>
    <s v="South Notts ICP"/>
    <s v="52R"/>
    <s v="RX1"/>
    <s v="RX1RA"/>
    <s v="NOTTINGHAM UNIVERSITY HOSPITALS NHS TRUST"/>
    <s v="TRUST"/>
    <x v="0"/>
    <s v="Ophthalmology"/>
    <x v="20"/>
    <x v="20"/>
    <n v="1538.25"/>
    <x v="0"/>
    <n v="2"/>
    <n v="3076.5"/>
  </r>
  <r>
    <n v="202008"/>
    <x v="3"/>
    <s v="South Notts ICP"/>
    <s v="52R"/>
    <s v="RX1"/>
    <s v="RX1RA"/>
    <s v="NOTTINGHAM UNIVERSITY HOSPITALS NHS TRUST"/>
    <s v="TRUST"/>
    <x v="0"/>
    <s v="Ophthalmology"/>
    <x v="64"/>
    <x v="64"/>
    <n v="1012.36"/>
    <x v="0"/>
    <n v="1"/>
    <n v="1012.36"/>
  </r>
  <r>
    <n v="202008"/>
    <x v="3"/>
    <s v="South Notts ICP"/>
    <s v="52R"/>
    <s v="RX1"/>
    <s v="RX1RA"/>
    <s v="NOTTINGHAM UNIVERSITY HOSPITALS NHS TRUST"/>
    <s v="TRUST"/>
    <x v="0"/>
    <s v="Ophthalmology"/>
    <x v="51"/>
    <x v="51"/>
    <n v="758.23"/>
    <x v="0"/>
    <n v="2"/>
    <n v="1516.46"/>
  </r>
  <r>
    <n v="202008"/>
    <x v="3"/>
    <s v="South Notts ICP"/>
    <s v="52R"/>
    <s v="RX1"/>
    <s v="RX1RA"/>
    <s v="NOTTINGHAM UNIVERSITY HOSPITALS NHS TRUST"/>
    <s v="TRUST"/>
    <x v="0"/>
    <s v="Ophthalmology"/>
    <x v="8"/>
    <x v="8"/>
    <n v="1454.23"/>
    <x v="0"/>
    <n v="2"/>
    <n v="2908.46"/>
  </r>
  <r>
    <n v="202008"/>
    <x v="3"/>
    <s v="Bassetlaw ICP"/>
    <s v="02Q"/>
    <s v="ACG"/>
    <s v="ACG12"/>
    <s v="NEW MEDICAL SYSTEMS LIMITED"/>
    <s v="IS"/>
    <x v="0"/>
    <s v="Ophthalmology"/>
    <x v="10"/>
    <x v="10"/>
    <n v="1021"/>
    <x v="0"/>
    <n v="1"/>
    <n v="1021"/>
  </r>
  <r>
    <n v="202008"/>
    <x v="3"/>
    <s v="Bassetlaw ICP"/>
    <s v="02Q"/>
    <s v="RHQ"/>
    <s v="RHQ"/>
    <s v="SHEFFIELD TEACHING HOSPITALS NHS FOUNDATION TRUST"/>
    <s v="TRUST"/>
    <x v="0"/>
    <s v="Ophthalmology"/>
    <x v="17"/>
    <x v="17"/>
    <n v="1738.15"/>
    <x v="0"/>
    <n v="1"/>
    <n v="1738.15"/>
  </r>
  <r>
    <n v="202008"/>
    <x v="3"/>
    <s v="Bassetlaw ICP"/>
    <s v="02Q"/>
    <s v="RJL"/>
    <s v="RJL"/>
    <s v="NORTHERN LINCOLNSHIRE AND GOOLE NHS FOUNDATION TRUST"/>
    <s v="TRUST"/>
    <x v="0"/>
    <s v="Ophthalmology"/>
    <x v="0"/>
    <x v="0"/>
    <n v="843.34"/>
    <x v="0"/>
    <n v="1"/>
    <n v="843.34"/>
  </r>
  <r>
    <n v="202008"/>
    <x v="3"/>
    <s v="Bassetlaw ICP"/>
    <s v="02Q"/>
    <s v="RP5"/>
    <s v="RP5BA"/>
    <s v="DONCASTER AND BASSETLAW TEACHING HOSPITALS NHS FOUNDATION TRUST"/>
    <s v="TRUST"/>
    <x v="4"/>
    <s v="Emergency Medicine"/>
    <x v="5"/>
    <x v="5"/>
    <n v="712.36"/>
    <x v="0"/>
    <n v="1"/>
    <n v="712.36"/>
  </r>
  <r>
    <n v="202008"/>
    <x v="3"/>
    <s v="Bassetlaw ICP"/>
    <s v="02Q"/>
    <s v="RP5"/>
    <s v="RP5MM"/>
    <s v="DONCASTER AND BASSETLAW TEACHING HOSPITALS NHS FOUNDATION TRUST"/>
    <s v="TRUST"/>
    <x v="2"/>
    <s v="Medical Ophthalmology"/>
    <x v="5"/>
    <x v="5"/>
    <n v="412.53"/>
    <x v="0"/>
    <n v="1"/>
    <n v="412.53"/>
  </r>
  <r>
    <n v="202008"/>
    <x v="3"/>
    <s v="Bassetlaw ICP"/>
    <s v="02Q"/>
    <s v="RX1"/>
    <s v="RX1RA"/>
    <s v="NOTTINGHAM UNIVERSITY HOSPITALS NHS TRUST"/>
    <s v="TRUST"/>
    <x v="0"/>
    <s v="Ophthalmology"/>
    <x v="17"/>
    <x v="17"/>
    <n v="1755.04"/>
    <x v="0"/>
    <n v="1"/>
    <n v="1755.04"/>
  </r>
  <r>
    <n v="202008"/>
    <x v="3"/>
    <s v="Mid Notts ICP"/>
    <s v="52R"/>
    <s v="NPG"/>
    <s v="NPG10"/>
    <s v="SPAMEDICA"/>
    <s v="IS"/>
    <x v="0"/>
    <s v="Ophthalmology"/>
    <x v="23"/>
    <x v="23"/>
    <n v="1169"/>
    <x v="0"/>
    <n v="1"/>
    <n v="1169"/>
  </r>
  <r>
    <n v="202008"/>
    <x v="3"/>
    <s v="Mid Notts ICP"/>
    <s v="52R"/>
    <s v="NPG"/>
    <s v="NPG10"/>
    <s v="SPAMEDICA"/>
    <s v="IS"/>
    <x v="0"/>
    <s v="Ophthalmology"/>
    <x v="0"/>
    <x v="0"/>
    <n v="823"/>
    <x v="0"/>
    <n v="4"/>
    <n v="3292"/>
  </r>
  <r>
    <n v="202008"/>
    <x v="3"/>
    <s v="Mid Notts ICP"/>
    <s v="52R"/>
    <s v="RK5"/>
    <s v="RK5"/>
    <s v="SHERWOOD FOREST HOSPITALS NHS FOUNDATION TRUST"/>
    <s v="TRUST"/>
    <x v="0"/>
    <s v="Ophthalmology"/>
    <x v="29"/>
    <x v="29"/>
    <n v="519.55999999999995"/>
    <x v="0"/>
    <n v="2"/>
    <n v="1039.1199999999999"/>
  </r>
  <r>
    <n v="202008"/>
    <x v="3"/>
    <s v="Mid Notts ICP"/>
    <s v="52R"/>
    <s v="RK5"/>
    <s v="RK5"/>
    <s v="SHERWOOD FOREST HOSPITALS NHS FOUNDATION TRUST"/>
    <s v="TRUST"/>
    <x v="4"/>
    <s v="Emergency Medicine"/>
    <x v="72"/>
    <x v="72"/>
    <n v="747.91"/>
    <x v="0"/>
    <n v="1"/>
    <n v="747.91"/>
  </r>
  <r>
    <n v="202008"/>
    <x v="3"/>
    <s v="Mid Notts ICP"/>
    <s v="52R"/>
    <s v="RK5"/>
    <s v="RK5"/>
    <s v="SHERWOOD FOREST HOSPITALS NHS FOUNDATION TRUST"/>
    <s v="TRUST"/>
    <x v="3"/>
    <s v="General Internal Medicine"/>
    <x v="21"/>
    <x v="21"/>
    <n v="1054.51"/>
    <x v="0"/>
    <n v="1"/>
    <n v="1054.51"/>
  </r>
  <r>
    <n v="202008"/>
    <x v="3"/>
    <s v="Mid Notts ICP"/>
    <s v="52R"/>
    <s v="RP5"/>
    <s v="RP5MM"/>
    <s v="DONCASTER AND BASSETLAW TEACHING HOSPITALS NHS FOUNDATION TRUST"/>
    <s v="TRUST"/>
    <x v="2"/>
    <s v="Medical Ophthalmology"/>
    <x v="4"/>
    <x v="4"/>
    <n v="315.33999999999997"/>
    <x v="0"/>
    <n v="1"/>
    <n v="315.33999999999997"/>
  </r>
  <r>
    <n v="202008"/>
    <x v="3"/>
    <s v="Mid Notts ICP"/>
    <s v="52R"/>
    <s v="RX1"/>
    <s v="RX1RA"/>
    <s v="NOTTINGHAM UNIVERSITY HOSPITALS NHS TRUST"/>
    <s v="TRUST"/>
    <x v="0"/>
    <s v="Ophthalmology"/>
    <x v="24"/>
    <x v="24"/>
    <n v="186.71"/>
    <x v="0"/>
    <n v="1"/>
    <n v="186.71"/>
  </r>
  <r>
    <n v="202008"/>
    <x v="3"/>
    <s v="Mid Notts ICP"/>
    <s v="52R"/>
    <s v="RX1"/>
    <s v="RX1RA"/>
    <s v="NOTTINGHAM UNIVERSITY HOSPITALS NHS TRUST"/>
    <s v="TRUST"/>
    <x v="0"/>
    <s v="Ophthalmology"/>
    <x v="17"/>
    <x v="17"/>
    <n v="1755.04"/>
    <x v="0"/>
    <n v="1"/>
    <n v="1755.04"/>
  </r>
  <r>
    <n v="202008"/>
    <x v="3"/>
    <s v="Mid Notts ICP"/>
    <s v="52R"/>
    <s v="RX1"/>
    <s v="RX1RA"/>
    <s v="NOTTINGHAM UNIVERSITY HOSPITALS NHS TRUST"/>
    <s v="TRUST"/>
    <x v="0"/>
    <s v="Ophthalmology"/>
    <x v="73"/>
    <x v="73"/>
    <n v="1538.25"/>
    <x v="0"/>
    <n v="1"/>
    <n v="1538.25"/>
  </r>
  <r>
    <n v="202008"/>
    <x v="3"/>
    <s v="Nottingham City ICP"/>
    <s v="52R"/>
    <s v="NPG"/>
    <s v="NPG10"/>
    <s v="SPAMEDICA"/>
    <s v="IS"/>
    <x v="0"/>
    <s v="Ophthalmology"/>
    <x v="7"/>
    <x v="7"/>
    <n v="942"/>
    <x v="0"/>
    <n v="2"/>
    <n v="1884"/>
  </r>
  <r>
    <n v="202008"/>
    <x v="3"/>
    <s v="Nottingham City ICP"/>
    <s v="52R"/>
    <s v="NVC"/>
    <s v="NVC40"/>
    <s v="RAMSAY HEALTHCARE UK OPERATIONS LIMITED"/>
    <s v="IS"/>
    <x v="0"/>
    <s v="Ophthalmology"/>
    <x v="0"/>
    <x v="0"/>
    <n v="849.69"/>
    <x v="0"/>
    <n v="1"/>
    <n v="849.69"/>
  </r>
  <r>
    <n v="202008"/>
    <x v="3"/>
    <s v="Nottingham City ICP"/>
    <s v="52R"/>
    <s v="RX1"/>
    <s v="RX1RA"/>
    <s v="NOTTINGHAM UNIVERSITY HOSPITALS NHS TRUST"/>
    <s v="TRUST"/>
    <x v="0"/>
    <s v="Ophthalmology"/>
    <x v="7"/>
    <x v="7"/>
    <n v="977.1"/>
    <x v="0"/>
    <n v="8"/>
    <n v="7816.8"/>
  </r>
  <r>
    <n v="202008"/>
    <x v="3"/>
    <s v="Nottingham City ICP"/>
    <s v="52R"/>
    <s v="RX1"/>
    <s v="RX1RA"/>
    <s v="NOTTINGHAM UNIVERSITY HOSPITALS NHS TRUST"/>
    <s v="TRUST"/>
    <x v="0"/>
    <s v="Ophthalmology"/>
    <x v="64"/>
    <x v="64"/>
    <n v="1012.36"/>
    <x v="0"/>
    <n v="1"/>
    <n v="1012.36"/>
  </r>
  <r>
    <n v="202008"/>
    <x v="3"/>
    <s v="Nottingham City ICP"/>
    <s v="52R"/>
    <s v="RX1"/>
    <s v="RX1RA"/>
    <s v="NOTTINGHAM UNIVERSITY HOSPITALS NHS TRUST"/>
    <s v="TRUST"/>
    <x v="0"/>
    <s v="Ophthalmology"/>
    <x v="8"/>
    <x v="8"/>
    <n v="642.05999999999995"/>
    <x v="0"/>
    <n v="1"/>
    <n v="642.05999999999995"/>
  </r>
  <r>
    <n v="202008"/>
    <x v="3"/>
    <s v="Nottingham City ICP"/>
    <s v="52R"/>
    <s v="RX1"/>
    <s v="RX1RA"/>
    <s v="NOTTINGHAM UNIVERSITY HOSPITALS NHS TRUST"/>
    <s v="TRUST"/>
    <x v="0"/>
    <s v="Ophthalmology"/>
    <x v="18"/>
    <x v="18"/>
    <n v="760.31"/>
    <x v="0"/>
    <n v="1"/>
    <n v="760.31"/>
  </r>
  <r>
    <n v="202008"/>
    <x v="3"/>
    <s v="Nottingham City ICP"/>
    <s v="52R"/>
    <s v="RX1"/>
    <s v="RX1RA"/>
    <s v="NOTTINGHAM UNIVERSITY HOSPITALS NHS TRUST"/>
    <s v="TRUST"/>
    <x v="12"/>
    <s v="Geriatric Medicine"/>
    <x v="72"/>
    <x v="72"/>
    <n v="3777.69"/>
    <x v="0"/>
    <n v="1"/>
    <n v="3777.69"/>
  </r>
  <r>
    <n v="202008"/>
    <x v="3"/>
    <s v="South Notts ICP"/>
    <s v="52R"/>
    <s v="NPG"/>
    <s v="NPG10"/>
    <s v="SPAMEDICA"/>
    <s v="IS"/>
    <x v="0"/>
    <s v="Ophthalmology"/>
    <x v="7"/>
    <x v="7"/>
    <n v="942"/>
    <x v="0"/>
    <n v="2"/>
    <n v="1884"/>
  </r>
  <r>
    <n v="202008"/>
    <x v="3"/>
    <s v="South Notts ICP"/>
    <s v="52R"/>
    <s v="NVC"/>
    <s v="NVC40"/>
    <s v="RAMSAY HEALTHCARE UK OPERATIONS LIMITED"/>
    <s v="IS"/>
    <x v="0"/>
    <s v="Ophthalmology"/>
    <x v="0"/>
    <x v="0"/>
    <n v="849.69"/>
    <x v="0"/>
    <n v="1"/>
    <n v="849.69"/>
  </r>
  <r>
    <n v="202008"/>
    <x v="3"/>
    <s v="South Notts ICP"/>
    <s v="52R"/>
    <s v="RK5"/>
    <s v="RK5"/>
    <s v="SHERWOOD FOREST HOSPITALS NHS FOUNDATION TRUST"/>
    <s v="TRUST"/>
    <x v="0"/>
    <s v="Ophthalmology"/>
    <x v="7"/>
    <x v="7"/>
    <n v="967.24"/>
    <x v="0"/>
    <n v="2"/>
    <n v="1934.48"/>
  </r>
  <r>
    <n v="202008"/>
    <x v="3"/>
    <s v="South Notts ICP"/>
    <s v="52R"/>
    <s v="RTG"/>
    <s v="RTG"/>
    <s v="UNIVERSITY HOSPITALS OF DERBY AND BURTON NHS FOUNDATION TRUST"/>
    <s v="TRUST"/>
    <x v="0"/>
    <s v="Ophthalmology"/>
    <x v="24"/>
    <x v="24"/>
    <n v="177.04"/>
    <x v="0"/>
    <n v="1"/>
    <n v="177.04"/>
  </r>
  <r>
    <n v="202008"/>
    <x v="3"/>
    <s v="South Notts ICP"/>
    <s v="52R"/>
    <s v="RX1"/>
    <s v="RX1"/>
    <s v="NOTTINGHAM UNIVERSITY HOSPITALS NHS TRUST"/>
    <s v="TRUST"/>
    <x v="0"/>
    <s v="Ophthalmology"/>
    <x v="7"/>
    <x v="7"/>
    <n v="977.1"/>
    <x v="0"/>
    <n v="3"/>
    <n v="2931.3"/>
  </r>
  <r>
    <n v="202008"/>
    <x v="3"/>
    <s v="South Notts ICP"/>
    <s v="52R"/>
    <s v="RX1"/>
    <s v="RX1"/>
    <s v="NOTTINGHAM UNIVERSITY HOSPITALS NHS TRUST"/>
    <s v="TRUST"/>
    <x v="0"/>
    <s v="Ophthalmology"/>
    <x v="13"/>
    <x v="13"/>
    <n v="1312.13"/>
    <x v="0"/>
    <n v="1"/>
    <n v="1312.13"/>
  </r>
  <r>
    <n v="202008"/>
    <x v="3"/>
    <s v="South Notts ICP"/>
    <s v="52R"/>
    <s v="RX1"/>
    <s v="RX1RA"/>
    <s v="NOTTINGHAM UNIVERSITY HOSPITALS NHS TRUST"/>
    <s v="TRUST"/>
    <x v="5"/>
    <s v="ENT"/>
    <x v="29"/>
    <x v="29"/>
    <n v="524.85"/>
    <x v="0"/>
    <n v="1"/>
    <n v="524.85"/>
  </r>
  <r>
    <n v="202008"/>
    <x v="3"/>
    <s v="South Notts ICP"/>
    <s v="52R"/>
    <s v="RX1"/>
    <s v="RX1RA"/>
    <s v="NOTTINGHAM UNIVERSITY HOSPITALS NHS TRUST"/>
    <s v="TRUST"/>
    <x v="0"/>
    <s v="Ophthalmology"/>
    <x v="72"/>
    <x v="72"/>
    <n v="3777.69"/>
    <x v="0"/>
    <n v="1"/>
    <n v="3777.69"/>
  </r>
  <r>
    <n v="202008"/>
    <x v="3"/>
    <s v="South Notts ICP"/>
    <s v="52R"/>
    <s v="RX1"/>
    <s v="RX1RA"/>
    <s v="NOTTINGHAM UNIVERSITY HOSPITALS NHS TRUST"/>
    <s v="TRUST"/>
    <x v="0"/>
    <s v="Ophthalmology"/>
    <x v="10"/>
    <x v="10"/>
    <n v="1059.04"/>
    <x v="0"/>
    <n v="1"/>
    <n v="1059.04"/>
  </r>
  <r>
    <n v="202008"/>
    <x v="3"/>
    <s v="South Notts ICP"/>
    <s v="52R"/>
    <s v="RX1"/>
    <s v="RX1RA"/>
    <s v="NOTTINGHAM UNIVERSITY HOSPITALS NHS TRUST"/>
    <s v="TRUST"/>
    <x v="0"/>
    <s v="Ophthalmology"/>
    <x v="7"/>
    <x v="7"/>
    <n v="977.1"/>
    <x v="0"/>
    <n v="28"/>
    <n v="27358.799999999999"/>
  </r>
  <r>
    <n v="202008"/>
    <x v="3"/>
    <s v="South Notts ICP"/>
    <s v="52R"/>
    <s v="RX1"/>
    <s v="RX1RA"/>
    <s v="NOTTINGHAM UNIVERSITY HOSPITALS NHS TRUST"/>
    <s v="TRUST"/>
    <x v="0"/>
    <s v="Ophthalmology"/>
    <x v="88"/>
    <x v="88"/>
    <n v="1120.24"/>
    <x v="0"/>
    <n v="1"/>
    <n v="1120.24"/>
  </r>
  <r>
    <n v="202008"/>
    <x v="3"/>
    <s v="South Notts ICP"/>
    <s v="52R"/>
    <s v="RX1"/>
    <s v="RX1RA"/>
    <s v="NOTTINGHAM UNIVERSITY HOSPITALS NHS TRUST"/>
    <s v="TRUST"/>
    <x v="0"/>
    <s v="Ophthalmology"/>
    <x v="73"/>
    <x v="73"/>
    <n v="1538.25"/>
    <x v="0"/>
    <n v="2"/>
    <n v="3076.5"/>
  </r>
  <r>
    <n v="202008"/>
    <x v="3"/>
    <s v="South Notts ICP"/>
    <s v="52R"/>
    <s v="RX1"/>
    <s v="RX1RA"/>
    <s v="NOTTINGHAM UNIVERSITY HOSPITALS NHS TRUST"/>
    <s v="TRUST"/>
    <x v="0"/>
    <s v="Ophthalmology"/>
    <x v="6"/>
    <x v="6"/>
    <n v="287.32"/>
    <x v="0"/>
    <n v="2"/>
    <n v="574.64"/>
  </r>
  <r>
    <n v="202008"/>
    <x v="3"/>
    <s v="South Notts ICP"/>
    <s v="52R"/>
    <s v="RX1"/>
    <s v="RX1RA"/>
    <s v="NOTTINGHAM UNIVERSITY HOSPITALS NHS TRUST"/>
    <s v="TRUST"/>
    <x v="0"/>
    <s v="Ophthalmology"/>
    <x v="8"/>
    <x v="8"/>
    <n v="642.05999999999995"/>
    <x v="0"/>
    <n v="4"/>
    <n v="2568.2399999999998"/>
  </r>
  <r>
    <n v="202008"/>
    <x v="3"/>
    <s v="South Notts ICP"/>
    <s v="52R"/>
    <s v="RX1"/>
    <s v="RX1RA"/>
    <s v="NOTTINGHAM UNIVERSITY HOSPITALS NHS TRUST"/>
    <s v="TRUST"/>
    <x v="0"/>
    <s v="Ophthalmology"/>
    <x v="18"/>
    <x v="18"/>
    <n v="760.31"/>
    <x v="0"/>
    <n v="1"/>
    <n v="760.31"/>
  </r>
  <r>
    <n v="202008"/>
    <x v="3"/>
    <s v="Bassetlaw ICP"/>
    <s v="02Q"/>
    <s v="ACG"/>
    <s v="ACG19"/>
    <s v="NEW MEDICAL SYSTEMS LIMITED"/>
    <s v="IS"/>
    <x v="0"/>
    <s v="Ophthalmology"/>
    <x v="55"/>
    <x v="55"/>
    <n v="65"/>
    <x v="1"/>
    <n v="2"/>
    <n v="130"/>
  </r>
  <r>
    <n v="202008"/>
    <x v="3"/>
    <s v="Bassetlaw ICP"/>
    <s v="02Q"/>
    <s v="ACG"/>
    <s v="ACG30"/>
    <s v="NEW MEDICAL SYSTEMS LIMITED"/>
    <s v="IS"/>
    <x v="0"/>
    <s v="Ophthalmology"/>
    <x v="24"/>
    <x v="24"/>
    <n v="108"/>
    <x v="1"/>
    <n v="2"/>
    <n v="216"/>
  </r>
  <r>
    <n v="202008"/>
    <x v="3"/>
    <s v="Bassetlaw ICP"/>
    <s v="02Q"/>
    <s v="ACG"/>
    <s v="ACG30"/>
    <s v="NEW MEDICAL SYSTEMS LIMITED"/>
    <s v="IS"/>
    <x v="0"/>
    <s v="Ophthalmology"/>
    <x v="56"/>
    <x v="56"/>
    <n v="145"/>
    <x v="1"/>
    <n v="79"/>
    <n v="11455"/>
  </r>
  <r>
    <n v="202008"/>
    <x v="3"/>
    <s v="Bassetlaw ICP"/>
    <s v="02Q"/>
    <s v="NPG"/>
    <s v="NPG10"/>
    <s v="SPAMEDICA"/>
    <s v="IS"/>
    <x v="0"/>
    <s v="Ophthalmology"/>
    <x v="56"/>
    <x v="56"/>
    <n v="145"/>
    <x v="1"/>
    <n v="2"/>
    <n v="290"/>
  </r>
  <r>
    <n v="202008"/>
    <x v="3"/>
    <s v="Bassetlaw ICP"/>
    <s v="02Q"/>
    <s v="RHQ"/>
    <s v="RHQ"/>
    <s v="SHEFFIELD TEACHING HOSPITALS NHS FOUNDATION TRUST"/>
    <s v="TRUST"/>
    <x v="0"/>
    <s v="Ophthalmology"/>
    <x v="43"/>
    <x v="43"/>
    <n v="105.81"/>
    <x v="1"/>
    <n v="12"/>
    <n v="1269.72"/>
  </r>
  <r>
    <n v="202008"/>
    <x v="3"/>
    <s v="Bassetlaw ICP"/>
    <s v="02Q"/>
    <s v="RHQ"/>
    <s v="RHQ"/>
    <s v="SHEFFIELD TEACHING HOSPITALS NHS FOUNDATION TRUST"/>
    <s v="TRUST"/>
    <x v="0"/>
    <s v="Ophthalmology"/>
    <x v="55"/>
    <x v="55"/>
    <n v="0"/>
    <x v="1"/>
    <n v="4"/>
    <n v="0"/>
  </r>
  <r>
    <n v="202008"/>
    <x v="3"/>
    <s v="Bassetlaw ICP"/>
    <s v="02Q"/>
    <s v="RHQ"/>
    <s v="RHQ"/>
    <s v="SHEFFIELD TEACHING HOSPITALS NHS FOUNDATION TRUST"/>
    <s v="TRUST"/>
    <x v="0"/>
    <s v="Ophthalmology"/>
    <x v="62"/>
    <x v="62"/>
    <n v="52.36"/>
    <x v="1"/>
    <n v="13"/>
    <n v="680.68"/>
  </r>
  <r>
    <n v="202008"/>
    <x v="3"/>
    <s v="Bassetlaw ICP"/>
    <s v="02Q"/>
    <s v="RHQ"/>
    <s v="RHQ00"/>
    <s v="SHEFFIELD TEACHING HOSPITALS NHS FOUNDATION TRUST"/>
    <s v="TRUST"/>
    <x v="0"/>
    <s v="Ophthalmology"/>
    <x v="55"/>
    <x v="55"/>
    <n v="66.77"/>
    <x v="1"/>
    <n v="7"/>
    <n v="467.39"/>
  </r>
  <r>
    <n v="202008"/>
    <x v="3"/>
    <s v="Bassetlaw ICP"/>
    <s v="02Q"/>
    <s v="RHQ"/>
    <s v="RHQ00"/>
    <s v="SHEFFIELD TEACHING HOSPITALS NHS FOUNDATION TRUST"/>
    <s v="TRUST"/>
    <x v="0"/>
    <s v="Ophthalmology"/>
    <x v="62"/>
    <x v="62"/>
    <n v="52.36"/>
    <x v="1"/>
    <n v="3"/>
    <n v="157.07999999999998"/>
  </r>
  <r>
    <n v="202008"/>
    <x v="3"/>
    <s v="Bassetlaw ICP"/>
    <s v="02Q"/>
    <s v="RK5"/>
    <s v="RK5"/>
    <s v="SHERWOOD FOREST HOSPITALS NHS FOUNDATION TRUST"/>
    <s v="TRUST"/>
    <x v="0"/>
    <s v="Ophthalmology"/>
    <x v="3"/>
    <x v="3"/>
    <n v="151.97"/>
    <x v="1"/>
    <n v="1"/>
    <n v="151.97"/>
  </r>
  <r>
    <n v="202008"/>
    <x v="3"/>
    <s v="Bassetlaw ICP"/>
    <s v="02Q"/>
    <s v="RP5"/>
    <s v="RP5"/>
    <s v="DONCASTER AND BASSETLAW TEACHING HOSPITALS NHS FOUNDATION TRUST"/>
    <s v="TRUST"/>
    <x v="0"/>
    <s v="Ophthalmology"/>
    <x v="62"/>
    <x v="62"/>
    <n v="52.36"/>
    <x v="1"/>
    <n v="36"/>
    <n v="1884.96"/>
  </r>
  <r>
    <n v="202008"/>
    <x v="3"/>
    <s v="Bassetlaw ICP"/>
    <s v="02Q"/>
    <s v="RP5"/>
    <s v="RP5BA"/>
    <s v="DONCASTER AND BASSETLAW TEACHING HOSPITALS NHS FOUNDATION TRUST"/>
    <s v="TRUST"/>
    <x v="0"/>
    <s v="Ophthalmology"/>
    <x v="62"/>
    <x v="62"/>
    <n v="52.36"/>
    <x v="1"/>
    <n v="15"/>
    <n v="785.4"/>
  </r>
  <r>
    <n v="202008"/>
    <x v="3"/>
    <s v="Bassetlaw ICP"/>
    <s v="02Q"/>
    <s v="RP5"/>
    <s v="RP5DR"/>
    <s v="DONCASTER AND BASSETLAW TEACHING HOSPITALS NHS FOUNDATION TRUST"/>
    <s v="TRUST"/>
    <x v="0"/>
    <s v="Ophthalmology"/>
    <x v="59"/>
    <x v="59"/>
    <n v="104.42"/>
    <x v="1"/>
    <n v="1"/>
    <n v="104.42"/>
  </r>
  <r>
    <n v="202008"/>
    <x v="3"/>
    <s v="Bassetlaw ICP"/>
    <s v="02Q"/>
    <s v="RP5"/>
    <s v="RP5DR"/>
    <s v="DONCASTER AND BASSETLAW TEACHING HOSPITALS NHS FOUNDATION TRUST"/>
    <s v="TRUST"/>
    <x v="0"/>
    <s v="Ophthalmology"/>
    <x v="55"/>
    <x v="55"/>
    <n v="67.2"/>
    <x v="1"/>
    <n v="35"/>
    <n v="2352"/>
  </r>
  <r>
    <n v="202008"/>
    <x v="3"/>
    <s v="Bassetlaw ICP"/>
    <s v="02Q"/>
    <s v="RP5"/>
    <s v="RP5DR"/>
    <s v="DONCASTER AND BASSETLAW TEACHING HOSPITALS NHS FOUNDATION TRUST"/>
    <s v="TRUST"/>
    <x v="0"/>
    <s v="Ophthalmology"/>
    <x v="56"/>
    <x v="56"/>
    <n v="149.91999999999999"/>
    <x v="1"/>
    <n v="39"/>
    <n v="5846.8799999999992"/>
  </r>
  <r>
    <n v="202008"/>
    <x v="3"/>
    <s v="Bassetlaw ICP"/>
    <s v="02Q"/>
    <s v="RWE"/>
    <s v="RWE"/>
    <s v="UNIVERSITY HOSPITALS OF LEICESTER NHS TRUST"/>
    <s v="TRUST"/>
    <x v="0"/>
    <s v="Ophthalmology"/>
    <x v="55"/>
    <x v="55"/>
    <n v="116.68"/>
    <x v="1"/>
    <n v="1"/>
    <n v="116.68"/>
  </r>
  <r>
    <n v="202008"/>
    <x v="3"/>
    <s v="Bassetlaw ICP"/>
    <s v="02Q"/>
    <s v="RX1"/>
    <s v="RX1RA"/>
    <s v="NOTTINGHAM UNIVERSITY HOSPITALS NHS TRUST"/>
    <s v="TRUST"/>
    <x v="0"/>
    <s v="Ophthalmology"/>
    <x v="29"/>
    <x v="29"/>
    <n v="128.62"/>
    <x v="1"/>
    <n v="1"/>
    <n v="128.62"/>
  </r>
  <r>
    <n v="202008"/>
    <x v="3"/>
    <s v="Bassetlaw ICP"/>
    <s v="02Q"/>
    <s v="RX1"/>
    <s v="RX1RA"/>
    <s v="NOTTINGHAM UNIVERSITY HOSPITALS NHS TRUST"/>
    <s v="TRUST"/>
    <x v="0"/>
    <s v="Ophthalmology"/>
    <x v="55"/>
    <x v="55"/>
    <n v="67.42"/>
    <x v="1"/>
    <n v="4"/>
    <n v="269.68"/>
  </r>
  <r>
    <n v="202008"/>
    <x v="3"/>
    <s v="Bassetlaw ICP"/>
    <s v="02Q"/>
    <s v="RX1"/>
    <s v="RX1RA"/>
    <s v="NOTTINGHAM UNIVERSITY HOSPITALS NHS TRUST"/>
    <s v="TRUST"/>
    <x v="0"/>
    <s v="Ophthalmology"/>
    <x v="62"/>
    <x v="62"/>
    <n v="52.36"/>
    <x v="1"/>
    <n v="1"/>
    <n v="52.36"/>
  </r>
  <r>
    <n v="202008"/>
    <x v="3"/>
    <s v="Mid Notts ICP"/>
    <s v="52R"/>
    <s v="ACG"/>
    <s v="ACG19"/>
    <s v="NEW MEDICAL SYSTEMS LIMITED"/>
    <s v="IS"/>
    <x v="0"/>
    <s v="Ophthalmology"/>
    <x v="55"/>
    <x v="55"/>
    <n v="65"/>
    <x v="1"/>
    <n v="2"/>
    <n v="130"/>
  </r>
  <r>
    <n v="202008"/>
    <x v="3"/>
    <s v="Mid Notts ICP"/>
    <s v="52R"/>
    <s v="ACG"/>
    <s v="ACG30"/>
    <s v="NEW MEDICAL SYSTEMS LIMITED"/>
    <s v="IS"/>
    <x v="0"/>
    <s v="Ophthalmology"/>
    <x v="24"/>
    <x v="24"/>
    <n v="108"/>
    <x v="1"/>
    <n v="6"/>
    <n v="648"/>
  </r>
  <r>
    <n v="202008"/>
    <x v="3"/>
    <s v="Mid Notts ICP"/>
    <s v="52R"/>
    <s v="ACG"/>
    <s v="ACG30"/>
    <s v="NEW MEDICAL SYSTEMS LIMITED"/>
    <s v="IS"/>
    <x v="0"/>
    <s v="Ophthalmology"/>
    <x v="43"/>
    <x v="43"/>
    <n v="103"/>
    <x v="1"/>
    <n v="3"/>
    <n v="309"/>
  </r>
  <r>
    <n v="202008"/>
    <x v="3"/>
    <s v="Mid Notts ICP"/>
    <s v="52R"/>
    <s v="ACG"/>
    <s v="ACG30"/>
    <s v="NEW MEDICAL SYSTEMS LIMITED"/>
    <s v="IS"/>
    <x v="0"/>
    <s v="Ophthalmology"/>
    <x v="55"/>
    <x v="55"/>
    <n v="65"/>
    <x v="1"/>
    <n v="26"/>
    <n v="1690"/>
  </r>
  <r>
    <n v="202008"/>
    <x v="3"/>
    <s v="Mid Notts ICP"/>
    <s v="52R"/>
    <s v="ACG"/>
    <s v="ACG30"/>
    <s v="NEW MEDICAL SYSTEMS LIMITED"/>
    <s v="IS"/>
    <x v="0"/>
    <s v="Ophthalmology"/>
    <x v="56"/>
    <x v="56"/>
    <n v="145"/>
    <x v="1"/>
    <n v="69"/>
    <n v="10005"/>
  </r>
  <r>
    <n v="202008"/>
    <x v="3"/>
    <s v="Mid Notts ICP"/>
    <s v="52R"/>
    <s v="NVC"/>
    <s v="NVC"/>
    <s v="RAMSAY HEALTHCARE UK OPERATIONS LIMITED"/>
    <s v="IS"/>
    <x v="0"/>
    <s v="Ophthalmology"/>
    <x v="56"/>
    <x v="56"/>
    <n v="145"/>
    <x v="1"/>
    <n v="1"/>
    <n v="145"/>
  </r>
  <r>
    <n v="202008"/>
    <x v="3"/>
    <s v="Mid Notts ICP"/>
    <s v="52R"/>
    <s v="RCB"/>
    <s v="RCB"/>
    <s v="YORK AND SCARBOROUGH TEACHING HOSPITALS NHS FOUNDATION TRUST"/>
    <s v="TRUST"/>
    <x v="0"/>
    <s v="Ophthalmology"/>
    <x v="56"/>
    <x v="56"/>
    <n v="148.07"/>
    <x v="1"/>
    <n v="1"/>
    <n v="148.07"/>
  </r>
  <r>
    <n v="202008"/>
    <x v="3"/>
    <s v="Mid Notts ICP"/>
    <s v="52R"/>
    <s v="RFS"/>
    <s v="RFS"/>
    <s v="CHESTERFIELD ROYAL HOSPITAL NHS FOUNDATION TRUST"/>
    <s v="TRUST"/>
    <x v="0"/>
    <s v="Ophthalmology"/>
    <x v="56"/>
    <x v="56"/>
    <n v="0"/>
    <x v="1"/>
    <n v="1"/>
    <n v="0"/>
  </r>
  <r>
    <n v="202008"/>
    <x v="3"/>
    <s v="Mid Notts ICP"/>
    <s v="52R"/>
    <s v="RFS"/>
    <s v="RFS"/>
    <s v="CHESTERFIELD ROYAL HOSPITAL NHS FOUNDATION TRUST"/>
    <s v="TRUST"/>
    <x v="10"/>
    <s v="Paediatric Ophthalmology"/>
    <x v="62"/>
    <x v="62"/>
    <n v="57.12"/>
    <x v="1"/>
    <n v="1"/>
    <n v="57.12"/>
  </r>
  <r>
    <n v="202008"/>
    <x v="3"/>
    <s v="Mid Notts ICP"/>
    <s v="52R"/>
    <s v="RHQ"/>
    <s v="RHQ"/>
    <s v="SHEFFIELD TEACHING HOSPITALS NHS FOUNDATION TRUST"/>
    <s v="TRUST"/>
    <x v="0"/>
    <s v="Ophthalmology"/>
    <x v="55"/>
    <x v="55"/>
    <n v="0"/>
    <x v="1"/>
    <n v="1"/>
    <n v="0"/>
  </r>
  <r>
    <n v="202008"/>
    <x v="3"/>
    <s v="Mid Notts ICP"/>
    <s v="52R"/>
    <s v="RHQ"/>
    <s v="RHQ"/>
    <s v="SHEFFIELD TEACHING HOSPITALS NHS FOUNDATION TRUST"/>
    <s v="TRUST"/>
    <x v="0"/>
    <s v="Ophthalmology"/>
    <x v="56"/>
    <x v="56"/>
    <n v="148.96"/>
    <x v="1"/>
    <n v="2"/>
    <n v="297.92"/>
  </r>
  <r>
    <n v="202008"/>
    <x v="3"/>
    <s v="Mid Notts ICP"/>
    <s v="52R"/>
    <s v="RHQ"/>
    <s v="RHQ"/>
    <s v="SHEFFIELD TEACHING HOSPITALS NHS FOUNDATION TRUST"/>
    <s v="TRUST"/>
    <x v="0"/>
    <s v="Ophthalmology"/>
    <x v="62"/>
    <x v="62"/>
    <n v="52.36"/>
    <x v="1"/>
    <n v="2"/>
    <n v="104.72"/>
  </r>
  <r>
    <n v="202008"/>
    <x v="3"/>
    <s v="Mid Notts ICP"/>
    <s v="52R"/>
    <s v="RHQ"/>
    <s v="RHQ00"/>
    <s v="SHEFFIELD TEACHING HOSPITALS NHS FOUNDATION TRUST"/>
    <s v="TRUST"/>
    <x v="0"/>
    <s v="Ophthalmology"/>
    <x v="55"/>
    <x v="55"/>
    <n v="66.77"/>
    <x v="1"/>
    <n v="2"/>
    <n v="133.54"/>
  </r>
  <r>
    <n v="202008"/>
    <x v="3"/>
    <s v="Mid Notts ICP"/>
    <s v="52R"/>
    <s v="RHQ"/>
    <s v="RHQ00"/>
    <s v="SHEFFIELD TEACHING HOSPITALS NHS FOUNDATION TRUST"/>
    <s v="TRUST"/>
    <x v="0"/>
    <s v="Ophthalmology"/>
    <x v="56"/>
    <x v="56"/>
    <n v="148.96"/>
    <x v="1"/>
    <n v="1"/>
    <n v="148.96"/>
  </r>
  <r>
    <n v="202008"/>
    <x v="3"/>
    <s v="Mid Notts ICP"/>
    <s v="52R"/>
    <s v="RK5"/>
    <s v="RK5"/>
    <s v="SHERWOOD FOREST HOSPITALS NHS FOUNDATION TRUST"/>
    <s v="TRUST"/>
    <x v="0"/>
    <s v="Ophthalmology"/>
    <x v="24"/>
    <x v="24"/>
    <n v="110.89"/>
    <x v="1"/>
    <n v="33"/>
    <n v="3659.37"/>
  </r>
  <r>
    <n v="202008"/>
    <x v="3"/>
    <s v="Mid Notts ICP"/>
    <s v="52R"/>
    <s v="RK5"/>
    <s v="RK5"/>
    <s v="SHERWOOD FOREST HOSPITALS NHS FOUNDATION TRUST"/>
    <s v="TRUST"/>
    <x v="0"/>
    <s v="Ophthalmology"/>
    <x v="31"/>
    <x v="31"/>
    <n v="130.4"/>
    <x v="1"/>
    <n v="1"/>
    <n v="130.4"/>
  </r>
  <r>
    <n v="202008"/>
    <x v="3"/>
    <s v="Mid Notts ICP"/>
    <s v="52R"/>
    <s v="RK5"/>
    <s v="RK5"/>
    <s v="SHERWOOD FOREST HOSPITALS NHS FOUNDATION TRUST"/>
    <s v="TRUST"/>
    <x v="0"/>
    <s v="Ophthalmology"/>
    <x v="6"/>
    <x v="6"/>
    <n v="129.38"/>
    <x v="1"/>
    <n v="315"/>
    <n v="40754.699999999997"/>
  </r>
  <r>
    <n v="202008"/>
    <x v="3"/>
    <s v="Mid Notts ICP"/>
    <s v="52R"/>
    <s v="RK5"/>
    <s v="RK5"/>
    <s v="SHERWOOD FOREST HOSPITALS NHS FOUNDATION TRUST"/>
    <s v="TRUST"/>
    <x v="0"/>
    <s v="Ophthalmology"/>
    <x v="43"/>
    <x v="43"/>
    <n v="0"/>
    <x v="1"/>
    <n v="8"/>
    <n v="0"/>
  </r>
  <r>
    <n v="202008"/>
    <x v="3"/>
    <s v="Mid Notts ICP"/>
    <s v="52R"/>
    <s v="RK5"/>
    <s v="RK5"/>
    <s v="SHERWOOD FOREST HOSPITALS NHS FOUNDATION TRUST"/>
    <s v="TRUST"/>
    <x v="0"/>
    <s v="Ophthalmology"/>
    <x v="57"/>
    <x v="57"/>
    <n v="110.89"/>
    <x v="1"/>
    <n v="5"/>
    <n v="554.45000000000005"/>
  </r>
  <r>
    <n v="202008"/>
    <x v="3"/>
    <s v="Mid Notts ICP"/>
    <s v="52R"/>
    <s v="RK5"/>
    <s v="RK5"/>
    <s v="SHERWOOD FOREST HOSPITALS NHS FOUNDATION TRUST"/>
    <s v="TRUST"/>
    <x v="0"/>
    <s v="Ophthalmology"/>
    <x v="54"/>
    <x v="54"/>
    <n v="101.65"/>
    <x v="1"/>
    <n v="25"/>
    <n v="2541.25"/>
  </r>
  <r>
    <n v="202008"/>
    <x v="3"/>
    <s v="Mid Notts ICP"/>
    <s v="52R"/>
    <s v="RK5"/>
    <s v="RK5"/>
    <s v="SHERWOOD FOREST HOSPITALS NHS FOUNDATION TRUST"/>
    <s v="TRUST"/>
    <x v="0"/>
    <s v="Ophthalmology"/>
    <x v="61"/>
    <x v="61"/>
    <n v="110.89"/>
    <x v="1"/>
    <n v="1"/>
    <n v="110.89"/>
  </r>
  <r>
    <n v="202008"/>
    <x v="3"/>
    <s v="Mid Notts ICP"/>
    <s v="52R"/>
    <s v="RK5"/>
    <s v="RK5"/>
    <s v="SHERWOOD FOREST HOSPITALS NHS FOUNDATION TRUST"/>
    <s v="TRUST"/>
    <x v="0"/>
    <s v="Ophthalmology"/>
    <x v="68"/>
    <x v="68"/>
    <n v="0"/>
    <x v="1"/>
    <n v="1"/>
    <n v="0"/>
  </r>
  <r>
    <n v="202008"/>
    <x v="3"/>
    <s v="Mid Notts ICP"/>
    <s v="52R"/>
    <s v="RP5"/>
    <s v="RP5"/>
    <s v="DONCASTER AND BASSETLAW TEACHING HOSPITALS NHS FOUNDATION TRUST"/>
    <s v="TRUST"/>
    <x v="0"/>
    <s v="Ophthalmology"/>
    <x v="6"/>
    <x v="6"/>
    <n v="130.27000000000001"/>
    <x v="1"/>
    <n v="1"/>
    <n v="130.27000000000001"/>
  </r>
  <r>
    <n v="202008"/>
    <x v="3"/>
    <s v="Mid Notts ICP"/>
    <s v="52R"/>
    <s v="RP5"/>
    <s v="RP5BA"/>
    <s v="DONCASTER AND BASSETLAW TEACHING HOSPITALS NHS FOUNDATION TRUST"/>
    <s v="TRUST"/>
    <x v="0"/>
    <s v="Ophthalmology"/>
    <x v="62"/>
    <x v="62"/>
    <n v="52.36"/>
    <x v="1"/>
    <n v="4"/>
    <n v="209.44"/>
  </r>
  <r>
    <n v="202008"/>
    <x v="3"/>
    <s v="Mid Notts ICP"/>
    <s v="52R"/>
    <s v="RP5"/>
    <s v="RP5DR"/>
    <s v="DONCASTER AND BASSETLAW TEACHING HOSPITALS NHS FOUNDATION TRUST"/>
    <s v="TRUST"/>
    <x v="0"/>
    <s v="Ophthalmology"/>
    <x v="56"/>
    <x v="56"/>
    <n v="149.91999999999999"/>
    <x v="1"/>
    <n v="2"/>
    <n v="299.83999999999997"/>
  </r>
  <r>
    <n v="202008"/>
    <x v="3"/>
    <s v="Mid Notts ICP"/>
    <s v="52R"/>
    <s v="RP6"/>
    <s v="RP6"/>
    <s v="MOORFIELDS EYE HOSPITAL NHS FOUNDATION TRUST"/>
    <s v="TRUST"/>
    <x v="0"/>
    <s v="Ophthalmology"/>
    <x v="43"/>
    <x v="43"/>
    <n v="122.86"/>
    <x v="1"/>
    <n v="1"/>
    <n v="122.86"/>
  </r>
  <r>
    <n v="202008"/>
    <x v="3"/>
    <s v="Mid Notts ICP"/>
    <s v="52R"/>
    <s v="RTG"/>
    <s v="RTG"/>
    <s v="UNIVERSITY HOSPITALS OF DERBY AND BURTON NHS FOUNDATION TRUST"/>
    <s v="TRUST"/>
    <x v="0"/>
    <s v="Ophthalmology"/>
    <x v="6"/>
    <x v="6"/>
    <n v="131.22"/>
    <x v="1"/>
    <n v="5"/>
    <n v="656.1"/>
  </r>
  <r>
    <n v="202008"/>
    <x v="3"/>
    <s v="Mid Notts ICP"/>
    <s v="52R"/>
    <s v="RTG"/>
    <s v="RTG"/>
    <s v="UNIVERSITY HOSPITALS OF DERBY AND BURTON NHS FOUNDATION TRUST"/>
    <s v="TRUST"/>
    <x v="0"/>
    <s v="Ophthalmology"/>
    <x v="56"/>
    <x v="56"/>
    <n v="151.01"/>
    <x v="1"/>
    <n v="9"/>
    <n v="1359.09"/>
  </r>
  <r>
    <n v="202008"/>
    <x v="3"/>
    <s v="Mid Notts ICP"/>
    <s v="52R"/>
    <s v="RTG"/>
    <s v="RTG"/>
    <s v="UNIVERSITY HOSPITALS OF DERBY AND BURTON NHS FOUNDATION TRUST"/>
    <s v="TRUST"/>
    <x v="10"/>
    <s v="Paediatric Ophthalmology"/>
    <x v="55"/>
    <x v="55"/>
    <n v="0"/>
    <x v="1"/>
    <n v="1"/>
    <n v="0"/>
  </r>
  <r>
    <n v="202008"/>
    <x v="3"/>
    <s v="Mid Notts ICP"/>
    <s v="52R"/>
    <s v="RTH"/>
    <s v="RTH"/>
    <s v="OXFORD UNIVERSITY HOSPITALS NHS FOUNDATION TRUST"/>
    <s v="TRUST"/>
    <x v="0"/>
    <s v="Ophthalmology"/>
    <x v="55"/>
    <x v="55"/>
    <n v="70.87"/>
    <x v="1"/>
    <n v="2"/>
    <n v="141.74"/>
  </r>
  <r>
    <n v="202008"/>
    <x v="3"/>
    <s v="Mid Notts ICP"/>
    <s v="52R"/>
    <s v="RWA"/>
    <s v="RWA"/>
    <s v="HULL UNIVERSITY TEACHING HOSPITALS NHS TRUST"/>
    <s v="TRUST"/>
    <x v="0"/>
    <s v="Ophthalmology"/>
    <x v="56"/>
    <x v="56"/>
    <n v="147.16999999999999"/>
    <x v="1"/>
    <n v="1"/>
    <n v="147.16999999999999"/>
  </r>
  <r>
    <n v="202008"/>
    <x v="3"/>
    <s v="Mid Notts ICP"/>
    <s v="52R"/>
    <s v="RWD"/>
    <s v="RWD"/>
    <s v="UNITED LINCOLNSHIRE HOSPITALS NHS TRUST"/>
    <s v="TRUST"/>
    <x v="0"/>
    <s v="Ophthalmology"/>
    <x v="43"/>
    <x v="43"/>
    <n v="104.67"/>
    <x v="1"/>
    <n v="7"/>
    <n v="732.69"/>
  </r>
  <r>
    <n v="202008"/>
    <x v="3"/>
    <s v="Mid Notts ICP"/>
    <s v="52R"/>
    <s v="RWD"/>
    <s v="RWD"/>
    <s v="UNITED LINCOLNSHIRE HOSPITALS NHS TRUST"/>
    <s v="TRUST"/>
    <x v="0"/>
    <s v="Ophthalmology"/>
    <x v="62"/>
    <x v="62"/>
    <n v="52.36"/>
    <x v="1"/>
    <n v="3"/>
    <n v="157.07999999999998"/>
  </r>
  <r>
    <n v="202008"/>
    <x v="3"/>
    <s v="Mid Notts ICP"/>
    <s v="52R"/>
    <s v="RX1"/>
    <s v="RX1RA"/>
    <s v="NOTTINGHAM UNIVERSITY HOSPITALS NHS TRUST"/>
    <s v="TRUST"/>
    <x v="0"/>
    <s v="Ophthalmology"/>
    <x v="29"/>
    <x v="29"/>
    <n v="128.62"/>
    <x v="1"/>
    <n v="2"/>
    <n v="257.24"/>
  </r>
  <r>
    <n v="202008"/>
    <x v="3"/>
    <s v="Mid Notts ICP"/>
    <s v="52R"/>
    <s v="RX1"/>
    <s v="RX1RA"/>
    <s v="NOTTINGHAM UNIVERSITY HOSPITALS NHS TRUST"/>
    <s v="TRUST"/>
    <x v="0"/>
    <s v="Ophthalmology"/>
    <x v="26"/>
    <x v="26"/>
    <n v="116.17"/>
    <x v="1"/>
    <n v="2"/>
    <n v="232.34"/>
  </r>
  <r>
    <n v="202008"/>
    <x v="3"/>
    <s v="Mid Notts ICP"/>
    <s v="52R"/>
    <s v="RX1"/>
    <s v="RX1RA"/>
    <s v="NOTTINGHAM UNIVERSITY HOSPITALS NHS TRUST"/>
    <s v="TRUST"/>
    <x v="0"/>
    <s v="Ophthalmology"/>
    <x v="55"/>
    <x v="55"/>
    <n v="0"/>
    <x v="1"/>
    <n v="27"/>
    <n v="0"/>
  </r>
  <r>
    <n v="202008"/>
    <x v="3"/>
    <s v="Mid Notts ICP"/>
    <s v="52R"/>
    <s v="RX1"/>
    <s v="RX1RA"/>
    <s v="NOTTINGHAM UNIVERSITY HOSPITALS NHS TRUST"/>
    <s v="TRUST"/>
    <x v="0"/>
    <s v="Ophthalmology"/>
    <x v="55"/>
    <x v="55"/>
    <n v="67.42"/>
    <x v="1"/>
    <n v="107"/>
    <n v="7213.9400000000005"/>
  </r>
  <r>
    <n v="202008"/>
    <x v="3"/>
    <s v="Mid Notts ICP"/>
    <s v="52R"/>
    <s v="RX1"/>
    <s v="RX1RA"/>
    <s v="NOTTINGHAM UNIVERSITY HOSPITALS NHS TRUST"/>
    <s v="TRUST"/>
    <x v="0"/>
    <s v="Ophthalmology"/>
    <x v="62"/>
    <x v="62"/>
    <n v="52.36"/>
    <x v="1"/>
    <n v="20"/>
    <n v="1047.2"/>
  </r>
  <r>
    <n v="202008"/>
    <x v="3"/>
    <s v="Nottingham City ICP"/>
    <s v="52R"/>
    <s v="NPG"/>
    <s v="NPG10"/>
    <s v="SPAMEDICA"/>
    <s v="IS"/>
    <x v="0"/>
    <s v="Ophthalmology"/>
    <x v="56"/>
    <x v="56"/>
    <n v="189"/>
    <x v="1"/>
    <n v="1"/>
    <n v="189"/>
  </r>
  <r>
    <n v="202008"/>
    <x v="3"/>
    <s v="Nottingham City ICP"/>
    <s v="52R"/>
    <s v="RC9"/>
    <s v="RC9"/>
    <s v="BEDFORDSHIRE HOSPITALS NHS FOUNDATION TRUST"/>
    <s v="TRUST"/>
    <x v="0"/>
    <s v="Ophthalmology"/>
    <x v="58"/>
    <x v="58"/>
    <n v="294.25"/>
    <x v="1"/>
    <n v="1"/>
    <n v="294.25"/>
  </r>
  <r>
    <n v="202008"/>
    <x v="3"/>
    <s v="Nottingham City ICP"/>
    <s v="52R"/>
    <s v="RHQ"/>
    <s v="RHQ"/>
    <s v="SHEFFIELD TEACHING HOSPITALS NHS FOUNDATION TRUST"/>
    <s v="TRUST"/>
    <x v="0"/>
    <s v="Ophthalmology"/>
    <x v="61"/>
    <x v="61"/>
    <n v="0"/>
    <x v="1"/>
    <n v="1"/>
    <n v="0"/>
  </r>
  <r>
    <n v="202008"/>
    <x v="3"/>
    <s v="Nottingham City ICP"/>
    <s v="52R"/>
    <s v="RJ1"/>
    <s v="RJ1"/>
    <s v="GUY'S AND ST THOMAS' NHS FOUNDATION TRUST"/>
    <s v="TRUST"/>
    <x v="10"/>
    <s v="Paediatric Ophthalmology"/>
    <x v="55"/>
    <x v="55"/>
    <n v="100.3"/>
    <x v="1"/>
    <n v="1"/>
    <n v="100.3"/>
  </r>
  <r>
    <n v="202008"/>
    <x v="3"/>
    <s v="Nottingham City ICP"/>
    <s v="52R"/>
    <s v="RK5"/>
    <s v="RK5"/>
    <s v="SHERWOOD FOREST HOSPITALS NHS FOUNDATION TRUST"/>
    <s v="TRUST"/>
    <x v="0"/>
    <s v="Ophthalmology"/>
    <x v="56"/>
    <x v="56"/>
    <n v="148.88"/>
    <x v="1"/>
    <n v="1"/>
    <n v="148.88"/>
  </r>
  <r>
    <n v="202008"/>
    <x v="3"/>
    <s v="Nottingham City ICP"/>
    <s v="52R"/>
    <s v="RM1"/>
    <s v="RM1"/>
    <s v="NORFOLK AND NORWICH UNIVERSITY HOSPITALS NHS FOUNDATION TRUST"/>
    <s v="TRUST"/>
    <x v="0"/>
    <s v="Ophthalmology"/>
    <x v="56"/>
    <x v="56"/>
    <n v="148.22"/>
    <x v="1"/>
    <n v="1"/>
    <n v="148.22"/>
  </r>
  <r>
    <n v="202008"/>
    <x v="3"/>
    <s v="Nottingham City ICP"/>
    <s v="52R"/>
    <s v="RP6"/>
    <s v="RP6"/>
    <s v="MOORFIELDS EYE HOSPITAL NHS FOUNDATION TRUST"/>
    <s v="TRUST"/>
    <x v="0"/>
    <s v="Ophthalmology"/>
    <x v="59"/>
    <x v="59"/>
    <n v="120.47"/>
    <x v="1"/>
    <n v="1"/>
    <n v="120.47"/>
  </r>
  <r>
    <n v="202008"/>
    <x v="3"/>
    <s v="Nottingham City ICP"/>
    <s v="52R"/>
    <s v="RP6"/>
    <s v="RP6"/>
    <s v="MOORFIELDS EYE HOSPITAL NHS FOUNDATION TRUST"/>
    <s v="TRUST"/>
    <x v="0"/>
    <s v="Ophthalmology"/>
    <x v="86"/>
    <x v="86"/>
    <n v="189.66"/>
    <x v="1"/>
    <n v="1"/>
    <n v="189.66"/>
  </r>
  <r>
    <n v="202008"/>
    <x v="3"/>
    <s v="Nottingham City ICP"/>
    <s v="52R"/>
    <s v="RTD"/>
    <s v="RTD"/>
    <s v="THE NEWCASTLE UPON TYNE HOSPITALS NHS FOUNDATION TRUST"/>
    <s v="TRUST"/>
    <x v="0"/>
    <s v="Ophthalmology"/>
    <x v="55"/>
    <x v="55"/>
    <n v="67.319999999999993"/>
    <x v="1"/>
    <n v="2"/>
    <n v="134.63999999999999"/>
  </r>
  <r>
    <n v="202008"/>
    <x v="3"/>
    <s v="Nottingham City ICP"/>
    <s v="52R"/>
    <s v="RTG"/>
    <s v="RTG"/>
    <s v="UNIVERSITY HOSPITALS OF DERBY AND BURTON NHS FOUNDATION TRUST"/>
    <s v="TRUST"/>
    <x v="0"/>
    <s v="Ophthalmology"/>
    <x v="55"/>
    <x v="55"/>
    <n v="67.69"/>
    <x v="1"/>
    <n v="14"/>
    <n v="947.66"/>
  </r>
  <r>
    <n v="202008"/>
    <x v="3"/>
    <s v="Nottingham City ICP"/>
    <s v="52R"/>
    <s v="RX1"/>
    <s v="RX1RA"/>
    <s v="NOTTINGHAM UNIVERSITY HOSPITALS NHS TRUST"/>
    <s v="TRUST"/>
    <x v="0"/>
    <s v="Ophthalmology"/>
    <x v="16"/>
    <x v="16"/>
    <n v="67.42"/>
    <x v="1"/>
    <n v="1"/>
    <n v="67.42"/>
  </r>
  <r>
    <n v="202008"/>
    <x v="3"/>
    <s v="Nottingham City ICP"/>
    <s v="52R"/>
    <s v="RX1"/>
    <s v="RX1RA"/>
    <s v="NOTTINGHAM UNIVERSITY HOSPITALS NHS TRUST"/>
    <s v="TRUST"/>
    <x v="0"/>
    <s v="Ophthalmology"/>
    <x v="6"/>
    <x v="6"/>
    <n v="130.69"/>
    <x v="1"/>
    <n v="202"/>
    <n v="26399.38"/>
  </r>
  <r>
    <n v="202008"/>
    <x v="3"/>
    <s v="Nottingham City ICP"/>
    <s v="52R"/>
    <s v="RX1"/>
    <s v="RX1RA"/>
    <s v="NOTTINGHAM UNIVERSITY HOSPITALS NHS TRUST"/>
    <s v="TRUST"/>
    <x v="0"/>
    <s v="Ophthalmology"/>
    <x v="43"/>
    <x v="43"/>
    <n v="106.84"/>
    <x v="1"/>
    <n v="760"/>
    <n v="81198.400000000009"/>
  </r>
  <r>
    <n v="202008"/>
    <x v="3"/>
    <s v="Nottingham City ICP"/>
    <s v="52R"/>
    <s v="RX1"/>
    <s v="RX1RA"/>
    <s v="NOTTINGHAM UNIVERSITY HOSPITALS NHS TRUST"/>
    <s v="TRUST"/>
    <x v="0"/>
    <s v="Ophthalmology"/>
    <x v="57"/>
    <x v="57"/>
    <n v="194.14"/>
    <x v="1"/>
    <n v="1"/>
    <n v="194.14"/>
  </r>
  <r>
    <n v="202008"/>
    <x v="3"/>
    <s v="South Notts ICP"/>
    <s v="52R"/>
    <s v="NPG"/>
    <s v="NPG15"/>
    <s v="SPAMEDICA"/>
    <s v="IS"/>
    <x v="0"/>
    <s v="Ophthalmology"/>
    <x v="43"/>
    <x v="43"/>
    <n v="103"/>
    <x v="1"/>
    <n v="1"/>
    <n v="103"/>
  </r>
  <r>
    <n v="202008"/>
    <x v="3"/>
    <s v="South Notts ICP"/>
    <s v="52R"/>
    <s v="NVC"/>
    <s v="NVC40"/>
    <s v="RAMSAY HEALTHCARE UK OPERATIONS LIMITED"/>
    <s v="IS"/>
    <x v="0"/>
    <s v="Ophthalmology"/>
    <x v="55"/>
    <x v="55"/>
    <n v="67.11"/>
    <x v="1"/>
    <n v="5"/>
    <n v="335.55"/>
  </r>
  <r>
    <n v="202008"/>
    <x v="3"/>
    <s v="South Notts ICP"/>
    <s v="52R"/>
    <s v="RC9"/>
    <s v="RC9"/>
    <s v="BEDFORDSHIRE HOSPITALS NHS FOUNDATION TRUST"/>
    <s v="TRUST"/>
    <x v="0"/>
    <s v="Ophthalmology"/>
    <x v="55"/>
    <x v="55"/>
    <n v="70.319999999999993"/>
    <x v="1"/>
    <n v="1"/>
    <n v="70.319999999999993"/>
  </r>
  <r>
    <n v="202008"/>
    <x v="3"/>
    <s v="South Notts ICP"/>
    <s v="52R"/>
    <s v="RGN"/>
    <s v="RGN"/>
    <s v="NORTH WEST ANGLIA NHS FOUNDATION TRUST"/>
    <s v="TRUST"/>
    <x v="0"/>
    <s v="Ophthalmology"/>
    <x v="56"/>
    <x v="56"/>
    <n v="0"/>
    <x v="1"/>
    <n v="1"/>
    <n v="0"/>
  </r>
  <r>
    <n v="202008"/>
    <x v="3"/>
    <s v="South Notts ICP"/>
    <s v="52R"/>
    <s v="RHQ"/>
    <s v="RHQ"/>
    <s v="SHEFFIELD TEACHING HOSPITALS NHS FOUNDATION TRUST"/>
    <s v="TRUST"/>
    <x v="0"/>
    <s v="Ophthalmology"/>
    <x v="55"/>
    <x v="55"/>
    <n v="66.77"/>
    <x v="1"/>
    <n v="1"/>
    <n v="66.77"/>
  </r>
  <r>
    <n v="202008"/>
    <x v="3"/>
    <s v="South Notts ICP"/>
    <s v="52R"/>
    <s v="RHQ"/>
    <s v="RHQ00"/>
    <s v="SHEFFIELD TEACHING HOSPITALS NHS FOUNDATION TRUST"/>
    <s v="TRUST"/>
    <x v="0"/>
    <s v="Ophthalmology"/>
    <x v="55"/>
    <x v="55"/>
    <n v="66.77"/>
    <x v="1"/>
    <n v="1"/>
    <n v="66.77"/>
  </r>
  <r>
    <n v="202008"/>
    <x v="3"/>
    <s v="South Notts ICP"/>
    <s v="52R"/>
    <s v="RK5"/>
    <s v="RK5"/>
    <s v="SHERWOOD FOREST HOSPITALS NHS FOUNDATION TRUST"/>
    <s v="TRUST"/>
    <x v="0"/>
    <s v="Ophthalmology"/>
    <x v="6"/>
    <x v="6"/>
    <n v="129.38"/>
    <x v="1"/>
    <n v="9"/>
    <n v="1164.42"/>
  </r>
  <r>
    <n v="202008"/>
    <x v="3"/>
    <s v="South Notts ICP"/>
    <s v="52R"/>
    <s v="RK5"/>
    <s v="RK5"/>
    <s v="SHERWOOD FOREST HOSPITALS NHS FOUNDATION TRUST"/>
    <s v="TRUST"/>
    <x v="0"/>
    <s v="Ophthalmology"/>
    <x v="43"/>
    <x v="43"/>
    <n v="105.76"/>
    <x v="1"/>
    <n v="19"/>
    <n v="2009.44"/>
  </r>
  <r>
    <n v="202008"/>
    <x v="3"/>
    <s v="South Notts ICP"/>
    <s v="52R"/>
    <s v="RK5"/>
    <s v="RK5"/>
    <s v="SHERWOOD FOREST HOSPITALS NHS FOUNDATION TRUST"/>
    <s v="TRUST"/>
    <x v="0"/>
    <s v="Ophthalmology"/>
    <x v="57"/>
    <x v="57"/>
    <n v="110.89"/>
    <x v="1"/>
    <n v="1"/>
    <n v="110.89"/>
  </r>
  <r>
    <n v="202008"/>
    <x v="3"/>
    <s v="South Notts ICP"/>
    <s v="52R"/>
    <s v="RK5"/>
    <s v="RK5"/>
    <s v="SHERWOOD FOREST HOSPITALS NHS FOUNDATION TRUST"/>
    <s v="TRUST"/>
    <x v="0"/>
    <s v="Ophthalmology"/>
    <x v="54"/>
    <x v="54"/>
    <n v="101.65"/>
    <x v="1"/>
    <n v="1"/>
    <n v="101.65"/>
  </r>
  <r>
    <n v="202008"/>
    <x v="3"/>
    <s v="South Notts ICP"/>
    <s v="52R"/>
    <s v="RK5"/>
    <s v="RK5"/>
    <s v="SHERWOOD FOREST HOSPITALS NHS FOUNDATION TRUST"/>
    <s v="TRUST"/>
    <x v="0"/>
    <s v="Ophthalmology"/>
    <x v="68"/>
    <x v="68"/>
    <n v="44.2"/>
    <x v="1"/>
    <n v="7"/>
    <n v="309.40000000000003"/>
  </r>
  <r>
    <n v="202008"/>
    <x v="3"/>
    <s v="South Notts ICP"/>
    <s v="52R"/>
    <s v="RTG"/>
    <s v="RTG"/>
    <s v="UNIVERSITY HOSPITALS OF DERBY AND BURTON NHS FOUNDATION TRUST"/>
    <s v="TRUST"/>
    <x v="0"/>
    <s v="Ophthalmology"/>
    <x v="55"/>
    <x v="55"/>
    <n v="67.69"/>
    <x v="1"/>
    <n v="71"/>
    <n v="4805.99"/>
  </r>
  <r>
    <n v="202008"/>
    <x v="3"/>
    <s v="South Notts ICP"/>
    <s v="52R"/>
    <s v="RTG"/>
    <s v="RTG"/>
    <s v="UNIVERSITY HOSPITALS OF DERBY AND BURTON NHS FOUNDATION TRUST"/>
    <s v="TRUST"/>
    <x v="0"/>
    <s v="Ophthalmology"/>
    <x v="56"/>
    <x v="56"/>
    <n v="151.01"/>
    <x v="1"/>
    <n v="32"/>
    <n v="4832.32"/>
  </r>
  <r>
    <n v="202008"/>
    <x v="3"/>
    <s v="South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2"/>
    <n v="174.96"/>
  </r>
  <r>
    <n v="202008"/>
    <x v="3"/>
    <s v="Bassetlaw ICP"/>
    <s v="02Q"/>
    <s v="ACG"/>
    <s v="ACG30"/>
    <s v="NEW MEDICAL SYSTEMS LIMITED"/>
    <s v="IS"/>
    <x v="0"/>
    <s v="Ophthalmology"/>
    <x v="18"/>
    <x v="18"/>
    <n v="115"/>
    <x v="1"/>
    <n v="2"/>
    <n v="230"/>
  </r>
  <r>
    <n v="202008"/>
    <x v="3"/>
    <s v="Bassetlaw ICP"/>
    <s v="02Q"/>
    <s v="ACG"/>
    <s v="ACG30"/>
    <s v="NEW MEDICAL SYSTEMS LIMITED"/>
    <s v="IS"/>
    <x v="0"/>
    <s v="Ophthalmology"/>
    <x v="55"/>
    <x v="55"/>
    <n v="65"/>
    <x v="1"/>
    <n v="94"/>
    <n v="6110"/>
  </r>
  <r>
    <n v="202008"/>
    <x v="3"/>
    <s v="Bassetlaw ICP"/>
    <s v="02Q"/>
    <s v="NPG"/>
    <s v="NPG10"/>
    <s v="SPAMEDICA"/>
    <s v="IS"/>
    <x v="0"/>
    <s v="Ophthalmology"/>
    <x v="56"/>
    <x v="56"/>
    <n v="189"/>
    <x v="1"/>
    <n v="2"/>
    <n v="378"/>
  </r>
  <r>
    <n v="202008"/>
    <x v="3"/>
    <s v="Bassetlaw ICP"/>
    <s v="02Q"/>
    <s v="RFR"/>
    <s v="RFR"/>
    <s v="THE ROTHERHAM NHS FOUNDATION TRUST"/>
    <s v="TRUST"/>
    <x v="0"/>
    <s v="Ophthalmology"/>
    <x v="56"/>
    <x v="56"/>
    <n v="148.6"/>
    <x v="1"/>
    <n v="2"/>
    <n v="297.2"/>
  </r>
  <r>
    <n v="202008"/>
    <x v="3"/>
    <s v="Bassetlaw ICP"/>
    <s v="02Q"/>
    <s v="RHQ"/>
    <s v="RHQ"/>
    <s v="SHEFFIELD TEACHING HOSPITALS NHS FOUNDATION TRUST"/>
    <s v="TRUST"/>
    <x v="0"/>
    <s v="Ophthalmology"/>
    <x v="54"/>
    <x v="54"/>
    <n v="101.7"/>
    <x v="1"/>
    <n v="3"/>
    <n v="305.10000000000002"/>
  </r>
  <r>
    <n v="202008"/>
    <x v="3"/>
    <s v="Bassetlaw ICP"/>
    <s v="02Q"/>
    <s v="RHQ"/>
    <s v="RHQ"/>
    <s v="SHEFFIELD TEACHING HOSPITALS NHS FOUNDATION TRUST"/>
    <s v="TRUST"/>
    <x v="0"/>
    <s v="Ophthalmology"/>
    <x v="55"/>
    <x v="55"/>
    <n v="66.77"/>
    <x v="1"/>
    <n v="15"/>
    <n v="1001.55"/>
  </r>
  <r>
    <n v="202008"/>
    <x v="3"/>
    <s v="Bassetlaw ICP"/>
    <s v="02Q"/>
    <s v="RJL"/>
    <s v="RJL"/>
    <s v="NORTHERN LINCOLNSHIRE AND GOOLE NHS FOUNDATION TRUST"/>
    <s v="TRUST"/>
    <x v="0"/>
    <s v="Ophthalmology"/>
    <x v="29"/>
    <x v="29"/>
    <n v="127.06"/>
    <x v="1"/>
    <n v="1"/>
    <n v="127.06"/>
  </r>
  <r>
    <n v="202008"/>
    <x v="3"/>
    <s v="Bassetlaw ICP"/>
    <s v="02Q"/>
    <s v="RJL"/>
    <s v="RJL"/>
    <s v="NORTHERN LINCOLNSHIRE AND GOOLE NHS FOUNDATION TRUST"/>
    <s v="TRUST"/>
    <x v="0"/>
    <s v="Ophthalmology"/>
    <x v="54"/>
    <x v="54"/>
    <n v="101.45"/>
    <x v="1"/>
    <n v="1"/>
    <n v="101.45"/>
  </r>
  <r>
    <n v="202008"/>
    <x v="3"/>
    <s v="Bassetlaw ICP"/>
    <s v="02Q"/>
    <s v="RK5"/>
    <s v="RK5"/>
    <s v="SHERWOOD FOREST HOSPITALS NHS FOUNDATION TRUST"/>
    <s v="TRUST"/>
    <x v="0"/>
    <s v="Ophthalmology"/>
    <x v="55"/>
    <x v="55"/>
    <n v="66.739999999999995"/>
    <x v="1"/>
    <n v="6"/>
    <n v="400.43999999999994"/>
  </r>
  <r>
    <n v="202008"/>
    <x v="3"/>
    <s v="South Notts ICP"/>
    <s v="52R"/>
    <s v="RTG"/>
    <s v="RTG"/>
    <s v="UNIVERSITY HOSPITALS OF DERBY AND BURTON NHS FOUNDATION TRUST"/>
    <s v="TRUST"/>
    <x v="10"/>
    <s v="Paediatric Ophthalmology"/>
    <x v="62"/>
    <x v="62"/>
    <n v="57.12"/>
    <x v="1"/>
    <n v="1"/>
    <n v="57.12"/>
  </r>
  <r>
    <n v="202008"/>
    <x v="3"/>
    <s v="South Notts ICP"/>
    <s v="52R"/>
    <s v="RTG"/>
    <s v="RTG"/>
    <s v="UNIVERSITY HOSPITALS OF DERBY AND BURTON NHS FOUNDATION TRUST"/>
    <s v="TRUST"/>
    <x v="10"/>
    <s v="Paediatric Ophthalmology"/>
    <x v="68"/>
    <x v="68"/>
    <n v="57.12"/>
    <x v="1"/>
    <n v="1"/>
    <n v="57.12"/>
  </r>
  <r>
    <n v="202008"/>
    <x v="3"/>
    <s v="South Notts ICP"/>
    <s v="52R"/>
    <s v="RWE"/>
    <s v="RWE"/>
    <s v="UNIVERSITY HOSPITALS OF LEICESTER NHS TRUST"/>
    <s v="TRUST"/>
    <x v="0"/>
    <s v="Ophthalmology"/>
    <x v="6"/>
    <x v="6"/>
    <n v="130.51"/>
    <x v="1"/>
    <n v="8"/>
    <n v="1044.08"/>
  </r>
  <r>
    <n v="202008"/>
    <x v="3"/>
    <s v="South Notts ICP"/>
    <s v="52R"/>
    <s v="RWE"/>
    <s v="RWE"/>
    <s v="UNIVERSITY HOSPITALS OF LEICESTER NHS TRUST"/>
    <s v="TRUST"/>
    <x v="0"/>
    <s v="Ophthalmology"/>
    <x v="43"/>
    <x v="43"/>
    <n v="106.69"/>
    <x v="1"/>
    <n v="14"/>
    <n v="1493.6599999999999"/>
  </r>
  <r>
    <n v="202008"/>
    <x v="3"/>
    <s v="South Notts ICP"/>
    <s v="52R"/>
    <s v="RWE"/>
    <s v="RWE"/>
    <s v="UNIVERSITY HOSPITALS OF LEICESTER NHS TRUST"/>
    <s v="TRUST"/>
    <x v="0"/>
    <s v="Ophthalmology"/>
    <x v="68"/>
    <x v="68"/>
    <n v="44.2"/>
    <x v="1"/>
    <n v="2"/>
    <n v="88.4"/>
  </r>
  <r>
    <n v="202008"/>
    <x v="3"/>
    <s v="South Notts ICP"/>
    <s v="52R"/>
    <s v="RX1"/>
    <s v="RX1RA"/>
    <s v="NOTTINGHAM UNIVERSITY HOSPITALS NHS TRUST"/>
    <s v="TRUST"/>
    <x v="0"/>
    <s v="Ophthalmology"/>
    <x v="26"/>
    <x v="26"/>
    <n v="116.17"/>
    <x v="1"/>
    <n v="2"/>
    <n v="232.34"/>
  </r>
  <r>
    <n v="202008"/>
    <x v="3"/>
    <s v="South Notts ICP"/>
    <s v="52R"/>
    <s v="RX1"/>
    <s v="RX1RA"/>
    <s v="NOTTINGHAM UNIVERSITY HOSPITALS NHS TRUST"/>
    <s v="TRUST"/>
    <x v="0"/>
    <s v="Ophthalmology"/>
    <x v="16"/>
    <x v="16"/>
    <n v="150.4"/>
    <x v="1"/>
    <n v="1"/>
    <n v="150.4"/>
  </r>
  <r>
    <n v="202008"/>
    <x v="3"/>
    <s v="South Notts ICP"/>
    <s v="52R"/>
    <s v="RX1"/>
    <s v="RX1RA"/>
    <s v="NOTTINGHAM UNIVERSITY HOSPITALS NHS TRUST"/>
    <s v="TRUST"/>
    <x v="0"/>
    <s v="Ophthalmology"/>
    <x v="6"/>
    <x v="6"/>
    <n v="130.69"/>
    <x v="1"/>
    <n v="294"/>
    <n v="38422.86"/>
  </r>
  <r>
    <n v="202008"/>
    <x v="3"/>
    <s v="South Notts ICP"/>
    <s v="52R"/>
    <s v="RX1"/>
    <s v="RX1RA"/>
    <s v="NOTTINGHAM UNIVERSITY HOSPITALS NHS TRUST"/>
    <s v="TRUST"/>
    <x v="0"/>
    <s v="Ophthalmology"/>
    <x v="43"/>
    <x v="43"/>
    <n v="106.84"/>
    <x v="1"/>
    <n v="1204"/>
    <n v="128635.36"/>
  </r>
  <r>
    <n v="202008"/>
    <x v="3"/>
    <s v="Bassetlaw ICP"/>
    <s v="02Q"/>
    <s v="RP5"/>
    <s v="RP5"/>
    <s v="DONCASTER AND BASSETLAW TEACHING HOSPITALS NHS FOUNDATION TRUST"/>
    <s v="TRUST"/>
    <x v="0"/>
    <s v="Ophthalmology"/>
    <x v="6"/>
    <x v="6"/>
    <n v="130.27000000000001"/>
    <x v="1"/>
    <n v="4"/>
    <n v="521.08000000000004"/>
  </r>
  <r>
    <n v="202008"/>
    <x v="3"/>
    <s v="Bassetlaw ICP"/>
    <s v="02Q"/>
    <s v="RP5"/>
    <s v="RP5"/>
    <s v="DONCASTER AND BASSETLAW TEACHING HOSPITALS NHS FOUNDATION TRUST"/>
    <s v="TRUST"/>
    <x v="0"/>
    <s v="Ophthalmology"/>
    <x v="43"/>
    <x v="43"/>
    <n v="106.49"/>
    <x v="1"/>
    <n v="16"/>
    <n v="1703.84"/>
  </r>
  <r>
    <n v="202008"/>
    <x v="3"/>
    <s v="Bassetlaw ICP"/>
    <s v="02Q"/>
    <s v="RP5"/>
    <s v="RP5"/>
    <s v="DONCASTER AND BASSETLAW TEACHING HOSPITALS NHS FOUNDATION TRUST"/>
    <s v="TRUST"/>
    <x v="0"/>
    <s v="Ophthalmology"/>
    <x v="58"/>
    <x v="58"/>
    <n v="79.61"/>
    <x v="1"/>
    <n v="1"/>
    <n v="79.61"/>
  </r>
  <r>
    <n v="202008"/>
    <x v="3"/>
    <s v="Bassetlaw ICP"/>
    <s v="02Q"/>
    <s v="RP5"/>
    <s v="RP5BA"/>
    <s v="DONCASTER AND BASSETLAW TEACHING HOSPITALS NHS FOUNDATION TRUST"/>
    <s v="TRUST"/>
    <x v="0"/>
    <s v="Ophthalmology"/>
    <x v="56"/>
    <x v="56"/>
    <n v="149.91999999999999"/>
    <x v="1"/>
    <n v="7"/>
    <n v="1049.4399999999998"/>
  </r>
  <r>
    <n v="202008"/>
    <x v="3"/>
    <s v="Bassetlaw ICP"/>
    <s v="02Q"/>
    <s v="RP5"/>
    <s v="RP5DR"/>
    <s v="DONCASTER AND BASSETLAW TEACHING HOSPITALS NHS FOUNDATION TRUST"/>
    <s v="TRUST"/>
    <x v="0"/>
    <s v="Ophthalmology"/>
    <x v="43"/>
    <x v="43"/>
    <n v="106.49"/>
    <x v="1"/>
    <n v="16"/>
    <n v="1703.84"/>
  </r>
  <r>
    <n v="202008"/>
    <x v="3"/>
    <s v="Bassetlaw ICP"/>
    <s v="02Q"/>
    <s v="RP5"/>
    <s v="RP5DR"/>
    <s v="DONCASTER AND BASSETLAW TEACHING HOSPITALS NHS FOUNDATION TRUST"/>
    <s v="TRUST"/>
    <x v="0"/>
    <s v="Ophthalmology"/>
    <x v="62"/>
    <x v="62"/>
    <n v="52.36"/>
    <x v="1"/>
    <n v="9"/>
    <n v="471.24"/>
  </r>
  <r>
    <n v="202008"/>
    <x v="3"/>
    <s v="Bassetlaw ICP"/>
    <s v="02Q"/>
    <s v="RWD"/>
    <s v="RWD"/>
    <s v="UNITED LINCOLNSHIRE HOSPITALS NHS TRUST"/>
    <s v="TRUST"/>
    <x v="0"/>
    <s v="Ophthalmology"/>
    <x v="43"/>
    <x v="43"/>
    <n v="104.67"/>
    <x v="1"/>
    <n v="3"/>
    <n v="314.01"/>
  </r>
  <r>
    <n v="202008"/>
    <x v="3"/>
    <s v="Bassetlaw ICP"/>
    <s v="02Q"/>
    <s v="RX1"/>
    <s v="RX1RA"/>
    <s v="NOTTINGHAM UNIVERSITY HOSPITALS NHS TRUST"/>
    <s v="TRUST"/>
    <x v="0"/>
    <s v="Ophthalmology"/>
    <x v="43"/>
    <x v="43"/>
    <n v="106.84"/>
    <x v="1"/>
    <n v="3"/>
    <n v="320.52"/>
  </r>
  <r>
    <n v="202008"/>
    <x v="3"/>
    <s v="Bassetlaw ICP"/>
    <s v="52R"/>
    <s v="RK5"/>
    <s v="RK5"/>
    <s v="SHERWOOD FOREST HOSPITALS NHS FOUNDATION TRUST"/>
    <s v="TRUST"/>
    <x v="0"/>
    <s v="Ophthalmology"/>
    <x v="43"/>
    <x v="43"/>
    <n v="105.76"/>
    <x v="1"/>
    <n v="1"/>
    <n v="105.76"/>
  </r>
  <r>
    <n v="202008"/>
    <x v="3"/>
    <s v="Mid Notts ICP"/>
    <s v="52R"/>
    <s v="ACG"/>
    <s v="ACG30"/>
    <s v="NEW MEDICAL SYSTEMS LIMITED"/>
    <s v="IS"/>
    <x v="0"/>
    <s v="Ophthalmology"/>
    <x v="59"/>
    <x v="59"/>
    <n v="101"/>
    <x v="1"/>
    <n v="1"/>
    <n v="101"/>
  </r>
  <r>
    <n v="202008"/>
    <x v="3"/>
    <s v="Mid Notts ICP"/>
    <s v="52R"/>
    <s v="NPG"/>
    <s v="NPG10"/>
    <s v="SPAMEDICA"/>
    <s v="IS"/>
    <x v="0"/>
    <s v="Ophthalmology"/>
    <x v="56"/>
    <x v="56"/>
    <n v="145"/>
    <x v="1"/>
    <n v="4"/>
    <n v="580"/>
  </r>
  <r>
    <n v="202008"/>
    <x v="3"/>
    <s v="Mid Notts ICP"/>
    <s v="52R"/>
    <s v="NT4"/>
    <s v="NT427"/>
    <s v="CIRCLE HEALTH GROUP LIMITED"/>
    <s v="IS"/>
    <x v="0"/>
    <s v="Ophthalmology"/>
    <x v="24"/>
    <x v="24"/>
    <n v="111.5"/>
    <x v="1"/>
    <n v="1"/>
    <n v="111.5"/>
  </r>
  <r>
    <n v="202008"/>
    <x v="3"/>
    <s v="Mid Notts ICP"/>
    <s v="52R"/>
    <s v="NT4"/>
    <s v="NT427"/>
    <s v="CIRCLE HEALTH GROUP LIMITED"/>
    <s v="IS"/>
    <x v="0"/>
    <s v="Ophthalmology"/>
    <x v="56"/>
    <x v="56"/>
    <n v="149.69999999999999"/>
    <x v="1"/>
    <n v="7"/>
    <n v="1047.8999999999999"/>
  </r>
  <r>
    <n v="202008"/>
    <x v="3"/>
    <s v="Mid Notts ICP"/>
    <s v="52R"/>
    <s v="RFS"/>
    <s v="RFS"/>
    <s v="CHESTERFIELD ROYAL HOSPITAL NHS FOUNDATION TRUST"/>
    <s v="TRUST"/>
    <x v="0"/>
    <s v="Ophthalmology"/>
    <x v="43"/>
    <x v="43"/>
    <n v="105.59"/>
    <x v="1"/>
    <n v="9"/>
    <n v="950.31000000000006"/>
  </r>
  <r>
    <n v="202008"/>
    <x v="3"/>
    <s v="Mid Notts ICP"/>
    <s v="52R"/>
    <s v="RFS"/>
    <s v="RFS"/>
    <s v="CHESTERFIELD ROYAL HOSPITAL NHS FOUNDATION TRUST"/>
    <s v="TRUST"/>
    <x v="0"/>
    <s v="Ophthalmology"/>
    <x v="55"/>
    <x v="55"/>
    <n v="0"/>
    <x v="1"/>
    <n v="5"/>
    <n v="0"/>
  </r>
  <r>
    <n v="202008"/>
    <x v="3"/>
    <s v="Mid Notts ICP"/>
    <s v="52R"/>
    <s v="RFS"/>
    <s v="RFS"/>
    <s v="CHESTERFIELD ROYAL HOSPITAL NHS FOUNDATION TRUST"/>
    <s v="TRUST"/>
    <x v="0"/>
    <s v="Ophthalmology"/>
    <x v="55"/>
    <x v="55"/>
    <n v="66.64"/>
    <x v="1"/>
    <n v="10"/>
    <n v="666.4"/>
  </r>
  <r>
    <n v="202008"/>
    <x v="3"/>
    <s v="Mid Notts ICP"/>
    <s v="52R"/>
    <s v="RFS"/>
    <s v="RFS"/>
    <s v="CHESTERFIELD ROYAL HOSPITAL NHS FOUNDATION TRUST"/>
    <s v="TRUST"/>
    <x v="0"/>
    <s v="Ophthalmology"/>
    <x v="56"/>
    <x v="56"/>
    <n v="148.65"/>
    <x v="1"/>
    <n v="8"/>
    <n v="1189.2"/>
  </r>
  <r>
    <n v="202008"/>
    <x v="3"/>
    <s v="Mid Notts ICP"/>
    <s v="52R"/>
    <s v="RFS"/>
    <s v="RFS"/>
    <s v="CHESTERFIELD ROYAL HOSPITAL NHS FOUNDATION TRUST"/>
    <s v="TRUST"/>
    <x v="0"/>
    <s v="Ophthalmology"/>
    <x v="68"/>
    <x v="68"/>
    <n v="44.2"/>
    <x v="1"/>
    <n v="3"/>
    <n v="132.60000000000002"/>
  </r>
  <r>
    <n v="202008"/>
    <x v="3"/>
    <s v="Mid Notts ICP"/>
    <s v="52R"/>
    <s v="RHQ"/>
    <s v="RHQ"/>
    <s v="SHEFFIELD TEACHING HOSPITALS NHS FOUNDATION TRUST"/>
    <s v="TRUST"/>
    <x v="0"/>
    <s v="Ophthalmology"/>
    <x v="43"/>
    <x v="43"/>
    <n v="105.81"/>
    <x v="1"/>
    <n v="3"/>
    <n v="317.43"/>
  </r>
  <r>
    <n v="202008"/>
    <x v="3"/>
    <s v="Mid Notts ICP"/>
    <s v="52R"/>
    <s v="RHQ"/>
    <s v="RHQ00"/>
    <s v="SHEFFIELD TEACHING HOSPITALS NHS FOUNDATION TRUST"/>
    <s v="TRUST"/>
    <x v="0"/>
    <s v="Ophthalmology"/>
    <x v="59"/>
    <x v="59"/>
    <n v="103.75"/>
    <x v="1"/>
    <n v="1"/>
    <n v="103.75"/>
  </r>
  <r>
    <n v="202008"/>
    <x v="3"/>
    <s v="Mid Notts ICP"/>
    <s v="52R"/>
    <s v="RK5"/>
    <s v="RK5"/>
    <s v="SHERWOOD FOREST HOSPITALS NHS FOUNDATION TRUST"/>
    <s v="TRUST"/>
    <x v="0"/>
    <s v="Ophthalmology"/>
    <x v="3"/>
    <x v="3"/>
    <n v="151.97"/>
    <x v="1"/>
    <n v="19"/>
    <n v="2887.43"/>
  </r>
  <r>
    <n v="202008"/>
    <x v="3"/>
    <s v="Mid Notts ICP"/>
    <s v="52R"/>
    <s v="RK5"/>
    <s v="RK5"/>
    <s v="SHERWOOD FOREST HOSPITALS NHS FOUNDATION TRUST"/>
    <s v="TRUST"/>
    <x v="0"/>
    <s v="Ophthalmology"/>
    <x v="6"/>
    <x v="6"/>
    <n v="151.97"/>
    <x v="1"/>
    <n v="1"/>
    <n v="151.97"/>
  </r>
  <r>
    <n v="202008"/>
    <x v="3"/>
    <s v="Mid Notts ICP"/>
    <s v="52R"/>
    <s v="RK5"/>
    <s v="RK5"/>
    <s v="SHERWOOD FOREST HOSPITALS NHS FOUNDATION TRUST"/>
    <s v="TRUST"/>
    <x v="0"/>
    <s v="Ophthalmology"/>
    <x v="59"/>
    <x v="59"/>
    <n v="103.71"/>
    <x v="1"/>
    <n v="3"/>
    <n v="311.13"/>
  </r>
  <r>
    <n v="202008"/>
    <x v="3"/>
    <s v="Mid Notts ICP"/>
    <s v="52R"/>
    <s v="RK5"/>
    <s v="RK5"/>
    <s v="SHERWOOD FOREST HOSPITALS NHS FOUNDATION TRUST"/>
    <s v="TRUST"/>
    <x v="0"/>
    <s v="Ophthalmology"/>
    <x v="43"/>
    <x v="43"/>
    <n v="105.76"/>
    <x v="1"/>
    <n v="587"/>
    <n v="62081.120000000003"/>
  </r>
  <r>
    <n v="202008"/>
    <x v="3"/>
    <s v="Mid Notts ICP"/>
    <s v="52R"/>
    <s v="RK5"/>
    <s v="RK5"/>
    <s v="SHERWOOD FOREST HOSPITALS NHS FOUNDATION TRUST"/>
    <s v="TRUST"/>
    <x v="0"/>
    <s v="Ophthalmology"/>
    <x v="55"/>
    <x v="55"/>
    <n v="0"/>
    <x v="1"/>
    <n v="7"/>
    <n v="0"/>
  </r>
  <r>
    <n v="202008"/>
    <x v="3"/>
    <s v="Mid Notts ICP"/>
    <s v="52R"/>
    <s v="RK5"/>
    <s v="RK5"/>
    <s v="SHERWOOD FOREST HOSPITALS NHS FOUNDATION TRUST"/>
    <s v="TRUST"/>
    <x v="0"/>
    <s v="Ophthalmology"/>
    <x v="62"/>
    <x v="62"/>
    <n v="52.36"/>
    <x v="1"/>
    <n v="663"/>
    <n v="34714.68"/>
  </r>
  <r>
    <n v="202008"/>
    <x v="3"/>
    <s v="Mid Notts ICP"/>
    <s v="52R"/>
    <s v="RK5"/>
    <s v="RK5"/>
    <s v="SHERWOOD FOREST HOSPITALS NHS FOUNDATION TRUST"/>
    <s v="TRUST"/>
    <x v="0"/>
    <s v="Ophthalmology"/>
    <x v="68"/>
    <x v="68"/>
    <n v="44.2"/>
    <x v="1"/>
    <n v="78"/>
    <n v="3447.6000000000004"/>
  </r>
  <r>
    <n v="202008"/>
    <x v="3"/>
    <s v="Mid Notts ICP"/>
    <s v="52R"/>
    <s v="RP5"/>
    <s v="RP5"/>
    <s v="DONCASTER AND BASSETLAW TEACHING HOSPITALS NHS FOUNDATION TRUST"/>
    <s v="TRUST"/>
    <x v="0"/>
    <s v="Ophthalmology"/>
    <x v="56"/>
    <x v="56"/>
    <n v="149.91999999999999"/>
    <x v="1"/>
    <n v="1"/>
    <n v="149.91999999999999"/>
  </r>
  <r>
    <n v="202008"/>
    <x v="3"/>
    <s v="Mid Notts ICP"/>
    <s v="52R"/>
    <s v="RP5"/>
    <s v="RP5BA"/>
    <s v="DONCASTER AND BASSETLAW TEACHING HOSPITALS NHS FOUNDATION TRUST"/>
    <s v="TRUST"/>
    <x v="0"/>
    <s v="Ophthalmology"/>
    <x v="43"/>
    <x v="43"/>
    <n v="106.49"/>
    <x v="1"/>
    <n v="2"/>
    <n v="212.98"/>
  </r>
  <r>
    <n v="202008"/>
    <x v="3"/>
    <s v="Mid Notts ICP"/>
    <s v="52R"/>
    <s v="RTG"/>
    <s v="RTG"/>
    <s v="UNIVERSITY HOSPITALS OF DERBY AND BURTON NHS FOUNDATION TRUST"/>
    <s v="TRUST"/>
    <x v="0"/>
    <s v="Ophthalmology"/>
    <x v="43"/>
    <x v="43"/>
    <n v="107.27"/>
    <x v="1"/>
    <n v="1"/>
    <n v="107.27"/>
  </r>
  <r>
    <n v="202008"/>
    <x v="3"/>
    <s v="Mid Notts ICP"/>
    <s v="52R"/>
    <s v="RWD"/>
    <s v="RWD"/>
    <s v="UNITED LINCOLNSHIRE HOSPITALS NHS TRUST"/>
    <s v="TRUST"/>
    <x v="0"/>
    <s v="Ophthalmology"/>
    <x v="6"/>
    <x v="6"/>
    <n v="128.04"/>
    <x v="1"/>
    <n v="6"/>
    <n v="768.24"/>
  </r>
  <r>
    <n v="202008"/>
    <x v="3"/>
    <s v="Mid Notts ICP"/>
    <s v="52R"/>
    <s v="RWD"/>
    <s v="RWD"/>
    <s v="UNITED LINCOLNSHIRE HOSPITALS NHS TRUST"/>
    <s v="TRUST"/>
    <x v="0"/>
    <s v="Ophthalmology"/>
    <x v="60"/>
    <x v="60"/>
    <n v="102.64"/>
    <x v="1"/>
    <n v="1"/>
    <n v="102.64"/>
  </r>
  <r>
    <n v="202008"/>
    <x v="3"/>
    <s v="Mid Notts ICP"/>
    <s v="52R"/>
    <s v="RX1"/>
    <s v="RX1RA"/>
    <s v="NOTTINGHAM UNIVERSITY HOSPITALS NHS TRUST"/>
    <s v="TRUST"/>
    <x v="0"/>
    <s v="Ophthalmology"/>
    <x v="6"/>
    <x v="6"/>
    <n v="130.69"/>
    <x v="1"/>
    <n v="42"/>
    <n v="5488.98"/>
  </r>
  <r>
    <n v="202008"/>
    <x v="3"/>
    <s v="Mid Notts ICP"/>
    <s v="52R"/>
    <s v="RX1"/>
    <s v="RX1RA"/>
    <s v="NOTTINGHAM UNIVERSITY HOSPITALS NHS TRUST"/>
    <s v="TRUST"/>
    <x v="0"/>
    <s v="Ophthalmology"/>
    <x v="6"/>
    <x v="6"/>
    <n v="153.51"/>
    <x v="1"/>
    <n v="2"/>
    <n v="307.02"/>
  </r>
  <r>
    <n v="202008"/>
    <x v="3"/>
    <s v="Nottingham City ICP"/>
    <s v="52R"/>
    <s v="NPG"/>
    <s v="NPG10"/>
    <s v="SPAMEDICA"/>
    <s v="IS"/>
    <x v="0"/>
    <s v="Ophthalmology"/>
    <x v="43"/>
    <x v="43"/>
    <n v="103"/>
    <x v="1"/>
    <n v="2"/>
    <n v="206"/>
  </r>
  <r>
    <n v="202008"/>
    <x v="3"/>
    <s v="Nottingham City ICP"/>
    <s v="52R"/>
    <s v="NT4"/>
    <s v="NT427"/>
    <s v="CIRCLE HEALTH GROUP LIMITED"/>
    <s v="IS"/>
    <x v="0"/>
    <s v="Ophthalmology"/>
    <x v="56"/>
    <x v="56"/>
    <n v="149.69999999999999"/>
    <x v="1"/>
    <n v="1"/>
    <n v="149.69999999999999"/>
  </r>
  <r>
    <n v="202008"/>
    <x v="3"/>
    <s v="Nottingham City ICP"/>
    <s v="52R"/>
    <s v="NVC"/>
    <s v="NVC40"/>
    <s v="RAMSAY HEALTHCARE UK OPERATIONS LIMITED"/>
    <s v="IS"/>
    <x v="0"/>
    <s v="Ophthalmology"/>
    <x v="56"/>
    <x v="56"/>
    <n v="149.69999999999999"/>
    <x v="1"/>
    <n v="3"/>
    <n v="449.09999999999997"/>
  </r>
  <r>
    <n v="202008"/>
    <x v="3"/>
    <s v="Nottingham City ICP"/>
    <s v="52R"/>
    <s v="REM"/>
    <s v="REM"/>
    <s v="LIVERPOOL UNIVERSITY HOSPITALS NHS FOUNDATION TRUST"/>
    <s v="TRUST"/>
    <x v="0"/>
    <s v="Ophthalmology"/>
    <x v="55"/>
    <x v="55"/>
    <n v="67.290000000000006"/>
    <x v="1"/>
    <n v="2"/>
    <n v="134.58000000000001"/>
  </r>
  <r>
    <n v="202008"/>
    <x v="3"/>
    <s v="Nottingham City ICP"/>
    <s v="52R"/>
    <s v="RHQ"/>
    <s v="RHQ"/>
    <s v="SHEFFIELD TEACHING HOSPITALS NHS FOUNDATION TRUST"/>
    <s v="TRUST"/>
    <x v="0"/>
    <s v="Ophthalmology"/>
    <x v="56"/>
    <x v="56"/>
    <n v="148.96"/>
    <x v="1"/>
    <n v="1"/>
    <n v="148.96"/>
  </r>
  <r>
    <n v="202008"/>
    <x v="3"/>
    <s v="Nottingham City ICP"/>
    <s v="52R"/>
    <s v="RJE"/>
    <s v="RJE"/>
    <s v="UNIVERSITY HOSPITALS OF NORTH MIDLANDS NHS TRUST"/>
    <s v="TRUST"/>
    <x v="0"/>
    <s v="Ophthalmology"/>
    <x v="55"/>
    <x v="55"/>
    <n v="0"/>
    <x v="1"/>
    <n v="1"/>
    <n v="0"/>
  </r>
  <r>
    <n v="202008"/>
    <x v="3"/>
    <s v="Nottingham City ICP"/>
    <s v="52R"/>
    <s v="RJE"/>
    <s v="RJE"/>
    <s v="UNIVERSITY HOSPITALS OF NORTH MIDLANDS NHS TRUST"/>
    <s v="TRUST"/>
    <x v="0"/>
    <s v="Ophthalmology"/>
    <x v="55"/>
    <x v="55"/>
    <n v="66.48"/>
    <x v="1"/>
    <n v="1"/>
    <n v="66.48"/>
  </r>
  <r>
    <n v="202008"/>
    <x v="3"/>
    <s v="Nottingham City ICP"/>
    <s v="52R"/>
    <s v="RJL"/>
    <s v="RJL"/>
    <s v="NORTHERN LINCOLNSHIRE AND GOOLE NHS FOUNDATION TRUST"/>
    <s v="TRUST"/>
    <x v="0"/>
    <s v="Ophthalmology"/>
    <x v="56"/>
    <x v="56"/>
    <n v="148.58000000000001"/>
    <x v="1"/>
    <n v="1"/>
    <n v="148.58000000000001"/>
  </r>
  <r>
    <n v="202008"/>
    <x v="3"/>
    <s v="Nottingham City ICP"/>
    <s v="52R"/>
    <s v="RJZ"/>
    <s v="RJZ"/>
    <s v="KING'S COLLEGE HOSPITAL NHS FOUNDATION TRUST"/>
    <s v="TRUST"/>
    <x v="0"/>
    <s v="Ophthalmology"/>
    <x v="59"/>
    <x v="59"/>
    <n v="118.08"/>
    <x v="1"/>
    <n v="1"/>
    <n v="118.08"/>
  </r>
  <r>
    <n v="202008"/>
    <x v="3"/>
    <s v="Nottingham City ICP"/>
    <s v="52R"/>
    <s v="RLQ"/>
    <s v="RLQ"/>
    <s v="WYE VALLEY NHS TRUST"/>
    <s v="TRUST"/>
    <x v="0"/>
    <s v="Ophthalmology"/>
    <x v="56"/>
    <x v="56"/>
    <n v="147.04"/>
    <x v="1"/>
    <n v="1"/>
    <n v="147.04"/>
  </r>
  <r>
    <n v="202008"/>
    <x v="3"/>
    <s v="Nottingham City ICP"/>
    <s v="52R"/>
    <s v="RTG"/>
    <s v="RTG"/>
    <s v="UNIVERSITY HOSPITALS OF DERBY AND BURTON NHS FOUNDATION TRUST"/>
    <s v="TRUST"/>
    <x v="0"/>
    <s v="Ophthalmology"/>
    <x v="43"/>
    <x v="43"/>
    <n v="107.27"/>
    <x v="1"/>
    <n v="4"/>
    <n v="429.08"/>
  </r>
  <r>
    <n v="202008"/>
    <x v="3"/>
    <s v="Nottingham City ICP"/>
    <s v="52R"/>
    <s v="RWE"/>
    <s v="RWE"/>
    <s v="UNIVERSITY HOSPITALS OF LEICESTER NHS TRUST"/>
    <s v="TRUST"/>
    <x v="0"/>
    <s v="Ophthalmology"/>
    <x v="43"/>
    <x v="43"/>
    <n v="106.69"/>
    <x v="1"/>
    <n v="1"/>
    <n v="106.69"/>
  </r>
  <r>
    <n v="202008"/>
    <x v="3"/>
    <s v="Nottingham City ICP"/>
    <s v="52R"/>
    <s v="RWE"/>
    <s v="RWE"/>
    <s v="UNIVERSITY HOSPITALS OF LEICESTER NHS TRUST"/>
    <s v="TRUST"/>
    <x v="0"/>
    <s v="Ophthalmology"/>
    <x v="62"/>
    <x v="62"/>
    <n v="52.36"/>
    <x v="1"/>
    <n v="2"/>
    <n v="104.72"/>
  </r>
  <r>
    <n v="202008"/>
    <x v="3"/>
    <s v="Nottingham City ICP"/>
    <s v="52R"/>
    <s v="RX1"/>
    <s v="RX1RA"/>
    <s v="NOTTINGHAM UNIVERSITY HOSPITALS NHS TRUST"/>
    <s v="TRUST"/>
    <x v="0"/>
    <s v="Ophthalmology"/>
    <x v="29"/>
    <x v="29"/>
    <n v="128.62"/>
    <x v="1"/>
    <n v="1"/>
    <n v="128.62"/>
  </r>
  <r>
    <n v="202008"/>
    <x v="3"/>
    <s v="Nottingham City ICP"/>
    <s v="52R"/>
    <s v="RX1"/>
    <s v="RX1RA"/>
    <s v="NOTTINGHAM UNIVERSITY HOSPITALS NHS TRUST"/>
    <s v="TRUST"/>
    <x v="0"/>
    <s v="Ophthalmology"/>
    <x v="65"/>
    <x v="65"/>
    <n v="112.02"/>
    <x v="1"/>
    <n v="7"/>
    <n v="784.14"/>
  </r>
  <r>
    <n v="202008"/>
    <x v="3"/>
    <s v="Nottingham City ICP"/>
    <s v="52R"/>
    <s v="RX1"/>
    <s v="RX1RA"/>
    <s v="NOTTINGHAM UNIVERSITY HOSPITALS NHS TRUST"/>
    <s v="TRUST"/>
    <x v="0"/>
    <s v="Ophthalmology"/>
    <x v="55"/>
    <x v="55"/>
    <n v="116.84"/>
    <x v="1"/>
    <n v="3"/>
    <n v="350.52"/>
  </r>
  <r>
    <n v="202008"/>
    <x v="3"/>
    <s v="Nottingham City ICP"/>
    <s v="52R"/>
    <s v="RX1"/>
    <s v="RX1RA"/>
    <s v="NOTTINGHAM UNIVERSITY HOSPITALS NHS TRUST"/>
    <s v="TRUST"/>
    <x v="0"/>
    <s v="Ophthalmology"/>
    <x v="56"/>
    <x v="56"/>
    <n v="0"/>
    <x v="1"/>
    <n v="77"/>
    <n v="0"/>
  </r>
  <r>
    <n v="202008"/>
    <x v="3"/>
    <s v="South Notts ICP"/>
    <s v="52R"/>
    <s v="ACG"/>
    <s v="ACG12"/>
    <s v="NEW MEDICAL SYSTEMS LIMITED"/>
    <s v="IS"/>
    <x v="0"/>
    <s v="Ophthalmology"/>
    <x v="62"/>
    <x v="62"/>
    <n v="52.36"/>
    <x v="1"/>
    <n v="1"/>
    <n v="52.36"/>
  </r>
  <r>
    <n v="202008"/>
    <x v="3"/>
    <s v="South Notts ICP"/>
    <s v="52R"/>
    <s v="NNH"/>
    <s v="NNH07"/>
    <s v="OPTEGRA UK"/>
    <s v="IS"/>
    <x v="0"/>
    <s v="Ophthalmology"/>
    <x v="55"/>
    <x v="55"/>
    <n v="65"/>
    <x v="1"/>
    <n v="1"/>
    <n v="65"/>
  </r>
  <r>
    <n v="202008"/>
    <x v="3"/>
    <s v="South Notts ICP"/>
    <s v="52R"/>
    <s v="NPG"/>
    <s v="NPG10"/>
    <s v="SPAMEDICA"/>
    <s v="IS"/>
    <x v="0"/>
    <s v="Ophthalmology"/>
    <x v="43"/>
    <x v="43"/>
    <n v="103"/>
    <x v="1"/>
    <n v="3"/>
    <n v="309"/>
  </r>
  <r>
    <n v="202008"/>
    <x v="3"/>
    <s v="South Notts ICP"/>
    <s v="52R"/>
    <s v="NT4"/>
    <s v="NT427"/>
    <s v="CIRCLE HEALTH GROUP LIMITED"/>
    <s v="IS"/>
    <x v="0"/>
    <s v="Ophthalmology"/>
    <x v="56"/>
    <x v="56"/>
    <n v="149.69999999999999"/>
    <x v="1"/>
    <n v="3"/>
    <n v="449.09999999999997"/>
  </r>
  <r>
    <n v="202008"/>
    <x v="3"/>
    <s v="South Notts ICP"/>
    <s v="52R"/>
    <s v="NVC"/>
    <s v="NVC40"/>
    <s v="RAMSAY HEALTHCARE UK OPERATIONS LIMITED"/>
    <s v="IS"/>
    <x v="0"/>
    <s v="Ophthalmology"/>
    <x v="56"/>
    <x v="56"/>
    <n v="149.69999999999999"/>
    <x v="1"/>
    <n v="3"/>
    <n v="449.09999999999997"/>
  </r>
  <r>
    <n v="202008"/>
    <x v="3"/>
    <s v="South Notts ICP"/>
    <s v="52R"/>
    <s v="R0A"/>
    <s v="R0A"/>
    <s v="MANCHESTER UNIVERSITY NHS FOUNDATION TRUST"/>
    <s v="TRUST"/>
    <x v="0"/>
    <s v="Ophthalmology"/>
    <x v="55"/>
    <x v="55"/>
    <n v="68"/>
    <x v="1"/>
    <n v="1"/>
    <n v="68"/>
  </r>
  <r>
    <n v="202008"/>
    <x v="3"/>
    <s v="South Notts ICP"/>
    <s v="52R"/>
    <s v="RDU"/>
    <s v="RDU"/>
    <s v="FRIMLEY HEALTH NHS FOUNDATION TRUST"/>
    <s v="TRUST"/>
    <x v="0"/>
    <s v="Ophthalmology"/>
    <x v="56"/>
    <x v="56"/>
    <n v="164.13"/>
    <x v="1"/>
    <n v="1"/>
    <n v="164.13"/>
  </r>
  <r>
    <n v="202008"/>
    <x v="3"/>
    <s v="South Notts ICP"/>
    <s v="52R"/>
    <s v="RHQ"/>
    <s v="RHQ"/>
    <s v="SHEFFIELD TEACHING HOSPITALS NHS FOUNDATION TRUST"/>
    <s v="TRUST"/>
    <x v="0"/>
    <s v="Ophthalmology"/>
    <x v="59"/>
    <x v="59"/>
    <n v="103.75"/>
    <x v="1"/>
    <n v="2"/>
    <n v="207.5"/>
  </r>
  <r>
    <n v="202008"/>
    <x v="3"/>
    <s v="South Notts ICP"/>
    <s v="52R"/>
    <s v="RK5"/>
    <s v="RK5"/>
    <s v="SHERWOOD FOREST HOSPITALS NHS FOUNDATION TRUST"/>
    <s v="TRUST"/>
    <x v="0"/>
    <s v="Ophthalmology"/>
    <x v="56"/>
    <x v="56"/>
    <n v="148.88"/>
    <x v="1"/>
    <n v="12"/>
    <n v="1786.56"/>
  </r>
  <r>
    <n v="202008"/>
    <x v="3"/>
    <s v="South Notts ICP"/>
    <s v="52R"/>
    <s v="RTG"/>
    <s v="RTG"/>
    <s v="UNIVERSITY HOSPITALS OF DERBY AND BURTON NHS FOUNDATION TRUST"/>
    <s v="TRUST"/>
    <x v="0"/>
    <s v="Ophthalmology"/>
    <x v="43"/>
    <x v="43"/>
    <n v="107.27"/>
    <x v="1"/>
    <n v="14"/>
    <n v="1501.78"/>
  </r>
  <r>
    <n v="202008"/>
    <x v="3"/>
    <s v="South Notts ICP"/>
    <s v="52R"/>
    <s v="RTR"/>
    <s v="RTR"/>
    <s v="SOUTH TEES HOSPITALS NHS FOUNDATION TRUST"/>
    <s v="TRUST"/>
    <x v="0"/>
    <s v="Ophthalmology"/>
    <x v="86"/>
    <x v="86"/>
    <n v="163.22999999999999"/>
    <x v="1"/>
    <n v="1"/>
    <n v="163.22999999999999"/>
  </r>
  <r>
    <n v="202008"/>
    <x v="3"/>
    <s v="South Notts ICP"/>
    <s v="52R"/>
    <s v="RWD"/>
    <s v="RWD"/>
    <s v="UNITED LINCOLNSHIRE HOSPITALS NHS TRUST"/>
    <s v="TRUST"/>
    <x v="0"/>
    <s v="Ophthalmology"/>
    <x v="56"/>
    <x v="56"/>
    <n v="147.35"/>
    <x v="1"/>
    <n v="1"/>
    <n v="147.35"/>
  </r>
  <r>
    <n v="202008"/>
    <x v="3"/>
    <s v="South Notts ICP"/>
    <s v="52R"/>
    <s v="RWE"/>
    <s v="RWE"/>
    <s v="UNIVERSITY HOSPITALS OF LEICESTER NHS TRUST"/>
    <s v="TRUST"/>
    <x v="0"/>
    <s v="Ophthalmology"/>
    <x v="29"/>
    <x v="29"/>
    <n v="128.44"/>
    <x v="1"/>
    <n v="1"/>
    <n v="128.44"/>
  </r>
  <r>
    <n v="202008"/>
    <x v="3"/>
    <s v="South Notts ICP"/>
    <s v="52R"/>
    <s v="RWE"/>
    <s v="RWE"/>
    <s v="UNIVERSITY HOSPITALS OF LEICESTER NHS TRUST"/>
    <s v="TRUST"/>
    <x v="0"/>
    <s v="Ophthalmology"/>
    <x v="18"/>
    <x v="18"/>
    <n v="119.12"/>
    <x v="1"/>
    <n v="1"/>
    <n v="119.12"/>
  </r>
  <r>
    <n v="202008"/>
    <x v="3"/>
    <s v="South Notts ICP"/>
    <s v="52R"/>
    <s v="RWE"/>
    <s v="RWE"/>
    <s v="UNIVERSITY HOSPITALS OF LEICESTER NHS TRUST"/>
    <s v="TRUST"/>
    <x v="0"/>
    <s v="Ophthalmology"/>
    <x v="55"/>
    <x v="55"/>
    <n v="0"/>
    <x v="1"/>
    <n v="6"/>
    <n v="0"/>
  </r>
  <r>
    <n v="202008"/>
    <x v="3"/>
    <s v="South Notts ICP"/>
    <s v="52R"/>
    <s v="RWE"/>
    <s v="RWE"/>
    <s v="UNIVERSITY HOSPITALS OF LEICESTER NHS TRUST"/>
    <s v="TRUST"/>
    <x v="0"/>
    <s v="Ophthalmology"/>
    <x v="55"/>
    <x v="55"/>
    <n v="116.68"/>
    <x v="1"/>
    <n v="2"/>
    <n v="233.36"/>
  </r>
  <r>
    <n v="202008"/>
    <x v="3"/>
    <s v="Bassetlaw ICP"/>
    <s v="02Q"/>
    <s v="ACG"/>
    <s v="ACG12"/>
    <s v="NEW MEDICAL SYSTEMS LIMITED"/>
    <s v="IS"/>
    <x v="0"/>
    <s v="Ophthalmology"/>
    <x v="62"/>
    <x v="62"/>
    <n v="52.36"/>
    <x v="1"/>
    <n v="2"/>
    <n v="104.72"/>
  </r>
  <r>
    <n v="202008"/>
    <x v="3"/>
    <s v="Bassetlaw ICP"/>
    <s v="02Q"/>
    <s v="NPG"/>
    <s v="NPG10"/>
    <s v="SPAMEDICA"/>
    <s v="IS"/>
    <x v="0"/>
    <s v="Ophthalmology"/>
    <x v="43"/>
    <x v="43"/>
    <n v="103"/>
    <x v="1"/>
    <n v="17"/>
    <n v="1751"/>
  </r>
  <r>
    <n v="202008"/>
    <x v="3"/>
    <s v="Bassetlaw ICP"/>
    <s v="02Q"/>
    <s v="RFS"/>
    <s v="RFS"/>
    <s v="CHESTERFIELD ROYAL HOSPITAL NHS FOUNDATION TRUST"/>
    <s v="TRUST"/>
    <x v="0"/>
    <s v="Ophthalmology"/>
    <x v="56"/>
    <x v="56"/>
    <n v="148.65"/>
    <x v="1"/>
    <n v="1"/>
    <n v="148.65"/>
  </r>
  <r>
    <n v="202008"/>
    <x v="3"/>
    <s v="Bassetlaw ICP"/>
    <s v="02Q"/>
    <s v="RHQ"/>
    <s v="RHQ"/>
    <s v="SHEFFIELD TEACHING HOSPITALS NHS FOUNDATION TRUST"/>
    <s v="TRUST"/>
    <x v="0"/>
    <s v="Ophthalmology"/>
    <x v="29"/>
    <x v="29"/>
    <n v="127.38"/>
    <x v="1"/>
    <n v="1"/>
    <n v="127.38"/>
  </r>
  <r>
    <n v="202008"/>
    <x v="3"/>
    <s v="South Notts ICP"/>
    <s v="52R"/>
    <s v="RWE"/>
    <s v="RWE"/>
    <s v="UNIVERSITY HOSPITALS OF LEICESTER NHS TRUST"/>
    <s v="TRUST"/>
    <x v="0"/>
    <s v="Ophthalmology"/>
    <x v="62"/>
    <x v="62"/>
    <n v="0"/>
    <x v="1"/>
    <n v="1"/>
    <n v="0"/>
  </r>
  <r>
    <n v="202008"/>
    <x v="3"/>
    <s v="South Notts ICP"/>
    <s v="52R"/>
    <s v="RX1"/>
    <s v="RX1RA"/>
    <s v="NOTTINGHAM UNIVERSITY HOSPITALS NHS TRUST"/>
    <s v="TRUST"/>
    <x v="0"/>
    <s v="Ophthalmology"/>
    <x v="1"/>
    <x v="1"/>
    <n v="125.51"/>
    <x v="1"/>
    <n v="1"/>
    <n v="125.51"/>
  </r>
  <r>
    <n v="202008"/>
    <x v="3"/>
    <s v="South Notts ICP"/>
    <s v="52R"/>
    <s v="RX1"/>
    <s v="RX1RA"/>
    <s v="NOTTINGHAM UNIVERSITY HOSPITALS NHS TRUST"/>
    <s v="TRUST"/>
    <x v="0"/>
    <s v="Ophthalmology"/>
    <x v="29"/>
    <x v="29"/>
    <n v="128.62"/>
    <x v="1"/>
    <n v="3"/>
    <n v="385.86"/>
  </r>
  <r>
    <n v="202008"/>
    <x v="3"/>
    <s v="South Notts ICP"/>
    <s v="52R"/>
    <s v="RX1"/>
    <s v="RX1RA"/>
    <s v="NOTTINGHAM UNIVERSITY HOSPITALS NHS TRUST"/>
    <s v="TRUST"/>
    <x v="0"/>
    <s v="Ophthalmology"/>
    <x v="2"/>
    <x v="2"/>
    <n v="118.25"/>
    <x v="1"/>
    <n v="3"/>
    <n v="354.75"/>
  </r>
  <r>
    <n v="202008"/>
    <x v="3"/>
    <s v="South Notts ICP"/>
    <s v="52R"/>
    <s v="RX1"/>
    <s v="RX1RA"/>
    <s v="NOTTINGHAM UNIVERSITY HOSPITALS NHS TRUST"/>
    <s v="TRUST"/>
    <x v="0"/>
    <s v="Ophthalmology"/>
    <x v="16"/>
    <x v="16"/>
    <n v="67.42"/>
    <x v="1"/>
    <n v="4"/>
    <n v="269.68"/>
  </r>
  <r>
    <n v="202008"/>
    <x v="3"/>
    <s v="South Notts ICP"/>
    <s v="52R"/>
    <s v="RX1"/>
    <s v="RX1RA"/>
    <s v="NOTTINGHAM UNIVERSITY HOSPITALS NHS TRUST"/>
    <s v="TRUST"/>
    <x v="0"/>
    <s v="Ophthalmology"/>
    <x v="57"/>
    <x v="57"/>
    <n v="194.14"/>
    <x v="1"/>
    <n v="1"/>
    <n v="194.14"/>
  </r>
  <r>
    <n v="202008"/>
    <x v="3"/>
    <s v="South Notts ICP"/>
    <s v="52R"/>
    <s v="RX1"/>
    <s v="RX1RA"/>
    <s v="NOTTINGHAM UNIVERSITY HOSPITALS NHS TRUST"/>
    <s v="TRUST"/>
    <x v="0"/>
    <s v="Ophthalmology"/>
    <x v="65"/>
    <x v="65"/>
    <n v="112.02"/>
    <x v="1"/>
    <n v="12"/>
    <n v="1344.24"/>
  </r>
  <r>
    <n v="202008"/>
    <x v="3"/>
    <s v="South Notts ICP"/>
    <s v="52R"/>
    <s v="RX1"/>
    <s v="RX1RA"/>
    <s v="NOTTINGHAM UNIVERSITY HOSPITALS NHS TRUST"/>
    <s v="TRUST"/>
    <x v="0"/>
    <s v="Ophthalmology"/>
    <x v="55"/>
    <x v="55"/>
    <n v="116.84"/>
    <x v="1"/>
    <n v="1"/>
    <n v="116.84"/>
  </r>
  <r>
    <n v="202008"/>
    <x v="3"/>
    <s v="South Notts ICP"/>
    <s v="52R"/>
    <s v="RXR"/>
    <s v="RXR02"/>
    <s v="EAST LANCASHIRE HOSPITALS NHS TRUST"/>
    <s v="TRUST"/>
    <x v="0"/>
    <s v="Ophthalmology"/>
    <x v="55"/>
    <x v="55"/>
    <n v="66.73"/>
    <x v="1"/>
    <n v="1"/>
    <n v="66.73"/>
  </r>
  <r>
    <n v="202008"/>
    <x v="3"/>
    <s v="Bassetlaw ICP"/>
    <s v="02Q"/>
    <s v="RHQ"/>
    <s v="RHQ"/>
    <s v="SHEFFIELD TEACHING HOSPITALS NHS FOUNDATION TRUST"/>
    <s v="TRUST"/>
    <x v="0"/>
    <s v="Ophthalmology"/>
    <x v="59"/>
    <x v="59"/>
    <n v="103.75"/>
    <x v="1"/>
    <n v="3"/>
    <n v="311.25"/>
  </r>
  <r>
    <n v="202008"/>
    <x v="3"/>
    <s v="Bassetlaw ICP"/>
    <s v="02Q"/>
    <s v="RHQ"/>
    <s v="RHQ"/>
    <s v="SHEFFIELD TEACHING HOSPITALS NHS FOUNDATION TRUST"/>
    <s v="TRUST"/>
    <x v="0"/>
    <s v="Ophthalmology"/>
    <x v="54"/>
    <x v="54"/>
    <n v="0"/>
    <x v="1"/>
    <n v="1"/>
    <n v="0"/>
  </r>
  <r>
    <n v="202008"/>
    <x v="3"/>
    <s v="Bassetlaw ICP"/>
    <s v="02Q"/>
    <s v="RHQ"/>
    <s v="RHQ"/>
    <s v="SHEFFIELD TEACHING HOSPITALS NHS FOUNDATION TRUST"/>
    <s v="TRUST"/>
    <x v="0"/>
    <s v="Ophthalmology"/>
    <x v="68"/>
    <x v="68"/>
    <n v="44.2"/>
    <x v="1"/>
    <n v="4"/>
    <n v="176.8"/>
  </r>
  <r>
    <n v="202008"/>
    <x v="3"/>
    <s v="Bassetlaw ICP"/>
    <s v="02Q"/>
    <s v="RHQ"/>
    <s v="RHQ00"/>
    <s v="SHEFFIELD TEACHING HOSPITALS NHS FOUNDATION TRUST"/>
    <s v="TRUST"/>
    <x v="0"/>
    <s v="Ophthalmology"/>
    <x v="43"/>
    <x v="43"/>
    <n v="105.81"/>
    <x v="1"/>
    <n v="2"/>
    <n v="211.62"/>
  </r>
  <r>
    <n v="202008"/>
    <x v="3"/>
    <s v="Bassetlaw ICP"/>
    <s v="02Q"/>
    <s v="RHQ"/>
    <s v="RHQ00"/>
    <s v="SHEFFIELD TEACHING HOSPITALS NHS FOUNDATION TRUST"/>
    <s v="TRUST"/>
    <x v="0"/>
    <s v="Ophthalmology"/>
    <x v="56"/>
    <x v="56"/>
    <n v="0"/>
    <x v="1"/>
    <n v="1"/>
    <n v="0"/>
  </r>
  <r>
    <n v="202008"/>
    <x v="3"/>
    <s v="Bassetlaw ICP"/>
    <s v="02Q"/>
    <s v="RHQ"/>
    <s v="RHQ00"/>
    <s v="SHEFFIELD TEACHING HOSPITALS NHS FOUNDATION TRUST"/>
    <s v="TRUST"/>
    <x v="0"/>
    <s v="Ophthalmology"/>
    <x v="68"/>
    <x v="68"/>
    <n v="44.2"/>
    <x v="1"/>
    <n v="2"/>
    <n v="88.4"/>
  </r>
  <r>
    <n v="202008"/>
    <x v="3"/>
    <s v="Bassetlaw ICP"/>
    <s v="02Q"/>
    <s v="RJL"/>
    <s v="RJL"/>
    <s v="NORTHERN LINCOLNSHIRE AND GOOLE NHS FOUNDATION TRUST"/>
    <s v="TRUST"/>
    <x v="0"/>
    <s v="Ophthalmology"/>
    <x v="62"/>
    <x v="62"/>
    <n v="52.36"/>
    <x v="1"/>
    <n v="4"/>
    <n v="209.44"/>
  </r>
  <r>
    <n v="202008"/>
    <x v="3"/>
    <s v="Bassetlaw ICP"/>
    <s v="02Q"/>
    <s v="RP5"/>
    <s v="RP5"/>
    <s v="DONCASTER AND BASSETLAW TEACHING HOSPITALS NHS FOUNDATION TRUST"/>
    <s v="TRUST"/>
    <x v="0"/>
    <s v="Ophthalmology"/>
    <x v="24"/>
    <x v="24"/>
    <n v="111.66"/>
    <x v="1"/>
    <n v="1"/>
    <n v="111.66"/>
  </r>
  <r>
    <n v="202008"/>
    <x v="3"/>
    <s v="Bassetlaw ICP"/>
    <s v="02Q"/>
    <s v="RP5"/>
    <s v="RP5"/>
    <s v="DONCASTER AND BASSETLAW TEACHING HOSPITALS NHS FOUNDATION TRUST"/>
    <s v="TRUST"/>
    <x v="0"/>
    <s v="Ophthalmology"/>
    <x v="3"/>
    <x v="3"/>
    <n v="153.02000000000001"/>
    <x v="1"/>
    <n v="1"/>
    <n v="153.02000000000001"/>
  </r>
  <r>
    <n v="202008"/>
    <x v="3"/>
    <s v="Bassetlaw ICP"/>
    <s v="02Q"/>
    <s v="RP5"/>
    <s v="RP5"/>
    <s v="DONCASTER AND BASSETLAW TEACHING HOSPITALS NHS FOUNDATION TRUST"/>
    <s v="TRUST"/>
    <x v="0"/>
    <s v="Ophthalmology"/>
    <x v="18"/>
    <x v="18"/>
    <n v="118.9"/>
    <x v="1"/>
    <n v="1"/>
    <n v="118.9"/>
  </r>
  <r>
    <n v="202008"/>
    <x v="3"/>
    <s v="Bassetlaw ICP"/>
    <s v="02Q"/>
    <s v="RP5"/>
    <s v="RP5"/>
    <s v="DONCASTER AND BASSETLAW TEACHING HOSPITALS NHS FOUNDATION TRUST"/>
    <s v="TRUST"/>
    <x v="0"/>
    <s v="Ophthalmology"/>
    <x v="55"/>
    <x v="55"/>
    <n v="67.2"/>
    <x v="1"/>
    <n v="31"/>
    <n v="2083.2000000000003"/>
  </r>
  <r>
    <n v="202008"/>
    <x v="3"/>
    <s v="Bassetlaw ICP"/>
    <s v="02Q"/>
    <s v="RP5"/>
    <s v="RP5BA"/>
    <s v="DONCASTER AND BASSETLAW TEACHING HOSPITALS NHS FOUNDATION TRUST"/>
    <s v="TRUST"/>
    <x v="0"/>
    <s v="Ophthalmology"/>
    <x v="54"/>
    <x v="54"/>
    <n v="102.36"/>
    <x v="1"/>
    <n v="1"/>
    <n v="102.36"/>
  </r>
  <r>
    <n v="202008"/>
    <x v="3"/>
    <s v="Bassetlaw ICP"/>
    <s v="02Q"/>
    <s v="RP5"/>
    <s v="RP5BA"/>
    <s v="DONCASTER AND BASSETLAW TEACHING HOSPITALS NHS FOUNDATION TRUST"/>
    <s v="TRUST"/>
    <x v="0"/>
    <s v="Ophthalmology"/>
    <x v="55"/>
    <x v="55"/>
    <n v="67.2"/>
    <x v="1"/>
    <n v="38"/>
    <n v="2553.6"/>
  </r>
  <r>
    <n v="202008"/>
    <x v="3"/>
    <s v="Bassetlaw ICP"/>
    <s v="02Q"/>
    <s v="RP5"/>
    <s v="RP5DR"/>
    <s v="DONCASTER AND BASSETLAW TEACHING HOSPITALS NHS FOUNDATION TRUST"/>
    <s v="TRUST"/>
    <x v="0"/>
    <s v="Ophthalmology"/>
    <x v="1"/>
    <x v="1"/>
    <n v="125.1"/>
    <x v="1"/>
    <n v="1"/>
    <n v="125.1"/>
  </r>
  <r>
    <n v="202008"/>
    <x v="3"/>
    <s v="Bassetlaw ICP"/>
    <s v="02Q"/>
    <s v="RP5"/>
    <s v="RP5DR"/>
    <s v="DONCASTER AND BASSETLAW TEACHING HOSPITALS NHS FOUNDATION TRUST"/>
    <s v="TRUST"/>
    <x v="0"/>
    <s v="Ophthalmology"/>
    <x v="29"/>
    <x v="29"/>
    <n v="128.19999999999999"/>
    <x v="1"/>
    <n v="3"/>
    <n v="384.59999999999997"/>
  </r>
  <r>
    <n v="202008"/>
    <x v="3"/>
    <s v="Bassetlaw ICP"/>
    <s v="02Q"/>
    <s v="RP5"/>
    <s v="RP5DR"/>
    <s v="DONCASTER AND BASSETLAW TEACHING HOSPITALS NHS FOUNDATION TRUST"/>
    <s v="TRUST"/>
    <x v="0"/>
    <s v="Ophthalmology"/>
    <x v="38"/>
    <x v="38"/>
    <n v="151.97999999999999"/>
    <x v="1"/>
    <n v="2"/>
    <n v="303.95999999999998"/>
  </r>
  <r>
    <n v="202008"/>
    <x v="3"/>
    <s v="Bassetlaw ICP"/>
    <s v="02Q"/>
    <s v="RP5"/>
    <s v="RP5DR"/>
    <s v="DONCASTER AND BASSETLAW TEACHING HOSPITALS NHS FOUNDATION TRUST"/>
    <s v="TRUST"/>
    <x v="0"/>
    <s v="Ophthalmology"/>
    <x v="6"/>
    <x v="6"/>
    <n v="130.27000000000001"/>
    <x v="1"/>
    <n v="6"/>
    <n v="781.62000000000012"/>
  </r>
  <r>
    <n v="202008"/>
    <x v="3"/>
    <s v="Bassetlaw ICP"/>
    <s v="02Q"/>
    <s v="RWD"/>
    <s v="RWD"/>
    <s v="UNITED LINCOLNSHIRE HOSPITALS NHS TRUST"/>
    <s v="TRUST"/>
    <x v="0"/>
    <s v="Ophthalmology"/>
    <x v="1"/>
    <x v="1"/>
    <n v="122.96"/>
    <x v="1"/>
    <n v="1"/>
    <n v="122.96"/>
  </r>
  <r>
    <n v="202008"/>
    <x v="3"/>
    <s v="Bassetlaw ICP"/>
    <s v="02Q"/>
    <s v="RWD"/>
    <s v="RWD"/>
    <s v="UNITED LINCOLNSHIRE HOSPITALS NHS TRUST"/>
    <s v="TRUST"/>
    <x v="0"/>
    <s v="Ophthalmology"/>
    <x v="55"/>
    <x v="55"/>
    <n v="66.05"/>
    <x v="1"/>
    <n v="5"/>
    <n v="330.25"/>
  </r>
  <r>
    <n v="202008"/>
    <x v="3"/>
    <s v="Bassetlaw ICP"/>
    <s v="02Q"/>
    <s v="RWD"/>
    <s v="RWD"/>
    <s v="UNITED LINCOLNSHIRE HOSPITALS NHS TRUST"/>
    <s v="TRUST"/>
    <x v="0"/>
    <s v="Ophthalmology"/>
    <x v="56"/>
    <x v="56"/>
    <n v="147.35"/>
    <x v="1"/>
    <n v="1"/>
    <n v="147.35"/>
  </r>
  <r>
    <n v="202008"/>
    <x v="3"/>
    <s v="Bassetlaw ICP"/>
    <s v="02Q"/>
    <s v="RWD"/>
    <s v="RWD"/>
    <s v="UNITED LINCOLNSHIRE HOSPITALS NHS TRUST"/>
    <s v="TRUST"/>
    <x v="0"/>
    <s v="Ophthalmology"/>
    <x v="58"/>
    <x v="58"/>
    <n v="78.25"/>
    <x v="1"/>
    <n v="2"/>
    <n v="156.5"/>
  </r>
  <r>
    <n v="202008"/>
    <x v="3"/>
    <s v="Mid Notts ICP"/>
    <s v="52R"/>
    <s v="ACG"/>
    <s v="ACG12"/>
    <s v="NEW MEDICAL SYSTEMS LIMITED"/>
    <s v="IS"/>
    <x v="0"/>
    <s v="Ophthalmology"/>
    <x v="62"/>
    <x v="62"/>
    <n v="52.36"/>
    <x v="1"/>
    <n v="1"/>
    <n v="52.36"/>
  </r>
  <r>
    <n v="202008"/>
    <x v="3"/>
    <s v="Mid Notts ICP"/>
    <s v="52R"/>
    <s v="NPG"/>
    <s v="NPG10"/>
    <s v="SPAMEDICA"/>
    <s v="IS"/>
    <x v="0"/>
    <s v="Ophthalmology"/>
    <x v="43"/>
    <x v="43"/>
    <n v="103"/>
    <x v="1"/>
    <n v="16"/>
    <n v="1648"/>
  </r>
  <r>
    <n v="202008"/>
    <x v="3"/>
    <s v="Mid Notts ICP"/>
    <s v="52R"/>
    <s v="RAL"/>
    <s v="RAL"/>
    <s v="ROYAL FREE LONDON NHS FOUNDATION TRUST"/>
    <s v="TRUST"/>
    <x v="0"/>
    <s v="Ophthalmology"/>
    <x v="56"/>
    <x v="56"/>
    <n v="169.87"/>
    <x v="1"/>
    <n v="1"/>
    <n v="169.87"/>
  </r>
  <r>
    <n v="202008"/>
    <x v="3"/>
    <s v="Mid Notts ICP"/>
    <s v="52R"/>
    <s v="RFS"/>
    <s v="RFS"/>
    <s v="CHESTERFIELD ROYAL HOSPITAL NHS FOUNDATION TRUST"/>
    <s v="TRUST"/>
    <x v="0"/>
    <s v="Ophthalmology"/>
    <x v="56"/>
    <x v="56"/>
    <n v="208.11"/>
    <x v="1"/>
    <n v="1"/>
    <n v="208.11"/>
  </r>
  <r>
    <n v="202008"/>
    <x v="3"/>
    <s v="Mid Notts ICP"/>
    <s v="52R"/>
    <s v="RFS"/>
    <s v="RFS"/>
    <s v="CHESTERFIELD ROYAL HOSPITAL NHS FOUNDATION TRUST"/>
    <s v="TRUST"/>
    <x v="0"/>
    <s v="Ophthalmology"/>
    <x v="62"/>
    <x v="62"/>
    <n v="0"/>
    <x v="1"/>
    <n v="2"/>
    <n v="0"/>
  </r>
  <r>
    <n v="202008"/>
    <x v="3"/>
    <s v="Mid Notts ICP"/>
    <s v="52R"/>
    <s v="RFS"/>
    <s v="RFS"/>
    <s v="CHESTERFIELD ROYAL HOSPITAL NHS FOUNDATION TRUST"/>
    <s v="TRUST"/>
    <x v="0"/>
    <s v="Ophthalmology"/>
    <x v="62"/>
    <x v="62"/>
    <n v="52.36"/>
    <x v="1"/>
    <n v="13"/>
    <n v="680.68"/>
  </r>
  <r>
    <n v="202008"/>
    <x v="3"/>
    <s v="Mid Notts ICP"/>
    <s v="52R"/>
    <s v="RHQ"/>
    <s v="RHQ"/>
    <s v="SHEFFIELD TEACHING HOSPITALS NHS FOUNDATION TRUST"/>
    <s v="TRUST"/>
    <x v="0"/>
    <s v="Ophthalmology"/>
    <x v="54"/>
    <x v="54"/>
    <n v="101.7"/>
    <x v="1"/>
    <n v="1"/>
    <n v="101.7"/>
  </r>
  <r>
    <n v="202008"/>
    <x v="3"/>
    <s v="Mid Notts ICP"/>
    <s v="52R"/>
    <s v="RHQ"/>
    <s v="RHQ"/>
    <s v="SHEFFIELD TEACHING HOSPITALS NHS FOUNDATION TRUST"/>
    <s v="TRUST"/>
    <x v="0"/>
    <s v="Ophthalmology"/>
    <x v="68"/>
    <x v="68"/>
    <n v="44.2"/>
    <x v="1"/>
    <n v="1"/>
    <n v="44.2"/>
  </r>
  <r>
    <n v="202008"/>
    <x v="3"/>
    <s v="Mid Notts ICP"/>
    <s v="52R"/>
    <s v="RK5"/>
    <s v="RK5"/>
    <s v="SHERWOOD FOREST HOSPITALS NHS FOUNDATION TRUST"/>
    <s v="TRUST"/>
    <x v="0"/>
    <s v="Ophthalmology"/>
    <x v="15"/>
    <x v="15"/>
    <n v="66.739999999999995"/>
    <x v="1"/>
    <n v="1"/>
    <n v="66.739999999999995"/>
  </r>
  <r>
    <n v="202008"/>
    <x v="3"/>
    <s v="Mid Notts ICP"/>
    <s v="52R"/>
    <s v="RK5"/>
    <s v="RK5"/>
    <s v="SHERWOOD FOREST HOSPITALS NHS FOUNDATION TRUST"/>
    <s v="TRUST"/>
    <x v="0"/>
    <s v="Ophthalmology"/>
    <x v="3"/>
    <x v="3"/>
    <n v="148.88"/>
    <x v="1"/>
    <n v="1"/>
    <n v="148.88"/>
  </r>
  <r>
    <n v="202008"/>
    <x v="3"/>
    <s v="Mid Notts ICP"/>
    <s v="52R"/>
    <s v="RK5"/>
    <s v="RK5"/>
    <s v="SHERWOOD FOREST HOSPITALS NHS FOUNDATION TRUST"/>
    <s v="TRUST"/>
    <x v="0"/>
    <s v="Ophthalmology"/>
    <x v="6"/>
    <x v="6"/>
    <n v="0"/>
    <x v="1"/>
    <n v="2"/>
    <n v="0"/>
  </r>
  <r>
    <n v="202008"/>
    <x v="3"/>
    <s v="Mid Notts ICP"/>
    <s v="52R"/>
    <s v="RK5"/>
    <s v="RK5"/>
    <s v="SHERWOOD FOREST HOSPITALS NHS FOUNDATION TRUST"/>
    <s v="TRUST"/>
    <x v="0"/>
    <s v="Ophthalmology"/>
    <x v="51"/>
    <x v="51"/>
    <n v="140.66999999999999"/>
    <x v="1"/>
    <n v="2"/>
    <n v="281.33999999999997"/>
  </r>
  <r>
    <n v="202008"/>
    <x v="3"/>
    <s v="Mid Notts ICP"/>
    <s v="52R"/>
    <s v="RK5"/>
    <s v="RK5"/>
    <s v="SHERWOOD FOREST HOSPITALS NHS FOUNDATION TRUST"/>
    <s v="TRUST"/>
    <x v="0"/>
    <s v="Ophthalmology"/>
    <x v="56"/>
    <x v="56"/>
    <n v="0"/>
    <x v="1"/>
    <n v="14"/>
    <n v="0"/>
  </r>
  <r>
    <n v="202008"/>
    <x v="3"/>
    <s v="Mid Notts ICP"/>
    <s v="52R"/>
    <s v="RP5"/>
    <s v="RP5"/>
    <s v="DONCASTER AND BASSETLAW TEACHING HOSPITALS NHS FOUNDATION TRUST"/>
    <s v="TRUST"/>
    <x v="0"/>
    <s v="Ophthalmology"/>
    <x v="86"/>
    <x v="86"/>
    <n v="164.39"/>
    <x v="1"/>
    <n v="1"/>
    <n v="164.39"/>
  </r>
  <r>
    <n v="202008"/>
    <x v="3"/>
    <s v="Mid Notts ICP"/>
    <s v="52R"/>
    <s v="RP5"/>
    <s v="RP5BA"/>
    <s v="DONCASTER AND BASSETLAW TEACHING HOSPITALS NHS FOUNDATION TRUST"/>
    <s v="TRUST"/>
    <x v="0"/>
    <s v="Ophthalmology"/>
    <x v="55"/>
    <x v="55"/>
    <n v="67.2"/>
    <x v="1"/>
    <n v="3"/>
    <n v="201.60000000000002"/>
  </r>
  <r>
    <n v="202008"/>
    <x v="3"/>
    <s v="Mid Notts ICP"/>
    <s v="52R"/>
    <s v="RTG"/>
    <s v="RTG"/>
    <s v="UNIVERSITY HOSPITALS OF DERBY AND BURTON NHS FOUNDATION TRUST"/>
    <s v="TRUST"/>
    <x v="0"/>
    <s v="Ophthalmology"/>
    <x v="55"/>
    <x v="55"/>
    <n v="67.69"/>
    <x v="1"/>
    <n v="13"/>
    <n v="879.97"/>
  </r>
  <r>
    <n v="202008"/>
    <x v="3"/>
    <s v="Mid Notts ICP"/>
    <s v="52R"/>
    <s v="RWD"/>
    <s v="RWD"/>
    <s v="UNITED LINCOLNSHIRE HOSPITALS NHS TRUST"/>
    <s v="TRUST"/>
    <x v="0"/>
    <s v="Ophthalmology"/>
    <x v="55"/>
    <x v="55"/>
    <n v="66.05"/>
    <x v="1"/>
    <n v="14"/>
    <n v="924.69999999999993"/>
  </r>
  <r>
    <n v="202008"/>
    <x v="3"/>
    <s v="Mid Notts ICP"/>
    <s v="52R"/>
    <s v="RWD"/>
    <s v="RWD"/>
    <s v="UNITED LINCOLNSHIRE HOSPITALS NHS TRUST"/>
    <s v="TRUST"/>
    <x v="0"/>
    <s v="Ophthalmology"/>
    <x v="56"/>
    <x v="56"/>
    <n v="147.35"/>
    <x v="1"/>
    <n v="4"/>
    <n v="589.4"/>
  </r>
  <r>
    <n v="202008"/>
    <x v="3"/>
    <s v="Mid Notts ICP"/>
    <s v="52R"/>
    <s v="RWE"/>
    <s v="RWE"/>
    <s v="UNIVERSITY HOSPITALS OF LEICESTER NHS TRUST"/>
    <s v="TRUST"/>
    <x v="0"/>
    <s v="Ophthalmology"/>
    <x v="59"/>
    <x v="59"/>
    <n v="104.61"/>
    <x v="1"/>
    <n v="1"/>
    <n v="104.61"/>
  </r>
  <r>
    <n v="202008"/>
    <x v="3"/>
    <s v="Mid Notts ICP"/>
    <s v="52R"/>
    <s v="RX1"/>
    <s v="RX1RA"/>
    <s v="NOTTINGHAM UNIVERSITY HOSPITALS NHS TRUST"/>
    <s v="TRUST"/>
    <x v="0"/>
    <s v="Ophthalmology"/>
    <x v="65"/>
    <x v="65"/>
    <n v="112.02"/>
    <x v="1"/>
    <n v="2"/>
    <n v="224.04"/>
  </r>
  <r>
    <n v="202008"/>
    <x v="3"/>
    <s v="Mid Notts ICP"/>
    <s v="52R"/>
    <s v="RX1"/>
    <s v="RX1RA"/>
    <s v="NOTTINGHAM UNIVERSITY HOSPITALS NHS TRUST"/>
    <s v="TRUST"/>
    <x v="0"/>
    <s v="Ophthalmology"/>
    <x v="56"/>
    <x v="56"/>
    <n v="0"/>
    <x v="1"/>
    <n v="6"/>
    <n v="0"/>
  </r>
  <r>
    <n v="202008"/>
    <x v="3"/>
    <s v="Mid Notts ICP"/>
    <s v="52R"/>
    <s v="RX1"/>
    <s v="RX1RA"/>
    <s v="NOTTINGHAM UNIVERSITY HOSPITALS NHS TRUST"/>
    <s v="TRUST"/>
    <x v="0"/>
    <s v="Ophthalmology"/>
    <x v="68"/>
    <x v="68"/>
    <n v="44.2"/>
    <x v="1"/>
    <n v="1"/>
    <n v="44.2"/>
  </r>
  <r>
    <n v="202008"/>
    <x v="3"/>
    <s v="Nottingham City ICP"/>
    <s v="52R"/>
    <s v="NPG"/>
    <s v="NPG10"/>
    <s v="SPAMEDICA"/>
    <s v="IS"/>
    <x v="0"/>
    <s v="Ophthalmology"/>
    <x v="55"/>
    <x v="55"/>
    <n v="65"/>
    <x v="1"/>
    <n v="1"/>
    <n v="65"/>
  </r>
  <r>
    <n v="202008"/>
    <x v="3"/>
    <s v="Nottingham City ICP"/>
    <s v="52R"/>
    <s v="NVC"/>
    <s v="NVC"/>
    <s v="RAMSAY HEALTHCARE UK OPERATIONS LIMITED"/>
    <s v="IS"/>
    <x v="0"/>
    <s v="Ophthalmology"/>
    <x v="55"/>
    <x v="55"/>
    <n v="65"/>
    <x v="1"/>
    <n v="11"/>
    <n v="715"/>
  </r>
  <r>
    <n v="202008"/>
    <x v="3"/>
    <s v="Nottingham City ICP"/>
    <s v="52R"/>
    <s v="NVC"/>
    <s v="NVC"/>
    <s v="RAMSAY HEALTHCARE UK OPERATIONS LIMITED"/>
    <s v="IS"/>
    <x v="0"/>
    <s v="Ophthalmology"/>
    <x v="56"/>
    <x v="56"/>
    <n v="145"/>
    <x v="1"/>
    <n v="10"/>
    <n v="1450"/>
  </r>
  <r>
    <n v="202008"/>
    <x v="3"/>
    <s v="Nottingham City ICP"/>
    <s v="52R"/>
    <s v="REM"/>
    <s v="REM"/>
    <s v="LIVERPOOL UNIVERSITY HOSPITALS NHS FOUNDATION TRUST"/>
    <s v="TRUST"/>
    <x v="0"/>
    <s v="Ophthalmology"/>
    <x v="62"/>
    <x v="62"/>
    <n v="52.36"/>
    <x v="1"/>
    <n v="1"/>
    <n v="52.36"/>
  </r>
  <r>
    <n v="202008"/>
    <x v="3"/>
    <s v="Nottingham City ICP"/>
    <s v="52R"/>
    <s v="RFS"/>
    <s v="RFS"/>
    <s v="CHESTERFIELD ROYAL HOSPITAL NHS FOUNDATION TRUST"/>
    <s v="TRUST"/>
    <x v="0"/>
    <s v="Ophthalmology"/>
    <x v="58"/>
    <x v="58"/>
    <n v="78.94"/>
    <x v="1"/>
    <n v="1"/>
    <n v="78.94"/>
  </r>
  <r>
    <n v="202008"/>
    <x v="3"/>
    <s v="Nottingham City ICP"/>
    <s v="52R"/>
    <s v="RJE"/>
    <s v="RJE"/>
    <s v="UNIVERSITY HOSPITALS OF NORTH MIDLANDS NHS TRUST"/>
    <s v="TRUST"/>
    <x v="0"/>
    <s v="Ophthalmology"/>
    <x v="43"/>
    <x v="43"/>
    <n v="105.34"/>
    <x v="1"/>
    <n v="1"/>
    <n v="105.34"/>
  </r>
  <r>
    <n v="202008"/>
    <x v="3"/>
    <s v="Nottingham City ICP"/>
    <s v="52R"/>
    <s v="RK5"/>
    <s v="RK5"/>
    <s v="SHERWOOD FOREST HOSPITALS NHS FOUNDATION TRUST"/>
    <s v="TRUST"/>
    <x v="0"/>
    <s v="Ophthalmology"/>
    <x v="55"/>
    <x v="55"/>
    <n v="66.739999999999995"/>
    <x v="1"/>
    <n v="1"/>
    <n v="66.739999999999995"/>
  </r>
  <r>
    <n v="202008"/>
    <x v="3"/>
    <s v="Nottingham City ICP"/>
    <s v="52R"/>
    <s v="RM1"/>
    <s v="RM100"/>
    <s v="NORFOLK AND NORWICH UNIVERSITY HOSPITALS NHS FOUNDATION TRUST"/>
    <s v="TRUST"/>
    <x v="0"/>
    <s v="Ophthalmology"/>
    <x v="1"/>
    <x v="1"/>
    <n v="123.69"/>
    <x v="1"/>
    <n v="1"/>
    <n v="123.69"/>
  </r>
  <r>
    <n v="202008"/>
    <x v="3"/>
    <s v="Nottingham City ICP"/>
    <s v="52R"/>
    <s v="RP6"/>
    <s v="RP6"/>
    <s v="MOORFIELDS EYE HOSPITAL NHS FOUNDATION TRUST"/>
    <s v="TRUST"/>
    <x v="0"/>
    <s v="Ophthalmology"/>
    <x v="55"/>
    <x v="55"/>
    <n v="77.53"/>
    <x v="1"/>
    <n v="1"/>
    <n v="77.53"/>
  </r>
  <r>
    <n v="202008"/>
    <x v="3"/>
    <s v="Nottingham City ICP"/>
    <s v="52R"/>
    <s v="RPC"/>
    <s v="RPC"/>
    <s v="QUEEN VICTORIA HOSPITAL NHS FOUNDATION TRUST"/>
    <s v="TRUST"/>
    <x v="0"/>
    <s v="Ophthalmology"/>
    <x v="55"/>
    <x v="55"/>
    <n v="71.56"/>
    <x v="1"/>
    <n v="1"/>
    <n v="71.56"/>
  </r>
  <r>
    <n v="202008"/>
    <x v="3"/>
    <s v="Nottingham City ICP"/>
    <s v="52R"/>
    <s v="RX1"/>
    <s v="RX1RA"/>
    <s v="NOTTINGHAM UNIVERSITY HOSPITALS NHS TRUST"/>
    <s v="TRUST"/>
    <x v="0"/>
    <s v="Ophthalmology"/>
    <x v="6"/>
    <x v="6"/>
    <n v="153.51"/>
    <x v="1"/>
    <n v="1"/>
    <n v="153.51"/>
  </r>
  <r>
    <n v="202008"/>
    <x v="3"/>
    <s v="Nottingham City ICP"/>
    <s v="52R"/>
    <s v="RX1"/>
    <s v="RX1RA"/>
    <s v="NOTTINGHAM UNIVERSITY HOSPITALS NHS TRUST"/>
    <s v="TRUST"/>
    <x v="0"/>
    <s v="Ophthalmology"/>
    <x v="56"/>
    <x v="56"/>
    <n v="150.4"/>
    <x v="1"/>
    <n v="37"/>
    <n v="5564.8"/>
  </r>
  <r>
    <n v="202008"/>
    <x v="3"/>
    <s v="South Notts ICP"/>
    <s v="52R"/>
    <s v="ACG"/>
    <s v="ACG30"/>
    <s v="NEW MEDICAL SYSTEMS LIMITED"/>
    <s v="IS"/>
    <x v="0"/>
    <s v="Ophthalmology"/>
    <x v="43"/>
    <x v="43"/>
    <n v="103"/>
    <x v="1"/>
    <n v="1"/>
    <n v="103"/>
  </r>
  <r>
    <n v="202008"/>
    <x v="3"/>
    <s v="South Notts ICP"/>
    <s v="52R"/>
    <s v="NVC"/>
    <s v="NVC"/>
    <s v="RAMSAY HEALTHCARE UK OPERATIONS LIMITED"/>
    <s v="IS"/>
    <x v="0"/>
    <s v="Ophthalmology"/>
    <x v="56"/>
    <x v="56"/>
    <n v="145"/>
    <x v="1"/>
    <n v="20"/>
    <n v="2900"/>
  </r>
  <r>
    <n v="202008"/>
    <x v="3"/>
    <s v="South Notts ICP"/>
    <s v="52R"/>
    <s v="RGN"/>
    <s v="RGN"/>
    <s v="NORTH WEST ANGLIA NHS FOUNDATION TRUST"/>
    <s v="TRUST"/>
    <x v="0"/>
    <s v="Ophthalmology"/>
    <x v="57"/>
    <x v="57"/>
    <n v="112.52"/>
    <x v="1"/>
    <n v="1"/>
    <n v="112.52"/>
  </r>
  <r>
    <n v="202008"/>
    <x v="3"/>
    <s v="South Notts ICP"/>
    <s v="52R"/>
    <s v="RK5"/>
    <s v="RK5"/>
    <s v="SHERWOOD FOREST HOSPITALS NHS FOUNDATION TRUST"/>
    <s v="TRUST"/>
    <x v="0"/>
    <s v="Ophthalmology"/>
    <x v="24"/>
    <x v="24"/>
    <n v="110.89"/>
    <x v="1"/>
    <n v="2"/>
    <n v="221.78"/>
  </r>
  <r>
    <n v="202008"/>
    <x v="3"/>
    <s v="South Notts ICP"/>
    <s v="52R"/>
    <s v="RK5"/>
    <s v="RK5"/>
    <s v="SHERWOOD FOREST HOSPITALS NHS FOUNDATION TRUST"/>
    <s v="TRUST"/>
    <x v="0"/>
    <s v="Ophthalmology"/>
    <x v="55"/>
    <x v="55"/>
    <n v="66.739999999999995"/>
    <x v="1"/>
    <n v="23"/>
    <n v="1535.02"/>
  </r>
  <r>
    <n v="202008"/>
    <x v="3"/>
    <s v="South Notts ICP"/>
    <s v="52R"/>
    <s v="RK5"/>
    <s v="RK5"/>
    <s v="SHERWOOD FOREST HOSPITALS NHS FOUNDATION TRUST"/>
    <s v="TRUST"/>
    <x v="0"/>
    <s v="Ophthalmology"/>
    <x v="62"/>
    <x v="62"/>
    <n v="52.36"/>
    <x v="1"/>
    <n v="21"/>
    <n v="1099.56"/>
  </r>
  <r>
    <n v="202008"/>
    <x v="3"/>
    <s v="South Notts ICP"/>
    <s v="52R"/>
    <s v="RKE"/>
    <s v="RKE"/>
    <s v="WHITTINGTON HEALTH NHS TRUST"/>
    <s v="TRUST"/>
    <x v="0"/>
    <s v="Ophthalmology"/>
    <x v="59"/>
    <x v="59"/>
    <n v="118.69"/>
    <x v="1"/>
    <n v="1"/>
    <n v="118.69"/>
  </r>
  <r>
    <n v="202008"/>
    <x v="3"/>
    <s v="South Notts ICP"/>
    <s v="52R"/>
    <s v="RTG"/>
    <s v="RTG"/>
    <s v="UNIVERSITY HOSPITALS OF DERBY AND BURTON NHS FOUNDATION TRUST"/>
    <s v="TRUST"/>
    <x v="0"/>
    <s v="Ophthalmology"/>
    <x v="18"/>
    <x v="18"/>
    <n v="119.77"/>
    <x v="1"/>
    <n v="1"/>
    <n v="119.77"/>
  </r>
  <r>
    <n v="202008"/>
    <x v="3"/>
    <s v="South Notts ICP"/>
    <s v="52R"/>
    <s v="RWE"/>
    <s v="RWE"/>
    <s v="UNIVERSITY HOSPITALS OF LEICESTER NHS TRUST"/>
    <s v="TRUST"/>
    <x v="0"/>
    <s v="Ophthalmology"/>
    <x v="56"/>
    <x v="56"/>
    <n v="150.19"/>
    <x v="1"/>
    <n v="4"/>
    <n v="600.76"/>
  </r>
  <r>
    <n v="202008"/>
    <x v="3"/>
    <s v="South Notts ICP"/>
    <s v="52R"/>
    <s v="RWE"/>
    <s v="RWE"/>
    <s v="UNIVERSITY HOSPITALS OF LEICESTER NHS TRUST"/>
    <s v="TRUST"/>
    <x v="0"/>
    <s v="Ophthalmology"/>
    <x v="62"/>
    <x v="62"/>
    <n v="52.36"/>
    <x v="1"/>
    <n v="16"/>
    <n v="837.76"/>
  </r>
  <r>
    <n v="202008"/>
    <x v="3"/>
    <s v="South Notts ICP"/>
    <s v="52R"/>
    <s v="RX1"/>
    <s v="RX1RA"/>
    <s v="NOTTINGHAM UNIVERSITY HOSPITALS NHS TRUST"/>
    <s v="TRUST"/>
    <x v="0"/>
    <s v="Ophthalmology"/>
    <x v="3"/>
    <x v="3"/>
    <n v="67.42"/>
    <x v="1"/>
    <n v="1"/>
    <n v="67.42"/>
  </r>
  <r>
    <n v="202008"/>
    <x v="3"/>
    <s v="South Notts ICP"/>
    <s v="52R"/>
    <s v="RX1"/>
    <s v="RX1RA"/>
    <s v="NOTTINGHAM UNIVERSITY HOSPITALS NHS TRUST"/>
    <s v="TRUST"/>
    <x v="0"/>
    <s v="Ophthalmology"/>
    <x v="3"/>
    <x v="3"/>
    <n v="153.51"/>
    <x v="1"/>
    <n v="2"/>
    <n v="307.02"/>
  </r>
  <r>
    <n v="202008"/>
    <x v="3"/>
    <s v="South Notts ICP"/>
    <s v="52R"/>
    <s v="RX1"/>
    <s v="RX1RA"/>
    <s v="NOTTINGHAM UNIVERSITY HOSPITALS NHS TRUST"/>
    <s v="TRUST"/>
    <x v="0"/>
    <s v="Ophthalmology"/>
    <x v="6"/>
    <x v="6"/>
    <n v="153.51"/>
    <x v="1"/>
    <n v="3"/>
    <n v="460.53"/>
  </r>
  <r>
    <n v="202008"/>
    <x v="3"/>
    <s v="South Notts ICP"/>
    <s v="52R"/>
    <s v="RX1"/>
    <s v="RX1RA"/>
    <s v="NOTTINGHAM UNIVERSITY HOSPITALS NHS TRUST"/>
    <s v="TRUST"/>
    <x v="0"/>
    <s v="Ophthalmology"/>
    <x v="55"/>
    <x v="55"/>
    <n v="0"/>
    <x v="1"/>
    <n v="131"/>
    <n v="0"/>
  </r>
  <r>
    <n v="202008"/>
    <x v="3"/>
    <s v="South Notts ICP"/>
    <s v="52R"/>
    <s v="RX1"/>
    <s v="RX1RA"/>
    <s v="NOTTINGHAM UNIVERSITY HOSPITALS NHS TRUST"/>
    <s v="TRUST"/>
    <x v="0"/>
    <s v="Ophthalmology"/>
    <x v="56"/>
    <x v="56"/>
    <n v="0"/>
    <x v="1"/>
    <n v="104"/>
    <n v="0"/>
  </r>
  <r>
    <n v="202008"/>
    <x v="3"/>
    <s v="South Notts ICP"/>
    <s v="52R"/>
    <s v="RX1"/>
    <s v="RX1RA"/>
    <s v="NOTTINGHAM UNIVERSITY HOSPITALS NHS TRUST"/>
    <s v="TRUST"/>
    <x v="0"/>
    <s v="Ophthalmology"/>
    <x v="56"/>
    <x v="56"/>
    <n v="150.4"/>
    <x v="1"/>
    <n v="46"/>
    <n v="6918.4000000000005"/>
  </r>
  <r>
    <n v="202008"/>
    <x v="3"/>
    <s v="South Notts ICP"/>
    <s v="52R"/>
    <s v="RXH"/>
    <s v="RXH"/>
    <s v="BRIGHTON AND SUSSEX UNIVERSITY HOSPITALS NHS TRUST"/>
    <s v="TRUST"/>
    <x v="0"/>
    <s v="Ophthalmology"/>
    <x v="43"/>
    <x v="43"/>
    <n v="108.69"/>
    <x v="1"/>
    <n v="1"/>
    <n v="108.69"/>
  </r>
  <r>
    <n v="202008"/>
    <x v="3"/>
    <s v="Bassetlaw ICP"/>
    <s v="02Q"/>
    <s v="ACG"/>
    <s v="ACG12"/>
    <s v="NEW MEDICAL SYSTEMS LIMITED"/>
    <s v="IS"/>
    <x v="0"/>
    <s v="Ophthalmology"/>
    <x v="56"/>
    <x v="56"/>
    <n v="145"/>
    <x v="1"/>
    <n v="1"/>
    <n v="145"/>
  </r>
  <r>
    <n v="202008"/>
    <x v="3"/>
    <s v="Bassetlaw ICP"/>
    <s v="02Q"/>
    <s v="ACG"/>
    <s v="ACG30"/>
    <s v="NEW MEDICAL SYSTEMS LIMITED"/>
    <s v="IS"/>
    <x v="0"/>
    <s v="Ophthalmology"/>
    <x v="43"/>
    <x v="43"/>
    <n v="103"/>
    <x v="1"/>
    <n v="11"/>
    <n v="1133"/>
  </r>
  <r>
    <n v="202008"/>
    <x v="3"/>
    <s v="Bassetlaw ICP"/>
    <s v="02Q"/>
    <s v="NPG"/>
    <s v="NPG10"/>
    <s v="SPAMEDICA"/>
    <s v="IS"/>
    <x v="0"/>
    <s v="Ophthalmology"/>
    <x v="55"/>
    <x v="55"/>
    <n v="65"/>
    <x v="1"/>
    <n v="3"/>
    <n v="195"/>
  </r>
  <r>
    <n v="202008"/>
    <x v="3"/>
    <s v="Bassetlaw ICP"/>
    <s v="02Q"/>
    <s v="RFR"/>
    <s v="RFR"/>
    <s v="THE ROTHERHAM NHS FOUNDATION TRUST"/>
    <s v="TRUST"/>
    <x v="0"/>
    <s v="Ophthalmology"/>
    <x v="43"/>
    <x v="43"/>
    <n v="105.56"/>
    <x v="1"/>
    <n v="1"/>
    <n v="105.56"/>
  </r>
  <r>
    <n v="202008"/>
    <x v="3"/>
    <s v="Bassetlaw ICP"/>
    <s v="02Q"/>
    <s v="RFR"/>
    <s v="RFR"/>
    <s v="THE ROTHERHAM NHS FOUNDATION TRUST"/>
    <s v="TRUST"/>
    <x v="0"/>
    <s v="Ophthalmology"/>
    <x v="55"/>
    <x v="55"/>
    <n v="66.61"/>
    <x v="1"/>
    <n v="3"/>
    <n v="199.82999999999998"/>
  </r>
  <r>
    <n v="202008"/>
    <x v="3"/>
    <s v="Bassetlaw ICP"/>
    <s v="02Q"/>
    <s v="RFS"/>
    <s v="RFS"/>
    <s v="CHESTERFIELD ROYAL HOSPITAL NHS FOUNDATION TRUST"/>
    <s v="TRUST"/>
    <x v="0"/>
    <s v="Ophthalmology"/>
    <x v="62"/>
    <x v="62"/>
    <n v="52.36"/>
    <x v="1"/>
    <n v="1"/>
    <n v="52.36"/>
  </r>
  <r>
    <n v="202008"/>
    <x v="3"/>
    <s v="Bassetlaw ICP"/>
    <s v="02Q"/>
    <s v="RHQ"/>
    <s v="RHQ"/>
    <s v="SHEFFIELD TEACHING HOSPITALS NHS FOUNDATION TRUST"/>
    <s v="TRUST"/>
    <x v="0"/>
    <s v="Ophthalmology"/>
    <x v="26"/>
    <x v="26"/>
    <n v="115.05"/>
    <x v="1"/>
    <n v="1"/>
    <n v="115.05"/>
  </r>
  <r>
    <n v="202008"/>
    <x v="3"/>
    <s v="Bassetlaw ICP"/>
    <s v="02Q"/>
    <s v="RHQ"/>
    <s v="RHQ"/>
    <s v="SHEFFIELD TEACHING HOSPITALS NHS FOUNDATION TRUST"/>
    <s v="TRUST"/>
    <x v="0"/>
    <s v="Ophthalmology"/>
    <x v="38"/>
    <x v="38"/>
    <n v="66.77"/>
    <x v="1"/>
    <n v="1"/>
    <n v="66.77"/>
  </r>
  <r>
    <n v="202008"/>
    <x v="3"/>
    <s v="Bassetlaw ICP"/>
    <s v="02Q"/>
    <s v="RHQ"/>
    <s v="RHQ"/>
    <s v="SHEFFIELD TEACHING HOSPITALS NHS FOUNDATION TRUST"/>
    <s v="TRUST"/>
    <x v="0"/>
    <s v="Ophthalmology"/>
    <x v="56"/>
    <x v="56"/>
    <n v="0"/>
    <x v="1"/>
    <n v="2"/>
    <n v="0"/>
  </r>
  <r>
    <n v="202008"/>
    <x v="3"/>
    <s v="Bassetlaw ICP"/>
    <s v="02Q"/>
    <s v="RHQ"/>
    <s v="RHQ"/>
    <s v="SHEFFIELD TEACHING HOSPITALS NHS FOUNDATION TRUST"/>
    <s v="TRUST"/>
    <x v="0"/>
    <s v="Ophthalmology"/>
    <x v="56"/>
    <x v="56"/>
    <n v="148.96"/>
    <x v="1"/>
    <n v="12"/>
    <n v="1787.52"/>
  </r>
  <r>
    <n v="202008"/>
    <x v="3"/>
    <s v="Bassetlaw ICP"/>
    <s v="02Q"/>
    <s v="RHQ"/>
    <s v="RHQ00"/>
    <s v="SHEFFIELD TEACHING HOSPITALS NHS FOUNDATION TRUST"/>
    <s v="TRUST"/>
    <x v="0"/>
    <s v="Ophthalmology"/>
    <x v="56"/>
    <x v="56"/>
    <n v="148.96"/>
    <x v="1"/>
    <n v="6"/>
    <n v="893.76"/>
  </r>
  <r>
    <n v="202008"/>
    <x v="3"/>
    <s v="Bassetlaw ICP"/>
    <s v="02Q"/>
    <s v="RK5"/>
    <s v="RK5"/>
    <s v="SHERWOOD FOREST HOSPITALS NHS FOUNDATION TRUST"/>
    <s v="TRUST"/>
    <x v="0"/>
    <s v="Ophthalmology"/>
    <x v="6"/>
    <x v="6"/>
    <n v="129.38"/>
    <x v="1"/>
    <n v="1"/>
    <n v="129.38"/>
  </r>
  <r>
    <n v="202008"/>
    <x v="3"/>
    <s v="Bassetlaw ICP"/>
    <s v="02Q"/>
    <s v="RK5"/>
    <s v="RK5"/>
    <s v="SHERWOOD FOREST HOSPITALS NHS FOUNDATION TRUST"/>
    <s v="TRUST"/>
    <x v="0"/>
    <s v="Ophthalmology"/>
    <x v="43"/>
    <x v="43"/>
    <n v="105.76"/>
    <x v="1"/>
    <n v="3"/>
    <n v="317.28000000000003"/>
  </r>
  <r>
    <n v="202008"/>
    <x v="3"/>
    <s v="Bassetlaw ICP"/>
    <s v="02Q"/>
    <s v="RK5"/>
    <s v="RK5"/>
    <s v="SHERWOOD FOREST HOSPITALS NHS FOUNDATION TRUST"/>
    <s v="TRUST"/>
    <x v="0"/>
    <s v="Ophthalmology"/>
    <x v="62"/>
    <x v="62"/>
    <n v="52.36"/>
    <x v="1"/>
    <n v="2"/>
    <n v="104.72"/>
  </r>
  <r>
    <n v="202008"/>
    <x v="3"/>
    <s v="Bassetlaw ICP"/>
    <s v="02Q"/>
    <s v="RP5"/>
    <s v="RP5"/>
    <s v="DONCASTER AND BASSETLAW TEACHING HOSPITALS NHS FOUNDATION TRUST"/>
    <s v="TRUST"/>
    <x v="0"/>
    <s v="Ophthalmology"/>
    <x v="57"/>
    <x v="57"/>
    <n v="111.66"/>
    <x v="1"/>
    <n v="2"/>
    <n v="223.32"/>
  </r>
  <r>
    <n v="202008"/>
    <x v="3"/>
    <s v="Bassetlaw ICP"/>
    <s v="02Q"/>
    <s v="RP5"/>
    <s v="RP5"/>
    <s v="DONCASTER AND BASSETLAW TEACHING HOSPITALS NHS FOUNDATION TRUST"/>
    <s v="TRUST"/>
    <x v="0"/>
    <s v="Ophthalmology"/>
    <x v="56"/>
    <x v="56"/>
    <n v="149.91999999999999"/>
    <x v="1"/>
    <n v="23"/>
    <n v="3448.16"/>
  </r>
  <r>
    <n v="202008"/>
    <x v="3"/>
    <s v="Bassetlaw ICP"/>
    <s v="02Q"/>
    <s v="RP5"/>
    <s v="RP5BA"/>
    <s v="DONCASTER AND BASSETLAW TEACHING HOSPITALS NHS FOUNDATION TRUST"/>
    <s v="TRUST"/>
    <x v="0"/>
    <s v="Ophthalmology"/>
    <x v="43"/>
    <x v="43"/>
    <n v="106.49"/>
    <x v="1"/>
    <n v="14"/>
    <n v="1490.86"/>
  </r>
  <r>
    <n v="202008"/>
    <x v="3"/>
    <s v="Bassetlaw ICP"/>
    <s v="02Q"/>
    <s v="RP5"/>
    <s v="RP5BA"/>
    <s v="DONCASTER AND BASSETLAW TEACHING HOSPITALS NHS FOUNDATION TRUST"/>
    <s v="TRUST"/>
    <x v="0"/>
    <s v="Ophthalmology"/>
    <x v="58"/>
    <x v="58"/>
    <n v="79.61"/>
    <x v="1"/>
    <n v="2"/>
    <n v="159.22"/>
  </r>
  <r>
    <n v="202008"/>
    <x v="3"/>
    <s v="Bassetlaw ICP"/>
    <s v="02Q"/>
    <s v="RP5"/>
    <s v="RP5BA"/>
    <s v="DONCASTER AND BASSETLAW TEACHING HOSPITALS NHS FOUNDATION TRUST"/>
    <s v="TRUST"/>
    <x v="0"/>
    <s v="Ophthalmology"/>
    <x v="86"/>
    <x v="86"/>
    <n v="164.39"/>
    <x v="1"/>
    <n v="1"/>
    <n v="164.39"/>
  </r>
  <r>
    <n v="202008"/>
    <x v="3"/>
    <s v="Bassetlaw ICP"/>
    <s v="02Q"/>
    <s v="RP5"/>
    <s v="RP5DR"/>
    <s v="DONCASTER AND BASSETLAW TEACHING HOSPITALS NHS FOUNDATION TRUST"/>
    <s v="TRUST"/>
    <x v="0"/>
    <s v="Ophthalmology"/>
    <x v="24"/>
    <x v="24"/>
    <n v="111.66"/>
    <x v="1"/>
    <n v="1"/>
    <n v="111.66"/>
  </r>
  <r>
    <n v="202008"/>
    <x v="3"/>
    <s v="Bassetlaw ICP"/>
    <s v="02Q"/>
    <s v="RP5"/>
    <s v="RP5DR"/>
    <s v="DONCASTER AND BASSETLAW TEACHING HOSPITALS NHS FOUNDATION TRUST"/>
    <s v="TRUST"/>
    <x v="0"/>
    <s v="Ophthalmology"/>
    <x v="57"/>
    <x v="57"/>
    <n v="111.66"/>
    <x v="1"/>
    <n v="3"/>
    <n v="334.98"/>
  </r>
  <r>
    <n v="202008"/>
    <x v="3"/>
    <s v="Bassetlaw ICP"/>
    <s v="02Q"/>
    <s v="RR8"/>
    <s v="RR8"/>
    <s v="LEEDS TEACHING HOSPITALS NHS TRUST"/>
    <s v="TRUST"/>
    <x v="0"/>
    <s v="Ophthalmology"/>
    <x v="38"/>
    <x v="38"/>
    <n v="67.540000000000006"/>
    <x v="1"/>
    <n v="1"/>
    <n v="67.540000000000006"/>
  </r>
  <r>
    <n v="202008"/>
    <x v="3"/>
    <s v="Bassetlaw ICP"/>
    <s v="02Q"/>
    <s v="RWD"/>
    <s v="RWD"/>
    <s v="UNITED LINCOLNSHIRE HOSPITALS NHS TRUST"/>
    <s v="TRUST"/>
    <x v="0"/>
    <s v="Ophthalmology"/>
    <x v="6"/>
    <x v="6"/>
    <n v="128.04"/>
    <x v="1"/>
    <n v="2"/>
    <n v="256.08"/>
  </r>
  <r>
    <n v="202008"/>
    <x v="3"/>
    <s v="Bassetlaw ICP"/>
    <s v="02Q"/>
    <s v="RX1"/>
    <s v="RX1RA"/>
    <s v="NOTTINGHAM UNIVERSITY HOSPITALS NHS TRUST"/>
    <s v="TRUST"/>
    <x v="0"/>
    <s v="Ophthalmology"/>
    <x v="62"/>
    <x v="62"/>
    <n v="0"/>
    <x v="1"/>
    <n v="1"/>
    <n v="0"/>
  </r>
  <r>
    <n v="202008"/>
    <x v="3"/>
    <s v="Mid Notts ICP"/>
    <s v="52R"/>
    <s v="NPG"/>
    <s v="NPG10"/>
    <s v="SPAMEDICA"/>
    <s v="IS"/>
    <x v="0"/>
    <s v="Ophthalmology"/>
    <x v="56"/>
    <x v="56"/>
    <n v="189"/>
    <x v="1"/>
    <n v="2"/>
    <n v="378"/>
  </r>
  <r>
    <n v="202008"/>
    <x v="3"/>
    <s v="Mid Notts ICP"/>
    <s v="52R"/>
    <s v="RFS"/>
    <s v="RFS"/>
    <s v="CHESTERFIELD ROYAL HOSPITAL NHS FOUNDATION TRUST"/>
    <s v="TRUST"/>
    <x v="0"/>
    <s v="Ophthalmology"/>
    <x v="6"/>
    <x v="6"/>
    <n v="129.16999999999999"/>
    <x v="1"/>
    <n v="4"/>
    <n v="516.67999999999995"/>
  </r>
  <r>
    <n v="202008"/>
    <x v="3"/>
    <s v="Mid Notts ICP"/>
    <s v="52R"/>
    <s v="RFS"/>
    <s v="RFS"/>
    <s v="CHESTERFIELD ROYAL HOSPITAL NHS FOUNDATION TRUST"/>
    <s v="TRUST"/>
    <x v="0"/>
    <s v="Ophthalmology"/>
    <x v="102"/>
    <x v="102"/>
    <n v="108.12"/>
    <x v="1"/>
    <n v="3"/>
    <n v="324.36"/>
  </r>
  <r>
    <n v="202008"/>
    <x v="3"/>
    <s v="Mid Notts ICP"/>
    <s v="52R"/>
    <s v="RHQ"/>
    <s v="RHQ"/>
    <s v="SHEFFIELD TEACHING HOSPITALS NHS FOUNDATION TRUST"/>
    <s v="TRUST"/>
    <x v="0"/>
    <s v="Ophthalmology"/>
    <x v="55"/>
    <x v="55"/>
    <n v="66.77"/>
    <x v="1"/>
    <n v="3"/>
    <n v="200.31"/>
  </r>
  <r>
    <n v="202008"/>
    <x v="3"/>
    <s v="Mid Notts ICP"/>
    <s v="52R"/>
    <s v="RHQ"/>
    <s v="RHQ00"/>
    <s v="SHEFFIELD TEACHING HOSPITALS NHS FOUNDATION TRUST"/>
    <s v="TRUST"/>
    <x v="0"/>
    <s v="Ophthalmology"/>
    <x v="62"/>
    <x v="62"/>
    <n v="52.36"/>
    <x v="1"/>
    <n v="2"/>
    <n v="104.72"/>
  </r>
  <r>
    <n v="202008"/>
    <x v="3"/>
    <s v="Mid Notts ICP"/>
    <s v="52R"/>
    <s v="RJL"/>
    <s v="RJL"/>
    <s v="NORTHERN LINCOLNSHIRE AND GOOLE NHS FOUNDATION TRUST"/>
    <s v="TRUST"/>
    <x v="0"/>
    <s v="Ophthalmology"/>
    <x v="43"/>
    <x v="43"/>
    <n v="105.55"/>
    <x v="1"/>
    <n v="1"/>
    <n v="105.55"/>
  </r>
  <r>
    <n v="202008"/>
    <x v="3"/>
    <s v="Mid Notts ICP"/>
    <s v="52R"/>
    <s v="RK5"/>
    <s v="RK5"/>
    <s v="SHERWOOD FOREST HOSPITALS NHS FOUNDATION TRUST"/>
    <s v="TRUST"/>
    <x v="0"/>
    <s v="Ophthalmology"/>
    <x v="55"/>
    <x v="55"/>
    <n v="66.739999999999995"/>
    <x v="1"/>
    <n v="915"/>
    <n v="61067.1"/>
  </r>
  <r>
    <n v="202008"/>
    <x v="3"/>
    <s v="Mid Notts ICP"/>
    <s v="52R"/>
    <s v="RK5"/>
    <s v="RK5"/>
    <s v="SHERWOOD FOREST HOSPITALS NHS FOUNDATION TRUST"/>
    <s v="TRUST"/>
    <x v="0"/>
    <s v="Ophthalmology"/>
    <x v="56"/>
    <x v="56"/>
    <n v="148.88"/>
    <x v="1"/>
    <n v="260"/>
    <n v="38708.799999999996"/>
  </r>
  <r>
    <n v="202008"/>
    <x v="3"/>
    <s v="Mid Notts ICP"/>
    <s v="52R"/>
    <s v="RP5"/>
    <s v="RP5"/>
    <s v="DONCASTER AND BASSETLAW TEACHING HOSPITALS NHS FOUNDATION TRUST"/>
    <s v="TRUST"/>
    <x v="0"/>
    <s v="Ophthalmology"/>
    <x v="43"/>
    <x v="43"/>
    <n v="106.49"/>
    <x v="1"/>
    <n v="1"/>
    <n v="106.49"/>
  </r>
  <r>
    <n v="202008"/>
    <x v="3"/>
    <s v="Mid Notts ICP"/>
    <s v="52R"/>
    <s v="RP5"/>
    <s v="RP5"/>
    <s v="DONCASTER AND BASSETLAW TEACHING HOSPITALS NHS FOUNDATION TRUST"/>
    <s v="TRUST"/>
    <x v="0"/>
    <s v="Ophthalmology"/>
    <x v="62"/>
    <x v="62"/>
    <n v="52.36"/>
    <x v="1"/>
    <n v="1"/>
    <n v="52.36"/>
  </r>
  <r>
    <n v="202008"/>
    <x v="3"/>
    <s v="Mid Notts ICP"/>
    <s v="52R"/>
    <s v="RP5"/>
    <s v="RP5BA"/>
    <s v="DONCASTER AND BASSETLAW TEACHING HOSPITALS NHS FOUNDATION TRUST"/>
    <s v="TRUST"/>
    <x v="0"/>
    <s v="Ophthalmology"/>
    <x v="56"/>
    <x v="56"/>
    <n v="149.91999999999999"/>
    <x v="1"/>
    <n v="2"/>
    <n v="299.83999999999997"/>
  </r>
  <r>
    <n v="202008"/>
    <x v="3"/>
    <s v="Mid Notts ICP"/>
    <s v="52R"/>
    <s v="RP6"/>
    <s v="RP6"/>
    <s v="MOORFIELDS EYE HOSPITAL NHS FOUNDATION TRUST"/>
    <s v="TRUST"/>
    <x v="0"/>
    <s v="Ophthalmology"/>
    <x v="59"/>
    <x v="59"/>
    <n v="120.47"/>
    <x v="1"/>
    <n v="1"/>
    <n v="120.47"/>
  </r>
  <r>
    <n v="202008"/>
    <x v="3"/>
    <s v="Mid Notts ICP"/>
    <s v="52R"/>
    <s v="RP6"/>
    <s v="RP6"/>
    <s v="MOORFIELDS EYE HOSPITAL NHS FOUNDATION TRUST"/>
    <s v="TRUST"/>
    <x v="0"/>
    <s v="Ophthalmology"/>
    <x v="55"/>
    <x v="55"/>
    <n v="77.53"/>
    <x v="1"/>
    <n v="1"/>
    <n v="77.53"/>
  </r>
  <r>
    <n v="202008"/>
    <x v="3"/>
    <s v="Mid Notts ICP"/>
    <s v="52R"/>
    <s v="RP6"/>
    <s v="RP6"/>
    <s v="MOORFIELDS EYE HOSPITAL NHS FOUNDATION TRUST"/>
    <s v="TRUST"/>
    <x v="0"/>
    <s v="Ophthalmology"/>
    <x v="62"/>
    <x v="62"/>
    <n v="52.36"/>
    <x v="1"/>
    <n v="2"/>
    <n v="104.72"/>
  </r>
  <r>
    <n v="202008"/>
    <x v="3"/>
    <s v="Mid Notts ICP"/>
    <s v="52R"/>
    <s v="RWD"/>
    <s v="RWD"/>
    <s v="UNITED LINCOLNSHIRE HOSPITALS NHS TRUST"/>
    <s v="TRUST"/>
    <x v="0"/>
    <s v="Ophthalmology"/>
    <x v="20"/>
    <x v="20"/>
    <n v="66.05"/>
    <x v="1"/>
    <n v="1"/>
    <n v="66.05"/>
  </r>
  <r>
    <n v="202008"/>
    <x v="3"/>
    <s v="Mid Notts ICP"/>
    <s v="52R"/>
    <s v="RWD"/>
    <s v="RWD"/>
    <s v="UNITED LINCOLNSHIRE HOSPITALS NHS TRUST"/>
    <s v="TRUST"/>
    <x v="0"/>
    <s v="Ophthalmology"/>
    <x v="62"/>
    <x v="62"/>
    <n v="0"/>
    <x v="1"/>
    <n v="2"/>
    <n v="0"/>
  </r>
  <r>
    <n v="202008"/>
    <x v="3"/>
    <s v="Mid Notts ICP"/>
    <s v="52R"/>
    <s v="RX1"/>
    <s v="RX1RA"/>
    <s v="NOTTINGHAM UNIVERSITY HOSPITALS NHS TRUST"/>
    <s v="TRUST"/>
    <x v="0"/>
    <s v="Ophthalmology"/>
    <x v="16"/>
    <x v="16"/>
    <n v="67.42"/>
    <x v="1"/>
    <n v="1"/>
    <n v="67.42"/>
  </r>
  <r>
    <n v="202008"/>
    <x v="3"/>
    <s v="Mid Notts ICP"/>
    <s v="52R"/>
    <s v="RX1"/>
    <s v="RX1RA"/>
    <s v="NOTTINGHAM UNIVERSITY HOSPITALS NHS TRUST"/>
    <s v="TRUST"/>
    <x v="0"/>
    <s v="Ophthalmology"/>
    <x v="43"/>
    <x v="43"/>
    <n v="106.84"/>
    <x v="1"/>
    <n v="120"/>
    <n v="12820.800000000001"/>
  </r>
  <r>
    <n v="202008"/>
    <x v="3"/>
    <s v="Mid Notts ICP"/>
    <s v="52R"/>
    <s v="RX1"/>
    <s v="RX1RA"/>
    <s v="NOTTINGHAM UNIVERSITY HOSPITALS NHS TRUST"/>
    <s v="TRUST"/>
    <x v="0"/>
    <s v="Ophthalmology"/>
    <x v="57"/>
    <x v="57"/>
    <n v="194.14"/>
    <x v="1"/>
    <n v="1"/>
    <n v="194.14"/>
  </r>
  <r>
    <n v="202008"/>
    <x v="3"/>
    <s v="Mid Notts ICP"/>
    <s v="52R"/>
    <s v="RX1"/>
    <s v="RX1RA"/>
    <s v="NOTTINGHAM UNIVERSITY HOSPITALS NHS TRUST"/>
    <s v="TRUST"/>
    <x v="0"/>
    <s v="Ophthalmology"/>
    <x v="56"/>
    <x v="56"/>
    <n v="150.4"/>
    <x v="1"/>
    <n v="15"/>
    <n v="2256"/>
  </r>
  <r>
    <n v="202008"/>
    <x v="3"/>
    <s v="Mid Notts ICP"/>
    <s v="52R"/>
    <s v="RXL"/>
    <s v="RXL"/>
    <s v="BLACKPOOL TEACHING HOSPITALS NHS FOUNDATION TRUST"/>
    <s v="TRUST"/>
    <x v="0"/>
    <s v="Ophthalmology"/>
    <x v="62"/>
    <x v="62"/>
    <n v="52.36"/>
    <x v="1"/>
    <n v="2"/>
    <n v="104.72"/>
  </r>
  <r>
    <n v="202008"/>
    <x v="3"/>
    <s v="Nottingham City ICP"/>
    <s v="52R"/>
    <s v="NVC"/>
    <s v="NVC40"/>
    <s v="RAMSAY HEALTHCARE UK OPERATIONS LIMITED"/>
    <s v="IS"/>
    <x v="0"/>
    <s v="Ophthalmology"/>
    <x v="55"/>
    <x v="55"/>
    <n v="67.11"/>
    <x v="1"/>
    <n v="2"/>
    <n v="134.22"/>
  </r>
  <r>
    <n v="202008"/>
    <x v="3"/>
    <s v="Nottingham City ICP"/>
    <s v="52R"/>
    <s v="RP6"/>
    <s v="RP6"/>
    <s v="MOORFIELDS EYE HOSPITAL NHS FOUNDATION TRUST"/>
    <s v="TRUST"/>
    <x v="0"/>
    <s v="Ophthalmology"/>
    <x v="55"/>
    <x v="55"/>
    <n v="0"/>
    <x v="1"/>
    <n v="2"/>
    <n v="0"/>
  </r>
  <r>
    <n v="202008"/>
    <x v="3"/>
    <s v="Nottingham City ICP"/>
    <s v="52R"/>
    <s v="RWE"/>
    <s v="RWE"/>
    <s v="UNIVERSITY HOSPITALS OF LEICESTER NHS TRUST"/>
    <s v="TRUST"/>
    <x v="0"/>
    <s v="Ophthalmology"/>
    <x v="59"/>
    <x v="59"/>
    <n v="104.61"/>
    <x v="1"/>
    <n v="1"/>
    <n v="104.61"/>
  </r>
  <r>
    <n v="202008"/>
    <x v="3"/>
    <s v="Nottingham City ICP"/>
    <s v="52R"/>
    <s v="RWE"/>
    <s v="RWE"/>
    <s v="UNIVERSITY HOSPITALS OF LEICESTER NHS TRUST"/>
    <s v="TRUST"/>
    <x v="0"/>
    <s v="Ophthalmology"/>
    <x v="55"/>
    <x v="55"/>
    <n v="67.33"/>
    <x v="1"/>
    <n v="1"/>
    <n v="67.33"/>
  </r>
  <r>
    <n v="202008"/>
    <x v="3"/>
    <s v="Nottingham City ICP"/>
    <s v="52R"/>
    <s v="RX1"/>
    <s v="RX1RA"/>
    <s v="NOTTINGHAM UNIVERSITY HOSPITALS NHS TRUST"/>
    <s v="TRUST"/>
    <x v="0"/>
    <s v="Ophthalmology"/>
    <x v="26"/>
    <x v="26"/>
    <n v="116.17"/>
    <x v="1"/>
    <n v="3"/>
    <n v="348.51"/>
  </r>
  <r>
    <n v="202008"/>
    <x v="3"/>
    <s v="Nottingham City ICP"/>
    <s v="52R"/>
    <s v="RX1"/>
    <s v="RX1RA"/>
    <s v="NOTTINGHAM UNIVERSITY HOSPITALS NHS TRUST"/>
    <s v="TRUST"/>
    <x v="0"/>
    <s v="Ophthalmology"/>
    <x v="67"/>
    <x v="67"/>
    <n v="95.43"/>
    <x v="1"/>
    <n v="1"/>
    <n v="95.43"/>
  </r>
  <r>
    <n v="202008"/>
    <x v="3"/>
    <s v="Nottingham City ICP"/>
    <s v="52R"/>
    <s v="RX1"/>
    <s v="RX1RA"/>
    <s v="NOTTINGHAM UNIVERSITY HOSPITALS NHS TRUST"/>
    <s v="TRUST"/>
    <x v="0"/>
    <s v="Ophthalmology"/>
    <x v="3"/>
    <x v="3"/>
    <n v="153.51"/>
    <x v="1"/>
    <n v="2"/>
    <n v="307.02"/>
  </r>
  <r>
    <n v="202008"/>
    <x v="3"/>
    <s v="Nottingham City ICP"/>
    <s v="52R"/>
    <s v="RX1"/>
    <s v="RX1RA"/>
    <s v="NOTTINGHAM UNIVERSITY HOSPITALS NHS TRUST"/>
    <s v="TRUST"/>
    <x v="0"/>
    <s v="Ophthalmology"/>
    <x v="55"/>
    <x v="55"/>
    <n v="0"/>
    <x v="1"/>
    <n v="73"/>
    <n v="0"/>
  </r>
  <r>
    <n v="202008"/>
    <x v="3"/>
    <s v="Nottingham City ICP"/>
    <s v="52R"/>
    <s v="RX1"/>
    <s v="RX1RA"/>
    <s v="NOTTINGHAM UNIVERSITY HOSPITALS NHS TRUST"/>
    <s v="TRUST"/>
    <x v="0"/>
    <s v="Ophthalmology"/>
    <x v="55"/>
    <x v="55"/>
    <n v="67.42"/>
    <x v="1"/>
    <n v="277"/>
    <n v="18675.34"/>
  </r>
  <r>
    <n v="202008"/>
    <x v="3"/>
    <s v="Nottingham City ICP"/>
    <s v="52R"/>
    <s v="RX1"/>
    <s v="RX1RA"/>
    <s v="NOTTINGHAM UNIVERSITY HOSPITALS NHS TRUST"/>
    <s v="TRUST"/>
    <x v="0"/>
    <s v="Ophthalmology"/>
    <x v="55"/>
    <x v="55"/>
    <n v="113.06"/>
    <x v="1"/>
    <n v="1"/>
    <n v="113.06"/>
  </r>
  <r>
    <n v="202008"/>
    <x v="3"/>
    <s v="Nottingham City ICP"/>
    <s v="52R"/>
    <s v="RX1"/>
    <s v="RX1RA"/>
    <s v="NOTTINGHAM UNIVERSITY HOSPITALS NHS TRUST"/>
    <s v="TRUST"/>
    <x v="0"/>
    <s v="Ophthalmology"/>
    <x v="62"/>
    <x v="62"/>
    <n v="52.36"/>
    <x v="1"/>
    <n v="26"/>
    <n v="1361.36"/>
  </r>
  <r>
    <n v="202008"/>
    <x v="3"/>
    <s v="South Notts ICP"/>
    <s v="52R"/>
    <s v="ACG"/>
    <s v="ACG30"/>
    <s v="NEW MEDICAL SYSTEMS LIMITED"/>
    <s v="IS"/>
    <x v="0"/>
    <s v="Ophthalmology"/>
    <x v="56"/>
    <x v="56"/>
    <n v="145"/>
    <x v="1"/>
    <n v="3"/>
    <n v="435"/>
  </r>
  <r>
    <n v="202008"/>
    <x v="3"/>
    <s v="South Notts ICP"/>
    <s v="52R"/>
    <s v="NVC"/>
    <s v="NVC"/>
    <s v="RAMSAY HEALTHCARE UK OPERATIONS LIMITED"/>
    <s v="IS"/>
    <x v="0"/>
    <s v="Ophthalmology"/>
    <x v="55"/>
    <x v="55"/>
    <n v="65"/>
    <x v="1"/>
    <n v="8"/>
    <n v="520"/>
  </r>
  <r>
    <n v="202008"/>
    <x v="3"/>
    <s v="South Notts ICP"/>
    <s v="52R"/>
    <s v="R0A"/>
    <s v="R0A"/>
    <s v="MANCHESTER UNIVERSITY NHS FOUNDATION TRUST"/>
    <s v="TRUST"/>
    <x v="0"/>
    <s v="Ophthalmology"/>
    <x v="29"/>
    <x v="29"/>
    <n v="129.72999999999999"/>
    <x v="1"/>
    <n v="1"/>
    <n v="129.72999999999999"/>
  </r>
  <r>
    <n v="202008"/>
    <x v="3"/>
    <s v="South Notts ICP"/>
    <s v="52R"/>
    <s v="RHQ"/>
    <s v="RHQ"/>
    <s v="SHEFFIELD TEACHING HOSPITALS NHS FOUNDATION TRUST"/>
    <s v="TRUST"/>
    <x v="0"/>
    <s v="Ophthalmology"/>
    <x v="43"/>
    <x v="43"/>
    <n v="105.81"/>
    <x v="1"/>
    <n v="2"/>
    <n v="211.62"/>
  </r>
  <r>
    <n v="202008"/>
    <x v="3"/>
    <s v="South Notts ICP"/>
    <s v="52R"/>
    <s v="RK5"/>
    <s v="RK5"/>
    <s v="SHERWOOD FOREST HOSPITALS NHS FOUNDATION TRUST"/>
    <s v="TRUST"/>
    <x v="0"/>
    <s v="Ophthalmology"/>
    <x v="3"/>
    <x v="3"/>
    <n v="151.97"/>
    <x v="1"/>
    <n v="1"/>
    <n v="151.97"/>
  </r>
  <r>
    <n v="202008"/>
    <x v="3"/>
    <s v="South Notts ICP"/>
    <s v="52R"/>
    <s v="RTG"/>
    <s v="RTG"/>
    <s v="UNIVERSITY HOSPITALS OF DERBY AND BURTON NHS FOUNDATION TRUST"/>
    <s v="TRUST"/>
    <x v="0"/>
    <s v="Ophthalmology"/>
    <x v="6"/>
    <x v="6"/>
    <n v="131.22"/>
    <x v="1"/>
    <n v="2"/>
    <n v="262.44"/>
  </r>
  <r>
    <n v="202008"/>
    <x v="3"/>
    <s v="South Notts ICP"/>
    <s v="52R"/>
    <s v="RTG"/>
    <s v="RTG"/>
    <s v="UNIVERSITY HOSPITALS OF DERBY AND BURTON NHS FOUNDATION TRUST"/>
    <s v="TRUST"/>
    <x v="10"/>
    <s v="Paediatric Ophthalmology"/>
    <x v="55"/>
    <x v="55"/>
    <n v="0"/>
    <x v="1"/>
    <n v="1"/>
    <n v="0"/>
  </r>
  <r>
    <n v="202008"/>
    <x v="3"/>
    <s v="South Notts ICP"/>
    <s v="52R"/>
    <s v="RTG"/>
    <s v="RTG"/>
    <s v="UNIVERSITY HOSPITALS OF DERBY AND BURTON NHS FOUNDATION TRUST"/>
    <s v="TRUST"/>
    <x v="10"/>
    <s v="Paediatric Ophthalmology"/>
    <x v="56"/>
    <x v="56"/>
    <n v="147.88"/>
    <x v="1"/>
    <n v="1"/>
    <n v="147.88"/>
  </r>
  <r>
    <n v="202008"/>
    <x v="3"/>
    <s v="South Notts ICP"/>
    <s v="52R"/>
    <s v="RWD"/>
    <s v="RWD"/>
    <s v="UNITED LINCOLNSHIRE HOSPITALS NHS TRUST"/>
    <s v="TRUST"/>
    <x v="0"/>
    <s v="Ophthalmology"/>
    <x v="55"/>
    <x v="55"/>
    <n v="66.05"/>
    <x v="1"/>
    <n v="7"/>
    <n v="462.34999999999997"/>
  </r>
  <r>
    <n v="202008"/>
    <x v="3"/>
    <s v="South Notts ICP"/>
    <s v="52R"/>
    <s v="RWE"/>
    <s v="RWE"/>
    <s v="UNIVERSITY HOSPITALS OF LEICESTER NHS TRUST"/>
    <s v="TRUST"/>
    <x v="0"/>
    <s v="Ophthalmology"/>
    <x v="59"/>
    <x v="59"/>
    <n v="104.61"/>
    <x v="1"/>
    <n v="15"/>
    <n v="1569.15"/>
  </r>
  <r>
    <n v="202008"/>
    <x v="3"/>
    <s v="South Notts ICP"/>
    <s v="52R"/>
    <s v="RWE"/>
    <s v="RWE"/>
    <s v="UNIVERSITY HOSPITALS OF LEICESTER NHS TRUST"/>
    <s v="TRUST"/>
    <x v="0"/>
    <s v="Ophthalmology"/>
    <x v="55"/>
    <x v="55"/>
    <n v="67.33"/>
    <x v="1"/>
    <n v="10"/>
    <n v="673.3"/>
  </r>
  <r>
    <n v="202008"/>
    <x v="3"/>
    <s v="South Notts ICP"/>
    <s v="52R"/>
    <s v="RWE"/>
    <s v="RWE"/>
    <s v="UNIVERSITY HOSPITALS OF LEICESTER NHS TRUST"/>
    <s v="TRUST"/>
    <x v="0"/>
    <s v="Ophthalmology"/>
    <x v="56"/>
    <x v="56"/>
    <n v="260.27999999999997"/>
    <x v="1"/>
    <n v="1"/>
    <n v="260.27999999999997"/>
  </r>
  <r>
    <n v="202008"/>
    <x v="3"/>
    <s v="South Notts ICP"/>
    <s v="52R"/>
    <s v="RX1"/>
    <s v="RX1RA"/>
    <s v="NOTTINGHAM UNIVERSITY HOSPITALS NHS TRUST"/>
    <s v="TRUST"/>
    <x v="0"/>
    <s v="Ophthalmology"/>
    <x v="67"/>
    <x v="67"/>
    <n v="95.43"/>
    <x v="1"/>
    <n v="4"/>
    <n v="381.72"/>
  </r>
  <r>
    <n v="202008"/>
    <x v="3"/>
    <s v="South Notts ICP"/>
    <s v="52R"/>
    <s v="RX1"/>
    <s v="RX1RA"/>
    <s v="NOTTINGHAM UNIVERSITY HOSPITALS NHS TRUST"/>
    <s v="TRUST"/>
    <x v="0"/>
    <s v="Ophthalmology"/>
    <x v="67"/>
    <x v="67"/>
    <n v="128.62"/>
    <x v="1"/>
    <n v="1"/>
    <n v="128.62"/>
  </r>
  <r>
    <n v="202008"/>
    <x v="3"/>
    <s v="South Notts ICP"/>
    <s v="52R"/>
    <s v="RX1"/>
    <s v="RX1RA"/>
    <s v="NOTTINGHAM UNIVERSITY HOSPITALS NHS TRUST"/>
    <s v="TRUST"/>
    <x v="0"/>
    <s v="Ophthalmology"/>
    <x v="55"/>
    <x v="55"/>
    <n v="67.42"/>
    <x v="1"/>
    <n v="431"/>
    <n v="29058.02"/>
  </r>
  <r>
    <n v="202008"/>
    <x v="3"/>
    <s v="South Notts ICP"/>
    <s v="52R"/>
    <s v="RX1"/>
    <s v="RX1RA"/>
    <s v="NOTTINGHAM UNIVERSITY HOSPITALS NHS TRUST"/>
    <s v="TRUST"/>
    <x v="0"/>
    <s v="Ophthalmology"/>
    <x v="62"/>
    <x v="62"/>
    <n v="52.36"/>
    <x v="1"/>
    <n v="80"/>
    <n v="4188.8"/>
  </r>
  <r>
    <n v="202008"/>
    <x v="3"/>
    <s v="South Notts ICP"/>
    <s v="52R"/>
    <s v="RX1"/>
    <s v="RX1RA"/>
    <s v="NOTTINGHAM UNIVERSITY HOSPITALS NHS TRUST"/>
    <s v="TRUST"/>
    <x v="0"/>
    <s v="Ophthalmology"/>
    <x v="68"/>
    <x v="68"/>
    <n v="44.2"/>
    <x v="1"/>
    <n v="2"/>
    <n v="88.4"/>
  </r>
  <r>
    <n v="202009"/>
    <x v="3"/>
    <s v="Bassetlaw ICP"/>
    <s v="02Q"/>
    <s v="ACG"/>
    <s v="ACG09"/>
    <s v="NEW MEDICAL SYSTEMS LIMITED"/>
    <s v="IS"/>
    <x v="0"/>
    <s v="Ophthalmology"/>
    <x v="3"/>
    <x v="3"/>
    <n v="657"/>
    <x v="0"/>
    <n v="1"/>
    <n v="657"/>
  </r>
  <r>
    <n v="202009"/>
    <x v="3"/>
    <s v="Bassetlaw ICP"/>
    <s v="02Q"/>
    <s v="NPG"/>
    <s v="NPG18"/>
    <s v="SPAMEDICA"/>
    <s v="IS"/>
    <x v="0"/>
    <s v="Ophthalmology"/>
    <x v="0"/>
    <x v="0"/>
    <n v="823"/>
    <x v="0"/>
    <n v="1"/>
    <n v="823"/>
  </r>
  <r>
    <n v="202009"/>
    <x v="3"/>
    <s v="Bassetlaw ICP"/>
    <s v="02Q"/>
    <s v="RHQ"/>
    <s v="RHQ"/>
    <s v="SHEFFIELD TEACHING HOSPITALS NHS FOUNDATION TRUST"/>
    <s v="TRUST"/>
    <x v="0"/>
    <s v="Ophthalmology"/>
    <x v="45"/>
    <x v="45"/>
    <n v="1067.3399999999999"/>
    <x v="0"/>
    <n v="2"/>
    <n v="2134.6799999999998"/>
  </r>
  <r>
    <n v="202009"/>
    <x v="3"/>
    <s v="Bassetlaw ICP"/>
    <s v="02Q"/>
    <s v="RHQ"/>
    <s v="RHQ"/>
    <s v="SHEFFIELD TEACHING HOSPITALS NHS FOUNDATION TRUST"/>
    <s v="TRUST"/>
    <x v="0"/>
    <s v="Ophthalmology"/>
    <x v="29"/>
    <x v="29"/>
    <n v="519.79999999999995"/>
    <x v="0"/>
    <n v="1"/>
    <n v="519.79999999999995"/>
  </r>
  <r>
    <n v="202009"/>
    <x v="3"/>
    <s v="Bassetlaw ICP"/>
    <s v="02Q"/>
    <s v="RP5"/>
    <s v="RP5"/>
    <s v="DONCASTER AND BASSETLAW TEACHING HOSPITALS NHS FOUNDATION TRUST"/>
    <s v="TRUST"/>
    <x v="0"/>
    <s v="Ophthalmology"/>
    <x v="9"/>
    <x v="9"/>
    <n v="2313.88"/>
    <x v="0"/>
    <n v="1"/>
    <n v="2313.88"/>
  </r>
  <r>
    <n v="202009"/>
    <x v="3"/>
    <s v="Bassetlaw ICP"/>
    <s v="02Q"/>
    <s v="RP5"/>
    <s v="RP5"/>
    <s v="DONCASTER AND BASSETLAW TEACHING HOSPITALS NHS FOUNDATION TRUST"/>
    <s v="TRUST"/>
    <x v="0"/>
    <s v="Ophthalmology"/>
    <x v="7"/>
    <x v="7"/>
    <n v="973.94"/>
    <x v="0"/>
    <n v="2"/>
    <n v="1947.88"/>
  </r>
  <r>
    <n v="202009"/>
    <x v="3"/>
    <s v="Bassetlaw ICP"/>
    <s v="02Q"/>
    <s v="RP5"/>
    <s v="RP5"/>
    <s v="DONCASTER AND BASSETLAW TEACHING HOSPITALS NHS FOUNDATION TRUST"/>
    <s v="TRUST"/>
    <x v="0"/>
    <s v="Ophthalmology"/>
    <x v="71"/>
    <x v="71"/>
    <n v="1865.17"/>
    <x v="0"/>
    <n v="1"/>
    <n v="1865.17"/>
  </r>
  <r>
    <n v="202009"/>
    <x v="3"/>
    <s v="Bassetlaw ICP"/>
    <s v="02Q"/>
    <s v="RP5"/>
    <s v="RP5"/>
    <s v="DONCASTER AND BASSETLAW TEACHING HOSPITALS NHS FOUNDATION TRUST"/>
    <s v="TRUST"/>
    <x v="2"/>
    <s v="Medical Ophthalmology"/>
    <x v="4"/>
    <x v="4"/>
    <n v="315.33999999999997"/>
    <x v="0"/>
    <n v="50"/>
    <n v="15766.999999999998"/>
  </r>
  <r>
    <n v="202009"/>
    <x v="3"/>
    <s v="Bassetlaw ICP"/>
    <s v="02Q"/>
    <s v="RP5"/>
    <s v="RP5DR"/>
    <s v="DONCASTER AND BASSETLAW TEACHING HOSPITALS NHS FOUNDATION TRUST"/>
    <s v="TRUST"/>
    <x v="5"/>
    <s v="ENT"/>
    <x v="14"/>
    <x v="14"/>
    <n v="785.77"/>
    <x v="0"/>
    <n v="1"/>
    <n v="785.77"/>
  </r>
  <r>
    <n v="202009"/>
    <x v="3"/>
    <s v="Bassetlaw ICP"/>
    <s v="02Q"/>
    <s v="RP5"/>
    <s v="RP5DR"/>
    <s v="DONCASTER AND BASSETLAW TEACHING HOSPITALS NHS FOUNDATION TRUST"/>
    <s v="TRUST"/>
    <x v="0"/>
    <s v="Ophthalmology"/>
    <x v="32"/>
    <x v="32"/>
    <n v="827.13"/>
    <x v="0"/>
    <n v="1"/>
    <n v="827.13"/>
  </r>
  <r>
    <n v="202009"/>
    <x v="3"/>
    <s v="Bassetlaw ICP"/>
    <s v="02Q"/>
    <s v="RP5"/>
    <s v="RP5MM"/>
    <s v="DONCASTER AND BASSETLAW TEACHING HOSPITALS NHS FOUNDATION TRUST"/>
    <s v="TRUST"/>
    <x v="2"/>
    <s v="Medical Ophthalmology"/>
    <x v="4"/>
    <x v="4"/>
    <n v="315.33999999999997"/>
    <x v="0"/>
    <n v="3"/>
    <n v="946.02"/>
  </r>
  <r>
    <n v="202009"/>
    <x v="3"/>
    <s v="Mid Notts ICP"/>
    <s v="52R"/>
    <s v="ACG"/>
    <s v="ACG09"/>
    <s v="NEW MEDICAL SYSTEMS LIMITED"/>
    <s v="IS"/>
    <x v="0"/>
    <s v="Ophthalmology"/>
    <x v="0"/>
    <x v="0"/>
    <n v="823"/>
    <x v="0"/>
    <n v="40"/>
    <n v="32920"/>
  </r>
  <r>
    <n v="202009"/>
    <x v="3"/>
    <s v="Mid Notts ICP"/>
    <s v="52R"/>
    <s v="ACG"/>
    <s v="ACG12"/>
    <s v="NEW MEDICAL SYSTEMS LIMITED"/>
    <s v="IS"/>
    <x v="0"/>
    <s v="Ophthalmology"/>
    <x v="0"/>
    <x v="0"/>
    <n v="823"/>
    <x v="0"/>
    <n v="1"/>
    <n v="823"/>
  </r>
  <r>
    <n v="202009"/>
    <x v="3"/>
    <s v="Mid Notts ICP"/>
    <s v="52R"/>
    <s v="NPG"/>
    <s v="NPG10"/>
    <s v="SPAMEDICA"/>
    <s v="IS"/>
    <x v="0"/>
    <s v="Ophthalmology"/>
    <x v="23"/>
    <x v="23"/>
    <n v="1169"/>
    <x v="0"/>
    <n v="1"/>
    <n v="1169"/>
  </r>
  <r>
    <n v="202009"/>
    <x v="3"/>
    <s v="Mid Notts ICP"/>
    <s v="52R"/>
    <s v="NT4"/>
    <s v="NT450"/>
    <s v="CIRCLE HEALTH GROUP LIMITED"/>
    <s v="IS"/>
    <x v="0"/>
    <s v="Ophthalmology"/>
    <x v="0"/>
    <x v="0"/>
    <n v="823"/>
    <x v="0"/>
    <n v="2"/>
    <n v="1646"/>
  </r>
  <r>
    <n v="202009"/>
    <x v="3"/>
    <s v="Mid Notts ICP"/>
    <s v="52R"/>
    <s v="RHQ"/>
    <s v="RHQ"/>
    <s v="SHEFFIELD TEACHING HOSPITALS NHS FOUNDATION TRUST"/>
    <s v="TRUST"/>
    <x v="0"/>
    <s v="Ophthalmology"/>
    <x v="97"/>
    <x v="97"/>
    <n v="3374.6"/>
    <x v="0"/>
    <n v="1"/>
    <n v="3374.6"/>
  </r>
  <r>
    <n v="202009"/>
    <x v="3"/>
    <s v="Mid Notts ICP"/>
    <s v="52R"/>
    <s v="RHQ"/>
    <s v="RHQ"/>
    <s v="SHEFFIELD TEACHING HOSPITALS NHS FOUNDATION TRUST"/>
    <s v="TRUST"/>
    <x v="0"/>
    <s v="Ophthalmology"/>
    <x v="6"/>
    <x v="6"/>
    <n v="284.56"/>
    <x v="0"/>
    <n v="1"/>
    <n v="284.56"/>
  </r>
  <r>
    <n v="202009"/>
    <x v="3"/>
    <s v="Mid Notts ICP"/>
    <s v="52R"/>
    <s v="RK5"/>
    <s v="RK5"/>
    <s v="SHERWOOD FOREST HOSPITALS NHS FOUNDATION TRUST"/>
    <s v="TRUST"/>
    <x v="3"/>
    <s v="General Internal Medicine"/>
    <x v="21"/>
    <x v="21"/>
    <n v="1054.51"/>
    <x v="0"/>
    <n v="2"/>
    <n v="2109.02"/>
  </r>
  <r>
    <n v="202009"/>
    <x v="3"/>
    <s v="Mid Notts ICP"/>
    <s v="52R"/>
    <s v="RK5"/>
    <s v="RK5"/>
    <s v="SHERWOOD FOREST HOSPITALS NHS FOUNDATION TRUST"/>
    <s v="TRUST"/>
    <x v="3"/>
    <s v="General Internal Medicine"/>
    <x v="5"/>
    <x v="5"/>
    <n v="707.46"/>
    <x v="0"/>
    <n v="3"/>
    <n v="2122.38"/>
  </r>
  <r>
    <n v="202009"/>
    <x v="3"/>
    <s v="Bassetlaw ICP"/>
    <s v="02Q"/>
    <s v="ACG"/>
    <s v="ACG09"/>
    <s v="NEW MEDICAL SYSTEMS LIMITED"/>
    <s v="IS"/>
    <x v="0"/>
    <s v="Ophthalmology"/>
    <x v="5"/>
    <x v="5"/>
    <n v="399"/>
    <x v="0"/>
    <n v="1"/>
    <n v="399"/>
  </r>
  <r>
    <n v="202009"/>
    <x v="3"/>
    <s v="Bassetlaw ICP"/>
    <s v="02Q"/>
    <s v="NPG"/>
    <s v="NPG10"/>
    <s v="SPAMEDICA"/>
    <s v="IS"/>
    <x v="0"/>
    <s v="Ophthalmology"/>
    <x v="30"/>
    <x v="30"/>
    <n v="1238"/>
    <x v="0"/>
    <n v="5"/>
    <n v="6190"/>
  </r>
  <r>
    <n v="202009"/>
    <x v="3"/>
    <s v="Bassetlaw ICP"/>
    <s v="02Q"/>
    <s v="NPG"/>
    <s v="NPG10"/>
    <s v="SPAMEDICA"/>
    <s v="IS"/>
    <x v="0"/>
    <s v="Ophthalmology"/>
    <x v="7"/>
    <x v="7"/>
    <n v="942"/>
    <x v="0"/>
    <n v="3"/>
    <n v="2826"/>
  </r>
  <r>
    <n v="202009"/>
    <x v="3"/>
    <s v="Bassetlaw ICP"/>
    <s v="02Q"/>
    <s v="RHQ"/>
    <s v="RHQ"/>
    <s v="SHEFFIELD TEACHING HOSPITALS NHS FOUNDATION TRUST"/>
    <s v="TRUST"/>
    <x v="0"/>
    <s v="Ophthalmology"/>
    <x v="79"/>
    <x v="79"/>
    <n v="2004.22"/>
    <x v="0"/>
    <n v="1"/>
    <n v="2004.22"/>
  </r>
  <r>
    <n v="202009"/>
    <x v="3"/>
    <s v="Bassetlaw ICP"/>
    <s v="02Q"/>
    <s v="RHQ"/>
    <s v="RHQ"/>
    <s v="SHEFFIELD TEACHING HOSPITALS NHS FOUNDATION TRUST"/>
    <s v="TRUST"/>
    <x v="0"/>
    <s v="Ophthalmology"/>
    <x v="31"/>
    <x v="31"/>
    <n v="1038.58"/>
    <x v="0"/>
    <n v="1"/>
    <n v="1038.58"/>
  </r>
  <r>
    <n v="202009"/>
    <x v="3"/>
    <s v="Bassetlaw ICP"/>
    <s v="02Q"/>
    <s v="RP5"/>
    <s v="RP5MM"/>
    <s v="DONCASTER AND BASSETLAW TEACHING HOSPITALS NHS FOUNDATION TRUST"/>
    <s v="TRUST"/>
    <x v="2"/>
    <s v="Medical Ophthalmology"/>
    <x v="6"/>
    <x v="6"/>
    <n v="286.39"/>
    <x v="0"/>
    <n v="7"/>
    <n v="2004.73"/>
  </r>
  <r>
    <n v="202009"/>
    <x v="3"/>
    <s v="Bassetlaw ICP"/>
    <s v="02Q"/>
    <s v="RX1"/>
    <s v="RX1RA"/>
    <s v="NOTTINGHAM UNIVERSITY HOSPITALS NHS TRUST"/>
    <s v="TRUST"/>
    <x v="0"/>
    <s v="Ophthalmology"/>
    <x v="41"/>
    <x v="41"/>
    <n v="1328.72"/>
    <x v="0"/>
    <n v="1"/>
    <n v="1328.72"/>
  </r>
  <r>
    <n v="202009"/>
    <x v="3"/>
    <s v="Mid Notts ICP"/>
    <s v="52R"/>
    <s v="NPG"/>
    <s v="NPG10"/>
    <s v="SPAMEDICA"/>
    <s v="IS"/>
    <x v="0"/>
    <s v="Ophthalmology"/>
    <x v="7"/>
    <x v="7"/>
    <n v="942"/>
    <x v="0"/>
    <n v="14"/>
    <n v="13188"/>
  </r>
  <r>
    <n v="202009"/>
    <x v="3"/>
    <s v="Mid Notts ICP"/>
    <s v="52R"/>
    <s v="NT4"/>
    <s v="NT427"/>
    <s v="CIRCLE HEALTH GROUP LIMITED"/>
    <s v="IS"/>
    <x v="0"/>
    <s v="Ophthalmology"/>
    <x v="7"/>
    <x v="7"/>
    <n v="972.55"/>
    <x v="0"/>
    <n v="1"/>
    <n v="972.55"/>
  </r>
  <r>
    <n v="202009"/>
    <x v="3"/>
    <s v="Mid Notts ICP"/>
    <s v="52R"/>
    <s v="RK5"/>
    <s v="RK5"/>
    <s v="SHERWOOD FOREST HOSPITALS NHS FOUNDATION TRUST"/>
    <s v="TRUST"/>
    <x v="0"/>
    <s v="Ophthalmology"/>
    <x v="5"/>
    <x v="5"/>
    <n v="409.69"/>
    <x v="0"/>
    <n v="1"/>
    <n v="409.69"/>
  </r>
  <r>
    <n v="202009"/>
    <x v="3"/>
    <s v="Mid Notts ICP"/>
    <s v="52R"/>
    <s v="RK5"/>
    <s v="RK5"/>
    <s v="SHERWOOD FOREST HOSPITALS NHS FOUNDATION TRUST"/>
    <s v="TRUST"/>
    <x v="0"/>
    <s v="Ophthalmology"/>
    <x v="23"/>
    <x v="23"/>
    <n v="1200.32"/>
    <x v="0"/>
    <n v="1"/>
    <n v="1200.32"/>
  </r>
  <r>
    <n v="202009"/>
    <x v="3"/>
    <s v="Mid Notts ICP"/>
    <s v="52R"/>
    <s v="RK5"/>
    <s v="RK5"/>
    <s v="SHERWOOD FOREST HOSPITALS NHS FOUNDATION TRUST"/>
    <s v="TRUST"/>
    <x v="0"/>
    <s v="Ophthalmology"/>
    <x v="7"/>
    <x v="7"/>
    <n v="967.24"/>
    <x v="0"/>
    <n v="13"/>
    <n v="12574.12"/>
  </r>
  <r>
    <n v="202009"/>
    <x v="3"/>
    <s v="Mid Notts ICP"/>
    <s v="52R"/>
    <s v="RK5"/>
    <s v="RK5"/>
    <s v="SHERWOOD FOREST HOSPITALS NHS FOUNDATION TRUST"/>
    <s v="TRUST"/>
    <x v="0"/>
    <s v="Ophthalmology"/>
    <x v="0"/>
    <x v="0"/>
    <n v="845.05"/>
    <x v="0"/>
    <n v="42"/>
    <n v="35492.1"/>
  </r>
  <r>
    <n v="202009"/>
    <x v="3"/>
    <s v="Mid Notts ICP"/>
    <s v="52R"/>
    <s v="RK5"/>
    <s v="RK5"/>
    <s v="SHERWOOD FOREST HOSPITALS NHS FOUNDATION TRUST"/>
    <s v="TRUST"/>
    <x v="0"/>
    <s v="Ophthalmology"/>
    <x v="31"/>
    <x v="31"/>
    <n v="1038.0899999999999"/>
    <x v="0"/>
    <n v="1"/>
    <n v="1038.0899999999999"/>
  </r>
  <r>
    <n v="202009"/>
    <x v="3"/>
    <s v="Mid Notts ICP"/>
    <s v="52R"/>
    <s v="RK5"/>
    <s v="RK5"/>
    <s v="SHERWOOD FOREST HOSPITALS NHS FOUNDATION TRUST"/>
    <s v="TRUST"/>
    <x v="0"/>
    <s v="Ophthalmology"/>
    <x v="37"/>
    <x v="37"/>
    <n v="1759.92"/>
    <x v="0"/>
    <n v="1"/>
    <n v="1759.92"/>
  </r>
  <r>
    <n v="202009"/>
    <x v="3"/>
    <s v="Mid Notts ICP"/>
    <s v="52R"/>
    <s v="RK5"/>
    <s v="RK5"/>
    <s v="SHERWOOD FOREST HOSPITALS NHS FOUNDATION TRUST"/>
    <s v="TRUST"/>
    <x v="0"/>
    <s v="Ophthalmology"/>
    <x v="20"/>
    <x v="20"/>
    <n v="1522.73"/>
    <x v="0"/>
    <n v="1"/>
    <n v="1522.73"/>
  </r>
  <r>
    <n v="202009"/>
    <x v="3"/>
    <s v="Mid Notts ICP"/>
    <s v="52R"/>
    <s v="RK5"/>
    <s v="RK5"/>
    <s v="SHERWOOD FOREST HOSPITALS NHS FOUNDATION TRUST"/>
    <s v="TRUST"/>
    <x v="1"/>
    <s v="Plastic Surgery"/>
    <x v="13"/>
    <x v="13"/>
    <n v="1298.8900000000001"/>
    <x v="0"/>
    <n v="1"/>
    <n v="1298.8900000000001"/>
  </r>
  <r>
    <n v="202009"/>
    <x v="3"/>
    <s v="Mid Notts ICP"/>
    <s v="52R"/>
    <s v="RP5"/>
    <s v="RP5BA"/>
    <s v="DONCASTER AND BASSETLAW TEACHING HOSPITALS NHS FOUNDATION TRUST"/>
    <s v="TRUST"/>
    <x v="2"/>
    <s v="Medical Ophthalmology"/>
    <x v="4"/>
    <x v="4"/>
    <n v="315.33999999999997"/>
    <x v="0"/>
    <n v="1"/>
    <n v="315.33999999999997"/>
  </r>
  <r>
    <n v="202009"/>
    <x v="3"/>
    <s v="Mid Notts ICP"/>
    <s v="52R"/>
    <s v="RVY"/>
    <s v="RVY01"/>
    <s v="SOUTHPORT AND ORMSKIRK HOSPITAL NHS TRUST"/>
    <s v="TRUST"/>
    <x v="0"/>
    <s v="Ophthalmology"/>
    <x v="30"/>
    <x v="30"/>
    <n v="1279.29"/>
    <x v="0"/>
    <n v="1"/>
    <n v="1279.29"/>
  </r>
  <r>
    <n v="202009"/>
    <x v="3"/>
    <s v="Mid Notts ICP"/>
    <s v="52R"/>
    <s v="RX1"/>
    <s v="RX1RA"/>
    <s v="NOTTINGHAM UNIVERSITY HOSPITALS NHS TRUST"/>
    <s v="TRUST"/>
    <x v="0"/>
    <s v="Ophthalmology"/>
    <x v="13"/>
    <x v="13"/>
    <n v="1312.13"/>
    <x v="0"/>
    <n v="2"/>
    <n v="2624.26"/>
  </r>
  <r>
    <n v="202009"/>
    <x v="3"/>
    <s v="Nottingham City ICP"/>
    <s v="52R"/>
    <s v="NVC"/>
    <s v="NVC40"/>
    <s v="RAMSAY HEALTHCARE UK OPERATIONS LIMITED"/>
    <s v="IS"/>
    <x v="0"/>
    <s v="Ophthalmology"/>
    <x v="0"/>
    <x v="0"/>
    <n v="849.69"/>
    <x v="0"/>
    <n v="1"/>
    <n v="849.69"/>
  </r>
  <r>
    <n v="202009"/>
    <x v="3"/>
    <s v="Nottingham City ICP"/>
    <s v="52R"/>
    <s v="RTG"/>
    <s v="RTG"/>
    <s v="UNIVERSITY HOSPITALS OF DERBY AND BURTON NHS FOUNDATION TRUST"/>
    <s v="TRUST"/>
    <x v="0"/>
    <s v="Ophthalmology"/>
    <x v="24"/>
    <x v="24"/>
    <n v="177.04"/>
    <x v="0"/>
    <n v="1"/>
    <n v="177.04"/>
  </r>
  <r>
    <n v="202009"/>
    <x v="3"/>
    <s v="Nottingham City ICP"/>
    <s v="52R"/>
    <s v="RTG"/>
    <s v="RTG"/>
    <s v="UNIVERSITY HOSPITALS OF DERBY AND BURTON NHS FOUNDATION TRUST"/>
    <s v="TRUST"/>
    <x v="0"/>
    <s v="Ophthalmology"/>
    <x v="29"/>
    <x v="29"/>
    <n v="526.97"/>
    <x v="0"/>
    <n v="1"/>
    <n v="526.97"/>
  </r>
  <r>
    <n v="202009"/>
    <x v="3"/>
    <s v="Nottingham City ICP"/>
    <s v="52R"/>
    <s v="RX1"/>
    <s v="RX1RA"/>
    <s v="NOTTINGHAM UNIVERSITY HOSPITALS NHS TRUST"/>
    <s v="TRUST"/>
    <x v="5"/>
    <s v="ENT"/>
    <x v="1"/>
    <x v="1"/>
    <n v="714.67"/>
    <x v="0"/>
    <n v="1"/>
    <n v="714.67"/>
  </r>
  <r>
    <n v="202009"/>
    <x v="3"/>
    <s v="Nottingham City ICP"/>
    <s v="52R"/>
    <s v="RX1"/>
    <s v="RX1RA"/>
    <s v="NOTTINGHAM UNIVERSITY HOSPITALS NHS TRUST"/>
    <s v="TRUST"/>
    <x v="0"/>
    <s v="Ophthalmology"/>
    <x v="11"/>
    <x v="11"/>
    <n v="741.64"/>
    <x v="0"/>
    <n v="1"/>
    <n v="741.64"/>
  </r>
  <r>
    <n v="202009"/>
    <x v="3"/>
    <s v="Nottingham City ICP"/>
    <s v="52R"/>
    <s v="RX1"/>
    <s v="RX1RA"/>
    <s v="NOTTINGHAM UNIVERSITY HOSPITALS NHS TRUST"/>
    <s v="TRUST"/>
    <x v="0"/>
    <s v="Ophthalmology"/>
    <x v="79"/>
    <x v="79"/>
    <n v="2023.69"/>
    <x v="0"/>
    <n v="1"/>
    <n v="2023.69"/>
  </r>
  <r>
    <n v="202009"/>
    <x v="3"/>
    <s v="Nottingham City ICP"/>
    <s v="52R"/>
    <s v="RX1"/>
    <s v="RX1RA"/>
    <s v="NOTTINGHAM UNIVERSITY HOSPITALS NHS TRUST"/>
    <s v="TRUST"/>
    <x v="0"/>
    <s v="Ophthalmology"/>
    <x v="78"/>
    <x v="78"/>
    <n v="1844.24"/>
    <x v="0"/>
    <n v="2"/>
    <n v="3688.48"/>
  </r>
  <r>
    <n v="202009"/>
    <x v="3"/>
    <s v="Nottingham City ICP"/>
    <s v="52R"/>
    <s v="RX1"/>
    <s v="RX1RA"/>
    <s v="NOTTINGHAM UNIVERSITY HOSPITALS NHS TRUST"/>
    <s v="TRUST"/>
    <x v="0"/>
    <s v="Ophthalmology"/>
    <x v="37"/>
    <x v="37"/>
    <n v="1777.86"/>
    <x v="0"/>
    <n v="3"/>
    <n v="5333.58"/>
  </r>
  <r>
    <n v="202009"/>
    <x v="3"/>
    <s v="Nottingham City ICP"/>
    <s v="52R"/>
    <s v="RX1"/>
    <s v="RX1RA"/>
    <s v="NOTTINGHAM UNIVERSITY HOSPITALS NHS TRUST"/>
    <s v="TRUST"/>
    <x v="0"/>
    <s v="Ophthalmology"/>
    <x v="34"/>
    <x v="34"/>
    <n v="1462.53"/>
    <x v="0"/>
    <n v="1"/>
    <n v="1462.53"/>
  </r>
  <r>
    <n v="202009"/>
    <x v="3"/>
    <s v="Nottingham City ICP"/>
    <s v="52R"/>
    <s v="RX1"/>
    <s v="RX1RA"/>
    <s v="NOTTINGHAM UNIVERSITY HOSPITALS NHS TRUST"/>
    <s v="TRUST"/>
    <x v="6"/>
    <s v="Stroke Medicine"/>
    <x v="21"/>
    <x v="21"/>
    <n v="1065.26"/>
    <x v="0"/>
    <n v="2"/>
    <n v="2130.52"/>
  </r>
  <r>
    <n v="202009"/>
    <x v="3"/>
    <s v="South Notts ICP"/>
    <s v="52R"/>
    <s v="NPG"/>
    <s v="NPG10"/>
    <s v="SPAMEDICA"/>
    <s v="IS"/>
    <x v="0"/>
    <s v="Ophthalmology"/>
    <x v="24"/>
    <x v="24"/>
    <n v="170"/>
    <x v="0"/>
    <n v="1"/>
    <n v="170"/>
  </r>
  <r>
    <n v="202009"/>
    <x v="3"/>
    <s v="South Notts ICP"/>
    <s v="52R"/>
    <s v="NPG"/>
    <s v="NPG10"/>
    <s v="SPAMEDICA"/>
    <s v="IS"/>
    <x v="0"/>
    <s v="Ophthalmology"/>
    <x v="30"/>
    <x v="30"/>
    <n v="1238"/>
    <x v="0"/>
    <n v="2"/>
    <n v="2476"/>
  </r>
  <r>
    <n v="202009"/>
    <x v="3"/>
    <s v="South Notts ICP"/>
    <s v="52R"/>
    <s v="NPG"/>
    <s v="NPG15"/>
    <s v="SPAMEDICA"/>
    <s v="IS"/>
    <x v="0"/>
    <s v="Ophthalmology"/>
    <x v="23"/>
    <x v="23"/>
    <n v="1169"/>
    <x v="0"/>
    <n v="1"/>
    <n v="1169"/>
  </r>
  <r>
    <n v="202009"/>
    <x v="3"/>
    <s v="South Notts ICP"/>
    <s v="52R"/>
    <s v="NVC"/>
    <s v="NVC40"/>
    <s v="RAMSAY HEALTHCARE UK OPERATIONS LIMITED"/>
    <s v="IS"/>
    <x v="0"/>
    <s v="Ophthalmology"/>
    <x v="0"/>
    <x v="0"/>
    <n v="849.69"/>
    <x v="0"/>
    <n v="1"/>
    <n v="849.69"/>
  </r>
  <r>
    <n v="202009"/>
    <x v="3"/>
    <s v="South Notts ICP"/>
    <s v="52R"/>
    <s v="RK5"/>
    <s v="RK5"/>
    <s v="SHERWOOD FOREST HOSPITALS NHS FOUNDATION TRUST"/>
    <s v="TRUST"/>
    <x v="0"/>
    <s v="Ophthalmology"/>
    <x v="7"/>
    <x v="7"/>
    <n v="967.24"/>
    <x v="0"/>
    <n v="1"/>
    <n v="967.24"/>
  </r>
  <r>
    <n v="202009"/>
    <x v="3"/>
    <s v="South Notts ICP"/>
    <s v="52R"/>
    <s v="RTG"/>
    <s v="RTG"/>
    <s v="UNIVERSITY HOSPITALS OF DERBY AND BURTON NHS FOUNDATION TRUST"/>
    <s v="TRUST"/>
    <x v="0"/>
    <s v="Ophthalmology"/>
    <x v="13"/>
    <x v="13"/>
    <n v="1317.42"/>
    <x v="0"/>
    <n v="1"/>
    <n v="1317.42"/>
  </r>
  <r>
    <n v="202009"/>
    <x v="3"/>
    <s v="South Notts ICP"/>
    <s v="52R"/>
    <s v="RTG"/>
    <s v="RTG"/>
    <s v="UNIVERSITY HOSPITALS OF DERBY AND BURTON NHS FOUNDATION TRUST"/>
    <s v="TRUST"/>
    <x v="0"/>
    <s v="Ophthalmology"/>
    <x v="29"/>
    <x v="29"/>
    <n v="526.97"/>
    <x v="0"/>
    <n v="2"/>
    <n v="1053.94"/>
  </r>
  <r>
    <n v="202009"/>
    <x v="3"/>
    <s v="South Notts ICP"/>
    <s v="52R"/>
    <s v="RX1"/>
    <s v="RX1"/>
    <s v="NOTTINGHAM UNIVERSITY HOSPITALS NHS TRUST"/>
    <s v="TRUST"/>
    <x v="7"/>
    <s v="Dermatology"/>
    <x v="1"/>
    <x v="1"/>
    <n v="714.67"/>
    <x v="0"/>
    <n v="3"/>
    <n v="2144.0099999999998"/>
  </r>
  <r>
    <n v="202009"/>
    <x v="3"/>
    <s v="South Notts ICP"/>
    <s v="52R"/>
    <s v="RX1"/>
    <s v="RX1RA"/>
    <s v="NOTTINGHAM UNIVERSITY HOSPITALS NHS TRUST"/>
    <s v="TRUST"/>
    <x v="0"/>
    <s v="Ophthalmology"/>
    <x v="11"/>
    <x v="11"/>
    <n v="741.64"/>
    <x v="0"/>
    <n v="1"/>
    <n v="741.64"/>
  </r>
  <r>
    <n v="202009"/>
    <x v="3"/>
    <s v="South Notts ICP"/>
    <s v="52R"/>
    <s v="RX1"/>
    <s v="RX1RA"/>
    <s v="NOTTINGHAM UNIVERSITY HOSPITALS NHS TRUST"/>
    <s v="TRUST"/>
    <x v="0"/>
    <s v="Ophthalmology"/>
    <x v="32"/>
    <x v="32"/>
    <n v="829.8"/>
    <x v="0"/>
    <n v="1"/>
    <n v="829.8"/>
  </r>
  <r>
    <n v="202009"/>
    <x v="3"/>
    <s v="South Notts ICP"/>
    <s v="52R"/>
    <s v="RX1"/>
    <s v="RX1RA"/>
    <s v="NOTTINGHAM UNIVERSITY HOSPITALS NHS TRUST"/>
    <s v="TRUST"/>
    <x v="0"/>
    <s v="Ophthalmology"/>
    <x v="81"/>
    <x v="81"/>
    <n v="1734.29"/>
    <x v="0"/>
    <n v="1"/>
    <n v="1734.29"/>
  </r>
  <r>
    <n v="202009"/>
    <x v="3"/>
    <s v="South Notts ICP"/>
    <s v="52R"/>
    <s v="RX1"/>
    <s v="RX1RA"/>
    <s v="NOTTINGHAM UNIVERSITY HOSPITALS NHS TRUST"/>
    <s v="TRUST"/>
    <x v="0"/>
    <s v="Ophthalmology"/>
    <x v="37"/>
    <x v="37"/>
    <n v="1777.86"/>
    <x v="0"/>
    <n v="3"/>
    <n v="5333.58"/>
  </r>
  <r>
    <n v="202009"/>
    <x v="3"/>
    <s v="South Notts ICP"/>
    <s v="52R"/>
    <s v="RX1"/>
    <s v="RX1RA"/>
    <s v="NOTTINGHAM UNIVERSITY HOSPITALS NHS TRUST"/>
    <s v="TRUST"/>
    <x v="0"/>
    <s v="Ophthalmology"/>
    <x v="40"/>
    <x v="40"/>
    <n v="884.78"/>
    <x v="0"/>
    <n v="4"/>
    <n v="3539.12"/>
  </r>
  <r>
    <n v="202009"/>
    <x v="3"/>
    <s v="South Notts ICP"/>
    <s v="52R"/>
    <s v="RX1"/>
    <s v="RX1RA"/>
    <s v="NOTTINGHAM UNIVERSITY HOSPITALS NHS TRUST"/>
    <s v="TRUST"/>
    <x v="0"/>
    <s v="Ophthalmology"/>
    <x v="18"/>
    <x v="18"/>
    <n v="760.31"/>
    <x v="0"/>
    <n v="2"/>
    <n v="1520.62"/>
  </r>
  <r>
    <n v="202009"/>
    <x v="3"/>
    <s v="South Notts ICP"/>
    <s v="52R"/>
    <s v="RX1"/>
    <s v="RX1RA"/>
    <s v="NOTTINGHAM UNIVERSITY HOSPITALS NHS TRUST"/>
    <s v="TRUST"/>
    <x v="3"/>
    <s v="General Internal Medicine"/>
    <x v="5"/>
    <x v="5"/>
    <n v="714.67"/>
    <x v="0"/>
    <n v="1"/>
    <n v="714.67"/>
  </r>
  <r>
    <n v="202009"/>
    <x v="3"/>
    <s v="Mid Notts ICP"/>
    <s v="52R"/>
    <s v="RK5"/>
    <s v="RK5"/>
    <s v="SHERWOOD FOREST HOSPITALS NHS FOUNDATION TRUST"/>
    <s v="TRUST"/>
    <x v="3"/>
    <s v="General Internal Medicine"/>
    <x v="5"/>
    <x v="5"/>
    <n v="1082.24"/>
    <x v="0"/>
    <n v="1"/>
    <n v="1082.24"/>
  </r>
  <r>
    <n v="202009"/>
    <x v="3"/>
    <s v="Mid Notts ICP"/>
    <s v="52R"/>
    <s v="RX1"/>
    <s v="RX1RA"/>
    <s v="NOTTINGHAM UNIVERSITY HOSPITALS NHS TRUST"/>
    <s v="TRUST"/>
    <x v="0"/>
    <s v="Ophthalmology"/>
    <x v="21"/>
    <x v="21"/>
    <n v="531.08000000000004"/>
    <x v="0"/>
    <n v="2"/>
    <n v="1062.1600000000001"/>
  </r>
  <r>
    <n v="202009"/>
    <x v="3"/>
    <s v="Mid Notts ICP"/>
    <s v="52R"/>
    <s v="RX1"/>
    <s v="RX1RA"/>
    <s v="NOTTINGHAM UNIVERSITY HOSPITALS NHS TRUST"/>
    <s v="TRUST"/>
    <x v="0"/>
    <s v="Ophthalmology"/>
    <x v="7"/>
    <x v="7"/>
    <n v="977.1"/>
    <x v="0"/>
    <n v="6"/>
    <n v="5862.6"/>
  </r>
  <r>
    <n v="202009"/>
    <x v="3"/>
    <s v="Mid Notts ICP"/>
    <s v="52R"/>
    <s v="RX1"/>
    <s v="RX1RA"/>
    <s v="NOTTINGHAM UNIVERSITY HOSPITALS NHS TRUST"/>
    <s v="TRUST"/>
    <x v="0"/>
    <s v="Ophthalmology"/>
    <x v="25"/>
    <x v="25"/>
    <n v="1517.51"/>
    <x v="0"/>
    <n v="2"/>
    <n v="3035.02"/>
  </r>
  <r>
    <n v="202009"/>
    <x v="3"/>
    <s v="Mid Notts ICP"/>
    <s v="52R"/>
    <s v="RX1"/>
    <s v="RX1RA"/>
    <s v="NOTTINGHAM UNIVERSITY HOSPITALS NHS TRUST"/>
    <s v="TRUST"/>
    <x v="0"/>
    <s v="Ophthalmology"/>
    <x v="88"/>
    <x v="88"/>
    <n v="1120.24"/>
    <x v="0"/>
    <n v="2"/>
    <n v="2240.48"/>
  </r>
  <r>
    <n v="202009"/>
    <x v="3"/>
    <s v="Mid Notts ICP"/>
    <s v="52R"/>
    <s v="RX1"/>
    <s v="RX1RA"/>
    <s v="NOTTINGHAM UNIVERSITY HOSPITALS NHS TRUST"/>
    <s v="TRUST"/>
    <x v="0"/>
    <s v="Ophthalmology"/>
    <x v="50"/>
    <x v="50"/>
    <n v="1888.84"/>
    <x v="0"/>
    <n v="2"/>
    <n v="3777.68"/>
  </r>
  <r>
    <n v="202009"/>
    <x v="3"/>
    <s v="Mid Notts ICP"/>
    <s v="52R"/>
    <s v="RX1"/>
    <s v="RX1RA"/>
    <s v="NOTTINGHAM UNIVERSITY HOSPITALS NHS TRUST"/>
    <s v="TRUST"/>
    <x v="0"/>
    <s v="Ophthalmology"/>
    <x v="37"/>
    <x v="37"/>
    <n v="1777.86"/>
    <x v="0"/>
    <n v="4"/>
    <n v="7111.44"/>
  </r>
  <r>
    <n v="202009"/>
    <x v="3"/>
    <s v="Nottingham City ICP"/>
    <s v="52R"/>
    <s v="RX1"/>
    <s v="RX1"/>
    <s v="NOTTINGHAM UNIVERSITY HOSPITALS NHS TRUST"/>
    <s v="TRUST"/>
    <x v="0"/>
    <s v="Ophthalmology"/>
    <x v="30"/>
    <x v="30"/>
    <n v="1284.1199999999999"/>
    <x v="0"/>
    <n v="1"/>
    <n v="1284.1199999999999"/>
  </r>
  <r>
    <n v="202009"/>
    <x v="3"/>
    <s v="Nottingham City ICP"/>
    <s v="52R"/>
    <s v="RX1"/>
    <s v="RX1RA"/>
    <s v="NOTTINGHAM UNIVERSITY HOSPITALS NHS TRUST"/>
    <s v="TRUST"/>
    <x v="0"/>
    <s v="Ophthalmology"/>
    <x v="44"/>
    <x v="44"/>
    <n v="1331.84"/>
    <x v="0"/>
    <n v="2"/>
    <n v="2663.68"/>
  </r>
  <r>
    <n v="202009"/>
    <x v="3"/>
    <s v="Nottingham City ICP"/>
    <s v="52R"/>
    <s v="RX1"/>
    <s v="RX1RA"/>
    <s v="NOTTINGHAM UNIVERSITY HOSPITALS NHS TRUST"/>
    <s v="TRUST"/>
    <x v="0"/>
    <s v="Ophthalmology"/>
    <x v="13"/>
    <x v="13"/>
    <n v="1312.13"/>
    <x v="0"/>
    <n v="2"/>
    <n v="2624.26"/>
  </r>
  <r>
    <n v="202009"/>
    <x v="3"/>
    <s v="Nottingham City ICP"/>
    <s v="52R"/>
    <s v="RX1"/>
    <s v="RX1RA"/>
    <s v="NOTTINGHAM UNIVERSITY HOSPITALS NHS TRUST"/>
    <s v="TRUST"/>
    <x v="0"/>
    <s v="Ophthalmology"/>
    <x v="45"/>
    <x v="45"/>
    <n v="1077.71"/>
    <x v="0"/>
    <n v="5"/>
    <n v="5388.55"/>
  </r>
  <r>
    <n v="202009"/>
    <x v="3"/>
    <s v="Nottingham City ICP"/>
    <s v="52R"/>
    <s v="RX1"/>
    <s v="RX1RA"/>
    <s v="NOTTINGHAM UNIVERSITY HOSPITALS NHS TRUST"/>
    <s v="TRUST"/>
    <x v="0"/>
    <s v="Ophthalmology"/>
    <x v="31"/>
    <x v="31"/>
    <n v="1048.67"/>
    <x v="0"/>
    <n v="1"/>
    <n v="1048.67"/>
  </r>
  <r>
    <n v="202009"/>
    <x v="3"/>
    <s v="Nottingham City ICP"/>
    <s v="52R"/>
    <s v="RX1"/>
    <s v="RX1RA"/>
    <s v="NOTTINGHAM UNIVERSITY HOSPITALS NHS TRUST"/>
    <s v="TRUST"/>
    <x v="0"/>
    <s v="Ophthalmology"/>
    <x v="14"/>
    <x v="14"/>
    <n v="788.31"/>
    <x v="0"/>
    <n v="2"/>
    <n v="1576.62"/>
  </r>
  <r>
    <n v="202009"/>
    <x v="3"/>
    <s v="Nottingham City ICP"/>
    <s v="52R"/>
    <s v="RX1"/>
    <s v="RX1RA"/>
    <s v="NOTTINGHAM UNIVERSITY HOSPITALS NHS TRUST"/>
    <s v="TRUST"/>
    <x v="0"/>
    <s v="Ophthalmology"/>
    <x v="46"/>
    <x v="46"/>
    <n v="1035.18"/>
    <x v="0"/>
    <n v="1"/>
    <n v="1035.18"/>
  </r>
  <r>
    <n v="202009"/>
    <x v="3"/>
    <s v="Nottingham City ICP"/>
    <s v="52R"/>
    <s v="RX1"/>
    <s v="RX1RA"/>
    <s v="NOTTINGHAM UNIVERSITY HOSPITALS NHS TRUST"/>
    <s v="TRUST"/>
    <x v="0"/>
    <s v="Ophthalmology"/>
    <x v="53"/>
    <x v="53"/>
    <n v="750.97"/>
    <x v="0"/>
    <n v="1"/>
    <n v="750.97"/>
  </r>
  <r>
    <n v="202009"/>
    <x v="3"/>
    <s v="Nottingham City ICP"/>
    <s v="52R"/>
    <s v="RX1"/>
    <s v="RX1RA"/>
    <s v="NOTTINGHAM UNIVERSITY HOSPITALS NHS TRUST"/>
    <s v="TRUST"/>
    <x v="0"/>
    <s v="Ophthalmology"/>
    <x v="26"/>
    <x v="26"/>
    <n v="513.44000000000005"/>
    <x v="0"/>
    <n v="1"/>
    <n v="513.44000000000005"/>
  </r>
  <r>
    <n v="202009"/>
    <x v="3"/>
    <s v="Nottingham City ICP"/>
    <s v="52R"/>
    <s v="RX1"/>
    <s v="RX1RA"/>
    <s v="NOTTINGHAM UNIVERSITY HOSPITALS NHS TRUST"/>
    <s v="TRUST"/>
    <x v="0"/>
    <s v="Ophthalmology"/>
    <x v="39"/>
    <x v="39"/>
    <n v="1309.02"/>
    <x v="0"/>
    <n v="1"/>
    <n v="1309.02"/>
  </r>
  <r>
    <n v="202009"/>
    <x v="3"/>
    <s v="Nottingham City ICP"/>
    <s v="52R"/>
    <s v="RX1"/>
    <s v="RX1RA"/>
    <s v="NOTTINGHAM UNIVERSITY HOSPITALS NHS TRUST"/>
    <s v="TRUST"/>
    <x v="4"/>
    <s v="Emergency Medicine"/>
    <x v="5"/>
    <x v="5"/>
    <n v="714.67"/>
    <x v="0"/>
    <n v="1"/>
    <n v="714.67"/>
  </r>
  <r>
    <n v="202009"/>
    <x v="3"/>
    <s v="Nottingham City ICP"/>
    <s v="52R"/>
    <s v="RX1"/>
    <s v="RX1RA"/>
    <s v="NOTTINGHAM UNIVERSITY HOSPITALS NHS TRUST"/>
    <s v="TRUST"/>
    <x v="12"/>
    <s v="Geriatric Medicine"/>
    <x v="45"/>
    <x v="45"/>
    <n v="2253.96"/>
    <x v="0"/>
    <n v="1"/>
    <n v="2253.96"/>
  </r>
  <r>
    <n v="202009"/>
    <x v="3"/>
    <s v="South Notts ICP"/>
    <s v="52R"/>
    <s v="NVC"/>
    <s v="NVC"/>
    <s v="RAMSAY HEALTHCARE UK OPERATIONS LIMITED"/>
    <s v="IS"/>
    <x v="0"/>
    <s v="Ophthalmology"/>
    <x v="7"/>
    <x v="7"/>
    <n v="942"/>
    <x v="0"/>
    <n v="2"/>
    <n v="1884"/>
  </r>
  <r>
    <n v="202009"/>
    <x v="3"/>
    <s v="South Notts ICP"/>
    <s v="52R"/>
    <s v="RAX"/>
    <s v="RAX00"/>
    <s v="KINGSTON HOSPITAL NHS FOUNDATION TRUST"/>
    <s v="TRUST"/>
    <x v="0"/>
    <s v="Ophthalmology"/>
    <x v="7"/>
    <x v="7"/>
    <n v="1096.33"/>
    <x v="0"/>
    <n v="1"/>
    <n v="1096.33"/>
  </r>
  <r>
    <n v="202009"/>
    <x v="3"/>
    <s v="South Notts ICP"/>
    <s v="52R"/>
    <s v="RK5"/>
    <s v="RK5"/>
    <s v="SHERWOOD FOREST HOSPITALS NHS FOUNDATION TRUST"/>
    <s v="TRUST"/>
    <x v="0"/>
    <s v="Ophthalmology"/>
    <x v="0"/>
    <x v="0"/>
    <n v="845.05"/>
    <x v="0"/>
    <n v="1"/>
    <n v="845.05"/>
  </r>
  <r>
    <n v="202009"/>
    <x v="3"/>
    <s v="South Notts ICP"/>
    <s v="52R"/>
    <s v="RWE"/>
    <s v="RWE"/>
    <s v="UNIVERSITY HOSPITALS OF LEICESTER NHS TRUST"/>
    <s v="TRUST"/>
    <x v="0"/>
    <s v="Ophthalmology"/>
    <x v="0"/>
    <x v="0"/>
    <n v="852.45"/>
    <x v="0"/>
    <n v="4"/>
    <n v="3409.8"/>
  </r>
  <r>
    <n v="202009"/>
    <x v="3"/>
    <s v="South Notts ICP"/>
    <s v="52R"/>
    <s v="RX1"/>
    <s v="RX1"/>
    <s v="NOTTINGHAM UNIVERSITY HOSPITALS NHS TRUST"/>
    <s v="TRUST"/>
    <x v="0"/>
    <s v="Ophthalmology"/>
    <x v="45"/>
    <x v="45"/>
    <n v="1077.71"/>
    <x v="0"/>
    <n v="2"/>
    <n v="2155.42"/>
  </r>
  <r>
    <n v="202009"/>
    <x v="3"/>
    <s v="South Notts ICP"/>
    <s v="52R"/>
    <s v="RX1"/>
    <s v="RX1"/>
    <s v="NOTTINGHAM UNIVERSITY HOSPITALS NHS TRUST"/>
    <s v="TRUST"/>
    <x v="0"/>
    <s v="Ophthalmology"/>
    <x v="31"/>
    <x v="31"/>
    <n v="1048.67"/>
    <x v="0"/>
    <n v="1"/>
    <n v="1048.67"/>
  </r>
  <r>
    <n v="202009"/>
    <x v="3"/>
    <s v="South Notts ICP"/>
    <s v="52R"/>
    <s v="RX1"/>
    <s v="RX1"/>
    <s v="NOTTINGHAM UNIVERSITY HOSPITALS NHS TRUST"/>
    <s v="TRUST"/>
    <x v="7"/>
    <s v="Dermatology"/>
    <x v="14"/>
    <x v="14"/>
    <n v="788.31"/>
    <x v="0"/>
    <n v="3"/>
    <n v="2364.9299999999998"/>
  </r>
  <r>
    <n v="202009"/>
    <x v="3"/>
    <s v="South Notts ICP"/>
    <s v="52R"/>
    <s v="RX1"/>
    <s v="RX1"/>
    <s v="NOTTINGHAM UNIVERSITY HOSPITALS NHS TRUST"/>
    <s v="TRUST"/>
    <x v="7"/>
    <s v="Dermatology"/>
    <x v="29"/>
    <x v="29"/>
    <n v="524.85"/>
    <x v="0"/>
    <n v="1"/>
    <n v="524.85"/>
  </r>
  <r>
    <n v="202009"/>
    <x v="3"/>
    <s v="South Notts ICP"/>
    <s v="52R"/>
    <s v="RX1"/>
    <s v="RX1RA"/>
    <s v="NOTTINGHAM UNIVERSITY HOSPITALS NHS TRUST"/>
    <s v="TRUST"/>
    <x v="0"/>
    <s v="Ophthalmology"/>
    <x v="75"/>
    <x v="75"/>
    <n v="790.39"/>
    <x v="0"/>
    <n v="1"/>
    <n v="790.39"/>
  </r>
  <r>
    <n v="202009"/>
    <x v="3"/>
    <s v="South Notts ICP"/>
    <s v="52R"/>
    <s v="RX1"/>
    <s v="RX1RA"/>
    <s v="NOTTINGHAM UNIVERSITY HOSPITALS NHS TRUST"/>
    <s v="TRUST"/>
    <x v="0"/>
    <s v="Ophthalmology"/>
    <x v="24"/>
    <x v="24"/>
    <n v="176.33"/>
    <x v="0"/>
    <n v="78"/>
    <n v="13753.740000000002"/>
  </r>
  <r>
    <n v="202009"/>
    <x v="3"/>
    <s v="South Notts ICP"/>
    <s v="52R"/>
    <s v="RX1"/>
    <s v="RX1RA"/>
    <s v="NOTTINGHAM UNIVERSITY HOSPITALS NHS TRUST"/>
    <s v="TRUST"/>
    <x v="0"/>
    <s v="Ophthalmology"/>
    <x v="44"/>
    <x v="44"/>
    <n v="1331.84"/>
    <x v="0"/>
    <n v="1"/>
    <n v="1331.84"/>
  </r>
  <r>
    <n v="202009"/>
    <x v="3"/>
    <s v="South Notts ICP"/>
    <s v="52R"/>
    <s v="RX1"/>
    <s v="RX1RA"/>
    <s v="NOTTINGHAM UNIVERSITY HOSPITALS NHS TRUST"/>
    <s v="TRUST"/>
    <x v="0"/>
    <s v="Ophthalmology"/>
    <x v="13"/>
    <x v="13"/>
    <n v="1312.13"/>
    <x v="0"/>
    <n v="4"/>
    <n v="5248.52"/>
  </r>
  <r>
    <n v="202009"/>
    <x v="3"/>
    <s v="South Notts ICP"/>
    <s v="52R"/>
    <s v="RX1"/>
    <s v="RX1RA"/>
    <s v="NOTTINGHAM UNIVERSITY HOSPITALS NHS TRUST"/>
    <s v="TRUST"/>
    <x v="0"/>
    <s v="Ophthalmology"/>
    <x v="31"/>
    <x v="31"/>
    <n v="1048.67"/>
    <x v="0"/>
    <n v="1"/>
    <n v="1048.67"/>
  </r>
  <r>
    <n v="202009"/>
    <x v="3"/>
    <s v="South Notts ICP"/>
    <s v="52R"/>
    <s v="RX1"/>
    <s v="RX1RA"/>
    <s v="NOTTINGHAM UNIVERSITY HOSPITALS NHS TRUST"/>
    <s v="TRUST"/>
    <x v="0"/>
    <s v="Ophthalmology"/>
    <x v="36"/>
    <x v="36"/>
    <n v="1787.19"/>
    <x v="0"/>
    <n v="2"/>
    <n v="3574.38"/>
  </r>
  <r>
    <n v="202009"/>
    <x v="3"/>
    <s v="South Notts ICP"/>
    <s v="52R"/>
    <s v="RX1"/>
    <s v="RX1RA"/>
    <s v="NOTTINGHAM UNIVERSITY HOSPITALS NHS TRUST"/>
    <s v="TRUST"/>
    <x v="0"/>
    <s v="Ophthalmology"/>
    <x v="20"/>
    <x v="20"/>
    <n v="1538.25"/>
    <x v="0"/>
    <n v="1"/>
    <n v="1538.25"/>
  </r>
  <r>
    <n v="202009"/>
    <x v="3"/>
    <s v="South Notts ICP"/>
    <s v="52R"/>
    <s v="RX1"/>
    <s v="RX1RA"/>
    <s v="NOTTINGHAM UNIVERSITY HOSPITALS NHS TRUST"/>
    <s v="TRUST"/>
    <x v="0"/>
    <s v="Ophthalmology"/>
    <x v="4"/>
    <x v="4"/>
    <n v="316.36"/>
    <x v="0"/>
    <n v="2"/>
    <n v="632.72"/>
  </r>
  <r>
    <n v="202009"/>
    <x v="3"/>
    <s v="South Notts ICP"/>
    <s v="52R"/>
    <s v="RX1"/>
    <s v="RX1RA"/>
    <s v="NOTTINGHAM UNIVERSITY HOSPITALS NHS TRUST"/>
    <s v="TRUST"/>
    <x v="0"/>
    <s v="Ophthalmology"/>
    <x v="51"/>
    <x v="51"/>
    <n v="1411.71"/>
    <x v="0"/>
    <n v="1"/>
    <n v="1411.71"/>
  </r>
  <r>
    <n v="202009"/>
    <x v="3"/>
    <s v="South Notts ICP"/>
    <s v="52R"/>
    <s v="RX1"/>
    <s v="RX1RA"/>
    <s v="NOTTINGHAM UNIVERSITY HOSPITALS NHS TRUST"/>
    <s v="TRUST"/>
    <x v="0"/>
    <s v="Ophthalmology"/>
    <x v="8"/>
    <x v="8"/>
    <n v="0"/>
    <x v="0"/>
    <n v="1"/>
    <n v="0"/>
  </r>
  <r>
    <n v="202009"/>
    <x v="3"/>
    <s v="South Notts ICP"/>
    <s v="52R"/>
    <s v="RX1"/>
    <s v="RX1RA"/>
    <s v="NOTTINGHAM UNIVERSITY HOSPITALS NHS TRUST"/>
    <s v="TRUST"/>
    <x v="0"/>
    <s v="Ophthalmology"/>
    <x v="18"/>
    <x v="18"/>
    <n v="406.6"/>
    <x v="0"/>
    <n v="5"/>
    <n v="2033"/>
  </r>
  <r>
    <n v="202009"/>
    <x v="3"/>
    <s v="South Notts ICP"/>
    <s v="52R"/>
    <s v="RX1"/>
    <s v="RX1RA"/>
    <s v="NOTTINGHAM UNIVERSITY HOSPITALS NHS TRUST"/>
    <s v="TRUST"/>
    <x v="4"/>
    <s v="Emergency Medicine"/>
    <x v="5"/>
    <x v="5"/>
    <n v="714.67"/>
    <x v="0"/>
    <n v="2"/>
    <n v="1429.34"/>
  </r>
  <r>
    <n v="202009"/>
    <x v="3"/>
    <s v="South Notts ICP"/>
    <s v="52R"/>
    <s v="RX1"/>
    <s v="RX1RA"/>
    <s v="NOTTINGHAM UNIVERSITY HOSPITALS NHS TRUST"/>
    <s v="TRUST"/>
    <x v="3"/>
    <s v="General Internal Medicine"/>
    <x v="21"/>
    <x v="21"/>
    <n v="1638.86"/>
    <x v="0"/>
    <n v="1"/>
    <n v="1638.86"/>
  </r>
  <r>
    <n v="202009"/>
    <x v="3"/>
    <s v="Bassetlaw ICP"/>
    <s v="02Q"/>
    <s v="ACG"/>
    <s v="ACG12"/>
    <s v="NEW MEDICAL SYSTEMS LIMITED"/>
    <s v="IS"/>
    <x v="0"/>
    <s v="Ophthalmology"/>
    <x v="0"/>
    <x v="0"/>
    <n v="823"/>
    <x v="0"/>
    <n v="1"/>
    <n v="823"/>
  </r>
  <r>
    <n v="202009"/>
    <x v="3"/>
    <s v="Bassetlaw ICP"/>
    <s v="02Q"/>
    <s v="RHQ"/>
    <s v="RHQ"/>
    <s v="SHEFFIELD TEACHING HOSPITALS NHS FOUNDATION TRUST"/>
    <s v="TRUST"/>
    <x v="0"/>
    <s v="Ophthalmology"/>
    <x v="17"/>
    <x v="17"/>
    <n v="1738.15"/>
    <x v="0"/>
    <n v="1"/>
    <n v="1738.15"/>
  </r>
  <r>
    <n v="202009"/>
    <x v="3"/>
    <s v="Bassetlaw ICP"/>
    <s v="02Q"/>
    <s v="RHQ"/>
    <s v="RHQ"/>
    <s v="SHEFFIELD TEACHING HOSPITALS NHS FOUNDATION TRUST"/>
    <s v="TRUST"/>
    <x v="0"/>
    <s v="Ophthalmology"/>
    <x v="20"/>
    <x v="20"/>
    <n v="1523.45"/>
    <x v="0"/>
    <n v="1"/>
    <n v="1523.45"/>
  </r>
  <r>
    <n v="202009"/>
    <x v="3"/>
    <s v="Bassetlaw ICP"/>
    <s v="02Q"/>
    <s v="RP5"/>
    <s v="RP5"/>
    <s v="DONCASTER AND BASSETLAW TEACHING HOSPITALS NHS FOUNDATION TRUST"/>
    <s v="TRUST"/>
    <x v="0"/>
    <s v="Ophthalmology"/>
    <x v="0"/>
    <x v="0"/>
    <n v="850.91"/>
    <x v="0"/>
    <n v="3"/>
    <n v="2552.73"/>
  </r>
  <r>
    <n v="202009"/>
    <x v="3"/>
    <s v="Bassetlaw ICP"/>
    <s v="02Q"/>
    <s v="RP5"/>
    <s v="RP5"/>
    <s v="DONCASTER AND BASSETLAW TEACHING HOSPITALS NHS FOUNDATION TRUST"/>
    <s v="TRUST"/>
    <x v="3"/>
    <s v="General Internal Medicine"/>
    <x v="5"/>
    <x v="5"/>
    <n v="712.36"/>
    <x v="0"/>
    <n v="1"/>
    <n v="712.36"/>
  </r>
  <r>
    <n v="202009"/>
    <x v="3"/>
    <s v="Bassetlaw ICP"/>
    <s v="02Q"/>
    <s v="RP5"/>
    <s v="RP5BA"/>
    <s v="DONCASTER AND BASSETLAW TEACHING HOSPITALS NHS FOUNDATION TRUST"/>
    <s v="TRUST"/>
    <x v="2"/>
    <s v="Medical Ophthalmology"/>
    <x v="4"/>
    <x v="4"/>
    <n v="315.33999999999997"/>
    <x v="0"/>
    <n v="4"/>
    <n v="1261.3599999999999"/>
  </r>
  <r>
    <n v="202009"/>
    <x v="3"/>
    <s v="Bassetlaw ICP"/>
    <s v="02Q"/>
    <s v="RP5"/>
    <s v="RP5MM"/>
    <s v="DONCASTER AND BASSETLAW TEACHING HOSPITALS NHS FOUNDATION TRUST"/>
    <s v="TRUST"/>
    <x v="0"/>
    <s v="Ophthalmology"/>
    <x v="0"/>
    <x v="0"/>
    <n v="850.91"/>
    <x v="0"/>
    <n v="1"/>
    <n v="850.91"/>
  </r>
  <r>
    <n v="202009"/>
    <x v="3"/>
    <s v="Mid Notts ICP"/>
    <s v="52R"/>
    <s v="NPG"/>
    <s v="NPG10"/>
    <s v="SPAMEDICA"/>
    <s v="IS"/>
    <x v="0"/>
    <s v="Ophthalmology"/>
    <x v="30"/>
    <x v="30"/>
    <n v="1238"/>
    <x v="0"/>
    <n v="7"/>
    <n v="8666"/>
  </r>
  <r>
    <n v="202009"/>
    <x v="3"/>
    <s v="Mid Notts ICP"/>
    <s v="52R"/>
    <s v="NPG"/>
    <s v="NPG10"/>
    <s v="SPAMEDICA"/>
    <s v="IS"/>
    <x v="0"/>
    <s v="Ophthalmology"/>
    <x v="0"/>
    <x v="0"/>
    <n v="823"/>
    <x v="0"/>
    <n v="6"/>
    <n v="4938"/>
  </r>
  <r>
    <n v="202009"/>
    <x v="3"/>
    <s v="Mid Notts ICP"/>
    <s v="52R"/>
    <s v="NPG"/>
    <s v="NPG16"/>
    <s v="SPAMEDICA"/>
    <s v="IS"/>
    <x v="0"/>
    <s v="Ophthalmology"/>
    <x v="30"/>
    <x v="30"/>
    <n v="1238"/>
    <x v="0"/>
    <n v="1"/>
    <n v="1238"/>
  </r>
  <r>
    <n v="202009"/>
    <x v="3"/>
    <s v="Mid Notts ICP"/>
    <s v="52R"/>
    <s v="RJL"/>
    <s v="RJL"/>
    <s v="NORTHERN LINCOLNSHIRE AND GOOLE NHS FOUNDATION TRUST"/>
    <s v="TRUST"/>
    <x v="0"/>
    <s v="Ophthalmology"/>
    <x v="6"/>
    <x v="6"/>
    <n v="283.85000000000002"/>
    <x v="0"/>
    <n v="1"/>
    <n v="283.85000000000002"/>
  </r>
  <r>
    <n v="202009"/>
    <x v="3"/>
    <s v="Mid Notts ICP"/>
    <s v="52R"/>
    <s v="RK5"/>
    <s v="RK5"/>
    <s v="SHERWOOD FOREST HOSPITALS NHS FOUNDATION TRUST"/>
    <s v="TRUST"/>
    <x v="0"/>
    <s v="Ophthalmology"/>
    <x v="30"/>
    <x v="30"/>
    <n v="1271.17"/>
    <x v="0"/>
    <n v="8"/>
    <n v="10169.36"/>
  </r>
  <r>
    <n v="202009"/>
    <x v="3"/>
    <s v="Mid Notts ICP"/>
    <s v="52R"/>
    <s v="RK5"/>
    <s v="RK5"/>
    <s v="SHERWOOD FOREST HOSPITALS NHS FOUNDATION TRUST"/>
    <s v="TRUST"/>
    <x v="0"/>
    <s v="Ophthalmology"/>
    <x v="29"/>
    <x v="29"/>
    <n v="519.55999999999995"/>
    <x v="0"/>
    <n v="4"/>
    <n v="2078.2399999999998"/>
  </r>
  <r>
    <n v="202009"/>
    <x v="3"/>
    <s v="Mid Notts ICP"/>
    <s v="52R"/>
    <s v="RK5"/>
    <s v="RK5"/>
    <s v="SHERWOOD FOREST HOSPITALS NHS FOUNDATION TRUST"/>
    <s v="TRUST"/>
    <x v="0"/>
    <s v="Ophthalmology"/>
    <x v="32"/>
    <x v="32"/>
    <n v="821.43"/>
    <x v="0"/>
    <n v="1"/>
    <n v="821.43"/>
  </r>
  <r>
    <n v="202009"/>
    <x v="3"/>
    <s v="Mid Notts ICP"/>
    <s v="52R"/>
    <s v="RK5"/>
    <s v="RK5"/>
    <s v="SHERWOOD FOREST HOSPITALS NHS FOUNDATION TRUST"/>
    <s v="TRUST"/>
    <x v="3"/>
    <s v="General Internal Medicine"/>
    <x v="72"/>
    <x v="72"/>
    <n v="3739.57"/>
    <x v="0"/>
    <n v="1"/>
    <n v="3739.57"/>
  </r>
  <r>
    <n v="202009"/>
    <x v="3"/>
    <s v="Mid Notts ICP"/>
    <s v="52R"/>
    <s v="RTG"/>
    <s v="RTG"/>
    <s v="UNIVERSITY HOSPITALS OF DERBY AND BURTON NHS FOUNDATION TRUST"/>
    <s v="TRUST"/>
    <x v="0"/>
    <s v="Ophthalmology"/>
    <x v="0"/>
    <x v="0"/>
    <n v="857.11"/>
    <x v="0"/>
    <n v="1"/>
    <n v="857.11"/>
  </r>
  <r>
    <n v="202009"/>
    <x v="3"/>
    <s v="Mid Notts ICP"/>
    <s v="52R"/>
    <s v="RWD"/>
    <s v="RWD"/>
    <s v="UNITED LINCOLNSHIRE HOSPITALS NHS TRUST"/>
    <s v="TRUST"/>
    <x v="0"/>
    <s v="Ophthalmology"/>
    <x v="7"/>
    <x v="7"/>
    <n v="957.26"/>
    <x v="0"/>
    <n v="1"/>
    <n v="957.26"/>
  </r>
  <r>
    <n v="202009"/>
    <x v="3"/>
    <s v="Mid Notts ICP"/>
    <s v="52R"/>
    <s v="RWD"/>
    <s v="RWD"/>
    <s v="UNITED LINCOLNSHIRE HOSPITALS NHS TRUST"/>
    <s v="TRUST"/>
    <x v="0"/>
    <s v="Ophthalmology"/>
    <x v="0"/>
    <x v="0"/>
    <n v="836.33"/>
    <x v="0"/>
    <n v="1"/>
    <n v="836.33"/>
  </r>
  <r>
    <n v="202009"/>
    <x v="3"/>
    <s v="Mid Notts ICP"/>
    <s v="52R"/>
    <s v="RX1"/>
    <s v="RX1CC"/>
    <s v="NOTTINGHAM UNIVERSITY HOSPITALS NHS TRUST"/>
    <s v="TRUST"/>
    <x v="1"/>
    <s v="Plastic Surgery"/>
    <x v="14"/>
    <x v="14"/>
    <n v="2706.2"/>
    <x v="0"/>
    <n v="1"/>
    <n v="2706.2"/>
  </r>
  <r>
    <n v="202009"/>
    <x v="3"/>
    <s v="Mid Notts ICP"/>
    <s v="52R"/>
    <s v="RX1"/>
    <s v="RX1RA"/>
    <s v="NOTTINGHAM UNIVERSITY HOSPITALS NHS TRUST"/>
    <s v="TRUST"/>
    <x v="0"/>
    <s v="Ophthalmology"/>
    <x v="15"/>
    <x v="15"/>
    <n v="1748.81"/>
    <x v="0"/>
    <n v="1"/>
    <n v="1748.81"/>
  </r>
  <r>
    <n v="202009"/>
    <x v="3"/>
    <s v="Mid Notts ICP"/>
    <s v="52R"/>
    <s v="RX1"/>
    <s v="RX1RA"/>
    <s v="NOTTINGHAM UNIVERSITY HOSPITALS NHS TRUST"/>
    <s v="TRUST"/>
    <x v="12"/>
    <s v="Geriatric Medicine"/>
    <x v="72"/>
    <x v="72"/>
    <n v="755.54"/>
    <x v="0"/>
    <n v="1"/>
    <n v="755.54"/>
  </r>
  <r>
    <n v="202009"/>
    <x v="3"/>
    <s v="Nottingham City ICP"/>
    <s v="52R"/>
    <s v="NVC"/>
    <s v="NVC"/>
    <s v="RAMSAY HEALTHCARE UK OPERATIONS LIMITED"/>
    <s v="IS"/>
    <x v="0"/>
    <s v="Ophthalmology"/>
    <x v="0"/>
    <x v="0"/>
    <n v="823"/>
    <x v="0"/>
    <n v="2"/>
    <n v="1646"/>
  </r>
  <r>
    <n v="202009"/>
    <x v="3"/>
    <s v="Nottingham City ICP"/>
    <s v="52R"/>
    <s v="RX1"/>
    <s v="RX1"/>
    <s v="NOTTINGHAM UNIVERSITY HOSPITALS NHS TRUST"/>
    <s v="TRUST"/>
    <x v="0"/>
    <s v="Ophthalmology"/>
    <x v="10"/>
    <x v="10"/>
    <n v="1059.04"/>
    <x v="0"/>
    <n v="1"/>
    <n v="1059.04"/>
  </r>
  <r>
    <n v="202009"/>
    <x v="3"/>
    <s v="Nottingham City ICP"/>
    <s v="52R"/>
    <s v="RX1"/>
    <s v="RX1"/>
    <s v="NOTTINGHAM UNIVERSITY HOSPITALS NHS TRUST"/>
    <s v="TRUST"/>
    <x v="0"/>
    <s v="Ophthalmology"/>
    <x v="7"/>
    <x v="7"/>
    <n v="977.1"/>
    <x v="0"/>
    <n v="5"/>
    <n v="4885.5"/>
  </r>
  <r>
    <n v="202009"/>
    <x v="3"/>
    <s v="Nottingham City ICP"/>
    <s v="52R"/>
    <s v="RX1"/>
    <s v="RX1"/>
    <s v="NOTTINGHAM UNIVERSITY HOSPITALS NHS TRUST"/>
    <s v="TRUST"/>
    <x v="0"/>
    <s v="Ophthalmology"/>
    <x v="0"/>
    <x v="0"/>
    <n v="853.66"/>
    <x v="0"/>
    <n v="4"/>
    <n v="3414.64"/>
  </r>
  <r>
    <n v="202009"/>
    <x v="3"/>
    <s v="Nottingham City ICP"/>
    <s v="52R"/>
    <s v="RX1"/>
    <s v="RX1RA"/>
    <s v="NOTTINGHAM UNIVERSITY HOSPITALS NHS TRUST"/>
    <s v="TRUST"/>
    <x v="0"/>
    <s v="Ophthalmology"/>
    <x v="5"/>
    <x v="5"/>
    <n v="413.87"/>
    <x v="0"/>
    <n v="1"/>
    <n v="413.87"/>
  </r>
  <r>
    <n v="202009"/>
    <x v="3"/>
    <s v="Nottingham City ICP"/>
    <s v="52R"/>
    <s v="RX1"/>
    <s v="RX1RA"/>
    <s v="NOTTINGHAM UNIVERSITY HOSPITALS NHS TRUST"/>
    <s v="TRUST"/>
    <x v="0"/>
    <s v="Ophthalmology"/>
    <x v="23"/>
    <x v="23"/>
    <n v="1212.55"/>
    <x v="0"/>
    <n v="6"/>
    <n v="7275.2999999999993"/>
  </r>
  <r>
    <n v="202009"/>
    <x v="3"/>
    <s v="Nottingham City ICP"/>
    <s v="52R"/>
    <s v="RX1"/>
    <s v="RX1RA"/>
    <s v="NOTTINGHAM UNIVERSITY HOSPITALS NHS TRUST"/>
    <s v="TRUST"/>
    <x v="0"/>
    <s v="Ophthalmology"/>
    <x v="10"/>
    <x v="10"/>
    <n v="1059.04"/>
    <x v="0"/>
    <n v="1"/>
    <n v="1059.04"/>
  </r>
  <r>
    <n v="202009"/>
    <x v="3"/>
    <s v="Nottingham City ICP"/>
    <s v="52R"/>
    <s v="RX1"/>
    <s v="RX1RA"/>
    <s v="NOTTINGHAM UNIVERSITY HOSPITALS NHS TRUST"/>
    <s v="TRUST"/>
    <x v="0"/>
    <s v="Ophthalmology"/>
    <x v="24"/>
    <x v="24"/>
    <n v="176.33"/>
    <x v="0"/>
    <n v="37"/>
    <n v="6524.21"/>
  </r>
  <r>
    <n v="202009"/>
    <x v="3"/>
    <s v="Nottingham City ICP"/>
    <s v="52R"/>
    <s v="RX1"/>
    <s v="RX1RA"/>
    <s v="NOTTINGHAM UNIVERSITY HOSPITALS NHS TRUST"/>
    <s v="TRUST"/>
    <x v="0"/>
    <s v="Ophthalmology"/>
    <x v="24"/>
    <x v="24"/>
    <n v="186.71"/>
    <x v="0"/>
    <n v="5"/>
    <n v="933.55000000000007"/>
  </r>
  <r>
    <n v="202009"/>
    <x v="3"/>
    <s v="Nottingham City ICP"/>
    <s v="52R"/>
    <s v="RX1"/>
    <s v="RX1RA"/>
    <s v="NOTTINGHAM UNIVERSITY HOSPITALS NHS TRUST"/>
    <s v="TRUST"/>
    <x v="0"/>
    <s v="Ophthalmology"/>
    <x v="30"/>
    <x v="30"/>
    <n v="1284.1199999999999"/>
    <x v="0"/>
    <n v="13"/>
    <n v="16693.559999999998"/>
  </r>
  <r>
    <n v="202009"/>
    <x v="3"/>
    <s v="Nottingham City ICP"/>
    <s v="52R"/>
    <s v="RX1"/>
    <s v="RX1RA"/>
    <s v="NOTTINGHAM UNIVERSITY HOSPITALS NHS TRUST"/>
    <s v="TRUST"/>
    <x v="0"/>
    <s v="Ophthalmology"/>
    <x v="7"/>
    <x v="7"/>
    <n v="977.1"/>
    <x v="0"/>
    <n v="22"/>
    <n v="21496.2"/>
  </r>
  <r>
    <n v="202009"/>
    <x v="3"/>
    <s v="Nottingham City ICP"/>
    <s v="52R"/>
    <s v="RX1"/>
    <s v="RX1RA"/>
    <s v="NOTTINGHAM UNIVERSITY HOSPITALS NHS TRUST"/>
    <s v="TRUST"/>
    <x v="0"/>
    <s v="Ophthalmology"/>
    <x v="0"/>
    <x v="0"/>
    <n v="853.66"/>
    <x v="0"/>
    <n v="28"/>
    <n v="23902.48"/>
  </r>
  <r>
    <n v="202009"/>
    <x v="3"/>
    <s v="Nottingham City ICP"/>
    <s v="52R"/>
    <s v="RX1"/>
    <s v="RX1RA"/>
    <s v="NOTTINGHAM UNIVERSITY HOSPITALS NHS TRUST"/>
    <s v="TRUST"/>
    <x v="0"/>
    <s v="Ophthalmology"/>
    <x v="25"/>
    <x v="25"/>
    <n v="1517.51"/>
    <x v="0"/>
    <n v="1"/>
    <n v="1517.51"/>
  </r>
  <r>
    <n v="202009"/>
    <x v="3"/>
    <s v="Nottingham City ICP"/>
    <s v="52R"/>
    <s v="RX1"/>
    <s v="RX1RA"/>
    <s v="NOTTINGHAM UNIVERSITY HOSPITALS NHS TRUST"/>
    <s v="TRUST"/>
    <x v="0"/>
    <s v="Ophthalmology"/>
    <x v="85"/>
    <x v="85"/>
    <n v="2304.7800000000002"/>
    <x v="0"/>
    <n v="1"/>
    <n v="2304.7800000000002"/>
  </r>
  <r>
    <n v="202009"/>
    <x v="3"/>
    <s v="Nottingham City ICP"/>
    <s v="52R"/>
    <s v="RX1"/>
    <s v="RX1RA"/>
    <s v="NOTTINGHAM UNIVERSITY HOSPITALS NHS TRUST"/>
    <s v="TRUST"/>
    <x v="0"/>
    <s v="Ophthalmology"/>
    <x v="20"/>
    <x v="20"/>
    <n v="1538.25"/>
    <x v="0"/>
    <n v="1"/>
    <n v="1538.25"/>
  </r>
  <r>
    <n v="202009"/>
    <x v="3"/>
    <s v="Nottingham City ICP"/>
    <s v="52R"/>
    <s v="RX1"/>
    <s v="RX1RA"/>
    <s v="NOTTINGHAM UNIVERSITY HOSPITALS NHS TRUST"/>
    <s v="TRUST"/>
    <x v="0"/>
    <s v="Ophthalmology"/>
    <x v="51"/>
    <x v="51"/>
    <n v="758.23"/>
    <x v="0"/>
    <n v="1"/>
    <n v="758.23"/>
  </r>
  <r>
    <n v="202009"/>
    <x v="3"/>
    <s v="Nottingham City ICP"/>
    <s v="52R"/>
    <s v="RX1"/>
    <s v="RX1RA"/>
    <s v="NOTTINGHAM UNIVERSITY HOSPITALS NHS TRUST"/>
    <s v="TRUST"/>
    <x v="0"/>
    <s v="Ophthalmology"/>
    <x v="8"/>
    <x v="8"/>
    <n v="642.05999999999995"/>
    <x v="0"/>
    <n v="5"/>
    <n v="3210.2999999999997"/>
  </r>
  <r>
    <n v="202009"/>
    <x v="3"/>
    <s v="Nottingham City ICP"/>
    <s v="52R"/>
    <s v="RX1"/>
    <s v="RX1RA"/>
    <s v="NOTTINGHAM UNIVERSITY HOSPITALS NHS TRUST"/>
    <s v="TRUST"/>
    <x v="4"/>
    <s v="Emergency Medicine"/>
    <x v="21"/>
    <x v="21"/>
    <n v="1065.26"/>
    <x v="0"/>
    <n v="1"/>
    <n v="1065.26"/>
  </r>
  <r>
    <n v="202009"/>
    <x v="3"/>
    <s v="Nottingham City ICP"/>
    <s v="52R"/>
    <s v="RX1"/>
    <s v="RX1RA"/>
    <s v="NOTTINGHAM UNIVERSITY HOSPITALS NHS TRUST"/>
    <s v="TRUST"/>
    <x v="3"/>
    <s v="General Internal Medicine"/>
    <x v="21"/>
    <x v="21"/>
    <n v="1065.26"/>
    <x v="0"/>
    <n v="1"/>
    <n v="1065.26"/>
  </r>
  <r>
    <n v="202009"/>
    <x v="3"/>
    <s v="South Notts ICP"/>
    <s v="52R"/>
    <s v="ACG"/>
    <s v="ACG09"/>
    <s v="NEW MEDICAL SYSTEMS LIMITED"/>
    <s v="IS"/>
    <x v="0"/>
    <s v="Ophthalmology"/>
    <x v="0"/>
    <x v="0"/>
    <n v="823"/>
    <x v="0"/>
    <n v="1"/>
    <n v="823"/>
  </r>
  <r>
    <n v="202009"/>
    <x v="3"/>
    <s v="South Notts ICP"/>
    <s v="52R"/>
    <s v="ACG"/>
    <s v="ACG24"/>
    <s v="NEW MEDICAL SYSTEMS LIMITED"/>
    <s v="IS"/>
    <x v="0"/>
    <s v="Ophthalmology"/>
    <x v="0"/>
    <x v="0"/>
    <n v="823"/>
    <x v="0"/>
    <n v="1"/>
    <n v="823"/>
  </r>
  <r>
    <n v="202009"/>
    <x v="3"/>
    <s v="South Notts ICP"/>
    <s v="52R"/>
    <s v="NNH"/>
    <s v="NNH07"/>
    <s v="OPTEGRA UK"/>
    <s v="IS"/>
    <x v="0"/>
    <s v="Ophthalmology"/>
    <x v="0"/>
    <x v="0"/>
    <n v="823"/>
    <x v="0"/>
    <n v="1"/>
    <n v="823"/>
  </r>
  <r>
    <n v="202009"/>
    <x v="3"/>
    <s v="South Notts ICP"/>
    <s v="52R"/>
    <s v="NPG"/>
    <s v="NPG10"/>
    <s v="SPAMEDICA"/>
    <s v="IS"/>
    <x v="0"/>
    <s v="Ophthalmology"/>
    <x v="7"/>
    <x v="7"/>
    <n v="942"/>
    <x v="0"/>
    <n v="3"/>
    <n v="2826"/>
  </r>
  <r>
    <n v="202009"/>
    <x v="3"/>
    <s v="South Notts ICP"/>
    <s v="52R"/>
    <s v="RTG"/>
    <s v="RTG"/>
    <s v="UNIVERSITY HOSPITALS OF DERBY AND BURTON NHS FOUNDATION TRUST"/>
    <s v="TRUST"/>
    <x v="0"/>
    <s v="Ophthalmology"/>
    <x v="31"/>
    <x v="31"/>
    <n v="1052.9000000000001"/>
    <x v="0"/>
    <n v="1"/>
    <n v="1052.9000000000001"/>
  </r>
  <r>
    <n v="202009"/>
    <x v="3"/>
    <s v="South Notts ICP"/>
    <s v="52R"/>
    <s v="RX1"/>
    <s v="RX1"/>
    <s v="NOTTINGHAM UNIVERSITY HOSPITALS NHS TRUST"/>
    <s v="TRUST"/>
    <x v="0"/>
    <s v="Ophthalmology"/>
    <x v="30"/>
    <x v="30"/>
    <n v="1284.1199999999999"/>
    <x v="0"/>
    <n v="3"/>
    <n v="3852.3599999999997"/>
  </r>
  <r>
    <n v="202009"/>
    <x v="3"/>
    <s v="South Notts ICP"/>
    <s v="52R"/>
    <s v="RX1"/>
    <s v="RX1"/>
    <s v="NOTTINGHAM UNIVERSITY HOSPITALS NHS TRUST"/>
    <s v="TRUST"/>
    <x v="0"/>
    <s v="Ophthalmology"/>
    <x v="7"/>
    <x v="7"/>
    <n v="977.1"/>
    <x v="0"/>
    <n v="5"/>
    <n v="4885.5"/>
  </r>
  <r>
    <n v="202009"/>
    <x v="3"/>
    <s v="South Notts ICP"/>
    <s v="52R"/>
    <s v="RX1"/>
    <s v="RX1"/>
    <s v="NOTTINGHAM UNIVERSITY HOSPITALS NHS TRUST"/>
    <s v="TRUST"/>
    <x v="0"/>
    <s v="Ophthalmology"/>
    <x v="0"/>
    <x v="0"/>
    <n v="853.66"/>
    <x v="0"/>
    <n v="14"/>
    <n v="11951.24"/>
  </r>
  <r>
    <n v="202009"/>
    <x v="3"/>
    <s v="South Notts ICP"/>
    <s v="52R"/>
    <s v="RX1"/>
    <s v="RX1RA"/>
    <s v="NOTTINGHAM UNIVERSITY HOSPITALS NHS TRUST"/>
    <s v="TRUST"/>
    <x v="0"/>
    <s v="Ophthalmology"/>
    <x v="5"/>
    <x v="5"/>
    <n v="413.87"/>
    <x v="0"/>
    <n v="1"/>
    <n v="413.87"/>
  </r>
  <r>
    <n v="202009"/>
    <x v="3"/>
    <s v="South Notts ICP"/>
    <s v="52R"/>
    <s v="RX1"/>
    <s v="RX1RA"/>
    <s v="NOTTINGHAM UNIVERSITY HOSPITALS NHS TRUST"/>
    <s v="TRUST"/>
    <x v="0"/>
    <s v="Ophthalmology"/>
    <x v="23"/>
    <x v="23"/>
    <n v="1212.55"/>
    <x v="0"/>
    <n v="2"/>
    <n v="2425.1"/>
  </r>
  <r>
    <n v="202009"/>
    <x v="3"/>
    <s v="South Notts ICP"/>
    <s v="52R"/>
    <s v="RX1"/>
    <s v="RX1RA"/>
    <s v="NOTTINGHAM UNIVERSITY HOSPITALS NHS TRUST"/>
    <s v="TRUST"/>
    <x v="0"/>
    <s v="Ophthalmology"/>
    <x v="10"/>
    <x v="10"/>
    <n v="1059.04"/>
    <x v="0"/>
    <n v="2"/>
    <n v="2118.08"/>
  </r>
  <r>
    <n v="202009"/>
    <x v="3"/>
    <s v="South Notts ICP"/>
    <s v="52R"/>
    <s v="RX1"/>
    <s v="RX1RA"/>
    <s v="NOTTINGHAM UNIVERSITY HOSPITALS NHS TRUST"/>
    <s v="TRUST"/>
    <x v="0"/>
    <s v="Ophthalmology"/>
    <x v="24"/>
    <x v="24"/>
    <n v="186.71"/>
    <x v="0"/>
    <n v="6"/>
    <n v="1120.26"/>
  </r>
  <r>
    <n v="202009"/>
    <x v="3"/>
    <s v="South Notts ICP"/>
    <s v="52R"/>
    <s v="RX1"/>
    <s v="RX1RA"/>
    <s v="NOTTINGHAM UNIVERSITY HOSPITALS NHS TRUST"/>
    <s v="TRUST"/>
    <x v="0"/>
    <s v="Ophthalmology"/>
    <x v="7"/>
    <x v="7"/>
    <n v="977.1"/>
    <x v="0"/>
    <n v="29"/>
    <n v="28335.9"/>
  </r>
  <r>
    <n v="202009"/>
    <x v="3"/>
    <s v="South Notts ICP"/>
    <s v="52R"/>
    <s v="RX1"/>
    <s v="RX1RA"/>
    <s v="NOTTINGHAM UNIVERSITY HOSPITALS NHS TRUST"/>
    <s v="TRUST"/>
    <x v="0"/>
    <s v="Ophthalmology"/>
    <x v="0"/>
    <x v="0"/>
    <n v="853.66"/>
    <x v="0"/>
    <n v="43"/>
    <n v="36707.379999999997"/>
  </r>
  <r>
    <n v="202009"/>
    <x v="3"/>
    <s v="South Notts ICP"/>
    <s v="52R"/>
    <s v="RX1"/>
    <s v="RX1RA"/>
    <s v="NOTTINGHAM UNIVERSITY HOSPITALS NHS TRUST"/>
    <s v="TRUST"/>
    <x v="0"/>
    <s v="Ophthalmology"/>
    <x v="1"/>
    <x v="1"/>
    <n v="714.67"/>
    <x v="0"/>
    <n v="2"/>
    <n v="1429.34"/>
  </r>
  <r>
    <n v="202009"/>
    <x v="3"/>
    <s v="South Notts ICP"/>
    <s v="52R"/>
    <s v="RX1"/>
    <s v="RX1RA"/>
    <s v="NOTTINGHAM UNIVERSITY HOSPITALS NHS TRUST"/>
    <s v="TRUST"/>
    <x v="0"/>
    <s v="Ophthalmology"/>
    <x v="41"/>
    <x v="41"/>
    <n v="1328.72"/>
    <x v="0"/>
    <n v="1"/>
    <n v="1328.72"/>
  </r>
  <r>
    <n v="202009"/>
    <x v="3"/>
    <s v="South Notts ICP"/>
    <s v="52R"/>
    <s v="RX1"/>
    <s v="RX1RA"/>
    <s v="NOTTINGHAM UNIVERSITY HOSPITALS NHS TRUST"/>
    <s v="TRUST"/>
    <x v="0"/>
    <s v="Ophthalmology"/>
    <x v="49"/>
    <x v="49"/>
    <n v="1003.03"/>
    <x v="0"/>
    <n v="1"/>
    <n v="1003.03"/>
  </r>
  <r>
    <n v="202009"/>
    <x v="3"/>
    <s v="South Notts ICP"/>
    <s v="52R"/>
    <s v="RX1"/>
    <s v="RX1RA"/>
    <s v="NOTTINGHAM UNIVERSITY HOSPITALS NHS TRUST"/>
    <s v="TRUST"/>
    <x v="0"/>
    <s v="Ophthalmology"/>
    <x v="38"/>
    <x v="38"/>
    <n v="854.7"/>
    <x v="0"/>
    <n v="1"/>
    <n v="854.7"/>
  </r>
  <r>
    <n v="202009"/>
    <x v="3"/>
    <s v="South Notts ICP"/>
    <s v="52R"/>
    <s v="RX1"/>
    <s v="RX1RA"/>
    <s v="NOTTINGHAM UNIVERSITY HOSPITALS NHS TRUST"/>
    <s v="TRUST"/>
    <x v="0"/>
    <s v="Ophthalmology"/>
    <x v="77"/>
    <x v="77"/>
    <n v="2164.75"/>
    <x v="0"/>
    <n v="1"/>
    <n v="2164.75"/>
  </r>
  <r>
    <n v="202009"/>
    <x v="3"/>
    <s v="South Notts ICP"/>
    <s v="52R"/>
    <s v="RX1"/>
    <s v="RX1RA"/>
    <s v="NOTTINGHAM UNIVERSITY HOSPITALS NHS TRUST"/>
    <s v="TRUST"/>
    <x v="0"/>
    <s v="Ophthalmology"/>
    <x v="8"/>
    <x v="8"/>
    <n v="642.05999999999995"/>
    <x v="0"/>
    <n v="4"/>
    <n v="2568.2399999999998"/>
  </r>
  <r>
    <n v="202009"/>
    <x v="3"/>
    <s v="Bassetlaw ICP"/>
    <s v="02Q"/>
    <s v="ACG"/>
    <s v="ACG09"/>
    <s v="NEW MEDICAL SYSTEMS LIMITED"/>
    <s v="IS"/>
    <x v="0"/>
    <s v="Ophthalmology"/>
    <x v="0"/>
    <x v="0"/>
    <n v="823"/>
    <x v="0"/>
    <n v="20"/>
    <n v="16460"/>
  </r>
  <r>
    <n v="202009"/>
    <x v="3"/>
    <s v="Bassetlaw ICP"/>
    <s v="02Q"/>
    <s v="NPG"/>
    <s v="NPG10"/>
    <s v="SPAMEDICA"/>
    <s v="IS"/>
    <x v="0"/>
    <s v="Ophthalmology"/>
    <x v="24"/>
    <x v="24"/>
    <n v="170"/>
    <x v="0"/>
    <n v="9"/>
    <n v="1530"/>
  </r>
  <r>
    <n v="202009"/>
    <x v="3"/>
    <s v="Bassetlaw ICP"/>
    <s v="02Q"/>
    <s v="NPG"/>
    <s v="NPG10"/>
    <s v="SPAMEDICA"/>
    <s v="IS"/>
    <x v="0"/>
    <s v="Ophthalmology"/>
    <x v="0"/>
    <x v="0"/>
    <n v="823"/>
    <x v="0"/>
    <n v="2"/>
    <n v="1646"/>
  </r>
  <r>
    <n v="202009"/>
    <x v="3"/>
    <s v="Bassetlaw ICP"/>
    <s v="02Q"/>
    <s v="RHQ"/>
    <s v="RHQ"/>
    <s v="SHEFFIELD TEACHING HOSPITALS NHS FOUNDATION TRUST"/>
    <s v="TRUST"/>
    <x v="0"/>
    <s v="Ophthalmology"/>
    <x v="14"/>
    <x v="14"/>
    <n v="2680.16"/>
    <x v="0"/>
    <n v="1"/>
    <n v="2680.16"/>
  </r>
  <r>
    <n v="202009"/>
    <x v="3"/>
    <s v="Bassetlaw ICP"/>
    <s v="02Q"/>
    <s v="RHQ"/>
    <s v="RHQ"/>
    <s v="SHEFFIELD TEACHING HOSPITALS NHS FOUNDATION TRUST"/>
    <s v="TRUST"/>
    <x v="0"/>
    <s v="Ophthalmology"/>
    <x v="1"/>
    <x v="1"/>
    <n v="707.79"/>
    <x v="0"/>
    <n v="1"/>
    <n v="707.79"/>
  </r>
  <r>
    <n v="202009"/>
    <x v="3"/>
    <s v="Bassetlaw ICP"/>
    <s v="02Q"/>
    <s v="RK5"/>
    <s v="RK5"/>
    <s v="SHERWOOD FOREST HOSPITALS NHS FOUNDATION TRUST"/>
    <s v="TRUST"/>
    <x v="7"/>
    <s v="Dermatology"/>
    <x v="1"/>
    <x v="1"/>
    <n v="707.46"/>
    <x v="0"/>
    <n v="1"/>
    <n v="707.46"/>
  </r>
  <r>
    <n v="202009"/>
    <x v="3"/>
    <s v="Bassetlaw ICP"/>
    <s v="02Q"/>
    <s v="RP5"/>
    <s v="RP5"/>
    <s v="DONCASTER AND BASSETLAW TEACHING HOSPITALS NHS FOUNDATION TRUST"/>
    <s v="TRUST"/>
    <x v="0"/>
    <s v="Ophthalmology"/>
    <x v="33"/>
    <x v="33"/>
    <n v="1765.91"/>
    <x v="0"/>
    <n v="1"/>
    <n v="1765.91"/>
  </r>
  <r>
    <n v="202009"/>
    <x v="3"/>
    <s v="Bassetlaw ICP"/>
    <s v="02Q"/>
    <s v="RP5"/>
    <s v="RP5"/>
    <s v="DONCASTER AND BASSETLAW TEACHING HOSPITALS NHS FOUNDATION TRUST"/>
    <s v="TRUST"/>
    <x v="0"/>
    <s v="Ophthalmology"/>
    <x v="22"/>
    <x v="22"/>
    <n v="2161.9"/>
    <x v="0"/>
    <n v="1"/>
    <n v="2161.9"/>
  </r>
  <r>
    <n v="202009"/>
    <x v="3"/>
    <s v="Bassetlaw ICP"/>
    <s v="02Q"/>
    <s v="RP5"/>
    <s v="RP5"/>
    <s v="DONCASTER AND BASSETLAW TEACHING HOSPITALS NHS FOUNDATION TRUST"/>
    <s v="TRUST"/>
    <x v="2"/>
    <s v="Medical Ophthalmology"/>
    <x v="3"/>
    <x v="3"/>
    <n v="679.28"/>
    <x v="0"/>
    <n v="1"/>
    <n v="679.28"/>
  </r>
  <r>
    <n v="202009"/>
    <x v="3"/>
    <s v="Bassetlaw ICP"/>
    <s v="02Q"/>
    <s v="RP5"/>
    <s v="RP5"/>
    <s v="DONCASTER AND BASSETLAW TEACHING HOSPITALS NHS FOUNDATION TRUST"/>
    <s v="TRUST"/>
    <x v="2"/>
    <s v="Medical Ophthalmology"/>
    <x v="6"/>
    <x v="6"/>
    <n v="286.39"/>
    <x v="0"/>
    <n v="68"/>
    <n v="19474.52"/>
  </r>
  <r>
    <n v="202009"/>
    <x v="3"/>
    <s v="Bassetlaw ICP"/>
    <s v="02Q"/>
    <s v="RP5"/>
    <s v="RP5BA"/>
    <s v="DONCASTER AND BASSETLAW TEACHING HOSPITALS NHS FOUNDATION TRUST"/>
    <s v="TRUST"/>
    <x v="2"/>
    <s v="Medical Ophthalmology"/>
    <x v="6"/>
    <x v="6"/>
    <n v="286.39"/>
    <x v="0"/>
    <n v="4"/>
    <n v="1145.56"/>
  </r>
  <r>
    <n v="202009"/>
    <x v="3"/>
    <s v="Mid Notts ICP"/>
    <s v="52R"/>
    <s v="NPG"/>
    <s v="NPG10"/>
    <s v="SPAMEDICA"/>
    <s v="IS"/>
    <x v="0"/>
    <s v="Ophthalmology"/>
    <x v="24"/>
    <x v="24"/>
    <n v="170"/>
    <x v="0"/>
    <n v="2"/>
    <n v="340"/>
  </r>
  <r>
    <n v="202009"/>
    <x v="3"/>
    <s v="Mid Notts ICP"/>
    <s v="52R"/>
    <s v="RHQ"/>
    <s v="RHQ"/>
    <s v="SHEFFIELD TEACHING HOSPITALS NHS FOUNDATION TRUST"/>
    <s v="TRUST"/>
    <x v="0"/>
    <s v="Ophthalmology"/>
    <x v="17"/>
    <x v="17"/>
    <n v="1738.15"/>
    <x v="0"/>
    <n v="1"/>
    <n v="1738.15"/>
  </r>
  <r>
    <n v="202009"/>
    <x v="3"/>
    <s v="Mid Notts ICP"/>
    <s v="52R"/>
    <s v="RK5"/>
    <s v="RK5"/>
    <s v="SHERWOOD FOREST HOSPITALS NHS FOUNDATION TRUST"/>
    <s v="TRUST"/>
    <x v="0"/>
    <s v="Ophthalmology"/>
    <x v="10"/>
    <x v="10"/>
    <n v="1048.3499999999999"/>
    <x v="0"/>
    <n v="2"/>
    <n v="2096.6999999999998"/>
  </r>
  <r>
    <n v="202009"/>
    <x v="3"/>
    <s v="Mid Notts ICP"/>
    <s v="52R"/>
    <s v="RK5"/>
    <s v="RK5"/>
    <s v="SHERWOOD FOREST HOSPITALS NHS FOUNDATION TRUST"/>
    <s v="TRUST"/>
    <x v="0"/>
    <s v="Ophthalmology"/>
    <x v="1"/>
    <x v="1"/>
    <n v="707.46"/>
    <x v="0"/>
    <n v="3"/>
    <n v="2122.38"/>
  </r>
  <r>
    <n v="202009"/>
    <x v="3"/>
    <s v="Mid Notts ICP"/>
    <s v="52R"/>
    <s v="RK5"/>
    <s v="RK5"/>
    <s v="SHERWOOD FOREST HOSPITALS NHS FOUNDATION TRUST"/>
    <s v="TRUST"/>
    <x v="0"/>
    <s v="Ophthalmology"/>
    <x v="51"/>
    <x v="51"/>
    <n v="750.58"/>
    <x v="0"/>
    <n v="1"/>
    <n v="750.58"/>
  </r>
  <r>
    <n v="202009"/>
    <x v="3"/>
    <s v="Mid Notts ICP"/>
    <s v="52R"/>
    <s v="RK5"/>
    <s v="RK5"/>
    <s v="SHERWOOD FOREST HOSPITALS NHS FOUNDATION TRUST"/>
    <s v="TRUST"/>
    <x v="7"/>
    <s v="Dermatology"/>
    <x v="1"/>
    <x v="1"/>
    <n v="707.46"/>
    <x v="0"/>
    <n v="3"/>
    <n v="2122.38"/>
  </r>
  <r>
    <n v="202009"/>
    <x v="3"/>
    <s v="Mid Notts ICP"/>
    <s v="52R"/>
    <s v="RP5"/>
    <s v="RP5"/>
    <s v="DONCASTER AND BASSETLAW TEACHING HOSPITALS NHS FOUNDATION TRUST"/>
    <s v="TRUST"/>
    <x v="2"/>
    <s v="Medical Ophthalmology"/>
    <x v="6"/>
    <x v="6"/>
    <n v="286.39"/>
    <x v="0"/>
    <n v="4"/>
    <n v="1145.56"/>
  </r>
  <r>
    <n v="202009"/>
    <x v="3"/>
    <s v="Mid Notts ICP"/>
    <s v="52R"/>
    <s v="RX1"/>
    <s v="RX1"/>
    <s v="NOTTINGHAM UNIVERSITY HOSPITALS NHS TRUST"/>
    <s v="TRUST"/>
    <x v="0"/>
    <s v="Ophthalmology"/>
    <x v="0"/>
    <x v="0"/>
    <n v="853.66"/>
    <x v="0"/>
    <n v="2"/>
    <n v="1707.32"/>
  </r>
  <r>
    <n v="202009"/>
    <x v="3"/>
    <s v="Mid Notts ICP"/>
    <s v="52R"/>
    <s v="RX1"/>
    <s v="RX1"/>
    <s v="NOTTINGHAM UNIVERSITY HOSPITALS NHS TRUST"/>
    <s v="TRUST"/>
    <x v="0"/>
    <s v="Ophthalmology"/>
    <x v="1"/>
    <x v="1"/>
    <n v="714.67"/>
    <x v="0"/>
    <n v="1"/>
    <n v="714.67"/>
  </r>
  <r>
    <n v="202009"/>
    <x v="3"/>
    <s v="Mid Notts ICP"/>
    <s v="52R"/>
    <s v="RX1"/>
    <s v="RX1RA"/>
    <s v="NOTTINGHAM UNIVERSITY HOSPITALS NHS TRUST"/>
    <s v="TRUST"/>
    <x v="0"/>
    <s v="Ophthalmology"/>
    <x v="23"/>
    <x v="23"/>
    <n v="1212.55"/>
    <x v="0"/>
    <n v="1"/>
    <n v="1212.55"/>
  </r>
  <r>
    <n v="202009"/>
    <x v="3"/>
    <s v="Mid Notts ICP"/>
    <s v="52R"/>
    <s v="RX1"/>
    <s v="RX1RA"/>
    <s v="NOTTINGHAM UNIVERSITY HOSPITALS NHS TRUST"/>
    <s v="TRUST"/>
    <x v="0"/>
    <s v="Ophthalmology"/>
    <x v="24"/>
    <x v="24"/>
    <n v="176.33"/>
    <x v="0"/>
    <n v="9"/>
    <n v="1586.97"/>
  </r>
  <r>
    <n v="202009"/>
    <x v="3"/>
    <s v="Mid Notts ICP"/>
    <s v="52R"/>
    <s v="RX1"/>
    <s v="RX1RA"/>
    <s v="NOTTINGHAM UNIVERSITY HOSPITALS NHS TRUST"/>
    <s v="TRUST"/>
    <x v="0"/>
    <s v="Ophthalmology"/>
    <x v="30"/>
    <x v="30"/>
    <n v="1284.1199999999999"/>
    <x v="0"/>
    <n v="1"/>
    <n v="1284.1199999999999"/>
  </r>
  <r>
    <n v="202009"/>
    <x v="3"/>
    <s v="Mid Notts ICP"/>
    <s v="52R"/>
    <s v="RX1"/>
    <s v="RX1RA"/>
    <s v="NOTTINGHAM UNIVERSITY HOSPITALS NHS TRUST"/>
    <s v="TRUST"/>
    <x v="0"/>
    <s v="Ophthalmology"/>
    <x v="0"/>
    <x v="0"/>
    <n v="853.66"/>
    <x v="0"/>
    <n v="2"/>
    <n v="1707.32"/>
  </r>
  <r>
    <n v="202009"/>
    <x v="3"/>
    <s v="Mid Notts ICP"/>
    <s v="52R"/>
    <s v="RX1"/>
    <s v="RX1RA"/>
    <s v="NOTTINGHAM UNIVERSITY HOSPITALS NHS TRUST"/>
    <s v="TRUST"/>
    <x v="0"/>
    <s v="Ophthalmology"/>
    <x v="14"/>
    <x v="14"/>
    <n v="788.31"/>
    <x v="0"/>
    <n v="2"/>
    <n v="1576.62"/>
  </r>
  <r>
    <n v="202009"/>
    <x v="3"/>
    <s v="Nottingham City ICP"/>
    <s v="52R"/>
    <s v="NPG"/>
    <s v="NPG10"/>
    <s v="SPAMEDICA"/>
    <s v="IS"/>
    <x v="0"/>
    <s v="Ophthalmology"/>
    <x v="30"/>
    <x v="30"/>
    <n v="1238"/>
    <x v="0"/>
    <n v="1"/>
    <n v="1238"/>
  </r>
  <r>
    <n v="202009"/>
    <x v="3"/>
    <s v="Nottingham City ICP"/>
    <s v="52R"/>
    <s v="REM"/>
    <s v="REM"/>
    <s v="LIVERPOOL UNIVERSITY HOSPITALS NHS FOUNDATION TRUST"/>
    <s v="TRUST"/>
    <x v="0"/>
    <s v="Ophthalmology"/>
    <x v="80"/>
    <x v="80"/>
    <n v="1330.2"/>
    <x v="0"/>
    <n v="1"/>
    <n v="1330.2"/>
  </r>
  <r>
    <n v="202009"/>
    <x v="3"/>
    <s v="Nottingham City ICP"/>
    <s v="52R"/>
    <s v="RTG"/>
    <s v="RTG"/>
    <s v="UNIVERSITY HOSPITALS OF DERBY AND BURTON NHS FOUNDATION TRUST"/>
    <s v="TRUST"/>
    <x v="0"/>
    <s v="Ophthalmology"/>
    <x v="4"/>
    <x v="4"/>
    <n v="592.58000000000004"/>
    <x v="0"/>
    <n v="1"/>
    <n v="592.58000000000004"/>
  </r>
  <r>
    <n v="202009"/>
    <x v="3"/>
    <s v="Nottingham City ICP"/>
    <s v="52R"/>
    <s v="RX1"/>
    <s v="RX1"/>
    <s v="NOTTINGHAM UNIVERSITY HOSPITALS NHS TRUST"/>
    <s v="TRUST"/>
    <x v="0"/>
    <s v="Ophthalmology"/>
    <x v="20"/>
    <x v="20"/>
    <n v="1538.25"/>
    <x v="0"/>
    <n v="1"/>
    <n v="1538.25"/>
  </r>
  <r>
    <n v="202009"/>
    <x v="3"/>
    <s v="Nottingham City ICP"/>
    <s v="52R"/>
    <s v="RX1"/>
    <s v="RX1RA"/>
    <s v="NOTTINGHAM UNIVERSITY HOSPITALS NHS TRUST"/>
    <s v="TRUST"/>
    <x v="0"/>
    <s v="Ophthalmology"/>
    <x v="73"/>
    <x v="73"/>
    <n v="1538.25"/>
    <x v="0"/>
    <n v="2"/>
    <n v="3076.5"/>
  </r>
  <r>
    <n v="202009"/>
    <x v="3"/>
    <s v="Nottingham City ICP"/>
    <s v="52R"/>
    <s v="RX1"/>
    <s v="RX1RA"/>
    <s v="NOTTINGHAM UNIVERSITY HOSPITALS NHS TRUST"/>
    <s v="TRUST"/>
    <x v="0"/>
    <s v="Ophthalmology"/>
    <x v="6"/>
    <x v="6"/>
    <n v="287.32"/>
    <x v="0"/>
    <n v="1"/>
    <n v="287.32"/>
  </r>
  <r>
    <n v="202009"/>
    <x v="3"/>
    <s v="South Notts ICP"/>
    <s v="52R"/>
    <s v="RTG"/>
    <s v="RTG"/>
    <s v="UNIVERSITY HOSPITALS OF DERBY AND BURTON NHS FOUNDATION TRUST"/>
    <s v="TRUST"/>
    <x v="0"/>
    <s v="Ophthalmology"/>
    <x v="24"/>
    <x v="24"/>
    <n v="187.46"/>
    <x v="0"/>
    <n v="1"/>
    <n v="187.46"/>
  </r>
  <r>
    <n v="202009"/>
    <x v="3"/>
    <s v="South Notts ICP"/>
    <s v="52R"/>
    <s v="RWE"/>
    <s v="RWE"/>
    <s v="UNIVERSITY HOSPITALS OF LEICESTER NHS TRUST"/>
    <s v="TRUST"/>
    <x v="0"/>
    <s v="Ophthalmology"/>
    <x v="7"/>
    <x v="7"/>
    <n v="975.71"/>
    <x v="0"/>
    <n v="1"/>
    <n v="975.71"/>
  </r>
  <r>
    <n v="202009"/>
    <x v="3"/>
    <s v="South Notts ICP"/>
    <s v="52R"/>
    <s v="RX1"/>
    <s v="RX1"/>
    <s v="NOTTINGHAM UNIVERSITY HOSPITALS NHS TRUST"/>
    <s v="TRUST"/>
    <x v="0"/>
    <s v="Ophthalmology"/>
    <x v="1"/>
    <x v="1"/>
    <n v="714.67"/>
    <x v="0"/>
    <n v="1"/>
    <n v="714.67"/>
  </r>
  <r>
    <n v="202009"/>
    <x v="3"/>
    <s v="South Notts ICP"/>
    <s v="52R"/>
    <s v="RX1"/>
    <s v="RX1RA"/>
    <s v="NOTTINGHAM UNIVERSITY HOSPITALS NHS TRUST"/>
    <s v="TRUST"/>
    <x v="0"/>
    <s v="Ophthalmology"/>
    <x v="30"/>
    <x v="30"/>
    <n v="1284.1199999999999"/>
    <x v="0"/>
    <n v="17"/>
    <n v="21830.039999999997"/>
  </r>
  <r>
    <n v="202009"/>
    <x v="3"/>
    <s v="South Notts ICP"/>
    <s v="52R"/>
    <s v="RX1"/>
    <s v="RX1RA"/>
    <s v="NOTTINGHAM UNIVERSITY HOSPITALS NHS TRUST"/>
    <s v="TRUST"/>
    <x v="0"/>
    <s v="Ophthalmology"/>
    <x v="12"/>
    <x v="12"/>
    <n v="1595.3"/>
    <x v="0"/>
    <n v="2"/>
    <n v="3190.6"/>
  </r>
  <r>
    <n v="202009"/>
    <x v="3"/>
    <s v="South Notts ICP"/>
    <s v="52R"/>
    <s v="RX1"/>
    <s v="RX1RA"/>
    <s v="NOTTINGHAM UNIVERSITY HOSPITALS NHS TRUST"/>
    <s v="TRUST"/>
    <x v="0"/>
    <s v="Ophthalmology"/>
    <x v="84"/>
    <x v="84"/>
    <n v="860.92"/>
    <x v="0"/>
    <n v="1"/>
    <n v="860.92"/>
  </r>
  <r>
    <n v="202009"/>
    <x v="3"/>
    <s v="South Notts ICP"/>
    <s v="52R"/>
    <s v="RX1"/>
    <s v="RX1RA"/>
    <s v="NOTTINGHAM UNIVERSITY HOSPITALS NHS TRUST"/>
    <s v="TRUST"/>
    <x v="0"/>
    <s v="Ophthalmology"/>
    <x v="83"/>
    <x v="83"/>
    <n v="1756.07"/>
    <x v="0"/>
    <n v="1"/>
    <n v="1756.07"/>
  </r>
  <r>
    <n v="202009"/>
    <x v="3"/>
    <s v="South Notts ICP"/>
    <s v="52R"/>
    <s v="RX1"/>
    <s v="RX1RA"/>
    <s v="NOTTINGHAM UNIVERSITY HOSPITALS NHS TRUST"/>
    <s v="TRUST"/>
    <x v="0"/>
    <s v="Ophthalmology"/>
    <x v="73"/>
    <x v="73"/>
    <n v="1538.25"/>
    <x v="0"/>
    <n v="1"/>
    <n v="1538.25"/>
  </r>
  <r>
    <n v="202009"/>
    <x v="3"/>
    <s v="South Notts ICP"/>
    <s v="52R"/>
    <s v="RX1"/>
    <s v="RX1RA"/>
    <s v="NOTTINGHAM UNIVERSITY HOSPITALS NHS TRUST"/>
    <s v="TRUST"/>
    <x v="0"/>
    <s v="Ophthalmology"/>
    <x v="8"/>
    <x v="8"/>
    <n v="1454.23"/>
    <x v="0"/>
    <n v="1"/>
    <n v="1454.23"/>
  </r>
  <r>
    <n v="202009"/>
    <x v="3"/>
    <s v="Bassetlaw ICP"/>
    <s v="02Q"/>
    <s v="ACG"/>
    <s v="ACG09"/>
    <s v="NEW MEDICAL SYSTEMS LIMITED"/>
    <s v="IS"/>
    <x v="0"/>
    <s v="Ophthalmology"/>
    <x v="56"/>
    <x v="56"/>
    <n v="145"/>
    <x v="1"/>
    <n v="5"/>
    <n v="725"/>
  </r>
  <r>
    <n v="202009"/>
    <x v="3"/>
    <s v="Bassetlaw ICP"/>
    <s v="02Q"/>
    <s v="ACG"/>
    <s v="ACG30"/>
    <s v="NEW MEDICAL SYSTEMS LIMITED"/>
    <s v="IS"/>
    <x v="0"/>
    <s v="Ophthalmology"/>
    <x v="43"/>
    <x v="43"/>
    <n v="103"/>
    <x v="1"/>
    <n v="27"/>
    <n v="2781"/>
  </r>
  <r>
    <n v="202009"/>
    <x v="3"/>
    <s v="Bassetlaw ICP"/>
    <s v="02Q"/>
    <s v="NPG"/>
    <s v="NPG10"/>
    <s v="SPAMEDICA"/>
    <s v="IS"/>
    <x v="0"/>
    <s v="Ophthalmology"/>
    <x v="56"/>
    <x v="56"/>
    <n v="145"/>
    <x v="1"/>
    <n v="2"/>
    <n v="290"/>
  </r>
  <r>
    <n v="202009"/>
    <x v="3"/>
    <s v="Bassetlaw ICP"/>
    <s v="02Q"/>
    <s v="RFS"/>
    <s v="RFS"/>
    <s v="CHESTERFIELD ROYAL HOSPITAL NHS FOUNDATION TRUST"/>
    <s v="TRUST"/>
    <x v="0"/>
    <s v="Ophthalmology"/>
    <x v="55"/>
    <x v="55"/>
    <n v="66.64"/>
    <x v="1"/>
    <n v="1"/>
    <n v="66.64"/>
  </r>
  <r>
    <n v="202009"/>
    <x v="3"/>
    <s v="Bassetlaw ICP"/>
    <s v="02Q"/>
    <s v="RHQ"/>
    <s v="RHQ"/>
    <s v="SHEFFIELD TEACHING HOSPITALS NHS FOUNDATION TRUST"/>
    <s v="TRUST"/>
    <x v="0"/>
    <s v="Ophthalmology"/>
    <x v="26"/>
    <x v="26"/>
    <n v="115.05"/>
    <x v="1"/>
    <n v="2"/>
    <n v="230.1"/>
  </r>
  <r>
    <n v="202009"/>
    <x v="3"/>
    <s v="Bassetlaw ICP"/>
    <s v="02Q"/>
    <s v="RHQ"/>
    <s v="RHQ"/>
    <s v="SHEFFIELD TEACHING HOSPITALS NHS FOUNDATION TRUST"/>
    <s v="TRUST"/>
    <x v="0"/>
    <s v="Ophthalmology"/>
    <x v="43"/>
    <x v="43"/>
    <n v="105.81"/>
    <x v="1"/>
    <n v="15"/>
    <n v="1587.15"/>
  </r>
  <r>
    <n v="202009"/>
    <x v="3"/>
    <s v="Bassetlaw ICP"/>
    <s v="02Q"/>
    <s v="RHQ"/>
    <s v="RHQ"/>
    <s v="SHEFFIELD TEACHING HOSPITALS NHS FOUNDATION TRUST"/>
    <s v="TRUST"/>
    <x v="0"/>
    <s v="Ophthalmology"/>
    <x v="56"/>
    <x v="56"/>
    <n v="0"/>
    <x v="1"/>
    <n v="5"/>
    <n v="0"/>
  </r>
  <r>
    <n v="202009"/>
    <x v="3"/>
    <s v="Bassetlaw ICP"/>
    <s v="02Q"/>
    <s v="RHQ"/>
    <s v="RHQ"/>
    <s v="SHEFFIELD TEACHING HOSPITALS NHS FOUNDATION TRUST"/>
    <s v="TRUST"/>
    <x v="0"/>
    <s v="Ophthalmology"/>
    <x v="56"/>
    <x v="56"/>
    <n v="322.57"/>
    <x v="1"/>
    <n v="1"/>
    <n v="322.57"/>
  </r>
  <r>
    <n v="202009"/>
    <x v="3"/>
    <s v="Bassetlaw ICP"/>
    <s v="02Q"/>
    <s v="RHW"/>
    <s v="RHW"/>
    <s v="ROYAL BERKSHIRE NHS FOUNDATION TRUST"/>
    <s v="TRUST"/>
    <x v="0"/>
    <s v="Ophthalmology"/>
    <x v="56"/>
    <x v="56"/>
    <n v="164.18"/>
    <x v="1"/>
    <n v="1"/>
    <n v="164.18"/>
  </r>
  <r>
    <n v="202009"/>
    <x v="3"/>
    <s v="Bassetlaw ICP"/>
    <s v="02Q"/>
    <s v="RJL"/>
    <s v="RJL"/>
    <s v="NORTHERN LINCOLNSHIRE AND GOOLE NHS FOUNDATION TRUST"/>
    <s v="TRUST"/>
    <x v="0"/>
    <s v="Ophthalmology"/>
    <x v="62"/>
    <x v="62"/>
    <n v="52.36"/>
    <x v="1"/>
    <n v="2"/>
    <n v="104.72"/>
  </r>
  <r>
    <n v="202009"/>
    <x v="3"/>
    <s v="Bassetlaw ICP"/>
    <s v="02Q"/>
    <s v="RK5"/>
    <s v="RK5"/>
    <s v="SHERWOOD FOREST HOSPITALS NHS FOUNDATION TRUST"/>
    <s v="TRUST"/>
    <x v="0"/>
    <s v="Ophthalmology"/>
    <x v="3"/>
    <x v="3"/>
    <n v="151.97"/>
    <x v="1"/>
    <n v="1"/>
    <n v="151.97"/>
  </r>
  <r>
    <n v="202009"/>
    <x v="3"/>
    <s v="Bassetlaw ICP"/>
    <s v="02Q"/>
    <s v="RK5"/>
    <s v="RK5"/>
    <s v="SHERWOOD FOREST HOSPITALS NHS FOUNDATION TRUST"/>
    <s v="TRUST"/>
    <x v="0"/>
    <s v="Ophthalmology"/>
    <x v="55"/>
    <x v="55"/>
    <n v="66.739999999999995"/>
    <x v="1"/>
    <n v="9"/>
    <n v="600.66"/>
  </r>
  <r>
    <n v="202009"/>
    <x v="3"/>
    <s v="Bassetlaw ICP"/>
    <s v="02Q"/>
    <s v="RK5"/>
    <s v="RK5"/>
    <s v="SHERWOOD FOREST HOSPITALS NHS FOUNDATION TRUST"/>
    <s v="TRUST"/>
    <x v="0"/>
    <s v="Ophthalmology"/>
    <x v="62"/>
    <x v="62"/>
    <n v="52.36"/>
    <x v="1"/>
    <n v="1"/>
    <n v="52.36"/>
  </r>
  <r>
    <n v="202009"/>
    <x v="3"/>
    <s v="Bassetlaw ICP"/>
    <s v="02Q"/>
    <s v="RP5"/>
    <s v="RP5"/>
    <s v="DONCASTER AND BASSETLAW TEACHING HOSPITALS NHS FOUNDATION TRUST"/>
    <s v="TRUST"/>
    <x v="0"/>
    <s v="Ophthalmology"/>
    <x v="26"/>
    <x v="26"/>
    <n v="115.8"/>
    <x v="1"/>
    <n v="2"/>
    <n v="231.6"/>
  </r>
  <r>
    <n v="202009"/>
    <x v="3"/>
    <s v="Bassetlaw ICP"/>
    <s v="02Q"/>
    <s v="RP5"/>
    <s v="RP5"/>
    <s v="DONCASTER AND BASSETLAW TEACHING HOSPITALS NHS FOUNDATION TRUST"/>
    <s v="TRUST"/>
    <x v="0"/>
    <s v="Ophthalmology"/>
    <x v="43"/>
    <x v="43"/>
    <n v="106.49"/>
    <x v="1"/>
    <n v="36"/>
    <n v="3833.64"/>
  </r>
  <r>
    <n v="202009"/>
    <x v="3"/>
    <s v="Bassetlaw ICP"/>
    <s v="02Q"/>
    <s v="RP5"/>
    <s v="RP5"/>
    <s v="DONCASTER AND BASSETLAW TEACHING HOSPITALS NHS FOUNDATION TRUST"/>
    <s v="TRUST"/>
    <x v="0"/>
    <s v="Ophthalmology"/>
    <x v="56"/>
    <x v="56"/>
    <n v="149.91999999999999"/>
    <x v="1"/>
    <n v="53"/>
    <n v="7945.7599999999993"/>
  </r>
  <r>
    <n v="202009"/>
    <x v="3"/>
    <s v="Bassetlaw ICP"/>
    <s v="02Q"/>
    <s v="RP5"/>
    <s v="RP5"/>
    <s v="DONCASTER AND BASSETLAW TEACHING HOSPITALS NHS FOUNDATION TRUST"/>
    <s v="TRUST"/>
    <x v="0"/>
    <s v="Ophthalmology"/>
    <x v="58"/>
    <x v="58"/>
    <n v="79.61"/>
    <x v="1"/>
    <n v="1"/>
    <n v="79.61"/>
  </r>
  <r>
    <n v="202009"/>
    <x v="3"/>
    <s v="Bassetlaw ICP"/>
    <s v="02Q"/>
    <s v="RP5"/>
    <s v="RP5BA"/>
    <s v="DONCASTER AND BASSETLAW TEACHING HOSPITALS NHS FOUNDATION TRUST"/>
    <s v="TRUST"/>
    <x v="0"/>
    <s v="Ophthalmology"/>
    <x v="43"/>
    <x v="43"/>
    <n v="106.49"/>
    <x v="1"/>
    <n v="16"/>
    <n v="1703.84"/>
  </r>
  <r>
    <n v="202009"/>
    <x v="3"/>
    <s v="Bassetlaw ICP"/>
    <s v="02Q"/>
    <s v="RP5"/>
    <s v="RP5BA"/>
    <s v="DONCASTER AND BASSETLAW TEACHING HOSPITALS NHS FOUNDATION TRUST"/>
    <s v="TRUST"/>
    <x v="0"/>
    <s v="Ophthalmology"/>
    <x v="56"/>
    <x v="56"/>
    <n v="149.91999999999999"/>
    <x v="1"/>
    <n v="12"/>
    <n v="1799.04"/>
  </r>
  <r>
    <n v="202009"/>
    <x v="3"/>
    <s v="Bassetlaw ICP"/>
    <s v="02Q"/>
    <s v="RP5"/>
    <s v="RP5DR"/>
    <s v="DONCASTER AND BASSETLAW TEACHING HOSPITALS NHS FOUNDATION TRUST"/>
    <s v="TRUST"/>
    <x v="0"/>
    <s v="Ophthalmology"/>
    <x v="59"/>
    <x v="59"/>
    <n v="104.42"/>
    <x v="1"/>
    <n v="1"/>
    <n v="104.42"/>
  </r>
  <r>
    <n v="202009"/>
    <x v="3"/>
    <s v="Bassetlaw ICP"/>
    <s v="02Q"/>
    <s v="RTG"/>
    <s v="RTG"/>
    <s v="UNIVERSITY HOSPITALS OF DERBY AND BURTON NHS FOUNDATION TRUST"/>
    <s v="TRUST"/>
    <x v="0"/>
    <s v="Ophthalmology"/>
    <x v="43"/>
    <x v="43"/>
    <n v="107.27"/>
    <x v="1"/>
    <n v="1"/>
    <n v="107.27"/>
  </r>
  <r>
    <n v="202009"/>
    <x v="3"/>
    <s v="Bassetlaw ICP"/>
    <s v="02Q"/>
    <s v="RWA"/>
    <s v="RWA"/>
    <s v="HULL UNIVERSITY TEACHING HOSPITALS NHS TRUST"/>
    <s v="TRUST"/>
    <x v="0"/>
    <s v="Ophthalmology"/>
    <x v="68"/>
    <x v="68"/>
    <n v="44.2"/>
    <x v="1"/>
    <n v="1"/>
    <n v="44.2"/>
  </r>
  <r>
    <n v="202009"/>
    <x v="3"/>
    <s v="Bassetlaw ICP"/>
    <s v="02Q"/>
    <s v="RWD"/>
    <s v="RWD"/>
    <s v="UNITED LINCOLNSHIRE HOSPITALS NHS TRUST"/>
    <s v="TRUST"/>
    <x v="0"/>
    <s v="Ophthalmology"/>
    <x v="6"/>
    <x v="6"/>
    <n v="128.04"/>
    <x v="1"/>
    <n v="1"/>
    <n v="128.04"/>
  </r>
  <r>
    <n v="202009"/>
    <x v="3"/>
    <s v="Bassetlaw ICP"/>
    <s v="02Q"/>
    <s v="RWD"/>
    <s v="RWD"/>
    <s v="UNITED LINCOLNSHIRE HOSPITALS NHS TRUST"/>
    <s v="TRUST"/>
    <x v="0"/>
    <s v="Ophthalmology"/>
    <x v="43"/>
    <x v="43"/>
    <n v="104.67"/>
    <x v="1"/>
    <n v="3"/>
    <n v="314.01"/>
  </r>
  <r>
    <n v="202009"/>
    <x v="3"/>
    <s v="Bassetlaw ICP"/>
    <s v="02Q"/>
    <s v="RWE"/>
    <s v="RWE"/>
    <s v="UNIVERSITY HOSPITALS OF LEICESTER NHS TRUST"/>
    <s v="TRUST"/>
    <x v="0"/>
    <s v="Ophthalmology"/>
    <x v="58"/>
    <x v="58"/>
    <n v="79.760000000000005"/>
    <x v="1"/>
    <n v="1"/>
    <n v="79.760000000000005"/>
  </r>
  <r>
    <n v="202009"/>
    <x v="3"/>
    <s v="Mid Notts ICP"/>
    <s v="52R"/>
    <s v="ACG"/>
    <s v="ACG09"/>
    <s v="NEW MEDICAL SYSTEMS LIMITED"/>
    <s v="IS"/>
    <x v="0"/>
    <s v="Ophthalmology"/>
    <x v="54"/>
    <x v="54"/>
    <n v="99"/>
    <x v="1"/>
    <n v="1"/>
    <n v="99"/>
  </r>
  <r>
    <n v="202009"/>
    <x v="3"/>
    <s v="Mid Notts ICP"/>
    <s v="52R"/>
    <s v="ACG"/>
    <s v="ACG09"/>
    <s v="NEW MEDICAL SYSTEMS LIMITED"/>
    <s v="IS"/>
    <x v="0"/>
    <s v="Ophthalmology"/>
    <x v="55"/>
    <x v="55"/>
    <n v="65"/>
    <x v="1"/>
    <n v="18"/>
    <n v="1170"/>
  </r>
  <r>
    <n v="202009"/>
    <x v="3"/>
    <s v="Mid Notts ICP"/>
    <s v="52R"/>
    <s v="ACG"/>
    <s v="ACG09"/>
    <s v="NEW MEDICAL SYSTEMS LIMITED"/>
    <s v="IS"/>
    <x v="0"/>
    <s v="Ophthalmology"/>
    <x v="56"/>
    <x v="56"/>
    <n v="145"/>
    <x v="1"/>
    <n v="23"/>
    <n v="3335"/>
  </r>
  <r>
    <n v="202009"/>
    <x v="3"/>
    <s v="Mid Notts ICP"/>
    <s v="52R"/>
    <s v="NPG"/>
    <s v="NPG10"/>
    <s v="SPAMEDICA"/>
    <s v="IS"/>
    <x v="0"/>
    <s v="Ophthalmology"/>
    <x v="55"/>
    <x v="55"/>
    <n v="65"/>
    <x v="1"/>
    <n v="8"/>
    <n v="520"/>
  </r>
  <r>
    <n v="202009"/>
    <x v="3"/>
    <s v="Mid Notts ICP"/>
    <s v="52R"/>
    <s v="NPG"/>
    <s v="NPG10"/>
    <s v="SPAMEDICA"/>
    <s v="IS"/>
    <x v="0"/>
    <s v="Ophthalmology"/>
    <x v="56"/>
    <x v="56"/>
    <n v="145"/>
    <x v="1"/>
    <n v="6"/>
    <n v="870"/>
  </r>
  <r>
    <n v="202009"/>
    <x v="3"/>
    <s v="Mid Notts ICP"/>
    <s v="52R"/>
    <s v="NVC"/>
    <s v="NVC"/>
    <s v="RAMSAY HEALTHCARE UK OPERATIONS LIMITED"/>
    <s v="IS"/>
    <x v="0"/>
    <s v="Ophthalmology"/>
    <x v="55"/>
    <x v="55"/>
    <n v="65"/>
    <x v="1"/>
    <n v="2"/>
    <n v="130"/>
  </r>
  <r>
    <n v="202009"/>
    <x v="3"/>
    <s v="Mid Notts ICP"/>
    <s v="52R"/>
    <s v="RA9"/>
    <s v="RA9"/>
    <s v="TORBAY AND SOUTH DEVON NHS FOUNDATION TRUST"/>
    <s v="TRUST"/>
    <x v="0"/>
    <s v="Ophthalmology"/>
    <x v="56"/>
    <x v="56"/>
    <n v="145.38"/>
    <x v="1"/>
    <n v="1"/>
    <n v="145.38"/>
  </r>
  <r>
    <n v="202009"/>
    <x v="3"/>
    <s v="Mid Notts ICP"/>
    <s v="52R"/>
    <s v="RFS"/>
    <s v="RFS"/>
    <s v="CHESTERFIELD ROYAL HOSPITAL NHS FOUNDATION TRUST"/>
    <s v="TRUST"/>
    <x v="0"/>
    <s v="Ophthalmology"/>
    <x v="6"/>
    <x v="6"/>
    <n v="129.16999999999999"/>
    <x v="1"/>
    <n v="5"/>
    <n v="645.84999999999991"/>
  </r>
  <r>
    <n v="202009"/>
    <x v="3"/>
    <s v="Mid Notts ICP"/>
    <s v="52R"/>
    <s v="RFS"/>
    <s v="RFS"/>
    <s v="CHESTERFIELD ROYAL HOSPITAL NHS FOUNDATION TRUST"/>
    <s v="TRUST"/>
    <x v="0"/>
    <s v="Ophthalmology"/>
    <x v="43"/>
    <x v="43"/>
    <n v="105.59"/>
    <x v="1"/>
    <n v="19"/>
    <n v="2006.21"/>
  </r>
  <r>
    <n v="202009"/>
    <x v="3"/>
    <s v="Mid Notts ICP"/>
    <s v="52R"/>
    <s v="RFS"/>
    <s v="RFS"/>
    <s v="CHESTERFIELD ROYAL HOSPITAL NHS FOUNDATION TRUST"/>
    <s v="TRUST"/>
    <x v="0"/>
    <s v="Ophthalmology"/>
    <x v="57"/>
    <x v="57"/>
    <n v="110.72"/>
    <x v="1"/>
    <n v="1"/>
    <n v="110.72"/>
  </r>
  <r>
    <n v="202009"/>
    <x v="3"/>
    <s v="Mid Notts ICP"/>
    <s v="52R"/>
    <s v="RFS"/>
    <s v="RFS"/>
    <s v="CHESTERFIELD ROYAL HOSPITAL NHS FOUNDATION TRUST"/>
    <s v="TRUST"/>
    <x v="0"/>
    <s v="Ophthalmology"/>
    <x v="55"/>
    <x v="55"/>
    <n v="66.64"/>
    <x v="1"/>
    <n v="15"/>
    <n v="999.6"/>
  </r>
  <r>
    <n v="202009"/>
    <x v="3"/>
    <s v="Mid Notts ICP"/>
    <s v="52R"/>
    <s v="RFS"/>
    <s v="RFS"/>
    <s v="CHESTERFIELD ROYAL HOSPITAL NHS FOUNDATION TRUST"/>
    <s v="TRUST"/>
    <x v="0"/>
    <s v="Ophthalmology"/>
    <x v="58"/>
    <x v="58"/>
    <n v="78.94"/>
    <x v="1"/>
    <n v="1"/>
    <n v="78.94"/>
  </r>
  <r>
    <n v="202009"/>
    <x v="3"/>
    <s v="Mid Notts ICP"/>
    <s v="52R"/>
    <s v="RFS"/>
    <s v="RFS"/>
    <s v="CHESTERFIELD ROYAL HOSPITAL NHS FOUNDATION TRUST"/>
    <s v="TRUST"/>
    <x v="0"/>
    <s v="Ophthalmology"/>
    <x v="102"/>
    <x v="102"/>
    <n v="108.12"/>
    <x v="1"/>
    <n v="1"/>
    <n v="108.12"/>
  </r>
  <r>
    <n v="202009"/>
    <x v="3"/>
    <s v="Mid Notts ICP"/>
    <s v="52R"/>
    <s v="RFS"/>
    <s v="RFS"/>
    <s v="CHESTERFIELD ROYAL HOSPITAL NHS FOUNDATION TRUST"/>
    <s v="TRUST"/>
    <x v="10"/>
    <s v="Paediatric Ophthalmology"/>
    <x v="62"/>
    <x v="62"/>
    <n v="57.12"/>
    <x v="1"/>
    <n v="1"/>
    <n v="57.12"/>
  </r>
  <r>
    <n v="202009"/>
    <x v="3"/>
    <s v="Mid Notts ICP"/>
    <s v="52R"/>
    <s v="RHQ"/>
    <s v="RHQ"/>
    <s v="SHEFFIELD TEACHING HOSPITALS NHS FOUNDATION TRUST"/>
    <s v="TRUST"/>
    <x v="0"/>
    <s v="Ophthalmology"/>
    <x v="43"/>
    <x v="43"/>
    <n v="105.81"/>
    <x v="1"/>
    <n v="2"/>
    <n v="211.62"/>
  </r>
  <r>
    <n v="202009"/>
    <x v="3"/>
    <s v="Mid Notts ICP"/>
    <s v="52R"/>
    <s v="RK5"/>
    <s v="RK5"/>
    <s v="SHERWOOD FOREST HOSPITALS NHS FOUNDATION TRUST"/>
    <s v="TRUST"/>
    <x v="0"/>
    <s v="Ophthalmology"/>
    <x v="13"/>
    <x v="13"/>
    <n v="130.4"/>
    <x v="1"/>
    <n v="2"/>
    <n v="260.8"/>
  </r>
  <r>
    <n v="202009"/>
    <x v="3"/>
    <s v="Mid Notts ICP"/>
    <s v="52R"/>
    <s v="RK5"/>
    <s v="RK5"/>
    <s v="SHERWOOD FOREST HOSPITALS NHS FOUNDATION TRUST"/>
    <s v="TRUST"/>
    <x v="0"/>
    <s v="Ophthalmology"/>
    <x v="29"/>
    <x v="29"/>
    <n v="127.32"/>
    <x v="1"/>
    <n v="2"/>
    <n v="254.64"/>
  </r>
  <r>
    <n v="202009"/>
    <x v="3"/>
    <s v="Mid Notts ICP"/>
    <s v="52R"/>
    <s v="RK5"/>
    <s v="RK5"/>
    <s v="SHERWOOD FOREST HOSPITALS NHS FOUNDATION TRUST"/>
    <s v="TRUST"/>
    <x v="0"/>
    <s v="Ophthalmology"/>
    <x v="3"/>
    <x v="3"/>
    <n v="151.97"/>
    <x v="1"/>
    <n v="13"/>
    <n v="1975.61"/>
  </r>
  <r>
    <n v="202009"/>
    <x v="3"/>
    <s v="Mid Notts ICP"/>
    <s v="52R"/>
    <s v="RK5"/>
    <s v="RK5"/>
    <s v="SHERWOOD FOREST HOSPITALS NHS FOUNDATION TRUST"/>
    <s v="TRUST"/>
    <x v="0"/>
    <s v="Ophthalmology"/>
    <x v="6"/>
    <x v="6"/>
    <n v="0"/>
    <x v="1"/>
    <n v="3"/>
    <n v="0"/>
  </r>
  <r>
    <n v="202009"/>
    <x v="3"/>
    <s v="Mid Notts ICP"/>
    <s v="52R"/>
    <s v="RK5"/>
    <s v="RK5"/>
    <s v="SHERWOOD FOREST HOSPITALS NHS FOUNDATION TRUST"/>
    <s v="TRUST"/>
    <x v="0"/>
    <s v="Ophthalmology"/>
    <x v="18"/>
    <x v="18"/>
    <n v="118.08"/>
    <x v="1"/>
    <n v="1"/>
    <n v="118.08"/>
  </r>
  <r>
    <n v="202009"/>
    <x v="3"/>
    <s v="Mid Notts ICP"/>
    <s v="52R"/>
    <s v="RK5"/>
    <s v="RK5"/>
    <s v="SHERWOOD FOREST HOSPITALS NHS FOUNDATION TRUST"/>
    <s v="TRUST"/>
    <x v="0"/>
    <s v="Ophthalmology"/>
    <x v="62"/>
    <x v="62"/>
    <n v="52.36"/>
    <x v="1"/>
    <n v="497"/>
    <n v="26022.92"/>
  </r>
  <r>
    <n v="202009"/>
    <x v="3"/>
    <s v="Mid Notts ICP"/>
    <s v="52R"/>
    <s v="RP5"/>
    <s v="RP5"/>
    <s v="DONCASTER AND BASSETLAW TEACHING HOSPITALS NHS FOUNDATION TRUST"/>
    <s v="TRUST"/>
    <x v="0"/>
    <s v="Ophthalmology"/>
    <x v="43"/>
    <x v="43"/>
    <n v="106.49"/>
    <x v="1"/>
    <n v="2"/>
    <n v="212.98"/>
  </r>
  <r>
    <n v="202009"/>
    <x v="3"/>
    <s v="Mid Notts ICP"/>
    <s v="52R"/>
    <s v="RP5"/>
    <s v="RP5"/>
    <s v="DONCASTER AND BASSETLAW TEACHING HOSPITALS NHS FOUNDATION TRUST"/>
    <s v="TRUST"/>
    <x v="0"/>
    <s v="Ophthalmology"/>
    <x v="55"/>
    <x v="55"/>
    <n v="67.2"/>
    <x v="1"/>
    <n v="4"/>
    <n v="268.8"/>
  </r>
  <r>
    <n v="202009"/>
    <x v="3"/>
    <s v="Mid Notts ICP"/>
    <s v="52R"/>
    <s v="RP5"/>
    <s v="RP5BA"/>
    <s v="DONCASTER AND BASSETLAW TEACHING HOSPITALS NHS FOUNDATION TRUST"/>
    <s v="TRUST"/>
    <x v="0"/>
    <s v="Ophthalmology"/>
    <x v="43"/>
    <x v="43"/>
    <n v="106.49"/>
    <x v="1"/>
    <n v="5"/>
    <n v="532.44999999999993"/>
  </r>
  <r>
    <n v="202009"/>
    <x v="3"/>
    <s v="Mid Notts ICP"/>
    <s v="52R"/>
    <s v="RP6"/>
    <s v="RP6"/>
    <s v="MOORFIELDS EYE HOSPITAL NHS FOUNDATION TRUST"/>
    <s v="TRUST"/>
    <x v="0"/>
    <s v="Ophthalmology"/>
    <x v="55"/>
    <x v="55"/>
    <n v="77.53"/>
    <x v="1"/>
    <n v="2"/>
    <n v="155.06"/>
  </r>
  <r>
    <n v="202009"/>
    <x v="3"/>
    <s v="Mid Notts ICP"/>
    <s v="52R"/>
    <s v="RWD"/>
    <s v="RWD"/>
    <s v="UNITED LINCOLNSHIRE HOSPITALS NHS TRUST"/>
    <s v="TRUST"/>
    <x v="0"/>
    <s v="Ophthalmology"/>
    <x v="43"/>
    <x v="43"/>
    <n v="104.67"/>
    <x v="1"/>
    <n v="7"/>
    <n v="732.69"/>
  </r>
  <r>
    <n v="202009"/>
    <x v="3"/>
    <s v="Mid Notts ICP"/>
    <s v="52R"/>
    <s v="RWD"/>
    <s v="RWD"/>
    <s v="UNITED LINCOLNSHIRE HOSPITALS NHS TRUST"/>
    <s v="TRUST"/>
    <x v="0"/>
    <s v="Ophthalmology"/>
    <x v="55"/>
    <x v="55"/>
    <n v="0"/>
    <x v="1"/>
    <n v="1"/>
    <n v="0"/>
  </r>
  <r>
    <n v="202009"/>
    <x v="3"/>
    <s v="Mid Notts ICP"/>
    <s v="52R"/>
    <s v="RX1"/>
    <s v="RX1RA"/>
    <s v="NOTTINGHAM UNIVERSITY HOSPITALS NHS TRUST"/>
    <s v="TRUST"/>
    <x v="0"/>
    <s v="Ophthalmology"/>
    <x v="56"/>
    <x v="56"/>
    <n v="0"/>
    <x v="1"/>
    <n v="10"/>
    <n v="0"/>
  </r>
  <r>
    <n v="202009"/>
    <x v="3"/>
    <s v="Mid Notts ICP"/>
    <s v="52R"/>
    <s v="RX1"/>
    <s v="RX1RA"/>
    <s v="NOTTINGHAM UNIVERSITY HOSPITALS NHS TRUST"/>
    <s v="TRUST"/>
    <x v="0"/>
    <s v="Ophthalmology"/>
    <x v="56"/>
    <x v="56"/>
    <n v="150.4"/>
    <x v="1"/>
    <n v="22"/>
    <n v="3308.8"/>
  </r>
  <r>
    <n v="202009"/>
    <x v="3"/>
    <s v="Nottingham City ICP"/>
    <s v="52R"/>
    <s v="NT4"/>
    <s v="NT427"/>
    <s v="CIRCLE HEALTH GROUP LIMITED"/>
    <s v="IS"/>
    <x v="0"/>
    <s v="Ophthalmology"/>
    <x v="56"/>
    <x v="56"/>
    <n v="149.69999999999999"/>
    <x v="1"/>
    <n v="1"/>
    <n v="149.69999999999999"/>
  </r>
  <r>
    <n v="202009"/>
    <x v="3"/>
    <s v="Nottingham City ICP"/>
    <s v="52R"/>
    <s v="R1H"/>
    <s v="R1H"/>
    <s v="BARTS HEALTH NHS TRUST"/>
    <s v="TRUST"/>
    <x v="0"/>
    <s v="Ophthalmology"/>
    <x v="56"/>
    <x v="56"/>
    <n v="169.81"/>
    <x v="1"/>
    <n v="1"/>
    <n v="169.81"/>
  </r>
  <r>
    <n v="202009"/>
    <x v="3"/>
    <s v="Nottingham City ICP"/>
    <s v="52R"/>
    <s v="RDE"/>
    <s v="RDE"/>
    <s v="EAST SUFFOLK AND NORTH ESSEX NHS FOUNDATION TRUST"/>
    <s v="TRUST"/>
    <x v="0"/>
    <s v="Ophthalmology"/>
    <x v="56"/>
    <x v="56"/>
    <n v="151.03"/>
    <x v="1"/>
    <n v="1"/>
    <n v="151.03"/>
  </r>
  <r>
    <n v="202009"/>
    <x v="3"/>
    <s v="Nottingham City ICP"/>
    <s v="52R"/>
    <s v="RHQ"/>
    <s v="RHQ"/>
    <s v="SHEFFIELD TEACHING HOSPITALS NHS FOUNDATION TRUST"/>
    <s v="TRUST"/>
    <x v="0"/>
    <s v="Ophthalmology"/>
    <x v="56"/>
    <x v="56"/>
    <n v="148.96"/>
    <x v="1"/>
    <n v="1"/>
    <n v="148.96"/>
  </r>
  <r>
    <n v="202009"/>
    <x v="3"/>
    <s v="Nottingham City ICP"/>
    <s v="52R"/>
    <s v="RJ1"/>
    <s v="RJ1"/>
    <s v="GUY'S AND ST THOMAS' NHS FOUNDATION TRUST"/>
    <s v="TRUST"/>
    <x v="10"/>
    <s v="Paediatric Ophthalmology"/>
    <x v="55"/>
    <x v="55"/>
    <n v="100.3"/>
    <x v="1"/>
    <n v="1"/>
    <n v="100.3"/>
  </r>
  <r>
    <n v="202009"/>
    <x v="3"/>
    <s v="Nottingham City ICP"/>
    <s v="52R"/>
    <s v="RM1"/>
    <s v="RM1"/>
    <s v="NORFOLK AND NORWICH UNIVERSITY HOSPITALS NHS FOUNDATION TRUST"/>
    <s v="TRUST"/>
    <x v="0"/>
    <s v="Ophthalmology"/>
    <x v="56"/>
    <x v="56"/>
    <n v="148.22"/>
    <x v="1"/>
    <n v="1"/>
    <n v="148.22"/>
  </r>
  <r>
    <n v="202009"/>
    <x v="3"/>
    <s v="Nottingham City ICP"/>
    <s v="52R"/>
    <s v="RMC"/>
    <s v="RMC"/>
    <s v="BOLTON NHS FOUNDATION TRUST"/>
    <s v="TRUST"/>
    <x v="0"/>
    <s v="Ophthalmology"/>
    <x v="55"/>
    <x v="55"/>
    <n v="67.69"/>
    <x v="1"/>
    <n v="1"/>
    <n v="67.69"/>
  </r>
  <r>
    <n v="202009"/>
    <x v="3"/>
    <s v="Nottingham City ICP"/>
    <s v="52R"/>
    <s v="RP6"/>
    <s v="RP6"/>
    <s v="MOORFIELDS EYE HOSPITAL NHS FOUNDATION TRUST"/>
    <s v="TRUST"/>
    <x v="0"/>
    <s v="Ophthalmology"/>
    <x v="3"/>
    <x v="3"/>
    <n v="0"/>
    <x v="1"/>
    <n v="1"/>
    <n v="0"/>
  </r>
  <r>
    <n v="202009"/>
    <x v="3"/>
    <s v="Nottingham City ICP"/>
    <s v="52R"/>
    <s v="RP6"/>
    <s v="RP6"/>
    <s v="MOORFIELDS EYE HOSPITAL NHS FOUNDATION TRUST"/>
    <s v="TRUST"/>
    <x v="0"/>
    <s v="Ophthalmology"/>
    <x v="43"/>
    <x v="43"/>
    <n v="122.86"/>
    <x v="1"/>
    <n v="1"/>
    <n v="122.86"/>
  </r>
  <r>
    <n v="202009"/>
    <x v="3"/>
    <s v="Nottingham City ICP"/>
    <s v="52R"/>
    <s v="RP6"/>
    <s v="RP6"/>
    <s v="MOORFIELDS EYE HOSPITAL NHS FOUNDATION TRUST"/>
    <s v="TRUST"/>
    <x v="0"/>
    <s v="Ophthalmology"/>
    <x v="55"/>
    <x v="55"/>
    <n v="0"/>
    <x v="1"/>
    <n v="1"/>
    <n v="0"/>
  </r>
  <r>
    <n v="202009"/>
    <x v="3"/>
    <s v="Nottingham City ICP"/>
    <s v="52R"/>
    <s v="RTG"/>
    <s v="RTG"/>
    <s v="UNIVERSITY HOSPITALS OF DERBY AND BURTON NHS FOUNDATION TRUST"/>
    <s v="TRUST"/>
    <x v="0"/>
    <s v="Ophthalmology"/>
    <x v="6"/>
    <x v="6"/>
    <n v="131.22"/>
    <x v="1"/>
    <n v="2"/>
    <n v="262.44"/>
  </r>
  <r>
    <n v="202009"/>
    <x v="3"/>
    <s v="Nottingham City ICP"/>
    <s v="52R"/>
    <s v="RTG"/>
    <s v="RTG"/>
    <s v="UNIVERSITY HOSPITALS OF DERBY AND BURTON NHS FOUNDATION TRUST"/>
    <s v="TRUST"/>
    <x v="0"/>
    <s v="Ophthalmology"/>
    <x v="55"/>
    <x v="55"/>
    <n v="67.69"/>
    <x v="1"/>
    <n v="6"/>
    <n v="406.14"/>
  </r>
  <r>
    <n v="202009"/>
    <x v="3"/>
    <s v="Nottingham City ICP"/>
    <s v="52R"/>
    <s v="RTG"/>
    <s v="RTG"/>
    <s v="UNIVERSITY HOSPITALS OF DERBY AND BURTON NHS FOUNDATION TRUST"/>
    <s v="TRUST"/>
    <x v="0"/>
    <s v="Ophthalmology"/>
    <x v="56"/>
    <x v="56"/>
    <n v="151.01"/>
    <x v="1"/>
    <n v="6"/>
    <n v="906.06"/>
  </r>
  <r>
    <n v="202009"/>
    <x v="3"/>
    <s v="Nottingham City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1"/>
    <n v="87.48"/>
  </r>
  <r>
    <n v="202009"/>
    <x v="3"/>
    <s v="Nottingham City ICP"/>
    <s v="52R"/>
    <s v="RTH"/>
    <s v="RTH"/>
    <s v="OXFORD UNIVERSITY HOSPITALS NHS FOUNDATION TRUST"/>
    <s v="TRUST"/>
    <x v="0"/>
    <s v="Ophthalmology"/>
    <x v="68"/>
    <x v="68"/>
    <n v="44.2"/>
    <x v="1"/>
    <n v="1"/>
    <n v="44.2"/>
  </r>
  <r>
    <n v="202009"/>
    <x v="3"/>
    <s v="Nottingham City ICP"/>
    <s v="52R"/>
    <s v="RWA"/>
    <s v="RWA"/>
    <s v="HULL UNIVERSITY TEACHING HOSPITALS NHS TRUST"/>
    <s v="TRUST"/>
    <x v="0"/>
    <s v="Ophthalmology"/>
    <x v="62"/>
    <x v="62"/>
    <n v="52.36"/>
    <x v="1"/>
    <n v="1"/>
    <n v="52.36"/>
  </r>
  <r>
    <n v="202009"/>
    <x v="3"/>
    <s v="Nottingham City ICP"/>
    <s v="52R"/>
    <s v="RWE"/>
    <s v="RWE"/>
    <s v="UNIVERSITY HOSPITALS OF LEICESTER NHS TRUST"/>
    <s v="TRUST"/>
    <x v="0"/>
    <s v="Ophthalmology"/>
    <x v="43"/>
    <x v="43"/>
    <n v="106.69"/>
    <x v="1"/>
    <n v="1"/>
    <n v="106.69"/>
  </r>
  <r>
    <n v="202009"/>
    <x v="3"/>
    <s v="Nottingham City ICP"/>
    <s v="52R"/>
    <s v="RWE"/>
    <s v="RWE"/>
    <s v="UNIVERSITY HOSPITALS OF LEICESTER NHS TRUST"/>
    <s v="TRUST"/>
    <x v="0"/>
    <s v="Ophthalmology"/>
    <x v="55"/>
    <x v="55"/>
    <n v="67.33"/>
    <x v="1"/>
    <n v="3"/>
    <n v="201.99"/>
  </r>
  <r>
    <n v="202009"/>
    <x v="3"/>
    <s v="Nottingham City ICP"/>
    <s v="52R"/>
    <s v="RX1"/>
    <s v="RX1RA"/>
    <s v="NOTTINGHAM UNIVERSITY HOSPITALS NHS TRUST"/>
    <s v="TRUST"/>
    <x v="0"/>
    <s v="Ophthalmology"/>
    <x v="29"/>
    <x v="29"/>
    <n v="128.62"/>
    <x v="1"/>
    <n v="2"/>
    <n v="257.24"/>
  </r>
  <r>
    <n v="202009"/>
    <x v="3"/>
    <s v="Nottingham City ICP"/>
    <s v="52R"/>
    <s v="RX1"/>
    <s v="RX1RA"/>
    <s v="NOTTINGHAM UNIVERSITY HOSPITALS NHS TRUST"/>
    <s v="TRUST"/>
    <x v="0"/>
    <s v="Ophthalmology"/>
    <x v="2"/>
    <x v="2"/>
    <n v="118.25"/>
    <x v="1"/>
    <n v="6"/>
    <n v="709.5"/>
  </r>
  <r>
    <n v="202009"/>
    <x v="3"/>
    <s v="Nottingham City ICP"/>
    <s v="52R"/>
    <s v="RX1"/>
    <s v="RX1RA"/>
    <s v="NOTTINGHAM UNIVERSITY HOSPITALS NHS TRUST"/>
    <s v="TRUST"/>
    <x v="0"/>
    <s v="Ophthalmology"/>
    <x v="26"/>
    <x v="26"/>
    <n v="116.17"/>
    <x v="1"/>
    <n v="2"/>
    <n v="232.34"/>
  </r>
  <r>
    <n v="202009"/>
    <x v="3"/>
    <s v="Nottingham City ICP"/>
    <s v="52R"/>
    <s v="RX1"/>
    <s v="RX1RA"/>
    <s v="NOTTINGHAM UNIVERSITY HOSPITALS NHS TRUST"/>
    <s v="TRUST"/>
    <x v="0"/>
    <s v="Ophthalmology"/>
    <x v="67"/>
    <x v="67"/>
    <n v="95.43"/>
    <x v="1"/>
    <n v="3"/>
    <n v="286.29000000000002"/>
  </r>
  <r>
    <n v="202009"/>
    <x v="3"/>
    <s v="Nottingham City ICP"/>
    <s v="52R"/>
    <s v="RX1"/>
    <s v="RX1RA"/>
    <s v="NOTTINGHAM UNIVERSITY HOSPITALS NHS TRUST"/>
    <s v="TRUST"/>
    <x v="0"/>
    <s v="Ophthalmology"/>
    <x v="6"/>
    <x v="6"/>
    <n v="130.69"/>
    <x v="1"/>
    <n v="214"/>
    <n v="27967.66"/>
  </r>
  <r>
    <n v="202009"/>
    <x v="3"/>
    <s v="Nottingham City ICP"/>
    <s v="52R"/>
    <s v="RX1"/>
    <s v="RX1RA"/>
    <s v="NOTTINGHAM UNIVERSITY HOSPITALS NHS TRUST"/>
    <s v="TRUST"/>
    <x v="0"/>
    <s v="Ophthalmology"/>
    <x v="55"/>
    <x v="55"/>
    <n v="0"/>
    <x v="1"/>
    <n v="157"/>
    <n v="0"/>
  </r>
  <r>
    <n v="202009"/>
    <x v="3"/>
    <s v="Nottingham City ICP"/>
    <s v="52R"/>
    <s v="RX1"/>
    <s v="RX1RA"/>
    <s v="NOTTINGHAM UNIVERSITY HOSPITALS NHS TRUST"/>
    <s v="TRUST"/>
    <x v="0"/>
    <s v="Ophthalmology"/>
    <x v="55"/>
    <x v="55"/>
    <n v="67.42"/>
    <x v="1"/>
    <n v="389"/>
    <n v="26226.38"/>
  </r>
  <r>
    <n v="202009"/>
    <x v="3"/>
    <s v="Nottingham City ICP"/>
    <s v="52R"/>
    <s v="RX1"/>
    <s v="RX1RA"/>
    <s v="NOTTINGHAM UNIVERSITY HOSPITALS NHS TRUST"/>
    <s v="TRUST"/>
    <x v="0"/>
    <s v="Ophthalmology"/>
    <x v="62"/>
    <x v="62"/>
    <n v="52.36"/>
    <x v="1"/>
    <n v="27"/>
    <n v="1413.72"/>
  </r>
  <r>
    <n v="202009"/>
    <x v="3"/>
    <s v="Nottingham City ICP"/>
    <s v="52R"/>
    <s v="RXK"/>
    <s v="RXK"/>
    <s v="SANDWELL AND WEST BIRMINGHAM HOSPITALS NHS TRUST"/>
    <s v="TRUST"/>
    <x v="0"/>
    <s v="Ophthalmology"/>
    <x v="56"/>
    <x v="56"/>
    <n v="151"/>
    <x v="1"/>
    <n v="1"/>
    <n v="151"/>
  </r>
  <r>
    <n v="202009"/>
    <x v="3"/>
    <s v="South Notts ICP"/>
    <s v="52R"/>
    <s v="ACG"/>
    <s v="ACG30"/>
    <s v="NEW MEDICAL SYSTEMS LIMITED"/>
    <s v="IS"/>
    <x v="0"/>
    <s v="Ophthalmology"/>
    <x v="55"/>
    <x v="55"/>
    <n v="65"/>
    <x v="1"/>
    <n v="4"/>
    <n v="260"/>
  </r>
  <r>
    <n v="202009"/>
    <x v="3"/>
    <s v="South Notts ICP"/>
    <s v="52R"/>
    <s v="NT4"/>
    <s v="NT427"/>
    <s v="CIRCLE HEALTH GROUP LIMITED"/>
    <s v="IS"/>
    <x v="0"/>
    <s v="Ophthalmology"/>
    <x v="56"/>
    <x v="56"/>
    <n v="149.69999999999999"/>
    <x v="1"/>
    <n v="10"/>
    <n v="1497"/>
  </r>
  <r>
    <n v="202009"/>
    <x v="3"/>
    <s v="South Notts ICP"/>
    <s v="52R"/>
    <s v="R0B"/>
    <s v="R0B"/>
    <s v="SOUTH TYNESIDE AND SUNDERLAND NHS FOUNDATION TRUST"/>
    <s v="TRUST"/>
    <x v="0"/>
    <s v="Ophthalmology"/>
    <x v="62"/>
    <x v="62"/>
    <n v="52.36"/>
    <x v="1"/>
    <n v="1"/>
    <n v="52.36"/>
  </r>
  <r>
    <n v="202009"/>
    <x v="3"/>
    <s v="South Notts ICP"/>
    <s v="52R"/>
    <s v="RFS"/>
    <s v="RFS"/>
    <s v="CHESTERFIELD ROYAL HOSPITAL NHS FOUNDATION TRUST"/>
    <s v="TRUST"/>
    <x v="0"/>
    <s v="Ophthalmology"/>
    <x v="3"/>
    <x v="3"/>
    <n v="151.72999999999999"/>
    <x v="1"/>
    <n v="1"/>
    <n v="151.72999999999999"/>
  </r>
  <r>
    <n v="202009"/>
    <x v="3"/>
    <s v="South Notts ICP"/>
    <s v="52R"/>
    <s v="RJE"/>
    <s v="RJE"/>
    <s v="UNIVERSITY HOSPITALS OF NORTH MIDLANDS NHS TRUST"/>
    <s v="TRUST"/>
    <x v="0"/>
    <s v="Ophthalmology"/>
    <x v="55"/>
    <x v="55"/>
    <n v="66.48"/>
    <x v="1"/>
    <n v="1"/>
    <n v="66.48"/>
  </r>
  <r>
    <n v="202009"/>
    <x v="3"/>
    <s v="South Notts ICP"/>
    <s v="52R"/>
    <s v="RJE"/>
    <s v="RJE"/>
    <s v="UNIVERSITY HOSPITALS OF NORTH MIDLANDS NHS TRUST"/>
    <s v="TRUST"/>
    <x v="0"/>
    <s v="Ophthalmology"/>
    <x v="56"/>
    <x v="56"/>
    <n v="148.29"/>
    <x v="1"/>
    <n v="1"/>
    <n v="148.29"/>
  </r>
  <r>
    <n v="202009"/>
    <x v="3"/>
    <s v="South Notts ICP"/>
    <s v="52R"/>
    <s v="RK5"/>
    <s v="RK5"/>
    <s v="SHERWOOD FOREST HOSPITALS NHS FOUNDATION TRUST"/>
    <s v="TRUST"/>
    <x v="0"/>
    <s v="Ophthalmology"/>
    <x v="24"/>
    <x v="24"/>
    <n v="110.89"/>
    <x v="1"/>
    <n v="1"/>
    <n v="110.89"/>
  </r>
  <r>
    <n v="202009"/>
    <x v="3"/>
    <s v="South Notts ICP"/>
    <s v="52R"/>
    <s v="RK5"/>
    <s v="RK5"/>
    <s v="SHERWOOD FOREST HOSPITALS NHS FOUNDATION TRUST"/>
    <s v="TRUST"/>
    <x v="0"/>
    <s v="Ophthalmology"/>
    <x v="6"/>
    <x v="6"/>
    <n v="129.38"/>
    <x v="1"/>
    <n v="8"/>
    <n v="1035.04"/>
  </r>
  <r>
    <n v="202009"/>
    <x v="3"/>
    <s v="South Notts ICP"/>
    <s v="52R"/>
    <s v="RK5"/>
    <s v="RK5"/>
    <s v="SHERWOOD FOREST HOSPITALS NHS FOUNDATION TRUST"/>
    <s v="TRUST"/>
    <x v="0"/>
    <s v="Ophthalmology"/>
    <x v="54"/>
    <x v="54"/>
    <n v="101.65"/>
    <x v="1"/>
    <n v="2"/>
    <n v="203.3"/>
  </r>
  <r>
    <n v="202009"/>
    <x v="3"/>
    <s v="Bassetlaw ICP"/>
    <s v="02Q"/>
    <s v="ACG"/>
    <s v="ACG09"/>
    <s v="NEW MEDICAL SYSTEMS LIMITED"/>
    <s v="IS"/>
    <x v="0"/>
    <s v="Ophthalmology"/>
    <x v="24"/>
    <x v="24"/>
    <n v="108"/>
    <x v="1"/>
    <n v="1"/>
    <n v="108"/>
  </r>
  <r>
    <n v="202009"/>
    <x v="3"/>
    <s v="Bassetlaw ICP"/>
    <s v="02Q"/>
    <s v="ACG"/>
    <s v="ACG22"/>
    <s v="NEW MEDICAL SYSTEMS LIMITED"/>
    <s v="IS"/>
    <x v="0"/>
    <s v="Ophthalmology"/>
    <x v="43"/>
    <x v="43"/>
    <n v="103"/>
    <x v="1"/>
    <n v="1"/>
    <n v="103"/>
  </r>
  <r>
    <n v="202009"/>
    <x v="3"/>
    <s v="Bassetlaw ICP"/>
    <s v="02Q"/>
    <s v="ACG"/>
    <s v="ACG30"/>
    <s v="NEW MEDICAL SYSTEMS LIMITED"/>
    <s v="IS"/>
    <x v="0"/>
    <s v="Ophthalmology"/>
    <x v="55"/>
    <x v="55"/>
    <n v="65"/>
    <x v="1"/>
    <n v="146"/>
    <n v="9490"/>
  </r>
  <r>
    <n v="202009"/>
    <x v="3"/>
    <s v="Bassetlaw ICP"/>
    <s v="02Q"/>
    <s v="ACG"/>
    <s v="ACG30"/>
    <s v="NEW MEDICAL SYSTEMS LIMITED"/>
    <s v="IS"/>
    <x v="0"/>
    <s v="Ophthalmology"/>
    <x v="56"/>
    <x v="56"/>
    <n v="145"/>
    <x v="1"/>
    <n v="96"/>
    <n v="13920"/>
  </r>
  <r>
    <n v="202009"/>
    <x v="3"/>
    <s v="Bassetlaw ICP"/>
    <s v="02Q"/>
    <s v="NPG"/>
    <s v="NPG10"/>
    <s v="SPAMEDICA"/>
    <s v="IS"/>
    <x v="0"/>
    <s v="Ophthalmology"/>
    <x v="55"/>
    <x v="55"/>
    <n v="65"/>
    <x v="1"/>
    <n v="8"/>
    <n v="520"/>
  </r>
  <r>
    <n v="202009"/>
    <x v="3"/>
    <s v="Bassetlaw ICP"/>
    <s v="02Q"/>
    <s v="NPG"/>
    <s v="NPG18"/>
    <s v="SPAMEDICA"/>
    <s v="IS"/>
    <x v="0"/>
    <s v="Ophthalmology"/>
    <x v="56"/>
    <x v="56"/>
    <n v="145"/>
    <x v="1"/>
    <n v="1"/>
    <n v="145"/>
  </r>
  <r>
    <n v="202009"/>
    <x v="3"/>
    <s v="Bassetlaw ICP"/>
    <s v="02Q"/>
    <s v="RHQ"/>
    <s v="RHQ"/>
    <s v="SHEFFIELD TEACHING HOSPITALS NHS FOUNDATION TRUST"/>
    <s v="TRUST"/>
    <x v="0"/>
    <s v="Ophthalmology"/>
    <x v="55"/>
    <x v="55"/>
    <n v="0"/>
    <x v="1"/>
    <n v="7"/>
    <n v="0"/>
  </r>
  <r>
    <n v="202009"/>
    <x v="3"/>
    <s v="Bassetlaw ICP"/>
    <s v="02Q"/>
    <s v="RHQ"/>
    <s v="RHQ"/>
    <s v="SHEFFIELD TEACHING HOSPITALS NHS FOUNDATION TRUST"/>
    <s v="TRUST"/>
    <x v="0"/>
    <s v="Ophthalmology"/>
    <x v="62"/>
    <x v="62"/>
    <n v="52.36"/>
    <x v="1"/>
    <n v="20"/>
    <n v="1047.2"/>
  </r>
  <r>
    <n v="202009"/>
    <x v="3"/>
    <s v="Bassetlaw ICP"/>
    <s v="02Q"/>
    <s v="RHQ"/>
    <s v="RHQ"/>
    <s v="SHEFFIELD TEACHING HOSPITALS NHS FOUNDATION TRUST"/>
    <s v="TRUST"/>
    <x v="0"/>
    <s v="Ophthalmology"/>
    <x v="68"/>
    <x v="68"/>
    <n v="44.2"/>
    <x v="1"/>
    <n v="3"/>
    <n v="132.60000000000002"/>
  </r>
  <r>
    <n v="202009"/>
    <x v="3"/>
    <s v="Bassetlaw ICP"/>
    <s v="02Q"/>
    <s v="RJL"/>
    <s v="RJL"/>
    <s v="NORTHERN LINCOLNSHIRE AND GOOLE NHS FOUNDATION TRUST"/>
    <s v="TRUST"/>
    <x v="0"/>
    <s v="Ophthalmology"/>
    <x v="55"/>
    <x v="55"/>
    <n v="0"/>
    <x v="1"/>
    <n v="1"/>
    <n v="0"/>
  </r>
  <r>
    <n v="202009"/>
    <x v="3"/>
    <s v="Bassetlaw ICP"/>
    <s v="02Q"/>
    <s v="RP5"/>
    <s v="RP5"/>
    <s v="DONCASTER AND BASSETLAW TEACHING HOSPITALS NHS FOUNDATION TRUST"/>
    <s v="TRUST"/>
    <x v="0"/>
    <s v="Ophthalmology"/>
    <x v="6"/>
    <x v="6"/>
    <n v="130.27000000000001"/>
    <x v="1"/>
    <n v="6"/>
    <n v="781.62000000000012"/>
  </r>
  <r>
    <n v="202009"/>
    <x v="3"/>
    <s v="Bassetlaw ICP"/>
    <s v="02Q"/>
    <s v="RP5"/>
    <s v="RP5"/>
    <s v="DONCASTER AND BASSETLAW TEACHING HOSPITALS NHS FOUNDATION TRUST"/>
    <s v="TRUST"/>
    <x v="0"/>
    <s v="Ophthalmology"/>
    <x v="60"/>
    <x v="60"/>
    <n v="104.42"/>
    <x v="1"/>
    <n v="1"/>
    <n v="104.42"/>
  </r>
  <r>
    <n v="202009"/>
    <x v="3"/>
    <s v="Bassetlaw ICP"/>
    <s v="02Q"/>
    <s v="RP5"/>
    <s v="RP5"/>
    <s v="DONCASTER AND BASSETLAW TEACHING HOSPITALS NHS FOUNDATION TRUST"/>
    <s v="TRUST"/>
    <x v="0"/>
    <s v="Ophthalmology"/>
    <x v="57"/>
    <x v="57"/>
    <n v="111.66"/>
    <x v="1"/>
    <n v="4"/>
    <n v="446.64"/>
  </r>
  <r>
    <n v="202009"/>
    <x v="3"/>
    <s v="Bassetlaw ICP"/>
    <s v="02Q"/>
    <s v="RP5"/>
    <s v="RP5"/>
    <s v="DONCASTER AND BASSETLAW TEACHING HOSPITALS NHS FOUNDATION TRUST"/>
    <s v="TRUST"/>
    <x v="0"/>
    <s v="Ophthalmology"/>
    <x v="65"/>
    <x v="65"/>
    <n v="111.66"/>
    <x v="1"/>
    <n v="3"/>
    <n v="334.98"/>
  </r>
  <r>
    <n v="202009"/>
    <x v="3"/>
    <s v="Bassetlaw ICP"/>
    <s v="02Q"/>
    <s v="RP5"/>
    <s v="RP5"/>
    <s v="DONCASTER AND BASSETLAW TEACHING HOSPITALS NHS FOUNDATION TRUST"/>
    <s v="TRUST"/>
    <x v="0"/>
    <s v="Ophthalmology"/>
    <x v="55"/>
    <x v="55"/>
    <n v="0"/>
    <x v="1"/>
    <n v="6"/>
    <n v="0"/>
  </r>
  <r>
    <n v="202009"/>
    <x v="3"/>
    <s v="Bassetlaw ICP"/>
    <s v="02Q"/>
    <s v="RP5"/>
    <s v="RP5"/>
    <s v="DONCASTER AND BASSETLAW TEACHING HOSPITALS NHS FOUNDATION TRUST"/>
    <s v="TRUST"/>
    <x v="0"/>
    <s v="Ophthalmology"/>
    <x v="55"/>
    <x v="55"/>
    <n v="67.2"/>
    <x v="1"/>
    <n v="109"/>
    <n v="7324.8"/>
  </r>
  <r>
    <n v="202009"/>
    <x v="3"/>
    <s v="Bassetlaw ICP"/>
    <s v="02Q"/>
    <s v="RP5"/>
    <s v="RP5"/>
    <s v="DONCASTER AND BASSETLAW TEACHING HOSPITALS NHS FOUNDATION TRUST"/>
    <s v="TRUST"/>
    <x v="0"/>
    <s v="Ophthalmology"/>
    <x v="62"/>
    <x v="62"/>
    <n v="52.36"/>
    <x v="1"/>
    <n v="26"/>
    <n v="1361.36"/>
  </r>
  <r>
    <n v="202009"/>
    <x v="3"/>
    <s v="Bassetlaw ICP"/>
    <s v="02Q"/>
    <s v="RP5"/>
    <s v="RP5"/>
    <s v="DONCASTER AND BASSETLAW TEACHING HOSPITALS NHS FOUNDATION TRUST"/>
    <s v="TRUST"/>
    <x v="0"/>
    <s v="Ophthalmology"/>
    <x v="86"/>
    <x v="86"/>
    <n v="164.39"/>
    <x v="1"/>
    <n v="2"/>
    <n v="328.78"/>
  </r>
  <r>
    <n v="202009"/>
    <x v="3"/>
    <s v="Bassetlaw ICP"/>
    <s v="02Q"/>
    <s v="RP5"/>
    <s v="RP5DR"/>
    <s v="DONCASTER AND BASSETLAW TEACHING HOSPITALS NHS FOUNDATION TRUST"/>
    <s v="TRUST"/>
    <x v="0"/>
    <s v="Ophthalmology"/>
    <x v="58"/>
    <x v="58"/>
    <n v="79.61"/>
    <x v="1"/>
    <n v="1"/>
    <n v="79.61"/>
  </r>
  <r>
    <n v="202009"/>
    <x v="3"/>
    <s v="Bassetlaw ICP"/>
    <s v="02Q"/>
    <s v="RP5"/>
    <s v="RP5DR"/>
    <s v="DONCASTER AND BASSETLAW TEACHING HOSPITALS NHS FOUNDATION TRUST"/>
    <s v="TRUST"/>
    <x v="0"/>
    <s v="Ophthalmology"/>
    <x v="86"/>
    <x v="86"/>
    <n v="164.39"/>
    <x v="1"/>
    <n v="1"/>
    <n v="164.39"/>
  </r>
  <r>
    <n v="202009"/>
    <x v="3"/>
    <s v="Bassetlaw ICP"/>
    <s v="02Q"/>
    <s v="RWD"/>
    <s v="RWD"/>
    <s v="UNITED LINCOLNSHIRE HOSPITALS NHS TRUST"/>
    <s v="TRUST"/>
    <x v="0"/>
    <s v="Ophthalmology"/>
    <x v="55"/>
    <x v="55"/>
    <n v="66.05"/>
    <x v="1"/>
    <n v="2"/>
    <n v="132.1"/>
  </r>
  <r>
    <n v="202009"/>
    <x v="3"/>
    <s v="Bassetlaw ICP"/>
    <s v="02Q"/>
    <s v="RWY"/>
    <s v="RWY"/>
    <s v="CALDERDALE AND HUDDERSFIELD NHS FOUNDATION TRUST"/>
    <s v="TRUST"/>
    <x v="0"/>
    <s v="Ophthalmology"/>
    <x v="43"/>
    <x v="43"/>
    <n v="105.56"/>
    <x v="1"/>
    <n v="1"/>
    <n v="105.56"/>
  </r>
  <r>
    <n v="202009"/>
    <x v="3"/>
    <s v="Bassetlaw ICP"/>
    <s v="02Q"/>
    <s v="RX1"/>
    <s v="RX1RA"/>
    <s v="NOTTINGHAM UNIVERSITY HOSPITALS NHS TRUST"/>
    <s v="TRUST"/>
    <x v="0"/>
    <s v="Ophthalmology"/>
    <x v="55"/>
    <x v="55"/>
    <n v="0"/>
    <x v="1"/>
    <n v="1"/>
    <n v="0"/>
  </r>
  <r>
    <n v="202009"/>
    <x v="3"/>
    <s v="Bassetlaw ICP"/>
    <s v="02Q"/>
    <s v="RX1"/>
    <s v="RX1RA"/>
    <s v="NOTTINGHAM UNIVERSITY HOSPITALS NHS TRUST"/>
    <s v="TRUST"/>
    <x v="0"/>
    <s v="Ophthalmology"/>
    <x v="55"/>
    <x v="55"/>
    <n v="67.42"/>
    <x v="1"/>
    <n v="3"/>
    <n v="202.26"/>
  </r>
  <r>
    <n v="202009"/>
    <x v="3"/>
    <s v="South Notts ICP"/>
    <s v="52R"/>
    <s v="RRK"/>
    <s v="RRK"/>
    <s v="UNIVERSITY HOSPITALS BIRMINGHAM NHS FOUNDATION TRUST"/>
    <s v="TRUST"/>
    <x v="0"/>
    <s v="Ophthalmology"/>
    <x v="29"/>
    <x v="29"/>
    <n v="130.27000000000001"/>
    <x v="1"/>
    <n v="1"/>
    <n v="130.27000000000001"/>
  </r>
  <r>
    <n v="202009"/>
    <x v="3"/>
    <s v="South Notts ICP"/>
    <s v="52R"/>
    <s v="RTG"/>
    <s v="RTG"/>
    <s v="UNIVERSITY HOSPITALS OF DERBY AND BURTON NHS FOUNDATION TRUST"/>
    <s v="TRUST"/>
    <x v="0"/>
    <s v="Ophthalmology"/>
    <x v="6"/>
    <x v="6"/>
    <n v="131.22"/>
    <x v="1"/>
    <n v="9"/>
    <n v="1180.98"/>
  </r>
  <r>
    <n v="202009"/>
    <x v="3"/>
    <s v="South Notts ICP"/>
    <s v="52R"/>
    <s v="RTG"/>
    <s v="RTG"/>
    <s v="UNIVERSITY HOSPITALS OF DERBY AND BURTON NHS FOUNDATION TRUST"/>
    <s v="TRUST"/>
    <x v="10"/>
    <s v="Paediatric Ophthalmology"/>
    <x v="62"/>
    <x v="62"/>
    <n v="57.12"/>
    <x v="1"/>
    <n v="4"/>
    <n v="228.48"/>
  </r>
  <r>
    <n v="202009"/>
    <x v="3"/>
    <s v="South Notts ICP"/>
    <s v="52R"/>
    <s v="RWE"/>
    <s v="RWE"/>
    <s v="UNIVERSITY HOSPITALS OF LEICESTER NHS TRUST"/>
    <s v="TRUST"/>
    <x v="0"/>
    <s v="Ophthalmology"/>
    <x v="29"/>
    <x v="29"/>
    <n v="128.44"/>
    <x v="1"/>
    <n v="1"/>
    <n v="128.44"/>
  </r>
  <r>
    <n v="202009"/>
    <x v="3"/>
    <s v="South Notts ICP"/>
    <s v="52R"/>
    <s v="RWE"/>
    <s v="RWE"/>
    <s v="UNIVERSITY HOSPITALS OF LEICESTER NHS TRUST"/>
    <s v="TRUST"/>
    <x v="0"/>
    <s v="Ophthalmology"/>
    <x v="55"/>
    <x v="55"/>
    <n v="67.33"/>
    <x v="1"/>
    <n v="21"/>
    <n v="1413.93"/>
  </r>
  <r>
    <n v="202009"/>
    <x v="3"/>
    <s v="South Notts ICP"/>
    <s v="52R"/>
    <s v="RX1"/>
    <s v="RX1RA"/>
    <s v="NOTTINGHAM UNIVERSITY HOSPITALS NHS TRUST"/>
    <s v="TRUST"/>
    <x v="0"/>
    <s v="Ophthalmology"/>
    <x v="1"/>
    <x v="1"/>
    <n v="128.62"/>
    <x v="1"/>
    <n v="2"/>
    <n v="257.24"/>
  </r>
  <r>
    <n v="202009"/>
    <x v="3"/>
    <s v="South Notts ICP"/>
    <s v="52R"/>
    <s v="RX1"/>
    <s v="RX1RA"/>
    <s v="NOTTINGHAM UNIVERSITY HOSPITALS NHS TRUST"/>
    <s v="TRUST"/>
    <x v="0"/>
    <s v="Ophthalmology"/>
    <x v="29"/>
    <x v="29"/>
    <n v="128.62"/>
    <x v="1"/>
    <n v="3"/>
    <n v="385.86"/>
  </r>
  <r>
    <n v="202009"/>
    <x v="3"/>
    <s v="South Notts ICP"/>
    <s v="52R"/>
    <s v="RX1"/>
    <s v="RX1RA"/>
    <s v="NOTTINGHAM UNIVERSITY HOSPITALS NHS TRUST"/>
    <s v="TRUST"/>
    <x v="0"/>
    <s v="Ophthalmology"/>
    <x v="2"/>
    <x v="2"/>
    <n v="118.25"/>
    <x v="1"/>
    <n v="3"/>
    <n v="354.75"/>
  </r>
  <r>
    <n v="202009"/>
    <x v="3"/>
    <s v="South Notts ICP"/>
    <s v="52R"/>
    <s v="RX1"/>
    <s v="RX1RA"/>
    <s v="NOTTINGHAM UNIVERSITY HOSPITALS NHS TRUST"/>
    <s v="TRUST"/>
    <x v="0"/>
    <s v="Ophthalmology"/>
    <x v="38"/>
    <x v="38"/>
    <n v="67.42"/>
    <x v="1"/>
    <n v="1"/>
    <n v="67.42"/>
  </r>
  <r>
    <n v="202009"/>
    <x v="3"/>
    <s v="South Notts ICP"/>
    <s v="52R"/>
    <s v="RX1"/>
    <s v="RX1RA"/>
    <s v="NOTTINGHAM UNIVERSITY HOSPITALS NHS TRUST"/>
    <s v="TRUST"/>
    <x v="0"/>
    <s v="Ophthalmology"/>
    <x v="67"/>
    <x v="67"/>
    <n v="95.43"/>
    <x v="1"/>
    <n v="1"/>
    <n v="95.43"/>
  </r>
  <r>
    <n v="202009"/>
    <x v="3"/>
    <s v="South Notts ICP"/>
    <s v="52R"/>
    <s v="RX1"/>
    <s v="RX1RA"/>
    <s v="NOTTINGHAM UNIVERSITY HOSPITALS NHS TRUST"/>
    <s v="TRUST"/>
    <x v="0"/>
    <s v="Ophthalmology"/>
    <x v="55"/>
    <x v="55"/>
    <n v="0"/>
    <x v="1"/>
    <n v="188"/>
    <n v="0"/>
  </r>
  <r>
    <n v="202009"/>
    <x v="3"/>
    <s v="South Notts ICP"/>
    <s v="52R"/>
    <s v="RX1"/>
    <s v="RX1RA"/>
    <s v="NOTTINGHAM UNIVERSITY HOSPITALS NHS TRUST"/>
    <s v="TRUST"/>
    <x v="0"/>
    <s v="Ophthalmology"/>
    <x v="55"/>
    <x v="55"/>
    <n v="67.42"/>
    <x v="1"/>
    <n v="563"/>
    <n v="37957.46"/>
  </r>
  <r>
    <n v="202009"/>
    <x v="3"/>
    <s v="South Notts ICP"/>
    <s v="52R"/>
    <s v="RX1"/>
    <s v="RX1RA"/>
    <s v="NOTTINGHAM UNIVERSITY HOSPITALS NHS TRUST"/>
    <s v="TRUST"/>
    <x v="0"/>
    <s v="Ophthalmology"/>
    <x v="62"/>
    <x v="62"/>
    <n v="52.36"/>
    <x v="1"/>
    <n v="44"/>
    <n v="2303.84"/>
  </r>
  <r>
    <n v="202009"/>
    <x v="3"/>
    <s v="Bassetlaw ICP"/>
    <s v="02Q"/>
    <s v="RX1"/>
    <s v="RX1RA"/>
    <s v="NOTTINGHAM UNIVERSITY HOSPITALS NHS TRUST"/>
    <s v="TRUST"/>
    <x v="0"/>
    <s v="Ophthalmology"/>
    <x v="62"/>
    <x v="62"/>
    <n v="52.36"/>
    <x v="1"/>
    <n v="1"/>
    <n v="52.36"/>
  </r>
  <r>
    <n v="202009"/>
    <x v="3"/>
    <s v="Mid Notts ICP"/>
    <s v="52R"/>
    <s v="NPG"/>
    <s v="NPG10"/>
    <s v="SPAMEDICA"/>
    <s v="IS"/>
    <x v="0"/>
    <s v="Ophthalmology"/>
    <x v="43"/>
    <x v="43"/>
    <n v="103"/>
    <x v="1"/>
    <n v="17"/>
    <n v="1751"/>
  </r>
  <r>
    <n v="202009"/>
    <x v="3"/>
    <s v="Mid Notts ICP"/>
    <s v="52R"/>
    <s v="NPG"/>
    <s v="NPG10"/>
    <s v="SPAMEDICA"/>
    <s v="IS"/>
    <x v="0"/>
    <s v="Ophthalmology"/>
    <x v="56"/>
    <x v="56"/>
    <n v="189"/>
    <x v="1"/>
    <n v="1"/>
    <n v="189"/>
  </r>
  <r>
    <n v="202009"/>
    <x v="3"/>
    <s v="Mid Notts ICP"/>
    <s v="52R"/>
    <s v="NT4"/>
    <s v="NT427"/>
    <s v="CIRCLE HEALTH GROUP LIMITED"/>
    <s v="IS"/>
    <x v="0"/>
    <s v="Ophthalmology"/>
    <x v="62"/>
    <x v="62"/>
    <n v="0"/>
    <x v="1"/>
    <n v="7"/>
    <n v="0"/>
  </r>
  <r>
    <n v="202009"/>
    <x v="3"/>
    <s v="Mid Notts ICP"/>
    <s v="52R"/>
    <s v="NT4"/>
    <s v="NT450"/>
    <s v="CIRCLE HEALTH GROUP LIMITED"/>
    <s v="IS"/>
    <x v="0"/>
    <s v="Ophthalmology"/>
    <x v="55"/>
    <x v="55"/>
    <n v="65"/>
    <x v="1"/>
    <n v="2"/>
    <n v="130"/>
  </r>
  <r>
    <n v="202009"/>
    <x v="3"/>
    <s v="Mid Notts ICP"/>
    <s v="52R"/>
    <s v="RFS"/>
    <s v="RFS"/>
    <s v="CHESTERFIELD ROYAL HOSPITAL NHS FOUNDATION TRUST"/>
    <s v="TRUST"/>
    <x v="0"/>
    <s v="Ophthalmology"/>
    <x v="3"/>
    <x v="3"/>
    <n v="151.72999999999999"/>
    <x v="1"/>
    <n v="1"/>
    <n v="151.72999999999999"/>
  </r>
  <r>
    <n v="202009"/>
    <x v="3"/>
    <s v="Mid Notts ICP"/>
    <s v="52R"/>
    <s v="RFS"/>
    <s v="RFS"/>
    <s v="CHESTERFIELD ROYAL HOSPITAL NHS FOUNDATION TRUST"/>
    <s v="TRUST"/>
    <x v="0"/>
    <s v="Ophthalmology"/>
    <x v="55"/>
    <x v="55"/>
    <n v="0"/>
    <x v="1"/>
    <n v="9"/>
    <n v="0"/>
  </r>
  <r>
    <n v="202009"/>
    <x v="3"/>
    <s v="Mid Notts ICP"/>
    <s v="52R"/>
    <s v="RFS"/>
    <s v="RFS"/>
    <s v="CHESTERFIELD ROYAL HOSPITAL NHS FOUNDATION TRUST"/>
    <s v="TRUST"/>
    <x v="0"/>
    <s v="Ophthalmology"/>
    <x v="56"/>
    <x v="56"/>
    <n v="148.65"/>
    <x v="1"/>
    <n v="3"/>
    <n v="445.95000000000005"/>
  </r>
  <r>
    <n v="202009"/>
    <x v="3"/>
    <s v="Mid Notts ICP"/>
    <s v="52R"/>
    <s v="RHQ"/>
    <s v="RHQ"/>
    <s v="SHEFFIELD TEACHING HOSPITALS NHS FOUNDATION TRUST"/>
    <s v="TRUST"/>
    <x v="0"/>
    <s v="Ophthalmology"/>
    <x v="56"/>
    <x v="56"/>
    <n v="148.96"/>
    <x v="1"/>
    <n v="2"/>
    <n v="297.92"/>
  </r>
  <r>
    <n v="202009"/>
    <x v="3"/>
    <s v="Mid Notts ICP"/>
    <s v="52R"/>
    <s v="RK5"/>
    <s v="RK5"/>
    <s v="SHERWOOD FOREST HOSPITALS NHS FOUNDATION TRUST"/>
    <s v="TRUST"/>
    <x v="0"/>
    <s v="Ophthalmology"/>
    <x v="24"/>
    <x v="24"/>
    <n v="110.89"/>
    <x v="1"/>
    <n v="27"/>
    <n v="2994.03"/>
  </r>
  <r>
    <n v="202009"/>
    <x v="3"/>
    <s v="Mid Notts ICP"/>
    <s v="52R"/>
    <s v="RK5"/>
    <s v="RK5"/>
    <s v="SHERWOOD FOREST HOSPITALS NHS FOUNDATION TRUST"/>
    <s v="TRUST"/>
    <x v="0"/>
    <s v="Ophthalmology"/>
    <x v="6"/>
    <x v="6"/>
    <n v="129.38"/>
    <x v="1"/>
    <n v="353"/>
    <n v="45671.14"/>
  </r>
  <r>
    <n v="202009"/>
    <x v="3"/>
    <s v="Mid Notts ICP"/>
    <s v="52R"/>
    <s v="RK5"/>
    <s v="RK5"/>
    <s v="SHERWOOD FOREST HOSPITALS NHS FOUNDATION TRUST"/>
    <s v="TRUST"/>
    <x v="0"/>
    <s v="Ophthalmology"/>
    <x v="43"/>
    <x v="43"/>
    <n v="0"/>
    <x v="1"/>
    <n v="12"/>
    <n v="0"/>
  </r>
  <r>
    <n v="202009"/>
    <x v="3"/>
    <s v="Mid Notts ICP"/>
    <s v="52R"/>
    <s v="RK5"/>
    <s v="RK5"/>
    <s v="SHERWOOD FOREST HOSPITALS NHS FOUNDATION TRUST"/>
    <s v="TRUST"/>
    <x v="0"/>
    <s v="Ophthalmology"/>
    <x v="57"/>
    <x v="57"/>
    <n v="110.89"/>
    <x v="1"/>
    <n v="10"/>
    <n v="1108.9000000000001"/>
  </r>
  <r>
    <n v="202009"/>
    <x v="3"/>
    <s v="Mid Notts ICP"/>
    <s v="52R"/>
    <s v="RK5"/>
    <s v="RK5"/>
    <s v="SHERWOOD FOREST HOSPITALS NHS FOUNDATION TRUST"/>
    <s v="TRUST"/>
    <x v="0"/>
    <s v="Ophthalmology"/>
    <x v="54"/>
    <x v="54"/>
    <n v="101.65"/>
    <x v="1"/>
    <n v="27"/>
    <n v="2744.55"/>
  </r>
  <r>
    <n v="202009"/>
    <x v="3"/>
    <s v="Mid Notts ICP"/>
    <s v="52R"/>
    <s v="RK5"/>
    <s v="RK5"/>
    <s v="SHERWOOD FOREST HOSPITALS NHS FOUNDATION TRUST"/>
    <s v="TRUST"/>
    <x v="0"/>
    <s v="Ophthalmology"/>
    <x v="55"/>
    <x v="55"/>
    <n v="0"/>
    <x v="1"/>
    <n v="9"/>
    <n v="0"/>
  </r>
  <r>
    <n v="202009"/>
    <x v="3"/>
    <s v="Mid Notts ICP"/>
    <s v="52R"/>
    <s v="RK5"/>
    <s v="RK5"/>
    <s v="SHERWOOD FOREST HOSPITALS NHS FOUNDATION TRUST"/>
    <s v="TRUST"/>
    <x v="0"/>
    <s v="Ophthalmology"/>
    <x v="56"/>
    <x v="56"/>
    <n v="0"/>
    <x v="1"/>
    <n v="31"/>
    <n v="0"/>
  </r>
  <r>
    <n v="202009"/>
    <x v="3"/>
    <s v="Mid Notts ICP"/>
    <s v="52R"/>
    <s v="RP5"/>
    <s v="RP5"/>
    <s v="DONCASTER AND BASSETLAW TEACHING HOSPITALS NHS FOUNDATION TRUST"/>
    <s v="TRUST"/>
    <x v="0"/>
    <s v="Ophthalmology"/>
    <x v="56"/>
    <x v="56"/>
    <n v="149.91999999999999"/>
    <x v="1"/>
    <n v="1"/>
    <n v="149.91999999999999"/>
  </r>
  <r>
    <n v="202009"/>
    <x v="3"/>
    <s v="Mid Notts ICP"/>
    <s v="52R"/>
    <s v="RP5"/>
    <s v="RP5BA"/>
    <s v="DONCASTER AND BASSETLAW TEACHING HOSPITALS NHS FOUNDATION TRUST"/>
    <s v="TRUST"/>
    <x v="0"/>
    <s v="Ophthalmology"/>
    <x v="55"/>
    <x v="55"/>
    <n v="67.2"/>
    <x v="1"/>
    <n v="5"/>
    <n v="336"/>
  </r>
  <r>
    <n v="202009"/>
    <x v="3"/>
    <s v="Mid Notts ICP"/>
    <s v="52R"/>
    <s v="RP5"/>
    <s v="RP5BA"/>
    <s v="DONCASTER AND BASSETLAW TEACHING HOSPITALS NHS FOUNDATION TRUST"/>
    <s v="TRUST"/>
    <x v="0"/>
    <s v="Ophthalmology"/>
    <x v="62"/>
    <x v="62"/>
    <n v="52.36"/>
    <x v="1"/>
    <n v="1"/>
    <n v="52.36"/>
  </r>
  <r>
    <n v="202009"/>
    <x v="3"/>
    <s v="Mid Notts ICP"/>
    <s v="52R"/>
    <s v="RTG"/>
    <s v="RTG"/>
    <s v="UNIVERSITY HOSPITALS OF DERBY AND BURTON NHS FOUNDATION TRUST"/>
    <s v="TRUST"/>
    <x v="0"/>
    <s v="Ophthalmology"/>
    <x v="43"/>
    <x v="43"/>
    <n v="107.27"/>
    <x v="1"/>
    <n v="2"/>
    <n v="214.54"/>
  </r>
  <r>
    <n v="202009"/>
    <x v="3"/>
    <s v="Mid Notts ICP"/>
    <s v="52R"/>
    <s v="RTG"/>
    <s v="RTG"/>
    <s v="UNIVERSITY HOSPITALS OF DERBY AND BURTON NHS FOUNDATION TRUST"/>
    <s v="TRUST"/>
    <x v="0"/>
    <s v="Ophthalmology"/>
    <x v="56"/>
    <x v="56"/>
    <n v="151.01"/>
    <x v="1"/>
    <n v="5"/>
    <n v="755.05"/>
  </r>
  <r>
    <n v="202009"/>
    <x v="3"/>
    <s v="Mid Notts ICP"/>
    <s v="52R"/>
    <s v="RTG"/>
    <s v="RTG"/>
    <s v="UNIVERSITY HOSPITALS OF DERBY AND BURTON NHS FOUNDATION TRUST"/>
    <s v="TRUST"/>
    <x v="0"/>
    <s v="Ophthalmology"/>
    <x v="62"/>
    <x v="62"/>
    <n v="52.36"/>
    <x v="1"/>
    <n v="1"/>
    <n v="52.36"/>
  </r>
  <r>
    <n v="202009"/>
    <x v="3"/>
    <s v="Mid Notts ICP"/>
    <s v="52R"/>
    <s v="RTG"/>
    <s v="RTG"/>
    <s v="UNIVERSITY HOSPITALS OF DERBY AND BURTON NHS FOUNDATION TRUST"/>
    <s v="TRUST"/>
    <x v="10"/>
    <s v="Paediatric Ophthalmology"/>
    <x v="68"/>
    <x v="68"/>
    <n v="57.12"/>
    <x v="1"/>
    <n v="2"/>
    <n v="114.24"/>
  </r>
  <r>
    <n v="202009"/>
    <x v="3"/>
    <s v="Mid Notts ICP"/>
    <s v="52R"/>
    <s v="RTX"/>
    <s v="RTX"/>
    <s v="UNIVERSITY HOSPITALS OF MORECAMBE BAY NHS FOUNDATION TRUST"/>
    <s v="TRUST"/>
    <x v="0"/>
    <s v="Ophthalmology"/>
    <x v="56"/>
    <x v="56"/>
    <n v="148.66"/>
    <x v="1"/>
    <n v="1"/>
    <n v="148.66"/>
  </r>
  <r>
    <n v="202009"/>
    <x v="3"/>
    <s v="Mid Notts ICP"/>
    <s v="52R"/>
    <s v="RWD"/>
    <s v="RWD"/>
    <s v="UNITED LINCOLNSHIRE HOSPITALS NHS TRUST"/>
    <s v="TRUST"/>
    <x v="0"/>
    <s v="Ophthalmology"/>
    <x v="6"/>
    <x v="6"/>
    <n v="128.04"/>
    <x v="1"/>
    <n v="7"/>
    <n v="896.28"/>
  </r>
  <r>
    <n v="202009"/>
    <x v="3"/>
    <s v="Mid Notts ICP"/>
    <s v="52R"/>
    <s v="RWD"/>
    <s v="RWD"/>
    <s v="UNITED LINCOLNSHIRE HOSPITALS NHS TRUST"/>
    <s v="TRUST"/>
    <x v="0"/>
    <s v="Ophthalmology"/>
    <x v="62"/>
    <x v="62"/>
    <n v="52.36"/>
    <x v="1"/>
    <n v="1"/>
    <n v="52.36"/>
  </r>
  <r>
    <n v="202009"/>
    <x v="3"/>
    <s v="Mid Notts ICP"/>
    <s v="52R"/>
    <s v="RX1"/>
    <s v="RX1RA"/>
    <s v="NOTTINGHAM UNIVERSITY HOSPITALS NHS TRUST"/>
    <s v="TRUST"/>
    <x v="0"/>
    <s v="Ophthalmology"/>
    <x v="29"/>
    <x v="29"/>
    <n v="128.62"/>
    <x v="1"/>
    <n v="1"/>
    <n v="128.62"/>
  </r>
  <r>
    <n v="202009"/>
    <x v="3"/>
    <s v="Mid Notts ICP"/>
    <s v="52R"/>
    <s v="RX1"/>
    <s v="RX1RA"/>
    <s v="NOTTINGHAM UNIVERSITY HOSPITALS NHS TRUST"/>
    <s v="TRUST"/>
    <x v="0"/>
    <s v="Ophthalmology"/>
    <x v="6"/>
    <x v="6"/>
    <n v="130.69"/>
    <x v="1"/>
    <n v="38"/>
    <n v="4966.22"/>
  </r>
  <r>
    <n v="202009"/>
    <x v="3"/>
    <s v="Mid Notts ICP"/>
    <s v="52R"/>
    <s v="RX1"/>
    <s v="RX1RA"/>
    <s v="NOTTINGHAM UNIVERSITY HOSPITALS NHS TRUST"/>
    <s v="TRUST"/>
    <x v="0"/>
    <s v="Ophthalmology"/>
    <x v="65"/>
    <x v="65"/>
    <n v="112.02"/>
    <x v="1"/>
    <n v="3"/>
    <n v="336.06"/>
  </r>
  <r>
    <n v="202009"/>
    <x v="3"/>
    <s v="Nottingham City ICP"/>
    <s v="52R"/>
    <s v="RHQ"/>
    <s v="RHQ"/>
    <s v="SHEFFIELD TEACHING HOSPITALS NHS FOUNDATION TRUST"/>
    <s v="TRUST"/>
    <x v="0"/>
    <s v="Ophthalmology"/>
    <x v="55"/>
    <x v="55"/>
    <n v="66.77"/>
    <x v="1"/>
    <n v="1"/>
    <n v="66.77"/>
  </r>
  <r>
    <n v="202009"/>
    <x v="3"/>
    <s v="Nottingham City ICP"/>
    <s v="52R"/>
    <s v="RJZ"/>
    <s v="RJZ"/>
    <s v="KING'S COLLEGE HOSPITAL NHS FOUNDATION TRUST"/>
    <s v="TRUST"/>
    <x v="0"/>
    <s v="Ophthalmology"/>
    <x v="59"/>
    <x v="59"/>
    <n v="118.08"/>
    <x v="1"/>
    <n v="1"/>
    <n v="118.08"/>
  </r>
  <r>
    <n v="202009"/>
    <x v="3"/>
    <s v="Nottingham City ICP"/>
    <s v="52R"/>
    <s v="RJZ"/>
    <s v="RJZ"/>
    <s v="KING'S COLLEGE HOSPITAL NHS FOUNDATION TRUST"/>
    <s v="TRUST"/>
    <x v="0"/>
    <s v="Ophthalmology"/>
    <x v="56"/>
    <x v="56"/>
    <n v="169.52"/>
    <x v="1"/>
    <n v="1"/>
    <n v="169.52"/>
  </r>
  <r>
    <n v="202009"/>
    <x v="3"/>
    <s v="Nottingham City ICP"/>
    <s v="52R"/>
    <s v="RP6"/>
    <s v="RP6"/>
    <s v="MOORFIELDS EYE HOSPITAL NHS FOUNDATION TRUST"/>
    <s v="TRUST"/>
    <x v="0"/>
    <s v="Ophthalmology"/>
    <x v="55"/>
    <x v="55"/>
    <n v="77.53"/>
    <x v="1"/>
    <n v="2"/>
    <n v="155.06"/>
  </r>
  <r>
    <n v="202009"/>
    <x v="3"/>
    <s v="Bassetlaw ICP"/>
    <s v="02Q"/>
    <s v="ACG"/>
    <s v="ACG22"/>
    <s v="NEW MEDICAL SYSTEMS LIMITED"/>
    <s v="IS"/>
    <x v="0"/>
    <s v="Ophthalmology"/>
    <x v="68"/>
    <x v="68"/>
    <n v="44.2"/>
    <x v="1"/>
    <n v="1"/>
    <n v="44.2"/>
  </r>
  <r>
    <n v="202009"/>
    <x v="3"/>
    <s v="Bassetlaw ICP"/>
    <s v="02Q"/>
    <s v="ACG"/>
    <s v="ACG30"/>
    <s v="NEW MEDICAL SYSTEMS LIMITED"/>
    <s v="IS"/>
    <x v="0"/>
    <s v="Ophthalmology"/>
    <x v="59"/>
    <x v="59"/>
    <n v="101"/>
    <x v="1"/>
    <n v="2"/>
    <n v="202"/>
  </r>
  <r>
    <n v="202009"/>
    <x v="3"/>
    <s v="Bassetlaw ICP"/>
    <s v="02Q"/>
    <s v="ACG"/>
    <s v="ACG30"/>
    <s v="NEW MEDICAL SYSTEMS LIMITED"/>
    <s v="IS"/>
    <x v="0"/>
    <s v="Ophthalmology"/>
    <x v="54"/>
    <x v="54"/>
    <n v="99"/>
    <x v="1"/>
    <n v="2"/>
    <n v="198"/>
  </r>
  <r>
    <n v="202009"/>
    <x v="3"/>
    <s v="Bassetlaw ICP"/>
    <s v="02Q"/>
    <s v="ACG"/>
    <s v="ACG30"/>
    <s v="NEW MEDICAL SYSTEMS LIMITED"/>
    <s v="IS"/>
    <x v="0"/>
    <s v="Ophthalmology"/>
    <x v="18"/>
    <x v="18"/>
    <n v="115"/>
    <x v="1"/>
    <n v="1"/>
    <n v="115"/>
  </r>
  <r>
    <n v="202009"/>
    <x v="3"/>
    <s v="Bassetlaw ICP"/>
    <s v="02Q"/>
    <s v="NPG"/>
    <s v="NPG10"/>
    <s v="SPAMEDICA"/>
    <s v="IS"/>
    <x v="0"/>
    <s v="Ophthalmology"/>
    <x v="56"/>
    <x v="56"/>
    <n v="189"/>
    <x v="1"/>
    <n v="1"/>
    <n v="189"/>
  </r>
  <r>
    <n v="202009"/>
    <x v="3"/>
    <s v="Bassetlaw ICP"/>
    <s v="02Q"/>
    <s v="RC9"/>
    <s v="RC9"/>
    <s v="BEDFORDSHIRE HOSPITALS NHS FOUNDATION TRUST"/>
    <s v="TRUST"/>
    <x v="0"/>
    <s v="Ophthalmology"/>
    <x v="59"/>
    <x v="59"/>
    <n v="109.26"/>
    <x v="1"/>
    <n v="1"/>
    <n v="109.26"/>
  </r>
  <r>
    <n v="202009"/>
    <x v="3"/>
    <s v="Bassetlaw ICP"/>
    <s v="02Q"/>
    <s v="RFR"/>
    <s v="RFR"/>
    <s v="THE ROTHERHAM NHS FOUNDATION TRUST"/>
    <s v="TRUST"/>
    <x v="0"/>
    <s v="Ophthalmology"/>
    <x v="6"/>
    <x v="6"/>
    <n v="129.13"/>
    <x v="1"/>
    <n v="2"/>
    <n v="258.26"/>
  </r>
  <r>
    <n v="202009"/>
    <x v="3"/>
    <s v="Bassetlaw ICP"/>
    <s v="02Q"/>
    <s v="RHQ"/>
    <s v="RHQ"/>
    <s v="SHEFFIELD TEACHING HOSPITALS NHS FOUNDATION TRUST"/>
    <s v="TRUST"/>
    <x v="0"/>
    <s v="Ophthalmology"/>
    <x v="54"/>
    <x v="54"/>
    <n v="101.7"/>
    <x v="1"/>
    <n v="1"/>
    <n v="101.7"/>
  </r>
  <r>
    <n v="202009"/>
    <x v="3"/>
    <s v="Bassetlaw ICP"/>
    <s v="02Q"/>
    <s v="RHQ"/>
    <s v="RHQ"/>
    <s v="SHEFFIELD TEACHING HOSPITALS NHS FOUNDATION TRUST"/>
    <s v="TRUST"/>
    <x v="0"/>
    <s v="Ophthalmology"/>
    <x v="55"/>
    <x v="55"/>
    <n v="66.77"/>
    <x v="1"/>
    <n v="45"/>
    <n v="3004.6499999999996"/>
  </r>
  <r>
    <n v="202009"/>
    <x v="3"/>
    <s v="Bassetlaw ICP"/>
    <s v="02Q"/>
    <s v="RJL"/>
    <s v="RJL"/>
    <s v="NORTHERN LINCOLNSHIRE AND GOOLE NHS FOUNDATION TRUST"/>
    <s v="TRUST"/>
    <x v="0"/>
    <s v="Ophthalmology"/>
    <x v="6"/>
    <x v="6"/>
    <n v="129.11000000000001"/>
    <x v="1"/>
    <n v="1"/>
    <n v="129.11000000000001"/>
  </r>
  <r>
    <n v="202009"/>
    <x v="3"/>
    <s v="Bassetlaw ICP"/>
    <s v="02Q"/>
    <s v="RJL"/>
    <s v="RJL"/>
    <s v="NORTHERN LINCOLNSHIRE AND GOOLE NHS FOUNDATION TRUST"/>
    <s v="TRUST"/>
    <x v="0"/>
    <s v="Ophthalmology"/>
    <x v="43"/>
    <x v="43"/>
    <n v="105.55"/>
    <x v="1"/>
    <n v="2"/>
    <n v="211.1"/>
  </r>
  <r>
    <n v="202009"/>
    <x v="3"/>
    <s v="Bassetlaw ICP"/>
    <s v="02Q"/>
    <s v="RJL"/>
    <s v="RJL"/>
    <s v="NORTHERN LINCOLNSHIRE AND GOOLE NHS FOUNDATION TRUST"/>
    <s v="TRUST"/>
    <x v="0"/>
    <s v="Ophthalmology"/>
    <x v="56"/>
    <x v="56"/>
    <n v="148.58000000000001"/>
    <x v="1"/>
    <n v="1"/>
    <n v="148.58000000000001"/>
  </r>
  <r>
    <n v="202009"/>
    <x v="3"/>
    <s v="Bassetlaw ICP"/>
    <s v="02Q"/>
    <s v="RK5"/>
    <s v="RK5"/>
    <s v="SHERWOOD FOREST HOSPITALS NHS FOUNDATION TRUST"/>
    <s v="TRUST"/>
    <x v="0"/>
    <s v="Ophthalmology"/>
    <x v="43"/>
    <x v="43"/>
    <n v="105.76"/>
    <x v="1"/>
    <n v="1"/>
    <n v="105.76"/>
  </r>
  <r>
    <n v="202009"/>
    <x v="3"/>
    <s v="Bassetlaw ICP"/>
    <s v="02Q"/>
    <s v="RK5"/>
    <s v="RK5"/>
    <s v="SHERWOOD FOREST HOSPITALS NHS FOUNDATION TRUST"/>
    <s v="TRUST"/>
    <x v="0"/>
    <s v="Ophthalmology"/>
    <x v="56"/>
    <x v="56"/>
    <n v="148.88"/>
    <x v="1"/>
    <n v="1"/>
    <n v="148.88"/>
  </r>
  <r>
    <n v="202009"/>
    <x v="3"/>
    <s v="Bassetlaw ICP"/>
    <s v="02Q"/>
    <s v="RP5"/>
    <s v="RP5"/>
    <s v="DONCASTER AND BASSETLAW TEACHING HOSPITALS NHS FOUNDATION TRUST"/>
    <s v="TRUST"/>
    <x v="0"/>
    <s v="Ophthalmology"/>
    <x v="38"/>
    <x v="38"/>
    <n v="151.97999999999999"/>
    <x v="1"/>
    <n v="1"/>
    <n v="151.97999999999999"/>
  </r>
  <r>
    <n v="202009"/>
    <x v="3"/>
    <s v="Bassetlaw ICP"/>
    <s v="02Q"/>
    <s v="RP5"/>
    <s v="RP5DR"/>
    <s v="DONCASTER AND BASSETLAW TEACHING HOSPITALS NHS FOUNDATION TRUST"/>
    <s v="TRUST"/>
    <x v="0"/>
    <s v="Ophthalmology"/>
    <x v="43"/>
    <x v="43"/>
    <n v="106.49"/>
    <x v="1"/>
    <n v="21"/>
    <n v="2236.29"/>
  </r>
  <r>
    <n v="202009"/>
    <x v="3"/>
    <s v="Bassetlaw ICP"/>
    <s v="02Q"/>
    <s v="RP5"/>
    <s v="RP5DR"/>
    <s v="DONCASTER AND BASSETLAW TEACHING HOSPITALS NHS FOUNDATION TRUST"/>
    <s v="TRUST"/>
    <x v="0"/>
    <s v="Ophthalmology"/>
    <x v="55"/>
    <x v="55"/>
    <n v="67.2"/>
    <x v="1"/>
    <n v="33"/>
    <n v="2217.6"/>
  </r>
  <r>
    <n v="202009"/>
    <x v="3"/>
    <s v="Bassetlaw ICP"/>
    <s v="02Q"/>
    <s v="RTG"/>
    <s v="RTG"/>
    <s v="UNIVERSITY HOSPITALS OF DERBY AND BURTON NHS FOUNDATION TRUST"/>
    <s v="TRUST"/>
    <x v="0"/>
    <s v="Ophthalmology"/>
    <x v="55"/>
    <x v="55"/>
    <n v="67.69"/>
    <x v="1"/>
    <n v="2"/>
    <n v="135.38"/>
  </r>
  <r>
    <n v="202009"/>
    <x v="3"/>
    <s v="Bassetlaw ICP"/>
    <s v="02Q"/>
    <s v="RWY"/>
    <s v="RWY"/>
    <s v="CALDERDALE AND HUDDERSFIELD NHS FOUNDATION TRUST"/>
    <s v="TRUST"/>
    <x v="0"/>
    <s v="Ophthalmology"/>
    <x v="56"/>
    <x v="56"/>
    <n v="148.61000000000001"/>
    <x v="1"/>
    <n v="1"/>
    <n v="148.61000000000001"/>
  </r>
  <r>
    <n v="202009"/>
    <x v="3"/>
    <s v="Bassetlaw ICP"/>
    <s v="02Q"/>
    <s v="RX1"/>
    <s v="RX1RA"/>
    <s v="NOTTINGHAM UNIVERSITY HOSPITALS NHS TRUST"/>
    <s v="TRUST"/>
    <x v="0"/>
    <s v="Ophthalmology"/>
    <x v="6"/>
    <x v="6"/>
    <n v="130.69"/>
    <x v="1"/>
    <n v="1"/>
    <n v="130.69"/>
  </r>
  <r>
    <n v="202009"/>
    <x v="3"/>
    <s v="Bassetlaw ICP"/>
    <s v="02Q"/>
    <s v="RX1"/>
    <s v="RX1RA"/>
    <s v="NOTTINGHAM UNIVERSITY HOSPITALS NHS TRUST"/>
    <s v="TRUST"/>
    <x v="0"/>
    <s v="Ophthalmology"/>
    <x v="43"/>
    <x v="43"/>
    <n v="106.84"/>
    <x v="1"/>
    <n v="1"/>
    <n v="106.84"/>
  </r>
  <r>
    <n v="202009"/>
    <x v="3"/>
    <s v="Mid Notts ICP"/>
    <s v="52R"/>
    <s v="ACG"/>
    <s v="ACG09"/>
    <s v="NEW MEDICAL SYSTEMS LIMITED"/>
    <s v="IS"/>
    <x v="0"/>
    <s v="Ophthalmology"/>
    <x v="43"/>
    <x v="43"/>
    <n v="103"/>
    <x v="1"/>
    <n v="4"/>
    <n v="412"/>
  </r>
  <r>
    <n v="202009"/>
    <x v="3"/>
    <s v="Mid Notts ICP"/>
    <s v="52R"/>
    <s v="ACG"/>
    <s v="ACG30"/>
    <s v="NEW MEDICAL SYSTEMS LIMITED"/>
    <s v="IS"/>
    <x v="0"/>
    <s v="Ophthalmology"/>
    <x v="54"/>
    <x v="54"/>
    <n v="99"/>
    <x v="1"/>
    <n v="1"/>
    <n v="99"/>
  </r>
  <r>
    <n v="202009"/>
    <x v="3"/>
    <s v="Mid Notts ICP"/>
    <s v="52R"/>
    <s v="NPG"/>
    <s v="NPG10"/>
    <s v="SPAMEDICA"/>
    <s v="IS"/>
    <x v="0"/>
    <s v="Ophthalmology"/>
    <x v="62"/>
    <x v="62"/>
    <n v="52.36"/>
    <x v="1"/>
    <n v="3"/>
    <n v="157.07999999999998"/>
  </r>
  <r>
    <n v="202009"/>
    <x v="3"/>
    <s v="Mid Notts ICP"/>
    <s v="52R"/>
    <s v="NT4"/>
    <s v="NT427"/>
    <s v="CIRCLE HEALTH GROUP LIMITED"/>
    <s v="IS"/>
    <x v="0"/>
    <s v="Ophthalmology"/>
    <x v="56"/>
    <x v="56"/>
    <n v="149.69999999999999"/>
    <x v="1"/>
    <n v="8"/>
    <n v="1197.5999999999999"/>
  </r>
  <r>
    <n v="202009"/>
    <x v="3"/>
    <s v="Mid Notts ICP"/>
    <s v="52R"/>
    <s v="RFS"/>
    <s v="RFS"/>
    <s v="CHESTERFIELD ROYAL HOSPITAL NHS FOUNDATION TRUST"/>
    <s v="TRUST"/>
    <x v="0"/>
    <s v="Ophthalmology"/>
    <x v="62"/>
    <x v="62"/>
    <n v="52.36"/>
    <x v="1"/>
    <n v="16"/>
    <n v="837.76"/>
  </r>
  <r>
    <n v="202009"/>
    <x v="3"/>
    <s v="Mid Notts ICP"/>
    <s v="52R"/>
    <s v="RHQ"/>
    <s v="RHQ"/>
    <s v="SHEFFIELD TEACHING HOSPITALS NHS FOUNDATION TRUST"/>
    <s v="TRUST"/>
    <x v="0"/>
    <s v="Ophthalmology"/>
    <x v="55"/>
    <x v="55"/>
    <n v="66.77"/>
    <x v="1"/>
    <n v="5"/>
    <n v="333.84999999999997"/>
  </r>
  <r>
    <n v="202009"/>
    <x v="3"/>
    <s v="Nottingham City ICP"/>
    <s v="52R"/>
    <s v="RP6"/>
    <s v="RP6"/>
    <s v="MOORFIELDS EYE HOSPITAL NHS FOUNDATION TRUST"/>
    <s v="TRUST"/>
    <x v="0"/>
    <s v="Ophthalmology"/>
    <x v="62"/>
    <x v="62"/>
    <n v="52.36"/>
    <x v="1"/>
    <n v="1"/>
    <n v="52.36"/>
  </r>
  <r>
    <n v="202009"/>
    <x v="3"/>
    <s v="Nottingham City ICP"/>
    <s v="52R"/>
    <s v="RQM"/>
    <s v="RQM"/>
    <s v="CHELSEA AND WESTMINSTER HOSPITAL NHS FOUNDATION TRUST"/>
    <s v="TRUST"/>
    <x v="0"/>
    <s v="Ophthalmology"/>
    <x v="56"/>
    <x v="56"/>
    <n v="171.84"/>
    <x v="1"/>
    <n v="1"/>
    <n v="171.84"/>
  </r>
  <r>
    <n v="202009"/>
    <x v="3"/>
    <s v="Nottingham City ICP"/>
    <s v="52R"/>
    <s v="RR8"/>
    <s v="RR8"/>
    <s v="LEEDS TEACHING HOSPITALS NHS TRUST"/>
    <s v="TRUST"/>
    <x v="10"/>
    <s v="Paediatric Ophthalmology"/>
    <x v="43"/>
    <x v="43"/>
    <n v="107.03"/>
    <x v="1"/>
    <n v="1"/>
    <n v="107.03"/>
  </r>
  <r>
    <n v="202009"/>
    <x v="3"/>
    <s v="Nottingham City ICP"/>
    <s v="52R"/>
    <s v="RWD"/>
    <s v="RWD"/>
    <s v="UNITED LINCOLNSHIRE HOSPITALS NHS TRUST"/>
    <s v="TRUST"/>
    <x v="0"/>
    <s v="Ophthalmology"/>
    <x v="56"/>
    <x v="56"/>
    <n v="147.35"/>
    <x v="1"/>
    <n v="1"/>
    <n v="147.35"/>
  </r>
  <r>
    <n v="202009"/>
    <x v="3"/>
    <s v="Nottingham City ICP"/>
    <s v="52R"/>
    <s v="RX1"/>
    <s v="RX1RA"/>
    <s v="NOTTINGHAM UNIVERSITY HOSPITALS NHS TRUST"/>
    <s v="TRUST"/>
    <x v="0"/>
    <s v="Ophthalmology"/>
    <x v="1"/>
    <x v="1"/>
    <n v="125.51"/>
    <x v="1"/>
    <n v="2"/>
    <n v="251.02"/>
  </r>
  <r>
    <n v="202009"/>
    <x v="3"/>
    <s v="Nottingham City ICP"/>
    <s v="52R"/>
    <s v="RX1"/>
    <s v="RX1RA"/>
    <s v="NOTTINGHAM UNIVERSITY HOSPITALS NHS TRUST"/>
    <s v="TRUST"/>
    <x v="0"/>
    <s v="Ophthalmology"/>
    <x v="43"/>
    <x v="43"/>
    <n v="106.84"/>
    <x v="1"/>
    <n v="948"/>
    <n v="101284.32"/>
  </r>
  <r>
    <n v="202009"/>
    <x v="3"/>
    <s v="Nottingham City ICP"/>
    <s v="52R"/>
    <s v="RX1"/>
    <s v="RX1RA"/>
    <s v="NOTTINGHAM UNIVERSITY HOSPITALS NHS TRUST"/>
    <s v="TRUST"/>
    <x v="0"/>
    <s v="Ophthalmology"/>
    <x v="55"/>
    <x v="55"/>
    <n v="116.84"/>
    <x v="1"/>
    <n v="4"/>
    <n v="467.36"/>
  </r>
  <r>
    <n v="202009"/>
    <x v="3"/>
    <s v="Nottingham City ICP"/>
    <s v="52R"/>
    <s v="RX1"/>
    <s v="RX1RA"/>
    <s v="NOTTINGHAM UNIVERSITY HOSPITALS NHS TRUST"/>
    <s v="TRUST"/>
    <x v="0"/>
    <s v="Ophthalmology"/>
    <x v="56"/>
    <x v="56"/>
    <n v="150.4"/>
    <x v="1"/>
    <n v="53"/>
    <n v="7971.2000000000007"/>
  </r>
  <r>
    <n v="202009"/>
    <x v="3"/>
    <s v="South Notts ICP"/>
    <s v="52R"/>
    <s v="NVC"/>
    <s v="NVC"/>
    <s v="RAMSAY HEALTHCARE UK OPERATIONS LIMITED"/>
    <s v="IS"/>
    <x v="0"/>
    <s v="Ophthalmology"/>
    <x v="24"/>
    <x v="24"/>
    <n v="108"/>
    <x v="1"/>
    <n v="3"/>
    <n v="324"/>
  </r>
  <r>
    <n v="202009"/>
    <x v="3"/>
    <s v="South Notts ICP"/>
    <s v="52R"/>
    <s v="RGT"/>
    <s v="RGT"/>
    <s v="CAMBRIDGE UNIVERSITY HOSPITALS NHS FOUNDATION TRUST"/>
    <s v="TRUST"/>
    <x v="0"/>
    <s v="Ophthalmology"/>
    <x v="58"/>
    <x v="58"/>
    <n v="83.79"/>
    <x v="1"/>
    <n v="1"/>
    <n v="83.79"/>
  </r>
  <r>
    <n v="202009"/>
    <x v="3"/>
    <s v="South Notts ICP"/>
    <s v="52R"/>
    <s v="RJE"/>
    <s v="RJE"/>
    <s v="UNIVERSITY HOSPITALS OF NORTH MIDLANDS NHS TRUST"/>
    <s v="TRUST"/>
    <x v="0"/>
    <s v="Ophthalmology"/>
    <x v="43"/>
    <x v="43"/>
    <n v="105.34"/>
    <x v="1"/>
    <n v="1"/>
    <n v="105.34"/>
  </r>
  <r>
    <n v="202009"/>
    <x v="3"/>
    <s v="South Notts ICP"/>
    <s v="52R"/>
    <s v="RK5"/>
    <s v="RK5"/>
    <s v="SHERWOOD FOREST HOSPITALS NHS FOUNDATION TRUST"/>
    <s v="TRUST"/>
    <x v="0"/>
    <s v="Ophthalmology"/>
    <x v="55"/>
    <x v="55"/>
    <n v="66.739999999999995"/>
    <x v="1"/>
    <n v="34"/>
    <n v="2269.16"/>
  </r>
  <r>
    <n v="202009"/>
    <x v="3"/>
    <s v="South Notts ICP"/>
    <s v="52R"/>
    <s v="RK5"/>
    <s v="RK5"/>
    <s v="SHERWOOD FOREST HOSPITALS NHS FOUNDATION TRUST"/>
    <s v="TRUST"/>
    <x v="0"/>
    <s v="Ophthalmology"/>
    <x v="56"/>
    <x v="56"/>
    <n v="148.88"/>
    <x v="1"/>
    <n v="16"/>
    <n v="2382.08"/>
  </r>
  <r>
    <n v="202009"/>
    <x v="3"/>
    <s v="South Notts ICP"/>
    <s v="52R"/>
    <s v="RKE"/>
    <s v="RKE"/>
    <s v="WHITTINGTON HEALTH NHS TRUST"/>
    <s v="TRUST"/>
    <x v="0"/>
    <s v="Ophthalmology"/>
    <x v="55"/>
    <x v="55"/>
    <n v="76.38"/>
    <x v="1"/>
    <n v="1"/>
    <n v="76.38"/>
  </r>
  <r>
    <n v="202009"/>
    <x v="3"/>
    <s v="South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2"/>
    <n v="174.96"/>
  </r>
  <r>
    <n v="202009"/>
    <x v="3"/>
    <s v="South Notts ICP"/>
    <s v="52R"/>
    <s v="RWD"/>
    <s v="RWD"/>
    <s v="UNITED LINCOLNSHIRE HOSPITALS NHS TRUST"/>
    <s v="TRUST"/>
    <x v="0"/>
    <s v="Ophthalmology"/>
    <x v="24"/>
    <x v="24"/>
    <n v="109.75"/>
    <x v="1"/>
    <n v="1"/>
    <n v="109.75"/>
  </r>
  <r>
    <n v="202009"/>
    <x v="3"/>
    <s v="South Notts ICP"/>
    <s v="52R"/>
    <s v="RWE"/>
    <s v="RWE"/>
    <s v="UNIVERSITY HOSPITALS OF LEICESTER NHS TRUST"/>
    <s v="TRUST"/>
    <x v="0"/>
    <s v="Ophthalmology"/>
    <x v="55"/>
    <x v="55"/>
    <n v="0"/>
    <x v="1"/>
    <n v="12"/>
    <n v="0"/>
  </r>
  <r>
    <n v="202009"/>
    <x v="3"/>
    <s v="South Notts ICP"/>
    <s v="52R"/>
    <s v="RWE"/>
    <s v="RWE"/>
    <s v="UNIVERSITY HOSPITALS OF LEICESTER NHS TRUST"/>
    <s v="TRUST"/>
    <x v="0"/>
    <s v="Ophthalmology"/>
    <x v="56"/>
    <x v="56"/>
    <n v="0"/>
    <x v="1"/>
    <n v="2"/>
    <n v="0"/>
  </r>
  <r>
    <n v="202009"/>
    <x v="3"/>
    <s v="South Notts ICP"/>
    <s v="52R"/>
    <s v="RWE"/>
    <s v="RWE"/>
    <s v="UNIVERSITY HOSPITALS OF LEICESTER NHS TRUST"/>
    <s v="TRUST"/>
    <x v="0"/>
    <s v="Ophthalmology"/>
    <x v="56"/>
    <x v="56"/>
    <n v="150.19"/>
    <x v="1"/>
    <n v="9"/>
    <n v="1351.71"/>
  </r>
  <r>
    <n v="202009"/>
    <x v="3"/>
    <s v="South Notts ICP"/>
    <s v="52R"/>
    <s v="RX1"/>
    <s v="RX1RA"/>
    <s v="NOTTINGHAM UNIVERSITY HOSPITALS NHS TRUST"/>
    <s v="TRUST"/>
    <x v="0"/>
    <s v="Ophthalmology"/>
    <x v="1"/>
    <x v="1"/>
    <n v="125.51"/>
    <x v="1"/>
    <n v="3"/>
    <n v="376.53000000000003"/>
  </r>
  <r>
    <n v="202009"/>
    <x v="3"/>
    <s v="South Notts ICP"/>
    <s v="52R"/>
    <s v="RX1"/>
    <s v="RX1RA"/>
    <s v="NOTTINGHAM UNIVERSITY HOSPITALS NHS TRUST"/>
    <s v="TRUST"/>
    <x v="0"/>
    <s v="Ophthalmology"/>
    <x v="26"/>
    <x v="26"/>
    <n v="116.17"/>
    <x v="1"/>
    <n v="5"/>
    <n v="580.85"/>
  </r>
  <r>
    <n v="202009"/>
    <x v="3"/>
    <s v="South Notts ICP"/>
    <s v="52R"/>
    <s v="RX1"/>
    <s v="RX1RA"/>
    <s v="NOTTINGHAM UNIVERSITY HOSPITALS NHS TRUST"/>
    <s v="TRUST"/>
    <x v="0"/>
    <s v="Ophthalmology"/>
    <x v="16"/>
    <x v="16"/>
    <n v="67.42"/>
    <x v="1"/>
    <n v="4"/>
    <n v="269.68"/>
  </r>
  <r>
    <n v="202009"/>
    <x v="3"/>
    <s v="South Notts ICP"/>
    <s v="52R"/>
    <s v="RX1"/>
    <s v="RX1RA"/>
    <s v="NOTTINGHAM UNIVERSITY HOSPITALS NHS TRUST"/>
    <s v="TRUST"/>
    <x v="0"/>
    <s v="Ophthalmology"/>
    <x v="3"/>
    <x v="3"/>
    <n v="67.42"/>
    <x v="1"/>
    <n v="1"/>
    <n v="67.42"/>
  </r>
  <r>
    <n v="202009"/>
    <x v="3"/>
    <s v="South Notts ICP"/>
    <s v="52R"/>
    <s v="RX1"/>
    <s v="RX1RA"/>
    <s v="NOTTINGHAM UNIVERSITY HOSPITALS NHS TRUST"/>
    <s v="TRUST"/>
    <x v="0"/>
    <s v="Ophthalmology"/>
    <x v="43"/>
    <x v="43"/>
    <n v="106.84"/>
    <x v="1"/>
    <n v="1295"/>
    <n v="138357.80000000002"/>
  </r>
  <r>
    <n v="202009"/>
    <x v="3"/>
    <s v="South Notts ICP"/>
    <s v="52R"/>
    <s v="RX1"/>
    <s v="RX1RA"/>
    <s v="NOTTINGHAM UNIVERSITY HOSPITALS NHS TRUST"/>
    <s v="TRUST"/>
    <x v="0"/>
    <s v="Ophthalmology"/>
    <x v="56"/>
    <x v="56"/>
    <n v="150.4"/>
    <x v="1"/>
    <n v="77"/>
    <n v="11580.800000000001"/>
  </r>
  <r>
    <n v="202009"/>
    <x v="3"/>
    <s v="Mid Notts ICP"/>
    <s v="52R"/>
    <s v="RHQ"/>
    <s v="RHQ"/>
    <s v="SHEFFIELD TEACHING HOSPITALS NHS FOUNDATION TRUST"/>
    <s v="TRUST"/>
    <x v="10"/>
    <s v="Paediatric Ophthalmology"/>
    <x v="55"/>
    <x v="55"/>
    <n v="0"/>
    <x v="1"/>
    <n v="1"/>
    <n v="0"/>
  </r>
  <r>
    <n v="202009"/>
    <x v="3"/>
    <s v="Mid Notts ICP"/>
    <s v="52R"/>
    <s v="RK5"/>
    <s v="RK5"/>
    <s v="SHERWOOD FOREST HOSPITALS NHS FOUNDATION TRUST"/>
    <s v="TRUST"/>
    <x v="0"/>
    <s v="Ophthalmology"/>
    <x v="11"/>
    <x v="11"/>
    <n v="148.88"/>
    <x v="1"/>
    <n v="1"/>
    <n v="148.88"/>
  </r>
  <r>
    <n v="202009"/>
    <x v="3"/>
    <s v="Mid Notts ICP"/>
    <s v="52R"/>
    <s v="RK5"/>
    <s v="RK5"/>
    <s v="SHERWOOD FOREST HOSPITALS NHS FOUNDATION TRUST"/>
    <s v="TRUST"/>
    <x v="0"/>
    <s v="Ophthalmology"/>
    <x v="2"/>
    <x v="2"/>
    <n v="117.05"/>
    <x v="1"/>
    <n v="3"/>
    <n v="351.15"/>
  </r>
  <r>
    <n v="202009"/>
    <x v="3"/>
    <s v="Mid Notts ICP"/>
    <s v="52R"/>
    <s v="RK5"/>
    <s v="RK5"/>
    <s v="SHERWOOD FOREST HOSPITALS NHS FOUNDATION TRUST"/>
    <s v="TRUST"/>
    <x v="0"/>
    <s v="Ophthalmology"/>
    <x v="3"/>
    <x v="3"/>
    <n v="0"/>
    <x v="1"/>
    <n v="1"/>
    <n v="0"/>
  </r>
  <r>
    <n v="202009"/>
    <x v="3"/>
    <s v="Mid Notts ICP"/>
    <s v="52R"/>
    <s v="RK5"/>
    <s v="RK5"/>
    <s v="SHERWOOD FOREST HOSPITALS NHS FOUNDATION TRUST"/>
    <s v="TRUST"/>
    <x v="0"/>
    <s v="Ophthalmology"/>
    <x v="43"/>
    <x v="43"/>
    <n v="105.76"/>
    <x v="1"/>
    <n v="596"/>
    <n v="63032.960000000006"/>
  </r>
  <r>
    <n v="202009"/>
    <x v="3"/>
    <s v="Mid Notts ICP"/>
    <s v="52R"/>
    <s v="RK5"/>
    <s v="RK5"/>
    <s v="SHERWOOD FOREST HOSPITALS NHS FOUNDATION TRUST"/>
    <s v="TRUST"/>
    <x v="0"/>
    <s v="Ophthalmology"/>
    <x v="56"/>
    <x v="56"/>
    <n v="148.88"/>
    <x v="1"/>
    <n v="322"/>
    <n v="47939.360000000001"/>
  </r>
  <r>
    <n v="202009"/>
    <x v="3"/>
    <s v="Mid Notts ICP"/>
    <s v="52R"/>
    <s v="RK5"/>
    <s v="RK5"/>
    <s v="SHERWOOD FOREST HOSPITALS NHS FOUNDATION TRUST"/>
    <s v="TRUST"/>
    <x v="0"/>
    <s v="Ophthalmology"/>
    <x v="68"/>
    <x v="68"/>
    <n v="44.2"/>
    <x v="1"/>
    <n v="24"/>
    <n v="1060.8000000000002"/>
  </r>
  <r>
    <n v="202009"/>
    <x v="3"/>
    <s v="Mid Notts ICP"/>
    <s v="52R"/>
    <s v="RM1"/>
    <s v="RM1"/>
    <s v="NORFOLK AND NORWICH UNIVERSITY HOSPITALS NHS FOUNDATION TRUST"/>
    <s v="TRUST"/>
    <x v="0"/>
    <s v="Ophthalmology"/>
    <x v="55"/>
    <x v="55"/>
    <n v="66.44"/>
    <x v="1"/>
    <n v="1"/>
    <n v="66.44"/>
  </r>
  <r>
    <n v="202009"/>
    <x v="3"/>
    <s v="Mid Notts ICP"/>
    <s v="52R"/>
    <s v="RP5"/>
    <s v="RP5"/>
    <s v="DONCASTER AND BASSETLAW TEACHING HOSPITALS NHS FOUNDATION TRUST"/>
    <s v="TRUST"/>
    <x v="0"/>
    <s v="Ophthalmology"/>
    <x v="62"/>
    <x v="62"/>
    <n v="52.36"/>
    <x v="1"/>
    <n v="2"/>
    <n v="104.72"/>
  </r>
  <r>
    <n v="202009"/>
    <x v="3"/>
    <s v="Mid Notts ICP"/>
    <s v="52R"/>
    <s v="RP6"/>
    <s v="RP6"/>
    <s v="MOORFIELDS EYE HOSPITAL NHS FOUNDATION TRUST"/>
    <s v="TRUST"/>
    <x v="0"/>
    <s v="Ophthalmology"/>
    <x v="55"/>
    <x v="55"/>
    <n v="0"/>
    <x v="1"/>
    <n v="1"/>
    <n v="0"/>
  </r>
  <r>
    <n v="202009"/>
    <x v="3"/>
    <s v="Mid Notts ICP"/>
    <s v="52R"/>
    <s v="RTG"/>
    <s v="RTG"/>
    <s v="UNIVERSITY HOSPITALS OF DERBY AND BURTON NHS FOUNDATION TRUST"/>
    <s v="TRUST"/>
    <x v="0"/>
    <s v="Ophthalmology"/>
    <x v="55"/>
    <x v="55"/>
    <n v="67.69"/>
    <x v="1"/>
    <n v="19"/>
    <n v="1286.1099999999999"/>
  </r>
  <r>
    <n v="202009"/>
    <x v="3"/>
    <s v="Mid Notts ICP"/>
    <s v="52R"/>
    <s v="RTR"/>
    <s v="RTR"/>
    <s v="SOUTH TEES HOSPITALS NHS FOUNDATION TRUST"/>
    <s v="TRUST"/>
    <x v="0"/>
    <s v="Ophthalmology"/>
    <x v="56"/>
    <x v="56"/>
    <n v="148.86000000000001"/>
    <x v="1"/>
    <n v="1"/>
    <n v="148.86000000000001"/>
  </r>
  <r>
    <n v="202009"/>
    <x v="3"/>
    <s v="Mid Notts ICP"/>
    <s v="52R"/>
    <s v="RWD"/>
    <s v="RWD"/>
    <s v="UNITED LINCOLNSHIRE HOSPITALS NHS TRUST"/>
    <s v="TRUST"/>
    <x v="0"/>
    <s v="Ophthalmology"/>
    <x v="38"/>
    <x v="38"/>
    <n v="149.38"/>
    <x v="1"/>
    <n v="1"/>
    <n v="149.38"/>
  </r>
  <r>
    <n v="202009"/>
    <x v="3"/>
    <s v="Mid Notts ICP"/>
    <s v="52R"/>
    <s v="RWD"/>
    <s v="RWD"/>
    <s v="UNITED LINCOLNSHIRE HOSPITALS NHS TRUST"/>
    <s v="TRUST"/>
    <x v="0"/>
    <s v="Ophthalmology"/>
    <x v="55"/>
    <x v="55"/>
    <n v="66.05"/>
    <x v="1"/>
    <n v="9"/>
    <n v="594.44999999999993"/>
  </r>
  <r>
    <n v="202009"/>
    <x v="3"/>
    <s v="Mid Notts ICP"/>
    <s v="52R"/>
    <s v="RWD"/>
    <s v="RWD"/>
    <s v="UNITED LINCOLNSHIRE HOSPITALS NHS TRUST"/>
    <s v="TRUST"/>
    <x v="0"/>
    <s v="Ophthalmology"/>
    <x v="56"/>
    <x v="56"/>
    <n v="147.35"/>
    <x v="1"/>
    <n v="10"/>
    <n v="1473.5"/>
  </r>
  <r>
    <n v="202009"/>
    <x v="3"/>
    <s v="Mid Notts ICP"/>
    <s v="52R"/>
    <s v="RWE"/>
    <s v="RWE"/>
    <s v="UNIVERSITY HOSPITALS OF LEICESTER NHS TRUST"/>
    <s v="TRUST"/>
    <x v="0"/>
    <s v="Ophthalmology"/>
    <x v="55"/>
    <x v="55"/>
    <n v="116.68"/>
    <x v="1"/>
    <n v="1"/>
    <n v="116.68"/>
  </r>
  <r>
    <n v="202009"/>
    <x v="3"/>
    <s v="Mid Notts ICP"/>
    <s v="52R"/>
    <s v="RX1"/>
    <s v="RX1RA"/>
    <s v="NOTTINGHAM UNIVERSITY HOSPITALS NHS TRUST"/>
    <s v="TRUST"/>
    <x v="0"/>
    <s v="Ophthalmology"/>
    <x v="2"/>
    <x v="2"/>
    <n v="118.25"/>
    <x v="1"/>
    <n v="1"/>
    <n v="118.25"/>
  </r>
  <r>
    <n v="202009"/>
    <x v="3"/>
    <s v="Mid Notts ICP"/>
    <s v="52R"/>
    <s v="RX1"/>
    <s v="RX1RA"/>
    <s v="NOTTINGHAM UNIVERSITY HOSPITALS NHS TRUST"/>
    <s v="TRUST"/>
    <x v="0"/>
    <s v="Ophthalmology"/>
    <x v="16"/>
    <x v="16"/>
    <n v="67.42"/>
    <x v="1"/>
    <n v="2"/>
    <n v="134.84"/>
  </r>
  <r>
    <n v="202009"/>
    <x v="3"/>
    <s v="Mid Notts ICP"/>
    <s v="52R"/>
    <s v="RX1"/>
    <s v="RX1RA"/>
    <s v="NOTTINGHAM UNIVERSITY HOSPITALS NHS TRUST"/>
    <s v="TRUST"/>
    <x v="0"/>
    <s v="Ophthalmology"/>
    <x v="43"/>
    <x v="43"/>
    <n v="106.84"/>
    <x v="1"/>
    <n v="157"/>
    <n v="16773.88"/>
  </r>
  <r>
    <n v="202009"/>
    <x v="3"/>
    <s v="Mid Notts ICP"/>
    <s v="52R"/>
    <s v="RX1"/>
    <s v="RX1RA"/>
    <s v="NOTTINGHAM UNIVERSITY HOSPITALS NHS TRUST"/>
    <s v="TRUST"/>
    <x v="0"/>
    <s v="Ophthalmology"/>
    <x v="68"/>
    <x v="68"/>
    <n v="44.2"/>
    <x v="1"/>
    <n v="3"/>
    <n v="132.60000000000002"/>
  </r>
  <r>
    <n v="202009"/>
    <x v="3"/>
    <s v="Nottingham City ICP"/>
    <s v="52R"/>
    <s v="NPG"/>
    <s v="NPG10"/>
    <s v="SPAMEDICA"/>
    <s v="IS"/>
    <x v="0"/>
    <s v="Ophthalmology"/>
    <x v="43"/>
    <x v="43"/>
    <n v="103"/>
    <x v="1"/>
    <n v="1"/>
    <n v="103"/>
  </r>
  <r>
    <n v="202009"/>
    <x v="3"/>
    <s v="Nottingham City ICP"/>
    <s v="52R"/>
    <s v="NPG"/>
    <s v="NPG10"/>
    <s v="SPAMEDICA"/>
    <s v="IS"/>
    <x v="0"/>
    <s v="Ophthalmology"/>
    <x v="55"/>
    <x v="55"/>
    <n v="65"/>
    <x v="1"/>
    <n v="2"/>
    <n v="130"/>
  </r>
  <r>
    <n v="202009"/>
    <x v="3"/>
    <s v="Nottingham City ICP"/>
    <s v="52R"/>
    <s v="RK5"/>
    <s v="RK5"/>
    <s v="SHERWOOD FOREST HOSPITALS NHS FOUNDATION TRUST"/>
    <s v="TRUST"/>
    <x v="0"/>
    <s v="Ophthalmology"/>
    <x v="55"/>
    <x v="55"/>
    <n v="66.739999999999995"/>
    <x v="1"/>
    <n v="3"/>
    <n v="200.21999999999997"/>
  </r>
  <r>
    <n v="202009"/>
    <x v="3"/>
    <s v="Nottingham City ICP"/>
    <s v="52R"/>
    <s v="RK5"/>
    <s v="RK5"/>
    <s v="SHERWOOD FOREST HOSPITALS NHS FOUNDATION TRUST"/>
    <s v="TRUST"/>
    <x v="0"/>
    <s v="Ophthalmology"/>
    <x v="62"/>
    <x v="62"/>
    <n v="52.36"/>
    <x v="1"/>
    <n v="3"/>
    <n v="157.07999999999998"/>
  </r>
  <r>
    <n v="202009"/>
    <x v="3"/>
    <s v="Nottingham City ICP"/>
    <s v="52R"/>
    <s v="RKB"/>
    <s v="RKB"/>
    <s v="UNIVERSITY HOSPITALS COVENTRY AND WARWICKSHIRE NHS TRUST"/>
    <s v="TRUST"/>
    <x v="0"/>
    <s v="Ophthalmology"/>
    <x v="68"/>
    <x v="68"/>
    <n v="44.2"/>
    <x v="1"/>
    <n v="1"/>
    <n v="44.2"/>
  </r>
  <r>
    <n v="202009"/>
    <x v="3"/>
    <s v="Nottingham City ICP"/>
    <s v="52R"/>
    <s v="RLQ"/>
    <s v="RLQ"/>
    <s v="WYE VALLEY NHS TRUST"/>
    <s v="TRUST"/>
    <x v="0"/>
    <s v="Ophthalmology"/>
    <x v="54"/>
    <x v="54"/>
    <n v="100.39"/>
    <x v="1"/>
    <n v="1"/>
    <n v="100.39"/>
  </r>
  <r>
    <n v="202009"/>
    <x v="3"/>
    <s v="Nottingham City ICP"/>
    <s v="52R"/>
    <s v="RP6"/>
    <s v="RP6"/>
    <s v="MOORFIELDS EYE HOSPITAL NHS FOUNDATION TRUST"/>
    <s v="TRUST"/>
    <x v="0"/>
    <s v="Ophthalmology"/>
    <x v="6"/>
    <x v="6"/>
    <n v="150.29"/>
    <x v="1"/>
    <n v="1"/>
    <n v="150.29"/>
  </r>
  <r>
    <n v="202009"/>
    <x v="3"/>
    <s v="Nottingham City ICP"/>
    <s v="52R"/>
    <s v="RWA"/>
    <s v="RWA"/>
    <s v="HULL UNIVERSITY TEACHING HOSPITALS NHS TRUST"/>
    <s v="TRUST"/>
    <x v="0"/>
    <s v="Ophthalmology"/>
    <x v="43"/>
    <x v="43"/>
    <n v="0"/>
    <x v="1"/>
    <n v="1"/>
    <n v="0"/>
  </r>
  <r>
    <n v="202009"/>
    <x v="3"/>
    <s v="Nottingham City ICP"/>
    <s v="52R"/>
    <s v="RWE"/>
    <s v="RWE"/>
    <s v="UNIVERSITY HOSPITALS OF LEICESTER NHS TRUST"/>
    <s v="TRUST"/>
    <x v="0"/>
    <s v="Ophthalmology"/>
    <x v="59"/>
    <x v="59"/>
    <n v="104.61"/>
    <x v="1"/>
    <n v="2"/>
    <n v="209.22"/>
  </r>
  <r>
    <n v="202009"/>
    <x v="3"/>
    <s v="Nottingham City ICP"/>
    <s v="52R"/>
    <s v="RWE"/>
    <s v="RWE"/>
    <s v="UNIVERSITY HOSPITALS OF LEICESTER NHS TRUST"/>
    <s v="TRUST"/>
    <x v="0"/>
    <s v="Ophthalmology"/>
    <x v="55"/>
    <x v="55"/>
    <n v="0"/>
    <x v="1"/>
    <n v="2"/>
    <n v="0"/>
  </r>
  <r>
    <n v="202009"/>
    <x v="3"/>
    <s v="Nottingham City ICP"/>
    <s v="52R"/>
    <s v="RWE"/>
    <s v="RWE"/>
    <s v="UNIVERSITY HOSPITALS OF LEICESTER NHS TRUST"/>
    <s v="TRUST"/>
    <x v="0"/>
    <s v="Ophthalmology"/>
    <x v="56"/>
    <x v="56"/>
    <n v="150.19"/>
    <x v="1"/>
    <n v="1"/>
    <n v="150.19"/>
  </r>
  <r>
    <n v="202009"/>
    <x v="3"/>
    <s v="Nottingham City ICP"/>
    <s v="52R"/>
    <s v="RWE"/>
    <s v="RWE"/>
    <s v="UNIVERSITY HOSPITALS OF LEICESTER NHS TRUST"/>
    <s v="TRUST"/>
    <x v="0"/>
    <s v="Ophthalmology"/>
    <x v="62"/>
    <x v="62"/>
    <n v="52.36"/>
    <x v="1"/>
    <n v="2"/>
    <n v="104.72"/>
  </r>
  <r>
    <n v="202009"/>
    <x v="3"/>
    <s v="Nottingham City ICP"/>
    <s v="52R"/>
    <s v="RWY"/>
    <s v="RWY"/>
    <s v="CALDERDALE AND HUDDERSFIELD NHS FOUNDATION TRUST"/>
    <s v="TRUST"/>
    <x v="0"/>
    <s v="Ophthalmology"/>
    <x v="43"/>
    <x v="43"/>
    <n v="105.56"/>
    <x v="1"/>
    <n v="1"/>
    <n v="105.56"/>
  </r>
  <r>
    <n v="202009"/>
    <x v="3"/>
    <s v="Nottingham City ICP"/>
    <s v="52R"/>
    <s v="RWY"/>
    <s v="RWY"/>
    <s v="CALDERDALE AND HUDDERSFIELD NHS FOUNDATION TRUST"/>
    <s v="TRUST"/>
    <x v="0"/>
    <s v="Ophthalmology"/>
    <x v="55"/>
    <x v="55"/>
    <n v="0"/>
    <x v="1"/>
    <n v="2"/>
    <n v="0"/>
  </r>
  <r>
    <n v="202009"/>
    <x v="3"/>
    <s v="Nottingham City ICP"/>
    <s v="52R"/>
    <s v="RWY"/>
    <s v="RWY"/>
    <s v="CALDERDALE AND HUDDERSFIELD NHS FOUNDATION TRUST"/>
    <s v="TRUST"/>
    <x v="0"/>
    <s v="Ophthalmology"/>
    <x v="56"/>
    <x v="56"/>
    <n v="0"/>
    <x v="1"/>
    <n v="1"/>
    <n v="0"/>
  </r>
  <r>
    <n v="202009"/>
    <x v="3"/>
    <s v="Nottingham City ICP"/>
    <s v="52R"/>
    <s v="RX1"/>
    <s v="RX1RA"/>
    <s v="NOTTINGHAM UNIVERSITY HOSPITALS NHS TRUST"/>
    <s v="TRUST"/>
    <x v="0"/>
    <s v="Ophthalmology"/>
    <x v="3"/>
    <x v="3"/>
    <n v="153.51"/>
    <x v="1"/>
    <n v="2"/>
    <n v="307.02"/>
  </r>
  <r>
    <n v="202009"/>
    <x v="3"/>
    <s v="Nottingham City ICP"/>
    <s v="52R"/>
    <s v="RX1"/>
    <s v="RX1RA"/>
    <s v="NOTTINGHAM UNIVERSITY HOSPITALS NHS TRUST"/>
    <s v="TRUST"/>
    <x v="0"/>
    <s v="Ophthalmology"/>
    <x v="65"/>
    <x v="65"/>
    <n v="112.02"/>
    <x v="1"/>
    <n v="7"/>
    <n v="784.14"/>
  </r>
  <r>
    <n v="202009"/>
    <x v="3"/>
    <s v="Nottingham City ICP"/>
    <s v="52R"/>
    <s v="RX1"/>
    <s v="RX1RA"/>
    <s v="NOTTINGHAM UNIVERSITY HOSPITALS NHS TRUST"/>
    <s v="TRUST"/>
    <x v="0"/>
    <s v="Ophthalmology"/>
    <x v="56"/>
    <x v="56"/>
    <n v="0"/>
    <x v="1"/>
    <n v="98"/>
    <n v="0"/>
  </r>
  <r>
    <n v="202009"/>
    <x v="3"/>
    <s v="Nottingham City ICP"/>
    <s v="52R"/>
    <s v="RX1"/>
    <s v="RX1RA"/>
    <s v="NOTTINGHAM UNIVERSITY HOSPITALS NHS TRUST"/>
    <s v="TRUST"/>
    <x v="0"/>
    <s v="Ophthalmology"/>
    <x v="68"/>
    <x v="68"/>
    <n v="44.2"/>
    <x v="1"/>
    <n v="3"/>
    <n v="132.60000000000002"/>
  </r>
  <r>
    <n v="202009"/>
    <x v="3"/>
    <s v="Nottingham City ICP"/>
    <s v="52R"/>
    <s v="RXQ"/>
    <s v="RXQ"/>
    <s v="BUCKINGHAMSHIRE HEALTHCARE NHS TRUST"/>
    <s v="TRUST"/>
    <x v="0"/>
    <s v="Ophthalmology"/>
    <x v="90"/>
    <x v="90"/>
    <n v="161.35"/>
    <x v="1"/>
    <n v="1"/>
    <n v="161.35"/>
  </r>
  <r>
    <n v="202009"/>
    <x v="3"/>
    <s v="Nottingham City ICP"/>
    <s v="52R"/>
    <s v="RXW"/>
    <s v="RXW"/>
    <s v="THE SHREWSBURY AND TELFORD HOSPITAL NHS TRUST"/>
    <s v="TRUST"/>
    <x v="0"/>
    <s v="Ophthalmology"/>
    <x v="56"/>
    <x v="56"/>
    <n v="149.27000000000001"/>
    <x v="1"/>
    <n v="1"/>
    <n v="149.27000000000001"/>
  </r>
  <r>
    <n v="202009"/>
    <x v="3"/>
    <s v="South Notts ICP"/>
    <s v="52R"/>
    <s v="ACG"/>
    <s v="ACG07"/>
    <s v="NEW MEDICAL SYSTEMS LIMITED"/>
    <s v="IS"/>
    <x v="0"/>
    <s v="Ophthalmology"/>
    <x v="68"/>
    <x v="68"/>
    <n v="44.2"/>
    <x v="1"/>
    <n v="2"/>
    <n v="88.4"/>
  </r>
  <r>
    <n v="202009"/>
    <x v="3"/>
    <s v="South Notts ICP"/>
    <s v="52R"/>
    <s v="ACG"/>
    <s v="ACG09"/>
    <s v="NEW MEDICAL SYSTEMS LIMITED"/>
    <s v="IS"/>
    <x v="0"/>
    <s v="Ophthalmology"/>
    <x v="56"/>
    <x v="56"/>
    <n v="145"/>
    <x v="1"/>
    <n v="2"/>
    <n v="290"/>
  </r>
  <r>
    <n v="202009"/>
    <x v="3"/>
    <s v="South Notts ICP"/>
    <s v="52R"/>
    <s v="ACG"/>
    <s v="ACG24"/>
    <s v="NEW MEDICAL SYSTEMS LIMITED"/>
    <s v="IS"/>
    <x v="0"/>
    <s v="Ophthalmology"/>
    <x v="86"/>
    <x v="86"/>
    <n v="159"/>
    <x v="1"/>
    <n v="1"/>
    <n v="159"/>
  </r>
  <r>
    <n v="202009"/>
    <x v="3"/>
    <s v="South Notts ICP"/>
    <s v="52R"/>
    <s v="NPG"/>
    <s v="NPG10"/>
    <s v="SPAMEDICA"/>
    <s v="IS"/>
    <x v="0"/>
    <s v="Ophthalmology"/>
    <x v="43"/>
    <x v="43"/>
    <n v="103"/>
    <x v="1"/>
    <n v="6"/>
    <n v="618"/>
  </r>
  <r>
    <n v="202009"/>
    <x v="3"/>
    <s v="South Notts ICP"/>
    <s v="52R"/>
    <s v="NPG"/>
    <s v="NPG15"/>
    <s v="SPAMEDICA"/>
    <s v="IS"/>
    <x v="0"/>
    <s v="Ophthalmology"/>
    <x v="56"/>
    <x v="56"/>
    <n v="145"/>
    <x v="1"/>
    <n v="1"/>
    <n v="145"/>
  </r>
  <r>
    <n v="202009"/>
    <x v="3"/>
    <s v="South Notts ICP"/>
    <s v="52R"/>
    <s v="NT4"/>
    <s v="NT427"/>
    <s v="CIRCLE HEALTH GROUP LIMITED"/>
    <s v="IS"/>
    <x v="0"/>
    <s v="Ophthalmology"/>
    <x v="55"/>
    <x v="55"/>
    <n v="67.11"/>
    <x v="1"/>
    <n v="1"/>
    <n v="67.11"/>
  </r>
  <r>
    <n v="202009"/>
    <x v="3"/>
    <s v="South Notts ICP"/>
    <s v="52R"/>
    <s v="NVC"/>
    <s v="NVC40"/>
    <s v="RAMSAY HEALTHCARE UK OPERATIONS LIMITED"/>
    <s v="IS"/>
    <x v="0"/>
    <s v="Ophthalmology"/>
    <x v="62"/>
    <x v="62"/>
    <n v="52.36"/>
    <x v="1"/>
    <n v="1"/>
    <n v="52.36"/>
  </r>
  <r>
    <n v="202009"/>
    <x v="3"/>
    <s v="South Notts ICP"/>
    <s v="52R"/>
    <s v="RHM"/>
    <s v="RHM"/>
    <s v="UNIVERSITY HOSPITAL SOUTHAMPTON NHS FOUNDATION TRUST"/>
    <s v="TRUST"/>
    <x v="0"/>
    <s v="Ophthalmology"/>
    <x v="43"/>
    <x v="43"/>
    <n v="111.46"/>
    <x v="1"/>
    <n v="1"/>
    <n v="111.46"/>
  </r>
  <r>
    <n v="202009"/>
    <x v="3"/>
    <s v="South Notts ICP"/>
    <s v="52R"/>
    <s v="RK5"/>
    <s v="RK5"/>
    <s v="SHERWOOD FOREST HOSPITALS NHS FOUNDATION TRUST"/>
    <s v="TRUST"/>
    <x v="0"/>
    <s v="Ophthalmology"/>
    <x v="1"/>
    <x v="1"/>
    <n v="124.24"/>
    <x v="1"/>
    <n v="1"/>
    <n v="124.24"/>
  </r>
  <r>
    <n v="202009"/>
    <x v="3"/>
    <s v="South Notts ICP"/>
    <s v="52R"/>
    <s v="RTG"/>
    <s v="RTG"/>
    <s v="UNIVERSITY HOSPITALS OF DERBY AND BURTON NHS FOUNDATION TRUST"/>
    <s v="TRUST"/>
    <x v="0"/>
    <s v="Ophthalmology"/>
    <x v="27"/>
    <x v="27"/>
    <n v="151.01"/>
    <x v="1"/>
    <n v="1"/>
    <n v="151.01"/>
  </r>
  <r>
    <n v="202009"/>
    <x v="3"/>
    <s v="South Notts ICP"/>
    <s v="52R"/>
    <s v="RTG"/>
    <s v="RTG"/>
    <s v="UNIVERSITY HOSPITALS OF DERBY AND BURTON NHS FOUNDATION TRUST"/>
    <s v="TRUST"/>
    <x v="0"/>
    <s v="Ophthalmology"/>
    <x v="43"/>
    <x v="43"/>
    <n v="107.27"/>
    <x v="1"/>
    <n v="16"/>
    <n v="1716.32"/>
  </r>
  <r>
    <n v="202009"/>
    <x v="3"/>
    <s v="South Notts ICP"/>
    <s v="52R"/>
    <s v="RTG"/>
    <s v="RTG"/>
    <s v="UNIVERSITY HOSPITALS OF DERBY AND BURTON NHS FOUNDATION TRUST"/>
    <s v="TRUST"/>
    <x v="0"/>
    <s v="Ophthalmology"/>
    <x v="18"/>
    <x v="18"/>
    <n v="119.77"/>
    <x v="1"/>
    <n v="1"/>
    <n v="119.77"/>
  </r>
  <r>
    <n v="202009"/>
    <x v="3"/>
    <s v="South Notts ICP"/>
    <s v="52R"/>
    <s v="RWD"/>
    <s v="RWD"/>
    <s v="UNITED LINCOLNSHIRE HOSPITALS NHS TRUST"/>
    <s v="TRUST"/>
    <x v="0"/>
    <s v="Ophthalmology"/>
    <x v="55"/>
    <x v="55"/>
    <n v="66.05"/>
    <x v="1"/>
    <n v="2"/>
    <n v="132.1"/>
  </r>
  <r>
    <n v="202009"/>
    <x v="3"/>
    <s v="South Notts ICP"/>
    <s v="52R"/>
    <s v="RWD"/>
    <s v="RWD"/>
    <s v="UNITED LINCOLNSHIRE HOSPITALS NHS TRUST"/>
    <s v="TRUST"/>
    <x v="0"/>
    <s v="Ophthalmology"/>
    <x v="56"/>
    <x v="56"/>
    <n v="147.35"/>
    <x v="1"/>
    <n v="1"/>
    <n v="147.35"/>
  </r>
  <r>
    <n v="202009"/>
    <x v="3"/>
    <s v="South Notts ICP"/>
    <s v="52R"/>
    <s v="RWE"/>
    <s v="RWE"/>
    <s v="UNIVERSITY HOSPITALS OF LEICESTER NHS TRUST"/>
    <s v="TRUST"/>
    <x v="0"/>
    <s v="Ophthalmology"/>
    <x v="59"/>
    <x v="59"/>
    <n v="104.61"/>
    <x v="1"/>
    <n v="9"/>
    <n v="941.49"/>
  </r>
  <r>
    <n v="202009"/>
    <x v="3"/>
    <s v="South Notts ICP"/>
    <s v="52R"/>
    <s v="RX1"/>
    <s v="RX1RA"/>
    <s v="NOTTINGHAM UNIVERSITY HOSPITALS NHS TRUST"/>
    <s v="TRUST"/>
    <x v="0"/>
    <s v="Ophthalmology"/>
    <x v="57"/>
    <x v="57"/>
    <n v="194.14"/>
    <x v="1"/>
    <n v="3"/>
    <n v="582.41999999999996"/>
  </r>
  <r>
    <n v="202009"/>
    <x v="3"/>
    <s v="South Notts ICP"/>
    <s v="52R"/>
    <s v="RX1"/>
    <s v="RX1RA"/>
    <s v="NOTTINGHAM UNIVERSITY HOSPITALS NHS TRUST"/>
    <s v="TRUST"/>
    <x v="0"/>
    <s v="Ophthalmology"/>
    <x v="65"/>
    <x v="65"/>
    <n v="112.02"/>
    <x v="1"/>
    <n v="7"/>
    <n v="784.14"/>
  </r>
  <r>
    <n v="202009"/>
    <x v="3"/>
    <s v="South Notts ICP"/>
    <s v="52R"/>
    <s v="RX1"/>
    <s v="RX1RA"/>
    <s v="NOTTINGHAM UNIVERSITY HOSPITALS NHS TRUST"/>
    <s v="TRUST"/>
    <x v="0"/>
    <s v="Ophthalmology"/>
    <x v="55"/>
    <x v="55"/>
    <n v="116.84"/>
    <x v="1"/>
    <n v="2"/>
    <n v="233.68"/>
  </r>
  <r>
    <n v="202009"/>
    <x v="3"/>
    <s v="South Notts ICP"/>
    <s v="52R"/>
    <s v="RX1"/>
    <s v="RX1RA"/>
    <s v="NOTTINGHAM UNIVERSITY HOSPITALS NHS TRUST"/>
    <s v="TRUST"/>
    <x v="0"/>
    <s v="Ophthalmology"/>
    <x v="68"/>
    <x v="68"/>
    <n v="44.2"/>
    <x v="1"/>
    <n v="4"/>
    <n v="176.8"/>
  </r>
  <r>
    <n v="202009"/>
    <x v="3"/>
    <s v="South Notts ICP"/>
    <s v="52R"/>
    <s v="RXH"/>
    <s v="RXH"/>
    <s v="BRIGHTON AND SUSSEX UNIVERSITY HOSPITALS NHS TRUST"/>
    <s v="TRUST"/>
    <x v="0"/>
    <s v="Ophthalmology"/>
    <x v="55"/>
    <x v="55"/>
    <n v="68.59"/>
    <x v="1"/>
    <n v="1"/>
    <n v="68.59"/>
  </r>
  <r>
    <n v="202009"/>
    <x v="3"/>
    <s v="Bassetlaw ICP"/>
    <s v="02Q"/>
    <s v="ACG"/>
    <s v="ACG09"/>
    <s v="NEW MEDICAL SYSTEMS LIMITED"/>
    <s v="IS"/>
    <x v="0"/>
    <s v="Ophthalmology"/>
    <x v="43"/>
    <x v="43"/>
    <n v="103"/>
    <x v="1"/>
    <n v="1"/>
    <n v="103"/>
  </r>
  <r>
    <n v="202009"/>
    <x v="3"/>
    <s v="Bassetlaw ICP"/>
    <s v="02Q"/>
    <s v="ACG"/>
    <s v="ACG09"/>
    <s v="NEW MEDICAL SYSTEMS LIMITED"/>
    <s v="IS"/>
    <x v="0"/>
    <s v="Ophthalmology"/>
    <x v="55"/>
    <x v="55"/>
    <n v="65"/>
    <x v="1"/>
    <n v="7"/>
    <n v="455"/>
  </r>
  <r>
    <n v="202009"/>
    <x v="3"/>
    <s v="Bassetlaw ICP"/>
    <s v="02Q"/>
    <s v="NPG"/>
    <s v="NPG10"/>
    <s v="SPAMEDICA"/>
    <s v="IS"/>
    <x v="0"/>
    <s v="Ophthalmology"/>
    <x v="43"/>
    <x v="43"/>
    <n v="103"/>
    <x v="1"/>
    <n v="13"/>
    <n v="1339"/>
  </r>
  <r>
    <n v="202009"/>
    <x v="3"/>
    <s v="Bassetlaw ICP"/>
    <s v="02Q"/>
    <s v="RC9"/>
    <s v="RC9"/>
    <s v="BEDFORDSHIRE HOSPITALS NHS FOUNDATION TRUST"/>
    <s v="TRUST"/>
    <x v="0"/>
    <s v="Ophthalmology"/>
    <x v="55"/>
    <x v="55"/>
    <n v="70.319999999999993"/>
    <x v="1"/>
    <n v="1"/>
    <n v="70.319999999999993"/>
  </r>
  <r>
    <n v="202009"/>
    <x v="3"/>
    <s v="Bassetlaw ICP"/>
    <s v="02Q"/>
    <s v="RFR"/>
    <s v="RFR"/>
    <s v="THE ROTHERHAM NHS FOUNDATION TRUST"/>
    <s v="TRUST"/>
    <x v="0"/>
    <s v="Ophthalmology"/>
    <x v="43"/>
    <x v="43"/>
    <n v="105.56"/>
    <x v="1"/>
    <n v="1"/>
    <n v="105.56"/>
  </r>
  <r>
    <n v="202009"/>
    <x v="3"/>
    <s v="Bassetlaw ICP"/>
    <s v="02Q"/>
    <s v="RFR"/>
    <s v="RFR"/>
    <s v="THE ROTHERHAM NHS FOUNDATION TRUST"/>
    <s v="TRUST"/>
    <x v="0"/>
    <s v="Ophthalmology"/>
    <x v="55"/>
    <x v="55"/>
    <n v="66.61"/>
    <x v="1"/>
    <n v="4"/>
    <n v="266.44"/>
  </r>
  <r>
    <n v="202009"/>
    <x v="3"/>
    <s v="Bassetlaw ICP"/>
    <s v="02Q"/>
    <s v="RHQ"/>
    <s v="RHQ"/>
    <s v="SHEFFIELD TEACHING HOSPITALS NHS FOUNDATION TRUST"/>
    <s v="TRUST"/>
    <x v="0"/>
    <s v="Ophthalmology"/>
    <x v="54"/>
    <x v="54"/>
    <n v="0"/>
    <x v="1"/>
    <n v="1"/>
    <n v="0"/>
  </r>
  <r>
    <n v="202009"/>
    <x v="3"/>
    <s v="Bassetlaw ICP"/>
    <s v="02Q"/>
    <s v="RHQ"/>
    <s v="RHQ"/>
    <s v="SHEFFIELD TEACHING HOSPITALS NHS FOUNDATION TRUST"/>
    <s v="TRUST"/>
    <x v="0"/>
    <s v="Ophthalmology"/>
    <x v="55"/>
    <x v="55"/>
    <n v="413.99"/>
    <x v="1"/>
    <n v="1"/>
    <n v="413.99"/>
  </r>
  <r>
    <n v="202009"/>
    <x v="3"/>
    <s v="Bassetlaw ICP"/>
    <s v="02Q"/>
    <s v="RHQ"/>
    <s v="RHQ"/>
    <s v="SHEFFIELD TEACHING HOSPITALS NHS FOUNDATION TRUST"/>
    <s v="TRUST"/>
    <x v="0"/>
    <s v="Ophthalmology"/>
    <x v="56"/>
    <x v="56"/>
    <n v="148.96"/>
    <x v="1"/>
    <n v="17"/>
    <n v="2532.3200000000002"/>
  </r>
  <r>
    <n v="202009"/>
    <x v="3"/>
    <s v="Bassetlaw ICP"/>
    <s v="02Q"/>
    <s v="RJZ"/>
    <s v="RJZ"/>
    <s v="KING'S COLLEGE HOSPITAL NHS FOUNDATION TRUST"/>
    <s v="TRUST"/>
    <x v="0"/>
    <s v="Ophthalmology"/>
    <x v="59"/>
    <x v="59"/>
    <n v="118.08"/>
    <x v="1"/>
    <n v="1"/>
    <n v="118.08"/>
  </r>
  <r>
    <n v="202009"/>
    <x v="3"/>
    <s v="Bassetlaw ICP"/>
    <s v="02Q"/>
    <s v="RK5"/>
    <s v="RK5"/>
    <s v="SHERWOOD FOREST HOSPITALS NHS FOUNDATION TRUST"/>
    <s v="TRUST"/>
    <x v="0"/>
    <s v="Ophthalmology"/>
    <x v="6"/>
    <x v="6"/>
    <n v="129.38"/>
    <x v="1"/>
    <n v="2"/>
    <n v="258.76"/>
  </r>
  <r>
    <n v="202009"/>
    <x v="3"/>
    <s v="Bassetlaw ICP"/>
    <s v="02Q"/>
    <s v="RNQ"/>
    <s v="RNQ"/>
    <s v="KETTERING GENERAL HOSPITAL NHS FOUNDATION TRUST"/>
    <s v="TRUST"/>
    <x v="0"/>
    <s v="Ophthalmology"/>
    <x v="56"/>
    <x v="56"/>
    <n v="152.22999999999999"/>
    <x v="1"/>
    <n v="1"/>
    <n v="152.22999999999999"/>
  </r>
  <r>
    <n v="202009"/>
    <x v="3"/>
    <s v="Bassetlaw ICP"/>
    <s v="02Q"/>
    <s v="RP5"/>
    <s v="RP5"/>
    <s v="DONCASTER AND BASSETLAW TEACHING HOSPITALS NHS FOUNDATION TRUST"/>
    <s v="TRUST"/>
    <x v="0"/>
    <s v="Ophthalmology"/>
    <x v="24"/>
    <x v="24"/>
    <n v="111.66"/>
    <x v="1"/>
    <n v="3"/>
    <n v="334.98"/>
  </r>
  <r>
    <n v="202009"/>
    <x v="3"/>
    <s v="Bassetlaw ICP"/>
    <s v="02Q"/>
    <s v="RP5"/>
    <s v="RP5"/>
    <s v="DONCASTER AND BASSETLAW TEACHING HOSPITALS NHS FOUNDATION TRUST"/>
    <s v="TRUST"/>
    <x v="0"/>
    <s v="Ophthalmology"/>
    <x v="29"/>
    <x v="29"/>
    <n v="128.19999999999999"/>
    <x v="1"/>
    <n v="4"/>
    <n v="512.79999999999995"/>
  </r>
  <r>
    <n v="202009"/>
    <x v="3"/>
    <s v="Bassetlaw ICP"/>
    <s v="02Q"/>
    <s v="RP5"/>
    <s v="RP5"/>
    <s v="DONCASTER AND BASSETLAW TEACHING HOSPITALS NHS FOUNDATION TRUST"/>
    <s v="TRUST"/>
    <x v="0"/>
    <s v="Ophthalmology"/>
    <x v="59"/>
    <x v="59"/>
    <n v="104.42"/>
    <x v="1"/>
    <n v="2"/>
    <n v="208.84"/>
  </r>
  <r>
    <n v="202009"/>
    <x v="3"/>
    <s v="Bassetlaw ICP"/>
    <s v="02Q"/>
    <s v="RP5"/>
    <s v="RP5"/>
    <s v="DONCASTER AND BASSETLAW TEACHING HOSPITALS NHS FOUNDATION TRUST"/>
    <s v="TRUST"/>
    <x v="0"/>
    <s v="Ophthalmology"/>
    <x v="54"/>
    <x v="54"/>
    <n v="102.36"/>
    <x v="1"/>
    <n v="1"/>
    <n v="102.36"/>
  </r>
  <r>
    <n v="202009"/>
    <x v="3"/>
    <s v="Bassetlaw ICP"/>
    <s v="02Q"/>
    <s v="RP5"/>
    <s v="RP5BA"/>
    <s v="DONCASTER AND BASSETLAW TEACHING HOSPITALS NHS FOUNDATION TRUST"/>
    <s v="TRUST"/>
    <x v="0"/>
    <s v="Ophthalmology"/>
    <x v="61"/>
    <x v="61"/>
    <n v="111.66"/>
    <x v="1"/>
    <n v="1"/>
    <n v="111.66"/>
  </r>
  <r>
    <n v="202009"/>
    <x v="3"/>
    <s v="Bassetlaw ICP"/>
    <s v="02Q"/>
    <s v="RP5"/>
    <s v="RP5BA"/>
    <s v="DONCASTER AND BASSETLAW TEACHING HOSPITALS NHS FOUNDATION TRUST"/>
    <s v="TRUST"/>
    <x v="0"/>
    <s v="Ophthalmology"/>
    <x v="55"/>
    <x v="55"/>
    <n v="67.2"/>
    <x v="1"/>
    <n v="65"/>
    <n v="4368"/>
  </r>
  <r>
    <n v="202009"/>
    <x v="3"/>
    <s v="Bassetlaw ICP"/>
    <s v="02Q"/>
    <s v="RP5"/>
    <s v="RP5BA"/>
    <s v="DONCASTER AND BASSETLAW TEACHING HOSPITALS NHS FOUNDATION TRUST"/>
    <s v="TRUST"/>
    <x v="0"/>
    <s v="Ophthalmology"/>
    <x v="58"/>
    <x v="58"/>
    <n v="79.61"/>
    <x v="1"/>
    <n v="1"/>
    <n v="79.61"/>
  </r>
  <r>
    <n v="202009"/>
    <x v="3"/>
    <s v="Bassetlaw ICP"/>
    <s v="02Q"/>
    <s v="RP5"/>
    <s v="RP5DR"/>
    <s v="DONCASTER AND BASSETLAW TEACHING HOSPITALS NHS FOUNDATION TRUST"/>
    <s v="TRUST"/>
    <x v="0"/>
    <s v="Ophthalmology"/>
    <x v="29"/>
    <x v="29"/>
    <n v="128.19999999999999"/>
    <x v="1"/>
    <n v="2"/>
    <n v="256.39999999999998"/>
  </r>
  <r>
    <n v="202009"/>
    <x v="3"/>
    <s v="Bassetlaw ICP"/>
    <s v="02Q"/>
    <s v="RP5"/>
    <s v="RP5DR"/>
    <s v="DONCASTER AND BASSETLAW TEACHING HOSPITALS NHS FOUNDATION TRUST"/>
    <s v="TRUST"/>
    <x v="0"/>
    <s v="Ophthalmology"/>
    <x v="38"/>
    <x v="38"/>
    <n v="151.97999999999999"/>
    <x v="1"/>
    <n v="2"/>
    <n v="303.95999999999998"/>
  </r>
  <r>
    <n v="202009"/>
    <x v="3"/>
    <s v="Bassetlaw ICP"/>
    <s v="02Q"/>
    <s v="RP5"/>
    <s v="RP5DR"/>
    <s v="DONCASTER AND BASSETLAW TEACHING HOSPITALS NHS FOUNDATION TRUST"/>
    <s v="TRUST"/>
    <x v="0"/>
    <s v="Ophthalmology"/>
    <x v="56"/>
    <x v="56"/>
    <n v="149.91999999999999"/>
    <x v="1"/>
    <n v="34"/>
    <n v="5097.28"/>
  </r>
  <r>
    <n v="202009"/>
    <x v="3"/>
    <s v="Bassetlaw ICP"/>
    <s v="02Q"/>
    <s v="RWD"/>
    <s v="RWD"/>
    <s v="UNITED LINCOLNSHIRE HOSPITALS NHS TRUST"/>
    <s v="TRUST"/>
    <x v="0"/>
    <s v="Ophthalmology"/>
    <x v="38"/>
    <x v="38"/>
    <n v="149.38"/>
    <x v="1"/>
    <n v="1"/>
    <n v="149.38"/>
  </r>
  <r>
    <n v="202009"/>
    <x v="3"/>
    <s v="Bassetlaw ICP"/>
    <s v="02Q"/>
    <s v="RXF"/>
    <s v="RXF"/>
    <s v="MID YORKSHIRE TEACHING NHS TRUST"/>
    <s v="TRUST"/>
    <x v="0"/>
    <s v="Ophthalmology"/>
    <x v="55"/>
    <x v="55"/>
    <n v="67.03"/>
    <x v="1"/>
    <n v="1"/>
    <n v="67.03"/>
  </r>
  <r>
    <n v="202009"/>
    <x v="3"/>
    <s v="Mid Notts ICP"/>
    <s v="52R"/>
    <s v="ACG"/>
    <s v="ACG30"/>
    <s v="NEW MEDICAL SYSTEMS LIMITED"/>
    <s v="IS"/>
    <x v="0"/>
    <s v="Ophthalmology"/>
    <x v="43"/>
    <x v="43"/>
    <n v="103"/>
    <x v="1"/>
    <n v="14"/>
    <n v="1442"/>
  </r>
  <r>
    <n v="202009"/>
    <x v="3"/>
    <s v="Mid Notts ICP"/>
    <s v="52R"/>
    <s v="ACG"/>
    <s v="ACG30"/>
    <s v="NEW MEDICAL SYSTEMS LIMITED"/>
    <s v="IS"/>
    <x v="0"/>
    <s v="Ophthalmology"/>
    <x v="55"/>
    <x v="55"/>
    <n v="65"/>
    <x v="1"/>
    <n v="48"/>
    <n v="3120"/>
  </r>
  <r>
    <n v="202009"/>
    <x v="3"/>
    <s v="Mid Notts ICP"/>
    <s v="52R"/>
    <s v="ACG"/>
    <s v="ACG30"/>
    <s v="NEW MEDICAL SYSTEMS LIMITED"/>
    <s v="IS"/>
    <x v="0"/>
    <s v="Ophthalmology"/>
    <x v="56"/>
    <x v="56"/>
    <n v="145"/>
    <x v="1"/>
    <n v="39"/>
    <n v="5655"/>
  </r>
  <r>
    <n v="202009"/>
    <x v="3"/>
    <s v="Mid Notts ICP"/>
    <s v="52R"/>
    <s v="NVC"/>
    <s v="NVC"/>
    <s v="RAMSAY HEALTHCARE UK OPERATIONS LIMITED"/>
    <s v="IS"/>
    <x v="0"/>
    <s v="Ophthalmology"/>
    <x v="56"/>
    <x v="56"/>
    <n v="145"/>
    <x v="1"/>
    <n v="10"/>
    <n v="1450"/>
  </r>
  <r>
    <n v="202009"/>
    <x v="3"/>
    <s v="Mid Notts ICP"/>
    <s v="52R"/>
    <s v="RAL"/>
    <s v="RAL"/>
    <s v="ROYAL FREE LONDON NHS FOUNDATION TRUST"/>
    <s v="TRUST"/>
    <x v="0"/>
    <s v="Ophthalmology"/>
    <x v="58"/>
    <x v="58"/>
    <n v="90.21"/>
    <x v="1"/>
    <n v="1"/>
    <n v="90.21"/>
  </r>
  <r>
    <n v="202009"/>
    <x v="3"/>
    <s v="Mid Notts ICP"/>
    <s v="52R"/>
    <s v="RCB"/>
    <s v="RCB"/>
    <s v="YORK AND SCARBOROUGH TEACHING HOSPITALS NHS FOUNDATION TRUST"/>
    <s v="TRUST"/>
    <x v="0"/>
    <s v="Ophthalmology"/>
    <x v="55"/>
    <x v="55"/>
    <n v="66.37"/>
    <x v="1"/>
    <n v="2"/>
    <n v="132.74"/>
  </r>
  <r>
    <n v="202009"/>
    <x v="3"/>
    <s v="Mid Notts ICP"/>
    <s v="52R"/>
    <s v="RGT"/>
    <s v="RGT"/>
    <s v="CAMBRIDGE UNIVERSITY HOSPITALS NHS FOUNDATION TRUST"/>
    <s v="TRUST"/>
    <x v="0"/>
    <s v="Ophthalmology"/>
    <x v="58"/>
    <x v="58"/>
    <n v="83.79"/>
    <x v="1"/>
    <n v="1"/>
    <n v="83.79"/>
  </r>
  <r>
    <n v="202009"/>
    <x v="3"/>
    <s v="Mid Notts ICP"/>
    <s v="52R"/>
    <s v="RHQ"/>
    <s v="RHQ"/>
    <s v="SHEFFIELD TEACHING HOSPITALS NHS FOUNDATION TRUST"/>
    <s v="TRUST"/>
    <x v="0"/>
    <s v="Ophthalmology"/>
    <x v="62"/>
    <x v="62"/>
    <n v="52.36"/>
    <x v="1"/>
    <n v="8"/>
    <n v="418.88"/>
  </r>
  <r>
    <n v="202009"/>
    <x v="3"/>
    <s v="Mid Notts ICP"/>
    <s v="52R"/>
    <s v="RK5"/>
    <s v="RK5"/>
    <s v="SHERWOOD FOREST HOSPITALS NHS FOUNDATION TRUST"/>
    <s v="TRUST"/>
    <x v="0"/>
    <s v="Ophthalmology"/>
    <x v="31"/>
    <x v="31"/>
    <n v="124.24"/>
    <x v="1"/>
    <n v="2"/>
    <n v="248.48"/>
  </r>
  <r>
    <n v="202009"/>
    <x v="3"/>
    <s v="Mid Notts ICP"/>
    <s v="52R"/>
    <s v="RK5"/>
    <s v="RK5"/>
    <s v="SHERWOOD FOREST HOSPITALS NHS FOUNDATION TRUST"/>
    <s v="TRUST"/>
    <x v="0"/>
    <s v="Ophthalmology"/>
    <x v="31"/>
    <x v="31"/>
    <n v="130.4"/>
    <x v="1"/>
    <n v="3"/>
    <n v="391.20000000000005"/>
  </r>
  <r>
    <n v="202009"/>
    <x v="3"/>
    <s v="Mid Notts ICP"/>
    <s v="52R"/>
    <s v="RK5"/>
    <s v="RK5"/>
    <s v="SHERWOOD FOREST HOSPITALS NHS FOUNDATION TRUST"/>
    <s v="TRUST"/>
    <x v="0"/>
    <s v="Ophthalmology"/>
    <x v="64"/>
    <x v="64"/>
    <n v="195.09"/>
    <x v="1"/>
    <n v="1"/>
    <n v="195.09"/>
  </r>
  <r>
    <n v="202009"/>
    <x v="3"/>
    <s v="Mid Notts ICP"/>
    <s v="52R"/>
    <s v="RK5"/>
    <s v="RK5"/>
    <s v="SHERWOOD FOREST HOSPITALS NHS FOUNDATION TRUST"/>
    <s v="TRUST"/>
    <x v="0"/>
    <s v="Ophthalmology"/>
    <x v="59"/>
    <x v="59"/>
    <n v="103.71"/>
    <x v="1"/>
    <n v="3"/>
    <n v="311.13"/>
  </r>
  <r>
    <n v="202009"/>
    <x v="3"/>
    <s v="Mid Notts ICP"/>
    <s v="52R"/>
    <s v="RK5"/>
    <s v="RK5"/>
    <s v="SHERWOOD FOREST HOSPITALS NHS FOUNDATION TRUST"/>
    <s v="TRUST"/>
    <x v="0"/>
    <s v="Ophthalmology"/>
    <x v="61"/>
    <x v="61"/>
    <n v="110.89"/>
    <x v="1"/>
    <n v="1"/>
    <n v="110.89"/>
  </r>
  <r>
    <n v="202009"/>
    <x v="3"/>
    <s v="Mid Notts ICP"/>
    <s v="52R"/>
    <s v="RK5"/>
    <s v="RK5"/>
    <s v="SHERWOOD FOREST HOSPITALS NHS FOUNDATION TRUST"/>
    <s v="TRUST"/>
    <x v="0"/>
    <s v="Ophthalmology"/>
    <x v="51"/>
    <x v="51"/>
    <n v="140.66999999999999"/>
    <x v="1"/>
    <n v="4"/>
    <n v="562.67999999999995"/>
  </r>
  <r>
    <n v="202009"/>
    <x v="3"/>
    <s v="Mid Notts ICP"/>
    <s v="52R"/>
    <s v="RK5"/>
    <s v="RK5"/>
    <s v="SHERWOOD FOREST HOSPITALS NHS FOUNDATION TRUST"/>
    <s v="TRUST"/>
    <x v="0"/>
    <s v="Ophthalmology"/>
    <x v="55"/>
    <x v="55"/>
    <n v="66.739999999999995"/>
    <x v="1"/>
    <n v="1242"/>
    <n v="82891.079999999987"/>
  </r>
  <r>
    <n v="202009"/>
    <x v="3"/>
    <s v="Mid Notts ICP"/>
    <s v="52R"/>
    <s v="RM1"/>
    <s v="RM1"/>
    <s v="NORFOLK AND NORWICH UNIVERSITY HOSPITALS NHS FOUNDATION TRUST"/>
    <s v="TRUST"/>
    <x v="0"/>
    <s v="Ophthalmology"/>
    <x v="56"/>
    <x v="56"/>
    <n v="148.22"/>
    <x v="1"/>
    <n v="1"/>
    <n v="148.22"/>
  </r>
  <r>
    <n v="202009"/>
    <x v="3"/>
    <s v="Mid Notts ICP"/>
    <s v="52R"/>
    <s v="RP5"/>
    <s v="RP5"/>
    <s v="DONCASTER AND BASSETLAW TEACHING HOSPITALS NHS FOUNDATION TRUST"/>
    <s v="TRUST"/>
    <x v="0"/>
    <s v="Ophthalmology"/>
    <x v="6"/>
    <x v="6"/>
    <n v="130.27000000000001"/>
    <x v="1"/>
    <n v="1"/>
    <n v="130.27000000000001"/>
  </r>
  <r>
    <n v="202009"/>
    <x v="3"/>
    <s v="Mid Notts ICP"/>
    <s v="52R"/>
    <s v="RP6"/>
    <s v="RP6"/>
    <s v="MOORFIELDS EYE HOSPITAL NHS FOUNDATION TRUST"/>
    <s v="TRUST"/>
    <x v="0"/>
    <s v="Ophthalmology"/>
    <x v="43"/>
    <x v="43"/>
    <n v="122.86"/>
    <x v="1"/>
    <n v="1"/>
    <n v="122.86"/>
  </r>
  <r>
    <n v="202009"/>
    <x v="3"/>
    <s v="Mid Notts ICP"/>
    <s v="52R"/>
    <s v="RTG"/>
    <s v="RTG"/>
    <s v="UNIVERSITY HOSPITALS OF DERBY AND BURTON NHS FOUNDATION TRUST"/>
    <s v="TRUST"/>
    <x v="10"/>
    <s v="Paediatric Ophthalmology"/>
    <x v="55"/>
    <x v="55"/>
    <n v="0"/>
    <x v="1"/>
    <n v="1"/>
    <n v="0"/>
  </r>
  <r>
    <n v="202009"/>
    <x v="3"/>
    <s v="Mid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4"/>
    <n v="349.92"/>
  </r>
  <r>
    <n v="202009"/>
    <x v="3"/>
    <s v="Mid Notts ICP"/>
    <s v="52R"/>
    <s v="RX1"/>
    <s v="RX1RA"/>
    <s v="NOTTINGHAM UNIVERSITY HOSPITALS NHS TRUST"/>
    <s v="TRUST"/>
    <x v="0"/>
    <s v="Ophthalmology"/>
    <x v="26"/>
    <x v="26"/>
    <n v="116.17"/>
    <x v="1"/>
    <n v="1"/>
    <n v="116.17"/>
  </r>
  <r>
    <n v="202009"/>
    <x v="3"/>
    <s v="Mid Notts ICP"/>
    <s v="52R"/>
    <s v="RX1"/>
    <s v="RX1RA"/>
    <s v="NOTTINGHAM UNIVERSITY HOSPITALS NHS TRUST"/>
    <s v="TRUST"/>
    <x v="0"/>
    <s v="Ophthalmology"/>
    <x v="55"/>
    <x v="55"/>
    <n v="0"/>
    <x v="1"/>
    <n v="33"/>
    <n v="0"/>
  </r>
  <r>
    <n v="202009"/>
    <x v="3"/>
    <s v="Mid Notts ICP"/>
    <s v="52R"/>
    <s v="RX1"/>
    <s v="RX1RA"/>
    <s v="NOTTINGHAM UNIVERSITY HOSPITALS NHS TRUST"/>
    <s v="TRUST"/>
    <x v="0"/>
    <s v="Ophthalmology"/>
    <x v="55"/>
    <x v="55"/>
    <n v="67.42"/>
    <x v="1"/>
    <n v="114"/>
    <n v="7685.88"/>
  </r>
  <r>
    <n v="202009"/>
    <x v="3"/>
    <s v="Mid Notts ICP"/>
    <s v="52R"/>
    <s v="RX1"/>
    <s v="RX1RA"/>
    <s v="NOTTINGHAM UNIVERSITY HOSPITALS NHS TRUST"/>
    <s v="TRUST"/>
    <x v="0"/>
    <s v="Ophthalmology"/>
    <x v="62"/>
    <x v="62"/>
    <n v="52.36"/>
    <x v="1"/>
    <n v="9"/>
    <n v="471.24"/>
  </r>
  <r>
    <n v="202009"/>
    <x v="3"/>
    <s v="Nottingham City ICP"/>
    <s v="52R"/>
    <s v="NVC"/>
    <s v="NVC"/>
    <s v="RAMSAY HEALTHCARE UK OPERATIONS LIMITED"/>
    <s v="IS"/>
    <x v="0"/>
    <s v="Ophthalmology"/>
    <x v="56"/>
    <x v="56"/>
    <n v="145"/>
    <x v="1"/>
    <n v="16"/>
    <n v="2320"/>
  </r>
  <r>
    <n v="202009"/>
    <x v="3"/>
    <s v="Nottingham City ICP"/>
    <s v="52R"/>
    <s v="R0B"/>
    <s v="R0B"/>
    <s v="SOUTH TYNESIDE AND SUNDERLAND NHS FOUNDATION TRUST"/>
    <s v="TRUST"/>
    <x v="0"/>
    <s v="Ophthalmology"/>
    <x v="62"/>
    <x v="62"/>
    <n v="52.36"/>
    <x v="1"/>
    <n v="2"/>
    <n v="104.72"/>
  </r>
  <r>
    <n v="202009"/>
    <x v="3"/>
    <s v="Nottingham City ICP"/>
    <s v="52R"/>
    <s v="RAP"/>
    <s v="RAP"/>
    <s v="NORTH MIDDLESEX UNIVERSITY HOSPITAL NHS TRUST"/>
    <s v="TRUST"/>
    <x v="0"/>
    <s v="Ophthalmology"/>
    <x v="56"/>
    <x v="56"/>
    <n v="168.51"/>
    <x v="1"/>
    <n v="1"/>
    <n v="168.51"/>
  </r>
  <r>
    <n v="202009"/>
    <x v="3"/>
    <s v="Nottingham City ICP"/>
    <s v="52R"/>
    <s v="RK5"/>
    <s v="RK5"/>
    <s v="SHERWOOD FOREST HOSPITALS NHS FOUNDATION TRUST"/>
    <s v="TRUST"/>
    <x v="0"/>
    <s v="Ophthalmology"/>
    <x v="43"/>
    <x v="43"/>
    <n v="105.76"/>
    <x v="1"/>
    <n v="3"/>
    <n v="317.28000000000003"/>
  </r>
  <r>
    <n v="202009"/>
    <x v="3"/>
    <s v="Nottingham City ICP"/>
    <s v="52R"/>
    <s v="RM1"/>
    <s v="RM1"/>
    <s v="NORFOLK AND NORWICH UNIVERSITY HOSPITALS NHS FOUNDATION TRUST"/>
    <s v="TRUST"/>
    <x v="0"/>
    <s v="Ophthalmology"/>
    <x v="43"/>
    <x v="43"/>
    <n v="105.29"/>
    <x v="1"/>
    <n v="1"/>
    <n v="105.29"/>
  </r>
  <r>
    <n v="202009"/>
    <x v="3"/>
    <s v="Nottingham City ICP"/>
    <s v="52R"/>
    <s v="RP6"/>
    <s v="RP6"/>
    <s v="MOORFIELDS EYE HOSPITAL NHS FOUNDATION TRUST"/>
    <s v="TRUST"/>
    <x v="10"/>
    <s v="Paediatric Ophthalmology"/>
    <x v="55"/>
    <x v="55"/>
    <n v="0"/>
    <x v="1"/>
    <n v="1"/>
    <n v="0"/>
  </r>
  <r>
    <n v="202009"/>
    <x v="3"/>
    <s v="Nottingham City ICP"/>
    <s v="52R"/>
    <s v="RX1"/>
    <s v="RX1RA"/>
    <s v="NOTTINGHAM UNIVERSITY HOSPITALS NHS TRUST"/>
    <s v="TRUST"/>
    <x v="0"/>
    <s v="Ophthalmology"/>
    <x v="63"/>
    <x v="63"/>
    <n v="152.47999999999999"/>
    <x v="1"/>
    <n v="1"/>
    <n v="152.47999999999999"/>
  </r>
  <r>
    <n v="202009"/>
    <x v="3"/>
    <s v="Nottingham City ICP"/>
    <s v="52R"/>
    <s v="RX1"/>
    <s v="RX1RA"/>
    <s v="NOTTINGHAM UNIVERSITY HOSPITALS NHS TRUST"/>
    <s v="TRUST"/>
    <x v="0"/>
    <s v="Ophthalmology"/>
    <x v="67"/>
    <x v="67"/>
    <n v="128.62"/>
    <x v="1"/>
    <n v="1"/>
    <n v="128.62"/>
  </r>
  <r>
    <n v="202009"/>
    <x v="3"/>
    <s v="Nottingham City ICP"/>
    <s v="52R"/>
    <s v="RX1"/>
    <s v="RX1RA"/>
    <s v="NOTTINGHAM UNIVERSITY HOSPITALS NHS TRUST"/>
    <s v="TRUST"/>
    <x v="0"/>
    <s v="Ophthalmology"/>
    <x v="6"/>
    <x v="6"/>
    <n v="153.51"/>
    <x v="1"/>
    <n v="2"/>
    <n v="307.02"/>
  </r>
  <r>
    <n v="202009"/>
    <x v="3"/>
    <s v="Nottingham City ICP"/>
    <s v="52R"/>
    <s v="RX1"/>
    <s v="RX1RA"/>
    <s v="NOTTINGHAM UNIVERSITY HOSPITALS NHS TRUST"/>
    <s v="TRUST"/>
    <x v="0"/>
    <s v="Ophthalmology"/>
    <x v="62"/>
    <x v="62"/>
    <n v="0"/>
    <x v="1"/>
    <n v="2"/>
    <n v="0"/>
  </r>
  <r>
    <n v="202009"/>
    <x v="3"/>
    <s v="Nottingham City ICP"/>
    <s v="52R"/>
    <s v="RXK"/>
    <s v="RXK"/>
    <s v="SANDWELL AND WEST BIRMINGHAM HOSPITALS NHS TRUST"/>
    <s v="TRUST"/>
    <x v="0"/>
    <s v="Ophthalmology"/>
    <x v="62"/>
    <x v="62"/>
    <n v="0"/>
    <x v="1"/>
    <n v="1"/>
    <n v="0"/>
  </r>
  <r>
    <n v="202009"/>
    <x v="3"/>
    <s v="South Notts ICP"/>
    <s v="52R"/>
    <s v="ACG"/>
    <s v="ACG30"/>
    <s v="NEW MEDICAL SYSTEMS LIMITED"/>
    <s v="IS"/>
    <x v="0"/>
    <s v="Ophthalmology"/>
    <x v="43"/>
    <x v="43"/>
    <n v="103"/>
    <x v="1"/>
    <n v="1"/>
    <n v="103"/>
  </r>
  <r>
    <n v="202009"/>
    <x v="3"/>
    <s v="South Notts ICP"/>
    <s v="52R"/>
    <s v="NPG"/>
    <s v="NPG10"/>
    <s v="SPAMEDICA"/>
    <s v="IS"/>
    <x v="0"/>
    <s v="Ophthalmology"/>
    <x v="55"/>
    <x v="55"/>
    <n v="65"/>
    <x v="1"/>
    <n v="2"/>
    <n v="130"/>
  </r>
  <r>
    <n v="202009"/>
    <x v="3"/>
    <s v="South Notts ICP"/>
    <s v="52R"/>
    <s v="NPG"/>
    <s v="NPG10"/>
    <s v="SPAMEDICA"/>
    <s v="IS"/>
    <x v="0"/>
    <s v="Ophthalmology"/>
    <x v="56"/>
    <x v="56"/>
    <n v="145"/>
    <x v="1"/>
    <n v="2"/>
    <n v="290"/>
  </r>
  <r>
    <n v="202009"/>
    <x v="3"/>
    <s v="South Notts ICP"/>
    <s v="52R"/>
    <s v="NPG"/>
    <s v="NPG10"/>
    <s v="SPAMEDICA"/>
    <s v="IS"/>
    <x v="0"/>
    <s v="Ophthalmology"/>
    <x v="62"/>
    <x v="62"/>
    <n v="52.36"/>
    <x v="1"/>
    <n v="1"/>
    <n v="52.36"/>
  </r>
  <r>
    <n v="202009"/>
    <x v="3"/>
    <s v="South Notts ICP"/>
    <s v="52R"/>
    <s v="NVC"/>
    <s v="NVC"/>
    <s v="RAMSAY HEALTHCARE UK OPERATIONS LIMITED"/>
    <s v="IS"/>
    <x v="0"/>
    <s v="Ophthalmology"/>
    <x v="55"/>
    <x v="55"/>
    <n v="0"/>
    <x v="1"/>
    <n v="3"/>
    <n v="0"/>
  </r>
  <r>
    <n v="202009"/>
    <x v="3"/>
    <s v="South Notts ICP"/>
    <s v="52R"/>
    <s v="NVC"/>
    <s v="NVC"/>
    <s v="RAMSAY HEALTHCARE UK OPERATIONS LIMITED"/>
    <s v="IS"/>
    <x v="0"/>
    <s v="Ophthalmology"/>
    <x v="55"/>
    <x v="55"/>
    <n v="65"/>
    <x v="1"/>
    <n v="9"/>
    <n v="585"/>
  </r>
  <r>
    <n v="202009"/>
    <x v="3"/>
    <s v="South Notts ICP"/>
    <s v="52R"/>
    <s v="NVC"/>
    <s v="NVC"/>
    <s v="RAMSAY HEALTHCARE UK OPERATIONS LIMITED"/>
    <s v="IS"/>
    <x v="0"/>
    <s v="Ophthalmology"/>
    <x v="56"/>
    <x v="56"/>
    <n v="145"/>
    <x v="1"/>
    <n v="29"/>
    <n v="4205"/>
  </r>
  <r>
    <n v="202009"/>
    <x v="3"/>
    <s v="South Notts ICP"/>
    <s v="52R"/>
    <s v="R1F"/>
    <s v="R1F"/>
    <s v="ISLE OF WIGHT NHS TRUST"/>
    <s v="TRUST"/>
    <x v="0"/>
    <s v="Ophthalmology"/>
    <x v="43"/>
    <x v="43"/>
    <n v="106.25"/>
    <x v="1"/>
    <n v="1"/>
    <n v="106.25"/>
  </r>
  <r>
    <n v="202009"/>
    <x v="3"/>
    <s v="South Notts ICP"/>
    <s v="52R"/>
    <s v="RFS"/>
    <s v="RFS"/>
    <s v="CHESTERFIELD ROYAL HOSPITAL NHS FOUNDATION TRUST"/>
    <s v="TRUST"/>
    <x v="0"/>
    <s v="Ophthalmology"/>
    <x v="43"/>
    <x v="43"/>
    <n v="105.59"/>
    <x v="1"/>
    <n v="1"/>
    <n v="105.59"/>
  </r>
  <r>
    <n v="202009"/>
    <x v="3"/>
    <s v="South Notts ICP"/>
    <s v="52R"/>
    <s v="RFS"/>
    <s v="RFS"/>
    <s v="CHESTERFIELD ROYAL HOSPITAL NHS FOUNDATION TRUST"/>
    <s v="TRUST"/>
    <x v="0"/>
    <s v="Ophthalmology"/>
    <x v="55"/>
    <x v="55"/>
    <n v="66.64"/>
    <x v="1"/>
    <n v="1"/>
    <n v="66.64"/>
  </r>
  <r>
    <n v="202009"/>
    <x v="3"/>
    <s v="South Notts ICP"/>
    <s v="52R"/>
    <s v="RFS"/>
    <s v="RFS"/>
    <s v="CHESTERFIELD ROYAL HOSPITAL NHS FOUNDATION TRUST"/>
    <s v="TRUST"/>
    <x v="0"/>
    <s v="Ophthalmology"/>
    <x v="62"/>
    <x v="62"/>
    <n v="52.36"/>
    <x v="1"/>
    <n v="1"/>
    <n v="52.36"/>
  </r>
  <r>
    <n v="202009"/>
    <x v="3"/>
    <s v="South Notts ICP"/>
    <s v="52R"/>
    <s v="RK5"/>
    <s v="RK5"/>
    <s v="SHERWOOD FOREST HOSPITALS NHS FOUNDATION TRUST"/>
    <s v="TRUST"/>
    <x v="0"/>
    <s v="Ophthalmology"/>
    <x v="43"/>
    <x v="43"/>
    <n v="105.76"/>
    <x v="1"/>
    <n v="20"/>
    <n v="2115.2000000000003"/>
  </r>
  <r>
    <n v="202009"/>
    <x v="3"/>
    <s v="South Notts ICP"/>
    <s v="52R"/>
    <s v="RK5"/>
    <s v="RK5"/>
    <s v="SHERWOOD FOREST HOSPITALS NHS FOUNDATION TRUST"/>
    <s v="TRUST"/>
    <x v="0"/>
    <s v="Ophthalmology"/>
    <x v="57"/>
    <x v="57"/>
    <n v="110.89"/>
    <x v="1"/>
    <n v="1"/>
    <n v="110.89"/>
  </r>
  <r>
    <n v="202009"/>
    <x v="3"/>
    <s v="South Notts ICP"/>
    <s v="52R"/>
    <s v="RK5"/>
    <s v="RK5"/>
    <s v="SHERWOOD FOREST HOSPITALS NHS FOUNDATION TRUST"/>
    <s v="TRUST"/>
    <x v="0"/>
    <s v="Ophthalmology"/>
    <x v="62"/>
    <x v="62"/>
    <n v="52.36"/>
    <x v="1"/>
    <n v="15"/>
    <n v="785.4"/>
  </r>
  <r>
    <n v="202009"/>
    <x v="3"/>
    <s v="South Notts ICP"/>
    <s v="52R"/>
    <s v="RP6"/>
    <s v="RP6"/>
    <s v="MOORFIELDS EYE HOSPITAL NHS FOUNDATION TRUST"/>
    <s v="TRUST"/>
    <x v="0"/>
    <s v="Ophthalmology"/>
    <x v="29"/>
    <x v="29"/>
    <n v="147.91"/>
    <x v="1"/>
    <n v="1"/>
    <n v="147.91"/>
  </r>
  <r>
    <n v="202009"/>
    <x v="3"/>
    <s v="South Notts ICP"/>
    <s v="52R"/>
    <s v="RTG"/>
    <s v="RTG"/>
    <s v="UNIVERSITY HOSPITALS OF DERBY AND BURTON NHS FOUNDATION TRUST"/>
    <s v="TRUST"/>
    <x v="0"/>
    <s v="Ophthalmology"/>
    <x v="55"/>
    <x v="55"/>
    <n v="67.69"/>
    <x v="1"/>
    <n v="116"/>
    <n v="7852.04"/>
  </r>
  <r>
    <n v="202009"/>
    <x v="3"/>
    <s v="South Notts ICP"/>
    <s v="52R"/>
    <s v="RTG"/>
    <s v="RTG"/>
    <s v="UNIVERSITY HOSPITALS OF DERBY AND BURTON NHS FOUNDATION TRUST"/>
    <s v="TRUST"/>
    <x v="0"/>
    <s v="Ophthalmology"/>
    <x v="56"/>
    <x v="56"/>
    <n v="151.01"/>
    <x v="1"/>
    <n v="50"/>
    <n v="7550.5"/>
  </r>
  <r>
    <n v="202009"/>
    <x v="3"/>
    <s v="South Notts ICP"/>
    <s v="52R"/>
    <s v="RWE"/>
    <s v="RWE"/>
    <s v="UNIVERSITY HOSPITALS OF LEICESTER NHS TRUST"/>
    <s v="TRUST"/>
    <x v="0"/>
    <s v="Ophthalmology"/>
    <x v="6"/>
    <x v="6"/>
    <n v="130.51"/>
    <x v="1"/>
    <n v="7"/>
    <n v="913.56999999999994"/>
  </r>
  <r>
    <n v="202009"/>
    <x v="3"/>
    <s v="South Notts ICP"/>
    <s v="52R"/>
    <s v="RWE"/>
    <s v="RWE"/>
    <s v="UNIVERSITY HOSPITALS OF LEICESTER NHS TRUST"/>
    <s v="TRUST"/>
    <x v="0"/>
    <s v="Ophthalmology"/>
    <x v="43"/>
    <x v="43"/>
    <n v="106.69"/>
    <x v="1"/>
    <n v="7"/>
    <n v="746.82999999999993"/>
  </r>
  <r>
    <n v="202009"/>
    <x v="3"/>
    <s v="South Notts ICP"/>
    <s v="52R"/>
    <s v="RWE"/>
    <s v="RWE"/>
    <s v="UNIVERSITY HOSPITALS OF LEICESTER NHS TRUST"/>
    <s v="TRUST"/>
    <x v="0"/>
    <s v="Ophthalmology"/>
    <x v="62"/>
    <x v="62"/>
    <n v="52.36"/>
    <x v="1"/>
    <n v="9"/>
    <n v="471.24"/>
  </r>
  <r>
    <n v="202009"/>
    <x v="3"/>
    <s v="South Notts ICP"/>
    <s v="52R"/>
    <s v="RX1"/>
    <s v="RX1RA"/>
    <s v="NOTTINGHAM UNIVERSITY HOSPITALS NHS TRUST"/>
    <s v="TRUST"/>
    <x v="0"/>
    <s v="Ophthalmology"/>
    <x v="67"/>
    <x v="67"/>
    <n v="128.62"/>
    <x v="1"/>
    <n v="4"/>
    <n v="514.48"/>
  </r>
  <r>
    <n v="202009"/>
    <x v="3"/>
    <s v="South Notts ICP"/>
    <s v="52R"/>
    <s v="RX1"/>
    <s v="RX1RA"/>
    <s v="NOTTINGHAM UNIVERSITY HOSPITALS NHS TRUST"/>
    <s v="TRUST"/>
    <x v="0"/>
    <s v="Ophthalmology"/>
    <x v="6"/>
    <x v="6"/>
    <n v="130.69"/>
    <x v="1"/>
    <n v="330"/>
    <n v="43127.7"/>
  </r>
  <r>
    <n v="202009"/>
    <x v="3"/>
    <s v="South Notts ICP"/>
    <s v="52R"/>
    <s v="RX1"/>
    <s v="RX1RA"/>
    <s v="NOTTINGHAM UNIVERSITY HOSPITALS NHS TRUST"/>
    <s v="TRUST"/>
    <x v="0"/>
    <s v="Ophthalmology"/>
    <x v="6"/>
    <x v="6"/>
    <n v="153.51"/>
    <x v="1"/>
    <n v="1"/>
    <n v="153.51"/>
  </r>
  <r>
    <n v="202009"/>
    <x v="3"/>
    <s v="South Notts ICP"/>
    <s v="52R"/>
    <s v="RX1"/>
    <s v="RX1RA"/>
    <s v="NOTTINGHAM UNIVERSITY HOSPITALS NHS TRUST"/>
    <s v="TRUST"/>
    <x v="0"/>
    <s v="Ophthalmology"/>
    <x v="56"/>
    <x v="56"/>
    <n v="0"/>
    <x v="1"/>
    <n v="103"/>
    <n v="0"/>
  </r>
  <r>
    <n v="202009"/>
    <x v="3"/>
    <s v="South Notts ICP"/>
    <s v="52R"/>
    <s v="RX1"/>
    <s v="RX1RA"/>
    <s v="NOTTINGHAM UNIVERSITY HOSPITALS NHS TRUST"/>
    <s v="TRUST"/>
    <x v="0"/>
    <s v="Ophthalmology"/>
    <x v="62"/>
    <x v="62"/>
    <n v="0"/>
    <x v="1"/>
    <n v="2"/>
    <n v="0"/>
  </r>
  <r>
    <n v="202010"/>
    <x v="3"/>
    <s v="Bassetlaw ICP"/>
    <s v="02Q"/>
    <s v="ACG"/>
    <s v="ACG09"/>
    <s v="NEW MEDICAL SYSTEMS LIMITED"/>
    <s v="IS"/>
    <x v="0"/>
    <s v="Ophthalmology"/>
    <x v="11"/>
    <x v="11"/>
    <n v="715"/>
    <x v="0"/>
    <n v="1"/>
    <n v="715"/>
  </r>
  <r>
    <n v="202010"/>
    <x v="3"/>
    <s v="Bassetlaw ICP"/>
    <s v="02Q"/>
    <s v="ACG"/>
    <s v="ACG12"/>
    <s v="NEW MEDICAL SYSTEMS LIMITED"/>
    <s v="IS"/>
    <x v="0"/>
    <s v="Ophthalmology"/>
    <x v="0"/>
    <x v="0"/>
    <n v="823"/>
    <x v="0"/>
    <n v="1"/>
    <n v="823"/>
  </r>
  <r>
    <n v="202010"/>
    <x v="3"/>
    <s v="Bassetlaw ICP"/>
    <s v="02Q"/>
    <s v="RFR"/>
    <s v="RFR"/>
    <s v="THE ROTHERHAM NHS FOUNDATION TRUST"/>
    <s v="TRUST"/>
    <x v="0"/>
    <s v="Ophthalmology"/>
    <x v="29"/>
    <x v="29"/>
    <n v="518.57000000000005"/>
    <x v="0"/>
    <n v="1"/>
    <n v="518.57000000000005"/>
  </r>
  <r>
    <n v="202010"/>
    <x v="3"/>
    <s v="Bassetlaw ICP"/>
    <s v="02Q"/>
    <s v="RHQ"/>
    <s v="RHQ"/>
    <s v="SHEFFIELD TEACHING HOSPITALS NHS FOUNDATION TRUST"/>
    <s v="TRUST"/>
    <x v="0"/>
    <s v="Ophthalmology"/>
    <x v="0"/>
    <x v="0"/>
    <n v="845.45"/>
    <x v="0"/>
    <n v="4"/>
    <n v="3381.8"/>
  </r>
  <r>
    <n v="202010"/>
    <x v="3"/>
    <s v="Bassetlaw ICP"/>
    <s v="02Q"/>
    <s v="RHQ"/>
    <s v="RHQ"/>
    <s v="SHEFFIELD TEACHING HOSPITALS NHS FOUNDATION TRUST"/>
    <s v="TRUST"/>
    <x v="0"/>
    <s v="Ophthalmology"/>
    <x v="25"/>
    <x v="25"/>
    <n v="1502.9"/>
    <x v="0"/>
    <n v="1"/>
    <n v="1502.9"/>
  </r>
  <r>
    <n v="202010"/>
    <x v="3"/>
    <s v="Bassetlaw ICP"/>
    <s v="02Q"/>
    <s v="RHQ"/>
    <s v="RHQ"/>
    <s v="SHEFFIELD TEACHING HOSPITALS NHS FOUNDATION TRUST"/>
    <s v="TRUST"/>
    <x v="0"/>
    <s v="Ophthalmology"/>
    <x v="38"/>
    <x v="38"/>
    <n v="846.48"/>
    <x v="0"/>
    <n v="1"/>
    <n v="846.48"/>
  </r>
  <r>
    <n v="202010"/>
    <x v="3"/>
    <s v="Bassetlaw ICP"/>
    <s v="02Q"/>
    <s v="RHQ"/>
    <s v="RHQ"/>
    <s v="SHEFFIELD TEACHING HOSPITALS NHS FOUNDATION TRUST"/>
    <s v="TRUST"/>
    <x v="0"/>
    <s v="Ophthalmology"/>
    <x v="17"/>
    <x v="17"/>
    <n v="1738.15"/>
    <x v="0"/>
    <n v="4"/>
    <n v="6952.6"/>
  </r>
  <r>
    <n v="202010"/>
    <x v="3"/>
    <s v="Bassetlaw ICP"/>
    <s v="02Q"/>
    <s v="RP5"/>
    <s v="RP5"/>
    <s v="DONCASTER AND BASSETLAW TEACHING HOSPITALS NHS FOUNDATION TRUST"/>
    <s v="TRUST"/>
    <x v="0"/>
    <s v="Ophthalmology"/>
    <x v="10"/>
    <x v="10"/>
    <n v="1055.6199999999999"/>
    <x v="0"/>
    <n v="3"/>
    <n v="3166.8599999999997"/>
  </r>
  <r>
    <n v="202010"/>
    <x v="3"/>
    <s v="Bassetlaw ICP"/>
    <s v="02Q"/>
    <s v="RP5"/>
    <s v="RP5"/>
    <s v="DONCASTER AND BASSETLAW TEACHING HOSPITALS NHS FOUNDATION TRUST"/>
    <s v="TRUST"/>
    <x v="0"/>
    <s v="Ophthalmology"/>
    <x v="41"/>
    <x v="41"/>
    <n v="1324.43"/>
    <x v="0"/>
    <n v="1"/>
    <n v="1324.43"/>
  </r>
  <r>
    <n v="202010"/>
    <x v="3"/>
    <s v="Bassetlaw ICP"/>
    <s v="02Q"/>
    <s v="RP5"/>
    <s v="RP5"/>
    <s v="DONCASTER AND BASSETLAW TEACHING HOSPITALS NHS FOUNDATION TRUST"/>
    <s v="TRUST"/>
    <x v="0"/>
    <s v="Ophthalmology"/>
    <x v="78"/>
    <x v="78"/>
    <n v="1838.29"/>
    <x v="0"/>
    <n v="1"/>
    <n v="1838.29"/>
  </r>
  <r>
    <n v="202010"/>
    <x v="3"/>
    <s v="Bassetlaw ICP"/>
    <s v="02Q"/>
    <s v="RP5"/>
    <s v="RP5"/>
    <s v="DONCASTER AND BASSETLAW TEACHING HOSPITALS NHS FOUNDATION TRUST"/>
    <s v="TRUST"/>
    <x v="3"/>
    <s v="General Internal Medicine"/>
    <x v="5"/>
    <x v="5"/>
    <n v="712.36"/>
    <x v="0"/>
    <n v="1"/>
    <n v="712.36"/>
  </r>
  <r>
    <n v="202010"/>
    <x v="3"/>
    <s v="Bassetlaw ICP"/>
    <s v="02Q"/>
    <s v="RP5"/>
    <s v="RP5"/>
    <s v="DONCASTER AND BASSETLAW TEACHING HOSPITALS NHS FOUNDATION TRUST"/>
    <s v="TRUST"/>
    <x v="2"/>
    <s v="Medical Ophthalmology"/>
    <x v="4"/>
    <x v="4"/>
    <n v="1070.0899999999999"/>
    <x v="0"/>
    <n v="1"/>
    <n v="1070.0899999999999"/>
  </r>
  <r>
    <n v="202010"/>
    <x v="3"/>
    <s v="Mid Notts ICP"/>
    <s v="52R"/>
    <s v="NPG"/>
    <s v="NPG10"/>
    <s v="SPAMEDICA"/>
    <s v="IS"/>
    <x v="0"/>
    <s v="Ophthalmology"/>
    <x v="7"/>
    <x v="7"/>
    <n v="942"/>
    <x v="0"/>
    <n v="9"/>
    <n v="8478"/>
  </r>
  <r>
    <n v="202010"/>
    <x v="3"/>
    <s v="Mid Notts ICP"/>
    <s v="52R"/>
    <s v="NPG"/>
    <s v="NPG10"/>
    <s v="SPAMEDICA"/>
    <s v="IS"/>
    <x v="0"/>
    <s v="Ophthalmology"/>
    <x v="0"/>
    <x v="0"/>
    <n v="823"/>
    <x v="0"/>
    <n v="4"/>
    <n v="3292"/>
  </r>
  <r>
    <n v="202010"/>
    <x v="3"/>
    <s v="Mid Notts ICP"/>
    <s v="52R"/>
    <s v="NVC"/>
    <s v="NVC"/>
    <s v="RAMSAY HEALTHCARE UK OPERATIONS LIMITED"/>
    <s v="IS"/>
    <x v="0"/>
    <s v="Ophthalmology"/>
    <x v="0"/>
    <x v="0"/>
    <n v="823"/>
    <x v="0"/>
    <n v="1"/>
    <n v="823"/>
  </r>
  <r>
    <n v="202010"/>
    <x v="3"/>
    <s v="Mid Notts ICP"/>
    <s v="52R"/>
    <s v="RFS"/>
    <s v="RFS"/>
    <s v="CHESTERFIELD ROYAL HOSPITAL NHS FOUNDATION TRUST"/>
    <s v="TRUST"/>
    <x v="0"/>
    <s v="Ophthalmology"/>
    <x v="30"/>
    <x v="30"/>
    <n v="1269.18"/>
    <x v="0"/>
    <n v="1"/>
    <n v="1269.18"/>
  </r>
  <r>
    <n v="202010"/>
    <x v="3"/>
    <s v="Mid Notts ICP"/>
    <s v="52R"/>
    <s v="RFS"/>
    <s v="RFS"/>
    <s v="CHESTERFIELD ROYAL HOSPITAL NHS FOUNDATION TRUST"/>
    <s v="TRUST"/>
    <x v="0"/>
    <s v="Ophthalmology"/>
    <x v="7"/>
    <x v="7"/>
    <n v="965.72"/>
    <x v="0"/>
    <n v="1"/>
    <n v="965.72"/>
  </r>
  <r>
    <n v="202010"/>
    <x v="3"/>
    <s v="Mid Notts ICP"/>
    <s v="52R"/>
    <s v="RK5"/>
    <s v="RK5"/>
    <s v="SHERWOOD FOREST HOSPITALS NHS FOUNDATION TRUST"/>
    <s v="TRUST"/>
    <x v="0"/>
    <s v="Ophthalmology"/>
    <x v="23"/>
    <x v="23"/>
    <n v="1200.32"/>
    <x v="0"/>
    <n v="1"/>
    <n v="1200.32"/>
  </r>
  <r>
    <n v="202010"/>
    <x v="3"/>
    <s v="Mid Notts ICP"/>
    <s v="52R"/>
    <s v="RK5"/>
    <s v="RK5"/>
    <s v="SHERWOOD FOREST HOSPITALS NHS FOUNDATION TRUST"/>
    <s v="TRUST"/>
    <x v="0"/>
    <s v="Ophthalmology"/>
    <x v="10"/>
    <x v="10"/>
    <n v="1048.3499999999999"/>
    <x v="0"/>
    <n v="3"/>
    <n v="3145.0499999999997"/>
  </r>
  <r>
    <n v="202010"/>
    <x v="3"/>
    <s v="Mid Notts ICP"/>
    <s v="52R"/>
    <s v="RK5"/>
    <s v="RK5"/>
    <s v="SHERWOOD FOREST HOSPITALS NHS FOUNDATION TRUST"/>
    <s v="TRUST"/>
    <x v="0"/>
    <s v="Ophthalmology"/>
    <x v="30"/>
    <x v="30"/>
    <n v="1271.17"/>
    <x v="0"/>
    <n v="5"/>
    <n v="6355.85"/>
  </r>
  <r>
    <n v="202010"/>
    <x v="3"/>
    <s v="Mid Notts ICP"/>
    <s v="52R"/>
    <s v="RK5"/>
    <s v="RK5"/>
    <s v="SHERWOOD FOREST HOSPITALS NHS FOUNDATION TRUST"/>
    <s v="TRUST"/>
    <x v="0"/>
    <s v="Ophthalmology"/>
    <x v="29"/>
    <x v="29"/>
    <n v="519.55999999999995"/>
    <x v="0"/>
    <n v="3"/>
    <n v="1558.6799999999998"/>
  </r>
  <r>
    <n v="202010"/>
    <x v="3"/>
    <s v="Mid Notts ICP"/>
    <s v="52R"/>
    <s v="RK5"/>
    <s v="RK5"/>
    <s v="SHERWOOD FOREST HOSPITALS NHS FOUNDATION TRUST"/>
    <s v="TRUST"/>
    <x v="0"/>
    <s v="Ophthalmology"/>
    <x v="32"/>
    <x v="32"/>
    <n v="821.43"/>
    <x v="0"/>
    <n v="1"/>
    <n v="821.43"/>
  </r>
  <r>
    <n v="202010"/>
    <x v="3"/>
    <s v="Mid Notts ICP"/>
    <s v="52R"/>
    <s v="RK5"/>
    <s v="RK5"/>
    <s v="SHERWOOD FOREST HOSPITALS NHS FOUNDATION TRUST"/>
    <s v="TRUST"/>
    <x v="0"/>
    <s v="Ophthalmology"/>
    <x v="91"/>
    <x v="91"/>
    <n v="1446.75"/>
    <x v="0"/>
    <n v="1"/>
    <n v="1446.75"/>
  </r>
  <r>
    <n v="202010"/>
    <x v="3"/>
    <s v="Mid Notts ICP"/>
    <s v="52R"/>
    <s v="RK5"/>
    <s v="RK5"/>
    <s v="SHERWOOD FOREST HOSPITALS NHS FOUNDATION TRUST"/>
    <s v="TRUST"/>
    <x v="3"/>
    <s v="General Internal Medicine"/>
    <x v="72"/>
    <x v="72"/>
    <n v="3739.57"/>
    <x v="0"/>
    <n v="1"/>
    <n v="3739.57"/>
  </r>
  <r>
    <n v="202010"/>
    <x v="3"/>
    <s v="Mid Notts ICP"/>
    <s v="52R"/>
    <s v="RK5"/>
    <s v="RK5"/>
    <s v="SHERWOOD FOREST HOSPITALS NHS FOUNDATION TRUST"/>
    <s v="TRUST"/>
    <x v="7"/>
    <s v="Dermatology"/>
    <x v="1"/>
    <x v="1"/>
    <n v="707.46"/>
    <x v="0"/>
    <n v="1"/>
    <n v="707.46"/>
  </r>
  <r>
    <n v="202010"/>
    <x v="3"/>
    <s v="Mid Notts ICP"/>
    <s v="52R"/>
    <s v="RX1"/>
    <s v="RX1"/>
    <s v="NOTTINGHAM UNIVERSITY HOSPITALS NHS TRUST"/>
    <s v="TRUST"/>
    <x v="8"/>
    <s v="Rheumatology"/>
    <x v="5"/>
    <x v="5"/>
    <n v="413.87"/>
    <x v="0"/>
    <n v="1"/>
    <n v="413.87"/>
  </r>
  <r>
    <n v="202010"/>
    <x v="3"/>
    <s v="Mid Notts ICP"/>
    <s v="52R"/>
    <s v="RX1"/>
    <s v="RX1RA"/>
    <s v="NOTTINGHAM UNIVERSITY HOSPITALS NHS TRUST"/>
    <s v="TRUST"/>
    <x v="0"/>
    <s v="Ophthalmology"/>
    <x v="23"/>
    <x v="23"/>
    <n v="1212.55"/>
    <x v="0"/>
    <n v="1"/>
    <n v="1212.55"/>
  </r>
  <r>
    <n v="202010"/>
    <x v="3"/>
    <s v="Mid Notts ICP"/>
    <s v="52R"/>
    <s v="RX1"/>
    <s v="RX1RA"/>
    <s v="NOTTINGHAM UNIVERSITY HOSPITALS NHS TRUST"/>
    <s v="TRUST"/>
    <x v="0"/>
    <s v="Ophthalmology"/>
    <x v="10"/>
    <x v="10"/>
    <n v="1059.04"/>
    <x v="0"/>
    <n v="1"/>
    <n v="1059.04"/>
  </r>
  <r>
    <n v="202010"/>
    <x v="3"/>
    <s v="Mid Notts ICP"/>
    <s v="52R"/>
    <s v="RX1"/>
    <s v="RX1RA"/>
    <s v="NOTTINGHAM UNIVERSITY HOSPITALS NHS TRUST"/>
    <s v="TRUST"/>
    <x v="0"/>
    <s v="Ophthalmology"/>
    <x v="7"/>
    <x v="7"/>
    <n v="977.1"/>
    <x v="0"/>
    <n v="4"/>
    <n v="3908.4"/>
  </r>
  <r>
    <n v="202010"/>
    <x v="3"/>
    <s v="Mid Notts ICP"/>
    <s v="52R"/>
    <s v="RX1"/>
    <s v="RX1RA"/>
    <s v="NOTTINGHAM UNIVERSITY HOSPITALS NHS TRUST"/>
    <s v="TRUST"/>
    <x v="0"/>
    <s v="Ophthalmology"/>
    <x v="0"/>
    <x v="0"/>
    <n v="853.66"/>
    <x v="0"/>
    <n v="1"/>
    <n v="853.66"/>
  </r>
  <r>
    <n v="202010"/>
    <x v="3"/>
    <s v="Mid Notts ICP"/>
    <s v="52R"/>
    <s v="RX1"/>
    <s v="RX1RA"/>
    <s v="NOTTINGHAM UNIVERSITY HOSPITALS NHS TRUST"/>
    <s v="TRUST"/>
    <x v="0"/>
    <s v="Ophthalmology"/>
    <x v="4"/>
    <x v="4"/>
    <n v="316.36"/>
    <x v="0"/>
    <n v="1"/>
    <n v="316.36"/>
  </r>
  <r>
    <n v="202010"/>
    <x v="3"/>
    <s v="Mid Notts ICP"/>
    <s v="52R"/>
    <s v="RX1"/>
    <s v="RX1RA"/>
    <s v="NOTTINGHAM UNIVERSITY HOSPITALS NHS TRUST"/>
    <s v="TRUST"/>
    <x v="0"/>
    <s v="Ophthalmology"/>
    <x v="8"/>
    <x v="8"/>
    <n v="642.05999999999995"/>
    <x v="0"/>
    <n v="1"/>
    <n v="642.05999999999995"/>
  </r>
  <r>
    <n v="202010"/>
    <x v="3"/>
    <s v="Nottingham City ICP"/>
    <s v="52R"/>
    <s v="NVC"/>
    <s v="NVC"/>
    <s v="RAMSAY HEALTHCARE UK OPERATIONS LIMITED"/>
    <s v="IS"/>
    <x v="0"/>
    <s v="Ophthalmology"/>
    <x v="7"/>
    <x v="7"/>
    <n v="942"/>
    <x v="0"/>
    <n v="1"/>
    <n v="942"/>
  </r>
  <r>
    <n v="202010"/>
    <x v="3"/>
    <s v="Nottingham City ICP"/>
    <s v="52R"/>
    <s v="NVC"/>
    <s v="NVC"/>
    <s v="RAMSAY HEALTHCARE UK OPERATIONS LIMITED"/>
    <s v="IS"/>
    <x v="0"/>
    <s v="Ophthalmology"/>
    <x v="0"/>
    <x v="0"/>
    <n v="823"/>
    <x v="0"/>
    <n v="16"/>
    <n v="13168"/>
  </r>
  <r>
    <n v="202010"/>
    <x v="3"/>
    <s v="Nottingham City ICP"/>
    <s v="52R"/>
    <s v="RJ1"/>
    <s v="RJ1"/>
    <s v="GUY'S AND ST THOMAS' NHS FOUNDATION TRUST"/>
    <s v="TRUST"/>
    <x v="0"/>
    <s v="Ophthalmology"/>
    <x v="17"/>
    <x v="17"/>
    <n v="2291.42"/>
    <x v="0"/>
    <n v="1"/>
    <n v="2291.42"/>
  </r>
  <r>
    <n v="202010"/>
    <x v="3"/>
    <s v="Nottingham City ICP"/>
    <s v="52R"/>
    <s v="RX1"/>
    <s v="RX1"/>
    <s v="NOTTINGHAM UNIVERSITY HOSPITALS NHS TRUST"/>
    <s v="TRUST"/>
    <x v="0"/>
    <s v="Ophthalmology"/>
    <x v="30"/>
    <x v="30"/>
    <n v="1284.1199999999999"/>
    <x v="0"/>
    <n v="3"/>
    <n v="3852.3599999999997"/>
  </r>
  <r>
    <n v="202010"/>
    <x v="3"/>
    <s v="Nottingham City ICP"/>
    <s v="52R"/>
    <s v="RX1"/>
    <s v="RX1"/>
    <s v="NOTTINGHAM UNIVERSITY HOSPITALS NHS TRUST"/>
    <s v="TRUST"/>
    <x v="0"/>
    <s v="Ophthalmology"/>
    <x v="7"/>
    <x v="7"/>
    <n v="977.1"/>
    <x v="0"/>
    <n v="3"/>
    <n v="2931.3"/>
  </r>
  <r>
    <n v="202010"/>
    <x v="3"/>
    <s v="Nottingham City ICP"/>
    <s v="52R"/>
    <s v="RX1"/>
    <s v="RX1"/>
    <s v="NOTTINGHAM UNIVERSITY HOSPITALS NHS TRUST"/>
    <s v="TRUST"/>
    <x v="0"/>
    <s v="Ophthalmology"/>
    <x v="0"/>
    <x v="0"/>
    <n v="853.66"/>
    <x v="0"/>
    <n v="1"/>
    <n v="853.66"/>
  </r>
  <r>
    <n v="202010"/>
    <x v="3"/>
    <s v="Nottingham City ICP"/>
    <s v="52R"/>
    <s v="RX1"/>
    <s v="RX1RA"/>
    <s v="NOTTINGHAM UNIVERSITY HOSPITALS NHS TRUST"/>
    <s v="TRUST"/>
    <x v="0"/>
    <s v="Ophthalmology"/>
    <x v="5"/>
    <x v="5"/>
    <n v="413.87"/>
    <x v="0"/>
    <n v="1"/>
    <n v="413.87"/>
  </r>
  <r>
    <n v="202010"/>
    <x v="3"/>
    <s v="Nottingham City ICP"/>
    <s v="52R"/>
    <s v="RX1"/>
    <s v="RX1RA"/>
    <s v="NOTTINGHAM UNIVERSITY HOSPITALS NHS TRUST"/>
    <s v="TRUST"/>
    <x v="0"/>
    <s v="Ophthalmology"/>
    <x v="23"/>
    <x v="23"/>
    <n v="1212.55"/>
    <x v="0"/>
    <n v="1"/>
    <n v="1212.55"/>
  </r>
  <r>
    <n v="202010"/>
    <x v="3"/>
    <s v="Nottingham City ICP"/>
    <s v="52R"/>
    <s v="RX1"/>
    <s v="RX1RA"/>
    <s v="NOTTINGHAM UNIVERSITY HOSPITALS NHS TRUST"/>
    <s v="TRUST"/>
    <x v="0"/>
    <s v="Ophthalmology"/>
    <x v="10"/>
    <x v="10"/>
    <n v="1059.04"/>
    <x v="0"/>
    <n v="1"/>
    <n v="1059.04"/>
  </r>
  <r>
    <n v="202010"/>
    <x v="3"/>
    <s v="Nottingham City ICP"/>
    <s v="52R"/>
    <s v="RX1"/>
    <s v="RX1RA"/>
    <s v="NOTTINGHAM UNIVERSITY HOSPITALS NHS TRUST"/>
    <s v="TRUST"/>
    <x v="0"/>
    <s v="Ophthalmology"/>
    <x v="24"/>
    <x v="24"/>
    <n v="176.33"/>
    <x v="0"/>
    <n v="48"/>
    <n v="8463.84"/>
  </r>
  <r>
    <n v="202010"/>
    <x v="3"/>
    <s v="Nottingham City ICP"/>
    <s v="52R"/>
    <s v="RX1"/>
    <s v="RX1RA"/>
    <s v="NOTTINGHAM UNIVERSITY HOSPITALS NHS TRUST"/>
    <s v="TRUST"/>
    <x v="0"/>
    <s v="Ophthalmology"/>
    <x v="30"/>
    <x v="30"/>
    <n v="1284.1199999999999"/>
    <x v="0"/>
    <n v="10"/>
    <n v="12841.199999999999"/>
  </r>
  <r>
    <n v="202010"/>
    <x v="3"/>
    <s v="Nottingham City ICP"/>
    <s v="52R"/>
    <s v="RX1"/>
    <s v="RX1RA"/>
    <s v="NOTTINGHAM UNIVERSITY HOSPITALS NHS TRUST"/>
    <s v="TRUST"/>
    <x v="0"/>
    <s v="Ophthalmology"/>
    <x v="7"/>
    <x v="7"/>
    <n v="977.1"/>
    <x v="0"/>
    <n v="17"/>
    <n v="16610.7"/>
  </r>
  <r>
    <n v="202010"/>
    <x v="3"/>
    <s v="Nottingham City ICP"/>
    <s v="52R"/>
    <s v="RX1"/>
    <s v="RX1RA"/>
    <s v="NOTTINGHAM UNIVERSITY HOSPITALS NHS TRUST"/>
    <s v="TRUST"/>
    <x v="0"/>
    <s v="Ophthalmology"/>
    <x v="0"/>
    <x v="0"/>
    <n v="853.66"/>
    <x v="0"/>
    <n v="21"/>
    <n v="17926.86"/>
  </r>
  <r>
    <n v="202010"/>
    <x v="3"/>
    <s v="Nottingham City ICP"/>
    <s v="52R"/>
    <s v="RX1"/>
    <s v="RX1RA"/>
    <s v="NOTTINGHAM UNIVERSITY HOSPITALS NHS TRUST"/>
    <s v="TRUST"/>
    <x v="0"/>
    <s v="Ophthalmology"/>
    <x v="49"/>
    <x v="49"/>
    <n v="1003.03"/>
    <x v="0"/>
    <n v="1"/>
    <n v="1003.03"/>
  </r>
  <r>
    <n v="202010"/>
    <x v="3"/>
    <s v="Nottingham City ICP"/>
    <s v="52R"/>
    <s v="RX1"/>
    <s v="RX1RA"/>
    <s v="NOTTINGHAM UNIVERSITY HOSPITALS NHS TRUST"/>
    <s v="TRUST"/>
    <x v="0"/>
    <s v="Ophthalmology"/>
    <x v="91"/>
    <x v="91"/>
    <n v="1461.49"/>
    <x v="0"/>
    <n v="1"/>
    <n v="1461.49"/>
  </r>
  <r>
    <n v="202010"/>
    <x v="3"/>
    <s v="Nottingham City ICP"/>
    <s v="52R"/>
    <s v="RX1"/>
    <s v="RX1RA"/>
    <s v="NOTTINGHAM UNIVERSITY HOSPITALS NHS TRUST"/>
    <s v="TRUST"/>
    <x v="0"/>
    <s v="Ophthalmology"/>
    <x v="64"/>
    <x v="64"/>
    <n v="1012.36"/>
    <x v="0"/>
    <n v="1"/>
    <n v="1012.36"/>
  </r>
  <r>
    <n v="202010"/>
    <x v="3"/>
    <s v="Nottingham City ICP"/>
    <s v="52R"/>
    <s v="RX1"/>
    <s v="RX1RA"/>
    <s v="NOTTINGHAM UNIVERSITY HOSPITALS NHS TRUST"/>
    <s v="TRUST"/>
    <x v="0"/>
    <s v="Ophthalmology"/>
    <x v="8"/>
    <x v="8"/>
    <n v="1454.23"/>
    <x v="0"/>
    <n v="1"/>
    <n v="1454.23"/>
  </r>
  <r>
    <n v="202010"/>
    <x v="3"/>
    <s v="Nottingham City ICP"/>
    <s v="52R"/>
    <s v="RX1"/>
    <s v="RX1RA"/>
    <s v="NOTTINGHAM UNIVERSITY HOSPITALS NHS TRUST"/>
    <s v="TRUST"/>
    <x v="4"/>
    <s v="Emergency Medicine"/>
    <x v="21"/>
    <x v="21"/>
    <n v="1065.26"/>
    <x v="0"/>
    <n v="1"/>
    <n v="1065.26"/>
  </r>
  <r>
    <n v="202010"/>
    <x v="3"/>
    <s v="Nottingham City ICP"/>
    <s v="52R"/>
    <s v="RX1"/>
    <s v="RX1RA"/>
    <s v="NOTTINGHAM UNIVERSITY HOSPITALS NHS TRUST"/>
    <s v="TRUST"/>
    <x v="3"/>
    <s v="General Internal Medicine"/>
    <x v="72"/>
    <x v="72"/>
    <n v="755.54"/>
    <x v="0"/>
    <n v="1"/>
    <n v="755.54"/>
  </r>
  <r>
    <n v="202010"/>
    <x v="3"/>
    <s v="Nottingham City ICP"/>
    <s v="52R"/>
    <s v="RX1"/>
    <s v="RX1RA"/>
    <s v="NOTTINGHAM UNIVERSITY HOSPITALS NHS TRUST"/>
    <s v="TRUST"/>
    <x v="12"/>
    <s v="Geriatric Medicine"/>
    <x v="72"/>
    <x v="72"/>
    <n v="3777.69"/>
    <x v="0"/>
    <n v="1"/>
    <n v="3777.69"/>
  </r>
  <r>
    <n v="202010"/>
    <x v="3"/>
    <s v="South Notts ICP"/>
    <s v="52R"/>
    <s v="ACG"/>
    <s v="ACG07"/>
    <s v="NEW MEDICAL SYSTEMS LIMITED"/>
    <s v="IS"/>
    <x v="0"/>
    <s v="Ophthalmology"/>
    <x v="0"/>
    <x v="0"/>
    <n v="823"/>
    <x v="0"/>
    <n v="1"/>
    <n v="823"/>
  </r>
  <r>
    <n v="202010"/>
    <x v="3"/>
    <s v="South Notts ICP"/>
    <s v="52R"/>
    <s v="NPG"/>
    <s v="NPG10"/>
    <s v="SPAMEDICA"/>
    <s v="IS"/>
    <x v="0"/>
    <s v="Ophthalmology"/>
    <x v="7"/>
    <x v="7"/>
    <n v="942"/>
    <x v="0"/>
    <n v="6"/>
    <n v="5652"/>
  </r>
  <r>
    <n v="202010"/>
    <x v="3"/>
    <s v="South Notts ICP"/>
    <s v="52R"/>
    <s v="NT4"/>
    <s v="NT427"/>
    <s v="CIRCLE HEALTH GROUP LIMITED"/>
    <s v="IS"/>
    <x v="0"/>
    <s v="Ophthalmology"/>
    <x v="0"/>
    <x v="0"/>
    <n v="849.69"/>
    <x v="0"/>
    <n v="1"/>
    <n v="849.69"/>
  </r>
  <r>
    <n v="202010"/>
    <x v="3"/>
    <s v="South Notts ICP"/>
    <s v="52R"/>
    <s v="RTG"/>
    <s v="RTG"/>
    <s v="UNIVERSITY HOSPITALS OF DERBY AND BURTON NHS FOUNDATION TRUST"/>
    <s v="TRUST"/>
    <x v="0"/>
    <s v="Ophthalmology"/>
    <x v="31"/>
    <x v="31"/>
    <n v="1052.9000000000001"/>
    <x v="0"/>
    <n v="2"/>
    <n v="2105.8000000000002"/>
  </r>
  <r>
    <n v="202010"/>
    <x v="3"/>
    <s v="South Notts ICP"/>
    <s v="52R"/>
    <s v="RTG"/>
    <s v="RTG"/>
    <s v="UNIVERSITY HOSPITALS OF DERBY AND BURTON NHS FOUNDATION TRUST"/>
    <s v="TRUST"/>
    <x v="0"/>
    <s v="Ophthalmology"/>
    <x v="17"/>
    <x v="17"/>
    <n v="1762.12"/>
    <x v="0"/>
    <n v="1"/>
    <n v="1762.12"/>
  </r>
  <r>
    <n v="202010"/>
    <x v="3"/>
    <s v="South Notts ICP"/>
    <s v="52R"/>
    <s v="RX1"/>
    <s v="RX1"/>
    <s v="NOTTINGHAM UNIVERSITY HOSPITALS NHS TRUST"/>
    <s v="TRUST"/>
    <x v="0"/>
    <s v="Ophthalmology"/>
    <x v="23"/>
    <x v="23"/>
    <n v="1212.55"/>
    <x v="0"/>
    <n v="2"/>
    <n v="2425.1"/>
  </r>
  <r>
    <n v="202010"/>
    <x v="3"/>
    <s v="South Notts ICP"/>
    <s v="52R"/>
    <s v="RX1"/>
    <s v="RX1"/>
    <s v="NOTTINGHAM UNIVERSITY HOSPITALS NHS TRUST"/>
    <s v="TRUST"/>
    <x v="0"/>
    <s v="Ophthalmology"/>
    <x v="7"/>
    <x v="7"/>
    <n v="977.1"/>
    <x v="0"/>
    <n v="4"/>
    <n v="3908.4"/>
  </r>
  <r>
    <n v="202010"/>
    <x v="3"/>
    <s v="South Notts ICP"/>
    <s v="52R"/>
    <s v="RX1"/>
    <s v="RX1"/>
    <s v="NOTTINGHAM UNIVERSITY HOSPITALS NHS TRUST"/>
    <s v="TRUST"/>
    <x v="0"/>
    <s v="Ophthalmology"/>
    <x v="0"/>
    <x v="0"/>
    <n v="853.66"/>
    <x v="0"/>
    <n v="4"/>
    <n v="3414.64"/>
  </r>
  <r>
    <n v="202010"/>
    <x v="3"/>
    <s v="South Notts ICP"/>
    <s v="52R"/>
    <s v="RX1"/>
    <s v="RX1"/>
    <s v="NOTTINGHAM UNIVERSITY HOSPITALS NHS TRUST"/>
    <s v="TRUST"/>
    <x v="7"/>
    <s v="Dermatology"/>
    <x v="29"/>
    <x v="29"/>
    <n v="524.85"/>
    <x v="0"/>
    <n v="1"/>
    <n v="524.85"/>
  </r>
  <r>
    <n v="202010"/>
    <x v="3"/>
    <s v="South Notts ICP"/>
    <s v="52R"/>
    <s v="RX1"/>
    <s v="RX1RA"/>
    <s v="NOTTINGHAM UNIVERSITY HOSPITALS NHS TRUST"/>
    <s v="TRUST"/>
    <x v="0"/>
    <s v="Ophthalmology"/>
    <x v="74"/>
    <x v="74"/>
    <n v="4571.1899999999996"/>
    <x v="0"/>
    <n v="1"/>
    <n v="4571.1899999999996"/>
  </r>
  <r>
    <n v="202010"/>
    <x v="3"/>
    <s v="South Notts ICP"/>
    <s v="52R"/>
    <s v="RX1"/>
    <s v="RX1RA"/>
    <s v="NOTTINGHAM UNIVERSITY HOSPITALS NHS TRUST"/>
    <s v="TRUST"/>
    <x v="0"/>
    <s v="Ophthalmology"/>
    <x v="23"/>
    <x v="23"/>
    <n v="1212.55"/>
    <x v="0"/>
    <n v="4"/>
    <n v="4850.2"/>
  </r>
  <r>
    <n v="202010"/>
    <x v="3"/>
    <s v="South Notts ICP"/>
    <s v="52R"/>
    <s v="RX1"/>
    <s v="RX1RA"/>
    <s v="NOTTINGHAM UNIVERSITY HOSPITALS NHS TRUST"/>
    <s v="TRUST"/>
    <x v="0"/>
    <s v="Ophthalmology"/>
    <x v="10"/>
    <x v="10"/>
    <n v="1059.04"/>
    <x v="0"/>
    <n v="1"/>
    <n v="1059.04"/>
  </r>
  <r>
    <n v="202010"/>
    <x v="3"/>
    <s v="South Notts ICP"/>
    <s v="52R"/>
    <s v="RX1"/>
    <s v="RX1RA"/>
    <s v="NOTTINGHAM UNIVERSITY HOSPITALS NHS TRUST"/>
    <s v="TRUST"/>
    <x v="0"/>
    <s v="Ophthalmology"/>
    <x v="24"/>
    <x v="24"/>
    <n v="176.33"/>
    <x v="0"/>
    <n v="73"/>
    <n v="12872.09"/>
  </r>
  <r>
    <n v="202010"/>
    <x v="3"/>
    <s v="South Notts ICP"/>
    <s v="52R"/>
    <s v="RX1"/>
    <s v="RX1RA"/>
    <s v="NOTTINGHAM UNIVERSITY HOSPITALS NHS TRUST"/>
    <s v="TRUST"/>
    <x v="0"/>
    <s v="Ophthalmology"/>
    <x v="7"/>
    <x v="7"/>
    <n v="977.1"/>
    <x v="0"/>
    <n v="23"/>
    <n v="22473.3"/>
  </r>
  <r>
    <n v="202010"/>
    <x v="3"/>
    <s v="Bassetlaw ICP"/>
    <s v="02Q"/>
    <s v="ACG"/>
    <s v="ACG09"/>
    <s v="NEW MEDICAL SYSTEMS LIMITED"/>
    <s v="IS"/>
    <x v="0"/>
    <s v="Ophthalmology"/>
    <x v="0"/>
    <x v="0"/>
    <n v="823"/>
    <x v="0"/>
    <n v="30"/>
    <n v="24690"/>
  </r>
  <r>
    <n v="202010"/>
    <x v="3"/>
    <s v="Bassetlaw ICP"/>
    <s v="02Q"/>
    <s v="NPG"/>
    <s v="NPG10"/>
    <s v="SPAMEDICA"/>
    <s v="IS"/>
    <x v="0"/>
    <s v="Ophthalmology"/>
    <x v="24"/>
    <x v="24"/>
    <n v="170"/>
    <x v="0"/>
    <n v="4"/>
    <n v="680"/>
  </r>
  <r>
    <n v="202010"/>
    <x v="3"/>
    <s v="Bassetlaw ICP"/>
    <s v="02Q"/>
    <s v="NPG"/>
    <s v="NPG10"/>
    <s v="SPAMEDICA"/>
    <s v="IS"/>
    <x v="0"/>
    <s v="Ophthalmology"/>
    <x v="41"/>
    <x v="41"/>
    <n v="1281"/>
    <x v="0"/>
    <n v="1"/>
    <n v="1281"/>
  </r>
  <r>
    <n v="202010"/>
    <x v="3"/>
    <s v="Bassetlaw ICP"/>
    <s v="02Q"/>
    <s v="RHQ"/>
    <s v="RHQ"/>
    <s v="SHEFFIELD TEACHING HOSPITALS NHS FOUNDATION TRUST"/>
    <s v="TRUST"/>
    <x v="0"/>
    <s v="Ophthalmology"/>
    <x v="14"/>
    <x v="14"/>
    <n v="780.73"/>
    <x v="0"/>
    <n v="1"/>
    <n v="780.73"/>
  </r>
  <r>
    <n v="202010"/>
    <x v="3"/>
    <s v="Bassetlaw ICP"/>
    <s v="02Q"/>
    <s v="RHQ"/>
    <s v="RHQ"/>
    <s v="SHEFFIELD TEACHING HOSPITALS NHS FOUNDATION TRUST"/>
    <s v="TRUST"/>
    <x v="0"/>
    <s v="Ophthalmology"/>
    <x v="73"/>
    <x v="73"/>
    <n v="1523.45"/>
    <x v="0"/>
    <n v="1"/>
    <n v="1523.45"/>
  </r>
  <r>
    <n v="202010"/>
    <x v="3"/>
    <s v="Bassetlaw ICP"/>
    <s v="02Q"/>
    <s v="RHQ"/>
    <s v="RHQ"/>
    <s v="SHEFFIELD TEACHING HOSPITALS NHS FOUNDATION TRUST"/>
    <s v="TRUST"/>
    <x v="0"/>
    <s v="Ophthalmology"/>
    <x v="51"/>
    <x v="51"/>
    <n v="750.94"/>
    <x v="0"/>
    <n v="1"/>
    <n v="750.94"/>
  </r>
  <r>
    <n v="202010"/>
    <x v="3"/>
    <s v="Bassetlaw ICP"/>
    <s v="02Q"/>
    <s v="RP5"/>
    <s v="RP5"/>
    <s v="DONCASTER AND BASSETLAW TEACHING HOSPITALS NHS FOUNDATION TRUST"/>
    <s v="TRUST"/>
    <x v="0"/>
    <s v="Ophthalmology"/>
    <x v="28"/>
    <x v="28"/>
    <n v="2478.2800000000002"/>
    <x v="0"/>
    <n v="1"/>
    <n v="2478.2800000000002"/>
  </r>
  <r>
    <n v="202010"/>
    <x v="3"/>
    <s v="Bassetlaw ICP"/>
    <s v="02Q"/>
    <s v="RP5"/>
    <s v="RP5"/>
    <s v="DONCASTER AND BASSETLAW TEACHING HOSPITALS NHS FOUNDATION TRUST"/>
    <s v="TRUST"/>
    <x v="0"/>
    <s v="Ophthalmology"/>
    <x v="30"/>
    <x v="30"/>
    <n v="1279.98"/>
    <x v="0"/>
    <n v="1"/>
    <n v="1279.98"/>
  </r>
  <r>
    <n v="202010"/>
    <x v="3"/>
    <s v="Bassetlaw ICP"/>
    <s v="02Q"/>
    <s v="RP5"/>
    <s v="RP5"/>
    <s v="DONCASTER AND BASSETLAW TEACHING HOSPITALS NHS FOUNDATION TRUST"/>
    <s v="TRUST"/>
    <x v="0"/>
    <s v="Ophthalmology"/>
    <x v="7"/>
    <x v="7"/>
    <n v="973.94"/>
    <x v="0"/>
    <n v="2"/>
    <n v="1947.88"/>
  </r>
  <r>
    <n v="202010"/>
    <x v="3"/>
    <s v="Bassetlaw ICP"/>
    <s v="02Q"/>
    <s v="RP5"/>
    <s v="RP5"/>
    <s v="DONCASTER AND BASSETLAW TEACHING HOSPITALS NHS FOUNDATION TRUST"/>
    <s v="TRUST"/>
    <x v="0"/>
    <s v="Ophthalmology"/>
    <x v="0"/>
    <x v="0"/>
    <n v="850.91"/>
    <x v="0"/>
    <n v="12"/>
    <n v="10210.92"/>
  </r>
  <r>
    <n v="202010"/>
    <x v="3"/>
    <s v="Bassetlaw ICP"/>
    <s v="02Q"/>
    <s v="RP5"/>
    <s v="RP5"/>
    <s v="DONCASTER AND BASSETLAW TEACHING HOSPITALS NHS FOUNDATION TRUST"/>
    <s v="TRUST"/>
    <x v="0"/>
    <s v="Ophthalmology"/>
    <x v="63"/>
    <x v="63"/>
    <n v="151.97999999999999"/>
    <x v="0"/>
    <n v="1"/>
    <n v="151.97999999999999"/>
  </r>
  <r>
    <n v="202010"/>
    <x v="3"/>
    <s v="Bassetlaw ICP"/>
    <s v="02Q"/>
    <s v="RP5"/>
    <s v="RP5"/>
    <s v="DONCASTER AND BASSETLAW TEACHING HOSPITALS NHS FOUNDATION TRUST"/>
    <s v="TRUST"/>
    <x v="2"/>
    <s v="Medical Ophthalmology"/>
    <x v="4"/>
    <x v="4"/>
    <n v="315.33999999999997"/>
    <x v="0"/>
    <n v="52"/>
    <n v="16397.68"/>
  </r>
  <r>
    <n v="202010"/>
    <x v="3"/>
    <s v="Bassetlaw ICP"/>
    <s v="02Q"/>
    <s v="RP5"/>
    <s v="RP5"/>
    <s v="DONCASTER AND BASSETLAW TEACHING HOSPITALS NHS FOUNDATION TRUST"/>
    <s v="TRUST"/>
    <x v="2"/>
    <s v="Medical Ophthalmology"/>
    <x v="6"/>
    <x v="6"/>
    <n v="286.39"/>
    <x v="0"/>
    <n v="71"/>
    <n v="20333.689999999999"/>
  </r>
  <r>
    <n v="202010"/>
    <x v="3"/>
    <s v="Mid Notts ICP"/>
    <s v="52R"/>
    <s v="ACG"/>
    <s v="ACG09"/>
    <s v="NEW MEDICAL SYSTEMS LIMITED"/>
    <s v="IS"/>
    <x v="0"/>
    <s v="Ophthalmology"/>
    <x v="0"/>
    <x v="0"/>
    <n v="823"/>
    <x v="0"/>
    <n v="35"/>
    <n v="28805"/>
  </r>
  <r>
    <n v="202010"/>
    <x v="3"/>
    <s v="Mid Notts ICP"/>
    <s v="52R"/>
    <s v="NPG"/>
    <s v="NPG10"/>
    <s v="SPAMEDICA"/>
    <s v="IS"/>
    <x v="0"/>
    <s v="Ophthalmology"/>
    <x v="24"/>
    <x v="24"/>
    <n v="170"/>
    <x v="0"/>
    <n v="5"/>
    <n v="850"/>
  </r>
  <r>
    <n v="202010"/>
    <x v="3"/>
    <s v="Mid Notts ICP"/>
    <s v="52R"/>
    <s v="RFS"/>
    <s v="RFS"/>
    <s v="CHESTERFIELD ROYAL HOSPITAL NHS FOUNDATION TRUST"/>
    <s v="TRUST"/>
    <x v="0"/>
    <s v="Ophthalmology"/>
    <x v="0"/>
    <x v="0"/>
    <n v="843.73"/>
    <x v="0"/>
    <n v="1"/>
    <n v="843.73"/>
  </r>
  <r>
    <n v="202010"/>
    <x v="3"/>
    <s v="Mid Notts ICP"/>
    <s v="52R"/>
    <s v="RFS"/>
    <s v="RFS"/>
    <s v="CHESTERFIELD ROYAL HOSPITAL NHS FOUNDATION TRUST"/>
    <s v="TRUST"/>
    <x v="3"/>
    <s v="General Internal Medicine"/>
    <x v="5"/>
    <x v="5"/>
    <n v="706.35"/>
    <x v="0"/>
    <n v="1"/>
    <n v="706.35"/>
  </r>
  <r>
    <n v="202010"/>
    <x v="3"/>
    <s v="Mid Notts ICP"/>
    <s v="52R"/>
    <s v="RHQ"/>
    <s v="RHQ"/>
    <s v="SHEFFIELD TEACHING HOSPITALS NHS FOUNDATION TRUST"/>
    <s v="TRUST"/>
    <x v="0"/>
    <s v="Ophthalmology"/>
    <x v="0"/>
    <x v="0"/>
    <n v="845.45"/>
    <x v="0"/>
    <n v="1"/>
    <n v="845.45"/>
  </r>
  <r>
    <n v="202010"/>
    <x v="3"/>
    <s v="Mid Notts ICP"/>
    <s v="52R"/>
    <s v="RJL"/>
    <s v="RJL"/>
    <s v="NORTHERN LINCOLNSHIRE AND GOOLE NHS FOUNDATION TRUST"/>
    <s v="TRUST"/>
    <x v="0"/>
    <s v="Ophthalmology"/>
    <x v="6"/>
    <x v="6"/>
    <n v="283.85000000000002"/>
    <x v="0"/>
    <n v="1"/>
    <n v="283.85000000000002"/>
  </r>
  <r>
    <n v="202010"/>
    <x v="3"/>
    <s v="Mid Notts ICP"/>
    <s v="52R"/>
    <s v="RK5"/>
    <s v="RK5"/>
    <s v="SHERWOOD FOREST HOSPITALS NHS FOUNDATION TRUST"/>
    <s v="TRUST"/>
    <x v="0"/>
    <s v="Ophthalmology"/>
    <x v="1"/>
    <x v="1"/>
    <n v="707.46"/>
    <x v="0"/>
    <n v="1"/>
    <n v="707.46"/>
  </r>
  <r>
    <n v="202010"/>
    <x v="3"/>
    <s v="Mid Notts ICP"/>
    <s v="52R"/>
    <s v="RK5"/>
    <s v="RK5"/>
    <s v="SHERWOOD FOREST HOSPITALS NHS FOUNDATION TRUST"/>
    <s v="TRUST"/>
    <x v="0"/>
    <s v="Ophthalmology"/>
    <x v="46"/>
    <x v="46"/>
    <n v="1024.74"/>
    <x v="0"/>
    <n v="1"/>
    <n v="1024.74"/>
  </r>
  <r>
    <n v="202010"/>
    <x v="3"/>
    <s v="Mid Notts ICP"/>
    <s v="52R"/>
    <s v="RK5"/>
    <s v="RK5"/>
    <s v="SHERWOOD FOREST HOSPITALS NHS FOUNDATION TRUST"/>
    <s v="TRUST"/>
    <x v="0"/>
    <s v="Ophthalmology"/>
    <x v="84"/>
    <x v="84"/>
    <n v="852.24"/>
    <x v="0"/>
    <n v="2"/>
    <n v="1704.48"/>
  </r>
  <r>
    <n v="202010"/>
    <x v="3"/>
    <s v="Mid Notts ICP"/>
    <s v="52R"/>
    <s v="RK5"/>
    <s v="RK5"/>
    <s v="SHERWOOD FOREST HOSPITALS NHS FOUNDATION TRUST"/>
    <s v="TRUST"/>
    <x v="0"/>
    <s v="Ophthalmology"/>
    <x v="78"/>
    <x v="78"/>
    <n v="1825.63"/>
    <x v="0"/>
    <n v="1"/>
    <n v="1825.63"/>
  </r>
  <r>
    <n v="202010"/>
    <x v="3"/>
    <s v="Mid Notts ICP"/>
    <s v="52R"/>
    <s v="RK5"/>
    <s v="RK5"/>
    <s v="SHERWOOD FOREST HOSPITALS NHS FOUNDATION TRUST"/>
    <s v="TRUST"/>
    <x v="0"/>
    <s v="Ophthalmology"/>
    <x v="51"/>
    <x v="51"/>
    <n v="750.58"/>
    <x v="0"/>
    <n v="1"/>
    <n v="750.58"/>
  </r>
  <r>
    <n v="202010"/>
    <x v="3"/>
    <s v="Mid Notts ICP"/>
    <s v="52R"/>
    <s v="RK5"/>
    <s v="RK5"/>
    <s v="SHERWOOD FOREST HOSPITALS NHS FOUNDATION TRUST"/>
    <s v="TRUST"/>
    <x v="3"/>
    <s v="General Internal Medicine"/>
    <x v="21"/>
    <x v="21"/>
    <n v="1622.33"/>
    <x v="0"/>
    <n v="1"/>
    <n v="1622.33"/>
  </r>
  <r>
    <n v="202010"/>
    <x v="3"/>
    <s v="Mid Notts ICP"/>
    <s v="52R"/>
    <s v="RP5"/>
    <s v="RP5"/>
    <s v="DONCASTER AND BASSETLAW TEACHING HOSPITALS NHS FOUNDATION TRUST"/>
    <s v="TRUST"/>
    <x v="2"/>
    <s v="Medical Ophthalmology"/>
    <x v="4"/>
    <x v="4"/>
    <n v="315.33999999999997"/>
    <x v="0"/>
    <n v="2"/>
    <n v="630.67999999999995"/>
  </r>
  <r>
    <n v="202010"/>
    <x v="3"/>
    <s v="Mid Notts ICP"/>
    <s v="52R"/>
    <s v="RP5"/>
    <s v="RP5"/>
    <s v="DONCASTER AND BASSETLAW TEACHING HOSPITALS NHS FOUNDATION TRUST"/>
    <s v="TRUST"/>
    <x v="2"/>
    <s v="Medical Ophthalmology"/>
    <x v="6"/>
    <x v="6"/>
    <n v="286.39"/>
    <x v="0"/>
    <n v="5"/>
    <n v="1431.9499999999998"/>
  </r>
  <r>
    <n v="202010"/>
    <x v="3"/>
    <s v="Mid Notts ICP"/>
    <s v="52R"/>
    <s v="RTG"/>
    <s v="RTG"/>
    <s v="UNIVERSITY HOSPITALS OF DERBY AND BURTON NHS FOUNDATION TRUST"/>
    <s v="TRUST"/>
    <x v="0"/>
    <s v="Ophthalmology"/>
    <x v="0"/>
    <x v="0"/>
    <n v="857.11"/>
    <x v="0"/>
    <n v="1"/>
    <n v="857.11"/>
  </r>
  <r>
    <n v="202010"/>
    <x v="3"/>
    <s v="Mid Notts ICP"/>
    <s v="52R"/>
    <s v="RX1"/>
    <s v="RX1"/>
    <s v="NOTTINGHAM UNIVERSITY HOSPITALS NHS TRUST"/>
    <s v="TRUST"/>
    <x v="0"/>
    <s v="Ophthalmology"/>
    <x v="30"/>
    <x v="30"/>
    <n v="1284.1199999999999"/>
    <x v="0"/>
    <n v="1"/>
    <n v="1284.1199999999999"/>
  </r>
  <r>
    <n v="202010"/>
    <x v="3"/>
    <s v="Mid Notts ICP"/>
    <s v="52R"/>
    <s v="RX1"/>
    <s v="RX1"/>
    <s v="NOTTINGHAM UNIVERSITY HOSPITALS NHS TRUST"/>
    <s v="TRUST"/>
    <x v="0"/>
    <s v="Ophthalmology"/>
    <x v="0"/>
    <x v="0"/>
    <n v="853.66"/>
    <x v="0"/>
    <n v="2"/>
    <n v="1707.32"/>
  </r>
  <r>
    <n v="202010"/>
    <x v="3"/>
    <s v="Mid Notts ICP"/>
    <s v="52R"/>
    <s v="RX1"/>
    <s v="RX1RA"/>
    <s v="NOTTINGHAM UNIVERSITY HOSPITALS NHS TRUST"/>
    <s v="TRUST"/>
    <x v="0"/>
    <s v="Ophthalmology"/>
    <x v="24"/>
    <x v="24"/>
    <n v="176.33"/>
    <x v="0"/>
    <n v="12"/>
    <n v="2115.96"/>
  </r>
  <r>
    <n v="202010"/>
    <x v="3"/>
    <s v="Mid Notts ICP"/>
    <s v="52R"/>
    <s v="RX1"/>
    <s v="RX1RA"/>
    <s v="NOTTINGHAM UNIVERSITY HOSPITALS NHS TRUST"/>
    <s v="TRUST"/>
    <x v="0"/>
    <s v="Ophthalmology"/>
    <x v="31"/>
    <x v="31"/>
    <n v="1048.67"/>
    <x v="0"/>
    <n v="1"/>
    <n v="1048.67"/>
  </r>
  <r>
    <n v="202010"/>
    <x v="3"/>
    <s v="Mid Notts ICP"/>
    <s v="52R"/>
    <s v="RX1"/>
    <s v="RX1RA"/>
    <s v="NOTTINGHAM UNIVERSITY HOSPITALS NHS TRUST"/>
    <s v="TRUST"/>
    <x v="0"/>
    <s v="Ophthalmology"/>
    <x v="3"/>
    <x v="3"/>
    <n v="681.48"/>
    <x v="0"/>
    <n v="1"/>
    <n v="681.48"/>
  </r>
  <r>
    <n v="202010"/>
    <x v="3"/>
    <s v="Nottingham City ICP"/>
    <s v="52R"/>
    <s v="NPG"/>
    <s v="NPG10"/>
    <s v="SPAMEDICA"/>
    <s v="IS"/>
    <x v="0"/>
    <s v="Ophthalmology"/>
    <x v="0"/>
    <x v="0"/>
    <n v="823"/>
    <x v="0"/>
    <n v="2"/>
    <n v="1646"/>
  </r>
  <r>
    <n v="202010"/>
    <x v="3"/>
    <s v="Nottingham City ICP"/>
    <s v="52R"/>
    <s v="RNN"/>
    <s v="RNN"/>
    <s v="NORTH CUMBRIA INTEGRATED CARE NHS FOUNDATION TRUST"/>
    <s v="TRUST"/>
    <x v="3"/>
    <s v="General Internal Medicine"/>
    <x v="5"/>
    <x v="5"/>
    <n v="712.88"/>
    <x v="0"/>
    <n v="1"/>
    <n v="712.88"/>
  </r>
  <r>
    <n v="202010"/>
    <x v="3"/>
    <s v="Nottingham City ICP"/>
    <s v="52R"/>
    <s v="RX1"/>
    <s v="RX1"/>
    <s v="NOTTINGHAM UNIVERSITY HOSPITALS NHS TRUST"/>
    <s v="TRUST"/>
    <x v="7"/>
    <s v="Dermatology"/>
    <x v="1"/>
    <x v="1"/>
    <n v="714.67"/>
    <x v="0"/>
    <n v="1"/>
    <n v="714.67"/>
  </r>
  <r>
    <n v="202010"/>
    <x v="3"/>
    <s v="Nottingham City ICP"/>
    <s v="52R"/>
    <s v="RX1"/>
    <s v="RX1RA"/>
    <s v="NOTTINGHAM UNIVERSITY HOSPITALS NHS TRUST"/>
    <s v="TRUST"/>
    <x v="0"/>
    <s v="Ophthalmology"/>
    <x v="24"/>
    <x v="24"/>
    <n v="186.71"/>
    <x v="0"/>
    <n v="2"/>
    <n v="373.42"/>
  </r>
  <r>
    <n v="202010"/>
    <x v="3"/>
    <s v="Nottingham City ICP"/>
    <s v="52R"/>
    <s v="RX1"/>
    <s v="RX1RA"/>
    <s v="NOTTINGHAM UNIVERSITY HOSPITALS NHS TRUST"/>
    <s v="TRUST"/>
    <x v="0"/>
    <s v="Ophthalmology"/>
    <x v="1"/>
    <x v="1"/>
    <n v="714.67"/>
    <x v="0"/>
    <n v="1"/>
    <n v="714.67"/>
  </r>
  <r>
    <n v="202010"/>
    <x v="3"/>
    <s v="Nottingham City ICP"/>
    <s v="52R"/>
    <s v="RX1"/>
    <s v="RX1RA"/>
    <s v="NOTTINGHAM UNIVERSITY HOSPITALS NHS TRUST"/>
    <s v="TRUST"/>
    <x v="0"/>
    <s v="Ophthalmology"/>
    <x v="17"/>
    <x v="17"/>
    <n v="1755.04"/>
    <x v="0"/>
    <n v="1"/>
    <n v="1755.04"/>
  </r>
  <r>
    <n v="202010"/>
    <x v="3"/>
    <s v="Nottingham City ICP"/>
    <s v="52R"/>
    <s v="RX1"/>
    <s v="RX1RA"/>
    <s v="NOTTINGHAM UNIVERSITY HOSPITALS NHS TRUST"/>
    <s v="TRUST"/>
    <x v="0"/>
    <s v="Ophthalmology"/>
    <x v="73"/>
    <x v="73"/>
    <n v="1538.25"/>
    <x v="0"/>
    <n v="2"/>
    <n v="3076.5"/>
  </r>
  <r>
    <n v="202010"/>
    <x v="3"/>
    <s v="Nottingham City ICP"/>
    <s v="52R"/>
    <s v="RX1"/>
    <s v="RX1RA"/>
    <s v="NOTTINGHAM UNIVERSITY HOSPITALS NHS TRUST"/>
    <s v="TRUST"/>
    <x v="0"/>
    <s v="Ophthalmology"/>
    <x v="71"/>
    <x v="71"/>
    <n v="1871.21"/>
    <x v="0"/>
    <n v="1"/>
    <n v="1871.21"/>
  </r>
  <r>
    <n v="202010"/>
    <x v="3"/>
    <s v="Nottingham City ICP"/>
    <s v="52R"/>
    <s v="RX1"/>
    <s v="RX1RA"/>
    <s v="NOTTINGHAM UNIVERSITY HOSPITALS NHS TRUST"/>
    <s v="TRUST"/>
    <x v="0"/>
    <s v="Ophthalmology"/>
    <x v="51"/>
    <x v="51"/>
    <n v="758.23"/>
    <x v="0"/>
    <n v="1"/>
    <n v="758.23"/>
  </r>
  <r>
    <n v="202010"/>
    <x v="3"/>
    <s v="South Notts ICP"/>
    <s v="52R"/>
    <s v="NVC"/>
    <s v="NVC"/>
    <s v="RAMSAY HEALTHCARE UK OPERATIONS LIMITED"/>
    <s v="IS"/>
    <x v="0"/>
    <s v="Ophthalmology"/>
    <x v="0"/>
    <x v="0"/>
    <n v="823"/>
    <x v="0"/>
    <n v="19"/>
    <n v="15637"/>
  </r>
  <r>
    <n v="202010"/>
    <x v="3"/>
    <s v="South Notts ICP"/>
    <s v="52R"/>
    <s v="RK5"/>
    <s v="RK5"/>
    <s v="SHERWOOD FOREST HOSPITALS NHS FOUNDATION TRUST"/>
    <s v="TRUST"/>
    <x v="0"/>
    <s v="Ophthalmology"/>
    <x v="11"/>
    <x v="11"/>
    <n v="734.16"/>
    <x v="0"/>
    <n v="1"/>
    <n v="734.16"/>
  </r>
  <r>
    <n v="202010"/>
    <x v="3"/>
    <s v="South Notts ICP"/>
    <s v="52R"/>
    <s v="RTG"/>
    <s v="RTG"/>
    <s v="UNIVERSITY HOSPITALS OF DERBY AND BURTON NHS FOUNDATION TRUST"/>
    <s v="TRUST"/>
    <x v="0"/>
    <s v="Ophthalmology"/>
    <x v="7"/>
    <x v="7"/>
    <n v="981.04"/>
    <x v="0"/>
    <n v="5"/>
    <n v="4905.2"/>
  </r>
  <r>
    <n v="202010"/>
    <x v="3"/>
    <s v="South Notts ICP"/>
    <s v="52R"/>
    <s v="RWE"/>
    <s v="RWE"/>
    <s v="UNIVERSITY HOSPITALS OF LEICESTER NHS TRUST"/>
    <s v="TRUST"/>
    <x v="0"/>
    <s v="Ophthalmology"/>
    <x v="95"/>
    <x v="95"/>
    <n v="2771.76"/>
    <x v="0"/>
    <n v="1"/>
    <n v="2771.76"/>
  </r>
  <r>
    <n v="202010"/>
    <x v="3"/>
    <s v="South Notts ICP"/>
    <s v="52R"/>
    <s v="RX1"/>
    <s v="RX1"/>
    <s v="NOTTINGHAM UNIVERSITY HOSPITALS NHS TRUST"/>
    <s v="TRUST"/>
    <x v="0"/>
    <s v="Ophthalmology"/>
    <x v="30"/>
    <x v="30"/>
    <n v="1284.1199999999999"/>
    <x v="0"/>
    <n v="1"/>
    <n v="1284.1199999999999"/>
  </r>
  <r>
    <n v="202010"/>
    <x v="3"/>
    <s v="South Notts ICP"/>
    <s v="52R"/>
    <s v="RX1"/>
    <s v="RX1"/>
    <s v="NOTTINGHAM UNIVERSITY HOSPITALS NHS TRUST"/>
    <s v="TRUST"/>
    <x v="0"/>
    <s v="Ophthalmology"/>
    <x v="1"/>
    <x v="1"/>
    <n v="714.67"/>
    <x v="0"/>
    <n v="1"/>
    <n v="714.67"/>
  </r>
  <r>
    <n v="202010"/>
    <x v="3"/>
    <s v="South Notts ICP"/>
    <s v="52R"/>
    <s v="RX1"/>
    <s v="RX1"/>
    <s v="NOTTINGHAM UNIVERSITY HOSPITALS NHS TRUST"/>
    <s v="TRUST"/>
    <x v="1"/>
    <s v="Plastic Surgery"/>
    <x v="1"/>
    <x v="1"/>
    <n v="714.67"/>
    <x v="0"/>
    <n v="1"/>
    <n v="714.67"/>
  </r>
  <r>
    <n v="202010"/>
    <x v="3"/>
    <s v="South Notts ICP"/>
    <s v="52R"/>
    <s v="RX1"/>
    <s v="RX1"/>
    <s v="NOTTINGHAM UNIVERSITY HOSPITALS NHS TRUST"/>
    <s v="TRUST"/>
    <x v="7"/>
    <s v="Dermatology"/>
    <x v="1"/>
    <x v="1"/>
    <n v="714.67"/>
    <x v="0"/>
    <n v="3"/>
    <n v="2144.0099999999998"/>
  </r>
  <r>
    <n v="202010"/>
    <x v="3"/>
    <s v="South Notts ICP"/>
    <s v="52R"/>
    <s v="RX1"/>
    <s v="RX1RA"/>
    <s v="NOTTINGHAM UNIVERSITY HOSPITALS NHS TRUST"/>
    <s v="TRUST"/>
    <x v="0"/>
    <s v="Ophthalmology"/>
    <x v="24"/>
    <x v="24"/>
    <n v="186.71"/>
    <x v="0"/>
    <n v="3"/>
    <n v="560.13"/>
  </r>
  <r>
    <n v="202010"/>
    <x v="3"/>
    <s v="South Notts ICP"/>
    <s v="52R"/>
    <s v="RX1"/>
    <s v="RX1RA"/>
    <s v="NOTTINGHAM UNIVERSITY HOSPITALS NHS TRUST"/>
    <s v="TRUST"/>
    <x v="0"/>
    <s v="Ophthalmology"/>
    <x v="30"/>
    <x v="30"/>
    <n v="1284.1199999999999"/>
    <x v="0"/>
    <n v="8"/>
    <n v="10272.959999999999"/>
  </r>
  <r>
    <n v="202010"/>
    <x v="3"/>
    <s v="South Notts ICP"/>
    <s v="52R"/>
    <s v="RX1"/>
    <s v="RX1RA"/>
    <s v="NOTTINGHAM UNIVERSITY HOSPITALS NHS TRUST"/>
    <s v="TRUST"/>
    <x v="0"/>
    <s v="Ophthalmology"/>
    <x v="1"/>
    <x v="1"/>
    <n v="714.67"/>
    <x v="0"/>
    <n v="1"/>
    <n v="714.67"/>
  </r>
  <r>
    <n v="202010"/>
    <x v="3"/>
    <s v="South Notts ICP"/>
    <s v="52R"/>
    <s v="RX1"/>
    <s v="RX1RA"/>
    <s v="NOTTINGHAM UNIVERSITY HOSPITALS NHS TRUST"/>
    <s v="TRUST"/>
    <x v="0"/>
    <s v="Ophthalmology"/>
    <x v="0"/>
    <x v="0"/>
    <n v="853.66"/>
    <x v="0"/>
    <n v="20"/>
    <n v="17073.2"/>
  </r>
  <r>
    <n v="202010"/>
    <x v="3"/>
    <s v="South Notts ICP"/>
    <s v="52R"/>
    <s v="RX1"/>
    <s v="RX1RA"/>
    <s v="NOTTINGHAM UNIVERSITY HOSPITALS NHS TRUST"/>
    <s v="TRUST"/>
    <x v="0"/>
    <s v="Ophthalmology"/>
    <x v="49"/>
    <x v="49"/>
    <n v="1003.03"/>
    <x v="0"/>
    <n v="1"/>
    <n v="1003.03"/>
  </r>
  <r>
    <n v="202010"/>
    <x v="3"/>
    <s v="South Notts ICP"/>
    <s v="52R"/>
    <s v="RX1"/>
    <s v="RX1RA"/>
    <s v="NOTTINGHAM UNIVERSITY HOSPITALS NHS TRUST"/>
    <s v="TRUST"/>
    <x v="0"/>
    <s v="Ophthalmology"/>
    <x v="38"/>
    <x v="38"/>
    <n v="854.7"/>
    <x v="0"/>
    <n v="2"/>
    <n v="1709.4"/>
  </r>
  <r>
    <n v="202010"/>
    <x v="3"/>
    <s v="South Notts ICP"/>
    <s v="52R"/>
    <s v="RX1"/>
    <s v="RX1RA"/>
    <s v="NOTTINGHAM UNIVERSITY HOSPITALS NHS TRUST"/>
    <s v="TRUST"/>
    <x v="0"/>
    <s v="Ophthalmology"/>
    <x v="73"/>
    <x v="73"/>
    <n v="1538.25"/>
    <x v="0"/>
    <n v="2"/>
    <n v="3076.5"/>
  </r>
  <r>
    <n v="202010"/>
    <x v="3"/>
    <s v="South Notts ICP"/>
    <s v="52R"/>
    <s v="RX1"/>
    <s v="RX1RA"/>
    <s v="NOTTINGHAM UNIVERSITY HOSPITALS NHS TRUST"/>
    <s v="TRUST"/>
    <x v="0"/>
    <s v="Ophthalmology"/>
    <x v="51"/>
    <x v="51"/>
    <n v="1411.71"/>
    <x v="0"/>
    <n v="1"/>
    <n v="1411.71"/>
  </r>
  <r>
    <n v="202010"/>
    <x v="3"/>
    <s v="South Notts ICP"/>
    <s v="52R"/>
    <s v="RX1"/>
    <s v="RX1RA"/>
    <s v="NOTTINGHAM UNIVERSITY HOSPITALS NHS TRUST"/>
    <s v="TRUST"/>
    <x v="6"/>
    <s v="Stroke Medicine"/>
    <x v="21"/>
    <x v="21"/>
    <n v="1065.26"/>
    <x v="0"/>
    <n v="1"/>
    <n v="1065.26"/>
  </r>
  <r>
    <n v="202010"/>
    <x v="3"/>
    <s v="South Notts ICP"/>
    <s v="52R"/>
    <s v="RX1"/>
    <s v="RX1RA"/>
    <s v="NOTTINGHAM UNIVERSITY HOSPITALS NHS TRUST"/>
    <s v="TRUST"/>
    <x v="0"/>
    <s v="Ophthalmology"/>
    <x v="17"/>
    <x v="17"/>
    <n v="1755.04"/>
    <x v="0"/>
    <n v="1"/>
    <n v="1755.04"/>
  </r>
  <r>
    <n v="202010"/>
    <x v="3"/>
    <s v="South Notts ICP"/>
    <s v="52R"/>
    <s v="RX1"/>
    <s v="RX1RA"/>
    <s v="NOTTINGHAM UNIVERSITY HOSPITALS NHS TRUST"/>
    <s v="TRUST"/>
    <x v="0"/>
    <s v="Ophthalmology"/>
    <x v="39"/>
    <x v="39"/>
    <n v="1309.02"/>
    <x v="0"/>
    <n v="2"/>
    <n v="2618.04"/>
  </r>
  <r>
    <n v="202010"/>
    <x v="3"/>
    <s v="South Notts ICP"/>
    <s v="52R"/>
    <s v="RX1"/>
    <s v="RX1RA"/>
    <s v="NOTTINGHAM UNIVERSITY HOSPITALS NHS TRUST"/>
    <s v="TRUST"/>
    <x v="0"/>
    <s v="Ophthalmology"/>
    <x v="8"/>
    <x v="8"/>
    <n v="1454.23"/>
    <x v="0"/>
    <n v="1"/>
    <n v="1454.23"/>
  </r>
  <r>
    <n v="202010"/>
    <x v="3"/>
    <s v="South Notts ICP"/>
    <s v="52R"/>
    <s v="RX1"/>
    <s v="RX1RA"/>
    <s v="NOTTINGHAM UNIVERSITY HOSPITALS NHS TRUST"/>
    <s v="TRUST"/>
    <x v="3"/>
    <s v="General Internal Medicine"/>
    <x v="72"/>
    <x v="72"/>
    <n v="3777.69"/>
    <x v="0"/>
    <n v="1"/>
    <n v="3777.69"/>
  </r>
  <r>
    <n v="202010"/>
    <x v="3"/>
    <s v="Bassetlaw ICP"/>
    <s v="02Q"/>
    <s v="NPG"/>
    <s v="NPG10"/>
    <s v="SPAMEDICA"/>
    <s v="IS"/>
    <x v="0"/>
    <s v="Ophthalmology"/>
    <x v="0"/>
    <x v="0"/>
    <n v="823"/>
    <x v="0"/>
    <n v="4"/>
    <n v="3292"/>
  </r>
  <r>
    <n v="202010"/>
    <x v="3"/>
    <s v="Bassetlaw ICP"/>
    <s v="02Q"/>
    <s v="RHQ"/>
    <s v="RHQ"/>
    <s v="SHEFFIELD TEACHING HOSPITALS NHS FOUNDATION TRUST"/>
    <s v="TRUST"/>
    <x v="30"/>
    <s v="Infectious Diseases"/>
    <x v="73"/>
    <x v="73"/>
    <n v="5303.83"/>
    <x v="0"/>
    <n v="1"/>
    <n v="5303.83"/>
  </r>
  <r>
    <n v="202010"/>
    <x v="3"/>
    <s v="Bassetlaw ICP"/>
    <s v="02Q"/>
    <s v="RJL"/>
    <s v="RJL"/>
    <s v="NORTHERN LINCOLNSHIRE AND GOOLE NHS FOUNDATION TRUST"/>
    <s v="TRUST"/>
    <x v="0"/>
    <s v="Ophthalmology"/>
    <x v="6"/>
    <x v="6"/>
    <n v="283.85000000000002"/>
    <x v="0"/>
    <n v="1"/>
    <n v="283.85000000000002"/>
  </r>
  <r>
    <n v="202010"/>
    <x v="3"/>
    <s v="Mid Notts ICP"/>
    <s v="52R"/>
    <s v="ACG"/>
    <s v="ACG09"/>
    <s v="NEW MEDICAL SYSTEMS LIMITED"/>
    <s v="IS"/>
    <x v="0"/>
    <s v="Ophthalmology"/>
    <x v="7"/>
    <x v="7"/>
    <n v="942"/>
    <x v="0"/>
    <n v="3"/>
    <n v="2826"/>
  </r>
  <r>
    <n v="202010"/>
    <x v="3"/>
    <s v="Mid Notts ICP"/>
    <s v="52R"/>
    <s v="NT4"/>
    <s v="NT427"/>
    <s v="CIRCLE HEALTH GROUP LIMITED"/>
    <s v="IS"/>
    <x v="0"/>
    <s v="Ophthalmology"/>
    <x v="0"/>
    <x v="0"/>
    <n v="849.69"/>
    <x v="0"/>
    <n v="4"/>
    <n v="3398.76"/>
  </r>
  <r>
    <n v="202010"/>
    <x v="3"/>
    <s v="Mid Notts ICP"/>
    <s v="52R"/>
    <s v="RK5"/>
    <s v="RK5"/>
    <s v="SHERWOOD FOREST HOSPITALS NHS FOUNDATION TRUST"/>
    <s v="TRUST"/>
    <x v="0"/>
    <s v="Ophthalmology"/>
    <x v="7"/>
    <x v="7"/>
    <n v="967.24"/>
    <x v="0"/>
    <n v="27"/>
    <n v="26115.48"/>
  </r>
  <r>
    <n v="202010"/>
    <x v="3"/>
    <s v="Mid Notts ICP"/>
    <s v="52R"/>
    <s v="RK5"/>
    <s v="RK5"/>
    <s v="SHERWOOD FOREST HOSPITALS NHS FOUNDATION TRUST"/>
    <s v="TRUST"/>
    <x v="0"/>
    <s v="Ophthalmology"/>
    <x v="0"/>
    <x v="0"/>
    <n v="845.05"/>
    <x v="0"/>
    <n v="80"/>
    <n v="67604"/>
  </r>
  <r>
    <n v="202010"/>
    <x v="3"/>
    <s v="Mid Notts ICP"/>
    <s v="52R"/>
    <s v="RK5"/>
    <s v="RK5"/>
    <s v="SHERWOOD FOREST HOSPITALS NHS FOUNDATION TRUST"/>
    <s v="TRUST"/>
    <x v="0"/>
    <s v="Ophthalmology"/>
    <x v="59"/>
    <x v="59"/>
    <n v="510.32"/>
    <x v="0"/>
    <n v="1"/>
    <n v="510.32"/>
  </r>
  <r>
    <n v="202010"/>
    <x v="3"/>
    <s v="Mid Notts ICP"/>
    <s v="52R"/>
    <s v="RK5"/>
    <s v="RK5"/>
    <s v="SHERWOOD FOREST HOSPITALS NHS FOUNDATION TRUST"/>
    <s v="TRUST"/>
    <x v="1"/>
    <s v="Plastic Surgery"/>
    <x v="1"/>
    <x v="1"/>
    <n v="707.46"/>
    <x v="0"/>
    <n v="1"/>
    <n v="707.46"/>
  </r>
  <r>
    <n v="202010"/>
    <x v="3"/>
    <s v="Mid Notts ICP"/>
    <s v="52R"/>
    <s v="RK5"/>
    <s v="RK5"/>
    <s v="SHERWOOD FOREST HOSPITALS NHS FOUNDATION TRUST"/>
    <s v="TRUST"/>
    <x v="4"/>
    <s v="Emergency Medicine"/>
    <x v="21"/>
    <x v="21"/>
    <n v="1054.51"/>
    <x v="0"/>
    <n v="2"/>
    <n v="2109.02"/>
  </r>
  <r>
    <n v="202010"/>
    <x v="3"/>
    <s v="Mid Notts ICP"/>
    <s v="52R"/>
    <s v="RK5"/>
    <s v="RK5"/>
    <s v="SHERWOOD FOREST HOSPITALS NHS FOUNDATION TRUST"/>
    <s v="TRUST"/>
    <x v="3"/>
    <s v="General Internal Medicine"/>
    <x v="21"/>
    <x v="21"/>
    <n v="1054.51"/>
    <x v="0"/>
    <n v="2"/>
    <n v="2109.02"/>
  </r>
  <r>
    <n v="202010"/>
    <x v="3"/>
    <s v="Mid Notts ICP"/>
    <s v="52R"/>
    <s v="RTG"/>
    <s v="RTG"/>
    <s v="UNIVERSITY HOSPITALS OF DERBY AND BURTON NHS FOUNDATION TRUST"/>
    <s v="TRUST"/>
    <x v="0"/>
    <s v="Ophthalmology"/>
    <x v="17"/>
    <x v="17"/>
    <n v="1762.12"/>
    <x v="0"/>
    <n v="1"/>
    <n v="1762.12"/>
  </r>
  <r>
    <n v="202010"/>
    <x v="3"/>
    <s v="Mid Notts ICP"/>
    <s v="52R"/>
    <s v="RTG"/>
    <s v="RTG"/>
    <s v="UNIVERSITY HOSPITALS OF DERBY AND BURTON NHS FOUNDATION TRUST"/>
    <s v="TRUST"/>
    <x v="0"/>
    <s v="Ophthalmology"/>
    <x v="20"/>
    <x v="20"/>
    <n v="1544.46"/>
    <x v="0"/>
    <n v="1"/>
    <n v="1544.46"/>
  </r>
  <r>
    <n v="202010"/>
    <x v="3"/>
    <s v="Mid Notts ICP"/>
    <s v="52R"/>
    <s v="RWD"/>
    <s v="RWD"/>
    <s v="UNITED LINCOLNSHIRE HOSPITALS NHS TRUST"/>
    <s v="TRUST"/>
    <x v="0"/>
    <s v="Ophthalmology"/>
    <x v="0"/>
    <x v="0"/>
    <n v="836.33"/>
    <x v="0"/>
    <n v="1"/>
    <n v="836.33"/>
  </r>
  <r>
    <n v="202010"/>
    <x v="3"/>
    <s v="Mid Notts ICP"/>
    <s v="52R"/>
    <s v="RX1"/>
    <s v="RX1RA"/>
    <s v="NOTTINGHAM UNIVERSITY HOSPITALS NHS TRUST"/>
    <s v="TRUST"/>
    <x v="0"/>
    <s v="Ophthalmology"/>
    <x v="12"/>
    <x v="12"/>
    <n v="1595.3"/>
    <x v="0"/>
    <n v="1"/>
    <n v="1595.3"/>
  </r>
  <r>
    <n v="202010"/>
    <x v="3"/>
    <s v="Mid Notts ICP"/>
    <s v="52R"/>
    <s v="RX1"/>
    <s v="RX1RA"/>
    <s v="NOTTINGHAM UNIVERSITY HOSPITALS NHS TRUST"/>
    <s v="TRUST"/>
    <x v="0"/>
    <s v="Ophthalmology"/>
    <x v="37"/>
    <x v="37"/>
    <n v="1777.86"/>
    <x v="0"/>
    <n v="3"/>
    <n v="5333.58"/>
  </r>
  <r>
    <n v="202010"/>
    <x v="3"/>
    <s v="Mid Notts ICP"/>
    <s v="52R"/>
    <s v="RX1"/>
    <s v="RX1RA"/>
    <s v="NOTTINGHAM UNIVERSITY HOSPITALS NHS TRUST"/>
    <s v="TRUST"/>
    <x v="0"/>
    <s v="Ophthalmology"/>
    <x v="73"/>
    <x v="73"/>
    <n v="1538.25"/>
    <x v="0"/>
    <n v="2"/>
    <n v="3076.5"/>
  </r>
  <r>
    <n v="202010"/>
    <x v="3"/>
    <s v="Nottingham City ICP"/>
    <s v="52R"/>
    <s v="RTG"/>
    <s v="RTG"/>
    <s v="UNIVERSITY HOSPITALS OF DERBY AND BURTON NHS FOUNDATION TRUST"/>
    <s v="TRUST"/>
    <x v="0"/>
    <s v="Ophthalmology"/>
    <x v="29"/>
    <x v="29"/>
    <n v="526.97"/>
    <x v="0"/>
    <n v="1"/>
    <n v="526.97"/>
  </r>
  <r>
    <n v="202010"/>
    <x v="3"/>
    <s v="Nottingham City ICP"/>
    <s v="52R"/>
    <s v="RX1"/>
    <s v="RX1CC"/>
    <s v="NOTTINGHAM UNIVERSITY HOSPITALS NHS TRUST"/>
    <s v="TRUST"/>
    <x v="13"/>
    <s v="Clinical Oncology (previously Radiotherapy)"/>
    <x v="5"/>
    <x v="5"/>
    <n v="714.67"/>
    <x v="0"/>
    <n v="1"/>
    <n v="714.67"/>
  </r>
  <r>
    <n v="202010"/>
    <x v="3"/>
    <s v="Nottingham City ICP"/>
    <s v="52R"/>
    <s v="RX1"/>
    <s v="RX1RA"/>
    <s v="NOTTINGHAM UNIVERSITY HOSPITALS NHS TRUST"/>
    <s v="TRUST"/>
    <x v="0"/>
    <s v="Ophthalmology"/>
    <x v="31"/>
    <x v="31"/>
    <n v="1048.67"/>
    <x v="0"/>
    <n v="1"/>
    <n v="1048.67"/>
  </r>
  <r>
    <n v="202010"/>
    <x v="3"/>
    <s v="Nottingham City ICP"/>
    <s v="52R"/>
    <s v="RX1"/>
    <s v="RX1RA"/>
    <s v="NOTTINGHAM UNIVERSITY HOSPITALS NHS TRUST"/>
    <s v="TRUST"/>
    <x v="0"/>
    <s v="Ophthalmology"/>
    <x v="39"/>
    <x v="39"/>
    <n v="1309.02"/>
    <x v="0"/>
    <n v="1"/>
    <n v="1309.02"/>
  </r>
  <r>
    <n v="202010"/>
    <x v="3"/>
    <s v="Nottingham City ICP"/>
    <s v="52R"/>
    <s v="RX1"/>
    <s v="RX1RA"/>
    <s v="NOTTINGHAM UNIVERSITY HOSPITALS NHS TRUST"/>
    <s v="TRUST"/>
    <x v="0"/>
    <s v="Ophthalmology"/>
    <x v="18"/>
    <x v="18"/>
    <n v="406.6"/>
    <x v="0"/>
    <n v="3"/>
    <n v="1219.8000000000002"/>
  </r>
  <r>
    <n v="202010"/>
    <x v="3"/>
    <s v="Nottingham City ICP"/>
    <s v="52R"/>
    <s v="RX1"/>
    <s v="RX1RA"/>
    <s v="NOTTINGHAM UNIVERSITY HOSPITALS NHS TRUST"/>
    <s v="TRUST"/>
    <x v="4"/>
    <s v="Emergency Medicine"/>
    <x v="5"/>
    <x v="5"/>
    <n v="714.67"/>
    <x v="0"/>
    <n v="2"/>
    <n v="1429.34"/>
  </r>
  <r>
    <n v="202010"/>
    <x v="3"/>
    <s v="Nottingham City ICP"/>
    <s v="52R"/>
    <s v="RX1"/>
    <s v="RX1RA"/>
    <s v="NOTTINGHAM UNIVERSITY HOSPITALS NHS TRUST"/>
    <s v="TRUST"/>
    <x v="4"/>
    <s v="Emergency Medicine"/>
    <x v="24"/>
    <x v="24"/>
    <n v="186.71"/>
    <x v="0"/>
    <n v="1"/>
    <n v="186.71"/>
  </r>
  <r>
    <n v="202010"/>
    <x v="3"/>
    <s v="Nottingham City ICP"/>
    <s v="52R"/>
    <s v="RX1"/>
    <s v="RX1RA"/>
    <s v="NOTTINGHAM UNIVERSITY HOSPITALS NHS TRUST"/>
    <s v="TRUST"/>
    <x v="3"/>
    <s v="General Internal Medicine"/>
    <x v="5"/>
    <x v="5"/>
    <n v="714.67"/>
    <x v="0"/>
    <n v="1"/>
    <n v="714.67"/>
  </r>
  <r>
    <n v="202010"/>
    <x v="3"/>
    <s v="South Notts ICP"/>
    <s v="52R"/>
    <s v="NPG"/>
    <s v="NPG10"/>
    <s v="SPAMEDICA"/>
    <s v="IS"/>
    <x v="0"/>
    <s v="Ophthalmology"/>
    <x v="24"/>
    <x v="24"/>
    <n v="170"/>
    <x v="0"/>
    <n v="1"/>
    <n v="170"/>
  </r>
  <r>
    <n v="202010"/>
    <x v="3"/>
    <s v="South Notts ICP"/>
    <s v="52R"/>
    <s v="NPG"/>
    <s v="NPG10"/>
    <s v="SPAMEDICA"/>
    <s v="IS"/>
    <x v="0"/>
    <s v="Ophthalmology"/>
    <x v="30"/>
    <x v="30"/>
    <n v="1238"/>
    <x v="0"/>
    <n v="1"/>
    <n v="1238"/>
  </r>
  <r>
    <n v="202010"/>
    <x v="3"/>
    <s v="South Notts ICP"/>
    <s v="52R"/>
    <s v="NPG"/>
    <s v="NPG23"/>
    <s v="SPAMEDICA"/>
    <s v="IS"/>
    <x v="0"/>
    <s v="Ophthalmology"/>
    <x v="24"/>
    <x v="24"/>
    <n v="170"/>
    <x v="0"/>
    <n v="3"/>
    <n v="510"/>
  </r>
  <r>
    <n v="202010"/>
    <x v="3"/>
    <s v="South Notts ICP"/>
    <s v="52R"/>
    <s v="RQ3"/>
    <s v="RQ3"/>
    <s v="BIRMINGHAM WOMEN'S AND CHILDREN'S NHS FOUNDATION TRUST"/>
    <s v="TRUST"/>
    <x v="10"/>
    <s v="Paediatric Ophthalmology"/>
    <x v="91"/>
    <x v="91"/>
    <n v="1479.66"/>
    <x v="0"/>
    <n v="1"/>
    <n v="1479.66"/>
  </r>
  <r>
    <n v="202010"/>
    <x v="3"/>
    <s v="South Notts ICP"/>
    <s v="52R"/>
    <s v="RTG"/>
    <s v="RTG"/>
    <s v="UNIVERSITY HOSPITALS OF DERBY AND BURTON NHS FOUNDATION TRUST"/>
    <s v="TRUST"/>
    <x v="0"/>
    <s v="Ophthalmology"/>
    <x v="0"/>
    <x v="0"/>
    <n v="857.11"/>
    <x v="0"/>
    <n v="18"/>
    <n v="15427.98"/>
  </r>
  <r>
    <n v="202010"/>
    <x v="3"/>
    <s v="South Notts ICP"/>
    <s v="52R"/>
    <s v="RTG"/>
    <s v="RTG"/>
    <s v="UNIVERSITY HOSPITALS OF DERBY AND BURTON NHS FOUNDATION TRUST"/>
    <s v="TRUST"/>
    <x v="0"/>
    <s v="Ophthalmology"/>
    <x v="29"/>
    <x v="29"/>
    <n v="526.97"/>
    <x v="0"/>
    <n v="1"/>
    <n v="526.97"/>
  </r>
  <r>
    <n v="202010"/>
    <x v="3"/>
    <s v="South Notts ICP"/>
    <s v="52R"/>
    <s v="RWE"/>
    <s v="RWE"/>
    <s v="UNIVERSITY HOSPITALS OF LEICESTER NHS TRUST"/>
    <s v="TRUST"/>
    <x v="0"/>
    <s v="Ophthalmology"/>
    <x v="7"/>
    <x v="7"/>
    <n v="975.71"/>
    <x v="0"/>
    <n v="1"/>
    <n v="975.71"/>
  </r>
  <r>
    <n v="202010"/>
    <x v="3"/>
    <s v="South Notts ICP"/>
    <s v="52R"/>
    <s v="RX1"/>
    <s v="RX1RA"/>
    <s v="NOTTINGHAM UNIVERSITY HOSPITALS NHS TRUST"/>
    <s v="TRUST"/>
    <x v="0"/>
    <s v="Ophthalmology"/>
    <x v="28"/>
    <x v="28"/>
    <n v="2486.3000000000002"/>
    <x v="0"/>
    <n v="1"/>
    <n v="2486.3000000000002"/>
  </r>
  <r>
    <n v="202010"/>
    <x v="3"/>
    <s v="South Notts ICP"/>
    <s v="52R"/>
    <s v="RX1"/>
    <s v="RX1RA"/>
    <s v="NOTTINGHAM UNIVERSITY HOSPITALS NHS TRUST"/>
    <s v="TRUST"/>
    <x v="0"/>
    <s v="Ophthalmology"/>
    <x v="45"/>
    <x v="45"/>
    <n v="1077.71"/>
    <x v="0"/>
    <n v="3"/>
    <n v="3233.13"/>
  </r>
  <r>
    <n v="202010"/>
    <x v="3"/>
    <s v="South Notts ICP"/>
    <s v="52R"/>
    <s v="RX1"/>
    <s v="RX1RA"/>
    <s v="NOTTINGHAM UNIVERSITY HOSPITALS NHS TRUST"/>
    <s v="TRUST"/>
    <x v="0"/>
    <s v="Ophthalmology"/>
    <x v="31"/>
    <x v="31"/>
    <n v="1048.67"/>
    <x v="0"/>
    <n v="4"/>
    <n v="4194.68"/>
  </r>
  <r>
    <n v="202010"/>
    <x v="3"/>
    <s v="South Notts ICP"/>
    <s v="52R"/>
    <s v="RX1"/>
    <s v="RX1RA"/>
    <s v="NOTTINGHAM UNIVERSITY HOSPITALS NHS TRUST"/>
    <s v="TRUST"/>
    <x v="0"/>
    <s v="Ophthalmology"/>
    <x v="15"/>
    <x v="15"/>
    <n v="1748.81"/>
    <x v="0"/>
    <n v="1"/>
    <n v="1748.81"/>
  </r>
  <r>
    <n v="202010"/>
    <x v="3"/>
    <s v="South Notts ICP"/>
    <s v="52R"/>
    <s v="RX1"/>
    <s v="RX1RA"/>
    <s v="NOTTINGHAM UNIVERSITY HOSPITALS NHS TRUST"/>
    <s v="TRUST"/>
    <x v="0"/>
    <s v="Ophthalmology"/>
    <x v="26"/>
    <x v="26"/>
    <n v="513.44000000000005"/>
    <x v="0"/>
    <n v="1"/>
    <n v="513.44000000000005"/>
  </r>
  <r>
    <n v="202010"/>
    <x v="3"/>
    <s v="South Notts ICP"/>
    <s v="52R"/>
    <s v="RX1"/>
    <s v="RX1RA"/>
    <s v="NOTTINGHAM UNIVERSITY HOSPITALS NHS TRUST"/>
    <s v="TRUST"/>
    <x v="0"/>
    <s v="Ophthalmology"/>
    <x v="33"/>
    <x v="33"/>
    <n v="1771.63"/>
    <x v="0"/>
    <n v="1"/>
    <n v="1771.63"/>
  </r>
  <r>
    <n v="202010"/>
    <x v="3"/>
    <s v="South Notts ICP"/>
    <s v="52R"/>
    <s v="RX1"/>
    <s v="RX1RA"/>
    <s v="NOTTINGHAM UNIVERSITY HOSPITALS NHS TRUST"/>
    <s v="TRUST"/>
    <x v="0"/>
    <s v="Ophthalmology"/>
    <x v="4"/>
    <x v="4"/>
    <n v="316.36"/>
    <x v="0"/>
    <n v="3"/>
    <n v="949.08"/>
  </r>
  <r>
    <n v="202010"/>
    <x v="3"/>
    <s v="South Notts ICP"/>
    <s v="52R"/>
    <s v="RX1"/>
    <s v="RX1RA"/>
    <s v="NOTTINGHAM UNIVERSITY HOSPITALS NHS TRUST"/>
    <s v="TRUST"/>
    <x v="0"/>
    <s v="Ophthalmology"/>
    <x v="40"/>
    <x v="40"/>
    <n v="884.78"/>
    <x v="0"/>
    <n v="4"/>
    <n v="3539.12"/>
  </r>
  <r>
    <n v="202010"/>
    <x v="3"/>
    <s v="South Notts ICP"/>
    <s v="52R"/>
    <s v="RX1"/>
    <s v="RX1RA"/>
    <s v="NOTTINGHAM UNIVERSITY HOSPITALS NHS TRUST"/>
    <s v="TRUST"/>
    <x v="1"/>
    <s v="Plastic Surgery"/>
    <x v="46"/>
    <x v="46"/>
    <n v="1035.18"/>
    <x v="0"/>
    <n v="1"/>
    <n v="1035.18"/>
  </r>
  <r>
    <n v="202010"/>
    <x v="3"/>
    <s v="South Notts ICP"/>
    <s v="52R"/>
    <s v="RX1"/>
    <s v="RX1RA"/>
    <s v="NOTTINGHAM UNIVERSITY HOSPITALS NHS TRUST"/>
    <s v="TRUST"/>
    <x v="4"/>
    <s v="Emergency Medicine"/>
    <x v="5"/>
    <x v="5"/>
    <n v="714.67"/>
    <x v="0"/>
    <n v="1"/>
    <n v="714.67"/>
  </r>
  <r>
    <n v="202010"/>
    <x v="3"/>
    <s v="Bassetlaw ICP"/>
    <s v="02Q"/>
    <s v="ACG"/>
    <s v="ACG09"/>
    <s v="NEW MEDICAL SYSTEMS LIMITED"/>
    <s v="IS"/>
    <x v="0"/>
    <s v="Ophthalmology"/>
    <x v="5"/>
    <x v="5"/>
    <n v="399"/>
    <x v="0"/>
    <n v="1"/>
    <n v="399"/>
  </r>
  <r>
    <n v="202010"/>
    <x v="3"/>
    <s v="Bassetlaw ICP"/>
    <s v="02Q"/>
    <s v="ACG"/>
    <s v="ACG09"/>
    <s v="NEW MEDICAL SYSTEMS LIMITED"/>
    <s v="IS"/>
    <x v="0"/>
    <s v="Ophthalmology"/>
    <x v="7"/>
    <x v="7"/>
    <n v="942"/>
    <x v="0"/>
    <n v="3"/>
    <n v="2826"/>
  </r>
  <r>
    <n v="202010"/>
    <x v="3"/>
    <s v="Bassetlaw ICP"/>
    <s v="02Q"/>
    <s v="NPG"/>
    <s v="NPG10"/>
    <s v="SPAMEDICA"/>
    <s v="IS"/>
    <x v="0"/>
    <s v="Ophthalmology"/>
    <x v="23"/>
    <x v="23"/>
    <n v="1169"/>
    <x v="0"/>
    <n v="4"/>
    <n v="4676"/>
  </r>
  <r>
    <n v="202010"/>
    <x v="3"/>
    <s v="Bassetlaw ICP"/>
    <s v="02Q"/>
    <s v="NPG"/>
    <s v="NPG10"/>
    <s v="SPAMEDICA"/>
    <s v="IS"/>
    <x v="0"/>
    <s v="Ophthalmology"/>
    <x v="30"/>
    <x v="30"/>
    <n v="1238"/>
    <x v="0"/>
    <n v="1"/>
    <n v="1238"/>
  </r>
  <r>
    <n v="202010"/>
    <x v="3"/>
    <s v="Bassetlaw ICP"/>
    <s v="02Q"/>
    <s v="NPG"/>
    <s v="NPG10"/>
    <s v="SPAMEDICA"/>
    <s v="IS"/>
    <x v="0"/>
    <s v="Ophthalmology"/>
    <x v="7"/>
    <x v="7"/>
    <n v="942"/>
    <x v="0"/>
    <n v="3"/>
    <n v="2826"/>
  </r>
  <r>
    <n v="202010"/>
    <x v="3"/>
    <s v="Bassetlaw ICP"/>
    <s v="02Q"/>
    <s v="RHQ"/>
    <s v="RHQ"/>
    <s v="SHEFFIELD TEACHING HOSPITALS NHS FOUNDATION TRUST"/>
    <s v="TRUST"/>
    <x v="0"/>
    <s v="Ophthalmology"/>
    <x v="31"/>
    <x v="31"/>
    <n v="1038.58"/>
    <x v="0"/>
    <n v="3"/>
    <n v="3115.74"/>
  </r>
  <r>
    <n v="202010"/>
    <x v="3"/>
    <s v="Bassetlaw ICP"/>
    <s v="02Q"/>
    <s v="RHQ"/>
    <s v="RHQ"/>
    <s v="SHEFFIELD TEACHING HOSPITALS NHS FOUNDATION TRUST"/>
    <s v="TRUST"/>
    <x v="0"/>
    <s v="Ophthalmology"/>
    <x v="26"/>
    <x v="26"/>
    <n v="508.5"/>
    <x v="0"/>
    <n v="1"/>
    <n v="508.5"/>
  </r>
  <r>
    <n v="202010"/>
    <x v="3"/>
    <s v="Bassetlaw ICP"/>
    <s v="02Q"/>
    <s v="RJL"/>
    <s v="RJL"/>
    <s v="NORTHERN LINCOLNSHIRE AND GOOLE NHS FOUNDATION TRUST"/>
    <s v="TRUST"/>
    <x v="0"/>
    <s v="Ophthalmology"/>
    <x v="0"/>
    <x v="0"/>
    <n v="843.34"/>
    <x v="0"/>
    <n v="1"/>
    <n v="843.34"/>
  </r>
  <r>
    <n v="202010"/>
    <x v="3"/>
    <s v="Bassetlaw ICP"/>
    <s v="02Q"/>
    <s v="RP5"/>
    <s v="RP5"/>
    <s v="DONCASTER AND BASSETLAW TEACHING HOSPITALS NHS FOUNDATION TRUST"/>
    <s v="TRUST"/>
    <x v="0"/>
    <s v="Ophthalmology"/>
    <x v="11"/>
    <x v="11"/>
    <n v="739.24"/>
    <x v="0"/>
    <n v="1"/>
    <n v="739.24"/>
  </r>
  <r>
    <n v="202010"/>
    <x v="3"/>
    <s v="Bassetlaw ICP"/>
    <s v="02Q"/>
    <s v="RP5"/>
    <s v="RP5"/>
    <s v="DONCASTER AND BASSETLAW TEACHING HOSPITALS NHS FOUNDATION TRUST"/>
    <s v="TRUST"/>
    <x v="0"/>
    <s v="Ophthalmology"/>
    <x v="88"/>
    <x v="88"/>
    <n v="2497.92"/>
    <x v="0"/>
    <n v="1"/>
    <n v="2497.92"/>
  </r>
  <r>
    <n v="202010"/>
    <x v="3"/>
    <s v="Bassetlaw ICP"/>
    <s v="02Q"/>
    <s v="RP5"/>
    <s v="RP5"/>
    <s v="DONCASTER AND BASSETLAW TEACHING HOSPITALS NHS FOUNDATION TRUST"/>
    <s v="TRUST"/>
    <x v="0"/>
    <s v="Ophthalmology"/>
    <x v="39"/>
    <x v="39"/>
    <n v="1304.79"/>
    <x v="0"/>
    <n v="1"/>
    <n v="1304.79"/>
  </r>
  <r>
    <n v="202010"/>
    <x v="3"/>
    <s v="Bassetlaw ICP"/>
    <s v="02Q"/>
    <s v="RP5"/>
    <s v="RP5"/>
    <s v="DONCASTER AND BASSETLAW TEACHING HOSPITALS NHS FOUNDATION TRUST"/>
    <s v="TRUST"/>
    <x v="4"/>
    <s v="Emergency Medicine"/>
    <x v="5"/>
    <x v="5"/>
    <n v="712.36"/>
    <x v="0"/>
    <n v="1"/>
    <n v="712.36"/>
  </r>
  <r>
    <n v="202010"/>
    <x v="3"/>
    <s v="Mid Notts ICP"/>
    <s v="52R"/>
    <s v="NPG"/>
    <s v="NPG10"/>
    <s v="SPAMEDICA"/>
    <s v="IS"/>
    <x v="0"/>
    <s v="Ophthalmology"/>
    <x v="30"/>
    <x v="30"/>
    <n v="1238"/>
    <x v="0"/>
    <n v="5"/>
    <n v="6190"/>
  </r>
  <r>
    <n v="202010"/>
    <x v="3"/>
    <s v="Mid Notts ICP"/>
    <s v="52R"/>
    <s v="NVC"/>
    <s v="NVC"/>
    <s v="RAMSAY HEALTHCARE UK OPERATIONS LIMITED"/>
    <s v="IS"/>
    <x v="0"/>
    <s v="Ophthalmology"/>
    <x v="7"/>
    <x v="7"/>
    <n v="942"/>
    <x v="0"/>
    <n v="1"/>
    <n v="942"/>
  </r>
  <r>
    <n v="202010"/>
    <x v="3"/>
    <s v="Mid Notts ICP"/>
    <s v="52R"/>
    <s v="RGT"/>
    <s v="RGT"/>
    <s v="CAMBRIDGE UNIVERSITY HOSPITALS NHS FOUNDATION TRUST"/>
    <s v="TRUST"/>
    <x v="10"/>
    <s v="Paediatric Ophthalmology"/>
    <x v="60"/>
    <x v="60"/>
    <n v="1064.21"/>
    <x v="0"/>
    <n v="1"/>
    <n v="1064.21"/>
  </r>
  <r>
    <n v="202010"/>
    <x v="3"/>
    <s v="Mid Notts ICP"/>
    <s v="52R"/>
    <s v="RHQ"/>
    <s v="RHQ"/>
    <s v="SHEFFIELD TEACHING HOSPITALS NHS FOUNDATION TRUST"/>
    <s v="TRUST"/>
    <x v="0"/>
    <s v="Ophthalmology"/>
    <x v="29"/>
    <x v="29"/>
    <n v="519.79999999999995"/>
    <x v="0"/>
    <n v="1"/>
    <n v="519.79999999999995"/>
  </r>
  <r>
    <n v="202010"/>
    <x v="3"/>
    <s v="Mid Notts ICP"/>
    <s v="52R"/>
    <s v="RHQ"/>
    <s v="RHQ"/>
    <s v="SHEFFIELD TEACHING HOSPITALS NHS FOUNDATION TRUST"/>
    <s v="TRUST"/>
    <x v="0"/>
    <s v="Ophthalmology"/>
    <x v="20"/>
    <x v="20"/>
    <n v="1544"/>
    <x v="0"/>
    <n v="1"/>
    <n v="1544"/>
  </r>
  <r>
    <n v="202010"/>
    <x v="3"/>
    <s v="Mid Notts ICP"/>
    <s v="52R"/>
    <s v="RK5"/>
    <s v="RK5"/>
    <s v="SHERWOOD FOREST HOSPITALS NHS FOUNDATION TRUST"/>
    <s v="TRUST"/>
    <x v="0"/>
    <s v="Ophthalmology"/>
    <x v="31"/>
    <x v="31"/>
    <n v="1038.0899999999999"/>
    <x v="0"/>
    <n v="1"/>
    <n v="1038.0899999999999"/>
  </r>
  <r>
    <n v="202010"/>
    <x v="3"/>
    <s v="Mid Notts ICP"/>
    <s v="52R"/>
    <s v="RK5"/>
    <s v="RK5"/>
    <s v="SHERWOOD FOREST HOSPITALS NHS FOUNDATION TRUST"/>
    <s v="TRUST"/>
    <x v="1"/>
    <s v="Plastic Surgery"/>
    <x v="29"/>
    <x v="29"/>
    <n v="519.55999999999995"/>
    <x v="0"/>
    <n v="1"/>
    <n v="519.55999999999995"/>
  </r>
  <r>
    <n v="202010"/>
    <x v="3"/>
    <s v="Mid Notts ICP"/>
    <s v="52R"/>
    <s v="RK5"/>
    <s v="RK5"/>
    <s v="SHERWOOD FOREST HOSPITALS NHS FOUNDATION TRUST"/>
    <s v="TRUST"/>
    <x v="7"/>
    <s v="Dermatology"/>
    <x v="14"/>
    <x v="14"/>
    <n v="780.36"/>
    <x v="0"/>
    <n v="1"/>
    <n v="780.36"/>
  </r>
  <r>
    <n v="202010"/>
    <x v="3"/>
    <s v="Mid Notts ICP"/>
    <s v="52R"/>
    <s v="RK5"/>
    <s v="RK5"/>
    <s v="SHERWOOD FOREST HOSPITALS NHS FOUNDATION TRUST"/>
    <s v="TRUST"/>
    <x v="7"/>
    <s v="Dermatology"/>
    <x v="29"/>
    <x v="29"/>
    <n v="519.55999999999995"/>
    <x v="0"/>
    <n v="3"/>
    <n v="1558.6799999999998"/>
  </r>
  <r>
    <n v="202010"/>
    <x v="3"/>
    <s v="Mid Notts ICP"/>
    <s v="52R"/>
    <s v="RP6"/>
    <s v="RP6"/>
    <s v="MOORFIELDS EYE HOSPITAL NHS FOUNDATION TRUST"/>
    <s v="TRUST"/>
    <x v="0"/>
    <s v="Ophthalmology"/>
    <x v="14"/>
    <x v="14"/>
    <n v="906.53"/>
    <x v="0"/>
    <n v="2"/>
    <n v="1813.06"/>
  </r>
  <r>
    <n v="202010"/>
    <x v="3"/>
    <s v="Mid Notts ICP"/>
    <s v="52R"/>
    <s v="RX1"/>
    <s v="RX1RA"/>
    <s v="NOTTINGHAM UNIVERSITY HOSPITALS NHS TRUST"/>
    <s v="TRUST"/>
    <x v="0"/>
    <s v="Ophthalmology"/>
    <x v="11"/>
    <x v="11"/>
    <n v="741.64"/>
    <x v="0"/>
    <n v="1"/>
    <n v="741.64"/>
  </r>
  <r>
    <n v="202010"/>
    <x v="3"/>
    <s v="Mid Notts ICP"/>
    <s v="52R"/>
    <s v="RX1"/>
    <s v="RX1RA"/>
    <s v="NOTTINGHAM UNIVERSITY HOSPITALS NHS TRUST"/>
    <s v="TRUST"/>
    <x v="0"/>
    <s v="Ophthalmology"/>
    <x v="88"/>
    <x v="88"/>
    <n v="1120.24"/>
    <x v="0"/>
    <n v="1"/>
    <n v="1120.24"/>
  </r>
  <r>
    <n v="202010"/>
    <x v="3"/>
    <s v="Mid Notts ICP"/>
    <s v="52R"/>
    <s v="RX1"/>
    <s v="RX1RA"/>
    <s v="NOTTINGHAM UNIVERSITY HOSPITALS NHS TRUST"/>
    <s v="TRUST"/>
    <x v="0"/>
    <s v="Ophthalmology"/>
    <x v="50"/>
    <x v="50"/>
    <n v="1888.84"/>
    <x v="0"/>
    <n v="2"/>
    <n v="3777.68"/>
  </r>
  <r>
    <n v="202010"/>
    <x v="3"/>
    <s v="Mid Notts ICP"/>
    <s v="52R"/>
    <s v="RX1"/>
    <s v="RX1RA"/>
    <s v="NOTTINGHAM UNIVERSITY HOSPITALS NHS TRUST"/>
    <s v="TRUST"/>
    <x v="0"/>
    <s v="Ophthalmology"/>
    <x v="20"/>
    <x v="20"/>
    <n v="1538.25"/>
    <x v="0"/>
    <n v="3"/>
    <n v="4614.75"/>
  </r>
  <r>
    <n v="202010"/>
    <x v="3"/>
    <s v="Nottingham City ICP"/>
    <s v="52R"/>
    <s v="RX1"/>
    <s v="RX1"/>
    <s v="NOTTINGHAM UNIVERSITY HOSPITALS NHS TRUST"/>
    <s v="TRUST"/>
    <x v="0"/>
    <s v="Ophthalmology"/>
    <x v="44"/>
    <x v="44"/>
    <n v="1331.84"/>
    <x v="0"/>
    <n v="1"/>
    <n v="1331.84"/>
  </r>
  <r>
    <n v="202010"/>
    <x v="3"/>
    <s v="Nottingham City ICP"/>
    <s v="52R"/>
    <s v="RX1"/>
    <s v="RX1"/>
    <s v="NOTTINGHAM UNIVERSITY HOSPITALS NHS TRUST"/>
    <s v="TRUST"/>
    <x v="0"/>
    <s v="Ophthalmology"/>
    <x v="31"/>
    <x v="31"/>
    <n v="1048.67"/>
    <x v="0"/>
    <n v="1"/>
    <n v="1048.67"/>
  </r>
  <r>
    <n v="202010"/>
    <x v="3"/>
    <s v="Nottingham City ICP"/>
    <s v="52R"/>
    <s v="RX1"/>
    <s v="RX1RA"/>
    <s v="NOTTINGHAM UNIVERSITY HOSPITALS NHS TRUST"/>
    <s v="TRUST"/>
    <x v="0"/>
    <s v="Ophthalmology"/>
    <x v="13"/>
    <x v="13"/>
    <n v="1312.13"/>
    <x v="0"/>
    <n v="1"/>
    <n v="1312.13"/>
  </r>
  <r>
    <n v="202010"/>
    <x v="3"/>
    <s v="Nottingham City ICP"/>
    <s v="52R"/>
    <s v="RX1"/>
    <s v="RX1RA"/>
    <s v="NOTTINGHAM UNIVERSITY HOSPITALS NHS TRUST"/>
    <s v="TRUST"/>
    <x v="0"/>
    <s v="Ophthalmology"/>
    <x v="46"/>
    <x v="46"/>
    <n v="1035.18"/>
    <x v="0"/>
    <n v="1"/>
    <n v="1035.18"/>
  </r>
  <r>
    <n v="202010"/>
    <x v="3"/>
    <s v="Nottingham City ICP"/>
    <s v="52R"/>
    <s v="RX1"/>
    <s v="RX1RA"/>
    <s v="NOTTINGHAM UNIVERSITY HOSPITALS NHS TRUST"/>
    <s v="TRUST"/>
    <x v="0"/>
    <s v="Ophthalmology"/>
    <x v="37"/>
    <x v="37"/>
    <n v="2371.17"/>
    <x v="0"/>
    <n v="1"/>
    <n v="2371.17"/>
  </r>
  <r>
    <n v="202010"/>
    <x v="3"/>
    <s v="Nottingham City ICP"/>
    <s v="52R"/>
    <s v="RX1"/>
    <s v="RX1RA"/>
    <s v="NOTTINGHAM UNIVERSITY HOSPITALS NHS TRUST"/>
    <s v="TRUST"/>
    <x v="0"/>
    <s v="Ophthalmology"/>
    <x v="8"/>
    <x v="8"/>
    <n v="642.05999999999995"/>
    <x v="0"/>
    <n v="1"/>
    <n v="642.05999999999995"/>
  </r>
  <r>
    <n v="202010"/>
    <x v="3"/>
    <s v="South Notts ICP"/>
    <s v="52R"/>
    <s v="NPG"/>
    <s v="NPG23"/>
    <s v="SPAMEDICA"/>
    <s v="IS"/>
    <x v="0"/>
    <s v="Ophthalmology"/>
    <x v="7"/>
    <x v="7"/>
    <n v="942"/>
    <x v="0"/>
    <n v="2"/>
    <n v="1884"/>
  </r>
  <r>
    <n v="202010"/>
    <x v="3"/>
    <s v="South Notts ICP"/>
    <s v="52R"/>
    <s v="NVC"/>
    <s v="NVC"/>
    <s v="RAMSAY HEALTHCARE UK OPERATIONS LIMITED"/>
    <s v="IS"/>
    <x v="0"/>
    <s v="Ophthalmology"/>
    <x v="7"/>
    <x v="7"/>
    <n v="942"/>
    <x v="0"/>
    <n v="4"/>
    <n v="3768"/>
  </r>
  <r>
    <n v="202010"/>
    <x v="3"/>
    <s v="South Notts ICP"/>
    <s v="52R"/>
    <s v="RK5"/>
    <s v="RK5"/>
    <s v="SHERWOOD FOREST HOSPITALS NHS FOUNDATION TRUST"/>
    <s v="TRUST"/>
    <x v="0"/>
    <s v="Ophthalmology"/>
    <x v="30"/>
    <x v="30"/>
    <n v="1271.17"/>
    <x v="0"/>
    <n v="1"/>
    <n v="1271.17"/>
  </r>
  <r>
    <n v="202010"/>
    <x v="3"/>
    <s v="South Notts ICP"/>
    <s v="52R"/>
    <s v="RK5"/>
    <s v="RK5"/>
    <s v="SHERWOOD FOREST HOSPITALS NHS FOUNDATION TRUST"/>
    <s v="TRUST"/>
    <x v="0"/>
    <s v="Ophthalmology"/>
    <x v="0"/>
    <x v="0"/>
    <n v="845.05"/>
    <x v="0"/>
    <n v="5"/>
    <n v="4225.25"/>
  </r>
  <r>
    <n v="202010"/>
    <x v="3"/>
    <s v="South Notts ICP"/>
    <s v="52R"/>
    <s v="RTG"/>
    <s v="RTG"/>
    <s v="UNIVERSITY HOSPITALS OF DERBY AND BURTON NHS FOUNDATION TRUST"/>
    <s v="TRUST"/>
    <x v="0"/>
    <s v="Ophthalmology"/>
    <x v="1"/>
    <x v="1"/>
    <n v="717.55"/>
    <x v="0"/>
    <n v="3"/>
    <n v="2152.6499999999996"/>
  </r>
  <r>
    <n v="202010"/>
    <x v="3"/>
    <s v="South Notts ICP"/>
    <s v="52R"/>
    <s v="RTG"/>
    <s v="RTG"/>
    <s v="UNIVERSITY HOSPITALS OF DERBY AND BURTON NHS FOUNDATION TRUST"/>
    <s v="TRUST"/>
    <x v="0"/>
    <s v="Ophthalmology"/>
    <x v="6"/>
    <x v="6"/>
    <n v="288.48"/>
    <x v="0"/>
    <n v="1"/>
    <n v="288.48"/>
  </r>
  <r>
    <n v="202010"/>
    <x v="3"/>
    <s v="South Notts ICP"/>
    <s v="52R"/>
    <s v="RWE"/>
    <s v="RWE"/>
    <s v="UNIVERSITY HOSPITALS OF LEICESTER NHS TRUST"/>
    <s v="TRUST"/>
    <x v="0"/>
    <s v="Ophthalmology"/>
    <x v="0"/>
    <x v="0"/>
    <n v="852.45"/>
    <x v="0"/>
    <n v="8"/>
    <n v="6819.6"/>
  </r>
  <r>
    <n v="202010"/>
    <x v="3"/>
    <s v="South Notts ICP"/>
    <s v="52R"/>
    <s v="RX1"/>
    <s v="RX1RA"/>
    <s v="NOTTINGHAM UNIVERSITY HOSPITALS NHS TRUST"/>
    <s v="TRUST"/>
    <x v="0"/>
    <s v="Ophthalmology"/>
    <x v="21"/>
    <x v="21"/>
    <n v="531.08000000000004"/>
    <x v="0"/>
    <n v="1"/>
    <n v="531.08000000000004"/>
  </r>
  <r>
    <n v="202010"/>
    <x v="3"/>
    <s v="South Notts ICP"/>
    <s v="52R"/>
    <s v="RX1"/>
    <s v="RX1RA"/>
    <s v="NOTTINGHAM UNIVERSITY HOSPITALS NHS TRUST"/>
    <s v="TRUST"/>
    <x v="0"/>
    <s v="Ophthalmology"/>
    <x v="75"/>
    <x v="75"/>
    <n v="790.39"/>
    <x v="0"/>
    <n v="1"/>
    <n v="790.39"/>
  </r>
  <r>
    <n v="202010"/>
    <x v="3"/>
    <s v="South Notts ICP"/>
    <s v="52R"/>
    <s v="RX1"/>
    <s v="RX1RA"/>
    <s v="NOTTINGHAM UNIVERSITY HOSPITALS NHS TRUST"/>
    <s v="TRUST"/>
    <x v="0"/>
    <s v="Ophthalmology"/>
    <x v="44"/>
    <x v="44"/>
    <n v="1331.84"/>
    <x v="0"/>
    <n v="1"/>
    <n v="1331.84"/>
  </r>
  <r>
    <n v="202010"/>
    <x v="3"/>
    <s v="South Notts ICP"/>
    <s v="52R"/>
    <s v="RX1"/>
    <s v="RX1RA"/>
    <s v="NOTTINGHAM UNIVERSITY HOSPITALS NHS TRUST"/>
    <s v="TRUST"/>
    <x v="0"/>
    <s v="Ophthalmology"/>
    <x v="13"/>
    <x v="13"/>
    <n v="1312.13"/>
    <x v="0"/>
    <n v="2"/>
    <n v="2624.26"/>
  </r>
  <r>
    <n v="202010"/>
    <x v="3"/>
    <s v="South Notts ICP"/>
    <s v="52R"/>
    <s v="RX1"/>
    <s v="RX1RA"/>
    <s v="NOTTINGHAM UNIVERSITY HOSPITALS NHS TRUST"/>
    <s v="TRUST"/>
    <x v="0"/>
    <s v="Ophthalmology"/>
    <x v="78"/>
    <x v="78"/>
    <n v="1844.24"/>
    <x v="0"/>
    <n v="1"/>
    <n v="1844.24"/>
  </r>
  <r>
    <n v="202010"/>
    <x v="3"/>
    <s v="South Notts ICP"/>
    <s v="52R"/>
    <s v="RX1"/>
    <s v="RX1RA"/>
    <s v="NOTTINGHAM UNIVERSITY HOSPITALS NHS TRUST"/>
    <s v="TRUST"/>
    <x v="0"/>
    <s v="Ophthalmology"/>
    <x v="37"/>
    <x v="37"/>
    <n v="1777.86"/>
    <x v="0"/>
    <n v="2"/>
    <n v="3555.72"/>
  </r>
  <r>
    <n v="202010"/>
    <x v="3"/>
    <s v="South Notts ICP"/>
    <s v="52R"/>
    <s v="RX1"/>
    <s v="RX1RA"/>
    <s v="NOTTINGHAM UNIVERSITY HOSPITALS NHS TRUST"/>
    <s v="TRUST"/>
    <x v="0"/>
    <s v="Ophthalmology"/>
    <x v="73"/>
    <x v="73"/>
    <n v="1569.37"/>
    <x v="0"/>
    <n v="1"/>
    <n v="1569.37"/>
  </r>
  <r>
    <n v="202010"/>
    <x v="3"/>
    <s v="South Notts ICP"/>
    <s v="52R"/>
    <s v="RX1"/>
    <s v="RX1RA"/>
    <s v="NOTTINGHAM UNIVERSITY HOSPITALS NHS TRUST"/>
    <s v="TRUST"/>
    <x v="0"/>
    <s v="Ophthalmology"/>
    <x v="20"/>
    <x v="20"/>
    <n v="1538.25"/>
    <x v="0"/>
    <n v="2"/>
    <n v="3076.5"/>
  </r>
  <r>
    <n v="202010"/>
    <x v="3"/>
    <s v="South Notts ICP"/>
    <s v="52R"/>
    <s v="RX1"/>
    <s v="RX1RA"/>
    <s v="NOTTINGHAM UNIVERSITY HOSPITALS NHS TRUST"/>
    <s v="TRUST"/>
    <x v="0"/>
    <s v="Ophthalmology"/>
    <x v="8"/>
    <x v="8"/>
    <n v="642.05999999999995"/>
    <x v="0"/>
    <n v="10"/>
    <n v="6420.5999999999995"/>
  </r>
  <r>
    <n v="202010"/>
    <x v="3"/>
    <s v="South Notts ICP"/>
    <s v="52R"/>
    <s v="RX1"/>
    <s v="RX1RA"/>
    <s v="NOTTINGHAM UNIVERSITY HOSPITALS NHS TRUST"/>
    <s v="TRUST"/>
    <x v="0"/>
    <s v="Ophthalmology"/>
    <x v="18"/>
    <x v="18"/>
    <n v="406.6"/>
    <x v="0"/>
    <n v="7"/>
    <n v="2846.2000000000003"/>
  </r>
  <r>
    <n v="202010"/>
    <x v="3"/>
    <s v="Bassetlaw ICP"/>
    <s v="02Q"/>
    <s v="ACG"/>
    <s v="ACG30"/>
    <s v="NEW MEDICAL SYSTEMS LIMITED"/>
    <s v="IS"/>
    <x v="0"/>
    <s v="Ophthalmology"/>
    <x v="54"/>
    <x v="54"/>
    <n v="99"/>
    <x v="1"/>
    <n v="1"/>
    <n v="99"/>
  </r>
  <r>
    <n v="202010"/>
    <x v="3"/>
    <s v="Bassetlaw ICP"/>
    <s v="02Q"/>
    <s v="NPG"/>
    <s v="NPG10"/>
    <s v="SPAMEDICA"/>
    <s v="IS"/>
    <x v="0"/>
    <s v="Ophthalmology"/>
    <x v="62"/>
    <x v="62"/>
    <n v="52.36"/>
    <x v="1"/>
    <n v="1"/>
    <n v="52.36"/>
  </r>
  <r>
    <n v="202010"/>
    <x v="3"/>
    <s v="Bassetlaw ICP"/>
    <s v="02Q"/>
    <s v="NPG"/>
    <s v="NPG18"/>
    <s v="SPAMEDICA"/>
    <s v="IS"/>
    <x v="0"/>
    <s v="Ophthalmology"/>
    <x v="55"/>
    <x v="55"/>
    <n v="65"/>
    <x v="1"/>
    <n v="1"/>
    <n v="65"/>
  </r>
  <r>
    <n v="202010"/>
    <x v="3"/>
    <s v="Bassetlaw ICP"/>
    <s v="02Q"/>
    <s v="RAX"/>
    <s v="RAX"/>
    <s v="KINGSTON HOSPITAL NHS FOUNDATION TRUST"/>
    <s v="TRUST"/>
    <x v="0"/>
    <s v="Ophthalmology"/>
    <x v="55"/>
    <x v="55"/>
    <n v="0"/>
    <x v="1"/>
    <n v="1"/>
    <n v="0"/>
  </r>
  <r>
    <n v="202010"/>
    <x v="3"/>
    <s v="Bassetlaw ICP"/>
    <s v="02Q"/>
    <s v="RCB"/>
    <s v="RCB"/>
    <s v="YORK AND SCARBOROUGH TEACHING HOSPITALS NHS FOUNDATION TRUST"/>
    <s v="TRUST"/>
    <x v="0"/>
    <s v="Ophthalmology"/>
    <x v="56"/>
    <x v="56"/>
    <n v="148.07"/>
    <x v="1"/>
    <n v="1"/>
    <n v="148.07"/>
  </r>
  <r>
    <n v="202010"/>
    <x v="3"/>
    <s v="Bassetlaw ICP"/>
    <s v="02Q"/>
    <s v="RFR"/>
    <s v="RFR"/>
    <s v="THE ROTHERHAM NHS FOUNDATION TRUST"/>
    <s v="TRUST"/>
    <x v="0"/>
    <s v="Ophthalmology"/>
    <x v="43"/>
    <x v="43"/>
    <n v="105.56"/>
    <x v="1"/>
    <n v="2"/>
    <n v="211.12"/>
  </r>
  <r>
    <n v="202010"/>
    <x v="3"/>
    <s v="Bassetlaw ICP"/>
    <s v="02Q"/>
    <s v="RHQ"/>
    <s v="RHQ"/>
    <s v="SHEFFIELD TEACHING HOSPITALS NHS FOUNDATION TRUST"/>
    <s v="TRUST"/>
    <x v="0"/>
    <s v="Ophthalmology"/>
    <x v="55"/>
    <x v="55"/>
    <n v="66.77"/>
    <x v="1"/>
    <n v="47"/>
    <n v="3138.1899999999996"/>
  </r>
  <r>
    <n v="202010"/>
    <x v="3"/>
    <s v="Bassetlaw ICP"/>
    <s v="02Q"/>
    <s v="RHW"/>
    <s v="RHW"/>
    <s v="ROYAL BERKSHIRE NHS FOUNDATION TRUST"/>
    <s v="TRUST"/>
    <x v="0"/>
    <s v="Ophthalmology"/>
    <x v="62"/>
    <x v="62"/>
    <n v="52.36"/>
    <x v="1"/>
    <n v="1"/>
    <n v="52.36"/>
  </r>
  <r>
    <n v="202010"/>
    <x v="3"/>
    <s v="Bassetlaw ICP"/>
    <s v="02Q"/>
    <s v="RK5"/>
    <s v="RK5"/>
    <s v="SHERWOOD FOREST HOSPITALS NHS FOUNDATION TRUST"/>
    <s v="TRUST"/>
    <x v="0"/>
    <s v="Ophthalmology"/>
    <x v="43"/>
    <x v="43"/>
    <n v="105.76"/>
    <x v="1"/>
    <n v="1"/>
    <n v="105.76"/>
  </r>
  <r>
    <n v="202010"/>
    <x v="3"/>
    <s v="Bassetlaw ICP"/>
    <s v="02Q"/>
    <s v="RP5"/>
    <s v="RP5"/>
    <s v="DONCASTER AND BASSETLAW TEACHING HOSPITALS NHS FOUNDATION TRUST"/>
    <s v="TRUST"/>
    <x v="0"/>
    <s v="Ophthalmology"/>
    <x v="29"/>
    <x v="29"/>
    <n v="128.19999999999999"/>
    <x v="1"/>
    <n v="4"/>
    <n v="512.79999999999995"/>
  </r>
  <r>
    <n v="202010"/>
    <x v="3"/>
    <s v="Bassetlaw ICP"/>
    <s v="02Q"/>
    <s v="RP5"/>
    <s v="RP5"/>
    <s v="DONCASTER AND BASSETLAW TEACHING HOSPITALS NHS FOUNDATION TRUST"/>
    <s v="TRUST"/>
    <x v="0"/>
    <s v="Ophthalmology"/>
    <x v="38"/>
    <x v="38"/>
    <n v="151.97999999999999"/>
    <x v="1"/>
    <n v="2"/>
    <n v="303.95999999999998"/>
  </r>
  <r>
    <n v="202010"/>
    <x v="3"/>
    <s v="Bassetlaw ICP"/>
    <s v="02Q"/>
    <s v="RP5"/>
    <s v="RP5"/>
    <s v="DONCASTER AND BASSETLAW TEACHING HOSPITALS NHS FOUNDATION TRUST"/>
    <s v="TRUST"/>
    <x v="0"/>
    <s v="Ophthalmology"/>
    <x v="62"/>
    <x v="62"/>
    <n v="52.36"/>
    <x v="1"/>
    <n v="5"/>
    <n v="261.8"/>
  </r>
  <r>
    <n v="202010"/>
    <x v="3"/>
    <s v="Bassetlaw ICP"/>
    <s v="02Q"/>
    <s v="RQW"/>
    <s v="RQWG0"/>
    <s v="THE PRINCESS ALEXANDRA HOSPITAL NHS TRUST"/>
    <s v="TRUST"/>
    <x v="0"/>
    <s v="Ophthalmology"/>
    <x v="55"/>
    <x v="55"/>
    <n v="72.45"/>
    <x v="1"/>
    <n v="1"/>
    <n v="72.45"/>
  </r>
  <r>
    <n v="202010"/>
    <x v="3"/>
    <s v="Bassetlaw ICP"/>
    <s v="02Q"/>
    <s v="RWD"/>
    <s v="RWD"/>
    <s v="UNITED LINCOLNSHIRE HOSPITALS NHS TRUST"/>
    <s v="TRUST"/>
    <x v="0"/>
    <s v="Ophthalmology"/>
    <x v="65"/>
    <x v="65"/>
    <n v="109.75"/>
    <x v="1"/>
    <n v="1"/>
    <n v="109.75"/>
  </r>
  <r>
    <n v="202010"/>
    <x v="3"/>
    <s v="Mid Notts ICP"/>
    <s v="52R"/>
    <s v="ACG"/>
    <s v="ACG30"/>
    <s v="NEW MEDICAL SYSTEMS LIMITED"/>
    <s v="IS"/>
    <x v="0"/>
    <s v="Ophthalmology"/>
    <x v="56"/>
    <x v="56"/>
    <n v="145"/>
    <x v="1"/>
    <n v="42"/>
    <n v="6090"/>
  </r>
  <r>
    <n v="202010"/>
    <x v="3"/>
    <s v="Mid Notts ICP"/>
    <s v="52R"/>
    <s v="NT4"/>
    <s v="NT427"/>
    <s v="CIRCLE HEALTH GROUP LIMITED"/>
    <s v="IS"/>
    <x v="0"/>
    <s v="Ophthalmology"/>
    <x v="56"/>
    <x v="56"/>
    <n v="149.69999999999999"/>
    <x v="1"/>
    <n v="2"/>
    <n v="299.39999999999998"/>
  </r>
  <r>
    <n v="202010"/>
    <x v="3"/>
    <s v="Mid Notts ICP"/>
    <s v="52R"/>
    <s v="RFS"/>
    <s v="RFS"/>
    <s v="CHESTERFIELD ROYAL HOSPITAL NHS FOUNDATION TRUST"/>
    <s v="TRUST"/>
    <x v="0"/>
    <s v="Ophthalmology"/>
    <x v="62"/>
    <x v="62"/>
    <n v="52.36"/>
    <x v="1"/>
    <n v="8"/>
    <n v="418.88"/>
  </r>
  <r>
    <n v="202010"/>
    <x v="3"/>
    <s v="Mid Notts ICP"/>
    <s v="52R"/>
    <s v="RHQ"/>
    <s v="RHQ"/>
    <s v="SHEFFIELD TEACHING HOSPITALS NHS FOUNDATION TRUST"/>
    <s v="TRUST"/>
    <x v="0"/>
    <s v="Ophthalmology"/>
    <x v="62"/>
    <x v="62"/>
    <n v="52.36"/>
    <x v="1"/>
    <n v="7"/>
    <n v="366.52"/>
  </r>
  <r>
    <n v="202010"/>
    <x v="3"/>
    <s v="Mid Notts ICP"/>
    <s v="52R"/>
    <s v="RK5"/>
    <s v="RK5"/>
    <s v="SHERWOOD FOREST HOSPITALS NHS FOUNDATION TRUST"/>
    <s v="TRUST"/>
    <x v="0"/>
    <s v="Ophthalmology"/>
    <x v="6"/>
    <x v="6"/>
    <n v="151.97"/>
    <x v="1"/>
    <n v="1"/>
    <n v="151.97"/>
  </r>
  <r>
    <n v="202010"/>
    <x v="3"/>
    <s v="Mid Notts ICP"/>
    <s v="52R"/>
    <s v="RK5"/>
    <s v="RK5"/>
    <s v="SHERWOOD FOREST HOSPITALS NHS FOUNDATION TRUST"/>
    <s v="TRUST"/>
    <x v="0"/>
    <s v="Ophthalmology"/>
    <x v="64"/>
    <x v="64"/>
    <n v="139.63999999999999"/>
    <x v="1"/>
    <n v="1"/>
    <n v="139.63999999999999"/>
  </r>
  <r>
    <n v="202010"/>
    <x v="3"/>
    <s v="Mid Notts ICP"/>
    <s v="52R"/>
    <s v="RK5"/>
    <s v="RK5"/>
    <s v="SHERWOOD FOREST HOSPITALS NHS FOUNDATION TRUST"/>
    <s v="TRUST"/>
    <x v="0"/>
    <s v="Ophthalmology"/>
    <x v="54"/>
    <x v="54"/>
    <n v="0"/>
    <x v="1"/>
    <n v="1"/>
    <n v="0"/>
  </r>
  <r>
    <n v="202010"/>
    <x v="3"/>
    <s v="Mid Notts ICP"/>
    <s v="52R"/>
    <s v="RK5"/>
    <s v="RK5"/>
    <s v="SHERWOOD FOREST HOSPITALS NHS FOUNDATION TRUST"/>
    <s v="TRUST"/>
    <x v="0"/>
    <s v="Ophthalmology"/>
    <x v="54"/>
    <x v="54"/>
    <n v="101.65"/>
    <x v="1"/>
    <n v="35"/>
    <n v="3557.75"/>
  </r>
  <r>
    <n v="202010"/>
    <x v="3"/>
    <s v="Mid Notts ICP"/>
    <s v="52R"/>
    <s v="RK5"/>
    <s v="RK5"/>
    <s v="SHERWOOD FOREST HOSPITALS NHS FOUNDATION TRUST"/>
    <s v="TRUST"/>
    <x v="0"/>
    <s v="Ophthalmology"/>
    <x v="56"/>
    <x v="56"/>
    <n v="148.88"/>
    <x v="1"/>
    <n v="396"/>
    <n v="58956.479999999996"/>
  </r>
  <r>
    <n v="202010"/>
    <x v="3"/>
    <s v="Mid Notts ICP"/>
    <s v="52R"/>
    <s v="RK5"/>
    <s v="RK5"/>
    <s v="SHERWOOD FOREST HOSPITALS NHS FOUNDATION TRUST"/>
    <s v="TRUST"/>
    <x v="0"/>
    <s v="Ophthalmology"/>
    <x v="68"/>
    <x v="68"/>
    <n v="44.2"/>
    <x v="1"/>
    <n v="1"/>
    <n v="44.2"/>
  </r>
  <r>
    <n v="202010"/>
    <x v="3"/>
    <s v="Mid Notts ICP"/>
    <s v="52R"/>
    <s v="RP5"/>
    <s v="RP5"/>
    <s v="DONCASTER AND BASSETLAW TEACHING HOSPITALS NHS FOUNDATION TRUST"/>
    <s v="TRUST"/>
    <x v="0"/>
    <s v="Ophthalmology"/>
    <x v="6"/>
    <x v="6"/>
    <n v="130.27000000000001"/>
    <x v="1"/>
    <n v="2"/>
    <n v="260.54000000000002"/>
  </r>
  <r>
    <n v="202010"/>
    <x v="3"/>
    <s v="Mid Notts ICP"/>
    <s v="52R"/>
    <s v="RP5"/>
    <s v="RP5"/>
    <s v="DONCASTER AND BASSETLAW TEACHING HOSPITALS NHS FOUNDATION TRUST"/>
    <s v="TRUST"/>
    <x v="0"/>
    <s v="Ophthalmology"/>
    <x v="62"/>
    <x v="62"/>
    <n v="52.36"/>
    <x v="1"/>
    <n v="2"/>
    <n v="104.72"/>
  </r>
  <r>
    <n v="202010"/>
    <x v="3"/>
    <s v="Mid Notts ICP"/>
    <s v="52R"/>
    <s v="RP6"/>
    <s v="RP6"/>
    <s v="MOORFIELDS EYE HOSPITAL NHS FOUNDATION TRUST"/>
    <s v="TRUST"/>
    <x v="0"/>
    <s v="Ophthalmology"/>
    <x v="43"/>
    <x v="43"/>
    <n v="122.86"/>
    <x v="1"/>
    <n v="1"/>
    <n v="122.86"/>
  </r>
  <r>
    <n v="202010"/>
    <x v="3"/>
    <s v="Mid Notts ICP"/>
    <s v="52R"/>
    <s v="RP6"/>
    <s v="RP6"/>
    <s v="MOORFIELDS EYE HOSPITAL NHS FOUNDATION TRUST"/>
    <s v="TRUST"/>
    <x v="0"/>
    <s v="Ophthalmology"/>
    <x v="55"/>
    <x v="55"/>
    <n v="0"/>
    <x v="1"/>
    <n v="1"/>
    <n v="0"/>
  </r>
  <r>
    <n v="202010"/>
    <x v="3"/>
    <s v="Mid Notts ICP"/>
    <s v="52R"/>
    <s v="RTG"/>
    <s v="RTG"/>
    <s v="UNIVERSITY HOSPITALS OF DERBY AND BURTON NHS FOUNDATION TRUST"/>
    <s v="TRUST"/>
    <x v="0"/>
    <s v="Ophthalmology"/>
    <x v="56"/>
    <x v="56"/>
    <n v="151.01"/>
    <x v="1"/>
    <n v="10"/>
    <n v="1510.1"/>
  </r>
  <r>
    <n v="202010"/>
    <x v="3"/>
    <s v="Mid Notts ICP"/>
    <s v="52R"/>
    <s v="RWD"/>
    <s v="RWD"/>
    <s v="UNITED LINCOLNSHIRE HOSPITALS NHS TRUST"/>
    <s v="TRUST"/>
    <x v="0"/>
    <s v="Ophthalmology"/>
    <x v="18"/>
    <x v="18"/>
    <n v="116.86"/>
    <x v="1"/>
    <n v="1"/>
    <n v="116.86"/>
  </r>
  <r>
    <n v="202010"/>
    <x v="3"/>
    <s v="Mid Notts ICP"/>
    <s v="52R"/>
    <s v="RWD"/>
    <s v="RWD"/>
    <s v="UNITED LINCOLNSHIRE HOSPITALS NHS TRUST"/>
    <s v="TRUST"/>
    <x v="0"/>
    <s v="Ophthalmology"/>
    <x v="55"/>
    <x v="55"/>
    <n v="66.05"/>
    <x v="1"/>
    <n v="14"/>
    <n v="924.69999999999993"/>
  </r>
  <r>
    <n v="202010"/>
    <x v="3"/>
    <s v="Mid Notts ICP"/>
    <s v="52R"/>
    <s v="RWE"/>
    <s v="RWE"/>
    <s v="UNIVERSITY HOSPITALS OF LEICESTER NHS TRUST"/>
    <s v="TRUST"/>
    <x v="0"/>
    <s v="Ophthalmology"/>
    <x v="55"/>
    <x v="55"/>
    <n v="67.33"/>
    <x v="1"/>
    <n v="1"/>
    <n v="67.33"/>
  </r>
  <r>
    <n v="202010"/>
    <x v="3"/>
    <s v="Mid Notts ICP"/>
    <s v="52R"/>
    <s v="RX1"/>
    <s v="RX1RA"/>
    <s v="NOTTINGHAM UNIVERSITY HOSPITALS NHS TRUST"/>
    <s v="TRUST"/>
    <x v="0"/>
    <s v="Ophthalmology"/>
    <x v="29"/>
    <x v="29"/>
    <n v="128.62"/>
    <x v="1"/>
    <n v="1"/>
    <n v="128.62"/>
  </r>
  <r>
    <n v="202010"/>
    <x v="3"/>
    <s v="Mid Notts ICP"/>
    <s v="52R"/>
    <s v="RX1"/>
    <s v="RX1RA"/>
    <s v="NOTTINGHAM UNIVERSITY HOSPITALS NHS TRUST"/>
    <s v="TRUST"/>
    <x v="0"/>
    <s v="Ophthalmology"/>
    <x v="2"/>
    <x v="2"/>
    <n v="118.25"/>
    <x v="1"/>
    <n v="1"/>
    <n v="118.25"/>
  </r>
  <r>
    <n v="202010"/>
    <x v="3"/>
    <s v="Mid Notts ICP"/>
    <s v="52R"/>
    <s v="RX1"/>
    <s v="RX1RA"/>
    <s v="NOTTINGHAM UNIVERSITY HOSPITALS NHS TRUST"/>
    <s v="TRUST"/>
    <x v="0"/>
    <s v="Ophthalmology"/>
    <x v="26"/>
    <x v="26"/>
    <n v="116.17"/>
    <x v="1"/>
    <n v="1"/>
    <n v="116.17"/>
  </r>
  <r>
    <n v="202010"/>
    <x v="3"/>
    <s v="Mid Notts ICP"/>
    <s v="52R"/>
    <s v="RX1"/>
    <s v="RX1RA"/>
    <s v="NOTTINGHAM UNIVERSITY HOSPITALS NHS TRUST"/>
    <s v="TRUST"/>
    <x v="0"/>
    <s v="Ophthalmology"/>
    <x v="16"/>
    <x v="16"/>
    <n v="67.42"/>
    <x v="1"/>
    <n v="2"/>
    <n v="134.84"/>
  </r>
  <r>
    <n v="202010"/>
    <x v="3"/>
    <s v="Mid Notts ICP"/>
    <s v="52R"/>
    <s v="RX1"/>
    <s v="RX1RA"/>
    <s v="NOTTINGHAM UNIVERSITY HOSPITALS NHS TRUST"/>
    <s v="TRUST"/>
    <x v="0"/>
    <s v="Ophthalmology"/>
    <x v="67"/>
    <x v="67"/>
    <n v="95.43"/>
    <x v="1"/>
    <n v="1"/>
    <n v="95.43"/>
  </r>
  <r>
    <n v="202010"/>
    <x v="3"/>
    <s v="Mid Notts ICP"/>
    <s v="52R"/>
    <s v="RX1"/>
    <s v="RX1RA"/>
    <s v="NOTTINGHAM UNIVERSITY HOSPITALS NHS TRUST"/>
    <s v="TRUST"/>
    <x v="0"/>
    <s v="Ophthalmology"/>
    <x v="6"/>
    <x v="6"/>
    <n v="130.69"/>
    <x v="1"/>
    <n v="34"/>
    <n v="4443.46"/>
  </r>
  <r>
    <n v="202010"/>
    <x v="3"/>
    <s v="Mid Notts ICP"/>
    <s v="52R"/>
    <s v="RX1"/>
    <s v="RX1RA"/>
    <s v="NOTTINGHAM UNIVERSITY HOSPITALS NHS TRUST"/>
    <s v="TRUST"/>
    <x v="0"/>
    <s v="Ophthalmology"/>
    <x v="62"/>
    <x v="62"/>
    <n v="52.36"/>
    <x v="1"/>
    <n v="4"/>
    <n v="209.44"/>
  </r>
  <r>
    <n v="202010"/>
    <x v="3"/>
    <s v="Mid Notts ICP"/>
    <s v="52R"/>
    <s v="RX1"/>
    <s v="RX1RA"/>
    <s v="NOTTINGHAM UNIVERSITY HOSPITALS NHS TRUST"/>
    <s v="TRUST"/>
    <x v="0"/>
    <s v="Ophthalmology"/>
    <x v="68"/>
    <x v="68"/>
    <n v="0"/>
    <x v="1"/>
    <n v="3"/>
    <n v="0"/>
  </r>
  <r>
    <n v="202010"/>
    <x v="3"/>
    <s v="Mid Notts ICP"/>
    <s v="52R"/>
    <s v="RXK"/>
    <s v="RXK"/>
    <s v="SANDWELL AND WEST BIRMINGHAM HOSPITALS NHS TRUST"/>
    <s v="TRUST"/>
    <x v="0"/>
    <s v="Ophthalmology"/>
    <x v="56"/>
    <x v="56"/>
    <n v="151"/>
    <x v="1"/>
    <n v="1"/>
    <n v="151"/>
  </r>
  <r>
    <n v="202010"/>
    <x v="3"/>
    <s v="Mid Notts ICP"/>
    <s v="52R"/>
    <s v="RXL"/>
    <s v="RXL"/>
    <s v="BLACKPOOL TEACHING HOSPITALS NHS FOUNDATION TRUST"/>
    <s v="TRUST"/>
    <x v="0"/>
    <s v="Ophthalmology"/>
    <x v="62"/>
    <x v="62"/>
    <n v="52.36"/>
    <x v="1"/>
    <n v="1"/>
    <n v="52.36"/>
  </r>
  <r>
    <n v="202010"/>
    <x v="3"/>
    <s v="Nottingham City ICP"/>
    <s v="52R"/>
    <s v="NPG"/>
    <s v="NPG10"/>
    <s v="SPAMEDICA"/>
    <s v="IS"/>
    <x v="0"/>
    <s v="Ophthalmology"/>
    <x v="43"/>
    <x v="43"/>
    <n v="103"/>
    <x v="1"/>
    <n v="1"/>
    <n v="103"/>
  </r>
  <r>
    <n v="202010"/>
    <x v="3"/>
    <s v="Nottingham City ICP"/>
    <s v="52R"/>
    <s v="RAX"/>
    <s v="RAX"/>
    <s v="KINGSTON HOSPITAL NHS FOUNDATION TRUST"/>
    <s v="TRUST"/>
    <x v="0"/>
    <s v="Ophthalmology"/>
    <x v="56"/>
    <x v="56"/>
    <n v="168.75"/>
    <x v="1"/>
    <n v="1"/>
    <n v="168.75"/>
  </r>
  <r>
    <n v="202010"/>
    <x v="3"/>
    <s v="Nottingham City ICP"/>
    <s v="52R"/>
    <s v="RC9"/>
    <s v="RC9"/>
    <s v="BEDFORDSHIRE HOSPITALS NHS FOUNDATION TRUST"/>
    <s v="TRUST"/>
    <x v="0"/>
    <s v="Ophthalmology"/>
    <x v="43"/>
    <x v="43"/>
    <n v="111.42"/>
    <x v="1"/>
    <n v="1"/>
    <n v="111.42"/>
  </r>
  <r>
    <n v="202010"/>
    <x v="3"/>
    <s v="Nottingham City ICP"/>
    <s v="52R"/>
    <s v="REM"/>
    <s v="REM"/>
    <s v="LIVERPOOL UNIVERSITY HOSPITALS NHS FOUNDATION TRUST"/>
    <s v="TRUST"/>
    <x v="0"/>
    <s v="Ophthalmology"/>
    <x v="6"/>
    <x v="6"/>
    <n v="130.43"/>
    <x v="1"/>
    <n v="1"/>
    <n v="130.43"/>
  </r>
  <r>
    <n v="202010"/>
    <x v="3"/>
    <s v="Nottingham City ICP"/>
    <s v="52R"/>
    <s v="RJZ"/>
    <s v="RJZ"/>
    <s v="KING'S COLLEGE HOSPITAL NHS FOUNDATION TRUST"/>
    <s v="TRUST"/>
    <x v="0"/>
    <s v="Ophthalmology"/>
    <x v="43"/>
    <x v="43"/>
    <n v="120.42"/>
    <x v="1"/>
    <n v="1"/>
    <n v="120.42"/>
  </r>
  <r>
    <n v="202010"/>
    <x v="3"/>
    <s v="Nottingham City ICP"/>
    <s v="52R"/>
    <s v="RP6"/>
    <s v="RP6"/>
    <s v="MOORFIELDS EYE HOSPITAL NHS FOUNDATION TRUST"/>
    <s v="TRUST"/>
    <x v="0"/>
    <s v="Ophthalmology"/>
    <x v="59"/>
    <x v="59"/>
    <n v="120.47"/>
    <x v="1"/>
    <n v="1"/>
    <n v="120.47"/>
  </r>
  <r>
    <n v="202010"/>
    <x v="3"/>
    <s v="Nottingham City ICP"/>
    <s v="52R"/>
    <s v="RTG"/>
    <s v="RTG"/>
    <s v="UNIVERSITY HOSPITALS OF DERBY AND BURTON NHS FOUNDATION TRUST"/>
    <s v="TRUST"/>
    <x v="0"/>
    <s v="Ophthalmology"/>
    <x v="55"/>
    <x v="55"/>
    <n v="67.69"/>
    <x v="1"/>
    <n v="10"/>
    <n v="676.9"/>
  </r>
  <r>
    <n v="202010"/>
    <x v="3"/>
    <s v="Nottingham City ICP"/>
    <s v="52R"/>
    <s v="RTG"/>
    <s v="RTG"/>
    <s v="UNIVERSITY HOSPITALS OF DERBY AND BURTON NHS FOUNDATION TRUST"/>
    <s v="TRUST"/>
    <x v="10"/>
    <s v="Paediatric Ophthalmology"/>
    <x v="56"/>
    <x v="56"/>
    <n v="147.88"/>
    <x v="1"/>
    <n v="2"/>
    <n v="295.76"/>
  </r>
  <r>
    <n v="202010"/>
    <x v="3"/>
    <s v="Nottingham City ICP"/>
    <s v="52R"/>
    <s v="RW6"/>
    <s v="RW6"/>
    <s v="PENNINE ACUTE HOSPITALS NHS TRUST"/>
    <s v="TRUST"/>
    <x v="0"/>
    <s v="Ophthalmology"/>
    <x v="56"/>
    <x v="56"/>
    <n v="151.38"/>
    <x v="1"/>
    <n v="1"/>
    <n v="151.38"/>
  </r>
  <r>
    <n v="202010"/>
    <x v="3"/>
    <s v="Nottingham City ICP"/>
    <s v="52R"/>
    <s v="RWE"/>
    <s v="RWE"/>
    <s v="UNIVERSITY HOSPITALS OF LEICESTER NHS TRUST"/>
    <s v="TRUST"/>
    <x v="0"/>
    <s v="Ophthalmology"/>
    <x v="55"/>
    <x v="55"/>
    <n v="0"/>
    <x v="1"/>
    <n v="1"/>
    <n v="0"/>
  </r>
  <r>
    <n v="202010"/>
    <x v="3"/>
    <s v="Nottingham City ICP"/>
    <s v="52R"/>
    <s v="RWY"/>
    <s v="RWY"/>
    <s v="CALDERDALE AND HUDDERSFIELD NHS FOUNDATION TRUST"/>
    <s v="TRUST"/>
    <x v="0"/>
    <s v="Ophthalmology"/>
    <x v="43"/>
    <x v="43"/>
    <n v="105.56"/>
    <x v="1"/>
    <n v="1"/>
    <n v="105.56"/>
  </r>
  <r>
    <n v="202010"/>
    <x v="3"/>
    <s v="Nottingham City ICP"/>
    <s v="52R"/>
    <s v="RX1"/>
    <s v="RX1RA"/>
    <s v="NOTTINGHAM UNIVERSITY HOSPITALS NHS TRUST"/>
    <s v="TRUST"/>
    <x v="0"/>
    <s v="Ophthalmology"/>
    <x v="3"/>
    <x v="3"/>
    <n v="153.51"/>
    <x v="1"/>
    <n v="2"/>
    <n v="307.02"/>
  </r>
  <r>
    <n v="202010"/>
    <x v="3"/>
    <s v="Nottingham City ICP"/>
    <s v="52R"/>
    <s v="RX1"/>
    <s v="RX1RA"/>
    <s v="NOTTINGHAM UNIVERSITY HOSPITALS NHS TRUST"/>
    <s v="TRUST"/>
    <x v="0"/>
    <s v="Ophthalmology"/>
    <x v="65"/>
    <x v="65"/>
    <n v="112.02"/>
    <x v="1"/>
    <n v="5"/>
    <n v="560.1"/>
  </r>
  <r>
    <n v="202010"/>
    <x v="3"/>
    <s v="Nottingham City ICP"/>
    <s v="52R"/>
    <s v="RXC"/>
    <s v="RXC"/>
    <s v="EAST SUSSEX HEALTHCARE NHS TRUST"/>
    <s v="TRUST"/>
    <x v="0"/>
    <s v="Ophthalmology"/>
    <x v="55"/>
    <x v="55"/>
    <n v="67.23"/>
    <x v="1"/>
    <n v="1"/>
    <n v="67.23"/>
  </r>
  <r>
    <n v="202010"/>
    <x v="3"/>
    <s v="South Notts ICP"/>
    <s v="52R"/>
    <s v="ACG"/>
    <s v="ACG24"/>
    <s v="NEW MEDICAL SYSTEMS LIMITED"/>
    <s v="IS"/>
    <x v="0"/>
    <s v="Ophthalmology"/>
    <x v="62"/>
    <x v="62"/>
    <n v="52.36"/>
    <x v="1"/>
    <n v="1"/>
    <n v="52.36"/>
  </r>
  <r>
    <n v="202010"/>
    <x v="3"/>
    <s v="South Notts ICP"/>
    <s v="52R"/>
    <s v="NPG"/>
    <s v="NPG10"/>
    <s v="SPAMEDICA"/>
    <s v="IS"/>
    <x v="0"/>
    <s v="Ophthalmology"/>
    <x v="43"/>
    <x v="43"/>
    <n v="103"/>
    <x v="1"/>
    <n v="1"/>
    <n v="103"/>
  </r>
  <r>
    <n v="202010"/>
    <x v="3"/>
    <s v="South Notts ICP"/>
    <s v="52R"/>
    <s v="RAX"/>
    <s v="RAX"/>
    <s v="KINGSTON HOSPITAL NHS FOUNDATION TRUST"/>
    <s v="TRUST"/>
    <x v="0"/>
    <s v="Ophthalmology"/>
    <x v="55"/>
    <x v="55"/>
    <n v="75.650000000000006"/>
    <x v="1"/>
    <n v="1"/>
    <n v="75.650000000000006"/>
  </r>
  <r>
    <n v="202010"/>
    <x v="3"/>
    <s v="South Notts ICP"/>
    <s v="52R"/>
    <s v="REM"/>
    <s v="REM"/>
    <s v="LIVERPOOL UNIVERSITY HOSPITALS NHS FOUNDATION TRUST"/>
    <s v="TRUST"/>
    <x v="0"/>
    <s v="Ophthalmology"/>
    <x v="55"/>
    <x v="55"/>
    <n v="67.290000000000006"/>
    <x v="1"/>
    <n v="2"/>
    <n v="134.58000000000001"/>
  </r>
  <r>
    <n v="202010"/>
    <x v="3"/>
    <s v="South Notts ICP"/>
    <s v="52R"/>
    <s v="RFS"/>
    <s v="RFS"/>
    <s v="CHESTERFIELD ROYAL HOSPITAL NHS FOUNDATION TRUST"/>
    <s v="TRUST"/>
    <x v="10"/>
    <s v="Paediatric Ophthalmology"/>
    <x v="58"/>
    <x v="58"/>
    <n v="86.12"/>
    <x v="1"/>
    <n v="2"/>
    <n v="172.24"/>
  </r>
  <r>
    <n v="202010"/>
    <x v="3"/>
    <s v="South Notts ICP"/>
    <s v="52R"/>
    <s v="RK5"/>
    <s v="RK5"/>
    <s v="SHERWOOD FOREST HOSPITALS NHS FOUNDATION TRUST"/>
    <s v="TRUST"/>
    <x v="0"/>
    <s v="Ophthalmology"/>
    <x v="56"/>
    <x v="56"/>
    <n v="148.88"/>
    <x v="1"/>
    <n v="27"/>
    <n v="4019.7599999999998"/>
  </r>
  <r>
    <n v="202010"/>
    <x v="3"/>
    <s v="South Notts ICP"/>
    <s v="52R"/>
    <s v="RKE"/>
    <s v="RKE"/>
    <s v="WHITTINGTON HEALTH NHS TRUST"/>
    <s v="TRUST"/>
    <x v="0"/>
    <s v="Ophthalmology"/>
    <x v="55"/>
    <x v="55"/>
    <n v="76.38"/>
    <x v="1"/>
    <n v="1"/>
    <n v="76.38"/>
  </r>
  <r>
    <n v="202010"/>
    <x v="3"/>
    <s v="South Notts ICP"/>
    <s v="52R"/>
    <s v="RTG"/>
    <s v="RTG"/>
    <s v="UNIVERSITY HOSPITALS OF DERBY AND BURTON NHS FOUNDATION TRUST"/>
    <s v="TRUST"/>
    <x v="0"/>
    <s v="Ophthalmology"/>
    <x v="18"/>
    <x v="18"/>
    <n v="119.77"/>
    <x v="1"/>
    <n v="1"/>
    <n v="119.77"/>
  </r>
  <r>
    <n v="202010"/>
    <x v="3"/>
    <s v="South Notts ICP"/>
    <s v="52R"/>
    <s v="RTG"/>
    <s v="RTG"/>
    <s v="UNIVERSITY HOSPITALS OF DERBY AND BURTON NHS FOUNDATION TRUST"/>
    <s v="TRUST"/>
    <x v="0"/>
    <s v="Ophthalmology"/>
    <x v="55"/>
    <x v="55"/>
    <n v="67.69"/>
    <x v="1"/>
    <n v="89"/>
    <n v="6024.41"/>
  </r>
  <r>
    <n v="202010"/>
    <x v="3"/>
    <s v="South Notts ICP"/>
    <s v="52R"/>
    <s v="RWA"/>
    <s v="RWA"/>
    <s v="HULL UNIVERSITY TEACHING HOSPITALS NHS TRUST"/>
    <s v="TRUST"/>
    <x v="0"/>
    <s v="Ophthalmology"/>
    <x v="62"/>
    <x v="62"/>
    <n v="52.36"/>
    <x v="1"/>
    <n v="1"/>
    <n v="52.36"/>
  </r>
  <r>
    <n v="202010"/>
    <x v="3"/>
    <s v="South Notts ICP"/>
    <s v="52R"/>
    <s v="RWE"/>
    <s v="RWE"/>
    <s v="UNIVERSITY HOSPITALS OF LEICESTER NHS TRUST"/>
    <s v="TRUST"/>
    <x v="0"/>
    <s v="Ophthalmology"/>
    <x v="6"/>
    <x v="6"/>
    <n v="130.51"/>
    <x v="1"/>
    <n v="8"/>
    <n v="1044.08"/>
  </r>
  <r>
    <n v="202010"/>
    <x v="3"/>
    <s v="South Notts ICP"/>
    <s v="52R"/>
    <s v="RWE"/>
    <s v="RWE"/>
    <s v="UNIVERSITY HOSPITALS OF LEICESTER NHS TRUST"/>
    <s v="TRUST"/>
    <x v="0"/>
    <s v="Ophthalmology"/>
    <x v="59"/>
    <x v="59"/>
    <n v="104.61"/>
    <x v="1"/>
    <n v="5"/>
    <n v="523.04999999999995"/>
  </r>
  <r>
    <n v="202010"/>
    <x v="3"/>
    <s v="South Notts ICP"/>
    <s v="52R"/>
    <s v="RWE"/>
    <s v="RWE"/>
    <s v="UNIVERSITY HOSPITALS OF LEICESTER NHS TRUST"/>
    <s v="TRUST"/>
    <x v="0"/>
    <s v="Ophthalmology"/>
    <x v="57"/>
    <x v="57"/>
    <n v="193.86"/>
    <x v="1"/>
    <n v="1"/>
    <n v="193.86"/>
  </r>
  <r>
    <n v="202010"/>
    <x v="3"/>
    <s v="South Notts ICP"/>
    <s v="52R"/>
    <s v="RX1"/>
    <s v="RX1RA"/>
    <s v="NOTTINGHAM UNIVERSITY HOSPITALS NHS TRUST"/>
    <s v="TRUST"/>
    <x v="0"/>
    <s v="Ophthalmology"/>
    <x v="57"/>
    <x v="57"/>
    <n v="194.14"/>
    <x v="1"/>
    <n v="1"/>
    <n v="194.14"/>
  </r>
  <r>
    <n v="202010"/>
    <x v="3"/>
    <s v="South Notts ICP"/>
    <s v="52R"/>
    <s v="RX1"/>
    <s v="RX1RA"/>
    <s v="NOTTINGHAM UNIVERSITY HOSPITALS NHS TRUST"/>
    <s v="TRUST"/>
    <x v="0"/>
    <s v="Ophthalmology"/>
    <x v="65"/>
    <x v="65"/>
    <n v="112.02"/>
    <x v="1"/>
    <n v="7"/>
    <n v="784.14"/>
  </r>
  <r>
    <n v="202010"/>
    <x v="3"/>
    <s v="South Notts ICP"/>
    <s v="52R"/>
    <s v="RX1"/>
    <s v="RX1RA"/>
    <s v="NOTTINGHAM UNIVERSITY HOSPITALS NHS TRUST"/>
    <s v="TRUST"/>
    <x v="0"/>
    <s v="Ophthalmology"/>
    <x v="55"/>
    <x v="55"/>
    <n v="116.84"/>
    <x v="1"/>
    <n v="1"/>
    <n v="116.84"/>
  </r>
  <r>
    <n v="202010"/>
    <x v="3"/>
    <s v="Bassetlaw ICP"/>
    <s v="02Q"/>
    <s v="ACG"/>
    <s v="ACG09"/>
    <s v="NEW MEDICAL SYSTEMS LIMITED"/>
    <s v="IS"/>
    <x v="0"/>
    <s v="Ophthalmology"/>
    <x v="43"/>
    <x v="43"/>
    <n v="103"/>
    <x v="1"/>
    <n v="2"/>
    <n v="206"/>
  </r>
  <r>
    <n v="202010"/>
    <x v="3"/>
    <s v="Bassetlaw ICP"/>
    <s v="02Q"/>
    <s v="ACG"/>
    <s v="ACG12"/>
    <s v="NEW MEDICAL SYSTEMS LIMITED"/>
    <s v="IS"/>
    <x v="0"/>
    <s v="Ophthalmology"/>
    <x v="56"/>
    <x v="56"/>
    <n v="145"/>
    <x v="1"/>
    <n v="1"/>
    <n v="145"/>
  </r>
  <r>
    <n v="202010"/>
    <x v="3"/>
    <s v="Bassetlaw ICP"/>
    <s v="02Q"/>
    <s v="ACG"/>
    <s v="ACG12"/>
    <s v="NEW MEDICAL SYSTEMS LIMITED"/>
    <s v="IS"/>
    <x v="0"/>
    <s v="Ophthalmology"/>
    <x v="62"/>
    <x v="62"/>
    <n v="52.36"/>
    <x v="1"/>
    <n v="1"/>
    <n v="52.36"/>
  </r>
  <r>
    <n v="202010"/>
    <x v="3"/>
    <s v="Bassetlaw ICP"/>
    <s v="02Q"/>
    <s v="NPG"/>
    <s v="NPG10"/>
    <s v="SPAMEDICA"/>
    <s v="IS"/>
    <x v="0"/>
    <s v="Ophthalmology"/>
    <x v="43"/>
    <x v="43"/>
    <n v="103"/>
    <x v="1"/>
    <n v="1"/>
    <n v="103"/>
  </r>
  <r>
    <n v="202010"/>
    <x v="3"/>
    <s v="Bassetlaw ICP"/>
    <s v="02Q"/>
    <s v="RHQ"/>
    <s v="RHQ"/>
    <s v="SHEFFIELD TEACHING HOSPITALS NHS FOUNDATION TRUST"/>
    <s v="TRUST"/>
    <x v="0"/>
    <s v="Ophthalmology"/>
    <x v="54"/>
    <x v="54"/>
    <n v="101.7"/>
    <x v="1"/>
    <n v="3"/>
    <n v="305.10000000000002"/>
  </r>
  <r>
    <n v="202010"/>
    <x v="3"/>
    <s v="Bassetlaw ICP"/>
    <s v="02Q"/>
    <s v="RHQ"/>
    <s v="RHQ"/>
    <s v="SHEFFIELD TEACHING HOSPITALS NHS FOUNDATION TRUST"/>
    <s v="TRUST"/>
    <x v="0"/>
    <s v="Ophthalmology"/>
    <x v="56"/>
    <x v="56"/>
    <n v="148.96"/>
    <x v="1"/>
    <n v="15"/>
    <n v="2234.4"/>
  </r>
  <r>
    <n v="202010"/>
    <x v="3"/>
    <s v="Bassetlaw ICP"/>
    <s v="02Q"/>
    <s v="RHQ"/>
    <s v="RHQ"/>
    <s v="SHEFFIELD TEACHING HOSPITALS NHS FOUNDATION TRUST"/>
    <s v="TRUST"/>
    <x v="0"/>
    <s v="Ophthalmology"/>
    <x v="56"/>
    <x v="56"/>
    <n v="268.12"/>
    <x v="1"/>
    <n v="1"/>
    <n v="268.12"/>
  </r>
  <r>
    <n v="202010"/>
    <x v="3"/>
    <s v="Bassetlaw ICP"/>
    <s v="02Q"/>
    <s v="RHW"/>
    <s v="RHW"/>
    <s v="ROYAL BERKSHIRE NHS FOUNDATION TRUST"/>
    <s v="TRUST"/>
    <x v="0"/>
    <s v="Ophthalmology"/>
    <x v="55"/>
    <x v="55"/>
    <n v="73.599999999999994"/>
    <x v="1"/>
    <n v="1"/>
    <n v="73.599999999999994"/>
  </r>
  <r>
    <n v="202010"/>
    <x v="3"/>
    <s v="Bassetlaw ICP"/>
    <s v="02Q"/>
    <s v="RJL"/>
    <s v="RJL"/>
    <s v="NORTHERN LINCOLNSHIRE AND GOOLE NHS FOUNDATION TRUST"/>
    <s v="TRUST"/>
    <x v="0"/>
    <s v="Ophthalmology"/>
    <x v="43"/>
    <x v="43"/>
    <n v="105.55"/>
    <x v="1"/>
    <n v="1"/>
    <n v="105.55"/>
  </r>
  <r>
    <n v="202010"/>
    <x v="3"/>
    <s v="Bassetlaw ICP"/>
    <s v="02Q"/>
    <s v="RJL"/>
    <s v="RJL"/>
    <s v="NORTHERN LINCOLNSHIRE AND GOOLE NHS FOUNDATION TRUST"/>
    <s v="TRUST"/>
    <x v="0"/>
    <s v="Ophthalmology"/>
    <x v="39"/>
    <x v="39"/>
    <n v="66.61"/>
    <x v="1"/>
    <n v="1"/>
    <n v="66.61"/>
  </r>
  <r>
    <n v="202010"/>
    <x v="3"/>
    <s v="Bassetlaw ICP"/>
    <s v="02Q"/>
    <s v="RJL"/>
    <s v="RJL"/>
    <s v="NORTHERN LINCOLNSHIRE AND GOOLE NHS FOUNDATION TRUST"/>
    <s v="TRUST"/>
    <x v="0"/>
    <s v="Ophthalmology"/>
    <x v="55"/>
    <x v="55"/>
    <n v="66.61"/>
    <x v="1"/>
    <n v="2"/>
    <n v="133.22"/>
  </r>
  <r>
    <n v="202010"/>
    <x v="3"/>
    <s v="Bassetlaw ICP"/>
    <s v="02Q"/>
    <s v="RK5"/>
    <s v="RK5"/>
    <s v="SHERWOOD FOREST HOSPITALS NHS FOUNDATION TRUST"/>
    <s v="TRUST"/>
    <x v="0"/>
    <s v="Ophthalmology"/>
    <x v="6"/>
    <x v="6"/>
    <n v="129.38"/>
    <x v="1"/>
    <n v="1"/>
    <n v="129.38"/>
  </r>
  <r>
    <n v="202010"/>
    <x v="3"/>
    <s v="Bassetlaw ICP"/>
    <s v="02Q"/>
    <s v="RK5"/>
    <s v="RK5"/>
    <s v="SHERWOOD FOREST HOSPITALS NHS FOUNDATION TRUST"/>
    <s v="TRUST"/>
    <x v="0"/>
    <s v="Ophthalmology"/>
    <x v="56"/>
    <x v="56"/>
    <n v="148.88"/>
    <x v="1"/>
    <n v="1"/>
    <n v="148.88"/>
  </r>
  <r>
    <n v="202010"/>
    <x v="3"/>
    <s v="Bassetlaw ICP"/>
    <s v="02Q"/>
    <s v="RP5"/>
    <s v="RP5"/>
    <s v="DONCASTER AND BASSETLAW TEACHING HOSPITALS NHS FOUNDATION TRUST"/>
    <s v="TRUST"/>
    <x v="0"/>
    <s v="Ophthalmology"/>
    <x v="59"/>
    <x v="59"/>
    <n v="104.42"/>
    <x v="1"/>
    <n v="4"/>
    <n v="417.68"/>
  </r>
  <r>
    <n v="202010"/>
    <x v="3"/>
    <s v="Bassetlaw ICP"/>
    <s v="02Q"/>
    <s v="RP5"/>
    <s v="RP5"/>
    <s v="DONCASTER AND BASSETLAW TEACHING HOSPITALS NHS FOUNDATION TRUST"/>
    <s v="TRUST"/>
    <x v="0"/>
    <s v="Ophthalmology"/>
    <x v="65"/>
    <x v="65"/>
    <n v="111.66"/>
    <x v="1"/>
    <n v="4"/>
    <n v="446.64"/>
  </r>
  <r>
    <n v="202010"/>
    <x v="3"/>
    <s v="Bassetlaw ICP"/>
    <s v="02Q"/>
    <s v="RWD"/>
    <s v="RWD"/>
    <s v="UNITED LINCOLNSHIRE HOSPITALS NHS TRUST"/>
    <s v="TRUST"/>
    <x v="0"/>
    <s v="Ophthalmology"/>
    <x v="43"/>
    <x v="43"/>
    <n v="104.67"/>
    <x v="1"/>
    <n v="1"/>
    <n v="104.67"/>
  </r>
  <r>
    <n v="202010"/>
    <x v="3"/>
    <s v="Bassetlaw ICP"/>
    <s v="02Q"/>
    <s v="RX1"/>
    <s v="RX1RA"/>
    <s v="NOTTINGHAM UNIVERSITY HOSPITALS NHS TRUST"/>
    <s v="TRUST"/>
    <x v="0"/>
    <s v="Ophthalmology"/>
    <x v="43"/>
    <x v="43"/>
    <n v="106.84"/>
    <x v="1"/>
    <n v="4"/>
    <n v="427.36"/>
  </r>
  <r>
    <n v="202010"/>
    <x v="3"/>
    <s v="Mid Notts ICP"/>
    <s v="52R"/>
    <s v="ACG"/>
    <s v="ACG30"/>
    <s v="NEW MEDICAL SYSTEMS LIMITED"/>
    <s v="IS"/>
    <x v="0"/>
    <s v="Ophthalmology"/>
    <x v="43"/>
    <x v="43"/>
    <n v="103"/>
    <x v="1"/>
    <n v="8"/>
    <n v="824"/>
  </r>
  <r>
    <n v="202010"/>
    <x v="3"/>
    <s v="Mid Notts ICP"/>
    <s v="52R"/>
    <s v="ACG"/>
    <s v="ACG30"/>
    <s v="NEW MEDICAL SYSTEMS LIMITED"/>
    <s v="IS"/>
    <x v="0"/>
    <s v="Ophthalmology"/>
    <x v="55"/>
    <x v="55"/>
    <n v="65"/>
    <x v="1"/>
    <n v="28"/>
    <n v="1820"/>
  </r>
  <r>
    <n v="202010"/>
    <x v="3"/>
    <s v="Mid Notts ICP"/>
    <s v="52R"/>
    <s v="NPG"/>
    <s v="NPG10"/>
    <s v="SPAMEDICA"/>
    <s v="IS"/>
    <x v="0"/>
    <s v="Ophthalmology"/>
    <x v="55"/>
    <x v="55"/>
    <n v="65"/>
    <x v="1"/>
    <n v="3"/>
    <n v="195"/>
  </r>
  <r>
    <n v="202010"/>
    <x v="3"/>
    <s v="Mid Notts ICP"/>
    <s v="52R"/>
    <s v="NVC"/>
    <s v="NVC"/>
    <s v="RAMSAY HEALTHCARE UK OPERATIONS LIMITED"/>
    <s v="IS"/>
    <x v="0"/>
    <s v="Ophthalmology"/>
    <x v="55"/>
    <x v="55"/>
    <n v="65"/>
    <x v="1"/>
    <n v="1"/>
    <n v="65"/>
  </r>
  <r>
    <n v="202010"/>
    <x v="3"/>
    <s v="Mid Notts ICP"/>
    <s v="52R"/>
    <s v="NVC"/>
    <s v="NVC"/>
    <s v="RAMSAY HEALTHCARE UK OPERATIONS LIMITED"/>
    <s v="IS"/>
    <x v="0"/>
    <s v="Ophthalmology"/>
    <x v="56"/>
    <x v="56"/>
    <n v="145"/>
    <x v="1"/>
    <n v="14"/>
    <n v="2030"/>
  </r>
  <r>
    <n v="202010"/>
    <x v="3"/>
    <s v="Mid Notts ICP"/>
    <s v="52R"/>
    <s v="RCB"/>
    <s v="RCB"/>
    <s v="YORK AND SCARBOROUGH TEACHING HOSPITALS NHS FOUNDATION TRUST"/>
    <s v="TRUST"/>
    <x v="0"/>
    <s v="Ophthalmology"/>
    <x v="55"/>
    <x v="55"/>
    <n v="66.37"/>
    <x v="1"/>
    <n v="1"/>
    <n v="66.37"/>
  </r>
  <r>
    <n v="202010"/>
    <x v="3"/>
    <s v="Mid Notts ICP"/>
    <s v="52R"/>
    <s v="RHQ"/>
    <s v="RHQ"/>
    <s v="SHEFFIELD TEACHING HOSPITALS NHS FOUNDATION TRUST"/>
    <s v="TRUST"/>
    <x v="0"/>
    <s v="Ophthalmology"/>
    <x v="55"/>
    <x v="55"/>
    <n v="0"/>
    <x v="1"/>
    <n v="1"/>
    <n v="0"/>
  </r>
  <r>
    <n v="202010"/>
    <x v="3"/>
    <s v="Mid Notts ICP"/>
    <s v="52R"/>
    <s v="RK5"/>
    <s v="RK5"/>
    <s v="SHERWOOD FOREST HOSPITALS NHS FOUNDATION TRUST"/>
    <s v="TRUST"/>
    <x v="0"/>
    <s v="Ophthalmology"/>
    <x v="31"/>
    <x v="31"/>
    <n v="130.4"/>
    <x v="1"/>
    <n v="1"/>
    <n v="130.4"/>
  </r>
  <r>
    <n v="202010"/>
    <x v="3"/>
    <s v="Mid Notts ICP"/>
    <s v="52R"/>
    <s v="RK5"/>
    <s v="RK5"/>
    <s v="SHERWOOD FOREST HOSPITALS NHS FOUNDATION TRUST"/>
    <s v="TRUST"/>
    <x v="0"/>
    <s v="Ophthalmology"/>
    <x v="3"/>
    <x v="3"/>
    <n v="151.97"/>
    <x v="1"/>
    <n v="16"/>
    <n v="2431.52"/>
  </r>
  <r>
    <n v="202010"/>
    <x v="3"/>
    <s v="Mid Notts ICP"/>
    <s v="52R"/>
    <s v="RK5"/>
    <s v="RK5"/>
    <s v="SHERWOOD FOREST HOSPITALS NHS FOUNDATION TRUST"/>
    <s v="TRUST"/>
    <x v="0"/>
    <s v="Ophthalmology"/>
    <x v="59"/>
    <x v="59"/>
    <n v="103.71"/>
    <x v="1"/>
    <n v="4"/>
    <n v="414.84"/>
  </r>
  <r>
    <n v="202010"/>
    <x v="3"/>
    <s v="Mid Notts ICP"/>
    <s v="52R"/>
    <s v="RK5"/>
    <s v="RK5"/>
    <s v="SHERWOOD FOREST HOSPITALS NHS FOUNDATION TRUST"/>
    <s v="TRUST"/>
    <x v="0"/>
    <s v="Ophthalmology"/>
    <x v="43"/>
    <x v="43"/>
    <n v="105.76"/>
    <x v="1"/>
    <n v="718"/>
    <n v="75935.680000000008"/>
  </r>
  <r>
    <n v="202010"/>
    <x v="3"/>
    <s v="Mid Notts ICP"/>
    <s v="52R"/>
    <s v="RK5"/>
    <s v="RK5"/>
    <s v="SHERWOOD FOREST HOSPITALS NHS FOUNDATION TRUST"/>
    <s v="TRUST"/>
    <x v="0"/>
    <s v="Ophthalmology"/>
    <x v="61"/>
    <x v="61"/>
    <n v="110.89"/>
    <x v="1"/>
    <n v="1"/>
    <n v="110.89"/>
  </r>
  <r>
    <n v="202010"/>
    <x v="3"/>
    <s v="Mid Notts ICP"/>
    <s v="52R"/>
    <s v="RK5"/>
    <s v="RK5"/>
    <s v="SHERWOOD FOREST HOSPITALS NHS FOUNDATION TRUST"/>
    <s v="TRUST"/>
    <x v="0"/>
    <s v="Ophthalmology"/>
    <x v="51"/>
    <x v="51"/>
    <n v="140.66999999999999"/>
    <x v="1"/>
    <n v="3"/>
    <n v="422.01"/>
  </r>
  <r>
    <n v="202010"/>
    <x v="3"/>
    <s v="Mid Notts ICP"/>
    <s v="52R"/>
    <s v="RK5"/>
    <s v="RK5"/>
    <s v="SHERWOOD FOREST HOSPITALS NHS FOUNDATION TRUST"/>
    <s v="TRUST"/>
    <x v="0"/>
    <s v="Ophthalmology"/>
    <x v="65"/>
    <x v="65"/>
    <n v="110.89"/>
    <x v="1"/>
    <n v="1"/>
    <n v="110.89"/>
  </r>
  <r>
    <n v="202010"/>
    <x v="3"/>
    <s v="Mid Notts ICP"/>
    <s v="52R"/>
    <s v="RK5"/>
    <s v="RK5"/>
    <s v="SHERWOOD FOREST HOSPITALS NHS FOUNDATION TRUST"/>
    <s v="TRUST"/>
    <x v="0"/>
    <s v="Ophthalmology"/>
    <x v="62"/>
    <x v="62"/>
    <n v="52.36"/>
    <x v="1"/>
    <n v="369"/>
    <n v="19320.84"/>
  </r>
  <r>
    <n v="202010"/>
    <x v="3"/>
    <s v="Mid Notts ICP"/>
    <s v="52R"/>
    <s v="RTG"/>
    <s v="RTG"/>
    <s v="UNIVERSITY HOSPITALS OF DERBY AND BURTON NHS FOUNDATION TRUST"/>
    <s v="TRUST"/>
    <x v="0"/>
    <s v="Ophthalmology"/>
    <x v="6"/>
    <x v="6"/>
    <n v="131.22"/>
    <x v="1"/>
    <n v="3"/>
    <n v="393.65999999999997"/>
  </r>
  <r>
    <n v="202010"/>
    <x v="3"/>
    <s v="Mid Notts ICP"/>
    <s v="52R"/>
    <s v="RTG"/>
    <s v="RTG"/>
    <s v="UNIVERSITY HOSPITALS OF DERBY AND BURTON NHS FOUNDATION TRUST"/>
    <s v="TRUST"/>
    <x v="0"/>
    <s v="Ophthalmology"/>
    <x v="55"/>
    <x v="55"/>
    <n v="67.69"/>
    <x v="1"/>
    <n v="15"/>
    <n v="1015.3499999999999"/>
  </r>
  <r>
    <n v="202010"/>
    <x v="3"/>
    <s v="Mid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3"/>
    <n v="262.44"/>
  </r>
  <r>
    <n v="202010"/>
    <x v="3"/>
    <s v="Mid Notts ICP"/>
    <s v="52R"/>
    <s v="RTH"/>
    <s v="RTH"/>
    <s v="OXFORD UNIVERSITY HOSPITALS NHS FOUNDATION TRUST"/>
    <s v="TRUST"/>
    <x v="0"/>
    <s v="Ophthalmology"/>
    <x v="55"/>
    <x v="55"/>
    <n v="70.87"/>
    <x v="1"/>
    <n v="1"/>
    <n v="70.87"/>
  </r>
  <r>
    <n v="202010"/>
    <x v="3"/>
    <s v="Mid Notts ICP"/>
    <s v="52R"/>
    <s v="RWE"/>
    <s v="RWE"/>
    <s v="UNIVERSITY HOSPITALS OF LEICESTER NHS TRUST"/>
    <s v="TRUST"/>
    <x v="10"/>
    <s v="Paediatric Ophthalmology"/>
    <x v="55"/>
    <x v="55"/>
    <n v="150.78"/>
    <x v="1"/>
    <n v="1"/>
    <n v="150.78"/>
  </r>
  <r>
    <n v="202010"/>
    <x v="3"/>
    <s v="Mid Notts ICP"/>
    <s v="52R"/>
    <s v="RWF"/>
    <s v="RWF"/>
    <s v="MAIDSTONE AND TUNBRIDGE WELLS NHS TRUST"/>
    <s v="TRUST"/>
    <x v="0"/>
    <s v="Ophthalmology"/>
    <x v="62"/>
    <x v="62"/>
    <n v="52.36"/>
    <x v="1"/>
    <n v="1"/>
    <n v="52.36"/>
  </r>
  <r>
    <n v="202010"/>
    <x v="3"/>
    <s v="Mid Notts ICP"/>
    <s v="52R"/>
    <s v="RX1"/>
    <s v="RX1RA"/>
    <s v="NOTTINGHAM UNIVERSITY HOSPITALS NHS TRUST"/>
    <s v="TRUST"/>
    <x v="0"/>
    <s v="Ophthalmology"/>
    <x v="67"/>
    <x v="67"/>
    <n v="128.62"/>
    <x v="1"/>
    <n v="1"/>
    <n v="128.62"/>
  </r>
  <r>
    <n v="202010"/>
    <x v="3"/>
    <s v="Mid Notts ICP"/>
    <s v="52R"/>
    <s v="RX1"/>
    <s v="RX1RA"/>
    <s v="NOTTINGHAM UNIVERSITY HOSPITALS NHS TRUST"/>
    <s v="TRUST"/>
    <x v="0"/>
    <s v="Ophthalmology"/>
    <x v="6"/>
    <x v="6"/>
    <n v="153.51"/>
    <x v="1"/>
    <n v="2"/>
    <n v="307.02"/>
  </r>
  <r>
    <n v="202010"/>
    <x v="3"/>
    <s v="Mid Notts ICP"/>
    <s v="52R"/>
    <s v="RX1"/>
    <s v="RX1RA"/>
    <s v="NOTTINGHAM UNIVERSITY HOSPITALS NHS TRUST"/>
    <s v="TRUST"/>
    <x v="0"/>
    <s v="Ophthalmology"/>
    <x v="55"/>
    <x v="55"/>
    <n v="0"/>
    <x v="1"/>
    <n v="27"/>
    <n v="0"/>
  </r>
  <r>
    <n v="202010"/>
    <x v="3"/>
    <s v="Mid Notts ICP"/>
    <s v="52R"/>
    <s v="RX1"/>
    <s v="RX1RA"/>
    <s v="NOTTINGHAM UNIVERSITY HOSPITALS NHS TRUST"/>
    <s v="TRUST"/>
    <x v="0"/>
    <s v="Ophthalmology"/>
    <x v="55"/>
    <x v="55"/>
    <n v="67.42"/>
    <x v="1"/>
    <n v="145"/>
    <n v="9775.9"/>
  </r>
  <r>
    <n v="202010"/>
    <x v="3"/>
    <s v="Mid Notts ICP"/>
    <s v="52R"/>
    <s v="RX1"/>
    <s v="RX1RA"/>
    <s v="NOTTINGHAM UNIVERSITY HOSPITALS NHS TRUST"/>
    <s v="TRUST"/>
    <x v="0"/>
    <s v="Ophthalmology"/>
    <x v="62"/>
    <x v="62"/>
    <n v="0"/>
    <x v="1"/>
    <n v="1"/>
    <n v="0"/>
  </r>
  <r>
    <n v="202010"/>
    <x v="3"/>
    <s v="Nottingham City ICP"/>
    <s v="52R"/>
    <s v="NT4"/>
    <s v="NT427"/>
    <s v="CIRCLE HEALTH GROUP LIMITED"/>
    <s v="IS"/>
    <x v="0"/>
    <s v="Ophthalmology"/>
    <x v="56"/>
    <x v="56"/>
    <n v="149.69999999999999"/>
    <x v="1"/>
    <n v="1"/>
    <n v="149.69999999999999"/>
  </r>
  <r>
    <n v="202010"/>
    <x v="3"/>
    <s v="Nottingham City ICP"/>
    <s v="52R"/>
    <s v="NVC"/>
    <s v="NVC"/>
    <s v="RAMSAY HEALTHCARE UK OPERATIONS LIMITED"/>
    <s v="IS"/>
    <x v="0"/>
    <s v="Ophthalmology"/>
    <x v="62"/>
    <x v="62"/>
    <n v="52.36"/>
    <x v="1"/>
    <n v="1"/>
    <n v="52.36"/>
  </r>
  <r>
    <n v="202010"/>
    <x v="3"/>
    <s v="Nottingham City ICP"/>
    <s v="52R"/>
    <s v="RJZ"/>
    <s v="RJZ"/>
    <s v="KING'S COLLEGE HOSPITAL NHS FOUNDATION TRUST"/>
    <s v="TRUST"/>
    <x v="0"/>
    <s v="Ophthalmology"/>
    <x v="59"/>
    <x v="59"/>
    <n v="118.08"/>
    <x v="1"/>
    <n v="1"/>
    <n v="118.08"/>
  </r>
  <r>
    <n v="202010"/>
    <x v="3"/>
    <s v="Nottingham City ICP"/>
    <s v="52R"/>
    <s v="RK5"/>
    <s v="RK5"/>
    <s v="SHERWOOD FOREST HOSPITALS NHS FOUNDATION TRUST"/>
    <s v="TRUST"/>
    <x v="0"/>
    <s v="Ophthalmology"/>
    <x v="43"/>
    <x v="43"/>
    <n v="105.76"/>
    <x v="1"/>
    <n v="1"/>
    <n v="105.76"/>
  </r>
  <r>
    <n v="202010"/>
    <x v="3"/>
    <s v="Nottingham City ICP"/>
    <s v="52R"/>
    <s v="RP6"/>
    <s v="RP6"/>
    <s v="MOORFIELDS EYE HOSPITAL NHS FOUNDATION TRUST"/>
    <s v="TRUST"/>
    <x v="0"/>
    <s v="Ophthalmology"/>
    <x v="86"/>
    <x v="86"/>
    <n v="189.66"/>
    <x v="1"/>
    <n v="1"/>
    <n v="189.66"/>
  </r>
  <r>
    <n v="202010"/>
    <x v="3"/>
    <s v="Nottingham City ICP"/>
    <s v="52R"/>
    <s v="RP6"/>
    <s v="RP6"/>
    <s v="MOORFIELDS EYE HOSPITAL NHS FOUNDATION TRUST"/>
    <s v="TRUST"/>
    <x v="10"/>
    <s v="Paediatric Ophthalmology"/>
    <x v="55"/>
    <x v="55"/>
    <n v="0"/>
    <x v="1"/>
    <n v="1"/>
    <n v="0"/>
  </r>
  <r>
    <n v="202010"/>
    <x v="3"/>
    <s v="Nottingham City ICP"/>
    <s v="52R"/>
    <s v="RTG"/>
    <s v="RTG"/>
    <s v="UNIVERSITY HOSPITALS OF DERBY AND BURTON NHS FOUNDATION TRUST"/>
    <s v="TRUST"/>
    <x v="0"/>
    <s v="Ophthalmology"/>
    <x v="43"/>
    <x v="43"/>
    <n v="107.27"/>
    <x v="1"/>
    <n v="3"/>
    <n v="321.81"/>
  </r>
  <r>
    <n v="202010"/>
    <x v="3"/>
    <s v="Nottingham City ICP"/>
    <s v="52R"/>
    <s v="RTG"/>
    <s v="RTG"/>
    <s v="UNIVERSITY HOSPITALS OF DERBY AND BURTON NHS FOUNDATION TRUST"/>
    <s v="TRUST"/>
    <x v="0"/>
    <s v="Ophthalmology"/>
    <x v="56"/>
    <x v="56"/>
    <n v="151.01"/>
    <x v="1"/>
    <n v="3"/>
    <n v="453.03"/>
  </r>
  <r>
    <n v="202010"/>
    <x v="3"/>
    <s v="Nottingham City ICP"/>
    <s v="52R"/>
    <s v="RTX"/>
    <s v="RTX"/>
    <s v="UNIVERSITY HOSPITALS OF MORECAMBE BAY NHS FOUNDATION TRUST"/>
    <s v="TRUST"/>
    <x v="0"/>
    <s v="Ophthalmology"/>
    <x v="56"/>
    <x v="56"/>
    <n v="148.66"/>
    <x v="1"/>
    <n v="1"/>
    <n v="148.66"/>
  </r>
  <r>
    <n v="202010"/>
    <x v="3"/>
    <s v="Nottingham City ICP"/>
    <s v="52R"/>
    <s v="RWD"/>
    <s v="RWD"/>
    <s v="UNITED LINCOLNSHIRE HOSPITALS NHS TRUST"/>
    <s v="TRUST"/>
    <x v="0"/>
    <s v="Ophthalmology"/>
    <x v="55"/>
    <x v="55"/>
    <n v="66.05"/>
    <x v="1"/>
    <n v="1"/>
    <n v="66.05"/>
  </r>
  <r>
    <n v="202010"/>
    <x v="3"/>
    <s v="Nottingham City ICP"/>
    <s v="52R"/>
    <s v="RWD"/>
    <s v="RWD"/>
    <s v="UNITED LINCOLNSHIRE HOSPITALS NHS TRUST"/>
    <s v="TRUST"/>
    <x v="0"/>
    <s v="Ophthalmology"/>
    <x v="56"/>
    <x v="56"/>
    <n v="147.35"/>
    <x v="1"/>
    <n v="2"/>
    <n v="294.7"/>
  </r>
  <r>
    <n v="202010"/>
    <x v="3"/>
    <s v="Nottingham City ICP"/>
    <s v="52R"/>
    <s v="RWF"/>
    <s v="RWF"/>
    <s v="MAIDSTONE AND TUNBRIDGE WELLS NHS TRUST"/>
    <s v="TRUST"/>
    <x v="0"/>
    <s v="Ophthalmology"/>
    <x v="62"/>
    <x v="62"/>
    <n v="52.36"/>
    <x v="1"/>
    <n v="1"/>
    <n v="52.36"/>
  </r>
  <r>
    <n v="202010"/>
    <x v="3"/>
    <s v="Nottingham City ICP"/>
    <s v="52R"/>
    <s v="RWY"/>
    <s v="RWY"/>
    <s v="CALDERDALE AND HUDDERSFIELD NHS FOUNDATION TRUST"/>
    <s v="TRUST"/>
    <x v="0"/>
    <s v="Ophthalmology"/>
    <x v="62"/>
    <x v="62"/>
    <n v="0"/>
    <x v="1"/>
    <n v="1"/>
    <n v="0"/>
  </r>
  <r>
    <n v="202010"/>
    <x v="3"/>
    <s v="Nottingham City ICP"/>
    <s v="52R"/>
    <s v="RX1"/>
    <s v="RX1RA"/>
    <s v="NOTTINGHAM UNIVERSITY HOSPITALS NHS TRUST"/>
    <s v="TRUST"/>
    <x v="0"/>
    <s v="Ophthalmology"/>
    <x v="2"/>
    <x v="2"/>
    <n v="118.25"/>
    <x v="1"/>
    <n v="2"/>
    <n v="236.5"/>
  </r>
  <r>
    <n v="202010"/>
    <x v="3"/>
    <s v="Nottingham City ICP"/>
    <s v="52R"/>
    <s v="RX1"/>
    <s v="RX1RA"/>
    <s v="NOTTINGHAM UNIVERSITY HOSPITALS NHS TRUST"/>
    <s v="TRUST"/>
    <x v="0"/>
    <s v="Ophthalmology"/>
    <x v="67"/>
    <x v="67"/>
    <n v="128.62"/>
    <x v="1"/>
    <n v="2"/>
    <n v="257.24"/>
  </r>
  <r>
    <n v="202010"/>
    <x v="3"/>
    <s v="Nottingham City ICP"/>
    <s v="52R"/>
    <s v="RX1"/>
    <s v="RX1RA"/>
    <s v="NOTTINGHAM UNIVERSITY HOSPITALS NHS TRUST"/>
    <s v="TRUST"/>
    <x v="0"/>
    <s v="Ophthalmology"/>
    <x v="56"/>
    <x v="56"/>
    <n v="0"/>
    <x v="1"/>
    <n v="84"/>
    <n v="0"/>
  </r>
  <r>
    <n v="202010"/>
    <x v="3"/>
    <s v="Nottingham City ICP"/>
    <s v="52R"/>
    <s v="RX1"/>
    <s v="RX1RA"/>
    <s v="NOTTINGHAM UNIVERSITY HOSPITALS NHS TRUST"/>
    <s v="TRUST"/>
    <x v="0"/>
    <s v="Ophthalmology"/>
    <x v="62"/>
    <x v="62"/>
    <n v="0"/>
    <x v="1"/>
    <n v="5"/>
    <n v="0"/>
  </r>
  <r>
    <n v="202010"/>
    <x v="3"/>
    <s v="Nottingham City ICP"/>
    <s v="52R"/>
    <s v="RX1"/>
    <s v="RX1RA"/>
    <s v="NOTTINGHAM UNIVERSITY HOSPITALS NHS TRUST"/>
    <s v="TRUST"/>
    <x v="0"/>
    <s v="Ophthalmology"/>
    <x v="68"/>
    <x v="68"/>
    <n v="0"/>
    <x v="1"/>
    <n v="14"/>
    <n v="0"/>
  </r>
  <r>
    <n v="202010"/>
    <x v="3"/>
    <s v="Nottingham City ICP"/>
    <s v="52R"/>
    <s v="RXK"/>
    <s v="RXK"/>
    <s v="SANDWELL AND WEST BIRMINGHAM HOSPITALS NHS TRUST"/>
    <s v="TRUST"/>
    <x v="0"/>
    <s v="Ophthalmology"/>
    <x v="62"/>
    <x v="62"/>
    <n v="0"/>
    <x v="1"/>
    <n v="1"/>
    <n v="0"/>
  </r>
  <r>
    <n v="202010"/>
    <x v="3"/>
    <s v="South Notts ICP"/>
    <s v="52R"/>
    <s v="ACG"/>
    <s v="ACG09"/>
    <s v="NEW MEDICAL SYSTEMS LIMITED"/>
    <s v="IS"/>
    <x v="0"/>
    <s v="Ophthalmology"/>
    <x v="56"/>
    <x v="56"/>
    <n v="145"/>
    <x v="1"/>
    <n v="2"/>
    <n v="290"/>
  </r>
  <r>
    <n v="202010"/>
    <x v="3"/>
    <s v="South Notts ICP"/>
    <s v="52R"/>
    <s v="NPG"/>
    <s v="NPG10"/>
    <s v="SPAMEDICA"/>
    <s v="IS"/>
    <x v="0"/>
    <s v="Ophthalmology"/>
    <x v="56"/>
    <x v="56"/>
    <n v="145"/>
    <x v="1"/>
    <n v="3"/>
    <n v="435"/>
  </r>
  <r>
    <n v="202010"/>
    <x v="3"/>
    <s v="South Notts ICP"/>
    <s v="52R"/>
    <s v="NPG"/>
    <s v="NPG15"/>
    <s v="SPAMEDICA"/>
    <s v="IS"/>
    <x v="0"/>
    <s v="Ophthalmology"/>
    <x v="55"/>
    <x v="55"/>
    <n v="65"/>
    <x v="1"/>
    <n v="1"/>
    <n v="65"/>
  </r>
  <r>
    <n v="202010"/>
    <x v="3"/>
    <s v="South Notts ICP"/>
    <s v="52R"/>
    <s v="NPG"/>
    <s v="NPG23"/>
    <s v="SPAMEDICA"/>
    <s v="IS"/>
    <x v="0"/>
    <s v="Ophthalmology"/>
    <x v="56"/>
    <x v="56"/>
    <n v="145"/>
    <x v="1"/>
    <n v="1"/>
    <n v="145"/>
  </r>
  <r>
    <n v="202010"/>
    <x v="3"/>
    <s v="South Notts ICP"/>
    <s v="52R"/>
    <s v="NT4"/>
    <s v="NT427"/>
    <s v="CIRCLE HEALTH GROUP LIMITED"/>
    <s v="IS"/>
    <x v="0"/>
    <s v="Ophthalmology"/>
    <x v="55"/>
    <x v="55"/>
    <n v="67.11"/>
    <x v="1"/>
    <n v="6"/>
    <n v="402.65999999999997"/>
  </r>
  <r>
    <n v="202010"/>
    <x v="3"/>
    <s v="South Notts ICP"/>
    <s v="52R"/>
    <s v="NT4"/>
    <s v="NT427"/>
    <s v="CIRCLE HEALTH GROUP LIMITED"/>
    <s v="IS"/>
    <x v="0"/>
    <s v="Ophthalmology"/>
    <x v="56"/>
    <x v="56"/>
    <n v="149.69999999999999"/>
    <x v="1"/>
    <n v="4"/>
    <n v="598.79999999999995"/>
  </r>
  <r>
    <n v="202010"/>
    <x v="3"/>
    <s v="South Notts ICP"/>
    <s v="52R"/>
    <s v="NVC"/>
    <s v="NVC"/>
    <s v="RAMSAY HEALTHCARE UK OPERATIONS LIMITED"/>
    <s v="IS"/>
    <x v="0"/>
    <s v="Ophthalmology"/>
    <x v="55"/>
    <x v="55"/>
    <n v="65"/>
    <x v="1"/>
    <n v="10"/>
    <n v="650"/>
  </r>
  <r>
    <n v="202010"/>
    <x v="3"/>
    <s v="South Notts ICP"/>
    <s v="52R"/>
    <s v="R0A"/>
    <s v="R0A"/>
    <s v="MANCHESTER UNIVERSITY NHS FOUNDATION TRUST"/>
    <s v="TRUST"/>
    <x v="0"/>
    <s v="Ophthalmology"/>
    <x v="56"/>
    <x v="56"/>
    <n v="151.69999999999999"/>
    <x v="1"/>
    <n v="1"/>
    <n v="151.69999999999999"/>
  </r>
  <r>
    <n v="202010"/>
    <x v="3"/>
    <s v="South Notts ICP"/>
    <s v="52R"/>
    <s v="RCX"/>
    <s v="RCX"/>
    <s v="THE QUEEN ELIZABETH HOSPITAL, KING'S LYNN, NHS FOUNDATION TRUST"/>
    <s v="TRUST"/>
    <x v="0"/>
    <s v="Ophthalmology"/>
    <x v="29"/>
    <x v="29"/>
    <n v="127.4"/>
    <x v="1"/>
    <n v="1"/>
    <n v="127.4"/>
  </r>
  <r>
    <n v="202010"/>
    <x v="3"/>
    <s v="South Notts ICP"/>
    <s v="52R"/>
    <s v="RFS"/>
    <s v="RFS"/>
    <s v="CHESTERFIELD ROYAL HOSPITAL NHS FOUNDATION TRUST"/>
    <s v="TRUST"/>
    <x v="0"/>
    <s v="Ophthalmology"/>
    <x v="43"/>
    <x v="43"/>
    <n v="105.59"/>
    <x v="1"/>
    <n v="1"/>
    <n v="105.59"/>
  </r>
  <r>
    <n v="202010"/>
    <x v="3"/>
    <s v="South Notts ICP"/>
    <s v="52R"/>
    <s v="RFS"/>
    <s v="RFS"/>
    <s v="CHESTERFIELD ROYAL HOSPITAL NHS FOUNDATION TRUST"/>
    <s v="TRUST"/>
    <x v="0"/>
    <s v="Ophthalmology"/>
    <x v="55"/>
    <x v="55"/>
    <n v="66.64"/>
    <x v="1"/>
    <n v="4"/>
    <n v="266.56"/>
  </r>
  <r>
    <n v="202010"/>
    <x v="3"/>
    <s v="South Notts ICP"/>
    <s v="52R"/>
    <s v="RFS"/>
    <s v="RFS"/>
    <s v="CHESTERFIELD ROYAL HOSPITAL NHS FOUNDATION TRUST"/>
    <s v="TRUST"/>
    <x v="0"/>
    <s v="Ophthalmology"/>
    <x v="56"/>
    <x v="56"/>
    <n v="269.62"/>
    <x v="1"/>
    <n v="1"/>
    <n v="269.62"/>
  </r>
  <r>
    <n v="202010"/>
    <x v="3"/>
    <s v="South Notts ICP"/>
    <s v="52R"/>
    <s v="RK5"/>
    <s v="RK5"/>
    <s v="SHERWOOD FOREST HOSPITALS NHS FOUNDATION TRUST"/>
    <s v="TRUST"/>
    <x v="0"/>
    <s v="Ophthalmology"/>
    <x v="43"/>
    <x v="43"/>
    <n v="105.76"/>
    <x v="1"/>
    <n v="19"/>
    <n v="2009.44"/>
  </r>
  <r>
    <n v="202010"/>
    <x v="3"/>
    <s v="South Notts ICP"/>
    <s v="52R"/>
    <s v="RK5"/>
    <s v="RK5"/>
    <s v="SHERWOOD FOREST HOSPITALS NHS FOUNDATION TRUST"/>
    <s v="TRUST"/>
    <x v="0"/>
    <s v="Ophthalmology"/>
    <x v="54"/>
    <x v="54"/>
    <n v="101.65"/>
    <x v="1"/>
    <n v="1"/>
    <n v="101.65"/>
  </r>
  <r>
    <n v="202010"/>
    <x v="3"/>
    <s v="Bassetlaw ICP"/>
    <s v="02Q"/>
    <s v="ACG"/>
    <s v="ACG09"/>
    <s v="NEW MEDICAL SYSTEMS LIMITED"/>
    <s v="IS"/>
    <x v="0"/>
    <s v="Ophthalmology"/>
    <x v="24"/>
    <x v="24"/>
    <n v="108"/>
    <x v="1"/>
    <n v="1"/>
    <n v="108"/>
  </r>
  <r>
    <n v="202010"/>
    <x v="3"/>
    <s v="Bassetlaw ICP"/>
    <s v="02Q"/>
    <s v="ACG"/>
    <s v="ACG09"/>
    <s v="NEW MEDICAL SYSTEMS LIMITED"/>
    <s v="IS"/>
    <x v="0"/>
    <s v="Ophthalmology"/>
    <x v="55"/>
    <x v="55"/>
    <n v="65"/>
    <x v="1"/>
    <n v="6"/>
    <n v="390"/>
  </r>
  <r>
    <n v="202010"/>
    <x v="3"/>
    <s v="Bassetlaw ICP"/>
    <s v="02Q"/>
    <s v="ACG"/>
    <s v="ACG09"/>
    <s v="NEW MEDICAL SYSTEMS LIMITED"/>
    <s v="IS"/>
    <x v="0"/>
    <s v="Ophthalmology"/>
    <x v="56"/>
    <x v="56"/>
    <n v="145"/>
    <x v="1"/>
    <n v="13"/>
    <n v="1885"/>
  </r>
  <r>
    <n v="202010"/>
    <x v="3"/>
    <s v="Bassetlaw ICP"/>
    <s v="02Q"/>
    <s v="ACG"/>
    <s v="ACG12"/>
    <s v="NEW MEDICAL SYSTEMS LIMITED"/>
    <s v="IS"/>
    <x v="0"/>
    <s v="Ophthalmology"/>
    <x v="43"/>
    <x v="43"/>
    <n v="103"/>
    <x v="1"/>
    <n v="1"/>
    <n v="103"/>
  </r>
  <r>
    <n v="202010"/>
    <x v="3"/>
    <s v="Bassetlaw ICP"/>
    <s v="02Q"/>
    <s v="NPG"/>
    <s v="NPG10"/>
    <s v="SPAMEDICA"/>
    <s v="IS"/>
    <x v="0"/>
    <s v="Ophthalmology"/>
    <x v="56"/>
    <x v="56"/>
    <n v="145"/>
    <x v="1"/>
    <n v="1"/>
    <n v="145"/>
  </r>
  <r>
    <n v="202010"/>
    <x v="3"/>
    <s v="Bassetlaw ICP"/>
    <s v="02Q"/>
    <s v="RFR"/>
    <s v="RFR"/>
    <s v="THE ROTHERHAM NHS FOUNDATION TRUST"/>
    <s v="TRUST"/>
    <x v="0"/>
    <s v="Ophthalmology"/>
    <x v="55"/>
    <x v="55"/>
    <n v="66.61"/>
    <x v="1"/>
    <n v="6"/>
    <n v="399.65999999999997"/>
  </r>
  <r>
    <n v="202010"/>
    <x v="3"/>
    <s v="South Notts ICP"/>
    <s v="52R"/>
    <s v="RTG"/>
    <s v="RTG"/>
    <s v="UNIVERSITY HOSPITALS OF DERBY AND BURTON NHS FOUNDATION TRUST"/>
    <s v="TRUST"/>
    <x v="0"/>
    <s v="Ophthalmology"/>
    <x v="43"/>
    <x v="43"/>
    <n v="107.27"/>
    <x v="1"/>
    <n v="14"/>
    <n v="1501.78"/>
  </r>
  <r>
    <n v="202010"/>
    <x v="3"/>
    <s v="South Notts ICP"/>
    <s v="52R"/>
    <s v="RTG"/>
    <s v="RTG"/>
    <s v="UNIVERSITY HOSPITALS OF DERBY AND BURTON NHS FOUNDATION TRUST"/>
    <s v="TRUST"/>
    <x v="0"/>
    <s v="Ophthalmology"/>
    <x v="56"/>
    <x v="56"/>
    <n v="151.01"/>
    <x v="1"/>
    <n v="59"/>
    <n v="8909.59"/>
  </r>
  <r>
    <n v="202010"/>
    <x v="3"/>
    <s v="South Notts ICP"/>
    <s v="52R"/>
    <s v="RTG"/>
    <s v="RTG"/>
    <s v="UNIVERSITY HOSPITALS OF DERBY AND BURTON NHS FOUNDATION TRUST"/>
    <s v="TRUST"/>
    <x v="0"/>
    <s v="Ophthalmology"/>
    <x v="62"/>
    <x v="62"/>
    <n v="52.36"/>
    <x v="1"/>
    <n v="3"/>
    <n v="157.07999999999998"/>
  </r>
  <r>
    <n v="202010"/>
    <x v="3"/>
    <s v="South Notts ICP"/>
    <s v="52R"/>
    <s v="RTG"/>
    <s v="RTG"/>
    <s v="UNIVERSITY HOSPITALS OF DERBY AND BURTON NHS FOUNDATION TRUST"/>
    <s v="TRUST"/>
    <x v="10"/>
    <s v="Paediatric Ophthalmology"/>
    <x v="62"/>
    <x v="62"/>
    <n v="57.12"/>
    <x v="1"/>
    <n v="3"/>
    <n v="171.35999999999999"/>
  </r>
  <r>
    <n v="202010"/>
    <x v="3"/>
    <s v="South Notts ICP"/>
    <s v="52R"/>
    <s v="RWE"/>
    <s v="RWE"/>
    <s v="UNIVERSITY HOSPITALS OF LEICESTER NHS TRUST"/>
    <s v="TRUST"/>
    <x v="0"/>
    <s v="Ophthalmology"/>
    <x v="26"/>
    <x v="26"/>
    <n v="116.01"/>
    <x v="1"/>
    <n v="1"/>
    <n v="116.01"/>
  </r>
  <r>
    <n v="202010"/>
    <x v="3"/>
    <s v="South Notts ICP"/>
    <s v="52R"/>
    <s v="RWE"/>
    <s v="RWE"/>
    <s v="UNIVERSITY HOSPITALS OF LEICESTER NHS TRUST"/>
    <s v="TRUST"/>
    <x v="0"/>
    <s v="Ophthalmology"/>
    <x v="43"/>
    <x v="43"/>
    <n v="106.69"/>
    <x v="1"/>
    <n v="6"/>
    <n v="640.14"/>
  </r>
  <r>
    <n v="202010"/>
    <x v="3"/>
    <s v="South Notts ICP"/>
    <s v="52R"/>
    <s v="RWE"/>
    <s v="RWE"/>
    <s v="UNIVERSITY HOSPITALS OF LEICESTER NHS TRUST"/>
    <s v="TRUST"/>
    <x v="0"/>
    <s v="Ophthalmology"/>
    <x v="55"/>
    <x v="55"/>
    <n v="0"/>
    <x v="1"/>
    <n v="10"/>
    <n v="0"/>
  </r>
  <r>
    <n v="202010"/>
    <x v="3"/>
    <s v="South Notts ICP"/>
    <s v="52R"/>
    <s v="RWE"/>
    <s v="RWE"/>
    <s v="UNIVERSITY HOSPITALS OF LEICESTER NHS TRUST"/>
    <s v="TRUST"/>
    <x v="0"/>
    <s v="Ophthalmology"/>
    <x v="62"/>
    <x v="62"/>
    <n v="52.36"/>
    <x v="1"/>
    <n v="17"/>
    <n v="890.12"/>
  </r>
  <r>
    <n v="202010"/>
    <x v="3"/>
    <s v="South Notts ICP"/>
    <s v="52R"/>
    <s v="RWE"/>
    <s v="RWE"/>
    <s v="UNIVERSITY HOSPITALS OF LEICESTER NHS TRUST"/>
    <s v="TRUST"/>
    <x v="10"/>
    <s v="Paediatric Ophthalmology"/>
    <x v="55"/>
    <x v="55"/>
    <n v="150.78"/>
    <x v="1"/>
    <n v="1"/>
    <n v="150.78"/>
  </r>
  <r>
    <n v="202010"/>
    <x v="3"/>
    <s v="South Notts ICP"/>
    <s v="52R"/>
    <s v="RX1"/>
    <s v="RX1RA"/>
    <s v="NOTTINGHAM UNIVERSITY HOSPITALS NHS TRUST"/>
    <s v="TRUST"/>
    <x v="0"/>
    <s v="Ophthalmology"/>
    <x v="2"/>
    <x v="2"/>
    <n v="118.25"/>
    <x v="1"/>
    <n v="3"/>
    <n v="354.75"/>
  </r>
  <r>
    <n v="202010"/>
    <x v="3"/>
    <s v="South Notts ICP"/>
    <s v="52R"/>
    <s v="RX1"/>
    <s v="RX1RA"/>
    <s v="NOTTINGHAM UNIVERSITY HOSPITALS NHS TRUST"/>
    <s v="TRUST"/>
    <x v="0"/>
    <s v="Ophthalmology"/>
    <x v="67"/>
    <x v="67"/>
    <n v="128.62"/>
    <x v="1"/>
    <n v="2"/>
    <n v="257.24"/>
  </r>
  <r>
    <n v="202010"/>
    <x v="3"/>
    <s v="South Notts ICP"/>
    <s v="52R"/>
    <s v="RX1"/>
    <s v="RX1RA"/>
    <s v="NOTTINGHAM UNIVERSITY HOSPITALS NHS TRUST"/>
    <s v="TRUST"/>
    <x v="0"/>
    <s v="Ophthalmology"/>
    <x v="6"/>
    <x v="6"/>
    <n v="130.69"/>
    <x v="1"/>
    <n v="342"/>
    <n v="44695.979999999996"/>
  </r>
  <r>
    <n v="202010"/>
    <x v="3"/>
    <s v="South Notts ICP"/>
    <s v="52R"/>
    <s v="RX1"/>
    <s v="RX1RA"/>
    <s v="NOTTINGHAM UNIVERSITY HOSPITALS NHS TRUST"/>
    <s v="TRUST"/>
    <x v="0"/>
    <s v="Ophthalmology"/>
    <x v="62"/>
    <x v="62"/>
    <n v="0"/>
    <x v="1"/>
    <n v="8"/>
    <n v="0"/>
  </r>
  <r>
    <n v="202010"/>
    <x v="3"/>
    <s v="South Notts ICP"/>
    <s v="52R"/>
    <s v="RX1"/>
    <s v="RX1RA"/>
    <s v="NOTTINGHAM UNIVERSITY HOSPITALS NHS TRUST"/>
    <s v="TRUST"/>
    <x v="0"/>
    <s v="Ophthalmology"/>
    <x v="68"/>
    <x v="68"/>
    <n v="0"/>
    <x v="1"/>
    <n v="11"/>
    <n v="0"/>
  </r>
  <r>
    <n v="202010"/>
    <x v="3"/>
    <s v="Bassetlaw ICP"/>
    <s v="02Q"/>
    <s v="RFR"/>
    <s v="RFR"/>
    <s v="THE ROTHERHAM NHS FOUNDATION TRUST"/>
    <s v="TRUST"/>
    <x v="10"/>
    <s v="Paediatric Ophthalmology"/>
    <x v="55"/>
    <x v="55"/>
    <n v="86.09"/>
    <x v="1"/>
    <n v="1"/>
    <n v="86.09"/>
  </r>
  <r>
    <n v="202010"/>
    <x v="3"/>
    <s v="Bassetlaw ICP"/>
    <s v="02Q"/>
    <s v="RFS"/>
    <s v="RFS"/>
    <s v="CHESTERFIELD ROYAL HOSPITAL NHS FOUNDATION TRUST"/>
    <s v="TRUST"/>
    <x v="0"/>
    <s v="Ophthalmology"/>
    <x v="55"/>
    <x v="55"/>
    <n v="66.64"/>
    <x v="1"/>
    <n v="1"/>
    <n v="66.64"/>
  </r>
  <r>
    <n v="202010"/>
    <x v="3"/>
    <s v="Bassetlaw ICP"/>
    <s v="02Q"/>
    <s v="RFS"/>
    <s v="RFS"/>
    <s v="CHESTERFIELD ROYAL HOSPITAL NHS FOUNDATION TRUST"/>
    <s v="TRUST"/>
    <x v="0"/>
    <s v="Ophthalmology"/>
    <x v="56"/>
    <x v="56"/>
    <n v="148.65"/>
    <x v="1"/>
    <n v="2"/>
    <n v="297.3"/>
  </r>
  <r>
    <n v="202010"/>
    <x v="3"/>
    <s v="Bassetlaw ICP"/>
    <s v="02Q"/>
    <s v="RHQ"/>
    <s v="RHQ"/>
    <s v="SHEFFIELD TEACHING HOSPITALS NHS FOUNDATION TRUST"/>
    <s v="TRUST"/>
    <x v="0"/>
    <s v="Ophthalmology"/>
    <x v="54"/>
    <x v="54"/>
    <n v="0"/>
    <x v="1"/>
    <n v="2"/>
    <n v="0"/>
  </r>
  <r>
    <n v="202010"/>
    <x v="3"/>
    <s v="Bassetlaw ICP"/>
    <s v="02Q"/>
    <s v="RHQ"/>
    <s v="RHQ"/>
    <s v="SHEFFIELD TEACHING HOSPITALS NHS FOUNDATION TRUST"/>
    <s v="TRUST"/>
    <x v="0"/>
    <s v="Ophthalmology"/>
    <x v="56"/>
    <x v="56"/>
    <n v="220.87"/>
    <x v="1"/>
    <n v="1"/>
    <n v="220.87"/>
  </r>
  <r>
    <n v="202010"/>
    <x v="3"/>
    <s v="Bassetlaw ICP"/>
    <s v="02Q"/>
    <s v="RHQ"/>
    <s v="RHQ"/>
    <s v="SHEFFIELD TEACHING HOSPITALS NHS FOUNDATION TRUST"/>
    <s v="TRUST"/>
    <x v="0"/>
    <s v="Ophthalmology"/>
    <x v="56"/>
    <x v="56"/>
    <n v="482.82"/>
    <x v="1"/>
    <n v="1"/>
    <n v="482.82"/>
  </r>
  <r>
    <n v="202010"/>
    <x v="3"/>
    <s v="Bassetlaw ICP"/>
    <s v="02Q"/>
    <s v="RHQ"/>
    <s v="RHQ"/>
    <s v="SHEFFIELD TEACHING HOSPITALS NHS FOUNDATION TRUST"/>
    <s v="TRUST"/>
    <x v="10"/>
    <s v="Paediatric Ophthalmology"/>
    <x v="62"/>
    <x v="62"/>
    <n v="57.12"/>
    <x v="1"/>
    <n v="1"/>
    <n v="57.12"/>
  </r>
  <r>
    <n v="202010"/>
    <x v="3"/>
    <s v="Bassetlaw ICP"/>
    <s v="02Q"/>
    <s v="RK5"/>
    <s v="RK5"/>
    <s v="SHERWOOD FOREST HOSPITALS NHS FOUNDATION TRUST"/>
    <s v="TRUST"/>
    <x v="0"/>
    <s v="Ophthalmology"/>
    <x v="55"/>
    <x v="55"/>
    <n v="66.739999999999995"/>
    <x v="1"/>
    <n v="7"/>
    <n v="467.17999999999995"/>
  </r>
  <r>
    <n v="202010"/>
    <x v="3"/>
    <s v="Bassetlaw ICP"/>
    <s v="02Q"/>
    <s v="RP5"/>
    <s v="RP5"/>
    <s v="DONCASTER AND BASSETLAW TEACHING HOSPITALS NHS FOUNDATION TRUST"/>
    <s v="TRUST"/>
    <x v="0"/>
    <s v="Ophthalmology"/>
    <x v="24"/>
    <x v="24"/>
    <n v="111.66"/>
    <x v="1"/>
    <n v="9"/>
    <n v="1004.9399999999999"/>
  </r>
  <r>
    <n v="202010"/>
    <x v="3"/>
    <s v="Bassetlaw ICP"/>
    <s v="02Q"/>
    <s v="RP5"/>
    <s v="RP5"/>
    <s v="DONCASTER AND BASSETLAW TEACHING HOSPITALS NHS FOUNDATION TRUST"/>
    <s v="TRUST"/>
    <x v="0"/>
    <s v="Ophthalmology"/>
    <x v="26"/>
    <x v="26"/>
    <n v="115.8"/>
    <x v="1"/>
    <n v="2"/>
    <n v="231.6"/>
  </r>
  <r>
    <n v="202010"/>
    <x v="3"/>
    <s v="Bassetlaw ICP"/>
    <s v="02Q"/>
    <s v="RP5"/>
    <s v="RP5"/>
    <s v="DONCASTER AND BASSETLAW TEACHING HOSPITALS NHS FOUNDATION TRUST"/>
    <s v="TRUST"/>
    <x v="0"/>
    <s v="Ophthalmology"/>
    <x v="43"/>
    <x v="43"/>
    <n v="106.49"/>
    <x v="1"/>
    <n v="77"/>
    <n v="8199.73"/>
  </r>
  <r>
    <n v="202010"/>
    <x v="3"/>
    <s v="Bassetlaw ICP"/>
    <s v="02Q"/>
    <s v="RP5"/>
    <s v="RP5"/>
    <s v="DONCASTER AND BASSETLAW TEACHING HOSPITALS NHS FOUNDATION TRUST"/>
    <s v="TRUST"/>
    <x v="0"/>
    <s v="Ophthalmology"/>
    <x v="54"/>
    <x v="54"/>
    <n v="102.36"/>
    <x v="1"/>
    <n v="2"/>
    <n v="204.72"/>
  </r>
  <r>
    <n v="202010"/>
    <x v="3"/>
    <s v="Bassetlaw ICP"/>
    <s v="02Q"/>
    <s v="RP5"/>
    <s v="RP5"/>
    <s v="DONCASTER AND BASSETLAW TEACHING HOSPITALS NHS FOUNDATION TRUST"/>
    <s v="TRUST"/>
    <x v="0"/>
    <s v="Ophthalmology"/>
    <x v="55"/>
    <x v="55"/>
    <n v="67.2"/>
    <x v="1"/>
    <n v="139"/>
    <n v="9340.8000000000011"/>
  </r>
  <r>
    <n v="202010"/>
    <x v="3"/>
    <s v="Bassetlaw ICP"/>
    <s v="02Q"/>
    <s v="RP5"/>
    <s v="RP5"/>
    <s v="DONCASTER AND BASSETLAW TEACHING HOSPITALS NHS FOUNDATION TRUST"/>
    <s v="TRUST"/>
    <x v="0"/>
    <s v="Ophthalmology"/>
    <x v="56"/>
    <x v="56"/>
    <n v="149.91999999999999"/>
    <x v="1"/>
    <n v="86"/>
    <n v="12893.119999999999"/>
  </r>
  <r>
    <n v="202010"/>
    <x v="3"/>
    <s v="Bassetlaw ICP"/>
    <s v="02Q"/>
    <s v="RP5"/>
    <s v="RP5"/>
    <s v="DONCASTER AND BASSETLAW TEACHING HOSPITALS NHS FOUNDATION TRUST"/>
    <s v="TRUST"/>
    <x v="0"/>
    <s v="Ophthalmology"/>
    <x v="58"/>
    <x v="58"/>
    <n v="79.61"/>
    <x v="1"/>
    <n v="5"/>
    <n v="398.05"/>
  </r>
  <r>
    <n v="202010"/>
    <x v="3"/>
    <s v="Bassetlaw ICP"/>
    <s v="02Q"/>
    <s v="RWD"/>
    <s v="RWD"/>
    <s v="UNITED LINCOLNSHIRE HOSPITALS NHS TRUST"/>
    <s v="TRUST"/>
    <x v="0"/>
    <s v="Ophthalmology"/>
    <x v="6"/>
    <x v="6"/>
    <n v="128.04"/>
    <x v="1"/>
    <n v="2"/>
    <n v="256.08"/>
  </r>
  <r>
    <n v="202010"/>
    <x v="3"/>
    <s v="Bassetlaw ICP"/>
    <s v="02Q"/>
    <s v="RWD"/>
    <s v="RWD"/>
    <s v="UNITED LINCOLNSHIRE HOSPITALS NHS TRUST"/>
    <s v="TRUST"/>
    <x v="0"/>
    <s v="Ophthalmology"/>
    <x v="56"/>
    <x v="56"/>
    <n v="147.35"/>
    <x v="1"/>
    <n v="3"/>
    <n v="442.04999999999995"/>
  </r>
  <r>
    <n v="202010"/>
    <x v="3"/>
    <s v="Mid Notts ICP"/>
    <s v="52R"/>
    <s v="ACG"/>
    <s v="ACG09"/>
    <s v="NEW MEDICAL SYSTEMS LIMITED"/>
    <s v="IS"/>
    <x v="0"/>
    <s v="Ophthalmology"/>
    <x v="55"/>
    <x v="55"/>
    <n v="65"/>
    <x v="1"/>
    <n v="25"/>
    <n v="1625"/>
  </r>
  <r>
    <n v="202010"/>
    <x v="3"/>
    <s v="Mid Notts ICP"/>
    <s v="52R"/>
    <s v="ACG"/>
    <s v="ACG09"/>
    <s v="NEW MEDICAL SYSTEMS LIMITED"/>
    <s v="IS"/>
    <x v="0"/>
    <s v="Ophthalmology"/>
    <x v="56"/>
    <x v="56"/>
    <n v="145"/>
    <x v="1"/>
    <n v="43"/>
    <n v="6235"/>
  </r>
  <r>
    <n v="202010"/>
    <x v="3"/>
    <s v="Mid Notts ICP"/>
    <s v="52R"/>
    <s v="NPG"/>
    <s v="NPG10"/>
    <s v="SPAMEDICA"/>
    <s v="IS"/>
    <x v="0"/>
    <s v="Ophthalmology"/>
    <x v="43"/>
    <x v="43"/>
    <n v="103"/>
    <x v="1"/>
    <n v="1"/>
    <n v="103"/>
  </r>
  <r>
    <n v="202010"/>
    <x v="3"/>
    <s v="Mid Notts ICP"/>
    <s v="52R"/>
    <s v="NPG"/>
    <s v="NPG10"/>
    <s v="SPAMEDICA"/>
    <s v="IS"/>
    <x v="0"/>
    <s v="Ophthalmology"/>
    <x v="56"/>
    <x v="56"/>
    <n v="145"/>
    <x v="1"/>
    <n v="3"/>
    <n v="435"/>
  </r>
  <r>
    <n v="202010"/>
    <x v="3"/>
    <s v="Mid Notts ICP"/>
    <s v="52R"/>
    <s v="NT4"/>
    <s v="NT427"/>
    <s v="CIRCLE HEALTH GROUP LIMITED"/>
    <s v="IS"/>
    <x v="0"/>
    <s v="Ophthalmology"/>
    <x v="55"/>
    <x v="55"/>
    <n v="67.11"/>
    <x v="1"/>
    <n v="5"/>
    <n v="335.55"/>
  </r>
  <r>
    <n v="202010"/>
    <x v="3"/>
    <s v="Mid Notts ICP"/>
    <s v="52R"/>
    <s v="NT4"/>
    <s v="NT450"/>
    <s v="CIRCLE HEALTH GROUP LIMITED"/>
    <s v="IS"/>
    <x v="0"/>
    <s v="Ophthalmology"/>
    <x v="56"/>
    <x v="56"/>
    <n v="145"/>
    <x v="1"/>
    <n v="3"/>
    <n v="435"/>
  </r>
  <r>
    <n v="202010"/>
    <x v="3"/>
    <s v="Mid Notts ICP"/>
    <s v="52R"/>
    <s v="REM"/>
    <s v="REM"/>
    <s v="LIVERPOOL UNIVERSITY HOSPITALS NHS FOUNDATION TRUST"/>
    <s v="TRUST"/>
    <x v="0"/>
    <s v="Ophthalmology"/>
    <x v="56"/>
    <x v="56"/>
    <n v="150.1"/>
    <x v="1"/>
    <n v="1"/>
    <n v="150.1"/>
  </r>
  <r>
    <n v="202010"/>
    <x v="3"/>
    <s v="Mid Notts ICP"/>
    <s v="52R"/>
    <s v="RFS"/>
    <s v="RFS"/>
    <s v="CHESTERFIELD ROYAL HOSPITAL NHS FOUNDATION TRUST"/>
    <s v="TRUST"/>
    <x v="0"/>
    <s v="Ophthalmology"/>
    <x v="6"/>
    <x v="6"/>
    <n v="129.16999999999999"/>
    <x v="1"/>
    <n v="4"/>
    <n v="516.67999999999995"/>
  </r>
  <r>
    <n v="202010"/>
    <x v="3"/>
    <s v="Mid Notts ICP"/>
    <s v="52R"/>
    <s v="RFS"/>
    <s v="RFS"/>
    <s v="CHESTERFIELD ROYAL HOSPITAL NHS FOUNDATION TRUST"/>
    <s v="TRUST"/>
    <x v="0"/>
    <s v="Ophthalmology"/>
    <x v="43"/>
    <x v="43"/>
    <n v="105.59"/>
    <x v="1"/>
    <n v="13"/>
    <n v="1372.67"/>
  </r>
  <r>
    <n v="202010"/>
    <x v="3"/>
    <s v="Mid Notts ICP"/>
    <s v="52R"/>
    <s v="RFS"/>
    <s v="RFS"/>
    <s v="CHESTERFIELD ROYAL HOSPITAL NHS FOUNDATION TRUST"/>
    <s v="TRUST"/>
    <x v="0"/>
    <s v="Ophthalmology"/>
    <x v="55"/>
    <x v="55"/>
    <n v="66.64"/>
    <x v="1"/>
    <n v="9"/>
    <n v="599.76"/>
  </r>
  <r>
    <n v="202010"/>
    <x v="3"/>
    <s v="Mid Notts ICP"/>
    <s v="52R"/>
    <s v="RFS"/>
    <s v="RFS"/>
    <s v="CHESTERFIELD ROYAL HOSPITAL NHS FOUNDATION TRUST"/>
    <s v="TRUST"/>
    <x v="0"/>
    <s v="Ophthalmology"/>
    <x v="102"/>
    <x v="102"/>
    <n v="108.12"/>
    <x v="1"/>
    <n v="1"/>
    <n v="108.12"/>
  </r>
  <r>
    <n v="202010"/>
    <x v="3"/>
    <s v="Mid Notts ICP"/>
    <s v="52R"/>
    <s v="RHQ"/>
    <s v="RHQ"/>
    <s v="SHEFFIELD TEACHING HOSPITALS NHS FOUNDATION TRUST"/>
    <s v="TRUST"/>
    <x v="0"/>
    <s v="Ophthalmology"/>
    <x v="43"/>
    <x v="43"/>
    <n v="105.81"/>
    <x v="1"/>
    <n v="1"/>
    <n v="105.81"/>
  </r>
  <r>
    <n v="202010"/>
    <x v="3"/>
    <s v="Mid Notts ICP"/>
    <s v="52R"/>
    <s v="RK5"/>
    <s v="RK5"/>
    <s v="SHERWOOD FOREST HOSPITALS NHS FOUNDATION TRUST"/>
    <s v="TRUST"/>
    <x v="0"/>
    <s v="Ophthalmology"/>
    <x v="11"/>
    <x v="11"/>
    <n v="66.739999999999995"/>
    <x v="1"/>
    <n v="7"/>
    <n v="467.17999999999995"/>
  </r>
  <r>
    <n v="202010"/>
    <x v="3"/>
    <s v="Mid Notts ICP"/>
    <s v="52R"/>
    <s v="RK5"/>
    <s v="RK5"/>
    <s v="SHERWOOD FOREST HOSPITALS NHS FOUNDATION TRUST"/>
    <s v="TRUST"/>
    <x v="0"/>
    <s v="Ophthalmology"/>
    <x v="13"/>
    <x v="13"/>
    <n v="130.4"/>
    <x v="1"/>
    <n v="1"/>
    <n v="130.4"/>
  </r>
  <r>
    <n v="202010"/>
    <x v="3"/>
    <s v="Mid Notts ICP"/>
    <s v="52R"/>
    <s v="RK5"/>
    <s v="RK5"/>
    <s v="SHERWOOD FOREST HOSPITALS NHS FOUNDATION TRUST"/>
    <s v="TRUST"/>
    <x v="0"/>
    <s v="Ophthalmology"/>
    <x v="31"/>
    <x v="31"/>
    <n v="124.24"/>
    <x v="1"/>
    <n v="2"/>
    <n v="248.48"/>
  </r>
  <r>
    <n v="202010"/>
    <x v="3"/>
    <s v="Mid Notts ICP"/>
    <s v="52R"/>
    <s v="RK5"/>
    <s v="RK5"/>
    <s v="SHERWOOD FOREST HOSPITALS NHS FOUNDATION TRUST"/>
    <s v="TRUST"/>
    <x v="0"/>
    <s v="Ophthalmology"/>
    <x v="1"/>
    <x v="1"/>
    <n v="124.24"/>
    <x v="1"/>
    <n v="1"/>
    <n v="124.24"/>
  </r>
  <r>
    <n v="202010"/>
    <x v="3"/>
    <s v="Mid Notts ICP"/>
    <s v="52R"/>
    <s v="RK5"/>
    <s v="RK5"/>
    <s v="SHERWOOD FOREST HOSPITALS NHS FOUNDATION TRUST"/>
    <s v="TRUST"/>
    <x v="0"/>
    <s v="Ophthalmology"/>
    <x v="1"/>
    <x v="1"/>
    <n v="127.32"/>
    <x v="1"/>
    <n v="1"/>
    <n v="127.32"/>
  </r>
  <r>
    <n v="202010"/>
    <x v="3"/>
    <s v="Mid Notts ICP"/>
    <s v="52R"/>
    <s v="RK5"/>
    <s v="RK5"/>
    <s v="SHERWOOD FOREST HOSPITALS NHS FOUNDATION TRUST"/>
    <s v="TRUST"/>
    <x v="0"/>
    <s v="Ophthalmology"/>
    <x v="26"/>
    <x v="26"/>
    <n v="115"/>
    <x v="1"/>
    <n v="1"/>
    <n v="115"/>
  </r>
  <r>
    <n v="202010"/>
    <x v="3"/>
    <s v="Mid Notts ICP"/>
    <s v="52R"/>
    <s v="RK5"/>
    <s v="RK5"/>
    <s v="SHERWOOD FOREST HOSPITALS NHS FOUNDATION TRUST"/>
    <s v="TRUST"/>
    <x v="0"/>
    <s v="Ophthalmology"/>
    <x v="6"/>
    <x v="6"/>
    <n v="0"/>
    <x v="1"/>
    <n v="5"/>
    <n v="0"/>
  </r>
  <r>
    <n v="202010"/>
    <x v="3"/>
    <s v="Mid Notts ICP"/>
    <s v="52R"/>
    <s v="RK5"/>
    <s v="RK5"/>
    <s v="SHERWOOD FOREST HOSPITALS NHS FOUNDATION TRUST"/>
    <s v="TRUST"/>
    <x v="0"/>
    <s v="Ophthalmology"/>
    <x v="55"/>
    <x v="55"/>
    <n v="66.739999999999995"/>
    <x v="1"/>
    <n v="1354"/>
    <n v="90365.959999999992"/>
  </r>
  <r>
    <n v="202010"/>
    <x v="3"/>
    <s v="Mid Notts ICP"/>
    <s v="52R"/>
    <s v="RP5"/>
    <s v="RP5"/>
    <s v="DONCASTER AND BASSETLAW TEACHING HOSPITALS NHS FOUNDATION TRUST"/>
    <s v="TRUST"/>
    <x v="0"/>
    <s v="Ophthalmology"/>
    <x v="24"/>
    <x v="24"/>
    <n v="111.66"/>
    <x v="1"/>
    <n v="1"/>
    <n v="111.66"/>
  </r>
  <r>
    <n v="202010"/>
    <x v="3"/>
    <s v="Mid Notts ICP"/>
    <s v="52R"/>
    <s v="RP5"/>
    <s v="RP5"/>
    <s v="DONCASTER AND BASSETLAW TEACHING HOSPITALS NHS FOUNDATION TRUST"/>
    <s v="TRUST"/>
    <x v="0"/>
    <s v="Ophthalmology"/>
    <x v="43"/>
    <x v="43"/>
    <n v="106.49"/>
    <x v="1"/>
    <n v="2"/>
    <n v="212.98"/>
  </r>
  <r>
    <n v="202010"/>
    <x v="3"/>
    <s v="Mid Notts ICP"/>
    <s v="52R"/>
    <s v="RP5"/>
    <s v="RP5"/>
    <s v="DONCASTER AND BASSETLAW TEACHING HOSPITALS NHS FOUNDATION TRUST"/>
    <s v="TRUST"/>
    <x v="0"/>
    <s v="Ophthalmology"/>
    <x v="55"/>
    <x v="55"/>
    <n v="67.2"/>
    <x v="1"/>
    <n v="13"/>
    <n v="873.6"/>
  </r>
  <r>
    <n v="202010"/>
    <x v="3"/>
    <s v="Mid Notts ICP"/>
    <s v="52R"/>
    <s v="RTG"/>
    <s v="RTG"/>
    <s v="UNIVERSITY HOSPITALS OF DERBY AND BURTON NHS FOUNDATION TRUST"/>
    <s v="TRUST"/>
    <x v="0"/>
    <s v="Ophthalmology"/>
    <x v="43"/>
    <x v="43"/>
    <n v="107.27"/>
    <x v="1"/>
    <n v="2"/>
    <n v="214.54"/>
  </r>
  <r>
    <n v="202010"/>
    <x v="3"/>
    <s v="Mid Notts ICP"/>
    <s v="52R"/>
    <s v="RWD"/>
    <s v="RWD"/>
    <s v="UNITED LINCOLNSHIRE HOSPITALS NHS TRUST"/>
    <s v="TRUST"/>
    <x v="0"/>
    <s v="Ophthalmology"/>
    <x v="6"/>
    <x v="6"/>
    <n v="128.04"/>
    <x v="1"/>
    <n v="6"/>
    <n v="768.24"/>
  </r>
  <r>
    <n v="202010"/>
    <x v="3"/>
    <s v="Mid Notts ICP"/>
    <s v="52R"/>
    <s v="RWD"/>
    <s v="RWD"/>
    <s v="UNITED LINCOLNSHIRE HOSPITALS NHS TRUST"/>
    <s v="TRUST"/>
    <x v="0"/>
    <s v="Ophthalmology"/>
    <x v="43"/>
    <x v="43"/>
    <n v="104.67"/>
    <x v="1"/>
    <n v="4"/>
    <n v="418.68"/>
  </r>
  <r>
    <n v="202010"/>
    <x v="3"/>
    <s v="Mid Notts ICP"/>
    <s v="52R"/>
    <s v="RWD"/>
    <s v="RWD"/>
    <s v="UNITED LINCOLNSHIRE HOSPITALS NHS TRUST"/>
    <s v="TRUST"/>
    <x v="0"/>
    <s v="Ophthalmology"/>
    <x v="55"/>
    <x v="55"/>
    <n v="0"/>
    <x v="1"/>
    <n v="2"/>
    <n v="0"/>
  </r>
  <r>
    <n v="202010"/>
    <x v="3"/>
    <s v="Mid Notts ICP"/>
    <s v="52R"/>
    <s v="RWD"/>
    <s v="RWD"/>
    <s v="UNITED LINCOLNSHIRE HOSPITALS NHS TRUST"/>
    <s v="TRUST"/>
    <x v="0"/>
    <s v="Ophthalmology"/>
    <x v="56"/>
    <x v="56"/>
    <n v="0"/>
    <x v="1"/>
    <n v="1"/>
    <n v="0"/>
  </r>
  <r>
    <n v="202010"/>
    <x v="3"/>
    <s v="Mid Notts ICP"/>
    <s v="52R"/>
    <s v="RWD"/>
    <s v="RWD"/>
    <s v="UNITED LINCOLNSHIRE HOSPITALS NHS TRUST"/>
    <s v="TRUST"/>
    <x v="0"/>
    <s v="Ophthalmology"/>
    <x v="56"/>
    <x v="56"/>
    <n v="147.35"/>
    <x v="1"/>
    <n v="13"/>
    <n v="1915.55"/>
  </r>
  <r>
    <n v="202010"/>
    <x v="3"/>
    <s v="Mid Notts ICP"/>
    <s v="52R"/>
    <s v="RX1"/>
    <s v="RX1RA"/>
    <s v="NOTTINGHAM UNIVERSITY HOSPITALS NHS TRUST"/>
    <s v="TRUST"/>
    <x v="0"/>
    <s v="Ophthalmology"/>
    <x v="3"/>
    <x v="3"/>
    <n v="153.51"/>
    <x v="1"/>
    <n v="1"/>
    <n v="153.51"/>
  </r>
  <r>
    <n v="202010"/>
    <x v="3"/>
    <s v="Mid Notts ICP"/>
    <s v="52R"/>
    <s v="RX1"/>
    <s v="RX1RA"/>
    <s v="NOTTINGHAM UNIVERSITY HOSPITALS NHS TRUST"/>
    <s v="TRUST"/>
    <x v="0"/>
    <s v="Ophthalmology"/>
    <x v="65"/>
    <x v="65"/>
    <n v="112.02"/>
    <x v="1"/>
    <n v="2"/>
    <n v="224.04"/>
  </r>
  <r>
    <n v="202010"/>
    <x v="3"/>
    <s v="Mid Notts ICP"/>
    <s v="52R"/>
    <s v="RX1"/>
    <s v="RX1RA"/>
    <s v="NOTTINGHAM UNIVERSITY HOSPITALS NHS TRUST"/>
    <s v="TRUST"/>
    <x v="0"/>
    <s v="Ophthalmology"/>
    <x v="56"/>
    <x v="56"/>
    <n v="0"/>
    <x v="1"/>
    <n v="8"/>
    <n v="0"/>
  </r>
  <r>
    <n v="202010"/>
    <x v="3"/>
    <s v="Mid Notts ICP"/>
    <s v="52R"/>
    <s v="RX1"/>
    <s v="RX1RA"/>
    <s v="NOTTINGHAM UNIVERSITY HOSPITALS NHS TRUST"/>
    <s v="TRUST"/>
    <x v="0"/>
    <s v="Ophthalmology"/>
    <x v="68"/>
    <x v="68"/>
    <n v="44.2"/>
    <x v="1"/>
    <n v="1"/>
    <n v="44.2"/>
  </r>
  <r>
    <n v="202010"/>
    <x v="3"/>
    <s v="Nottingham City ICP"/>
    <s v="52R"/>
    <s v="NVC"/>
    <s v="NVC"/>
    <s v="RAMSAY HEALTHCARE UK OPERATIONS LIMITED"/>
    <s v="IS"/>
    <x v="0"/>
    <s v="Ophthalmology"/>
    <x v="55"/>
    <x v="55"/>
    <n v="65"/>
    <x v="1"/>
    <n v="3"/>
    <n v="195"/>
  </r>
  <r>
    <n v="202010"/>
    <x v="3"/>
    <s v="Nottingham City ICP"/>
    <s v="52R"/>
    <s v="NVC"/>
    <s v="NVC"/>
    <s v="RAMSAY HEALTHCARE UK OPERATIONS LIMITED"/>
    <s v="IS"/>
    <x v="0"/>
    <s v="Ophthalmology"/>
    <x v="56"/>
    <x v="56"/>
    <n v="145"/>
    <x v="1"/>
    <n v="31"/>
    <n v="4495"/>
  </r>
  <r>
    <n v="202010"/>
    <x v="3"/>
    <s v="Nottingham City ICP"/>
    <s v="52R"/>
    <s v="RJE"/>
    <s v="RJE"/>
    <s v="UNIVERSITY HOSPITALS OF NORTH MIDLANDS NHS TRUST"/>
    <s v="TRUST"/>
    <x v="0"/>
    <s v="Ophthalmology"/>
    <x v="43"/>
    <x v="43"/>
    <n v="105.34"/>
    <x v="1"/>
    <n v="1"/>
    <n v="105.34"/>
  </r>
  <r>
    <n v="202010"/>
    <x v="3"/>
    <s v="Nottingham City ICP"/>
    <s v="52R"/>
    <s v="RMC"/>
    <s v="RMC"/>
    <s v="BOLTON NHS FOUNDATION TRUST"/>
    <s v="TRUST"/>
    <x v="0"/>
    <s v="Ophthalmology"/>
    <x v="55"/>
    <x v="55"/>
    <n v="67.69"/>
    <x v="1"/>
    <n v="1"/>
    <n v="67.69"/>
  </r>
  <r>
    <n v="202010"/>
    <x v="3"/>
    <s v="Nottingham City ICP"/>
    <s v="52R"/>
    <s v="RP6"/>
    <s v="RP6"/>
    <s v="MOORFIELDS EYE HOSPITAL NHS FOUNDATION TRUST"/>
    <s v="TRUST"/>
    <x v="0"/>
    <s v="Ophthalmology"/>
    <x v="43"/>
    <x v="43"/>
    <n v="122.86"/>
    <x v="1"/>
    <n v="3"/>
    <n v="368.58"/>
  </r>
  <r>
    <n v="202010"/>
    <x v="3"/>
    <s v="Nottingham City ICP"/>
    <s v="52R"/>
    <s v="RR8"/>
    <s v="RR8"/>
    <s v="LEEDS TEACHING HOSPITALS NHS TRUST"/>
    <s v="TRUST"/>
    <x v="0"/>
    <s v="Ophthalmology"/>
    <x v="38"/>
    <x v="38"/>
    <n v="67.540000000000006"/>
    <x v="1"/>
    <n v="1"/>
    <n v="67.540000000000006"/>
  </r>
  <r>
    <n v="202010"/>
    <x v="3"/>
    <s v="Nottingham City ICP"/>
    <s v="52R"/>
    <s v="RR8"/>
    <s v="RR8"/>
    <s v="LEEDS TEACHING HOSPITALS NHS TRUST"/>
    <s v="TRUST"/>
    <x v="0"/>
    <s v="Ophthalmology"/>
    <x v="56"/>
    <x v="56"/>
    <n v="150.68"/>
    <x v="1"/>
    <n v="1"/>
    <n v="150.68"/>
  </r>
  <r>
    <n v="202010"/>
    <x v="3"/>
    <s v="Nottingham City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1"/>
    <n v="87.48"/>
  </r>
  <r>
    <n v="202010"/>
    <x v="3"/>
    <s v="Nottingham City ICP"/>
    <s v="52R"/>
    <s v="RTG"/>
    <s v="RTG"/>
    <s v="UNIVERSITY HOSPITALS OF DERBY AND BURTON NHS FOUNDATION TRUST"/>
    <s v="TRUST"/>
    <x v="10"/>
    <s v="Paediatric Ophthalmology"/>
    <x v="62"/>
    <x v="62"/>
    <n v="57.12"/>
    <x v="1"/>
    <n v="1"/>
    <n v="57.12"/>
  </r>
  <r>
    <n v="202010"/>
    <x v="3"/>
    <s v="Nottingham City ICP"/>
    <s v="52R"/>
    <s v="RWE"/>
    <s v="RWE"/>
    <s v="UNIVERSITY HOSPITALS OF LEICESTER NHS TRUST"/>
    <s v="TRUST"/>
    <x v="0"/>
    <s v="Ophthalmology"/>
    <x v="55"/>
    <x v="55"/>
    <n v="67.33"/>
    <x v="1"/>
    <n v="2"/>
    <n v="134.66"/>
  </r>
  <r>
    <n v="202010"/>
    <x v="3"/>
    <s v="Nottingham City ICP"/>
    <s v="52R"/>
    <s v="RWE"/>
    <s v="RWE"/>
    <s v="UNIVERSITY HOSPITALS OF LEICESTER NHS TRUST"/>
    <s v="TRUST"/>
    <x v="0"/>
    <s v="Ophthalmology"/>
    <x v="56"/>
    <x v="56"/>
    <n v="150.19"/>
    <x v="1"/>
    <n v="1"/>
    <n v="150.19"/>
  </r>
  <r>
    <n v="202010"/>
    <x v="3"/>
    <s v="Nottingham City ICP"/>
    <s v="52R"/>
    <s v="RWE"/>
    <s v="RWE"/>
    <s v="UNIVERSITY HOSPITALS OF LEICESTER NHS TRUST"/>
    <s v="TRUST"/>
    <x v="10"/>
    <s v="Paediatric Ophthalmology"/>
    <x v="55"/>
    <x v="55"/>
    <n v="0"/>
    <x v="1"/>
    <n v="1"/>
    <n v="0"/>
  </r>
  <r>
    <n v="202010"/>
    <x v="3"/>
    <s v="Nottingham City ICP"/>
    <s v="52R"/>
    <s v="RX1"/>
    <s v="RX1RA"/>
    <s v="NOTTINGHAM UNIVERSITY HOSPITALS NHS TRUST"/>
    <s v="TRUST"/>
    <x v="0"/>
    <s v="Ophthalmology"/>
    <x v="1"/>
    <x v="1"/>
    <n v="128.62"/>
    <x v="1"/>
    <n v="9"/>
    <n v="1157.58"/>
  </r>
  <r>
    <n v="202010"/>
    <x v="3"/>
    <s v="Nottingham City ICP"/>
    <s v="52R"/>
    <s v="RX1"/>
    <s v="RX1RA"/>
    <s v="NOTTINGHAM UNIVERSITY HOSPITALS NHS TRUST"/>
    <s v="TRUST"/>
    <x v="0"/>
    <s v="Ophthalmology"/>
    <x v="29"/>
    <x v="29"/>
    <n v="128.62"/>
    <x v="1"/>
    <n v="2"/>
    <n v="257.24"/>
  </r>
  <r>
    <n v="202010"/>
    <x v="3"/>
    <s v="Nottingham City ICP"/>
    <s v="52R"/>
    <s v="RX1"/>
    <s v="RX1RA"/>
    <s v="NOTTINGHAM UNIVERSITY HOSPITALS NHS TRUST"/>
    <s v="TRUST"/>
    <x v="0"/>
    <s v="Ophthalmology"/>
    <x v="26"/>
    <x v="26"/>
    <n v="116.17"/>
    <x v="1"/>
    <n v="1"/>
    <n v="116.17"/>
  </r>
  <r>
    <n v="202010"/>
    <x v="3"/>
    <s v="Nottingham City ICP"/>
    <s v="52R"/>
    <s v="RX1"/>
    <s v="RX1RA"/>
    <s v="NOTTINGHAM UNIVERSITY HOSPITALS NHS TRUST"/>
    <s v="TRUST"/>
    <x v="0"/>
    <s v="Ophthalmology"/>
    <x v="6"/>
    <x v="6"/>
    <n v="130.69"/>
    <x v="1"/>
    <n v="258"/>
    <n v="33718.019999999997"/>
  </r>
  <r>
    <n v="202010"/>
    <x v="3"/>
    <s v="Nottingham City ICP"/>
    <s v="52R"/>
    <s v="RX1"/>
    <s v="RX1RA"/>
    <s v="NOTTINGHAM UNIVERSITY HOSPITALS NHS TRUST"/>
    <s v="TRUST"/>
    <x v="0"/>
    <s v="Ophthalmology"/>
    <x v="6"/>
    <x v="6"/>
    <n v="153.51"/>
    <x v="1"/>
    <n v="4"/>
    <n v="614.04"/>
  </r>
  <r>
    <n v="202010"/>
    <x v="3"/>
    <s v="Nottingham City ICP"/>
    <s v="52R"/>
    <s v="RX1"/>
    <s v="RX1RA"/>
    <s v="NOTTINGHAM UNIVERSITY HOSPITALS NHS TRUST"/>
    <s v="TRUST"/>
    <x v="0"/>
    <s v="Ophthalmology"/>
    <x v="55"/>
    <x v="55"/>
    <n v="0"/>
    <x v="1"/>
    <n v="165"/>
    <n v="0"/>
  </r>
  <r>
    <n v="202010"/>
    <x v="3"/>
    <s v="Nottingham City ICP"/>
    <s v="52R"/>
    <s v="RX1"/>
    <s v="RX1RA"/>
    <s v="NOTTINGHAM UNIVERSITY HOSPITALS NHS TRUST"/>
    <s v="TRUST"/>
    <x v="0"/>
    <s v="Ophthalmology"/>
    <x v="55"/>
    <x v="55"/>
    <n v="67.42"/>
    <x v="1"/>
    <n v="447"/>
    <n v="30136.74"/>
  </r>
  <r>
    <n v="202010"/>
    <x v="3"/>
    <s v="Nottingham City ICP"/>
    <s v="52R"/>
    <s v="RX1"/>
    <s v="RX1RA"/>
    <s v="NOTTINGHAM UNIVERSITY HOSPITALS NHS TRUST"/>
    <s v="TRUST"/>
    <x v="0"/>
    <s v="Ophthalmology"/>
    <x v="56"/>
    <x v="56"/>
    <n v="260.64999999999998"/>
    <x v="1"/>
    <n v="1"/>
    <n v="260.64999999999998"/>
  </r>
  <r>
    <n v="202010"/>
    <x v="3"/>
    <s v="Nottingham City ICP"/>
    <s v="52R"/>
    <s v="RX1"/>
    <s v="RX1RA"/>
    <s v="NOTTINGHAM UNIVERSITY HOSPITALS NHS TRUST"/>
    <s v="TRUST"/>
    <x v="0"/>
    <s v="Ophthalmology"/>
    <x v="62"/>
    <x v="62"/>
    <n v="52.36"/>
    <x v="1"/>
    <n v="31"/>
    <n v="1623.16"/>
  </r>
  <r>
    <n v="202010"/>
    <x v="3"/>
    <s v="Nottingham City ICP"/>
    <s v="52R"/>
    <s v="RXK"/>
    <s v="RXK"/>
    <s v="SANDWELL AND WEST BIRMINGHAM HOSPITALS NHS TRUST"/>
    <s v="TRUST"/>
    <x v="0"/>
    <s v="Ophthalmology"/>
    <x v="3"/>
    <x v="3"/>
    <n v="154.12"/>
    <x v="1"/>
    <n v="1"/>
    <n v="154.12"/>
  </r>
  <r>
    <n v="202010"/>
    <x v="3"/>
    <s v="South Notts ICP"/>
    <s v="52R"/>
    <s v="ACG"/>
    <s v="ACG30"/>
    <s v="NEW MEDICAL SYSTEMS LIMITED"/>
    <s v="IS"/>
    <x v="0"/>
    <s v="Ophthalmology"/>
    <x v="55"/>
    <x v="55"/>
    <n v="65"/>
    <x v="1"/>
    <n v="1"/>
    <n v="65"/>
  </r>
  <r>
    <n v="202010"/>
    <x v="3"/>
    <s v="South Notts ICP"/>
    <s v="52R"/>
    <s v="NNH"/>
    <s v="NNH07"/>
    <s v="OPTEGRA UK"/>
    <s v="IS"/>
    <x v="0"/>
    <s v="Ophthalmology"/>
    <x v="55"/>
    <x v="55"/>
    <n v="65"/>
    <x v="1"/>
    <n v="1"/>
    <n v="65"/>
  </r>
  <r>
    <n v="202010"/>
    <x v="3"/>
    <s v="South Notts ICP"/>
    <s v="52R"/>
    <s v="NPG"/>
    <s v="NPG23"/>
    <s v="SPAMEDICA"/>
    <s v="IS"/>
    <x v="0"/>
    <s v="Ophthalmology"/>
    <x v="43"/>
    <x v="43"/>
    <n v="103"/>
    <x v="1"/>
    <n v="1"/>
    <n v="103"/>
  </r>
  <r>
    <n v="202010"/>
    <x v="3"/>
    <s v="South Notts ICP"/>
    <s v="52R"/>
    <s v="NT4"/>
    <s v="NT427"/>
    <s v="CIRCLE HEALTH GROUP LIMITED"/>
    <s v="IS"/>
    <x v="0"/>
    <s v="Ophthalmology"/>
    <x v="62"/>
    <x v="62"/>
    <n v="0"/>
    <x v="1"/>
    <n v="1"/>
    <n v="0"/>
  </r>
  <r>
    <n v="202010"/>
    <x v="3"/>
    <s v="South Notts ICP"/>
    <s v="52R"/>
    <s v="NVC"/>
    <s v="NVC"/>
    <s v="RAMSAY HEALTHCARE UK OPERATIONS LIMITED"/>
    <s v="IS"/>
    <x v="0"/>
    <s v="Ophthalmology"/>
    <x v="24"/>
    <x v="24"/>
    <n v="108"/>
    <x v="1"/>
    <n v="1"/>
    <n v="108"/>
  </r>
  <r>
    <n v="202010"/>
    <x v="3"/>
    <s v="South Notts ICP"/>
    <s v="52R"/>
    <s v="NVC"/>
    <s v="NVC"/>
    <s v="RAMSAY HEALTHCARE UK OPERATIONS LIMITED"/>
    <s v="IS"/>
    <x v="0"/>
    <s v="Ophthalmology"/>
    <x v="56"/>
    <x v="56"/>
    <n v="145"/>
    <x v="1"/>
    <n v="54"/>
    <n v="7830"/>
  </r>
  <r>
    <n v="202010"/>
    <x v="3"/>
    <s v="South Notts ICP"/>
    <s v="52R"/>
    <s v="R0B"/>
    <s v="R0B"/>
    <s v="SOUTH TYNESIDE AND SUNDERLAND NHS FOUNDATION TRUST"/>
    <s v="TRUST"/>
    <x v="0"/>
    <s v="Ophthalmology"/>
    <x v="62"/>
    <x v="62"/>
    <n v="52.36"/>
    <x v="1"/>
    <n v="1"/>
    <n v="52.36"/>
  </r>
  <r>
    <n v="202010"/>
    <x v="3"/>
    <s v="South Notts ICP"/>
    <s v="52R"/>
    <s v="RBT"/>
    <s v="RBT"/>
    <s v="MID CHESHIRE HOSPITALS NHS FOUNDATION TRUST"/>
    <s v="TRUST"/>
    <x v="0"/>
    <s v="Ophthalmology"/>
    <x v="43"/>
    <x v="43"/>
    <n v="106.35"/>
    <x v="1"/>
    <n v="1"/>
    <n v="106.35"/>
  </r>
  <r>
    <n v="202010"/>
    <x v="3"/>
    <s v="South Notts ICP"/>
    <s v="52R"/>
    <s v="RCB"/>
    <s v="RCB"/>
    <s v="YORK AND SCARBOROUGH TEACHING HOSPITALS NHS FOUNDATION TRUST"/>
    <s v="TRUST"/>
    <x v="0"/>
    <s v="Ophthalmology"/>
    <x v="6"/>
    <x v="6"/>
    <n v="0"/>
    <x v="1"/>
    <n v="1"/>
    <n v="0"/>
  </r>
  <r>
    <n v="202010"/>
    <x v="3"/>
    <s v="South Notts ICP"/>
    <s v="52R"/>
    <s v="RFS"/>
    <s v="RFS"/>
    <s v="CHESTERFIELD ROYAL HOSPITAL NHS FOUNDATION TRUST"/>
    <s v="TRUST"/>
    <x v="0"/>
    <s v="Ophthalmology"/>
    <x v="6"/>
    <x v="6"/>
    <n v="129.16999999999999"/>
    <x v="1"/>
    <n v="1"/>
    <n v="129.16999999999999"/>
  </r>
  <r>
    <n v="202010"/>
    <x v="3"/>
    <s v="South Notts ICP"/>
    <s v="52R"/>
    <s v="RHQ"/>
    <s v="RHQ"/>
    <s v="SHEFFIELD TEACHING HOSPITALS NHS FOUNDATION TRUST"/>
    <s v="TRUST"/>
    <x v="0"/>
    <s v="Ophthalmology"/>
    <x v="62"/>
    <x v="62"/>
    <n v="52.36"/>
    <x v="1"/>
    <n v="1"/>
    <n v="52.36"/>
  </r>
  <r>
    <n v="202010"/>
    <x v="3"/>
    <s v="South Notts ICP"/>
    <s v="52R"/>
    <s v="RJE"/>
    <s v="RJE"/>
    <s v="UNIVERSITY HOSPITALS OF NORTH MIDLANDS NHS TRUST"/>
    <s v="TRUST"/>
    <x v="0"/>
    <s v="Ophthalmology"/>
    <x v="43"/>
    <x v="43"/>
    <n v="105.34"/>
    <x v="1"/>
    <n v="1"/>
    <n v="105.34"/>
  </r>
  <r>
    <n v="202010"/>
    <x v="3"/>
    <s v="South Notts ICP"/>
    <s v="52R"/>
    <s v="RK5"/>
    <s v="RK5"/>
    <s v="SHERWOOD FOREST HOSPITALS NHS FOUNDATION TRUST"/>
    <s v="TRUST"/>
    <x v="0"/>
    <s v="Ophthalmology"/>
    <x v="24"/>
    <x v="24"/>
    <n v="110.89"/>
    <x v="1"/>
    <n v="2"/>
    <n v="221.78"/>
  </r>
  <r>
    <n v="202010"/>
    <x v="3"/>
    <s v="South Notts ICP"/>
    <s v="52R"/>
    <s v="RK5"/>
    <s v="RK5"/>
    <s v="SHERWOOD FOREST HOSPITALS NHS FOUNDATION TRUST"/>
    <s v="TRUST"/>
    <x v="0"/>
    <s v="Ophthalmology"/>
    <x v="13"/>
    <x v="13"/>
    <n v="130.4"/>
    <x v="1"/>
    <n v="1"/>
    <n v="130.4"/>
  </r>
  <r>
    <n v="202010"/>
    <x v="3"/>
    <s v="South Notts ICP"/>
    <s v="52R"/>
    <s v="RK5"/>
    <s v="RK5"/>
    <s v="SHERWOOD FOREST HOSPITALS NHS FOUNDATION TRUST"/>
    <s v="TRUST"/>
    <x v="0"/>
    <s v="Ophthalmology"/>
    <x v="6"/>
    <x v="6"/>
    <n v="129.38"/>
    <x v="1"/>
    <n v="10"/>
    <n v="1293.8"/>
  </r>
  <r>
    <n v="202010"/>
    <x v="3"/>
    <s v="South Notts ICP"/>
    <s v="52R"/>
    <s v="RK5"/>
    <s v="RK5"/>
    <s v="SHERWOOD FOREST HOSPITALS NHS FOUNDATION TRUST"/>
    <s v="TRUST"/>
    <x v="0"/>
    <s v="Ophthalmology"/>
    <x v="62"/>
    <x v="62"/>
    <n v="52.36"/>
    <x v="1"/>
    <n v="7"/>
    <n v="366.52"/>
  </r>
  <r>
    <n v="202010"/>
    <x v="3"/>
    <s v="South Notts ICP"/>
    <s v="52R"/>
    <s v="RP6"/>
    <s v="RP6"/>
    <s v="MOORFIELDS EYE HOSPITAL NHS FOUNDATION TRUST"/>
    <s v="TRUST"/>
    <x v="0"/>
    <s v="Ophthalmology"/>
    <x v="43"/>
    <x v="43"/>
    <n v="122.86"/>
    <x v="1"/>
    <n v="1"/>
    <n v="122.86"/>
  </r>
  <r>
    <n v="202010"/>
    <x v="3"/>
    <s v="South Notts ICP"/>
    <s v="52R"/>
    <s v="RTG"/>
    <s v="RTG"/>
    <s v="UNIVERSITY HOSPITALS OF DERBY AND BURTON NHS FOUNDATION TRUST"/>
    <s v="TRUST"/>
    <x v="0"/>
    <s v="Ophthalmology"/>
    <x v="6"/>
    <x v="6"/>
    <n v="131.22"/>
    <x v="1"/>
    <n v="6"/>
    <n v="787.31999999999994"/>
  </r>
  <r>
    <n v="202010"/>
    <x v="3"/>
    <s v="South Notts ICP"/>
    <s v="52R"/>
    <s v="RWE"/>
    <s v="RWE"/>
    <s v="UNIVERSITY HOSPITALS OF LEICESTER NHS TRUST"/>
    <s v="TRUST"/>
    <x v="0"/>
    <s v="Ophthalmology"/>
    <x v="24"/>
    <x v="24"/>
    <n v="111.86"/>
    <x v="1"/>
    <n v="2"/>
    <n v="223.72"/>
  </r>
  <r>
    <n v="202010"/>
    <x v="3"/>
    <s v="South Notts ICP"/>
    <s v="52R"/>
    <s v="RWE"/>
    <s v="RWE"/>
    <s v="UNIVERSITY HOSPITALS OF LEICESTER NHS TRUST"/>
    <s v="TRUST"/>
    <x v="0"/>
    <s v="Ophthalmology"/>
    <x v="18"/>
    <x v="18"/>
    <n v="119.12"/>
    <x v="1"/>
    <n v="1"/>
    <n v="119.12"/>
  </r>
  <r>
    <n v="202010"/>
    <x v="3"/>
    <s v="South Notts ICP"/>
    <s v="52R"/>
    <s v="RWE"/>
    <s v="RWE"/>
    <s v="UNIVERSITY HOSPITALS OF LEICESTER NHS TRUST"/>
    <s v="TRUST"/>
    <x v="0"/>
    <s v="Ophthalmology"/>
    <x v="55"/>
    <x v="55"/>
    <n v="67.33"/>
    <x v="1"/>
    <n v="27"/>
    <n v="1817.9099999999999"/>
  </r>
  <r>
    <n v="202010"/>
    <x v="3"/>
    <s v="South Notts ICP"/>
    <s v="52R"/>
    <s v="RWE"/>
    <s v="RWE"/>
    <s v="UNIVERSITY HOSPITALS OF LEICESTER NHS TRUST"/>
    <s v="TRUST"/>
    <x v="0"/>
    <s v="Ophthalmology"/>
    <x v="56"/>
    <x v="56"/>
    <n v="150.19"/>
    <x v="1"/>
    <n v="16"/>
    <n v="2403.04"/>
  </r>
  <r>
    <n v="202010"/>
    <x v="3"/>
    <s v="South Notts ICP"/>
    <s v="52R"/>
    <s v="RX1"/>
    <s v="RX1RA"/>
    <s v="NOTTINGHAM UNIVERSITY HOSPITALS NHS TRUST"/>
    <s v="TRUST"/>
    <x v="0"/>
    <s v="Ophthalmology"/>
    <x v="1"/>
    <x v="1"/>
    <n v="128.62"/>
    <x v="1"/>
    <n v="4"/>
    <n v="514.48"/>
  </r>
  <r>
    <n v="202010"/>
    <x v="3"/>
    <s v="South Notts ICP"/>
    <s v="52R"/>
    <s v="RX1"/>
    <s v="RX1RA"/>
    <s v="NOTTINGHAM UNIVERSITY HOSPITALS NHS TRUST"/>
    <s v="TRUST"/>
    <x v="0"/>
    <s v="Ophthalmology"/>
    <x v="6"/>
    <x v="6"/>
    <n v="153.51"/>
    <x v="1"/>
    <n v="2"/>
    <n v="307.02"/>
  </r>
  <r>
    <n v="202010"/>
    <x v="3"/>
    <s v="South Notts ICP"/>
    <s v="52R"/>
    <s v="RX1"/>
    <s v="RX1RA"/>
    <s v="NOTTINGHAM UNIVERSITY HOSPITALS NHS TRUST"/>
    <s v="TRUST"/>
    <x v="0"/>
    <s v="Ophthalmology"/>
    <x v="55"/>
    <x v="55"/>
    <n v="0"/>
    <x v="1"/>
    <n v="199"/>
    <n v="0"/>
  </r>
  <r>
    <n v="202010"/>
    <x v="3"/>
    <s v="South Notts ICP"/>
    <s v="52R"/>
    <s v="RX1"/>
    <s v="RX1RA"/>
    <s v="NOTTINGHAM UNIVERSITY HOSPITALS NHS TRUST"/>
    <s v="TRUST"/>
    <x v="0"/>
    <s v="Ophthalmology"/>
    <x v="55"/>
    <x v="55"/>
    <n v="67.42"/>
    <x v="1"/>
    <n v="660"/>
    <n v="44497.200000000004"/>
  </r>
  <r>
    <n v="202010"/>
    <x v="3"/>
    <s v="South Notts ICP"/>
    <s v="52R"/>
    <s v="RX1"/>
    <s v="RX1RA"/>
    <s v="NOTTINGHAM UNIVERSITY HOSPITALS NHS TRUST"/>
    <s v="TRUST"/>
    <x v="0"/>
    <s v="Ophthalmology"/>
    <x v="56"/>
    <x v="56"/>
    <n v="0"/>
    <x v="1"/>
    <n v="91"/>
    <n v="0"/>
  </r>
  <r>
    <n v="202010"/>
    <x v="3"/>
    <s v="South Notts ICP"/>
    <s v="52R"/>
    <s v="RX1"/>
    <s v="RX1RA"/>
    <s v="NOTTINGHAM UNIVERSITY HOSPITALS NHS TRUST"/>
    <s v="TRUST"/>
    <x v="0"/>
    <s v="Ophthalmology"/>
    <x v="62"/>
    <x v="62"/>
    <n v="52.36"/>
    <x v="1"/>
    <n v="33"/>
    <n v="1727.8799999999999"/>
  </r>
  <r>
    <n v="202010"/>
    <x v="3"/>
    <s v="Bassetlaw ICP"/>
    <s v="02Q"/>
    <s v="ACG"/>
    <s v="ACG30"/>
    <s v="NEW MEDICAL SYSTEMS LIMITED"/>
    <s v="IS"/>
    <x v="0"/>
    <s v="Ophthalmology"/>
    <x v="43"/>
    <x v="43"/>
    <n v="103"/>
    <x v="1"/>
    <n v="17"/>
    <n v="1751"/>
  </r>
  <r>
    <n v="202010"/>
    <x v="3"/>
    <s v="Bassetlaw ICP"/>
    <s v="02Q"/>
    <s v="ACG"/>
    <s v="ACG30"/>
    <s v="NEW MEDICAL SYSTEMS LIMITED"/>
    <s v="IS"/>
    <x v="0"/>
    <s v="Ophthalmology"/>
    <x v="55"/>
    <x v="55"/>
    <n v="65"/>
    <x v="1"/>
    <n v="82"/>
    <n v="5330"/>
  </r>
  <r>
    <n v="202010"/>
    <x v="3"/>
    <s v="Bassetlaw ICP"/>
    <s v="02Q"/>
    <s v="ACG"/>
    <s v="ACG30"/>
    <s v="NEW MEDICAL SYSTEMS LIMITED"/>
    <s v="IS"/>
    <x v="0"/>
    <s v="Ophthalmology"/>
    <x v="56"/>
    <x v="56"/>
    <n v="145"/>
    <x v="1"/>
    <n v="26"/>
    <n v="3770"/>
  </r>
  <r>
    <n v="202010"/>
    <x v="3"/>
    <s v="Bassetlaw ICP"/>
    <s v="02Q"/>
    <s v="RFR"/>
    <s v="RFR"/>
    <s v="THE ROTHERHAM NHS FOUNDATION TRUST"/>
    <s v="TRUST"/>
    <x v="0"/>
    <s v="Ophthalmology"/>
    <x v="54"/>
    <x v="54"/>
    <n v="101.46"/>
    <x v="1"/>
    <n v="1"/>
    <n v="101.46"/>
  </r>
  <r>
    <n v="202010"/>
    <x v="3"/>
    <s v="Bassetlaw ICP"/>
    <s v="02Q"/>
    <s v="RFR"/>
    <s v="RFR"/>
    <s v="THE ROTHERHAM NHS FOUNDATION TRUST"/>
    <s v="TRUST"/>
    <x v="0"/>
    <s v="Ophthalmology"/>
    <x v="56"/>
    <x v="56"/>
    <n v="148.6"/>
    <x v="1"/>
    <n v="6"/>
    <n v="891.59999999999991"/>
  </r>
  <r>
    <n v="202010"/>
    <x v="3"/>
    <s v="Bassetlaw ICP"/>
    <s v="02Q"/>
    <s v="RHQ"/>
    <s v="RHQ"/>
    <s v="SHEFFIELD TEACHING HOSPITALS NHS FOUNDATION TRUST"/>
    <s v="TRUST"/>
    <x v="0"/>
    <s v="Ophthalmology"/>
    <x v="43"/>
    <x v="43"/>
    <n v="105.81"/>
    <x v="1"/>
    <n v="11"/>
    <n v="1163.9100000000001"/>
  </r>
  <r>
    <n v="202010"/>
    <x v="3"/>
    <s v="Bassetlaw ICP"/>
    <s v="02Q"/>
    <s v="RHQ"/>
    <s v="RHQ"/>
    <s v="SHEFFIELD TEACHING HOSPITALS NHS FOUNDATION TRUST"/>
    <s v="TRUST"/>
    <x v="0"/>
    <s v="Ophthalmology"/>
    <x v="55"/>
    <x v="55"/>
    <n v="0"/>
    <x v="1"/>
    <n v="4"/>
    <n v="0"/>
  </r>
  <r>
    <n v="202010"/>
    <x v="3"/>
    <s v="Bassetlaw ICP"/>
    <s v="02Q"/>
    <s v="RHQ"/>
    <s v="RHQ"/>
    <s v="SHEFFIELD TEACHING HOSPITALS NHS FOUNDATION TRUST"/>
    <s v="TRUST"/>
    <x v="0"/>
    <s v="Ophthalmology"/>
    <x v="56"/>
    <x v="56"/>
    <n v="0"/>
    <x v="1"/>
    <n v="5"/>
    <n v="0"/>
  </r>
  <r>
    <n v="202010"/>
    <x v="3"/>
    <s v="Bassetlaw ICP"/>
    <s v="02Q"/>
    <s v="RHQ"/>
    <s v="RHQ"/>
    <s v="SHEFFIELD TEACHING HOSPITALS NHS FOUNDATION TRUST"/>
    <s v="TRUST"/>
    <x v="0"/>
    <s v="Ophthalmology"/>
    <x v="62"/>
    <x v="62"/>
    <n v="52.36"/>
    <x v="1"/>
    <n v="28"/>
    <n v="1466.08"/>
  </r>
  <r>
    <n v="202010"/>
    <x v="3"/>
    <s v="Bassetlaw ICP"/>
    <s v="02Q"/>
    <s v="RJL"/>
    <s v="RJL"/>
    <s v="NORTHERN LINCOLNSHIRE AND GOOLE NHS FOUNDATION TRUST"/>
    <s v="TRUST"/>
    <x v="0"/>
    <s v="Ophthalmology"/>
    <x v="24"/>
    <x v="24"/>
    <n v="110.67"/>
    <x v="1"/>
    <n v="1"/>
    <n v="110.67"/>
  </r>
  <r>
    <n v="202010"/>
    <x v="3"/>
    <s v="Bassetlaw ICP"/>
    <s v="02Q"/>
    <s v="RJL"/>
    <s v="RJL"/>
    <s v="NORTHERN LINCOLNSHIRE AND GOOLE NHS FOUNDATION TRUST"/>
    <s v="TRUST"/>
    <x v="0"/>
    <s v="Ophthalmology"/>
    <x v="55"/>
    <x v="55"/>
    <n v="0"/>
    <x v="1"/>
    <n v="1"/>
    <n v="0"/>
  </r>
  <r>
    <n v="202010"/>
    <x v="3"/>
    <s v="Bassetlaw ICP"/>
    <s v="02Q"/>
    <s v="RP5"/>
    <s v="RP5"/>
    <s v="DONCASTER AND BASSETLAW TEACHING HOSPITALS NHS FOUNDATION TRUST"/>
    <s v="TRUST"/>
    <x v="0"/>
    <s v="Ophthalmology"/>
    <x v="6"/>
    <x v="6"/>
    <n v="130.27000000000001"/>
    <x v="1"/>
    <n v="14"/>
    <n v="1823.7800000000002"/>
  </r>
  <r>
    <n v="202010"/>
    <x v="3"/>
    <s v="Bassetlaw ICP"/>
    <s v="02Q"/>
    <s v="RP5"/>
    <s v="RP5"/>
    <s v="DONCASTER AND BASSETLAW TEACHING HOSPITALS NHS FOUNDATION TRUST"/>
    <s v="TRUST"/>
    <x v="0"/>
    <s v="Ophthalmology"/>
    <x v="57"/>
    <x v="57"/>
    <n v="111.66"/>
    <x v="1"/>
    <n v="2"/>
    <n v="223.32"/>
  </r>
  <r>
    <n v="202010"/>
    <x v="3"/>
    <s v="Bassetlaw ICP"/>
    <s v="02Q"/>
    <s v="RP5"/>
    <s v="RP5"/>
    <s v="DONCASTER AND BASSETLAW TEACHING HOSPITALS NHS FOUNDATION TRUST"/>
    <s v="TRUST"/>
    <x v="0"/>
    <s v="Ophthalmology"/>
    <x v="18"/>
    <x v="18"/>
    <n v="118.9"/>
    <x v="1"/>
    <n v="1"/>
    <n v="118.9"/>
  </r>
  <r>
    <n v="202010"/>
    <x v="3"/>
    <s v="Bassetlaw ICP"/>
    <s v="02Q"/>
    <s v="RP5"/>
    <s v="RP5"/>
    <s v="DONCASTER AND BASSETLAW TEACHING HOSPITALS NHS FOUNDATION TRUST"/>
    <s v="TRUST"/>
    <x v="0"/>
    <s v="Ophthalmology"/>
    <x v="55"/>
    <x v="55"/>
    <n v="0"/>
    <x v="1"/>
    <n v="1"/>
    <n v="0"/>
  </r>
  <r>
    <n v="202010"/>
    <x v="3"/>
    <s v="Bassetlaw ICP"/>
    <s v="02Q"/>
    <s v="RP5"/>
    <s v="RP5"/>
    <s v="DONCASTER AND BASSETLAW TEACHING HOSPITALS NHS FOUNDATION TRUST"/>
    <s v="TRUST"/>
    <x v="0"/>
    <s v="Ophthalmology"/>
    <x v="86"/>
    <x v="86"/>
    <n v="164.39"/>
    <x v="1"/>
    <n v="1"/>
    <n v="164.39"/>
  </r>
  <r>
    <n v="202010"/>
    <x v="3"/>
    <s v="Bassetlaw ICP"/>
    <s v="02Q"/>
    <s v="RWD"/>
    <s v="RWD"/>
    <s v="UNITED LINCOLNSHIRE HOSPITALS NHS TRUST"/>
    <s v="TRUST"/>
    <x v="0"/>
    <s v="Ophthalmology"/>
    <x v="55"/>
    <x v="55"/>
    <n v="66.05"/>
    <x v="1"/>
    <n v="6"/>
    <n v="396.29999999999995"/>
  </r>
  <r>
    <n v="202010"/>
    <x v="3"/>
    <s v="Bassetlaw ICP"/>
    <s v="02Q"/>
    <s v="RWE"/>
    <s v="RWE"/>
    <s v="UNIVERSITY HOSPITALS OF LEICESTER NHS TRUST"/>
    <s v="TRUST"/>
    <x v="0"/>
    <s v="Ophthalmology"/>
    <x v="43"/>
    <x v="43"/>
    <n v="106.69"/>
    <x v="1"/>
    <n v="1"/>
    <n v="106.69"/>
  </r>
  <r>
    <n v="202010"/>
    <x v="3"/>
    <s v="Bassetlaw ICP"/>
    <s v="02Q"/>
    <s v="RWY"/>
    <s v="RWY"/>
    <s v="CALDERDALE AND HUDDERSFIELD NHS FOUNDATION TRUST"/>
    <s v="TRUST"/>
    <x v="0"/>
    <s v="Ophthalmology"/>
    <x v="43"/>
    <x v="43"/>
    <n v="105.56"/>
    <x v="1"/>
    <n v="1"/>
    <n v="105.56"/>
  </r>
  <r>
    <n v="202010"/>
    <x v="3"/>
    <s v="Bassetlaw ICP"/>
    <s v="02Q"/>
    <s v="RX1"/>
    <s v="RX1RA"/>
    <s v="NOTTINGHAM UNIVERSITY HOSPITALS NHS TRUST"/>
    <s v="TRUST"/>
    <x v="0"/>
    <s v="Ophthalmology"/>
    <x v="55"/>
    <x v="55"/>
    <n v="67.42"/>
    <x v="1"/>
    <n v="2"/>
    <n v="134.84"/>
  </r>
  <r>
    <n v="202010"/>
    <x v="3"/>
    <s v="Mid Notts ICP"/>
    <s v="52R"/>
    <s v="ACG"/>
    <s v="ACG09"/>
    <s v="NEW MEDICAL SYSTEMS LIMITED"/>
    <s v="IS"/>
    <x v="0"/>
    <s v="Ophthalmology"/>
    <x v="43"/>
    <x v="43"/>
    <n v="103"/>
    <x v="1"/>
    <n v="3"/>
    <n v="309"/>
  </r>
  <r>
    <n v="202010"/>
    <x v="3"/>
    <s v="Mid Notts ICP"/>
    <s v="52R"/>
    <s v="ACG"/>
    <s v="ACG12"/>
    <s v="NEW MEDICAL SYSTEMS LIMITED"/>
    <s v="IS"/>
    <x v="0"/>
    <s v="Ophthalmology"/>
    <x v="62"/>
    <x v="62"/>
    <n v="52.36"/>
    <x v="1"/>
    <n v="1"/>
    <n v="52.36"/>
  </r>
  <r>
    <n v="202010"/>
    <x v="3"/>
    <s v="Mid Notts ICP"/>
    <s v="52R"/>
    <s v="NPG"/>
    <s v="NPG10"/>
    <s v="SPAMEDICA"/>
    <s v="IS"/>
    <x v="0"/>
    <s v="Ophthalmology"/>
    <x v="56"/>
    <x v="56"/>
    <n v="189"/>
    <x v="1"/>
    <n v="1"/>
    <n v="189"/>
  </r>
  <r>
    <n v="202010"/>
    <x v="3"/>
    <s v="Mid Notts ICP"/>
    <s v="52R"/>
    <s v="NPG"/>
    <s v="NPG23"/>
    <s v="SPAMEDICA"/>
    <s v="IS"/>
    <x v="0"/>
    <s v="Ophthalmology"/>
    <x v="43"/>
    <x v="43"/>
    <n v="103"/>
    <x v="1"/>
    <n v="2"/>
    <n v="206"/>
  </r>
  <r>
    <n v="202010"/>
    <x v="3"/>
    <s v="Mid Notts ICP"/>
    <s v="52R"/>
    <s v="NT4"/>
    <s v="NT450"/>
    <s v="CIRCLE HEALTH GROUP LIMITED"/>
    <s v="IS"/>
    <x v="0"/>
    <s v="Ophthalmology"/>
    <x v="55"/>
    <x v="55"/>
    <n v="65"/>
    <x v="1"/>
    <n v="1"/>
    <n v="65"/>
  </r>
  <r>
    <n v="202010"/>
    <x v="3"/>
    <s v="Mid Notts ICP"/>
    <s v="52R"/>
    <s v="NVC"/>
    <s v="NVC"/>
    <s v="RAMSAY HEALTHCARE UK OPERATIONS LIMITED"/>
    <s v="IS"/>
    <x v="0"/>
    <s v="Ophthalmology"/>
    <x v="24"/>
    <x v="24"/>
    <n v="108"/>
    <x v="1"/>
    <n v="1"/>
    <n v="108"/>
  </r>
  <r>
    <n v="202010"/>
    <x v="3"/>
    <s v="Mid Notts ICP"/>
    <s v="52R"/>
    <s v="RFR"/>
    <s v="RFR"/>
    <s v="THE ROTHERHAM NHS FOUNDATION TRUST"/>
    <s v="TRUST"/>
    <x v="0"/>
    <s v="Ophthalmology"/>
    <x v="55"/>
    <x v="55"/>
    <n v="66.61"/>
    <x v="1"/>
    <n v="1"/>
    <n v="66.61"/>
  </r>
  <r>
    <n v="202010"/>
    <x v="3"/>
    <s v="Mid Notts ICP"/>
    <s v="52R"/>
    <s v="RFS"/>
    <s v="RFS"/>
    <s v="CHESTERFIELD ROYAL HOSPITAL NHS FOUNDATION TRUST"/>
    <s v="TRUST"/>
    <x v="0"/>
    <s v="Ophthalmology"/>
    <x v="3"/>
    <x v="3"/>
    <n v="151.72999999999999"/>
    <x v="1"/>
    <n v="1"/>
    <n v="151.72999999999999"/>
  </r>
  <r>
    <n v="202010"/>
    <x v="3"/>
    <s v="Mid Notts ICP"/>
    <s v="52R"/>
    <s v="RFS"/>
    <s v="RFS"/>
    <s v="CHESTERFIELD ROYAL HOSPITAL NHS FOUNDATION TRUST"/>
    <s v="TRUST"/>
    <x v="0"/>
    <s v="Ophthalmology"/>
    <x v="59"/>
    <x v="59"/>
    <n v="103.54"/>
    <x v="1"/>
    <n v="3"/>
    <n v="310.62"/>
  </r>
  <r>
    <n v="202010"/>
    <x v="3"/>
    <s v="Mid Notts ICP"/>
    <s v="52R"/>
    <s v="RFS"/>
    <s v="RFS"/>
    <s v="CHESTERFIELD ROYAL HOSPITAL NHS FOUNDATION TRUST"/>
    <s v="TRUST"/>
    <x v="0"/>
    <s v="Ophthalmology"/>
    <x v="55"/>
    <x v="55"/>
    <n v="0"/>
    <x v="1"/>
    <n v="8"/>
    <n v="0"/>
  </r>
  <r>
    <n v="202010"/>
    <x v="3"/>
    <s v="Mid Notts ICP"/>
    <s v="52R"/>
    <s v="RFS"/>
    <s v="RFS"/>
    <s v="CHESTERFIELD ROYAL HOSPITAL NHS FOUNDATION TRUST"/>
    <s v="TRUST"/>
    <x v="0"/>
    <s v="Ophthalmology"/>
    <x v="56"/>
    <x v="56"/>
    <n v="148.65"/>
    <x v="1"/>
    <n v="5"/>
    <n v="743.25"/>
  </r>
  <r>
    <n v="202010"/>
    <x v="3"/>
    <s v="Mid Notts ICP"/>
    <s v="52R"/>
    <s v="RFS"/>
    <s v="RFS"/>
    <s v="CHESTERFIELD ROYAL HOSPITAL NHS FOUNDATION TRUST"/>
    <s v="TRUST"/>
    <x v="10"/>
    <s v="Paediatric Ophthalmology"/>
    <x v="58"/>
    <x v="58"/>
    <n v="86.12"/>
    <x v="1"/>
    <n v="3"/>
    <n v="258.36"/>
  </r>
  <r>
    <n v="202010"/>
    <x v="3"/>
    <s v="Mid Notts ICP"/>
    <s v="52R"/>
    <s v="RHQ"/>
    <s v="RHQ"/>
    <s v="SHEFFIELD TEACHING HOSPITALS NHS FOUNDATION TRUST"/>
    <s v="TRUST"/>
    <x v="0"/>
    <s v="Ophthalmology"/>
    <x v="55"/>
    <x v="55"/>
    <n v="66.77"/>
    <x v="1"/>
    <n v="8"/>
    <n v="534.16"/>
  </r>
  <r>
    <n v="202010"/>
    <x v="3"/>
    <s v="Mid Notts ICP"/>
    <s v="52R"/>
    <s v="RHQ"/>
    <s v="RHQ"/>
    <s v="SHEFFIELD TEACHING HOSPITALS NHS FOUNDATION TRUST"/>
    <s v="TRUST"/>
    <x v="0"/>
    <s v="Ophthalmology"/>
    <x v="56"/>
    <x v="56"/>
    <n v="148.96"/>
    <x v="1"/>
    <n v="2"/>
    <n v="297.92"/>
  </r>
  <r>
    <n v="202010"/>
    <x v="3"/>
    <s v="Mid Notts ICP"/>
    <s v="52R"/>
    <s v="RK5"/>
    <s v="RK5"/>
    <s v="SHERWOOD FOREST HOSPITALS NHS FOUNDATION TRUST"/>
    <s v="TRUST"/>
    <x v="0"/>
    <s v="Ophthalmology"/>
    <x v="24"/>
    <x v="24"/>
    <n v="110.89"/>
    <x v="1"/>
    <n v="45"/>
    <n v="4990.05"/>
  </r>
  <r>
    <n v="202010"/>
    <x v="3"/>
    <s v="Mid Notts ICP"/>
    <s v="52R"/>
    <s v="RK5"/>
    <s v="RK5"/>
    <s v="SHERWOOD FOREST HOSPITALS NHS FOUNDATION TRUST"/>
    <s v="TRUST"/>
    <x v="0"/>
    <s v="Ophthalmology"/>
    <x v="6"/>
    <x v="6"/>
    <n v="129.38"/>
    <x v="1"/>
    <n v="335"/>
    <n v="43342.299999999996"/>
  </r>
  <r>
    <n v="202010"/>
    <x v="3"/>
    <s v="Mid Notts ICP"/>
    <s v="52R"/>
    <s v="RK5"/>
    <s v="RK5"/>
    <s v="SHERWOOD FOREST HOSPITALS NHS FOUNDATION TRUST"/>
    <s v="TRUST"/>
    <x v="0"/>
    <s v="Ophthalmology"/>
    <x v="43"/>
    <x v="43"/>
    <n v="0"/>
    <x v="1"/>
    <n v="27"/>
    <n v="0"/>
  </r>
  <r>
    <n v="202010"/>
    <x v="3"/>
    <s v="Mid Notts ICP"/>
    <s v="52R"/>
    <s v="RK5"/>
    <s v="RK5"/>
    <s v="SHERWOOD FOREST HOSPITALS NHS FOUNDATION TRUST"/>
    <s v="TRUST"/>
    <x v="0"/>
    <s v="Ophthalmology"/>
    <x v="57"/>
    <x v="57"/>
    <n v="110.89"/>
    <x v="1"/>
    <n v="8"/>
    <n v="887.12"/>
  </r>
  <r>
    <n v="202010"/>
    <x v="3"/>
    <s v="Mid Notts ICP"/>
    <s v="52R"/>
    <s v="RK5"/>
    <s v="RK5"/>
    <s v="SHERWOOD FOREST HOSPITALS NHS FOUNDATION TRUST"/>
    <s v="TRUST"/>
    <x v="0"/>
    <s v="Ophthalmology"/>
    <x v="55"/>
    <x v="55"/>
    <n v="0"/>
    <x v="1"/>
    <n v="3"/>
    <n v="0"/>
  </r>
  <r>
    <n v="202010"/>
    <x v="3"/>
    <s v="Mid Notts ICP"/>
    <s v="52R"/>
    <s v="RK5"/>
    <s v="RK5"/>
    <s v="SHERWOOD FOREST HOSPITALS NHS FOUNDATION TRUST"/>
    <s v="TRUST"/>
    <x v="0"/>
    <s v="Ophthalmology"/>
    <x v="56"/>
    <x v="56"/>
    <n v="0"/>
    <x v="1"/>
    <n v="28"/>
    <n v="0"/>
  </r>
  <r>
    <n v="202010"/>
    <x v="3"/>
    <s v="Mid Notts ICP"/>
    <s v="52R"/>
    <s v="RKB"/>
    <s v="RKB"/>
    <s v="UNIVERSITY HOSPITALS COVENTRY AND WARWICKSHIRE NHS TRUST"/>
    <s v="TRUST"/>
    <x v="10"/>
    <s v="Paediatric Ophthalmology"/>
    <x v="55"/>
    <x v="55"/>
    <n v="88"/>
    <x v="1"/>
    <n v="1"/>
    <n v="88"/>
  </r>
  <r>
    <n v="202010"/>
    <x v="3"/>
    <s v="Mid Notts ICP"/>
    <s v="52R"/>
    <s v="RP5"/>
    <s v="RP5"/>
    <s v="DONCASTER AND BASSETLAW TEACHING HOSPITALS NHS FOUNDATION TRUST"/>
    <s v="TRUST"/>
    <x v="0"/>
    <s v="Ophthalmology"/>
    <x v="38"/>
    <x v="38"/>
    <n v="151.97999999999999"/>
    <x v="1"/>
    <n v="1"/>
    <n v="151.97999999999999"/>
  </r>
  <r>
    <n v="202010"/>
    <x v="3"/>
    <s v="Mid Notts ICP"/>
    <s v="52R"/>
    <s v="RP5"/>
    <s v="RP5"/>
    <s v="DONCASTER AND BASSETLAW TEACHING HOSPITALS NHS FOUNDATION TRUST"/>
    <s v="TRUST"/>
    <x v="0"/>
    <s v="Ophthalmology"/>
    <x v="56"/>
    <x v="56"/>
    <n v="149.91999999999999"/>
    <x v="1"/>
    <n v="3"/>
    <n v="449.76"/>
  </r>
  <r>
    <n v="202010"/>
    <x v="3"/>
    <s v="Mid Notts ICP"/>
    <s v="52R"/>
    <s v="RP6"/>
    <s v="RP6"/>
    <s v="MOORFIELDS EYE HOSPITAL NHS FOUNDATION TRUST"/>
    <s v="TRUST"/>
    <x v="0"/>
    <s v="Ophthalmology"/>
    <x v="55"/>
    <x v="55"/>
    <n v="77.53"/>
    <x v="1"/>
    <n v="5"/>
    <n v="387.65"/>
  </r>
  <r>
    <n v="202010"/>
    <x v="3"/>
    <s v="Mid Notts ICP"/>
    <s v="52R"/>
    <s v="RWD"/>
    <s v="RWD"/>
    <s v="UNITED LINCOLNSHIRE HOSPITALS NHS TRUST"/>
    <s v="TRUST"/>
    <x v="0"/>
    <s v="Ophthalmology"/>
    <x v="24"/>
    <x v="24"/>
    <n v="109.75"/>
    <x v="1"/>
    <n v="1"/>
    <n v="109.75"/>
  </r>
  <r>
    <n v="202010"/>
    <x v="3"/>
    <s v="Mid Notts ICP"/>
    <s v="52R"/>
    <s v="RWD"/>
    <s v="RWD"/>
    <s v="UNITED LINCOLNSHIRE HOSPITALS NHS TRUST"/>
    <s v="TRUST"/>
    <x v="0"/>
    <s v="Ophthalmology"/>
    <x v="3"/>
    <x v="3"/>
    <n v="150.4"/>
    <x v="1"/>
    <n v="1"/>
    <n v="150.4"/>
  </r>
  <r>
    <n v="202010"/>
    <x v="3"/>
    <s v="Mid Notts ICP"/>
    <s v="52R"/>
    <s v="RWE"/>
    <s v="RWE"/>
    <s v="UNIVERSITY HOSPITALS OF LEICESTER NHS TRUST"/>
    <s v="TRUST"/>
    <x v="0"/>
    <s v="Ophthalmology"/>
    <x v="56"/>
    <x v="56"/>
    <n v="150.19"/>
    <x v="1"/>
    <n v="1"/>
    <n v="150.19"/>
  </r>
  <r>
    <n v="202010"/>
    <x v="3"/>
    <s v="Mid Notts ICP"/>
    <s v="52R"/>
    <s v="RX1"/>
    <s v="RX1RA"/>
    <s v="NOTTINGHAM UNIVERSITY HOSPITALS NHS TRUST"/>
    <s v="TRUST"/>
    <x v="0"/>
    <s v="Ophthalmology"/>
    <x v="43"/>
    <x v="43"/>
    <n v="106.84"/>
    <x v="1"/>
    <n v="162"/>
    <n v="17308.080000000002"/>
  </r>
  <r>
    <n v="202010"/>
    <x v="3"/>
    <s v="Mid Notts ICP"/>
    <s v="52R"/>
    <s v="RX1"/>
    <s v="RX1RA"/>
    <s v="NOTTINGHAM UNIVERSITY HOSPITALS NHS TRUST"/>
    <s v="TRUST"/>
    <x v="0"/>
    <s v="Ophthalmology"/>
    <x v="55"/>
    <x v="55"/>
    <n v="116.84"/>
    <x v="1"/>
    <n v="1"/>
    <n v="116.84"/>
  </r>
  <r>
    <n v="202010"/>
    <x v="3"/>
    <s v="Mid Notts ICP"/>
    <s v="52R"/>
    <s v="RX1"/>
    <s v="RX1RA"/>
    <s v="NOTTINGHAM UNIVERSITY HOSPITALS NHS TRUST"/>
    <s v="TRUST"/>
    <x v="0"/>
    <s v="Ophthalmology"/>
    <x v="56"/>
    <x v="56"/>
    <n v="150.4"/>
    <x v="1"/>
    <n v="34"/>
    <n v="5113.6000000000004"/>
  </r>
  <r>
    <n v="202010"/>
    <x v="3"/>
    <s v="Mid Notts ICP"/>
    <s v="52R"/>
    <s v="RX1"/>
    <s v="RX1RA"/>
    <s v="NOTTINGHAM UNIVERSITY HOSPITALS NHS TRUST"/>
    <s v="TRUST"/>
    <x v="0"/>
    <s v="Ophthalmology"/>
    <x v="56"/>
    <x v="56"/>
    <n v="260.64999999999998"/>
    <x v="1"/>
    <n v="2"/>
    <n v="521.29999999999995"/>
  </r>
  <r>
    <n v="202010"/>
    <x v="3"/>
    <s v="Mid Notts ICP"/>
    <s v="52R"/>
    <s v="RXK"/>
    <s v="RXK"/>
    <s v="SANDWELL AND WEST BIRMINGHAM HOSPITALS NHS TRUST"/>
    <s v="TRUST"/>
    <x v="0"/>
    <s v="Ophthalmology"/>
    <x v="55"/>
    <x v="55"/>
    <n v="67.69"/>
    <x v="1"/>
    <n v="1"/>
    <n v="67.69"/>
  </r>
  <r>
    <n v="202010"/>
    <x v="3"/>
    <s v="Nottingham City ICP"/>
    <s v="52R"/>
    <s v="RHQ"/>
    <s v="RHQ"/>
    <s v="SHEFFIELD TEACHING HOSPITALS NHS FOUNDATION TRUST"/>
    <s v="TRUST"/>
    <x v="0"/>
    <s v="Ophthalmology"/>
    <x v="55"/>
    <x v="55"/>
    <n v="66.77"/>
    <x v="1"/>
    <n v="1"/>
    <n v="66.77"/>
  </r>
  <r>
    <n v="202010"/>
    <x v="3"/>
    <s v="Nottingham City ICP"/>
    <s v="52R"/>
    <s v="RK5"/>
    <s v="RK5"/>
    <s v="SHERWOOD FOREST HOSPITALS NHS FOUNDATION TRUST"/>
    <s v="TRUST"/>
    <x v="0"/>
    <s v="Ophthalmology"/>
    <x v="55"/>
    <x v="55"/>
    <n v="66.739999999999995"/>
    <x v="1"/>
    <n v="1"/>
    <n v="66.739999999999995"/>
  </r>
  <r>
    <n v="202010"/>
    <x v="3"/>
    <s v="Nottingham City ICP"/>
    <s v="52R"/>
    <s v="RK5"/>
    <s v="RK5"/>
    <s v="SHERWOOD FOREST HOSPITALS NHS FOUNDATION TRUST"/>
    <s v="TRUST"/>
    <x v="0"/>
    <s v="Ophthalmology"/>
    <x v="56"/>
    <x v="56"/>
    <n v="148.88"/>
    <x v="1"/>
    <n v="1"/>
    <n v="148.88"/>
  </r>
  <r>
    <n v="202010"/>
    <x v="3"/>
    <s v="Nottingham City ICP"/>
    <s v="52R"/>
    <s v="RP5"/>
    <s v="RP5"/>
    <s v="DONCASTER AND BASSETLAW TEACHING HOSPITALS NHS FOUNDATION TRUST"/>
    <s v="TRUST"/>
    <x v="0"/>
    <s v="Ophthalmology"/>
    <x v="55"/>
    <x v="55"/>
    <n v="67.2"/>
    <x v="1"/>
    <n v="1"/>
    <n v="67.2"/>
  </r>
  <r>
    <n v="202010"/>
    <x v="3"/>
    <s v="Nottingham City ICP"/>
    <s v="52R"/>
    <s v="RP6"/>
    <s v="RP6"/>
    <s v="MOORFIELDS EYE HOSPITAL NHS FOUNDATION TRUST"/>
    <s v="TRUST"/>
    <x v="0"/>
    <s v="Ophthalmology"/>
    <x v="55"/>
    <x v="55"/>
    <n v="77.53"/>
    <x v="1"/>
    <n v="1"/>
    <n v="77.53"/>
  </r>
  <r>
    <n v="202010"/>
    <x v="3"/>
    <s v="Nottingham City ICP"/>
    <s v="52R"/>
    <s v="RX1"/>
    <s v="RX1RA"/>
    <s v="NOTTINGHAM UNIVERSITY HOSPITALS NHS TRUST"/>
    <s v="TRUST"/>
    <x v="0"/>
    <s v="Ophthalmology"/>
    <x v="67"/>
    <x v="67"/>
    <n v="95.43"/>
    <x v="1"/>
    <n v="2"/>
    <n v="190.86"/>
  </r>
  <r>
    <n v="202010"/>
    <x v="3"/>
    <s v="Nottingham City ICP"/>
    <s v="52R"/>
    <s v="RX1"/>
    <s v="RX1RA"/>
    <s v="NOTTINGHAM UNIVERSITY HOSPITALS NHS TRUST"/>
    <s v="TRUST"/>
    <x v="0"/>
    <s v="Ophthalmology"/>
    <x v="43"/>
    <x v="43"/>
    <n v="106.84"/>
    <x v="1"/>
    <n v="1017"/>
    <n v="108656.28"/>
  </r>
  <r>
    <n v="202010"/>
    <x v="3"/>
    <s v="Nottingham City ICP"/>
    <s v="52R"/>
    <s v="RX1"/>
    <s v="RX1RA"/>
    <s v="NOTTINGHAM UNIVERSITY HOSPITALS NHS TRUST"/>
    <s v="TRUST"/>
    <x v="0"/>
    <s v="Ophthalmology"/>
    <x v="57"/>
    <x v="57"/>
    <n v="194.14"/>
    <x v="1"/>
    <n v="1"/>
    <n v="194.14"/>
  </r>
  <r>
    <n v="202010"/>
    <x v="3"/>
    <s v="Nottingham City ICP"/>
    <s v="52R"/>
    <s v="RX1"/>
    <s v="RX1RA"/>
    <s v="NOTTINGHAM UNIVERSITY HOSPITALS NHS TRUST"/>
    <s v="TRUST"/>
    <x v="0"/>
    <s v="Ophthalmology"/>
    <x v="56"/>
    <x v="56"/>
    <n v="150.4"/>
    <x v="1"/>
    <n v="77"/>
    <n v="11580.800000000001"/>
  </r>
  <r>
    <n v="202010"/>
    <x v="3"/>
    <s v="Nottingham City ICP"/>
    <s v="52R"/>
    <s v="RX1"/>
    <s v="RX1RA"/>
    <s v="NOTTINGHAM UNIVERSITY HOSPITALS NHS TRUST"/>
    <s v="TRUST"/>
    <x v="0"/>
    <s v="Ophthalmology"/>
    <x v="68"/>
    <x v="68"/>
    <n v="44.2"/>
    <x v="1"/>
    <n v="9"/>
    <n v="397.8"/>
  </r>
  <r>
    <n v="202010"/>
    <x v="3"/>
    <s v="Nottingham City ICP"/>
    <s v="52R"/>
    <s v="RXK"/>
    <s v="RXK"/>
    <s v="SANDWELL AND WEST BIRMINGHAM HOSPITALS NHS TRUST"/>
    <s v="TRUST"/>
    <x v="0"/>
    <s v="Ophthalmology"/>
    <x v="56"/>
    <x v="56"/>
    <n v="151"/>
    <x v="1"/>
    <n v="1"/>
    <n v="151"/>
  </r>
  <r>
    <n v="202010"/>
    <x v="3"/>
    <s v="Nottingham City ICP"/>
    <s v="52R"/>
    <s v="RXK"/>
    <s v="RXK"/>
    <s v="SANDWELL AND WEST BIRMINGHAM HOSPITALS NHS TRUST"/>
    <s v="TRUST"/>
    <x v="0"/>
    <s v="Ophthalmology"/>
    <x v="58"/>
    <x v="58"/>
    <n v="80.19"/>
    <x v="1"/>
    <n v="1"/>
    <n v="80.19"/>
  </r>
  <r>
    <n v="202010"/>
    <x v="3"/>
    <s v="South Notts ICP"/>
    <s v="52R"/>
    <s v="NPG"/>
    <s v="NPG15"/>
    <s v="SPAMEDICA"/>
    <s v="IS"/>
    <x v="0"/>
    <s v="Ophthalmology"/>
    <x v="43"/>
    <x v="43"/>
    <n v="103"/>
    <x v="1"/>
    <n v="1"/>
    <n v="103"/>
  </r>
  <r>
    <n v="202010"/>
    <x v="3"/>
    <s v="South Notts ICP"/>
    <s v="52R"/>
    <s v="RCX"/>
    <s v="RCX"/>
    <s v="THE QUEEN ELIZABETH HOSPITAL, KING'S LYNN, NHS FOUNDATION TRUST"/>
    <s v="TRUST"/>
    <x v="0"/>
    <s v="Ophthalmology"/>
    <x v="55"/>
    <x v="55"/>
    <n v="66.78"/>
    <x v="1"/>
    <n v="1"/>
    <n v="66.78"/>
  </r>
  <r>
    <n v="202010"/>
    <x v="3"/>
    <s v="South Notts ICP"/>
    <s v="52R"/>
    <s v="RK5"/>
    <s v="RK5"/>
    <s v="SHERWOOD FOREST HOSPITALS NHS FOUNDATION TRUST"/>
    <s v="TRUST"/>
    <x v="0"/>
    <s v="Ophthalmology"/>
    <x v="55"/>
    <x v="55"/>
    <n v="66.739999999999995"/>
    <x v="1"/>
    <n v="50"/>
    <n v="3336.9999999999995"/>
  </r>
  <r>
    <n v="202010"/>
    <x v="3"/>
    <s v="South Notts ICP"/>
    <s v="52R"/>
    <s v="RP6"/>
    <s v="RP6"/>
    <s v="MOORFIELDS EYE HOSPITAL NHS FOUNDATION TRUST"/>
    <s v="TRUST"/>
    <x v="0"/>
    <s v="Ophthalmology"/>
    <x v="55"/>
    <x v="55"/>
    <n v="77.53"/>
    <x v="1"/>
    <n v="2"/>
    <n v="155.06"/>
  </r>
  <r>
    <n v="202010"/>
    <x v="3"/>
    <s v="South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1"/>
    <n v="87.48"/>
  </r>
  <r>
    <n v="202010"/>
    <x v="3"/>
    <s v="South Notts ICP"/>
    <s v="52R"/>
    <s v="RTH"/>
    <s v="RTH"/>
    <s v="OXFORD UNIVERSITY HOSPITALS NHS FOUNDATION TRUST"/>
    <s v="TRUST"/>
    <x v="0"/>
    <s v="Ophthalmology"/>
    <x v="68"/>
    <x v="68"/>
    <n v="44.2"/>
    <x v="1"/>
    <n v="1"/>
    <n v="44.2"/>
  </r>
  <r>
    <n v="202010"/>
    <x v="3"/>
    <s v="South Notts ICP"/>
    <s v="52R"/>
    <s v="RWD"/>
    <s v="RWD"/>
    <s v="UNITED LINCOLNSHIRE HOSPITALS NHS TRUST"/>
    <s v="TRUST"/>
    <x v="0"/>
    <s v="Ophthalmology"/>
    <x v="24"/>
    <x v="24"/>
    <n v="109.75"/>
    <x v="1"/>
    <n v="1"/>
    <n v="109.75"/>
  </r>
  <r>
    <n v="202010"/>
    <x v="3"/>
    <s v="South Notts ICP"/>
    <s v="52R"/>
    <s v="RX1"/>
    <s v="RX1RA"/>
    <s v="NOTTINGHAM UNIVERSITY HOSPITALS NHS TRUST"/>
    <s v="TRUST"/>
    <x v="0"/>
    <s v="Ophthalmology"/>
    <x v="26"/>
    <x v="26"/>
    <n v="116.17"/>
    <x v="1"/>
    <n v="4"/>
    <n v="464.68"/>
  </r>
  <r>
    <n v="202010"/>
    <x v="3"/>
    <s v="South Notts ICP"/>
    <s v="52R"/>
    <s v="RX1"/>
    <s v="RX1RA"/>
    <s v="NOTTINGHAM UNIVERSITY HOSPITALS NHS TRUST"/>
    <s v="TRUST"/>
    <x v="0"/>
    <s v="Ophthalmology"/>
    <x v="16"/>
    <x v="16"/>
    <n v="67.42"/>
    <x v="1"/>
    <n v="4"/>
    <n v="269.68"/>
  </r>
  <r>
    <n v="202010"/>
    <x v="3"/>
    <s v="South Notts ICP"/>
    <s v="52R"/>
    <s v="RX1"/>
    <s v="RX1RA"/>
    <s v="NOTTINGHAM UNIVERSITY HOSPITALS NHS TRUST"/>
    <s v="TRUST"/>
    <x v="0"/>
    <s v="Ophthalmology"/>
    <x v="3"/>
    <x v="3"/>
    <n v="153.51"/>
    <x v="1"/>
    <n v="2"/>
    <n v="307.02"/>
  </r>
  <r>
    <n v="202010"/>
    <x v="3"/>
    <s v="South Notts ICP"/>
    <s v="52R"/>
    <s v="RX1"/>
    <s v="RX1RA"/>
    <s v="NOTTINGHAM UNIVERSITY HOSPITALS NHS TRUST"/>
    <s v="TRUST"/>
    <x v="0"/>
    <s v="Ophthalmology"/>
    <x v="43"/>
    <x v="43"/>
    <n v="106.84"/>
    <x v="1"/>
    <n v="1403"/>
    <n v="149896.52000000002"/>
  </r>
  <r>
    <n v="202010"/>
    <x v="3"/>
    <s v="South Notts ICP"/>
    <s v="52R"/>
    <s v="RX1"/>
    <s v="RX1RA"/>
    <s v="NOTTINGHAM UNIVERSITY HOSPITALS NHS TRUST"/>
    <s v="TRUST"/>
    <x v="0"/>
    <s v="Ophthalmology"/>
    <x v="56"/>
    <x v="56"/>
    <n v="150.4"/>
    <x v="1"/>
    <n v="82"/>
    <n v="12332.800000000001"/>
  </r>
  <r>
    <n v="202010"/>
    <x v="3"/>
    <s v="South Notts ICP"/>
    <s v="52R"/>
    <s v="RX1"/>
    <s v="RX1RA"/>
    <s v="NOTTINGHAM UNIVERSITY HOSPITALS NHS TRUST"/>
    <s v="TRUST"/>
    <x v="0"/>
    <s v="Ophthalmology"/>
    <x v="68"/>
    <x v="68"/>
    <n v="44.2"/>
    <x v="1"/>
    <n v="14"/>
    <n v="618.80000000000007"/>
  </r>
  <r>
    <n v="202010"/>
    <x v="3"/>
    <s v="South Notts ICP"/>
    <s v="52R"/>
    <s v="RXK"/>
    <s v="RXK"/>
    <s v="SANDWELL AND WEST BIRMINGHAM HOSPITALS NHS TRUST"/>
    <s v="TRUST"/>
    <x v="0"/>
    <s v="Ophthalmology"/>
    <x v="56"/>
    <x v="56"/>
    <n v="151"/>
    <x v="1"/>
    <n v="2"/>
    <n v="302"/>
  </r>
  <r>
    <n v="202011"/>
    <x v="3"/>
    <s v="Bassetlaw ICP"/>
    <s v="02Q"/>
    <s v="ACG"/>
    <s v="ACG09"/>
    <s v="NEW MEDICAL SYSTEMS LIMITED"/>
    <s v="IS"/>
    <x v="0"/>
    <s v="Ophthalmology"/>
    <x v="25"/>
    <x v="25"/>
    <n v="1463"/>
    <x v="0"/>
    <n v="2"/>
    <n v="2926"/>
  </r>
  <r>
    <n v="202011"/>
    <x v="3"/>
    <s v="Bassetlaw ICP"/>
    <s v="02Q"/>
    <s v="ACG"/>
    <s v="ACG09"/>
    <s v="NEW MEDICAL SYSTEMS LIMITED"/>
    <s v="IS"/>
    <x v="0"/>
    <s v="Ophthalmology"/>
    <x v="45"/>
    <x v="45"/>
    <n v="1039"/>
    <x v="0"/>
    <n v="1"/>
    <n v="1039"/>
  </r>
  <r>
    <n v="202011"/>
    <x v="3"/>
    <s v="Bassetlaw ICP"/>
    <s v="02Q"/>
    <s v="ACG"/>
    <s v="ACG09"/>
    <s v="NEW MEDICAL SYSTEMS LIMITED"/>
    <s v="IS"/>
    <x v="0"/>
    <s v="Ophthalmology"/>
    <x v="29"/>
    <x v="29"/>
    <n v="506"/>
    <x v="0"/>
    <n v="1"/>
    <n v="506"/>
  </r>
  <r>
    <n v="202011"/>
    <x v="3"/>
    <s v="Bassetlaw ICP"/>
    <s v="02Q"/>
    <s v="NPG"/>
    <s v="NPG10"/>
    <s v="SPAMEDICA"/>
    <s v="IS"/>
    <x v="0"/>
    <s v="Ophthalmology"/>
    <x v="24"/>
    <x v="24"/>
    <n v="170"/>
    <x v="0"/>
    <n v="8"/>
    <n v="1360"/>
  </r>
  <r>
    <n v="202011"/>
    <x v="3"/>
    <s v="Bassetlaw ICP"/>
    <s v="02Q"/>
    <s v="NPG"/>
    <s v="NPG10"/>
    <s v="SPAMEDICA"/>
    <s v="IS"/>
    <x v="0"/>
    <s v="Ophthalmology"/>
    <x v="30"/>
    <x v="30"/>
    <n v="1238"/>
    <x v="0"/>
    <n v="3"/>
    <n v="3714"/>
  </r>
  <r>
    <n v="202011"/>
    <x v="3"/>
    <s v="Bassetlaw ICP"/>
    <s v="02Q"/>
    <s v="NPG"/>
    <s v="NPG18"/>
    <s v="SPAMEDICA"/>
    <s v="IS"/>
    <x v="0"/>
    <s v="Ophthalmology"/>
    <x v="7"/>
    <x v="7"/>
    <n v="942"/>
    <x v="0"/>
    <n v="1"/>
    <n v="942"/>
  </r>
  <r>
    <n v="202011"/>
    <x v="3"/>
    <s v="Bassetlaw ICP"/>
    <s v="02Q"/>
    <s v="RHQ"/>
    <s v="RHQ"/>
    <s v="SHEFFIELD TEACHING HOSPITALS NHS FOUNDATION TRUST"/>
    <s v="TRUST"/>
    <x v="0"/>
    <s v="Ophthalmology"/>
    <x v="11"/>
    <x v="11"/>
    <n v="734.5"/>
    <x v="0"/>
    <n v="1"/>
    <n v="734.5"/>
  </r>
  <r>
    <n v="202011"/>
    <x v="3"/>
    <s v="Bassetlaw ICP"/>
    <s v="02Q"/>
    <s v="RHQ"/>
    <s v="RHQ"/>
    <s v="SHEFFIELD TEACHING HOSPITALS NHS FOUNDATION TRUST"/>
    <s v="TRUST"/>
    <x v="0"/>
    <s v="Ophthalmology"/>
    <x v="45"/>
    <x v="45"/>
    <n v="1067.3399999999999"/>
    <x v="0"/>
    <n v="1"/>
    <n v="1067.3399999999999"/>
  </r>
  <r>
    <n v="202011"/>
    <x v="3"/>
    <s v="Bassetlaw ICP"/>
    <s v="02Q"/>
    <s v="RHQ"/>
    <s v="RHQ"/>
    <s v="SHEFFIELD TEACHING HOSPITALS NHS FOUNDATION TRUST"/>
    <s v="TRUST"/>
    <x v="0"/>
    <s v="Ophthalmology"/>
    <x v="39"/>
    <x v="39"/>
    <n v="1296.42"/>
    <x v="0"/>
    <n v="1"/>
    <n v="1296.42"/>
  </r>
  <r>
    <n v="202011"/>
    <x v="3"/>
    <s v="Bassetlaw ICP"/>
    <s v="02Q"/>
    <s v="RP5"/>
    <s v="RP5"/>
    <s v="DONCASTER AND BASSETLAW TEACHING HOSPITALS NHS FOUNDATION TRUST"/>
    <s v="TRUST"/>
    <x v="0"/>
    <s v="Ophthalmology"/>
    <x v="42"/>
    <x v="42"/>
    <n v="732.01"/>
    <x v="0"/>
    <n v="1"/>
    <n v="732.01"/>
  </r>
  <r>
    <n v="202011"/>
    <x v="3"/>
    <s v="Bassetlaw ICP"/>
    <s v="02Q"/>
    <s v="RP5"/>
    <s v="RP5"/>
    <s v="DONCASTER AND BASSETLAW TEACHING HOSPITALS NHS FOUNDATION TRUST"/>
    <s v="TRUST"/>
    <x v="2"/>
    <s v="Medical Ophthalmology"/>
    <x v="4"/>
    <x v="4"/>
    <n v="315.33999999999997"/>
    <x v="0"/>
    <n v="44"/>
    <n v="13874.96"/>
  </r>
  <r>
    <n v="202011"/>
    <x v="3"/>
    <s v="Mid Notts ICP"/>
    <s v="52R"/>
    <s v="ACG"/>
    <s v="ACG09"/>
    <s v="NEW MEDICAL SYSTEMS LIMITED"/>
    <s v="IS"/>
    <x v="0"/>
    <s v="Ophthalmology"/>
    <x v="7"/>
    <x v="7"/>
    <n v="942"/>
    <x v="0"/>
    <n v="6"/>
    <n v="5652"/>
  </r>
  <r>
    <n v="202011"/>
    <x v="3"/>
    <s v="Mid Notts ICP"/>
    <s v="52R"/>
    <s v="ACG"/>
    <s v="ACG09"/>
    <s v="NEW MEDICAL SYSTEMS LIMITED"/>
    <s v="IS"/>
    <x v="0"/>
    <s v="Ophthalmology"/>
    <x v="0"/>
    <x v="0"/>
    <n v="823"/>
    <x v="0"/>
    <n v="22"/>
    <n v="18106"/>
  </r>
  <r>
    <n v="202011"/>
    <x v="3"/>
    <s v="Mid Notts ICP"/>
    <s v="52R"/>
    <s v="NPG"/>
    <s v="NPG23"/>
    <s v="SPAMEDICA"/>
    <s v="IS"/>
    <x v="0"/>
    <s v="Ophthalmology"/>
    <x v="7"/>
    <x v="7"/>
    <n v="942"/>
    <x v="0"/>
    <n v="2"/>
    <n v="1884"/>
  </r>
  <r>
    <n v="202011"/>
    <x v="3"/>
    <s v="Mid Notts ICP"/>
    <s v="52R"/>
    <s v="NVC"/>
    <s v="NVC"/>
    <s v="RAMSAY HEALTHCARE UK OPERATIONS LIMITED"/>
    <s v="IS"/>
    <x v="0"/>
    <s v="Ophthalmology"/>
    <x v="7"/>
    <x v="7"/>
    <n v="942"/>
    <x v="0"/>
    <n v="1"/>
    <n v="942"/>
  </r>
  <r>
    <n v="202011"/>
    <x v="3"/>
    <s v="Mid Notts ICP"/>
    <s v="52R"/>
    <s v="RK5"/>
    <s v="RK5"/>
    <s v="SHERWOOD FOREST HOSPITALS NHS FOUNDATION TRUST"/>
    <s v="TRUST"/>
    <x v="0"/>
    <s v="Ophthalmology"/>
    <x v="84"/>
    <x v="84"/>
    <n v="852.24"/>
    <x v="0"/>
    <n v="1"/>
    <n v="852.24"/>
  </r>
  <r>
    <n v="202011"/>
    <x v="3"/>
    <s v="Mid Notts ICP"/>
    <s v="52R"/>
    <s v="RK5"/>
    <s v="RK5"/>
    <s v="SHERWOOD FOREST HOSPITALS NHS FOUNDATION TRUST"/>
    <s v="TRUST"/>
    <x v="0"/>
    <s v="Ophthalmology"/>
    <x v="91"/>
    <x v="91"/>
    <n v="1446.75"/>
    <x v="0"/>
    <n v="2"/>
    <n v="2893.5"/>
  </r>
  <r>
    <n v="202011"/>
    <x v="3"/>
    <s v="Mid Notts ICP"/>
    <s v="52R"/>
    <s v="RK5"/>
    <s v="RK5"/>
    <s v="SHERWOOD FOREST HOSPITALS NHS FOUNDATION TRUST"/>
    <s v="TRUST"/>
    <x v="0"/>
    <s v="Ophthalmology"/>
    <x v="40"/>
    <x v="40"/>
    <n v="875.85"/>
    <x v="0"/>
    <n v="1"/>
    <n v="875.85"/>
  </r>
  <r>
    <n v="202011"/>
    <x v="3"/>
    <s v="Mid Notts ICP"/>
    <s v="52R"/>
    <s v="RK5"/>
    <s v="RK5"/>
    <s v="SHERWOOD FOREST HOSPITALS NHS FOUNDATION TRUST"/>
    <s v="TRUST"/>
    <x v="0"/>
    <s v="Ophthalmology"/>
    <x v="51"/>
    <x v="51"/>
    <n v="750.58"/>
    <x v="0"/>
    <n v="3"/>
    <n v="2251.7400000000002"/>
  </r>
  <r>
    <n v="202011"/>
    <x v="3"/>
    <s v="Mid Notts ICP"/>
    <s v="52R"/>
    <s v="RK5"/>
    <s v="RK5"/>
    <s v="SHERWOOD FOREST HOSPITALS NHS FOUNDATION TRUST"/>
    <s v="TRUST"/>
    <x v="3"/>
    <s v="General Internal Medicine"/>
    <x v="21"/>
    <x v="21"/>
    <n v="1054.51"/>
    <x v="0"/>
    <n v="1"/>
    <n v="1054.51"/>
  </r>
  <r>
    <n v="202011"/>
    <x v="3"/>
    <s v="Mid Notts ICP"/>
    <s v="52R"/>
    <s v="RK5"/>
    <s v="RK5"/>
    <s v="SHERWOOD FOREST HOSPITALS NHS FOUNDATION TRUST"/>
    <s v="TRUST"/>
    <x v="7"/>
    <s v="Dermatology"/>
    <x v="31"/>
    <x v="31"/>
    <n v="1038.0899999999999"/>
    <x v="0"/>
    <n v="1"/>
    <n v="1038.0899999999999"/>
  </r>
  <r>
    <n v="202011"/>
    <x v="3"/>
    <s v="Mid Notts ICP"/>
    <s v="52R"/>
    <s v="RK5"/>
    <s v="RK5"/>
    <s v="SHERWOOD FOREST HOSPITALS NHS FOUNDATION TRUST"/>
    <s v="TRUST"/>
    <x v="7"/>
    <s v="Dermatology"/>
    <x v="29"/>
    <x v="29"/>
    <n v="519.55999999999995"/>
    <x v="0"/>
    <n v="1"/>
    <n v="519.55999999999995"/>
  </r>
  <r>
    <n v="202011"/>
    <x v="3"/>
    <s v="Mid Notts ICP"/>
    <s v="52R"/>
    <s v="RP5"/>
    <s v="RP5"/>
    <s v="DONCASTER AND BASSETLAW TEACHING HOSPITALS NHS FOUNDATION TRUST"/>
    <s v="TRUST"/>
    <x v="0"/>
    <s v="Ophthalmology"/>
    <x v="0"/>
    <x v="0"/>
    <n v="850.91"/>
    <x v="0"/>
    <n v="1"/>
    <n v="850.91"/>
  </r>
  <r>
    <n v="202011"/>
    <x v="3"/>
    <s v="Mid Notts ICP"/>
    <s v="52R"/>
    <s v="RP5"/>
    <s v="RP5"/>
    <s v="DONCASTER AND BASSETLAW TEACHING HOSPITALS NHS FOUNDATION TRUST"/>
    <s v="TRUST"/>
    <x v="2"/>
    <s v="Medical Ophthalmology"/>
    <x v="6"/>
    <x v="6"/>
    <n v="286.39"/>
    <x v="0"/>
    <n v="4"/>
    <n v="1145.56"/>
  </r>
  <r>
    <n v="202011"/>
    <x v="3"/>
    <s v="Mid Notts ICP"/>
    <s v="52R"/>
    <s v="RWD"/>
    <s v="RWD"/>
    <s v="UNITED LINCOLNSHIRE HOSPITALS NHS TRUST"/>
    <s v="TRUST"/>
    <x v="3"/>
    <s v="General Internal Medicine"/>
    <x v="21"/>
    <x v="21"/>
    <n v="1043.6300000000001"/>
    <x v="0"/>
    <n v="1"/>
    <n v="1043.6300000000001"/>
  </r>
  <r>
    <n v="202011"/>
    <x v="3"/>
    <s v="Mid Notts ICP"/>
    <s v="52R"/>
    <s v="RX1"/>
    <s v="RX1RA"/>
    <s v="NOTTINGHAM UNIVERSITY HOSPITALS NHS TRUST"/>
    <s v="TRUST"/>
    <x v="0"/>
    <s v="Ophthalmology"/>
    <x v="24"/>
    <x v="24"/>
    <n v="176.33"/>
    <x v="0"/>
    <n v="5"/>
    <n v="881.65000000000009"/>
  </r>
  <r>
    <n v="202011"/>
    <x v="3"/>
    <s v="Mid Notts ICP"/>
    <s v="52R"/>
    <s v="RX1"/>
    <s v="RX1RA"/>
    <s v="NOTTINGHAM UNIVERSITY HOSPITALS NHS TRUST"/>
    <s v="TRUST"/>
    <x v="0"/>
    <s v="Ophthalmology"/>
    <x v="51"/>
    <x v="51"/>
    <n v="758.23"/>
    <x v="0"/>
    <n v="1"/>
    <n v="758.23"/>
  </r>
  <r>
    <n v="202011"/>
    <x v="3"/>
    <s v="Mid Notts ICP"/>
    <s v="52R"/>
    <s v="RX1"/>
    <s v="RX1RA"/>
    <s v="NOTTINGHAM UNIVERSITY HOSPITALS NHS TRUST"/>
    <s v="TRUST"/>
    <x v="0"/>
    <s v="Ophthalmology"/>
    <x v="51"/>
    <x v="51"/>
    <n v="1411.71"/>
    <x v="0"/>
    <n v="1"/>
    <n v="1411.71"/>
  </r>
  <r>
    <n v="202011"/>
    <x v="3"/>
    <s v="Nottingham City ICP"/>
    <s v="52R"/>
    <s v="RX1"/>
    <s v="RX1"/>
    <s v="NOTTINGHAM UNIVERSITY HOSPITALS NHS TRUST"/>
    <s v="TRUST"/>
    <x v="7"/>
    <s v="Dermatology"/>
    <x v="14"/>
    <x v="14"/>
    <n v="788.31"/>
    <x v="0"/>
    <n v="1"/>
    <n v="788.31"/>
  </r>
  <r>
    <n v="202011"/>
    <x v="3"/>
    <s v="Nottingham City ICP"/>
    <s v="52R"/>
    <s v="RX1"/>
    <s v="RX1RA"/>
    <s v="NOTTINGHAM UNIVERSITY HOSPITALS NHS TRUST"/>
    <s v="TRUST"/>
    <x v="0"/>
    <s v="Ophthalmology"/>
    <x v="13"/>
    <x v="13"/>
    <n v="1312.13"/>
    <x v="0"/>
    <n v="2"/>
    <n v="2624.26"/>
  </r>
  <r>
    <n v="202011"/>
    <x v="3"/>
    <s v="Nottingham City ICP"/>
    <s v="52R"/>
    <s v="RX1"/>
    <s v="RX1RA"/>
    <s v="NOTTINGHAM UNIVERSITY HOSPITALS NHS TRUST"/>
    <s v="TRUST"/>
    <x v="0"/>
    <s v="Ophthalmology"/>
    <x v="17"/>
    <x v="17"/>
    <n v="1755.04"/>
    <x v="0"/>
    <n v="1"/>
    <n v="1755.04"/>
  </r>
  <r>
    <n v="202011"/>
    <x v="3"/>
    <s v="South Notts ICP"/>
    <s v="52R"/>
    <s v="NPG"/>
    <s v="NPG15"/>
    <s v="SPAMEDICA"/>
    <s v="IS"/>
    <x v="0"/>
    <s v="Ophthalmology"/>
    <x v="7"/>
    <x v="7"/>
    <n v="942"/>
    <x v="0"/>
    <n v="1"/>
    <n v="942"/>
  </r>
  <r>
    <n v="202011"/>
    <x v="3"/>
    <s v="South Notts ICP"/>
    <s v="52R"/>
    <s v="NT4"/>
    <s v="NT427"/>
    <s v="CIRCLE HEALTH GROUP LIMITED"/>
    <s v="IS"/>
    <x v="0"/>
    <s v="Ophthalmology"/>
    <x v="0"/>
    <x v="0"/>
    <n v="849.69"/>
    <x v="0"/>
    <n v="2"/>
    <n v="1699.38"/>
  </r>
  <r>
    <n v="202011"/>
    <x v="3"/>
    <s v="South Notts ICP"/>
    <s v="52R"/>
    <s v="RK5"/>
    <s v="RK5"/>
    <s v="SHERWOOD FOREST HOSPITALS NHS FOUNDATION TRUST"/>
    <s v="TRUST"/>
    <x v="0"/>
    <s v="Ophthalmology"/>
    <x v="7"/>
    <x v="7"/>
    <n v="967.24"/>
    <x v="0"/>
    <n v="1"/>
    <n v="967.24"/>
  </r>
  <r>
    <n v="202011"/>
    <x v="3"/>
    <s v="South Notts ICP"/>
    <s v="52R"/>
    <s v="RK5"/>
    <s v="RK5"/>
    <s v="SHERWOOD FOREST HOSPITALS NHS FOUNDATION TRUST"/>
    <s v="TRUST"/>
    <x v="0"/>
    <s v="Ophthalmology"/>
    <x v="0"/>
    <x v="0"/>
    <n v="845.05"/>
    <x v="0"/>
    <n v="3"/>
    <n v="2535.1499999999996"/>
  </r>
  <r>
    <n v="202011"/>
    <x v="3"/>
    <s v="South Notts ICP"/>
    <s v="52R"/>
    <s v="RTG"/>
    <s v="RTG"/>
    <s v="UNIVERSITY HOSPITALS OF DERBY AND BURTON NHS FOUNDATION TRUST"/>
    <s v="TRUST"/>
    <x v="0"/>
    <s v="Ophthalmology"/>
    <x v="7"/>
    <x v="7"/>
    <n v="981.04"/>
    <x v="0"/>
    <n v="2"/>
    <n v="1962.08"/>
  </r>
  <r>
    <n v="202011"/>
    <x v="3"/>
    <s v="South Notts ICP"/>
    <s v="52R"/>
    <s v="RTG"/>
    <s v="RTG"/>
    <s v="UNIVERSITY HOSPITALS OF DERBY AND BURTON NHS FOUNDATION TRUST"/>
    <s v="TRUST"/>
    <x v="0"/>
    <s v="Ophthalmology"/>
    <x v="39"/>
    <x v="39"/>
    <n v="1314.3"/>
    <x v="0"/>
    <n v="1"/>
    <n v="1314.3"/>
  </r>
  <r>
    <n v="202011"/>
    <x v="3"/>
    <s v="South Notts ICP"/>
    <s v="52R"/>
    <s v="RX1"/>
    <s v="RX1"/>
    <s v="NOTTINGHAM UNIVERSITY HOSPITALS NHS TRUST"/>
    <s v="TRUST"/>
    <x v="0"/>
    <s v="Ophthalmology"/>
    <x v="13"/>
    <x v="13"/>
    <n v="1312.13"/>
    <x v="0"/>
    <n v="1"/>
    <n v="1312.13"/>
  </r>
  <r>
    <n v="202011"/>
    <x v="3"/>
    <s v="South Notts ICP"/>
    <s v="52R"/>
    <s v="RX1"/>
    <s v="RX1"/>
    <s v="NOTTINGHAM UNIVERSITY HOSPITALS NHS TRUST"/>
    <s v="TRUST"/>
    <x v="1"/>
    <s v="Plastic Surgery"/>
    <x v="13"/>
    <x v="13"/>
    <n v="1312.13"/>
    <x v="0"/>
    <n v="1"/>
    <n v="1312.13"/>
  </r>
  <r>
    <n v="202011"/>
    <x v="3"/>
    <s v="South Notts ICP"/>
    <s v="52R"/>
    <s v="RX1"/>
    <s v="RX1"/>
    <s v="NOTTINGHAM UNIVERSITY HOSPITALS NHS TRUST"/>
    <s v="TRUST"/>
    <x v="7"/>
    <s v="Dermatology"/>
    <x v="1"/>
    <x v="1"/>
    <n v="714.67"/>
    <x v="0"/>
    <n v="2"/>
    <n v="1429.34"/>
  </r>
  <r>
    <n v="202011"/>
    <x v="3"/>
    <s v="South Notts ICP"/>
    <s v="52R"/>
    <s v="RX1"/>
    <s v="RX1RA"/>
    <s v="NOTTINGHAM UNIVERSITY HOSPITALS NHS TRUST"/>
    <s v="TRUST"/>
    <x v="0"/>
    <s v="Ophthalmology"/>
    <x v="13"/>
    <x v="13"/>
    <n v="1312.13"/>
    <x v="0"/>
    <n v="1"/>
    <n v="1312.13"/>
  </r>
  <r>
    <n v="202011"/>
    <x v="3"/>
    <s v="South Notts ICP"/>
    <s v="52R"/>
    <s v="RX1"/>
    <s v="RX1RA"/>
    <s v="NOTTINGHAM UNIVERSITY HOSPITALS NHS TRUST"/>
    <s v="TRUST"/>
    <x v="0"/>
    <s v="Ophthalmology"/>
    <x v="13"/>
    <x v="13"/>
    <n v="2900.17"/>
    <x v="0"/>
    <n v="1"/>
    <n v="2900.17"/>
  </r>
  <r>
    <n v="202011"/>
    <x v="3"/>
    <s v="South Notts ICP"/>
    <s v="52R"/>
    <s v="RX1"/>
    <s v="RX1RA"/>
    <s v="NOTTINGHAM UNIVERSITY HOSPITALS NHS TRUST"/>
    <s v="TRUST"/>
    <x v="0"/>
    <s v="Ophthalmology"/>
    <x v="97"/>
    <x v="97"/>
    <n v="3407.39"/>
    <x v="0"/>
    <n v="1"/>
    <n v="3407.39"/>
  </r>
  <r>
    <n v="202011"/>
    <x v="3"/>
    <s v="South Notts ICP"/>
    <s v="52R"/>
    <s v="RX1"/>
    <s v="RX1RA"/>
    <s v="NOTTINGHAM UNIVERSITY HOSPITALS NHS TRUST"/>
    <s v="TRUST"/>
    <x v="0"/>
    <s v="Ophthalmology"/>
    <x v="37"/>
    <x v="37"/>
    <n v="1777.86"/>
    <x v="0"/>
    <n v="2"/>
    <n v="3555.72"/>
  </r>
  <r>
    <n v="202011"/>
    <x v="3"/>
    <s v="South Notts ICP"/>
    <s v="52R"/>
    <s v="RX1"/>
    <s v="RX1RA"/>
    <s v="NOTTINGHAM UNIVERSITY HOSPITALS NHS TRUST"/>
    <s v="TRUST"/>
    <x v="0"/>
    <s v="Ophthalmology"/>
    <x v="17"/>
    <x v="17"/>
    <n v="1755.04"/>
    <x v="0"/>
    <n v="1"/>
    <n v="1755.04"/>
  </r>
  <r>
    <n v="202011"/>
    <x v="3"/>
    <s v="South Notts ICP"/>
    <s v="52R"/>
    <s v="RX1"/>
    <s v="RX1RA"/>
    <s v="NOTTINGHAM UNIVERSITY HOSPITALS NHS TRUST"/>
    <s v="TRUST"/>
    <x v="0"/>
    <s v="Ophthalmology"/>
    <x v="73"/>
    <x v="73"/>
    <n v="1538.25"/>
    <x v="0"/>
    <n v="2"/>
    <n v="3076.5"/>
  </r>
  <r>
    <n v="202011"/>
    <x v="3"/>
    <s v="South Notts ICP"/>
    <s v="52R"/>
    <s v="RX1"/>
    <s v="RX1RA"/>
    <s v="NOTTINGHAM UNIVERSITY HOSPITALS NHS TRUST"/>
    <s v="TRUST"/>
    <x v="0"/>
    <s v="Ophthalmology"/>
    <x v="6"/>
    <x v="6"/>
    <n v="287.32"/>
    <x v="0"/>
    <n v="1"/>
    <n v="287.32"/>
  </r>
  <r>
    <n v="202011"/>
    <x v="3"/>
    <s v="South Notts ICP"/>
    <s v="52R"/>
    <s v="RX1"/>
    <s v="RX1RA"/>
    <s v="NOTTINGHAM UNIVERSITY HOSPITALS NHS TRUST"/>
    <s v="TRUST"/>
    <x v="0"/>
    <s v="Ophthalmology"/>
    <x v="18"/>
    <x v="18"/>
    <n v="406.6"/>
    <x v="0"/>
    <n v="5"/>
    <n v="2033"/>
  </r>
  <r>
    <n v="202011"/>
    <x v="3"/>
    <s v="South Notts ICP"/>
    <s v="52R"/>
    <s v="RX1"/>
    <s v="RX1RA"/>
    <s v="NOTTINGHAM UNIVERSITY HOSPITALS NHS TRUST"/>
    <s v="TRUST"/>
    <x v="3"/>
    <s v="General Internal Medicine"/>
    <x v="72"/>
    <x v="72"/>
    <n v="3777.69"/>
    <x v="0"/>
    <n v="1"/>
    <n v="3777.69"/>
  </r>
  <r>
    <n v="202011"/>
    <x v="3"/>
    <s v="Bassetlaw ICP"/>
    <s v="02Q"/>
    <s v="NPG"/>
    <s v="NPG10"/>
    <s v="SPAMEDICA"/>
    <s v="IS"/>
    <x v="0"/>
    <s v="Ophthalmology"/>
    <x v="7"/>
    <x v="7"/>
    <n v="942"/>
    <x v="0"/>
    <n v="8"/>
    <n v="7536"/>
  </r>
  <r>
    <n v="202011"/>
    <x v="3"/>
    <s v="Bassetlaw ICP"/>
    <s v="02Q"/>
    <s v="RHQ"/>
    <s v="RHQ"/>
    <s v="SHEFFIELD TEACHING HOSPITALS NHS FOUNDATION TRUST"/>
    <s v="TRUST"/>
    <x v="0"/>
    <s v="Ophthalmology"/>
    <x v="0"/>
    <x v="0"/>
    <n v="845.45"/>
    <x v="0"/>
    <n v="2"/>
    <n v="1690.9"/>
  </r>
  <r>
    <n v="202011"/>
    <x v="3"/>
    <s v="Bassetlaw ICP"/>
    <s v="02Q"/>
    <s v="RHQ"/>
    <s v="RHQ"/>
    <s v="SHEFFIELD TEACHING HOSPITALS NHS FOUNDATION TRUST"/>
    <s v="TRUST"/>
    <x v="0"/>
    <s v="Ophthalmology"/>
    <x v="25"/>
    <x v="25"/>
    <n v="1502.9"/>
    <x v="0"/>
    <n v="1"/>
    <n v="1502.9"/>
  </r>
  <r>
    <n v="202011"/>
    <x v="3"/>
    <s v="Bassetlaw ICP"/>
    <s v="02Q"/>
    <s v="RHQ"/>
    <s v="RHQ"/>
    <s v="SHEFFIELD TEACHING HOSPITALS NHS FOUNDATION TRUST"/>
    <s v="TRUST"/>
    <x v="0"/>
    <s v="Ophthalmology"/>
    <x v="88"/>
    <x v="88"/>
    <n v="1109.46"/>
    <x v="0"/>
    <n v="1"/>
    <n v="1109.46"/>
  </r>
  <r>
    <n v="202011"/>
    <x v="3"/>
    <s v="Bassetlaw ICP"/>
    <s v="02Q"/>
    <s v="RJL"/>
    <s v="RJL"/>
    <s v="NORTHERN LINCOLNSHIRE AND GOOLE NHS FOUNDATION TRUST"/>
    <s v="TRUST"/>
    <x v="0"/>
    <s v="Ophthalmology"/>
    <x v="6"/>
    <x v="6"/>
    <n v="283.85000000000002"/>
    <x v="0"/>
    <n v="1"/>
    <n v="283.85000000000002"/>
  </r>
  <r>
    <n v="202011"/>
    <x v="3"/>
    <s v="Bassetlaw ICP"/>
    <s v="02Q"/>
    <s v="RP5"/>
    <s v="RP5"/>
    <s v="DONCASTER AND BASSETLAW TEACHING HOSPITALS NHS FOUNDATION TRUST"/>
    <s v="TRUST"/>
    <x v="0"/>
    <s v="Ophthalmology"/>
    <x v="7"/>
    <x v="7"/>
    <n v="973.94"/>
    <x v="0"/>
    <n v="2"/>
    <n v="1947.88"/>
  </r>
  <r>
    <n v="202011"/>
    <x v="3"/>
    <s v="Bassetlaw ICP"/>
    <s v="02Q"/>
    <s v="RP5"/>
    <s v="RP5"/>
    <s v="DONCASTER AND BASSETLAW TEACHING HOSPITALS NHS FOUNDATION TRUST"/>
    <s v="TRUST"/>
    <x v="0"/>
    <s v="Ophthalmology"/>
    <x v="1"/>
    <x v="1"/>
    <n v="712.36"/>
    <x v="0"/>
    <n v="1"/>
    <n v="712.36"/>
  </r>
  <r>
    <n v="202011"/>
    <x v="3"/>
    <s v="Mid Notts ICP"/>
    <s v="52R"/>
    <s v="ACG"/>
    <s v="ACG09"/>
    <s v="NEW MEDICAL SYSTEMS LIMITED"/>
    <s v="IS"/>
    <x v="0"/>
    <s v="Ophthalmology"/>
    <x v="13"/>
    <x v="13"/>
    <n v="1265"/>
    <x v="0"/>
    <n v="1"/>
    <n v="1265"/>
  </r>
  <r>
    <n v="202011"/>
    <x v="3"/>
    <s v="Mid Notts ICP"/>
    <s v="52R"/>
    <s v="NPG"/>
    <s v="NPG10"/>
    <s v="SPAMEDICA"/>
    <s v="IS"/>
    <x v="0"/>
    <s v="Ophthalmology"/>
    <x v="7"/>
    <x v="7"/>
    <n v="942"/>
    <x v="0"/>
    <n v="7"/>
    <n v="6594"/>
  </r>
  <r>
    <n v="202011"/>
    <x v="3"/>
    <s v="Mid Notts ICP"/>
    <s v="52R"/>
    <s v="NT4"/>
    <s v="NT427"/>
    <s v="CIRCLE HEALTH GROUP LIMITED"/>
    <s v="IS"/>
    <x v="0"/>
    <s v="Ophthalmology"/>
    <x v="0"/>
    <x v="0"/>
    <n v="849.69"/>
    <x v="0"/>
    <n v="3"/>
    <n v="2549.0700000000002"/>
  </r>
  <r>
    <n v="202011"/>
    <x v="3"/>
    <s v="Mid Notts ICP"/>
    <s v="52R"/>
    <s v="RHQ"/>
    <s v="RHQ"/>
    <s v="SHEFFIELD TEACHING HOSPITALS NHS FOUNDATION TRUST"/>
    <s v="TRUST"/>
    <x v="0"/>
    <s v="Ophthalmology"/>
    <x v="0"/>
    <x v="0"/>
    <n v="845.45"/>
    <x v="0"/>
    <n v="1"/>
    <n v="845.45"/>
  </r>
  <r>
    <n v="202011"/>
    <x v="3"/>
    <s v="Mid Notts ICP"/>
    <s v="52R"/>
    <s v="RK5"/>
    <s v="RK5"/>
    <s v="SHERWOOD FOREST HOSPITALS NHS FOUNDATION TRUST"/>
    <s v="TRUST"/>
    <x v="0"/>
    <s v="Ophthalmology"/>
    <x v="23"/>
    <x v="23"/>
    <n v="1200.32"/>
    <x v="0"/>
    <n v="1"/>
    <n v="1200.32"/>
  </r>
  <r>
    <n v="202011"/>
    <x v="3"/>
    <s v="Mid Notts ICP"/>
    <s v="52R"/>
    <s v="RK5"/>
    <s v="RK5"/>
    <s v="SHERWOOD FOREST HOSPITALS NHS FOUNDATION TRUST"/>
    <s v="TRUST"/>
    <x v="0"/>
    <s v="Ophthalmology"/>
    <x v="30"/>
    <x v="30"/>
    <n v="1271.17"/>
    <x v="0"/>
    <n v="8"/>
    <n v="10169.36"/>
  </r>
  <r>
    <n v="202011"/>
    <x v="3"/>
    <s v="Mid Notts ICP"/>
    <s v="52R"/>
    <s v="RK5"/>
    <s v="RK5"/>
    <s v="SHERWOOD FOREST HOSPITALS NHS FOUNDATION TRUST"/>
    <s v="TRUST"/>
    <x v="0"/>
    <s v="Ophthalmology"/>
    <x v="7"/>
    <x v="7"/>
    <n v="967.24"/>
    <x v="0"/>
    <n v="28"/>
    <n v="27082.720000000001"/>
  </r>
  <r>
    <n v="202011"/>
    <x v="3"/>
    <s v="Mid Notts ICP"/>
    <s v="52R"/>
    <s v="RK5"/>
    <s v="RK5"/>
    <s v="SHERWOOD FOREST HOSPITALS NHS FOUNDATION TRUST"/>
    <s v="TRUST"/>
    <x v="0"/>
    <s v="Ophthalmology"/>
    <x v="0"/>
    <x v="0"/>
    <n v="845.05"/>
    <x v="0"/>
    <n v="73"/>
    <n v="61688.649999999994"/>
  </r>
  <r>
    <n v="202011"/>
    <x v="3"/>
    <s v="Mid Notts ICP"/>
    <s v="52R"/>
    <s v="RK5"/>
    <s v="RK5"/>
    <s v="SHERWOOD FOREST HOSPITALS NHS FOUNDATION TRUST"/>
    <s v="TRUST"/>
    <x v="0"/>
    <s v="Ophthalmology"/>
    <x v="17"/>
    <x v="17"/>
    <n v="1737.33"/>
    <x v="0"/>
    <n v="1"/>
    <n v="1737.33"/>
  </r>
  <r>
    <n v="202011"/>
    <x v="3"/>
    <s v="Mid Notts ICP"/>
    <s v="52R"/>
    <s v="RK5"/>
    <s v="RK5"/>
    <s v="SHERWOOD FOREST HOSPITALS NHS FOUNDATION TRUST"/>
    <s v="TRUST"/>
    <x v="4"/>
    <s v="Emergency Medicine"/>
    <x v="5"/>
    <x v="5"/>
    <n v="707.46"/>
    <x v="0"/>
    <n v="3"/>
    <n v="2122.38"/>
  </r>
  <r>
    <n v="202011"/>
    <x v="3"/>
    <s v="Mid Notts ICP"/>
    <s v="52R"/>
    <s v="RK5"/>
    <s v="RK5"/>
    <s v="SHERWOOD FOREST HOSPITALS NHS FOUNDATION TRUST"/>
    <s v="TRUST"/>
    <x v="3"/>
    <s v="General Internal Medicine"/>
    <x v="5"/>
    <x v="5"/>
    <n v="707.46"/>
    <x v="0"/>
    <n v="2"/>
    <n v="1414.92"/>
  </r>
  <r>
    <n v="202011"/>
    <x v="3"/>
    <s v="Mid Notts ICP"/>
    <s v="52R"/>
    <s v="RP5"/>
    <s v="RP5"/>
    <s v="DONCASTER AND BASSETLAW TEACHING HOSPITALS NHS FOUNDATION TRUST"/>
    <s v="TRUST"/>
    <x v="5"/>
    <s v="ENT"/>
    <x v="13"/>
    <x v="13"/>
    <n v="1307.8900000000001"/>
    <x v="0"/>
    <n v="1"/>
    <n v="1307.8900000000001"/>
  </r>
  <r>
    <n v="202011"/>
    <x v="3"/>
    <s v="Mid Notts ICP"/>
    <s v="52R"/>
    <s v="RX1"/>
    <s v="RX1RA"/>
    <s v="NOTTINGHAM UNIVERSITY HOSPITALS NHS TRUST"/>
    <s v="TRUST"/>
    <x v="0"/>
    <s v="Ophthalmology"/>
    <x v="13"/>
    <x v="13"/>
    <n v="1312.13"/>
    <x v="0"/>
    <n v="1"/>
    <n v="1312.13"/>
  </r>
  <r>
    <n v="202011"/>
    <x v="3"/>
    <s v="Mid Notts ICP"/>
    <s v="52R"/>
    <s v="RX1"/>
    <s v="RX1RA"/>
    <s v="NOTTINGHAM UNIVERSITY HOSPITALS NHS TRUST"/>
    <s v="TRUST"/>
    <x v="0"/>
    <s v="Ophthalmology"/>
    <x v="31"/>
    <x v="31"/>
    <n v="1048.67"/>
    <x v="0"/>
    <n v="1"/>
    <n v="1048.67"/>
  </r>
  <r>
    <n v="202011"/>
    <x v="3"/>
    <s v="Mid Notts ICP"/>
    <s v="52R"/>
    <s v="RX1"/>
    <s v="RX1RA"/>
    <s v="NOTTINGHAM UNIVERSITY HOSPITALS NHS TRUST"/>
    <s v="TRUST"/>
    <x v="0"/>
    <s v="Ophthalmology"/>
    <x v="49"/>
    <x v="49"/>
    <n v="1003.03"/>
    <x v="0"/>
    <n v="1"/>
    <n v="1003.03"/>
  </r>
  <r>
    <n v="202011"/>
    <x v="3"/>
    <s v="Mid Notts ICP"/>
    <s v="52R"/>
    <s v="RX1"/>
    <s v="RX1RA"/>
    <s v="NOTTINGHAM UNIVERSITY HOSPITALS NHS TRUST"/>
    <s v="TRUST"/>
    <x v="0"/>
    <s v="Ophthalmology"/>
    <x v="20"/>
    <x v="20"/>
    <n v="1538.25"/>
    <x v="0"/>
    <n v="4"/>
    <n v="6153"/>
  </r>
  <r>
    <n v="202011"/>
    <x v="3"/>
    <s v="Mid Notts ICP"/>
    <s v="52R"/>
    <s v="RX1"/>
    <s v="RX1RA"/>
    <s v="NOTTINGHAM UNIVERSITY HOSPITALS NHS TRUST"/>
    <s v="TRUST"/>
    <x v="0"/>
    <s v="Ophthalmology"/>
    <x v="4"/>
    <x v="4"/>
    <n v="316.36"/>
    <x v="0"/>
    <n v="1"/>
    <n v="316.36"/>
  </r>
  <r>
    <n v="202011"/>
    <x v="3"/>
    <s v="Nottingham City ICP"/>
    <s v="52R"/>
    <s v="NPG"/>
    <s v="NPG10"/>
    <s v="SPAMEDICA"/>
    <s v="IS"/>
    <x v="0"/>
    <s v="Ophthalmology"/>
    <x v="10"/>
    <x v="10"/>
    <n v="1021"/>
    <x v="0"/>
    <n v="1"/>
    <n v="1021"/>
  </r>
  <r>
    <n v="202011"/>
    <x v="3"/>
    <s v="Nottingham City ICP"/>
    <s v="52R"/>
    <s v="NPG"/>
    <s v="NPG10"/>
    <s v="SPAMEDICA"/>
    <s v="IS"/>
    <x v="0"/>
    <s v="Ophthalmology"/>
    <x v="24"/>
    <x v="24"/>
    <n v="170"/>
    <x v="0"/>
    <n v="1"/>
    <n v="170"/>
  </r>
  <r>
    <n v="202011"/>
    <x v="3"/>
    <s v="Nottingham City ICP"/>
    <s v="52R"/>
    <s v="RGT"/>
    <s v="RGT"/>
    <s v="CAMBRIDGE UNIVERSITY HOSPITALS NHS FOUNDATION TRUST"/>
    <s v="TRUST"/>
    <x v="3"/>
    <s v="General Internal Medicine"/>
    <x v="5"/>
    <x v="5"/>
    <n v="749.74"/>
    <x v="0"/>
    <n v="1"/>
    <n v="749.74"/>
  </r>
  <r>
    <n v="202011"/>
    <x v="3"/>
    <s v="Nottingham City ICP"/>
    <s v="52R"/>
    <s v="RP6"/>
    <s v="RP6"/>
    <s v="MOORFIELDS EYE HOSPITAL NHS FOUNDATION TRUST"/>
    <s v="TRUST"/>
    <x v="0"/>
    <s v="Ophthalmology"/>
    <x v="38"/>
    <x v="38"/>
    <n v="982.87"/>
    <x v="0"/>
    <n v="1"/>
    <n v="982.87"/>
  </r>
  <r>
    <n v="202011"/>
    <x v="3"/>
    <s v="Nottingham City ICP"/>
    <s v="52R"/>
    <s v="RX1"/>
    <s v="RX1"/>
    <s v="NOTTINGHAM UNIVERSITY HOSPITALS NHS TRUST"/>
    <s v="TRUST"/>
    <x v="0"/>
    <s v="Ophthalmology"/>
    <x v="30"/>
    <x v="30"/>
    <n v="1284.1199999999999"/>
    <x v="0"/>
    <n v="1"/>
    <n v="1284.1199999999999"/>
  </r>
  <r>
    <n v="202011"/>
    <x v="3"/>
    <s v="Nottingham City ICP"/>
    <s v="52R"/>
    <s v="RX1"/>
    <s v="RX1"/>
    <s v="NOTTINGHAM UNIVERSITY HOSPITALS NHS TRUST"/>
    <s v="TRUST"/>
    <x v="0"/>
    <s v="Ophthalmology"/>
    <x v="0"/>
    <x v="0"/>
    <n v="853.66"/>
    <x v="0"/>
    <n v="5"/>
    <n v="4268.3"/>
  </r>
  <r>
    <n v="202011"/>
    <x v="3"/>
    <s v="Nottingham City ICP"/>
    <s v="52R"/>
    <s v="RX1"/>
    <s v="RX1"/>
    <s v="NOTTINGHAM UNIVERSITY HOSPITALS NHS TRUST"/>
    <s v="TRUST"/>
    <x v="7"/>
    <s v="Dermatology"/>
    <x v="29"/>
    <x v="29"/>
    <n v="524.85"/>
    <x v="0"/>
    <n v="1"/>
    <n v="524.85"/>
  </r>
  <r>
    <n v="202011"/>
    <x v="3"/>
    <s v="Nottingham City ICP"/>
    <s v="52R"/>
    <s v="RX1"/>
    <s v="RX1RA"/>
    <s v="NOTTINGHAM UNIVERSITY HOSPITALS NHS TRUST"/>
    <s v="TRUST"/>
    <x v="0"/>
    <s v="Ophthalmology"/>
    <x v="24"/>
    <x v="24"/>
    <n v="176.33"/>
    <x v="0"/>
    <n v="40"/>
    <n v="7053.2000000000007"/>
  </r>
  <r>
    <n v="202011"/>
    <x v="3"/>
    <s v="Nottingham City ICP"/>
    <s v="52R"/>
    <s v="RX1"/>
    <s v="RX1RA"/>
    <s v="NOTTINGHAM UNIVERSITY HOSPITALS NHS TRUST"/>
    <s v="TRUST"/>
    <x v="0"/>
    <s v="Ophthalmology"/>
    <x v="30"/>
    <x v="30"/>
    <n v="1284.1199999999999"/>
    <x v="0"/>
    <n v="3"/>
    <n v="3852.3599999999997"/>
  </r>
  <r>
    <n v="202011"/>
    <x v="3"/>
    <s v="Nottingham City ICP"/>
    <s v="52R"/>
    <s v="RX1"/>
    <s v="RX1RA"/>
    <s v="NOTTINGHAM UNIVERSITY HOSPITALS NHS TRUST"/>
    <s v="TRUST"/>
    <x v="0"/>
    <s v="Ophthalmology"/>
    <x v="45"/>
    <x v="45"/>
    <n v="1077.71"/>
    <x v="0"/>
    <n v="1"/>
    <n v="1077.71"/>
  </r>
  <r>
    <n v="202011"/>
    <x v="3"/>
    <s v="Nottingham City ICP"/>
    <s v="52R"/>
    <s v="RX1"/>
    <s v="RX1RA"/>
    <s v="NOTTINGHAM UNIVERSITY HOSPITALS NHS TRUST"/>
    <s v="TRUST"/>
    <x v="0"/>
    <s v="Ophthalmology"/>
    <x v="1"/>
    <x v="1"/>
    <n v="2446.88"/>
    <x v="0"/>
    <n v="1"/>
    <n v="2446.88"/>
  </r>
  <r>
    <n v="202011"/>
    <x v="3"/>
    <s v="Nottingham City ICP"/>
    <s v="52R"/>
    <s v="RX1"/>
    <s v="RX1RA"/>
    <s v="NOTTINGHAM UNIVERSITY HOSPITALS NHS TRUST"/>
    <s v="TRUST"/>
    <x v="3"/>
    <s v="General Internal Medicine"/>
    <x v="21"/>
    <x v="21"/>
    <n v="1638.86"/>
    <x v="0"/>
    <n v="1"/>
    <n v="1638.86"/>
  </r>
  <r>
    <n v="202011"/>
    <x v="3"/>
    <s v="Nottingham City ICP"/>
    <s v="52R"/>
    <s v="RX1"/>
    <s v="RX1RA"/>
    <s v="NOTTINGHAM UNIVERSITY HOSPITALS NHS TRUST"/>
    <s v="TRUST"/>
    <x v="12"/>
    <s v="Geriatric Medicine"/>
    <x v="21"/>
    <x v="21"/>
    <n v="1638.86"/>
    <x v="0"/>
    <n v="1"/>
    <n v="1638.86"/>
  </r>
  <r>
    <n v="202011"/>
    <x v="3"/>
    <s v="South Notts ICP"/>
    <s v="52R"/>
    <s v="RK5"/>
    <s v="RK5"/>
    <s v="SHERWOOD FOREST HOSPITALS NHS FOUNDATION TRUST"/>
    <s v="TRUST"/>
    <x v="7"/>
    <s v="Dermatology"/>
    <x v="1"/>
    <x v="1"/>
    <n v="707.46"/>
    <x v="0"/>
    <n v="1"/>
    <n v="707.46"/>
  </r>
  <r>
    <n v="202011"/>
    <x v="3"/>
    <s v="South Notts ICP"/>
    <s v="52R"/>
    <s v="RX1"/>
    <s v="RX1"/>
    <s v="NOTTINGHAM UNIVERSITY HOSPITALS NHS TRUST"/>
    <s v="TRUST"/>
    <x v="0"/>
    <s v="Ophthalmology"/>
    <x v="23"/>
    <x v="23"/>
    <n v="1212.55"/>
    <x v="0"/>
    <n v="1"/>
    <n v="1212.55"/>
  </r>
  <r>
    <n v="202011"/>
    <x v="3"/>
    <s v="South Notts ICP"/>
    <s v="52R"/>
    <s v="RX1"/>
    <s v="RX1"/>
    <s v="NOTTINGHAM UNIVERSITY HOSPITALS NHS TRUST"/>
    <s v="TRUST"/>
    <x v="0"/>
    <s v="Ophthalmology"/>
    <x v="0"/>
    <x v="0"/>
    <n v="853.66"/>
    <x v="0"/>
    <n v="8"/>
    <n v="6829.28"/>
  </r>
  <r>
    <n v="202011"/>
    <x v="3"/>
    <s v="South Notts ICP"/>
    <s v="52R"/>
    <s v="RX1"/>
    <s v="RX1"/>
    <s v="NOTTINGHAM UNIVERSITY HOSPITALS NHS TRUST"/>
    <s v="TRUST"/>
    <x v="7"/>
    <s v="Dermatology"/>
    <x v="14"/>
    <x v="14"/>
    <n v="788.31"/>
    <x v="0"/>
    <n v="1"/>
    <n v="788.31"/>
  </r>
  <r>
    <n v="202011"/>
    <x v="3"/>
    <s v="South Notts ICP"/>
    <s v="52R"/>
    <s v="RX1"/>
    <s v="RX1"/>
    <s v="NOTTINGHAM UNIVERSITY HOSPITALS NHS TRUST"/>
    <s v="TRUST"/>
    <x v="7"/>
    <s v="Dermatology"/>
    <x v="29"/>
    <x v="29"/>
    <n v="524.85"/>
    <x v="0"/>
    <n v="1"/>
    <n v="524.85"/>
  </r>
  <r>
    <n v="202011"/>
    <x v="3"/>
    <s v="South Notts ICP"/>
    <s v="52R"/>
    <s v="RX1"/>
    <s v="RX1RA"/>
    <s v="NOTTINGHAM UNIVERSITY HOSPITALS NHS TRUST"/>
    <s v="TRUST"/>
    <x v="0"/>
    <s v="Ophthalmology"/>
    <x v="72"/>
    <x v="72"/>
    <n v="755.54"/>
    <x v="0"/>
    <n v="1"/>
    <n v="755.54"/>
  </r>
  <r>
    <n v="202011"/>
    <x v="3"/>
    <s v="South Notts ICP"/>
    <s v="52R"/>
    <s v="RX1"/>
    <s v="RX1RA"/>
    <s v="NOTTINGHAM UNIVERSITY HOSPITALS NHS TRUST"/>
    <s v="TRUST"/>
    <x v="0"/>
    <s v="Ophthalmology"/>
    <x v="24"/>
    <x v="24"/>
    <n v="176.33"/>
    <x v="0"/>
    <n v="70"/>
    <n v="12343.1"/>
  </r>
  <r>
    <n v="202011"/>
    <x v="3"/>
    <s v="South Notts ICP"/>
    <s v="52R"/>
    <s v="RX1"/>
    <s v="RX1RA"/>
    <s v="NOTTINGHAM UNIVERSITY HOSPITALS NHS TRUST"/>
    <s v="TRUST"/>
    <x v="0"/>
    <s v="Ophthalmology"/>
    <x v="30"/>
    <x v="30"/>
    <n v="1284.1199999999999"/>
    <x v="0"/>
    <n v="2"/>
    <n v="2568.2399999999998"/>
  </r>
  <r>
    <n v="202011"/>
    <x v="3"/>
    <s v="South Notts ICP"/>
    <s v="52R"/>
    <s v="RX1"/>
    <s v="RX1RA"/>
    <s v="NOTTINGHAM UNIVERSITY HOSPITALS NHS TRUST"/>
    <s v="TRUST"/>
    <x v="0"/>
    <s v="Ophthalmology"/>
    <x v="45"/>
    <x v="45"/>
    <n v="1077.71"/>
    <x v="0"/>
    <n v="1"/>
    <n v="1077.71"/>
  </r>
  <r>
    <n v="202011"/>
    <x v="3"/>
    <s v="South Notts ICP"/>
    <s v="52R"/>
    <s v="RX1"/>
    <s v="RX1RA"/>
    <s v="NOTTINGHAM UNIVERSITY HOSPITALS NHS TRUST"/>
    <s v="TRUST"/>
    <x v="0"/>
    <s v="Ophthalmology"/>
    <x v="20"/>
    <x v="20"/>
    <n v="1559"/>
    <x v="0"/>
    <n v="1"/>
    <n v="1559"/>
  </r>
  <r>
    <n v="202011"/>
    <x v="3"/>
    <s v="South Notts ICP"/>
    <s v="52R"/>
    <s v="RX1"/>
    <s v="RX1RA"/>
    <s v="NOTTINGHAM UNIVERSITY HOSPITALS NHS TRUST"/>
    <s v="TRUST"/>
    <x v="0"/>
    <s v="Ophthalmology"/>
    <x v="40"/>
    <x v="40"/>
    <n v="884.78"/>
    <x v="0"/>
    <n v="2"/>
    <n v="1769.56"/>
  </r>
  <r>
    <n v="202011"/>
    <x v="3"/>
    <s v="South Notts ICP"/>
    <s v="52R"/>
    <s v="RX1"/>
    <s v="RX1RA"/>
    <s v="NOTTINGHAM UNIVERSITY HOSPITALS NHS TRUST"/>
    <s v="TRUST"/>
    <x v="0"/>
    <s v="Ophthalmology"/>
    <x v="8"/>
    <x v="8"/>
    <n v="1454.23"/>
    <x v="0"/>
    <n v="2"/>
    <n v="2908.46"/>
  </r>
  <r>
    <n v="202011"/>
    <x v="3"/>
    <s v="Bassetlaw ICP"/>
    <s v="02Q"/>
    <s v="ACG"/>
    <s v="ACG09"/>
    <s v="NEW MEDICAL SYSTEMS LIMITED"/>
    <s v="IS"/>
    <x v="0"/>
    <s v="Ophthalmology"/>
    <x v="7"/>
    <x v="7"/>
    <n v="942"/>
    <x v="0"/>
    <n v="5"/>
    <n v="4710"/>
  </r>
  <r>
    <n v="202011"/>
    <x v="3"/>
    <s v="Bassetlaw ICP"/>
    <s v="02Q"/>
    <s v="ACG"/>
    <s v="ACG09"/>
    <s v="NEW MEDICAL SYSTEMS LIMITED"/>
    <s v="IS"/>
    <x v="0"/>
    <s v="Ophthalmology"/>
    <x v="13"/>
    <x v="13"/>
    <n v="1265"/>
    <x v="0"/>
    <n v="2"/>
    <n v="2530"/>
  </r>
  <r>
    <n v="202011"/>
    <x v="3"/>
    <s v="Bassetlaw ICP"/>
    <s v="02Q"/>
    <s v="ACG"/>
    <s v="ACG12"/>
    <s v="NEW MEDICAL SYSTEMS LIMITED"/>
    <s v="IS"/>
    <x v="0"/>
    <s v="Ophthalmology"/>
    <x v="0"/>
    <x v="0"/>
    <n v="823"/>
    <x v="0"/>
    <n v="1"/>
    <n v="823"/>
  </r>
  <r>
    <n v="202011"/>
    <x v="3"/>
    <s v="Bassetlaw ICP"/>
    <s v="02Q"/>
    <s v="ACG"/>
    <s v="ACG12"/>
    <s v="NEW MEDICAL SYSTEMS LIMITED"/>
    <s v="IS"/>
    <x v="0"/>
    <s v="Ophthalmology"/>
    <x v="13"/>
    <x v="13"/>
    <n v="1265"/>
    <x v="0"/>
    <n v="1"/>
    <n v="1265"/>
  </r>
  <r>
    <n v="202011"/>
    <x v="3"/>
    <s v="Bassetlaw ICP"/>
    <s v="02Q"/>
    <s v="RCU"/>
    <s v="RCU"/>
    <s v="SHEFFIELD CHILDREN'S NHS FOUNDATION TRUST"/>
    <s v="TRUST"/>
    <x v="10"/>
    <s v="Paediatric Ophthalmology"/>
    <x v="35"/>
    <x v="35"/>
    <n v="1813.13"/>
    <x v="0"/>
    <n v="1"/>
    <n v="1813.13"/>
  </r>
  <r>
    <n v="202011"/>
    <x v="3"/>
    <s v="Bassetlaw ICP"/>
    <s v="02Q"/>
    <s v="RHQ"/>
    <s v="RHQ"/>
    <s v="SHEFFIELD TEACHING HOSPITALS NHS FOUNDATION TRUST"/>
    <s v="TRUST"/>
    <x v="0"/>
    <s v="Ophthalmology"/>
    <x v="34"/>
    <x v="34"/>
    <n v="1977.51"/>
    <x v="0"/>
    <n v="1"/>
    <n v="1977.51"/>
  </r>
  <r>
    <n v="202011"/>
    <x v="3"/>
    <s v="Bassetlaw ICP"/>
    <s v="02Q"/>
    <s v="RP5"/>
    <s v="RP5"/>
    <s v="DONCASTER AND BASSETLAW TEACHING HOSPITALS NHS FOUNDATION TRUST"/>
    <s v="TRUST"/>
    <x v="0"/>
    <s v="Ophthalmology"/>
    <x v="0"/>
    <x v="0"/>
    <n v="850.91"/>
    <x v="0"/>
    <n v="4"/>
    <n v="3403.64"/>
  </r>
  <r>
    <n v="202011"/>
    <x v="3"/>
    <s v="Bassetlaw ICP"/>
    <s v="02Q"/>
    <s v="RP5"/>
    <s v="RP5"/>
    <s v="DONCASTER AND BASSETLAW TEACHING HOSPITALS NHS FOUNDATION TRUST"/>
    <s v="TRUST"/>
    <x v="0"/>
    <s v="Ophthalmology"/>
    <x v="29"/>
    <x v="29"/>
    <n v="523.16"/>
    <x v="0"/>
    <n v="1"/>
    <n v="523.16"/>
  </r>
  <r>
    <n v="202011"/>
    <x v="3"/>
    <s v="Bassetlaw ICP"/>
    <s v="02Q"/>
    <s v="RP5"/>
    <s v="RP5"/>
    <s v="DONCASTER AND BASSETLAW TEACHING HOSPITALS NHS FOUNDATION TRUST"/>
    <s v="TRUST"/>
    <x v="3"/>
    <s v="General Internal Medicine"/>
    <x v="21"/>
    <x v="21"/>
    <n v="1633.57"/>
    <x v="0"/>
    <n v="1"/>
    <n v="1633.57"/>
  </r>
  <r>
    <n v="202011"/>
    <x v="3"/>
    <s v="Bassetlaw ICP"/>
    <s v="02Q"/>
    <s v="RP5"/>
    <s v="RP5"/>
    <s v="DONCASTER AND BASSETLAW TEACHING HOSPITALS NHS FOUNDATION TRUST"/>
    <s v="TRUST"/>
    <x v="2"/>
    <s v="Medical Ophthalmology"/>
    <x v="6"/>
    <x v="6"/>
    <n v="286.39"/>
    <x v="0"/>
    <n v="68"/>
    <n v="19474.52"/>
  </r>
  <r>
    <n v="202011"/>
    <x v="3"/>
    <s v="Mid Notts ICP"/>
    <s v="52R"/>
    <s v="ACG"/>
    <s v="ACG09"/>
    <s v="NEW MEDICAL SYSTEMS LIMITED"/>
    <s v="IS"/>
    <x v="0"/>
    <s v="Ophthalmology"/>
    <x v="45"/>
    <x v="45"/>
    <n v="1039"/>
    <x v="0"/>
    <n v="1"/>
    <n v="1039"/>
  </r>
  <r>
    <n v="202011"/>
    <x v="3"/>
    <s v="Mid Notts ICP"/>
    <s v="52R"/>
    <s v="NPG"/>
    <s v="NPG10"/>
    <s v="SPAMEDICA"/>
    <s v="IS"/>
    <x v="0"/>
    <s v="Ophthalmology"/>
    <x v="24"/>
    <x v="24"/>
    <n v="170"/>
    <x v="0"/>
    <n v="3"/>
    <n v="510"/>
  </r>
  <r>
    <n v="202011"/>
    <x v="3"/>
    <s v="Mid Notts ICP"/>
    <s v="52R"/>
    <s v="NPG"/>
    <s v="NPG10"/>
    <s v="SPAMEDICA"/>
    <s v="IS"/>
    <x v="0"/>
    <s v="Ophthalmology"/>
    <x v="30"/>
    <x v="30"/>
    <n v="1238"/>
    <x v="0"/>
    <n v="6"/>
    <n v="7428"/>
  </r>
  <r>
    <n v="202011"/>
    <x v="3"/>
    <s v="Mid Notts ICP"/>
    <s v="52R"/>
    <s v="NPG"/>
    <s v="NPG23"/>
    <s v="SPAMEDICA"/>
    <s v="IS"/>
    <x v="0"/>
    <s v="Ophthalmology"/>
    <x v="30"/>
    <x v="30"/>
    <n v="1238"/>
    <x v="0"/>
    <n v="2"/>
    <n v="2476"/>
  </r>
  <r>
    <n v="202011"/>
    <x v="3"/>
    <s v="Mid Notts ICP"/>
    <s v="52R"/>
    <s v="RHQ"/>
    <s v="RHQ"/>
    <s v="SHEFFIELD TEACHING HOSPITALS NHS FOUNDATION TRUST"/>
    <s v="TRUST"/>
    <x v="0"/>
    <s v="Ophthalmology"/>
    <x v="17"/>
    <x v="17"/>
    <n v="1738.15"/>
    <x v="0"/>
    <n v="1"/>
    <n v="1738.15"/>
  </r>
  <r>
    <n v="202011"/>
    <x v="3"/>
    <s v="Mid Notts ICP"/>
    <s v="52R"/>
    <s v="RJL"/>
    <s v="RJL"/>
    <s v="NORTHERN LINCOLNSHIRE AND GOOLE NHS FOUNDATION TRUST"/>
    <s v="TRUST"/>
    <x v="0"/>
    <s v="Ophthalmology"/>
    <x v="6"/>
    <x v="6"/>
    <n v="283.85000000000002"/>
    <x v="0"/>
    <n v="1"/>
    <n v="283.85000000000002"/>
  </r>
  <r>
    <n v="202011"/>
    <x v="3"/>
    <s v="Mid Notts ICP"/>
    <s v="52R"/>
    <s v="RK5"/>
    <s v="RK5"/>
    <s v="SHERWOOD FOREST HOSPITALS NHS FOUNDATION TRUST"/>
    <s v="TRUST"/>
    <x v="0"/>
    <s v="Ophthalmology"/>
    <x v="29"/>
    <x v="29"/>
    <n v="519.55999999999995"/>
    <x v="0"/>
    <n v="3"/>
    <n v="1558.6799999999998"/>
  </r>
  <r>
    <n v="202011"/>
    <x v="3"/>
    <s v="Mid Notts ICP"/>
    <s v="52R"/>
    <s v="RK5"/>
    <s v="RK5"/>
    <s v="SHERWOOD FOREST HOSPITALS NHS FOUNDATION TRUST"/>
    <s v="TRUST"/>
    <x v="0"/>
    <s v="Ophthalmology"/>
    <x v="78"/>
    <x v="78"/>
    <n v="1825.63"/>
    <x v="0"/>
    <n v="2"/>
    <n v="3651.26"/>
  </r>
  <r>
    <n v="202011"/>
    <x v="3"/>
    <s v="Mid Notts ICP"/>
    <s v="52R"/>
    <s v="RK5"/>
    <s v="RK5"/>
    <s v="SHERWOOD FOREST HOSPITALS NHS FOUNDATION TRUST"/>
    <s v="TRUST"/>
    <x v="0"/>
    <s v="Ophthalmology"/>
    <x v="8"/>
    <x v="8"/>
    <n v="635.58000000000004"/>
    <x v="0"/>
    <n v="1"/>
    <n v="635.58000000000004"/>
  </r>
  <r>
    <n v="202011"/>
    <x v="3"/>
    <s v="Mid Notts ICP"/>
    <s v="52R"/>
    <s v="RK5"/>
    <s v="RK5"/>
    <s v="SHERWOOD FOREST HOSPITALS NHS FOUNDATION TRUST"/>
    <s v="TRUST"/>
    <x v="0"/>
    <s v="Ophthalmology"/>
    <x v="18"/>
    <x v="18"/>
    <n v="752.64"/>
    <x v="0"/>
    <n v="1"/>
    <n v="752.64"/>
  </r>
  <r>
    <n v="202011"/>
    <x v="3"/>
    <s v="Mid Notts ICP"/>
    <s v="52R"/>
    <s v="RK5"/>
    <s v="RK5"/>
    <s v="SHERWOOD FOREST HOSPITALS NHS FOUNDATION TRUST"/>
    <s v="TRUST"/>
    <x v="1"/>
    <s v="Plastic Surgery"/>
    <x v="29"/>
    <x v="29"/>
    <n v="519.55999999999995"/>
    <x v="0"/>
    <n v="2"/>
    <n v="1039.1199999999999"/>
  </r>
  <r>
    <n v="202011"/>
    <x v="3"/>
    <s v="Mid Notts ICP"/>
    <s v="52R"/>
    <s v="RP5"/>
    <s v="RP5"/>
    <s v="DONCASTER AND BASSETLAW TEACHING HOSPITALS NHS FOUNDATION TRUST"/>
    <s v="TRUST"/>
    <x v="2"/>
    <s v="Medical Ophthalmology"/>
    <x v="4"/>
    <x v="4"/>
    <n v="315.33999999999997"/>
    <x v="0"/>
    <n v="2"/>
    <n v="630.67999999999995"/>
  </r>
  <r>
    <n v="202011"/>
    <x v="3"/>
    <s v="Mid Notts ICP"/>
    <s v="52R"/>
    <s v="RTG"/>
    <s v="RTG"/>
    <s v="UNIVERSITY HOSPITALS OF DERBY AND BURTON NHS FOUNDATION TRUST"/>
    <s v="TRUST"/>
    <x v="0"/>
    <s v="Ophthalmology"/>
    <x v="0"/>
    <x v="0"/>
    <n v="857.11"/>
    <x v="0"/>
    <n v="2"/>
    <n v="1714.22"/>
  </r>
  <r>
    <n v="202011"/>
    <x v="3"/>
    <s v="Mid Notts ICP"/>
    <s v="52R"/>
    <s v="RTH"/>
    <s v="RTH"/>
    <s v="OXFORD UNIVERSITY HOSPITALS NHS FOUNDATION TRUST"/>
    <s v="TRUST"/>
    <x v="0"/>
    <s v="Ophthalmology"/>
    <x v="44"/>
    <x v="44"/>
    <n v="1399.9"/>
    <x v="0"/>
    <n v="1"/>
    <n v="1399.9"/>
  </r>
  <r>
    <n v="202011"/>
    <x v="3"/>
    <s v="Mid Notts ICP"/>
    <s v="52R"/>
    <s v="RX1"/>
    <s v="RX1RA"/>
    <s v="NOTTINGHAM UNIVERSITY HOSPITALS NHS TRUST"/>
    <s v="TRUST"/>
    <x v="0"/>
    <s v="Ophthalmology"/>
    <x v="95"/>
    <x v="95"/>
    <n v="2775.7"/>
    <x v="0"/>
    <n v="1"/>
    <n v="2775.7"/>
  </r>
  <r>
    <n v="202011"/>
    <x v="3"/>
    <s v="Mid Notts ICP"/>
    <s v="52R"/>
    <s v="RX1"/>
    <s v="RX1RA"/>
    <s v="NOTTINGHAM UNIVERSITY HOSPITALS NHS TRUST"/>
    <s v="TRUST"/>
    <x v="0"/>
    <s v="Ophthalmology"/>
    <x v="37"/>
    <x v="37"/>
    <n v="1777.86"/>
    <x v="0"/>
    <n v="1"/>
    <n v="1777.86"/>
  </r>
  <r>
    <n v="202011"/>
    <x v="3"/>
    <s v="Nottingham City ICP"/>
    <s v="52R"/>
    <s v="NPG"/>
    <s v="NPG10"/>
    <s v="SPAMEDICA"/>
    <s v="IS"/>
    <x v="0"/>
    <s v="Ophthalmology"/>
    <x v="30"/>
    <x v="30"/>
    <n v="1238"/>
    <x v="0"/>
    <n v="1"/>
    <n v="1238"/>
  </r>
  <r>
    <n v="202011"/>
    <x v="3"/>
    <s v="Nottingham City ICP"/>
    <s v="52R"/>
    <s v="NPG"/>
    <s v="NPG10"/>
    <s v="SPAMEDICA"/>
    <s v="IS"/>
    <x v="0"/>
    <s v="Ophthalmology"/>
    <x v="73"/>
    <x v="73"/>
    <n v="1483"/>
    <x v="0"/>
    <n v="1"/>
    <n v="1483"/>
  </r>
  <r>
    <n v="202011"/>
    <x v="3"/>
    <s v="Nottingham City ICP"/>
    <s v="52R"/>
    <s v="NVC"/>
    <s v="NVC"/>
    <s v="RAMSAY HEALTHCARE UK OPERATIONS LIMITED"/>
    <s v="IS"/>
    <x v="0"/>
    <s v="Ophthalmology"/>
    <x v="0"/>
    <x v="0"/>
    <n v="823"/>
    <x v="0"/>
    <n v="8"/>
    <n v="6584"/>
  </r>
  <r>
    <n v="202011"/>
    <x v="3"/>
    <s v="Nottingham City ICP"/>
    <s v="52R"/>
    <s v="RX1"/>
    <s v="RX1RA"/>
    <s v="NOTTINGHAM UNIVERSITY HOSPITALS NHS TRUST"/>
    <s v="TRUST"/>
    <x v="0"/>
    <s v="Ophthalmology"/>
    <x v="24"/>
    <x v="24"/>
    <n v="186.71"/>
    <x v="0"/>
    <n v="2"/>
    <n v="373.42"/>
  </r>
  <r>
    <n v="202011"/>
    <x v="3"/>
    <s v="Nottingham City ICP"/>
    <s v="52R"/>
    <s v="RX1"/>
    <s v="RX1RA"/>
    <s v="NOTTINGHAM UNIVERSITY HOSPITALS NHS TRUST"/>
    <s v="TRUST"/>
    <x v="0"/>
    <s v="Ophthalmology"/>
    <x v="7"/>
    <x v="7"/>
    <n v="977.1"/>
    <x v="0"/>
    <n v="6"/>
    <n v="5862.6"/>
  </r>
  <r>
    <n v="202011"/>
    <x v="3"/>
    <s v="Nottingham City ICP"/>
    <s v="52R"/>
    <s v="RX1"/>
    <s v="RX1RA"/>
    <s v="NOTTINGHAM UNIVERSITY HOSPITALS NHS TRUST"/>
    <s v="TRUST"/>
    <x v="0"/>
    <s v="Ophthalmology"/>
    <x v="0"/>
    <x v="0"/>
    <n v="853.66"/>
    <x v="0"/>
    <n v="9"/>
    <n v="7682.94"/>
  </r>
  <r>
    <n v="202011"/>
    <x v="3"/>
    <s v="Nottingham City ICP"/>
    <s v="52R"/>
    <s v="RX1"/>
    <s v="RX1RA"/>
    <s v="NOTTINGHAM UNIVERSITY HOSPITALS NHS TRUST"/>
    <s v="TRUST"/>
    <x v="0"/>
    <s v="Ophthalmology"/>
    <x v="4"/>
    <x v="4"/>
    <n v="316.36"/>
    <x v="0"/>
    <n v="1"/>
    <n v="316.36"/>
  </r>
  <r>
    <n v="202011"/>
    <x v="3"/>
    <s v="Nottingham City ICP"/>
    <s v="52R"/>
    <s v="RX1"/>
    <s v="RX1RA"/>
    <s v="NOTTINGHAM UNIVERSITY HOSPITALS NHS TRUST"/>
    <s v="TRUST"/>
    <x v="0"/>
    <s v="Ophthalmology"/>
    <x v="8"/>
    <x v="8"/>
    <n v="642.05999999999995"/>
    <x v="0"/>
    <n v="6"/>
    <n v="3852.3599999999997"/>
  </r>
  <r>
    <n v="202011"/>
    <x v="3"/>
    <s v="South Notts ICP"/>
    <s v="52R"/>
    <s v="ACG"/>
    <s v="ACG09"/>
    <s v="NEW MEDICAL SYSTEMS LIMITED"/>
    <s v="IS"/>
    <x v="0"/>
    <s v="Ophthalmology"/>
    <x v="0"/>
    <x v="0"/>
    <n v="823"/>
    <x v="0"/>
    <n v="1"/>
    <n v="823"/>
  </r>
  <r>
    <n v="202011"/>
    <x v="3"/>
    <s v="South Notts ICP"/>
    <s v="52R"/>
    <s v="NPG"/>
    <s v="NPG10"/>
    <s v="SPAMEDICA"/>
    <s v="IS"/>
    <x v="0"/>
    <s v="Ophthalmology"/>
    <x v="0"/>
    <x v="0"/>
    <n v="823"/>
    <x v="0"/>
    <n v="1"/>
    <n v="823"/>
  </r>
  <r>
    <n v="202011"/>
    <x v="3"/>
    <s v="South Notts ICP"/>
    <s v="52R"/>
    <s v="NPG"/>
    <s v="NPG23"/>
    <s v="SPAMEDICA"/>
    <s v="IS"/>
    <x v="0"/>
    <s v="Ophthalmology"/>
    <x v="24"/>
    <x v="24"/>
    <n v="170"/>
    <x v="0"/>
    <n v="2"/>
    <n v="340"/>
  </r>
  <r>
    <n v="202011"/>
    <x v="3"/>
    <s v="South Notts ICP"/>
    <s v="52R"/>
    <s v="NPG"/>
    <s v="NPG23"/>
    <s v="SPAMEDICA"/>
    <s v="IS"/>
    <x v="0"/>
    <s v="Ophthalmology"/>
    <x v="30"/>
    <x v="30"/>
    <n v="1238"/>
    <x v="0"/>
    <n v="1"/>
    <n v="1238"/>
  </r>
  <r>
    <n v="202011"/>
    <x v="3"/>
    <s v="South Notts ICP"/>
    <s v="52R"/>
    <s v="NVC"/>
    <s v="NVC"/>
    <s v="RAMSAY HEALTHCARE UK OPERATIONS LIMITED"/>
    <s v="IS"/>
    <x v="0"/>
    <s v="Ophthalmology"/>
    <x v="0"/>
    <x v="0"/>
    <n v="823"/>
    <x v="0"/>
    <n v="8"/>
    <n v="6584"/>
  </r>
  <r>
    <n v="202011"/>
    <x v="3"/>
    <s v="South Notts ICP"/>
    <s v="52R"/>
    <s v="RHQ"/>
    <s v="RHQ"/>
    <s v="SHEFFIELD TEACHING HOSPITALS NHS FOUNDATION TRUST"/>
    <s v="TRUST"/>
    <x v="0"/>
    <s v="Ophthalmology"/>
    <x v="3"/>
    <x v="3"/>
    <n v="674.92"/>
    <x v="0"/>
    <n v="1"/>
    <n v="674.92"/>
  </r>
  <r>
    <n v="202011"/>
    <x v="3"/>
    <s v="South Notts ICP"/>
    <s v="52R"/>
    <s v="RTG"/>
    <s v="RTG"/>
    <s v="UNIVERSITY HOSPITALS OF DERBY AND BURTON NHS FOUNDATION TRUST"/>
    <s v="TRUST"/>
    <x v="0"/>
    <s v="Ophthalmology"/>
    <x v="0"/>
    <x v="0"/>
    <n v="857.11"/>
    <x v="0"/>
    <n v="13"/>
    <n v="11142.43"/>
  </r>
  <r>
    <n v="202011"/>
    <x v="3"/>
    <s v="South Notts ICP"/>
    <s v="52R"/>
    <s v="RTG"/>
    <s v="RTG"/>
    <s v="UNIVERSITY HOSPITALS OF DERBY AND BURTON NHS FOUNDATION TRUST"/>
    <s v="TRUST"/>
    <x v="0"/>
    <s v="Ophthalmology"/>
    <x v="4"/>
    <x v="4"/>
    <n v="317.64"/>
    <x v="0"/>
    <n v="1"/>
    <n v="317.64"/>
  </r>
  <r>
    <n v="202011"/>
    <x v="3"/>
    <s v="South Notts ICP"/>
    <s v="52R"/>
    <s v="RX1"/>
    <s v="RX1"/>
    <s v="NOTTINGHAM UNIVERSITY HOSPITALS NHS TRUST"/>
    <s v="TRUST"/>
    <x v="0"/>
    <s v="Ophthalmology"/>
    <x v="30"/>
    <x v="30"/>
    <n v="1284.1199999999999"/>
    <x v="0"/>
    <n v="3"/>
    <n v="3852.3599999999997"/>
  </r>
  <r>
    <n v="202011"/>
    <x v="3"/>
    <s v="South Notts ICP"/>
    <s v="52R"/>
    <s v="RX1"/>
    <s v="RX1"/>
    <s v="NOTTINGHAM UNIVERSITY HOSPITALS NHS TRUST"/>
    <s v="TRUST"/>
    <x v="0"/>
    <s v="Ophthalmology"/>
    <x v="14"/>
    <x v="14"/>
    <n v="788.31"/>
    <x v="0"/>
    <n v="1"/>
    <n v="788.31"/>
  </r>
  <r>
    <n v="202011"/>
    <x v="3"/>
    <s v="South Notts ICP"/>
    <s v="52R"/>
    <s v="RX1"/>
    <s v="RX1RA"/>
    <s v="NOTTINGHAM UNIVERSITY HOSPITALS NHS TRUST"/>
    <s v="TRUST"/>
    <x v="0"/>
    <s v="Ophthalmology"/>
    <x v="24"/>
    <x v="24"/>
    <n v="186.71"/>
    <x v="0"/>
    <n v="3"/>
    <n v="560.13"/>
  </r>
  <r>
    <n v="202011"/>
    <x v="3"/>
    <s v="South Notts ICP"/>
    <s v="52R"/>
    <s v="RX1"/>
    <s v="RX1RA"/>
    <s v="NOTTINGHAM UNIVERSITY HOSPITALS NHS TRUST"/>
    <s v="TRUST"/>
    <x v="0"/>
    <s v="Ophthalmology"/>
    <x v="7"/>
    <x v="7"/>
    <n v="977.1"/>
    <x v="0"/>
    <n v="11"/>
    <n v="10748.1"/>
  </r>
  <r>
    <n v="202011"/>
    <x v="3"/>
    <s v="South Notts ICP"/>
    <s v="52R"/>
    <s v="RX1"/>
    <s v="RX1RA"/>
    <s v="NOTTINGHAM UNIVERSITY HOSPITALS NHS TRUST"/>
    <s v="TRUST"/>
    <x v="0"/>
    <s v="Ophthalmology"/>
    <x v="0"/>
    <x v="0"/>
    <n v="853.66"/>
    <x v="0"/>
    <n v="13"/>
    <n v="11097.58"/>
  </r>
  <r>
    <n v="202011"/>
    <x v="3"/>
    <s v="South Notts ICP"/>
    <s v="52R"/>
    <s v="RX1"/>
    <s v="RX1RA"/>
    <s v="NOTTINGHAM UNIVERSITY HOSPITALS NHS TRUST"/>
    <s v="TRUST"/>
    <x v="0"/>
    <s v="Ophthalmology"/>
    <x v="44"/>
    <x v="44"/>
    <n v="1331.84"/>
    <x v="0"/>
    <n v="1"/>
    <n v="1331.84"/>
  </r>
  <r>
    <n v="202011"/>
    <x v="3"/>
    <s v="South Notts ICP"/>
    <s v="52R"/>
    <s v="RX1"/>
    <s v="RX1RA"/>
    <s v="NOTTINGHAM UNIVERSITY HOSPITALS NHS TRUST"/>
    <s v="TRUST"/>
    <x v="0"/>
    <s v="Ophthalmology"/>
    <x v="1"/>
    <x v="1"/>
    <n v="714.67"/>
    <x v="0"/>
    <n v="1"/>
    <n v="714.67"/>
  </r>
  <r>
    <n v="202011"/>
    <x v="3"/>
    <s v="South Notts ICP"/>
    <s v="52R"/>
    <s v="RX1"/>
    <s v="RX1RA"/>
    <s v="NOTTINGHAM UNIVERSITY HOSPITALS NHS TRUST"/>
    <s v="TRUST"/>
    <x v="0"/>
    <s v="Ophthalmology"/>
    <x v="33"/>
    <x v="33"/>
    <n v="1771.63"/>
    <x v="0"/>
    <n v="1"/>
    <n v="1771.63"/>
  </r>
  <r>
    <n v="202011"/>
    <x v="3"/>
    <s v="South Notts ICP"/>
    <s v="52R"/>
    <s v="RX1"/>
    <s v="RX1RA"/>
    <s v="NOTTINGHAM UNIVERSITY HOSPITALS NHS TRUST"/>
    <s v="TRUST"/>
    <x v="0"/>
    <s v="Ophthalmology"/>
    <x v="20"/>
    <x v="20"/>
    <n v="1538.25"/>
    <x v="0"/>
    <n v="2"/>
    <n v="3076.5"/>
  </r>
  <r>
    <n v="202011"/>
    <x v="3"/>
    <s v="South Notts ICP"/>
    <s v="52R"/>
    <s v="RX1"/>
    <s v="RX1RA"/>
    <s v="NOTTINGHAM UNIVERSITY HOSPITALS NHS TRUST"/>
    <s v="TRUST"/>
    <x v="0"/>
    <s v="Ophthalmology"/>
    <x v="3"/>
    <x v="3"/>
    <n v="681.48"/>
    <x v="0"/>
    <n v="1"/>
    <n v="681.48"/>
  </r>
  <r>
    <n v="202011"/>
    <x v="3"/>
    <s v="South Notts ICP"/>
    <s v="52R"/>
    <s v="RX1"/>
    <s v="RX1RA"/>
    <s v="NOTTINGHAM UNIVERSITY HOSPITALS NHS TRUST"/>
    <s v="TRUST"/>
    <x v="0"/>
    <s v="Ophthalmology"/>
    <x v="71"/>
    <x v="71"/>
    <n v="1871.21"/>
    <x v="0"/>
    <n v="1"/>
    <n v="1871.21"/>
  </r>
  <r>
    <n v="202011"/>
    <x v="3"/>
    <s v="South Notts ICP"/>
    <s v="52R"/>
    <s v="RX1"/>
    <s v="RX1RA"/>
    <s v="NOTTINGHAM UNIVERSITY HOSPITALS NHS TRUST"/>
    <s v="TRUST"/>
    <x v="0"/>
    <s v="Ophthalmology"/>
    <x v="8"/>
    <x v="8"/>
    <n v="642.05999999999995"/>
    <x v="0"/>
    <n v="3"/>
    <n v="1926.1799999999998"/>
  </r>
  <r>
    <n v="202011"/>
    <x v="3"/>
    <s v="Bassetlaw ICP"/>
    <s v="02Q"/>
    <s v="ACG"/>
    <s v="ACG09"/>
    <s v="NEW MEDICAL SYSTEMS LIMITED"/>
    <s v="IS"/>
    <x v="0"/>
    <s v="Ophthalmology"/>
    <x v="0"/>
    <x v="0"/>
    <n v="823"/>
    <x v="0"/>
    <n v="17"/>
    <n v="13991"/>
  </r>
  <r>
    <n v="202011"/>
    <x v="3"/>
    <s v="Bassetlaw ICP"/>
    <s v="02Q"/>
    <s v="ACG"/>
    <s v="ACG09"/>
    <s v="NEW MEDICAL SYSTEMS LIMITED"/>
    <s v="IS"/>
    <x v="0"/>
    <s v="Ophthalmology"/>
    <x v="31"/>
    <x v="31"/>
    <n v="1011"/>
    <x v="0"/>
    <n v="3"/>
    <n v="3033"/>
  </r>
  <r>
    <n v="202011"/>
    <x v="3"/>
    <s v="Bassetlaw ICP"/>
    <s v="02Q"/>
    <s v="ACG"/>
    <s v="ACG09"/>
    <s v="NEW MEDICAL SYSTEMS LIMITED"/>
    <s v="IS"/>
    <x v="0"/>
    <s v="Ophthalmology"/>
    <x v="1"/>
    <x v="1"/>
    <n v="689"/>
    <x v="0"/>
    <n v="5"/>
    <n v="3445"/>
  </r>
  <r>
    <n v="202011"/>
    <x v="3"/>
    <s v="Bassetlaw ICP"/>
    <s v="02Q"/>
    <s v="RFR"/>
    <s v="RFR"/>
    <s v="THE ROTHERHAM NHS FOUNDATION TRUST"/>
    <s v="TRUST"/>
    <x v="0"/>
    <s v="Ophthalmology"/>
    <x v="25"/>
    <x v="25"/>
    <n v="1499.34"/>
    <x v="0"/>
    <n v="1"/>
    <n v="1499.34"/>
  </r>
  <r>
    <n v="202011"/>
    <x v="3"/>
    <s v="Bassetlaw ICP"/>
    <s v="02Q"/>
    <s v="RHQ"/>
    <s v="RHQ"/>
    <s v="SHEFFIELD TEACHING HOSPITALS NHS FOUNDATION TRUST"/>
    <s v="TRUST"/>
    <x v="0"/>
    <s v="Ophthalmology"/>
    <x v="20"/>
    <x v="20"/>
    <n v="1523.45"/>
    <x v="0"/>
    <n v="1"/>
    <n v="1523.45"/>
  </r>
  <r>
    <n v="202011"/>
    <x v="3"/>
    <s v="Bassetlaw ICP"/>
    <s v="02Q"/>
    <s v="RP5"/>
    <s v="RP5"/>
    <s v="DONCASTER AND BASSETLAW TEACHING HOSPITALS NHS FOUNDATION TRUST"/>
    <s v="TRUST"/>
    <x v="0"/>
    <s v="Ophthalmology"/>
    <x v="10"/>
    <x v="10"/>
    <n v="1055.6199999999999"/>
    <x v="0"/>
    <n v="1"/>
    <n v="1055.6199999999999"/>
  </r>
  <r>
    <n v="202011"/>
    <x v="3"/>
    <s v="Bassetlaw ICP"/>
    <s v="02Q"/>
    <s v="RP5"/>
    <s v="RP5"/>
    <s v="DONCASTER AND BASSETLAW TEACHING HOSPITALS NHS FOUNDATION TRUST"/>
    <s v="TRUST"/>
    <x v="4"/>
    <s v="Emergency Medicine"/>
    <x v="5"/>
    <x v="5"/>
    <n v="712.36"/>
    <x v="0"/>
    <n v="1"/>
    <n v="712.36"/>
  </r>
  <r>
    <n v="202011"/>
    <x v="3"/>
    <s v="Mid Notts ICP"/>
    <s v="52R"/>
    <s v="ACG"/>
    <s v="ACG09"/>
    <s v="NEW MEDICAL SYSTEMS LIMITED"/>
    <s v="IS"/>
    <x v="0"/>
    <s v="Ophthalmology"/>
    <x v="30"/>
    <x v="30"/>
    <n v="1238"/>
    <x v="0"/>
    <n v="2"/>
    <n v="2476"/>
  </r>
  <r>
    <n v="202011"/>
    <x v="3"/>
    <s v="Mid Notts ICP"/>
    <s v="52R"/>
    <s v="ACG"/>
    <s v="ACG09"/>
    <s v="NEW MEDICAL SYSTEMS LIMITED"/>
    <s v="IS"/>
    <x v="0"/>
    <s v="Ophthalmology"/>
    <x v="25"/>
    <x v="25"/>
    <n v="1463"/>
    <x v="0"/>
    <n v="1"/>
    <n v="1463"/>
  </r>
  <r>
    <n v="202011"/>
    <x v="3"/>
    <s v="Mid Notts ICP"/>
    <s v="52R"/>
    <s v="ACG"/>
    <s v="ACG09"/>
    <s v="NEW MEDICAL SYSTEMS LIMITED"/>
    <s v="IS"/>
    <x v="0"/>
    <s v="Ophthalmology"/>
    <x v="31"/>
    <x v="31"/>
    <n v="1011"/>
    <x v="0"/>
    <n v="3"/>
    <n v="3033"/>
  </r>
  <r>
    <n v="202011"/>
    <x v="3"/>
    <s v="Mid Notts ICP"/>
    <s v="52R"/>
    <s v="ACG"/>
    <s v="ACG09"/>
    <s v="NEW MEDICAL SYSTEMS LIMITED"/>
    <s v="IS"/>
    <x v="0"/>
    <s v="Ophthalmology"/>
    <x v="1"/>
    <x v="1"/>
    <n v="689"/>
    <x v="0"/>
    <n v="1"/>
    <n v="689"/>
  </r>
  <r>
    <n v="202011"/>
    <x v="3"/>
    <s v="Mid Notts ICP"/>
    <s v="52R"/>
    <s v="NPG"/>
    <s v="NPG10"/>
    <s v="SPAMEDICA"/>
    <s v="IS"/>
    <x v="0"/>
    <s v="Ophthalmology"/>
    <x v="0"/>
    <x v="0"/>
    <n v="823"/>
    <x v="0"/>
    <n v="5"/>
    <n v="4115"/>
  </r>
  <r>
    <n v="202011"/>
    <x v="3"/>
    <s v="Mid Notts ICP"/>
    <s v="52R"/>
    <s v="NPG"/>
    <s v="NPG23"/>
    <s v="SPAMEDICA"/>
    <s v="IS"/>
    <x v="0"/>
    <s v="Ophthalmology"/>
    <x v="24"/>
    <x v="24"/>
    <n v="170"/>
    <x v="0"/>
    <n v="2"/>
    <n v="340"/>
  </r>
  <r>
    <n v="202011"/>
    <x v="3"/>
    <s v="Mid Notts ICP"/>
    <s v="52R"/>
    <s v="NT4"/>
    <s v="NT450"/>
    <s v="CIRCLE HEALTH GROUP LIMITED"/>
    <s v="IS"/>
    <x v="0"/>
    <s v="Ophthalmology"/>
    <x v="0"/>
    <x v="0"/>
    <n v="823"/>
    <x v="0"/>
    <n v="5"/>
    <n v="4115"/>
  </r>
  <r>
    <n v="202011"/>
    <x v="3"/>
    <s v="Mid Notts ICP"/>
    <s v="52R"/>
    <s v="NVC"/>
    <s v="NVC"/>
    <s v="RAMSAY HEALTHCARE UK OPERATIONS LIMITED"/>
    <s v="IS"/>
    <x v="0"/>
    <s v="Ophthalmology"/>
    <x v="0"/>
    <x v="0"/>
    <n v="823"/>
    <x v="0"/>
    <n v="1"/>
    <n v="823"/>
  </r>
  <r>
    <n v="202011"/>
    <x v="3"/>
    <s v="Mid Notts ICP"/>
    <s v="52R"/>
    <s v="RFS"/>
    <s v="RFS"/>
    <s v="CHESTERFIELD ROYAL HOSPITAL NHS FOUNDATION TRUST"/>
    <s v="TRUST"/>
    <x v="0"/>
    <s v="Ophthalmology"/>
    <x v="7"/>
    <x v="7"/>
    <n v="965.72"/>
    <x v="0"/>
    <n v="1"/>
    <n v="965.72"/>
  </r>
  <r>
    <n v="202011"/>
    <x v="3"/>
    <s v="Mid Notts ICP"/>
    <s v="52R"/>
    <s v="RFS"/>
    <s v="RFS"/>
    <s v="CHESTERFIELD ROYAL HOSPITAL NHS FOUNDATION TRUST"/>
    <s v="TRUST"/>
    <x v="0"/>
    <s v="Ophthalmology"/>
    <x v="0"/>
    <x v="0"/>
    <n v="843.73"/>
    <x v="0"/>
    <n v="4"/>
    <n v="3374.92"/>
  </r>
  <r>
    <n v="202011"/>
    <x v="3"/>
    <s v="Mid Notts ICP"/>
    <s v="52R"/>
    <s v="RFS"/>
    <s v="RFS"/>
    <s v="CHESTERFIELD ROYAL HOSPITAL NHS FOUNDATION TRUST"/>
    <s v="TRUST"/>
    <x v="0"/>
    <s v="Ophthalmology"/>
    <x v="41"/>
    <x v="41"/>
    <n v="3127.84"/>
    <x v="0"/>
    <n v="1"/>
    <n v="3127.84"/>
  </r>
  <r>
    <n v="202011"/>
    <x v="3"/>
    <s v="Mid Notts ICP"/>
    <s v="52R"/>
    <s v="RK5"/>
    <s v="RK5"/>
    <s v="SHERWOOD FOREST HOSPITALS NHS FOUNDATION TRUST"/>
    <s v="TRUST"/>
    <x v="0"/>
    <s v="Ophthalmology"/>
    <x v="10"/>
    <x v="10"/>
    <n v="1048.3499999999999"/>
    <x v="0"/>
    <n v="6"/>
    <n v="6290.0999999999995"/>
  </r>
  <r>
    <n v="202011"/>
    <x v="3"/>
    <s v="Mid Notts ICP"/>
    <s v="52R"/>
    <s v="RK5"/>
    <s v="RK5"/>
    <s v="SHERWOOD FOREST HOSPITALS NHS FOUNDATION TRUST"/>
    <s v="TRUST"/>
    <x v="0"/>
    <s v="Ophthalmology"/>
    <x v="75"/>
    <x v="75"/>
    <n v="782.41"/>
    <x v="0"/>
    <n v="1"/>
    <n v="782.41"/>
  </r>
  <r>
    <n v="202011"/>
    <x v="3"/>
    <s v="Mid Notts ICP"/>
    <s v="52R"/>
    <s v="RK5"/>
    <s v="RK5"/>
    <s v="SHERWOOD FOREST HOSPITALS NHS FOUNDATION TRUST"/>
    <s v="TRUST"/>
    <x v="0"/>
    <s v="Ophthalmology"/>
    <x v="73"/>
    <x v="73"/>
    <n v="1522.73"/>
    <x v="0"/>
    <n v="2"/>
    <n v="3045.46"/>
  </r>
  <r>
    <n v="202011"/>
    <x v="3"/>
    <s v="Mid Notts ICP"/>
    <s v="52R"/>
    <s v="RK5"/>
    <s v="RK5"/>
    <s v="SHERWOOD FOREST HOSPITALS NHS FOUNDATION TRUST"/>
    <s v="TRUST"/>
    <x v="1"/>
    <s v="Plastic Surgery"/>
    <x v="1"/>
    <x v="1"/>
    <n v="707.46"/>
    <x v="0"/>
    <n v="1"/>
    <n v="707.46"/>
  </r>
  <r>
    <n v="202011"/>
    <x v="3"/>
    <s v="Mid Notts ICP"/>
    <s v="52R"/>
    <s v="RK5"/>
    <s v="RK5"/>
    <s v="SHERWOOD FOREST HOSPITALS NHS FOUNDATION TRUST"/>
    <s v="TRUST"/>
    <x v="7"/>
    <s v="Dermatology"/>
    <x v="1"/>
    <x v="1"/>
    <n v="707.46"/>
    <x v="0"/>
    <n v="3"/>
    <n v="2122.38"/>
  </r>
  <r>
    <n v="202011"/>
    <x v="3"/>
    <s v="Mid Notts ICP"/>
    <s v="52R"/>
    <s v="RWD"/>
    <s v="RWD"/>
    <s v="UNITED LINCOLNSHIRE HOSPITALS NHS TRUST"/>
    <s v="TRUST"/>
    <x v="0"/>
    <s v="Ophthalmology"/>
    <x v="14"/>
    <x v="14"/>
    <n v="772.31"/>
    <x v="0"/>
    <n v="1"/>
    <n v="772.31"/>
  </r>
  <r>
    <n v="202011"/>
    <x v="3"/>
    <s v="Mid Notts ICP"/>
    <s v="52R"/>
    <s v="RX1"/>
    <s v="RX1RA"/>
    <s v="NOTTINGHAM UNIVERSITY HOSPITALS NHS TRUST"/>
    <s v="TRUST"/>
    <x v="0"/>
    <s v="Ophthalmology"/>
    <x v="30"/>
    <x v="30"/>
    <n v="1284.1199999999999"/>
    <x v="0"/>
    <n v="1"/>
    <n v="1284.1199999999999"/>
  </r>
  <r>
    <n v="202011"/>
    <x v="3"/>
    <s v="Mid Notts ICP"/>
    <s v="52R"/>
    <s v="RX1"/>
    <s v="RX1RA"/>
    <s v="NOTTINGHAM UNIVERSITY HOSPITALS NHS TRUST"/>
    <s v="TRUST"/>
    <x v="0"/>
    <s v="Ophthalmology"/>
    <x v="7"/>
    <x v="7"/>
    <n v="1083.93"/>
    <x v="0"/>
    <n v="1"/>
    <n v="1083.93"/>
  </r>
  <r>
    <n v="202011"/>
    <x v="3"/>
    <s v="Mid Notts ICP"/>
    <s v="52R"/>
    <s v="RX1"/>
    <s v="RX1RA"/>
    <s v="NOTTINGHAM UNIVERSITY HOSPITALS NHS TRUST"/>
    <s v="TRUST"/>
    <x v="0"/>
    <s v="Ophthalmology"/>
    <x v="0"/>
    <x v="0"/>
    <n v="853.66"/>
    <x v="0"/>
    <n v="1"/>
    <n v="853.66"/>
  </r>
  <r>
    <n v="202011"/>
    <x v="3"/>
    <s v="Mid Notts ICP"/>
    <s v="52R"/>
    <s v="RX1"/>
    <s v="RX1RA"/>
    <s v="NOTTINGHAM UNIVERSITY HOSPITALS NHS TRUST"/>
    <s v="TRUST"/>
    <x v="0"/>
    <s v="Ophthalmology"/>
    <x v="15"/>
    <x v="15"/>
    <n v="1748.81"/>
    <x v="0"/>
    <n v="1"/>
    <n v="1748.81"/>
  </r>
  <r>
    <n v="202011"/>
    <x v="3"/>
    <s v="Mid Notts ICP"/>
    <s v="52R"/>
    <s v="RX1"/>
    <s v="RX1RA"/>
    <s v="NOTTINGHAM UNIVERSITY HOSPITALS NHS TRUST"/>
    <s v="TRUST"/>
    <x v="0"/>
    <s v="Ophthalmology"/>
    <x v="38"/>
    <x v="38"/>
    <n v="854.7"/>
    <x v="0"/>
    <n v="1"/>
    <n v="854.7"/>
  </r>
  <r>
    <n v="202011"/>
    <x v="3"/>
    <s v="Mid Notts ICP"/>
    <s v="52R"/>
    <s v="RXR"/>
    <s v="RXR"/>
    <s v="EAST LANCASHIRE HOSPITALS NHS TRUST"/>
    <s v="TRUST"/>
    <x v="0"/>
    <s v="Ophthalmology"/>
    <x v="14"/>
    <x v="14"/>
    <n v="780.28"/>
    <x v="0"/>
    <n v="1"/>
    <n v="780.28"/>
  </r>
  <r>
    <n v="202011"/>
    <x v="3"/>
    <s v="Nottingham City ICP"/>
    <s v="52R"/>
    <s v="NVC"/>
    <s v="NVC"/>
    <s v="RAMSAY HEALTHCARE UK OPERATIONS LIMITED"/>
    <s v="IS"/>
    <x v="0"/>
    <s v="Ophthalmology"/>
    <x v="7"/>
    <x v="7"/>
    <n v="942"/>
    <x v="0"/>
    <n v="2"/>
    <n v="1884"/>
  </r>
  <r>
    <n v="202011"/>
    <x v="3"/>
    <s v="Nottingham City ICP"/>
    <s v="52R"/>
    <s v="RX1"/>
    <s v="RX1"/>
    <s v="NOTTINGHAM UNIVERSITY HOSPITALS NHS TRUST"/>
    <s v="TRUST"/>
    <x v="0"/>
    <s v="Ophthalmology"/>
    <x v="7"/>
    <x v="7"/>
    <n v="977.1"/>
    <x v="0"/>
    <n v="5"/>
    <n v="4885.5"/>
  </r>
  <r>
    <n v="202011"/>
    <x v="3"/>
    <s v="Nottingham City ICP"/>
    <s v="52R"/>
    <s v="RX1"/>
    <s v="RX1RA"/>
    <s v="NOTTINGHAM UNIVERSITY HOSPITALS NHS TRUST"/>
    <s v="TRUST"/>
    <x v="17"/>
    <s v="General Surgery"/>
    <x v="74"/>
    <x v="74"/>
    <n v="4571.1899999999996"/>
    <x v="0"/>
    <n v="1"/>
    <n v="4571.1899999999996"/>
  </r>
  <r>
    <n v="202011"/>
    <x v="3"/>
    <s v="Nottingham City ICP"/>
    <s v="52R"/>
    <s v="RX1"/>
    <s v="RX1RA"/>
    <s v="NOTTINGHAM UNIVERSITY HOSPITALS NHS TRUST"/>
    <s v="TRUST"/>
    <x v="0"/>
    <s v="Ophthalmology"/>
    <x v="21"/>
    <x v="21"/>
    <n v="3910.45"/>
    <x v="0"/>
    <n v="1"/>
    <n v="3910.45"/>
  </r>
  <r>
    <n v="202011"/>
    <x v="3"/>
    <s v="Nottingham City ICP"/>
    <s v="52R"/>
    <s v="RX1"/>
    <s v="RX1RA"/>
    <s v="NOTTINGHAM UNIVERSITY HOSPITALS NHS TRUST"/>
    <s v="TRUST"/>
    <x v="0"/>
    <s v="Ophthalmology"/>
    <x v="49"/>
    <x v="49"/>
    <n v="1003.03"/>
    <x v="0"/>
    <n v="1"/>
    <n v="1003.03"/>
  </r>
  <r>
    <n v="202011"/>
    <x v="3"/>
    <s v="Nottingham City ICP"/>
    <s v="52R"/>
    <s v="RX1"/>
    <s v="RX1RA"/>
    <s v="NOTTINGHAM UNIVERSITY HOSPITALS NHS TRUST"/>
    <s v="TRUST"/>
    <x v="0"/>
    <s v="Ophthalmology"/>
    <x v="37"/>
    <x v="37"/>
    <n v="1777.86"/>
    <x v="0"/>
    <n v="1"/>
    <n v="1777.86"/>
  </r>
  <r>
    <n v="202011"/>
    <x v="3"/>
    <s v="Nottingham City ICP"/>
    <s v="52R"/>
    <s v="RX1"/>
    <s v="RX1RA"/>
    <s v="NOTTINGHAM UNIVERSITY HOSPITALS NHS TRUST"/>
    <s v="TRUST"/>
    <x v="0"/>
    <s v="Ophthalmology"/>
    <x v="17"/>
    <x v="17"/>
    <n v="1990.49"/>
    <x v="0"/>
    <n v="1"/>
    <n v="1990.49"/>
  </r>
  <r>
    <n v="202011"/>
    <x v="3"/>
    <s v="Nottingham City ICP"/>
    <s v="52R"/>
    <s v="RX1"/>
    <s v="RX1RA"/>
    <s v="NOTTINGHAM UNIVERSITY HOSPITALS NHS TRUST"/>
    <s v="TRUST"/>
    <x v="0"/>
    <s v="Ophthalmology"/>
    <x v="18"/>
    <x v="18"/>
    <n v="406.6"/>
    <x v="0"/>
    <n v="2"/>
    <n v="813.2"/>
  </r>
  <r>
    <n v="202011"/>
    <x v="3"/>
    <s v="South Notts ICP"/>
    <s v="52R"/>
    <s v="NPG"/>
    <s v="NPG10"/>
    <s v="SPAMEDICA"/>
    <s v="IS"/>
    <x v="0"/>
    <s v="Ophthalmology"/>
    <x v="23"/>
    <x v="23"/>
    <n v="1169"/>
    <x v="0"/>
    <n v="1"/>
    <n v="1169"/>
  </r>
  <r>
    <n v="202011"/>
    <x v="3"/>
    <s v="South Notts ICP"/>
    <s v="52R"/>
    <s v="NPG"/>
    <s v="NPG10"/>
    <s v="SPAMEDICA"/>
    <s v="IS"/>
    <x v="0"/>
    <s v="Ophthalmology"/>
    <x v="30"/>
    <x v="30"/>
    <n v="1238"/>
    <x v="0"/>
    <n v="4"/>
    <n v="4952"/>
  </r>
  <r>
    <n v="202011"/>
    <x v="3"/>
    <s v="South Notts ICP"/>
    <s v="52R"/>
    <s v="NPG"/>
    <s v="NPG10"/>
    <s v="SPAMEDICA"/>
    <s v="IS"/>
    <x v="0"/>
    <s v="Ophthalmology"/>
    <x v="7"/>
    <x v="7"/>
    <n v="942"/>
    <x v="0"/>
    <n v="5"/>
    <n v="4710"/>
  </r>
  <r>
    <n v="202011"/>
    <x v="3"/>
    <s v="South Notts ICP"/>
    <s v="52R"/>
    <s v="NPG"/>
    <s v="NPG23"/>
    <s v="SPAMEDICA"/>
    <s v="IS"/>
    <x v="0"/>
    <s v="Ophthalmology"/>
    <x v="0"/>
    <x v="0"/>
    <n v="823"/>
    <x v="0"/>
    <n v="1"/>
    <n v="823"/>
  </r>
  <r>
    <n v="202011"/>
    <x v="3"/>
    <s v="South Notts ICP"/>
    <s v="52R"/>
    <s v="RWE"/>
    <s v="RWE"/>
    <s v="UNIVERSITY HOSPITALS OF LEICESTER NHS TRUST"/>
    <s v="TRUST"/>
    <x v="0"/>
    <s v="Ophthalmology"/>
    <x v="7"/>
    <x v="7"/>
    <n v="975.71"/>
    <x v="0"/>
    <n v="1"/>
    <n v="975.71"/>
  </r>
  <r>
    <n v="202011"/>
    <x v="3"/>
    <s v="South Notts ICP"/>
    <s v="52R"/>
    <s v="RWE"/>
    <s v="RWE"/>
    <s v="UNIVERSITY HOSPITALS OF LEICESTER NHS TRUST"/>
    <s v="TRUST"/>
    <x v="0"/>
    <s v="Ophthalmology"/>
    <x v="0"/>
    <x v="0"/>
    <n v="852.45"/>
    <x v="0"/>
    <n v="2"/>
    <n v="1704.9"/>
  </r>
  <r>
    <n v="202011"/>
    <x v="3"/>
    <s v="South Notts ICP"/>
    <s v="52R"/>
    <s v="RX1"/>
    <s v="RX1"/>
    <s v="NOTTINGHAM UNIVERSITY HOSPITALS NHS TRUST"/>
    <s v="TRUST"/>
    <x v="0"/>
    <s v="Ophthalmology"/>
    <x v="7"/>
    <x v="7"/>
    <n v="977.1"/>
    <x v="0"/>
    <n v="2"/>
    <n v="1954.2"/>
  </r>
  <r>
    <n v="202011"/>
    <x v="3"/>
    <s v="South Notts ICP"/>
    <s v="52R"/>
    <s v="RX1"/>
    <s v="RX1RA"/>
    <s v="NOTTINGHAM UNIVERSITY HOSPITALS NHS TRUST"/>
    <s v="TRUST"/>
    <x v="0"/>
    <s v="Ophthalmology"/>
    <x v="10"/>
    <x v="10"/>
    <n v="1059.04"/>
    <x v="0"/>
    <n v="1"/>
    <n v="1059.04"/>
  </r>
  <r>
    <n v="202011"/>
    <x v="3"/>
    <s v="South Notts ICP"/>
    <s v="52R"/>
    <s v="RX1"/>
    <s v="RX1RA"/>
    <s v="NOTTINGHAM UNIVERSITY HOSPITALS NHS TRUST"/>
    <s v="TRUST"/>
    <x v="0"/>
    <s v="Ophthalmology"/>
    <x v="11"/>
    <x v="11"/>
    <n v="741.64"/>
    <x v="0"/>
    <n v="1"/>
    <n v="741.64"/>
  </r>
  <r>
    <n v="202011"/>
    <x v="3"/>
    <s v="South Notts ICP"/>
    <s v="52R"/>
    <s v="RX1"/>
    <s v="RX1RA"/>
    <s v="NOTTINGHAM UNIVERSITY HOSPITALS NHS TRUST"/>
    <s v="TRUST"/>
    <x v="0"/>
    <s v="Ophthalmology"/>
    <x v="41"/>
    <x v="41"/>
    <n v="1328.72"/>
    <x v="0"/>
    <n v="1"/>
    <n v="1328.72"/>
  </r>
  <r>
    <n v="202011"/>
    <x v="3"/>
    <s v="South Notts ICP"/>
    <s v="52R"/>
    <s v="RX1"/>
    <s v="RX1RA"/>
    <s v="NOTTINGHAM UNIVERSITY HOSPITALS NHS TRUST"/>
    <s v="TRUST"/>
    <x v="0"/>
    <s v="Ophthalmology"/>
    <x v="38"/>
    <x v="38"/>
    <n v="854.7"/>
    <x v="0"/>
    <n v="1"/>
    <n v="854.7"/>
  </r>
  <r>
    <n v="202011"/>
    <x v="3"/>
    <s v="South Notts ICP"/>
    <s v="52R"/>
    <s v="RX1"/>
    <s v="RX1RA"/>
    <s v="NOTTINGHAM UNIVERSITY HOSPITALS NHS TRUST"/>
    <s v="TRUST"/>
    <x v="0"/>
    <s v="Ophthalmology"/>
    <x v="18"/>
    <x v="18"/>
    <n v="760.31"/>
    <x v="0"/>
    <n v="1"/>
    <n v="760.31"/>
  </r>
  <r>
    <n v="202011"/>
    <x v="3"/>
    <s v="Bassetlaw ICP"/>
    <s v="02Q"/>
    <s v="ACG"/>
    <s v="ACG09"/>
    <s v="NEW MEDICAL SYSTEMS LIMITED"/>
    <s v="IS"/>
    <x v="0"/>
    <s v="Ophthalmology"/>
    <x v="18"/>
    <x v="18"/>
    <n v="115"/>
    <x v="1"/>
    <n v="1"/>
    <n v="115"/>
  </r>
  <r>
    <n v="202011"/>
    <x v="3"/>
    <s v="Bassetlaw ICP"/>
    <s v="02Q"/>
    <s v="ACG"/>
    <s v="ACG30"/>
    <s v="NEW MEDICAL SYSTEMS LIMITED"/>
    <s v="IS"/>
    <x v="0"/>
    <s v="Ophthalmology"/>
    <x v="43"/>
    <x v="43"/>
    <n v="103"/>
    <x v="1"/>
    <n v="15"/>
    <n v="1545"/>
  </r>
  <r>
    <n v="202011"/>
    <x v="3"/>
    <s v="Bassetlaw ICP"/>
    <s v="02Q"/>
    <s v="ACG"/>
    <s v="ACG30"/>
    <s v="NEW MEDICAL SYSTEMS LIMITED"/>
    <s v="IS"/>
    <x v="0"/>
    <s v="Ophthalmology"/>
    <x v="55"/>
    <x v="55"/>
    <n v="65"/>
    <x v="1"/>
    <n v="103"/>
    <n v="6695"/>
  </r>
  <r>
    <n v="202011"/>
    <x v="3"/>
    <s v="Bassetlaw ICP"/>
    <s v="02Q"/>
    <s v="NPG"/>
    <s v="NPG10"/>
    <s v="SPAMEDICA"/>
    <s v="IS"/>
    <x v="0"/>
    <s v="Ophthalmology"/>
    <x v="55"/>
    <x v="55"/>
    <n v="65"/>
    <x v="1"/>
    <n v="9"/>
    <n v="585"/>
  </r>
  <r>
    <n v="202011"/>
    <x v="3"/>
    <s v="Bassetlaw ICP"/>
    <s v="02Q"/>
    <s v="RHQ"/>
    <s v="RHQ"/>
    <s v="SHEFFIELD TEACHING HOSPITALS NHS FOUNDATION TRUST"/>
    <s v="TRUST"/>
    <x v="0"/>
    <s v="Ophthalmology"/>
    <x v="63"/>
    <x v="63"/>
    <n v="151.01"/>
    <x v="1"/>
    <n v="1"/>
    <n v="151.01"/>
  </r>
  <r>
    <n v="202011"/>
    <x v="3"/>
    <s v="Bassetlaw ICP"/>
    <s v="02Q"/>
    <s v="RHQ"/>
    <s v="RHQ"/>
    <s v="SHEFFIELD TEACHING HOSPITALS NHS FOUNDATION TRUST"/>
    <s v="TRUST"/>
    <x v="0"/>
    <s v="Ophthalmology"/>
    <x v="55"/>
    <x v="55"/>
    <n v="0"/>
    <x v="1"/>
    <n v="7"/>
    <n v="0"/>
  </r>
  <r>
    <n v="202011"/>
    <x v="3"/>
    <s v="Bassetlaw ICP"/>
    <s v="02Q"/>
    <s v="RHQ"/>
    <s v="RHQ"/>
    <s v="SHEFFIELD TEACHING HOSPITALS NHS FOUNDATION TRUST"/>
    <s v="TRUST"/>
    <x v="0"/>
    <s v="Ophthalmology"/>
    <x v="56"/>
    <x v="56"/>
    <n v="0"/>
    <x v="1"/>
    <n v="1"/>
    <n v="0"/>
  </r>
  <r>
    <n v="202011"/>
    <x v="3"/>
    <s v="Bassetlaw ICP"/>
    <s v="02Q"/>
    <s v="RHQ"/>
    <s v="RHQ"/>
    <s v="SHEFFIELD TEACHING HOSPITALS NHS FOUNDATION TRUST"/>
    <s v="TRUST"/>
    <x v="0"/>
    <s v="Ophthalmology"/>
    <x v="56"/>
    <x v="56"/>
    <n v="148.96"/>
    <x v="1"/>
    <n v="16"/>
    <n v="2383.36"/>
  </r>
  <r>
    <n v="202011"/>
    <x v="3"/>
    <s v="Bassetlaw ICP"/>
    <s v="02Q"/>
    <s v="RJL"/>
    <s v="RJL"/>
    <s v="NORTHERN LINCOLNSHIRE AND GOOLE NHS FOUNDATION TRUST"/>
    <s v="TRUST"/>
    <x v="0"/>
    <s v="Ophthalmology"/>
    <x v="55"/>
    <x v="55"/>
    <n v="66.61"/>
    <x v="1"/>
    <n v="1"/>
    <n v="66.61"/>
  </r>
  <r>
    <n v="202011"/>
    <x v="3"/>
    <s v="Bassetlaw ICP"/>
    <s v="02Q"/>
    <s v="RK5"/>
    <s v="RK5"/>
    <s v="SHERWOOD FOREST HOSPITALS NHS FOUNDATION TRUST"/>
    <s v="TRUST"/>
    <x v="0"/>
    <s v="Ophthalmology"/>
    <x v="6"/>
    <x v="6"/>
    <n v="129.38"/>
    <x v="1"/>
    <n v="1"/>
    <n v="129.38"/>
  </r>
  <r>
    <n v="202011"/>
    <x v="3"/>
    <s v="Bassetlaw ICP"/>
    <s v="02Q"/>
    <s v="RK5"/>
    <s v="RK5"/>
    <s v="SHERWOOD FOREST HOSPITALS NHS FOUNDATION TRUST"/>
    <s v="TRUST"/>
    <x v="0"/>
    <s v="Ophthalmology"/>
    <x v="54"/>
    <x v="54"/>
    <n v="101.65"/>
    <x v="1"/>
    <n v="2"/>
    <n v="203.3"/>
  </r>
  <r>
    <n v="202011"/>
    <x v="3"/>
    <s v="Bassetlaw ICP"/>
    <s v="02Q"/>
    <s v="RK5"/>
    <s v="RK5"/>
    <s v="SHERWOOD FOREST HOSPITALS NHS FOUNDATION TRUST"/>
    <s v="TRUST"/>
    <x v="0"/>
    <s v="Ophthalmology"/>
    <x v="62"/>
    <x v="62"/>
    <n v="52.36"/>
    <x v="1"/>
    <n v="2"/>
    <n v="104.72"/>
  </r>
  <r>
    <n v="202011"/>
    <x v="3"/>
    <s v="Bassetlaw ICP"/>
    <s v="02Q"/>
    <s v="RP5"/>
    <s v="RP5"/>
    <s v="DONCASTER AND BASSETLAW TEACHING HOSPITALS NHS FOUNDATION TRUST"/>
    <s v="TRUST"/>
    <x v="0"/>
    <s v="Ophthalmology"/>
    <x v="38"/>
    <x v="38"/>
    <n v="151.97999999999999"/>
    <x v="1"/>
    <n v="3"/>
    <n v="455.93999999999994"/>
  </r>
  <r>
    <n v="202011"/>
    <x v="3"/>
    <s v="Bassetlaw ICP"/>
    <s v="02Q"/>
    <s v="RP5"/>
    <s v="RP5"/>
    <s v="DONCASTER AND BASSETLAW TEACHING HOSPITALS NHS FOUNDATION TRUST"/>
    <s v="TRUST"/>
    <x v="0"/>
    <s v="Ophthalmology"/>
    <x v="6"/>
    <x v="6"/>
    <n v="130.27000000000001"/>
    <x v="1"/>
    <n v="13"/>
    <n v="1693.5100000000002"/>
  </r>
  <r>
    <n v="202011"/>
    <x v="3"/>
    <s v="Bassetlaw ICP"/>
    <s v="02Q"/>
    <s v="RP5"/>
    <s v="RP5"/>
    <s v="DONCASTER AND BASSETLAW TEACHING HOSPITALS NHS FOUNDATION TRUST"/>
    <s v="TRUST"/>
    <x v="0"/>
    <s v="Ophthalmology"/>
    <x v="60"/>
    <x v="60"/>
    <n v="104.42"/>
    <x v="1"/>
    <n v="3"/>
    <n v="313.26"/>
  </r>
  <r>
    <n v="202011"/>
    <x v="3"/>
    <s v="Bassetlaw ICP"/>
    <s v="02Q"/>
    <s v="RP5"/>
    <s v="RP5"/>
    <s v="DONCASTER AND BASSETLAW TEACHING HOSPITALS NHS FOUNDATION TRUST"/>
    <s v="TRUST"/>
    <x v="0"/>
    <s v="Ophthalmology"/>
    <x v="55"/>
    <x v="55"/>
    <n v="0"/>
    <x v="1"/>
    <n v="8"/>
    <n v="0"/>
  </r>
  <r>
    <n v="202011"/>
    <x v="3"/>
    <s v="Bassetlaw ICP"/>
    <s v="02Q"/>
    <s v="RX1"/>
    <s v="RX1RA"/>
    <s v="NOTTINGHAM UNIVERSITY HOSPITALS NHS TRUST"/>
    <s v="TRUST"/>
    <x v="0"/>
    <s v="Ophthalmology"/>
    <x v="55"/>
    <x v="55"/>
    <n v="0"/>
    <x v="1"/>
    <n v="1"/>
    <n v="0"/>
  </r>
  <r>
    <n v="202011"/>
    <x v="3"/>
    <s v="Bassetlaw ICP"/>
    <s v="02Q"/>
    <s v="RX1"/>
    <s v="RX1RA"/>
    <s v="NOTTINGHAM UNIVERSITY HOSPITALS NHS TRUST"/>
    <s v="TRUST"/>
    <x v="0"/>
    <s v="Ophthalmology"/>
    <x v="55"/>
    <x v="55"/>
    <n v="67.42"/>
    <x v="1"/>
    <n v="1"/>
    <n v="67.42"/>
  </r>
  <r>
    <n v="202011"/>
    <x v="3"/>
    <s v="Bassetlaw ICP"/>
    <s v="52R"/>
    <s v="RK5"/>
    <s v="RK5"/>
    <s v="SHERWOOD FOREST HOSPITALS NHS FOUNDATION TRUST"/>
    <s v="TRUST"/>
    <x v="0"/>
    <s v="Ophthalmology"/>
    <x v="43"/>
    <x v="43"/>
    <n v="105.76"/>
    <x v="1"/>
    <n v="1"/>
    <n v="105.76"/>
  </r>
  <r>
    <n v="202011"/>
    <x v="3"/>
    <s v="Mid Notts ICP"/>
    <s v="52R"/>
    <s v="ACG"/>
    <s v="ACG09"/>
    <s v="NEW MEDICAL SYSTEMS LIMITED"/>
    <s v="IS"/>
    <x v="0"/>
    <s v="Ophthalmology"/>
    <x v="31"/>
    <x v="31"/>
    <n v="127"/>
    <x v="1"/>
    <n v="1"/>
    <n v="127"/>
  </r>
  <r>
    <n v="202011"/>
    <x v="3"/>
    <s v="Mid Notts ICP"/>
    <s v="52R"/>
    <s v="ACG"/>
    <s v="ACG09"/>
    <s v="NEW MEDICAL SYSTEMS LIMITED"/>
    <s v="IS"/>
    <x v="0"/>
    <s v="Ophthalmology"/>
    <x v="54"/>
    <x v="54"/>
    <n v="99"/>
    <x v="1"/>
    <n v="1"/>
    <n v="99"/>
  </r>
  <r>
    <n v="202011"/>
    <x v="3"/>
    <s v="Mid Notts ICP"/>
    <s v="52R"/>
    <s v="ACG"/>
    <s v="ACG30"/>
    <s v="NEW MEDICAL SYSTEMS LIMITED"/>
    <s v="IS"/>
    <x v="0"/>
    <s v="Ophthalmology"/>
    <x v="55"/>
    <x v="55"/>
    <n v="65"/>
    <x v="1"/>
    <n v="30"/>
    <n v="1950"/>
  </r>
  <r>
    <n v="202011"/>
    <x v="3"/>
    <s v="Mid Notts ICP"/>
    <s v="52R"/>
    <s v="NPG"/>
    <s v="NPG10"/>
    <s v="SPAMEDICA"/>
    <s v="IS"/>
    <x v="0"/>
    <s v="Ophthalmology"/>
    <x v="56"/>
    <x v="56"/>
    <n v="145"/>
    <x v="1"/>
    <n v="3"/>
    <n v="435"/>
  </r>
  <r>
    <n v="202011"/>
    <x v="3"/>
    <s v="Mid Notts ICP"/>
    <s v="52R"/>
    <s v="NPG"/>
    <s v="NPG23"/>
    <s v="SPAMEDICA"/>
    <s v="IS"/>
    <x v="0"/>
    <s v="Ophthalmology"/>
    <x v="43"/>
    <x v="43"/>
    <n v="103"/>
    <x v="1"/>
    <n v="5"/>
    <n v="515"/>
  </r>
  <r>
    <n v="202011"/>
    <x v="3"/>
    <s v="Mid Notts ICP"/>
    <s v="52R"/>
    <s v="NT4"/>
    <s v="NT427"/>
    <s v="CIRCLE HEALTH GROUP LIMITED"/>
    <s v="IS"/>
    <x v="0"/>
    <s v="Ophthalmology"/>
    <x v="62"/>
    <x v="62"/>
    <n v="0"/>
    <x v="1"/>
    <n v="3"/>
    <n v="0"/>
  </r>
  <r>
    <n v="202011"/>
    <x v="3"/>
    <s v="Mid Notts ICP"/>
    <s v="52R"/>
    <s v="NVC"/>
    <s v="NVC"/>
    <s v="RAMSAY HEALTHCARE UK OPERATIONS LIMITED"/>
    <s v="IS"/>
    <x v="0"/>
    <s v="Ophthalmology"/>
    <x v="56"/>
    <x v="56"/>
    <n v="145"/>
    <x v="1"/>
    <n v="11"/>
    <n v="1595"/>
  </r>
  <r>
    <n v="202011"/>
    <x v="3"/>
    <s v="Mid Notts ICP"/>
    <s v="52R"/>
    <s v="RFS"/>
    <s v="RFS"/>
    <s v="CHESTERFIELD ROYAL HOSPITAL NHS FOUNDATION TRUST"/>
    <s v="TRUST"/>
    <x v="0"/>
    <s v="Ophthalmology"/>
    <x v="6"/>
    <x v="6"/>
    <n v="129.16999999999999"/>
    <x v="1"/>
    <n v="5"/>
    <n v="645.84999999999991"/>
  </r>
  <r>
    <n v="202011"/>
    <x v="3"/>
    <s v="Mid Notts ICP"/>
    <s v="52R"/>
    <s v="RFS"/>
    <s v="RFS"/>
    <s v="CHESTERFIELD ROYAL HOSPITAL NHS FOUNDATION TRUST"/>
    <s v="TRUST"/>
    <x v="0"/>
    <s v="Ophthalmology"/>
    <x v="55"/>
    <x v="55"/>
    <n v="0"/>
    <x v="1"/>
    <n v="9"/>
    <n v="0"/>
  </r>
  <r>
    <n v="202011"/>
    <x v="3"/>
    <s v="Mid Notts ICP"/>
    <s v="52R"/>
    <s v="RHQ"/>
    <s v="RHQ"/>
    <s v="SHEFFIELD TEACHING HOSPITALS NHS FOUNDATION TRUST"/>
    <s v="TRUST"/>
    <x v="0"/>
    <s v="Ophthalmology"/>
    <x v="56"/>
    <x v="56"/>
    <n v="148.96"/>
    <x v="1"/>
    <n v="3"/>
    <n v="446.88"/>
  </r>
  <r>
    <n v="202011"/>
    <x v="3"/>
    <s v="Mid Notts ICP"/>
    <s v="52R"/>
    <s v="RK5"/>
    <s v="RK5"/>
    <s v="SHERWOOD FOREST HOSPITALS NHS FOUNDATION TRUST"/>
    <s v="TRUST"/>
    <x v="0"/>
    <s v="Ophthalmology"/>
    <x v="24"/>
    <x v="24"/>
    <n v="110.89"/>
    <x v="1"/>
    <n v="78"/>
    <n v="8649.42"/>
  </r>
  <r>
    <n v="202011"/>
    <x v="3"/>
    <s v="Mid Notts ICP"/>
    <s v="52R"/>
    <s v="RK5"/>
    <s v="RK5"/>
    <s v="SHERWOOD FOREST HOSPITALS NHS FOUNDATION TRUST"/>
    <s v="TRUST"/>
    <x v="0"/>
    <s v="Ophthalmology"/>
    <x v="13"/>
    <x v="13"/>
    <n v="130.4"/>
    <x v="1"/>
    <n v="1"/>
    <n v="130.4"/>
  </r>
  <r>
    <n v="202011"/>
    <x v="3"/>
    <s v="Mid Notts ICP"/>
    <s v="52R"/>
    <s v="RK5"/>
    <s v="RK5"/>
    <s v="SHERWOOD FOREST HOSPITALS NHS FOUNDATION TRUST"/>
    <s v="TRUST"/>
    <x v="0"/>
    <s v="Ophthalmology"/>
    <x v="3"/>
    <x v="3"/>
    <n v="151.97"/>
    <x v="1"/>
    <n v="12"/>
    <n v="1823.6399999999999"/>
  </r>
  <r>
    <n v="202011"/>
    <x v="3"/>
    <s v="Mid Notts ICP"/>
    <s v="52R"/>
    <s v="RK5"/>
    <s v="RK5"/>
    <s v="SHERWOOD FOREST HOSPITALS NHS FOUNDATION TRUST"/>
    <s v="TRUST"/>
    <x v="0"/>
    <s v="Ophthalmology"/>
    <x v="6"/>
    <x v="6"/>
    <n v="129.38"/>
    <x v="1"/>
    <n v="313"/>
    <n v="40495.939999999995"/>
  </r>
  <r>
    <n v="202011"/>
    <x v="3"/>
    <s v="Mid Notts ICP"/>
    <s v="52R"/>
    <s v="RK5"/>
    <s v="RK5"/>
    <s v="SHERWOOD FOREST HOSPITALS NHS FOUNDATION TRUST"/>
    <s v="TRUST"/>
    <x v="0"/>
    <s v="Ophthalmology"/>
    <x v="43"/>
    <x v="43"/>
    <n v="0"/>
    <x v="1"/>
    <n v="22"/>
    <n v="0"/>
  </r>
  <r>
    <n v="202011"/>
    <x v="3"/>
    <s v="Mid Notts ICP"/>
    <s v="52R"/>
    <s v="RK5"/>
    <s v="RK5"/>
    <s v="SHERWOOD FOREST HOSPITALS NHS FOUNDATION TRUST"/>
    <s v="TRUST"/>
    <x v="0"/>
    <s v="Ophthalmology"/>
    <x v="57"/>
    <x v="57"/>
    <n v="110.89"/>
    <x v="1"/>
    <n v="10"/>
    <n v="1108.9000000000001"/>
  </r>
  <r>
    <n v="202011"/>
    <x v="3"/>
    <s v="Mid Notts ICP"/>
    <s v="52R"/>
    <s v="RK5"/>
    <s v="RK5"/>
    <s v="SHERWOOD FOREST HOSPITALS NHS FOUNDATION TRUST"/>
    <s v="TRUST"/>
    <x v="0"/>
    <s v="Ophthalmology"/>
    <x v="65"/>
    <x v="65"/>
    <n v="110.89"/>
    <x v="1"/>
    <n v="3"/>
    <n v="332.67"/>
  </r>
  <r>
    <n v="202011"/>
    <x v="3"/>
    <s v="Mid Notts ICP"/>
    <s v="52R"/>
    <s v="RNN"/>
    <s v="RNN"/>
    <s v="NORTH CUMBRIA INTEGRATED CARE NHS FOUNDATION TRUST"/>
    <s v="TRUST"/>
    <x v="0"/>
    <s v="Ophthalmology"/>
    <x v="27"/>
    <x v="27"/>
    <n v="150.02000000000001"/>
    <x v="1"/>
    <n v="1"/>
    <n v="150.02000000000001"/>
  </r>
  <r>
    <n v="202011"/>
    <x v="3"/>
    <s v="Mid Notts ICP"/>
    <s v="52R"/>
    <s v="RP6"/>
    <s v="RP6"/>
    <s v="MOORFIELDS EYE HOSPITAL NHS FOUNDATION TRUST"/>
    <s v="TRUST"/>
    <x v="0"/>
    <s v="Ophthalmology"/>
    <x v="43"/>
    <x v="43"/>
    <n v="122.86"/>
    <x v="1"/>
    <n v="1"/>
    <n v="122.86"/>
  </r>
  <r>
    <n v="202011"/>
    <x v="3"/>
    <s v="Mid Notts ICP"/>
    <s v="52R"/>
    <s v="RP6"/>
    <s v="RP6"/>
    <s v="MOORFIELDS EYE HOSPITAL NHS FOUNDATION TRUST"/>
    <s v="TRUST"/>
    <x v="0"/>
    <s v="Ophthalmology"/>
    <x v="55"/>
    <x v="55"/>
    <n v="77.53"/>
    <x v="1"/>
    <n v="1"/>
    <n v="77.53"/>
  </r>
  <r>
    <n v="202011"/>
    <x v="3"/>
    <s v="Mid Notts ICP"/>
    <s v="52R"/>
    <s v="RP6"/>
    <s v="RP6"/>
    <s v="MOORFIELDS EYE HOSPITAL NHS FOUNDATION TRUST"/>
    <s v="TRUST"/>
    <x v="0"/>
    <s v="Ophthalmology"/>
    <x v="68"/>
    <x v="68"/>
    <n v="44.2"/>
    <x v="1"/>
    <n v="1"/>
    <n v="44.2"/>
  </r>
  <r>
    <n v="202011"/>
    <x v="3"/>
    <s v="Mid Notts ICP"/>
    <s v="52R"/>
    <s v="RTG"/>
    <s v="RTG"/>
    <s v="UNIVERSITY HOSPITALS OF DERBY AND BURTON NHS FOUNDATION TRUST"/>
    <s v="TRUST"/>
    <x v="0"/>
    <s v="Ophthalmology"/>
    <x v="6"/>
    <x v="6"/>
    <n v="131.22"/>
    <x v="1"/>
    <n v="1"/>
    <n v="131.22"/>
  </r>
  <r>
    <n v="202011"/>
    <x v="3"/>
    <s v="Mid Notts ICP"/>
    <s v="52R"/>
    <s v="RTG"/>
    <s v="RTG"/>
    <s v="UNIVERSITY HOSPITALS OF DERBY AND BURTON NHS FOUNDATION TRUST"/>
    <s v="TRUST"/>
    <x v="10"/>
    <s v="Paediatric Ophthalmology"/>
    <x v="55"/>
    <x v="55"/>
    <n v="0"/>
    <x v="1"/>
    <n v="1"/>
    <n v="0"/>
  </r>
  <r>
    <n v="202011"/>
    <x v="3"/>
    <s v="Mid Notts ICP"/>
    <s v="52R"/>
    <s v="RWD"/>
    <s v="RWD"/>
    <s v="UNITED LINCOLNSHIRE HOSPITALS NHS TRUST"/>
    <s v="TRUST"/>
    <x v="0"/>
    <s v="Ophthalmology"/>
    <x v="29"/>
    <x v="29"/>
    <n v="126.01"/>
    <x v="1"/>
    <n v="1"/>
    <n v="126.01"/>
  </r>
  <r>
    <n v="202011"/>
    <x v="3"/>
    <s v="Mid Notts ICP"/>
    <s v="52R"/>
    <s v="RWD"/>
    <s v="RWD"/>
    <s v="UNITED LINCOLNSHIRE HOSPITALS NHS TRUST"/>
    <s v="TRUST"/>
    <x v="0"/>
    <s v="Ophthalmology"/>
    <x v="55"/>
    <x v="55"/>
    <n v="0"/>
    <x v="1"/>
    <n v="4"/>
    <n v="0"/>
  </r>
  <r>
    <n v="202011"/>
    <x v="3"/>
    <s v="Mid Notts ICP"/>
    <s v="52R"/>
    <s v="RWD"/>
    <s v="RWD"/>
    <s v="UNITED LINCOLNSHIRE HOSPITALS NHS TRUST"/>
    <s v="TRUST"/>
    <x v="0"/>
    <s v="Ophthalmology"/>
    <x v="62"/>
    <x v="62"/>
    <n v="52.36"/>
    <x v="1"/>
    <n v="1"/>
    <n v="52.36"/>
  </r>
  <r>
    <n v="202011"/>
    <x v="3"/>
    <s v="Mid Notts ICP"/>
    <s v="52R"/>
    <s v="RWE"/>
    <s v="RWE"/>
    <s v="UNIVERSITY HOSPITALS OF LEICESTER NHS TRUST"/>
    <s v="TRUST"/>
    <x v="10"/>
    <s v="Paediatric Ophthalmology"/>
    <x v="55"/>
    <x v="55"/>
    <n v="150.78"/>
    <x v="1"/>
    <n v="1"/>
    <n v="150.78"/>
  </r>
  <r>
    <n v="202011"/>
    <x v="3"/>
    <s v="Mid Notts ICP"/>
    <s v="52R"/>
    <s v="RX1"/>
    <s v="RX1RA"/>
    <s v="NOTTINGHAM UNIVERSITY HOSPITALS NHS TRUST"/>
    <s v="TRUST"/>
    <x v="0"/>
    <s v="Ophthalmology"/>
    <x v="2"/>
    <x v="2"/>
    <n v="118.25"/>
    <x v="1"/>
    <n v="1"/>
    <n v="118.25"/>
  </r>
  <r>
    <n v="202011"/>
    <x v="3"/>
    <s v="Mid Notts ICP"/>
    <s v="52R"/>
    <s v="RX1"/>
    <s v="RX1RA"/>
    <s v="NOTTINGHAM UNIVERSITY HOSPITALS NHS TRUST"/>
    <s v="TRUST"/>
    <x v="0"/>
    <s v="Ophthalmology"/>
    <x v="6"/>
    <x v="6"/>
    <n v="153.51"/>
    <x v="1"/>
    <n v="2"/>
    <n v="307.02"/>
  </r>
  <r>
    <n v="202011"/>
    <x v="3"/>
    <s v="Mid Notts ICP"/>
    <s v="52R"/>
    <s v="RX1"/>
    <s v="RX1RA"/>
    <s v="NOTTINGHAM UNIVERSITY HOSPITALS NHS TRUST"/>
    <s v="TRUST"/>
    <x v="0"/>
    <s v="Ophthalmology"/>
    <x v="55"/>
    <x v="55"/>
    <n v="67.42"/>
    <x v="1"/>
    <n v="124"/>
    <n v="8360.08"/>
  </r>
  <r>
    <n v="202011"/>
    <x v="3"/>
    <s v="Mid Notts ICP"/>
    <s v="52R"/>
    <s v="RX1"/>
    <s v="RX1RA"/>
    <s v="NOTTINGHAM UNIVERSITY HOSPITALS NHS TRUST"/>
    <s v="TRUST"/>
    <x v="0"/>
    <s v="Ophthalmology"/>
    <x v="56"/>
    <x v="56"/>
    <n v="150.4"/>
    <x v="1"/>
    <n v="22"/>
    <n v="3308.8"/>
  </r>
  <r>
    <n v="202011"/>
    <x v="3"/>
    <s v="Mid Notts ICP"/>
    <s v="52R"/>
    <s v="RXK"/>
    <s v="RXK"/>
    <s v="SANDWELL AND WEST BIRMINGHAM HOSPITALS NHS TRUST"/>
    <s v="TRUST"/>
    <x v="0"/>
    <s v="Ophthalmology"/>
    <x v="62"/>
    <x v="62"/>
    <n v="0"/>
    <x v="1"/>
    <n v="1"/>
    <n v="0"/>
  </r>
  <r>
    <n v="202011"/>
    <x v="3"/>
    <s v="Nottingham City ICP"/>
    <s v="52R"/>
    <s v="NT4"/>
    <s v="NT427"/>
    <s v="CIRCLE HEALTH GROUP LIMITED"/>
    <s v="IS"/>
    <x v="0"/>
    <s v="Ophthalmology"/>
    <x v="56"/>
    <x v="56"/>
    <n v="149.69999999999999"/>
    <x v="1"/>
    <n v="2"/>
    <n v="299.39999999999998"/>
  </r>
  <r>
    <n v="202011"/>
    <x v="3"/>
    <s v="Nottingham City ICP"/>
    <s v="52R"/>
    <s v="R0A"/>
    <s v="R0A"/>
    <s v="MANCHESTER UNIVERSITY NHS FOUNDATION TRUST"/>
    <s v="TRUST"/>
    <x v="0"/>
    <s v="Ophthalmology"/>
    <x v="55"/>
    <x v="55"/>
    <n v="68"/>
    <x v="1"/>
    <n v="1"/>
    <n v="68"/>
  </r>
  <r>
    <n v="202011"/>
    <x v="3"/>
    <s v="Nottingham City ICP"/>
    <s v="52R"/>
    <s v="REM"/>
    <s v="REM"/>
    <s v="LIVERPOOL UNIVERSITY HOSPITALS NHS FOUNDATION TRUST"/>
    <s v="TRUST"/>
    <x v="0"/>
    <s v="Ophthalmology"/>
    <x v="55"/>
    <x v="55"/>
    <n v="67.290000000000006"/>
    <x v="1"/>
    <n v="1"/>
    <n v="67.290000000000006"/>
  </r>
  <r>
    <n v="202011"/>
    <x v="3"/>
    <s v="Nottingham City ICP"/>
    <s v="52R"/>
    <s v="RJZ"/>
    <s v="RJZ"/>
    <s v="KING'S COLLEGE HOSPITAL NHS FOUNDATION TRUST"/>
    <s v="TRUST"/>
    <x v="0"/>
    <s v="Ophthalmology"/>
    <x v="43"/>
    <x v="43"/>
    <n v="120.42"/>
    <x v="1"/>
    <n v="1"/>
    <n v="120.42"/>
  </r>
  <r>
    <n v="202011"/>
    <x v="3"/>
    <s v="Nottingham City ICP"/>
    <s v="52R"/>
    <s v="RK5"/>
    <s v="RK5"/>
    <s v="SHERWOOD FOREST HOSPITALS NHS FOUNDATION TRUST"/>
    <s v="TRUST"/>
    <x v="0"/>
    <s v="Ophthalmology"/>
    <x v="56"/>
    <x v="56"/>
    <n v="148.88"/>
    <x v="1"/>
    <n v="2"/>
    <n v="297.76"/>
  </r>
  <r>
    <n v="202011"/>
    <x v="3"/>
    <s v="Nottingham City ICP"/>
    <s v="52R"/>
    <s v="RTG"/>
    <s v="RTG"/>
    <s v="UNIVERSITY HOSPITALS OF DERBY AND BURTON NHS FOUNDATION TRUST"/>
    <s v="TRUST"/>
    <x v="0"/>
    <s v="Ophthalmology"/>
    <x v="55"/>
    <x v="55"/>
    <n v="67.69"/>
    <x v="1"/>
    <n v="12"/>
    <n v="812.28"/>
  </r>
  <r>
    <n v="202011"/>
    <x v="3"/>
    <s v="Nottingham City ICP"/>
    <s v="52R"/>
    <s v="RTG"/>
    <s v="RTG"/>
    <s v="UNIVERSITY HOSPITALS OF DERBY AND BURTON NHS FOUNDATION TRUST"/>
    <s v="TRUST"/>
    <x v="0"/>
    <s v="Ophthalmology"/>
    <x v="56"/>
    <x v="56"/>
    <n v="151.01"/>
    <x v="1"/>
    <n v="10"/>
    <n v="1510.1"/>
  </r>
  <r>
    <n v="202011"/>
    <x v="3"/>
    <s v="Nottingham City ICP"/>
    <s v="52R"/>
    <s v="RTG"/>
    <s v="RTG"/>
    <s v="UNIVERSITY HOSPITALS OF DERBY AND BURTON NHS FOUNDATION TRUST"/>
    <s v="TRUST"/>
    <x v="10"/>
    <s v="Paediatric Ophthalmology"/>
    <x v="56"/>
    <x v="56"/>
    <n v="147.88"/>
    <x v="1"/>
    <n v="1"/>
    <n v="147.88"/>
  </r>
  <r>
    <n v="202011"/>
    <x v="3"/>
    <s v="Nottingham City ICP"/>
    <s v="52R"/>
    <s v="RWD"/>
    <s v="RWD"/>
    <s v="UNITED LINCOLNSHIRE HOSPITALS NHS TRUST"/>
    <s v="TRUST"/>
    <x v="0"/>
    <s v="Ophthalmology"/>
    <x v="55"/>
    <x v="55"/>
    <n v="66.05"/>
    <x v="1"/>
    <n v="1"/>
    <n v="66.05"/>
  </r>
  <r>
    <n v="202011"/>
    <x v="3"/>
    <s v="Nottingham City ICP"/>
    <s v="52R"/>
    <s v="RWE"/>
    <s v="RWE"/>
    <s v="UNIVERSITY HOSPITALS OF LEICESTER NHS TRUST"/>
    <s v="TRUST"/>
    <x v="0"/>
    <s v="Ophthalmology"/>
    <x v="55"/>
    <x v="55"/>
    <n v="67.33"/>
    <x v="1"/>
    <n v="2"/>
    <n v="134.66"/>
  </r>
  <r>
    <n v="202011"/>
    <x v="3"/>
    <s v="Nottingham City ICP"/>
    <s v="52R"/>
    <s v="RX1"/>
    <s v="RX1RA"/>
    <s v="NOTTINGHAM UNIVERSITY HOSPITALS NHS TRUST"/>
    <s v="TRUST"/>
    <x v="0"/>
    <s v="Ophthalmology"/>
    <x v="29"/>
    <x v="29"/>
    <n v="128.62"/>
    <x v="1"/>
    <n v="1"/>
    <n v="128.62"/>
  </r>
  <r>
    <n v="202011"/>
    <x v="3"/>
    <s v="Nottingham City ICP"/>
    <s v="52R"/>
    <s v="RX1"/>
    <s v="RX1RA"/>
    <s v="NOTTINGHAM UNIVERSITY HOSPITALS NHS TRUST"/>
    <s v="TRUST"/>
    <x v="0"/>
    <s v="Ophthalmology"/>
    <x v="26"/>
    <x v="26"/>
    <n v="116.17"/>
    <x v="1"/>
    <n v="6"/>
    <n v="697.02"/>
  </r>
  <r>
    <n v="202011"/>
    <x v="3"/>
    <s v="Nottingham City ICP"/>
    <s v="52R"/>
    <s v="RX1"/>
    <s v="RX1RA"/>
    <s v="NOTTINGHAM UNIVERSITY HOSPITALS NHS TRUST"/>
    <s v="TRUST"/>
    <x v="0"/>
    <s v="Ophthalmology"/>
    <x v="67"/>
    <x v="67"/>
    <n v="95.43"/>
    <x v="1"/>
    <n v="1"/>
    <n v="95.43"/>
  </r>
  <r>
    <n v="202011"/>
    <x v="3"/>
    <s v="Nottingham City ICP"/>
    <s v="52R"/>
    <s v="RX1"/>
    <s v="RX1RA"/>
    <s v="NOTTINGHAM UNIVERSITY HOSPITALS NHS TRUST"/>
    <s v="TRUST"/>
    <x v="0"/>
    <s v="Ophthalmology"/>
    <x v="6"/>
    <x v="6"/>
    <n v="130.69"/>
    <x v="1"/>
    <n v="251"/>
    <n v="32803.19"/>
  </r>
  <r>
    <n v="202011"/>
    <x v="3"/>
    <s v="Nottingham City ICP"/>
    <s v="52R"/>
    <s v="RX1"/>
    <s v="RX1RA"/>
    <s v="NOTTINGHAM UNIVERSITY HOSPITALS NHS TRUST"/>
    <s v="TRUST"/>
    <x v="0"/>
    <s v="Ophthalmology"/>
    <x v="57"/>
    <x v="57"/>
    <n v="194.14"/>
    <x v="1"/>
    <n v="1"/>
    <n v="194.14"/>
  </r>
  <r>
    <n v="202011"/>
    <x v="3"/>
    <s v="Nottingham City ICP"/>
    <s v="52R"/>
    <s v="RX1"/>
    <s v="RX1RA"/>
    <s v="NOTTINGHAM UNIVERSITY HOSPITALS NHS TRUST"/>
    <s v="TRUST"/>
    <x v="0"/>
    <s v="Ophthalmology"/>
    <x v="62"/>
    <x v="62"/>
    <n v="0"/>
    <x v="1"/>
    <n v="17"/>
    <n v="0"/>
  </r>
  <r>
    <n v="202011"/>
    <x v="3"/>
    <s v="Nottingham City ICP"/>
    <s v="52R"/>
    <s v="RX1"/>
    <s v="RX1RA"/>
    <s v="NOTTINGHAM UNIVERSITY HOSPITALS NHS TRUST"/>
    <s v="TRUST"/>
    <x v="0"/>
    <s v="Ophthalmology"/>
    <x v="62"/>
    <x v="62"/>
    <n v="52.36"/>
    <x v="1"/>
    <n v="35"/>
    <n v="1832.6"/>
  </r>
  <r>
    <n v="202011"/>
    <x v="3"/>
    <s v="Nottingham City ICP"/>
    <s v="52R"/>
    <s v="RX1"/>
    <s v="RX1RA"/>
    <s v="NOTTINGHAM UNIVERSITY HOSPITALS NHS TRUST"/>
    <s v="TRUST"/>
    <x v="0"/>
    <s v="Ophthalmology"/>
    <x v="68"/>
    <x v="68"/>
    <n v="0"/>
    <x v="1"/>
    <n v="35"/>
    <n v="0"/>
  </r>
  <r>
    <n v="202011"/>
    <x v="3"/>
    <s v="Nottingham City ICP"/>
    <s v="52R"/>
    <s v="RXK"/>
    <s v="RXK"/>
    <s v="SANDWELL AND WEST BIRMINGHAM HOSPITALS NHS TRUST"/>
    <s v="TRUST"/>
    <x v="0"/>
    <s v="Ophthalmology"/>
    <x v="55"/>
    <x v="55"/>
    <n v="0"/>
    <x v="1"/>
    <n v="1"/>
    <n v="0"/>
  </r>
  <r>
    <n v="202011"/>
    <x v="3"/>
    <s v="South Notts ICP"/>
    <s v="52R"/>
    <s v="NT4"/>
    <s v="NT427"/>
    <s v="CIRCLE HEALTH GROUP LIMITED"/>
    <s v="IS"/>
    <x v="0"/>
    <s v="Ophthalmology"/>
    <x v="56"/>
    <x v="56"/>
    <n v="149.69999999999999"/>
    <x v="1"/>
    <n v="5"/>
    <n v="748.5"/>
  </r>
  <r>
    <n v="202011"/>
    <x v="3"/>
    <s v="South Notts ICP"/>
    <s v="52R"/>
    <s v="RCB"/>
    <s v="RCB"/>
    <s v="YORK AND SCARBOROUGH TEACHING HOSPITALS NHS FOUNDATION TRUST"/>
    <s v="TRUST"/>
    <x v="0"/>
    <s v="Ophthalmology"/>
    <x v="56"/>
    <x v="56"/>
    <n v="148.07"/>
    <x v="1"/>
    <n v="1"/>
    <n v="148.07"/>
  </r>
  <r>
    <n v="202011"/>
    <x v="3"/>
    <s v="South Notts ICP"/>
    <s v="52R"/>
    <s v="RCX"/>
    <s v="RCX"/>
    <s v="THE QUEEN ELIZABETH HOSPITAL, KING'S LYNN, NHS FOUNDATION TRUST"/>
    <s v="TRUST"/>
    <x v="0"/>
    <s v="Ophthalmology"/>
    <x v="55"/>
    <x v="55"/>
    <n v="66.78"/>
    <x v="1"/>
    <n v="1"/>
    <n v="66.78"/>
  </r>
  <r>
    <n v="202011"/>
    <x v="3"/>
    <s v="South Notts ICP"/>
    <s v="52R"/>
    <s v="RJZ"/>
    <s v="RJZ"/>
    <s v="KING'S COLLEGE HOSPITAL NHS FOUNDATION TRUST"/>
    <s v="TRUST"/>
    <x v="0"/>
    <s v="Ophthalmology"/>
    <x v="56"/>
    <x v="56"/>
    <n v="169.52"/>
    <x v="1"/>
    <n v="1"/>
    <n v="169.52"/>
  </r>
  <r>
    <n v="202011"/>
    <x v="3"/>
    <s v="South Notts ICP"/>
    <s v="52R"/>
    <s v="RK5"/>
    <s v="RK5"/>
    <s v="SHERWOOD FOREST HOSPITALS NHS FOUNDATION TRUST"/>
    <s v="TRUST"/>
    <x v="0"/>
    <s v="Ophthalmology"/>
    <x v="43"/>
    <x v="43"/>
    <n v="105.76"/>
    <x v="1"/>
    <n v="20"/>
    <n v="2115.2000000000003"/>
  </r>
  <r>
    <n v="202011"/>
    <x v="3"/>
    <s v="South Notts ICP"/>
    <s v="52R"/>
    <s v="RK5"/>
    <s v="RK5"/>
    <s v="SHERWOOD FOREST HOSPITALS NHS FOUNDATION TRUST"/>
    <s v="TRUST"/>
    <x v="0"/>
    <s v="Ophthalmology"/>
    <x v="56"/>
    <x v="56"/>
    <n v="148.88"/>
    <x v="1"/>
    <n v="14"/>
    <n v="2084.3199999999997"/>
  </r>
  <r>
    <n v="202011"/>
    <x v="3"/>
    <s v="South Notts ICP"/>
    <s v="52R"/>
    <s v="RTG"/>
    <s v="RTG"/>
    <s v="UNIVERSITY HOSPITALS OF DERBY AND BURTON NHS FOUNDATION TRUST"/>
    <s v="TRUST"/>
    <x v="0"/>
    <s v="Ophthalmology"/>
    <x v="56"/>
    <x v="56"/>
    <n v="151.01"/>
    <x v="1"/>
    <n v="40"/>
    <n v="6040.4"/>
  </r>
  <r>
    <n v="202011"/>
    <x v="3"/>
    <s v="South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3"/>
    <n v="262.44"/>
  </r>
  <r>
    <n v="202011"/>
    <x v="3"/>
    <s v="South Notts ICP"/>
    <s v="52R"/>
    <s v="RWA"/>
    <s v="RWA"/>
    <s v="HULL UNIVERSITY TEACHING HOSPITALS NHS TRUST"/>
    <s v="TRUST"/>
    <x v="0"/>
    <s v="Ophthalmology"/>
    <x v="62"/>
    <x v="62"/>
    <n v="52.36"/>
    <x v="1"/>
    <n v="1"/>
    <n v="52.36"/>
  </r>
  <r>
    <n v="202011"/>
    <x v="3"/>
    <s v="South Notts ICP"/>
    <s v="52R"/>
    <s v="RWD"/>
    <s v="RWD"/>
    <s v="UNITED LINCOLNSHIRE HOSPITALS NHS TRUST"/>
    <s v="TRUST"/>
    <x v="0"/>
    <s v="Ophthalmology"/>
    <x v="55"/>
    <x v="55"/>
    <n v="66.05"/>
    <x v="1"/>
    <n v="2"/>
    <n v="132.1"/>
  </r>
  <r>
    <n v="202011"/>
    <x v="3"/>
    <s v="South Notts ICP"/>
    <s v="52R"/>
    <s v="RWE"/>
    <s v="RWE"/>
    <s v="UNIVERSITY HOSPITALS OF LEICESTER NHS TRUST"/>
    <s v="TRUST"/>
    <x v="0"/>
    <s v="Ophthalmology"/>
    <x v="43"/>
    <x v="43"/>
    <n v="106.69"/>
    <x v="1"/>
    <n v="9"/>
    <n v="960.21"/>
  </r>
  <r>
    <n v="202011"/>
    <x v="3"/>
    <s v="South Notts ICP"/>
    <s v="52R"/>
    <s v="RWE"/>
    <s v="RWE"/>
    <s v="UNIVERSITY HOSPITALS OF LEICESTER NHS TRUST"/>
    <s v="TRUST"/>
    <x v="0"/>
    <s v="Ophthalmology"/>
    <x v="55"/>
    <x v="55"/>
    <n v="67.33"/>
    <x v="1"/>
    <n v="32"/>
    <n v="2154.56"/>
  </r>
  <r>
    <n v="202011"/>
    <x v="3"/>
    <s v="South Notts ICP"/>
    <s v="52R"/>
    <s v="RWE"/>
    <s v="RWE"/>
    <s v="UNIVERSITY HOSPITALS OF LEICESTER NHS TRUST"/>
    <s v="TRUST"/>
    <x v="0"/>
    <s v="Ophthalmology"/>
    <x v="55"/>
    <x v="55"/>
    <n v="116.68"/>
    <x v="1"/>
    <n v="1"/>
    <n v="116.68"/>
  </r>
  <r>
    <n v="202011"/>
    <x v="3"/>
    <s v="South Notts ICP"/>
    <s v="52R"/>
    <s v="RWE"/>
    <s v="RWE"/>
    <s v="UNIVERSITY HOSPITALS OF LEICESTER NHS TRUST"/>
    <s v="TRUST"/>
    <x v="10"/>
    <s v="Paediatric Ophthalmology"/>
    <x v="55"/>
    <x v="55"/>
    <n v="0"/>
    <x v="1"/>
    <n v="1"/>
    <n v="0"/>
  </r>
  <r>
    <n v="202011"/>
    <x v="3"/>
    <s v="South Notts ICP"/>
    <s v="52R"/>
    <s v="RX1"/>
    <s v="RX1RA"/>
    <s v="NOTTINGHAM UNIVERSITY HOSPITALS NHS TRUST"/>
    <s v="TRUST"/>
    <x v="0"/>
    <s v="Ophthalmology"/>
    <x v="29"/>
    <x v="29"/>
    <n v="128.62"/>
    <x v="1"/>
    <n v="3"/>
    <n v="385.86"/>
  </r>
  <r>
    <n v="202011"/>
    <x v="3"/>
    <s v="South Notts ICP"/>
    <s v="52R"/>
    <s v="RX1"/>
    <s v="RX1RA"/>
    <s v="NOTTINGHAM UNIVERSITY HOSPITALS NHS TRUST"/>
    <s v="TRUST"/>
    <x v="0"/>
    <s v="Ophthalmology"/>
    <x v="2"/>
    <x v="2"/>
    <n v="118.25"/>
    <x v="1"/>
    <n v="3"/>
    <n v="354.75"/>
  </r>
  <r>
    <n v="202011"/>
    <x v="3"/>
    <s v="South Notts ICP"/>
    <s v="52R"/>
    <s v="RX1"/>
    <s v="RX1RA"/>
    <s v="NOTTINGHAM UNIVERSITY HOSPITALS NHS TRUST"/>
    <s v="TRUST"/>
    <x v="0"/>
    <s v="Ophthalmology"/>
    <x v="26"/>
    <x v="26"/>
    <n v="116.17"/>
    <x v="1"/>
    <n v="4"/>
    <n v="464.68"/>
  </r>
  <r>
    <n v="202011"/>
    <x v="3"/>
    <s v="South Notts ICP"/>
    <s v="52R"/>
    <s v="RX1"/>
    <s v="RX1RA"/>
    <s v="NOTTINGHAM UNIVERSITY HOSPITALS NHS TRUST"/>
    <s v="TRUST"/>
    <x v="0"/>
    <s v="Ophthalmology"/>
    <x v="16"/>
    <x v="16"/>
    <n v="67.42"/>
    <x v="1"/>
    <n v="1"/>
    <n v="67.42"/>
  </r>
  <r>
    <n v="202011"/>
    <x v="3"/>
    <s v="South Notts ICP"/>
    <s v="52R"/>
    <s v="RX1"/>
    <s v="RX1RA"/>
    <s v="NOTTINGHAM UNIVERSITY HOSPITALS NHS TRUST"/>
    <s v="TRUST"/>
    <x v="0"/>
    <s v="Ophthalmology"/>
    <x v="62"/>
    <x v="62"/>
    <n v="0"/>
    <x v="1"/>
    <n v="22"/>
    <n v="0"/>
  </r>
  <r>
    <n v="202011"/>
    <x v="3"/>
    <s v="South Notts ICP"/>
    <s v="52R"/>
    <s v="RX1"/>
    <s v="RX1RA"/>
    <s v="NOTTINGHAM UNIVERSITY HOSPITALS NHS TRUST"/>
    <s v="TRUST"/>
    <x v="0"/>
    <s v="Ophthalmology"/>
    <x v="62"/>
    <x v="62"/>
    <n v="52.36"/>
    <x v="1"/>
    <n v="56"/>
    <n v="2932.16"/>
  </r>
  <r>
    <n v="202011"/>
    <x v="3"/>
    <s v="South Notts ICP"/>
    <s v="52R"/>
    <s v="RX1"/>
    <s v="RX1RA"/>
    <s v="NOTTINGHAM UNIVERSITY HOSPITALS NHS TRUST"/>
    <s v="TRUST"/>
    <x v="0"/>
    <s v="Ophthalmology"/>
    <x v="68"/>
    <x v="68"/>
    <n v="0"/>
    <x v="1"/>
    <n v="70"/>
    <n v="0"/>
  </r>
  <r>
    <n v="202011"/>
    <x v="3"/>
    <s v="NULL"/>
    <s v="52R"/>
    <s v="RX1"/>
    <s v="RX1RA"/>
    <s v="NOTTINGHAM UNIVERSITY HOSPITALS NHS TRUST"/>
    <s v="TRUST"/>
    <x v="0"/>
    <s v="Ophthalmology"/>
    <x v="56"/>
    <x v="56"/>
    <n v="150.4"/>
    <x v="1"/>
    <n v="1"/>
    <n v="150.4"/>
  </r>
  <r>
    <n v="202011"/>
    <x v="3"/>
    <s v="Bassetlaw ICP"/>
    <s v="02Q"/>
    <s v="ACG"/>
    <s v="ACG09"/>
    <s v="NEW MEDICAL SYSTEMS LIMITED"/>
    <s v="IS"/>
    <x v="0"/>
    <s v="Ophthalmology"/>
    <x v="26"/>
    <x v="26"/>
    <n v="112"/>
    <x v="1"/>
    <n v="3"/>
    <n v="336"/>
  </r>
  <r>
    <n v="202011"/>
    <x v="3"/>
    <s v="Bassetlaw ICP"/>
    <s v="02Q"/>
    <s v="ACG"/>
    <s v="ACG30"/>
    <s v="NEW MEDICAL SYSTEMS LIMITED"/>
    <s v="IS"/>
    <x v="0"/>
    <s v="Ophthalmology"/>
    <x v="54"/>
    <x v="54"/>
    <n v="99"/>
    <x v="1"/>
    <n v="1"/>
    <n v="99"/>
  </r>
  <r>
    <n v="202011"/>
    <x v="3"/>
    <s v="Bassetlaw ICP"/>
    <s v="02Q"/>
    <s v="ACG"/>
    <s v="ACG30"/>
    <s v="NEW MEDICAL SYSTEMS LIMITED"/>
    <s v="IS"/>
    <x v="0"/>
    <s v="Ophthalmology"/>
    <x v="56"/>
    <x v="56"/>
    <n v="145"/>
    <x v="1"/>
    <n v="14"/>
    <n v="2030"/>
  </r>
  <r>
    <n v="202011"/>
    <x v="3"/>
    <s v="Bassetlaw ICP"/>
    <s v="02Q"/>
    <s v="RHM"/>
    <s v="RHM"/>
    <s v="UNIVERSITY HOSPITAL SOUTHAMPTON NHS FOUNDATION TRUST"/>
    <s v="TRUST"/>
    <x v="0"/>
    <s v="Ophthalmology"/>
    <x v="59"/>
    <x v="59"/>
    <n v="109.3"/>
    <x v="1"/>
    <n v="1"/>
    <n v="109.3"/>
  </r>
  <r>
    <n v="202011"/>
    <x v="3"/>
    <s v="Bassetlaw ICP"/>
    <s v="02Q"/>
    <s v="RHQ"/>
    <s v="RHQ"/>
    <s v="SHEFFIELD TEACHING HOSPITALS NHS FOUNDATION TRUST"/>
    <s v="TRUST"/>
    <x v="0"/>
    <s v="Ophthalmology"/>
    <x v="62"/>
    <x v="62"/>
    <n v="52.36"/>
    <x v="1"/>
    <n v="34"/>
    <n v="1780.24"/>
  </r>
  <r>
    <n v="202011"/>
    <x v="3"/>
    <s v="Bassetlaw ICP"/>
    <s v="02Q"/>
    <s v="RHQ"/>
    <s v="RHQ"/>
    <s v="SHEFFIELD TEACHING HOSPITALS NHS FOUNDATION TRUST"/>
    <s v="TRUST"/>
    <x v="0"/>
    <s v="Ophthalmology"/>
    <x v="68"/>
    <x v="68"/>
    <n v="44.2"/>
    <x v="1"/>
    <n v="1"/>
    <n v="44.2"/>
  </r>
  <r>
    <n v="202011"/>
    <x v="3"/>
    <s v="Bassetlaw ICP"/>
    <s v="02Q"/>
    <s v="RJL"/>
    <s v="RJL"/>
    <s v="NORTHERN LINCOLNSHIRE AND GOOLE NHS FOUNDATION TRUST"/>
    <s v="TRUST"/>
    <x v="0"/>
    <s v="Ophthalmology"/>
    <x v="62"/>
    <x v="62"/>
    <n v="52.36"/>
    <x v="1"/>
    <n v="3"/>
    <n v="157.07999999999998"/>
  </r>
  <r>
    <n v="202011"/>
    <x v="3"/>
    <s v="Bassetlaw ICP"/>
    <s v="02Q"/>
    <s v="RK5"/>
    <s v="RK5"/>
    <s v="SHERWOOD FOREST HOSPITALS NHS FOUNDATION TRUST"/>
    <s v="TRUST"/>
    <x v="0"/>
    <s v="Ophthalmology"/>
    <x v="55"/>
    <x v="55"/>
    <n v="66.739999999999995"/>
    <x v="1"/>
    <n v="10"/>
    <n v="667.4"/>
  </r>
  <r>
    <n v="202011"/>
    <x v="3"/>
    <s v="Bassetlaw ICP"/>
    <s v="02Q"/>
    <s v="RP5"/>
    <s v="RP5"/>
    <s v="DONCASTER AND BASSETLAW TEACHING HOSPITALS NHS FOUNDATION TRUST"/>
    <s v="TRUST"/>
    <x v="0"/>
    <s v="Ophthalmology"/>
    <x v="63"/>
    <x v="63"/>
    <n v="151.97999999999999"/>
    <x v="1"/>
    <n v="6"/>
    <n v="911.87999999999988"/>
  </r>
  <r>
    <n v="202011"/>
    <x v="3"/>
    <s v="Bassetlaw ICP"/>
    <s v="02Q"/>
    <s v="RP5"/>
    <s v="RP5"/>
    <s v="DONCASTER AND BASSETLAW TEACHING HOSPITALS NHS FOUNDATION TRUST"/>
    <s v="TRUST"/>
    <x v="0"/>
    <s v="Ophthalmology"/>
    <x v="43"/>
    <x v="43"/>
    <n v="106.49"/>
    <x v="1"/>
    <n v="101"/>
    <n v="10755.49"/>
  </r>
  <r>
    <n v="202011"/>
    <x v="3"/>
    <s v="Bassetlaw ICP"/>
    <s v="02Q"/>
    <s v="RP5"/>
    <s v="RP5"/>
    <s v="DONCASTER AND BASSETLAW TEACHING HOSPITALS NHS FOUNDATION TRUST"/>
    <s v="TRUST"/>
    <x v="0"/>
    <s v="Ophthalmology"/>
    <x v="65"/>
    <x v="65"/>
    <n v="111.66"/>
    <x v="1"/>
    <n v="1"/>
    <n v="111.66"/>
  </r>
  <r>
    <n v="202011"/>
    <x v="3"/>
    <s v="Bassetlaw ICP"/>
    <s v="02Q"/>
    <s v="RP5"/>
    <s v="RP5"/>
    <s v="DONCASTER AND BASSETLAW TEACHING HOSPITALS NHS FOUNDATION TRUST"/>
    <s v="TRUST"/>
    <x v="0"/>
    <s v="Ophthalmology"/>
    <x v="55"/>
    <x v="55"/>
    <n v="67.2"/>
    <x v="1"/>
    <n v="168"/>
    <n v="11289.6"/>
  </r>
  <r>
    <n v="202011"/>
    <x v="3"/>
    <s v="Bassetlaw ICP"/>
    <s v="02Q"/>
    <s v="RWD"/>
    <s v="RWD"/>
    <s v="UNITED LINCOLNSHIRE HOSPITALS NHS TRUST"/>
    <s v="TRUST"/>
    <x v="0"/>
    <s v="Ophthalmology"/>
    <x v="43"/>
    <x v="43"/>
    <n v="104.67"/>
    <x v="1"/>
    <n v="2"/>
    <n v="209.34"/>
  </r>
  <r>
    <n v="202011"/>
    <x v="3"/>
    <s v="Bassetlaw ICP"/>
    <s v="02Q"/>
    <s v="RWE"/>
    <s v="RWE"/>
    <s v="UNIVERSITY HOSPITALS OF LEICESTER NHS TRUST"/>
    <s v="TRUST"/>
    <x v="0"/>
    <s v="Ophthalmology"/>
    <x v="55"/>
    <x v="55"/>
    <n v="67.33"/>
    <x v="1"/>
    <n v="1"/>
    <n v="67.33"/>
  </r>
  <r>
    <n v="202011"/>
    <x v="3"/>
    <s v="Bassetlaw ICP"/>
    <s v="02Q"/>
    <s v="RX1"/>
    <s v="RX1RA"/>
    <s v="NOTTINGHAM UNIVERSITY HOSPITALS NHS TRUST"/>
    <s v="TRUST"/>
    <x v="0"/>
    <s v="Ophthalmology"/>
    <x v="16"/>
    <x v="16"/>
    <n v="67.42"/>
    <x v="1"/>
    <n v="1"/>
    <n v="67.42"/>
  </r>
  <r>
    <n v="202011"/>
    <x v="3"/>
    <s v="Mid Notts ICP"/>
    <s v="52R"/>
    <s v="ACG"/>
    <s v="ACG09"/>
    <s v="NEW MEDICAL SYSTEMS LIMITED"/>
    <s v="IS"/>
    <x v="0"/>
    <s v="Ophthalmology"/>
    <x v="55"/>
    <x v="55"/>
    <n v="65"/>
    <x v="1"/>
    <n v="33"/>
    <n v="2145"/>
  </r>
  <r>
    <n v="202011"/>
    <x v="3"/>
    <s v="Mid Notts ICP"/>
    <s v="52R"/>
    <s v="ACG"/>
    <s v="ACG09"/>
    <s v="NEW MEDICAL SYSTEMS LIMITED"/>
    <s v="IS"/>
    <x v="0"/>
    <s v="Ophthalmology"/>
    <x v="56"/>
    <x v="56"/>
    <n v="145"/>
    <x v="1"/>
    <n v="31"/>
    <n v="4495"/>
  </r>
  <r>
    <n v="202011"/>
    <x v="3"/>
    <s v="Mid Notts ICP"/>
    <s v="52R"/>
    <s v="ACG"/>
    <s v="ACG30"/>
    <s v="NEW MEDICAL SYSTEMS LIMITED"/>
    <s v="IS"/>
    <x v="0"/>
    <s v="Ophthalmology"/>
    <x v="43"/>
    <x v="43"/>
    <n v="103"/>
    <x v="1"/>
    <n v="7"/>
    <n v="721"/>
  </r>
  <r>
    <n v="202011"/>
    <x v="3"/>
    <s v="Mid Notts ICP"/>
    <s v="52R"/>
    <s v="NPG"/>
    <s v="NPG10"/>
    <s v="SPAMEDICA"/>
    <s v="IS"/>
    <x v="0"/>
    <s v="Ophthalmology"/>
    <x v="43"/>
    <x v="43"/>
    <n v="103"/>
    <x v="1"/>
    <n v="8"/>
    <n v="824"/>
  </r>
  <r>
    <n v="202011"/>
    <x v="3"/>
    <s v="Mid Notts ICP"/>
    <s v="52R"/>
    <s v="NPG"/>
    <s v="NPG10"/>
    <s v="SPAMEDICA"/>
    <s v="IS"/>
    <x v="0"/>
    <s v="Ophthalmology"/>
    <x v="55"/>
    <x v="55"/>
    <n v="65"/>
    <x v="1"/>
    <n v="10"/>
    <n v="650"/>
  </r>
  <r>
    <n v="202011"/>
    <x v="3"/>
    <s v="Mid Notts ICP"/>
    <s v="52R"/>
    <s v="NPG"/>
    <s v="NPG23"/>
    <s v="SPAMEDICA"/>
    <s v="IS"/>
    <x v="0"/>
    <s v="Ophthalmology"/>
    <x v="56"/>
    <x v="56"/>
    <n v="145"/>
    <x v="1"/>
    <n v="1"/>
    <n v="145"/>
  </r>
  <r>
    <n v="202011"/>
    <x v="3"/>
    <s v="Mid Notts ICP"/>
    <s v="52R"/>
    <s v="NT4"/>
    <s v="NT427"/>
    <s v="CIRCLE HEALTH GROUP LIMITED"/>
    <s v="IS"/>
    <x v="0"/>
    <s v="Ophthalmology"/>
    <x v="55"/>
    <x v="55"/>
    <n v="67.11"/>
    <x v="1"/>
    <n v="3"/>
    <n v="201.32999999999998"/>
  </r>
  <r>
    <n v="202011"/>
    <x v="3"/>
    <s v="Mid Notts ICP"/>
    <s v="52R"/>
    <s v="NT4"/>
    <s v="NT427"/>
    <s v="CIRCLE HEALTH GROUP LIMITED"/>
    <s v="IS"/>
    <x v="0"/>
    <s v="Ophthalmology"/>
    <x v="56"/>
    <x v="56"/>
    <n v="149.69999999999999"/>
    <x v="1"/>
    <n v="3"/>
    <n v="449.09999999999997"/>
  </r>
  <r>
    <n v="202011"/>
    <x v="3"/>
    <s v="Mid Notts ICP"/>
    <s v="52R"/>
    <s v="RC9"/>
    <s v="RC9"/>
    <s v="BEDFORDSHIRE HOSPITALS NHS FOUNDATION TRUST"/>
    <s v="TRUST"/>
    <x v="0"/>
    <s v="Ophthalmology"/>
    <x v="55"/>
    <x v="55"/>
    <n v="70.319999999999993"/>
    <x v="1"/>
    <n v="1"/>
    <n v="70.319999999999993"/>
  </r>
  <r>
    <n v="202011"/>
    <x v="3"/>
    <s v="Mid Notts ICP"/>
    <s v="52R"/>
    <s v="RFS"/>
    <s v="RFS"/>
    <s v="CHESTERFIELD ROYAL HOSPITAL NHS FOUNDATION TRUST"/>
    <s v="TRUST"/>
    <x v="0"/>
    <s v="Ophthalmology"/>
    <x v="3"/>
    <x v="3"/>
    <n v="151.72999999999999"/>
    <x v="1"/>
    <n v="2"/>
    <n v="303.45999999999998"/>
  </r>
  <r>
    <n v="202011"/>
    <x v="3"/>
    <s v="Mid Notts ICP"/>
    <s v="52R"/>
    <s v="RFS"/>
    <s v="RFS"/>
    <s v="CHESTERFIELD ROYAL HOSPITAL NHS FOUNDATION TRUST"/>
    <s v="TRUST"/>
    <x v="0"/>
    <s v="Ophthalmology"/>
    <x v="43"/>
    <x v="43"/>
    <n v="105.59"/>
    <x v="1"/>
    <n v="18"/>
    <n v="1900.6200000000001"/>
  </r>
  <r>
    <n v="202011"/>
    <x v="3"/>
    <s v="Mid Notts ICP"/>
    <s v="52R"/>
    <s v="RFS"/>
    <s v="RFS"/>
    <s v="CHESTERFIELD ROYAL HOSPITAL NHS FOUNDATION TRUST"/>
    <s v="TRUST"/>
    <x v="0"/>
    <s v="Ophthalmology"/>
    <x v="62"/>
    <x v="62"/>
    <n v="52.36"/>
    <x v="1"/>
    <n v="9"/>
    <n v="471.24"/>
  </r>
  <r>
    <n v="202011"/>
    <x v="3"/>
    <s v="Mid Notts ICP"/>
    <s v="52R"/>
    <s v="RFS"/>
    <s v="RFS"/>
    <s v="CHESTERFIELD ROYAL HOSPITAL NHS FOUNDATION TRUST"/>
    <s v="TRUST"/>
    <x v="0"/>
    <s v="Ophthalmology"/>
    <x v="68"/>
    <x v="68"/>
    <n v="44.2"/>
    <x v="1"/>
    <n v="1"/>
    <n v="44.2"/>
  </r>
  <r>
    <n v="202011"/>
    <x v="3"/>
    <s v="Mid Notts ICP"/>
    <s v="52R"/>
    <s v="RHQ"/>
    <s v="RHQ"/>
    <s v="SHEFFIELD TEACHING HOSPITALS NHS FOUNDATION TRUST"/>
    <s v="TRUST"/>
    <x v="0"/>
    <s v="Ophthalmology"/>
    <x v="59"/>
    <x v="59"/>
    <n v="103.75"/>
    <x v="1"/>
    <n v="1"/>
    <n v="103.75"/>
  </r>
  <r>
    <n v="202011"/>
    <x v="3"/>
    <s v="Mid Notts ICP"/>
    <s v="52R"/>
    <s v="RHQ"/>
    <s v="RHQ"/>
    <s v="SHEFFIELD TEACHING HOSPITALS NHS FOUNDATION TRUST"/>
    <s v="TRUST"/>
    <x v="0"/>
    <s v="Ophthalmology"/>
    <x v="43"/>
    <x v="43"/>
    <n v="0"/>
    <x v="1"/>
    <n v="1"/>
    <n v="0"/>
  </r>
  <r>
    <n v="202011"/>
    <x v="3"/>
    <s v="Mid Notts ICP"/>
    <s v="52R"/>
    <s v="RHQ"/>
    <s v="RHQ"/>
    <s v="SHEFFIELD TEACHING HOSPITALS NHS FOUNDATION TRUST"/>
    <s v="TRUST"/>
    <x v="0"/>
    <s v="Ophthalmology"/>
    <x v="43"/>
    <x v="43"/>
    <n v="105.81"/>
    <x v="1"/>
    <n v="1"/>
    <n v="105.81"/>
  </r>
  <r>
    <n v="202011"/>
    <x v="3"/>
    <s v="Mid Notts ICP"/>
    <s v="52R"/>
    <s v="RK5"/>
    <s v="RK5"/>
    <s v="SHERWOOD FOREST HOSPITALS NHS FOUNDATION TRUST"/>
    <s v="TRUST"/>
    <x v="0"/>
    <s v="Ophthalmology"/>
    <x v="31"/>
    <x v="31"/>
    <n v="130.4"/>
    <x v="1"/>
    <n v="3"/>
    <n v="391.20000000000005"/>
  </r>
  <r>
    <n v="202011"/>
    <x v="3"/>
    <s v="Mid Notts ICP"/>
    <s v="52R"/>
    <s v="RK5"/>
    <s v="RK5"/>
    <s v="SHERWOOD FOREST HOSPITALS NHS FOUNDATION TRUST"/>
    <s v="TRUST"/>
    <x v="0"/>
    <s v="Ophthalmology"/>
    <x v="1"/>
    <x v="1"/>
    <n v="127.32"/>
    <x v="1"/>
    <n v="3"/>
    <n v="381.96"/>
  </r>
  <r>
    <n v="202011"/>
    <x v="3"/>
    <s v="Mid Notts ICP"/>
    <s v="52R"/>
    <s v="RK5"/>
    <s v="RK5"/>
    <s v="SHERWOOD FOREST HOSPITALS NHS FOUNDATION TRUST"/>
    <s v="TRUST"/>
    <x v="0"/>
    <s v="Ophthalmology"/>
    <x v="26"/>
    <x v="26"/>
    <n v="115"/>
    <x v="1"/>
    <n v="1"/>
    <n v="115"/>
  </r>
  <r>
    <n v="202011"/>
    <x v="3"/>
    <s v="Mid Notts ICP"/>
    <s v="52R"/>
    <s v="RK5"/>
    <s v="RK5"/>
    <s v="SHERWOOD FOREST HOSPITALS NHS FOUNDATION TRUST"/>
    <s v="TRUST"/>
    <x v="0"/>
    <s v="Ophthalmology"/>
    <x v="57"/>
    <x v="57"/>
    <n v="0"/>
    <x v="1"/>
    <n v="1"/>
    <n v="0"/>
  </r>
  <r>
    <n v="202011"/>
    <x v="3"/>
    <s v="Mid Notts ICP"/>
    <s v="52R"/>
    <s v="RK5"/>
    <s v="RK5"/>
    <s v="SHERWOOD FOREST HOSPITALS NHS FOUNDATION TRUST"/>
    <s v="TRUST"/>
    <x v="0"/>
    <s v="Ophthalmology"/>
    <x v="54"/>
    <x v="54"/>
    <n v="101.65"/>
    <x v="1"/>
    <n v="49"/>
    <n v="4980.8500000000004"/>
  </r>
  <r>
    <n v="202011"/>
    <x v="3"/>
    <s v="Mid Notts ICP"/>
    <s v="52R"/>
    <s v="RK5"/>
    <s v="RK5"/>
    <s v="SHERWOOD FOREST HOSPITALS NHS FOUNDATION TRUST"/>
    <s v="TRUST"/>
    <x v="0"/>
    <s v="Ophthalmology"/>
    <x v="51"/>
    <x v="51"/>
    <n v="140.66999999999999"/>
    <x v="1"/>
    <n v="11"/>
    <n v="1547.37"/>
  </r>
  <r>
    <n v="202011"/>
    <x v="3"/>
    <s v="Mid Notts ICP"/>
    <s v="52R"/>
    <s v="RK5"/>
    <s v="RK5"/>
    <s v="SHERWOOD FOREST HOSPITALS NHS FOUNDATION TRUST"/>
    <s v="TRUST"/>
    <x v="0"/>
    <s v="Ophthalmology"/>
    <x v="62"/>
    <x v="62"/>
    <n v="52.36"/>
    <x v="1"/>
    <n v="391"/>
    <n v="20472.759999999998"/>
  </r>
  <r>
    <n v="202011"/>
    <x v="3"/>
    <s v="Mid Notts ICP"/>
    <s v="52R"/>
    <s v="RK5"/>
    <s v="RK5"/>
    <s v="SHERWOOD FOREST HOSPITALS NHS FOUNDATION TRUST"/>
    <s v="TRUST"/>
    <x v="0"/>
    <s v="Ophthalmology"/>
    <x v="68"/>
    <x v="68"/>
    <n v="44.2"/>
    <x v="1"/>
    <n v="3"/>
    <n v="132.60000000000002"/>
  </r>
  <r>
    <n v="202011"/>
    <x v="3"/>
    <s v="Mid Notts ICP"/>
    <s v="52R"/>
    <s v="RP5"/>
    <s v="RP5"/>
    <s v="DONCASTER AND BASSETLAW TEACHING HOSPITALS NHS FOUNDATION TRUST"/>
    <s v="TRUST"/>
    <x v="0"/>
    <s v="Ophthalmology"/>
    <x v="24"/>
    <x v="24"/>
    <n v="111.66"/>
    <x v="1"/>
    <n v="3"/>
    <n v="334.98"/>
  </r>
  <r>
    <n v="202011"/>
    <x v="3"/>
    <s v="Mid Notts ICP"/>
    <s v="52R"/>
    <s v="RTG"/>
    <s v="RTG"/>
    <s v="UNIVERSITY HOSPITALS OF DERBY AND BURTON NHS FOUNDATION TRUST"/>
    <s v="TRUST"/>
    <x v="0"/>
    <s v="Ophthalmology"/>
    <x v="55"/>
    <x v="55"/>
    <n v="67.69"/>
    <x v="1"/>
    <n v="17"/>
    <n v="1150.73"/>
  </r>
  <r>
    <n v="202011"/>
    <x v="3"/>
    <s v="Mid Notts ICP"/>
    <s v="52R"/>
    <s v="RTG"/>
    <s v="RTG"/>
    <s v="UNIVERSITY HOSPITALS OF DERBY AND BURTON NHS FOUNDATION TRUST"/>
    <s v="TRUST"/>
    <x v="0"/>
    <s v="Ophthalmology"/>
    <x v="56"/>
    <x v="56"/>
    <n v="151.01"/>
    <x v="1"/>
    <n v="6"/>
    <n v="906.06"/>
  </r>
  <r>
    <n v="202011"/>
    <x v="3"/>
    <s v="Mid Notts ICP"/>
    <s v="52R"/>
    <s v="RWD"/>
    <s v="RWD"/>
    <s v="UNITED LINCOLNSHIRE HOSPITALS NHS TRUST"/>
    <s v="TRUST"/>
    <x v="0"/>
    <s v="Ophthalmology"/>
    <x v="55"/>
    <x v="55"/>
    <n v="66.05"/>
    <x v="1"/>
    <n v="23"/>
    <n v="1519.1499999999999"/>
  </r>
  <r>
    <n v="202011"/>
    <x v="3"/>
    <s v="Mid Notts ICP"/>
    <s v="52R"/>
    <s v="RX1"/>
    <s v="RX1RA"/>
    <s v="NOTTINGHAM UNIVERSITY HOSPITALS NHS TRUST"/>
    <s v="TRUST"/>
    <x v="0"/>
    <s v="Ophthalmology"/>
    <x v="29"/>
    <x v="29"/>
    <n v="128.62"/>
    <x v="1"/>
    <n v="2"/>
    <n v="257.24"/>
  </r>
  <r>
    <n v="202011"/>
    <x v="3"/>
    <s v="Mid Notts ICP"/>
    <s v="52R"/>
    <s v="RX1"/>
    <s v="RX1RA"/>
    <s v="NOTTINGHAM UNIVERSITY HOSPITALS NHS TRUST"/>
    <s v="TRUST"/>
    <x v="0"/>
    <s v="Ophthalmology"/>
    <x v="6"/>
    <x v="6"/>
    <n v="130.69"/>
    <x v="1"/>
    <n v="40"/>
    <n v="5227.6000000000004"/>
  </r>
  <r>
    <n v="202011"/>
    <x v="3"/>
    <s v="Mid Notts ICP"/>
    <s v="52R"/>
    <s v="RX1"/>
    <s v="RX1RA"/>
    <s v="NOTTINGHAM UNIVERSITY HOSPITALS NHS TRUST"/>
    <s v="TRUST"/>
    <x v="0"/>
    <s v="Ophthalmology"/>
    <x v="55"/>
    <x v="55"/>
    <n v="0"/>
    <x v="1"/>
    <n v="35"/>
    <n v="0"/>
  </r>
  <r>
    <n v="202011"/>
    <x v="3"/>
    <s v="Mid Notts ICP"/>
    <s v="52R"/>
    <s v="RX1"/>
    <s v="RX1RA"/>
    <s v="NOTTINGHAM UNIVERSITY HOSPITALS NHS TRUST"/>
    <s v="TRUST"/>
    <x v="0"/>
    <s v="Ophthalmology"/>
    <x v="56"/>
    <x v="56"/>
    <n v="0"/>
    <x v="1"/>
    <n v="5"/>
    <n v="0"/>
  </r>
  <r>
    <n v="202011"/>
    <x v="3"/>
    <s v="Nottingham City ICP"/>
    <s v="52R"/>
    <s v="NPG"/>
    <s v="NPG10"/>
    <s v="SPAMEDICA"/>
    <s v="IS"/>
    <x v="0"/>
    <s v="Ophthalmology"/>
    <x v="43"/>
    <x v="43"/>
    <n v="103"/>
    <x v="1"/>
    <n v="1"/>
    <n v="103"/>
  </r>
  <r>
    <n v="202011"/>
    <x v="3"/>
    <s v="Nottingham City ICP"/>
    <s v="52R"/>
    <s v="NPG"/>
    <s v="NPG15"/>
    <s v="SPAMEDICA"/>
    <s v="IS"/>
    <x v="0"/>
    <s v="Ophthalmology"/>
    <x v="56"/>
    <x v="56"/>
    <n v="145"/>
    <x v="1"/>
    <n v="1"/>
    <n v="145"/>
  </r>
  <r>
    <n v="202011"/>
    <x v="3"/>
    <s v="Nottingham City ICP"/>
    <s v="52R"/>
    <s v="RJZ"/>
    <s v="RJZ"/>
    <s v="KING'S COLLEGE HOSPITAL NHS FOUNDATION TRUST"/>
    <s v="TRUST"/>
    <x v="0"/>
    <s v="Ophthalmology"/>
    <x v="59"/>
    <x v="59"/>
    <n v="118.08"/>
    <x v="1"/>
    <n v="1"/>
    <n v="118.08"/>
  </r>
  <r>
    <n v="202011"/>
    <x v="3"/>
    <s v="Nottingham City ICP"/>
    <s v="52R"/>
    <s v="RP6"/>
    <s v="RP6"/>
    <s v="MOORFIELDS EYE HOSPITAL NHS FOUNDATION TRUST"/>
    <s v="TRUST"/>
    <x v="0"/>
    <s v="Ophthalmology"/>
    <x v="55"/>
    <x v="55"/>
    <n v="77.53"/>
    <x v="1"/>
    <n v="3"/>
    <n v="232.59"/>
  </r>
  <r>
    <n v="202011"/>
    <x v="3"/>
    <s v="Nottingham City ICP"/>
    <s v="52R"/>
    <s v="RP6"/>
    <s v="RP6"/>
    <s v="MOORFIELDS EYE HOSPITAL NHS FOUNDATION TRUST"/>
    <s v="TRUST"/>
    <x v="0"/>
    <s v="Ophthalmology"/>
    <x v="56"/>
    <x v="56"/>
    <n v="172.96"/>
    <x v="1"/>
    <n v="1"/>
    <n v="172.96"/>
  </r>
  <r>
    <n v="202011"/>
    <x v="3"/>
    <s v="Nottingham City ICP"/>
    <s v="52R"/>
    <s v="RTG"/>
    <s v="RTG"/>
    <s v="UNIVERSITY HOSPITALS OF DERBY AND BURTON NHS FOUNDATION TRUST"/>
    <s v="TRUST"/>
    <x v="0"/>
    <s v="Ophthalmology"/>
    <x v="43"/>
    <x v="43"/>
    <n v="107.27"/>
    <x v="1"/>
    <n v="4"/>
    <n v="429.08"/>
  </r>
  <r>
    <n v="202011"/>
    <x v="3"/>
    <s v="Nottingham City ICP"/>
    <s v="52R"/>
    <s v="RTG"/>
    <s v="RTG"/>
    <s v="UNIVERSITY HOSPITALS OF DERBY AND BURTON NHS FOUNDATION TRUST"/>
    <s v="TRUST"/>
    <x v="10"/>
    <s v="Paediatric Ophthalmology"/>
    <x v="62"/>
    <x v="62"/>
    <n v="57.12"/>
    <x v="1"/>
    <n v="1"/>
    <n v="57.12"/>
  </r>
  <r>
    <n v="202011"/>
    <x v="3"/>
    <s v="Nottingham City ICP"/>
    <s v="52R"/>
    <s v="RWD"/>
    <s v="RWD"/>
    <s v="UNITED LINCOLNSHIRE HOSPITALS NHS TRUST"/>
    <s v="TRUST"/>
    <x v="0"/>
    <s v="Ophthalmology"/>
    <x v="56"/>
    <x v="56"/>
    <n v="147.35"/>
    <x v="1"/>
    <n v="2"/>
    <n v="294.7"/>
  </r>
  <r>
    <n v="202011"/>
    <x v="3"/>
    <s v="Nottingham City ICP"/>
    <s v="52R"/>
    <s v="RX1"/>
    <s v="RX1RA"/>
    <s v="NOTTINGHAM UNIVERSITY HOSPITALS NHS TRUST"/>
    <s v="TRUST"/>
    <x v="0"/>
    <s v="Ophthalmology"/>
    <x v="43"/>
    <x v="43"/>
    <n v="106.84"/>
    <x v="1"/>
    <n v="987"/>
    <n v="105451.08"/>
  </r>
  <r>
    <n v="202011"/>
    <x v="3"/>
    <s v="Nottingham City ICP"/>
    <s v="52R"/>
    <s v="RX1"/>
    <s v="RX1RA"/>
    <s v="NOTTINGHAM UNIVERSITY HOSPITALS NHS TRUST"/>
    <s v="TRUST"/>
    <x v="0"/>
    <s v="Ophthalmology"/>
    <x v="55"/>
    <x v="55"/>
    <n v="116.84"/>
    <x v="1"/>
    <n v="2"/>
    <n v="233.68"/>
  </r>
  <r>
    <n v="202011"/>
    <x v="3"/>
    <s v="Nottingham City ICP"/>
    <s v="52R"/>
    <s v="RXK"/>
    <s v="RXK"/>
    <s v="SANDWELL AND WEST BIRMINGHAM HOSPITALS NHS TRUST"/>
    <s v="TRUST"/>
    <x v="0"/>
    <s v="Ophthalmology"/>
    <x v="43"/>
    <x v="43"/>
    <n v="107.26"/>
    <x v="1"/>
    <n v="1"/>
    <n v="107.26"/>
  </r>
  <r>
    <n v="202011"/>
    <x v="3"/>
    <s v="Nottingham City ICP"/>
    <s v="52R"/>
    <s v="RXW"/>
    <s v="RXW"/>
    <s v="THE SHREWSBURY AND TELFORD HOSPITAL NHS TRUST"/>
    <s v="TRUST"/>
    <x v="0"/>
    <s v="Ophthalmology"/>
    <x v="56"/>
    <x v="56"/>
    <n v="149.27000000000001"/>
    <x v="1"/>
    <n v="1"/>
    <n v="149.27000000000001"/>
  </r>
  <r>
    <n v="202011"/>
    <x v="3"/>
    <s v="South Notts ICP"/>
    <s v="52R"/>
    <s v="ACG"/>
    <s v="ACG07"/>
    <s v="NEW MEDICAL SYSTEMS LIMITED"/>
    <s v="IS"/>
    <x v="0"/>
    <s v="Ophthalmology"/>
    <x v="68"/>
    <x v="68"/>
    <n v="44.2"/>
    <x v="1"/>
    <n v="1"/>
    <n v="44.2"/>
  </r>
  <r>
    <n v="202011"/>
    <x v="3"/>
    <s v="South Notts ICP"/>
    <s v="52R"/>
    <s v="NPG"/>
    <s v="NPG10"/>
    <s v="SPAMEDICA"/>
    <s v="IS"/>
    <x v="0"/>
    <s v="Ophthalmology"/>
    <x v="43"/>
    <x v="43"/>
    <n v="103"/>
    <x v="1"/>
    <n v="3"/>
    <n v="309"/>
  </r>
  <r>
    <n v="202011"/>
    <x v="3"/>
    <s v="South Notts ICP"/>
    <s v="52R"/>
    <s v="NPG"/>
    <s v="NPG23"/>
    <s v="SPAMEDICA"/>
    <s v="IS"/>
    <x v="0"/>
    <s v="Ophthalmology"/>
    <x v="56"/>
    <x v="56"/>
    <n v="145"/>
    <x v="1"/>
    <n v="1"/>
    <n v="145"/>
  </r>
  <r>
    <n v="202011"/>
    <x v="3"/>
    <s v="South Notts ICP"/>
    <s v="52R"/>
    <s v="NT4"/>
    <s v="NT427"/>
    <s v="CIRCLE HEALTH GROUP LIMITED"/>
    <s v="IS"/>
    <x v="0"/>
    <s v="Ophthalmology"/>
    <x v="62"/>
    <x v="62"/>
    <n v="0"/>
    <x v="1"/>
    <n v="1"/>
    <n v="0"/>
  </r>
  <r>
    <n v="202011"/>
    <x v="3"/>
    <s v="South Notts ICP"/>
    <s v="52R"/>
    <s v="NVC"/>
    <s v="NVC"/>
    <s v="RAMSAY HEALTHCARE UK OPERATIONS LIMITED"/>
    <s v="IS"/>
    <x v="0"/>
    <s v="Ophthalmology"/>
    <x v="24"/>
    <x v="24"/>
    <n v="108"/>
    <x v="1"/>
    <n v="1"/>
    <n v="108"/>
  </r>
  <r>
    <n v="202011"/>
    <x v="3"/>
    <s v="South Notts ICP"/>
    <s v="52R"/>
    <s v="RFS"/>
    <s v="RFS"/>
    <s v="CHESTERFIELD ROYAL HOSPITAL NHS FOUNDATION TRUST"/>
    <s v="TRUST"/>
    <x v="10"/>
    <s v="Paediatric Ophthalmology"/>
    <x v="58"/>
    <x v="58"/>
    <n v="86.12"/>
    <x v="1"/>
    <n v="2"/>
    <n v="172.24"/>
  </r>
  <r>
    <n v="202011"/>
    <x v="3"/>
    <s v="South Notts ICP"/>
    <s v="52R"/>
    <s v="RHQ"/>
    <s v="RHQ"/>
    <s v="SHEFFIELD TEACHING HOSPITALS NHS FOUNDATION TRUST"/>
    <s v="TRUST"/>
    <x v="0"/>
    <s v="Ophthalmology"/>
    <x v="55"/>
    <x v="55"/>
    <n v="66.77"/>
    <x v="1"/>
    <n v="1"/>
    <n v="66.77"/>
  </r>
  <r>
    <n v="202011"/>
    <x v="3"/>
    <s v="South Notts ICP"/>
    <s v="52R"/>
    <s v="RK5"/>
    <s v="RK5"/>
    <s v="SHERWOOD FOREST HOSPITALS NHS FOUNDATION TRUST"/>
    <s v="TRUST"/>
    <x v="0"/>
    <s v="Ophthalmology"/>
    <x v="24"/>
    <x v="24"/>
    <n v="110.89"/>
    <x v="1"/>
    <n v="3"/>
    <n v="332.67"/>
  </r>
  <r>
    <n v="202011"/>
    <x v="3"/>
    <s v="South Notts ICP"/>
    <s v="52R"/>
    <s v="RK5"/>
    <s v="RK5"/>
    <s v="SHERWOOD FOREST HOSPITALS NHS FOUNDATION TRUST"/>
    <s v="TRUST"/>
    <x v="0"/>
    <s v="Ophthalmology"/>
    <x v="6"/>
    <x v="6"/>
    <n v="129.38"/>
    <x v="1"/>
    <n v="9"/>
    <n v="1164.42"/>
  </r>
  <r>
    <n v="202011"/>
    <x v="3"/>
    <s v="South Notts ICP"/>
    <s v="52R"/>
    <s v="RK5"/>
    <s v="RK5"/>
    <s v="SHERWOOD FOREST HOSPITALS NHS FOUNDATION TRUST"/>
    <s v="TRUST"/>
    <x v="0"/>
    <s v="Ophthalmology"/>
    <x v="54"/>
    <x v="54"/>
    <n v="101.65"/>
    <x v="1"/>
    <n v="2"/>
    <n v="203.3"/>
  </r>
  <r>
    <n v="202011"/>
    <x v="3"/>
    <s v="South Notts ICP"/>
    <s v="52R"/>
    <s v="RKE"/>
    <s v="RKE"/>
    <s v="WHITTINGTON HEALTH NHS TRUST"/>
    <s v="TRUST"/>
    <x v="0"/>
    <s v="Ophthalmology"/>
    <x v="55"/>
    <x v="55"/>
    <n v="76.38"/>
    <x v="1"/>
    <n v="1"/>
    <n v="76.38"/>
  </r>
  <r>
    <n v="202011"/>
    <x v="3"/>
    <s v="South Notts ICP"/>
    <s v="52R"/>
    <s v="RP6"/>
    <s v="RP6"/>
    <s v="MOORFIELDS EYE HOSPITAL NHS FOUNDATION TRUST"/>
    <s v="TRUST"/>
    <x v="0"/>
    <s v="Ophthalmology"/>
    <x v="56"/>
    <x v="56"/>
    <n v="172.96"/>
    <x v="1"/>
    <n v="1"/>
    <n v="172.96"/>
  </r>
  <r>
    <n v="202011"/>
    <x v="3"/>
    <s v="South Notts ICP"/>
    <s v="52R"/>
    <s v="RWE"/>
    <s v="RWE"/>
    <s v="UNIVERSITY HOSPITALS OF LEICESTER NHS TRUST"/>
    <s v="TRUST"/>
    <x v="0"/>
    <s v="Ophthalmology"/>
    <x v="29"/>
    <x v="29"/>
    <n v="128.44"/>
    <x v="1"/>
    <n v="1"/>
    <n v="128.44"/>
  </r>
  <r>
    <n v="202011"/>
    <x v="3"/>
    <s v="South Notts ICP"/>
    <s v="52R"/>
    <s v="RWE"/>
    <s v="RWE"/>
    <s v="UNIVERSITY HOSPITALS OF LEICESTER NHS TRUST"/>
    <s v="TRUST"/>
    <x v="0"/>
    <s v="Ophthalmology"/>
    <x v="55"/>
    <x v="55"/>
    <n v="0"/>
    <x v="1"/>
    <n v="18"/>
    <n v="0"/>
  </r>
  <r>
    <n v="202011"/>
    <x v="3"/>
    <s v="South Notts ICP"/>
    <s v="52R"/>
    <s v="RWE"/>
    <s v="RWE"/>
    <s v="UNIVERSITY HOSPITALS OF LEICESTER NHS TRUST"/>
    <s v="TRUST"/>
    <x v="0"/>
    <s v="Ophthalmology"/>
    <x v="56"/>
    <x v="56"/>
    <n v="0"/>
    <x v="1"/>
    <n v="1"/>
    <n v="0"/>
  </r>
  <r>
    <n v="202011"/>
    <x v="3"/>
    <s v="South Notts ICP"/>
    <s v="52R"/>
    <s v="RWE"/>
    <s v="RWE"/>
    <s v="UNIVERSITY HOSPITALS OF LEICESTER NHS TRUST"/>
    <s v="TRUST"/>
    <x v="0"/>
    <s v="Ophthalmology"/>
    <x v="56"/>
    <x v="56"/>
    <n v="150.19"/>
    <x v="1"/>
    <n v="6"/>
    <n v="901.14"/>
  </r>
  <r>
    <n v="202011"/>
    <x v="3"/>
    <s v="South Notts ICP"/>
    <s v="52R"/>
    <s v="RX1"/>
    <s v="RX1RA"/>
    <s v="NOTTINGHAM UNIVERSITY HOSPITALS NHS TRUST"/>
    <s v="TRUST"/>
    <x v="0"/>
    <s v="Ophthalmology"/>
    <x v="43"/>
    <x v="43"/>
    <n v="106.84"/>
    <x v="1"/>
    <n v="1472"/>
    <n v="157268.48000000001"/>
  </r>
  <r>
    <n v="202011"/>
    <x v="3"/>
    <s v="South Notts ICP"/>
    <s v="52R"/>
    <s v="RX1"/>
    <s v="RX1RA"/>
    <s v="NOTTINGHAM UNIVERSITY HOSPITALS NHS TRUST"/>
    <s v="TRUST"/>
    <x v="0"/>
    <s v="Ophthalmology"/>
    <x v="55"/>
    <x v="55"/>
    <n v="116.84"/>
    <x v="1"/>
    <n v="4"/>
    <n v="467.36"/>
  </r>
  <r>
    <n v="202011"/>
    <x v="3"/>
    <s v="Bassetlaw ICP"/>
    <s v="02Q"/>
    <s v="ACG"/>
    <s v="ACG09"/>
    <s v="NEW MEDICAL SYSTEMS LIMITED"/>
    <s v="IS"/>
    <x v="0"/>
    <s v="Ophthalmology"/>
    <x v="43"/>
    <x v="43"/>
    <n v="103"/>
    <x v="1"/>
    <n v="1"/>
    <n v="103"/>
  </r>
  <r>
    <n v="202011"/>
    <x v="3"/>
    <s v="Bassetlaw ICP"/>
    <s v="02Q"/>
    <s v="ACG"/>
    <s v="ACG12"/>
    <s v="NEW MEDICAL SYSTEMS LIMITED"/>
    <s v="IS"/>
    <x v="0"/>
    <s v="Ophthalmology"/>
    <x v="62"/>
    <x v="62"/>
    <n v="52.36"/>
    <x v="1"/>
    <n v="2"/>
    <n v="104.72"/>
  </r>
  <r>
    <n v="202011"/>
    <x v="3"/>
    <s v="Bassetlaw ICP"/>
    <s v="02Q"/>
    <s v="RFR"/>
    <s v="RFR"/>
    <s v="THE ROTHERHAM NHS FOUNDATION TRUST"/>
    <s v="TRUST"/>
    <x v="0"/>
    <s v="Ophthalmology"/>
    <x v="55"/>
    <x v="55"/>
    <n v="66.61"/>
    <x v="1"/>
    <n v="2"/>
    <n v="133.22"/>
  </r>
  <r>
    <n v="202011"/>
    <x v="3"/>
    <s v="Bassetlaw ICP"/>
    <s v="02Q"/>
    <s v="RFR"/>
    <s v="RFR"/>
    <s v="THE ROTHERHAM NHS FOUNDATION TRUST"/>
    <s v="TRUST"/>
    <x v="0"/>
    <s v="Ophthalmology"/>
    <x v="56"/>
    <x v="56"/>
    <n v="148.6"/>
    <x v="1"/>
    <n v="1"/>
    <n v="148.6"/>
  </r>
  <r>
    <n v="202011"/>
    <x v="3"/>
    <s v="Bassetlaw ICP"/>
    <s v="02Q"/>
    <s v="RFS"/>
    <s v="RFS"/>
    <s v="CHESTERFIELD ROYAL HOSPITAL NHS FOUNDATION TRUST"/>
    <s v="TRUST"/>
    <x v="0"/>
    <s v="Ophthalmology"/>
    <x v="62"/>
    <x v="62"/>
    <n v="52.36"/>
    <x v="1"/>
    <n v="2"/>
    <n v="104.72"/>
  </r>
  <r>
    <n v="202011"/>
    <x v="3"/>
    <s v="Bassetlaw ICP"/>
    <s v="02Q"/>
    <s v="RHQ"/>
    <s v="RHQ"/>
    <s v="SHEFFIELD TEACHING HOSPITALS NHS FOUNDATION TRUST"/>
    <s v="TRUST"/>
    <x v="0"/>
    <s v="Ophthalmology"/>
    <x v="54"/>
    <x v="54"/>
    <n v="101.7"/>
    <x v="1"/>
    <n v="5"/>
    <n v="508.5"/>
  </r>
  <r>
    <n v="202011"/>
    <x v="3"/>
    <s v="Bassetlaw ICP"/>
    <s v="02Q"/>
    <s v="RHQ"/>
    <s v="RHQ"/>
    <s v="SHEFFIELD TEACHING HOSPITALS NHS FOUNDATION TRUST"/>
    <s v="TRUST"/>
    <x v="0"/>
    <s v="Ophthalmology"/>
    <x v="55"/>
    <x v="55"/>
    <n v="66.77"/>
    <x v="1"/>
    <n v="51"/>
    <n v="3405.27"/>
  </r>
  <r>
    <n v="202011"/>
    <x v="3"/>
    <s v="Bassetlaw ICP"/>
    <s v="02Q"/>
    <s v="RHQ"/>
    <s v="RHQ"/>
    <s v="SHEFFIELD TEACHING HOSPITALS NHS FOUNDATION TRUST"/>
    <s v="TRUST"/>
    <x v="0"/>
    <s v="Ophthalmology"/>
    <x v="62"/>
    <x v="62"/>
    <n v="0"/>
    <x v="1"/>
    <n v="1"/>
    <n v="0"/>
  </r>
  <r>
    <n v="202011"/>
    <x v="3"/>
    <s v="Bassetlaw ICP"/>
    <s v="02Q"/>
    <s v="RJL"/>
    <s v="RJL"/>
    <s v="NORTHERN LINCOLNSHIRE AND GOOLE NHS FOUNDATION TRUST"/>
    <s v="TRUST"/>
    <x v="0"/>
    <s v="Ophthalmology"/>
    <x v="55"/>
    <x v="55"/>
    <n v="0"/>
    <x v="1"/>
    <n v="4"/>
    <n v="0"/>
  </r>
  <r>
    <n v="202011"/>
    <x v="3"/>
    <s v="Bassetlaw ICP"/>
    <s v="02Q"/>
    <s v="RP5"/>
    <s v="RP5"/>
    <s v="DONCASTER AND BASSETLAW TEACHING HOSPITALS NHS FOUNDATION TRUST"/>
    <s v="TRUST"/>
    <x v="0"/>
    <s v="Ophthalmology"/>
    <x v="38"/>
    <x v="38"/>
    <n v="67.2"/>
    <x v="1"/>
    <n v="1"/>
    <n v="67.2"/>
  </r>
  <r>
    <n v="202011"/>
    <x v="3"/>
    <s v="Bassetlaw ICP"/>
    <s v="02Q"/>
    <s v="RP5"/>
    <s v="RP5"/>
    <s v="DONCASTER AND BASSETLAW TEACHING HOSPITALS NHS FOUNDATION TRUST"/>
    <s v="TRUST"/>
    <x v="0"/>
    <s v="Ophthalmology"/>
    <x v="59"/>
    <x v="59"/>
    <n v="104.42"/>
    <x v="1"/>
    <n v="3"/>
    <n v="313.26"/>
  </r>
  <r>
    <n v="202011"/>
    <x v="3"/>
    <s v="Bassetlaw ICP"/>
    <s v="02Q"/>
    <s v="RP5"/>
    <s v="RP5"/>
    <s v="DONCASTER AND BASSETLAW TEACHING HOSPITALS NHS FOUNDATION TRUST"/>
    <s v="TRUST"/>
    <x v="0"/>
    <s v="Ophthalmology"/>
    <x v="18"/>
    <x v="18"/>
    <n v="118.9"/>
    <x v="1"/>
    <n v="2"/>
    <n v="237.8"/>
  </r>
  <r>
    <n v="202011"/>
    <x v="3"/>
    <s v="Bassetlaw ICP"/>
    <s v="02Q"/>
    <s v="RP5"/>
    <s v="RP5"/>
    <s v="DONCASTER AND BASSETLAW TEACHING HOSPITALS NHS FOUNDATION TRUST"/>
    <s v="TRUST"/>
    <x v="0"/>
    <s v="Ophthalmology"/>
    <x v="56"/>
    <x v="56"/>
    <n v="149.91999999999999"/>
    <x v="1"/>
    <n v="95"/>
    <n v="14242.4"/>
  </r>
  <r>
    <n v="202011"/>
    <x v="3"/>
    <s v="Bassetlaw ICP"/>
    <s v="02Q"/>
    <s v="RP5"/>
    <s v="RP5"/>
    <s v="DONCASTER AND BASSETLAW TEACHING HOSPITALS NHS FOUNDATION TRUST"/>
    <s v="TRUST"/>
    <x v="0"/>
    <s v="Ophthalmology"/>
    <x v="58"/>
    <x v="58"/>
    <n v="79.61"/>
    <x v="1"/>
    <n v="3"/>
    <n v="238.82999999999998"/>
  </r>
  <r>
    <n v="202011"/>
    <x v="3"/>
    <s v="Bassetlaw ICP"/>
    <s v="02Q"/>
    <s v="RR8"/>
    <s v="RR8"/>
    <s v="LEEDS TEACHING HOSPITALS NHS TRUST"/>
    <s v="TRUST"/>
    <x v="0"/>
    <s v="Ophthalmology"/>
    <x v="43"/>
    <x v="43"/>
    <n v="107.03"/>
    <x v="1"/>
    <n v="1"/>
    <n v="107.03"/>
  </r>
  <r>
    <n v="202011"/>
    <x v="3"/>
    <s v="Bassetlaw ICP"/>
    <s v="02Q"/>
    <s v="RX1"/>
    <s v="RX1RA"/>
    <s v="NOTTINGHAM UNIVERSITY HOSPITALS NHS TRUST"/>
    <s v="TRUST"/>
    <x v="0"/>
    <s v="Ophthalmology"/>
    <x v="6"/>
    <x v="6"/>
    <n v="130.69"/>
    <x v="1"/>
    <n v="2"/>
    <n v="261.38"/>
  </r>
  <r>
    <n v="202011"/>
    <x v="3"/>
    <s v="Bassetlaw ICP"/>
    <s v="02Q"/>
    <s v="RX1"/>
    <s v="RX1RA"/>
    <s v="NOTTINGHAM UNIVERSITY HOSPITALS NHS TRUST"/>
    <s v="TRUST"/>
    <x v="0"/>
    <s v="Ophthalmology"/>
    <x v="43"/>
    <x v="43"/>
    <n v="106.84"/>
    <x v="1"/>
    <n v="1"/>
    <n v="106.84"/>
  </r>
  <r>
    <n v="202011"/>
    <x v="3"/>
    <s v="Mid Notts ICP"/>
    <s v="52R"/>
    <s v="ACG"/>
    <s v="ACG09"/>
    <s v="NEW MEDICAL SYSTEMS LIMITED"/>
    <s v="IS"/>
    <x v="0"/>
    <s v="Ophthalmology"/>
    <x v="29"/>
    <x v="29"/>
    <n v="124"/>
    <x v="1"/>
    <n v="1"/>
    <n v="124"/>
  </r>
  <r>
    <n v="202011"/>
    <x v="3"/>
    <s v="Mid Notts ICP"/>
    <s v="52R"/>
    <s v="ACG"/>
    <s v="ACG09"/>
    <s v="NEW MEDICAL SYSTEMS LIMITED"/>
    <s v="IS"/>
    <x v="0"/>
    <s v="Ophthalmology"/>
    <x v="43"/>
    <x v="43"/>
    <n v="103"/>
    <x v="1"/>
    <n v="3"/>
    <n v="309"/>
  </r>
  <r>
    <n v="202011"/>
    <x v="3"/>
    <s v="Mid Notts ICP"/>
    <s v="52R"/>
    <s v="NPG"/>
    <s v="NPG10"/>
    <s v="SPAMEDICA"/>
    <s v="IS"/>
    <x v="0"/>
    <s v="Ophthalmology"/>
    <x v="56"/>
    <x v="56"/>
    <n v="189"/>
    <x v="1"/>
    <n v="1"/>
    <n v="189"/>
  </r>
  <r>
    <n v="202011"/>
    <x v="3"/>
    <s v="Mid Notts ICP"/>
    <s v="52R"/>
    <s v="RFS"/>
    <s v="RFS"/>
    <s v="CHESTERFIELD ROYAL HOSPITAL NHS FOUNDATION TRUST"/>
    <s v="TRUST"/>
    <x v="0"/>
    <s v="Ophthalmology"/>
    <x v="55"/>
    <x v="55"/>
    <n v="66.64"/>
    <x v="1"/>
    <n v="23"/>
    <n v="1532.72"/>
  </r>
  <r>
    <n v="202011"/>
    <x v="3"/>
    <s v="Mid Notts ICP"/>
    <s v="52R"/>
    <s v="RFS"/>
    <s v="RFS"/>
    <s v="CHESTERFIELD ROYAL HOSPITAL NHS FOUNDATION TRUST"/>
    <s v="TRUST"/>
    <x v="0"/>
    <s v="Ophthalmology"/>
    <x v="56"/>
    <x v="56"/>
    <n v="148.65"/>
    <x v="1"/>
    <n v="2"/>
    <n v="297.3"/>
  </r>
  <r>
    <n v="202011"/>
    <x v="3"/>
    <s v="Mid Notts ICP"/>
    <s v="52R"/>
    <s v="RFS"/>
    <s v="RFS"/>
    <s v="CHESTERFIELD ROYAL HOSPITAL NHS FOUNDATION TRUST"/>
    <s v="TRUST"/>
    <x v="0"/>
    <s v="Ophthalmology"/>
    <x v="102"/>
    <x v="102"/>
    <n v="108.12"/>
    <x v="1"/>
    <n v="1"/>
    <n v="108.12"/>
  </r>
  <r>
    <n v="202011"/>
    <x v="3"/>
    <s v="Mid Notts ICP"/>
    <s v="52R"/>
    <s v="RFS"/>
    <s v="RFS"/>
    <s v="CHESTERFIELD ROYAL HOSPITAL NHS FOUNDATION TRUST"/>
    <s v="TRUST"/>
    <x v="10"/>
    <s v="Paediatric Ophthalmology"/>
    <x v="58"/>
    <x v="58"/>
    <n v="86.12"/>
    <x v="1"/>
    <n v="2"/>
    <n v="172.24"/>
  </r>
  <r>
    <n v="202011"/>
    <x v="3"/>
    <s v="Mid Notts ICP"/>
    <s v="52R"/>
    <s v="RHQ"/>
    <s v="RHQ"/>
    <s v="SHEFFIELD TEACHING HOSPITALS NHS FOUNDATION TRUST"/>
    <s v="TRUST"/>
    <x v="0"/>
    <s v="Ophthalmology"/>
    <x v="62"/>
    <x v="62"/>
    <n v="0"/>
    <x v="1"/>
    <n v="1"/>
    <n v="0"/>
  </r>
  <r>
    <n v="202011"/>
    <x v="3"/>
    <s v="Mid Notts ICP"/>
    <s v="52R"/>
    <s v="RK5"/>
    <s v="RK5"/>
    <s v="SHERWOOD FOREST HOSPITALS NHS FOUNDATION TRUST"/>
    <s v="TRUST"/>
    <x v="0"/>
    <s v="Ophthalmology"/>
    <x v="11"/>
    <x v="11"/>
    <n v="148.88"/>
    <x v="1"/>
    <n v="2"/>
    <n v="297.76"/>
  </r>
  <r>
    <n v="202011"/>
    <x v="3"/>
    <s v="Mid Notts ICP"/>
    <s v="52R"/>
    <s v="RK5"/>
    <s v="RK5"/>
    <s v="SHERWOOD FOREST HOSPITALS NHS FOUNDATION TRUST"/>
    <s v="TRUST"/>
    <x v="0"/>
    <s v="Ophthalmology"/>
    <x v="15"/>
    <x v="15"/>
    <n v="148.88"/>
    <x v="1"/>
    <n v="1"/>
    <n v="148.88"/>
  </r>
  <r>
    <n v="202011"/>
    <x v="3"/>
    <s v="Mid Notts ICP"/>
    <s v="52R"/>
    <s v="RK5"/>
    <s v="RK5"/>
    <s v="SHERWOOD FOREST HOSPITALS NHS FOUNDATION TRUST"/>
    <s v="TRUST"/>
    <x v="0"/>
    <s v="Ophthalmology"/>
    <x v="3"/>
    <x v="3"/>
    <n v="0"/>
    <x v="1"/>
    <n v="1"/>
    <n v="0"/>
  </r>
  <r>
    <n v="202011"/>
    <x v="3"/>
    <s v="Mid Notts ICP"/>
    <s v="52R"/>
    <s v="RK5"/>
    <s v="RK5"/>
    <s v="SHERWOOD FOREST HOSPITALS NHS FOUNDATION TRUST"/>
    <s v="TRUST"/>
    <x v="0"/>
    <s v="Ophthalmology"/>
    <x v="43"/>
    <x v="43"/>
    <n v="105.76"/>
    <x v="1"/>
    <n v="718"/>
    <n v="75935.680000000008"/>
  </r>
  <r>
    <n v="202011"/>
    <x v="3"/>
    <s v="Mid Notts ICP"/>
    <s v="52R"/>
    <s v="RK5"/>
    <s v="RK5"/>
    <s v="SHERWOOD FOREST HOSPITALS NHS FOUNDATION TRUST"/>
    <s v="TRUST"/>
    <x v="0"/>
    <s v="Ophthalmology"/>
    <x v="56"/>
    <x v="56"/>
    <n v="0"/>
    <x v="1"/>
    <n v="26"/>
    <n v="0"/>
  </r>
  <r>
    <n v="202011"/>
    <x v="3"/>
    <s v="Mid Notts ICP"/>
    <s v="52R"/>
    <s v="RK5"/>
    <s v="RK5"/>
    <s v="SHERWOOD FOREST HOSPITALS NHS FOUNDATION TRUST"/>
    <s v="TRUST"/>
    <x v="0"/>
    <s v="Ophthalmology"/>
    <x v="56"/>
    <x v="56"/>
    <n v="148.88"/>
    <x v="1"/>
    <n v="352"/>
    <n v="52405.759999999995"/>
  </r>
  <r>
    <n v="202011"/>
    <x v="3"/>
    <s v="Mid Notts ICP"/>
    <s v="52R"/>
    <s v="RP5"/>
    <s v="RP5"/>
    <s v="DONCASTER AND BASSETLAW TEACHING HOSPITALS NHS FOUNDATION TRUST"/>
    <s v="TRUST"/>
    <x v="0"/>
    <s v="Ophthalmology"/>
    <x v="68"/>
    <x v="68"/>
    <n v="44.2"/>
    <x v="1"/>
    <n v="1"/>
    <n v="44.2"/>
  </r>
  <r>
    <n v="202011"/>
    <x v="3"/>
    <s v="Mid Notts ICP"/>
    <s v="52R"/>
    <s v="RTG"/>
    <s v="RTG"/>
    <s v="UNIVERSITY HOSPITALS OF DERBY AND BURTON NHS FOUNDATION TRUST"/>
    <s v="TRUST"/>
    <x v="0"/>
    <s v="Ophthalmology"/>
    <x v="43"/>
    <x v="43"/>
    <n v="107.27"/>
    <x v="1"/>
    <n v="4"/>
    <n v="429.08"/>
  </r>
  <r>
    <n v="202011"/>
    <x v="3"/>
    <s v="Mid Notts ICP"/>
    <s v="52R"/>
    <s v="RTG"/>
    <s v="RTG"/>
    <s v="UNIVERSITY HOSPITALS OF DERBY AND BURTON NHS FOUNDATION TRUST"/>
    <s v="TRUST"/>
    <x v="10"/>
    <s v="Paediatric Ophthalmology"/>
    <x v="56"/>
    <x v="56"/>
    <n v="147.88"/>
    <x v="1"/>
    <n v="1"/>
    <n v="147.88"/>
  </r>
  <r>
    <n v="202011"/>
    <x v="3"/>
    <s v="Mid Notts ICP"/>
    <s v="52R"/>
    <s v="RWD"/>
    <s v="RWD"/>
    <s v="UNITED LINCOLNSHIRE HOSPITALS NHS TRUST"/>
    <s v="TRUST"/>
    <x v="0"/>
    <s v="Ophthalmology"/>
    <x v="6"/>
    <x v="6"/>
    <n v="128.04"/>
    <x v="1"/>
    <n v="7"/>
    <n v="896.28"/>
  </r>
  <r>
    <n v="202011"/>
    <x v="3"/>
    <s v="Mid Notts ICP"/>
    <s v="52R"/>
    <s v="RWD"/>
    <s v="RWD"/>
    <s v="UNITED LINCOLNSHIRE HOSPITALS NHS TRUST"/>
    <s v="TRUST"/>
    <x v="0"/>
    <s v="Ophthalmology"/>
    <x v="57"/>
    <x v="57"/>
    <n v="109.75"/>
    <x v="1"/>
    <n v="1"/>
    <n v="109.75"/>
  </r>
  <r>
    <n v="202011"/>
    <x v="3"/>
    <s v="Mid Notts ICP"/>
    <s v="52R"/>
    <s v="RWD"/>
    <s v="RWD"/>
    <s v="UNITED LINCOLNSHIRE HOSPITALS NHS TRUST"/>
    <s v="TRUST"/>
    <x v="0"/>
    <s v="Ophthalmology"/>
    <x v="56"/>
    <x v="56"/>
    <n v="147.35"/>
    <x v="1"/>
    <n v="15"/>
    <n v="2210.25"/>
  </r>
  <r>
    <n v="202011"/>
    <x v="3"/>
    <s v="Mid Notts ICP"/>
    <s v="52R"/>
    <s v="RX1"/>
    <s v="RX1RA"/>
    <s v="NOTTINGHAM UNIVERSITY HOSPITALS NHS TRUST"/>
    <s v="TRUST"/>
    <x v="0"/>
    <s v="Ophthalmology"/>
    <x v="16"/>
    <x v="16"/>
    <n v="67.42"/>
    <x v="1"/>
    <n v="1"/>
    <n v="67.42"/>
  </r>
  <r>
    <n v="202011"/>
    <x v="3"/>
    <s v="Mid Notts ICP"/>
    <s v="52R"/>
    <s v="RX1"/>
    <s v="RX1RA"/>
    <s v="NOTTINGHAM UNIVERSITY HOSPITALS NHS TRUST"/>
    <s v="TRUST"/>
    <x v="0"/>
    <s v="Ophthalmology"/>
    <x v="43"/>
    <x v="43"/>
    <n v="106.84"/>
    <x v="1"/>
    <n v="180"/>
    <n v="19231.2"/>
  </r>
  <r>
    <n v="202011"/>
    <x v="3"/>
    <s v="Mid Notts ICP"/>
    <s v="52R"/>
    <s v="RX1"/>
    <s v="RX1RA"/>
    <s v="NOTTINGHAM UNIVERSITY HOSPITALS NHS TRUST"/>
    <s v="TRUST"/>
    <x v="0"/>
    <s v="Ophthalmology"/>
    <x v="62"/>
    <x v="62"/>
    <n v="0"/>
    <x v="1"/>
    <n v="3"/>
    <n v="0"/>
  </r>
  <r>
    <n v="202011"/>
    <x v="3"/>
    <s v="Mid Notts ICP"/>
    <s v="52R"/>
    <s v="RX1"/>
    <s v="RX1RA"/>
    <s v="NOTTINGHAM UNIVERSITY HOSPITALS NHS TRUST"/>
    <s v="TRUST"/>
    <x v="0"/>
    <s v="Ophthalmology"/>
    <x v="68"/>
    <x v="68"/>
    <n v="0"/>
    <x v="1"/>
    <n v="6"/>
    <n v="0"/>
  </r>
  <r>
    <n v="202011"/>
    <x v="3"/>
    <s v="Mid Notts ICP"/>
    <s v="52R"/>
    <s v="RX1"/>
    <s v="RX1RA"/>
    <s v="NOTTINGHAM UNIVERSITY HOSPITALS NHS TRUST"/>
    <s v="TRUST"/>
    <x v="0"/>
    <s v="Ophthalmology"/>
    <x v="68"/>
    <x v="68"/>
    <n v="44.2"/>
    <x v="1"/>
    <n v="7"/>
    <n v="309.40000000000003"/>
  </r>
  <r>
    <n v="202011"/>
    <x v="3"/>
    <s v="Mid Notts ICP"/>
    <s v="52R"/>
    <s v="RXK"/>
    <s v="RXK"/>
    <s v="SANDWELL AND WEST BIRMINGHAM HOSPITALS NHS TRUST"/>
    <s v="TRUST"/>
    <x v="0"/>
    <s v="Ophthalmology"/>
    <x v="55"/>
    <x v="55"/>
    <n v="67.69"/>
    <x v="1"/>
    <n v="1"/>
    <n v="67.69"/>
  </r>
  <r>
    <n v="202011"/>
    <x v="3"/>
    <s v="Nottingham City ICP"/>
    <s v="52R"/>
    <s v="NPG"/>
    <s v="NPG10"/>
    <s v="SPAMEDICA"/>
    <s v="IS"/>
    <x v="0"/>
    <s v="Ophthalmology"/>
    <x v="55"/>
    <x v="55"/>
    <n v="65"/>
    <x v="1"/>
    <n v="1"/>
    <n v="65"/>
  </r>
  <r>
    <n v="202011"/>
    <x v="3"/>
    <s v="Nottingham City ICP"/>
    <s v="52R"/>
    <s v="NPG"/>
    <s v="NPG10"/>
    <s v="SPAMEDICA"/>
    <s v="IS"/>
    <x v="0"/>
    <s v="Ophthalmology"/>
    <x v="56"/>
    <x v="56"/>
    <n v="145"/>
    <x v="1"/>
    <n v="1"/>
    <n v="145"/>
  </r>
  <r>
    <n v="202011"/>
    <x v="3"/>
    <s v="Nottingham City ICP"/>
    <s v="52R"/>
    <s v="RHW"/>
    <s v="RHW"/>
    <s v="ROYAL BERKSHIRE NHS FOUNDATION TRUST"/>
    <s v="TRUST"/>
    <x v="0"/>
    <s v="Ophthalmology"/>
    <x v="56"/>
    <x v="56"/>
    <n v="164.18"/>
    <x v="1"/>
    <n v="1"/>
    <n v="164.18"/>
  </r>
  <r>
    <n v="202011"/>
    <x v="3"/>
    <s v="Nottingham City ICP"/>
    <s v="52R"/>
    <s v="RP5"/>
    <s v="RP5"/>
    <s v="DONCASTER AND BASSETLAW TEACHING HOSPITALS NHS FOUNDATION TRUST"/>
    <s v="TRUST"/>
    <x v="0"/>
    <s v="Ophthalmology"/>
    <x v="55"/>
    <x v="55"/>
    <n v="67.2"/>
    <x v="1"/>
    <n v="1"/>
    <n v="67.2"/>
  </r>
  <r>
    <n v="202011"/>
    <x v="3"/>
    <s v="Nottingham City ICP"/>
    <s v="52R"/>
    <s v="RP6"/>
    <s v="RP6"/>
    <s v="MOORFIELDS EYE HOSPITAL NHS FOUNDATION TRUST"/>
    <s v="TRUST"/>
    <x v="0"/>
    <s v="Ophthalmology"/>
    <x v="43"/>
    <x v="43"/>
    <n v="122.86"/>
    <x v="1"/>
    <n v="3"/>
    <n v="368.58"/>
  </r>
  <r>
    <n v="202011"/>
    <x v="3"/>
    <s v="Nottingham City ICP"/>
    <s v="52R"/>
    <s v="RP6"/>
    <s v="RP6"/>
    <s v="MOORFIELDS EYE HOSPITAL NHS FOUNDATION TRUST"/>
    <s v="TRUST"/>
    <x v="10"/>
    <s v="Paediatric Ophthalmology"/>
    <x v="55"/>
    <x v="55"/>
    <n v="0"/>
    <x v="1"/>
    <n v="2"/>
    <n v="0"/>
  </r>
  <r>
    <n v="202011"/>
    <x v="3"/>
    <s v="Nottingham City ICP"/>
    <s v="52R"/>
    <s v="RQW"/>
    <s v="RQWG0"/>
    <s v="THE PRINCESS ALEXANDRA HOSPITAL NHS TRUST"/>
    <s v="TRUST"/>
    <x v="0"/>
    <s v="Ophthalmology"/>
    <x v="56"/>
    <x v="56"/>
    <n v="161.61000000000001"/>
    <x v="1"/>
    <n v="1"/>
    <n v="161.61000000000001"/>
  </r>
  <r>
    <n v="202011"/>
    <x v="3"/>
    <s v="Nottingham City ICP"/>
    <s v="52R"/>
    <s v="RTR"/>
    <s v="RTR"/>
    <s v="SOUTH TEES HOSPITALS NHS FOUNDATION TRUST"/>
    <s v="TRUST"/>
    <x v="0"/>
    <s v="Ophthalmology"/>
    <x v="55"/>
    <x v="55"/>
    <n v="66.73"/>
    <x v="1"/>
    <n v="1"/>
    <n v="66.73"/>
  </r>
  <r>
    <n v="202011"/>
    <x v="3"/>
    <s v="Nottingham City ICP"/>
    <s v="52R"/>
    <s v="RWY"/>
    <s v="RWY"/>
    <s v="CALDERDALE AND HUDDERSFIELD NHS FOUNDATION TRUST"/>
    <s v="TRUST"/>
    <x v="0"/>
    <s v="Ophthalmology"/>
    <x v="43"/>
    <x v="43"/>
    <n v="105.56"/>
    <x v="1"/>
    <n v="1"/>
    <n v="105.56"/>
  </r>
  <r>
    <n v="202011"/>
    <x v="3"/>
    <s v="Nottingham City ICP"/>
    <s v="52R"/>
    <s v="RX1"/>
    <s v="RX1RA"/>
    <s v="NOTTINGHAM UNIVERSITY HOSPITALS NHS TRUST"/>
    <s v="TRUST"/>
    <x v="0"/>
    <s v="Ophthalmology"/>
    <x v="31"/>
    <x v="31"/>
    <n v="131.72999999999999"/>
    <x v="1"/>
    <n v="1"/>
    <n v="131.72999999999999"/>
  </r>
  <r>
    <n v="202011"/>
    <x v="3"/>
    <s v="Nottingham City ICP"/>
    <s v="52R"/>
    <s v="RX1"/>
    <s v="RX1RA"/>
    <s v="NOTTINGHAM UNIVERSITY HOSPITALS NHS TRUST"/>
    <s v="TRUST"/>
    <x v="0"/>
    <s v="Ophthalmology"/>
    <x v="1"/>
    <x v="1"/>
    <n v="125.51"/>
    <x v="1"/>
    <n v="2"/>
    <n v="251.02"/>
  </r>
  <r>
    <n v="202011"/>
    <x v="3"/>
    <s v="Nottingham City ICP"/>
    <s v="52R"/>
    <s v="RX1"/>
    <s v="RX1RA"/>
    <s v="NOTTINGHAM UNIVERSITY HOSPITALS NHS TRUST"/>
    <s v="TRUST"/>
    <x v="0"/>
    <s v="Ophthalmology"/>
    <x v="65"/>
    <x v="65"/>
    <n v="112.02"/>
    <x v="1"/>
    <n v="10"/>
    <n v="1120.2"/>
  </r>
  <r>
    <n v="202011"/>
    <x v="3"/>
    <s v="Nottingham City ICP"/>
    <s v="52R"/>
    <s v="RX1"/>
    <s v="RX1RA"/>
    <s v="NOTTINGHAM UNIVERSITY HOSPITALS NHS TRUST"/>
    <s v="TRUST"/>
    <x v="0"/>
    <s v="Ophthalmology"/>
    <x v="55"/>
    <x v="55"/>
    <n v="0"/>
    <x v="1"/>
    <n v="112"/>
    <n v="0"/>
  </r>
  <r>
    <n v="202011"/>
    <x v="3"/>
    <s v="Nottingham City ICP"/>
    <s v="52R"/>
    <s v="RX1"/>
    <s v="RX1RA"/>
    <s v="NOTTINGHAM UNIVERSITY HOSPITALS NHS TRUST"/>
    <s v="TRUST"/>
    <x v="0"/>
    <s v="Ophthalmology"/>
    <x v="55"/>
    <x v="55"/>
    <n v="67.42"/>
    <x v="1"/>
    <n v="428"/>
    <n v="28855.760000000002"/>
  </r>
  <r>
    <n v="202011"/>
    <x v="3"/>
    <s v="Nottingham City ICP"/>
    <s v="52R"/>
    <s v="RX1"/>
    <s v="RX1RA"/>
    <s v="NOTTINGHAM UNIVERSITY HOSPITALS NHS TRUST"/>
    <s v="TRUST"/>
    <x v="0"/>
    <s v="Ophthalmology"/>
    <x v="56"/>
    <x v="56"/>
    <n v="0"/>
    <x v="1"/>
    <n v="58"/>
    <n v="0"/>
  </r>
  <r>
    <n v="202011"/>
    <x v="3"/>
    <s v="Nottingham City ICP"/>
    <s v="52R"/>
    <s v="RX1"/>
    <s v="RX1RA"/>
    <s v="NOTTINGHAM UNIVERSITY HOSPITALS NHS TRUST"/>
    <s v="TRUST"/>
    <x v="0"/>
    <s v="Ophthalmology"/>
    <x v="56"/>
    <x v="56"/>
    <n v="150.4"/>
    <x v="1"/>
    <n v="79"/>
    <n v="11881.6"/>
  </r>
  <r>
    <n v="202011"/>
    <x v="3"/>
    <s v="South Notts ICP"/>
    <s v="52R"/>
    <s v="ACG"/>
    <s v="ACG09"/>
    <s v="NEW MEDICAL SYSTEMS LIMITED"/>
    <s v="IS"/>
    <x v="0"/>
    <s v="Ophthalmology"/>
    <x v="56"/>
    <x v="56"/>
    <n v="145"/>
    <x v="1"/>
    <n v="1"/>
    <n v="145"/>
  </r>
  <r>
    <n v="202011"/>
    <x v="3"/>
    <s v="South Notts ICP"/>
    <s v="52R"/>
    <s v="NPG"/>
    <s v="NPG08"/>
    <s v="SPAMEDICA"/>
    <s v="IS"/>
    <x v="0"/>
    <s v="Ophthalmology"/>
    <x v="62"/>
    <x v="62"/>
    <n v="52.36"/>
    <x v="1"/>
    <n v="1"/>
    <n v="52.36"/>
  </r>
  <r>
    <n v="202011"/>
    <x v="3"/>
    <s v="South Notts ICP"/>
    <s v="52R"/>
    <s v="NPG"/>
    <s v="NPG10"/>
    <s v="SPAMEDICA"/>
    <s v="IS"/>
    <x v="0"/>
    <s v="Ophthalmology"/>
    <x v="56"/>
    <x v="56"/>
    <n v="145"/>
    <x v="1"/>
    <n v="2"/>
    <n v="290"/>
  </r>
  <r>
    <n v="202011"/>
    <x v="3"/>
    <s v="South Notts ICP"/>
    <s v="52R"/>
    <s v="NPG"/>
    <s v="NPG23"/>
    <s v="SPAMEDICA"/>
    <s v="IS"/>
    <x v="0"/>
    <s v="Ophthalmology"/>
    <x v="43"/>
    <x v="43"/>
    <n v="103"/>
    <x v="1"/>
    <n v="6"/>
    <n v="618"/>
  </r>
  <r>
    <n v="202011"/>
    <x v="3"/>
    <s v="South Notts ICP"/>
    <s v="52R"/>
    <s v="NPG"/>
    <s v="NPG23"/>
    <s v="SPAMEDICA"/>
    <s v="IS"/>
    <x v="0"/>
    <s v="Ophthalmology"/>
    <x v="56"/>
    <x v="56"/>
    <n v="189"/>
    <x v="1"/>
    <n v="2"/>
    <n v="378"/>
  </r>
  <r>
    <n v="202011"/>
    <x v="3"/>
    <s v="South Notts ICP"/>
    <s v="52R"/>
    <s v="NT4"/>
    <s v="NT427"/>
    <s v="CIRCLE HEALTH GROUP LIMITED"/>
    <s v="IS"/>
    <x v="0"/>
    <s v="Ophthalmology"/>
    <x v="55"/>
    <x v="55"/>
    <n v="67.11"/>
    <x v="1"/>
    <n v="1"/>
    <n v="67.11"/>
  </r>
  <r>
    <n v="202011"/>
    <x v="3"/>
    <s v="South Notts ICP"/>
    <s v="52R"/>
    <s v="RA9"/>
    <s v="RA9"/>
    <s v="TORBAY AND SOUTH DEVON NHS FOUNDATION TRUST"/>
    <s v="TRUST"/>
    <x v="0"/>
    <s v="Ophthalmology"/>
    <x v="56"/>
    <x v="56"/>
    <n v="145.38"/>
    <x v="1"/>
    <n v="1"/>
    <n v="145.38"/>
  </r>
  <r>
    <n v="202011"/>
    <x v="3"/>
    <s v="South Notts ICP"/>
    <s v="52R"/>
    <s v="RFR"/>
    <s v="RFR"/>
    <s v="THE ROTHERHAM NHS FOUNDATION TRUST"/>
    <s v="TRUST"/>
    <x v="0"/>
    <s v="Ophthalmology"/>
    <x v="38"/>
    <x v="38"/>
    <n v="150.65"/>
    <x v="1"/>
    <n v="1"/>
    <n v="150.65"/>
  </r>
  <r>
    <n v="202011"/>
    <x v="3"/>
    <s v="South Notts ICP"/>
    <s v="52R"/>
    <s v="RFS"/>
    <s v="RFS"/>
    <s v="CHESTERFIELD ROYAL HOSPITAL NHS FOUNDATION TRUST"/>
    <s v="TRUST"/>
    <x v="0"/>
    <s v="Ophthalmology"/>
    <x v="6"/>
    <x v="6"/>
    <n v="129.16999999999999"/>
    <x v="1"/>
    <n v="1"/>
    <n v="129.16999999999999"/>
  </r>
  <r>
    <n v="202011"/>
    <x v="3"/>
    <s v="South Notts ICP"/>
    <s v="52R"/>
    <s v="RFS"/>
    <s v="RFS"/>
    <s v="CHESTERFIELD ROYAL HOSPITAL NHS FOUNDATION TRUST"/>
    <s v="TRUST"/>
    <x v="0"/>
    <s v="Ophthalmology"/>
    <x v="43"/>
    <x v="43"/>
    <n v="105.59"/>
    <x v="1"/>
    <n v="1"/>
    <n v="105.59"/>
  </r>
  <r>
    <n v="202011"/>
    <x v="3"/>
    <s v="South Notts ICP"/>
    <s v="52R"/>
    <s v="RFS"/>
    <s v="RFS"/>
    <s v="CHESTERFIELD ROYAL HOSPITAL NHS FOUNDATION TRUST"/>
    <s v="TRUST"/>
    <x v="0"/>
    <s v="Ophthalmology"/>
    <x v="55"/>
    <x v="55"/>
    <n v="66.64"/>
    <x v="1"/>
    <n v="1"/>
    <n v="66.64"/>
  </r>
  <r>
    <n v="202011"/>
    <x v="3"/>
    <s v="South Notts ICP"/>
    <s v="52R"/>
    <s v="RGT"/>
    <s v="RGT"/>
    <s v="CAMBRIDGE UNIVERSITY HOSPITALS NHS FOUNDATION TRUST"/>
    <s v="TRUST"/>
    <x v="0"/>
    <s v="Ophthalmology"/>
    <x v="62"/>
    <x v="62"/>
    <n v="0"/>
    <x v="1"/>
    <n v="1"/>
    <n v="0"/>
  </r>
  <r>
    <n v="202011"/>
    <x v="3"/>
    <s v="South Notts ICP"/>
    <s v="52R"/>
    <s v="RK5"/>
    <s v="RK5"/>
    <s v="SHERWOOD FOREST HOSPITALS NHS FOUNDATION TRUST"/>
    <s v="TRUST"/>
    <x v="0"/>
    <s v="Ophthalmology"/>
    <x v="55"/>
    <x v="55"/>
    <n v="66.739999999999995"/>
    <x v="1"/>
    <n v="33"/>
    <n v="2202.4199999999996"/>
  </r>
  <r>
    <n v="202011"/>
    <x v="3"/>
    <s v="South Notts ICP"/>
    <s v="52R"/>
    <s v="RKB"/>
    <s v="RKB"/>
    <s v="UNIVERSITY HOSPITALS COVENTRY AND WARWICKSHIRE NHS TRUST"/>
    <s v="TRUST"/>
    <x v="0"/>
    <s v="Ophthalmology"/>
    <x v="43"/>
    <x v="43"/>
    <n v="107.9"/>
    <x v="1"/>
    <n v="1"/>
    <n v="107.9"/>
  </r>
  <r>
    <n v="202011"/>
    <x v="3"/>
    <s v="South Notts ICP"/>
    <s v="52R"/>
    <s v="RTG"/>
    <s v="RTG"/>
    <s v="UNIVERSITY HOSPITALS OF DERBY AND BURTON NHS FOUNDATION TRUST"/>
    <s v="TRUST"/>
    <x v="0"/>
    <s v="Ophthalmology"/>
    <x v="43"/>
    <x v="43"/>
    <n v="107.27"/>
    <x v="1"/>
    <n v="19"/>
    <n v="2038.1299999999999"/>
  </r>
  <r>
    <n v="202011"/>
    <x v="3"/>
    <s v="South Notts ICP"/>
    <s v="52R"/>
    <s v="RWE"/>
    <s v="RWE"/>
    <s v="UNIVERSITY HOSPITALS OF LEICESTER NHS TRUST"/>
    <s v="TRUST"/>
    <x v="0"/>
    <s v="Ophthalmology"/>
    <x v="62"/>
    <x v="62"/>
    <n v="52.36"/>
    <x v="1"/>
    <n v="5"/>
    <n v="261.8"/>
  </r>
  <r>
    <n v="202011"/>
    <x v="3"/>
    <s v="South Notts ICP"/>
    <s v="52R"/>
    <s v="RX1"/>
    <s v="RX1RA"/>
    <s v="NOTTINGHAM UNIVERSITY HOSPITALS NHS TRUST"/>
    <s v="TRUST"/>
    <x v="0"/>
    <s v="Ophthalmology"/>
    <x v="65"/>
    <x v="65"/>
    <n v="112.02"/>
    <x v="1"/>
    <n v="13"/>
    <n v="1456.26"/>
  </r>
  <r>
    <n v="202011"/>
    <x v="3"/>
    <s v="South Notts ICP"/>
    <s v="52R"/>
    <s v="RX1"/>
    <s v="RX1RA"/>
    <s v="NOTTINGHAM UNIVERSITY HOSPITALS NHS TRUST"/>
    <s v="TRUST"/>
    <x v="0"/>
    <s v="Ophthalmology"/>
    <x v="56"/>
    <x v="56"/>
    <n v="0"/>
    <x v="1"/>
    <n v="75"/>
    <n v="0"/>
  </r>
  <r>
    <n v="202011"/>
    <x v="3"/>
    <s v="South Notts ICP"/>
    <s v="52R"/>
    <s v="RX1"/>
    <s v="RX1RA"/>
    <s v="NOTTINGHAM UNIVERSITY HOSPITALS NHS TRUST"/>
    <s v="TRUST"/>
    <x v="0"/>
    <s v="Ophthalmology"/>
    <x v="56"/>
    <x v="56"/>
    <n v="150.4"/>
    <x v="1"/>
    <n v="80"/>
    <n v="12032"/>
  </r>
  <r>
    <n v="202011"/>
    <x v="3"/>
    <s v="South Notts ICP"/>
    <s v="52R"/>
    <s v="RX1"/>
    <s v="RX1RA"/>
    <s v="NOTTINGHAM UNIVERSITY HOSPITALS NHS TRUST"/>
    <s v="TRUST"/>
    <x v="0"/>
    <s v="Ophthalmology"/>
    <x v="68"/>
    <x v="68"/>
    <n v="44.2"/>
    <x v="1"/>
    <n v="68"/>
    <n v="3005.6000000000004"/>
  </r>
  <r>
    <n v="202011"/>
    <x v="3"/>
    <s v="Bassetlaw ICP"/>
    <s v="02Q"/>
    <s v="ACG"/>
    <s v="ACG09"/>
    <s v="NEW MEDICAL SYSTEMS LIMITED"/>
    <s v="IS"/>
    <x v="0"/>
    <s v="Ophthalmology"/>
    <x v="55"/>
    <x v="55"/>
    <n v="65"/>
    <x v="1"/>
    <n v="17"/>
    <n v="1105"/>
  </r>
  <r>
    <n v="202011"/>
    <x v="3"/>
    <s v="Bassetlaw ICP"/>
    <s v="02Q"/>
    <s v="ACG"/>
    <s v="ACG09"/>
    <s v="NEW MEDICAL SYSTEMS LIMITED"/>
    <s v="IS"/>
    <x v="0"/>
    <s v="Ophthalmology"/>
    <x v="56"/>
    <x v="56"/>
    <n v="145"/>
    <x v="1"/>
    <n v="11"/>
    <n v="1595"/>
  </r>
  <r>
    <n v="202011"/>
    <x v="3"/>
    <s v="Bassetlaw ICP"/>
    <s v="02Q"/>
    <s v="ACG"/>
    <s v="ACG12"/>
    <s v="NEW MEDICAL SYSTEMS LIMITED"/>
    <s v="IS"/>
    <x v="0"/>
    <s v="Ophthalmology"/>
    <x v="55"/>
    <x v="55"/>
    <n v="65"/>
    <x v="1"/>
    <n v="1"/>
    <n v="65"/>
  </r>
  <r>
    <n v="202011"/>
    <x v="3"/>
    <s v="Bassetlaw ICP"/>
    <s v="02Q"/>
    <s v="NPG"/>
    <s v="NPG10"/>
    <s v="SPAMEDICA"/>
    <s v="IS"/>
    <x v="0"/>
    <s v="Ophthalmology"/>
    <x v="43"/>
    <x v="43"/>
    <n v="103"/>
    <x v="1"/>
    <n v="9"/>
    <n v="927"/>
  </r>
  <r>
    <n v="202011"/>
    <x v="3"/>
    <s v="Bassetlaw ICP"/>
    <s v="02Q"/>
    <s v="NPG"/>
    <s v="NPG10"/>
    <s v="SPAMEDICA"/>
    <s v="IS"/>
    <x v="0"/>
    <s v="Ophthalmology"/>
    <x v="56"/>
    <x v="56"/>
    <n v="145"/>
    <x v="1"/>
    <n v="5"/>
    <n v="725"/>
  </r>
  <r>
    <n v="202011"/>
    <x v="3"/>
    <s v="Bassetlaw ICP"/>
    <s v="02Q"/>
    <s v="NPG"/>
    <s v="NPG15"/>
    <s v="SPAMEDICA"/>
    <s v="IS"/>
    <x v="0"/>
    <s v="Ophthalmology"/>
    <x v="62"/>
    <x v="62"/>
    <n v="52.36"/>
    <x v="1"/>
    <n v="1"/>
    <n v="52.36"/>
  </r>
  <r>
    <n v="202011"/>
    <x v="3"/>
    <s v="Bassetlaw ICP"/>
    <s v="02Q"/>
    <s v="RFS"/>
    <s v="RFS"/>
    <s v="CHESTERFIELD ROYAL HOSPITAL NHS FOUNDATION TRUST"/>
    <s v="TRUST"/>
    <x v="0"/>
    <s v="Ophthalmology"/>
    <x v="55"/>
    <x v="55"/>
    <n v="66.64"/>
    <x v="1"/>
    <n v="1"/>
    <n v="66.64"/>
  </r>
  <r>
    <n v="202011"/>
    <x v="3"/>
    <s v="Bassetlaw ICP"/>
    <s v="02Q"/>
    <s v="RFS"/>
    <s v="RFS"/>
    <s v="CHESTERFIELD ROYAL HOSPITAL NHS FOUNDATION TRUST"/>
    <s v="TRUST"/>
    <x v="0"/>
    <s v="Ophthalmology"/>
    <x v="68"/>
    <x v="68"/>
    <n v="44.2"/>
    <x v="1"/>
    <n v="1"/>
    <n v="44.2"/>
  </r>
  <r>
    <n v="202011"/>
    <x v="3"/>
    <s v="Bassetlaw ICP"/>
    <s v="02Q"/>
    <s v="RGN"/>
    <s v="RGN"/>
    <s v="NORTH WEST ANGLIA NHS FOUNDATION TRUST"/>
    <s v="TRUST"/>
    <x v="0"/>
    <s v="Ophthalmology"/>
    <x v="43"/>
    <x v="43"/>
    <n v="107.31"/>
    <x v="1"/>
    <n v="1"/>
    <n v="107.31"/>
  </r>
  <r>
    <n v="202011"/>
    <x v="3"/>
    <s v="Bassetlaw ICP"/>
    <s v="02Q"/>
    <s v="RHQ"/>
    <s v="RHQ"/>
    <s v="SHEFFIELD TEACHING HOSPITALS NHS FOUNDATION TRUST"/>
    <s v="TRUST"/>
    <x v="0"/>
    <s v="Ophthalmology"/>
    <x v="59"/>
    <x v="59"/>
    <n v="103.75"/>
    <x v="1"/>
    <n v="3"/>
    <n v="311.25"/>
  </r>
  <r>
    <n v="202011"/>
    <x v="3"/>
    <s v="Bassetlaw ICP"/>
    <s v="02Q"/>
    <s v="RHQ"/>
    <s v="RHQ"/>
    <s v="SHEFFIELD TEACHING HOSPITALS NHS FOUNDATION TRUST"/>
    <s v="TRUST"/>
    <x v="0"/>
    <s v="Ophthalmology"/>
    <x v="43"/>
    <x v="43"/>
    <n v="105.81"/>
    <x v="1"/>
    <n v="6"/>
    <n v="634.86"/>
  </r>
  <r>
    <n v="202011"/>
    <x v="3"/>
    <s v="Bassetlaw ICP"/>
    <s v="02Q"/>
    <s v="RHQ"/>
    <s v="RHQ"/>
    <s v="SHEFFIELD TEACHING HOSPITALS NHS FOUNDATION TRUST"/>
    <s v="TRUST"/>
    <x v="0"/>
    <s v="Ophthalmology"/>
    <x v="54"/>
    <x v="54"/>
    <n v="0"/>
    <x v="1"/>
    <n v="2"/>
    <n v="0"/>
  </r>
  <r>
    <n v="202011"/>
    <x v="3"/>
    <s v="Bassetlaw ICP"/>
    <s v="02Q"/>
    <s v="RK5"/>
    <s v="RK5"/>
    <s v="SHERWOOD FOREST HOSPITALS NHS FOUNDATION TRUST"/>
    <s v="TRUST"/>
    <x v="0"/>
    <s v="Ophthalmology"/>
    <x v="43"/>
    <x v="43"/>
    <n v="105.76"/>
    <x v="1"/>
    <n v="2"/>
    <n v="211.52"/>
  </r>
  <r>
    <n v="202011"/>
    <x v="3"/>
    <s v="Bassetlaw ICP"/>
    <s v="02Q"/>
    <s v="RLQ"/>
    <s v="RLQ"/>
    <s v="WYE VALLEY NHS TRUST"/>
    <s v="TRUST"/>
    <x v="0"/>
    <s v="Ophthalmology"/>
    <x v="56"/>
    <x v="56"/>
    <n v="147.04"/>
    <x v="1"/>
    <n v="1"/>
    <n v="147.04"/>
  </r>
  <r>
    <n v="202011"/>
    <x v="3"/>
    <s v="Bassetlaw ICP"/>
    <s v="02Q"/>
    <s v="RP5"/>
    <s v="RP5"/>
    <s v="DONCASTER AND BASSETLAW TEACHING HOSPITALS NHS FOUNDATION TRUST"/>
    <s v="TRUST"/>
    <x v="0"/>
    <s v="Ophthalmology"/>
    <x v="24"/>
    <x v="24"/>
    <n v="111.66"/>
    <x v="1"/>
    <n v="4"/>
    <n v="446.64"/>
  </r>
  <r>
    <n v="202011"/>
    <x v="3"/>
    <s v="Bassetlaw ICP"/>
    <s v="02Q"/>
    <s v="RP5"/>
    <s v="RP5"/>
    <s v="DONCASTER AND BASSETLAW TEACHING HOSPITALS NHS FOUNDATION TRUST"/>
    <s v="TRUST"/>
    <x v="0"/>
    <s v="Ophthalmology"/>
    <x v="29"/>
    <x v="29"/>
    <n v="128.19999999999999"/>
    <x v="1"/>
    <n v="6"/>
    <n v="769.19999999999993"/>
  </r>
  <r>
    <n v="202011"/>
    <x v="3"/>
    <s v="Bassetlaw ICP"/>
    <s v="02Q"/>
    <s v="RP5"/>
    <s v="RP5"/>
    <s v="DONCASTER AND BASSETLAW TEACHING HOSPITALS NHS FOUNDATION TRUST"/>
    <s v="TRUST"/>
    <x v="0"/>
    <s v="Ophthalmology"/>
    <x v="57"/>
    <x v="57"/>
    <n v="111.66"/>
    <x v="1"/>
    <n v="5"/>
    <n v="558.29999999999995"/>
  </r>
  <r>
    <n v="202011"/>
    <x v="3"/>
    <s v="Bassetlaw ICP"/>
    <s v="02Q"/>
    <s v="RP5"/>
    <s v="RP5"/>
    <s v="DONCASTER AND BASSETLAW TEACHING HOSPITALS NHS FOUNDATION TRUST"/>
    <s v="TRUST"/>
    <x v="0"/>
    <s v="Ophthalmology"/>
    <x v="54"/>
    <x v="54"/>
    <n v="102.36"/>
    <x v="1"/>
    <n v="2"/>
    <n v="204.72"/>
  </r>
  <r>
    <n v="202011"/>
    <x v="3"/>
    <s v="Bassetlaw ICP"/>
    <s v="02Q"/>
    <s v="RP5"/>
    <s v="RP5"/>
    <s v="DONCASTER AND BASSETLAW TEACHING HOSPITALS NHS FOUNDATION TRUST"/>
    <s v="TRUST"/>
    <x v="0"/>
    <s v="Ophthalmology"/>
    <x v="56"/>
    <x v="56"/>
    <n v="0"/>
    <x v="1"/>
    <n v="1"/>
    <n v="0"/>
  </r>
  <r>
    <n v="202011"/>
    <x v="3"/>
    <s v="Bassetlaw ICP"/>
    <s v="02Q"/>
    <s v="RWD"/>
    <s v="RWD"/>
    <s v="UNITED LINCOLNSHIRE HOSPITALS NHS TRUST"/>
    <s v="TRUST"/>
    <x v="0"/>
    <s v="Ophthalmology"/>
    <x v="6"/>
    <x v="6"/>
    <n v="128.04"/>
    <x v="1"/>
    <n v="2"/>
    <n v="256.08"/>
  </r>
  <r>
    <n v="202011"/>
    <x v="3"/>
    <s v="Bassetlaw ICP"/>
    <s v="02Q"/>
    <s v="RWD"/>
    <s v="RWD"/>
    <s v="UNITED LINCOLNSHIRE HOSPITALS NHS TRUST"/>
    <s v="TRUST"/>
    <x v="0"/>
    <s v="Ophthalmology"/>
    <x v="55"/>
    <x v="55"/>
    <n v="66.05"/>
    <x v="1"/>
    <n v="2"/>
    <n v="132.1"/>
  </r>
  <r>
    <n v="202011"/>
    <x v="3"/>
    <s v="Mid Notts ICP"/>
    <s v="52R"/>
    <s v="ACG"/>
    <s v="ACG30"/>
    <s v="NEW MEDICAL SYSTEMS LIMITED"/>
    <s v="IS"/>
    <x v="0"/>
    <s v="Ophthalmology"/>
    <x v="56"/>
    <x v="56"/>
    <n v="145"/>
    <x v="1"/>
    <n v="8"/>
    <n v="1160"/>
  </r>
  <r>
    <n v="202011"/>
    <x v="3"/>
    <s v="Mid Notts ICP"/>
    <s v="52R"/>
    <s v="NPG"/>
    <s v="NPG23"/>
    <s v="SPAMEDICA"/>
    <s v="IS"/>
    <x v="0"/>
    <s v="Ophthalmology"/>
    <x v="56"/>
    <x v="56"/>
    <n v="189"/>
    <x v="1"/>
    <n v="2"/>
    <n v="378"/>
  </r>
  <r>
    <n v="202011"/>
    <x v="3"/>
    <s v="Mid Notts ICP"/>
    <s v="52R"/>
    <s v="NT4"/>
    <s v="NT450"/>
    <s v="CIRCLE HEALTH GROUP LIMITED"/>
    <s v="IS"/>
    <x v="0"/>
    <s v="Ophthalmology"/>
    <x v="55"/>
    <x v="55"/>
    <n v="65"/>
    <x v="1"/>
    <n v="2"/>
    <n v="130"/>
  </r>
  <r>
    <n v="202011"/>
    <x v="3"/>
    <s v="Mid Notts ICP"/>
    <s v="52R"/>
    <s v="NT4"/>
    <s v="NT450"/>
    <s v="CIRCLE HEALTH GROUP LIMITED"/>
    <s v="IS"/>
    <x v="0"/>
    <s v="Ophthalmology"/>
    <x v="56"/>
    <x v="56"/>
    <n v="145"/>
    <x v="1"/>
    <n v="3"/>
    <n v="435"/>
  </r>
  <r>
    <n v="202011"/>
    <x v="3"/>
    <s v="Mid Notts ICP"/>
    <s v="52R"/>
    <s v="RFS"/>
    <s v="RFS"/>
    <s v="CHESTERFIELD ROYAL HOSPITAL NHS FOUNDATION TRUST"/>
    <s v="TRUST"/>
    <x v="0"/>
    <s v="Ophthalmology"/>
    <x v="59"/>
    <x v="59"/>
    <n v="103.54"/>
    <x v="1"/>
    <n v="2"/>
    <n v="207.08"/>
  </r>
  <r>
    <n v="202011"/>
    <x v="3"/>
    <s v="Mid Notts ICP"/>
    <s v="52R"/>
    <s v="RHQ"/>
    <s v="RHQ"/>
    <s v="SHEFFIELD TEACHING HOSPITALS NHS FOUNDATION TRUST"/>
    <s v="TRUST"/>
    <x v="0"/>
    <s v="Ophthalmology"/>
    <x v="55"/>
    <x v="55"/>
    <n v="66.77"/>
    <x v="1"/>
    <n v="5"/>
    <n v="333.84999999999997"/>
  </r>
  <r>
    <n v="202011"/>
    <x v="3"/>
    <s v="Mid Notts ICP"/>
    <s v="52R"/>
    <s v="RHQ"/>
    <s v="RHQ"/>
    <s v="SHEFFIELD TEACHING HOSPITALS NHS FOUNDATION TRUST"/>
    <s v="TRUST"/>
    <x v="0"/>
    <s v="Ophthalmology"/>
    <x v="62"/>
    <x v="62"/>
    <n v="52.36"/>
    <x v="1"/>
    <n v="1"/>
    <n v="52.36"/>
  </r>
  <r>
    <n v="202011"/>
    <x v="3"/>
    <s v="Mid Notts ICP"/>
    <s v="52R"/>
    <s v="RK5"/>
    <s v="RK5"/>
    <s v="SHERWOOD FOREST HOSPITALS NHS FOUNDATION TRUST"/>
    <s v="TRUST"/>
    <x v="0"/>
    <s v="Ophthalmology"/>
    <x v="31"/>
    <x v="31"/>
    <n v="124.24"/>
    <x v="1"/>
    <n v="2"/>
    <n v="248.48"/>
  </r>
  <r>
    <n v="202011"/>
    <x v="3"/>
    <s v="Mid Notts ICP"/>
    <s v="52R"/>
    <s v="RK5"/>
    <s v="RK5"/>
    <s v="SHERWOOD FOREST HOSPITALS NHS FOUNDATION TRUST"/>
    <s v="TRUST"/>
    <x v="0"/>
    <s v="Ophthalmology"/>
    <x v="1"/>
    <x v="1"/>
    <n v="124.24"/>
    <x v="1"/>
    <n v="5"/>
    <n v="621.19999999999993"/>
  </r>
  <r>
    <n v="202011"/>
    <x v="3"/>
    <s v="Mid Notts ICP"/>
    <s v="52R"/>
    <s v="RK5"/>
    <s v="RK5"/>
    <s v="SHERWOOD FOREST HOSPITALS NHS FOUNDATION TRUST"/>
    <s v="TRUST"/>
    <x v="0"/>
    <s v="Ophthalmology"/>
    <x v="54"/>
    <x v="54"/>
    <n v="0"/>
    <x v="1"/>
    <n v="5"/>
    <n v="0"/>
  </r>
  <r>
    <n v="202011"/>
    <x v="3"/>
    <s v="Mid Notts ICP"/>
    <s v="52R"/>
    <s v="RK5"/>
    <s v="RK5"/>
    <s v="SHERWOOD FOREST HOSPITALS NHS FOUNDATION TRUST"/>
    <s v="TRUST"/>
    <x v="0"/>
    <s v="Ophthalmology"/>
    <x v="55"/>
    <x v="55"/>
    <n v="66.739999999999995"/>
    <x v="1"/>
    <n v="1135"/>
    <n v="75749.899999999994"/>
  </r>
  <r>
    <n v="202011"/>
    <x v="3"/>
    <s v="Mid Notts ICP"/>
    <s v="52R"/>
    <s v="RP5"/>
    <s v="RP5"/>
    <s v="DONCASTER AND BASSETLAW TEACHING HOSPITALS NHS FOUNDATION TRUST"/>
    <s v="TRUST"/>
    <x v="0"/>
    <s v="Ophthalmology"/>
    <x v="43"/>
    <x v="43"/>
    <n v="106.49"/>
    <x v="1"/>
    <n v="6"/>
    <n v="638.93999999999994"/>
  </r>
  <r>
    <n v="202011"/>
    <x v="3"/>
    <s v="Mid Notts ICP"/>
    <s v="52R"/>
    <s v="RP5"/>
    <s v="RP5"/>
    <s v="DONCASTER AND BASSETLAW TEACHING HOSPITALS NHS FOUNDATION TRUST"/>
    <s v="TRUST"/>
    <x v="0"/>
    <s v="Ophthalmology"/>
    <x v="55"/>
    <x v="55"/>
    <n v="67.2"/>
    <x v="1"/>
    <n v="3"/>
    <n v="201.60000000000002"/>
  </r>
  <r>
    <n v="202011"/>
    <x v="3"/>
    <s v="Mid Notts ICP"/>
    <s v="52R"/>
    <s v="RP6"/>
    <s v="RP6"/>
    <s v="MOORFIELDS EYE HOSPITAL NHS FOUNDATION TRUST"/>
    <s v="TRUST"/>
    <x v="0"/>
    <s v="Ophthalmology"/>
    <x v="55"/>
    <x v="55"/>
    <n v="0"/>
    <x v="1"/>
    <n v="1"/>
    <n v="0"/>
  </r>
  <r>
    <n v="202011"/>
    <x v="3"/>
    <s v="Mid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1"/>
    <n v="87.48"/>
  </r>
  <r>
    <n v="202011"/>
    <x v="3"/>
    <s v="Mid Notts ICP"/>
    <s v="52R"/>
    <s v="RWD"/>
    <s v="RWD"/>
    <s v="UNITED LINCOLNSHIRE HOSPITALS NHS TRUST"/>
    <s v="TRUST"/>
    <x v="0"/>
    <s v="Ophthalmology"/>
    <x v="43"/>
    <x v="43"/>
    <n v="104.67"/>
    <x v="1"/>
    <n v="3"/>
    <n v="314.01"/>
  </r>
  <r>
    <n v="202011"/>
    <x v="3"/>
    <s v="Mid Notts ICP"/>
    <s v="52R"/>
    <s v="RWD"/>
    <s v="RWD"/>
    <s v="UNITED LINCOLNSHIRE HOSPITALS NHS TRUST"/>
    <s v="TRUST"/>
    <x v="0"/>
    <s v="Ophthalmology"/>
    <x v="56"/>
    <x v="56"/>
    <n v="0"/>
    <x v="1"/>
    <n v="1"/>
    <n v="0"/>
  </r>
  <r>
    <n v="202011"/>
    <x v="3"/>
    <s v="Mid Notts ICP"/>
    <s v="52R"/>
    <s v="RX1"/>
    <s v="RX1RA"/>
    <s v="NOTTINGHAM UNIVERSITY HOSPITALS NHS TRUST"/>
    <s v="TRUST"/>
    <x v="0"/>
    <s v="Ophthalmology"/>
    <x v="1"/>
    <x v="1"/>
    <n v="128.62"/>
    <x v="1"/>
    <n v="1"/>
    <n v="128.62"/>
  </r>
  <r>
    <n v="202011"/>
    <x v="3"/>
    <s v="Mid Notts ICP"/>
    <s v="52R"/>
    <s v="RX1"/>
    <s v="RX1RA"/>
    <s v="NOTTINGHAM UNIVERSITY HOSPITALS NHS TRUST"/>
    <s v="TRUST"/>
    <x v="0"/>
    <s v="Ophthalmology"/>
    <x v="26"/>
    <x v="26"/>
    <n v="116.17"/>
    <x v="1"/>
    <n v="3"/>
    <n v="348.51"/>
  </r>
  <r>
    <n v="202011"/>
    <x v="3"/>
    <s v="Mid Notts ICP"/>
    <s v="52R"/>
    <s v="RX1"/>
    <s v="RX1RA"/>
    <s v="NOTTINGHAM UNIVERSITY HOSPITALS NHS TRUST"/>
    <s v="TRUST"/>
    <x v="0"/>
    <s v="Ophthalmology"/>
    <x v="67"/>
    <x v="67"/>
    <n v="95.43"/>
    <x v="1"/>
    <n v="1"/>
    <n v="95.43"/>
  </r>
  <r>
    <n v="202011"/>
    <x v="3"/>
    <s v="Mid Notts ICP"/>
    <s v="52R"/>
    <s v="RX1"/>
    <s v="RX1RA"/>
    <s v="NOTTINGHAM UNIVERSITY HOSPITALS NHS TRUST"/>
    <s v="TRUST"/>
    <x v="0"/>
    <s v="Ophthalmology"/>
    <x v="62"/>
    <x v="62"/>
    <n v="52.36"/>
    <x v="1"/>
    <n v="11"/>
    <n v="575.96"/>
  </r>
  <r>
    <n v="202011"/>
    <x v="3"/>
    <s v="Nottingham City ICP"/>
    <s v="52R"/>
    <s v="NVC"/>
    <s v="NVC"/>
    <s v="RAMSAY HEALTHCARE UK OPERATIONS LIMITED"/>
    <s v="IS"/>
    <x v="0"/>
    <s v="Ophthalmology"/>
    <x v="55"/>
    <x v="55"/>
    <n v="65"/>
    <x v="1"/>
    <n v="1"/>
    <n v="65"/>
  </r>
  <r>
    <n v="202011"/>
    <x v="3"/>
    <s v="Nottingham City ICP"/>
    <s v="52R"/>
    <s v="NVC"/>
    <s v="NVC"/>
    <s v="RAMSAY HEALTHCARE UK OPERATIONS LIMITED"/>
    <s v="IS"/>
    <x v="0"/>
    <s v="Ophthalmology"/>
    <x v="56"/>
    <x v="56"/>
    <n v="145"/>
    <x v="1"/>
    <n v="24"/>
    <n v="3480"/>
  </r>
  <r>
    <n v="202011"/>
    <x v="3"/>
    <s v="Nottingham City ICP"/>
    <s v="52R"/>
    <s v="R0A"/>
    <s v="R0A"/>
    <s v="MANCHESTER UNIVERSITY NHS FOUNDATION TRUST"/>
    <s v="TRUST"/>
    <x v="0"/>
    <s v="Ophthalmology"/>
    <x v="43"/>
    <x v="43"/>
    <n v="107.76"/>
    <x v="1"/>
    <n v="1"/>
    <n v="107.76"/>
  </r>
  <r>
    <n v="202011"/>
    <x v="3"/>
    <s v="Nottingham City ICP"/>
    <s v="52R"/>
    <s v="RCB"/>
    <s v="RCB"/>
    <s v="YORK AND SCARBOROUGH TEACHING HOSPITALS NHS FOUNDATION TRUST"/>
    <s v="TRUST"/>
    <x v="0"/>
    <s v="Ophthalmology"/>
    <x v="55"/>
    <x v="55"/>
    <n v="66.37"/>
    <x v="1"/>
    <n v="1"/>
    <n v="66.37"/>
  </r>
  <r>
    <n v="202011"/>
    <x v="3"/>
    <s v="Nottingham City ICP"/>
    <s v="52R"/>
    <s v="RFS"/>
    <s v="RFS"/>
    <s v="CHESTERFIELD ROYAL HOSPITAL NHS FOUNDATION TRUST"/>
    <s v="TRUST"/>
    <x v="10"/>
    <s v="Paediatric Ophthalmology"/>
    <x v="56"/>
    <x v="56"/>
    <n v="145.58000000000001"/>
    <x v="1"/>
    <n v="1"/>
    <n v="145.58000000000001"/>
  </r>
  <r>
    <n v="202011"/>
    <x v="3"/>
    <s v="Nottingham City ICP"/>
    <s v="52R"/>
    <s v="RJ1"/>
    <s v="RJ1"/>
    <s v="GUY'S AND ST THOMAS' NHS FOUNDATION TRUST"/>
    <s v="TRUST"/>
    <x v="0"/>
    <s v="Ophthalmology"/>
    <x v="55"/>
    <x v="55"/>
    <n v="77.61"/>
    <x v="1"/>
    <n v="2"/>
    <n v="155.22"/>
  </r>
  <r>
    <n v="202011"/>
    <x v="3"/>
    <s v="Nottingham City ICP"/>
    <s v="52R"/>
    <s v="RR8"/>
    <s v="RR8"/>
    <s v="LEEDS TEACHING HOSPITALS NHS TRUST"/>
    <s v="TRUST"/>
    <x v="0"/>
    <s v="Ophthalmology"/>
    <x v="38"/>
    <x v="38"/>
    <n v="67.540000000000006"/>
    <x v="1"/>
    <n v="1"/>
    <n v="67.540000000000006"/>
  </r>
  <r>
    <n v="202011"/>
    <x v="3"/>
    <s v="Nottingham City ICP"/>
    <s v="52R"/>
    <s v="RTX"/>
    <s v="RTX"/>
    <s v="UNIVERSITY HOSPITALS OF MORECAMBE BAY NHS FOUNDATION TRUST"/>
    <s v="TRUST"/>
    <x v="0"/>
    <s v="Ophthalmology"/>
    <x v="43"/>
    <x v="43"/>
    <n v="105.6"/>
    <x v="1"/>
    <n v="1"/>
    <n v="105.6"/>
  </r>
  <r>
    <n v="202011"/>
    <x v="3"/>
    <s v="Nottingham City ICP"/>
    <s v="52R"/>
    <s v="RWA"/>
    <s v="RWA"/>
    <s v="HULL UNIVERSITY TEACHING HOSPITALS NHS TRUST"/>
    <s v="TRUST"/>
    <x v="0"/>
    <s v="Ophthalmology"/>
    <x v="43"/>
    <x v="43"/>
    <n v="0"/>
    <x v="1"/>
    <n v="1"/>
    <n v="0"/>
  </r>
  <r>
    <n v="202011"/>
    <x v="3"/>
    <s v="Nottingham City ICP"/>
    <s v="52R"/>
    <s v="RWA"/>
    <s v="RWA"/>
    <s v="HULL UNIVERSITY TEACHING HOSPITALS NHS TRUST"/>
    <s v="TRUST"/>
    <x v="0"/>
    <s v="Ophthalmology"/>
    <x v="56"/>
    <x v="56"/>
    <n v="147.16999999999999"/>
    <x v="1"/>
    <n v="1"/>
    <n v="147.16999999999999"/>
  </r>
  <r>
    <n v="202011"/>
    <x v="3"/>
    <s v="Nottingham City ICP"/>
    <s v="52R"/>
    <s v="RWE"/>
    <s v="RWE"/>
    <s v="UNIVERSITY HOSPITALS OF LEICESTER NHS TRUST"/>
    <s v="TRUST"/>
    <x v="0"/>
    <s v="Ophthalmology"/>
    <x v="56"/>
    <x v="56"/>
    <n v="260.27999999999997"/>
    <x v="1"/>
    <n v="1"/>
    <n v="260.27999999999997"/>
  </r>
  <r>
    <n v="202011"/>
    <x v="3"/>
    <s v="Nottingham City ICP"/>
    <s v="52R"/>
    <s v="RX1"/>
    <s v="RX1RA"/>
    <s v="NOTTINGHAM UNIVERSITY HOSPITALS NHS TRUST"/>
    <s v="TRUST"/>
    <x v="0"/>
    <s v="Ophthalmology"/>
    <x v="1"/>
    <x v="1"/>
    <n v="128.62"/>
    <x v="1"/>
    <n v="9"/>
    <n v="1157.58"/>
  </r>
  <r>
    <n v="202011"/>
    <x v="3"/>
    <s v="Nottingham City ICP"/>
    <s v="52R"/>
    <s v="RX1"/>
    <s v="RX1RA"/>
    <s v="NOTTINGHAM UNIVERSITY HOSPITALS NHS TRUST"/>
    <s v="TRUST"/>
    <x v="0"/>
    <s v="Ophthalmology"/>
    <x v="67"/>
    <x v="67"/>
    <n v="128.62"/>
    <x v="1"/>
    <n v="1"/>
    <n v="128.62"/>
  </r>
  <r>
    <n v="202011"/>
    <x v="3"/>
    <s v="Nottingham City ICP"/>
    <s v="52R"/>
    <s v="RX1"/>
    <s v="RX1RA"/>
    <s v="NOTTINGHAM UNIVERSITY HOSPITALS NHS TRUST"/>
    <s v="TRUST"/>
    <x v="0"/>
    <s v="Ophthalmology"/>
    <x v="3"/>
    <x v="3"/>
    <n v="153.51"/>
    <x v="1"/>
    <n v="1"/>
    <n v="153.51"/>
  </r>
  <r>
    <n v="202011"/>
    <x v="3"/>
    <s v="Nottingham City ICP"/>
    <s v="52R"/>
    <s v="RX1"/>
    <s v="RX1RA"/>
    <s v="NOTTINGHAM UNIVERSITY HOSPITALS NHS TRUST"/>
    <s v="TRUST"/>
    <x v="0"/>
    <s v="Ophthalmology"/>
    <x v="6"/>
    <x v="6"/>
    <n v="153.51"/>
    <x v="1"/>
    <n v="6"/>
    <n v="921.06"/>
  </r>
  <r>
    <n v="202011"/>
    <x v="3"/>
    <s v="Nottingham City ICP"/>
    <s v="52R"/>
    <s v="RX1"/>
    <s v="RX1RA"/>
    <s v="NOTTINGHAM UNIVERSITY HOSPITALS NHS TRUST"/>
    <s v="TRUST"/>
    <x v="0"/>
    <s v="Ophthalmology"/>
    <x v="68"/>
    <x v="68"/>
    <n v="44.2"/>
    <x v="1"/>
    <n v="47"/>
    <n v="2077.4"/>
  </r>
  <r>
    <n v="202011"/>
    <x v="3"/>
    <s v="Nottingham City ICP"/>
    <s v="52R"/>
    <s v="RXC"/>
    <s v="RXC"/>
    <s v="EAST SUSSEX HEALTHCARE NHS TRUST"/>
    <s v="TRUST"/>
    <x v="0"/>
    <s v="Ophthalmology"/>
    <x v="86"/>
    <x v="86"/>
    <n v="164.44"/>
    <x v="1"/>
    <n v="1"/>
    <n v="164.44"/>
  </r>
  <r>
    <n v="202011"/>
    <x v="3"/>
    <s v="Nottingham City ICP"/>
    <s v="52R"/>
    <s v="RXK"/>
    <s v="RXK"/>
    <s v="SANDWELL AND WEST BIRMINGHAM HOSPITALS NHS TRUST"/>
    <s v="TRUST"/>
    <x v="0"/>
    <s v="Ophthalmology"/>
    <x v="56"/>
    <x v="56"/>
    <n v="151"/>
    <x v="1"/>
    <n v="1"/>
    <n v="151"/>
  </r>
  <r>
    <n v="202011"/>
    <x v="3"/>
    <s v="South Notts ICP"/>
    <s v="52R"/>
    <s v="ACG"/>
    <s v="ACG30"/>
    <s v="NEW MEDICAL SYSTEMS LIMITED"/>
    <s v="IS"/>
    <x v="0"/>
    <s v="Ophthalmology"/>
    <x v="56"/>
    <x v="56"/>
    <n v="145"/>
    <x v="1"/>
    <n v="1"/>
    <n v="145"/>
  </r>
  <r>
    <n v="202011"/>
    <x v="3"/>
    <s v="South Notts ICP"/>
    <s v="52R"/>
    <s v="NPG"/>
    <s v="NPG10"/>
    <s v="SPAMEDICA"/>
    <s v="IS"/>
    <x v="0"/>
    <s v="Ophthalmology"/>
    <x v="55"/>
    <x v="55"/>
    <n v="65"/>
    <x v="1"/>
    <n v="3"/>
    <n v="195"/>
  </r>
  <r>
    <n v="202011"/>
    <x v="3"/>
    <s v="South Notts ICP"/>
    <s v="52R"/>
    <s v="NVC"/>
    <s v="NVC"/>
    <s v="RAMSAY HEALTHCARE UK OPERATIONS LIMITED"/>
    <s v="IS"/>
    <x v="0"/>
    <s v="Ophthalmology"/>
    <x v="56"/>
    <x v="56"/>
    <n v="145"/>
    <x v="1"/>
    <n v="66"/>
    <n v="9570"/>
  </r>
  <r>
    <n v="202011"/>
    <x v="3"/>
    <s v="South Notts ICP"/>
    <s v="52R"/>
    <s v="RC9"/>
    <s v="RC9"/>
    <s v="BEDFORDSHIRE HOSPITALS NHS FOUNDATION TRUST"/>
    <s v="TRUST"/>
    <x v="0"/>
    <s v="Ophthalmology"/>
    <x v="56"/>
    <x v="56"/>
    <n v="156.86000000000001"/>
    <x v="1"/>
    <n v="1"/>
    <n v="156.86000000000001"/>
  </r>
  <r>
    <n v="202011"/>
    <x v="3"/>
    <s v="South Notts ICP"/>
    <s v="52R"/>
    <s v="RK5"/>
    <s v="RK5"/>
    <s v="SHERWOOD FOREST HOSPITALS NHS FOUNDATION TRUST"/>
    <s v="TRUST"/>
    <x v="0"/>
    <s v="Ophthalmology"/>
    <x v="31"/>
    <x v="31"/>
    <n v="130.4"/>
    <x v="1"/>
    <n v="1"/>
    <n v="130.4"/>
  </r>
  <r>
    <n v="202011"/>
    <x v="3"/>
    <s v="South Notts ICP"/>
    <s v="52R"/>
    <s v="RK5"/>
    <s v="RK5"/>
    <s v="SHERWOOD FOREST HOSPITALS NHS FOUNDATION TRUST"/>
    <s v="TRUST"/>
    <x v="0"/>
    <s v="Ophthalmology"/>
    <x v="3"/>
    <x v="3"/>
    <n v="151.97"/>
    <x v="1"/>
    <n v="2"/>
    <n v="303.94"/>
  </r>
  <r>
    <n v="202011"/>
    <x v="3"/>
    <s v="South Notts ICP"/>
    <s v="52R"/>
    <s v="RK5"/>
    <s v="RK5"/>
    <s v="SHERWOOD FOREST HOSPITALS NHS FOUNDATION TRUST"/>
    <s v="TRUST"/>
    <x v="0"/>
    <s v="Ophthalmology"/>
    <x v="51"/>
    <x v="51"/>
    <n v="140.66999999999999"/>
    <x v="1"/>
    <n v="1"/>
    <n v="140.66999999999999"/>
  </r>
  <r>
    <n v="202011"/>
    <x v="3"/>
    <s v="South Notts ICP"/>
    <s v="52R"/>
    <s v="RK5"/>
    <s v="RK5"/>
    <s v="SHERWOOD FOREST HOSPITALS NHS FOUNDATION TRUST"/>
    <s v="TRUST"/>
    <x v="0"/>
    <s v="Ophthalmology"/>
    <x v="62"/>
    <x v="62"/>
    <n v="52.36"/>
    <x v="1"/>
    <n v="10"/>
    <n v="523.6"/>
  </r>
  <r>
    <n v="202011"/>
    <x v="3"/>
    <s v="South Notts ICP"/>
    <s v="52R"/>
    <s v="RLT"/>
    <s v="RLT"/>
    <s v="GEORGE ELIOT HOSPITAL NHS TRUST"/>
    <s v="TRUST"/>
    <x v="10"/>
    <s v="Paediatric Ophthalmology"/>
    <x v="55"/>
    <x v="55"/>
    <n v="87.76"/>
    <x v="1"/>
    <n v="1"/>
    <n v="87.76"/>
  </r>
  <r>
    <n v="202011"/>
    <x v="3"/>
    <s v="South Notts ICP"/>
    <s v="52R"/>
    <s v="RTG"/>
    <s v="RTG"/>
    <s v="UNIVERSITY HOSPITALS OF DERBY AND BURTON NHS FOUNDATION TRUST"/>
    <s v="TRUST"/>
    <x v="0"/>
    <s v="Ophthalmology"/>
    <x v="6"/>
    <x v="6"/>
    <n v="131.22"/>
    <x v="1"/>
    <n v="5"/>
    <n v="656.1"/>
  </r>
  <r>
    <n v="202011"/>
    <x v="3"/>
    <s v="South Notts ICP"/>
    <s v="52R"/>
    <s v="RTG"/>
    <s v="RTG"/>
    <s v="UNIVERSITY HOSPITALS OF DERBY AND BURTON NHS FOUNDATION TRUST"/>
    <s v="TRUST"/>
    <x v="0"/>
    <s v="Ophthalmology"/>
    <x v="55"/>
    <x v="55"/>
    <n v="67.69"/>
    <x v="1"/>
    <n v="99"/>
    <n v="6701.3099999999995"/>
  </r>
  <r>
    <n v="202011"/>
    <x v="3"/>
    <s v="South Notts ICP"/>
    <s v="52R"/>
    <s v="RTG"/>
    <s v="RTG"/>
    <s v="UNIVERSITY HOSPITALS OF DERBY AND BURTON NHS FOUNDATION TRUST"/>
    <s v="TRUST"/>
    <x v="10"/>
    <s v="Paediatric Ophthalmology"/>
    <x v="55"/>
    <x v="55"/>
    <n v="0"/>
    <x v="1"/>
    <n v="5"/>
    <n v="0"/>
  </r>
  <r>
    <n v="202011"/>
    <x v="3"/>
    <s v="South Notts ICP"/>
    <s v="52R"/>
    <s v="RWE"/>
    <s v="RWE"/>
    <s v="UNIVERSITY HOSPITALS OF LEICESTER NHS TRUST"/>
    <s v="TRUST"/>
    <x v="0"/>
    <s v="Ophthalmology"/>
    <x v="24"/>
    <x v="24"/>
    <n v="111.86"/>
    <x v="1"/>
    <n v="2"/>
    <n v="223.72"/>
  </r>
  <r>
    <n v="202011"/>
    <x v="3"/>
    <s v="South Notts ICP"/>
    <s v="52R"/>
    <s v="RWE"/>
    <s v="RWE"/>
    <s v="UNIVERSITY HOSPITALS OF LEICESTER NHS TRUST"/>
    <s v="TRUST"/>
    <x v="0"/>
    <s v="Ophthalmology"/>
    <x v="6"/>
    <x v="6"/>
    <n v="130.51"/>
    <x v="1"/>
    <n v="5"/>
    <n v="652.54999999999995"/>
  </r>
  <r>
    <n v="202011"/>
    <x v="3"/>
    <s v="South Notts ICP"/>
    <s v="52R"/>
    <s v="RWE"/>
    <s v="RWE"/>
    <s v="UNIVERSITY HOSPITALS OF LEICESTER NHS TRUST"/>
    <s v="TRUST"/>
    <x v="0"/>
    <s v="Ophthalmology"/>
    <x v="59"/>
    <x v="59"/>
    <n v="104.61"/>
    <x v="1"/>
    <n v="7"/>
    <n v="732.27"/>
  </r>
  <r>
    <n v="202011"/>
    <x v="3"/>
    <s v="South Notts ICP"/>
    <s v="52R"/>
    <s v="RWE"/>
    <s v="RWE"/>
    <s v="UNIVERSITY HOSPITALS OF LEICESTER NHS TRUST"/>
    <s v="TRUST"/>
    <x v="0"/>
    <s v="Ophthalmology"/>
    <x v="57"/>
    <x v="57"/>
    <n v="193.86"/>
    <x v="1"/>
    <n v="1"/>
    <n v="193.86"/>
  </r>
  <r>
    <n v="202011"/>
    <x v="3"/>
    <s v="South Notts ICP"/>
    <s v="52R"/>
    <s v="RWE"/>
    <s v="RWE"/>
    <s v="UNIVERSITY HOSPITALS OF LEICESTER NHS TRUST"/>
    <s v="TRUST"/>
    <x v="10"/>
    <s v="Paediatric Ophthalmology"/>
    <x v="55"/>
    <x v="55"/>
    <n v="150.78"/>
    <x v="1"/>
    <n v="1"/>
    <n v="150.78"/>
  </r>
  <r>
    <n v="202011"/>
    <x v="3"/>
    <s v="South Notts ICP"/>
    <s v="52R"/>
    <s v="RWE"/>
    <s v="RWE"/>
    <s v="UNIVERSITY HOSPITALS OF LEICESTER NHS TRUST"/>
    <s v="TRUST"/>
    <x v="10"/>
    <s v="Paediatric Ophthalmology"/>
    <x v="56"/>
    <x v="56"/>
    <n v="254.89"/>
    <x v="1"/>
    <n v="1"/>
    <n v="254.89"/>
  </r>
  <r>
    <n v="202011"/>
    <x v="3"/>
    <s v="South Notts ICP"/>
    <s v="52R"/>
    <s v="RX1"/>
    <s v="RX1RA"/>
    <s v="NOTTINGHAM UNIVERSITY HOSPITALS NHS TRUST"/>
    <s v="TRUST"/>
    <x v="0"/>
    <s v="Ophthalmology"/>
    <x v="1"/>
    <x v="1"/>
    <n v="128.62"/>
    <x v="1"/>
    <n v="7"/>
    <n v="900.34"/>
  </r>
  <r>
    <n v="202011"/>
    <x v="3"/>
    <s v="South Notts ICP"/>
    <s v="52R"/>
    <s v="RX1"/>
    <s v="RX1RA"/>
    <s v="NOTTINGHAM UNIVERSITY HOSPITALS NHS TRUST"/>
    <s v="TRUST"/>
    <x v="0"/>
    <s v="Ophthalmology"/>
    <x v="67"/>
    <x v="67"/>
    <n v="128.62"/>
    <x v="1"/>
    <n v="2"/>
    <n v="257.24"/>
  </r>
  <r>
    <n v="202011"/>
    <x v="3"/>
    <s v="South Notts ICP"/>
    <s v="52R"/>
    <s v="RX1"/>
    <s v="RX1RA"/>
    <s v="NOTTINGHAM UNIVERSITY HOSPITALS NHS TRUST"/>
    <s v="TRUST"/>
    <x v="0"/>
    <s v="Ophthalmology"/>
    <x v="3"/>
    <x v="3"/>
    <n v="153.51"/>
    <x v="1"/>
    <n v="3"/>
    <n v="460.53"/>
  </r>
  <r>
    <n v="202011"/>
    <x v="3"/>
    <s v="South Notts ICP"/>
    <s v="52R"/>
    <s v="RX1"/>
    <s v="RX1RA"/>
    <s v="NOTTINGHAM UNIVERSITY HOSPITALS NHS TRUST"/>
    <s v="TRUST"/>
    <x v="0"/>
    <s v="Ophthalmology"/>
    <x v="6"/>
    <x v="6"/>
    <n v="130.69"/>
    <x v="1"/>
    <n v="337"/>
    <n v="44042.53"/>
  </r>
  <r>
    <n v="202011"/>
    <x v="3"/>
    <s v="South Notts ICP"/>
    <s v="52R"/>
    <s v="RX1"/>
    <s v="RX1RA"/>
    <s v="NOTTINGHAM UNIVERSITY HOSPITALS NHS TRUST"/>
    <s v="TRUST"/>
    <x v="0"/>
    <s v="Ophthalmology"/>
    <x v="6"/>
    <x v="6"/>
    <n v="153.51"/>
    <x v="1"/>
    <n v="11"/>
    <n v="1688.61"/>
  </r>
  <r>
    <n v="202011"/>
    <x v="3"/>
    <s v="South Notts ICP"/>
    <s v="52R"/>
    <s v="RX1"/>
    <s v="RX1RA"/>
    <s v="NOTTINGHAM UNIVERSITY HOSPITALS NHS TRUST"/>
    <s v="TRUST"/>
    <x v="0"/>
    <s v="Ophthalmology"/>
    <x v="55"/>
    <x v="55"/>
    <n v="0"/>
    <x v="1"/>
    <n v="156"/>
    <n v="0"/>
  </r>
  <r>
    <n v="202011"/>
    <x v="3"/>
    <s v="South Notts ICP"/>
    <s v="52R"/>
    <s v="RX1"/>
    <s v="RX1RA"/>
    <s v="NOTTINGHAM UNIVERSITY HOSPITALS NHS TRUST"/>
    <s v="TRUST"/>
    <x v="0"/>
    <s v="Ophthalmology"/>
    <x v="55"/>
    <x v="55"/>
    <n v="67.42"/>
    <x v="1"/>
    <n v="610"/>
    <n v="41126.200000000004"/>
  </r>
  <r>
    <n v="202012"/>
    <x v="3"/>
    <s v="Bassetlaw ICP"/>
    <s v="02Q"/>
    <s v="NPG"/>
    <s v="NPG10"/>
    <s v="SPAMEDICA"/>
    <s v="IS"/>
    <x v="0"/>
    <s v="Ophthalmology"/>
    <x v="30"/>
    <x v="30"/>
    <n v="1238"/>
    <x v="0"/>
    <n v="3"/>
    <n v="3714"/>
  </r>
  <r>
    <n v="202012"/>
    <x v="3"/>
    <s v="Bassetlaw ICP"/>
    <s v="02Q"/>
    <s v="NPG"/>
    <s v="NPG10"/>
    <s v="SPAMEDICA"/>
    <s v="IS"/>
    <x v="0"/>
    <s v="Ophthalmology"/>
    <x v="7"/>
    <x v="7"/>
    <n v="942"/>
    <x v="0"/>
    <n v="1"/>
    <n v="942"/>
  </r>
  <r>
    <n v="202012"/>
    <x v="3"/>
    <s v="Bassetlaw ICP"/>
    <s v="02Q"/>
    <s v="NPG"/>
    <s v="NPG10"/>
    <s v="SPAMEDICA"/>
    <s v="IS"/>
    <x v="0"/>
    <s v="Ophthalmology"/>
    <x v="0"/>
    <x v="0"/>
    <n v="823"/>
    <x v="0"/>
    <n v="1"/>
    <n v="823"/>
  </r>
  <r>
    <n v="202012"/>
    <x v="3"/>
    <s v="Bassetlaw ICP"/>
    <s v="02Q"/>
    <s v="RHQ"/>
    <s v="RHQ"/>
    <s v="SHEFFIELD TEACHING HOSPITALS NHS FOUNDATION TRUST"/>
    <s v="TRUST"/>
    <x v="0"/>
    <s v="Ophthalmology"/>
    <x v="13"/>
    <x v="13"/>
    <n v="1299.5"/>
    <x v="0"/>
    <n v="1"/>
    <n v="1299.5"/>
  </r>
  <r>
    <n v="202012"/>
    <x v="3"/>
    <s v="Bassetlaw ICP"/>
    <s v="02Q"/>
    <s v="RP5"/>
    <s v="RP5"/>
    <s v="DONCASTER AND BASSETLAW TEACHING HOSPITALS NHS FOUNDATION TRUST"/>
    <s v="TRUST"/>
    <x v="0"/>
    <s v="Ophthalmology"/>
    <x v="7"/>
    <x v="7"/>
    <n v="973.94"/>
    <x v="0"/>
    <n v="5"/>
    <n v="4869.7000000000007"/>
  </r>
  <r>
    <n v="202012"/>
    <x v="3"/>
    <s v="Bassetlaw ICP"/>
    <s v="02Q"/>
    <s v="RP5"/>
    <s v="RP5"/>
    <s v="DONCASTER AND BASSETLAW TEACHING HOSPITALS NHS FOUNDATION TRUST"/>
    <s v="TRUST"/>
    <x v="3"/>
    <s v="General Internal Medicine"/>
    <x v="21"/>
    <x v="21"/>
    <n v="1061.82"/>
    <x v="0"/>
    <n v="1"/>
    <n v="1061.82"/>
  </r>
  <r>
    <n v="202012"/>
    <x v="3"/>
    <s v="Bassetlaw ICP"/>
    <s v="02Q"/>
    <s v="RP5"/>
    <s v="RP5"/>
    <s v="DONCASTER AND BASSETLAW TEACHING HOSPITALS NHS FOUNDATION TRUST"/>
    <s v="TRUST"/>
    <x v="2"/>
    <s v="Medical Ophthalmology"/>
    <x v="3"/>
    <x v="3"/>
    <n v="679.28"/>
    <x v="0"/>
    <n v="1"/>
    <n v="679.28"/>
  </r>
  <r>
    <n v="202012"/>
    <x v="3"/>
    <s v="Mid Notts ICP"/>
    <s v="52R"/>
    <s v="NPG"/>
    <s v="NPG10"/>
    <s v="SPAMEDICA"/>
    <s v="IS"/>
    <x v="0"/>
    <s v="Ophthalmology"/>
    <x v="24"/>
    <x v="24"/>
    <n v="170"/>
    <x v="0"/>
    <n v="1"/>
    <n v="170"/>
  </r>
  <r>
    <n v="202012"/>
    <x v="3"/>
    <s v="Mid Notts ICP"/>
    <s v="52R"/>
    <s v="NT4"/>
    <s v="NT427"/>
    <s v="CIRCLE HEALTH GROUP LIMITED"/>
    <s v="IS"/>
    <x v="0"/>
    <s v="Ophthalmology"/>
    <x v="0"/>
    <x v="0"/>
    <n v="849.69"/>
    <x v="0"/>
    <n v="1"/>
    <n v="849.69"/>
  </r>
  <r>
    <n v="202012"/>
    <x v="3"/>
    <s v="Mid Notts ICP"/>
    <s v="52R"/>
    <s v="RK5"/>
    <s v="RK5"/>
    <s v="SHERWOOD FOREST HOSPITALS NHS FOUNDATION TRUST"/>
    <s v="TRUST"/>
    <x v="0"/>
    <s v="Ophthalmology"/>
    <x v="0"/>
    <x v="0"/>
    <n v="845.05"/>
    <x v="0"/>
    <n v="71"/>
    <n v="59998.549999999996"/>
  </r>
  <r>
    <n v="202012"/>
    <x v="3"/>
    <s v="Mid Notts ICP"/>
    <s v="52R"/>
    <s v="RK5"/>
    <s v="RK5"/>
    <s v="SHERWOOD FOREST HOSPITALS NHS FOUNDATION TRUST"/>
    <s v="TRUST"/>
    <x v="4"/>
    <s v="Emergency Medicine"/>
    <x v="5"/>
    <x v="5"/>
    <n v="707.46"/>
    <x v="0"/>
    <n v="2"/>
    <n v="1414.92"/>
  </r>
  <r>
    <n v="202012"/>
    <x v="3"/>
    <s v="Mid Notts ICP"/>
    <s v="52R"/>
    <s v="RK5"/>
    <s v="RK5"/>
    <s v="SHERWOOD FOREST HOSPITALS NHS FOUNDATION TRUST"/>
    <s v="TRUST"/>
    <x v="3"/>
    <s v="General Internal Medicine"/>
    <x v="5"/>
    <x v="5"/>
    <n v="707.46"/>
    <x v="0"/>
    <n v="2"/>
    <n v="1414.92"/>
  </r>
  <r>
    <n v="202012"/>
    <x v="3"/>
    <s v="Mid Notts ICP"/>
    <s v="52R"/>
    <s v="RP5"/>
    <s v="RP5"/>
    <s v="DONCASTER AND BASSETLAW TEACHING HOSPITALS NHS FOUNDATION TRUST"/>
    <s v="TRUST"/>
    <x v="2"/>
    <s v="Medical Ophthalmology"/>
    <x v="6"/>
    <x v="6"/>
    <n v="286.39"/>
    <x v="0"/>
    <n v="2"/>
    <n v="572.78"/>
  </r>
  <r>
    <n v="202012"/>
    <x v="3"/>
    <s v="Mid Notts ICP"/>
    <s v="52R"/>
    <s v="RP6"/>
    <s v="RP6"/>
    <s v="MOORFIELDS EYE HOSPITAL NHS FOUNDATION TRUST"/>
    <s v="TRUST"/>
    <x v="0"/>
    <s v="Ophthalmology"/>
    <x v="37"/>
    <x v="37"/>
    <n v="2726.75"/>
    <x v="0"/>
    <n v="1"/>
    <n v="2726.75"/>
  </r>
  <r>
    <n v="202012"/>
    <x v="3"/>
    <s v="Mid Notts ICP"/>
    <s v="52R"/>
    <s v="RX1"/>
    <s v="RX1"/>
    <s v="NOTTINGHAM UNIVERSITY HOSPITALS NHS TRUST"/>
    <s v="TRUST"/>
    <x v="0"/>
    <s v="Ophthalmology"/>
    <x v="13"/>
    <x v="13"/>
    <n v="1312.13"/>
    <x v="0"/>
    <n v="1"/>
    <n v="1312.13"/>
  </r>
  <r>
    <n v="202012"/>
    <x v="3"/>
    <s v="Mid Notts ICP"/>
    <s v="52R"/>
    <s v="RX1"/>
    <s v="RX1"/>
    <s v="NOTTINGHAM UNIVERSITY HOSPITALS NHS TRUST"/>
    <s v="TRUST"/>
    <x v="7"/>
    <s v="Dermatology"/>
    <x v="31"/>
    <x v="31"/>
    <n v="1048.67"/>
    <x v="0"/>
    <n v="1"/>
    <n v="1048.67"/>
  </r>
  <r>
    <n v="202012"/>
    <x v="3"/>
    <s v="Mid Notts ICP"/>
    <s v="52R"/>
    <s v="RX1"/>
    <s v="RX1"/>
    <s v="NOTTINGHAM UNIVERSITY HOSPITALS NHS TRUST"/>
    <s v="TRUST"/>
    <x v="7"/>
    <s v="Dermatology"/>
    <x v="1"/>
    <x v="1"/>
    <n v="714.67"/>
    <x v="0"/>
    <n v="1"/>
    <n v="714.67"/>
  </r>
  <r>
    <n v="202012"/>
    <x v="3"/>
    <s v="Mid Notts ICP"/>
    <s v="52R"/>
    <s v="RX1"/>
    <s v="RX1RA"/>
    <s v="NOTTINGHAM UNIVERSITY HOSPITALS NHS TRUST"/>
    <s v="TRUST"/>
    <x v="0"/>
    <s v="Ophthalmology"/>
    <x v="17"/>
    <x v="17"/>
    <n v="1755.04"/>
    <x v="0"/>
    <n v="1"/>
    <n v="1755.04"/>
  </r>
  <r>
    <n v="202012"/>
    <x v="3"/>
    <s v="Mid Notts ICP"/>
    <s v="52R"/>
    <s v="RX1"/>
    <s v="RX1RA"/>
    <s v="NOTTINGHAM UNIVERSITY HOSPITALS NHS TRUST"/>
    <s v="TRUST"/>
    <x v="0"/>
    <s v="Ophthalmology"/>
    <x v="73"/>
    <x v="73"/>
    <n v="1538.25"/>
    <x v="0"/>
    <n v="1"/>
    <n v="1538.25"/>
  </r>
  <r>
    <n v="202012"/>
    <x v="3"/>
    <s v="Mid Notts ICP"/>
    <s v="52R"/>
    <s v="RX1"/>
    <s v="RX1RA"/>
    <s v="NOTTINGHAM UNIVERSITY HOSPITALS NHS TRUST"/>
    <s v="TRUST"/>
    <x v="0"/>
    <s v="Ophthalmology"/>
    <x v="42"/>
    <x v="42"/>
    <n v="734.38"/>
    <x v="0"/>
    <n v="1"/>
    <n v="734.38"/>
  </r>
  <r>
    <n v="202012"/>
    <x v="3"/>
    <s v="Nottingham City ICP"/>
    <s v="52R"/>
    <s v="NVC"/>
    <s v="NVC"/>
    <s v="RAMSAY HEALTHCARE UK OPERATIONS LIMITED"/>
    <s v="IS"/>
    <x v="0"/>
    <s v="Ophthalmology"/>
    <x v="30"/>
    <x v="30"/>
    <n v="1238"/>
    <x v="0"/>
    <n v="1"/>
    <n v="1238"/>
  </r>
  <r>
    <n v="202012"/>
    <x v="3"/>
    <s v="Nottingham City ICP"/>
    <s v="52R"/>
    <s v="RTG"/>
    <s v="RTG"/>
    <s v="UNIVERSITY HOSPITALS OF DERBY AND BURTON NHS FOUNDATION TRUST"/>
    <s v="TRUST"/>
    <x v="0"/>
    <s v="Ophthalmology"/>
    <x v="7"/>
    <x v="7"/>
    <n v="981.04"/>
    <x v="0"/>
    <n v="3"/>
    <n v="2943.12"/>
  </r>
  <r>
    <n v="202012"/>
    <x v="3"/>
    <s v="Nottingham City ICP"/>
    <s v="52R"/>
    <s v="RX1"/>
    <s v="RX1CC"/>
    <s v="NOTTINGHAM UNIVERSITY HOSPITALS NHS TRUST"/>
    <s v="TRUST"/>
    <x v="13"/>
    <s v="Clinical Oncology (previously Radiotherapy)"/>
    <x v="72"/>
    <x v="72"/>
    <n v="3777.69"/>
    <x v="0"/>
    <n v="1"/>
    <n v="3777.69"/>
  </r>
  <r>
    <n v="202012"/>
    <x v="3"/>
    <s v="Nottingham City ICP"/>
    <s v="52R"/>
    <s v="RX1"/>
    <s v="RX1RA"/>
    <s v="NOTTINGHAM UNIVERSITY HOSPITALS NHS TRUST"/>
    <s v="TRUST"/>
    <x v="0"/>
    <s v="Ophthalmology"/>
    <x v="45"/>
    <x v="45"/>
    <n v="1077.71"/>
    <x v="0"/>
    <n v="2"/>
    <n v="2155.42"/>
  </r>
  <r>
    <n v="202012"/>
    <x v="3"/>
    <s v="Nottingham City ICP"/>
    <s v="52R"/>
    <s v="RX1"/>
    <s v="RX1RA"/>
    <s v="NOTTINGHAM UNIVERSITY HOSPITALS NHS TRUST"/>
    <s v="TRUST"/>
    <x v="0"/>
    <s v="Ophthalmology"/>
    <x v="78"/>
    <x v="78"/>
    <n v="1844.24"/>
    <x v="0"/>
    <n v="1"/>
    <n v="1844.24"/>
  </r>
  <r>
    <n v="202012"/>
    <x v="3"/>
    <s v="Nottingham City ICP"/>
    <s v="52R"/>
    <s v="RX1"/>
    <s v="RX1RA"/>
    <s v="NOTTINGHAM UNIVERSITY HOSPITALS NHS TRUST"/>
    <s v="TRUST"/>
    <x v="0"/>
    <s v="Ophthalmology"/>
    <x v="17"/>
    <x v="17"/>
    <n v="1755.04"/>
    <x v="0"/>
    <n v="2"/>
    <n v="3510.08"/>
  </r>
  <r>
    <n v="202012"/>
    <x v="3"/>
    <s v="Nottingham City ICP"/>
    <s v="52R"/>
    <s v="RX1"/>
    <s v="RX1RA"/>
    <s v="NOTTINGHAM UNIVERSITY HOSPITALS NHS TRUST"/>
    <s v="TRUST"/>
    <x v="0"/>
    <s v="Ophthalmology"/>
    <x v="34"/>
    <x v="34"/>
    <n v="1462.53"/>
    <x v="0"/>
    <n v="1"/>
    <n v="1462.53"/>
  </r>
  <r>
    <n v="202012"/>
    <x v="3"/>
    <s v="Nottingham City ICP"/>
    <s v="52R"/>
    <s v="RX1"/>
    <s v="RX1RA"/>
    <s v="NOTTINGHAM UNIVERSITY HOSPITALS NHS TRUST"/>
    <s v="TRUST"/>
    <x v="0"/>
    <s v="Ophthalmology"/>
    <x v="40"/>
    <x v="40"/>
    <n v="1796.53"/>
    <x v="0"/>
    <n v="2"/>
    <n v="3593.06"/>
  </r>
  <r>
    <n v="202012"/>
    <x v="3"/>
    <s v="Nottingham City ICP"/>
    <s v="52R"/>
    <s v="RX1"/>
    <s v="RX1RA"/>
    <s v="NOTTINGHAM UNIVERSITY HOSPITALS NHS TRUST"/>
    <s v="TRUST"/>
    <x v="4"/>
    <s v="Emergency Medicine"/>
    <x v="5"/>
    <x v="5"/>
    <n v="714.67"/>
    <x v="0"/>
    <n v="1"/>
    <n v="714.67"/>
  </r>
  <r>
    <n v="202012"/>
    <x v="3"/>
    <s v="Nottingham City ICP"/>
    <s v="52R"/>
    <s v="RXK"/>
    <s v="RXK"/>
    <s v="SANDWELL AND WEST BIRMINGHAM HOSPITALS NHS TRUST"/>
    <s v="TRUST"/>
    <x v="0"/>
    <s v="Ophthalmology"/>
    <x v="19"/>
    <x v="19"/>
    <n v="1500.61"/>
    <x v="0"/>
    <n v="1"/>
    <n v="1500.61"/>
  </r>
  <r>
    <n v="202012"/>
    <x v="3"/>
    <s v="South Notts ICP"/>
    <s v="52R"/>
    <s v="NPG"/>
    <s v="NPG10"/>
    <s v="SPAMEDICA"/>
    <s v="IS"/>
    <x v="0"/>
    <s v="Ophthalmology"/>
    <x v="24"/>
    <x v="24"/>
    <n v="170"/>
    <x v="0"/>
    <n v="1"/>
    <n v="170"/>
  </r>
  <r>
    <n v="202012"/>
    <x v="3"/>
    <s v="South Notts ICP"/>
    <s v="52R"/>
    <s v="RAJ"/>
    <s v="RAJ"/>
    <s v="MID AND SOUTH ESSEX NHS FOUNDATION TRUST"/>
    <s v="TRUST"/>
    <x v="0"/>
    <s v="Ophthalmology"/>
    <x v="49"/>
    <x v="49"/>
    <n v="2884.01"/>
    <x v="0"/>
    <n v="1"/>
    <n v="2884.01"/>
  </r>
  <r>
    <n v="202012"/>
    <x v="3"/>
    <s v="South Notts ICP"/>
    <s v="52R"/>
    <s v="RK5"/>
    <s v="RK5"/>
    <s v="SHERWOOD FOREST HOSPITALS NHS FOUNDATION TRUST"/>
    <s v="TRUST"/>
    <x v="0"/>
    <s v="Ophthalmology"/>
    <x v="0"/>
    <x v="0"/>
    <n v="845.05"/>
    <x v="0"/>
    <n v="2"/>
    <n v="1690.1"/>
  </r>
  <r>
    <n v="202012"/>
    <x v="3"/>
    <s v="South Notts ICP"/>
    <s v="52R"/>
    <s v="RP6"/>
    <s v="RP6"/>
    <s v="MOORFIELDS EYE HOSPITAL NHS FOUNDATION TRUST"/>
    <s v="TRUST"/>
    <x v="0"/>
    <s v="Ophthalmology"/>
    <x v="78"/>
    <x v="78"/>
    <n v="2120.81"/>
    <x v="0"/>
    <n v="1"/>
    <n v="2120.81"/>
  </r>
  <r>
    <n v="202012"/>
    <x v="3"/>
    <s v="South Notts ICP"/>
    <s v="52R"/>
    <s v="RTG"/>
    <s v="RTG"/>
    <s v="UNIVERSITY HOSPITALS OF DERBY AND BURTON NHS FOUNDATION TRUST"/>
    <s v="TRUST"/>
    <x v="0"/>
    <s v="Ophthalmology"/>
    <x v="1"/>
    <x v="1"/>
    <n v="717.55"/>
    <x v="0"/>
    <n v="1"/>
    <n v="717.55"/>
  </r>
  <r>
    <n v="202012"/>
    <x v="3"/>
    <s v="South Notts ICP"/>
    <s v="52R"/>
    <s v="RWE"/>
    <s v="RWE"/>
    <s v="UNIVERSITY HOSPITALS OF LEICESTER NHS TRUST"/>
    <s v="TRUST"/>
    <x v="0"/>
    <s v="Ophthalmology"/>
    <x v="0"/>
    <x v="0"/>
    <n v="852.45"/>
    <x v="0"/>
    <n v="1"/>
    <n v="852.45"/>
  </r>
  <r>
    <n v="202012"/>
    <x v="3"/>
    <s v="South Notts ICP"/>
    <s v="52R"/>
    <s v="RX1"/>
    <s v="RX1"/>
    <s v="NOTTINGHAM UNIVERSITY HOSPITALS NHS TRUST"/>
    <s v="TRUST"/>
    <x v="0"/>
    <s v="Ophthalmology"/>
    <x v="79"/>
    <x v="79"/>
    <n v="2023.69"/>
    <x v="0"/>
    <n v="1"/>
    <n v="2023.69"/>
  </r>
  <r>
    <n v="202012"/>
    <x v="3"/>
    <s v="South Notts ICP"/>
    <s v="52R"/>
    <s v="RX1"/>
    <s v="RX1RA"/>
    <s v="NOTTINGHAM UNIVERSITY HOSPITALS NHS TRUST"/>
    <s v="TRUST"/>
    <x v="0"/>
    <s v="Ophthalmology"/>
    <x v="31"/>
    <x v="31"/>
    <n v="1048.67"/>
    <x v="0"/>
    <n v="2"/>
    <n v="2097.34"/>
  </r>
  <r>
    <n v="202012"/>
    <x v="3"/>
    <s v="South Notts ICP"/>
    <s v="52R"/>
    <s v="RX1"/>
    <s v="RX1RA"/>
    <s v="NOTTINGHAM UNIVERSITY HOSPITALS NHS TRUST"/>
    <s v="TRUST"/>
    <x v="0"/>
    <s v="Ophthalmology"/>
    <x v="73"/>
    <x v="73"/>
    <n v="1569.37"/>
    <x v="0"/>
    <n v="1"/>
    <n v="1569.37"/>
  </r>
  <r>
    <n v="202012"/>
    <x v="3"/>
    <s v="South Notts ICP"/>
    <s v="52R"/>
    <s v="RX1"/>
    <s v="RX1RA"/>
    <s v="NOTTINGHAM UNIVERSITY HOSPITALS NHS TRUST"/>
    <s v="TRUST"/>
    <x v="0"/>
    <s v="Ophthalmology"/>
    <x v="40"/>
    <x v="40"/>
    <n v="1796.53"/>
    <x v="0"/>
    <n v="1"/>
    <n v="1796.53"/>
  </r>
  <r>
    <n v="202012"/>
    <x v="3"/>
    <s v="South Notts ICP"/>
    <s v="52R"/>
    <s v="RX1"/>
    <s v="RX1RA"/>
    <s v="NOTTINGHAM UNIVERSITY HOSPITALS NHS TRUST"/>
    <s v="TRUST"/>
    <x v="4"/>
    <s v="Emergency Medicine"/>
    <x v="5"/>
    <x v="5"/>
    <n v="714.67"/>
    <x v="0"/>
    <n v="1"/>
    <n v="714.67"/>
  </r>
  <r>
    <n v="202012"/>
    <x v="3"/>
    <s v="Bassetlaw ICP"/>
    <s v="02Q"/>
    <s v="RHQ"/>
    <s v="RHQ"/>
    <s v="SHEFFIELD TEACHING HOSPITALS NHS FOUNDATION TRUST"/>
    <s v="TRUST"/>
    <x v="0"/>
    <s v="Ophthalmology"/>
    <x v="31"/>
    <x v="31"/>
    <n v="1038.58"/>
    <x v="0"/>
    <n v="1"/>
    <n v="1038.58"/>
  </r>
  <r>
    <n v="202012"/>
    <x v="3"/>
    <s v="Bassetlaw ICP"/>
    <s v="02Q"/>
    <s v="RHQ"/>
    <s v="RHQ"/>
    <s v="SHEFFIELD TEACHING HOSPITALS NHS FOUNDATION TRUST"/>
    <s v="TRUST"/>
    <x v="0"/>
    <s v="Ophthalmology"/>
    <x v="29"/>
    <x v="29"/>
    <n v="519.79999999999995"/>
    <x v="0"/>
    <n v="1"/>
    <n v="519.79999999999995"/>
  </r>
  <r>
    <n v="202012"/>
    <x v="3"/>
    <s v="Bassetlaw ICP"/>
    <s v="02Q"/>
    <s v="RHQ"/>
    <s v="RHQ"/>
    <s v="SHEFFIELD TEACHING HOSPITALS NHS FOUNDATION TRUST"/>
    <s v="TRUST"/>
    <x v="0"/>
    <s v="Ophthalmology"/>
    <x v="27"/>
    <x v="27"/>
    <n v="1027.28"/>
    <x v="0"/>
    <n v="1"/>
    <n v="1027.28"/>
  </r>
  <r>
    <n v="202012"/>
    <x v="3"/>
    <s v="Bassetlaw ICP"/>
    <s v="02Q"/>
    <s v="RK5"/>
    <s v="RK5"/>
    <s v="SHERWOOD FOREST HOSPITALS NHS FOUNDATION TRUST"/>
    <s v="TRUST"/>
    <x v="0"/>
    <s v="Ophthalmology"/>
    <x v="0"/>
    <x v="0"/>
    <n v="845.05"/>
    <x v="0"/>
    <n v="1"/>
    <n v="845.05"/>
  </r>
  <r>
    <n v="202012"/>
    <x v="3"/>
    <s v="Bassetlaw ICP"/>
    <s v="02Q"/>
    <s v="RP5"/>
    <s v="RP5"/>
    <s v="DONCASTER AND BASSETLAW TEACHING HOSPITALS NHS FOUNDATION TRUST"/>
    <s v="TRUST"/>
    <x v="0"/>
    <s v="Ophthalmology"/>
    <x v="41"/>
    <x v="41"/>
    <n v="3154.45"/>
    <x v="0"/>
    <n v="1"/>
    <n v="3154.45"/>
  </r>
  <r>
    <n v="202012"/>
    <x v="3"/>
    <s v="Bassetlaw ICP"/>
    <s v="02Q"/>
    <s v="RWD"/>
    <s v="RWD"/>
    <s v="UNITED LINCOLNSHIRE HOSPITALS NHS TRUST"/>
    <s v="TRUST"/>
    <x v="0"/>
    <s v="Ophthalmology"/>
    <x v="45"/>
    <x v="45"/>
    <n v="1055.83"/>
    <x v="0"/>
    <n v="1"/>
    <n v="1055.83"/>
  </r>
  <r>
    <n v="202012"/>
    <x v="3"/>
    <s v="Mid Notts ICP"/>
    <s v="52R"/>
    <s v="ACG"/>
    <s v="ACG09"/>
    <s v="NEW MEDICAL SYSTEMS LIMITED"/>
    <s v="IS"/>
    <x v="0"/>
    <s v="Ophthalmology"/>
    <x v="7"/>
    <x v="7"/>
    <n v="942"/>
    <x v="0"/>
    <n v="9"/>
    <n v="8478"/>
  </r>
  <r>
    <n v="202012"/>
    <x v="3"/>
    <s v="Mid Notts ICP"/>
    <s v="52R"/>
    <s v="NPG"/>
    <s v="NPG10"/>
    <s v="SPAMEDICA"/>
    <s v="IS"/>
    <x v="0"/>
    <s v="Ophthalmology"/>
    <x v="7"/>
    <x v="7"/>
    <n v="942"/>
    <x v="0"/>
    <n v="5"/>
    <n v="4710"/>
  </r>
  <r>
    <n v="202012"/>
    <x v="3"/>
    <s v="Mid Notts ICP"/>
    <s v="52R"/>
    <s v="NPG"/>
    <s v="NPG23"/>
    <s v="SPAMEDICA"/>
    <s v="IS"/>
    <x v="0"/>
    <s v="Ophthalmology"/>
    <x v="0"/>
    <x v="0"/>
    <n v="823"/>
    <x v="0"/>
    <n v="1"/>
    <n v="823"/>
  </r>
  <r>
    <n v="202012"/>
    <x v="3"/>
    <s v="Mid Notts ICP"/>
    <s v="52R"/>
    <s v="RK5"/>
    <s v="RK5"/>
    <s v="SHERWOOD FOREST HOSPITALS NHS FOUNDATION TRUST"/>
    <s v="TRUST"/>
    <x v="5"/>
    <s v="ENT"/>
    <x v="5"/>
    <x v="5"/>
    <n v="707.46"/>
    <x v="0"/>
    <n v="1"/>
    <n v="707.46"/>
  </r>
  <r>
    <n v="202012"/>
    <x v="3"/>
    <s v="Mid Notts ICP"/>
    <s v="52R"/>
    <s v="RK5"/>
    <s v="RK5"/>
    <s v="SHERWOOD FOREST HOSPITALS NHS FOUNDATION TRUST"/>
    <s v="TRUST"/>
    <x v="0"/>
    <s v="Ophthalmology"/>
    <x v="30"/>
    <x v="30"/>
    <n v="1271.17"/>
    <x v="0"/>
    <n v="8"/>
    <n v="10169.36"/>
  </r>
  <r>
    <n v="202012"/>
    <x v="3"/>
    <s v="Mid Notts ICP"/>
    <s v="52R"/>
    <s v="RK5"/>
    <s v="RK5"/>
    <s v="SHERWOOD FOREST HOSPITALS NHS FOUNDATION TRUST"/>
    <s v="TRUST"/>
    <x v="0"/>
    <s v="Ophthalmology"/>
    <x v="7"/>
    <x v="7"/>
    <n v="967.24"/>
    <x v="0"/>
    <n v="18"/>
    <n v="17410.32"/>
  </r>
  <r>
    <n v="202012"/>
    <x v="3"/>
    <s v="Mid Notts ICP"/>
    <s v="52R"/>
    <s v="RK5"/>
    <s v="RK5"/>
    <s v="SHERWOOD FOREST HOSPITALS NHS FOUNDATION TRUST"/>
    <s v="TRUST"/>
    <x v="0"/>
    <s v="Ophthalmology"/>
    <x v="14"/>
    <x v="14"/>
    <n v="780.36"/>
    <x v="0"/>
    <n v="1"/>
    <n v="780.36"/>
  </r>
  <r>
    <n v="202012"/>
    <x v="3"/>
    <s v="Mid Notts ICP"/>
    <s v="52R"/>
    <s v="RK5"/>
    <s v="RK5"/>
    <s v="SHERWOOD FOREST HOSPITALS NHS FOUNDATION TRUST"/>
    <s v="TRUST"/>
    <x v="0"/>
    <s v="Ophthalmology"/>
    <x v="29"/>
    <x v="29"/>
    <n v="519.55999999999995"/>
    <x v="0"/>
    <n v="1"/>
    <n v="519.55999999999995"/>
  </r>
  <r>
    <n v="202012"/>
    <x v="3"/>
    <s v="Mid Notts ICP"/>
    <s v="52R"/>
    <s v="RP5"/>
    <s v="RP5"/>
    <s v="DONCASTER AND BASSETLAW TEACHING HOSPITALS NHS FOUNDATION TRUST"/>
    <s v="TRUST"/>
    <x v="6"/>
    <s v="Stroke Medicine"/>
    <x v="21"/>
    <x v="21"/>
    <n v="1633.57"/>
    <x v="0"/>
    <n v="1"/>
    <n v="1633.57"/>
  </r>
  <r>
    <n v="202012"/>
    <x v="3"/>
    <s v="Mid Notts ICP"/>
    <s v="52R"/>
    <s v="RTG"/>
    <s v="RTG"/>
    <s v="UNIVERSITY HOSPITALS OF DERBY AND BURTON NHS FOUNDATION TRUST"/>
    <s v="TRUST"/>
    <x v="0"/>
    <s v="Ophthalmology"/>
    <x v="17"/>
    <x v="17"/>
    <n v="1762.12"/>
    <x v="0"/>
    <n v="1"/>
    <n v="1762.12"/>
  </r>
  <r>
    <n v="202012"/>
    <x v="3"/>
    <s v="Mid Notts ICP"/>
    <s v="52R"/>
    <s v="RWD"/>
    <s v="RWD"/>
    <s v="UNITED LINCOLNSHIRE HOSPITALS NHS TRUST"/>
    <s v="TRUST"/>
    <x v="0"/>
    <s v="Ophthalmology"/>
    <x v="7"/>
    <x v="7"/>
    <n v="957.26"/>
    <x v="0"/>
    <n v="1"/>
    <n v="957.26"/>
  </r>
  <r>
    <n v="202012"/>
    <x v="3"/>
    <s v="Mid Notts ICP"/>
    <s v="52R"/>
    <s v="RX1"/>
    <s v="RX1"/>
    <s v="NOTTINGHAM UNIVERSITY HOSPITALS NHS TRUST"/>
    <s v="TRUST"/>
    <x v="8"/>
    <s v="Rheumatology"/>
    <x v="5"/>
    <x v="5"/>
    <n v="413.87"/>
    <x v="0"/>
    <n v="1"/>
    <n v="413.87"/>
  </r>
  <r>
    <n v="202012"/>
    <x v="3"/>
    <s v="Mid Notts ICP"/>
    <s v="52R"/>
    <s v="RX1"/>
    <s v="RX1RA"/>
    <s v="NOTTINGHAM UNIVERSITY HOSPITALS NHS TRUST"/>
    <s v="TRUST"/>
    <x v="0"/>
    <s v="Ophthalmology"/>
    <x v="7"/>
    <x v="7"/>
    <n v="977.1"/>
    <x v="0"/>
    <n v="1"/>
    <n v="977.1"/>
  </r>
  <r>
    <n v="202012"/>
    <x v="3"/>
    <s v="Mid Notts ICP"/>
    <s v="52R"/>
    <s v="RX1"/>
    <s v="RX1RA"/>
    <s v="NOTTINGHAM UNIVERSITY HOSPITALS NHS TRUST"/>
    <s v="TRUST"/>
    <x v="0"/>
    <s v="Ophthalmology"/>
    <x v="13"/>
    <x v="13"/>
    <n v="1312.13"/>
    <x v="0"/>
    <n v="1"/>
    <n v="1312.13"/>
  </r>
  <r>
    <n v="202012"/>
    <x v="3"/>
    <s v="Mid Notts ICP"/>
    <s v="52R"/>
    <s v="RX1"/>
    <s v="RX1RA"/>
    <s v="NOTTINGHAM UNIVERSITY HOSPITALS NHS TRUST"/>
    <s v="TRUST"/>
    <x v="0"/>
    <s v="Ophthalmology"/>
    <x v="95"/>
    <x v="95"/>
    <n v="2775.7"/>
    <x v="0"/>
    <n v="1"/>
    <n v="2775.7"/>
  </r>
  <r>
    <n v="202012"/>
    <x v="3"/>
    <s v="Nottingham City ICP"/>
    <s v="52R"/>
    <s v="RWE"/>
    <s v="RWE"/>
    <s v="UNIVERSITY HOSPITALS OF LEICESTER NHS TRUST"/>
    <s v="TRUST"/>
    <x v="0"/>
    <s v="Ophthalmology"/>
    <x v="88"/>
    <x v="88"/>
    <n v="1938.62"/>
    <x v="0"/>
    <n v="1"/>
    <n v="1938.62"/>
  </r>
  <r>
    <n v="202012"/>
    <x v="3"/>
    <s v="Nottingham City ICP"/>
    <s v="52R"/>
    <s v="RX1"/>
    <s v="RX1"/>
    <s v="NOTTINGHAM UNIVERSITY HOSPITALS NHS TRUST"/>
    <s v="TRUST"/>
    <x v="0"/>
    <s v="Ophthalmology"/>
    <x v="23"/>
    <x v="23"/>
    <n v="1212.55"/>
    <x v="0"/>
    <n v="1"/>
    <n v="1212.55"/>
  </r>
  <r>
    <n v="202012"/>
    <x v="3"/>
    <s v="Nottingham City ICP"/>
    <s v="52R"/>
    <s v="RX1"/>
    <s v="RX1"/>
    <s v="NOTTINGHAM UNIVERSITY HOSPITALS NHS TRUST"/>
    <s v="TRUST"/>
    <x v="7"/>
    <s v="Dermatology"/>
    <x v="14"/>
    <x v="14"/>
    <n v="788.31"/>
    <x v="0"/>
    <n v="3"/>
    <n v="2364.9299999999998"/>
  </r>
  <r>
    <n v="202012"/>
    <x v="3"/>
    <s v="Nottingham City ICP"/>
    <s v="52R"/>
    <s v="RX1"/>
    <s v="RX1RA"/>
    <s v="NOTTINGHAM UNIVERSITY HOSPITALS NHS TRUST"/>
    <s v="TRUST"/>
    <x v="5"/>
    <s v="ENT"/>
    <x v="1"/>
    <x v="1"/>
    <n v="714.67"/>
    <x v="0"/>
    <n v="1"/>
    <n v="714.67"/>
  </r>
  <r>
    <n v="202012"/>
    <x v="3"/>
    <s v="Nottingham City ICP"/>
    <s v="52R"/>
    <s v="RX1"/>
    <s v="RX1RA"/>
    <s v="NOTTINGHAM UNIVERSITY HOSPITALS NHS TRUST"/>
    <s v="TRUST"/>
    <x v="0"/>
    <s v="Ophthalmology"/>
    <x v="31"/>
    <x v="31"/>
    <n v="1048.67"/>
    <x v="0"/>
    <n v="1"/>
    <n v="1048.67"/>
  </r>
  <r>
    <n v="202012"/>
    <x v="3"/>
    <s v="Nottingham City ICP"/>
    <s v="52R"/>
    <s v="RX1"/>
    <s v="RX1RA"/>
    <s v="NOTTINGHAM UNIVERSITY HOSPITALS NHS TRUST"/>
    <s v="TRUST"/>
    <x v="0"/>
    <s v="Ophthalmology"/>
    <x v="14"/>
    <x v="14"/>
    <n v="788.31"/>
    <x v="0"/>
    <n v="1"/>
    <n v="788.31"/>
  </r>
  <r>
    <n v="202012"/>
    <x v="3"/>
    <s v="Nottingham City ICP"/>
    <s v="52R"/>
    <s v="RX1"/>
    <s v="RX1RA"/>
    <s v="NOTTINGHAM UNIVERSITY HOSPITALS NHS TRUST"/>
    <s v="TRUST"/>
    <x v="0"/>
    <s v="Ophthalmology"/>
    <x v="26"/>
    <x v="26"/>
    <n v="513.44000000000005"/>
    <x v="0"/>
    <n v="1"/>
    <n v="513.44000000000005"/>
  </r>
  <r>
    <n v="202012"/>
    <x v="3"/>
    <s v="Nottingham City ICP"/>
    <s v="52R"/>
    <s v="RX1"/>
    <s v="RX1RA"/>
    <s v="NOTTINGHAM UNIVERSITY HOSPITALS NHS TRUST"/>
    <s v="TRUST"/>
    <x v="0"/>
    <s v="Ophthalmology"/>
    <x v="40"/>
    <x v="40"/>
    <n v="884.78"/>
    <x v="0"/>
    <n v="1"/>
    <n v="884.78"/>
  </r>
  <r>
    <n v="202012"/>
    <x v="3"/>
    <s v="Nottingham City ICP"/>
    <s v="52R"/>
    <s v="RX1"/>
    <s v="RX1RA"/>
    <s v="NOTTINGHAM UNIVERSITY HOSPITALS NHS TRUST"/>
    <s v="TRUST"/>
    <x v="3"/>
    <s v="General Internal Medicine"/>
    <x v="72"/>
    <x v="72"/>
    <n v="755.54"/>
    <x v="0"/>
    <n v="1"/>
    <n v="755.54"/>
  </r>
  <r>
    <n v="202012"/>
    <x v="3"/>
    <s v="Nottingham City ICP"/>
    <s v="52R"/>
    <s v="RX1"/>
    <s v="RX1RA"/>
    <s v="NOTTINGHAM UNIVERSITY HOSPITALS NHS TRUST"/>
    <s v="TRUST"/>
    <x v="3"/>
    <s v="General Internal Medicine"/>
    <x v="21"/>
    <x v="21"/>
    <n v="1638.86"/>
    <x v="0"/>
    <n v="1"/>
    <n v="1638.86"/>
  </r>
  <r>
    <n v="202012"/>
    <x v="3"/>
    <s v="Nottingham City ICP"/>
    <s v="52R"/>
    <s v="RX1"/>
    <s v="RX1RA"/>
    <s v="NOTTINGHAM UNIVERSITY HOSPITALS NHS TRUST"/>
    <s v="TRUST"/>
    <x v="3"/>
    <s v="General Internal Medicine"/>
    <x v="5"/>
    <x v="5"/>
    <n v="714.67"/>
    <x v="0"/>
    <n v="1"/>
    <n v="714.67"/>
  </r>
  <r>
    <n v="202012"/>
    <x v="3"/>
    <s v="South Notts ICP"/>
    <s v="52R"/>
    <s v="NPG"/>
    <s v="NPG10"/>
    <s v="SPAMEDICA"/>
    <s v="IS"/>
    <x v="0"/>
    <s v="Ophthalmology"/>
    <x v="7"/>
    <x v="7"/>
    <n v="942"/>
    <x v="0"/>
    <n v="2"/>
    <n v="1884"/>
  </r>
  <r>
    <n v="202012"/>
    <x v="3"/>
    <s v="South Notts ICP"/>
    <s v="52R"/>
    <s v="NPG"/>
    <s v="NPG23"/>
    <s v="SPAMEDICA"/>
    <s v="IS"/>
    <x v="0"/>
    <s v="Ophthalmology"/>
    <x v="23"/>
    <x v="23"/>
    <n v="1169"/>
    <x v="0"/>
    <n v="1"/>
    <n v="1169"/>
  </r>
  <r>
    <n v="202012"/>
    <x v="3"/>
    <s v="South Notts ICP"/>
    <s v="52R"/>
    <s v="NPG"/>
    <s v="NPG23"/>
    <s v="SPAMEDICA"/>
    <s v="IS"/>
    <x v="0"/>
    <s v="Ophthalmology"/>
    <x v="30"/>
    <x v="30"/>
    <n v="1238"/>
    <x v="0"/>
    <n v="2"/>
    <n v="2476"/>
  </r>
  <r>
    <n v="202012"/>
    <x v="3"/>
    <s v="South Notts ICP"/>
    <s v="52R"/>
    <s v="NT4"/>
    <s v="NT427"/>
    <s v="CIRCLE HEALTH GROUP LIMITED"/>
    <s v="IS"/>
    <x v="0"/>
    <s v="Ophthalmology"/>
    <x v="0"/>
    <x v="0"/>
    <n v="849.69"/>
    <x v="0"/>
    <n v="1"/>
    <n v="849.69"/>
  </r>
  <r>
    <n v="202012"/>
    <x v="3"/>
    <s v="South Notts ICP"/>
    <s v="52R"/>
    <s v="RHQ"/>
    <s v="RHQ"/>
    <s v="SHEFFIELD TEACHING HOSPITALS NHS FOUNDATION TRUST"/>
    <s v="TRUST"/>
    <x v="0"/>
    <s v="Ophthalmology"/>
    <x v="6"/>
    <x v="6"/>
    <n v="284.56"/>
    <x v="0"/>
    <n v="1"/>
    <n v="284.56"/>
  </r>
  <r>
    <n v="202012"/>
    <x v="3"/>
    <s v="South Notts ICP"/>
    <s v="52R"/>
    <s v="RK5"/>
    <s v="RK5"/>
    <s v="SHERWOOD FOREST HOSPITALS NHS FOUNDATION TRUST"/>
    <s v="TRUST"/>
    <x v="4"/>
    <s v="Emergency Medicine"/>
    <x v="5"/>
    <x v="5"/>
    <n v="707.46"/>
    <x v="0"/>
    <n v="1"/>
    <n v="707.46"/>
  </r>
  <r>
    <n v="202012"/>
    <x v="3"/>
    <s v="South Notts ICP"/>
    <s v="52R"/>
    <s v="RTG"/>
    <s v="RTG"/>
    <s v="UNIVERSITY HOSPITALS OF DERBY AND BURTON NHS FOUNDATION TRUST"/>
    <s v="TRUST"/>
    <x v="0"/>
    <s v="Ophthalmology"/>
    <x v="24"/>
    <x v="24"/>
    <n v="177.04"/>
    <x v="0"/>
    <n v="1"/>
    <n v="177.04"/>
  </r>
  <r>
    <n v="202012"/>
    <x v="3"/>
    <s v="South Notts ICP"/>
    <s v="52R"/>
    <s v="RTG"/>
    <s v="RTG"/>
    <s v="UNIVERSITY HOSPITALS OF DERBY AND BURTON NHS FOUNDATION TRUST"/>
    <s v="TRUST"/>
    <x v="0"/>
    <s v="Ophthalmology"/>
    <x v="30"/>
    <x v="30"/>
    <n v="1289.3"/>
    <x v="0"/>
    <n v="1"/>
    <n v="1289.3"/>
  </r>
  <r>
    <n v="202012"/>
    <x v="3"/>
    <s v="South Notts ICP"/>
    <s v="52R"/>
    <s v="RTG"/>
    <s v="RTG"/>
    <s v="UNIVERSITY HOSPITALS OF DERBY AND BURTON NHS FOUNDATION TRUST"/>
    <s v="TRUST"/>
    <x v="0"/>
    <s v="Ophthalmology"/>
    <x v="0"/>
    <x v="0"/>
    <n v="857.11"/>
    <x v="0"/>
    <n v="19"/>
    <n v="16285.09"/>
  </r>
  <r>
    <n v="202012"/>
    <x v="3"/>
    <s v="South Notts ICP"/>
    <s v="52R"/>
    <s v="RWD"/>
    <s v="RWD"/>
    <s v="UNITED LINCOLNSHIRE HOSPITALS NHS TRUST"/>
    <s v="TRUST"/>
    <x v="0"/>
    <s v="Ophthalmology"/>
    <x v="7"/>
    <x v="7"/>
    <n v="957.26"/>
    <x v="0"/>
    <n v="1"/>
    <n v="957.26"/>
  </r>
  <r>
    <n v="202012"/>
    <x v="3"/>
    <s v="South Notts ICP"/>
    <s v="52R"/>
    <s v="RWE"/>
    <s v="RWE"/>
    <s v="UNIVERSITY HOSPITALS OF LEICESTER NHS TRUST"/>
    <s v="TRUST"/>
    <x v="0"/>
    <s v="Ophthalmology"/>
    <x v="52"/>
    <x v="52"/>
    <n v="1715.26"/>
    <x v="0"/>
    <n v="1"/>
    <n v="1715.26"/>
  </r>
  <r>
    <n v="202012"/>
    <x v="3"/>
    <s v="South Notts ICP"/>
    <s v="52R"/>
    <s v="RX1"/>
    <s v="RX1"/>
    <s v="NOTTINGHAM UNIVERSITY HOSPITALS NHS TRUST"/>
    <s v="TRUST"/>
    <x v="0"/>
    <s v="Ophthalmology"/>
    <x v="31"/>
    <x v="31"/>
    <n v="1048.67"/>
    <x v="0"/>
    <n v="1"/>
    <n v="1048.67"/>
  </r>
  <r>
    <n v="202012"/>
    <x v="3"/>
    <s v="South Notts ICP"/>
    <s v="52R"/>
    <s v="RX1"/>
    <s v="RX1"/>
    <s v="NOTTINGHAM UNIVERSITY HOSPITALS NHS TRUST"/>
    <s v="TRUST"/>
    <x v="0"/>
    <s v="Ophthalmology"/>
    <x v="14"/>
    <x v="14"/>
    <n v="788.31"/>
    <x v="0"/>
    <n v="1"/>
    <n v="788.31"/>
  </r>
  <r>
    <n v="202012"/>
    <x v="3"/>
    <s v="South Notts ICP"/>
    <s v="52R"/>
    <s v="RX1"/>
    <s v="RX1RA"/>
    <s v="NOTTINGHAM UNIVERSITY HOSPITALS NHS TRUST"/>
    <s v="TRUST"/>
    <x v="0"/>
    <s v="Ophthalmology"/>
    <x v="7"/>
    <x v="7"/>
    <n v="977.1"/>
    <x v="0"/>
    <n v="7"/>
    <n v="6839.7"/>
  </r>
  <r>
    <n v="202012"/>
    <x v="3"/>
    <s v="South Notts ICP"/>
    <s v="52R"/>
    <s v="RX1"/>
    <s v="RX1RA"/>
    <s v="NOTTINGHAM UNIVERSITY HOSPITALS NHS TRUST"/>
    <s v="TRUST"/>
    <x v="0"/>
    <s v="Ophthalmology"/>
    <x v="44"/>
    <x v="44"/>
    <n v="1331.84"/>
    <x v="0"/>
    <n v="3"/>
    <n v="3995.5199999999995"/>
  </r>
  <r>
    <n v="202012"/>
    <x v="3"/>
    <s v="South Notts ICP"/>
    <s v="52R"/>
    <s v="RX1"/>
    <s v="RX1RA"/>
    <s v="NOTTINGHAM UNIVERSITY HOSPITALS NHS TRUST"/>
    <s v="TRUST"/>
    <x v="0"/>
    <s v="Ophthalmology"/>
    <x v="35"/>
    <x v="35"/>
    <n v="1412.74"/>
    <x v="0"/>
    <n v="1"/>
    <n v="1412.74"/>
  </r>
  <r>
    <n v="202012"/>
    <x v="3"/>
    <s v="South Notts ICP"/>
    <s v="52R"/>
    <s v="RX1"/>
    <s v="RX1RA"/>
    <s v="NOTTINGHAM UNIVERSITY HOSPITALS NHS TRUST"/>
    <s v="TRUST"/>
    <x v="0"/>
    <s v="Ophthalmology"/>
    <x v="37"/>
    <x v="37"/>
    <n v="1777.86"/>
    <x v="0"/>
    <n v="3"/>
    <n v="5333.58"/>
  </r>
  <r>
    <n v="202012"/>
    <x v="3"/>
    <s v="South Notts ICP"/>
    <s v="52R"/>
    <s v="RX1"/>
    <s v="RX1RA"/>
    <s v="NOTTINGHAM UNIVERSITY HOSPITALS NHS TRUST"/>
    <s v="TRUST"/>
    <x v="0"/>
    <s v="Ophthalmology"/>
    <x v="4"/>
    <x v="4"/>
    <n v="316.36"/>
    <x v="0"/>
    <n v="2"/>
    <n v="632.72"/>
  </r>
  <r>
    <n v="202012"/>
    <x v="3"/>
    <s v="South Notts ICP"/>
    <s v="52R"/>
    <s v="RX1"/>
    <s v="RX1RA"/>
    <s v="NOTTINGHAM UNIVERSITY HOSPITALS NHS TRUST"/>
    <s v="TRUST"/>
    <x v="0"/>
    <s v="Ophthalmology"/>
    <x v="40"/>
    <x v="40"/>
    <n v="884.78"/>
    <x v="0"/>
    <n v="2"/>
    <n v="1769.56"/>
  </r>
  <r>
    <n v="202012"/>
    <x v="3"/>
    <s v="South Notts ICP"/>
    <s v="52R"/>
    <s v="RX1"/>
    <s v="RX1RA"/>
    <s v="NOTTINGHAM UNIVERSITY HOSPITALS NHS TRUST"/>
    <s v="TRUST"/>
    <x v="0"/>
    <s v="Ophthalmology"/>
    <x v="8"/>
    <x v="8"/>
    <n v="642.05999999999995"/>
    <x v="0"/>
    <n v="7"/>
    <n v="4494.42"/>
  </r>
  <r>
    <n v="202012"/>
    <x v="3"/>
    <s v="South Notts ICP"/>
    <s v="52R"/>
    <s v="RX1"/>
    <s v="RX1RA"/>
    <s v="NOTTINGHAM UNIVERSITY HOSPITALS NHS TRUST"/>
    <s v="TRUST"/>
    <x v="0"/>
    <s v="Ophthalmology"/>
    <x v="18"/>
    <x v="18"/>
    <n v="406.6"/>
    <x v="0"/>
    <n v="4"/>
    <n v="1626.4"/>
  </r>
  <r>
    <n v="202012"/>
    <x v="3"/>
    <s v="South Notts ICP"/>
    <s v="52R"/>
    <s v="RX1"/>
    <s v="RX1RA"/>
    <s v="NOTTINGHAM UNIVERSITY HOSPITALS NHS TRUST"/>
    <s v="TRUST"/>
    <x v="4"/>
    <s v="Emergency Medicine"/>
    <x v="21"/>
    <x v="21"/>
    <n v="1638.86"/>
    <x v="0"/>
    <n v="1"/>
    <n v="1638.86"/>
  </r>
  <r>
    <n v="202012"/>
    <x v="3"/>
    <s v="Bassetlaw ICP"/>
    <s v="02Q"/>
    <s v="ACG"/>
    <s v="ACG09"/>
    <s v="NEW MEDICAL SYSTEMS LIMITED"/>
    <s v="IS"/>
    <x v="0"/>
    <s v="Ophthalmology"/>
    <x v="7"/>
    <x v="7"/>
    <n v="942"/>
    <x v="0"/>
    <n v="16"/>
    <n v="15072"/>
  </r>
  <r>
    <n v="202012"/>
    <x v="3"/>
    <s v="Bassetlaw ICP"/>
    <s v="02Q"/>
    <s v="RHQ"/>
    <s v="RHQ"/>
    <s v="SHEFFIELD TEACHING HOSPITALS NHS FOUNDATION TRUST"/>
    <s v="TRUST"/>
    <x v="0"/>
    <s v="Ophthalmology"/>
    <x v="0"/>
    <x v="0"/>
    <n v="845.45"/>
    <x v="0"/>
    <n v="1"/>
    <n v="845.45"/>
  </r>
  <r>
    <n v="202012"/>
    <x v="3"/>
    <s v="Bassetlaw ICP"/>
    <s v="02Q"/>
    <s v="RP5"/>
    <s v="RP5"/>
    <s v="DONCASTER AND BASSETLAW TEACHING HOSPITALS NHS FOUNDATION TRUST"/>
    <s v="TRUST"/>
    <x v="0"/>
    <s v="Ophthalmology"/>
    <x v="16"/>
    <x v="16"/>
    <n v="705.12"/>
    <x v="0"/>
    <n v="1"/>
    <n v="705.12"/>
  </r>
  <r>
    <n v="202012"/>
    <x v="3"/>
    <s v="Bassetlaw ICP"/>
    <s v="02Q"/>
    <s v="RP5"/>
    <s v="RP5"/>
    <s v="DONCASTER AND BASSETLAW TEACHING HOSPITALS NHS FOUNDATION TRUST"/>
    <s v="TRUST"/>
    <x v="4"/>
    <s v="Emergency Medicine"/>
    <x v="5"/>
    <x v="5"/>
    <n v="712.36"/>
    <x v="0"/>
    <n v="1"/>
    <n v="712.36"/>
  </r>
  <r>
    <n v="202012"/>
    <x v="3"/>
    <s v="Mid Notts ICP"/>
    <s v="52R"/>
    <s v="NPG"/>
    <s v="NPG23"/>
    <s v="SPAMEDICA"/>
    <s v="IS"/>
    <x v="0"/>
    <s v="Ophthalmology"/>
    <x v="30"/>
    <x v="30"/>
    <n v="1238"/>
    <x v="0"/>
    <n v="2"/>
    <n v="2476"/>
  </r>
  <r>
    <n v="202012"/>
    <x v="3"/>
    <s v="Mid Notts ICP"/>
    <s v="52R"/>
    <s v="NVC"/>
    <s v="NVC"/>
    <s v="RAMSAY HEALTHCARE UK OPERATIONS LIMITED"/>
    <s v="IS"/>
    <x v="0"/>
    <s v="Ophthalmology"/>
    <x v="7"/>
    <x v="7"/>
    <n v="942"/>
    <x v="0"/>
    <n v="1"/>
    <n v="942"/>
  </r>
  <r>
    <n v="202012"/>
    <x v="3"/>
    <s v="Mid Notts ICP"/>
    <s v="52R"/>
    <s v="NVC"/>
    <s v="NVC"/>
    <s v="RAMSAY HEALTHCARE UK OPERATIONS LIMITED"/>
    <s v="IS"/>
    <x v="0"/>
    <s v="Ophthalmology"/>
    <x v="0"/>
    <x v="0"/>
    <n v="823"/>
    <x v="0"/>
    <n v="4"/>
    <n v="3292"/>
  </r>
  <r>
    <n v="202012"/>
    <x v="3"/>
    <s v="Mid Notts ICP"/>
    <s v="52R"/>
    <s v="RK5"/>
    <s v="RK5"/>
    <s v="SHERWOOD FOREST HOSPITALS NHS FOUNDATION TRUST"/>
    <s v="TRUST"/>
    <x v="0"/>
    <s v="Ophthalmology"/>
    <x v="10"/>
    <x v="10"/>
    <n v="1048.3499999999999"/>
    <x v="0"/>
    <n v="3"/>
    <n v="3145.0499999999997"/>
  </r>
  <r>
    <n v="202012"/>
    <x v="3"/>
    <s v="Mid Notts ICP"/>
    <s v="52R"/>
    <s v="RK5"/>
    <s v="RK5"/>
    <s v="SHERWOOD FOREST HOSPITALS NHS FOUNDATION TRUST"/>
    <s v="TRUST"/>
    <x v="0"/>
    <s v="Ophthalmology"/>
    <x v="31"/>
    <x v="31"/>
    <n v="1038.0899999999999"/>
    <x v="0"/>
    <n v="2"/>
    <n v="2076.1799999999998"/>
  </r>
  <r>
    <n v="202012"/>
    <x v="3"/>
    <s v="Mid Notts ICP"/>
    <s v="52R"/>
    <s v="RK5"/>
    <s v="RK5"/>
    <s v="SHERWOOD FOREST HOSPITALS NHS FOUNDATION TRUST"/>
    <s v="TRUST"/>
    <x v="0"/>
    <s v="Ophthalmology"/>
    <x v="3"/>
    <x v="3"/>
    <n v="1321.48"/>
    <x v="0"/>
    <n v="1"/>
    <n v="1321.48"/>
  </r>
  <r>
    <n v="202012"/>
    <x v="3"/>
    <s v="Mid Notts ICP"/>
    <s v="52R"/>
    <s v="RKB"/>
    <s v="RKB"/>
    <s v="UNIVERSITY HOSPITALS COVENTRY AND WARWICKSHIRE NHS TRUST"/>
    <s v="TRUST"/>
    <x v="5"/>
    <s v="ENT"/>
    <x v="21"/>
    <x v="21"/>
    <n v="1655.22"/>
    <x v="0"/>
    <n v="1"/>
    <n v="1655.22"/>
  </r>
  <r>
    <n v="202012"/>
    <x v="3"/>
    <s v="Mid Notts ICP"/>
    <s v="52R"/>
    <s v="RX1"/>
    <s v="RX1"/>
    <s v="NOTTINGHAM UNIVERSITY HOSPITALS NHS TRUST"/>
    <s v="TRUST"/>
    <x v="0"/>
    <s v="Ophthalmology"/>
    <x v="31"/>
    <x v="31"/>
    <n v="1048.67"/>
    <x v="0"/>
    <n v="2"/>
    <n v="2097.34"/>
  </r>
  <r>
    <n v="202012"/>
    <x v="3"/>
    <s v="Mid Notts ICP"/>
    <s v="52R"/>
    <s v="RX1"/>
    <s v="RX1RA"/>
    <s v="NOTTINGHAM UNIVERSITY HOSPITALS NHS TRUST"/>
    <s v="TRUST"/>
    <x v="0"/>
    <s v="Ophthalmology"/>
    <x v="24"/>
    <x v="24"/>
    <n v="186.71"/>
    <x v="0"/>
    <n v="2"/>
    <n v="373.42"/>
  </r>
  <r>
    <n v="202012"/>
    <x v="3"/>
    <s v="Mid Notts ICP"/>
    <s v="52R"/>
    <s v="RX1"/>
    <s v="RX1RA"/>
    <s v="NOTTINGHAM UNIVERSITY HOSPITALS NHS TRUST"/>
    <s v="TRUST"/>
    <x v="0"/>
    <s v="Ophthalmology"/>
    <x v="30"/>
    <x v="30"/>
    <n v="1284.1199999999999"/>
    <x v="0"/>
    <n v="1"/>
    <n v="1284.1199999999999"/>
  </r>
  <r>
    <n v="202012"/>
    <x v="3"/>
    <s v="Mid Notts ICP"/>
    <s v="52R"/>
    <s v="RX1"/>
    <s v="RX1RA"/>
    <s v="NOTTINGHAM UNIVERSITY HOSPITALS NHS TRUST"/>
    <s v="TRUST"/>
    <x v="0"/>
    <s v="Ophthalmology"/>
    <x v="20"/>
    <x v="20"/>
    <n v="1538.25"/>
    <x v="0"/>
    <n v="3"/>
    <n v="4614.75"/>
  </r>
  <r>
    <n v="202012"/>
    <x v="3"/>
    <s v="Mid Notts ICP"/>
    <s v="52R"/>
    <s v="RX1"/>
    <s v="RX1RA"/>
    <s v="NOTTINGHAM UNIVERSITY HOSPITALS NHS TRUST"/>
    <s v="TRUST"/>
    <x v="0"/>
    <s v="Ophthalmology"/>
    <x v="40"/>
    <x v="40"/>
    <n v="884.78"/>
    <x v="0"/>
    <n v="1"/>
    <n v="884.78"/>
  </r>
  <r>
    <n v="202012"/>
    <x v="3"/>
    <s v="Nottingham City ICP"/>
    <s v="52R"/>
    <s v="NPG"/>
    <s v="NPG10"/>
    <s v="SPAMEDICA"/>
    <s v="IS"/>
    <x v="0"/>
    <s v="Ophthalmology"/>
    <x v="7"/>
    <x v="7"/>
    <n v="942"/>
    <x v="0"/>
    <n v="1"/>
    <n v="942"/>
  </r>
  <r>
    <n v="202012"/>
    <x v="3"/>
    <s v="Nottingham City ICP"/>
    <s v="52R"/>
    <s v="NVC"/>
    <s v="NVC"/>
    <s v="RAMSAY HEALTHCARE UK OPERATIONS LIMITED"/>
    <s v="IS"/>
    <x v="0"/>
    <s v="Ophthalmology"/>
    <x v="7"/>
    <x v="7"/>
    <n v="942"/>
    <x v="0"/>
    <n v="1"/>
    <n v="942"/>
  </r>
  <r>
    <n v="202012"/>
    <x v="3"/>
    <s v="Nottingham City ICP"/>
    <s v="52R"/>
    <s v="RPC"/>
    <s v="RPC"/>
    <s v="QUEEN VICTORIA HOSPITAL NHS FOUNDATION TRUST"/>
    <s v="TRUST"/>
    <x v="0"/>
    <s v="Ophthalmology"/>
    <x v="1"/>
    <x v="1"/>
    <n v="758.56"/>
    <x v="0"/>
    <n v="1"/>
    <n v="758.56"/>
  </r>
  <r>
    <n v="202012"/>
    <x v="3"/>
    <s v="Nottingham City ICP"/>
    <s v="52R"/>
    <s v="RX1"/>
    <s v="RX1"/>
    <s v="NOTTINGHAM UNIVERSITY HOSPITALS NHS TRUST"/>
    <s v="TRUST"/>
    <x v="0"/>
    <s v="Ophthalmology"/>
    <x v="30"/>
    <x v="30"/>
    <n v="1284.1199999999999"/>
    <x v="0"/>
    <n v="1"/>
    <n v="1284.1199999999999"/>
  </r>
  <r>
    <n v="202012"/>
    <x v="3"/>
    <s v="Nottingham City ICP"/>
    <s v="52R"/>
    <s v="RX1"/>
    <s v="RX1"/>
    <s v="NOTTINGHAM UNIVERSITY HOSPITALS NHS TRUST"/>
    <s v="TRUST"/>
    <x v="0"/>
    <s v="Ophthalmology"/>
    <x v="0"/>
    <x v="0"/>
    <n v="853.66"/>
    <x v="0"/>
    <n v="9"/>
    <n v="7682.94"/>
  </r>
  <r>
    <n v="202012"/>
    <x v="3"/>
    <s v="Nottingham City ICP"/>
    <s v="52R"/>
    <s v="RX1"/>
    <s v="RX1"/>
    <s v="NOTTINGHAM UNIVERSITY HOSPITALS NHS TRUST"/>
    <s v="TRUST"/>
    <x v="0"/>
    <s v="Ophthalmology"/>
    <x v="31"/>
    <x v="31"/>
    <n v="1048.67"/>
    <x v="0"/>
    <n v="2"/>
    <n v="2097.34"/>
  </r>
  <r>
    <n v="202012"/>
    <x v="3"/>
    <s v="Nottingham City ICP"/>
    <s v="52R"/>
    <s v="RX1"/>
    <s v="RX1"/>
    <s v="NOTTINGHAM UNIVERSITY HOSPITALS NHS TRUST"/>
    <s v="TRUST"/>
    <x v="7"/>
    <s v="Dermatology"/>
    <x v="29"/>
    <x v="29"/>
    <n v="524.85"/>
    <x v="0"/>
    <n v="1"/>
    <n v="524.85"/>
  </r>
  <r>
    <n v="202012"/>
    <x v="3"/>
    <s v="Nottingham City ICP"/>
    <s v="52R"/>
    <s v="RX1"/>
    <s v="RX1CC"/>
    <s v="NOTTINGHAM UNIVERSITY HOSPITALS NHS TRUST"/>
    <s v="TRUST"/>
    <x v="32"/>
    <s v="Cardiology"/>
    <x v="5"/>
    <x v="5"/>
    <n v="714.67"/>
    <x v="0"/>
    <n v="1"/>
    <n v="714.67"/>
  </r>
  <r>
    <n v="202012"/>
    <x v="3"/>
    <s v="Nottingham City ICP"/>
    <s v="52R"/>
    <s v="RX1"/>
    <s v="RX1RA"/>
    <s v="NOTTINGHAM UNIVERSITY HOSPITALS NHS TRUST"/>
    <s v="TRUST"/>
    <x v="0"/>
    <s v="Ophthalmology"/>
    <x v="75"/>
    <x v="75"/>
    <n v="790.39"/>
    <x v="0"/>
    <n v="1"/>
    <n v="790.39"/>
  </r>
  <r>
    <n v="202012"/>
    <x v="3"/>
    <s v="Nottingham City ICP"/>
    <s v="52R"/>
    <s v="RX1"/>
    <s v="RX1RA"/>
    <s v="NOTTINGHAM UNIVERSITY HOSPITALS NHS TRUST"/>
    <s v="TRUST"/>
    <x v="0"/>
    <s v="Ophthalmology"/>
    <x v="24"/>
    <x v="24"/>
    <n v="176.33"/>
    <x v="0"/>
    <n v="41"/>
    <n v="7229.5300000000007"/>
  </r>
  <r>
    <n v="202012"/>
    <x v="3"/>
    <s v="Nottingham City ICP"/>
    <s v="52R"/>
    <s v="RX1"/>
    <s v="RX1RA"/>
    <s v="NOTTINGHAM UNIVERSITY HOSPITALS NHS TRUST"/>
    <s v="TRUST"/>
    <x v="0"/>
    <s v="Ophthalmology"/>
    <x v="30"/>
    <x v="30"/>
    <n v="1284.1199999999999"/>
    <x v="0"/>
    <n v="3"/>
    <n v="3852.3599999999997"/>
  </r>
  <r>
    <n v="202012"/>
    <x v="3"/>
    <s v="Nottingham City ICP"/>
    <s v="52R"/>
    <s v="RX1"/>
    <s v="RX1RA"/>
    <s v="NOTTINGHAM UNIVERSITY HOSPITALS NHS TRUST"/>
    <s v="TRUST"/>
    <x v="0"/>
    <s v="Ophthalmology"/>
    <x v="7"/>
    <x v="7"/>
    <n v="977.1"/>
    <x v="0"/>
    <n v="7"/>
    <n v="6839.7"/>
  </r>
  <r>
    <n v="202012"/>
    <x v="3"/>
    <s v="Nottingham City ICP"/>
    <s v="52R"/>
    <s v="RX1"/>
    <s v="RX1RA"/>
    <s v="NOTTINGHAM UNIVERSITY HOSPITALS NHS TRUST"/>
    <s v="TRUST"/>
    <x v="0"/>
    <s v="Ophthalmology"/>
    <x v="0"/>
    <x v="0"/>
    <n v="853.66"/>
    <x v="0"/>
    <n v="8"/>
    <n v="6829.28"/>
  </r>
  <r>
    <n v="202012"/>
    <x v="3"/>
    <s v="Nottingham City ICP"/>
    <s v="52R"/>
    <s v="RX1"/>
    <s v="RX1RA"/>
    <s v="NOTTINGHAM UNIVERSITY HOSPITALS NHS TRUST"/>
    <s v="TRUST"/>
    <x v="0"/>
    <s v="Ophthalmology"/>
    <x v="64"/>
    <x v="64"/>
    <n v="1012.36"/>
    <x v="0"/>
    <n v="1"/>
    <n v="1012.36"/>
  </r>
  <r>
    <n v="202012"/>
    <x v="3"/>
    <s v="Nottingham City ICP"/>
    <s v="52R"/>
    <s v="RX1"/>
    <s v="RX1RA"/>
    <s v="NOTTINGHAM UNIVERSITY HOSPITALS NHS TRUST"/>
    <s v="TRUST"/>
    <x v="0"/>
    <s v="Ophthalmology"/>
    <x v="51"/>
    <x v="51"/>
    <n v="758.23"/>
    <x v="0"/>
    <n v="2"/>
    <n v="1516.46"/>
  </r>
  <r>
    <n v="202012"/>
    <x v="3"/>
    <s v="Nottingham City ICP"/>
    <s v="52R"/>
    <s v="RX1"/>
    <s v="RX1RA"/>
    <s v="NOTTINGHAM UNIVERSITY HOSPITALS NHS TRUST"/>
    <s v="TRUST"/>
    <x v="0"/>
    <s v="Ophthalmology"/>
    <x v="8"/>
    <x v="8"/>
    <n v="642.05999999999995"/>
    <x v="0"/>
    <n v="4"/>
    <n v="2568.2399999999998"/>
  </r>
  <r>
    <n v="202012"/>
    <x v="3"/>
    <s v="Nottingham City ICP"/>
    <s v="52R"/>
    <s v="RX1"/>
    <s v="RX1RA"/>
    <s v="NOTTINGHAM UNIVERSITY HOSPITALS NHS TRUST"/>
    <s v="TRUST"/>
    <x v="4"/>
    <s v="Emergency Medicine"/>
    <x v="21"/>
    <x v="21"/>
    <n v="1065.26"/>
    <x v="0"/>
    <n v="1"/>
    <n v="1065.26"/>
  </r>
  <r>
    <n v="202012"/>
    <x v="3"/>
    <s v="South Notts ICP"/>
    <s v="52R"/>
    <s v="ACG"/>
    <s v="ACG09"/>
    <s v="NEW MEDICAL SYSTEMS LIMITED"/>
    <s v="IS"/>
    <x v="0"/>
    <s v="Ophthalmology"/>
    <x v="0"/>
    <x v="0"/>
    <n v="823"/>
    <x v="0"/>
    <n v="1"/>
    <n v="823"/>
  </r>
  <r>
    <n v="202012"/>
    <x v="3"/>
    <s v="South Notts ICP"/>
    <s v="52R"/>
    <s v="ACG"/>
    <s v="ACG24"/>
    <s v="NEW MEDICAL SYSTEMS LIMITED"/>
    <s v="IS"/>
    <x v="0"/>
    <s v="Ophthalmology"/>
    <x v="10"/>
    <x v="10"/>
    <n v="1021"/>
    <x v="0"/>
    <n v="1"/>
    <n v="1021"/>
  </r>
  <r>
    <n v="202012"/>
    <x v="3"/>
    <s v="South Notts ICP"/>
    <s v="52R"/>
    <s v="NPG"/>
    <s v="NPG23"/>
    <s v="SPAMEDICA"/>
    <s v="IS"/>
    <x v="0"/>
    <s v="Ophthalmology"/>
    <x v="7"/>
    <x v="7"/>
    <n v="942"/>
    <x v="0"/>
    <n v="2"/>
    <n v="1884"/>
  </r>
  <r>
    <n v="202012"/>
    <x v="3"/>
    <s v="South Notts ICP"/>
    <s v="52R"/>
    <s v="NT4"/>
    <s v="NT427"/>
    <s v="CIRCLE HEALTH GROUP LIMITED"/>
    <s v="IS"/>
    <x v="0"/>
    <s v="Ophthalmology"/>
    <x v="7"/>
    <x v="7"/>
    <n v="972.55"/>
    <x v="0"/>
    <n v="1"/>
    <n v="972.55"/>
  </r>
  <r>
    <n v="202012"/>
    <x v="3"/>
    <s v="South Notts ICP"/>
    <s v="52R"/>
    <s v="RTG"/>
    <s v="RTG"/>
    <s v="UNIVERSITY HOSPITALS OF DERBY AND BURTON NHS FOUNDATION TRUST"/>
    <s v="TRUST"/>
    <x v="0"/>
    <s v="Ophthalmology"/>
    <x v="31"/>
    <x v="31"/>
    <n v="1052.9000000000001"/>
    <x v="0"/>
    <n v="2"/>
    <n v="2105.8000000000002"/>
  </r>
  <r>
    <n v="202012"/>
    <x v="3"/>
    <s v="South Notts ICP"/>
    <s v="52R"/>
    <s v="RX1"/>
    <s v="RX1"/>
    <s v="NOTTINGHAM UNIVERSITY HOSPITALS NHS TRUST"/>
    <s v="TRUST"/>
    <x v="0"/>
    <s v="Ophthalmology"/>
    <x v="30"/>
    <x v="30"/>
    <n v="1284.1199999999999"/>
    <x v="0"/>
    <n v="3"/>
    <n v="3852.3599999999997"/>
  </r>
  <r>
    <n v="202012"/>
    <x v="3"/>
    <s v="South Notts ICP"/>
    <s v="52R"/>
    <s v="RX1"/>
    <s v="RX1"/>
    <s v="NOTTINGHAM UNIVERSITY HOSPITALS NHS TRUST"/>
    <s v="TRUST"/>
    <x v="0"/>
    <s v="Ophthalmology"/>
    <x v="7"/>
    <x v="7"/>
    <n v="977.1"/>
    <x v="0"/>
    <n v="6"/>
    <n v="5862.6"/>
  </r>
  <r>
    <n v="202012"/>
    <x v="3"/>
    <s v="South Notts ICP"/>
    <s v="52R"/>
    <s v="RX1"/>
    <s v="RX1"/>
    <s v="NOTTINGHAM UNIVERSITY HOSPITALS NHS TRUST"/>
    <s v="TRUST"/>
    <x v="0"/>
    <s v="Ophthalmology"/>
    <x v="0"/>
    <x v="0"/>
    <n v="853.66"/>
    <x v="0"/>
    <n v="10"/>
    <n v="8536.6"/>
  </r>
  <r>
    <n v="202012"/>
    <x v="3"/>
    <s v="South Notts ICP"/>
    <s v="52R"/>
    <s v="RX1"/>
    <s v="RX1"/>
    <s v="NOTTINGHAM UNIVERSITY HOSPITALS NHS TRUST"/>
    <s v="TRUST"/>
    <x v="7"/>
    <s v="Dermatology"/>
    <x v="14"/>
    <x v="14"/>
    <n v="788.31"/>
    <x v="0"/>
    <n v="1"/>
    <n v="788.31"/>
  </r>
  <r>
    <n v="202012"/>
    <x v="3"/>
    <s v="South Notts ICP"/>
    <s v="52R"/>
    <s v="RX1"/>
    <s v="RX1"/>
    <s v="NOTTINGHAM UNIVERSITY HOSPITALS NHS TRUST"/>
    <s v="TRUST"/>
    <x v="7"/>
    <s v="Dermatology"/>
    <x v="29"/>
    <x v="29"/>
    <n v="524.85"/>
    <x v="0"/>
    <n v="3"/>
    <n v="1574.5500000000002"/>
  </r>
  <r>
    <n v="202012"/>
    <x v="3"/>
    <s v="South Notts ICP"/>
    <s v="52R"/>
    <s v="RX1"/>
    <s v="RX1RA"/>
    <s v="NOTTINGHAM UNIVERSITY HOSPITALS NHS TRUST"/>
    <s v="TRUST"/>
    <x v="5"/>
    <s v="ENT"/>
    <x v="29"/>
    <x v="29"/>
    <n v="524.85"/>
    <x v="0"/>
    <n v="1"/>
    <n v="524.85"/>
  </r>
  <r>
    <n v="202012"/>
    <x v="3"/>
    <s v="South Notts ICP"/>
    <s v="52R"/>
    <s v="RX1"/>
    <s v="RX1RA"/>
    <s v="NOTTINGHAM UNIVERSITY HOSPITALS NHS TRUST"/>
    <s v="TRUST"/>
    <x v="0"/>
    <s v="Ophthalmology"/>
    <x v="5"/>
    <x v="5"/>
    <n v="413.87"/>
    <x v="0"/>
    <n v="1"/>
    <n v="413.87"/>
  </r>
  <r>
    <n v="202012"/>
    <x v="3"/>
    <s v="South Notts ICP"/>
    <s v="52R"/>
    <s v="RX1"/>
    <s v="RX1RA"/>
    <s v="NOTTINGHAM UNIVERSITY HOSPITALS NHS TRUST"/>
    <s v="TRUST"/>
    <x v="0"/>
    <s v="Ophthalmology"/>
    <x v="24"/>
    <x v="24"/>
    <n v="176.33"/>
    <x v="0"/>
    <n v="56"/>
    <n v="9874.4800000000014"/>
  </r>
  <r>
    <n v="202012"/>
    <x v="3"/>
    <s v="South Notts ICP"/>
    <s v="52R"/>
    <s v="RX1"/>
    <s v="RX1RA"/>
    <s v="NOTTINGHAM UNIVERSITY HOSPITALS NHS TRUST"/>
    <s v="TRUST"/>
    <x v="0"/>
    <s v="Ophthalmology"/>
    <x v="30"/>
    <x v="30"/>
    <n v="1284.1199999999999"/>
    <x v="0"/>
    <n v="3"/>
    <n v="3852.3599999999997"/>
  </r>
  <r>
    <n v="202012"/>
    <x v="3"/>
    <s v="South Notts ICP"/>
    <s v="52R"/>
    <s v="RX1"/>
    <s v="RX1RA"/>
    <s v="NOTTINGHAM UNIVERSITY HOSPITALS NHS TRUST"/>
    <s v="TRUST"/>
    <x v="0"/>
    <s v="Ophthalmology"/>
    <x v="49"/>
    <x v="49"/>
    <n v="1003.03"/>
    <x v="0"/>
    <n v="2"/>
    <n v="2006.06"/>
  </r>
  <r>
    <n v="202012"/>
    <x v="3"/>
    <s v="South Notts ICP"/>
    <s v="52R"/>
    <s v="RX1"/>
    <s v="RX1RA"/>
    <s v="NOTTINGHAM UNIVERSITY HOSPITALS NHS TRUST"/>
    <s v="TRUST"/>
    <x v="0"/>
    <s v="Ophthalmology"/>
    <x v="20"/>
    <x v="20"/>
    <n v="1538.25"/>
    <x v="0"/>
    <n v="1"/>
    <n v="1538.25"/>
  </r>
  <r>
    <n v="202012"/>
    <x v="3"/>
    <s v="South Notts ICP"/>
    <s v="52R"/>
    <s v="RX1"/>
    <s v="RX1RA"/>
    <s v="NOTTINGHAM UNIVERSITY HOSPITALS NHS TRUST"/>
    <s v="TRUST"/>
    <x v="0"/>
    <s v="Ophthalmology"/>
    <x v="64"/>
    <x v="64"/>
    <n v="1012.36"/>
    <x v="0"/>
    <n v="1"/>
    <n v="1012.36"/>
  </r>
  <r>
    <n v="202012"/>
    <x v="3"/>
    <s v="South Notts ICP"/>
    <s v="52R"/>
    <s v="RX1"/>
    <s v="RX1RA"/>
    <s v="NOTTINGHAM UNIVERSITY HOSPITALS NHS TRUST"/>
    <s v="TRUST"/>
    <x v="0"/>
    <s v="Ophthalmology"/>
    <x v="51"/>
    <x v="51"/>
    <n v="758.23"/>
    <x v="0"/>
    <n v="1"/>
    <n v="758.23"/>
  </r>
  <r>
    <n v="202012"/>
    <x v="3"/>
    <s v="South Notts ICP"/>
    <s v="52R"/>
    <s v="RX1"/>
    <s v="RX1RA"/>
    <s v="NOTTINGHAM UNIVERSITY HOSPITALS NHS TRUST"/>
    <s v="TRUST"/>
    <x v="0"/>
    <s v="Ophthalmology"/>
    <x v="51"/>
    <x v="51"/>
    <n v="1411.71"/>
    <x v="0"/>
    <n v="1"/>
    <n v="1411.71"/>
  </r>
  <r>
    <n v="202012"/>
    <x v="3"/>
    <s v="South Notts ICP"/>
    <s v="52R"/>
    <s v="RX1"/>
    <s v="RX1RA"/>
    <s v="NOTTINGHAM UNIVERSITY HOSPITALS NHS TRUST"/>
    <s v="TRUST"/>
    <x v="4"/>
    <s v="Emergency Medicine"/>
    <x v="21"/>
    <x v="21"/>
    <n v="1065.26"/>
    <x v="0"/>
    <n v="1"/>
    <n v="1065.26"/>
  </r>
  <r>
    <n v="202012"/>
    <x v="3"/>
    <s v="Bassetlaw ICP"/>
    <s v="02Q"/>
    <s v="ACG"/>
    <s v="ACG09"/>
    <s v="NEW MEDICAL SYSTEMS LIMITED"/>
    <s v="IS"/>
    <x v="0"/>
    <s v="Ophthalmology"/>
    <x v="0"/>
    <x v="0"/>
    <n v="823"/>
    <x v="0"/>
    <n v="21"/>
    <n v="17283"/>
  </r>
  <r>
    <n v="202012"/>
    <x v="3"/>
    <s v="Bassetlaw ICP"/>
    <s v="02Q"/>
    <s v="NPG"/>
    <s v="NPG10"/>
    <s v="SPAMEDICA"/>
    <s v="IS"/>
    <x v="0"/>
    <s v="Ophthalmology"/>
    <x v="24"/>
    <x v="24"/>
    <n v="170"/>
    <x v="0"/>
    <n v="4"/>
    <n v="680"/>
  </r>
  <r>
    <n v="202012"/>
    <x v="3"/>
    <s v="Bassetlaw ICP"/>
    <s v="02Q"/>
    <s v="RHQ"/>
    <s v="RHQ"/>
    <s v="SHEFFIELD TEACHING HOSPITALS NHS FOUNDATION TRUST"/>
    <s v="TRUST"/>
    <x v="0"/>
    <s v="Ophthalmology"/>
    <x v="17"/>
    <x v="17"/>
    <n v="1738.15"/>
    <x v="0"/>
    <n v="2"/>
    <n v="3476.3"/>
  </r>
  <r>
    <n v="202012"/>
    <x v="3"/>
    <s v="Bassetlaw ICP"/>
    <s v="02Q"/>
    <s v="RHQ"/>
    <s v="RHQ"/>
    <s v="SHEFFIELD TEACHING HOSPITALS NHS FOUNDATION TRUST"/>
    <s v="TRUST"/>
    <x v="0"/>
    <s v="Ophthalmology"/>
    <x v="4"/>
    <x v="4"/>
    <n v="313.32"/>
    <x v="0"/>
    <n v="1"/>
    <n v="313.32"/>
  </r>
  <r>
    <n v="202012"/>
    <x v="3"/>
    <s v="Bassetlaw ICP"/>
    <s v="02Q"/>
    <s v="RJL"/>
    <s v="RJL"/>
    <s v="NORTHERN LINCOLNSHIRE AND GOOLE NHS FOUNDATION TRUST"/>
    <s v="TRUST"/>
    <x v="0"/>
    <s v="Ophthalmology"/>
    <x v="6"/>
    <x v="6"/>
    <n v="283.85000000000002"/>
    <x v="0"/>
    <n v="1"/>
    <n v="283.85000000000002"/>
  </r>
  <r>
    <n v="202012"/>
    <x v="3"/>
    <s v="Bassetlaw ICP"/>
    <s v="02Q"/>
    <s v="RP5"/>
    <s v="RP5"/>
    <s v="DONCASTER AND BASSETLAW TEACHING HOSPITALS NHS FOUNDATION TRUST"/>
    <s v="TRUST"/>
    <x v="0"/>
    <s v="Ophthalmology"/>
    <x v="30"/>
    <x v="30"/>
    <n v="1279.98"/>
    <x v="0"/>
    <n v="1"/>
    <n v="1279.98"/>
  </r>
  <r>
    <n v="202012"/>
    <x v="3"/>
    <s v="Bassetlaw ICP"/>
    <s v="02Q"/>
    <s v="RP5"/>
    <s v="RP5"/>
    <s v="DONCASTER AND BASSETLAW TEACHING HOSPITALS NHS FOUNDATION TRUST"/>
    <s v="TRUST"/>
    <x v="0"/>
    <s v="Ophthalmology"/>
    <x v="0"/>
    <x v="0"/>
    <n v="850.91"/>
    <x v="0"/>
    <n v="4"/>
    <n v="3403.64"/>
  </r>
  <r>
    <n v="202012"/>
    <x v="3"/>
    <s v="Bassetlaw ICP"/>
    <s v="02Q"/>
    <s v="RP5"/>
    <s v="RP5"/>
    <s v="DONCASTER AND BASSETLAW TEACHING HOSPITALS NHS FOUNDATION TRUST"/>
    <s v="TRUST"/>
    <x v="2"/>
    <s v="Medical Ophthalmology"/>
    <x v="4"/>
    <x v="4"/>
    <n v="315.33999999999997"/>
    <x v="0"/>
    <n v="66"/>
    <n v="20812.439999999999"/>
  </r>
  <r>
    <n v="202012"/>
    <x v="3"/>
    <s v="Bassetlaw ICP"/>
    <s v="02Q"/>
    <s v="RP5"/>
    <s v="RP5"/>
    <s v="DONCASTER AND BASSETLAW TEACHING HOSPITALS NHS FOUNDATION TRUST"/>
    <s v="TRUST"/>
    <x v="2"/>
    <s v="Medical Ophthalmology"/>
    <x v="6"/>
    <x v="6"/>
    <n v="286.39"/>
    <x v="0"/>
    <n v="91"/>
    <n v="26061.489999999998"/>
  </r>
  <r>
    <n v="202012"/>
    <x v="3"/>
    <s v="Mid Notts ICP"/>
    <s v="52R"/>
    <s v="ACG"/>
    <s v="ACG09"/>
    <s v="NEW MEDICAL SYSTEMS LIMITED"/>
    <s v="IS"/>
    <x v="0"/>
    <s v="Ophthalmology"/>
    <x v="0"/>
    <x v="0"/>
    <n v="823"/>
    <x v="0"/>
    <n v="26"/>
    <n v="21398"/>
  </r>
  <r>
    <n v="202012"/>
    <x v="3"/>
    <s v="Mid Notts ICP"/>
    <s v="52R"/>
    <s v="NPG"/>
    <s v="NPG10"/>
    <s v="SPAMEDICA"/>
    <s v="IS"/>
    <x v="0"/>
    <s v="Ophthalmology"/>
    <x v="0"/>
    <x v="0"/>
    <n v="823"/>
    <x v="0"/>
    <n v="1"/>
    <n v="823"/>
  </r>
  <r>
    <n v="202012"/>
    <x v="3"/>
    <s v="Mid Notts ICP"/>
    <s v="52R"/>
    <s v="NPG"/>
    <s v="NPG23"/>
    <s v="SPAMEDICA"/>
    <s v="IS"/>
    <x v="0"/>
    <s v="Ophthalmology"/>
    <x v="7"/>
    <x v="7"/>
    <n v="942"/>
    <x v="0"/>
    <n v="2"/>
    <n v="1884"/>
  </r>
  <r>
    <n v="202012"/>
    <x v="3"/>
    <s v="Mid Notts ICP"/>
    <s v="52R"/>
    <s v="RHA"/>
    <s v="RHA"/>
    <s v="NOTTINGHAMSHIRE HEALTHCARE NHS FOUNDATION TRUST"/>
    <s v="TRUST"/>
    <x v="22"/>
    <s v="Palliative Medicine"/>
    <x v="5"/>
    <x v="5"/>
    <n v="1169.5999999999999"/>
    <x v="0"/>
    <n v="1"/>
    <n v="1169.5999999999999"/>
  </r>
  <r>
    <n v="202012"/>
    <x v="3"/>
    <s v="Mid Notts ICP"/>
    <s v="52R"/>
    <s v="RJL"/>
    <s v="RJL"/>
    <s v="NORTHERN LINCOLNSHIRE AND GOOLE NHS FOUNDATION TRUST"/>
    <s v="TRUST"/>
    <x v="0"/>
    <s v="Ophthalmology"/>
    <x v="6"/>
    <x v="6"/>
    <n v="283.85000000000002"/>
    <x v="0"/>
    <n v="1"/>
    <n v="283.85000000000002"/>
  </r>
  <r>
    <n v="202012"/>
    <x v="3"/>
    <s v="Mid Notts ICP"/>
    <s v="52R"/>
    <s v="RK5"/>
    <s v="RK5"/>
    <s v="SHERWOOD FOREST HOSPITALS NHS FOUNDATION TRUST"/>
    <s v="TRUST"/>
    <x v="0"/>
    <s v="Ophthalmology"/>
    <x v="78"/>
    <x v="78"/>
    <n v="1825.63"/>
    <x v="0"/>
    <n v="2"/>
    <n v="3651.26"/>
  </r>
  <r>
    <n v="202012"/>
    <x v="3"/>
    <s v="Mid Notts ICP"/>
    <s v="52R"/>
    <s v="RK5"/>
    <s v="RK5"/>
    <s v="SHERWOOD FOREST HOSPITALS NHS FOUNDATION TRUST"/>
    <s v="TRUST"/>
    <x v="7"/>
    <s v="Dermatology"/>
    <x v="1"/>
    <x v="1"/>
    <n v="707.46"/>
    <x v="0"/>
    <n v="3"/>
    <n v="2122.38"/>
  </r>
  <r>
    <n v="202012"/>
    <x v="3"/>
    <s v="Mid Notts ICP"/>
    <s v="52R"/>
    <s v="RP5"/>
    <s v="RP5"/>
    <s v="DONCASTER AND BASSETLAW TEACHING HOSPITALS NHS FOUNDATION TRUST"/>
    <s v="TRUST"/>
    <x v="0"/>
    <s v="Ophthalmology"/>
    <x v="7"/>
    <x v="7"/>
    <n v="973.94"/>
    <x v="0"/>
    <n v="1"/>
    <n v="973.94"/>
  </r>
  <r>
    <n v="202012"/>
    <x v="3"/>
    <s v="Mid Notts ICP"/>
    <s v="52R"/>
    <s v="RP5"/>
    <s v="RP5"/>
    <s v="DONCASTER AND BASSETLAW TEACHING HOSPITALS NHS FOUNDATION TRUST"/>
    <s v="TRUST"/>
    <x v="2"/>
    <s v="Medical Ophthalmology"/>
    <x v="4"/>
    <x v="4"/>
    <n v="315.33999999999997"/>
    <x v="0"/>
    <n v="2"/>
    <n v="630.67999999999995"/>
  </r>
  <r>
    <n v="202012"/>
    <x v="3"/>
    <s v="Mid Notts ICP"/>
    <s v="52R"/>
    <s v="RTG"/>
    <s v="RTG"/>
    <s v="UNIVERSITY HOSPITALS OF DERBY AND BURTON NHS FOUNDATION TRUST"/>
    <s v="TRUST"/>
    <x v="0"/>
    <s v="Ophthalmology"/>
    <x v="0"/>
    <x v="0"/>
    <n v="857.11"/>
    <x v="0"/>
    <n v="1"/>
    <n v="857.11"/>
  </r>
  <r>
    <n v="202012"/>
    <x v="3"/>
    <s v="Mid Notts ICP"/>
    <s v="52R"/>
    <s v="RTG"/>
    <s v="RTG"/>
    <s v="UNIVERSITY HOSPITALS OF DERBY AND BURTON NHS FOUNDATION TRUST"/>
    <s v="TRUST"/>
    <x v="0"/>
    <s v="Ophthalmology"/>
    <x v="3"/>
    <x v="3"/>
    <n v="684.23"/>
    <x v="0"/>
    <n v="1"/>
    <n v="684.23"/>
  </r>
  <r>
    <n v="202012"/>
    <x v="3"/>
    <s v="Mid Notts ICP"/>
    <s v="52R"/>
    <s v="RX1"/>
    <s v="RX1"/>
    <s v="NOTTINGHAM UNIVERSITY HOSPITALS NHS TRUST"/>
    <s v="TRUST"/>
    <x v="0"/>
    <s v="Ophthalmology"/>
    <x v="30"/>
    <x v="30"/>
    <n v="1284.1199999999999"/>
    <x v="0"/>
    <n v="1"/>
    <n v="1284.1199999999999"/>
  </r>
  <r>
    <n v="202012"/>
    <x v="3"/>
    <s v="Mid Notts ICP"/>
    <s v="52R"/>
    <s v="RX1"/>
    <s v="RX1RA"/>
    <s v="NOTTINGHAM UNIVERSITY HOSPITALS NHS TRUST"/>
    <s v="TRUST"/>
    <x v="0"/>
    <s v="Ophthalmology"/>
    <x v="24"/>
    <x v="24"/>
    <n v="176.33"/>
    <x v="0"/>
    <n v="9"/>
    <n v="1586.97"/>
  </r>
  <r>
    <n v="202012"/>
    <x v="3"/>
    <s v="Mid Notts ICP"/>
    <s v="52R"/>
    <s v="RX1"/>
    <s v="RX1RA"/>
    <s v="NOTTINGHAM UNIVERSITY HOSPITALS NHS TRUST"/>
    <s v="TRUST"/>
    <x v="0"/>
    <s v="Ophthalmology"/>
    <x v="0"/>
    <x v="0"/>
    <n v="853.66"/>
    <x v="0"/>
    <n v="2"/>
    <n v="1707.32"/>
  </r>
  <r>
    <n v="202012"/>
    <x v="3"/>
    <s v="Nottingham City ICP"/>
    <s v="52R"/>
    <s v="NVC"/>
    <s v="NVC"/>
    <s v="RAMSAY HEALTHCARE UK OPERATIONS LIMITED"/>
    <s v="IS"/>
    <x v="0"/>
    <s v="Ophthalmology"/>
    <x v="23"/>
    <x v="23"/>
    <n v="1169"/>
    <x v="0"/>
    <n v="1"/>
    <n v="1169"/>
  </r>
  <r>
    <n v="202012"/>
    <x v="3"/>
    <s v="Nottingham City ICP"/>
    <s v="52R"/>
    <s v="NVC"/>
    <s v="NVC"/>
    <s v="RAMSAY HEALTHCARE UK OPERATIONS LIMITED"/>
    <s v="IS"/>
    <x v="0"/>
    <s v="Ophthalmology"/>
    <x v="0"/>
    <x v="0"/>
    <n v="823"/>
    <x v="0"/>
    <n v="6"/>
    <n v="4938"/>
  </r>
  <r>
    <n v="202012"/>
    <x v="3"/>
    <s v="Nottingham City ICP"/>
    <s v="52R"/>
    <s v="RX1"/>
    <s v="RX1"/>
    <s v="NOTTINGHAM UNIVERSITY HOSPITALS NHS TRUST"/>
    <s v="TRUST"/>
    <x v="0"/>
    <s v="Ophthalmology"/>
    <x v="7"/>
    <x v="7"/>
    <n v="977.1"/>
    <x v="0"/>
    <n v="3"/>
    <n v="2931.3"/>
  </r>
  <r>
    <n v="202012"/>
    <x v="3"/>
    <s v="Nottingham City ICP"/>
    <s v="52R"/>
    <s v="RX1"/>
    <s v="RX1RA"/>
    <s v="NOTTINGHAM UNIVERSITY HOSPITALS NHS TRUST"/>
    <s v="TRUST"/>
    <x v="0"/>
    <s v="Ophthalmology"/>
    <x v="10"/>
    <x v="10"/>
    <n v="1059.04"/>
    <x v="0"/>
    <n v="1"/>
    <n v="1059.04"/>
  </r>
  <r>
    <n v="202012"/>
    <x v="3"/>
    <s v="Nottingham City ICP"/>
    <s v="52R"/>
    <s v="RX1"/>
    <s v="RX1RA"/>
    <s v="NOTTINGHAM UNIVERSITY HOSPITALS NHS TRUST"/>
    <s v="TRUST"/>
    <x v="0"/>
    <s v="Ophthalmology"/>
    <x v="24"/>
    <x v="24"/>
    <n v="186.71"/>
    <x v="0"/>
    <n v="6"/>
    <n v="1120.26"/>
  </r>
  <r>
    <n v="202012"/>
    <x v="3"/>
    <s v="Nottingham City ICP"/>
    <s v="52R"/>
    <s v="RX1"/>
    <s v="RX1RA"/>
    <s v="NOTTINGHAM UNIVERSITY HOSPITALS NHS TRUST"/>
    <s v="TRUST"/>
    <x v="0"/>
    <s v="Ophthalmology"/>
    <x v="1"/>
    <x v="1"/>
    <n v="714.67"/>
    <x v="0"/>
    <n v="1"/>
    <n v="714.67"/>
  </r>
  <r>
    <n v="202012"/>
    <x v="3"/>
    <s v="Nottingham City ICP"/>
    <s v="52R"/>
    <s v="RX1"/>
    <s v="RX1RA"/>
    <s v="NOTTINGHAM UNIVERSITY HOSPITALS NHS TRUST"/>
    <s v="TRUST"/>
    <x v="0"/>
    <s v="Ophthalmology"/>
    <x v="15"/>
    <x v="15"/>
    <n v="1748.81"/>
    <x v="0"/>
    <n v="1"/>
    <n v="1748.81"/>
  </r>
  <r>
    <n v="202012"/>
    <x v="3"/>
    <s v="Nottingham City ICP"/>
    <s v="52R"/>
    <s v="RX1"/>
    <s v="RX1RA"/>
    <s v="NOTTINGHAM UNIVERSITY HOSPITALS NHS TRUST"/>
    <s v="TRUST"/>
    <x v="0"/>
    <s v="Ophthalmology"/>
    <x v="49"/>
    <x v="49"/>
    <n v="1003.03"/>
    <x v="0"/>
    <n v="1"/>
    <n v="1003.03"/>
  </r>
  <r>
    <n v="202012"/>
    <x v="3"/>
    <s v="Nottingham City ICP"/>
    <s v="52R"/>
    <s v="RX1"/>
    <s v="RX1RA"/>
    <s v="NOTTINGHAM UNIVERSITY HOSPITALS NHS TRUST"/>
    <s v="TRUST"/>
    <x v="0"/>
    <s v="Ophthalmology"/>
    <x v="73"/>
    <x v="73"/>
    <n v="1538.25"/>
    <x v="0"/>
    <n v="1"/>
    <n v="1538.25"/>
  </r>
  <r>
    <n v="202012"/>
    <x v="3"/>
    <s v="Nottingham City ICP"/>
    <s v="52R"/>
    <s v="RX1"/>
    <s v="RX1RA"/>
    <s v="NOTTINGHAM UNIVERSITY HOSPITALS NHS TRUST"/>
    <s v="TRUST"/>
    <x v="0"/>
    <s v="Ophthalmology"/>
    <x v="64"/>
    <x v="64"/>
    <n v="1499.87"/>
    <x v="0"/>
    <n v="1"/>
    <n v="1499.87"/>
  </r>
  <r>
    <n v="202012"/>
    <x v="3"/>
    <s v="Nottingham City ICP"/>
    <s v="52R"/>
    <s v="RX1"/>
    <s v="RX1RA"/>
    <s v="NOTTINGHAM UNIVERSITY HOSPITALS NHS TRUST"/>
    <s v="TRUST"/>
    <x v="33"/>
    <s v="Neonatal Critical Care"/>
    <x v="92"/>
    <x v="92"/>
    <n v="972.95"/>
    <x v="0"/>
    <n v="1"/>
    <n v="972.95"/>
  </r>
  <r>
    <n v="202012"/>
    <x v="3"/>
    <s v="South Notts ICP"/>
    <s v="52R"/>
    <s v="ACG"/>
    <s v="ACG09"/>
    <s v="NEW MEDICAL SYSTEMS LIMITED"/>
    <s v="IS"/>
    <x v="0"/>
    <s v="Ophthalmology"/>
    <x v="7"/>
    <x v="7"/>
    <n v="942"/>
    <x v="0"/>
    <n v="1"/>
    <n v="942"/>
  </r>
  <r>
    <n v="202012"/>
    <x v="3"/>
    <s v="South Notts ICP"/>
    <s v="52R"/>
    <s v="NPG"/>
    <s v="NPG10"/>
    <s v="SPAMEDICA"/>
    <s v="IS"/>
    <x v="0"/>
    <s v="Ophthalmology"/>
    <x v="30"/>
    <x v="30"/>
    <n v="1238"/>
    <x v="0"/>
    <n v="1"/>
    <n v="1238"/>
  </r>
  <r>
    <n v="202012"/>
    <x v="3"/>
    <s v="South Notts ICP"/>
    <s v="52R"/>
    <s v="NPG"/>
    <s v="NPG10"/>
    <s v="SPAMEDICA"/>
    <s v="IS"/>
    <x v="0"/>
    <s v="Ophthalmology"/>
    <x v="0"/>
    <x v="0"/>
    <n v="823"/>
    <x v="0"/>
    <n v="1"/>
    <n v="823"/>
  </r>
  <r>
    <n v="202012"/>
    <x v="3"/>
    <s v="South Notts ICP"/>
    <s v="52R"/>
    <s v="NVC"/>
    <s v="NVC"/>
    <s v="RAMSAY HEALTHCARE UK OPERATIONS LIMITED"/>
    <s v="IS"/>
    <x v="0"/>
    <s v="Ophthalmology"/>
    <x v="0"/>
    <x v="0"/>
    <n v="823"/>
    <x v="0"/>
    <n v="15"/>
    <n v="12345"/>
  </r>
  <r>
    <n v="202012"/>
    <x v="3"/>
    <s v="South Notts ICP"/>
    <s v="52R"/>
    <s v="RHQ"/>
    <s v="RHQ"/>
    <s v="SHEFFIELD TEACHING HOSPITALS NHS FOUNDATION TRUST"/>
    <s v="TRUST"/>
    <x v="2"/>
    <s v="Medical Ophthalmology"/>
    <x v="3"/>
    <x v="3"/>
    <n v="674.92"/>
    <x v="0"/>
    <n v="1"/>
    <n v="674.92"/>
  </r>
  <r>
    <n v="202012"/>
    <x v="3"/>
    <s v="South Notts ICP"/>
    <s v="52R"/>
    <s v="RTG"/>
    <s v="RTG"/>
    <s v="UNIVERSITY HOSPITALS OF DERBY AND BURTON NHS FOUNDATION TRUST"/>
    <s v="TRUST"/>
    <x v="0"/>
    <s v="Ophthalmology"/>
    <x v="7"/>
    <x v="7"/>
    <n v="981.04"/>
    <x v="0"/>
    <n v="5"/>
    <n v="4905.2"/>
  </r>
  <r>
    <n v="202012"/>
    <x v="3"/>
    <s v="South Notts ICP"/>
    <s v="52R"/>
    <s v="RX1"/>
    <s v="RX1"/>
    <s v="NOTTINGHAM UNIVERSITY HOSPITALS NHS TRUST"/>
    <s v="TRUST"/>
    <x v="7"/>
    <s v="Dermatology"/>
    <x v="1"/>
    <x v="1"/>
    <n v="714.67"/>
    <x v="0"/>
    <n v="1"/>
    <n v="714.67"/>
  </r>
  <r>
    <n v="202012"/>
    <x v="3"/>
    <s v="South Notts ICP"/>
    <s v="52R"/>
    <s v="RX1"/>
    <s v="RX1RA"/>
    <s v="NOTTINGHAM UNIVERSITY HOSPITALS NHS TRUST"/>
    <s v="TRUST"/>
    <x v="0"/>
    <s v="Ophthalmology"/>
    <x v="24"/>
    <x v="24"/>
    <n v="186.71"/>
    <x v="0"/>
    <n v="8"/>
    <n v="1493.68"/>
  </r>
  <r>
    <n v="202012"/>
    <x v="3"/>
    <s v="South Notts ICP"/>
    <s v="52R"/>
    <s v="RX1"/>
    <s v="RX1RA"/>
    <s v="NOTTINGHAM UNIVERSITY HOSPITALS NHS TRUST"/>
    <s v="TRUST"/>
    <x v="0"/>
    <s v="Ophthalmology"/>
    <x v="0"/>
    <x v="0"/>
    <n v="853.66"/>
    <x v="0"/>
    <n v="18"/>
    <n v="15365.88"/>
  </r>
  <r>
    <n v="202012"/>
    <x v="3"/>
    <s v="South Notts ICP"/>
    <s v="52R"/>
    <s v="RX1"/>
    <s v="RX1RA"/>
    <s v="NOTTINGHAM UNIVERSITY HOSPITALS NHS TRUST"/>
    <s v="TRUST"/>
    <x v="0"/>
    <s v="Ophthalmology"/>
    <x v="12"/>
    <x v="12"/>
    <n v="1595.3"/>
    <x v="0"/>
    <n v="1"/>
    <n v="1595.3"/>
  </r>
  <r>
    <n v="202012"/>
    <x v="3"/>
    <s v="South Notts ICP"/>
    <s v="52R"/>
    <s v="RX1"/>
    <s v="RX1RA"/>
    <s v="NOTTINGHAM UNIVERSITY HOSPITALS NHS TRUST"/>
    <s v="TRUST"/>
    <x v="0"/>
    <s v="Ophthalmology"/>
    <x v="41"/>
    <x v="41"/>
    <n v="1328.72"/>
    <x v="0"/>
    <n v="1"/>
    <n v="1328.72"/>
  </r>
  <r>
    <n v="202012"/>
    <x v="3"/>
    <s v="South Notts ICP"/>
    <s v="52R"/>
    <s v="RX1"/>
    <s v="RX1RA"/>
    <s v="NOTTINGHAM UNIVERSITY HOSPITALS NHS TRUST"/>
    <s v="TRUST"/>
    <x v="0"/>
    <s v="Ophthalmology"/>
    <x v="17"/>
    <x v="17"/>
    <n v="1755.04"/>
    <x v="0"/>
    <n v="4"/>
    <n v="7020.16"/>
  </r>
  <r>
    <n v="202012"/>
    <x v="3"/>
    <s v="South Notts ICP"/>
    <s v="52R"/>
    <s v="RX1"/>
    <s v="RX1RA"/>
    <s v="NOTTINGHAM UNIVERSITY HOSPITALS NHS TRUST"/>
    <s v="TRUST"/>
    <x v="0"/>
    <s v="Ophthalmology"/>
    <x v="73"/>
    <x v="73"/>
    <n v="1538.25"/>
    <x v="0"/>
    <n v="1"/>
    <n v="1538.25"/>
  </r>
  <r>
    <n v="202012"/>
    <x v="3"/>
    <s v="South Notts ICP"/>
    <s v="52R"/>
    <s v="RX1"/>
    <s v="RX1RA"/>
    <s v="NOTTINGHAM UNIVERSITY HOSPITALS NHS TRUST"/>
    <s v="TRUST"/>
    <x v="0"/>
    <s v="Ophthalmology"/>
    <x v="4"/>
    <x v="4"/>
    <n v="590.20000000000005"/>
    <x v="0"/>
    <n v="1"/>
    <n v="590.20000000000005"/>
  </r>
  <r>
    <n v="202012"/>
    <x v="3"/>
    <s v="South Notts ICP"/>
    <s v="52R"/>
    <s v="RX1"/>
    <s v="RX1RA"/>
    <s v="NOTTINGHAM UNIVERSITY HOSPITALS NHS TRUST"/>
    <s v="TRUST"/>
    <x v="0"/>
    <s v="Ophthalmology"/>
    <x v="71"/>
    <x v="71"/>
    <n v="1871.21"/>
    <x v="0"/>
    <n v="1"/>
    <n v="1871.21"/>
  </r>
  <r>
    <n v="202012"/>
    <x v="3"/>
    <s v="South Notts ICP"/>
    <s v="52R"/>
    <s v="RX1"/>
    <s v="RX1RA"/>
    <s v="NOTTINGHAM UNIVERSITY HOSPITALS NHS TRUST"/>
    <s v="TRUST"/>
    <x v="3"/>
    <s v="General Internal Medicine"/>
    <x v="72"/>
    <x v="72"/>
    <n v="3777.69"/>
    <x v="0"/>
    <n v="1"/>
    <n v="3777.69"/>
  </r>
  <r>
    <n v="202012"/>
    <x v="3"/>
    <s v="South Notts ICP"/>
    <s v="52R"/>
    <s v="RX1"/>
    <s v="RX1RA"/>
    <s v="NOTTINGHAM UNIVERSITY HOSPITALS NHS TRUST"/>
    <s v="TRUST"/>
    <x v="3"/>
    <s v="General Internal Medicine"/>
    <x v="21"/>
    <x v="21"/>
    <n v="1065.26"/>
    <x v="0"/>
    <n v="1"/>
    <n v="1065.26"/>
  </r>
  <r>
    <n v="202012"/>
    <x v="3"/>
    <s v="Bassetlaw ICP"/>
    <s v="02Q"/>
    <s v="ACG"/>
    <s v="ACG09"/>
    <s v="NEW MEDICAL SYSTEMS LIMITED"/>
    <s v="IS"/>
    <x v="0"/>
    <s v="Ophthalmology"/>
    <x v="26"/>
    <x v="26"/>
    <n v="112"/>
    <x v="1"/>
    <n v="2"/>
    <n v="224"/>
  </r>
  <r>
    <n v="202012"/>
    <x v="3"/>
    <s v="Bassetlaw ICP"/>
    <s v="02Q"/>
    <s v="ACG"/>
    <s v="ACG09"/>
    <s v="NEW MEDICAL SYSTEMS LIMITED"/>
    <s v="IS"/>
    <x v="0"/>
    <s v="Ophthalmology"/>
    <x v="55"/>
    <x v="55"/>
    <n v="65"/>
    <x v="1"/>
    <n v="18"/>
    <n v="1170"/>
  </r>
  <r>
    <n v="202012"/>
    <x v="3"/>
    <s v="Bassetlaw ICP"/>
    <s v="02Q"/>
    <s v="ACG"/>
    <s v="ACG09"/>
    <s v="NEW MEDICAL SYSTEMS LIMITED"/>
    <s v="IS"/>
    <x v="0"/>
    <s v="Ophthalmology"/>
    <x v="56"/>
    <x v="56"/>
    <n v="145"/>
    <x v="1"/>
    <n v="4"/>
    <n v="580"/>
  </r>
  <r>
    <n v="202012"/>
    <x v="3"/>
    <s v="Bassetlaw ICP"/>
    <s v="02Q"/>
    <s v="ACG"/>
    <s v="ACG30"/>
    <s v="NEW MEDICAL SYSTEMS LIMITED"/>
    <s v="IS"/>
    <x v="0"/>
    <s v="Ophthalmology"/>
    <x v="43"/>
    <x v="43"/>
    <n v="103"/>
    <x v="1"/>
    <n v="9"/>
    <n v="927"/>
  </r>
  <r>
    <n v="202012"/>
    <x v="3"/>
    <s v="Bassetlaw ICP"/>
    <s v="02Q"/>
    <s v="NPG"/>
    <s v="NPG10"/>
    <s v="SPAMEDICA"/>
    <s v="IS"/>
    <x v="0"/>
    <s v="Ophthalmology"/>
    <x v="43"/>
    <x v="43"/>
    <n v="103"/>
    <x v="1"/>
    <n v="9"/>
    <n v="927"/>
  </r>
  <r>
    <n v="202012"/>
    <x v="3"/>
    <s v="Bassetlaw ICP"/>
    <s v="02Q"/>
    <s v="NPG"/>
    <s v="NPG10"/>
    <s v="SPAMEDICA"/>
    <s v="IS"/>
    <x v="0"/>
    <s v="Ophthalmology"/>
    <x v="55"/>
    <x v="55"/>
    <n v="65"/>
    <x v="1"/>
    <n v="5"/>
    <n v="325"/>
  </r>
  <r>
    <n v="202012"/>
    <x v="3"/>
    <s v="Bassetlaw ICP"/>
    <s v="02Q"/>
    <s v="NPG"/>
    <s v="NPG10"/>
    <s v="SPAMEDICA"/>
    <s v="IS"/>
    <x v="0"/>
    <s v="Ophthalmology"/>
    <x v="56"/>
    <x v="56"/>
    <n v="145"/>
    <x v="1"/>
    <n v="14"/>
    <n v="2030"/>
  </r>
  <r>
    <n v="202012"/>
    <x v="3"/>
    <s v="Bassetlaw ICP"/>
    <s v="02Q"/>
    <s v="RFS"/>
    <s v="RFS"/>
    <s v="CHESTERFIELD ROYAL HOSPITAL NHS FOUNDATION TRUST"/>
    <s v="TRUST"/>
    <x v="0"/>
    <s v="Ophthalmology"/>
    <x v="55"/>
    <x v="55"/>
    <n v="66.64"/>
    <x v="1"/>
    <n v="1"/>
    <n v="66.64"/>
  </r>
  <r>
    <n v="202012"/>
    <x v="3"/>
    <s v="Bassetlaw ICP"/>
    <s v="02Q"/>
    <s v="RHQ"/>
    <s v="RHQ"/>
    <s v="SHEFFIELD TEACHING HOSPITALS NHS FOUNDATION TRUST"/>
    <s v="TRUST"/>
    <x v="0"/>
    <s v="Ophthalmology"/>
    <x v="24"/>
    <x v="24"/>
    <n v="110.95"/>
    <x v="1"/>
    <n v="1"/>
    <n v="110.95"/>
  </r>
  <r>
    <n v="202012"/>
    <x v="3"/>
    <s v="Bassetlaw ICP"/>
    <s v="02Q"/>
    <s v="RHQ"/>
    <s v="RHQ"/>
    <s v="SHEFFIELD TEACHING HOSPITALS NHS FOUNDATION TRUST"/>
    <s v="TRUST"/>
    <x v="0"/>
    <s v="Ophthalmology"/>
    <x v="16"/>
    <x v="16"/>
    <n v="66.77"/>
    <x v="1"/>
    <n v="2"/>
    <n v="133.54"/>
  </r>
  <r>
    <n v="202012"/>
    <x v="3"/>
    <s v="Bassetlaw ICP"/>
    <s v="02Q"/>
    <s v="RHQ"/>
    <s v="RHQ"/>
    <s v="SHEFFIELD TEACHING HOSPITALS NHS FOUNDATION TRUST"/>
    <s v="TRUST"/>
    <x v="0"/>
    <s v="Ophthalmology"/>
    <x v="59"/>
    <x v="59"/>
    <n v="103.75"/>
    <x v="1"/>
    <n v="1"/>
    <n v="103.75"/>
  </r>
  <r>
    <n v="202012"/>
    <x v="3"/>
    <s v="Bassetlaw ICP"/>
    <s v="02Q"/>
    <s v="RHQ"/>
    <s v="RHQ"/>
    <s v="SHEFFIELD TEACHING HOSPITALS NHS FOUNDATION TRUST"/>
    <s v="TRUST"/>
    <x v="0"/>
    <s v="Ophthalmology"/>
    <x v="43"/>
    <x v="43"/>
    <n v="105.81"/>
    <x v="1"/>
    <n v="7"/>
    <n v="740.67000000000007"/>
  </r>
  <r>
    <n v="202012"/>
    <x v="3"/>
    <s v="Bassetlaw ICP"/>
    <s v="02Q"/>
    <s v="RHQ"/>
    <s v="RHQ"/>
    <s v="SHEFFIELD TEACHING HOSPITALS NHS FOUNDATION TRUST"/>
    <s v="TRUST"/>
    <x v="0"/>
    <s v="Ophthalmology"/>
    <x v="68"/>
    <x v="68"/>
    <n v="44.2"/>
    <x v="1"/>
    <n v="4"/>
    <n v="176.8"/>
  </r>
  <r>
    <n v="202012"/>
    <x v="3"/>
    <s v="Bassetlaw ICP"/>
    <s v="02Q"/>
    <s v="RJL"/>
    <s v="RJL"/>
    <s v="NORTHERN LINCOLNSHIRE AND GOOLE NHS FOUNDATION TRUST"/>
    <s v="TRUST"/>
    <x v="0"/>
    <s v="Ophthalmology"/>
    <x v="62"/>
    <x v="62"/>
    <n v="52.36"/>
    <x v="1"/>
    <n v="1"/>
    <n v="52.36"/>
  </r>
  <r>
    <n v="202012"/>
    <x v="3"/>
    <s v="Bassetlaw ICP"/>
    <s v="02Q"/>
    <s v="RK5"/>
    <s v="RK5"/>
    <s v="SHERWOOD FOREST HOSPITALS NHS FOUNDATION TRUST"/>
    <s v="TRUST"/>
    <x v="0"/>
    <s v="Ophthalmology"/>
    <x v="62"/>
    <x v="62"/>
    <n v="52.36"/>
    <x v="1"/>
    <n v="2"/>
    <n v="104.72"/>
  </r>
  <r>
    <n v="202012"/>
    <x v="3"/>
    <s v="Bassetlaw ICP"/>
    <s v="02Q"/>
    <s v="RP5"/>
    <s v="RP5"/>
    <s v="DONCASTER AND BASSETLAW TEACHING HOSPITALS NHS FOUNDATION TRUST"/>
    <s v="TRUST"/>
    <x v="0"/>
    <s v="Ophthalmology"/>
    <x v="24"/>
    <x v="24"/>
    <n v="111.66"/>
    <x v="1"/>
    <n v="5"/>
    <n v="558.29999999999995"/>
  </r>
  <r>
    <n v="202012"/>
    <x v="3"/>
    <s v="Bassetlaw ICP"/>
    <s v="02Q"/>
    <s v="RP5"/>
    <s v="RP5"/>
    <s v="DONCASTER AND BASSETLAW TEACHING HOSPITALS NHS FOUNDATION TRUST"/>
    <s v="TRUST"/>
    <x v="0"/>
    <s v="Ophthalmology"/>
    <x v="43"/>
    <x v="43"/>
    <n v="106.49"/>
    <x v="1"/>
    <n v="60"/>
    <n v="6389.4"/>
  </r>
  <r>
    <n v="202012"/>
    <x v="3"/>
    <s v="Bassetlaw ICP"/>
    <s v="02Q"/>
    <s v="RP5"/>
    <s v="RP5"/>
    <s v="DONCASTER AND BASSETLAW TEACHING HOSPITALS NHS FOUNDATION TRUST"/>
    <s v="TRUST"/>
    <x v="0"/>
    <s v="Ophthalmology"/>
    <x v="57"/>
    <x v="57"/>
    <n v="111.66"/>
    <x v="1"/>
    <n v="7"/>
    <n v="781.62"/>
  </r>
  <r>
    <n v="202012"/>
    <x v="3"/>
    <s v="Bassetlaw ICP"/>
    <s v="02Q"/>
    <s v="RP5"/>
    <s v="RP5"/>
    <s v="DONCASTER AND BASSETLAW TEACHING HOSPITALS NHS FOUNDATION TRUST"/>
    <s v="TRUST"/>
    <x v="0"/>
    <s v="Ophthalmology"/>
    <x v="65"/>
    <x v="65"/>
    <n v="111.66"/>
    <x v="1"/>
    <n v="1"/>
    <n v="111.66"/>
  </r>
  <r>
    <n v="202012"/>
    <x v="3"/>
    <s v="Bassetlaw ICP"/>
    <s v="02Q"/>
    <s v="RP5"/>
    <s v="RP5"/>
    <s v="DONCASTER AND BASSETLAW TEACHING HOSPITALS NHS FOUNDATION TRUST"/>
    <s v="TRUST"/>
    <x v="0"/>
    <s v="Ophthalmology"/>
    <x v="55"/>
    <x v="55"/>
    <n v="0"/>
    <x v="1"/>
    <n v="6"/>
    <n v="0"/>
  </r>
  <r>
    <n v="202012"/>
    <x v="3"/>
    <s v="Bassetlaw ICP"/>
    <s v="02Q"/>
    <s v="RP5"/>
    <s v="RP5"/>
    <s v="DONCASTER AND BASSETLAW TEACHING HOSPITALS NHS FOUNDATION TRUST"/>
    <s v="TRUST"/>
    <x v="0"/>
    <s v="Ophthalmology"/>
    <x v="55"/>
    <x v="55"/>
    <n v="67.2"/>
    <x v="1"/>
    <n v="165"/>
    <n v="11088"/>
  </r>
  <r>
    <n v="202012"/>
    <x v="3"/>
    <s v="Bassetlaw ICP"/>
    <s v="02Q"/>
    <s v="RP5"/>
    <s v="RP5"/>
    <s v="DONCASTER AND BASSETLAW TEACHING HOSPITALS NHS FOUNDATION TRUST"/>
    <s v="TRUST"/>
    <x v="0"/>
    <s v="Ophthalmology"/>
    <x v="56"/>
    <x v="56"/>
    <n v="0"/>
    <x v="1"/>
    <n v="2"/>
    <n v="0"/>
  </r>
  <r>
    <n v="202012"/>
    <x v="3"/>
    <s v="Bassetlaw ICP"/>
    <s v="02Q"/>
    <s v="RP6"/>
    <s v="RP6"/>
    <s v="MOORFIELDS EYE HOSPITAL NHS FOUNDATION TRUST"/>
    <s v="TRUST"/>
    <x v="0"/>
    <s v="Ophthalmology"/>
    <x v="68"/>
    <x v="68"/>
    <n v="44.2"/>
    <x v="1"/>
    <n v="1"/>
    <n v="44.2"/>
  </r>
  <r>
    <n v="202012"/>
    <x v="3"/>
    <s v="Bassetlaw ICP"/>
    <s v="02Q"/>
    <s v="RWD"/>
    <s v="RWD"/>
    <s v="UNITED LINCOLNSHIRE HOSPITALS NHS TRUST"/>
    <s v="TRUST"/>
    <x v="0"/>
    <s v="Ophthalmology"/>
    <x v="43"/>
    <x v="43"/>
    <n v="104.67"/>
    <x v="1"/>
    <n v="1"/>
    <n v="104.67"/>
  </r>
  <r>
    <n v="202012"/>
    <x v="3"/>
    <s v="Mid Notts ICP"/>
    <s v="52R"/>
    <s v="ACG"/>
    <s v="ACG09"/>
    <s v="NEW MEDICAL SYSTEMS LIMITED"/>
    <s v="IS"/>
    <x v="0"/>
    <s v="Ophthalmology"/>
    <x v="55"/>
    <x v="55"/>
    <n v="65"/>
    <x v="1"/>
    <n v="35"/>
    <n v="2275"/>
  </r>
  <r>
    <n v="202012"/>
    <x v="3"/>
    <s v="Mid Notts ICP"/>
    <s v="52R"/>
    <s v="ACG"/>
    <s v="ACG30"/>
    <s v="NEW MEDICAL SYSTEMS LIMITED"/>
    <s v="IS"/>
    <x v="0"/>
    <s v="Ophthalmology"/>
    <x v="43"/>
    <x v="43"/>
    <n v="103"/>
    <x v="1"/>
    <n v="2"/>
    <n v="206"/>
  </r>
  <r>
    <n v="202012"/>
    <x v="3"/>
    <s v="Mid Notts ICP"/>
    <s v="52R"/>
    <s v="NPG"/>
    <s v="NPG10"/>
    <s v="SPAMEDICA"/>
    <s v="IS"/>
    <x v="0"/>
    <s v="Ophthalmology"/>
    <x v="43"/>
    <x v="43"/>
    <n v="103"/>
    <x v="1"/>
    <n v="6"/>
    <n v="618"/>
  </r>
  <r>
    <n v="202012"/>
    <x v="3"/>
    <s v="Mid Notts ICP"/>
    <s v="52R"/>
    <s v="NPG"/>
    <s v="NPG10"/>
    <s v="SPAMEDICA"/>
    <s v="IS"/>
    <x v="0"/>
    <s v="Ophthalmology"/>
    <x v="55"/>
    <x v="55"/>
    <n v="65"/>
    <x v="1"/>
    <n v="11"/>
    <n v="715"/>
  </r>
  <r>
    <n v="202012"/>
    <x v="3"/>
    <s v="Mid Notts ICP"/>
    <s v="52R"/>
    <s v="NPG"/>
    <s v="NPG23"/>
    <s v="SPAMEDICA"/>
    <s v="IS"/>
    <x v="0"/>
    <s v="Ophthalmology"/>
    <x v="56"/>
    <x v="56"/>
    <n v="189"/>
    <x v="1"/>
    <n v="1"/>
    <n v="189"/>
  </r>
  <r>
    <n v="202012"/>
    <x v="3"/>
    <s v="Mid Notts ICP"/>
    <s v="52R"/>
    <s v="NVC"/>
    <s v="NVC"/>
    <s v="RAMSAY HEALTHCARE UK OPERATIONS LIMITED"/>
    <s v="IS"/>
    <x v="0"/>
    <s v="Ophthalmology"/>
    <x v="24"/>
    <x v="24"/>
    <n v="108"/>
    <x v="1"/>
    <n v="1"/>
    <n v="108"/>
  </r>
  <r>
    <n v="202012"/>
    <x v="3"/>
    <s v="Mid Notts ICP"/>
    <s v="52R"/>
    <s v="NVC"/>
    <s v="NVC"/>
    <s v="RAMSAY HEALTHCARE UK OPERATIONS LIMITED"/>
    <s v="IS"/>
    <x v="0"/>
    <s v="Ophthalmology"/>
    <x v="56"/>
    <x v="56"/>
    <n v="145"/>
    <x v="1"/>
    <n v="7"/>
    <n v="1015"/>
  </r>
  <r>
    <n v="202012"/>
    <x v="3"/>
    <s v="Mid Notts ICP"/>
    <s v="52R"/>
    <s v="RFR"/>
    <s v="RFR"/>
    <s v="THE ROTHERHAM NHS FOUNDATION TRUST"/>
    <s v="TRUST"/>
    <x v="0"/>
    <s v="Ophthalmology"/>
    <x v="55"/>
    <x v="55"/>
    <n v="66.61"/>
    <x v="1"/>
    <n v="3"/>
    <n v="199.82999999999998"/>
  </r>
  <r>
    <n v="202012"/>
    <x v="3"/>
    <s v="Mid Notts ICP"/>
    <s v="52R"/>
    <s v="RFS"/>
    <s v="RFS"/>
    <s v="CHESTERFIELD ROYAL HOSPITAL NHS FOUNDATION TRUST"/>
    <s v="TRUST"/>
    <x v="0"/>
    <s v="Ophthalmology"/>
    <x v="43"/>
    <x v="43"/>
    <n v="105.59"/>
    <x v="1"/>
    <n v="14"/>
    <n v="1478.26"/>
  </r>
  <r>
    <n v="202012"/>
    <x v="3"/>
    <s v="Mid Notts ICP"/>
    <s v="52R"/>
    <s v="RFS"/>
    <s v="RFS"/>
    <s v="CHESTERFIELD ROYAL HOSPITAL NHS FOUNDATION TRUST"/>
    <s v="TRUST"/>
    <x v="10"/>
    <s v="Paediatric Ophthalmology"/>
    <x v="62"/>
    <x v="62"/>
    <n v="57.12"/>
    <x v="1"/>
    <n v="1"/>
    <n v="57.12"/>
  </r>
  <r>
    <n v="202012"/>
    <x v="3"/>
    <s v="Mid Notts ICP"/>
    <s v="52R"/>
    <s v="RHQ"/>
    <s v="RHQ"/>
    <s v="SHEFFIELD TEACHING HOSPITALS NHS FOUNDATION TRUST"/>
    <s v="TRUST"/>
    <x v="0"/>
    <s v="Ophthalmology"/>
    <x v="43"/>
    <x v="43"/>
    <n v="105.81"/>
    <x v="1"/>
    <n v="1"/>
    <n v="105.81"/>
  </r>
  <r>
    <n v="202012"/>
    <x v="3"/>
    <s v="Mid Notts ICP"/>
    <s v="52R"/>
    <s v="RHQ"/>
    <s v="RHQ"/>
    <s v="SHEFFIELD TEACHING HOSPITALS NHS FOUNDATION TRUST"/>
    <s v="TRUST"/>
    <x v="0"/>
    <s v="Ophthalmology"/>
    <x v="55"/>
    <x v="55"/>
    <n v="0"/>
    <x v="1"/>
    <n v="1"/>
    <n v="0"/>
  </r>
  <r>
    <n v="202012"/>
    <x v="3"/>
    <s v="Mid Notts ICP"/>
    <s v="52R"/>
    <s v="RK5"/>
    <s v="RK5"/>
    <s v="SHERWOOD FOREST HOSPITALS NHS FOUNDATION TRUST"/>
    <s v="TRUST"/>
    <x v="0"/>
    <s v="Ophthalmology"/>
    <x v="31"/>
    <x v="31"/>
    <n v="130.4"/>
    <x v="1"/>
    <n v="2"/>
    <n v="260.8"/>
  </r>
  <r>
    <n v="202012"/>
    <x v="3"/>
    <s v="Mid Notts ICP"/>
    <s v="52R"/>
    <s v="RK5"/>
    <s v="RK5"/>
    <s v="SHERWOOD FOREST HOSPITALS NHS FOUNDATION TRUST"/>
    <s v="TRUST"/>
    <x v="0"/>
    <s v="Ophthalmology"/>
    <x v="29"/>
    <x v="29"/>
    <n v="127.32"/>
    <x v="1"/>
    <n v="1"/>
    <n v="127.32"/>
  </r>
  <r>
    <n v="202012"/>
    <x v="3"/>
    <s v="Mid Notts ICP"/>
    <s v="52R"/>
    <s v="RK5"/>
    <s v="RK5"/>
    <s v="SHERWOOD FOREST HOSPITALS NHS FOUNDATION TRUST"/>
    <s v="TRUST"/>
    <x v="0"/>
    <s v="Ophthalmology"/>
    <x v="6"/>
    <x v="6"/>
    <n v="0"/>
    <x v="1"/>
    <n v="10"/>
    <n v="0"/>
  </r>
  <r>
    <n v="202012"/>
    <x v="3"/>
    <s v="Mid Notts ICP"/>
    <s v="52R"/>
    <s v="RK5"/>
    <s v="RK5"/>
    <s v="SHERWOOD FOREST HOSPITALS NHS FOUNDATION TRUST"/>
    <s v="TRUST"/>
    <x v="0"/>
    <s v="Ophthalmology"/>
    <x v="55"/>
    <x v="55"/>
    <n v="66.739999999999995"/>
    <x v="1"/>
    <n v="1196"/>
    <n v="79821.039999999994"/>
  </r>
  <r>
    <n v="202012"/>
    <x v="3"/>
    <s v="Mid Notts ICP"/>
    <s v="52R"/>
    <s v="RK5"/>
    <s v="RK5"/>
    <s v="SHERWOOD FOREST HOSPITALS NHS FOUNDATION TRUST"/>
    <s v="TRUST"/>
    <x v="0"/>
    <s v="Ophthalmology"/>
    <x v="62"/>
    <x v="62"/>
    <n v="52.36"/>
    <x v="1"/>
    <n v="309"/>
    <n v="16179.24"/>
  </r>
  <r>
    <n v="202012"/>
    <x v="3"/>
    <s v="Mid Notts ICP"/>
    <s v="52R"/>
    <s v="RKB"/>
    <s v="RKB"/>
    <s v="UNIVERSITY HOSPITALS COVENTRY AND WARWICKSHIRE NHS TRUST"/>
    <s v="TRUST"/>
    <x v="0"/>
    <s v="Ophthalmology"/>
    <x v="56"/>
    <x v="56"/>
    <n v="151.9"/>
    <x v="1"/>
    <n v="3"/>
    <n v="455.70000000000005"/>
  </r>
  <r>
    <n v="202012"/>
    <x v="3"/>
    <s v="Mid Notts ICP"/>
    <s v="52R"/>
    <s v="RP5"/>
    <s v="RP5"/>
    <s v="DONCASTER AND BASSETLAW TEACHING HOSPITALS NHS FOUNDATION TRUST"/>
    <s v="TRUST"/>
    <x v="0"/>
    <s v="Ophthalmology"/>
    <x v="24"/>
    <x v="24"/>
    <n v="111.66"/>
    <x v="1"/>
    <n v="3"/>
    <n v="334.98"/>
  </r>
  <r>
    <n v="202012"/>
    <x v="3"/>
    <s v="Mid Notts ICP"/>
    <s v="52R"/>
    <s v="RP5"/>
    <s v="RP5"/>
    <s v="DONCASTER AND BASSETLAW TEACHING HOSPITALS NHS FOUNDATION TRUST"/>
    <s v="TRUST"/>
    <x v="0"/>
    <s v="Ophthalmology"/>
    <x v="55"/>
    <x v="55"/>
    <n v="67.2"/>
    <x v="1"/>
    <n v="10"/>
    <n v="672"/>
  </r>
  <r>
    <n v="202012"/>
    <x v="3"/>
    <s v="Mid Notts ICP"/>
    <s v="52R"/>
    <s v="RP5"/>
    <s v="RP5"/>
    <s v="DONCASTER AND BASSETLAW TEACHING HOSPITALS NHS FOUNDATION TRUST"/>
    <s v="TRUST"/>
    <x v="0"/>
    <s v="Ophthalmology"/>
    <x v="58"/>
    <x v="58"/>
    <n v="79.61"/>
    <x v="1"/>
    <n v="1"/>
    <n v="79.61"/>
  </r>
  <r>
    <n v="202012"/>
    <x v="3"/>
    <s v="Mid Notts ICP"/>
    <s v="52R"/>
    <s v="RP6"/>
    <s v="RP6"/>
    <s v="MOORFIELDS EYE HOSPITAL NHS FOUNDATION TRUST"/>
    <s v="TRUST"/>
    <x v="0"/>
    <s v="Ophthalmology"/>
    <x v="55"/>
    <x v="55"/>
    <n v="77.53"/>
    <x v="1"/>
    <n v="2"/>
    <n v="155.06"/>
  </r>
  <r>
    <n v="202012"/>
    <x v="3"/>
    <s v="Mid Notts ICP"/>
    <s v="52R"/>
    <s v="RTG"/>
    <s v="RTG"/>
    <s v="UNIVERSITY HOSPITALS OF DERBY AND BURTON NHS FOUNDATION TRUST"/>
    <s v="TRUST"/>
    <x v="10"/>
    <s v="Paediatric Ophthalmology"/>
    <x v="55"/>
    <x v="55"/>
    <n v="0"/>
    <x v="1"/>
    <n v="2"/>
    <n v="0"/>
  </r>
  <r>
    <n v="202012"/>
    <x v="3"/>
    <s v="Mid Notts ICP"/>
    <s v="52R"/>
    <s v="RVR"/>
    <s v="RVR"/>
    <s v="EPSOM AND ST HELIER UNIVERSITY HOSPITALS NHS TRUST"/>
    <s v="TRUST"/>
    <x v="10"/>
    <s v="Paediatric Ophthalmology"/>
    <x v="55"/>
    <x v="55"/>
    <n v="0"/>
    <x v="1"/>
    <n v="1"/>
    <n v="0"/>
  </r>
  <r>
    <n v="202012"/>
    <x v="3"/>
    <s v="Mid Notts ICP"/>
    <s v="52R"/>
    <s v="RWD"/>
    <s v="RWD"/>
    <s v="UNITED LINCOLNSHIRE HOSPITALS NHS TRUST"/>
    <s v="TRUST"/>
    <x v="0"/>
    <s v="Ophthalmology"/>
    <x v="43"/>
    <x v="43"/>
    <n v="104.67"/>
    <x v="1"/>
    <n v="5"/>
    <n v="523.35"/>
  </r>
  <r>
    <n v="202012"/>
    <x v="3"/>
    <s v="Mid Notts ICP"/>
    <s v="52R"/>
    <s v="RX1"/>
    <s v="RX1RA"/>
    <s v="NOTTINGHAM UNIVERSITY HOSPITALS NHS TRUST"/>
    <s v="TRUST"/>
    <x v="0"/>
    <s v="Ophthalmology"/>
    <x v="6"/>
    <x v="6"/>
    <n v="153.51"/>
    <x v="1"/>
    <n v="1"/>
    <n v="153.51"/>
  </r>
  <r>
    <n v="202012"/>
    <x v="3"/>
    <s v="Mid Notts ICP"/>
    <s v="52R"/>
    <s v="RX1"/>
    <s v="RX1RA"/>
    <s v="NOTTINGHAM UNIVERSITY HOSPITALS NHS TRUST"/>
    <s v="TRUST"/>
    <x v="0"/>
    <s v="Ophthalmology"/>
    <x v="55"/>
    <x v="55"/>
    <n v="0"/>
    <x v="1"/>
    <n v="20"/>
    <n v="0"/>
  </r>
  <r>
    <n v="202012"/>
    <x v="3"/>
    <s v="Mid Notts ICP"/>
    <s v="52R"/>
    <s v="RX1"/>
    <s v="RX1RA"/>
    <s v="NOTTINGHAM UNIVERSITY HOSPITALS NHS TRUST"/>
    <s v="TRUST"/>
    <x v="0"/>
    <s v="Ophthalmology"/>
    <x v="56"/>
    <x v="56"/>
    <n v="0"/>
    <x v="1"/>
    <n v="1"/>
    <n v="0"/>
  </r>
  <r>
    <n v="202012"/>
    <x v="3"/>
    <s v="Mid Notts ICP"/>
    <s v="52R"/>
    <s v="RX1"/>
    <s v="RX1RA"/>
    <s v="NOTTINGHAM UNIVERSITY HOSPITALS NHS TRUST"/>
    <s v="TRUST"/>
    <x v="0"/>
    <s v="Ophthalmology"/>
    <x v="56"/>
    <x v="56"/>
    <n v="150.4"/>
    <x v="1"/>
    <n v="30"/>
    <n v="4512"/>
  </r>
  <r>
    <n v="202012"/>
    <x v="3"/>
    <s v="Mid Notts ICP"/>
    <s v="52R"/>
    <s v="RXK"/>
    <s v="RXK"/>
    <s v="SANDWELL AND WEST BIRMINGHAM HOSPITALS NHS TRUST"/>
    <s v="TRUST"/>
    <x v="0"/>
    <s v="Ophthalmology"/>
    <x v="62"/>
    <x v="62"/>
    <n v="0"/>
    <x v="1"/>
    <n v="1"/>
    <n v="0"/>
  </r>
  <r>
    <n v="202012"/>
    <x v="3"/>
    <s v="Nottingham City ICP"/>
    <s v="52R"/>
    <s v="NPG"/>
    <s v="NPG23"/>
    <s v="SPAMEDICA"/>
    <s v="IS"/>
    <x v="0"/>
    <s v="Ophthalmology"/>
    <x v="43"/>
    <x v="43"/>
    <n v="103"/>
    <x v="1"/>
    <n v="2"/>
    <n v="206"/>
  </r>
  <r>
    <n v="202012"/>
    <x v="3"/>
    <s v="Nottingham City ICP"/>
    <s v="52R"/>
    <s v="NPG"/>
    <s v="NPG23"/>
    <s v="SPAMEDICA"/>
    <s v="IS"/>
    <x v="0"/>
    <s v="Ophthalmology"/>
    <x v="55"/>
    <x v="55"/>
    <n v="65"/>
    <x v="1"/>
    <n v="1"/>
    <n v="65"/>
  </r>
  <r>
    <n v="202012"/>
    <x v="3"/>
    <s v="Nottingham City ICP"/>
    <s v="52R"/>
    <s v="RA2"/>
    <s v="RA2"/>
    <s v="ROYAL SURREY COUNTY HOSPITAL NHS FOUNDATION TRUST"/>
    <s v="TRUST"/>
    <x v="0"/>
    <s v="Ophthalmology"/>
    <x v="68"/>
    <x v="68"/>
    <n v="44.2"/>
    <x v="1"/>
    <n v="1"/>
    <n v="44.2"/>
  </r>
  <r>
    <n v="202012"/>
    <x v="3"/>
    <s v="Nottingham City ICP"/>
    <s v="52R"/>
    <s v="RJ1"/>
    <s v="RJ1"/>
    <s v="GUY'S AND ST THOMAS' NHS FOUNDATION TRUST"/>
    <s v="TRUST"/>
    <x v="0"/>
    <s v="Ophthalmology"/>
    <x v="55"/>
    <x v="55"/>
    <n v="77.61"/>
    <x v="1"/>
    <n v="1"/>
    <n v="77.61"/>
  </r>
  <r>
    <n v="202012"/>
    <x v="3"/>
    <s v="Nottingham City ICP"/>
    <s v="52R"/>
    <s v="RJE"/>
    <s v="RJE"/>
    <s v="UNIVERSITY HOSPITALS OF NORTH MIDLANDS NHS TRUST"/>
    <s v="TRUST"/>
    <x v="0"/>
    <s v="Ophthalmology"/>
    <x v="43"/>
    <x v="43"/>
    <n v="105.34"/>
    <x v="1"/>
    <n v="1"/>
    <n v="105.34"/>
  </r>
  <r>
    <n v="202012"/>
    <x v="3"/>
    <s v="Nottingham City ICP"/>
    <s v="52R"/>
    <s v="RK5"/>
    <s v="RK5"/>
    <s v="SHERWOOD FOREST HOSPITALS NHS FOUNDATION TRUST"/>
    <s v="TRUST"/>
    <x v="0"/>
    <s v="Ophthalmology"/>
    <x v="6"/>
    <x v="6"/>
    <n v="129.38"/>
    <x v="1"/>
    <n v="1"/>
    <n v="129.38"/>
  </r>
  <r>
    <n v="202012"/>
    <x v="3"/>
    <s v="Nottingham City ICP"/>
    <s v="52R"/>
    <s v="RK5"/>
    <s v="RK5"/>
    <s v="SHERWOOD FOREST HOSPITALS NHS FOUNDATION TRUST"/>
    <s v="TRUST"/>
    <x v="0"/>
    <s v="Ophthalmology"/>
    <x v="43"/>
    <x v="43"/>
    <n v="105.76"/>
    <x v="1"/>
    <n v="1"/>
    <n v="105.76"/>
  </r>
  <r>
    <n v="202012"/>
    <x v="3"/>
    <s v="Nottingham City ICP"/>
    <s v="52R"/>
    <s v="RMP"/>
    <s v="RMP"/>
    <s v="TAMESIDE AND GLOSSOP INTEGRATED CARE NHS FOUNDATION TRUST"/>
    <s v="TRUST"/>
    <x v="0"/>
    <s v="Ophthalmology"/>
    <x v="55"/>
    <x v="55"/>
    <n v="0"/>
    <x v="1"/>
    <n v="1"/>
    <n v="0"/>
  </r>
  <r>
    <n v="202012"/>
    <x v="3"/>
    <s v="Nottingham City ICP"/>
    <s v="52R"/>
    <s v="RTG"/>
    <s v="RTG"/>
    <s v="UNIVERSITY HOSPITALS OF DERBY AND BURTON NHS FOUNDATION TRUST"/>
    <s v="TRUST"/>
    <x v="0"/>
    <s v="Ophthalmology"/>
    <x v="6"/>
    <x v="6"/>
    <n v="131.22"/>
    <x v="1"/>
    <n v="1"/>
    <n v="131.22"/>
  </r>
  <r>
    <n v="202012"/>
    <x v="3"/>
    <s v="Nottingham City ICP"/>
    <s v="52R"/>
    <s v="RVR"/>
    <s v="RVR"/>
    <s v="EPSOM AND ST HELIER UNIVERSITY HOSPITALS NHS TRUST"/>
    <s v="TRUST"/>
    <x v="0"/>
    <s v="Ophthalmology"/>
    <x v="56"/>
    <x v="56"/>
    <n v="167.82"/>
    <x v="1"/>
    <n v="1"/>
    <n v="167.82"/>
  </r>
  <r>
    <n v="202012"/>
    <x v="3"/>
    <s v="Nottingham City ICP"/>
    <s v="52R"/>
    <s v="RWA"/>
    <s v="RWA"/>
    <s v="HULL UNIVERSITY TEACHING HOSPITALS NHS TRUST"/>
    <s v="TRUST"/>
    <x v="0"/>
    <s v="Ophthalmology"/>
    <x v="43"/>
    <x v="43"/>
    <n v="104.54"/>
    <x v="1"/>
    <n v="1"/>
    <n v="104.54"/>
  </r>
  <r>
    <n v="202012"/>
    <x v="3"/>
    <s v="Nottingham City ICP"/>
    <s v="52R"/>
    <s v="RX1"/>
    <s v="RX1RA"/>
    <s v="NOTTINGHAM UNIVERSITY HOSPITALS NHS TRUST"/>
    <s v="TRUST"/>
    <x v="0"/>
    <s v="Ophthalmology"/>
    <x v="29"/>
    <x v="29"/>
    <n v="128.62"/>
    <x v="1"/>
    <n v="3"/>
    <n v="385.86"/>
  </r>
  <r>
    <n v="202012"/>
    <x v="3"/>
    <s v="Nottingham City ICP"/>
    <s v="52R"/>
    <s v="RX1"/>
    <s v="RX1RA"/>
    <s v="NOTTINGHAM UNIVERSITY HOSPITALS NHS TRUST"/>
    <s v="TRUST"/>
    <x v="0"/>
    <s v="Ophthalmology"/>
    <x v="2"/>
    <x v="2"/>
    <n v="118.25"/>
    <x v="1"/>
    <n v="4"/>
    <n v="473"/>
  </r>
  <r>
    <n v="202012"/>
    <x v="3"/>
    <s v="Nottingham City ICP"/>
    <s v="52R"/>
    <s v="RX1"/>
    <s v="RX1RA"/>
    <s v="NOTTINGHAM UNIVERSITY HOSPITALS NHS TRUST"/>
    <s v="TRUST"/>
    <x v="0"/>
    <s v="Ophthalmology"/>
    <x v="67"/>
    <x v="67"/>
    <n v="95.43"/>
    <x v="1"/>
    <n v="3"/>
    <n v="286.29000000000002"/>
  </r>
  <r>
    <n v="202012"/>
    <x v="3"/>
    <s v="Nottingham City ICP"/>
    <s v="52R"/>
    <s v="RX1"/>
    <s v="RX1RA"/>
    <s v="NOTTINGHAM UNIVERSITY HOSPITALS NHS TRUST"/>
    <s v="TRUST"/>
    <x v="0"/>
    <s v="Ophthalmology"/>
    <x v="62"/>
    <x v="62"/>
    <n v="52.36"/>
    <x v="1"/>
    <n v="32"/>
    <n v="1675.52"/>
  </r>
  <r>
    <n v="202012"/>
    <x v="3"/>
    <s v="Nottingham City ICP"/>
    <s v="52R"/>
    <s v="RXK"/>
    <s v="RXK"/>
    <s v="SANDWELL AND WEST BIRMINGHAM HOSPITALS NHS TRUST"/>
    <s v="TRUST"/>
    <x v="0"/>
    <s v="Ophthalmology"/>
    <x v="56"/>
    <x v="56"/>
    <n v="151"/>
    <x v="1"/>
    <n v="2"/>
    <n v="302"/>
  </r>
  <r>
    <n v="202012"/>
    <x v="3"/>
    <s v="Nottingham City ICP"/>
    <s v="52R"/>
    <s v="RXK"/>
    <s v="RXK"/>
    <s v="SANDWELL AND WEST BIRMINGHAM HOSPITALS NHS TRUST"/>
    <s v="TRUST"/>
    <x v="0"/>
    <s v="Ophthalmology"/>
    <x v="68"/>
    <x v="68"/>
    <n v="44.2"/>
    <x v="1"/>
    <n v="1"/>
    <n v="44.2"/>
  </r>
  <r>
    <n v="202012"/>
    <x v="3"/>
    <s v="South Notts ICP"/>
    <s v="52R"/>
    <s v="NPG"/>
    <s v="NPG23"/>
    <s v="SPAMEDICA"/>
    <s v="IS"/>
    <x v="0"/>
    <s v="Ophthalmology"/>
    <x v="43"/>
    <x v="43"/>
    <n v="103"/>
    <x v="1"/>
    <n v="1"/>
    <n v="103"/>
  </r>
  <r>
    <n v="202012"/>
    <x v="3"/>
    <s v="South Notts ICP"/>
    <s v="52R"/>
    <s v="NPG"/>
    <s v="NPG23"/>
    <s v="SPAMEDICA"/>
    <s v="IS"/>
    <x v="0"/>
    <s v="Ophthalmology"/>
    <x v="56"/>
    <x v="56"/>
    <n v="145"/>
    <x v="1"/>
    <n v="2"/>
    <n v="290"/>
  </r>
  <r>
    <n v="202012"/>
    <x v="3"/>
    <s v="South Notts ICP"/>
    <s v="52R"/>
    <s v="NVC"/>
    <s v="NVC"/>
    <s v="RAMSAY HEALTHCARE UK OPERATIONS LIMITED"/>
    <s v="IS"/>
    <x v="0"/>
    <s v="Ophthalmology"/>
    <x v="56"/>
    <x v="56"/>
    <n v="145"/>
    <x v="1"/>
    <n v="66"/>
    <n v="9570"/>
  </r>
  <r>
    <n v="202012"/>
    <x v="3"/>
    <s v="South Notts ICP"/>
    <s v="52R"/>
    <s v="RAJ"/>
    <s v="RAJ"/>
    <s v="MID AND SOUTH ESSEX NHS FOUNDATION TRUST"/>
    <s v="TRUST"/>
    <x v="0"/>
    <s v="Ophthalmology"/>
    <x v="56"/>
    <x v="56"/>
    <n v="154.88"/>
    <x v="1"/>
    <n v="1"/>
    <n v="154.88"/>
  </r>
  <r>
    <n v="202012"/>
    <x v="3"/>
    <s v="South Notts ICP"/>
    <s v="52R"/>
    <s v="RHQ"/>
    <s v="RHQ"/>
    <s v="SHEFFIELD TEACHING HOSPITALS NHS FOUNDATION TRUST"/>
    <s v="TRUST"/>
    <x v="0"/>
    <s v="Ophthalmology"/>
    <x v="56"/>
    <x v="56"/>
    <n v="148.96"/>
    <x v="1"/>
    <n v="1"/>
    <n v="148.96"/>
  </r>
  <r>
    <n v="202012"/>
    <x v="3"/>
    <s v="South Notts ICP"/>
    <s v="52R"/>
    <s v="RK5"/>
    <s v="RK5"/>
    <s v="SHERWOOD FOREST HOSPITALS NHS FOUNDATION TRUST"/>
    <s v="TRUST"/>
    <x v="0"/>
    <s v="Ophthalmology"/>
    <x v="6"/>
    <x v="6"/>
    <n v="129.38"/>
    <x v="1"/>
    <n v="7"/>
    <n v="905.66"/>
  </r>
  <r>
    <n v="202012"/>
    <x v="3"/>
    <s v="South Notts ICP"/>
    <s v="52R"/>
    <s v="RK5"/>
    <s v="RK5"/>
    <s v="SHERWOOD FOREST HOSPITALS NHS FOUNDATION TRUST"/>
    <s v="TRUST"/>
    <x v="0"/>
    <s v="Ophthalmology"/>
    <x v="54"/>
    <x v="54"/>
    <n v="101.65"/>
    <x v="1"/>
    <n v="1"/>
    <n v="101.65"/>
  </r>
  <r>
    <n v="202012"/>
    <x v="3"/>
    <s v="South Notts ICP"/>
    <s v="52R"/>
    <s v="RTG"/>
    <s v="RTG"/>
    <s v="UNIVERSITY HOSPITALS OF DERBY AND BURTON NHS FOUNDATION TRUST"/>
    <s v="TRUST"/>
    <x v="0"/>
    <s v="Ophthalmology"/>
    <x v="6"/>
    <x v="6"/>
    <n v="131.22"/>
    <x v="1"/>
    <n v="5"/>
    <n v="656.1"/>
  </r>
  <r>
    <n v="202012"/>
    <x v="3"/>
    <s v="South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1"/>
    <n v="87.48"/>
  </r>
  <r>
    <n v="202012"/>
    <x v="3"/>
    <s v="South Notts ICP"/>
    <s v="52R"/>
    <s v="RWE"/>
    <s v="RWE"/>
    <s v="UNIVERSITY HOSPITALS OF LEICESTER NHS TRUST"/>
    <s v="TRUST"/>
    <x v="0"/>
    <s v="Ophthalmology"/>
    <x v="24"/>
    <x v="24"/>
    <n v="111.86"/>
    <x v="1"/>
    <n v="1"/>
    <n v="111.86"/>
  </r>
  <r>
    <n v="202012"/>
    <x v="3"/>
    <s v="South Notts ICP"/>
    <s v="52R"/>
    <s v="RWE"/>
    <s v="RWE"/>
    <s v="UNIVERSITY HOSPITALS OF LEICESTER NHS TRUST"/>
    <s v="TRUST"/>
    <x v="10"/>
    <s v="Paediatric Ophthalmology"/>
    <x v="55"/>
    <x v="55"/>
    <n v="150.78"/>
    <x v="1"/>
    <n v="1"/>
    <n v="150.78"/>
  </r>
  <r>
    <n v="202012"/>
    <x v="3"/>
    <s v="South Notts ICP"/>
    <s v="52R"/>
    <s v="RX1"/>
    <s v="RX1RA"/>
    <s v="NOTTINGHAM UNIVERSITY HOSPITALS NHS TRUST"/>
    <s v="TRUST"/>
    <x v="0"/>
    <s v="Ophthalmology"/>
    <x v="1"/>
    <x v="1"/>
    <n v="128.62"/>
    <x v="1"/>
    <n v="6"/>
    <n v="771.72"/>
  </r>
  <r>
    <n v="202012"/>
    <x v="3"/>
    <s v="South Notts ICP"/>
    <s v="52R"/>
    <s v="RX1"/>
    <s v="RX1RA"/>
    <s v="NOTTINGHAM UNIVERSITY HOSPITALS NHS TRUST"/>
    <s v="TRUST"/>
    <x v="0"/>
    <s v="Ophthalmology"/>
    <x v="67"/>
    <x v="67"/>
    <n v="128.62"/>
    <x v="1"/>
    <n v="2"/>
    <n v="257.24"/>
  </r>
  <r>
    <n v="202012"/>
    <x v="3"/>
    <s v="South Notts ICP"/>
    <s v="52R"/>
    <s v="RX1"/>
    <s v="RX1RA"/>
    <s v="NOTTINGHAM UNIVERSITY HOSPITALS NHS TRUST"/>
    <s v="TRUST"/>
    <x v="0"/>
    <s v="Ophthalmology"/>
    <x v="6"/>
    <x v="6"/>
    <n v="153.51"/>
    <x v="1"/>
    <n v="7"/>
    <n v="1074.57"/>
  </r>
  <r>
    <n v="202012"/>
    <x v="3"/>
    <s v="South Notts ICP"/>
    <s v="52R"/>
    <s v="RX1"/>
    <s v="RX1RA"/>
    <s v="NOTTINGHAM UNIVERSITY HOSPITALS NHS TRUST"/>
    <s v="TRUST"/>
    <x v="0"/>
    <s v="Ophthalmology"/>
    <x v="55"/>
    <x v="55"/>
    <n v="0"/>
    <x v="1"/>
    <n v="181"/>
    <n v="0"/>
  </r>
  <r>
    <n v="202012"/>
    <x v="3"/>
    <s v="South Notts ICP"/>
    <s v="52R"/>
    <s v="RX1"/>
    <s v="RX1RA"/>
    <s v="NOTTINGHAM UNIVERSITY HOSPITALS NHS TRUST"/>
    <s v="TRUST"/>
    <x v="0"/>
    <s v="Ophthalmology"/>
    <x v="55"/>
    <x v="55"/>
    <n v="67.42"/>
    <x v="1"/>
    <n v="597"/>
    <n v="40249.74"/>
  </r>
  <r>
    <n v="202012"/>
    <x v="3"/>
    <s v="South Notts ICP"/>
    <s v="52R"/>
    <s v="RX1"/>
    <s v="RX1RA"/>
    <s v="NOTTINGHAM UNIVERSITY HOSPITALS NHS TRUST"/>
    <s v="TRUST"/>
    <x v="0"/>
    <s v="Ophthalmology"/>
    <x v="56"/>
    <x v="56"/>
    <n v="150.4"/>
    <x v="1"/>
    <n v="98"/>
    <n v="14739.2"/>
  </r>
  <r>
    <n v="202012"/>
    <x v="3"/>
    <s v="South Notts ICP"/>
    <s v="52R"/>
    <s v="RX1"/>
    <s v="RX1RA"/>
    <s v="NOTTINGHAM UNIVERSITY HOSPITALS NHS TRUST"/>
    <s v="TRUST"/>
    <x v="0"/>
    <s v="Ophthalmology"/>
    <x v="56"/>
    <x v="56"/>
    <n v="260.64999999999998"/>
    <x v="1"/>
    <n v="1"/>
    <n v="260.64999999999998"/>
  </r>
  <r>
    <n v="202012"/>
    <x v="3"/>
    <s v="Bassetlaw ICP"/>
    <s v="02Q"/>
    <s v="ACG"/>
    <s v="ACG09"/>
    <s v="NEW MEDICAL SYSTEMS LIMITED"/>
    <s v="IS"/>
    <x v="0"/>
    <s v="Ophthalmology"/>
    <x v="24"/>
    <x v="24"/>
    <n v="108"/>
    <x v="1"/>
    <n v="1"/>
    <n v="108"/>
  </r>
  <r>
    <n v="202012"/>
    <x v="3"/>
    <s v="Bassetlaw ICP"/>
    <s v="02Q"/>
    <s v="ACG"/>
    <s v="ACG12"/>
    <s v="NEW MEDICAL SYSTEMS LIMITED"/>
    <s v="IS"/>
    <x v="0"/>
    <s v="Ophthalmology"/>
    <x v="24"/>
    <x v="24"/>
    <n v="108"/>
    <x v="1"/>
    <n v="1"/>
    <n v="108"/>
  </r>
  <r>
    <n v="202012"/>
    <x v="3"/>
    <s v="Bassetlaw ICP"/>
    <s v="02Q"/>
    <s v="ACG"/>
    <s v="ACG30"/>
    <s v="NEW MEDICAL SYSTEMS LIMITED"/>
    <s v="IS"/>
    <x v="0"/>
    <s v="Ophthalmology"/>
    <x v="55"/>
    <x v="55"/>
    <n v="65"/>
    <x v="1"/>
    <n v="65"/>
    <n v="4225"/>
  </r>
  <r>
    <n v="202012"/>
    <x v="3"/>
    <s v="Bassetlaw ICP"/>
    <s v="02Q"/>
    <s v="RFR"/>
    <s v="RFR"/>
    <s v="THE ROTHERHAM NHS FOUNDATION TRUST"/>
    <s v="TRUST"/>
    <x v="0"/>
    <s v="Ophthalmology"/>
    <x v="56"/>
    <x v="56"/>
    <n v="148.6"/>
    <x v="1"/>
    <n v="2"/>
    <n v="297.2"/>
  </r>
  <r>
    <n v="202012"/>
    <x v="3"/>
    <s v="Bassetlaw ICP"/>
    <s v="02Q"/>
    <s v="RHQ"/>
    <s v="RHQ"/>
    <s v="SHEFFIELD TEACHING HOSPITALS NHS FOUNDATION TRUST"/>
    <s v="TRUST"/>
    <x v="0"/>
    <s v="Ophthalmology"/>
    <x v="65"/>
    <x v="65"/>
    <n v="110.95"/>
    <x v="1"/>
    <n v="1"/>
    <n v="110.95"/>
  </r>
  <r>
    <n v="202012"/>
    <x v="3"/>
    <s v="Bassetlaw ICP"/>
    <s v="02Q"/>
    <s v="RHQ"/>
    <s v="RHQ"/>
    <s v="SHEFFIELD TEACHING HOSPITALS NHS FOUNDATION TRUST"/>
    <s v="TRUST"/>
    <x v="0"/>
    <s v="Ophthalmology"/>
    <x v="55"/>
    <x v="55"/>
    <n v="0"/>
    <x v="1"/>
    <n v="2"/>
    <n v="0"/>
  </r>
  <r>
    <n v="202012"/>
    <x v="3"/>
    <s v="Bassetlaw ICP"/>
    <s v="02Q"/>
    <s v="RHQ"/>
    <s v="RHQ"/>
    <s v="SHEFFIELD TEACHING HOSPITALS NHS FOUNDATION TRUST"/>
    <s v="TRUST"/>
    <x v="0"/>
    <s v="Ophthalmology"/>
    <x v="62"/>
    <x v="62"/>
    <n v="0"/>
    <x v="1"/>
    <n v="1"/>
    <n v="0"/>
  </r>
  <r>
    <n v="202012"/>
    <x v="3"/>
    <s v="Bassetlaw ICP"/>
    <s v="02Q"/>
    <s v="RK5"/>
    <s v="RK5"/>
    <s v="SHERWOOD FOREST HOSPITALS NHS FOUNDATION TRUST"/>
    <s v="TRUST"/>
    <x v="0"/>
    <s v="Ophthalmology"/>
    <x v="59"/>
    <x v="59"/>
    <n v="103.71"/>
    <x v="1"/>
    <n v="1"/>
    <n v="103.71"/>
  </r>
  <r>
    <n v="202012"/>
    <x v="3"/>
    <s v="Bassetlaw ICP"/>
    <s v="02Q"/>
    <s v="RK5"/>
    <s v="RK5"/>
    <s v="SHERWOOD FOREST HOSPITALS NHS FOUNDATION TRUST"/>
    <s v="TRUST"/>
    <x v="0"/>
    <s v="Ophthalmology"/>
    <x v="43"/>
    <x v="43"/>
    <n v="105.76"/>
    <x v="1"/>
    <n v="2"/>
    <n v="211.52"/>
  </r>
  <r>
    <n v="202012"/>
    <x v="3"/>
    <s v="Bassetlaw ICP"/>
    <s v="02Q"/>
    <s v="RK5"/>
    <s v="RK5"/>
    <s v="SHERWOOD FOREST HOSPITALS NHS FOUNDATION TRUST"/>
    <s v="TRUST"/>
    <x v="0"/>
    <s v="Ophthalmology"/>
    <x v="55"/>
    <x v="55"/>
    <n v="66.739999999999995"/>
    <x v="1"/>
    <n v="6"/>
    <n v="400.43999999999994"/>
  </r>
  <r>
    <n v="202012"/>
    <x v="3"/>
    <s v="Bassetlaw ICP"/>
    <s v="02Q"/>
    <s v="RP5"/>
    <s v="RP5"/>
    <s v="DONCASTER AND BASSETLAW TEACHING HOSPITALS NHS FOUNDATION TRUST"/>
    <s v="TRUST"/>
    <x v="0"/>
    <s v="Ophthalmology"/>
    <x v="6"/>
    <x v="6"/>
    <n v="130.27000000000001"/>
    <x v="1"/>
    <n v="14"/>
    <n v="1823.7800000000002"/>
  </r>
  <r>
    <n v="202012"/>
    <x v="3"/>
    <s v="Bassetlaw ICP"/>
    <s v="02Q"/>
    <s v="RP5"/>
    <s v="RP5"/>
    <s v="DONCASTER AND BASSETLAW TEACHING HOSPITALS NHS FOUNDATION TRUST"/>
    <s v="TRUST"/>
    <x v="0"/>
    <s v="Ophthalmology"/>
    <x v="60"/>
    <x v="60"/>
    <n v="104.42"/>
    <x v="1"/>
    <n v="1"/>
    <n v="104.42"/>
  </r>
  <r>
    <n v="202012"/>
    <x v="3"/>
    <s v="Bassetlaw ICP"/>
    <s v="02Q"/>
    <s v="RP5"/>
    <s v="RP5"/>
    <s v="DONCASTER AND BASSETLAW TEACHING HOSPITALS NHS FOUNDATION TRUST"/>
    <s v="TRUST"/>
    <x v="0"/>
    <s v="Ophthalmology"/>
    <x v="68"/>
    <x v="68"/>
    <n v="44.2"/>
    <x v="1"/>
    <n v="1"/>
    <n v="44.2"/>
  </r>
  <r>
    <n v="202012"/>
    <x v="3"/>
    <s v="Bassetlaw ICP"/>
    <s v="02Q"/>
    <s v="RP5"/>
    <s v="RP5"/>
    <s v="DONCASTER AND BASSETLAW TEACHING HOSPITALS NHS FOUNDATION TRUST"/>
    <s v="TRUST"/>
    <x v="0"/>
    <s v="Ophthalmology"/>
    <x v="58"/>
    <x v="58"/>
    <n v="79.61"/>
    <x v="1"/>
    <n v="5"/>
    <n v="398.05"/>
  </r>
  <r>
    <n v="202012"/>
    <x v="3"/>
    <s v="Bassetlaw ICP"/>
    <s v="02Q"/>
    <s v="RP5"/>
    <s v="RP5"/>
    <s v="DONCASTER AND BASSETLAW TEACHING HOSPITALS NHS FOUNDATION TRUST"/>
    <s v="TRUST"/>
    <x v="0"/>
    <s v="Ophthalmology"/>
    <x v="86"/>
    <x v="86"/>
    <n v="164.39"/>
    <x v="1"/>
    <n v="2"/>
    <n v="328.78"/>
  </r>
  <r>
    <n v="202012"/>
    <x v="3"/>
    <s v="Bassetlaw ICP"/>
    <s v="02Q"/>
    <s v="RWA"/>
    <s v="RWA"/>
    <s v="HULL UNIVERSITY TEACHING HOSPITALS NHS TRUST"/>
    <s v="TRUST"/>
    <x v="0"/>
    <s v="Ophthalmology"/>
    <x v="56"/>
    <x v="56"/>
    <n v="147.16999999999999"/>
    <x v="1"/>
    <n v="1"/>
    <n v="147.16999999999999"/>
  </r>
  <r>
    <n v="202012"/>
    <x v="3"/>
    <s v="Bassetlaw ICP"/>
    <s v="02Q"/>
    <s v="RX1"/>
    <s v="RX1RA"/>
    <s v="NOTTINGHAM UNIVERSITY HOSPITALS NHS TRUST"/>
    <s v="TRUST"/>
    <x v="0"/>
    <s v="Ophthalmology"/>
    <x v="55"/>
    <x v="55"/>
    <n v="67.42"/>
    <x v="1"/>
    <n v="1"/>
    <n v="67.42"/>
  </r>
  <r>
    <n v="202012"/>
    <x v="3"/>
    <s v="Bassetlaw ICP"/>
    <s v="02Q"/>
    <s v="RXK"/>
    <s v="RXK"/>
    <s v="SANDWELL AND WEST BIRMINGHAM HOSPITALS NHS TRUST"/>
    <s v="TRUST"/>
    <x v="0"/>
    <s v="Ophthalmology"/>
    <x v="56"/>
    <x v="56"/>
    <n v="151"/>
    <x v="1"/>
    <n v="2"/>
    <n v="302"/>
  </r>
  <r>
    <n v="202012"/>
    <x v="3"/>
    <s v="Bassetlaw ICP"/>
    <s v="02Q"/>
    <s v="RXL"/>
    <s v="RXL"/>
    <s v="BLACKPOOL TEACHING HOSPITALS NHS FOUNDATION TRUST"/>
    <s v="TRUST"/>
    <x v="0"/>
    <s v="Ophthalmology"/>
    <x v="56"/>
    <x v="56"/>
    <n v="147.84"/>
    <x v="1"/>
    <n v="1"/>
    <n v="147.84"/>
  </r>
  <r>
    <n v="202012"/>
    <x v="3"/>
    <s v="Mid Notts ICP"/>
    <s v="52R"/>
    <s v="ACG"/>
    <s v="ACG09"/>
    <s v="NEW MEDICAL SYSTEMS LIMITED"/>
    <s v="IS"/>
    <x v="0"/>
    <s v="Ophthalmology"/>
    <x v="43"/>
    <x v="43"/>
    <n v="103"/>
    <x v="1"/>
    <n v="8"/>
    <n v="824"/>
  </r>
  <r>
    <n v="202012"/>
    <x v="3"/>
    <s v="Mid Notts ICP"/>
    <s v="52R"/>
    <s v="ACG"/>
    <s v="ACG09"/>
    <s v="NEW MEDICAL SYSTEMS LIMITED"/>
    <s v="IS"/>
    <x v="0"/>
    <s v="Ophthalmology"/>
    <x v="56"/>
    <x v="56"/>
    <n v="145"/>
    <x v="1"/>
    <n v="31"/>
    <n v="4495"/>
  </r>
  <r>
    <n v="202012"/>
    <x v="3"/>
    <s v="Mid Notts ICP"/>
    <s v="52R"/>
    <s v="NPG"/>
    <s v="NPG10"/>
    <s v="SPAMEDICA"/>
    <s v="IS"/>
    <x v="0"/>
    <s v="Ophthalmology"/>
    <x v="56"/>
    <x v="56"/>
    <n v="189"/>
    <x v="1"/>
    <n v="1"/>
    <n v="189"/>
  </r>
  <r>
    <n v="202012"/>
    <x v="3"/>
    <s v="Mid Notts ICP"/>
    <s v="52R"/>
    <s v="NPG"/>
    <s v="NPG23"/>
    <s v="SPAMEDICA"/>
    <s v="IS"/>
    <x v="0"/>
    <s v="Ophthalmology"/>
    <x v="43"/>
    <x v="43"/>
    <n v="103"/>
    <x v="1"/>
    <n v="2"/>
    <n v="206"/>
  </r>
  <r>
    <n v="202012"/>
    <x v="3"/>
    <s v="Mid Notts ICP"/>
    <s v="52R"/>
    <s v="NPG"/>
    <s v="NPG23"/>
    <s v="SPAMEDICA"/>
    <s v="IS"/>
    <x v="0"/>
    <s v="Ophthalmology"/>
    <x v="55"/>
    <x v="55"/>
    <n v="65"/>
    <x v="1"/>
    <n v="2"/>
    <n v="130"/>
  </r>
  <r>
    <n v="202012"/>
    <x v="3"/>
    <s v="Mid Notts ICP"/>
    <s v="52R"/>
    <s v="NT4"/>
    <s v="NT427"/>
    <s v="CIRCLE HEALTH GROUP LIMITED"/>
    <s v="IS"/>
    <x v="0"/>
    <s v="Ophthalmology"/>
    <x v="55"/>
    <x v="55"/>
    <n v="67.11"/>
    <x v="1"/>
    <n v="8"/>
    <n v="536.88"/>
  </r>
  <r>
    <n v="202012"/>
    <x v="3"/>
    <s v="Mid Notts ICP"/>
    <s v="52R"/>
    <s v="RFS"/>
    <s v="RFS"/>
    <s v="CHESTERFIELD ROYAL HOSPITAL NHS FOUNDATION TRUST"/>
    <s v="TRUST"/>
    <x v="0"/>
    <s v="Ophthalmology"/>
    <x v="6"/>
    <x v="6"/>
    <n v="129.16999999999999"/>
    <x v="1"/>
    <n v="3"/>
    <n v="387.51"/>
  </r>
  <r>
    <n v="202012"/>
    <x v="3"/>
    <s v="Mid Notts ICP"/>
    <s v="52R"/>
    <s v="RFS"/>
    <s v="RFS"/>
    <s v="CHESTERFIELD ROYAL HOSPITAL NHS FOUNDATION TRUST"/>
    <s v="TRUST"/>
    <x v="0"/>
    <s v="Ophthalmology"/>
    <x v="55"/>
    <x v="55"/>
    <n v="66.64"/>
    <x v="1"/>
    <n v="12"/>
    <n v="799.68000000000006"/>
  </r>
  <r>
    <n v="202012"/>
    <x v="3"/>
    <s v="Mid Notts ICP"/>
    <s v="52R"/>
    <s v="RFS"/>
    <s v="RFS"/>
    <s v="CHESTERFIELD ROYAL HOSPITAL NHS FOUNDATION TRUST"/>
    <s v="TRUST"/>
    <x v="0"/>
    <s v="Ophthalmology"/>
    <x v="56"/>
    <x v="56"/>
    <n v="0"/>
    <x v="1"/>
    <n v="1"/>
    <n v="0"/>
  </r>
  <r>
    <n v="202012"/>
    <x v="3"/>
    <s v="Mid Notts ICP"/>
    <s v="52R"/>
    <s v="RFS"/>
    <s v="RFS"/>
    <s v="CHESTERFIELD ROYAL HOSPITAL NHS FOUNDATION TRUST"/>
    <s v="TRUST"/>
    <x v="0"/>
    <s v="Ophthalmology"/>
    <x v="56"/>
    <x v="56"/>
    <n v="148.65"/>
    <x v="1"/>
    <n v="1"/>
    <n v="148.65"/>
  </r>
  <r>
    <n v="202012"/>
    <x v="3"/>
    <s v="Mid Notts ICP"/>
    <s v="52R"/>
    <s v="RFS"/>
    <s v="RFS"/>
    <s v="CHESTERFIELD ROYAL HOSPITAL NHS FOUNDATION TRUST"/>
    <s v="TRUST"/>
    <x v="0"/>
    <s v="Ophthalmology"/>
    <x v="62"/>
    <x v="62"/>
    <n v="0"/>
    <x v="1"/>
    <n v="1"/>
    <n v="0"/>
  </r>
  <r>
    <n v="202012"/>
    <x v="3"/>
    <s v="Mid Notts ICP"/>
    <s v="52R"/>
    <s v="RHQ"/>
    <s v="RHQ"/>
    <s v="SHEFFIELD TEACHING HOSPITALS NHS FOUNDATION TRUST"/>
    <s v="TRUST"/>
    <x v="0"/>
    <s v="Ophthalmology"/>
    <x v="56"/>
    <x v="56"/>
    <n v="148.96"/>
    <x v="1"/>
    <n v="2"/>
    <n v="297.92"/>
  </r>
  <r>
    <n v="202012"/>
    <x v="3"/>
    <s v="Mid Notts ICP"/>
    <s v="52R"/>
    <s v="RJE"/>
    <s v="RJE"/>
    <s v="UNIVERSITY HOSPITALS OF NORTH MIDLANDS NHS TRUST"/>
    <s v="TRUST"/>
    <x v="0"/>
    <s v="Ophthalmology"/>
    <x v="55"/>
    <x v="55"/>
    <n v="0"/>
    <x v="1"/>
    <n v="1"/>
    <n v="0"/>
  </r>
  <r>
    <n v="202012"/>
    <x v="3"/>
    <s v="Mid Notts ICP"/>
    <s v="52R"/>
    <s v="RK5"/>
    <s v="RK5"/>
    <s v="SHERWOOD FOREST HOSPITALS NHS FOUNDATION TRUST"/>
    <s v="TRUST"/>
    <x v="0"/>
    <s v="Ophthalmology"/>
    <x v="24"/>
    <x v="24"/>
    <n v="110.89"/>
    <x v="1"/>
    <n v="23"/>
    <n v="2550.4699999999998"/>
  </r>
  <r>
    <n v="202012"/>
    <x v="3"/>
    <s v="Mid Notts ICP"/>
    <s v="52R"/>
    <s v="RK5"/>
    <s v="RK5"/>
    <s v="SHERWOOD FOREST HOSPITALS NHS FOUNDATION TRUST"/>
    <s v="TRUST"/>
    <x v="0"/>
    <s v="Ophthalmology"/>
    <x v="38"/>
    <x v="38"/>
    <n v="66.739999999999995"/>
    <x v="1"/>
    <n v="5"/>
    <n v="333.7"/>
  </r>
  <r>
    <n v="202012"/>
    <x v="3"/>
    <s v="Mid Notts ICP"/>
    <s v="52R"/>
    <s v="RK5"/>
    <s v="RK5"/>
    <s v="SHERWOOD FOREST HOSPITALS NHS FOUNDATION TRUST"/>
    <s v="TRUST"/>
    <x v="0"/>
    <s v="Ophthalmology"/>
    <x v="43"/>
    <x v="43"/>
    <n v="0"/>
    <x v="1"/>
    <n v="35"/>
    <n v="0"/>
  </r>
  <r>
    <n v="202012"/>
    <x v="3"/>
    <s v="Mid Notts ICP"/>
    <s v="52R"/>
    <s v="RK5"/>
    <s v="RK5"/>
    <s v="SHERWOOD FOREST HOSPITALS NHS FOUNDATION TRUST"/>
    <s v="TRUST"/>
    <x v="0"/>
    <s v="Ophthalmology"/>
    <x v="57"/>
    <x v="57"/>
    <n v="110.89"/>
    <x v="1"/>
    <n v="11"/>
    <n v="1219.79"/>
  </r>
  <r>
    <n v="202012"/>
    <x v="3"/>
    <s v="Mid Notts ICP"/>
    <s v="52R"/>
    <s v="RK5"/>
    <s v="RK5"/>
    <s v="SHERWOOD FOREST HOSPITALS NHS FOUNDATION TRUST"/>
    <s v="TRUST"/>
    <x v="0"/>
    <s v="Ophthalmology"/>
    <x v="55"/>
    <x v="55"/>
    <n v="0"/>
    <x v="1"/>
    <n v="5"/>
    <n v="0"/>
  </r>
  <r>
    <n v="202012"/>
    <x v="3"/>
    <s v="Mid Notts ICP"/>
    <s v="52R"/>
    <s v="RK5"/>
    <s v="RK5"/>
    <s v="SHERWOOD FOREST HOSPITALS NHS FOUNDATION TRUST"/>
    <s v="TRUST"/>
    <x v="0"/>
    <s v="Ophthalmology"/>
    <x v="56"/>
    <x v="56"/>
    <n v="0"/>
    <x v="1"/>
    <n v="20"/>
    <n v="0"/>
  </r>
  <r>
    <n v="202012"/>
    <x v="3"/>
    <s v="Mid Notts ICP"/>
    <s v="52R"/>
    <s v="RK5"/>
    <s v="RK5"/>
    <s v="SHERWOOD FOREST HOSPITALS NHS FOUNDATION TRUST"/>
    <s v="TRUST"/>
    <x v="0"/>
    <s v="Ophthalmology"/>
    <x v="56"/>
    <x v="56"/>
    <n v="148.88"/>
    <x v="1"/>
    <n v="235"/>
    <n v="34986.799999999996"/>
  </r>
  <r>
    <n v="202012"/>
    <x v="3"/>
    <s v="Mid Notts ICP"/>
    <s v="52R"/>
    <s v="RP5"/>
    <s v="RP5"/>
    <s v="DONCASTER AND BASSETLAW TEACHING HOSPITALS NHS FOUNDATION TRUST"/>
    <s v="TRUST"/>
    <x v="0"/>
    <s v="Ophthalmology"/>
    <x v="59"/>
    <x v="59"/>
    <n v="104.42"/>
    <x v="1"/>
    <n v="2"/>
    <n v="208.84"/>
  </r>
  <r>
    <n v="202012"/>
    <x v="3"/>
    <s v="Mid Notts ICP"/>
    <s v="52R"/>
    <s v="RP5"/>
    <s v="RP5"/>
    <s v="DONCASTER AND BASSETLAW TEACHING HOSPITALS NHS FOUNDATION TRUST"/>
    <s v="TRUST"/>
    <x v="0"/>
    <s v="Ophthalmology"/>
    <x v="43"/>
    <x v="43"/>
    <n v="106.49"/>
    <x v="1"/>
    <n v="4"/>
    <n v="425.96"/>
  </r>
  <r>
    <n v="202012"/>
    <x v="3"/>
    <s v="Mid Notts ICP"/>
    <s v="52R"/>
    <s v="RP5"/>
    <s v="RP5"/>
    <s v="DONCASTER AND BASSETLAW TEACHING HOSPITALS NHS FOUNDATION TRUST"/>
    <s v="TRUST"/>
    <x v="0"/>
    <s v="Ophthalmology"/>
    <x v="56"/>
    <x v="56"/>
    <n v="149.91999999999999"/>
    <x v="1"/>
    <n v="4"/>
    <n v="599.67999999999995"/>
  </r>
  <r>
    <n v="202012"/>
    <x v="3"/>
    <s v="Mid Notts ICP"/>
    <s v="52R"/>
    <s v="RP6"/>
    <s v="RP6"/>
    <s v="MOORFIELDS EYE HOSPITAL NHS FOUNDATION TRUST"/>
    <s v="TRUST"/>
    <x v="0"/>
    <s v="Ophthalmology"/>
    <x v="56"/>
    <x v="56"/>
    <n v="172.96"/>
    <x v="1"/>
    <n v="1"/>
    <n v="172.96"/>
  </r>
  <r>
    <n v="202012"/>
    <x v="3"/>
    <s v="Mid Notts ICP"/>
    <s v="52R"/>
    <s v="RP6"/>
    <s v="RP6"/>
    <s v="MOORFIELDS EYE HOSPITAL NHS FOUNDATION TRUST"/>
    <s v="TRUST"/>
    <x v="0"/>
    <s v="Ophthalmology"/>
    <x v="62"/>
    <x v="62"/>
    <n v="52.36"/>
    <x v="1"/>
    <n v="3"/>
    <n v="157.07999999999998"/>
  </r>
  <r>
    <n v="202012"/>
    <x v="3"/>
    <s v="Mid Notts ICP"/>
    <s v="52R"/>
    <s v="RTG"/>
    <s v="RTG"/>
    <s v="UNIVERSITY HOSPITALS OF DERBY AND BURTON NHS FOUNDATION TRUST"/>
    <s v="TRUST"/>
    <x v="0"/>
    <s v="Ophthalmology"/>
    <x v="43"/>
    <x v="43"/>
    <n v="107.27"/>
    <x v="1"/>
    <n v="5"/>
    <n v="536.35"/>
  </r>
  <r>
    <n v="202012"/>
    <x v="3"/>
    <s v="Mid Notts ICP"/>
    <s v="52R"/>
    <s v="RVR"/>
    <s v="RVR"/>
    <s v="EPSOM AND ST HELIER UNIVERSITY HOSPITALS NHS TRUST"/>
    <s v="TRUST"/>
    <x v="10"/>
    <s v="Paediatric Ophthalmology"/>
    <x v="56"/>
    <x v="56"/>
    <n v="164.34"/>
    <x v="1"/>
    <n v="1"/>
    <n v="164.34"/>
  </r>
  <r>
    <n v="202012"/>
    <x v="3"/>
    <s v="Mid Notts ICP"/>
    <s v="52R"/>
    <s v="RWD"/>
    <s v="RWD"/>
    <s v="UNITED LINCOLNSHIRE HOSPITALS NHS TRUST"/>
    <s v="TRUST"/>
    <x v="0"/>
    <s v="Ophthalmology"/>
    <x v="6"/>
    <x v="6"/>
    <n v="128.04"/>
    <x v="1"/>
    <n v="7"/>
    <n v="896.28"/>
  </r>
  <r>
    <n v="202012"/>
    <x v="3"/>
    <s v="Mid Notts ICP"/>
    <s v="52R"/>
    <s v="RWD"/>
    <s v="RWD"/>
    <s v="UNITED LINCOLNSHIRE HOSPITALS NHS TRUST"/>
    <s v="TRUST"/>
    <x v="0"/>
    <s v="Ophthalmology"/>
    <x v="55"/>
    <x v="55"/>
    <n v="0"/>
    <x v="1"/>
    <n v="1"/>
    <n v="0"/>
  </r>
  <r>
    <n v="202012"/>
    <x v="3"/>
    <s v="Mid Notts ICP"/>
    <s v="52R"/>
    <s v="RWD"/>
    <s v="RWD"/>
    <s v="UNITED LINCOLNSHIRE HOSPITALS NHS TRUST"/>
    <s v="TRUST"/>
    <x v="0"/>
    <s v="Ophthalmology"/>
    <x v="56"/>
    <x v="56"/>
    <n v="147.35"/>
    <x v="1"/>
    <n v="3"/>
    <n v="442.04999999999995"/>
  </r>
  <r>
    <n v="202012"/>
    <x v="3"/>
    <s v="Mid Notts ICP"/>
    <s v="52R"/>
    <s v="RWH"/>
    <s v="RWH"/>
    <s v="EAST AND NORTH HERTFORDSHIRE NHS TRUST"/>
    <s v="TRUST"/>
    <x v="0"/>
    <s v="Ophthalmology"/>
    <x v="65"/>
    <x v="65"/>
    <n v="119.12"/>
    <x v="1"/>
    <n v="1"/>
    <n v="119.12"/>
  </r>
  <r>
    <n v="202012"/>
    <x v="3"/>
    <s v="Mid Notts ICP"/>
    <s v="52R"/>
    <s v="RX1"/>
    <s v="RX1RA"/>
    <s v="NOTTINGHAM UNIVERSITY HOSPITALS NHS TRUST"/>
    <s v="TRUST"/>
    <x v="0"/>
    <s v="Ophthalmology"/>
    <x v="29"/>
    <x v="29"/>
    <n v="128.62"/>
    <x v="1"/>
    <n v="2"/>
    <n v="257.24"/>
  </r>
  <r>
    <n v="202012"/>
    <x v="3"/>
    <s v="Mid Notts ICP"/>
    <s v="52R"/>
    <s v="RX1"/>
    <s v="RX1RA"/>
    <s v="NOTTINGHAM UNIVERSITY HOSPITALS NHS TRUST"/>
    <s v="TRUST"/>
    <x v="0"/>
    <s v="Ophthalmology"/>
    <x v="16"/>
    <x v="16"/>
    <n v="67.42"/>
    <x v="1"/>
    <n v="1"/>
    <n v="67.42"/>
  </r>
  <r>
    <n v="202012"/>
    <x v="3"/>
    <s v="Nottingham City ICP"/>
    <s v="52R"/>
    <s v="RAX"/>
    <s v="RAX"/>
    <s v="KINGSTON HOSPITAL NHS FOUNDATION TRUST"/>
    <s v="TRUST"/>
    <x v="0"/>
    <s v="Ophthalmology"/>
    <x v="56"/>
    <x v="56"/>
    <n v="168.75"/>
    <x v="1"/>
    <n v="1"/>
    <n v="168.75"/>
  </r>
  <r>
    <n v="202012"/>
    <x v="3"/>
    <s v="Nottingham City ICP"/>
    <s v="52R"/>
    <s v="RDZ"/>
    <s v="RDZ"/>
    <s v="THE ROYAL BOURNEMOUTH AND CHRISTCHURCH HOSPITALS NHS FOUNDATION TRUST"/>
    <s v="TRUST"/>
    <x v="0"/>
    <s v="Ophthalmology"/>
    <x v="43"/>
    <x v="43"/>
    <n v="103"/>
    <x v="1"/>
    <n v="1"/>
    <n v="103"/>
  </r>
  <r>
    <n v="202012"/>
    <x v="3"/>
    <s v="Nottingham City ICP"/>
    <s v="52R"/>
    <s v="REM"/>
    <s v="REM"/>
    <s v="LIVERPOOL UNIVERSITY HOSPITALS NHS FOUNDATION TRUST"/>
    <s v="TRUST"/>
    <x v="0"/>
    <s v="Ophthalmology"/>
    <x v="55"/>
    <x v="55"/>
    <n v="67.290000000000006"/>
    <x v="1"/>
    <n v="2"/>
    <n v="134.58000000000001"/>
  </r>
  <r>
    <n v="202012"/>
    <x v="3"/>
    <s v="Nottingham City ICP"/>
    <s v="52R"/>
    <s v="RHW"/>
    <s v="RHW"/>
    <s v="ROYAL BERKSHIRE NHS FOUNDATION TRUST"/>
    <s v="TRUST"/>
    <x v="10"/>
    <s v="Paediatric Ophthalmology"/>
    <x v="55"/>
    <x v="55"/>
    <n v="0"/>
    <x v="1"/>
    <n v="1"/>
    <n v="0"/>
  </r>
  <r>
    <n v="202012"/>
    <x v="3"/>
    <s v="Nottingham City ICP"/>
    <s v="52R"/>
    <s v="RK5"/>
    <s v="RK5"/>
    <s v="SHERWOOD FOREST HOSPITALS NHS FOUNDATION TRUST"/>
    <s v="TRUST"/>
    <x v="0"/>
    <s v="Ophthalmology"/>
    <x v="56"/>
    <x v="56"/>
    <n v="148.88"/>
    <x v="1"/>
    <n v="2"/>
    <n v="297.76"/>
  </r>
  <r>
    <n v="202012"/>
    <x v="3"/>
    <s v="Nottingham City ICP"/>
    <s v="52R"/>
    <s v="RMC"/>
    <s v="RMC"/>
    <s v="BOLTON NHS FOUNDATION TRUST"/>
    <s v="TRUST"/>
    <x v="0"/>
    <s v="Ophthalmology"/>
    <x v="43"/>
    <x v="43"/>
    <n v="107.26"/>
    <x v="1"/>
    <n v="1"/>
    <n v="107.26"/>
  </r>
  <r>
    <n v="202012"/>
    <x v="3"/>
    <s v="Nottingham City ICP"/>
    <s v="52R"/>
    <s v="RP6"/>
    <s v="RP6"/>
    <s v="MOORFIELDS EYE HOSPITAL NHS FOUNDATION TRUST"/>
    <s v="TRUST"/>
    <x v="0"/>
    <s v="Ophthalmology"/>
    <x v="55"/>
    <x v="55"/>
    <n v="77.53"/>
    <x v="1"/>
    <n v="4"/>
    <n v="310.12"/>
  </r>
  <r>
    <n v="202012"/>
    <x v="3"/>
    <s v="Nottingham City ICP"/>
    <s v="52R"/>
    <s v="RP6"/>
    <s v="RP6"/>
    <s v="MOORFIELDS EYE HOSPITAL NHS FOUNDATION TRUST"/>
    <s v="TRUST"/>
    <x v="0"/>
    <s v="Ophthalmology"/>
    <x v="62"/>
    <x v="62"/>
    <n v="52.36"/>
    <x v="1"/>
    <n v="2"/>
    <n v="104.72"/>
  </r>
  <r>
    <n v="202012"/>
    <x v="3"/>
    <s v="Nottingham City ICP"/>
    <s v="52R"/>
    <s v="RWE"/>
    <s v="RWE"/>
    <s v="UNIVERSITY HOSPITALS OF LEICESTER NHS TRUST"/>
    <s v="TRUST"/>
    <x v="0"/>
    <s v="Ophthalmology"/>
    <x v="55"/>
    <x v="55"/>
    <n v="67.33"/>
    <x v="1"/>
    <n v="2"/>
    <n v="134.66"/>
  </r>
  <r>
    <n v="202012"/>
    <x v="3"/>
    <s v="Nottingham City ICP"/>
    <s v="52R"/>
    <s v="RWY"/>
    <s v="RWY"/>
    <s v="CALDERDALE AND HUDDERSFIELD NHS FOUNDATION TRUST"/>
    <s v="TRUST"/>
    <x v="0"/>
    <s v="Ophthalmology"/>
    <x v="43"/>
    <x v="43"/>
    <n v="105.56"/>
    <x v="1"/>
    <n v="1"/>
    <n v="105.56"/>
  </r>
  <r>
    <n v="202012"/>
    <x v="3"/>
    <s v="Nottingham City ICP"/>
    <s v="52R"/>
    <s v="RX1"/>
    <s v="RX1RA"/>
    <s v="NOTTINGHAM UNIVERSITY HOSPITALS NHS TRUST"/>
    <s v="TRUST"/>
    <x v="0"/>
    <s v="Ophthalmology"/>
    <x v="26"/>
    <x v="26"/>
    <n v="116.17"/>
    <x v="1"/>
    <n v="2"/>
    <n v="232.34"/>
  </r>
  <r>
    <n v="202012"/>
    <x v="3"/>
    <s v="Nottingham City ICP"/>
    <s v="52R"/>
    <s v="RX1"/>
    <s v="RX1RA"/>
    <s v="NOTTINGHAM UNIVERSITY HOSPITALS NHS TRUST"/>
    <s v="TRUST"/>
    <x v="0"/>
    <s v="Ophthalmology"/>
    <x v="43"/>
    <x v="43"/>
    <n v="106.84"/>
    <x v="1"/>
    <n v="805"/>
    <n v="86006.2"/>
  </r>
  <r>
    <n v="202012"/>
    <x v="3"/>
    <s v="Nottingham City ICP"/>
    <s v="52R"/>
    <s v="RX1"/>
    <s v="RX1RA"/>
    <s v="NOTTINGHAM UNIVERSITY HOSPITALS NHS TRUST"/>
    <s v="TRUST"/>
    <x v="0"/>
    <s v="Ophthalmology"/>
    <x v="56"/>
    <x v="56"/>
    <n v="150.4"/>
    <x v="1"/>
    <n v="74"/>
    <n v="11129.6"/>
  </r>
  <r>
    <n v="202012"/>
    <x v="3"/>
    <s v="Nottingham City ICP"/>
    <s v="52R"/>
    <s v="RXQ"/>
    <s v="RXQ"/>
    <s v="BUCKINGHAMSHIRE HEALTHCARE NHS TRUST"/>
    <s v="TRUST"/>
    <x v="0"/>
    <s v="Ophthalmology"/>
    <x v="55"/>
    <x v="55"/>
    <n v="72.33"/>
    <x v="1"/>
    <n v="1"/>
    <n v="72.33"/>
  </r>
  <r>
    <n v="202012"/>
    <x v="3"/>
    <s v="South Notts ICP"/>
    <s v="52R"/>
    <s v="NPG"/>
    <s v="NPG23"/>
    <s v="SPAMEDICA"/>
    <s v="IS"/>
    <x v="0"/>
    <s v="Ophthalmology"/>
    <x v="56"/>
    <x v="56"/>
    <n v="189"/>
    <x v="1"/>
    <n v="1"/>
    <n v="189"/>
  </r>
  <r>
    <n v="202012"/>
    <x v="3"/>
    <s v="South Notts ICP"/>
    <s v="52R"/>
    <s v="NVC"/>
    <s v="NVC"/>
    <s v="RAMSAY HEALTHCARE UK OPERATIONS LIMITED"/>
    <s v="IS"/>
    <x v="0"/>
    <s v="Ophthalmology"/>
    <x v="24"/>
    <x v="24"/>
    <n v="108"/>
    <x v="1"/>
    <n v="4"/>
    <n v="432"/>
  </r>
  <r>
    <n v="202012"/>
    <x v="3"/>
    <s v="South Notts ICP"/>
    <s v="52R"/>
    <s v="RFS"/>
    <s v="RFS"/>
    <s v="CHESTERFIELD ROYAL HOSPITAL NHS FOUNDATION TRUST"/>
    <s v="TRUST"/>
    <x v="0"/>
    <s v="Ophthalmology"/>
    <x v="6"/>
    <x v="6"/>
    <n v="129.16999999999999"/>
    <x v="1"/>
    <n v="1"/>
    <n v="129.16999999999999"/>
  </r>
  <r>
    <n v="202012"/>
    <x v="3"/>
    <s v="South Notts ICP"/>
    <s v="52R"/>
    <s v="RHQ"/>
    <s v="RHQ"/>
    <s v="SHEFFIELD TEACHING HOSPITALS NHS FOUNDATION TRUST"/>
    <s v="TRUST"/>
    <x v="0"/>
    <s v="Ophthalmology"/>
    <x v="62"/>
    <x v="62"/>
    <n v="52.36"/>
    <x v="1"/>
    <n v="1"/>
    <n v="52.36"/>
  </r>
  <r>
    <n v="202012"/>
    <x v="3"/>
    <s v="South Notts ICP"/>
    <s v="52R"/>
    <s v="RJZ"/>
    <s v="RJZ"/>
    <s v="KING'S COLLEGE HOSPITAL NHS FOUNDATION TRUST"/>
    <s v="TRUST"/>
    <x v="0"/>
    <s v="Ophthalmology"/>
    <x v="56"/>
    <x v="56"/>
    <n v="169.52"/>
    <x v="1"/>
    <n v="1"/>
    <n v="169.52"/>
  </r>
  <r>
    <n v="202012"/>
    <x v="3"/>
    <s v="South Notts ICP"/>
    <s v="52R"/>
    <s v="RK5"/>
    <s v="RK5"/>
    <s v="SHERWOOD FOREST HOSPITALS NHS FOUNDATION TRUST"/>
    <s v="TRUST"/>
    <x v="0"/>
    <s v="Ophthalmology"/>
    <x v="56"/>
    <x v="56"/>
    <n v="148.88"/>
    <x v="1"/>
    <n v="13"/>
    <n v="1935.44"/>
  </r>
  <r>
    <n v="202012"/>
    <x v="3"/>
    <s v="South Notts ICP"/>
    <s v="52R"/>
    <s v="RTE"/>
    <s v="RTE"/>
    <s v="GLOUCESTERSHIRE HOSPITALS NHS FOUNDATION TRUST"/>
    <s v="TRUST"/>
    <x v="0"/>
    <s v="Ophthalmology"/>
    <x v="56"/>
    <x v="56"/>
    <n v="0"/>
    <x v="1"/>
    <n v="1"/>
    <n v="0"/>
  </r>
  <r>
    <n v="202012"/>
    <x v="3"/>
    <s v="South Notts ICP"/>
    <s v="52R"/>
    <s v="RTG"/>
    <s v="RTG"/>
    <s v="UNIVERSITY HOSPITALS OF DERBY AND BURTON NHS FOUNDATION TRUST"/>
    <s v="TRUST"/>
    <x v="0"/>
    <s v="Ophthalmology"/>
    <x v="29"/>
    <x v="29"/>
    <n v="129.13999999999999"/>
    <x v="1"/>
    <n v="1"/>
    <n v="129.13999999999999"/>
  </r>
  <r>
    <n v="202012"/>
    <x v="3"/>
    <s v="South Notts ICP"/>
    <s v="52R"/>
    <s v="RWE"/>
    <s v="RWE"/>
    <s v="UNIVERSITY HOSPITALS OF LEICESTER NHS TRUST"/>
    <s v="TRUST"/>
    <x v="0"/>
    <s v="Ophthalmology"/>
    <x v="18"/>
    <x v="18"/>
    <n v="119.12"/>
    <x v="1"/>
    <n v="1"/>
    <n v="119.12"/>
  </r>
  <r>
    <n v="202012"/>
    <x v="3"/>
    <s v="South Notts ICP"/>
    <s v="52R"/>
    <s v="RWE"/>
    <s v="RWE"/>
    <s v="UNIVERSITY HOSPITALS OF LEICESTER NHS TRUST"/>
    <s v="TRUST"/>
    <x v="0"/>
    <s v="Ophthalmology"/>
    <x v="55"/>
    <x v="55"/>
    <n v="67.33"/>
    <x v="1"/>
    <n v="38"/>
    <n v="2558.54"/>
  </r>
  <r>
    <n v="202012"/>
    <x v="3"/>
    <s v="South Notts ICP"/>
    <s v="52R"/>
    <s v="RWE"/>
    <s v="RWE"/>
    <s v="UNIVERSITY HOSPITALS OF LEICESTER NHS TRUST"/>
    <s v="TRUST"/>
    <x v="0"/>
    <s v="Ophthalmology"/>
    <x v="56"/>
    <x v="56"/>
    <n v="150.19"/>
    <x v="1"/>
    <n v="9"/>
    <n v="1351.71"/>
  </r>
  <r>
    <n v="202012"/>
    <x v="3"/>
    <s v="South Notts ICP"/>
    <s v="52R"/>
    <s v="RX1"/>
    <s v="RX1RA"/>
    <s v="NOTTINGHAM UNIVERSITY HOSPITALS NHS TRUST"/>
    <s v="TRUST"/>
    <x v="0"/>
    <s v="Ophthalmology"/>
    <x v="1"/>
    <x v="1"/>
    <n v="125.51"/>
    <x v="1"/>
    <n v="2"/>
    <n v="251.02"/>
  </r>
  <r>
    <n v="202012"/>
    <x v="3"/>
    <s v="South Notts ICP"/>
    <s v="52R"/>
    <s v="RX1"/>
    <s v="RX1RA"/>
    <s v="NOTTINGHAM UNIVERSITY HOSPITALS NHS TRUST"/>
    <s v="TRUST"/>
    <x v="0"/>
    <s v="Ophthalmology"/>
    <x v="26"/>
    <x v="26"/>
    <n v="116.17"/>
    <x v="1"/>
    <n v="6"/>
    <n v="697.02"/>
  </r>
  <r>
    <n v="202012"/>
    <x v="3"/>
    <s v="South Notts ICP"/>
    <s v="52R"/>
    <s v="RX1"/>
    <s v="RX1RA"/>
    <s v="NOTTINGHAM UNIVERSITY HOSPITALS NHS TRUST"/>
    <s v="TRUST"/>
    <x v="0"/>
    <s v="Ophthalmology"/>
    <x v="16"/>
    <x v="16"/>
    <n v="67.42"/>
    <x v="1"/>
    <n v="2"/>
    <n v="134.84"/>
  </r>
  <r>
    <n v="202012"/>
    <x v="3"/>
    <s v="South Notts ICP"/>
    <s v="52R"/>
    <s v="RX1"/>
    <s v="RX1RA"/>
    <s v="NOTTINGHAM UNIVERSITY HOSPITALS NHS TRUST"/>
    <s v="TRUST"/>
    <x v="0"/>
    <s v="Ophthalmology"/>
    <x v="67"/>
    <x v="67"/>
    <n v="95.43"/>
    <x v="1"/>
    <n v="4"/>
    <n v="381.72"/>
  </r>
  <r>
    <n v="202012"/>
    <x v="3"/>
    <s v="South Notts ICP"/>
    <s v="52R"/>
    <s v="RX1"/>
    <s v="RX1RA"/>
    <s v="NOTTINGHAM UNIVERSITY HOSPITALS NHS TRUST"/>
    <s v="TRUST"/>
    <x v="0"/>
    <s v="Ophthalmology"/>
    <x v="57"/>
    <x v="57"/>
    <n v="194.14"/>
    <x v="1"/>
    <n v="1"/>
    <n v="194.14"/>
  </r>
  <r>
    <n v="202012"/>
    <x v="3"/>
    <s v="South Notts ICP"/>
    <s v="52R"/>
    <s v="RX1"/>
    <s v="RX1RA"/>
    <s v="NOTTINGHAM UNIVERSITY HOSPITALS NHS TRUST"/>
    <s v="TRUST"/>
    <x v="0"/>
    <s v="Ophthalmology"/>
    <x v="62"/>
    <x v="62"/>
    <n v="52.36"/>
    <x v="1"/>
    <n v="67"/>
    <n v="3508.12"/>
  </r>
  <r>
    <n v="202012"/>
    <x v="3"/>
    <s v="Bassetlaw ICP"/>
    <s v="02Q"/>
    <s v="ACG"/>
    <s v="ACG30"/>
    <s v="NEW MEDICAL SYSTEMS LIMITED"/>
    <s v="IS"/>
    <x v="0"/>
    <s v="Ophthalmology"/>
    <x v="54"/>
    <x v="54"/>
    <n v="99"/>
    <x v="1"/>
    <n v="1"/>
    <n v="99"/>
  </r>
  <r>
    <n v="202012"/>
    <x v="3"/>
    <s v="Bassetlaw ICP"/>
    <s v="02Q"/>
    <s v="ACG"/>
    <s v="ACG30"/>
    <s v="NEW MEDICAL SYSTEMS LIMITED"/>
    <s v="IS"/>
    <x v="0"/>
    <s v="Ophthalmology"/>
    <x v="56"/>
    <x v="56"/>
    <n v="145"/>
    <x v="1"/>
    <n v="18"/>
    <n v="2610"/>
  </r>
  <r>
    <n v="202012"/>
    <x v="3"/>
    <s v="Bassetlaw ICP"/>
    <s v="02Q"/>
    <s v="RFS"/>
    <s v="RFS"/>
    <s v="CHESTERFIELD ROYAL HOSPITAL NHS FOUNDATION TRUST"/>
    <s v="TRUST"/>
    <x v="0"/>
    <s v="Ophthalmology"/>
    <x v="62"/>
    <x v="62"/>
    <n v="52.36"/>
    <x v="1"/>
    <n v="1"/>
    <n v="52.36"/>
  </r>
  <r>
    <n v="202012"/>
    <x v="3"/>
    <s v="Bassetlaw ICP"/>
    <s v="02Q"/>
    <s v="RGN"/>
    <s v="RGN"/>
    <s v="NORTH WEST ANGLIA NHS FOUNDATION TRUST"/>
    <s v="TRUST"/>
    <x v="0"/>
    <s v="Ophthalmology"/>
    <x v="43"/>
    <x v="43"/>
    <n v="107.31"/>
    <x v="1"/>
    <n v="1"/>
    <n v="107.31"/>
  </r>
  <r>
    <n v="202012"/>
    <x v="3"/>
    <s v="Bassetlaw ICP"/>
    <s v="02Q"/>
    <s v="RHQ"/>
    <s v="RHQ"/>
    <s v="SHEFFIELD TEACHING HOSPITALS NHS FOUNDATION TRUST"/>
    <s v="TRUST"/>
    <x v="0"/>
    <s v="Ophthalmology"/>
    <x v="54"/>
    <x v="54"/>
    <n v="101.7"/>
    <x v="1"/>
    <n v="3"/>
    <n v="305.10000000000002"/>
  </r>
  <r>
    <n v="202012"/>
    <x v="3"/>
    <s v="Bassetlaw ICP"/>
    <s v="02Q"/>
    <s v="RHQ"/>
    <s v="RHQ"/>
    <s v="SHEFFIELD TEACHING HOSPITALS NHS FOUNDATION TRUST"/>
    <s v="TRUST"/>
    <x v="0"/>
    <s v="Ophthalmology"/>
    <x v="55"/>
    <x v="55"/>
    <n v="66.77"/>
    <x v="1"/>
    <n v="47"/>
    <n v="3138.1899999999996"/>
  </r>
  <r>
    <n v="202012"/>
    <x v="3"/>
    <s v="Bassetlaw ICP"/>
    <s v="02Q"/>
    <s v="RHQ"/>
    <s v="RHQ"/>
    <s v="SHEFFIELD TEACHING HOSPITALS NHS FOUNDATION TRUST"/>
    <s v="TRUST"/>
    <x v="0"/>
    <s v="Ophthalmology"/>
    <x v="62"/>
    <x v="62"/>
    <n v="52.36"/>
    <x v="1"/>
    <n v="41"/>
    <n v="2146.7599999999998"/>
  </r>
  <r>
    <n v="202012"/>
    <x v="3"/>
    <s v="Bassetlaw ICP"/>
    <s v="02Q"/>
    <s v="RP5"/>
    <s v="RP5"/>
    <s v="DONCASTER AND BASSETLAW TEACHING HOSPITALS NHS FOUNDATION TRUST"/>
    <s v="TRUST"/>
    <x v="0"/>
    <s v="Ophthalmology"/>
    <x v="63"/>
    <x v="63"/>
    <n v="151.97999999999999"/>
    <x v="1"/>
    <n v="6"/>
    <n v="911.87999999999988"/>
  </r>
  <r>
    <n v="202012"/>
    <x v="3"/>
    <s v="Bassetlaw ICP"/>
    <s v="02Q"/>
    <s v="RP5"/>
    <s v="RP5"/>
    <s v="DONCASTER AND BASSETLAW TEACHING HOSPITALS NHS FOUNDATION TRUST"/>
    <s v="TRUST"/>
    <x v="0"/>
    <s v="Ophthalmology"/>
    <x v="59"/>
    <x v="59"/>
    <n v="104.42"/>
    <x v="1"/>
    <n v="4"/>
    <n v="417.68"/>
  </r>
  <r>
    <n v="202012"/>
    <x v="3"/>
    <s v="Bassetlaw ICP"/>
    <s v="02Q"/>
    <s v="RWD"/>
    <s v="RWD"/>
    <s v="UNITED LINCOLNSHIRE HOSPITALS NHS TRUST"/>
    <s v="TRUST"/>
    <x v="0"/>
    <s v="Ophthalmology"/>
    <x v="55"/>
    <x v="55"/>
    <n v="66.05"/>
    <x v="1"/>
    <n v="1"/>
    <n v="66.05"/>
  </r>
  <r>
    <n v="202012"/>
    <x v="3"/>
    <s v="Bassetlaw ICP"/>
    <s v="02Q"/>
    <s v="RX1"/>
    <s v="RX1RA"/>
    <s v="NOTTINGHAM UNIVERSITY HOSPITALS NHS TRUST"/>
    <s v="TRUST"/>
    <x v="0"/>
    <s v="Ophthalmology"/>
    <x v="16"/>
    <x v="16"/>
    <n v="67.42"/>
    <x v="1"/>
    <n v="1"/>
    <n v="67.42"/>
  </r>
  <r>
    <n v="202012"/>
    <x v="3"/>
    <s v="Mid Notts ICP"/>
    <s v="52R"/>
    <s v="ACG"/>
    <s v="ACG30"/>
    <s v="NEW MEDICAL SYSTEMS LIMITED"/>
    <s v="IS"/>
    <x v="0"/>
    <s v="Ophthalmology"/>
    <x v="55"/>
    <x v="55"/>
    <n v="65"/>
    <x v="1"/>
    <n v="12"/>
    <n v="780"/>
  </r>
  <r>
    <n v="202012"/>
    <x v="3"/>
    <s v="Mid Notts ICP"/>
    <s v="52R"/>
    <s v="NPG"/>
    <s v="NPG10"/>
    <s v="SPAMEDICA"/>
    <s v="IS"/>
    <x v="0"/>
    <s v="Ophthalmology"/>
    <x v="62"/>
    <x v="62"/>
    <n v="52.36"/>
    <x v="1"/>
    <n v="1"/>
    <n v="52.36"/>
  </r>
  <r>
    <n v="202012"/>
    <x v="3"/>
    <s v="Mid Notts ICP"/>
    <s v="52R"/>
    <s v="NPG"/>
    <s v="NPG23"/>
    <s v="SPAMEDICA"/>
    <s v="IS"/>
    <x v="0"/>
    <s v="Ophthalmology"/>
    <x v="56"/>
    <x v="56"/>
    <n v="145"/>
    <x v="1"/>
    <n v="2"/>
    <n v="290"/>
  </r>
  <r>
    <n v="202012"/>
    <x v="3"/>
    <s v="Mid Notts ICP"/>
    <s v="52R"/>
    <s v="NT4"/>
    <s v="NT427"/>
    <s v="CIRCLE HEALTH GROUP LIMITED"/>
    <s v="IS"/>
    <x v="0"/>
    <s v="Ophthalmology"/>
    <x v="56"/>
    <x v="56"/>
    <n v="149.69999999999999"/>
    <x v="1"/>
    <n v="3"/>
    <n v="449.09999999999997"/>
  </r>
  <r>
    <n v="202012"/>
    <x v="3"/>
    <s v="Mid Notts ICP"/>
    <s v="52R"/>
    <s v="RFR"/>
    <s v="RFR"/>
    <s v="THE ROTHERHAM NHS FOUNDATION TRUST"/>
    <s v="TRUST"/>
    <x v="0"/>
    <s v="Ophthalmology"/>
    <x v="24"/>
    <x v="24"/>
    <n v="110.68"/>
    <x v="1"/>
    <n v="1"/>
    <n v="110.68"/>
  </r>
  <r>
    <n v="202012"/>
    <x v="3"/>
    <s v="Mid Notts ICP"/>
    <s v="52R"/>
    <s v="RFS"/>
    <s v="RFS"/>
    <s v="CHESTERFIELD ROYAL HOSPITAL NHS FOUNDATION TRUST"/>
    <s v="TRUST"/>
    <x v="0"/>
    <s v="Ophthalmology"/>
    <x v="3"/>
    <x v="3"/>
    <n v="151.72999999999999"/>
    <x v="1"/>
    <n v="3"/>
    <n v="455.18999999999994"/>
  </r>
  <r>
    <n v="202012"/>
    <x v="3"/>
    <s v="Mid Notts ICP"/>
    <s v="52R"/>
    <s v="RFS"/>
    <s v="RFS"/>
    <s v="CHESTERFIELD ROYAL HOSPITAL NHS FOUNDATION TRUST"/>
    <s v="TRUST"/>
    <x v="0"/>
    <s v="Ophthalmology"/>
    <x v="59"/>
    <x v="59"/>
    <n v="103.54"/>
    <x v="1"/>
    <n v="1"/>
    <n v="103.54"/>
  </r>
  <r>
    <n v="202012"/>
    <x v="3"/>
    <s v="Mid Notts ICP"/>
    <s v="52R"/>
    <s v="RFS"/>
    <s v="RFS"/>
    <s v="CHESTERFIELD ROYAL HOSPITAL NHS FOUNDATION TRUST"/>
    <s v="TRUST"/>
    <x v="0"/>
    <s v="Ophthalmology"/>
    <x v="55"/>
    <x v="55"/>
    <n v="0"/>
    <x v="1"/>
    <n v="9"/>
    <n v="0"/>
  </r>
  <r>
    <n v="202012"/>
    <x v="3"/>
    <s v="Mid Notts ICP"/>
    <s v="52R"/>
    <s v="RFS"/>
    <s v="RFS"/>
    <s v="CHESTERFIELD ROYAL HOSPITAL NHS FOUNDATION TRUST"/>
    <s v="TRUST"/>
    <x v="0"/>
    <s v="Ophthalmology"/>
    <x v="62"/>
    <x v="62"/>
    <n v="52.36"/>
    <x v="1"/>
    <n v="4"/>
    <n v="209.44"/>
  </r>
  <r>
    <n v="202012"/>
    <x v="3"/>
    <s v="Mid Notts ICP"/>
    <s v="52R"/>
    <s v="RHQ"/>
    <s v="RHQ"/>
    <s v="SHEFFIELD TEACHING HOSPITALS NHS FOUNDATION TRUST"/>
    <s v="TRUST"/>
    <x v="0"/>
    <s v="Ophthalmology"/>
    <x v="55"/>
    <x v="55"/>
    <n v="66.77"/>
    <x v="1"/>
    <n v="9"/>
    <n v="600.92999999999995"/>
  </r>
  <r>
    <n v="202012"/>
    <x v="3"/>
    <s v="Mid Notts ICP"/>
    <s v="52R"/>
    <s v="RK5"/>
    <s v="RK5"/>
    <s v="SHERWOOD FOREST HOSPITALS NHS FOUNDATION TRUST"/>
    <s v="TRUST"/>
    <x v="0"/>
    <s v="Ophthalmology"/>
    <x v="2"/>
    <x v="2"/>
    <n v="117.05"/>
    <x v="1"/>
    <n v="1"/>
    <n v="117.05"/>
  </r>
  <r>
    <n v="202012"/>
    <x v="3"/>
    <s v="Mid Notts ICP"/>
    <s v="52R"/>
    <s v="RK5"/>
    <s v="RK5"/>
    <s v="SHERWOOD FOREST HOSPITALS NHS FOUNDATION TRUST"/>
    <s v="TRUST"/>
    <x v="0"/>
    <s v="Ophthalmology"/>
    <x v="16"/>
    <x v="16"/>
    <n v="66.739999999999995"/>
    <x v="1"/>
    <n v="1"/>
    <n v="66.739999999999995"/>
  </r>
  <r>
    <n v="202012"/>
    <x v="3"/>
    <s v="Mid Notts ICP"/>
    <s v="52R"/>
    <s v="RK5"/>
    <s v="RK5"/>
    <s v="SHERWOOD FOREST HOSPITALS NHS FOUNDATION TRUST"/>
    <s v="TRUST"/>
    <x v="0"/>
    <s v="Ophthalmology"/>
    <x v="6"/>
    <x v="6"/>
    <n v="129.38"/>
    <x v="1"/>
    <n v="402"/>
    <n v="52010.759999999995"/>
  </r>
  <r>
    <n v="202012"/>
    <x v="3"/>
    <s v="Mid Notts ICP"/>
    <s v="52R"/>
    <s v="RK5"/>
    <s v="RK5"/>
    <s v="SHERWOOD FOREST HOSPITALS NHS FOUNDATION TRUST"/>
    <s v="TRUST"/>
    <x v="0"/>
    <s v="Ophthalmology"/>
    <x v="43"/>
    <x v="43"/>
    <n v="105.76"/>
    <x v="1"/>
    <n v="687"/>
    <n v="72657.12000000001"/>
  </r>
  <r>
    <n v="202012"/>
    <x v="3"/>
    <s v="Mid Notts ICP"/>
    <s v="52R"/>
    <s v="RK5"/>
    <s v="RK5"/>
    <s v="SHERWOOD FOREST HOSPITALS NHS FOUNDATION TRUST"/>
    <s v="TRUST"/>
    <x v="0"/>
    <s v="Ophthalmology"/>
    <x v="54"/>
    <x v="54"/>
    <n v="101.65"/>
    <x v="1"/>
    <n v="16"/>
    <n v="1626.4"/>
  </r>
  <r>
    <n v="202012"/>
    <x v="3"/>
    <s v="Mid Notts ICP"/>
    <s v="52R"/>
    <s v="RK5"/>
    <s v="RK5"/>
    <s v="SHERWOOD FOREST HOSPITALS NHS FOUNDATION TRUST"/>
    <s v="TRUST"/>
    <x v="0"/>
    <s v="Ophthalmology"/>
    <x v="51"/>
    <x v="51"/>
    <n v="140.66999999999999"/>
    <x v="1"/>
    <n v="4"/>
    <n v="562.67999999999995"/>
  </r>
  <r>
    <n v="202012"/>
    <x v="3"/>
    <s v="Mid Notts ICP"/>
    <s v="52R"/>
    <s v="RK5"/>
    <s v="RK5"/>
    <s v="SHERWOOD FOREST HOSPITALS NHS FOUNDATION TRUST"/>
    <s v="TRUST"/>
    <x v="0"/>
    <s v="Ophthalmology"/>
    <x v="68"/>
    <x v="68"/>
    <n v="44.2"/>
    <x v="1"/>
    <n v="1"/>
    <n v="44.2"/>
  </r>
  <r>
    <n v="202012"/>
    <x v="3"/>
    <s v="Mid Notts ICP"/>
    <s v="52R"/>
    <s v="RTG"/>
    <s v="RTG"/>
    <s v="UNIVERSITY HOSPITALS OF DERBY AND BURTON NHS FOUNDATION TRUST"/>
    <s v="TRUST"/>
    <x v="0"/>
    <s v="Ophthalmology"/>
    <x v="55"/>
    <x v="55"/>
    <n v="67.69"/>
    <x v="1"/>
    <n v="23"/>
    <n v="1556.87"/>
  </r>
  <r>
    <n v="202012"/>
    <x v="3"/>
    <s v="Mid Notts ICP"/>
    <s v="52R"/>
    <s v="RTG"/>
    <s v="RTG"/>
    <s v="UNIVERSITY HOSPITALS OF DERBY AND BURTON NHS FOUNDATION TRUST"/>
    <s v="TRUST"/>
    <x v="0"/>
    <s v="Ophthalmology"/>
    <x v="56"/>
    <x v="56"/>
    <n v="151.01"/>
    <x v="1"/>
    <n v="4"/>
    <n v="604.04"/>
  </r>
  <r>
    <n v="202012"/>
    <x v="3"/>
    <s v="Mid Notts ICP"/>
    <s v="52R"/>
    <s v="RWD"/>
    <s v="RWD"/>
    <s v="UNITED LINCOLNSHIRE HOSPITALS NHS TRUST"/>
    <s v="TRUST"/>
    <x v="0"/>
    <s v="Ophthalmology"/>
    <x v="55"/>
    <x v="55"/>
    <n v="66.05"/>
    <x v="1"/>
    <n v="14"/>
    <n v="924.69999999999993"/>
  </r>
  <r>
    <n v="202012"/>
    <x v="3"/>
    <s v="Mid Notts ICP"/>
    <s v="52R"/>
    <s v="RX1"/>
    <s v="RX1RA"/>
    <s v="NOTTINGHAM UNIVERSITY HOSPITALS NHS TRUST"/>
    <s v="TRUST"/>
    <x v="0"/>
    <s v="Ophthalmology"/>
    <x v="6"/>
    <x v="6"/>
    <n v="130.69"/>
    <x v="1"/>
    <n v="40"/>
    <n v="5227.6000000000004"/>
  </r>
  <r>
    <n v="202012"/>
    <x v="3"/>
    <s v="Mid Notts ICP"/>
    <s v="52R"/>
    <s v="RX1"/>
    <s v="RX1RA"/>
    <s v="NOTTINGHAM UNIVERSITY HOSPITALS NHS TRUST"/>
    <s v="TRUST"/>
    <x v="0"/>
    <s v="Ophthalmology"/>
    <x v="43"/>
    <x v="43"/>
    <n v="106.84"/>
    <x v="1"/>
    <n v="139"/>
    <n v="14850.76"/>
  </r>
  <r>
    <n v="202012"/>
    <x v="3"/>
    <s v="Mid Notts ICP"/>
    <s v="52R"/>
    <s v="RX1"/>
    <s v="RX1RA"/>
    <s v="NOTTINGHAM UNIVERSITY HOSPITALS NHS TRUST"/>
    <s v="TRUST"/>
    <x v="0"/>
    <s v="Ophthalmology"/>
    <x v="62"/>
    <x v="62"/>
    <n v="0"/>
    <x v="1"/>
    <n v="1"/>
    <n v="0"/>
  </r>
  <r>
    <n v="202012"/>
    <x v="3"/>
    <s v="Mid Notts ICP"/>
    <s v="52R"/>
    <s v="RXK"/>
    <s v="RXK"/>
    <s v="SANDWELL AND WEST BIRMINGHAM HOSPITALS NHS TRUST"/>
    <s v="TRUST"/>
    <x v="0"/>
    <s v="Ophthalmology"/>
    <x v="55"/>
    <x v="55"/>
    <n v="0"/>
    <x v="1"/>
    <n v="3"/>
    <n v="0"/>
  </r>
  <r>
    <n v="202012"/>
    <x v="3"/>
    <s v="Mid Notts ICP"/>
    <s v="52R"/>
    <s v="RXL"/>
    <s v="RXL"/>
    <s v="BLACKPOOL TEACHING HOSPITALS NHS FOUNDATION TRUST"/>
    <s v="TRUST"/>
    <x v="0"/>
    <s v="Ophthalmology"/>
    <x v="55"/>
    <x v="55"/>
    <n v="66.27"/>
    <x v="1"/>
    <n v="1"/>
    <n v="66.27"/>
  </r>
  <r>
    <n v="202012"/>
    <x v="3"/>
    <s v="Nottingham City ICP"/>
    <s v="52R"/>
    <s v="NPG"/>
    <s v="NPG10"/>
    <s v="SPAMEDICA"/>
    <s v="IS"/>
    <x v="0"/>
    <s v="Ophthalmology"/>
    <x v="56"/>
    <x v="56"/>
    <n v="189"/>
    <x v="1"/>
    <n v="1"/>
    <n v="189"/>
  </r>
  <r>
    <n v="202012"/>
    <x v="3"/>
    <s v="Nottingham City ICP"/>
    <s v="52R"/>
    <s v="NT4"/>
    <s v="NT427"/>
    <s v="CIRCLE HEALTH GROUP LIMITED"/>
    <s v="IS"/>
    <x v="0"/>
    <s v="Ophthalmology"/>
    <x v="55"/>
    <x v="55"/>
    <n v="67.11"/>
    <x v="1"/>
    <n v="2"/>
    <n v="134.22"/>
  </r>
  <r>
    <n v="202012"/>
    <x v="3"/>
    <s v="Nottingham City ICP"/>
    <s v="52R"/>
    <s v="R1H"/>
    <s v="R1H"/>
    <s v="BARTS HEALTH NHS TRUST"/>
    <s v="TRUST"/>
    <x v="0"/>
    <s v="Ophthalmology"/>
    <x v="62"/>
    <x v="62"/>
    <n v="52.36"/>
    <x v="1"/>
    <n v="1"/>
    <n v="52.36"/>
  </r>
  <r>
    <n v="202012"/>
    <x v="3"/>
    <s v="Nottingham City ICP"/>
    <s v="52R"/>
    <s v="RD8"/>
    <s v="RD8"/>
    <s v="MILTON KEYNES UNIVERSITY HOSPITAL NHS FOUNDATION TRUST"/>
    <s v="TRUST"/>
    <x v="0"/>
    <s v="Ophthalmology"/>
    <x v="55"/>
    <x v="55"/>
    <n v="70.739999999999995"/>
    <x v="1"/>
    <n v="1"/>
    <n v="70.739999999999995"/>
  </r>
  <r>
    <n v="202012"/>
    <x v="3"/>
    <s v="Nottingham City ICP"/>
    <s v="52R"/>
    <s v="RK5"/>
    <s v="RK5"/>
    <s v="SHERWOOD FOREST HOSPITALS NHS FOUNDATION TRUST"/>
    <s v="TRUST"/>
    <x v="0"/>
    <s v="Ophthalmology"/>
    <x v="55"/>
    <x v="55"/>
    <n v="66.739999999999995"/>
    <x v="1"/>
    <n v="3"/>
    <n v="200.21999999999997"/>
  </r>
  <r>
    <n v="202012"/>
    <x v="3"/>
    <s v="Nottingham City ICP"/>
    <s v="52R"/>
    <s v="RP6"/>
    <s v="RP6"/>
    <s v="MOORFIELDS EYE HOSPITAL NHS FOUNDATION TRUST"/>
    <s v="TRUST"/>
    <x v="0"/>
    <s v="Ophthalmology"/>
    <x v="59"/>
    <x v="59"/>
    <n v="120.47"/>
    <x v="1"/>
    <n v="1"/>
    <n v="120.47"/>
  </r>
  <r>
    <n v="202012"/>
    <x v="3"/>
    <s v="Nottingham City ICP"/>
    <s v="52R"/>
    <s v="RTG"/>
    <s v="RTG"/>
    <s v="UNIVERSITY HOSPITALS OF DERBY AND BURTON NHS FOUNDATION TRUST"/>
    <s v="TRUST"/>
    <x v="0"/>
    <s v="Ophthalmology"/>
    <x v="43"/>
    <x v="43"/>
    <n v="107.27"/>
    <x v="1"/>
    <n v="1"/>
    <n v="107.27"/>
  </r>
  <r>
    <n v="202012"/>
    <x v="3"/>
    <s v="Nottingham City ICP"/>
    <s v="52R"/>
    <s v="RTH"/>
    <s v="RTH"/>
    <s v="OXFORD UNIVERSITY HOSPITALS NHS FOUNDATION TRUST"/>
    <s v="TRUST"/>
    <x v="0"/>
    <s v="Ophthalmology"/>
    <x v="43"/>
    <x v="43"/>
    <n v="112.3"/>
    <x v="1"/>
    <n v="1"/>
    <n v="112.3"/>
  </r>
  <r>
    <n v="202012"/>
    <x v="3"/>
    <s v="Nottingham City ICP"/>
    <s v="52R"/>
    <s v="RTH"/>
    <s v="RTH"/>
    <s v="OXFORD UNIVERSITY HOSPITALS NHS FOUNDATION TRUST"/>
    <s v="TRUST"/>
    <x v="0"/>
    <s v="Ophthalmology"/>
    <x v="55"/>
    <x v="55"/>
    <n v="0"/>
    <x v="1"/>
    <n v="1"/>
    <n v="0"/>
  </r>
  <r>
    <n v="202012"/>
    <x v="3"/>
    <s v="Nottingham City ICP"/>
    <s v="52R"/>
    <s v="RWD"/>
    <s v="RWD"/>
    <s v="UNITED LINCOLNSHIRE HOSPITALS NHS TRUST"/>
    <s v="TRUST"/>
    <x v="0"/>
    <s v="Ophthalmology"/>
    <x v="56"/>
    <x v="56"/>
    <n v="147.35"/>
    <x v="1"/>
    <n v="1"/>
    <n v="147.35"/>
  </r>
  <r>
    <n v="202012"/>
    <x v="3"/>
    <s v="Nottingham City ICP"/>
    <s v="52R"/>
    <s v="RWE"/>
    <s v="RWE"/>
    <s v="UNIVERSITY HOSPITALS OF LEICESTER NHS TRUST"/>
    <s v="TRUST"/>
    <x v="0"/>
    <s v="Ophthalmology"/>
    <x v="55"/>
    <x v="55"/>
    <n v="0"/>
    <x v="1"/>
    <n v="1"/>
    <n v="0"/>
  </r>
  <r>
    <n v="202012"/>
    <x v="3"/>
    <s v="Nottingham City ICP"/>
    <s v="52R"/>
    <s v="RWH"/>
    <s v="RWH"/>
    <s v="EAST AND NORTH HERTFORDSHIRE NHS TRUST"/>
    <s v="TRUST"/>
    <x v="0"/>
    <s v="Ophthalmology"/>
    <x v="56"/>
    <x v="56"/>
    <n v="159.93"/>
    <x v="1"/>
    <n v="2"/>
    <n v="319.86"/>
  </r>
  <r>
    <n v="202012"/>
    <x v="3"/>
    <s v="Nottingham City ICP"/>
    <s v="52R"/>
    <s v="RWP"/>
    <s v="RWP"/>
    <s v="WORCESTERSHIRE ACUTE HOSPITALS NHS TRUST"/>
    <s v="TRUST"/>
    <x v="0"/>
    <s v="Ophthalmology"/>
    <x v="55"/>
    <x v="55"/>
    <n v="67.430000000000007"/>
    <x v="1"/>
    <n v="1"/>
    <n v="67.430000000000007"/>
  </r>
  <r>
    <n v="202012"/>
    <x v="3"/>
    <s v="Nottingham City ICP"/>
    <s v="52R"/>
    <s v="RWP"/>
    <s v="RWP"/>
    <s v="WORCESTERSHIRE ACUTE HOSPITALS NHS TRUST"/>
    <s v="TRUST"/>
    <x v="0"/>
    <s v="Ophthalmology"/>
    <x v="56"/>
    <x v="56"/>
    <n v="150.41999999999999"/>
    <x v="1"/>
    <n v="1"/>
    <n v="150.41999999999999"/>
  </r>
  <r>
    <n v="202012"/>
    <x v="3"/>
    <s v="Nottingham City ICP"/>
    <s v="52R"/>
    <s v="RWW"/>
    <s v="RWW"/>
    <s v="WARRINGTON AND HALTON TEACHING HOSPITALS NHS FOUNDATION TRUST"/>
    <s v="TRUST"/>
    <x v="0"/>
    <s v="Ophthalmology"/>
    <x v="43"/>
    <x v="43"/>
    <n v="107.11"/>
    <x v="1"/>
    <n v="1"/>
    <n v="107.11"/>
  </r>
  <r>
    <n v="202012"/>
    <x v="3"/>
    <s v="Nottingham City ICP"/>
    <s v="52R"/>
    <s v="RX1"/>
    <s v="RX1RA"/>
    <s v="NOTTINGHAM UNIVERSITY HOSPITALS NHS TRUST"/>
    <s v="TRUST"/>
    <x v="0"/>
    <s v="Ophthalmology"/>
    <x v="55"/>
    <x v="55"/>
    <n v="116.84"/>
    <x v="1"/>
    <n v="4"/>
    <n v="467.36"/>
  </r>
  <r>
    <n v="202012"/>
    <x v="3"/>
    <s v="Nottingham City ICP"/>
    <s v="52R"/>
    <s v="RX1"/>
    <s v="RX1RA"/>
    <s v="NOTTINGHAM UNIVERSITY HOSPITALS NHS TRUST"/>
    <s v="TRUST"/>
    <x v="0"/>
    <s v="Ophthalmology"/>
    <x v="68"/>
    <x v="68"/>
    <n v="44.2"/>
    <x v="1"/>
    <n v="146"/>
    <n v="6453.2000000000007"/>
  </r>
  <r>
    <n v="202012"/>
    <x v="3"/>
    <s v="Nottingham City ICP"/>
    <s v="52R"/>
    <s v="RXK"/>
    <s v="RXK"/>
    <s v="SANDWELL AND WEST BIRMINGHAM HOSPITALS NHS TRUST"/>
    <s v="TRUST"/>
    <x v="0"/>
    <s v="Ophthalmology"/>
    <x v="55"/>
    <x v="55"/>
    <n v="67.69"/>
    <x v="1"/>
    <n v="1"/>
    <n v="67.69"/>
  </r>
  <r>
    <n v="202012"/>
    <x v="3"/>
    <s v="South Notts ICP"/>
    <s v="52R"/>
    <s v="NPG"/>
    <s v="NPG01"/>
    <s v="SPAMEDICA"/>
    <s v="IS"/>
    <x v="0"/>
    <s v="Ophthalmology"/>
    <x v="62"/>
    <x v="62"/>
    <n v="52.36"/>
    <x v="1"/>
    <n v="1"/>
    <n v="52.36"/>
  </r>
  <r>
    <n v="202012"/>
    <x v="3"/>
    <s v="South Notts ICP"/>
    <s v="52R"/>
    <s v="NPG"/>
    <s v="NPG15"/>
    <s v="SPAMEDICA"/>
    <s v="IS"/>
    <x v="0"/>
    <s v="Ophthalmology"/>
    <x v="55"/>
    <x v="55"/>
    <n v="65"/>
    <x v="1"/>
    <n v="1"/>
    <n v="65"/>
  </r>
  <r>
    <n v="202012"/>
    <x v="3"/>
    <s v="South Notts ICP"/>
    <s v="52R"/>
    <s v="RFS"/>
    <s v="RFS"/>
    <s v="CHESTERFIELD ROYAL HOSPITAL NHS FOUNDATION TRUST"/>
    <s v="TRUST"/>
    <x v="10"/>
    <s v="Paediatric Ophthalmology"/>
    <x v="55"/>
    <x v="55"/>
    <n v="86.12"/>
    <x v="1"/>
    <n v="1"/>
    <n v="86.12"/>
  </r>
  <r>
    <n v="202012"/>
    <x v="3"/>
    <s v="South Notts ICP"/>
    <s v="52R"/>
    <s v="RK5"/>
    <s v="RK5"/>
    <s v="SHERWOOD FOREST HOSPITALS NHS FOUNDATION TRUST"/>
    <s v="TRUST"/>
    <x v="0"/>
    <s v="Ophthalmology"/>
    <x v="31"/>
    <x v="31"/>
    <n v="124.24"/>
    <x v="1"/>
    <n v="1"/>
    <n v="124.24"/>
  </r>
  <r>
    <n v="202012"/>
    <x v="3"/>
    <s v="South Notts ICP"/>
    <s v="52R"/>
    <s v="RK5"/>
    <s v="RK5"/>
    <s v="SHERWOOD FOREST HOSPITALS NHS FOUNDATION TRUST"/>
    <s v="TRUST"/>
    <x v="0"/>
    <s v="Ophthalmology"/>
    <x v="55"/>
    <x v="55"/>
    <n v="66.739999999999995"/>
    <x v="1"/>
    <n v="39"/>
    <n v="2602.8599999999997"/>
  </r>
  <r>
    <n v="202012"/>
    <x v="3"/>
    <s v="South Notts ICP"/>
    <s v="52R"/>
    <s v="RTE"/>
    <s v="RTE"/>
    <s v="GLOUCESTERSHIRE HOSPITALS NHS FOUNDATION TRUST"/>
    <s v="TRUST"/>
    <x v="0"/>
    <s v="Ophthalmology"/>
    <x v="56"/>
    <x v="56"/>
    <n v="152.54"/>
    <x v="1"/>
    <n v="1"/>
    <n v="152.54"/>
  </r>
  <r>
    <n v="202012"/>
    <x v="3"/>
    <s v="South Notts ICP"/>
    <s v="52R"/>
    <s v="RTG"/>
    <s v="RTG"/>
    <s v="UNIVERSITY HOSPITALS OF DERBY AND BURTON NHS FOUNDATION TRUST"/>
    <s v="TRUST"/>
    <x v="0"/>
    <s v="Ophthalmology"/>
    <x v="43"/>
    <x v="43"/>
    <n v="107.27"/>
    <x v="1"/>
    <n v="11"/>
    <n v="1179.97"/>
  </r>
  <r>
    <n v="202012"/>
    <x v="3"/>
    <s v="South Notts ICP"/>
    <s v="52R"/>
    <s v="RTG"/>
    <s v="RTG"/>
    <s v="UNIVERSITY HOSPITALS OF DERBY AND BURTON NHS FOUNDATION TRUST"/>
    <s v="TRUST"/>
    <x v="0"/>
    <s v="Ophthalmology"/>
    <x v="62"/>
    <x v="62"/>
    <n v="52.36"/>
    <x v="1"/>
    <n v="5"/>
    <n v="261.8"/>
  </r>
  <r>
    <n v="202012"/>
    <x v="3"/>
    <s v="South Notts ICP"/>
    <s v="52R"/>
    <s v="RWE"/>
    <s v="RWE"/>
    <s v="UNIVERSITY HOSPITALS OF LEICESTER NHS TRUST"/>
    <s v="TRUST"/>
    <x v="0"/>
    <s v="Ophthalmology"/>
    <x v="6"/>
    <x v="6"/>
    <n v="130.51"/>
    <x v="1"/>
    <n v="6"/>
    <n v="783.06"/>
  </r>
  <r>
    <n v="202012"/>
    <x v="3"/>
    <s v="South Notts ICP"/>
    <s v="52R"/>
    <s v="RWE"/>
    <s v="RWE"/>
    <s v="UNIVERSITY HOSPITALS OF LEICESTER NHS TRUST"/>
    <s v="TRUST"/>
    <x v="0"/>
    <s v="Ophthalmology"/>
    <x v="59"/>
    <x v="59"/>
    <n v="104.61"/>
    <x v="1"/>
    <n v="8"/>
    <n v="836.88"/>
  </r>
  <r>
    <n v="202012"/>
    <x v="3"/>
    <s v="South Notts ICP"/>
    <s v="52R"/>
    <s v="RWE"/>
    <s v="RWE"/>
    <s v="UNIVERSITY HOSPITALS OF LEICESTER NHS TRUST"/>
    <s v="TRUST"/>
    <x v="0"/>
    <s v="Ophthalmology"/>
    <x v="55"/>
    <x v="55"/>
    <n v="0"/>
    <x v="1"/>
    <n v="14"/>
    <n v="0"/>
  </r>
  <r>
    <n v="202012"/>
    <x v="3"/>
    <s v="South Notts ICP"/>
    <s v="52R"/>
    <s v="RWE"/>
    <s v="RWE"/>
    <s v="UNIVERSITY HOSPITALS OF LEICESTER NHS TRUST"/>
    <s v="TRUST"/>
    <x v="0"/>
    <s v="Ophthalmology"/>
    <x v="56"/>
    <x v="56"/>
    <n v="0"/>
    <x v="1"/>
    <n v="2"/>
    <n v="0"/>
  </r>
  <r>
    <n v="202012"/>
    <x v="3"/>
    <s v="South Notts ICP"/>
    <s v="52R"/>
    <s v="RWE"/>
    <s v="RWE"/>
    <s v="UNIVERSITY HOSPITALS OF LEICESTER NHS TRUST"/>
    <s v="TRUST"/>
    <x v="0"/>
    <s v="Ophthalmology"/>
    <x v="56"/>
    <x v="56"/>
    <n v="260.27999999999997"/>
    <x v="1"/>
    <n v="1"/>
    <n v="260.27999999999997"/>
  </r>
  <r>
    <n v="202012"/>
    <x v="3"/>
    <s v="South Notts ICP"/>
    <s v="52R"/>
    <s v="RX1"/>
    <s v="RX1RA"/>
    <s v="NOTTINGHAM UNIVERSITY HOSPITALS NHS TRUST"/>
    <s v="TRUST"/>
    <x v="0"/>
    <s v="Ophthalmology"/>
    <x v="43"/>
    <x v="43"/>
    <n v="106.84"/>
    <x v="1"/>
    <n v="1220"/>
    <n v="130344.8"/>
  </r>
  <r>
    <n v="202012"/>
    <x v="3"/>
    <s v="South Notts ICP"/>
    <s v="52R"/>
    <s v="RX1"/>
    <s v="RX1RA"/>
    <s v="NOTTINGHAM UNIVERSITY HOSPITALS NHS TRUST"/>
    <s v="TRUST"/>
    <x v="0"/>
    <s v="Ophthalmology"/>
    <x v="55"/>
    <x v="55"/>
    <n v="116.84"/>
    <x v="1"/>
    <n v="5"/>
    <n v="584.20000000000005"/>
  </r>
  <r>
    <n v="202012"/>
    <x v="3"/>
    <s v="South Notts ICP"/>
    <s v="52R"/>
    <s v="RX1"/>
    <s v="RX1RA"/>
    <s v="NOTTINGHAM UNIVERSITY HOSPITALS NHS TRUST"/>
    <s v="TRUST"/>
    <x v="0"/>
    <s v="Ophthalmology"/>
    <x v="68"/>
    <x v="68"/>
    <n v="44.2"/>
    <x v="1"/>
    <n v="214"/>
    <n v="9458.8000000000011"/>
  </r>
  <r>
    <n v="202012"/>
    <x v="3"/>
    <s v="Bassetlaw ICP"/>
    <s v="02Q"/>
    <s v="ACG"/>
    <s v="ACG12"/>
    <s v="NEW MEDICAL SYSTEMS LIMITED"/>
    <s v="IS"/>
    <x v="0"/>
    <s v="Ophthalmology"/>
    <x v="56"/>
    <x v="56"/>
    <n v="145"/>
    <x v="1"/>
    <n v="1"/>
    <n v="145"/>
  </r>
  <r>
    <n v="202012"/>
    <x v="3"/>
    <s v="Bassetlaw ICP"/>
    <s v="02Q"/>
    <s v="ACG"/>
    <s v="ACG12"/>
    <s v="NEW MEDICAL SYSTEMS LIMITED"/>
    <s v="IS"/>
    <x v="0"/>
    <s v="Ophthalmology"/>
    <x v="62"/>
    <x v="62"/>
    <n v="52.36"/>
    <x v="1"/>
    <n v="1"/>
    <n v="52.36"/>
  </r>
  <r>
    <n v="202012"/>
    <x v="3"/>
    <s v="Bassetlaw ICP"/>
    <s v="02Q"/>
    <s v="RFR"/>
    <s v="RFR"/>
    <s v="THE ROTHERHAM NHS FOUNDATION TRUST"/>
    <s v="TRUST"/>
    <x v="0"/>
    <s v="Ophthalmology"/>
    <x v="55"/>
    <x v="55"/>
    <n v="66.61"/>
    <x v="1"/>
    <n v="8"/>
    <n v="532.88"/>
  </r>
  <r>
    <n v="202012"/>
    <x v="3"/>
    <s v="Bassetlaw ICP"/>
    <s v="02Q"/>
    <s v="RHQ"/>
    <s v="RHQ"/>
    <s v="SHEFFIELD TEACHING HOSPITALS NHS FOUNDATION TRUST"/>
    <s v="TRUST"/>
    <x v="0"/>
    <s v="Ophthalmology"/>
    <x v="63"/>
    <x v="63"/>
    <n v="151.01"/>
    <x v="1"/>
    <n v="1"/>
    <n v="151.01"/>
  </r>
  <r>
    <n v="202012"/>
    <x v="3"/>
    <s v="Bassetlaw ICP"/>
    <s v="02Q"/>
    <s v="RHQ"/>
    <s v="RHQ"/>
    <s v="SHEFFIELD TEACHING HOSPITALS NHS FOUNDATION TRUST"/>
    <s v="TRUST"/>
    <x v="0"/>
    <s v="Ophthalmology"/>
    <x v="56"/>
    <x v="56"/>
    <n v="148.96"/>
    <x v="1"/>
    <n v="14"/>
    <n v="2085.44"/>
  </r>
  <r>
    <n v="202012"/>
    <x v="3"/>
    <s v="Bassetlaw ICP"/>
    <s v="02Q"/>
    <s v="RK5"/>
    <s v="RK5"/>
    <s v="SHERWOOD FOREST HOSPITALS NHS FOUNDATION TRUST"/>
    <s v="TRUST"/>
    <x v="0"/>
    <s v="Ophthalmology"/>
    <x v="6"/>
    <x v="6"/>
    <n v="129.38"/>
    <x v="1"/>
    <n v="1"/>
    <n v="129.38"/>
  </r>
  <r>
    <n v="202012"/>
    <x v="3"/>
    <s v="Bassetlaw ICP"/>
    <s v="02Q"/>
    <s v="RK5"/>
    <s v="RK5"/>
    <s v="SHERWOOD FOREST HOSPITALS NHS FOUNDATION TRUST"/>
    <s v="TRUST"/>
    <x v="0"/>
    <s v="Ophthalmology"/>
    <x v="57"/>
    <x v="57"/>
    <n v="110.89"/>
    <x v="1"/>
    <n v="1"/>
    <n v="110.89"/>
  </r>
  <r>
    <n v="202012"/>
    <x v="3"/>
    <s v="Bassetlaw ICP"/>
    <s v="02Q"/>
    <s v="RP5"/>
    <s v="RP5"/>
    <s v="DONCASTER AND BASSETLAW TEACHING HOSPITALS NHS FOUNDATION TRUST"/>
    <s v="TRUST"/>
    <x v="0"/>
    <s v="Ophthalmology"/>
    <x v="29"/>
    <x v="29"/>
    <n v="128.19999999999999"/>
    <x v="1"/>
    <n v="3"/>
    <n v="384.59999999999997"/>
  </r>
  <r>
    <n v="202012"/>
    <x v="3"/>
    <s v="Bassetlaw ICP"/>
    <s v="02Q"/>
    <s v="RP5"/>
    <s v="RP5"/>
    <s v="DONCASTER AND BASSETLAW TEACHING HOSPITALS NHS FOUNDATION TRUST"/>
    <s v="TRUST"/>
    <x v="0"/>
    <s v="Ophthalmology"/>
    <x v="38"/>
    <x v="38"/>
    <n v="151.97999999999999"/>
    <x v="1"/>
    <n v="3"/>
    <n v="455.93999999999994"/>
  </r>
  <r>
    <n v="202012"/>
    <x v="3"/>
    <s v="Bassetlaw ICP"/>
    <s v="02Q"/>
    <s v="RP5"/>
    <s v="RP5"/>
    <s v="DONCASTER AND BASSETLAW TEACHING HOSPITALS NHS FOUNDATION TRUST"/>
    <s v="TRUST"/>
    <x v="0"/>
    <s v="Ophthalmology"/>
    <x v="16"/>
    <x v="16"/>
    <n v="67.2"/>
    <x v="1"/>
    <n v="1"/>
    <n v="67.2"/>
  </r>
  <r>
    <n v="202012"/>
    <x v="3"/>
    <s v="Bassetlaw ICP"/>
    <s v="02Q"/>
    <s v="RP5"/>
    <s v="RP5"/>
    <s v="DONCASTER AND BASSETLAW TEACHING HOSPITALS NHS FOUNDATION TRUST"/>
    <s v="TRUST"/>
    <x v="0"/>
    <s v="Ophthalmology"/>
    <x v="56"/>
    <x v="56"/>
    <n v="149.91999999999999"/>
    <x v="1"/>
    <n v="89"/>
    <n v="13342.88"/>
  </r>
  <r>
    <n v="202012"/>
    <x v="3"/>
    <s v="Bassetlaw ICP"/>
    <s v="02Q"/>
    <s v="RWD"/>
    <s v="RWD"/>
    <s v="UNITED LINCOLNSHIRE HOSPITALS NHS TRUST"/>
    <s v="TRUST"/>
    <x v="0"/>
    <s v="Ophthalmology"/>
    <x v="1"/>
    <x v="1"/>
    <n v="122.96"/>
    <x v="1"/>
    <n v="1"/>
    <n v="122.96"/>
  </r>
  <r>
    <n v="202012"/>
    <x v="3"/>
    <s v="Bassetlaw ICP"/>
    <s v="02Q"/>
    <s v="RX1"/>
    <s v="RX1RA"/>
    <s v="NOTTINGHAM UNIVERSITY HOSPITALS NHS TRUST"/>
    <s v="TRUST"/>
    <x v="0"/>
    <s v="Ophthalmology"/>
    <x v="43"/>
    <x v="43"/>
    <n v="106.84"/>
    <x v="1"/>
    <n v="5"/>
    <n v="534.20000000000005"/>
  </r>
  <r>
    <n v="202012"/>
    <x v="3"/>
    <s v="Bassetlaw ICP"/>
    <s v="02Q"/>
    <s v="RX1"/>
    <s v="RX1RA"/>
    <s v="NOTTINGHAM UNIVERSITY HOSPITALS NHS TRUST"/>
    <s v="TRUST"/>
    <x v="0"/>
    <s v="Ophthalmology"/>
    <x v="56"/>
    <x v="56"/>
    <n v="150.4"/>
    <x v="1"/>
    <n v="1"/>
    <n v="150.4"/>
  </r>
  <r>
    <n v="202012"/>
    <x v="3"/>
    <s v="Mid Notts ICP"/>
    <s v="52R"/>
    <s v="ACG"/>
    <s v="ACG09"/>
    <s v="NEW MEDICAL SYSTEMS LIMITED"/>
    <s v="IS"/>
    <x v="0"/>
    <s v="Ophthalmology"/>
    <x v="54"/>
    <x v="54"/>
    <n v="99"/>
    <x v="1"/>
    <n v="1"/>
    <n v="99"/>
  </r>
  <r>
    <n v="202012"/>
    <x v="3"/>
    <s v="Mid Notts ICP"/>
    <s v="52R"/>
    <s v="ACG"/>
    <s v="ACG30"/>
    <s v="NEW MEDICAL SYSTEMS LIMITED"/>
    <s v="IS"/>
    <x v="0"/>
    <s v="Ophthalmology"/>
    <x v="56"/>
    <x v="56"/>
    <n v="145"/>
    <x v="1"/>
    <n v="13"/>
    <n v="1885"/>
  </r>
  <r>
    <n v="202012"/>
    <x v="3"/>
    <s v="Mid Notts ICP"/>
    <s v="52R"/>
    <s v="NPG"/>
    <s v="NPG10"/>
    <s v="SPAMEDICA"/>
    <s v="IS"/>
    <x v="0"/>
    <s v="Ophthalmology"/>
    <x v="56"/>
    <x v="56"/>
    <n v="145"/>
    <x v="1"/>
    <n v="9"/>
    <n v="1305"/>
  </r>
  <r>
    <n v="202012"/>
    <x v="3"/>
    <s v="Mid Notts ICP"/>
    <s v="52R"/>
    <s v="RFR"/>
    <s v="RFR"/>
    <s v="THE ROTHERHAM NHS FOUNDATION TRUST"/>
    <s v="TRUST"/>
    <x v="0"/>
    <s v="Ophthalmology"/>
    <x v="56"/>
    <x v="56"/>
    <n v="148.6"/>
    <x v="1"/>
    <n v="1"/>
    <n v="148.6"/>
  </r>
  <r>
    <n v="202012"/>
    <x v="3"/>
    <s v="Mid Notts ICP"/>
    <s v="52R"/>
    <s v="RFS"/>
    <s v="RFS"/>
    <s v="CHESTERFIELD ROYAL HOSPITAL NHS FOUNDATION TRUST"/>
    <s v="TRUST"/>
    <x v="0"/>
    <s v="Ophthalmology"/>
    <x v="102"/>
    <x v="102"/>
    <n v="108.12"/>
    <x v="1"/>
    <n v="2"/>
    <n v="216.24"/>
  </r>
  <r>
    <n v="202012"/>
    <x v="3"/>
    <s v="Mid Notts ICP"/>
    <s v="52R"/>
    <s v="RHQ"/>
    <s v="RHQ"/>
    <s v="SHEFFIELD TEACHING HOSPITALS NHS FOUNDATION TRUST"/>
    <s v="TRUST"/>
    <x v="0"/>
    <s v="Ophthalmology"/>
    <x v="62"/>
    <x v="62"/>
    <n v="52.36"/>
    <x v="1"/>
    <n v="4"/>
    <n v="209.44"/>
  </r>
  <r>
    <n v="202012"/>
    <x v="3"/>
    <s v="Mid Notts ICP"/>
    <s v="52R"/>
    <s v="RK5"/>
    <s v="RK5"/>
    <s v="SHERWOOD FOREST HOSPITALS NHS FOUNDATION TRUST"/>
    <s v="TRUST"/>
    <x v="0"/>
    <s v="Ophthalmology"/>
    <x v="11"/>
    <x v="11"/>
    <n v="66.739999999999995"/>
    <x v="1"/>
    <n v="6"/>
    <n v="400.43999999999994"/>
  </r>
  <r>
    <n v="202012"/>
    <x v="3"/>
    <s v="Mid Notts ICP"/>
    <s v="52R"/>
    <s v="RK5"/>
    <s v="RK5"/>
    <s v="SHERWOOD FOREST HOSPITALS NHS FOUNDATION TRUST"/>
    <s v="TRUST"/>
    <x v="0"/>
    <s v="Ophthalmology"/>
    <x v="13"/>
    <x v="13"/>
    <n v="130.4"/>
    <x v="1"/>
    <n v="3"/>
    <n v="391.20000000000005"/>
  </r>
  <r>
    <n v="202012"/>
    <x v="3"/>
    <s v="Mid Notts ICP"/>
    <s v="52R"/>
    <s v="RK5"/>
    <s v="RK5"/>
    <s v="SHERWOOD FOREST HOSPITALS NHS FOUNDATION TRUST"/>
    <s v="TRUST"/>
    <x v="0"/>
    <s v="Ophthalmology"/>
    <x v="31"/>
    <x v="31"/>
    <n v="124.24"/>
    <x v="1"/>
    <n v="3"/>
    <n v="372.71999999999997"/>
  </r>
  <r>
    <n v="202012"/>
    <x v="3"/>
    <s v="Mid Notts ICP"/>
    <s v="52R"/>
    <s v="RK5"/>
    <s v="RK5"/>
    <s v="SHERWOOD FOREST HOSPITALS NHS FOUNDATION TRUST"/>
    <s v="TRUST"/>
    <x v="0"/>
    <s v="Ophthalmology"/>
    <x v="1"/>
    <x v="1"/>
    <n v="124.24"/>
    <x v="1"/>
    <n v="4"/>
    <n v="496.96"/>
  </r>
  <r>
    <n v="202012"/>
    <x v="3"/>
    <s v="Mid Notts ICP"/>
    <s v="52R"/>
    <s v="RK5"/>
    <s v="RK5"/>
    <s v="SHERWOOD FOREST HOSPITALS NHS FOUNDATION TRUST"/>
    <s v="TRUST"/>
    <x v="0"/>
    <s v="Ophthalmology"/>
    <x v="38"/>
    <x v="38"/>
    <n v="148.88"/>
    <x v="1"/>
    <n v="2"/>
    <n v="297.76"/>
  </r>
  <r>
    <n v="202012"/>
    <x v="3"/>
    <s v="Mid Notts ICP"/>
    <s v="52R"/>
    <s v="RK5"/>
    <s v="RK5"/>
    <s v="SHERWOOD FOREST HOSPITALS NHS FOUNDATION TRUST"/>
    <s v="TRUST"/>
    <x v="0"/>
    <s v="Ophthalmology"/>
    <x v="3"/>
    <x v="3"/>
    <n v="151.97"/>
    <x v="1"/>
    <n v="21"/>
    <n v="3191.37"/>
  </r>
  <r>
    <n v="202012"/>
    <x v="3"/>
    <s v="Mid Notts ICP"/>
    <s v="52R"/>
    <s v="RP5"/>
    <s v="RP5"/>
    <s v="DONCASTER AND BASSETLAW TEACHING HOSPITALS NHS FOUNDATION TRUST"/>
    <s v="TRUST"/>
    <x v="0"/>
    <s v="Ophthalmology"/>
    <x v="55"/>
    <x v="55"/>
    <n v="0"/>
    <x v="1"/>
    <n v="2"/>
    <n v="0"/>
  </r>
  <r>
    <n v="202012"/>
    <x v="3"/>
    <s v="Mid Notts ICP"/>
    <s v="52R"/>
    <s v="RP5"/>
    <s v="RP5"/>
    <s v="DONCASTER AND BASSETLAW TEACHING HOSPITALS NHS FOUNDATION TRUST"/>
    <s v="TRUST"/>
    <x v="0"/>
    <s v="Ophthalmology"/>
    <x v="62"/>
    <x v="62"/>
    <n v="52.36"/>
    <x v="1"/>
    <n v="1"/>
    <n v="52.36"/>
  </r>
  <r>
    <n v="202012"/>
    <x v="3"/>
    <s v="Mid Notts ICP"/>
    <s v="52R"/>
    <s v="RTG"/>
    <s v="RTG"/>
    <s v="UNIVERSITY HOSPITALS OF DERBY AND BURTON NHS FOUNDATION TRUST"/>
    <s v="TRUST"/>
    <x v="0"/>
    <s v="Ophthalmology"/>
    <x v="6"/>
    <x v="6"/>
    <n v="131.22"/>
    <x v="1"/>
    <n v="1"/>
    <n v="131.22"/>
  </r>
  <r>
    <n v="202012"/>
    <x v="3"/>
    <s v="Mid Notts ICP"/>
    <s v="52R"/>
    <s v="RTG"/>
    <s v="RTG"/>
    <s v="UNIVERSITY HOSPITALS OF DERBY AND BURTON NHS FOUNDATION TRUST"/>
    <s v="TRUST"/>
    <x v="10"/>
    <s v="Paediatric Ophthalmology"/>
    <x v="56"/>
    <x v="56"/>
    <n v="147.88"/>
    <x v="1"/>
    <n v="1"/>
    <n v="147.88"/>
  </r>
  <r>
    <n v="202012"/>
    <x v="3"/>
    <s v="Mid Notts ICP"/>
    <s v="52R"/>
    <s v="RX1"/>
    <s v="RX1RA"/>
    <s v="NOTTINGHAM UNIVERSITY HOSPITALS NHS TRUST"/>
    <s v="TRUST"/>
    <x v="0"/>
    <s v="Ophthalmology"/>
    <x v="67"/>
    <x v="67"/>
    <n v="128.62"/>
    <x v="1"/>
    <n v="1"/>
    <n v="128.62"/>
  </r>
  <r>
    <n v="202012"/>
    <x v="3"/>
    <s v="Mid Notts ICP"/>
    <s v="52R"/>
    <s v="RX1"/>
    <s v="RX1RA"/>
    <s v="NOTTINGHAM UNIVERSITY HOSPITALS NHS TRUST"/>
    <s v="TRUST"/>
    <x v="0"/>
    <s v="Ophthalmology"/>
    <x v="55"/>
    <x v="55"/>
    <n v="67.42"/>
    <x v="1"/>
    <n v="118"/>
    <n v="7955.56"/>
  </r>
  <r>
    <n v="202012"/>
    <x v="3"/>
    <s v="Mid Notts ICP"/>
    <s v="52R"/>
    <s v="RX1"/>
    <s v="RX1RA"/>
    <s v="NOTTINGHAM UNIVERSITY HOSPITALS NHS TRUST"/>
    <s v="TRUST"/>
    <x v="0"/>
    <s v="Ophthalmology"/>
    <x v="62"/>
    <x v="62"/>
    <n v="52.36"/>
    <x v="1"/>
    <n v="11"/>
    <n v="575.96"/>
  </r>
  <r>
    <n v="202012"/>
    <x v="3"/>
    <s v="Mid Notts ICP"/>
    <s v="52R"/>
    <s v="RX1"/>
    <s v="RX1RA"/>
    <s v="NOTTINGHAM UNIVERSITY HOSPITALS NHS TRUST"/>
    <s v="TRUST"/>
    <x v="0"/>
    <s v="Ophthalmology"/>
    <x v="68"/>
    <x v="68"/>
    <n v="44.2"/>
    <x v="1"/>
    <n v="6"/>
    <n v="265.20000000000005"/>
  </r>
  <r>
    <n v="202012"/>
    <x v="3"/>
    <s v="Mid Notts ICP"/>
    <s v="52R"/>
    <s v="RXK"/>
    <s v="RXK"/>
    <s v="SANDWELL AND WEST BIRMINGHAM HOSPITALS NHS TRUST"/>
    <s v="TRUST"/>
    <x v="0"/>
    <s v="Ophthalmology"/>
    <x v="56"/>
    <x v="56"/>
    <n v="151"/>
    <x v="1"/>
    <n v="1"/>
    <n v="151"/>
  </r>
  <r>
    <n v="202012"/>
    <x v="3"/>
    <s v="Nottingham City ICP"/>
    <s v="52R"/>
    <s v="NPG"/>
    <s v="NPG10"/>
    <s v="SPAMEDICA"/>
    <s v="IS"/>
    <x v="0"/>
    <s v="Ophthalmology"/>
    <x v="43"/>
    <x v="43"/>
    <n v="103"/>
    <x v="1"/>
    <n v="2"/>
    <n v="206"/>
  </r>
  <r>
    <n v="202012"/>
    <x v="3"/>
    <s v="Nottingham City ICP"/>
    <s v="52R"/>
    <s v="NPG"/>
    <s v="NPG10"/>
    <s v="SPAMEDICA"/>
    <s v="IS"/>
    <x v="0"/>
    <s v="Ophthalmology"/>
    <x v="55"/>
    <x v="55"/>
    <n v="65"/>
    <x v="1"/>
    <n v="1"/>
    <n v="65"/>
  </r>
  <r>
    <n v="202012"/>
    <x v="3"/>
    <s v="Nottingham City ICP"/>
    <s v="52R"/>
    <s v="NPG"/>
    <s v="NPG10"/>
    <s v="SPAMEDICA"/>
    <s v="IS"/>
    <x v="0"/>
    <s v="Ophthalmology"/>
    <x v="56"/>
    <x v="56"/>
    <n v="145"/>
    <x v="1"/>
    <n v="2"/>
    <n v="290"/>
  </r>
  <r>
    <n v="202012"/>
    <x v="3"/>
    <s v="Nottingham City ICP"/>
    <s v="52R"/>
    <s v="NVC"/>
    <s v="NVC"/>
    <s v="RAMSAY HEALTHCARE UK OPERATIONS LIMITED"/>
    <s v="IS"/>
    <x v="0"/>
    <s v="Ophthalmology"/>
    <x v="56"/>
    <x v="56"/>
    <n v="145"/>
    <x v="1"/>
    <n v="48"/>
    <n v="6960"/>
  </r>
  <r>
    <n v="202012"/>
    <x v="3"/>
    <s v="Nottingham City ICP"/>
    <s v="52R"/>
    <s v="R0B"/>
    <s v="R0B"/>
    <s v="SOUTH TYNESIDE AND SUNDERLAND NHS FOUNDATION TRUST"/>
    <s v="TRUST"/>
    <x v="0"/>
    <s v="Ophthalmology"/>
    <x v="62"/>
    <x v="62"/>
    <n v="52.36"/>
    <x v="1"/>
    <n v="2"/>
    <n v="104.72"/>
  </r>
  <r>
    <n v="202012"/>
    <x v="3"/>
    <s v="Nottingham City ICP"/>
    <s v="52R"/>
    <s v="RCB"/>
    <s v="RCB"/>
    <s v="YORK AND SCARBOROUGH TEACHING HOSPITALS NHS FOUNDATION TRUST"/>
    <s v="TRUST"/>
    <x v="0"/>
    <s v="Ophthalmology"/>
    <x v="55"/>
    <x v="55"/>
    <n v="66.37"/>
    <x v="1"/>
    <n v="1"/>
    <n v="66.37"/>
  </r>
  <r>
    <n v="202012"/>
    <x v="3"/>
    <s v="Nottingham City ICP"/>
    <s v="52R"/>
    <s v="RRK"/>
    <s v="RRK"/>
    <s v="UNIVERSITY HOSPITALS BIRMINGHAM NHS FOUNDATION TRUST"/>
    <s v="TRUST"/>
    <x v="0"/>
    <s v="Ophthalmology"/>
    <x v="43"/>
    <x v="43"/>
    <n v="108.21"/>
    <x v="1"/>
    <n v="1"/>
    <n v="108.21"/>
  </r>
  <r>
    <n v="202012"/>
    <x v="3"/>
    <s v="Nottingham City ICP"/>
    <s v="52R"/>
    <s v="RTG"/>
    <s v="RTG"/>
    <s v="UNIVERSITY HOSPITALS OF DERBY AND BURTON NHS FOUNDATION TRUST"/>
    <s v="TRUST"/>
    <x v="0"/>
    <s v="Ophthalmology"/>
    <x v="55"/>
    <x v="55"/>
    <n v="67.69"/>
    <x v="1"/>
    <n v="7"/>
    <n v="473.83"/>
  </r>
  <r>
    <n v="202012"/>
    <x v="3"/>
    <s v="Nottingham City ICP"/>
    <s v="52R"/>
    <s v="RTG"/>
    <s v="RTG"/>
    <s v="UNIVERSITY HOSPITALS OF DERBY AND BURTON NHS FOUNDATION TRUST"/>
    <s v="TRUST"/>
    <x v="0"/>
    <s v="Ophthalmology"/>
    <x v="56"/>
    <x v="56"/>
    <n v="151.01"/>
    <x v="1"/>
    <n v="1"/>
    <n v="151.01"/>
  </r>
  <r>
    <n v="202012"/>
    <x v="3"/>
    <s v="Nottingham City ICP"/>
    <s v="52R"/>
    <s v="RTG"/>
    <s v="RTG"/>
    <s v="UNIVERSITY HOSPITALS OF DERBY AND BURTON NHS FOUNDATION TRUST"/>
    <s v="TRUST"/>
    <x v="10"/>
    <s v="Paediatric Ophthalmology"/>
    <x v="55"/>
    <x v="55"/>
    <n v="0"/>
    <x v="1"/>
    <n v="1"/>
    <n v="0"/>
  </r>
  <r>
    <n v="202012"/>
    <x v="3"/>
    <s v="Nottingham City ICP"/>
    <s v="52R"/>
    <s v="RWD"/>
    <s v="RWD"/>
    <s v="UNITED LINCOLNSHIRE HOSPITALS NHS TRUST"/>
    <s v="TRUST"/>
    <x v="0"/>
    <s v="Ophthalmology"/>
    <x v="55"/>
    <x v="55"/>
    <n v="66.05"/>
    <x v="1"/>
    <n v="4"/>
    <n v="264.2"/>
  </r>
  <r>
    <n v="202012"/>
    <x v="3"/>
    <s v="Nottingham City ICP"/>
    <s v="52R"/>
    <s v="RWE"/>
    <s v="RWE"/>
    <s v="UNIVERSITY HOSPITALS OF LEICESTER NHS TRUST"/>
    <s v="TRUST"/>
    <x v="0"/>
    <s v="Ophthalmology"/>
    <x v="62"/>
    <x v="62"/>
    <n v="52.36"/>
    <x v="1"/>
    <n v="1"/>
    <n v="52.36"/>
  </r>
  <r>
    <n v="202012"/>
    <x v="3"/>
    <s v="Nottingham City ICP"/>
    <s v="52R"/>
    <s v="RWE"/>
    <s v="RWE"/>
    <s v="UNIVERSITY HOSPITALS OF LEICESTER NHS TRUST"/>
    <s v="TRUST"/>
    <x v="0"/>
    <s v="Ophthalmology"/>
    <x v="68"/>
    <x v="68"/>
    <n v="44.2"/>
    <x v="1"/>
    <n v="1"/>
    <n v="44.2"/>
  </r>
  <r>
    <n v="202012"/>
    <x v="3"/>
    <s v="Nottingham City ICP"/>
    <s v="52R"/>
    <s v="RX1"/>
    <s v="RX1RA"/>
    <s v="NOTTINGHAM UNIVERSITY HOSPITALS NHS TRUST"/>
    <s v="TRUST"/>
    <x v="0"/>
    <s v="Ophthalmology"/>
    <x v="1"/>
    <x v="1"/>
    <n v="128.62"/>
    <x v="1"/>
    <n v="6"/>
    <n v="771.72"/>
  </r>
  <r>
    <n v="202012"/>
    <x v="3"/>
    <s v="Nottingham City ICP"/>
    <s v="52R"/>
    <s v="RX1"/>
    <s v="RX1RA"/>
    <s v="NOTTINGHAM UNIVERSITY HOSPITALS NHS TRUST"/>
    <s v="TRUST"/>
    <x v="0"/>
    <s v="Ophthalmology"/>
    <x v="16"/>
    <x v="16"/>
    <n v="150.4"/>
    <x v="1"/>
    <n v="1"/>
    <n v="150.4"/>
  </r>
  <r>
    <n v="202012"/>
    <x v="3"/>
    <s v="Nottingham City ICP"/>
    <s v="52R"/>
    <s v="RX1"/>
    <s v="RX1RA"/>
    <s v="NOTTINGHAM UNIVERSITY HOSPITALS NHS TRUST"/>
    <s v="TRUST"/>
    <x v="0"/>
    <s v="Ophthalmology"/>
    <x v="6"/>
    <x v="6"/>
    <n v="130.69"/>
    <x v="1"/>
    <n v="238"/>
    <n v="31104.22"/>
  </r>
  <r>
    <n v="202012"/>
    <x v="3"/>
    <s v="Nottingham City ICP"/>
    <s v="52R"/>
    <s v="RX1"/>
    <s v="RX1RA"/>
    <s v="NOTTINGHAM UNIVERSITY HOSPITALS NHS TRUST"/>
    <s v="TRUST"/>
    <x v="0"/>
    <s v="Ophthalmology"/>
    <x v="6"/>
    <x v="6"/>
    <n v="153.51"/>
    <x v="1"/>
    <n v="6"/>
    <n v="921.06"/>
  </r>
  <r>
    <n v="202012"/>
    <x v="3"/>
    <s v="Nottingham City ICP"/>
    <s v="52R"/>
    <s v="RX1"/>
    <s v="RX1RA"/>
    <s v="NOTTINGHAM UNIVERSITY HOSPITALS NHS TRUST"/>
    <s v="TRUST"/>
    <x v="0"/>
    <s v="Ophthalmology"/>
    <x v="65"/>
    <x v="65"/>
    <n v="112.02"/>
    <x v="1"/>
    <n v="6"/>
    <n v="672.12"/>
  </r>
  <r>
    <n v="202012"/>
    <x v="3"/>
    <s v="Nottingham City ICP"/>
    <s v="52R"/>
    <s v="RX1"/>
    <s v="RX1RA"/>
    <s v="NOTTINGHAM UNIVERSITY HOSPITALS NHS TRUST"/>
    <s v="TRUST"/>
    <x v="0"/>
    <s v="Ophthalmology"/>
    <x v="55"/>
    <x v="55"/>
    <n v="0"/>
    <x v="1"/>
    <n v="127"/>
    <n v="0"/>
  </r>
  <r>
    <n v="202012"/>
    <x v="3"/>
    <s v="Nottingham City ICP"/>
    <s v="52R"/>
    <s v="RX1"/>
    <s v="RX1RA"/>
    <s v="NOTTINGHAM UNIVERSITY HOSPITALS NHS TRUST"/>
    <s v="TRUST"/>
    <x v="0"/>
    <s v="Ophthalmology"/>
    <x v="55"/>
    <x v="55"/>
    <n v="67.42"/>
    <x v="1"/>
    <n v="408"/>
    <n v="27507.360000000001"/>
  </r>
  <r>
    <n v="202012"/>
    <x v="3"/>
    <s v="Nottingham City ICP"/>
    <s v="52R"/>
    <s v="RX1"/>
    <s v="RX1RA"/>
    <s v="NOTTINGHAM UNIVERSITY HOSPITALS NHS TRUST"/>
    <s v="TRUST"/>
    <x v="0"/>
    <s v="Ophthalmology"/>
    <x v="56"/>
    <x v="56"/>
    <n v="0"/>
    <x v="1"/>
    <n v="41"/>
    <n v="0"/>
  </r>
  <r>
    <n v="202012"/>
    <x v="3"/>
    <s v="Nottingham City ICP"/>
    <s v="52R"/>
    <s v="RX1"/>
    <s v="RX1RA"/>
    <s v="NOTTINGHAM UNIVERSITY HOSPITALS NHS TRUST"/>
    <s v="TRUST"/>
    <x v="0"/>
    <s v="Ophthalmology"/>
    <x v="62"/>
    <x v="62"/>
    <n v="0"/>
    <x v="1"/>
    <n v="2"/>
    <n v="0"/>
  </r>
  <r>
    <n v="202012"/>
    <x v="3"/>
    <s v="Nottingham City ICP"/>
    <s v="52R"/>
    <s v="RXC"/>
    <s v="RXC"/>
    <s v="EAST SUSSEX HEALTHCARE NHS TRUST"/>
    <s v="TRUST"/>
    <x v="0"/>
    <s v="Ophthalmology"/>
    <x v="38"/>
    <x v="38"/>
    <n v="67.23"/>
    <x v="1"/>
    <n v="1"/>
    <n v="67.23"/>
  </r>
  <r>
    <n v="202012"/>
    <x v="3"/>
    <s v="Nottingham City ICP"/>
    <s v="52R"/>
    <s v="RXK"/>
    <s v="RXK"/>
    <s v="SANDWELL AND WEST BIRMINGHAM HOSPITALS NHS TRUST"/>
    <s v="TRUST"/>
    <x v="0"/>
    <s v="Ophthalmology"/>
    <x v="56"/>
    <x v="56"/>
    <n v="0"/>
    <x v="1"/>
    <n v="1"/>
    <n v="0"/>
  </r>
  <r>
    <n v="202012"/>
    <x v="3"/>
    <s v="Nottingham City ICP"/>
    <s v="52R"/>
    <s v="RXK"/>
    <s v="RXK"/>
    <s v="SANDWELL AND WEST BIRMINGHAM HOSPITALS NHS TRUST"/>
    <s v="TRUST"/>
    <x v="0"/>
    <s v="Ophthalmology"/>
    <x v="62"/>
    <x v="62"/>
    <n v="0"/>
    <x v="1"/>
    <n v="1"/>
    <n v="0"/>
  </r>
  <r>
    <n v="202012"/>
    <x v="3"/>
    <s v="South Notts ICP"/>
    <s v="52R"/>
    <s v="ACG"/>
    <s v="ACG09"/>
    <s v="NEW MEDICAL SYSTEMS LIMITED"/>
    <s v="IS"/>
    <x v="0"/>
    <s v="Ophthalmology"/>
    <x v="55"/>
    <x v="55"/>
    <n v="65"/>
    <x v="1"/>
    <n v="2"/>
    <n v="130"/>
  </r>
  <r>
    <n v="202012"/>
    <x v="3"/>
    <s v="South Notts ICP"/>
    <s v="52R"/>
    <s v="ACG"/>
    <s v="ACG09"/>
    <s v="NEW MEDICAL SYSTEMS LIMITED"/>
    <s v="IS"/>
    <x v="0"/>
    <s v="Ophthalmology"/>
    <x v="56"/>
    <x v="56"/>
    <n v="145"/>
    <x v="1"/>
    <n v="1"/>
    <n v="145"/>
  </r>
  <r>
    <n v="202012"/>
    <x v="3"/>
    <s v="South Notts ICP"/>
    <s v="52R"/>
    <s v="NPG"/>
    <s v="NPG10"/>
    <s v="SPAMEDICA"/>
    <s v="IS"/>
    <x v="0"/>
    <s v="Ophthalmology"/>
    <x v="43"/>
    <x v="43"/>
    <n v="103"/>
    <x v="1"/>
    <n v="3"/>
    <n v="309"/>
  </r>
  <r>
    <n v="202012"/>
    <x v="3"/>
    <s v="South Notts ICP"/>
    <s v="52R"/>
    <s v="NPG"/>
    <s v="NPG10"/>
    <s v="SPAMEDICA"/>
    <s v="IS"/>
    <x v="0"/>
    <s v="Ophthalmology"/>
    <x v="55"/>
    <x v="55"/>
    <n v="65"/>
    <x v="1"/>
    <n v="8"/>
    <n v="520"/>
  </r>
  <r>
    <n v="202012"/>
    <x v="3"/>
    <s v="South Notts ICP"/>
    <s v="52R"/>
    <s v="NPG"/>
    <s v="NPG10"/>
    <s v="SPAMEDICA"/>
    <s v="IS"/>
    <x v="0"/>
    <s v="Ophthalmology"/>
    <x v="56"/>
    <x v="56"/>
    <n v="145"/>
    <x v="1"/>
    <n v="2"/>
    <n v="290"/>
  </r>
  <r>
    <n v="202012"/>
    <x v="3"/>
    <s v="South Notts ICP"/>
    <s v="52R"/>
    <s v="NPG"/>
    <s v="NPG10"/>
    <s v="SPAMEDICA"/>
    <s v="IS"/>
    <x v="0"/>
    <s v="Ophthalmology"/>
    <x v="62"/>
    <x v="62"/>
    <n v="52.36"/>
    <x v="1"/>
    <n v="1"/>
    <n v="52.36"/>
  </r>
  <r>
    <n v="202012"/>
    <x v="3"/>
    <s v="South Notts ICP"/>
    <s v="52R"/>
    <s v="NPG"/>
    <s v="NPG18"/>
    <s v="SPAMEDICA"/>
    <s v="IS"/>
    <x v="0"/>
    <s v="Ophthalmology"/>
    <x v="62"/>
    <x v="62"/>
    <n v="52.36"/>
    <x v="1"/>
    <n v="1"/>
    <n v="52.36"/>
  </r>
  <r>
    <n v="202012"/>
    <x v="3"/>
    <s v="South Notts ICP"/>
    <s v="52R"/>
    <s v="NT4"/>
    <s v="NT427"/>
    <s v="CIRCLE HEALTH GROUP LIMITED"/>
    <s v="IS"/>
    <x v="0"/>
    <s v="Ophthalmology"/>
    <x v="55"/>
    <x v="55"/>
    <n v="67.11"/>
    <x v="1"/>
    <n v="9"/>
    <n v="603.99"/>
  </r>
  <r>
    <n v="202012"/>
    <x v="3"/>
    <s v="South Notts ICP"/>
    <s v="52R"/>
    <s v="NT4"/>
    <s v="NT427"/>
    <s v="CIRCLE HEALTH GROUP LIMITED"/>
    <s v="IS"/>
    <x v="0"/>
    <s v="Ophthalmology"/>
    <x v="56"/>
    <x v="56"/>
    <n v="149.69999999999999"/>
    <x v="1"/>
    <n v="4"/>
    <n v="598.79999999999995"/>
  </r>
  <r>
    <n v="202012"/>
    <x v="3"/>
    <s v="South Notts ICP"/>
    <s v="52R"/>
    <s v="RFS"/>
    <s v="RFS"/>
    <s v="CHESTERFIELD ROYAL HOSPITAL NHS FOUNDATION TRUST"/>
    <s v="TRUST"/>
    <x v="0"/>
    <s v="Ophthalmology"/>
    <x v="43"/>
    <x v="43"/>
    <n v="105.59"/>
    <x v="1"/>
    <n v="1"/>
    <n v="105.59"/>
  </r>
  <r>
    <n v="202012"/>
    <x v="3"/>
    <s v="South Notts ICP"/>
    <s v="52R"/>
    <s v="RFS"/>
    <s v="RFS"/>
    <s v="CHESTERFIELD ROYAL HOSPITAL NHS FOUNDATION TRUST"/>
    <s v="TRUST"/>
    <x v="0"/>
    <s v="Ophthalmology"/>
    <x v="55"/>
    <x v="55"/>
    <n v="66.64"/>
    <x v="1"/>
    <n v="1"/>
    <n v="66.64"/>
  </r>
  <r>
    <n v="202012"/>
    <x v="3"/>
    <s v="South Notts ICP"/>
    <s v="52R"/>
    <s v="RFS"/>
    <s v="RFS"/>
    <s v="CHESTERFIELD ROYAL HOSPITAL NHS FOUNDATION TRUST"/>
    <s v="TRUST"/>
    <x v="0"/>
    <s v="Ophthalmology"/>
    <x v="68"/>
    <x v="68"/>
    <n v="44.2"/>
    <x v="1"/>
    <n v="1"/>
    <n v="44.2"/>
  </r>
  <r>
    <n v="202012"/>
    <x v="3"/>
    <s v="South Notts ICP"/>
    <s v="52R"/>
    <s v="RK5"/>
    <s v="RK5"/>
    <s v="SHERWOOD FOREST HOSPITALS NHS FOUNDATION TRUST"/>
    <s v="TRUST"/>
    <x v="0"/>
    <s v="Ophthalmology"/>
    <x v="1"/>
    <x v="1"/>
    <n v="127.32"/>
    <x v="1"/>
    <n v="1"/>
    <n v="127.32"/>
  </r>
  <r>
    <n v="202012"/>
    <x v="3"/>
    <s v="South Notts ICP"/>
    <s v="52R"/>
    <s v="RK5"/>
    <s v="RK5"/>
    <s v="SHERWOOD FOREST HOSPITALS NHS FOUNDATION TRUST"/>
    <s v="TRUST"/>
    <x v="0"/>
    <s v="Ophthalmology"/>
    <x v="43"/>
    <x v="43"/>
    <n v="105.76"/>
    <x v="1"/>
    <n v="18"/>
    <n v="1903.68"/>
  </r>
  <r>
    <n v="202012"/>
    <x v="3"/>
    <s v="South Notts ICP"/>
    <s v="52R"/>
    <s v="RK5"/>
    <s v="RK5"/>
    <s v="SHERWOOD FOREST HOSPITALS NHS FOUNDATION TRUST"/>
    <s v="TRUST"/>
    <x v="0"/>
    <s v="Ophthalmology"/>
    <x v="62"/>
    <x v="62"/>
    <n v="52.36"/>
    <x v="1"/>
    <n v="13"/>
    <n v="680.68"/>
  </r>
  <r>
    <n v="202012"/>
    <x v="3"/>
    <s v="South Notts ICP"/>
    <s v="52R"/>
    <s v="RNS"/>
    <s v="RNS"/>
    <s v="NORTHAMPTON GENERAL HOSPITAL NHS TRUST"/>
    <s v="TRUST"/>
    <x v="0"/>
    <s v="Ophthalmology"/>
    <x v="43"/>
    <x v="43"/>
    <n v="108.19"/>
    <x v="1"/>
    <n v="1"/>
    <n v="108.19"/>
  </r>
  <r>
    <n v="202012"/>
    <x v="3"/>
    <s v="South Notts ICP"/>
    <s v="52R"/>
    <s v="RP6"/>
    <s v="RP6"/>
    <s v="MOORFIELDS EYE HOSPITAL NHS FOUNDATION TRUST"/>
    <s v="TRUST"/>
    <x v="0"/>
    <s v="Ophthalmology"/>
    <x v="29"/>
    <x v="29"/>
    <n v="147.91"/>
    <x v="1"/>
    <n v="1"/>
    <n v="147.91"/>
  </r>
  <r>
    <n v="202012"/>
    <x v="3"/>
    <s v="South Notts ICP"/>
    <s v="52R"/>
    <s v="RTE"/>
    <s v="RTE"/>
    <s v="GLOUCESTERSHIRE HOSPITALS NHS FOUNDATION TRUST"/>
    <s v="TRUST"/>
    <x v="0"/>
    <s v="Ophthalmology"/>
    <x v="43"/>
    <x v="43"/>
    <n v="108.36"/>
    <x v="1"/>
    <n v="1"/>
    <n v="108.36"/>
  </r>
  <r>
    <n v="202012"/>
    <x v="3"/>
    <s v="South Notts ICP"/>
    <s v="52R"/>
    <s v="RTG"/>
    <s v="RTG"/>
    <s v="UNIVERSITY HOSPITALS OF DERBY AND BURTON NHS FOUNDATION TRUST"/>
    <s v="TRUST"/>
    <x v="0"/>
    <s v="Ophthalmology"/>
    <x v="55"/>
    <x v="55"/>
    <n v="67.69"/>
    <x v="1"/>
    <n v="120"/>
    <n v="8122.7999999999993"/>
  </r>
  <r>
    <n v="202012"/>
    <x v="3"/>
    <s v="South Notts ICP"/>
    <s v="52R"/>
    <s v="RTG"/>
    <s v="RTG"/>
    <s v="UNIVERSITY HOSPITALS OF DERBY AND BURTON NHS FOUNDATION TRUST"/>
    <s v="TRUST"/>
    <x v="0"/>
    <s v="Ophthalmology"/>
    <x v="56"/>
    <x v="56"/>
    <n v="151.01"/>
    <x v="1"/>
    <n v="34"/>
    <n v="5134.34"/>
  </r>
  <r>
    <n v="202012"/>
    <x v="3"/>
    <s v="South Notts ICP"/>
    <s v="52R"/>
    <s v="RWE"/>
    <s v="RWE"/>
    <s v="UNIVERSITY HOSPITALS OF LEICESTER NHS TRUST"/>
    <s v="TRUST"/>
    <x v="0"/>
    <s v="Ophthalmology"/>
    <x v="31"/>
    <x v="31"/>
    <n v="131.54"/>
    <x v="1"/>
    <n v="1"/>
    <n v="131.54"/>
  </r>
  <r>
    <n v="202012"/>
    <x v="3"/>
    <s v="South Notts ICP"/>
    <s v="52R"/>
    <s v="RWE"/>
    <s v="RWE"/>
    <s v="UNIVERSITY HOSPITALS OF LEICESTER NHS TRUST"/>
    <s v="TRUST"/>
    <x v="0"/>
    <s v="Ophthalmology"/>
    <x v="43"/>
    <x v="43"/>
    <n v="106.69"/>
    <x v="1"/>
    <n v="7"/>
    <n v="746.82999999999993"/>
  </r>
  <r>
    <n v="202012"/>
    <x v="3"/>
    <s v="South Notts ICP"/>
    <s v="52R"/>
    <s v="RWE"/>
    <s v="RWE"/>
    <s v="UNIVERSITY HOSPITALS OF LEICESTER NHS TRUST"/>
    <s v="TRUST"/>
    <x v="0"/>
    <s v="Ophthalmology"/>
    <x v="62"/>
    <x v="62"/>
    <n v="52.36"/>
    <x v="1"/>
    <n v="4"/>
    <n v="209.44"/>
  </r>
  <r>
    <n v="202012"/>
    <x v="3"/>
    <s v="South Notts ICP"/>
    <s v="52R"/>
    <s v="RWE"/>
    <s v="RWE"/>
    <s v="UNIVERSITY HOSPITALS OF LEICESTER NHS TRUST"/>
    <s v="TRUST"/>
    <x v="0"/>
    <s v="Ophthalmology"/>
    <x v="86"/>
    <x v="86"/>
    <n v="164.69"/>
    <x v="1"/>
    <n v="1"/>
    <n v="164.69"/>
  </r>
  <r>
    <n v="202012"/>
    <x v="3"/>
    <s v="South Notts ICP"/>
    <s v="52R"/>
    <s v="RX1"/>
    <s v="RX1RA"/>
    <s v="NOTTINGHAM UNIVERSITY HOSPITALS NHS TRUST"/>
    <s v="TRUST"/>
    <x v="0"/>
    <s v="Ophthalmology"/>
    <x v="29"/>
    <x v="29"/>
    <n v="128.62"/>
    <x v="1"/>
    <n v="4"/>
    <n v="514.48"/>
  </r>
  <r>
    <n v="202012"/>
    <x v="3"/>
    <s v="South Notts ICP"/>
    <s v="52R"/>
    <s v="RX1"/>
    <s v="RX1RA"/>
    <s v="NOTTINGHAM UNIVERSITY HOSPITALS NHS TRUST"/>
    <s v="TRUST"/>
    <x v="0"/>
    <s v="Ophthalmology"/>
    <x v="2"/>
    <x v="2"/>
    <n v="118.25"/>
    <x v="1"/>
    <n v="4"/>
    <n v="473"/>
  </r>
  <r>
    <n v="202012"/>
    <x v="3"/>
    <s v="South Notts ICP"/>
    <s v="52R"/>
    <s v="RX1"/>
    <s v="RX1RA"/>
    <s v="NOTTINGHAM UNIVERSITY HOSPITALS NHS TRUST"/>
    <s v="TRUST"/>
    <x v="0"/>
    <s v="Ophthalmology"/>
    <x v="67"/>
    <x v="67"/>
    <n v="67.42"/>
    <x v="1"/>
    <n v="1"/>
    <n v="67.42"/>
  </r>
  <r>
    <n v="202012"/>
    <x v="3"/>
    <s v="South Notts ICP"/>
    <s v="52R"/>
    <s v="RX1"/>
    <s v="RX1RA"/>
    <s v="NOTTINGHAM UNIVERSITY HOSPITALS NHS TRUST"/>
    <s v="TRUST"/>
    <x v="0"/>
    <s v="Ophthalmology"/>
    <x v="6"/>
    <x v="6"/>
    <n v="130.69"/>
    <x v="1"/>
    <n v="318"/>
    <n v="41559.42"/>
  </r>
  <r>
    <n v="202012"/>
    <x v="3"/>
    <s v="South Notts ICP"/>
    <s v="52R"/>
    <s v="RX1"/>
    <s v="RX1RA"/>
    <s v="NOTTINGHAM UNIVERSITY HOSPITALS NHS TRUST"/>
    <s v="TRUST"/>
    <x v="0"/>
    <s v="Ophthalmology"/>
    <x v="65"/>
    <x v="65"/>
    <n v="112.02"/>
    <x v="1"/>
    <n v="8"/>
    <n v="896.16"/>
  </r>
  <r>
    <n v="202012"/>
    <x v="3"/>
    <s v="South Notts ICP"/>
    <s v="52R"/>
    <s v="RX1"/>
    <s v="RX1RA"/>
    <s v="NOTTINGHAM UNIVERSITY HOSPITALS NHS TRUST"/>
    <s v="TRUST"/>
    <x v="0"/>
    <s v="Ophthalmology"/>
    <x v="56"/>
    <x v="56"/>
    <n v="0"/>
    <x v="1"/>
    <n v="54"/>
    <n v="0"/>
  </r>
  <r>
    <n v="202012"/>
    <x v="3"/>
    <s v="South Notts ICP"/>
    <s v="52R"/>
    <s v="RX1"/>
    <s v="RX1RA"/>
    <s v="NOTTINGHAM UNIVERSITY HOSPITALS NHS TRUST"/>
    <s v="TRUST"/>
    <x v="0"/>
    <s v="Ophthalmology"/>
    <x v="62"/>
    <x v="62"/>
    <n v="0"/>
    <x v="1"/>
    <n v="6"/>
    <n v="0"/>
  </r>
  <r>
    <n v="202101"/>
    <x v="3"/>
    <s v="Bassetlaw ICP"/>
    <s v="02Q"/>
    <s v="ACG"/>
    <s v="ACG12"/>
    <s v="NEW MEDICAL SYSTEMS LIMITED"/>
    <s v="IS"/>
    <x v="0"/>
    <s v="Ophthalmology"/>
    <x v="0"/>
    <x v="0"/>
    <n v="823"/>
    <x v="0"/>
    <n v="1"/>
    <n v="823"/>
  </r>
  <r>
    <n v="202101"/>
    <x v="3"/>
    <s v="Bassetlaw ICP"/>
    <s v="02Q"/>
    <s v="RHQ"/>
    <s v="RHQ"/>
    <s v="SHEFFIELD TEACHING HOSPITALS NHS FOUNDATION TRUST"/>
    <s v="TRUST"/>
    <x v="0"/>
    <s v="Ophthalmology"/>
    <x v="7"/>
    <x v="7"/>
    <n v="967.69"/>
    <x v="0"/>
    <n v="1"/>
    <n v="967.69"/>
  </r>
  <r>
    <n v="202101"/>
    <x v="3"/>
    <s v="Bassetlaw ICP"/>
    <s v="02Q"/>
    <s v="RHQ"/>
    <s v="RHQ"/>
    <s v="SHEFFIELD TEACHING HOSPITALS NHS FOUNDATION TRUST"/>
    <s v="TRUST"/>
    <x v="0"/>
    <s v="Ophthalmology"/>
    <x v="37"/>
    <x v="37"/>
    <n v="1760.75"/>
    <x v="0"/>
    <n v="1"/>
    <n v="1760.75"/>
  </r>
  <r>
    <n v="202101"/>
    <x v="3"/>
    <s v="Bassetlaw ICP"/>
    <s v="02Q"/>
    <s v="RJL"/>
    <s v="RJL"/>
    <s v="NORTHERN LINCOLNSHIRE AND GOOLE NHS FOUNDATION TRUST"/>
    <s v="TRUST"/>
    <x v="0"/>
    <s v="Ophthalmology"/>
    <x v="0"/>
    <x v="0"/>
    <n v="843.34"/>
    <x v="0"/>
    <n v="1"/>
    <n v="843.34"/>
  </r>
  <r>
    <n v="202101"/>
    <x v="3"/>
    <s v="Bassetlaw ICP"/>
    <s v="02Q"/>
    <s v="RK5"/>
    <s v="RK5"/>
    <s v="SHERWOOD FOREST HOSPITALS NHS FOUNDATION TRUST"/>
    <s v="TRUST"/>
    <x v="0"/>
    <s v="Ophthalmology"/>
    <x v="0"/>
    <x v="0"/>
    <n v="845.05"/>
    <x v="0"/>
    <n v="1"/>
    <n v="845.05"/>
  </r>
  <r>
    <n v="202101"/>
    <x v="3"/>
    <s v="Bassetlaw ICP"/>
    <s v="02Q"/>
    <s v="RP5"/>
    <s v="RP5"/>
    <s v="DONCASTER AND BASSETLAW TEACHING HOSPITALS NHS FOUNDATION TRUST"/>
    <s v="TRUST"/>
    <x v="0"/>
    <s v="Ophthalmology"/>
    <x v="0"/>
    <x v="0"/>
    <n v="850.91"/>
    <x v="0"/>
    <n v="2"/>
    <n v="1701.82"/>
  </r>
  <r>
    <n v="202101"/>
    <x v="3"/>
    <s v="Bassetlaw ICP"/>
    <s v="02Q"/>
    <s v="RP5"/>
    <s v="RP5"/>
    <s v="DONCASTER AND BASSETLAW TEACHING HOSPITALS NHS FOUNDATION TRUST"/>
    <s v="TRUST"/>
    <x v="0"/>
    <s v="Ophthalmology"/>
    <x v="31"/>
    <x v="31"/>
    <n v="1045.28"/>
    <x v="0"/>
    <n v="1"/>
    <n v="1045.28"/>
  </r>
  <r>
    <n v="202101"/>
    <x v="3"/>
    <s v="Bassetlaw ICP"/>
    <s v="02Q"/>
    <s v="RP5"/>
    <s v="RP5"/>
    <s v="DONCASTER AND BASSETLAW TEACHING HOSPITALS NHS FOUNDATION TRUST"/>
    <s v="TRUST"/>
    <x v="0"/>
    <s v="Ophthalmology"/>
    <x v="8"/>
    <x v="8"/>
    <n v="639.99"/>
    <x v="0"/>
    <n v="1"/>
    <n v="639.99"/>
  </r>
  <r>
    <n v="202101"/>
    <x v="3"/>
    <s v="Bassetlaw ICP"/>
    <s v="02Q"/>
    <s v="RP5"/>
    <s v="RP5"/>
    <s v="DONCASTER AND BASSETLAW TEACHING HOSPITALS NHS FOUNDATION TRUST"/>
    <s v="TRUST"/>
    <x v="3"/>
    <s v="General Internal Medicine"/>
    <x v="5"/>
    <x v="5"/>
    <n v="712.36"/>
    <x v="0"/>
    <n v="1"/>
    <n v="712.36"/>
  </r>
  <r>
    <n v="202101"/>
    <x v="3"/>
    <s v="Mid Notts ICP"/>
    <s v="52R"/>
    <s v="ACG"/>
    <s v="ACG09"/>
    <s v="NEW MEDICAL SYSTEMS LIMITED"/>
    <s v="IS"/>
    <x v="0"/>
    <s v="Ophthalmology"/>
    <x v="30"/>
    <x v="30"/>
    <n v="1238"/>
    <x v="0"/>
    <n v="1"/>
    <n v="1238"/>
  </r>
  <r>
    <n v="202101"/>
    <x v="3"/>
    <s v="Mid Notts ICP"/>
    <s v="52R"/>
    <s v="NVC"/>
    <s v="NVC"/>
    <s v="RAMSAY HEALTHCARE UK OPERATIONS LIMITED"/>
    <s v="IS"/>
    <x v="0"/>
    <s v="Ophthalmology"/>
    <x v="7"/>
    <x v="7"/>
    <n v="942"/>
    <x v="0"/>
    <n v="1"/>
    <n v="942"/>
  </r>
  <r>
    <n v="202101"/>
    <x v="3"/>
    <s v="Mid Notts ICP"/>
    <s v="52R"/>
    <s v="NVC"/>
    <s v="NVC"/>
    <s v="RAMSAY HEALTHCARE UK OPERATIONS LIMITED"/>
    <s v="IS"/>
    <x v="0"/>
    <s v="Ophthalmology"/>
    <x v="0"/>
    <x v="0"/>
    <n v="823"/>
    <x v="0"/>
    <n v="12"/>
    <n v="9876"/>
  </r>
  <r>
    <n v="202101"/>
    <x v="3"/>
    <s v="Mid Notts ICP"/>
    <s v="52R"/>
    <s v="RK5"/>
    <s v="RK5"/>
    <s v="SHERWOOD FOREST HOSPITALS NHS FOUNDATION TRUST"/>
    <s v="TRUST"/>
    <x v="0"/>
    <s v="Ophthalmology"/>
    <x v="11"/>
    <x v="11"/>
    <n v="734.16"/>
    <x v="0"/>
    <n v="1"/>
    <n v="734.16"/>
  </r>
  <r>
    <n v="202101"/>
    <x v="3"/>
    <s v="Mid Notts ICP"/>
    <s v="52R"/>
    <s v="RK5"/>
    <s v="RK5"/>
    <s v="SHERWOOD FOREST HOSPITALS NHS FOUNDATION TRUST"/>
    <s v="TRUST"/>
    <x v="0"/>
    <s v="Ophthalmology"/>
    <x v="30"/>
    <x v="30"/>
    <n v="1271.17"/>
    <x v="0"/>
    <n v="9"/>
    <n v="11440.53"/>
  </r>
  <r>
    <n v="202101"/>
    <x v="3"/>
    <s v="Mid Notts ICP"/>
    <s v="52R"/>
    <s v="RK5"/>
    <s v="RK5"/>
    <s v="SHERWOOD FOREST HOSPITALS NHS FOUNDATION TRUST"/>
    <s v="TRUST"/>
    <x v="0"/>
    <s v="Ophthalmology"/>
    <x v="31"/>
    <x v="31"/>
    <n v="1038.0899999999999"/>
    <x v="0"/>
    <n v="3"/>
    <n v="3114.2699999999995"/>
  </r>
  <r>
    <n v="202101"/>
    <x v="3"/>
    <s v="Mid Notts ICP"/>
    <s v="52R"/>
    <s v="RP5"/>
    <s v="RP5"/>
    <s v="DONCASTER AND BASSETLAW TEACHING HOSPITALS NHS FOUNDATION TRUST"/>
    <s v="TRUST"/>
    <x v="0"/>
    <s v="Ophthalmology"/>
    <x v="7"/>
    <x v="7"/>
    <n v="973.94"/>
    <x v="0"/>
    <n v="1"/>
    <n v="973.94"/>
  </r>
  <r>
    <n v="202101"/>
    <x v="3"/>
    <s v="Mid Notts ICP"/>
    <s v="52R"/>
    <s v="RP5"/>
    <s v="RP5"/>
    <s v="DONCASTER AND BASSETLAW TEACHING HOSPITALS NHS FOUNDATION TRUST"/>
    <s v="TRUST"/>
    <x v="2"/>
    <s v="Medical Ophthalmology"/>
    <x v="4"/>
    <x v="4"/>
    <n v="315.33999999999997"/>
    <x v="0"/>
    <n v="4"/>
    <n v="1261.3599999999999"/>
  </r>
  <r>
    <n v="202101"/>
    <x v="3"/>
    <s v="Mid Notts ICP"/>
    <s v="52R"/>
    <s v="RTG"/>
    <s v="RTG"/>
    <s v="UNIVERSITY HOSPITALS OF DERBY AND BURTON NHS FOUNDATION TRUST"/>
    <s v="TRUST"/>
    <x v="0"/>
    <s v="Ophthalmology"/>
    <x v="0"/>
    <x v="0"/>
    <n v="857.11"/>
    <x v="0"/>
    <n v="4"/>
    <n v="3428.44"/>
  </r>
  <r>
    <n v="202101"/>
    <x v="3"/>
    <s v="Mid Notts ICP"/>
    <s v="52R"/>
    <s v="RX1"/>
    <s v="RX1RA"/>
    <s v="NOTTINGHAM UNIVERSITY HOSPITALS NHS TRUST"/>
    <s v="TRUST"/>
    <x v="0"/>
    <s v="Ophthalmology"/>
    <x v="72"/>
    <x v="72"/>
    <n v="3777.69"/>
    <x v="0"/>
    <n v="1"/>
    <n v="3777.69"/>
  </r>
  <r>
    <n v="202101"/>
    <x v="3"/>
    <s v="Mid Notts ICP"/>
    <s v="52R"/>
    <s v="RX1"/>
    <s v="RX1RA"/>
    <s v="NOTTINGHAM UNIVERSITY HOSPITALS NHS TRUST"/>
    <s v="TRUST"/>
    <x v="0"/>
    <s v="Ophthalmology"/>
    <x v="75"/>
    <x v="75"/>
    <n v="790.39"/>
    <x v="0"/>
    <n v="2"/>
    <n v="1580.78"/>
  </r>
  <r>
    <n v="202101"/>
    <x v="3"/>
    <s v="Mid Notts ICP"/>
    <s v="52R"/>
    <s v="RX1"/>
    <s v="RX1RA"/>
    <s v="NOTTINGHAM UNIVERSITY HOSPITALS NHS TRUST"/>
    <s v="TRUST"/>
    <x v="0"/>
    <s v="Ophthalmology"/>
    <x v="24"/>
    <x v="24"/>
    <n v="186.71"/>
    <x v="0"/>
    <n v="1"/>
    <n v="186.71"/>
  </r>
  <r>
    <n v="202101"/>
    <x v="3"/>
    <s v="Mid Notts ICP"/>
    <s v="52R"/>
    <s v="RX1"/>
    <s v="RX1RA"/>
    <s v="NOTTINGHAM UNIVERSITY HOSPITALS NHS TRUST"/>
    <s v="TRUST"/>
    <x v="0"/>
    <s v="Ophthalmology"/>
    <x v="20"/>
    <x v="20"/>
    <n v="1538.25"/>
    <x v="0"/>
    <n v="1"/>
    <n v="1538.25"/>
  </r>
  <r>
    <n v="202101"/>
    <x v="3"/>
    <s v="Mid Notts ICP"/>
    <s v="52R"/>
    <s v="RX1"/>
    <s v="RX1RA"/>
    <s v="NOTTINGHAM UNIVERSITY HOSPITALS NHS TRUST"/>
    <s v="TRUST"/>
    <x v="0"/>
    <s v="Ophthalmology"/>
    <x v="39"/>
    <x v="39"/>
    <n v="1309.02"/>
    <x v="0"/>
    <n v="1"/>
    <n v="1309.02"/>
  </r>
  <r>
    <n v="202101"/>
    <x v="3"/>
    <s v="Nottingham City ICP"/>
    <s v="52R"/>
    <s v="NPG"/>
    <s v="NPG10"/>
    <s v="SPAMEDICA"/>
    <s v="IS"/>
    <x v="0"/>
    <s v="Ophthalmology"/>
    <x v="7"/>
    <x v="7"/>
    <n v="942"/>
    <x v="0"/>
    <n v="1"/>
    <n v="942"/>
  </r>
  <r>
    <n v="202101"/>
    <x v="3"/>
    <s v="Nottingham City ICP"/>
    <s v="52R"/>
    <s v="RX1"/>
    <s v="RX1"/>
    <s v="NOTTINGHAM UNIVERSITY HOSPITALS NHS TRUST"/>
    <s v="TRUST"/>
    <x v="0"/>
    <s v="Ophthalmology"/>
    <x v="30"/>
    <x v="30"/>
    <n v="1284.1199999999999"/>
    <x v="0"/>
    <n v="1"/>
    <n v="1284.1199999999999"/>
  </r>
  <r>
    <n v="202101"/>
    <x v="3"/>
    <s v="Nottingham City ICP"/>
    <s v="52R"/>
    <s v="RX1"/>
    <s v="RX1"/>
    <s v="NOTTINGHAM UNIVERSITY HOSPITALS NHS TRUST"/>
    <s v="TRUST"/>
    <x v="0"/>
    <s v="Ophthalmology"/>
    <x v="7"/>
    <x v="7"/>
    <n v="977.1"/>
    <x v="0"/>
    <n v="3"/>
    <n v="2931.3"/>
  </r>
  <r>
    <n v="202101"/>
    <x v="3"/>
    <s v="Nottingham City ICP"/>
    <s v="52R"/>
    <s v="RX1"/>
    <s v="RX1RA"/>
    <s v="NOTTINGHAM UNIVERSITY HOSPITALS NHS TRUST"/>
    <s v="TRUST"/>
    <x v="0"/>
    <s v="Ophthalmology"/>
    <x v="74"/>
    <x v="74"/>
    <n v="3153.26"/>
    <x v="0"/>
    <n v="2"/>
    <n v="6306.52"/>
  </r>
  <r>
    <n v="202101"/>
    <x v="3"/>
    <s v="Nottingham City ICP"/>
    <s v="52R"/>
    <s v="RX1"/>
    <s v="RX1RA"/>
    <s v="NOTTINGHAM UNIVERSITY HOSPITALS NHS TRUST"/>
    <s v="TRUST"/>
    <x v="0"/>
    <s v="Ophthalmology"/>
    <x v="5"/>
    <x v="5"/>
    <n v="714.67"/>
    <x v="0"/>
    <n v="1"/>
    <n v="714.67"/>
  </r>
  <r>
    <n v="202101"/>
    <x v="3"/>
    <s v="Nottingham City ICP"/>
    <s v="52R"/>
    <s v="RX1"/>
    <s v="RX1RA"/>
    <s v="NOTTINGHAM UNIVERSITY HOSPITALS NHS TRUST"/>
    <s v="TRUST"/>
    <x v="0"/>
    <s v="Ophthalmology"/>
    <x v="23"/>
    <x v="23"/>
    <n v="1212.55"/>
    <x v="0"/>
    <n v="1"/>
    <n v="1212.55"/>
  </r>
  <r>
    <n v="202101"/>
    <x v="3"/>
    <s v="Nottingham City ICP"/>
    <s v="52R"/>
    <s v="RX1"/>
    <s v="RX1RA"/>
    <s v="NOTTINGHAM UNIVERSITY HOSPITALS NHS TRUST"/>
    <s v="TRUST"/>
    <x v="0"/>
    <s v="Ophthalmology"/>
    <x v="10"/>
    <x v="10"/>
    <n v="1059.04"/>
    <x v="0"/>
    <n v="1"/>
    <n v="1059.04"/>
  </r>
  <r>
    <n v="202101"/>
    <x v="3"/>
    <s v="Nottingham City ICP"/>
    <s v="52R"/>
    <s v="RX1"/>
    <s v="RX1RA"/>
    <s v="NOTTINGHAM UNIVERSITY HOSPITALS NHS TRUST"/>
    <s v="TRUST"/>
    <x v="0"/>
    <s v="Ophthalmology"/>
    <x v="24"/>
    <x v="24"/>
    <n v="186.71"/>
    <x v="0"/>
    <n v="4"/>
    <n v="746.84"/>
  </r>
  <r>
    <n v="202101"/>
    <x v="3"/>
    <s v="Nottingham City ICP"/>
    <s v="52R"/>
    <s v="RX1"/>
    <s v="RX1RA"/>
    <s v="NOTTINGHAM UNIVERSITY HOSPITALS NHS TRUST"/>
    <s v="TRUST"/>
    <x v="0"/>
    <s v="Ophthalmology"/>
    <x v="30"/>
    <x v="30"/>
    <n v="1284.1199999999999"/>
    <x v="0"/>
    <n v="3"/>
    <n v="3852.3599999999997"/>
  </r>
  <r>
    <n v="202101"/>
    <x v="3"/>
    <s v="Nottingham City ICP"/>
    <s v="52R"/>
    <s v="RX1"/>
    <s v="RX1RA"/>
    <s v="NOTTINGHAM UNIVERSITY HOSPITALS NHS TRUST"/>
    <s v="TRUST"/>
    <x v="0"/>
    <s v="Ophthalmology"/>
    <x v="7"/>
    <x v="7"/>
    <n v="977.1"/>
    <x v="0"/>
    <n v="11"/>
    <n v="10748.1"/>
  </r>
  <r>
    <n v="202101"/>
    <x v="3"/>
    <s v="Nottingham City ICP"/>
    <s v="52R"/>
    <s v="RX1"/>
    <s v="RX1RA"/>
    <s v="NOTTINGHAM UNIVERSITY HOSPITALS NHS TRUST"/>
    <s v="TRUST"/>
    <x v="0"/>
    <s v="Ophthalmology"/>
    <x v="0"/>
    <x v="0"/>
    <n v="853.66"/>
    <x v="0"/>
    <n v="12"/>
    <n v="10243.92"/>
  </r>
  <r>
    <n v="202101"/>
    <x v="3"/>
    <s v="Nottingham City ICP"/>
    <s v="52R"/>
    <s v="RX1"/>
    <s v="RX1RA"/>
    <s v="NOTTINGHAM UNIVERSITY HOSPITALS NHS TRUST"/>
    <s v="TRUST"/>
    <x v="0"/>
    <s v="Ophthalmology"/>
    <x v="85"/>
    <x v="85"/>
    <n v="2304.7800000000002"/>
    <x v="0"/>
    <n v="1"/>
    <n v="2304.7800000000002"/>
  </r>
  <r>
    <n v="202101"/>
    <x v="3"/>
    <s v="Nottingham City ICP"/>
    <s v="52R"/>
    <s v="RX1"/>
    <s v="RX1RA"/>
    <s v="NOTTINGHAM UNIVERSITY HOSPITALS NHS TRUST"/>
    <s v="TRUST"/>
    <x v="0"/>
    <s v="Ophthalmology"/>
    <x v="77"/>
    <x v="77"/>
    <n v="2164.75"/>
    <x v="0"/>
    <n v="1"/>
    <n v="2164.75"/>
  </r>
  <r>
    <n v="202101"/>
    <x v="3"/>
    <s v="Nottingham City ICP"/>
    <s v="52R"/>
    <s v="RX1"/>
    <s v="RX1RA"/>
    <s v="NOTTINGHAM UNIVERSITY HOSPITALS NHS TRUST"/>
    <s v="TRUST"/>
    <x v="0"/>
    <s v="Ophthalmology"/>
    <x v="51"/>
    <x v="51"/>
    <n v="758.23"/>
    <x v="0"/>
    <n v="1"/>
    <n v="758.23"/>
  </r>
  <r>
    <n v="202101"/>
    <x v="3"/>
    <s v="Nottingham City ICP"/>
    <s v="52R"/>
    <s v="RX1"/>
    <s v="RX1RA"/>
    <s v="NOTTINGHAM UNIVERSITY HOSPITALS NHS TRUST"/>
    <s v="TRUST"/>
    <x v="0"/>
    <s v="Ophthalmology"/>
    <x v="8"/>
    <x v="8"/>
    <n v="642.05999999999995"/>
    <x v="0"/>
    <n v="7"/>
    <n v="4494.42"/>
  </r>
  <r>
    <n v="202101"/>
    <x v="3"/>
    <s v="Nottingham City ICP"/>
    <s v="52R"/>
    <s v="RX1"/>
    <s v="RX1RA"/>
    <s v="NOTTINGHAM UNIVERSITY HOSPITALS NHS TRUST"/>
    <s v="TRUST"/>
    <x v="4"/>
    <s v="Emergency Medicine"/>
    <x v="21"/>
    <x v="21"/>
    <n v="1065.26"/>
    <x v="0"/>
    <n v="1"/>
    <n v="1065.26"/>
  </r>
  <r>
    <n v="202101"/>
    <x v="3"/>
    <s v="Nottingham City ICP"/>
    <s v="52R"/>
    <s v="RX1"/>
    <s v="RX1RA"/>
    <s v="NOTTINGHAM UNIVERSITY HOSPITALS NHS TRUST"/>
    <s v="TRUST"/>
    <x v="3"/>
    <s v="General Internal Medicine"/>
    <x v="21"/>
    <x v="21"/>
    <n v="1065.26"/>
    <x v="0"/>
    <n v="2"/>
    <n v="2130.52"/>
  </r>
  <r>
    <n v="202101"/>
    <x v="3"/>
    <s v="South Notts ICP"/>
    <s v="52R"/>
    <s v="ACG"/>
    <s v="ACG09"/>
    <s v="NEW MEDICAL SYSTEMS LIMITED"/>
    <s v="IS"/>
    <x v="0"/>
    <s v="Ophthalmology"/>
    <x v="0"/>
    <x v="0"/>
    <n v="823"/>
    <x v="0"/>
    <n v="1"/>
    <n v="823"/>
  </r>
  <r>
    <n v="202101"/>
    <x v="3"/>
    <s v="South Notts ICP"/>
    <s v="52R"/>
    <s v="NPG"/>
    <s v="NPG10"/>
    <s v="SPAMEDICA"/>
    <s v="IS"/>
    <x v="0"/>
    <s v="Ophthalmology"/>
    <x v="7"/>
    <x v="7"/>
    <n v="942"/>
    <x v="0"/>
    <n v="2"/>
    <n v="1884"/>
  </r>
  <r>
    <n v="202101"/>
    <x v="3"/>
    <s v="South Notts ICP"/>
    <s v="52R"/>
    <s v="NPG"/>
    <s v="NPG23"/>
    <s v="SPAMEDICA"/>
    <s v="IS"/>
    <x v="0"/>
    <s v="Ophthalmology"/>
    <x v="0"/>
    <x v="0"/>
    <n v="823"/>
    <x v="0"/>
    <n v="1"/>
    <n v="823"/>
  </r>
  <r>
    <n v="202101"/>
    <x v="3"/>
    <s v="South Notts ICP"/>
    <s v="52R"/>
    <s v="NVC"/>
    <s v="NVC"/>
    <s v="RAMSAY HEALTHCARE UK OPERATIONS LIMITED"/>
    <s v="IS"/>
    <x v="0"/>
    <s v="Ophthalmology"/>
    <x v="10"/>
    <x v="10"/>
    <n v="1021"/>
    <x v="0"/>
    <n v="1"/>
    <n v="1021"/>
  </r>
  <r>
    <n v="202101"/>
    <x v="3"/>
    <s v="South Notts ICP"/>
    <s v="52R"/>
    <s v="RX1"/>
    <s v="RX1"/>
    <s v="NOTTINGHAM UNIVERSITY HOSPITALS NHS TRUST"/>
    <s v="TRUST"/>
    <x v="0"/>
    <s v="Ophthalmology"/>
    <x v="30"/>
    <x v="30"/>
    <n v="1284.1199999999999"/>
    <x v="0"/>
    <n v="5"/>
    <n v="6420.5999999999995"/>
  </r>
  <r>
    <n v="202101"/>
    <x v="3"/>
    <s v="South Notts ICP"/>
    <s v="52R"/>
    <s v="RX1"/>
    <s v="RX1"/>
    <s v="NOTTINGHAM UNIVERSITY HOSPITALS NHS TRUST"/>
    <s v="TRUST"/>
    <x v="0"/>
    <s v="Ophthalmology"/>
    <x v="44"/>
    <x v="44"/>
    <n v="1331.84"/>
    <x v="0"/>
    <n v="1"/>
    <n v="1331.84"/>
  </r>
  <r>
    <n v="202101"/>
    <x v="3"/>
    <s v="South Notts ICP"/>
    <s v="52R"/>
    <s v="RX1"/>
    <s v="RX1RA"/>
    <s v="NOTTINGHAM UNIVERSITY HOSPITALS NHS TRUST"/>
    <s v="TRUST"/>
    <x v="0"/>
    <s v="Ophthalmology"/>
    <x v="74"/>
    <x v="74"/>
    <n v="3153.26"/>
    <x v="0"/>
    <n v="3"/>
    <n v="9459.7800000000007"/>
  </r>
  <r>
    <n v="202101"/>
    <x v="3"/>
    <s v="South Notts ICP"/>
    <s v="52R"/>
    <s v="RX1"/>
    <s v="RX1RA"/>
    <s v="NOTTINGHAM UNIVERSITY HOSPITALS NHS TRUST"/>
    <s v="TRUST"/>
    <x v="0"/>
    <s v="Ophthalmology"/>
    <x v="23"/>
    <x v="23"/>
    <n v="1212.55"/>
    <x v="0"/>
    <n v="3"/>
    <n v="3637.6499999999996"/>
  </r>
  <r>
    <n v="202101"/>
    <x v="3"/>
    <s v="South Notts ICP"/>
    <s v="52R"/>
    <s v="RX1"/>
    <s v="RX1RA"/>
    <s v="NOTTINGHAM UNIVERSITY HOSPITALS NHS TRUST"/>
    <s v="TRUST"/>
    <x v="0"/>
    <s v="Ophthalmology"/>
    <x v="7"/>
    <x v="7"/>
    <n v="977.1"/>
    <x v="0"/>
    <n v="8"/>
    <n v="7816.8"/>
  </r>
  <r>
    <n v="202101"/>
    <x v="3"/>
    <s v="South Notts ICP"/>
    <s v="52R"/>
    <s v="RX1"/>
    <s v="RX1RA"/>
    <s v="NOTTINGHAM UNIVERSITY HOSPITALS NHS TRUST"/>
    <s v="TRUST"/>
    <x v="0"/>
    <s v="Ophthalmology"/>
    <x v="0"/>
    <x v="0"/>
    <n v="853.66"/>
    <x v="0"/>
    <n v="14"/>
    <n v="11951.24"/>
  </r>
  <r>
    <n v="202101"/>
    <x v="3"/>
    <s v="South Notts ICP"/>
    <s v="52R"/>
    <s v="RX1"/>
    <s v="RX1RA"/>
    <s v="NOTTINGHAM UNIVERSITY HOSPITALS NHS TRUST"/>
    <s v="TRUST"/>
    <x v="0"/>
    <s v="Ophthalmology"/>
    <x v="49"/>
    <x v="49"/>
    <n v="1003.03"/>
    <x v="0"/>
    <n v="3"/>
    <n v="3009.09"/>
  </r>
  <r>
    <n v="202101"/>
    <x v="3"/>
    <s v="South Notts ICP"/>
    <s v="52R"/>
    <s v="RX1"/>
    <s v="RX1RA"/>
    <s v="NOTTINGHAM UNIVERSITY HOSPITALS NHS TRUST"/>
    <s v="TRUST"/>
    <x v="0"/>
    <s v="Ophthalmology"/>
    <x v="8"/>
    <x v="8"/>
    <n v="642.05999999999995"/>
    <x v="0"/>
    <n v="6"/>
    <n v="3852.3599999999997"/>
  </r>
  <r>
    <n v="202101"/>
    <x v="3"/>
    <s v="Bassetlaw ICP"/>
    <s v="02Q"/>
    <s v="ACG"/>
    <s v="ACG09"/>
    <s v="NEW MEDICAL SYSTEMS LIMITED"/>
    <s v="IS"/>
    <x v="0"/>
    <s v="Ophthalmology"/>
    <x v="0"/>
    <x v="0"/>
    <n v="823"/>
    <x v="0"/>
    <n v="25"/>
    <n v="20575"/>
  </r>
  <r>
    <n v="202101"/>
    <x v="3"/>
    <s v="Bassetlaw ICP"/>
    <s v="02Q"/>
    <s v="NPG"/>
    <s v="NPG10"/>
    <s v="SPAMEDICA"/>
    <s v="IS"/>
    <x v="0"/>
    <s v="Ophthalmology"/>
    <x v="24"/>
    <x v="24"/>
    <n v="170"/>
    <x v="0"/>
    <n v="10"/>
    <n v="1700"/>
  </r>
  <r>
    <n v="202101"/>
    <x v="3"/>
    <s v="Bassetlaw ICP"/>
    <s v="02Q"/>
    <s v="NPG"/>
    <s v="NPG10"/>
    <s v="SPAMEDICA"/>
    <s v="IS"/>
    <x v="0"/>
    <s v="Ophthalmology"/>
    <x v="0"/>
    <x v="0"/>
    <n v="823"/>
    <x v="0"/>
    <n v="3"/>
    <n v="2469"/>
  </r>
  <r>
    <n v="202101"/>
    <x v="3"/>
    <s v="Bassetlaw ICP"/>
    <s v="02Q"/>
    <s v="NVC"/>
    <s v="NVC"/>
    <s v="RAMSAY HEALTHCARE UK OPERATIONS LIMITED"/>
    <s v="IS"/>
    <x v="1"/>
    <s v="Plastic Surgery"/>
    <x v="13"/>
    <x v="13"/>
    <n v="1265"/>
    <x v="0"/>
    <n v="1"/>
    <n v="1265"/>
  </r>
  <r>
    <n v="202101"/>
    <x v="3"/>
    <s v="Bassetlaw ICP"/>
    <s v="02Q"/>
    <s v="RCU"/>
    <s v="RCU"/>
    <s v="SHEFFIELD CHILDREN'S NHS FOUNDATION TRUST"/>
    <s v="TRUST"/>
    <x v="10"/>
    <s v="Paediatric Ophthalmology"/>
    <x v="69"/>
    <x v="69"/>
    <n v="965.29"/>
    <x v="0"/>
    <n v="1"/>
    <n v="965.29"/>
  </r>
  <r>
    <n v="202101"/>
    <x v="3"/>
    <s v="Bassetlaw ICP"/>
    <s v="02Q"/>
    <s v="RHQ"/>
    <s v="RHQ"/>
    <s v="SHEFFIELD TEACHING HOSPITALS NHS FOUNDATION TRUST"/>
    <s v="TRUST"/>
    <x v="0"/>
    <s v="Ophthalmology"/>
    <x v="17"/>
    <x v="17"/>
    <n v="1971.34"/>
    <x v="0"/>
    <n v="1"/>
    <n v="1971.34"/>
  </r>
  <r>
    <n v="202101"/>
    <x v="3"/>
    <s v="Bassetlaw ICP"/>
    <s v="02Q"/>
    <s v="RHQ"/>
    <s v="RHQ"/>
    <s v="SHEFFIELD TEACHING HOSPITALS NHS FOUNDATION TRUST"/>
    <s v="TRUST"/>
    <x v="0"/>
    <s v="Ophthalmology"/>
    <x v="39"/>
    <x v="39"/>
    <n v="1296.42"/>
    <x v="0"/>
    <n v="1"/>
    <n v="1296.42"/>
  </r>
  <r>
    <n v="202101"/>
    <x v="3"/>
    <s v="Bassetlaw ICP"/>
    <s v="02Q"/>
    <s v="RHQ"/>
    <s v="RHQ"/>
    <s v="SHEFFIELD TEACHING HOSPITALS NHS FOUNDATION TRUST"/>
    <s v="TRUST"/>
    <x v="30"/>
    <s v="Infectious Diseases"/>
    <x v="5"/>
    <x v="5"/>
    <n v="409.88"/>
    <x v="0"/>
    <n v="4"/>
    <n v="1639.52"/>
  </r>
  <r>
    <n v="202101"/>
    <x v="3"/>
    <s v="Bassetlaw ICP"/>
    <s v="02Q"/>
    <s v="RJL"/>
    <s v="RJL"/>
    <s v="NORTHERN LINCOLNSHIRE AND GOOLE NHS FOUNDATION TRUST"/>
    <s v="TRUST"/>
    <x v="0"/>
    <s v="Ophthalmology"/>
    <x v="6"/>
    <x v="6"/>
    <n v="283.85000000000002"/>
    <x v="0"/>
    <n v="1"/>
    <n v="283.85000000000002"/>
  </r>
  <r>
    <n v="202101"/>
    <x v="3"/>
    <s v="Bassetlaw ICP"/>
    <s v="02Q"/>
    <s v="RP5"/>
    <s v="RP5"/>
    <s v="DONCASTER AND BASSETLAW TEACHING HOSPITALS NHS FOUNDATION TRUST"/>
    <s v="TRUST"/>
    <x v="0"/>
    <s v="Ophthalmology"/>
    <x v="7"/>
    <x v="7"/>
    <n v="973.94"/>
    <x v="0"/>
    <n v="2"/>
    <n v="1947.88"/>
  </r>
  <r>
    <n v="202101"/>
    <x v="3"/>
    <s v="Bassetlaw ICP"/>
    <s v="02Q"/>
    <s v="RP5"/>
    <s v="RP5"/>
    <s v="DONCASTER AND BASSETLAW TEACHING HOSPITALS NHS FOUNDATION TRUST"/>
    <s v="TRUST"/>
    <x v="3"/>
    <s v="General Internal Medicine"/>
    <x v="21"/>
    <x v="21"/>
    <n v="1061.82"/>
    <x v="0"/>
    <n v="1"/>
    <n v="1061.82"/>
  </r>
  <r>
    <n v="202101"/>
    <x v="3"/>
    <s v="Bassetlaw ICP"/>
    <s v="02Q"/>
    <s v="RP5"/>
    <s v="RP5"/>
    <s v="DONCASTER AND BASSETLAW TEACHING HOSPITALS NHS FOUNDATION TRUST"/>
    <s v="TRUST"/>
    <x v="2"/>
    <s v="Medical Ophthalmology"/>
    <x v="4"/>
    <x v="4"/>
    <n v="315.33999999999997"/>
    <x v="0"/>
    <n v="66"/>
    <n v="20812.439999999999"/>
  </r>
  <r>
    <n v="202101"/>
    <x v="3"/>
    <s v="Bassetlaw ICP"/>
    <s v="02Q"/>
    <s v="RP5"/>
    <s v="RP5"/>
    <s v="DONCASTER AND BASSETLAW TEACHING HOSPITALS NHS FOUNDATION TRUST"/>
    <s v="TRUST"/>
    <x v="2"/>
    <s v="Medical Ophthalmology"/>
    <x v="6"/>
    <x v="6"/>
    <n v="286.39"/>
    <x v="0"/>
    <n v="78"/>
    <n v="22338.42"/>
  </r>
  <r>
    <n v="202101"/>
    <x v="3"/>
    <s v="Mid Notts ICP"/>
    <s v="52R"/>
    <s v="ACG"/>
    <s v="ACG09"/>
    <s v="NEW MEDICAL SYSTEMS LIMITED"/>
    <s v="IS"/>
    <x v="0"/>
    <s v="Ophthalmology"/>
    <x v="0"/>
    <x v="0"/>
    <n v="823"/>
    <x v="0"/>
    <n v="23"/>
    <n v="18929"/>
  </r>
  <r>
    <n v="202101"/>
    <x v="3"/>
    <s v="Mid Notts ICP"/>
    <s v="52R"/>
    <s v="NPG"/>
    <s v="NPG10"/>
    <s v="SPAMEDICA"/>
    <s v="IS"/>
    <x v="0"/>
    <s v="Ophthalmology"/>
    <x v="24"/>
    <x v="24"/>
    <n v="170"/>
    <x v="0"/>
    <n v="4"/>
    <n v="680"/>
  </r>
  <r>
    <n v="202101"/>
    <x v="3"/>
    <s v="Mid Notts ICP"/>
    <s v="52R"/>
    <s v="NPG"/>
    <s v="NPG10"/>
    <s v="SPAMEDICA"/>
    <s v="IS"/>
    <x v="0"/>
    <s v="Ophthalmology"/>
    <x v="0"/>
    <x v="0"/>
    <n v="823"/>
    <x v="0"/>
    <n v="2"/>
    <n v="1646"/>
  </r>
  <r>
    <n v="202101"/>
    <x v="3"/>
    <s v="Mid Notts ICP"/>
    <s v="52R"/>
    <s v="RFS"/>
    <s v="RFS"/>
    <s v="CHESTERFIELD ROYAL HOSPITAL NHS FOUNDATION TRUST"/>
    <s v="TRUST"/>
    <x v="0"/>
    <s v="Ophthalmology"/>
    <x v="7"/>
    <x v="7"/>
    <n v="965.72"/>
    <x v="0"/>
    <n v="1"/>
    <n v="965.72"/>
  </r>
  <r>
    <n v="202101"/>
    <x v="3"/>
    <s v="Mid Notts ICP"/>
    <s v="52R"/>
    <s v="RFS"/>
    <s v="RFS"/>
    <s v="CHESTERFIELD ROYAL HOSPITAL NHS FOUNDATION TRUST"/>
    <s v="TRUST"/>
    <x v="0"/>
    <s v="Ophthalmology"/>
    <x v="0"/>
    <x v="0"/>
    <n v="843.73"/>
    <x v="0"/>
    <n v="1"/>
    <n v="843.73"/>
  </r>
  <r>
    <n v="202101"/>
    <x v="3"/>
    <s v="Mid Notts ICP"/>
    <s v="52R"/>
    <s v="RHA"/>
    <s v="RHA"/>
    <s v="NOTTINGHAMSHIRE HEALTHCARE NHS FOUNDATION TRUST"/>
    <s v="TRUST"/>
    <x v="22"/>
    <s v="Palliative Medicine"/>
    <x v="5"/>
    <x v="5"/>
    <n v="413.35"/>
    <x v="0"/>
    <n v="1"/>
    <n v="413.35"/>
  </r>
  <r>
    <n v="202101"/>
    <x v="3"/>
    <s v="Mid Notts ICP"/>
    <s v="52R"/>
    <s v="RHQ"/>
    <s v="RHQ"/>
    <s v="SHEFFIELD TEACHING HOSPITALS NHS FOUNDATION TRUST"/>
    <s v="TRUST"/>
    <x v="0"/>
    <s v="Ophthalmology"/>
    <x v="17"/>
    <x v="17"/>
    <n v="1738.15"/>
    <x v="0"/>
    <n v="1"/>
    <n v="1738.15"/>
  </r>
  <r>
    <n v="202101"/>
    <x v="3"/>
    <s v="Mid Notts ICP"/>
    <s v="52R"/>
    <s v="RK5"/>
    <s v="RK5"/>
    <s v="SHERWOOD FOREST HOSPITALS NHS FOUNDATION TRUST"/>
    <s v="TRUST"/>
    <x v="0"/>
    <s v="Ophthalmology"/>
    <x v="78"/>
    <x v="78"/>
    <n v="1825.63"/>
    <x v="0"/>
    <n v="2"/>
    <n v="3651.26"/>
  </r>
  <r>
    <n v="202101"/>
    <x v="3"/>
    <s v="Mid Notts ICP"/>
    <s v="52R"/>
    <s v="RK5"/>
    <s v="RK5"/>
    <s v="SHERWOOD FOREST HOSPITALS NHS FOUNDATION TRUST"/>
    <s v="TRUST"/>
    <x v="0"/>
    <s v="Ophthalmology"/>
    <x v="51"/>
    <x v="51"/>
    <n v="750.58"/>
    <x v="0"/>
    <n v="1"/>
    <n v="750.58"/>
  </r>
  <r>
    <n v="202101"/>
    <x v="3"/>
    <s v="Mid Notts ICP"/>
    <s v="52R"/>
    <s v="RK5"/>
    <s v="RK5"/>
    <s v="SHERWOOD FOREST HOSPITALS NHS FOUNDATION TRUST"/>
    <s v="TRUST"/>
    <x v="3"/>
    <s v="General Internal Medicine"/>
    <x v="21"/>
    <x v="21"/>
    <n v="1622.33"/>
    <x v="0"/>
    <n v="1"/>
    <n v="1622.33"/>
  </r>
  <r>
    <n v="202101"/>
    <x v="3"/>
    <s v="Mid Notts ICP"/>
    <s v="52R"/>
    <s v="RK5"/>
    <s v="RK5"/>
    <s v="SHERWOOD FOREST HOSPITALS NHS FOUNDATION TRUST"/>
    <s v="TRUST"/>
    <x v="7"/>
    <s v="Dermatology"/>
    <x v="1"/>
    <x v="1"/>
    <n v="707.46"/>
    <x v="0"/>
    <n v="4"/>
    <n v="2829.84"/>
  </r>
  <r>
    <n v="202101"/>
    <x v="3"/>
    <s v="Mid Notts ICP"/>
    <s v="52R"/>
    <s v="RP5"/>
    <s v="RP5"/>
    <s v="DONCASTER AND BASSETLAW TEACHING HOSPITALS NHS FOUNDATION TRUST"/>
    <s v="TRUST"/>
    <x v="2"/>
    <s v="Medical Ophthalmology"/>
    <x v="6"/>
    <x v="6"/>
    <n v="286.39"/>
    <x v="0"/>
    <n v="6"/>
    <n v="1718.34"/>
  </r>
  <r>
    <n v="202101"/>
    <x v="3"/>
    <s v="Mid Notts ICP"/>
    <s v="52R"/>
    <s v="RX1"/>
    <s v="RX1"/>
    <s v="NOTTINGHAM UNIVERSITY HOSPITALS NHS TRUST"/>
    <s v="TRUST"/>
    <x v="0"/>
    <s v="Ophthalmology"/>
    <x v="0"/>
    <x v="0"/>
    <n v="853.66"/>
    <x v="0"/>
    <n v="1"/>
    <n v="853.66"/>
  </r>
  <r>
    <n v="202101"/>
    <x v="3"/>
    <s v="Mid Notts ICP"/>
    <s v="52R"/>
    <s v="RX1"/>
    <s v="RX1"/>
    <s v="NOTTINGHAM UNIVERSITY HOSPITALS NHS TRUST"/>
    <s v="TRUST"/>
    <x v="7"/>
    <s v="Dermatology"/>
    <x v="1"/>
    <x v="1"/>
    <n v="714.67"/>
    <x v="0"/>
    <n v="1"/>
    <n v="714.67"/>
  </r>
  <r>
    <n v="202101"/>
    <x v="3"/>
    <s v="Mid Notts ICP"/>
    <s v="52R"/>
    <s v="RX1"/>
    <s v="RX1"/>
    <s v="NOTTINGHAM UNIVERSITY HOSPITALS NHS TRUST"/>
    <s v="TRUST"/>
    <x v="7"/>
    <s v="Dermatology"/>
    <x v="29"/>
    <x v="29"/>
    <n v="524.85"/>
    <x v="0"/>
    <n v="1"/>
    <n v="524.85"/>
  </r>
  <r>
    <n v="202101"/>
    <x v="3"/>
    <s v="Mid Notts ICP"/>
    <s v="52R"/>
    <s v="RX1"/>
    <s v="RX1RA"/>
    <s v="NOTTINGHAM UNIVERSITY HOSPITALS NHS TRUST"/>
    <s v="TRUST"/>
    <x v="0"/>
    <s v="Ophthalmology"/>
    <x v="23"/>
    <x v="23"/>
    <n v="1212.55"/>
    <x v="0"/>
    <n v="1"/>
    <n v="1212.55"/>
  </r>
  <r>
    <n v="202101"/>
    <x v="3"/>
    <s v="Mid Notts ICP"/>
    <s v="52R"/>
    <s v="RX1"/>
    <s v="RX1RA"/>
    <s v="NOTTINGHAM UNIVERSITY HOSPITALS NHS TRUST"/>
    <s v="TRUST"/>
    <x v="0"/>
    <s v="Ophthalmology"/>
    <x v="24"/>
    <x v="24"/>
    <n v="176.33"/>
    <x v="0"/>
    <n v="10"/>
    <n v="1763.3000000000002"/>
  </r>
  <r>
    <n v="202101"/>
    <x v="3"/>
    <s v="Mid Notts ICP"/>
    <s v="52R"/>
    <s v="RX1"/>
    <s v="RX1RA"/>
    <s v="NOTTINGHAM UNIVERSITY HOSPITALS NHS TRUST"/>
    <s v="TRUST"/>
    <x v="0"/>
    <s v="Ophthalmology"/>
    <x v="30"/>
    <x v="30"/>
    <n v="1284.1199999999999"/>
    <x v="0"/>
    <n v="2"/>
    <n v="2568.2399999999998"/>
  </r>
  <r>
    <n v="202101"/>
    <x v="3"/>
    <s v="Mid Notts ICP"/>
    <s v="52R"/>
    <s v="RX1"/>
    <s v="RX1RA"/>
    <s v="NOTTINGHAM UNIVERSITY HOSPITALS NHS TRUST"/>
    <s v="TRUST"/>
    <x v="0"/>
    <s v="Ophthalmology"/>
    <x v="4"/>
    <x v="4"/>
    <n v="316.36"/>
    <x v="0"/>
    <n v="1"/>
    <n v="316.36"/>
  </r>
  <r>
    <n v="202101"/>
    <x v="3"/>
    <s v="Nottingham City ICP"/>
    <s v="52R"/>
    <s v="NPG"/>
    <s v="NPG23"/>
    <s v="SPAMEDICA"/>
    <s v="IS"/>
    <x v="0"/>
    <s v="Ophthalmology"/>
    <x v="0"/>
    <x v="0"/>
    <n v="823"/>
    <x v="0"/>
    <n v="1"/>
    <n v="823"/>
  </r>
  <r>
    <n v="202101"/>
    <x v="3"/>
    <s v="Nottingham City ICP"/>
    <s v="52R"/>
    <s v="NVC"/>
    <s v="NVC"/>
    <s v="RAMSAY HEALTHCARE UK OPERATIONS LIMITED"/>
    <s v="IS"/>
    <x v="0"/>
    <s v="Ophthalmology"/>
    <x v="23"/>
    <x v="23"/>
    <n v="1169"/>
    <x v="0"/>
    <n v="1"/>
    <n v="1169"/>
  </r>
  <r>
    <n v="202101"/>
    <x v="3"/>
    <s v="Nottingham City ICP"/>
    <s v="52R"/>
    <s v="NVC"/>
    <s v="NVC"/>
    <s v="RAMSAY HEALTHCARE UK OPERATIONS LIMITED"/>
    <s v="IS"/>
    <x v="0"/>
    <s v="Ophthalmology"/>
    <x v="0"/>
    <x v="0"/>
    <n v="823"/>
    <x v="0"/>
    <n v="31"/>
    <n v="25513"/>
  </r>
  <r>
    <n v="202101"/>
    <x v="3"/>
    <s v="Nottingham City ICP"/>
    <s v="52R"/>
    <s v="RX1"/>
    <s v="RX1RA"/>
    <s v="NOTTINGHAM UNIVERSITY HOSPITALS NHS TRUST"/>
    <s v="TRUST"/>
    <x v="0"/>
    <s v="Ophthalmology"/>
    <x v="27"/>
    <x v="27"/>
    <n v="2081.77"/>
    <x v="0"/>
    <n v="1"/>
    <n v="2081.77"/>
  </r>
  <r>
    <n v="202101"/>
    <x v="3"/>
    <s v="Nottingham City ICP"/>
    <s v="52R"/>
    <s v="RX1"/>
    <s v="RX1RA"/>
    <s v="NOTTINGHAM UNIVERSITY HOSPITALS NHS TRUST"/>
    <s v="TRUST"/>
    <x v="0"/>
    <s v="Ophthalmology"/>
    <x v="17"/>
    <x v="17"/>
    <n v="1755.04"/>
    <x v="0"/>
    <n v="3"/>
    <n v="5265.12"/>
  </r>
  <r>
    <n v="202101"/>
    <x v="3"/>
    <s v="South Notts ICP"/>
    <s v="52R"/>
    <s v="NPG"/>
    <s v="NPG10"/>
    <s v="SPAMEDICA"/>
    <s v="IS"/>
    <x v="0"/>
    <s v="Ophthalmology"/>
    <x v="23"/>
    <x v="23"/>
    <n v="1169"/>
    <x v="0"/>
    <n v="1"/>
    <n v="1169"/>
  </r>
  <r>
    <n v="202101"/>
    <x v="3"/>
    <s v="South Notts ICP"/>
    <s v="52R"/>
    <s v="NPG"/>
    <s v="NPG23"/>
    <s v="SPAMEDICA"/>
    <s v="IS"/>
    <x v="0"/>
    <s v="Ophthalmology"/>
    <x v="10"/>
    <x v="10"/>
    <n v="1021"/>
    <x v="0"/>
    <n v="2"/>
    <n v="2042"/>
  </r>
  <r>
    <n v="202101"/>
    <x v="3"/>
    <s v="South Notts ICP"/>
    <s v="52R"/>
    <s v="NVC"/>
    <s v="NVC"/>
    <s v="RAMSAY HEALTHCARE UK OPERATIONS LIMITED"/>
    <s v="IS"/>
    <x v="0"/>
    <s v="Ophthalmology"/>
    <x v="0"/>
    <x v="0"/>
    <n v="823"/>
    <x v="0"/>
    <n v="44"/>
    <n v="36212"/>
  </r>
  <r>
    <n v="202101"/>
    <x v="3"/>
    <s v="South Notts ICP"/>
    <s v="52R"/>
    <s v="RHQ"/>
    <s v="RHQ"/>
    <s v="SHEFFIELD TEACHING HOSPITALS NHS FOUNDATION TRUST"/>
    <s v="TRUST"/>
    <x v="2"/>
    <s v="Medical Ophthalmology"/>
    <x v="3"/>
    <x v="3"/>
    <n v="674.92"/>
    <x v="0"/>
    <n v="1"/>
    <n v="674.92"/>
  </r>
  <r>
    <n v="202101"/>
    <x v="3"/>
    <s v="South Notts ICP"/>
    <s v="52R"/>
    <s v="RX1"/>
    <s v="RX1"/>
    <s v="NOTTINGHAM UNIVERSITY HOSPITALS NHS TRUST"/>
    <s v="TRUST"/>
    <x v="0"/>
    <s v="Ophthalmology"/>
    <x v="7"/>
    <x v="7"/>
    <n v="977.1"/>
    <x v="0"/>
    <n v="5"/>
    <n v="4885.5"/>
  </r>
  <r>
    <n v="202101"/>
    <x v="3"/>
    <s v="South Notts ICP"/>
    <s v="52R"/>
    <s v="RX1"/>
    <s v="RX1RA"/>
    <s v="NOTTINGHAM UNIVERSITY HOSPITALS NHS TRUST"/>
    <s v="TRUST"/>
    <x v="0"/>
    <s v="Ophthalmology"/>
    <x v="24"/>
    <x v="24"/>
    <n v="186.71"/>
    <x v="0"/>
    <n v="7"/>
    <n v="1306.97"/>
  </r>
  <r>
    <n v="202101"/>
    <x v="3"/>
    <s v="South Notts ICP"/>
    <s v="52R"/>
    <s v="RX1"/>
    <s v="RX1RA"/>
    <s v="NOTTINGHAM UNIVERSITY HOSPITALS NHS TRUST"/>
    <s v="TRUST"/>
    <x v="0"/>
    <s v="Ophthalmology"/>
    <x v="30"/>
    <x v="30"/>
    <n v="1284.1199999999999"/>
    <x v="0"/>
    <n v="2"/>
    <n v="2568.2399999999998"/>
  </r>
  <r>
    <n v="202101"/>
    <x v="3"/>
    <s v="South Notts ICP"/>
    <s v="52R"/>
    <s v="RX1"/>
    <s v="RX1RA"/>
    <s v="NOTTINGHAM UNIVERSITY HOSPITALS NHS TRUST"/>
    <s v="TRUST"/>
    <x v="0"/>
    <s v="Ophthalmology"/>
    <x v="1"/>
    <x v="1"/>
    <n v="714.67"/>
    <x v="0"/>
    <n v="1"/>
    <n v="714.67"/>
  </r>
  <r>
    <n v="202101"/>
    <x v="3"/>
    <s v="South Notts ICP"/>
    <s v="52R"/>
    <s v="RX1"/>
    <s v="RX1RA"/>
    <s v="NOTTINGHAM UNIVERSITY HOSPITALS NHS TRUST"/>
    <s v="TRUST"/>
    <x v="0"/>
    <s v="Ophthalmology"/>
    <x v="15"/>
    <x v="15"/>
    <n v="1748.81"/>
    <x v="0"/>
    <n v="1"/>
    <n v="1748.81"/>
  </r>
  <r>
    <n v="202101"/>
    <x v="3"/>
    <s v="South Notts ICP"/>
    <s v="52R"/>
    <s v="RX1"/>
    <s v="RX1RA"/>
    <s v="NOTTINGHAM UNIVERSITY HOSPITALS NHS TRUST"/>
    <s v="TRUST"/>
    <x v="0"/>
    <s v="Ophthalmology"/>
    <x v="88"/>
    <x v="88"/>
    <n v="1120.24"/>
    <x v="0"/>
    <n v="1"/>
    <n v="1120.24"/>
  </r>
  <r>
    <n v="202101"/>
    <x v="3"/>
    <s v="South Notts ICP"/>
    <s v="52R"/>
    <s v="RX1"/>
    <s v="RX1RA"/>
    <s v="NOTTINGHAM UNIVERSITY HOSPITALS NHS TRUST"/>
    <s v="TRUST"/>
    <x v="0"/>
    <s v="Ophthalmology"/>
    <x v="27"/>
    <x v="27"/>
    <n v="1037.26"/>
    <x v="0"/>
    <n v="1"/>
    <n v="1037.26"/>
  </r>
  <r>
    <n v="202101"/>
    <x v="3"/>
    <s v="South Notts ICP"/>
    <s v="52R"/>
    <s v="RX1"/>
    <s v="RX1RA"/>
    <s v="NOTTINGHAM UNIVERSITY HOSPITALS NHS TRUST"/>
    <s v="TRUST"/>
    <x v="0"/>
    <s v="Ophthalmology"/>
    <x v="17"/>
    <x v="17"/>
    <n v="1755.04"/>
    <x v="0"/>
    <n v="3"/>
    <n v="5265.12"/>
  </r>
  <r>
    <n v="202101"/>
    <x v="3"/>
    <s v="South Notts ICP"/>
    <s v="52R"/>
    <s v="RX1"/>
    <s v="RX1RA"/>
    <s v="NOTTINGHAM UNIVERSITY HOSPITALS NHS TRUST"/>
    <s v="TRUST"/>
    <x v="0"/>
    <s v="Ophthalmology"/>
    <x v="73"/>
    <x v="73"/>
    <n v="1538.25"/>
    <x v="0"/>
    <n v="1"/>
    <n v="1538.25"/>
  </r>
  <r>
    <n v="202101"/>
    <x v="3"/>
    <s v="Bassetlaw ICP"/>
    <s v="02Q"/>
    <s v="ACG"/>
    <s v="ACG09"/>
    <s v="NEW MEDICAL SYSTEMS LIMITED"/>
    <s v="IS"/>
    <x v="0"/>
    <s v="Ophthalmology"/>
    <x v="30"/>
    <x v="30"/>
    <n v="1238"/>
    <x v="0"/>
    <n v="1"/>
    <n v="1238"/>
  </r>
  <r>
    <n v="202101"/>
    <x v="3"/>
    <s v="Bassetlaw ICP"/>
    <s v="02Q"/>
    <s v="ACG"/>
    <s v="ACG09"/>
    <s v="NEW MEDICAL SYSTEMS LIMITED"/>
    <s v="IS"/>
    <x v="0"/>
    <s v="Ophthalmology"/>
    <x v="20"/>
    <x v="20"/>
    <n v="1483"/>
    <x v="0"/>
    <n v="1"/>
    <n v="1483"/>
  </r>
  <r>
    <n v="202101"/>
    <x v="3"/>
    <s v="Bassetlaw ICP"/>
    <s v="02Q"/>
    <s v="ACG"/>
    <s v="ACG09"/>
    <s v="NEW MEDICAL SYSTEMS LIMITED"/>
    <s v="IS"/>
    <x v="0"/>
    <s v="Ophthalmology"/>
    <x v="3"/>
    <x v="3"/>
    <n v="657"/>
    <x v="0"/>
    <n v="1"/>
    <n v="657"/>
  </r>
  <r>
    <n v="202101"/>
    <x v="3"/>
    <s v="Bassetlaw ICP"/>
    <s v="02Q"/>
    <s v="RP5"/>
    <s v="RP5"/>
    <s v="DONCASTER AND BASSETLAW TEACHING HOSPITALS NHS FOUNDATION TRUST"/>
    <s v="TRUST"/>
    <x v="2"/>
    <s v="Medical Ophthalmology"/>
    <x v="42"/>
    <x v="42"/>
    <n v="732.01"/>
    <x v="0"/>
    <n v="1"/>
    <n v="732.01"/>
  </r>
  <r>
    <n v="202101"/>
    <x v="3"/>
    <s v="Bassetlaw ICP"/>
    <s v="02Q"/>
    <s v="RX1"/>
    <s v="RX1RA"/>
    <s v="NOTTINGHAM UNIVERSITY HOSPITALS NHS TRUST"/>
    <s v="TRUST"/>
    <x v="0"/>
    <s v="Ophthalmology"/>
    <x v="37"/>
    <x v="37"/>
    <n v="2371.17"/>
    <x v="0"/>
    <n v="1"/>
    <n v="2371.17"/>
  </r>
  <r>
    <n v="202101"/>
    <x v="3"/>
    <s v="Bassetlaw ICP"/>
    <s v="02Q"/>
    <s v="RX1"/>
    <s v="RX1RA"/>
    <s v="NOTTINGHAM UNIVERSITY HOSPITALS NHS TRUST"/>
    <s v="TRUST"/>
    <x v="0"/>
    <s v="Ophthalmology"/>
    <x v="4"/>
    <x v="4"/>
    <n v="316.36"/>
    <x v="0"/>
    <n v="1"/>
    <n v="316.36"/>
  </r>
  <r>
    <n v="202101"/>
    <x v="3"/>
    <s v="Mid Notts ICP"/>
    <s v="52R"/>
    <s v="NPG"/>
    <s v="NPG23"/>
    <s v="SPAMEDICA"/>
    <s v="IS"/>
    <x v="0"/>
    <s v="Ophthalmology"/>
    <x v="0"/>
    <x v="0"/>
    <n v="823"/>
    <x v="0"/>
    <n v="1"/>
    <n v="823"/>
  </r>
  <r>
    <n v="202101"/>
    <x v="3"/>
    <s v="Mid Notts ICP"/>
    <s v="52R"/>
    <s v="NT4"/>
    <s v="NT427"/>
    <s v="CIRCLE HEALTH GROUP LIMITED"/>
    <s v="IS"/>
    <x v="0"/>
    <s v="Ophthalmology"/>
    <x v="0"/>
    <x v="0"/>
    <n v="849.69"/>
    <x v="0"/>
    <n v="10"/>
    <n v="8496.9000000000015"/>
  </r>
  <r>
    <n v="202101"/>
    <x v="3"/>
    <s v="Mid Notts ICP"/>
    <s v="52R"/>
    <s v="RK5"/>
    <s v="RK5"/>
    <s v="SHERWOOD FOREST HOSPITALS NHS FOUNDATION TRUST"/>
    <s v="TRUST"/>
    <x v="0"/>
    <s v="Ophthalmology"/>
    <x v="21"/>
    <x v="21"/>
    <n v="1622.33"/>
    <x v="0"/>
    <n v="1"/>
    <n v="1622.33"/>
  </r>
  <r>
    <n v="202101"/>
    <x v="3"/>
    <s v="Mid Notts ICP"/>
    <s v="52R"/>
    <s v="RK5"/>
    <s v="RK5"/>
    <s v="SHERWOOD FOREST HOSPITALS NHS FOUNDATION TRUST"/>
    <s v="TRUST"/>
    <x v="0"/>
    <s v="Ophthalmology"/>
    <x v="0"/>
    <x v="0"/>
    <n v="845.05"/>
    <x v="0"/>
    <n v="54"/>
    <n v="45632.7"/>
  </r>
  <r>
    <n v="202101"/>
    <x v="3"/>
    <s v="Mid Notts ICP"/>
    <s v="52R"/>
    <s v="RK5"/>
    <s v="RK5"/>
    <s v="SHERWOOD FOREST HOSPITALS NHS FOUNDATION TRUST"/>
    <s v="TRUST"/>
    <x v="0"/>
    <s v="Ophthalmology"/>
    <x v="45"/>
    <x v="45"/>
    <n v="1066.8399999999999"/>
    <x v="0"/>
    <n v="2"/>
    <n v="2133.6799999999998"/>
  </r>
  <r>
    <n v="202101"/>
    <x v="3"/>
    <s v="Mid Notts ICP"/>
    <s v="52R"/>
    <s v="RK5"/>
    <s v="RK5"/>
    <s v="SHERWOOD FOREST HOSPITALS NHS FOUNDATION TRUST"/>
    <s v="TRUST"/>
    <x v="0"/>
    <s v="Ophthalmology"/>
    <x v="27"/>
    <x v="27"/>
    <n v="2060.77"/>
    <x v="0"/>
    <n v="1"/>
    <n v="2060.77"/>
  </r>
  <r>
    <n v="202101"/>
    <x v="3"/>
    <s v="Mid Notts ICP"/>
    <s v="52R"/>
    <s v="RK5"/>
    <s v="RK5"/>
    <s v="SHERWOOD FOREST HOSPITALS NHS FOUNDATION TRUST"/>
    <s v="TRUST"/>
    <x v="4"/>
    <s v="Emergency Medicine"/>
    <x v="5"/>
    <x v="5"/>
    <n v="707.46"/>
    <x v="0"/>
    <n v="2"/>
    <n v="1414.92"/>
  </r>
  <r>
    <n v="202101"/>
    <x v="3"/>
    <s v="Mid Notts ICP"/>
    <s v="52R"/>
    <s v="RK5"/>
    <s v="RK5"/>
    <s v="SHERWOOD FOREST HOSPITALS NHS FOUNDATION TRUST"/>
    <s v="TRUST"/>
    <x v="3"/>
    <s v="General Internal Medicine"/>
    <x v="5"/>
    <x v="5"/>
    <n v="707.46"/>
    <x v="0"/>
    <n v="2"/>
    <n v="1414.92"/>
  </r>
  <r>
    <n v="202101"/>
    <x v="3"/>
    <s v="Mid Notts ICP"/>
    <s v="52R"/>
    <s v="RK5"/>
    <s v="RK5"/>
    <s v="SHERWOOD FOREST HOSPITALS NHS FOUNDATION TRUST"/>
    <s v="TRUST"/>
    <x v="7"/>
    <s v="Dermatology"/>
    <x v="29"/>
    <x v="29"/>
    <n v="519.55999999999995"/>
    <x v="0"/>
    <n v="1"/>
    <n v="519.55999999999995"/>
  </r>
  <r>
    <n v="202101"/>
    <x v="3"/>
    <s v="Mid Notts ICP"/>
    <s v="52R"/>
    <s v="RTG"/>
    <s v="RTG"/>
    <s v="UNIVERSITY HOSPITALS OF DERBY AND BURTON NHS FOUNDATION TRUST"/>
    <s v="TRUST"/>
    <x v="0"/>
    <s v="Ophthalmology"/>
    <x v="88"/>
    <x v="88"/>
    <n v="1124.76"/>
    <x v="0"/>
    <n v="1"/>
    <n v="1124.76"/>
  </r>
  <r>
    <n v="202101"/>
    <x v="3"/>
    <s v="Mid Notts ICP"/>
    <s v="52R"/>
    <s v="RX1"/>
    <s v="RX1RA"/>
    <s v="NOTTINGHAM UNIVERSITY HOSPITALS NHS TRUST"/>
    <s v="TRUST"/>
    <x v="0"/>
    <s v="Ophthalmology"/>
    <x v="17"/>
    <x v="17"/>
    <n v="1755.04"/>
    <x v="0"/>
    <n v="4"/>
    <n v="7020.16"/>
  </r>
  <r>
    <n v="202101"/>
    <x v="3"/>
    <s v="Nottingham City ICP"/>
    <s v="52R"/>
    <s v="NT4"/>
    <s v="NT427"/>
    <s v="CIRCLE HEALTH GROUP LIMITED"/>
    <s v="IS"/>
    <x v="0"/>
    <s v="Ophthalmology"/>
    <x v="0"/>
    <x v="0"/>
    <n v="849.69"/>
    <x v="0"/>
    <n v="1"/>
    <n v="849.69"/>
  </r>
  <r>
    <n v="202101"/>
    <x v="3"/>
    <s v="Nottingham City ICP"/>
    <s v="52R"/>
    <s v="NVC"/>
    <s v="NVC"/>
    <s v="RAMSAY HEALTHCARE UK OPERATIONS LIMITED"/>
    <s v="IS"/>
    <x v="0"/>
    <s v="Ophthalmology"/>
    <x v="20"/>
    <x v="20"/>
    <n v="1483"/>
    <x v="0"/>
    <n v="1"/>
    <n v="1483"/>
  </r>
  <r>
    <n v="202101"/>
    <x v="3"/>
    <s v="Nottingham City ICP"/>
    <s v="52R"/>
    <s v="RK5"/>
    <s v="RK5"/>
    <s v="SHERWOOD FOREST HOSPITALS NHS FOUNDATION TRUST"/>
    <s v="TRUST"/>
    <x v="0"/>
    <s v="Ophthalmology"/>
    <x v="7"/>
    <x v="7"/>
    <n v="967.24"/>
    <x v="0"/>
    <n v="1"/>
    <n v="967.24"/>
  </r>
  <r>
    <n v="202101"/>
    <x v="3"/>
    <s v="Nottingham City ICP"/>
    <s v="52R"/>
    <s v="RRK"/>
    <s v="RRK"/>
    <s v="UNIVERSITY HOSPITALS BIRMINGHAM NHS FOUNDATION TRUST"/>
    <s v="TRUST"/>
    <x v="0"/>
    <s v="Ophthalmology"/>
    <x v="6"/>
    <x v="6"/>
    <n v="291.01"/>
    <x v="0"/>
    <n v="1"/>
    <n v="291.01"/>
  </r>
  <r>
    <n v="202101"/>
    <x v="3"/>
    <s v="Nottingham City ICP"/>
    <s v="52R"/>
    <s v="RX1"/>
    <s v="RX1"/>
    <s v="NOTTINGHAM UNIVERSITY HOSPITALS NHS TRUST"/>
    <s v="TRUST"/>
    <x v="7"/>
    <s v="Dermatology"/>
    <x v="1"/>
    <x v="1"/>
    <n v="714.67"/>
    <x v="0"/>
    <n v="1"/>
    <n v="714.67"/>
  </r>
  <r>
    <n v="202101"/>
    <x v="3"/>
    <s v="Nottingham City ICP"/>
    <s v="52R"/>
    <s v="RX1"/>
    <s v="RX1RA"/>
    <s v="NOTTINGHAM UNIVERSITY HOSPITALS NHS TRUST"/>
    <s v="TRUST"/>
    <x v="0"/>
    <s v="Ophthalmology"/>
    <x v="21"/>
    <x v="21"/>
    <n v="1065.26"/>
    <x v="0"/>
    <n v="1"/>
    <n v="1065.26"/>
  </r>
  <r>
    <n v="202101"/>
    <x v="3"/>
    <s v="Nottingham City ICP"/>
    <s v="52R"/>
    <s v="RX1"/>
    <s v="RX1RA"/>
    <s v="NOTTINGHAM UNIVERSITY HOSPITALS NHS TRUST"/>
    <s v="TRUST"/>
    <x v="0"/>
    <s v="Ophthalmology"/>
    <x v="73"/>
    <x v="73"/>
    <n v="1538.25"/>
    <x v="0"/>
    <n v="1"/>
    <n v="1538.25"/>
  </r>
  <r>
    <n v="202101"/>
    <x v="3"/>
    <s v="Nottingham City ICP"/>
    <s v="52R"/>
    <s v="RX1"/>
    <s v="RX1RA"/>
    <s v="NOTTINGHAM UNIVERSITY HOSPITALS NHS TRUST"/>
    <s v="TRUST"/>
    <x v="15"/>
    <s v="Paediatric Surgery"/>
    <x v="87"/>
    <x v="87"/>
    <n v="1285.1600000000001"/>
    <x v="0"/>
    <n v="1"/>
    <n v="1285.1600000000001"/>
  </r>
  <r>
    <n v="202101"/>
    <x v="3"/>
    <s v="South Notts ICP"/>
    <s v="52R"/>
    <s v="RHQ"/>
    <s v="RHQ"/>
    <s v="SHEFFIELD TEACHING HOSPITALS NHS FOUNDATION TRUST"/>
    <s v="TRUST"/>
    <x v="0"/>
    <s v="Ophthalmology"/>
    <x v="6"/>
    <x v="6"/>
    <n v="284.56"/>
    <x v="0"/>
    <n v="1"/>
    <n v="284.56"/>
  </r>
  <r>
    <n v="202101"/>
    <x v="3"/>
    <s v="South Notts ICP"/>
    <s v="52R"/>
    <s v="RTG"/>
    <s v="RTG"/>
    <s v="UNIVERSITY HOSPITALS OF DERBY AND BURTON NHS FOUNDATION TRUST"/>
    <s v="TRUST"/>
    <x v="0"/>
    <s v="Ophthalmology"/>
    <x v="5"/>
    <x v="5"/>
    <n v="717.55"/>
    <x v="0"/>
    <n v="1"/>
    <n v="717.55"/>
  </r>
  <r>
    <n v="202101"/>
    <x v="3"/>
    <s v="South Notts ICP"/>
    <s v="52R"/>
    <s v="RTG"/>
    <s v="RTG"/>
    <s v="UNIVERSITY HOSPITALS OF DERBY AND BURTON NHS FOUNDATION TRUST"/>
    <s v="TRUST"/>
    <x v="0"/>
    <s v="Ophthalmology"/>
    <x v="7"/>
    <x v="7"/>
    <n v="981.04"/>
    <x v="0"/>
    <n v="1"/>
    <n v="981.04"/>
  </r>
  <r>
    <n v="202101"/>
    <x v="3"/>
    <s v="South Notts ICP"/>
    <s v="52R"/>
    <s v="RTG"/>
    <s v="RTG"/>
    <s v="UNIVERSITY HOSPITALS OF DERBY AND BURTON NHS FOUNDATION TRUST"/>
    <s v="TRUST"/>
    <x v="0"/>
    <s v="Ophthalmology"/>
    <x v="0"/>
    <x v="0"/>
    <n v="857.11"/>
    <x v="0"/>
    <n v="12"/>
    <n v="10285.32"/>
  </r>
  <r>
    <n v="202101"/>
    <x v="3"/>
    <s v="South Notts ICP"/>
    <s v="52R"/>
    <s v="RTG"/>
    <s v="RTG"/>
    <s v="UNIVERSITY HOSPITALS OF DERBY AND BURTON NHS FOUNDATION TRUST"/>
    <s v="TRUST"/>
    <x v="0"/>
    <s v="Ophthalmology"/>
    <x v="29"/>
    <x v="29"/>
    <n v="526.97"/>
    <x v="0"/>
    <n v="1"/>
    <n v="526.97"/>
  </r>
  <r>
    <n v="202101"/>
    <x v="3"/>
    <s v="South Notts ICP"/>
    <s v="52R"/>
    <s v="RX1"/>
    <s v="RX1"/>
    <s v="NOTTINGHAM UNIVERSITY HOSPITALS NHS TRUST"/>
    <s v="TRUST"/>
    <x v="0"/>
    <s v="Ophthalmology"/>
    <x v="17"/>
    <x v="17"/>
    <n v="1755.04"/>
    <x v="0"/>
    <n v="1"/>
    <n v="1755.04"/>
  </r>
  <r>
    <n v="202101"/>
    <x v="3"/>
    <s v="South Notts ICP"/>
    <s v="52R"/>
    <s v="RX1"/>
    <s v="RX1RA"/>
    <s v="NOTTINGHAM UNIVERSITY HOSPITALS NHS TRUST"/>
    <s v="TRUST"/>
    <x v="0"/>
    <s v="Ophthalmology"/>
    <x v="79"/>
    <x v="79"/>
    <n v="2023.69"/>
    <x v="0"/>
    <n v="1"/>
    <n v="2023.69"/>
  </r>
  <r>
    <n v="202101"/>
    <x v="3"/>
    <s v="South Notts ICP"/>
    <s v="52R"/>
    <s v="RX1"/>
    <s v="RX1RA"/>
    <s v="NOTTINGHAM UNIVERSITY HOSPITALS NHS TRUST"/>
    <s v="TRUST"/>
    <x v="0"/>
    <s v="Ophthalmology"/>
    <x v="50"/>
    <x v="50"/>
    <n v="1888.84"/>
    <x v="0"/>
    <n v="1"/>
    <n v="1888.84"/>
  </r>
  <r>
    <n v="202101"/>
    <x v="3"/>
    <s v="South Notts ICP"/>
    <s v="52R"/>
    <s v="RX1"/>
    <s v="RX1RA"/>
    <s v="NOTTINGHAM UNIVERSITY HOSPITALS NHS TRUST"/>
    <s v="TRUST"/>
    <x v="0"/>
    <s v="Ophthalmology"/>
    <x v="37"/>
    <x v="37"/>
    <n v="1777.86"/>
    <x v="0"/>
    <n v="5"/>
    <n v="8889.2999999999993"/>
  </r>
  <r>
    <n v="202101"/>
    <x v="3"/>
    <s v="South Notts ICP"/>
    <s v="52R"/>
    <s v="RX1"/>
    <s v="RX1RA"/>
    <s v="NOTTINGHAM UNIVERSITY HOSPITALS NHS TRUST"/>
    <s v="TRUST"/>
    <x v="0"/>
    <s v="Ophthalmology"/>
    <x v="6"/>
    <x v="6"/>
    <n v="287.32"/>
    <x v="0"/>
    <n v="1"/>
    <n v="287.32"/>
  </r>
  <r>
    <n v="202101"/>
    <x v="3"/>
    <s v="South Notts ICP"/>
    <s v="52R"/>
    <s v="RX1"/>
    <s v="RX1RA"/>
    <s v="NOTTINGHAM UNIVERSITY HOSPITALS NHS TRUST"/>
    <s v="TRUST"/>
    <x v="3"/>
    <s v="General Internal Medicine"/>
    <x v="5"/>
    <x v="5"/>
    <n v="714.67"/>
    <x v="0"/>
    <n v="1"/>
    <n v="714.67"/>
  </r>
  <r>
    <n v="202101"/>
    <x v="3"/>
    <s v="Bassetlaw ICP"/>
    <s v="02Q"/>
    <s v="ACG"/>
    <s v="ACG09"/>
    <s v="NEW MEDICAL SYSTEMS LIMITED"/>
    <s v="IS"/>
    <x v="0"/>
    <s v="Ophthalmology"/>
    <x v="7"/>
    <x v="7"/>
    <n v="942"/>
    <x v="0"/>
    <n v="4"/>
    <n v="3768"/>
  </r>
  <r>
    <n v="202101"/>
    <x v="3"/>
    <s v="Bassetlaw ICP"/>
    <s v="02Q"/>
    <s v="NPG"/>
    <s v="NPG10"/>
    <s v="SPAMEDICA"/>
    <s v="IS"/>
    <x v="0"/>
    <s v="Ophthalmology"/>
    <x v="30"/>
    <x v="30"/>
    <n v="1238"/>
    <x v="0"/>
    <n v="2"/>
    <n v="2476"/>
  </r>
  <r>
    <n v="202101"/>
    <x v="3"/>
    <s v="Bassetlaw ICP"/>
    <s v="02Q"/>
    <s v="NPG"/>
    <s v="NPG10"/>
    <s v="SPAMEDICA"/>
    <s v="IS"/>
    <x v="0"/>
    <s v="Ophthalmology"/>
    <x v="7"/>
    <x v="7"/>
    <n v="942"/>
    <x v="0"/>
    <n v="2"/>
    <n v="1884"/>
  </r>
  <r>
    <n v="202101"/>
    <x v="3"/>
    <s v="Bassetlaw ICP"/>
    <s v="02Q"/>
    <s v="RHQ"/>
    <s v="RHQ"/>
    <s v="SHEFFIELD TEACHING HOSPITALS NHS FOUNDATION TRUST"/>
    <s v="TRUST"/>
    <x v="0"/>
    <s v="Ophthalmology"/>
    <x v="27"/>
    <x v="27"/>
    <n v="1027.28"/>
    <x v="0"/>
    <n v="1"/>
    <n v="1027.28"/>
  </r>
  <r>
    <n v="202101"/>
    <x v="3"/>
    <s v="Bassetlaw ICP"/>
    <s v="02Q"/>
    <s v="RHQ"/>
    <s v="RHQ"/>
    <s v="SHEFFIELD TEACHING HOSPITALS NHS FOUNDATION TRUST"/>
    <s v="TRUST"/>
    <x v="0"/>
    <s v="Ophthalmology"/>
    <x v="20"/>
    <x v="20"/>
    <n v="1523.45"/>
    <x v="0"/>
    <n v="2"/>
    <n v="3046.9"/>
  </r>
  <r>
    <n v="202101"/>
    <x v="3"/>
    <s v="Mid Notts ICP"/>
    <s v="52R"/>
    <s v="ACG"/>
    <s v="ACG09"/>
    <s v="NEW MEDICAL SYSTEMS LIMITED"/>
    <s v="IS"/>
    <x v="0"/>
    <s v="Ophthalmology"/>
    <x v="7"/>
    <x v="7"/>
    <n v="942"/>
    <x v="0"/>
    <n v="5"/>
    <n v="4710"/>
  </r>
  <r>
    <n v="202101"/>
    <x v="3"/>
    <s v="Mid Notts ICP"/>
    <s v="52R"/>
    <s v="NPG"/>
    <s v="NPG10"/>
    <s v="SPAMEDICA"/>
    <s v="IS"/>
    <x v="0"/>
    <s v="Ophthalmology"/>
    <x v="7"/>
    <x v="7"/>
    <n v="942"/>
    <x v="0"/>
    <n v="3"/>
    <n v="2826"/>
  </r>
  <r>
    <n v="202101"/>
    <x v="3"/>
    <s v="Mid Notts ICP"/>
    <s v="52R"/>
    <s v="NT4"/>
    <s v="NT427"/>
    <s v="CIRCLE HEALTH GROUP LIMITED"/>
    <s v="IS"/>
    <x v="0"/>
    <s v="Ophthalmology"/>
    <x v="7"/>
    <x v="7"/>
    <n v="972.55"/>
    <x v="0"/>
    <n v="1"/>
    <n v="972.55"/>
  </r>
  <r>
    <n v="202101"/>
    <x v="3"/>
    <s v="Mid Notts ICP"/>
    <s v="52R"/>
    <s v="RK5"/>
    <s v="RK5"/>
    <s v="SHERWOOD FOREST HOSPITALS NHS FOUNDATION TRUST"/>
    <s v="TRUST"/>
    <x v="0"/>
    <s v="Ophthalmology"/>
    <x v="23"/>
    <x v="23"/>
    <n v="1200.32"/>
    <x v="0"/>
    <n v="1"/>
    <n v="1200.32"/>
  </r>
  <r>
    <n v="202101"/>
    <x v="3"/>
    <s v="Mid Notts ICP"/>
    <s v="52R"/>
    <s v="RK5"/>
    <s v="RK5"/>
    <s v="SHERWOOD FOREST HOSPITALS NHS FOUNDATION TRUST"/>
    <s v="TRUST"/>
    <x v="0"/>
    <s v="Ophthalmology"/>
    <x v="7"/>
    <x v="7"/>
    <n v="967.24"/>
    <x v="0"/>
    <n v="9"/>
    <n v="8705.16"/>
  </r>
  <r>
    <n v="202101"/>
    <x v="3"/>
    <s v="Mid Notts ICP"/>
    <s v="52R"/>
    <s v="RK5"/>
    <s v="RK5"/>
    <s v="SHERWOOD FOREST HOSPITALS NHS FOUNDATION TRUST"/>
    <s v="TRUST"/>
    <x v="0"/>
    <s v="Ophthalmology"/>
    <x v="39"/>
    <x v="39"/>
    <n v="1295.81"/>
    <x v="0"/>
    <n v="2"/>
    <n v="2591.62"/>
  </r>
  <r>
    <n v="202101"/>
    <x v="3"/>
    <s v="Mid Notts ICP"/>
    <s v="52R"/>
    <s v="RX1"/>
    <s v="RX1"/>
    <s v="NOTTINGHAM UNIVERSITY HOSPITALS NHS TRUST"/>
    <s v="TRUST"/>
    <x v="0"/>
    <s v="Ophthalmology"/>
    <x v="7"/>
    <x v="7"/>
    <n v="977.1"/>
    <x v="0"/>
    <n v="1"/>
    <n v="977.1"/>
  </r>
  <r>
    <n v="202101"/>
    <x v="3"/>
    <s v="Mid Notts ICP"/>
    <s v="52R"/>
    <s v="RX1"/>
    <s v="RX1RA"/>
    <s v="NOTTINGHAM UNIVERSITY HOSPITALS NHS TRUST"/>
    <s v="TRUST"/>
    <x v="0"/>
    <s v="Ophthalmology"/>
    <x v="49"/>
    <x v="49"/>
    <n v="1003.03"/>
    <x v="0"/>
    <n v="1"/>
    <n v="1003.03"/>
  </r>
  <r>
    <n v="202101"/>
    <x v="3"/>
    <s v="Mid Notts ICP"/>
    <s v="52R"/>
    <s v="RX1"/>
    <s v="RX1RA"/>
    <s v="NOTTINGHAM UNIVERSITY HOSPITALS NHS TRUST"/>
    <s v="TRUST"/>
    <x v="0"/>
    <s v="Ophthalmology"/>
    <x v="37"/>
    <x v="37"/>
    <n v="1777.86"/>
    <x v="0"/>
    <n v="3"/>
    <n v="5333.58"/>
  </r>
  <r>
    <n v="202101"/>
    <x v="3"/>
    <s v="Mid Notts ICP"/>
    <s v="52R"/>
    <s v="RX1"/>
    <s v="RX1RA"/>
    <s v="NOTTINGHAM UNIVERSITY HOSPITALS NHS TRUST"/>
    <s v="TRUST"/>
    <x v="0"/>
    <s v="Ophthalmology"/>
    <x v="6"/>
    <x v="6"/>
    <n v="287.32"/>
    <x v="0"/>
    <n v="1"/>
    <n v="287.32"/>
  </r>
  <r>
    <n v="202101"/>
    <x v="3"/>
    <s v="Mid Notts ICP"/>
    <s v="52R"/>
    <s v="RX1"/>
    <s v="RX1RA"/>
    <s v="NOTTINGHAM UNIVERSITY HOSPITALS NHS TRUST"/>
    <s v="TRUST"/>
    <x v="0"/>
    <s v="Ophthalmology"/>
    <x v="8"/>
    <x v="8"/>
    <n v="642.05999999999995"/>
    <x v="0"/>
    <n v="1"/>
    <n v="642.05999999999995"/>
  </r>
  <r>
    <n v="202101"/>
    <x v="3"/>
    <s v="Nottingham City ICP"/>
    <s v="52R"/>
    <s v="NPG"/>
    <s v="NPG23"/>
    <s v="SPAMEDICA"/>
    <s v="IS"/>
    <x v="0"/>
    <s v="Ophthalmology"/>
    <x v="30"/>
    <x v="30"/>
    <n v="1238"/>
    <x v="0"/>
    <n v="1"/>
    <n v="1238"/>
  </r>
  <r>
    <n v="202101"/>
    <x v="3"/>
    <s v="Nottingham City ICP"/>
    <s v="52R"/>
    <s v="NPG"/>
    <s v="NPG23"/>
    <s v="SPAMEDICA"/>
    <s v="IS"/>
    <x v="0"/>
    <s v="Ophthalmology"/>
    <x v="7"/>
    <x v="7"/>
    <n v="942"/>
    <x v="0"/>
    <n v="2"/>
    <n v="1884"/>
  </r>
  <r>
    <n v="202101"/>
    <x v="3"/>
    <s v="Nottingham City ICP"/>
    <s v="52R"/>
    <s v="NVC"/>
    <s v="NVC"/>
    <s v="RAMSAY HEALTHCARE UK OPERATIONS LIMITED"/>
    <s v="IS"/>
    <x v="0"/>
    <s v="Ophthalmology"/>
    <x v="7"/>
    <x v="7"/>
    <n v="942"/>
    <x v="0"/>
    <n v="4"/>
    <n v="3768"/>
  </r>
  <r>
    <n v="202101"/>
    <x v="3"/>
    <s v="Nottingham City ICP"/>
    <s v="52R"/>
    <s v="RTG"/>
    <s v="RTG"/>
    <s v="UNIVERSITY HOSPITALS OF DERBY AND BURTON NHS FOUNDATION TRUST"/>
    <s v="TRUST"/>
    <x v="0"/>
    <s v="Ophthalmology"/>
    <x v="0"/>
    <x v="0"/>
    <n v="857.11"/>
    <x v="0"/>
    <n v="1"/>
    <n v="857.11"/>
  </r>
  <r>
    <n v="202101"/>
    <x v="3"/>
    <s v="Nottingham City ICP"/>
    <s v="52R"/>
    <s v="RX1"/>
    <s v="RX1"/>
    <s v="NOTTINGHAM UNIVERSITY HOSPITALS NHS TRUST"/>
    <s v="TRUST"/>
    <x v="0"/>
    <s v="Ophthalmology"/>
    <x v="0"/>
    <x v="0"/>
    <n v="853.66"/>
    <x v="0"/>
    <n v="9"/>
    <n v="7682.94"/>
  </r>
  <r>
    <n v="202101"/>
    <x v="3"/>
    <s v="Nottingham City ICP"/>
    <s v="52R"/>
    <s v="RX1"/>
    <s v="RX1"/>
    <s v="NOTTINGHAM UNIVERSITY HOSPITALS NHS TRUST"/>
    <s v="TRUST"/>
    <x v="0"/>
    <s v="Ophthalmology"/>
    <x v="31"/>
    <x v="31"/>
    <n v="1048.67"/>
    <x v="0"/>
    <n v="1"/>
    <n v="1048.67"/>
  </r>
  <r>
    <n v="202101"/>
    <x v="3"/>
    <s v="Nottingham City ICP"/>
    <s v="52R"/>
    <s v="RX1"/>
    <s v="RX1"/>
    <s v="NOTTINGHAM UNIVERSITY HOSPITALS NHS TRUST"/>
    <s v="TRUST"/>
    <x v="0"/>
    <s v="Ophthalmology"/>
    <x v="89"/>
    <x v="89"/>
    <n v="2302.71"/>
    <x v="0"/>
    <n v="1"/>
    <n v="2302.71"/>
  </r>
  <r>
    <n v="202101"/>
    <x v="3"/>
    <s v="Nottingham City ICP"/>
    <s v="52R"/>
    <s v="RX1"/>
    <s v="RX1"/>
    <s v="NOTTINGHAM UNIVERSITY HOSPITALS NHS TRUST"/>
    <s v="TRUST"/>
    <x v="7"/>
    <s v="Dermatology"/>
    <x v="45"/>
    <x v="45"/>
    <n v="1077.71"/>
    <x v="0"/>
    <n v="1"/>
    <n v="1077.71"/>
  </r>
  <r>
    <n v="202101"/>
    <x v="3"/>
    <s v="Nottingham City ICP"/>
    <s v="52R"/>
    <s v="RX1"/>
    <s v="RX1RA"/>
    <s v="NOTTINGHAM UNIVERSITY HOSPITALS NHS TRUST"/>
    <s v="TRUST"/>
    <x v="0"/>
    <s v="Ophthalmology"/>
    <x v="21"/>
    <x v="21"/>
    <n v="1638.86"/>
    <x v="0"/>
    <n v="1"/>
    <n v="1638.86"/>
  </r>
  <r>
    <n v="202101"/>
    <x v="3"/>
    <s v="Nottingham City ICP"/>
    <s v="52R"/>
    <s v="RX1"/>
    <s v="RX1RA"/>
    <s v="NOTTINGHAM UNIVERSITY HOSPITALS NHS TRUST"/>
    <s v="TRUST"/>
    <x v="0"/>
    <s v="Ophthalmology"/>
    <x v="24"/>
    <x v="24"/>
    <n v="176.33"/>
    <x v="0"/>
    <n v="56"/>
    <n v="9874.4800000000014"/>
  </r>
  <r>
    <n v="202101"/>
    <x v="3"/>
    <s v="Nottingham City ICP"/>
    <s v="52R"/>
    <s v="RX1"/>
    <s v="RX1RA"/>
    <s v="NOTTINGHAM UNIVERSITY HOSPITALS NHS TRUST"/>
    <s v="TRUST"/>
    <x v="0"/>
    <s v="Ophthalmology"/>
    <x v="45"/>
    <x v="45"/>
    <n v="1077.71"/>
    <x v="0"/>
    <n v="1"/>
    <n v="1077.71"/>
  </r>
  <r>
    <n v="202101"/>
    <x v="3"/>
    <s v="Nottingham City ICP"/>
    <s v="52R"/>
    <s v="RX1"/>
    <s v="RX1RA"/>
    <s v="NOTTINGHAM UNIVERSITY HOSPITALS NHS TRUST"/>
    <s v="TRUST"/>
    <x v="0"/>
    <s v="Ophthalmology"/>
    <x v="20"/>
    <x v="20"/>
    <n v="1538.25"/>
    <x v="0"/>
    <n v="1"/>
    <n v="1538.25"/>
  </r>
  <r>
    <n v="202101"/>
    <x v="3"/>
    <s v="Nottingham City ICP"/>
    <s v="52R"/>
    <s v="RX1"/>
    <s v="RX1RA"/>
    <s v="NOTTINGHAM UNIVERSITY HOSPITALS NHS TRUST"/>
    <s v="TRUST"/>
    <x v="0"/>
    <s v="Ophthalmology"/>
    <x v="64"/>
    <x v="64"/>
    <n v="1012.36"/>
    <x v="0"/>
    <n v="2"/>
    <n v="2024.72"/>
  </r>
  <r>
    <n v="202101"/>
    <x v="3"/>
    <s v="Nottingham City ICP"/>
    <s v="52R"/>
    <s v="RX1"/>
    <s v="RX1RA"/>
    <s v="NOTTINGHAM UNIVERSITY HOSPITALS NHS TRUST"/>
    <s v="TRUST"/>
    <x v="0"/>
    <s v="Ophthalmology"/>
    <x v="40"/>
    <x v="40"/>
    <n v="884.78"/>
    <x v="0"/>
    <n v="1"/>
    <n v="884.78"/>
  </r>
  <r>
    <n v="202101"/>
    <x v="3"/>
    <s v="Nottingham City ICP"/>
    <s v="52R"/>
    <s v="RX1"/>
    <s v="RX1RA"/>
    <s v="NOTTINGHAM UNIVERSITY HOSPITALS NHS TRUST"/>
    <s v="TRUST"/>
    <x v="0"/>
    <s v="Ophthalmology"/>
    <x v="18"/>
    <x v="18"/>
    <n v="406.6"/>
    <x v="0"/>
    <n v="3"/>
    <n v="1219.8000000000002"/>
  </r>
  <r>
    <n v="202101"/>
    <x v="3"/>
    <s v="Nottingham City ICP"/>
    <s v="52R"/>
    <s v="RX1"/>
    <s v="RX1RA"/>
    <s v="NOTTINGHAM UNIVERSITY HOSPITALS NHS TRUST"/>
    <s v="TRUST"/>
    <x v="3"/>
    <s v="General Internal Medicine"/>
    <x v="72"/>
    <x v="72"/>
    <n v="755.54"/>
    <x v="0"/>
    <n v="1"/>
    <n v="755.54"/>
  </r>
  <r>
    <n v="202101"/>
    <x v="3"/>
    <s v="Nottingham City ICP"/>
    <s v="52R"/>
    <s v="RX1"/>
    <s v="RX1RA"/>
    <s v="NOTTINGHAM UNIVERSITY HOSPITALS NHS TRUST"/>
    <s v="TRUST"/>
    <x v="6"/>
    <s v="Stroke Medicine"/>
    <x v="21"/>
    <x v="21"/>
    <n v="1065.26"/>
    <x v="0"/>
    <n v="1"/>
    <n v="1065.26"/>
  </r>
  <r>
    <n v="202101"/>
    <x v="3"/>
    <s v="South Notts ICP"/>
    <s v="52R"/>
    <s v="NPG"/>
    <s v="NPG23"/>
    <s v="SPAMEDICA"/>
    <s v="IS"/>
    <x v="0"/>
    <s v="Ophthalmology"/>
    <x v="7"/>
    <x v="7"/>
    <n v="942"/>
    <x v="0"/>
    <n v="2"/>
    <n v="1884"/>
  </r>
  <r>
    <n v="202101"/>
    <x v="3"/>
    <s v="South Notts ICP"/>
    <s v="52R"/>
    <s v="NT4"/>
    <s v="NT427"/>
    <s v="CIRCLE HEALTH GROUP LIMITED"/>
    <s v="IS"/>
    <x v="0"/>
    <s v="Ophthalmology"/>
    <x v="0"/>
    <x v="0"/>
    <n v="849.69"/>
    <x v="0"/>
    <n v="6"/>
    <n v="5098.1400000000003"/>
  </r>
  <r>
    <n v="202101"/>
    <x v="3"/>
    <s v="South Notts ICP"/>
    <s v="52R"/>
    <s v="NVC"/>
    <s v="NVC"/>
    <s v="RAMSAY HEALTHCARE UK OPERATIONS LIMITED"/>
    <s v="IS"/>
    <x v="0"/>
    <s v="Ophthalmology"/>
    <x v="7"/>
    <x v="7"/>
    <n v="942"/>
    <x v="0"/>
    <n v="4"/>
    <n v="3768"/>
  </r>
  <r>
    <n v="202101"/>
    <x v="3"/>
    <s v="South Notts ICP"/>
    <s v="52R"/>
    <s v="RK5"/>
    <s v="RK5"/>
    <s v="SHERWOOD FOREST HOSPITALS NHS FOUNDATION TRUST"/>
    <s v="TRUST"/>
    <x v="0"/>
    <s v="Ophthalmology"/>
    <x v="0"/>
    <x v="0"/>
    <n v="845.05"/>
    <x v="0"/>
    <n v="1"/>
    <n v="845.05"/>
  </r>
  <r>
    <n v="202101"/>
    <x v="3"/>
    <s v="South Notts ICP"/>
    <s v="52R"/>
    <s v="RX1"/>
    <s v="RX1"/>
    <s v="NOTTINGHAM UNIVERSITY HOSPITALS NHS TRUST"/>
    <s v="TRUST"/>
    <x v="0"/>
    <s v="Ophthalmology"/>
    <x v="23"/>
    <x v="23"/>
    <n v="1212.55"/>
    <x v="0"/>
    <n v="1"/>
    <n v="1212.55"/>
  </r>
  <r>
    <n v="202101"/>
    <x v="3"/>
    <s v="South Notts ICP"/>
    <s v="52R"/>
    <s v="RX1"/>
    <s v="RX1"/>
    <s v="NOTTINGHAM UNIVERSITY HOSPITALS NHS TRUST"/>
    <s v="TRUST"/>
    <x v="0"/>
    <s v="Ophthalmology"/>
    <x v="0"/>
    <x v="0"/>
    <n v="853.66"/>
    <x v="0"/>
    <n v="11"/>
    <n v="9390.26"/>
  </r>
  <r>
    <n v="202101"/>
    <x v="3"/>
    <s v="South Notts ICP"/>
    <s v="52R"/>
    <s v="RX1"/>
    <s v="RX1"/>
    <s v="NOTTINGHAM UNIVERSITY HOSPITALS NHS TRUST"/>
    <s v="TRUST"/>
    <x v="7"/>
    <s v="Dermatology"/>
    <x v="14"/>
    <x v="14"/>
    <n v="788.31"/>
    <x v="0"/>
    <n v="2"/>
    <n v="1576.62"/>
  </r>
  <r>
    <n v="202101"/>
    <x v="3"/>
    <s v="South Notts ICP"/>
    <s v="52R"/>
    <s v="RX1"/>
    <s v="RX1RA"/>
    <s v="NOTTINGHAM UNIVERSITY HOSPITALS NHS TRUST"/>
    <s v="TRUST"/>
    <x v="0"/>
    <s v="Ophthalmology"/>
    <x v="75"/>
    <x v="75"/>
    <n v="790.39"/>
    <x v="0"/>
    <n v="1"/>
    <n v="790.39"/>
  </r>
  <r>
    <n v="202101"/>
    <x v="3"/>
    <s v="South Notts ICP"/>
    <s v="52R"/>
    <s v="RX1"/>
    <s v="RX1RA"/>
    <s v="NOTTINGHAM UNIVERSITY HOSPITALS NHS TRUST"/>
    <s v="TRUST"/>
    <x v="0"/>
    <s v="Ophthalmology"/>
    <x v="24"/>
    <x v="24"/>
    <n v="176.33"/>
    <x v="0"/>
    <n v="50"/>
    <n v="8816.5"/>
  </r>
  <r>
    <n v="202101"/>
    <x v="3"/>
    <s v="South Notts ICP"/>
    <s v="52R"/>
    <s v="RX1"/>
    <s v="RX1RA"/>
    <s v="NOTTINGHAM UNIVERSITY HOSPITALS NHS TRUST"/>
    <s v="TRUST"/>
    <x v="0"/>
    <s v="Ophthalmology"/>
    <x v="78"/>
    <x v="78"/>
    <n v="1844.24"/>
    <x v="0"/>
    <n v="1"/>
    <n v="1844.24"/>
  </r>
  <r>
    <n v="202101"/>
    <x v="3"/>
    <s v="South Notts ICP"/>
    <s v="52R"/>
    <s v="RX1"/>
    <s v="RX1RA"/>
    <s v="NOTTINGHAM UNIVERSITY HOSPITALS NHS TRUST"/>
    <s v="TRUST"/>
    <x v="0"/>
    <s v="Ophthalmology"/>
    <x v="20"/>
    <x v="20"/>
    <n v="1538.25"/>
    <x v="0"/>
    <n v="3"/>
    <n v="4614.75"/>
  </r>
  <r>
    <n v="202101"/>
    <x v="3"/>
    <s v="South Notts ICP"/>
    <s v="52R"/>
    <s v="RX1"/>
    <s v="RX1RA"/>
    <s v="NOTTINGHAM UNIVERSITY HOSPITALS NHS TRUST"/>
    <s v="TRUST"/>
    <x v="0"/>
    <s v="Ophthalmology"/>
    <x v="4"/>
    <x v="4"/>
    <n v="316.36"/>
    <x v="0"/>
    <n v="1"/>
    <n v="316.36"/>
  </r>
  <r>
    <n v="202101"/>
    <x v="3"/>
    <s v="South Notts ICP"/>
    <s v="52R"/>
    <s v="RX1"/>
    <s v="RX1RA"/>
    <s v="NOTTINGHAM UNIVERSITY HOSPITALS NHS TRUST"/>
    <s v="TRUST"/>
    <x v="0"/>
    <s v="Ophthalmology"/>
    <x v="40"/>
    <x v="40"/>
    <n v="884.78"/>
    <x v="0"/>
    <n v="2"/>
    <n v="1769.56"/>
  </r>
  <r>
    <n v="202101"/>
    <x v="3"/>
    <s v="South Notts ICP"/>
    <s v="52R"/>
    <s v="RX1"/>
    <s v="RX1RA"/>
    <s v="NOTTINGHAM UNIVERSITY HOSPITALS NHS TRUST"/>
    <s v="TRUST"/>
    <x v="0"/>
    <s v="Ophthalmology"/>
    <x v="18"/>
    <x v="18"/>
    <n v="406.6"/>
    <x v="0"/>
    <n v="5"/>
    <n v="2033"/>
  </r>
  <r>
    <n v="202101"/>
    <x v="3"/>
    <s v="South Notts ICP"/>
    <s v="52R"/>
    <s v="RX1"/>
    <s v="RX1RA"/>
    <s v="NOTTINGHAM UNIVERSITY HOSPITALS NHS TRUST"/>
    <s v="TRUST"/>
    <x v="12"/>
    <s v="Geriatric Medicine"/>
    <x v="72"/>
    <x v="72"/>
    <n v="3777.69"/>
    <x v="0"/>
    <n v="2"/>
    <n v="7555.38"/>
  </r>
  <r>
    <n v="202101"/>
    <x v="3"/>
    <s v="South Notts ICP"/>
    <s v="52R"/>
    <s v="RX1"/>
    <s v="RX1RA"/>
    <s v="NOTTINGHAM UNIVERSITY HOSPITALS NHS TRUST"/>
    <s v="TRUST"/>
    <x v="34"/>
    <s v="Orthoptics"/>
    <x v="24"/>
    <x v="24"/>
    <n v="176.33"/>
    <x v="0"/>
    <n v="1"/>
    <n v="176.33"/>
  </r>
  <r>
    <n v="202101"/>
    <x v="3"/>
    <s v="Bassetlaw ICP"/>
    <s v="02Q"/>
    <s v="ACG"/>
    <s v="ACG30"/>
    <s v="NEW MEDICAL SYSTEMS LIMITED"/>
    <s v="IS"/>
    <x v="0"/>
    <s v="Ophthalmology"/>
    <x v="55"/>
    <x v="55"/>
    <n v="65"/>
    <x v="1"/>
    <n v="102"/>
    <n v="6630"/>
  </r>
  <r>
    <n v="202101"/>
    <x v="3"/>
    <s v="Bassetlaw ICP"/>
    <s v="02Q"/>
    <s v="NPG"/>
    <s v="NPG10"/>
    <s v="SPAMEDICA"/>
    <s v="IS"/>
    <x v="0"/>
    <s v="Ophthalmology"/>
    <x v="56"/>
    <x v="56"/>
    <n v="189"/>
    <x v="1"/>
    <n v="1"/>
    <n v="189"/>
  </r>
  <r>
    <n v="202101"/>
    <x v="3"/>
    <s v="Bassetlaw ICP"/>
    <s v="02Q"/>
    <s v="RFR"/>
    <s v="RFR"/>
    <s v="THE ROTHERHAM NHS FOUNDATION TRUST"/>
    <s v="TRUST"/>
    <x v="0"/>
    <s v="Ophthalmology"/>
    <x v="43"/>
    <x v="43"/>
    <n v="105.56"/>
    <x v="1"/>
    <n v="1"/>
    <n v="105.56"/>
  </r>
  <r>
    <n v="202101"/>
    <x v="3"/>
    <s v="Bassetlaw ICP"/>
    <s v="02Q"/>
    <s v="RHQ"/>
    <s v="RHQ"/>
    <s v="SHEFFIELD TEACHING HOSPITALS NHS FOUNDATION TRUST"/>
    <s v="TRUST"/>
    <x v="0"/>
    <s v="Ophthalmology"/>
    <x v="43"/>
    <x v="43"/>
    <n v="0"/>
    <x v="1"/>
    <n v="4"/>
    <n v="0"/>
  </r>
  <r>
    <n v="202101"/>
    <x v="3"/>
    <s v="Bassetlaw ICP"/>
    <s v="02Q"/>
    <s v="RHQ"/>
    <s v="RHQ"/>
    <s v="SHEFFIELD TEACHING HOSPITALS NHS FOUNDATION TRUST"/>
    <s v="TRUST"/>
    <x v="0"/>
    <s v="Ophthalmology"/>
    <x v="54"/>
    <x v="54"/>
    <n v="101.7"/>
    <x v="1"/>
    <n v="3"/>
    <n v="305.10000000000002"/>
  </r>
  <r>
    <n v="202101"/>
    <x v="3"/>
    <s v="Bassetlaw ICP"/>
    <s v="02Q"/>
    <s v="RHQ"/>
    <s v="RHQ"/>
    <s v="SHEFFIELD TEACHING HOSPITALS NHS FOUNDATION TRUST"/>
    <s v="TRUST"/>
    <x v="0"/>
    <s v="Ophthalmology"/>
    <x v="55"/>
    <x v="55"/>
    <n v="66.77"/>
    <x v="1"/>
    <n v="54"/>
    <n v="3605.58"/>
  </r>
  <r>
    <n v="202101"/>
    <x v="3"/>
    <s v="Bassetlaw ICP"/>
    <s v="02Q"/>
    <s v="RJL"/>
    <s v="RJL"/>
    <s v="NORTHERN LINCOLNSHIRE AND GOOLE NHS FOUNDATION TRUST"/>
    <s v="TRUST"/>
    <x v="0"/>
    <s v="Ophthalmology"/>
    <x v="43"/>
    <x v="43"/>
    <n v="105.55"/>
    <x v="1"/>
    <n v="1"/>
    <n v="105.55"/>
  </r>
  <r>
    <n v="202101"/>
    <x v="3"/>
    <s v="Bassetlaw ICP"/>
    <s v="02Q"/>
    <s v="RK5"/>
    <s v="RK5"/>
    <s v="SHERWOOD FOREST HOSPITALS NHS FOUNDATION TRUST"/>
    <s v="TRUST"/>
    <x v="0"/>
    <s v="Ophthalmology"/>
    <x v="6"/>
    <x v="6"/>
    <n v="129.38"/>
    <x v="1"/>
    <n v="4"/>
    <n v="517.52"/>
  </r>
  <r>
    <n v="202101"/>
    <x v="3"/>
    <s v="Bassetlaw ICP"/>
    <s v="02Q"/>
    <s v="RP5"/>
    <s v="RP5"/>
    <s v="DONCASTER AND BASSETLAW TEACHING HOSPITALS NHS FOUNDATION TRUST"/>
    <s v="TRUST"/>
    <x v="0"/>
    <s v="Ophthalmology"/>
    <x v="38"/>
    <x v="38"/>
    <n v="151.97999999999999"/>
    <x v="1"/>
    <n v="2"/>
    <n v="303.95999999999998"/>
  </r>
  <r>
    <n v="202101"/>
    <x v="3"/>
    <s v="Bassetlaw ICP"/>
    <s v="02Q"/>
    <s v="RP5"/>
    <s v="RP5"/>
    <s v="DONCASTER AND BASSETLAW TEACHING HOSPITALS NHS FOUNDATION TRUST"/>
    <s v="TRUST"/>
    <x v="0"/>
    <s v="Ophthalmology"/>
    <x v="6"/>
    <x v="6"/>
    <n v="130.27000000000001"/>
    <x v="1"/>
    <n v="21"/>
    <n v="2735.67"/>
  </r>
  <r>
    <n v="202101"/>
    <x v="3"/>
    <s v="Bassetlaw ICP"/>
    <s v="02Q"/>
    <s v="RP5"/>
    <s v="RP5"/>
    <s v="DONCASTER AND BASSETLAW TEACHING HOSPITALS NHS FOUNDATION TRUST"/>
    <s v="TRUST"/>
    <x v="0"/>
    <s v="Ophthalmology"/>
    <x v="18"/>
    <x v="18"/>
    <n v="118.9"/>
    <x v="1"/>
    <n v="3"/>
    <n v="356.70000000000005"/>
  </r>
  <r>
    <n v="202101"/>
    <x v="3"/>
    <s v="Bassetlaw ICP"/>
    <s v="02Q"/>
    <s v="RWD"/>
    <s v="RWD"/>
    <s v="UNITED LINCOLNSHIRE HOSPITALS NHS TRUST"/>
    <s v="TRUST"/>
    <x v="0"/>
    <s v="Ophthalmology"/>
    <x v="55"/>
    <x v="55"/>
    <n v="66.05"/>
    <x v="1"/>
    <n v="2"/>
    <n v="132.1"/>
  </r>
  <r>
    <n v="202101"/>
    <x v="3"/>
    <s v="Bassetlaw ICP"/>
    <s v="02Q"/>
    <s v="RX1"/>
    <s v="RX1RA"/>
    <s v="NOTTINGHAM UNIVERSITY HOSPITALS NHS TRUST"/>
    <s v="TRUST"/>
    <x v="0"/>
    <s v="Ophthalmology"/>
    <x v="6"/>
    <x v="6"/>
    <n v="130.69"/>
    <x v="1"/>
    <n v="1"/>
    <n v="130.69"/>
  </r>
  <r>
    <n v="202101"/>
    <x v="3"/>
    <s v="Bassetlaw ICP"/>
    <s v="02Q"/>
    <s v="RX1"/>
    <s v="RX1RA"/>
    <s v="NOTTINGHAM UNIVERSITY HOSPITALS NHS TRUST"/>
    <s v="TRUST"/>
    <x v="0"/>
    <s v="Ophthalmology"/>
    <x v="43"/>
    <x v="43"/>
    <n v="106.84"/>
    <x v="1"/>
    <n v="3"/>
    <n v="320.52"/>
  </r>
  <r>
    <n v="202101"/>
    <x v="3"/>
    <s v="Mid Notts ICP"/>
    <s v="52R"/>
    <s v="ACG"/>
    <s v="ACG09"/>
    <s v="NEW MEDICAL SYSTEMS LIMITED"/>
    <s v="IS"/>
    <x v="0"/>
    <s v="Ophthalmology"/>
    <x v="1"/>
    <x v="1"/>
    <n v="124"/>
    <x v="1"/>
    <n v="1"/>
    <n v="124"/>
  </r>
  <r>
    <n v="202101"/>
    <x v="3"/>
    <s v="Mid Notts ICP"/>
    <s v="52R"/>
    <s v="NPG"/>
    <s v="NPG23"/>
    <s v="SPAMEDICA"/>
    <s v="IS"/>
    <x v="0"/>
    <s v="Ophthalmology"/>
    <x v="55"/>
    <x v="55"/>
    <n v="65"/>
    <x v="1"/>
    <n v="2"/>
    <n v="130"/>
  </r>
  <r>
    <n v="202101"/>
    <x v="3"/>
    <s v="Mid Notts ICP"/>
    <s v="52R"/>
    <s v="NT4"/>
    <s v="NT427"/>
    <s v="CIRCLE HEALTH GROUP LIMITED"/>
    <s v="IS"/>
    <x v="0"/>
    <s v="Ophthalmology"/>
    <x v="24"/>
    <x v="24"/>
    <n v="111.5"/>
    <x v="1"/>
    <n v="1"/>
    <n v="111.5"/>
  </r>
  <r>
    <n v="202101"/>
    <x v="3"/>
    <s v="Mid Notts ICP"/>
    <s v="52R"/>
    <s v="RFS"/>
    <s v="RFS"/>
    <s v="CHESTERFIELD ROYAL HOSPITAL NHS FOUNDATION TRUST"/>
    <s v="TRUST"/>
    <x v="0"/>
    <s v="Ophthalmology"/>
    <x v="55"/>
    <x v="55"/>
    <n v="0"/>
    <x v="1"/>
    <n v="6"/>
    <n v="0"/>
  </r>
  <r>
    <n v="202101"/>
    <x v="3"/>
    <s v="Mid Notts ICP"/>
    <s v="52R"/>
    <s v="RFS"/>
    <s v="RFS"/>
    <s v="CHESTERFIELD ROYAL HOSPITAL NHS FOUNDATION TRUST"/>
    <s v="TRUST"/>
    <x v="0"/>
    <s v="Ophthalmology"/>
    <x v="62"/>
    <x v="62"/>
    <n v="52.36"/>
    <x v="1"/>
    <n v="5"/>
    <n v="261.8"/>
  </r>
  <r>
    <n v="202101"/>
    <x v="3"/>
    <s v="Mid Notts ICP"/>
    <s v="52R"/>
    <s v="RFS"/>
    <s v="RFS"/>
    <s v="CHESTERFIELD ROYAL HOSPITAL NHS FOUNDATION TRUST"/>
    <s v="TRUST"/>
    <x v="10"/>
    <s v="Paediatric Ophthalmology"/>
    <x v="58"/>
    <x v="58"/>
    <n v="86.12"/>
    <x v="1"/>
    <n v="1"/>
    <n v="86.12"/>
  </r>
  <r>
    <n v="202101"/>
    <x v="3"/>
    <s v="Mid Notts ICP"/>
    <s v="52R"/>
    <s v="RHQ"/>
    <s v="RHQ"/>
    <s v="SHEFFIELD TEACHING HOSPITALS NHS FOUNDATION TRUST"/>
    <s v="TRUST"/>
    <x v="0"/>
    <s v="Ophthalmology"/>
    <x v="55"/>
    <x v="55"/>
    <n v="66.77"/>
    <x v="1"/>
    <n v="6"/>
    <n v="400.62"/>
  </r>
  <r>
    <n v="202101"/>
    <x v="3"/>
    <s v="Mid Notts ICP"/>
    <s v="52R"/>
    <s v="RK5"/>
    <s v="RK5"/>
    <s v="SHERWOOD FOREST HOSPITALS NHS FOUNDATION TRUST"/>
    <s v="TRUST"/>
    <x v="0"/>
    <s v="Ophthalmology"/>
    <x v="59"/>
    <x v="59"/>
    <n v="129.38"/>
    <x v="1"/>
    <n v="1"/>
    <n v="129.38"/>
  </r>
  <r>
    <n v="202101"/>
    <x v="3"/>
    <s v="Mid Notts ICP"/>
    <s v="52R"/>
    <s v="RK5"/>
    <s v="RK5"/>
    <s v="SHERWOOD FOREST HOSPITALS NHS FOUNDATION TRUST"/>
    <s v="TRUST"/>
    <x v="0"/>
    <s v="Ophthalmology"/>
    <x v="43"/>
    <x v="43"/>
    <n v="105.76"/>
    <x v="1"/>
    <n v="679"/>
    <n v="71811.040000000008"/>
  </r>
  <r>
    <n v="202101"/>
    <x v="3"/>
    <s v="Mid Notts ICP"/>
    <s v="52R"/>
    <s v="RK5"/>
    <s v="RK5"/>
    <s v="SHERWOOD FOREST HOSPITALS NHS FOUNDATION TRUST"/>
    <s v="TRUST"/>
    <x v="0"/>
    <s v="Ophthalmology"/>
    <x v="57"/>
    <x v="57"/>
    <n v="110.89"/>
    <x v="1"/>
    <n v="10"/>
    <n v="1108.9000000000001"/>
  </r>
  <r>
    <n v="202101"/>
    <x v="3"/>
    <s v="Mid Notts ICP"/>
    <s v="52R"/>
    <s v="RK5"/>
    <s v="RK5"/>
    <s v="SHERWOOD FOREST HOSPITALS NHS FOUNDATION TRUST"/>
    <s v="TRUST"/>
    <x v="0"/>
    <s v="Ophthalmology"/>
    <x v="51"/>
    <x v="51"/>
    <n v="140.66999999999999"/>
    <x v="1"/>
    <n v="1"/>
    <n v="140.66999999999999"/>
  </r>
  <r>
    <n v="202101"/>
    <x v="3"/>
    <s v="Mid Notts ICP"/>
    <s v="52R"/>
    <s v="RK5"/>
    <s v="RK5"/>
    <s v="SHERWOOD FOREST HOSPITALS NHS FOUNDATION TRUST"/>
    <s v="TRUST"/>
    <x v="0"/>
    <s v="Ophthalmology"/>
    <x v="56"/>
    <x v="56"/>
    <n v="148.88"/>
    <x v="1"/>
    <n v="350"/>
    <n v="52108"/>
  </r>
  <r>
    <n v="202101"/>
    <x v="3"/>
    <s v="Mid Notts ICP"/>
    <s v="52R"/>
    <s v="RK5"/>
    <s v="RK5"/>
    <s v="SHERWOOD FOREST HOSPITALS NHS FOUNDATION TRUST"/>
    <s v="TRUST"/>
    <x v="0"/>
    <s v="Ophthalmology"/>
    <x v="68"/>
    <x v="68"/>
    <n v="44.2"/>
    <x v="1"/>
    <n v="1"/>
    <n v="44.2"/>
  </r>
  <r>
    <n v="202101"/>
    <x v="3"/>
    <s v="Mid Notts ICP"/>
    <s v="52R"/>
    <s v="RP6"/>
    <s v="RP6"/>
    <s v="MOORFIELDS EYE HOSPITAL NHS FOUNDATION TRUST"/>
    <s v="TRUST"/>
    <x v="0"/>
    <s v="Ophthalmology"/>
    <x v="62"/>
    <x v="62"/>
    <n v="52.36"/>
    <x v="1"/>
    <n v="1"/>
    <n v="52.36"/>
  </r>
  <r>
    <n v="202101"/>
    <x v="3"/>
    <s v="Mid Notts ICP"/>
    <s v="52R"/>
    <s v="RTG"/>
    <s v="RTG"/>
    <s v="UNIVERSITY HOSPITALS OF DERBY AND BURTON NHS FOUNDATION TRUST"/>
    <s v="TRUST"/>
    <x v="0"/>
    <s v="Ophthalmology"/>
    <x v="55"/>
    <x v="55"/>
    <n v="67.69"/>
    <x v="1"/>
    <n v="20"/>
    <n v="1353.8"/>
  </r>
  <r>
    <n v="202101"/>
    <x v="3"/>
    <s v="Mid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1"/>
    <n v="87.48"/>
  </r>
  <r>
    <n v="202101"/>
    <x v="3"/>
    <s v="Mid Notts ICP"/>
    <s v="52R"/>
    <s v="RX1"/>
    <s v="RX1RA"/>
    <s v="NOTTINGHAM UNIVERSITY HOSPITALS NHS TRUST"/>
    <s v="TRUST"/>
    <x v="0"/>
    <s v="Ophthalmology"/>
    <x v="16"/>
    <x v="16"/>
    <n v="67.42"/>
    <x v="1"/>
    <n v="1"/>
    <n v="67.42"/>
  </r>
  <r>
    <n v="202101"/>
    <x v="3"/>
    <s v="Mid Notts ICP"/>
    <s v="52R"/>
    <s v="RX1"/>
    <s v="RX1RA"/>
    <s v="NOTTINGHAM UNIVERSITY HOSPITALS NHS TRUST"/>
    <s v="TRUST"/>
    <x v="0"/>
    <s v="Ophthalmology"/>
    <x v="6"/>
    <x v="6"/>
    <n v="130.69"/>
    <x v="1"/>
    <n v="33"/>
    <n v="4312.7699999999995"/>
  </r>
  <r>
    <n v="202101"/>
    <x v="3"/>
    <s v="Mid Notts ICP"/>
    <s v="52R"/>
    <s v="RX1"/>
    <s v="RX1RA"/>
    <s v="NOTTINGHAM UNIVERSITY HOSPITALS NHS TRUST"/>
    <s v="TRUST"/>
    <x v="0"/>
    <s v="Ophthalmology"/>
    <x v="43"/>
    <x v="43"/>
    <n v="106.84"/>
    <x v="1"/>
    <n v="126"/>
    <n v="13461.84"/>
  </r>
  <r>
    <n v="202101"/>
    <x v="3"/>
    <s v="Mid Notts ICP"/>
    <s v="52R"/>
    <s v="RXK"/>
    <s v="RXK"/>
    <s v="SANDWELL AND WEST BIRMINGHAM HOSPITALS NHS TRUST"/>
    <s v="TRUST"/>
    <x v="0"/>
    <s v="Ophthalmology"/>
    <x v="55"/>
    <x v="55"/>
    <n v="67.69"/>
    <x v="1"/>
    <n v="1"/>
    <n v="67.69"/>
  </r>
  <r>
    <n v="202101"/>
    <x v="3"/>
    <s v="Mid Notts ICP"/>
    <s v="52R"/>
    <s v="RXK"/>
    <s v="RXK"/>
    <s v="SANDWELL AND WEST BIRMINGHAM HOSPITALS NHS TRUST"/>
    <s v="TRUST"/>
    <x v="0"/>
    <s v="Ophthalmology"/>
    <x v="56"/>
    <x v="56"/>
    <n v="151"/>
    <x v="1"/>
    <n v="1"/>
    <n v="151"/>
  </r>
  <r>
    <n v="202101"/>
    <x v="3"/>
    <s v="Nottingham City ICP"/>
    <s v="52R"/>
    <s v="NPG"/>
    <s v="NPG10"/>
    <s v="SPAMEDICA"/>
    <s v="IS"/>
    <x v="0"/>
    <s v="Ophthalmology"/>
    <x v="43"/>
    <x v="43"/>
    <n v="103"/>
    <x v="1"/>
    <n v="2"/>
    <n v="206"/>
  </r>
  <r>
    <n v="202101"/>
    <x v="3"/>
    <s v="Nottingham City ICP"/>
    <s v="52R"/>
    <s v="NPG"/>
    <s v="NPG23"/>
    <s v="SPAMEDICA"/>
    <s v="IS"/>
    <x v="0"/>
    <s v="Ophthalmology"/>
    <x v="56"/>
    <x v="56"/>
    <n v="189"/>
    <x v="1"/>
    <n v="1"/>
    <n v="189"/>
  </r>
  <r>
    <n v="202101"/>
    <x v="3"/>
    <s v="Nottingham City ICP"/>
    <s v="52R"/>
    <s v="NT4"/>
    <s v="NT427"/>
    <s v="CIRCLE HEALTH GROUP LIMITED"/>
    <s v="IS"/>
    <x v="0"/>
    <s v="Ophthalmology"/>
    <x v="55"/>
    <x v="55"/>
    <n v="67.11"/>
    <x v="1"/>
    <n v="4"/>
    <n v="268.44"/>
  </r>
  <r>
    <n v="202101"/>
    <x v="3"/>
    <s v="Nottingham City ICP"/>
    <s v="52R"/>
    <s v="REM"/>
    <s v="REM"/>
    <s v="LIVERPOOL UNIVERSITY HOSPITALS NHS FOUNDATION TRUST"/>
    <s v="TRUST"/>
    <x v="0"/>
    <s v="Ophthalmology"/>
    <x v="55"/>
    <x v="55"/>
    <n v="67.290000000000006"/>
    <x v="1"/>
    <n v="1"/>
    <n v="67.290000000000006"/>
  </r>
  <r>
    <n v="202101"/>
    <x v="3"/>
    <s v="Nottingham City ICP"/>
    <s v="52R"/>
    <s v="RJ1"/>
    <s v="RJ1"/>
    <s v="GUY'S AND ST THOMAS' NHS FOUNDATION TRUST"/>
    <s v="TRUST"/>
    <x v="0"/>
    <s v="Ophthalmology"/>
    <x v="16"/>
    <x v="16"/>
    <n v="0"/>
    <x v="1"/>
    <n v="1"/>
    <n v="0"/>
  </r>
  <r>
    <n v="202101"/>
    <x v="3"/>
    <s v="Nottingham City ICP"/>
    <s v="52R"/>
    <s v="RTG"/>
    <s v="RTG"/>
    <s v="UNIVERSITY HOSPITALS OF DERBY AND BURTON NHS FOUNDATION TRUST"/>
    <s v="TRUST"/>
    <x v="0"/>
    <s v="Ophthalmology"/>
    <x v="43"/>
    <x v="43"/>
    <n v="107.27"/>
    <x v="1"/>
    <n v="2"/>
    <n v="214.54"/>
  </r>
  <r>
    <n v="202101"/>
    <x v="3"/>
    <s v="Nottingham City ICP"/>
    <s v="52R"/>
    <s v="RX1"/>
    <s v="RX1RA"/>
    <s v="NOTTINGHAM UNIVERSITY HOSPITALS NHS TRUST"/>
    <s v="TRUST"/>
    <x v="0"/>
    <s v="Ophthalmology"/>
    <x v="31"/>
    <x v="31"/>
    <n v="131.72999999999999"/>
    <x v="1"/>
    <n v="1"/>
    <n v="131.72999999999999"/>
  </r>
  <r>
    <n v="202101"/>
    <x v="3"/>
    <s v="Nottingham City ICP"/>
    <s v="52R"/>
    <s v="RX1"/>
    <s v="RX1RA"/>
    <s v="NOTTINGHAM UNIVERSITY HOSPITALS NHS TRUST"/>
    <s v="TRUST"/>
    <x v="0"/>
    <s v="Ophthalmology"/>
    <x v="3"/>
    <x v="3"/>
    <n v="153.51"/>
    <x v="1"/>
    <n v="2"/>
    <n v="307.02"/>
  </r>
  <r>
    <n v="202101"/>
    <x v="3"/>
    <s v="Nottingham City ICP"/>
    <s v="52R"/>
    <s v="RX1"/>
    <s v="RX1RA"/>
    <s v="NOTTINGHAM UNIVERSITY HOSPITALS NHS TRUST"/>
    <s v="TRUST"/>
    <x v="0"/>
    <s v="Ophthalmology"/>
    <x v="65"/>
    <x v="65"/>
    <n v="112.02"/>
    <x v="1"/>
    <n v="1"/>
    <n v="112.02"/>
  </r>
  <r>
    <n v="202101"/>
    <x v="3"/>
    <s v="Nottingham City ICP"/>
    <s v="52R"/>
    <s v="RX1"/>
    <s v="RX1RA"/>
    <s v="NOTTINGHAM UNIVERSITY HOSPITALS NHS TRUST"/>
    <s v="TRUST"/>
    <x v="0"/>
    <s v="Ophthalmology"/>
    <x v="55"/>
    <x v="55"/>
    <n v="116.84"/>
    <x v="1"/>
    <n v="4"/>
    <n v="467.36"/>
  </r>
  <r>
    <n v="202101"/>
    <x v="3"/>
    <s v="Nottingham City ICP"/>
    <s v="52R"/>
    <s v="RX1"/>
    <s v="RX1RA"/>
    <s v="NOTTINGHAM UNIVERSITY HOSPITALS NHS TRUST"/>
    <s v="TRUST"/>
    <x v="0"/>
    <s v="Ophthalmology"/>
    <x v="56"/>
    <x v="56"/>
    <n v="0"/>
    <x v="1"/>
    <n v="36"/>
    <n v="0"/>
  </r>
  <r>
    <n v="202101"/>
    <x v="3"/>
    <s v="Nottingham City ICP"/>
    <s v="52R"/>
    <s v="RX1"/>
    <s v="RX1RA"/>
    <s v="NOTTINGHAM UNIVERSITY HOSPITALS NHS TRUST"/>
    <s v="TRUST"/>
    <x v="0"/>
    <s v="Ophthalmology"/>
    <x v="68"/>
    <x v="68"/>
    <n v="44.2"/>
    <x v="1"/>
    <n v="160"/>
    <n v="7072"/>
  </r>
  <r>
    <n v="202101"/>
    <x v="3"/>
    <s v="Nottingham City ICP"/>
    <s v="52R"/>
    <s v="RXK"/>
    <s v="RXK"/>
    <s v="SANDWELL AND WEST BIRMINGHAM HOSPITALS NHS TRUST"/>
    <s v="TRUST"/>
    <x v="0"/>
    <s v="Ophthalmology"/>
    <x v="62"/>
    <x v="62"/>
    <n v="52.36"/>
    <x v="1"/>
    <n v="1"/>
    <n v="52.36"/>
  </r>
  <r>
    <n v="202101"/>
    <x v="3"/>
    <s v="South Notts ICP"/>
    <s v="52R"/>
    <s v="ACG"/>
    <s v="ACG09"/>
    <s v="NEW MEDICAL SYSTEMS LIMITED"/>
    <s v="IS"/>
    <x v="0"/>
    <s v="Ophthalmology"/>
    <x v="56"/>
    <x v="56"/>
    <n v="145"/>
    <x v="1"/>
    <n v="3"/>
    <n v="435"/>
  </r>
  <r>
    <n v="202101"/>
    <x v="3"/>
    <s v="South Notts ICP"/>
    <s v="52R"/>
    <s v="ACG"/>
    <s v="ACG24"/>
    <s v="NEW MEDICAL SYSTEMS LIMITED"/>
    <s v="IS"/>
    <x v="0"/>
    <s v="Ophthalmology"/>
    <x v="62"/>
    <x v="62"/>
    <n v="52.36"/>
    <x v="1"/>
    <n v="1"/>
    <n v="52.36"/>
  </r>
  <r>
    <n v="202101"/>
    <x v="3"/>
    <s v="South Notts ICP"/>
    <s v="52R"/>
    <s v="NT4"/>
    <s v="NT427"/>
    <s v="CIRCLE HEALTH GROUP LIMITED"/>
    <s v="IS"/>
    <x v="0"/>
    <s v="Ophthalmology"/>
    <x v="55"/>
    <x v="55"/>
    <n v="67.11"/>
    <x v="1"/>
    <n v="14"/>
    <n v="939.54"/>
  </r>
  <r>
    <n v="202101"/>
    <x v="3"/>
    <s v="South Notts ICP"/>
    <s v="52R"/>
    <s v="RFS"/>
    <s v="RFS"/>
    <s v="CHESTERFIELD ROYAL HOSPITAL NHS FOUNDATION TRUST"/>
    <s v="TRUST"/>
    <x v="0"/>
    <s v="Ophthalmology"/>
    <x v="55"/>
    <x v="55"/>
    <n v="66.64"/>
    <x v="1"/>
    <n v="1"/>
    <n v="66.64"/>
  </r>
  <r>
    <n v="202101"/>
    <x v="3"/>
    <s v="South Notts ICP"/>
    <s v="52R"/>
    <s v="RJL"/>
    <s v="RJL"/>
    <s v="NORTHERN LINCOLNSHIRE AND GOOLE NHS FOUNDATION TRUST"/>
    <s v="TRUST"/>
    <x v="0"/>
    <s v="Ophthalmology"/>
    <x v="62"/>
    <x v="62"/>
    <n v="52.36"/>
    <x v="1"/>
    <n v="1"/>
    <n v="52.36"/>
  </r>
  <r>
    <n v="202101"/>
    <x v="3"/>
    <s v="South Notts ICP"/>
    <s v="52R"/>
    <s v="RK5"/>
    <s v="RK5"/>
    <s v="SHERWOOD FOREST HOSPITALS NHS FOUNDATION TRUST"/>
    <s v="TRUST"/>
    <x v="0"/>
    <s v="Ophthalmology"/>
    <x v="11"/>
    <x v="11"/>
    <n v="66.739999999999995"/>
    <x v="1"/>
    <n v="1"/>
    <n v="66.739999999999995"/>
  </r>
  <r>
    <n v="202101"/>
    <x v="3"/>
    <s v="South Notts ICP"/>
    <s v="52R"/>
    <s v="RK5"/>
    <s v="RK5"/>
    <s v="SHERWOOD FOREST HOSPITALS NHS FOUNDATION TRUST"/>
    <s v="TRUST"/>
    <x v="0"/>
    <s v="Ophthalmology"/>
    <x v="56"/>
    <x v="56"/>
    <n v="148.88"/>
    <x v="1"/>
    <n v="11"/>
    <n v="1637.6799999999998"/>
  </r>
  <r>
    <n v="202101"/>
    <x v="3"/>
    <s v="South Notts ICP"/>
    <s v="52R"/>
    <s v="RP5"/>
    <s v="RP5"/>
    <s v="DONCASTER AND BASSETLAW TEACHING HOSPITALS NHS FOUNDATION TRUST"/>
    <s v="TRUST"/>
    <x v="0"/>
    <s v="Ophthalmology"/>
    <x v="55"/>
    <x v="55"/>
    <n v="67.2"/>
    <x v="1"/>
    <n v="1"/>
    <n v="67.2"/>
  </r>
  <r>
    <n v="202101"/>
    <x v="3"/>
    <s v="South Notts ICP"/>
    <s v="52R"/>
    <s v="RP6"/>
    <s v="RP6"/>
    <s v="MOORFIELDS EYE HOSPITAL NHS FOUNDATION TRUST"/>
    <s v="TRUST"/>
    <x v="0"/>
    <s v="Ophthalmology"/>
    <x v="62"/>
    <x v="62"/>
    <n v="52.36"/>
    <x v="1"/>
    <n v="2"/>
    <n v="104.72"/>
  </r>
  <r>
    <n v="202101"/>
    <x v="3"/>
    <s v="South Notts ICP"/>
    <s v="52R"/>
    <s v="RTG"/>
    <s v="RTG"/>
    <s v="UNIVERSITY HOSPITALS OF DERBY AND BURTON NHS FOUNDATION TRUST"/>
    <s v="TRUST"/>
    <x v="0"/>
    <s v="Ophthalmology"/>
    <x v="43"/>
    <x v="43"/>
    <n v="107.27"/>
    <x v="1"/>
    <n v="10"/>
    <n v="1072.7"/>
  </r>
  <r>
    <n v="202101"/>
    <x v="3"/>
    <s v="South Notts ICP"/>
    <s v="52R"/>
    <s v="RTG"/>
    <s v="RTG"/>
    <s v="UNIVERSITY HOSPITALS OF DERBY AND BURTON NHS FOUNDATION TRUST"/>
    <s v="TRUST"/>
    <x v="0"/>
    <s v="Ophthalmology"/>
    <x v="62"/>
    <x v="62"/>
    <n v="52.36"/>
    <x v="1"/>
    <n v="2"/>
    <n v="104.72"/>
  </r>
  <r>
    <n v="202101"/>
    <x v="3"/>
    <s v="South Notts ICP"/>
    <s v="52R"/>
    <s v="RWE"/>
    <s v="RWE"/>
    <s v="UNIVERSITY HOSPITALS OF LEICESTER NHS TRUST"/>
    <s v="TRUST"/>
    <x v="0"/>
    <s v="Ophthalmology"/>
    <x v="59"/>
    <x v="59"/>
    <n v="104.61"/>
    <x v="1"/>
    <n v="19"/>
    <n v="1987.59"/>
  </r>
  <r>
    <n v="202101"/>
    <x v="3"/>
    <s v="South Notts ICP"/>
    <s v="52R"/>
    <s v="RWE"/>
    <s v="RWE"/>
    <s v="UNIVERSITY HOSPITALS OF LEICESTER NHS TRUST"/>
    <s v="TRUST"/>
    <x v="0"/>
    <s v="Ophthalmology"/>
    <x v="55"/>
    <x v="55"/>
    <n v="0"/>
    <x v="1"/>
    <n v="26"/>
    <n v="0"/>
  </r>
  <r>
    <n v="202101"/>
    <x v="3"/>
    <s v="South Notts ICP"/>
    <s v="52R"/>
    <s v="RX1"/>
    <s v="RX1RA"/>
    <s v="NOTTINGHAM UNIVERSITY HOSPITALS NHS TRUST"/>
    <s v="TRUST"/>
    <x v="0"/>
    <s v="Ophthalmology"/>
    <x v="16"/>
    <x v="16"/>
    <n v="67.42"/>
    <x v="1"/>
    <n v="3"/>
    <n v="202.26"/>
  </r>
  <r>
    <n v="202101"/>
    <x v="3"/>
    <s v="South Notts ICP"/>
    <s v="52R"/>
    <s v="RX1"/>
    <s v="RX1RA"/>
    <s v="NOTTINGHAM UNIVERSITY HOSPITALS NHS TRUST"/>
    <s v="TRUST"/>
    <x v="0"/>
    <s v="Ophthalmology"/>
    <x v="55"/>
    <x v="55"/>
    <n v="116.84"/>
    <x v="1"/>
    <n v="3"/>
    <n v="350.52"/>
  </r>
  <r>
    <n v="202101"/>
    <x v="3"/>
    <s v="South Notts ICP"/>
    <s v="52R"/>
    <s v="RX1"/>
    <s v="RX1RA"/>
    <s v="NOTTINGHAM UNIVERSITY HOSPITALS NHS TRUST"/>
    <s v="TRUST"/>
    <x v="0"/>
    <s v="Ophthalmology"/>
    <x v="68"/>
    <x v="68"/>
    <n v="44.2"/>
    <x v="1"/>
    <n v="214"/>
    <n v="9458.8000000000011"/>
  </r>
  <r>
    <n v="202101"/>
    <x v="3"/>
    <s v="Bassetlaw ICP"/>
    <s v="02Q"/>
    <s v="ACG"/>
    <s v="ACG09"/>
    <s v="NEW MEDICAL SYSTEMS LIMITED"/>
    <s v="IS"/>
    <x v="0"/>
    <s v="Ophthalmology"/>
    <x v="43"/>
    <x v="43"/>
    <n v="103"/>
    <x v="1"/>
    <n v="2"/>
    <n v="206"/>
  </r>
  <r>
    <n v="202101"/>
    <x v="3"/>
    <s v="Bassetlaw ICP"/>
    <s v="02Q"/>
    <s v="ACG"/>
    <s v="ACG09"/>
    <s v="NEW MEDICAL SYSTEMS LIMITED"/>
    <s v="IS"/>
    <x v="0"/>
    <s v="Ophthalmology"/>
    <x v="56"/>
    <x v="56"/>
    <n v="145"/>
    <x v="1"/>
    <n v="5"/>
    <n v="725"/>
  </r>
  <r>
    <n v="202101"/>
    <x v="3"/>
    <s v="Bassetlaw ICP"/>
    <s v="02Q"/>
    <s v="NPG"/>
    <s v="NPG10"/>
    <s v="SPAMEDICA"/>
    <s v="IS"/>
    <x v="0"/>
    <s v="Ophthalmology"/>
    <x v="43"/>
    <x v="43"/>
    <n v="103"/>
    <x v="1"/>
    <n v="6"/>
    <n v="618"/>
  </r>
  <r>
    <n v="202101"/>
    <x v="3"/>
    <s v="Bassetlaw ICP"/>
    <s v="02Q"/>
    <s v="RFS"/>
    <s v="RFS"/>
    <s v="CHESTERFIELD ROYAL HOSPITAL NHS FOUNDATION TRUST"/>
    <s v="TRUST"/>
    <x v="0"/>
    <s v="Ophthalmology"/>
    <x v="56"/>
    <x v="56"/>
    <n v="148.65"/>
    <x v="1"/>
    <n v="1"/>
    <n v="148.65"/>
  </r>
  <r>
    <n v="202101"/>
    <x v="3"/>
    <s v="Bassetlaw ICP"/>
    <s v="02Q"/>
    <s v="RHQ"/>
    <s v="RHQ"/>
    <s v="SHEFFIELD TEACHING HOSPITALS NHS FOUNDATION TRUST"/>
    <s v="TRUST"/>
    <x v="0"/>
    <s v="Ophthalmology"/>
    <x v="59"/>
    <x v="59"/>
    <n v="103.75"/>
    <x v="1"/>
    <n v="1"/>
    <n v="103.75"/>
  </r>
  <r>
    <n v="202101"/>
    <x v="3"/>
    <s v="Bassetlaw ICP"/>
    <s v="02Q"/>
    <s v="RHQ"/>
    <s v="RHQ"/>
    <s v="SHEFFIELD TEACHING HOSPITALS NHS FOUNDATION TRUST"/>
    <s v="TRUST"/>
    <x v="0"/>
    <s v="Ophthalmology"/>
    <x v="54"/>
    <x v="54"/>
    <n v="0"/>
    <x v="1"/>
    <n v="5"/>
    <n v="0"/>
  </r>
  <r>
    <n v="202101"/>
    <x v="3"/>
    <s v="Bassetlaw ICP"/>
    <s v="02Q"/>
    <s v="RHQ"/>
    <s v="RHQ"/>
    <s v="SHEFFIELD TEACHING HOSPITALS NHS FOUNDATION TRUST"/>
    <s v="TRUST"/>
    <x v="0"/>
    <s v="Ophthalmology"/>
    <x v="56"/>
    <x v="56"/>
    <n v="148.96"/>
    <x v="1"/>
    <n v="11"/>
    <n v="1638.5600000000002"/>
  </r>
  <r>
    <n v="202101"/>
    <x v="3"/>
    <s v="Bassetlaw ICP"/>
    <s v="02Q"/>
    <s v="RK5"/>
    <s v="RK5"/>
    <s v="SHERWOOD FOREST HOSPITALS NHS FOUNDATION TRUST"/>
    <s v="TRUST"/>
    <x v="0"/>
    <s v="Ophthalmology"/>
    <x v="56"/>
    <x v="56"/>
    <n v="148.88"/>
    <x v="1"/>
    <n v="1"/>
    <n v="148.88"/>
  </r>
  <r>
    <n v="202101"/>
    <x v="3"/>
    <s v="Bassetlaw ICP"/>
    <s v="02Q"/>
    <s v="RP5"/>
    <s v="RP5"/>
    <s v="DONCASTER AND BASSETLAW TEACHING HOSPITALS NHS FOUNDATION TRUST"/>
    <s v="TRUST"/>
    <x v="0"/>
    <s v="Ophthalmology"/>
    <x v="24"/>
    <x v="24"/>
    <n v="111.66"/>
    <x v="1"/>
    <n v="4"/>
    <n v="446.64"/>
  </r>
  <r>
    <n v="202101"/>
    <x v="3"/>
    <s v="Bassetlaw ICP"/>
    <s v="02Q"/>
    <s v="RP5"/>
    <s v="RP5"/>
    <s v="DONCASTER AND BASSETLAW TEACHING HOSPITALS NHS FOUNDATION TRUST"/>
    <s v="TRUST"/>
    <x v="0"/>
    <s v="Ophthalmology"/>
    <x v="29"/>
    <x v="29"/>
    <n v="128.19999999999999"/>
    <x v="1"/>
    <n v="1"/>
    <n v="128.19999999999999"/>
  </r>
  <r>
    <n v="202101"/>
    <x v="3"/>
    <s v="Bassetlaw ICP"/>
    <s v="02Q"/>
    <s v="RP5"/>
    <s v="RP5"/>
    <s v="DONCASTER AND BASSETLAW TEACHING HOSPITALS NHS FOUNDATION TRUST"/>
    <s v="TRUST"/>
    <x v="0"/>
    <s v="Ophthalmology"/>
    <x v="59"/>
    <x v="59"/>
    <n v="104.42"/>
    <x v="1"/>
    <n v="5"/>
    <n v="522.1"/>
  </r>
  <r>
    <n v="202101"/>
    <x v="3"/>
    <s v="Bassetlaw ICP"/>
    <s v="02Q"/>
    <s v="RWD"/>
    <s v="RWD"/>
    <s v="UNITED LINCOLNSHIRE HOSPITALS NHS TRUST"/>
    <s v="TRUST"/>
    <x v="0"/>
    <s v="Ophthalmology"/>
    <x v="56"/>
    <x v="56"/>
    <n v="147.35"/>
    <x v="1"/>
    <n v="1"/>
    <n v="147.35"/>
  </r>
  <r>
    <n v="202101"/>
    <x v="3"/>
    <s v="Mid Notts ICP"/>
    <s v="52R"/>
    <s v="ACG"/>
    <s v="ACG09"/>
    <s v="NEW MEDICAL SYSTEMS LIMITED"/>
    <s v="IS"/>
    <x v="0"/>
    <s v="Ophthalmology"/>
    <x v="24"/>
    <x v="24"/>
    <n v="108"/>
    <x v="1"/>
    <n v="3"/>
    <n v="324"/>
  </r>
  <r>
    <n v="202101"/>
    <x v="3"/>
    <s v="Mid Notts ICP"/>
    <s v="52R"/>
    <s v="ACG"/>
    <s v="ACG30"/>
    <s v="NEW MEDICAL SYSTEMS LIMITED"/>
    <s v="IS"/>
    <x v="0"/>
    <s v="Ophthalmology"/>
    <x v="55"/>
    <x v="55"/>
    <n v="65"/>
    <x v="1"/>
    <n v="9"/>
    <n v="585"/>
  </r>
  <r>
    <n v="202101"/>
    <x v="3"/>
    <s v="Mid Notts ICP"/>
    <s v="52R"/>
    <s v="ACG"/>
    <s v="ACG30"/>
    <s v="NEW MEDICAL SYSTEMS LIMITED"/>
    <s v="IS"/>
    <x v="0"/>
    <s v="Ophthalmology"/>
    <x v="56"/>
    <x v="56"/>
    <n v="145"/>
    <x v="1"/>
    <n v="15"/>
    <n v="2175"/>
  </r>
  <r>
    <n v="202101"/>
    <x v="3"/>
    <s v="Mid Notts ICP"/>
    <s v="52R"/>
    <s v="NPG"/>
    <s v="NPG10"/>
    <s v="SPAMEDICA"/>
    <s v="IS"/>
    <x v="0"/>
    <s v="Ophthalmology"/>
    <x v="55"/>
    <x v="55"/>
    <n v="65"/>
    <x v="1"/>
    <n v="11"/>
    <n v="715"/>
  </r>
  <r>
    <n v="202101"/>
    <x v="3"/>
    <s v="Mid Notts ICP"/>
    <s v="52R"/>
    <s v="NVC"/>
    <s v="NVC"/>
    <s v="RAMSAY HEALTHCARE UK OPERATIONS LIMITED"/>
    <s v="IS"/>
    <x v="0"/>
    <s v="Ophthalmology"/>
    <x v="56"/>
    <x v="56"/>
    <n v="145"/>
    <x v="1"/>
    <n v="12"/>
    <n v="1740"/>
  </r>
  <r>
    <n v="202101"/>
    <x v="3"/>
    <s v="Mid Notts ICP"/>
    <s v="52R"/>
    <s v="RHQ"/>
    <s v="RHQ"/>
    <s v="SHEFFIELD TEACHING HOSPITALS NHS FOUNDATION TRUST"/>
    <s v="TRUST"/>
    <x v="0"/>
    <s v="Ophthalmology"/>
    <x v="55"/>
    <x v="55"/>
    <n v="0"/>
    <x v="1"/>
    <n v="1"/>
    <n v="0"/>
  </r>
  <r>
    <n v="202101"/>
    <x v="3"/>
    <s v="Mid Notts ICP"/>
    <s v="52R"/>
    <s v="RHQ"/>
    <s v="RHQ"/>
    <s v="SHEFFIELD TEACHING HOSPITALS NHS FOUNDATION TRUST"/>
    <s v="TRUST"/>
    <x v="0"/>
    <s v="Ophthalmology"/>
    <x v="62"/>
    <x v="62"/>
    <n v="52.36"/>
    <x v="1"/>
    <n v="1"/>
    <n v="52.36"/>
  </r>
  <r>
    <n v="202101"/>
    <x v="3"/>
    <s v="Mid Notts ICP"/>
    <s v="52R"/>
    <s v="RHQ"/>
    <s v="RHQ"/>
    <s v="SHEFFIELD TEACHING HOSPITALS NHS FOUNDATION TRUST"/>
    <s v="TRUST"/>
    <x v="0"/>
    <s v="Ophthalmology"/>
    <x v="68"/>
    <x v="68"/>
    <n v="44.2"/>
    <x v="1"/>
    <n v="1"/>
    <n v="44.2"/>
  </r>
  <r>
    <n v="202101"/>
    <x v="3"/>
    <s v="Mid Notts ICP"/>
    <s v="52R"/>
    <s v="RJR"/>
    <s v="RJR"/>
    <s v="COUNTESS OF CHESTER HOSPITAL NHS FOUNDATION TRUST"/>
    <s v="TRUST"/>
    <x v="0"/>
    <s v="Ophthalmology"/>
    <x v="56"/>
    <x v="56"/>
    <n v="150.44999999999999"/>
    <x v="1"/>
    <n v="1"/>
    <n v="150.44999999999999"/>
  </r>
  <r>
    <n v="202101"/>
    <x v="3"/>
    <s v="Mid Notts ICP"/>
    <s v="52R"/>
    <s v="RK5"/>
    <s v="RK5"/>
    <s v="SHERWOOD FOREST HOSPITALS NHS FOUNDATION TRUST"/>
    <s v="TRUST"/>
    <x v="0"/>
    <s v="Ophthalmology"/>
    <x v="13"/>
    <x v="13"/>
    <n v="66.739999999999995"/>
    <x v="1"/>
    <n v="1"/>
    <n v="66.739999999999995"/>
  </r>
  <r>
    <n v="202101"/>
    <x v="3"/>
    <s v="Mid Notts ICP"/>
    <s v="52R"/>
    <s v="RK5"/>
    <s v="RK5"/>
    <s v="SHERWOOD FOREST HOSPITALS NHS FOUNDATION TRUST"/>
    <s v="TRUST"/>
    <x v="0"/>
    <s v="Ophthalmology"/>
    <x v="31"/>
    <x v="31"/>
    <n v="124.24"/>
    <x v="1"/>
    <n v="1"/>
    <n v="124.24"/>
  </r>
  <r>
    <n v="202101"/>
    <x v="3"/>
    <s v="Mid Notts ICP"/>
    <s v="52R"/>
    <s v="RK5"/>
    <s v="RK5"/>
    <s v="SHERWOOD FOREST HOSPITALS NHS FOUNDATION TRUST"/>
    <s v="TRUST"/>
    <x v="0"/>
    <s v="Ophthalmology"/>
    <x v="1"/>
    <x v="1"/>
    <n v="124.24"/>
    <x v="1"/>
    <n v="4"/>
    <n v="496.96"/>
  </r>
  <r>
    <n v="202101"/>
    <x v="3"/>
    <s v="Mid Notts ICP"/>
    <s v="52R"/>
    <s v="RK5"/>
    <s v="RK5"/>
    <s v="SHERWOOD FOREST HOSPITALS NHS FOUNDATION TRUST"/>
    <s v="TRUST"/>
    <x v="0"/>
    <s v="Ophthalmology"/>
    <x v="20"/>
    <x v="20"/>
    <n v="0"/>
    <x v="1"/>
    <n v="1"/>
    <n v="0"/>
  </r>
  <r>
    <n v="202101"/>
    <x v="3"/>
    <s v="Mid Notts ICP"/>
    <s v="52R"/>
    <s v="RK5"/>
    <s v="RK5"/>
    <s v="SHERWOOD FOREST HOSPITALS NHS FOUNDATION TRUST"/>
    <s v="TRUST"/>
    <x v="0"/>
    <s v="Ophthalmology"/>
    <x v="61"/>
    <x v="61"/>
    <n v="110.89"/>
    <x v="1"/>
    <n v="1"/>
    <n v="110.89"/>
  </r>
  <r>
    <n v="202101"/>
    <x v="3"/>
    <s v="Mid Notts ICP"/>
    <s v="52R"/>
    <s v="RK5"/>
    <s v="RK5"/>
    <s v="SHERWOOD FOREST HOSPITALS NHS FOUNDATION TRUST"/>
    <s v="TRUST"/>
    <x v="0"/>
    <s v="Ophthalmology"/>
    <x v="65"/>
    <x v="65"/>
    <n v="110.89"/>
    <x v="1"/>
    <n v="2"/>
    <n v="221.78"/>
  </r>
  <r>
    <n v="202101"/>
    <x v="3"/>
    <s v="Mid Notts ICP"/>
    <s v="52R"/>
    <s v="RP5"/>
    <s v="RP5"/>
    <s v="DONCASTER AND BASSETLAW TEACHING HOSPITALS NHS FOUNDATION TRUST"/>
    <s v="TRUST"/>
    <x v="0"/>
    <s v="Ophthalmology"/>
    <x v="6"/>
    <x v="6"/>
    <n v="130.27000000000001"/>
    <x v="1"/>
    <n v="2"/>
    <n v="260.54000000000002"/>
  </r>
  <r>
    <n v="202101"/>
    <x v="3"/>
    <s v="Mid Notts ICP"/>
    <s v="52R"/>
    <s v="RP5"/>
    <s v="RP5"/>
    <s v="DONCASTER AND BASSETLAW TEACHING HOSPITALS NHS FOUNDATION TRUST"/>
    <s v="TRUST"/>
    <x v="0"/>
    <s v="Ophthalmology"/>
    <x v="55"/>
    <x v="55"/>
    <n v="67.2"/>
    <x v="1"/>
    <n v="6"/>
    <n v="403.20000000000005"/>
  </r>
  <r>
    <n v="202101"/>
    <x v="3"/>
    <s v="Mid Notts ICP"/>
    <s v="52R"/>
    <s v="RP5"/>
    <s v="RP5"/>
    <s v="DONCASTER AND BASSETLAW TEACHING HOSPITALS NHS FOUNDATION TRUST"/>
    <s v="TRUST"/>
    <x v="0"/>
    <s v="Ophthalmology"/>
    <x v="58"/>
    <x v="58"/>
    <n v="79.61"/>
    <x v="1"/>
    <n v="2"/>
    <n v="159.22"/>
  </r>
  <r>
    <n v="202101"/>
    <x v="3"/>
    <s v="Mid Notts ICP"/>
    <s v="52R"/>
    <s v="RWD"/>
    <s v="RWD"/>
    <s v="UNITED LINCOLNSHIRE HOSPITALS NHS TRUST"/>
    <s v="TRUST"/>
    <x v="0"/>
    <s v="Ophthalmology"/>
    <x v="55"/>
    <x v="55"/>
    <n v="66.05"/>
    <x v="1"/>
    <n v="11"/>
    <n v="726.55"/>
  </r>
  <r>
    <n v="202101"/>
    <x v="3"/>
    <s v="Mid Notts ICP"/>
    <s v="52R"/>
    <s v="RWD"/>
    <s v="RWD"/>
    <s v="UNITED LINCOLNSHIRE HOSPITALS NHS TRUST"/>
    <s v="TRUST"/>
    <x v="0"/>
    <s v="Ophthalmology"/>
    <x v="62"/>
    <x v="62"/>
    <n v="0"/>
    <x v="1"/>
    <n v="2"/>
    <n v="0"/>
  </r>
  <r>
    <n v="202101"/>
    <x v="3"/>
    <s v="Mid Notts ICP"/>
    <s v="52R"/>
    <s v="RWE"/>
    <s v="RWE"/>
    <s v="UNIVERSITY HOSPITALS OF LEICESTER NHS TRUST"/>
    <s v="TRUST"/>
    <x v="0"/>
    <s v="Ophthalmology"/>
    <x v="55"/>
    <x v="55"/>
    <n v="67.33"/>
    <x v="1"/>
    <n v="1"/>
    <n v="67.33"/>
  </r>
  <r>
    <n v="202101"/>
    <x v="3"/>
    <s v="Mid Notts ICP"/>
    <s v="52R"/>
    <s v="RX1"/>
    <s v="RX1RA"/>
    <s v="NOTTINGHAM UNIVERSITY HOSPITALS NHS TRUST"/>
    <s v="TRUST"/>
    <x v="0"/>
    <s v="Ophthalmology"/>
    <x v="55"/>
    <x v="55"/>
    <n v="0"/>
    <x v="1"/>
    <n v="21"/>
    <n v="0"/>
  </r>
  <r>
    <n v="202101"/>
    <x v="3"/>
    <s v="Mid Notts ICP"/>
    <s v="52R"/>
    <s v="RX1"/>
    <s v="RX1RA"/>
    <s v="NOTTINGHAM UNIVERSITY HOSPITALS NHS TRUST"/>
    <s v="TRUST"/>
    <x v="0"/>
    <s v="Ophthalmology"/>
    <x v="55"/>
    <x v="55"/>
    <n v="67.42"/>
    <x v="1"/>
    <n v="122"/>
    <n v="8225.24"/>
  </r>
  <r>
    <n v="202101"/>
    <x v="3"/>
    <s v="Mid Notts ICP"/>
    <s v="52R"/>
    <s v="RX1"/>
    <s v="RX1RA"/>
    <s v="NOTTINGHAM UNIVERSITY HOSPITALS NHS TRUST"/>
    <s v="TRUST"/>
    <x v="0"/>
    <s v="Ophthalmology"/>
    <x v="62"/>
    <x v="62"/>
    <n v="52.36"/>
    <x v="1"/>
    <n v="10"/>
    <n v="523.6"/>
  </r>
  <r>
    <n v="202101"/>
    <x v="3"/>
    <s v="Mid Notts ICP"/>
    <s v="52R"/>
    <s v="RX1"/>
    <s v="RX1RA"/>
    <s v="NOTTINGHAM UNIVERSITY HOSPITALS NHS TRUST"/>
    <s v="TRUST"/>
    <x v="0"/>
    <s v="Ophthalmology"/>
    <x v="68"/>
    <x v="68"/>
    <n v="44.2"/>
    <x v="1"/>
    <n v="13"/>
    <n v="574.6"/>
  </r>
  <r>
    <n v="202101"/>
    <x v="3"/>
    <s v="Mid Notts ICP"/>
    <s v="52R"/>
    <s v="RXK"/>
    <s v="RXK"/>
    <s v="SANDWELL AND WEST BIRMINGHAM HOSPITALS NHS TRUST"/>
    <s v="TRUST"/>
    <x v="0"/>
    <s v="Ophthalmology"/>
    <x v="55"/>
    <x v="55"/>
    <n v="0"/>
    <x v="1"/>
    <n v="1"/>
    <n v="0"/>
  </r>
  <r>
    <n v="202101"/>
    <x v="3"/>
    <s v="Nottingham City ICP"/>
    <s v="52R"/>
    <s v="NPG"/>
    <s v="NPG10"/>
    <s v="SPAMEDICA"/>
    <s v="IS"/>
    <x v="0"/>
    <s v="Ophthalmology"/>
    <x v="55"/>
    <x v="55"/>
    <n v="65"/>
    <x v="1"/>
    <n v="1"/>
    <n v="65"/>
  </r>
  <r>
    <n v="202101"/>
    <x v="3"/>
    <s v="Nottingham City ICP"/>
    <s v="52R"/>
    <s v="NVC"/>
    <s v="NVC"/>
    <s v="RAMSAY HEALTHCARE UK OPERATIONS LIMITED"/>
    <s v="IS"/>
    <x v="0"/>
    <s v="Ophthalmology"/>
    <x v="55"/>
    <x v="55"/>
    <n v="0"/>
    <x v="1"/>
    <n v="1"/>
    <n v="0"/>
  </r>
  <r>
    <n v="202101"/>
    <x v="3"/>
    <s v="Nottingham City ICP"/>
    <s v="52R"/>
    <s v="NVC"/>
    <s v="NVC"/>
    <s v="RAMSAY HEALTHCARE UK OPERATIONS LIMITED"/>
    <s v="IS"/>
    <x v="0"/>
    <s v="Ophthalmology"/>
    <x v="55"/>
    <x v="55"/>
    <n v="65"/>
    <x v="1"/>
    <n v="3"/>
    <n v="195"/>
  </r>
  <r>
    <n v="202101"/>
    <x v="3"/>
    <s v="Nottingham City ICP"/>
    <s v="52R"/>
    <s v="NVC"/>
    <s v="NVC"/>
    <s v="RAMSAY HEALTHCARE UK OPERATIONS LIMITED"/>
    <s v="IS"/>
    <x v="0"/>
    <s v="Ophthalmology"/>
    <x v="56"/>
    <x v="56"/>
    <n v="145"/>
    <x v="1"/>
    <n v="40"/>
    <n v="5800"/>
  </r>
  <r>
    <n v="202101"/>
    <x v="3"/>
    <s v="Nottingham City ICP"/>
    <s v="52R"/>
    <s v="RP6"/>
    <s v="RP6"/>
    <s v="MOORFIELDS EYE HOSPITAL NHS FOUNDATION TRUST"/>
    <s v="TRUST"/>
    <x v="0"/>
    <s v="Ophthalmology"/>
    <x v="86"/>
    <x v="86"/>
    <n v="189.66"/>
    <x v="1"/>
    <n v="1"/>
    <n v="189.66"/>
  </r>
  <r>
    <n v="202101"/>
    <x v="3"/>
    <s v="Nottingham City ICP"/>
    <s v="52R"/>
    <s v="RP6"/>
    <s v="RP6"/>
    <s v="MOORFIELDS EYE HOSPITAL NHS FOUNDATION TRUST"/>
    <s v="TRUST"/>
    <x v="10"/>
    <s v="Paediatric Ophthalmology"/>
    <x v="55"/>
    <x v="55"/>
    <n v="0"/>
    <x v="1"/>
    <n v="2"/>
    <n v="0"/>
  </r>
  <r>
    <n v="202101"/>
    <x v="3"/>
    <s v="Nottingham City ICP"/>
    <s v="52R"/>
    <s v="RTG"/>
    <s v="RTG"/>
    <s v="UNIVERSITY HOSPITALS OF DERBY AND BURTON NHS FOUNDATION TRUST"/>
    <s v="TRUST"/>
    <x v="0"/>
    <s v="Ophthalmology"/>
    <x v="6"/>
    <x v="6"/>
    <n v="131.22"/>
    <x v="1"/>
    <n v="1"/>
    <n v="131.22"/>
  </r>
  <r>
    <n v="202101"/>
    <x v="3"/>
    <s v="Nottingham City ICP"/>
    <s v="52R"/>
    <s v="RTG"/>
    <s v="RTG"/>
    <s v="UNIVERSITY HOSPITALS OF DERBY AND BURTON NHS FOUNDATION TRUST"/>
    <s v="TRUST"/>
    <x v="0"/>
    <s v="Ophthalmology"/>
    <x v="55"/>
    <x v="55"/>
    <n v="67.69"/>
    <x v="1"/>
    <n v="10"/>
    <n v="676.9"/>
  </r>
  <r>
    <n v="202101"/>
    <x v="3"/>
    <s v="Nottingham City ICP"/>
    <s v="52R"/>
    <s v="RWA"/>
    <s v="RWA"/>
    <s v="HULL UNIVERSITY TEACHING HOSPITALS NHS TRUST"/>
    <s v="TRUST"/>
    <x v="0"/>
    <s v="Ophthalmology"/>
    <x v="43"/>
    <x v="43"/>
    <n v="0"/>
    <x v="1"/>
    <n v="1"/>
    <n v="0"/>
  </r>
  <r>
    <n v="202101"/>
    <x v="3"/>
    <s v="Nottingham City ICP"/>
    <s v="52R"/>
    <s v="RWD"/>
    <s v="RWD"/>
    <s v="UNITED LINCOLNSHIRE HOSPITALS NHS TRUST"/>
    <s v="TRUST"/>
    <x v="0"/>
    <s v="Ophthalmology"/>
    <x v="55"/>
    <x v="55"/>
    <n v="66.05"/>
    <x v="1"/>
    <n v="2"/>
    <n v="132.1"/>
  </r>
  <r>
    <n v="202101"/>
    <x v="3"/>
    <s v="Nottingham City ICP"/>
    <s v="52R"/>
    <s v="RWE"/>
    <s v="RWE"/>
    <s v="UNIVERSITY HOSPITALS OF LEICESTER NHS TRUST"/>
    <s v="TRUST"/>
    <x v="0"/>
    <s v="Ophthalmology"/>
    <x v="43"/>
    <x v="43"/>
    <n v="106.69"/>
    <x v="1"/>
    <n v="1"/>
    <n v="106.69"/>
  </r>
  <r>
    <n v="202101"/>
    <x v="3"/>
    <s v="Nottingham City ICP"/>
    <s v="52R"/>
    <s v="RWF"/>
    <s v="RWF"/>
    <s v="MAIDSTONE AND TUNBRIDGE WELLS NHS TRUST"/>
    <s v="TRUST"/>
    <x v="0"/>
    <s v="Ophthalmology"/>
    <x v="62"/>
    <x v="62"/>
    <n v="52.36"/>
    <x v="1"/>
    <n v="1"/>
    <n v="52.36"/>
  </r>
  <r>
    <n v="202101"/>
    <x v="3"/>
    <s v="Nottingham City ICP"/>
    <s v="52R"/>
    <s v="RX1"/>
    <s v="RX1RA"/>
    <s v="NOTTINGHAM UNIVERSITY HOSPITALS NHS TRUST"/>
    <s v="TRUST"/>
    <x v="0"/>
    <s v="Ophthalmology"/>
    <x v="16"/>
    <x v="16"/>
    <n v="150.4"/>
    <x v="1"/>
    <n v="1"/>
    <n v="150.4"/>
  </r>
  <r>
    <n v="202101"/>
    <x v="3"/>
    <s v="Nottingham City ICP"/>
    <s v="52R"/>
    <s v="RX1"/>
    <s v="RX1RA"/>
    <s v="NOTTINGHAM UNIVERSITY HOSPITALS NHS TRUST"/>
    <s v="TRUST"/>
    <x v="0"/>
    <s v="Ophthalmology"/>
    <x v="6"/>
    <x v="6"/>
    <n v="130.69"/>
    <x v="1"/>
    <n v="251"/>
    <n v="32803.19"/>
  </r>
  <r>
    <n v="202101"/>
    <x v="3"/>
    <s v="Nottingham City ICP"/>
    <s v="52R"/>
    <s v="RX1"/>
    <s v="RX1RA"/>
    <s v="NOTTINGHAM UNIVERSITY HOSPITALS NHS TRUST"/>
    <s v="TRUST"/>
    <x v="0"/>
    <s v="Ophthalmology"/>
    <x v="6"/>
    <x v="6"/>
    <n v="153.51"/>
    <x v="1"/>
    <n v="2"/>
    <n v="307.02"/>
  </r>
  <r>
    <n v="202101"/>
    <x v="3"/>
    <s v="Nottingham City ICP"/>
    <s v="52R"/>
    <s v="RX1"/>
    <s v="RX1RA"/>
    <s v="NOTTINGHAM UNIVERSITY HOSPITALS NHS TRUST"/>
    <s v="TRUST"/>
    <x v="0"/>
    <s v="Ophthalmology"/>
    <x v="55"/>
    <x v="55"/>
    <n v="0"/>
    <x v="1"/>
    <n v="128"/>
    <n v="0"/>
  </r>
  <r>
    <n v="202101"/>
    <x v="3"/>
    <s v="Nottingham City ICP"/>
    <s v="52R"/>
    <s v="RX1"/>
    <s v="RX1RA"/>
    <s v="NOTTINGHAM UNIVERSITY HOSPITALS NHS TRUST"/>
    <s v="TRUST"/>
    <x v="0"/>
    <s v="Ophthalmology"/>
    <x v="62"/>
    <x v="62"/>
    <n v="0"/>
    <x v="1"/>
    <n v="4"/>
    <n v="0"/>
  </r>
  <r>
    <n v="202101"/>
    <x v="3"/>
    <s v="South Notts ICP"/>
    <s v="52R"/>
    <s v="ACG"/>
    <s v="ACG09"/>
    <s v="NEW MEDICAL SYSTEMS LIMITED"/>
    <s v="IS"/>
    <x v="0"/>
    <s v="Ophthalmology"/>
    <x v="55"/>
    <x v="55"/>
    <n v="65"/>
    <x v="1"/>
    <n v="1"/>
    <n v="65"/>
  </r>
  <r>
    <n v="202101"/>
    <x v="3"/>
    <s v="South Notts ICP"/>
    <s v="52R"/>
    <s v="NPG"/>
    <s v="NPG10"/>
    <s v="SPAMEDICA"/>
    <s v="IS"/>
    <x v="0"/>
    <s v="Ophthalmology"/>
    <x v="55"/>
    <x v="55"/>
    <n v="65"/>
    <x v="1"/>
    <n v="6"/>
    <n v="390"/>
  </r>
  <r>
    <n v="202101"/>
    <x v="3"/>
    <s v="South Notts ICP"/>
    <s v="52R"/>
    <s v="NPG"/>
    <s v="NPG23"/>
    <s v="SPAMEDICA"/>
    <s v="IS"/>
    <x v="0"/>
    <s v="Ophthalmology"/>
    <x v="56"/>
    <x v="56"/>
    <n v="145"/>
    <x v="1"/>
    <n v="10"/>
    <n v="1450"/>
  </r>
  <r>
    <n v="202101"/>
    <x v="3"/>
    <s v="South Notts ICP"/>
    <s v="52R"/>
    <s v="NVC"/>
    <s v="NVC"/>
    <s v="RAMSAY HEALTHCARE UK OPERATIONS LIMITED"/>
    <s v="IS"/>
    <x v="0"/>
    <s v="Ophthalmology"/>
    <x v="56"/>
    <x v="56"/>
    <n v="145"/>
    <x v="1"/>
    <n v="71"/>
    <n v="10295"/>
  </r>
  <r>
    <n v="202101"/>
    <x v="3"/>
    <s v="South Notts ICP"/>
    <s v="52R"/>
    <s v="RFS"/>
    <s v="RFS"/>
    <s v="CHESTERFIELD ROYAL HOSPITAL NHS FOUNDATION TRUST"/>
    <s v="TRUST"/>
    <x v="0"/>
    <s v="Ophthalmology"/>
    <x v="43"/>
    <x v="43"/>
    <n v="105.59"/>
    <x v="1"/>
    <n v="1"/>
    <n v="105.59"/>
  </r>
  <r>
    <n v="202101"/>
    <x v="3"/>
    <s v="South Notts ICP"/>
    <s v="52R"/>
    <s v="RK5"/>
    <s v="RK5"/>
    <s v="SHERWOOD FOREST HOSPITALS NHS FOUNDATION TRUST"/>
    <s v="TRUST"/>
    <x v="0"/>
    <s v="Ophthalmology"/>
    <x v="6"/>
    <x v="6"/>
    <n v="129.38"/>
    <x v="1"/>
    <n v="5"/>
    <n v="646.9"/>
  </r>
  <r>
    <n v="202101"/>
    <x v="3"/>
    <s v="South Notts ICP"/>
    <s v="52R"/>
    <s v="RK5"/>
    <s v="RK5"/>
    <s v="SHERWOOD FOREST HOSPITALS NHS FOUNDATION TRUST"/>
    <s v="TRUST"/>
    <x v="0"/>
    <s v="Ophthalmology"/>
    <x v="43"/>
    <x v="43"/>
    <n v="105.76"/>
    <x v="1"/>
    <n v="30"/>
    <n v="3172.8"/>
  </r>
  <r>
    <n v="202101"/>
    <x v="3"/>
    <s v="South Notts ICP"/>
    <s v="52R"/>
    <s v="RK5"/>
    <s v="RK5"/>
    <s v="SHERWOOD FOREST HOSPITALS NHS FOUNDATION TRUST"/>
    <s v="TRUST"/>
    <x v="0"/>
    <s v="Ophthalmology"/>
    <x v="54"/>
    <x v="54"/>
    <n v="101.65"/>
    <x v="1"/>
    <n v="1"/>
    <n v="101.65"/>
  </r>
  <r>
    <n v="202101"/>
    <x v="3"/>
    <s v="South Notts ICP"/>
    <s v="52R"/>
    <s v="RK5"/>
    <s v="RK5"/>
    <s v="SHERWOOD FOREST HOSPITALS NHS FOUNDATION TRUST"/>
    <s v="TRUST"/>
    <x v="0"/>
    <s v="Ophthalmology"/>
    <x v="62"/>
    <x v="62"/>
    <n v="52.36"/>
    <x v="1"/>
    <n v="13"/>
    <n v="680.68"/>
  </r>
  <r>
    <n v="202101"/>
    <x v="3"/>
    <s v="South Notts ICP"/>
    <s v="52R"/>
    <s v="RRK"/>
    <s v="RRK"/>
    <s v="UNIVERSITY HOSPITALS BIRMINGHAM NHS FOUNDATION TRUST"/>
    <s v="TRUST"/>
    <x v="0"/>
    <s v="Ophthalmology"/>
    <x v="55"/>
    <x v="55"/>
    <n v="68.290000000000006"/>
    <x v="1"/>
    <n v="1"/>
    <n v="68.290000000000006"/>
  </r>
  <r>
    <n v="202101"/>
    <x v="3"/>
    <s v="South Notts ICP"/>
    <s v="52R"/>
    <s v="RTG"/>
    <s v="RTG"/>
    <s v="UNIVERSITY HOSPITALS OF DERBY AND BURTON NHS FOUNDATION TRUST"/>
    <s v="TRUST"/>
    <x v="0"/>
    <s v="Ophthalmology"/>
    <x v="6"/>
    <x v="6"/>
    <n v="131.22"/>
    <x v="1"/>
    <n v="6"/>
    <n v="787.31999999999994"/>
  </r>
  <r>
    <n v="202101"/>
    <x v="3"/>
    <s v="South Notts ICP"/>
    <s v="52R"/>
    <s v="RTG"/>
    <s v="RTG"/>
    <s v="UNIVERSITY HOSPITALS OF DERBY AND BURTON NHS FOUNDATION TRUST"/>
    <s v="TRUST"/>
    <x v="0"/>
    <s v="Ophthalmology"/>
    <x v="55"/>
    <x v="55"/>
    <n v="67.69"/>
    <x v="1"/>
    <n v="106"/>
    <n v="7175.1399999999994"/>
  </r>
  <r>
    <n v="202101"/>
    <x v="3"/>
    <s v="South Notts ICP"/>
    <s v="52R"/>
    <s v="RTG"/>
    <s v="RTG"/>
    <s v="UNIVERSITY HOSPITALS OF DERBY AND BURTON NHS FOUNDATION TRUST"/>
    <s v="TRUST"/>
    <x v="0"/>
    <s v="Ophthalmology"/>
    <x v="56"/>
    <x v="56"/>
    <n v="151.01"/>
    <x v="1"/>
    <n v="61"/>
    <n v="9211.6099999999988"/>
  </r>
  <r>
    <n v="202101"/>
    <x v="3"/>
    <s v="South Notts ICP"/>
    <s v="52R"/>
    <s v="RTG"/>
    <s v="RTG"/>
    <s v="UNIVERSITY HOSPITALS OF DERBY AND BURTON NHS FOUNDATION TRUST"/>
    <s v="TRUST"/>
    <x v="10"/>
    <s v="Paediatric Ophthalmology"/>
    <x v="62"/>
    <x v="62"/>
    <n v="57.12"/>
    <x v="1"/>
    <n v="1"/>
    <n v="57.12"/>
  </r>
  <r>
    <n v="202101"/>
    <x v="3"/>
    <s v="South Notts ICP"/>
    <s v="52R"/>
    <s v="RWD"/>
    <s v="RWD"/>
    <s v="UNITED LINCOLNSHIRE HOSPITALS NHS TRUST"/>
    <s v="TRUST"/>
    <x v="0"/>
    <s v="Ophthalmology"/>
    <x v="55"/>
    <x v="55"/>
    <n v="66.05"/>
    <x v="1"/>
    <n v="2"/>
    <n v="132.1"/>
  </r>
  <r>
    <n v="202101"/>
    <x v="3"/>
    <s v="South Notts ICP"/>
    <s v="52R"/>
    <s v="RWE"/>
    <s v="RWE"/>
    <s v="UNIVERSITY HOSPITALS OF LEICESTER NHS TRUST"/>
    <s v="TRUST"/>
    <x v="0"/>
    <s v="Ophthalmology"/>
    <x v="6"/>
    <x v="6"/>
    <n v="130.51"/>
    <x v="1"/>
    <n v="4"/>
    <n v="522.04"/>
  </r>
  <r>
    <n v="202101"/>
    <x v="3"/>
    <s v="South Notts ICP"/>
    <s v="52R"/>
    <s v="RWE"/>
    <s v="RWE"/>
    <s v="UNIVERSITY HOSPITALS OF LEICESTER NHS TRUST"/>
    <s v="TRUST"/>
    <x v="0"/>
    <s v="Ophthalmology"/>
    <x v="43"/>
    <x v="43"/>
    <n v="106.69"/>
    <x v="1"/>
    <n v="8"/>
    <n v="853.52"/>
  </r>
  <r>
    <n v="202101"/>
    <x v="3"/>
    <s v="South Notts ICP"/>
    <s v="52R"/>
    <s v="RWE"/>
    <s v="RWE"/>
    <s v="UNIVERSITY HOSPITALS OF LEICESTER NHS TRUST"/>
    <s v="TRUST"/>
    <x v="0"/>
    <s v="Ophthalmology"/>
    <x v="62"/>
    <x v="62"/>
    <n v="52.36"/>
    <x v="1"/>
    <n v="5"/>
    <n v="261.8"/>
  </r>
  <r>
    <n v="202101"/>
    <x v="3"/>
    <s v="South Notts ICP"/>
    <s v="52R"/>
    <s v="RX1"/>
    <s v="RX1RA"/>
    <s v="NOTTINGHAM UNIVERSITY HOSPITALS NHS TRUST"/>
    <s v="TRUST"/>
    <x v="0"/>
    <s v="Ophthalmology"/>
    <x v="6"/>
    <x v="6"/>
    <n v="130.69"/>
    <x v="1"/>
    <n v="314"/>
    <n v="41036.659999999996"/>
  </r>
  <r>
    <n v="202101"/>
    <x v="3"/>
    <s v="South Notts ICP"/>
    <s v="52R"/>
    <s v="RX1"/>
    <s v="RX1RA"/>
    <s v="NOTTINGHAM UNIVERSITY HOSPITALS NHS TRUST"/>
    <s v="TRUST"/>
    <x v="0"/>
    <s v="Ophthalmology"/>
    <x v="6"/>
    <x v="6"/>
    <n v="153.51"/>
    <x v="1"/>
    <n v="5"/>
    <n v="767.55"/>
  </r>
  <r>
    <n v="202101"/>
    <x v="3"/>
    <s v="South Notts ICP"/>
    <s v="52R"/>
    <s v="RX1"/>
    <s v="RX1RA"/>
    <s v="NOTTINGHAM UNIVERSITY HOSPITALS NHS TRUST"/>
    <s v="TRUST"/>
    <x v="0"/>
    <s v="Ophthalmology"/>
    <x v="65"/>
    <x v="65"/>
    <n v="112.02"/>
    <x v="1"/>
    <n v="4"/>
    <n v="448.08"/>
  </r>
  <r>
    <n v="202101"/>
    <x v="3"/>
    <s v="South Notts ICP"/>
    <s v="52R"/>
    <s v="RX1"/>
    <s v="RX1RA"/>
    <s v="NOTTINGHAM UNIVERSITY HOSPITALS NHS TRUST"/>
    <s v="TRUST"/>
    <x v="0"/>
    <s v="Ophthalmology"/>
    <x v="55"/>
    <x v="55"/>
    <n v="0"/>
    <x v="1"/>
    <n v="145"/>
    <n v="0"/>
  </r>
  <r>
    <n v="202101"/>
    <x v="3"/>
    <s v="South Notts ICP"/>
    <s v="52R"/>
    <s v="RX1"/>
    <s v="RX1RA"/>
    <s v="NOTTINGHAM UNIVERSITY HOSPITALS NHS TRUST"/>
    <s v="TRUST"/>
    <x v="0"/>
    <s v="Ophthalmology"/>
    <x v="56"/>
    <x v="56"/>
    <n v="0"/>
    <x v="1"/>
    <n v="56"/>
    <n v="0"/>
  </r>
  <r>
    <n v="202101"/>
    <x v="3"/>
    <s v="South Notts ICP"/>
    <s v="52R"/>
    <s v="RX1"/>
    <s v="RX1RA"/>
    <s v="NOTTINGHAM UNIVERSITY HOSPITALS NHS TRUST"/>
    <s v="TRUST"/>
    <x v="0"/>
    <s v="Ophthalmology"/>
    <x v="62"/>
    <x v="62"/>
    <n v="0"/>
    <x v="1"/>
    <n v="4"/>
    <n v="0"/>
  </r>
  <r>
    <n v="202101"/>
    <x v="3"/>
    <s v="Bassetlaw ICP"/>
    <s v="02Q"/>
    <s v="ACG"/>
    <s v="ACG09"/>
    <s v="NEW MEDICAL SYSTEMS LIMITED"/>
    <s v="IS"/>
    <x v="0"/>
    <s v="Ophthalmology"/>
    <x v="18"/>
    <x v="18"/>
    <n v="115"/>
    <x v="1"/>
    <n v="1"/>
    <n v="115"/>
  </r>
  <r>
    <n v="202101"/>
    <x v="3"/>
    <s v="Bassetlaw ICP"/>
    <s v="02Q"/>
    <s v="ACG"/>
    <s v="ACG09"/>
    <s v="NEW MEDICAL SYSTEMS LIMITED"/>
    <s v="IS"/>
    <x v="0"/>
    <s v="Ophthalmology"/>
    <x v="55"/>
    <x v="55"/>
    <n v="65"/>
    <x v="1"/>
    <n v="19"/>
    <n v="1235"/>
  </r>
  <r>
    <n v="202101"/>
    <x v="3"/>
    <s v="Bassetlaw ICP"/>
    <s v="02Q"/>
    <s v="ACG"/>
    <s v="ACG30"/>
    <s v="NEW MEDICAL SYSTEMS LIMITED"/>
    <s v="IS"/>
    <x v="0"/>
    <s v="Ophthalmology"/>
    <x v="43"/>
    <x v="43"/>
    <n v="103"/>
    <x v="1"/>
    <n v="12"/>
    <n v="1236"/>
  </r>
  <r>
    <n v="202101"/>
    <x v="3"/>
    <s v="Bassetlaw ICP"/>
    <s v="02Q"/>
    <s v="NPG"/>
    <s v="NPG10"/>
    <s v="SPAMEDICA"/>
    <s v="IS"/>
    <x v="0"/>
    <s v="Ophthalmology"/>
    <x v="55"/>
    <x v="55"/>
    <n v="65"/>
    <x v="1"/>
    <n v="9"/>
    <n v="585"/>
  </r>
  <r>
    <n v="202101"/>
    <x v="3"/>
    <s v="Bassetlaw ICP"/>
    <s v="02Q"/>
    <s v="RFR"/>
    <s v="RFR"/>
    <s v="THE ROTHERHAM NHS FOUNDATION TRUST"/>
    <s v="TRUST"/>
    <x v="0"/>
    <s v="Ophthalmology"/>
    <x v="55"/>
    <x v="55"/>
    <n v="66.61"/>
    <x v="1"/>
    <n v="6"/>
    <n v="399.65999999999997"/>
  </r>
  <r>
    <n v="202101"/>
    <x v="3"/>
    <s v="Bassetlaw ICP"/>
    <s v="02Q"/>
    <s v="RHQ"/>
    <s v="RHQ"/>
    <s v="SHEFFIELD TEACHING HOSPITALS NHS FOUNDATION TRUST"/>
    <s v="TRUST"/>
    <x v="0"/>
    <s v="Ophthalmology"/>
    <x v="29"/>
    <x v="29"/>
    <n v="127.38"/>
    <x v="1"/>
    <n v="1"/>
    <n v="127.38"/>
  </r>
  <r>
    <n v="202101"/>
    <x v="3"/>
    <s v="Bassetlaw ICP"/>
    <s v="02Q"/>
    <s v="RHQ"/>
    <s v="RHQ"/>
    <s v="SHEFFIELD TEACHING HOSPITALS NHS FOUNDATION TRUST"/>
    <s v="TRUST"/>
    <x v="0"/>
    <s v="Ophthalmology"/>
    <x v="16"/>
    <x v="16"/>
    <n v="66.77"/>
    <x v="1"/>
    <n v="1"/>
    <n v="66.77"/>
  </r>
  <r>
    <n v="202101"/>
    <x v="3"/>
    <s v="Bassetlaw ICP"/>
    <s v="02Q"/>
    <s v="RHQ"/>
    <s v="RHQ"/>
    <s v="SHEFFIELD TEACHING HOSPITALS NHS FOUNDATION TRUST"/>
    <s v="TRUST"/>
    <x v="0"/>
    <s v="Ophthalmology"/>
    <x v="55"/>
    <x v="55"/>
    <n v="0"/>
    <x v="1"/>
    <n v="6"/>
    <n v="0"/>
  </r>
  <r>
    <n v="202101"/>
    <x v="3"/>
    <s v="Bassetlaw ICP"/>
    <s v="02Q"/>
    <s v="RHQ"/>
    <s v="RHQ"/>
    <s v="SHEFFIELD TEACHING HOSPITALS NHS FOUNDATION TRUST"/>
    <s v="TRUST"/>
    <x v="0"/>
    <s v="Ophthalmology"/>
    <x v="56"/>
    <x v="56"/>
    <n v="0"/>
    <x v="1"/>
    <n v="2"/>
    <n v="0"/>
  </r>
  <r>
    <n v="202101"/>
    <x v="3"/>
    <s v="Bassetlaw ICP"/>
    <s v="02Q"/>
    <s v="RK5"/>
    <s v="RK5"/>
    <s v="SHERWOOD FOREST HOSPITALS NHS FOUNDATION TRUST"/>
    <s v="TRUST"/>
    <x v="0"/>
    <s v="Ophthalmology"/>
    <x v="55"/>
    <x v="55"/>
    <n v="66.739999999999995"/>
    <x v="1"/>
    <n v="8"/>
    <n v="533.91999999999996"/>
  </r>
  <r>
    <n v="202101"/>
    <x v="3"/>
    <s v="Bassetlaw ICP"/>
    <s v="02Q"/>
    <s v="RK5"/>
    <s v="RK5"/>
    <s v="SHERWOOD FOREST HOSPITALS NHS FOUNDATION TRUST"/>
    <s v="TRUST"/>
    <x v="0"/>
    <s v="Ophthalmology"/>
    <x v="62"/>
    <x v="62"/>
    <n v="52.36"/>
    <x v="1"/>
    <n v="1"/>
    <n v="52.36"/>
  </r>
  <r>
    <n v="202101"/>
    <x v="3"/>
    <s v="Bassetlaw ICP"/>
    <s v="02Q"/>
    <s v="RP5"/>
    <s v="RP5"/>
    <s v="DONCASTER AND BASSETLAW TEACHING HOSPITALS NHS FOUNDATION TRUST"/>
    <s v="TRUST"/>
    <x v="0"/>
    <s v="Ophthalmology"/>
    <x v="26"/>
    <x v="26"/>
    <n v="115.8"/>
    <x v="1"/>
    <n v="2"/>
    <n v="231.6"/>
  </r>
  <r>
    <n v="202101"/>
    <x v="3"/>
    <s v="Bassetlaw ICP"/>
    <s v="02Q"/>
    <s v="RP5"/>
    <s v="RP5"/>
    <s v="DONCASTER AND BASSETLAW TEACHING HOSPITALS NHS FOUNDATION TRUST"/>
    <s v="TRUST"/>
    <x v="0"/>
    <s v="Ophthalmology"/>
    <x v="43"/>
    <x v="43"/>
    <n v="106.49"/>
    <x v="1"/>
    <n v="76"/>
    <n v="8093.24"/>
  </r>
  <r>
    <n v="202101"/>
    <x v="3"/>
    <s v="Bassetlaw ICP"/>
    <s v="02Q"/>
    <s v="RP5"/>
    <s v="RP5"/>
    <s v="DONCASTER AND BASSETLAW TEACHING HOSPITALS NHS FOUNDATION TRUST"/>
    <s v="TRUST"/>
    <x v="0"/>
    <s v="Ophthalmology"/>
    <x v="57"/>
    <x v="57"/>
    <n v="111.66"/>
    <x v="1"/>
    <n v="5"/>
    <n v="558.29999999999995"/>
  </r>
  <r>
    <n v="202101"/>
    <x v="3"/>
    <s v="Bassetlaw ICP"/>
    <s v="02Q"/>
    <s v="RP5"/>
    <s v="RP5"/>
    <s v="DONCASTER AND BASSETLAW TEACHING HOSPITALS NHS FOUNDATION TRUST"/>
    <s v="TRUST"/>
    <x v="0"/>
    <s v="Ophthalmology"/>
    <x v="65"/>
    <x v="65"/>
    <n v="111.66"/>
    <x v="1"/>
    <n v="1"/>
    <n v="111.66"/>
  </r>
  <r>
    <n v="202101"/>
    <x v="3"/>
    <s v="Bassetlaw ICP"/>
    <s v="02Q"/>
    <s v="RP5"/>
    <s v="RP5"/>
    <s v="DONCASTER AND BASSETLAW TEACHING HOSPITALS NHS FOUNDATION TRUST"/>
    <s v="TRUST"/>
    <x v="0"/>
    <s v="Ophthalmology"/>
    <x v="56"/>
    <x v="56"/>
    <n v="149.91999999999999"/>
    <x v="1"/>
    <n v="114"/>
    <n v="17090.879999999997"/>
  </r>
  <r>
    <n v="202101"/>
    <x v="3"/>
    <s v="Bassetlaw ICP"/>
    <s v="02Q"/>
    <s v="RP5"/>
    <s v="RP5"/>
    <s v="DONCASTER AND BASSETLAW TEACHING HOSPITALS NHS FOUNDATION TRUST"/>
    <s v="TRUST"/>
    <x v="0"/>
    <s v="Ophthalmology"/>
    <x v="58"/>
    <x v="58"/>
    <n v="0"/>
    <x v="1"/>
    <n v="3"/>
    <n v="0"/>
  </r>
  <r>
    <n v="202101"/>
    <x v="3"/>
    <s v="Bassetlaw ICP"/>
    <s v="02Q"/>
    <s v="RP5"/>
    <s v="RP5"/>
    <s v="DONCASTER AND BASSETLAW TEACHING HOSPITALS NHS FOUNDATION TRUST"/>
    <s v="TRUST"/>
    <x v="0"/>
    <s v="Ophthalmology"/>
    <x v="58"/>
    <x v="58"/>
    <n v="79.61"/>
    <x v="1"/>
    <n v="8"/>
    <n v="636.88"/>
  </r>
  <r>
    <n v="202101"/>
    <x v="3"/>
    <s v="Bassetlaw ICP"/>
    <s v="02Q"/>
    <s v="RP5"/>
    <s v="RP5"/>
    <s v="DONCASTER AND BASSETLAW TEACHING HOSPITALS NHS FOUNDATION TRUST"/>
    <s v="TRUST"/>
    <x v="0"/>
    <s v="Ophthalmology"/>
    <x v="86"/>
    <x v="86"/>
    <n v="164.39"/>
    <x v="1"/>
    <n v="10"/>
    <n v="1643.8999999999999"/>
  </r>
  <r>
    <n v="202101"/>
    <x v="3"/>
    <s v="Bassetlaw ICP"/>
    <s v="02Q"/>
    <s v="RWD"/>
    <s v="RWD"/>
    <s v="UNITED LINCOLNSHIRE HOSPITALS NHS TRUST"/>
    <s v="TRUST"/>
    <x v="0"/>
    <s v="Ophthalmology"/>
    <x v="6"/>
    <x v="6"/>
    <n v="128.04"/>
    <x v="1"/>
    <n v="1"/>
    <n v="128.04"/>
  </r>
  <r>
    <n v="202101"/>
    <x v="3"/>
    <s v="Bassetlaw ICP"/>
    <s v="02Q"/>
    <s v="RWD"/>
    <s v="RWD"/>
    <s v="UNITED LINCOLNSHIRE HOSPITALS NHS TRUST"/>
    <s v="TRUST"/>
    <x v="0"/>
    <s v="Ophthalmology"/>
    <x v="43"/>
    <x v="43"/>
    <n v="104.67"/>
    <x v="1"/>
    <n v="2"/>
    <n v="209.34"/>
  </r>
  <r>
    <n v="202101"/>
    <x v="3"/>
    <s v="Bassetlaw ICP"/>
    <s v="02Q"/>
    <s v="RX1"/>
    <s v="RX1RA"/>
    <s v="NOTTINGHAM UNIVERSITY HOSPITALS NHS TRUST"/>
    <s v="TRUST"/>
    <x v="0"/>
    <s v="Ophthalmology"/>
    <x v="55"/>
    <x v="55"/>
    <n v="0"/>
    <x v="1"/>
    <n v="1"/>
    <n v="0"/>
  </r>
  <r>
    <n v="202101"/>
    <x v="3"/>
    <s v="Bassetlaw ICP"/>
    <s v="02Q"/>
    <s v="RX1"/>
    <s v="RX1RA"/>
    <s v="NOTTINGHAM UNIVERSITY HOSPITALS NHS TRUST"/>
    <s v="TRUST"/>
    <x v="0"/>
    <s v="Ophthalmology"/>
    <x v="56"/>
    <x v="56"/>
    <n v="0"/>
    <x v="1"/>
    <n v="1"/>
    <n v="0"/>
  </r>
  <r>
    <n v="202101"/>
    <x v="3"/>
    <s v="Bassetlaw ICP"/>
    <s v="02Q"/>
    <s v="RX1"/>
    <s v="RX1RA"/>
    <s v="NOTTINGHAM UNIVERSITY HOSPITALS NHS TRUST"/>
    <s v="TRUST"/>
    <x v="0"/>
    <s v="Ophthalmology"/>
    <x v="56"/>
    <x v="56"/>
    <n v="150.4"/>
    <x v="1"/>
    <n v="1"/>
    <n v="150.4"/>
  </r>
  <r>
    <n v="202101"/>
    <x v="3"/>
    <s v="Mid Notts ICP"/>
    <s v="52R"/>
    <s v="ACG"/>
    <s v="ACG09"/>
    <s v="NEW MEDICAL SYSTEMS LIMITED"/>
    <s v="IS"/>
    <x v="0"/>
    <s v="Ophthalmology"/>
    <x v="26"/>
    <x v="26"/>
    <n v="112"/>
    <x v="1"/>
    <n v="1"/>
    <n v="112"/>
  </r>
  <r>
    <n v="202101"/>
    <x v="3"/>
    <s v="Mid Notts ICP"/>
    <s v="52R"/>
    <s v="ACG"/>
    <s v="ACG09"/>
    <s v="NEW MEDICAL SYSTEMS LIMITED"/>
    <s v="IS"/>
    <x v="0"/>
    <s v="Ophthalmology"/>
    <x v="56"/>
    <x v="56"/>
    <n v="145"/>
    <x v="1"/>
    <n v="39"/>
    <n v="5655"/>
  </r>
  <r>
    <n v="202101"/>
    <x v="3"/>
    <s v="Mid Notts ICP"/>
    <s v="52R"/>
    <s v="ACG"/>
    <s v="ACG30"/>
    <s v="NEW MEDICAL SYSTEMS LIMITED"/>
    <s v="IS"/>
    <x v="0"/>
    <s v="Ophthalmology"/>
    <x v="43"/>
    <x v="43"/>
    <n v="103"/>
    <x v="1"/>
    <n v="4"/>
    <n v="412"/>
  </r>
  <r>
    <n v="202101"/>
    <x v="3"/>
    <s v="Mid Notts ICP"/>
    <s v="52R"/>
    <s v="NPG"/>
    <s v="NPG10"/>
    <s v="SPAMEDICA"/>
    <s v="IS"/>
    <x v="0"/>
    <s v="Ophthalmology"/>
    <x v="56"/>
    <x v="56"/>
    <n v="145"/>
    <x v="1"/>
    <n v="4"/>
    <n v="580"/>
  </r>
  <r>
    <n v="202101"/>
    <x v="3"/>
    <s v="Mid Notts ICP"/>
    <s v="52R"/>
    <s v="NPG"/>
    <s v="NPG23"/>
    <s v="SPAMEDICA"/>
    <s v="IS"/>
    <x v="0"/>
    <s v="Ophthalmology"/>
    <x v="43"/>
    <x v="43"/>
    <n v="103"/>
    <x v="1"/>
    <n v="10"/>
    <n v="1030"/>
  </r>
  <r>
    <n v="202101"/>
    <x v="3"/>
    <s v="Mid Notts ICP"/>
    <s v="52R"/>
    <s v="NVC"/>
    <s v="NVC"/>
    <s v="RAMSAY HEALTHCARE UK OPERATIONS LIMITED"/>
    <s v="IS"/>
    <x v="0"/>
    <s v="Ophthalmology"/>
    <x v="55"/>
    <x v="55"/>
    <n v="65"/>
    <x v="1"/>
    <n v="1"/>
    <n v="65"/>
  </r>
  <r>
    <n v="202101"/>
    <x v="3"/>
    <s v="Mid Notts ICP"/>
    <s v="52R"/>
    <s v="RFS"/>
    <s v="RFS"/>
    <s v="CHESTERFIELD ROYAL HOSPITAL NHS FOUNDATION TRUST"/>
    <s v="TRUST"/>
    <x v="0"/>
    <s v="Ophthalmology"/>
    <x v="24"/>
    <x v="24"/>
    <n v="110.72"/>
    <x v="1"/>
    <n v="1"/>
    <n v="110.72"/>
  </r>
  <r>
    <n v="202101"/>
    <x v="3"/>
    <s v="Mid Notts ICP"/>
    <s v="52R"/>
    <s v="RFS"/>
    <s v="RFS"/>
    <s v="CHESTERFIELD ROYAL HOSPITAL NHS FOUNDATION TRUST"/>
    <s v="TRUST"/>
    <x v="0"/>
    <s v="Ophthalmology"/>
    <x v="43"/>
    <x v="43"/>
    <n v="105.59"/>
    <x v="1"/>
    <n v="17"/>
    <n v="1795.03"/>
  </r>
  <r>
    <n v="202101"/>
    <x v="3"/>
    <s v="Mid Notts ICP"/>
    <s v="52R"/>
    <s v="RFS"/>
    <s v="RFS"/>
    <s v="CHESTERFIELD ROYAL HOSPITAL NHS FOUNDATION TRUST"/>
    <s v="TRUST"/>
    <x v="0"/>
    <s v="Ophthalmology"/>
    <x v="55"/>
    <x v="55"/>
    <n v="66.64"/>
    <x v="1"/>
    <n v="17"/>
    <n v="1132.8800000000001"/>
  </r>
  <r>
    <n v="202101"/>
    <x v="3"/>
    <s v="Mid Notts ICP"/>
    <s v="52R"/>
    <s v="RFS"/>
    <s v="RFS"/>
    <s v="CHESTERFIELD ROYAL HOSPITAL NHS FOUNDATION TRUST"/>
    <s v="TRUST"/>
    <x v="0"/>
    <s v="Ophthalmology"/>
    <x v="68"/>
    <x v="68"/>
    <n v="44.2"/>
    <x v="1"/>
    <n v="1"/>
    <n v="44.2"/>
  </r>
  <r>
    <n v="202101"/>
    <x v="3"/>
    <s v="Mid Notts ICP"/>
    <s v="52R"/>
    <s v="RFS"/>
    <s v="RFS"/>
    <s v="CHESTERFIELD ROYAL HOSPITAL NHS FOUNDATION TRUST"/>
    <s v="TRUST"/>
    <x v="0"/>
    <s v="Ophthalmology"/>
    <x v="102"/>
    <x v="102"/>
    <n v="108.12"/>
    <x v="1"/>
    <n v="1"/>
    <n v="108.12"/>
  </r>
  <r>
    <n v="202101"/>
    <x v="3"/>
    <s v="Mid Notts ICP"/>
    <s v="52R"/>
    <s v="RHQ"/>
    <s v="RHQ"/>
    <s v="SHEFFIELD TEACHING HOSPITALS NHS FOUNDATION TRUST"/>
    <s v="TRUST"/>
    <x v="0"/>
    <s v="Ophthalmology"/>
    <x v="59"/>
    <x v="59"/>
    <n v="103.75"/>
    <x v="1"/>
    <n v="1"/>
    <n v="103.75"/>
  </r>
  <r>
    <n v="202101"/>
    <x v="3"/>
    <s v="Mid Notts ICP"/>
    <s v="52R"/>
    <s v="RHQ"/>
    <s v="RHQ"/>
    <s v="SHEFFIELD TEACHING HOSPITALS NHS FOUNDATION TRUST"/>
    <s v="TRUST"/>
    <x v="0"/>
    <s v="Ophthalmology"/>
    <x v="43"/>
    <x v="43"/>
    <n v="105.81"/>
    <x v="1"/>
    <n v="3"/>
    <n v="317.43"/>
  </r>
  <r>
    <n v="202101"/>
    <x v="3"/>
    <s v="Mid Notts ICP"/>
    <s v="52R"/>
    <s v="RK5"/>
    <s v="RK5"/>
    <s v="SHERWOOD FOREST HOSPITALS NHS FOUNDATION TRUST"/>
    <s v="TRUST"/>
    <x v="0"/>
    <s v="Ophthalmology"/>
    <x v="11"/>
    <x v="11"/>
    <n v="66.739999999999995"/>
    <x v="1"/>
    <n v="16"/>
    <n v="1067.8399999999999"/>
  </r>
  <r>
    <n v="202101"/>
    <x v="3"/>
    <s v="Mid Notts ICP"/>
    <s v="52R"/>
    <s v="RK5"/>
    <s v="RK5"/>
    <s v="SHERWOOD FOREST HOSPITALS NHS FOUNDATION TRUST"/>
    <s v="TRUST"/>
    <x v="0"/>
    <s v="Ophthalmology"/>
    <x v="13"/>
    <x v="13"/>
    <n v="130.4"/>
    <x v="1"/>
    <n v="2"/>
    <n v="260.8"/>
  </r>
  <r>
    <n v="202101"/>
    <x v="3"/>
    <s v="Mid Notts ICP"/>
    <s v="52R"/>
    <s v="RK5"/>
    <s v="RK5"/>
    <s v="SHERWOOD FOREST HOSPITALS NHS FOUNDATION TRUST"/>
    <s v="TRUST"/>
    <x v="0"/>
    <s v="Ophthalmology"/>
    <x v="31"/>
    <x v="31"/>
    <n v="130.4"/>
    <x v="1"/>
    <n v="1"/>
    <n v="130.4"/>
  </r>
  <r>
    <n v="202101"/>
    <x v="3"/>
    <s v="Mid Notts ICP"/>
    <s v="52R"/>
    <s v="RK5"/>
    <s v="RK5"/>
    <s v="SHERWOOD FOREST HOSPITALS NHS FOUNDATION TRUST"/>
    <s v="TRUST"/>
    <x v="0"/>
    <s v="Ophthalmology"/>
    <x v="38"/>
    <x v="38"/>
    <n v="66.739999999999995"/>
    <x v="1"/>
    <n v="2"/>
    <n v="133.47999999999999"/>
  </r>
  <r>
    <n v="202101"/>
    <x v="3"/>
    <s v="Mid Notts ICP"/>
    <s v="52R"/>
    <s v="RK5"/>
    <s v="RK5"/>
    <s v="SHERWOOD FOREST HOSPITALS NHS FOUNDATION TRUST"/>
    <s v="TRUST"/>
    <x v="0"/>
    <s v="Ophthalmology"/>
    <x v="3"/>
    <x v="3"/>
    <n v="151.97"/>
    <x v="1"/>
    <n v="18"/>
    <n v="2735.46"/>
  </r>
  <r>
    <n v="202101"/>
    <x v="3"/>
    <s v="Mid Notts ICP"/>
    <s v="52R"/>
    <s v="RK5"/>
    <s v="RK5"/>
    <s v="SHERWOOD FOREST HOSPITALS NHS FOUNDATION TRUST"/>
    <s v="TRUST"/>
    <x v="0"/>
    <s v="Ophthalmology"/>
    <x v="43"/>
    <x v="43"/>
    <n v="0"/>
    <x v="1"/>
    <n v="18"/>
    <n v="0"/>
  </r>
  <r>
    <n v="202101"/>
    <x v="3"/>
    <s v="Mid Notts ICP"/>
    <s v="52R"/>
    <s v="RK5"/>
    <s v="RK5"/>
    <s v="SHERWOOD FOREST HOSPITALS NHS FOUNDATION TRUST"/>
    <s v="TRUST"/>
    <x v="0"/>
    <s v="Ophthalmology"/>
    <x v="55"/>
    <x v="55"/>
    <n v="0"/>
    <x v="1"/>
    <n v="5"/>
    <n v="0"/>
  </r>
  <r>
    <n v="202101"/>
    <x v="3"/>
    <s v="Mid Notts ICP"/>
    <s v="52R"/>
    <s v="RK5"/>
    <s v="RK5"/>
    <s v="SHERWOOD FOREST HOSPITALS NHS FOUNDATION TRUST"/>
    <s v="TRUST"/>
    <x v="0"/>
    <s v="Ophthalmology"/>
    <x v="55"/>
    <x v="55"/>
    <n v="66.739999999999995"/>
    <x v="1"/>
    <n v="1066"/>
    <n v="71144.84"/>
  </r>
  <r>
    <n v="202101"/>
    <x v="3"/>
    <s v="Mid Notts ICP"/>
    <s v="52R"/>
    <s v="RK5"/>
    <s v="RK5"/>
    <s v="SHERWOOD FOREST HOSPITALS NHS FOUNDATION TRUST"/>
    <s v="TRUST"/>
    <x v="0"/>
    <s v="Ophthalmology"/>
    <x v="62"/>
    <x v="62"/>
    <n v="52.36"/>
    <x v="1"/>
    <n v="297"/>
    <n v="15550.92"/>
  </r>
  <r>
    <n v="202101"/>
    <x v="3"/>
    <s v="Mid Notts ICP"/>
    <s v="52R"/>
    <s v="RP5"/>
    <s v="RP5"/>
    <s v="DONCASTER AND BASSETLAW TEACHING HOSPITALS NHS FOUNDATION TRUST"/>
    <s v="TRUST"/>
    <x v="0"/>
    <s v="Ophthalmology"/>
    <x v="24"/>
    <x v="24"/>
    <n v="111.66"/>
    <x v="1"/>
    <n v="1"/>
    <n v="111.66"/>
  </r>
  <r>
    <n v="202101"/>
    <x v="3"/>
    <s v="Mid Notts ICP"/>
    <s v="52R"/>
    <s v="RP5"/>
    <s v="RP5"/>
    <s v="DONCASTER AND BASSETLAW TEACHING HOSPITALS NHS FOUNDATION TRUST"/>
    <s v="TRUST"/>
    <x v="0"/>
    <s v="Ophthalmology"/>
    <x v="43"/>
    <x v="43"/>
    <n v="106.49"/>
    <x v="1"/>
    <n v="3"/>
    <n v="319.46999999999997"/>
  </r>
  <r>
    <n v="202101"/>
    <x v="3"/>
    <s v="Mid Notts ICP"/>
    <s v="52R"/>
    <s v="RP5"/>
    <s v="RP5"/>
    <s v="DONCASTER AND BASSETLAW TEACHING HOSPITALS NHS FOUNDATION TRUST"/>
    <s v="TRUST"/>
    <x v="0"/>
    <s v="Ophthalmology"/>
    <x v="56"/>
    <x v="56"/>
    <n v="149.91999999999999"/>
    <x v="1"/>
    <n v="6"/>
    <n v="899.52"/>
  </r>
  <r>
    <n v="202101"/>
    <x v="3"/>
    <s v="Mid Notts ICP"/>
    <s v="52R"/>
    <s v="RP6"/>
    <s v="RP6"/>
    <s v="MOORFIELDS EYE HOSPITAL NHS FOUNDATION TRUST"/>
    <s v="TRUST"/>
    <x v="0"/>
    <s v="Ophthalmology"/>
    <x v="55"/>
    <x v="55"/>
    <n v="77.53"/>
    <x v="1"/>
    <n v="1"/>
    <n v="77.53"/>
  </r>
  <r>
    <n v="202101"/>
    <x v="3"/>
    <s v="Mid Notts ICP"/>
    <s v="52R"/>
    <s v="RQW"/>
    <s v="RQWG0"/>
    <s v="THE PRINCESS ALEXANDRA HOSPITAL NHS TRUST"/>
    <s v="TRUST"/>
    <x v="0"/>
    <s v="Ophthalmology"/>
    <x v="56"/>
    <x v="56"/>
    <n v="161.61000000000001"/>
    <x v="1"/>
    <n v="1"/>
    <n v="161.61000000000001"/>
  </r>
  <r>
    <n v="202101"/>
    <x v="3"/>
    <s v="Mid Notts ICP"/>
    <s v="52R"/>
    <s v="RTG"/>
    <s v="RTG"/>
    <s v="UNIVERSITY HOSPITALS OF DERBY AND BURTON NHS FOUNDATION TRUST"/>
    <s v="TRUST"/>
    <x v="0"/>
    <s v="Ophthalmology"/>
    <x v="43"/>
    <x v="43"/>
    <n v="107.27"/>
    <x v="1"/>
    <n v="2"/>
    <n v="214.54"/>
  </r>
  <r>
    <n v="202101"/>
    <x v="3"/>
    <s v="Mid Notts ICP"/>
    <s v="52R"/>
    <s v="RVR"/>
    <s v="RVR"/>
    <s v="EPSOM AND ST HELIER UNIVERSITY HOSPITALS NHS TRUST"/>
    <s v="TRUST"/>
    <x v="10"/>
    <s v="Paediatric Ophthalmology"/>
    <x v="55"/>
    <x v="55"/>
    <n v="0"/>
    <x v="1"/>
    <n v="1"/>
    <n v="0"/>
  </r>
  <r>
    <n v="202101"/>
    <x v="3"/>
    <s v="Mid Notts ICP"/>
    <s v="52R"/>
    <s v="RWD"/>
    <s v="RWD"/>
    <s v="UNITED LINCOLNSHIRE HOSPITALS NHS TRUST"/>
    <s v="TRUST"/>
    <x v="0"/>
    <s v="Ophthalmology"/>
    <x v="6"/>
    <x v="6"/>
    <n v="128.04"/>
    <x v="1"/>
    <n v="5"/>
    <n v="640.19999999999993"/>
  </r>
  <r>
    <n v="202101"/>
    <x v="3"/>
    <s v="Mid Notts ICP"/>
    <s v="52R"/>
    <s v="RWD"/>
    <s v="RWD"/>
    <s v="UNITED LINCOLNSHIRE HOSPITALS NHS TRUST"/>
    <s v="TRUST"/>
    <x v="0"/>
    <s v="Ophthalmology"/>
    <x v="43"/>
    <x v="43"/>
    <n v="104.67"/>
    <x v="1"/>
    <n v="8"/>
    <n v="837.36"/>
  </r>
  <r>
    <n v="202101"/>
    <x v="3"/>
    <s v="Mid Notts ICP"/>
    <s v="52R"/>
    <s v="RWD"/>
    <s v="RWD"/>
    <s v="UNITED LINCOLNSHIRE HOSPITALS NHS TRUST"/>
    <s v="TRUST"/>
    <x v="0"/>
    <s v="Ophthalmology"/>
    <x v="55"/>
    <x v="55"/>
    <n v="0"/>
    <x v="1"/>
    <n v="2"/>
    <n v="0"/>
  </r>
  <r>
    <n v="202101"/>
    <x v="3"/>
    <s v="Mid Notts ICP"/>
    <s v="52R"/>
    <s v="RWD"/>
    <s v="RWD"/>
    <s v="UNITED LINCOLNSHIRE HOSPITALS NHS TRUST"/>
    <s v="TRUST"/>
    <x v="0"/>
    <s v="Ophthalmology"/>
    <x v="56"/>
    <x v="56"/>
    <n v="0"/>
    <x v="1"/>
    <n v="1"/>
    <n v="0"/>
  </r>
  <r>
    <n v="202101"/>
    <x v="3"/>
    <s v="Mid Notts ICP"/>
    <s v="52R"/>
    <s v="RX1"/>
    <s v="RX1RA"/>
    <s v="NOTTINGHAM UNIVERSITY HOSPITALS NHS TRUST"/>
    <s v="TRUST"/>
    <x v="0"/>
    <s v="Ophthalmology"/>
    <x v="6"/>
    <x v="6"/>
    <n v="153.51"/>
    <x v="1"/>
    <n v="3"/>
    <n v="460.53"/>
  </r>
  <r>
    <n v="202101"/>
    <x v="3"/>
    <s v="Mid Notts ICP"/>
    <s v="52R"/>
    <s v="RX1"/>
    <s v="RX1RA"/>
    <s v="NOTTINGHAM UNIVERSITY HOSPITALS NHS TRUST"/>
    <s v="TRUST"/>
    <x v="0"/>
    <s v="Ophthalmology"/>
    <x v="56"/>
    <x v="56"/>
    <n v="150.4"/>
    <x v="1"/>
    <n v="22"/>
    <n v="3308.8"/>
  </r>
  <r>
    <n v="202101"/>
    <x v="3"/>
    <s v="Mid Notts ICP"/>
    <s v="52R"/>
    <s v="RXF"/>
    <s v="RXF"/>
    <s v="MID YORKSHIRE TEACHING NHS TRUST"/>
    <s v="TRUST"/>
    <x v="0"/>
    <s v="Ophthalmology"/>
    <x v="59"/>
    <x v="59"/>
    <n v="104.15"/>
    <x v="1"/>
    <n v="1"/>
    <n v="104.15"/>
  </r>
  <r>
    <n v="202101"/>
    <x v="3"/>
    <s v="Nottingham City ICP"/>
    <s v="52R"/>
    <s v="NPG"/>
    <s v="NPG23"/>
    <s v="SPAMEDICA"/>
    <s v="IS"/>
    <x v="0"/>
    <s v="Ophthalmology"/>
    <x v="56"/>
    <x v="56"/>
    <n v="145"/>
    <x v="1"/>
    <n v="2"/>
    <n v="290"/>
  </r>
  <r>
    <n v="202101"/>
    <x v="3"/>
    <s v="Nottingham City ICP"/>
    <s v="52R"/>
    <s v="RA2"/>
    <s v="RA2"/>
    <s v="ROYAL SURREY COUNTY HOSPITAL NHS FOUNDATION TRUST"/>
    <s v="TRUST"/>
    <x v="0"/>
    <s v="Ophthalmology"/>
    <x v="43"/>
    <x v="43"/>
    <n v="115.42"/>
    <x v="1"/>
    <n v="1"/>
    <n v="115.42"/>
  </r>
  <r>
    <n v="202101"/>
    <x v="3"/>
    <s v="Nottingham City ICP"/>
    <s v="52R"/>
    <s v="RA2"/>
    <s v="RA2"/>
    <s v="ROYAL SURREY COUNTY HOSPITAL NHS FOUNDATION TRUST"/>
    <s v="TRUST"/>
    <x v="0"/>
    <s v="Ophthalmology"/>
    <x v="68"/>
    <x v="68"/>
    <n v="44.2"/>
    <x v="1"/>
    <n v="1"/>
    <n v="44.2"/>
  </r>
  <r>
    <n v="202101"/>
    <x v="3"/>
    <s v="Nottingham City ICP"/>
    <s v="52R"/>
    <s v="RAJ"/>
    <s v="RAJ"/>
    <s v="MID AND SOUTH ESSEX NHS FOUNDATION TRUST"/>
    <s v="TRUST"/>
    <x v="0"/>
    <s v="Ophthalmology"/>
    <x v="68"/>
    <x v="68"/>
    <n v="44.2"/>
    <x v="1"/>
    <n v="1"/>
    <n v="44.2"/>
  </r>
  <r>
    <n v="202101"/>
    <x v="3"/>
    <s v="Nottingham City ICP"/>
    <s v="52R"/>
    <s v="RJ1"/>
    <s v="RJ1"/>
    <s v="GUY'S AND ST THOMAS' NHS FOUNDATION TRUST"/>
    <s v="TRUST"/>
    <x v="0"/>
    <s v="Ophthalmology"/>
    <x v="55"/>
    <x v="55"/>
    <n v="77.61"/>
    <x v="1"/>
    <n v="1"/>
    <n v="77.61"/>
  </r>
  <r>
    <n v="202101"/>
    <x v="3"/>
    <s v="Nottingham City ICP"/>
    <s v="52R"/>
    <s v="RK5"/>
    <s v="RK5"/>
    <s v="SHERWOOD FOREST HOSPITALS NHS FOUNDATION TRUST"/>
    <s v="TRUST"/>
    <x v="0"/>
    <s v="Ophthalmology"/>
    <x v="6"/>
    <x v="6"/>
    <n v="129.38"/>
    <x v="1"/>
    <n v="1"/>
    <n v="129.38"/>
  </r>
  <r>
    <n v="202101"/>
    <x v="3"/>
    <s v="Nottingham City ICP"/>
    <s v="52R"/>
    <s v="RK5"/>
    <s v="RK5"/>
    <s v="SHERWOOD FOREST HOSPITALS NHS FOUNDATION TRUST"/>
    <s v="TRUST"/>
    <x v="0"/>
    <s v="Ophthalmology"/>
    <x v="57"/>
    <x v="57"/>
    <n v="110.89"/>
    <x v="1"/>
    <n v="2"/>
    <n v="221.78"/>
  </r>
  <r>
    <n v="202101"/>
    <x v="3"/>
    <s v="Nottingham City ICP"/>
    <s v="52R"/>
    <s v="RP6"/>
    <s v="RP6"/>
    <s v="MOORFIELDS EYE HOSPITAL NHS FOUNDATION TRUST"/>
    <s v="TRUST"/>
    <x v="0"/>
    <s v="Ophthalmology"/>
    <x v="43"/>
    <x v="43"/>
    <n v="122.86"/>
    <x v="1"/>
    <n v="2"/>
    <n v="245.72"/>
  </r>
  <r>
    <n v="202101"/>
    <x v="3"/>
    <s v="Nottingham City ICP"/>
    <s v="52R"/>
    <s v="RP6"/>
    <s v="RP6"/>
    <s v="MOORFIELDS EYE HOSPITAL NHS FOUNDATION TRUST"/>
    <s v="TRUST"/>
    <x v="0"/>
    <s v="Ophthalmology"/>
    <x v="55"/>
    <x v="55"/>
    <n v="0"/>
    <x v="1"/>
    <n v="1"/>
    <n v="0"/>
  </r>
  <r>
    <n v="202101"/>
    <x v="3"/>
    <s v="Nottingham City ICP"/>
    <s v="52R"/>
    <s v="RPC"/>
    <s v="RPC"/>
    <s v="QUEEN VICTORIA HOSPITAL NHS FOUNDATION TRUST"/>
    <s v="TRUST"/>
    <x v="0"/>
    <s v="Ophthalmology"/>
    <x v="62"/>
    <x v="62"/>
    <n v="52.36"/>
    <x v="1"/>
    <n v="1"/>
    <n v="52.36"/>
  </r>
  <r>
    <n v="202101"/>
    <x v="3"/>
    <s v="Nottingham City ICP"/>
    <s v="52R"/>
    <s v="RTG"/>
    <s v="RTG"/>
    <s v="UNIVERSITY HOSPITALS OF DERBY AND BURTON NHS FOUNDATION TRUST"/>
    <s v="TRUST"/>
    <x v="0"/>
    <s v="Ophthalmology"/>
    <x v="56"/>
    <x v="56"/>
    <n v="151.01"/>
    <x v="1"/>
    <n v="1"/>
    <n v="151.01"/>
  </r>
  <r>
    <n v="202101"/>
    <x v="3"/>
    <s v="Nottingham City ICP"/>
    <s v="52R"/>
    <s v="RTX"/>
    <s v="RTX"/>
    <s v="UNIVERSITY HOSPITALS OF MORECAMBE BAY NHS FOUNDATION TRUST"/>
    <s v="TRUST"/>
    <x v="0"/>
    <s v="Ophthalmology"/>
    <x v="55"/>
    <x v="55"/>
    <n v="66.64"/>
    <x v="1"/>
    <n v="1"/>
    <n v="66.64"/>
  </r>
  <r>
    <n v="202101"/>
    <x v="3"/>
    <s v="Nottingham City ICP"/>
    <s v="52R"/>
    <s v="RWA"/>
    <s v="RWA"/>
    <s v="HULL UNIVERSITY TEACHING HOSPITALS NHS TRUST"/>
    <s v="TRUST"/>
    <x v="0"/>
    <s v="Ophthalmology"/>
    <x v="62"/>
    <x v="62"/>
    <n v="52.36"/>
    <x v="1"/>
    <n v="1"/>
    <n v="52.36"/>
  </r>
  <r>
    <n v="202101"/>
    <x v="3"/>
    <s v="Nottingham City ICP"/>
    <s v="52R"/>
    <s v="RWE"/>
    <s v="RWE"/>
    <s v="UNIVERSITY HOSPITALS OF LEICESTER NHS TRUST"/>
    <s v="TRUST"/>
    <x v="0"/>
    <s v="Ophthalmology"/>
    <x v="24"/>
    <x v="24"/>
    <n v="111.86"/>
    <x v="1"/>
    <n v="1"/>
    <n v="111.86"/>
  </r>
  <r>
    <n v="202101"/>
    <x v="3"/>
    <s v="Nottingham City ICP"/>
    <s v="52R"/>
    <s v="RWE"/>
    <s v="RWE"/>
    <s v="UNIVERSITY HOSPITALS OF LEICESTER NHS TRUST"/>
    <s v="TRUST"/>
    <x v="0"/>
    <s v="Ophthalmology"/>
    <x v="55"/>
    <x v="55"/>
    <n v="67.33"/>
    <x v="1"/>
    <n v="1"/>
    <n v="67.33"/>
  </r>
  <r>
    <n v="202101"/>
    <x v="3"/>
    <s v="Nottingham City ICP"/>
    <s v="52R"/>
    <s v="RWW"/>
    <s v="RWW"/>
    <s v="WARRINGTON AND HALTON TEACHING HOSPITALS NHS FOUNDATION TRUST"/>
    <s v="TRUST"/>
    <x v="0"/>
    <s v="Ophthalmology"/>
    <x v="54"/>
    <x v="54"/>
    <n v="102.95"/>
    <x v="1"/>
    <n v="1"/>
    <n v="102.95"/>
  </r>
  <r>
    <n v="202101"/>
    <x v="3"/>
    <s v="Nottingham City ICP"/>
    <s v="52R"/>
    <s v="RX1"/>
    <s v="RX1RA"/>
    <s v="NOTTINGHAM UNIVERSITY HOSPITALS NHS TRUST"/>
    <s v="TRUST"/>
    <x v="0"/>
    <s v="Ophthalmology"/>
    <x v="1"/>
    <x v="1"/>
    <n v="128.62"/>
    <x v="1"/>
    <n v="11"/>
    <n v="1414.8200000000002"/>
  </r>
  <r>
    <n v="202101"/>
    <x v="3"/>
    <s v="Nottingham City ICP"/>
    <s v="52R"/>
    <s v="RX1"/>
    <s v="RX1RA"/>
    <s v="NOTTINGHAM UNIVERSITY HOSPITALS NHS TRUST"/>
    <s v="TRUST"/>
    <x v="0"/>
    <s v="Ophthalmology"/>
    <x v="29"/>
    <x v="29"/>
    <n v="128.62"/>
    <x v="1"/>
    <n v="3"/>
    <n v="385.86"/>
  </r>
  <r>
    <n v="202101"/>
    <x v="3"/>
    <s v="Nottingham City ICP"/>
    <s v="52R"/>
    <s v="RX1"/>
    <s v="RX1RA"/>
    <s v="NOTTINGHAM UNIVERSITY HOSPITALS NHS TRUST"/>
    <s v="TRUST"/>
    <x v="0"/>
    <s v="Ophthalmology"/>
    <x v="2"/>
    <x v="2"/>
    <n v="118.25"/>
    <x v="1"/>
    <n v="1"/>
    <n v="118.25"/>
  </r>
  <r>
    <n v="202101"/>
    <x v="3"/>
    <s v="Nottingham City ICP"/>
    <s v="52R"/>
    <s v="RX1"/>
    <s v="RX1RA"/>
    <s v="NOTTINGHAM UNIVERSITY HOSPITALS NHS TRUST"/>
    <s v="TRUST"/>
    <x v="0"/>
    <s v="Ophthalmology"/>
    <x v="26"/>
    <x v="26"/>
    <n v="116.17"/>
    <x v="1"/>
    <n v="1"/>
    <n v="116.17"/>
  </r>
  <r>
    <n v="202101"/>
    <x v="3"/>
    <s v="Nottingham City ICP"/>
    <s v="52R"/>
    <s v="RX1"/>
    <s v="RX1RA"/>
    <s v="NOTTINGHAM UNIVERSITY HOSPITALS NHS TRUST"/>
    <s v="TRUST"/>
    <x v="0"/>
    <s v="Ophthalmology"/>
    <x v="55"/>
    <x v="55"/>
    <n v="67.42"/>
    <x v="1"/>
    <n v="412"/>
    <n v="27777.040000000001"/>
  </r>
  <r>
    <n v="202101"/>
    <x v="3"/>
    <s v="Nottingham City ICP"/>
    <s v="52R"/>
    <s v="RX1"/>
    <s v="RX1RA"/>
    <s v="NOTTINGHAM UNIVERSITY HOSPITALS NHS TRUST"/>
    <s v="TRUST"/>
    <x v="0"/>
    <s v="Ophthalmology"/>
    <x v="62"/>
    <x v="62"/>
    <n v="52.36"/>
    <x v="1"/>
    <n v="36"/>
    <n v="1884.96"/>
  </r>
  <r>
    <n v="202101"/>
    <x v="3"/>
    <s v="Nottingham City ICP"/>
    <s v="52R"/>
    <s v="RXK"/>
    <s v="RXK"/>
    <s v="SANDWELL AND WEST BIRMINGHAM HOSPITALS NHS TRUST"/>
    <s v="TRUST"/>
    <x v="0"/>
    <s v="Ophthalmology"/>
    <x v="56"/>
    <x v="56"/>
    <n v="151"/>
    <x v="1"/>
    <n v="3"/>
    <n v="453"/>
  </r>
  <r>
    <n v="202101"/>
    <x v="3"/>
    <s v="Nottingham City ICP"/>
    <s v="52R"/>
    <s v="RXK"/>
    <s v="RXK"/>
    <s v="SANDWELL AND WEST BIRMINGHAM HOSPITALS NHS TRUST"/>
    <s v="TRUST"/>
    <x v="0"/>
    <s v="Ophthalmology"/>
    <x v="68"/>
    <x v="68"/>
    <n v="44.2"/>
    <x v="1"/>
    <n v="1"/>
    <n v="44.2"/>
  </r>
  <r>
    <n v="202101"/>
    <x v="3"/>
    <s v="South Notts ICP"/>
    <s v="52R"/>
    <s v="NPG"/>
    <s v="NPG23"/>
    <s v="SPAMEDICA"/>
    <s v="IS"/>
    <x v="0"/>
    <s v="Ophthalmology"/>
    <x v="43"/>
    <x v="43"/>
    <n v="103"/>
    <x v="1"/>
    <n v="12"/>
    <n v="1236"/>
  </r>
  <r>
    <n v="202101"/>
    <x v="3"/>
    <s v="South Notts ICP"/>
    <s v="52R"/>
    <s v="NPG"/>
    <s v="NPG23"/>
    <s v="SPAMEDICA"/>
    <s v="IS"/>
    <x v="0"/>
    <s v="Ophthalmology"/>
    <x v="55"/>
    <x v="55"/>
    <n v="65"/>
    <x v="1"/>
    <n v="3"/>
    <n v="195"/>
  </r>
  <r>
    <n v="202101"/>
    <x v="3"/>
    <s v="South Notts ICP"/>
    <s v="52R"/>
    <s v="NT4"/>
    <s v="NT427"/>
    <s v="CIRCLE HEALTH GROUP LIMITED"/>
    <s v="IS"/>
    <x v="0"/>
    <s v="Ophthalmology"/>
    <x v="56"/>
    <x v="56"/>
    <n v="149.69999999999999"/>
    <x v="1"/>
    <n v="2"/>
    <n v="299.39999999999998"/>
  </r>
  <r>
    <n v="202101"/>
    <x v="3"/>
    <s v="South Notts ICP"/>
    <s v="52R"/>
    <s v="NVC"/>
    <s v="NVC"/>
    <s v="RAMSAY HEALTHCARE UK OPERATIONS LIMITED"/>
    <s v="IS"/>
    <x v="0"/>
    <s v="Ophthalmology"/>
    <x v="55"/>
    <x v="55"/>
    <n v="65"/>
    <x v="1"/>
    <n v="2"/>
    <n v="130"/>
  </r>
  <r>
    <n v="202101"/>
    <x v="3"/>
    <s v="South Notts ICP"/>
    <s v="52R"/>
    <s v="RFS"/>
    <s v="RFS"/>
    <s v="CHESTERFIELD ROYAL HOSPITAL NHS FOUNDATION TRUST"/>
    <s v="TRUST"/>
    <x v="0"/>
    <s v="Ophthalmology"/>
    <x v="6"/>
    <x v="6"/>
    <n v="129.16999999999999"/>
    <x v="1"/>
    <n v="1"/>
    <n v="129.16999999999999"/>
  </r>
  <r>
    <n v="202101"/>
    <x v="3"/>
    <s v="South Notts ICP"/>
    <s v="52R"/>
    <s v="RTE"/>
    <s v="RTE"/>
    <s v="GLOUCESTERSHIRE HOSPITALS NHS FOUNDATION TRUST"/>
    <s v="TRUST"/>
    <x v="0"/>
    <s v="Ophthalmology"/>
    <x v="55"/>
    <x v="55"/>
    <n v="68.38"/>
    <x v="1"/>
    <n v="1"/>
    <n v="68.38"/>
  </r>
  <r>
    <n v="202101"/>
    <x v="3"/>
    <s v="South Notts ICP"/>
    <s v="52R"/>
    <s v="RWE"/>
    <s v="RWE"/>
    <s v="UNIVERSITY HOSPITALS OF LEICESTER NHS TRUST"/>
    <s v="TRUST"/>
    <x v="0"/>
    <s v="Ophthalmology"/>
    <x v="55"/>
    <x v="55"/>
    <n v="67.33"/>
    <x v="1"/>
    <n v="29"/>
    <n v="1952.57"/>
  </r>
  <r>
    <n v="202101"/>
    <x v="3"/>
    <s v="South Notts ICP"/>
    <s v="52R"/>
    <s v="RWE"/>
    <s v="RWE"/>
    <s v="UNIVERSITY HOSPITALS OF LEICESTER NHS TRUST"/>
    <s v="TRUST"/>
    <x v="0"/>
    <s v="Ophthalmology"/>
    <x v="55"/>
    <x v="55"/>
    <n v="116.68"/>
    <x v="1"/>
    <n v="1"/>
    <n v="116.68"/>
  </r>
  <r>
    <n v="202101"/>
    <x v="3"/>
    <s v="South Notts ICP"/>
    <s v="52R"/>
    <s v="RWE"/>
    <s v="RWE"/>
    <s v="UNIVERSITY HOSPITALS OF LEICESTER NHS TRUST"/>
    <s v="TRUST"/>
    <x v="10"/>
    <s v="Paediatric Ophthalmology"/>
    <x v="56"/>
    <x v="56"/>
    <n v="254.89"/>
    <x v="1"/>
    <n v="1"/>
    <n v="254.89"/>
  </r>
  <r>
    <n v="202101"/>
    <x v="3"/>
    <s v="South Notts ICP"/>
    <s v="52R"/>
    <s v="RX1"/>
    <s v="RX1RA"/>
    <s v="NOTTINGHAM UNIVERSITY HOSPITALS NHS TRUST"/>
    <s v="TRUST"/>
    <x v="0"/>
    <s v="Ophthalmology"/>
    <x v="1"/>
    <x v="1"/>
    <n v="128.62"/>
    <x v="1"/>
    <n v="12"/>
    <n v="1543.44"/>
  </r>
  <r>
    <n v="202101"/>
    <x v="3"/>
    <s v="South Notts ICP"/>
    <s v="52R"/>
    <s v="RX1"/>
    <s v="RX1RA"/>
    <s v="NOTTINGHAM UNIVERSITY HOSPITALS NHS TRUST"/>
    <s v="TRUST"/>
    <x v="0"/>
    <s v="Ophthalmology"/>
    <x v="29"/>
    <x v="29"/>
    <n v="128.62"/>
    <x v="1"/>
    <n v="4"/>
    <n v="514.48"/>
  </r>
  <r>
    <n v="202101"/>
    <x v="3"/>
    <s v="South Notts ICP"/>
    <s v="52R"/>
    <s v="RX1"/>
    <s v="RX1RA"/>
    <s v="NOTTINGHAM UNIVERSITY HOSPITALS NHS TRUST"/>
    <s v="TRUST"/>
    <x v="0"/>
    <s v="Ophthalmology"/>
    <x v="2"/>
    <x v="2"/>
    <n v="118.25"/>
    <x v="1"/>
    <n v="6"/>
    <n v="709.5"/>
  </r>
  <r>
    <n v="202101"/>
    <x v="3"/>
    <s v="South Notts ICP"/>
    <s v="52R"/>
    <s v="RX1"/>
    <s v="RX1RA"/>
    <s v="NOTTINGHAM UNIVERSITY HOSPITALS NHS TRUST"/>
    <s v="TRUST"/>
    <x v="0"/>
    <s v="Ophthalmology"/>
    <x v="67"/>
    <x v="67"/>
    <n v="128.62"/>
    <x v="1"/>
    <n v="1"/>
    <n v="128.62"/>
  </r>
  <r>
    <n v="202101"/>
    <x v="3"/>
    <s v="South Notts ICP"/>
    <s v="52R"/>
    <s v="RX1"/>
    <s v="RX1RA"/>
    <s v="NOTTINGHAM UNIVERSITY HOSPITALS NHS TRUST"/>
    <s v="TRUST"/>
    <x v="0"/>
    <s v="Ophthalmology"/>
    <x v="55"/>
    <x v="55"/>
    <n v="67.42"/>
    <x v="1"/>
    <n v="616"/>
    <n v="41530.720000000001"/>
  </r>
  <r>
    <n v="202101"/>
    <x v="3"/>
    <s v="South Notts ICP"/>
    <s v="52R"/>
    <s v="RX1"/>
    <s v="RX1RA"/>
    <s v="NOTTINGHAM UNIVERSITY HOSPITALS NHS TRUST"/>
    <s v="TRUST"/>
    <x v="0"/>
    <s v="Ophthalmology"/>
    <x v="56"/>
    <x v="56"/>
    <n v="260.64999999999998"/>
    <x v="1"/>
    <n v="1"/>
    <n v="260.64999999999998"/>
  </r>
  <r>
    <n v="202101"/>
    <x v="3"/>
    <s v="South Notts ICP"/>
    <s v="52R"/>
    <s v="RX1"/>
    <s v="RX1RA"/>
    <s v="NOTTINGHAM UNIVERSITY HOSPITALS NHS TRUST"/>
    <s v="TRUST"/>
    <x v="0"/>
    <s v="Ophthalmology"/>
    <x v="62"/>
    <x v="62"/>
    <n v="52.36"/>
    <x v="1"/>
    <n v="52"/>
    <n v="2722.72"/>
  </r>
  <r>
    <n v="202101"/>
    <x v="3"/>
    <s v="South Notts ICP"/>
    <s v="52R"/>
    <s v="RXK"/>
    <s v="RXK"/>
    <s v="SANDWELL AND WEST BIRMINGHAM HOSPITALS NHS TRUST"/>
    <s v="TRUST"/>
    <x v="0"/>
    <s v="Ophthalmology"/>
    <x v="58"/>
    <x v="58"/>
    <n v="80.19"/>
    <x v="1"/>
    <n v="1"/>
    <n v="80.19"/>
  </r>
  <r>
    <n v="202101"/>
    <x v="3"/>
    <s v="Bassetlaw ICP"/>
    <s v="02Q"/>
    <s v="ACG"/>
    <s v="ACG30"/>
    <s v="NEW MEDICAL SYSTEMS LIMITED"/>
    <s v="IS"/>
    <x v="0"/>
    <s v="Ophthalmology"/>
    <x v="54"/>
    <x v="54"/>
    <n v="99"/>
    <x v="1"/>
    <n v="1"/>
    <n v="99"/>
  </r>
  <r>
    <n v="202101"/>
    <x v="3"/>
    <s v="Bassetlaw ICP"/>
    <s v="02Q"/>
    <s v="ACG"/>
    <s v="ACG30"/>
    <s v="NEW MEDICAL SYSTEMS LIMITED"/>
    <s v="IS"/>
    <x v="0"/>
    <s v="Ophthalmology"/>
    <x v="56"/>
    <x v="56"/>
    <n v="145"/>
    <x v="1"/>
    <n v="25"/>
    <n v="3625"/>
  </r>
  <r>
    <n v="202101"/>
    <x v="3"/>
    <s v="Bassetlaw ICP"/>
    <s v="02Q"/>
    <s v="NPG"/>
    <s v="NPG10"/>
    <s v="SPAMEDICA"/>
    <s v="IS"/>
    <x v="0"/>
    <s v="Ophthalmology"/>
    <x v="56"/>
    <x v="56"/>
    <n v="145"/>
    <x v="1"/>
    <n v="10"/>
    <n v="1450"/>
  </r>
  <r>
    <n v="202101"/>
    <x v="3"/>
    <s v="Bassetlaw ICP"/>
    <s v="02Q"/>
    <s v="NPG"/>
    <s v="NPG18"/>
    <s v="SPAMEDICA"/>
    <s v="IS"/>
    <x v="0"/>
    <s v="Ophthalmology"/>
    <x v="55"/>
    <x v="55"/>
    <n v="65"/>
    <x v="1"/>
    <n v="1"/>
    <n v="65"/>
  </r>
  <r>
    <n v="202101"/>
    <x v="3"/>
    <s v="Bassetlaw ICP"/>
    <s v="02Q"/>
    <s v="RFR"/>
    <s v="RFR"/>
    <s v="THE ROTHERHAM NHS FOUNDATION TRUST"/>
    <s v="TRUST"/>
    <x v="0"/>
    <s v="Ophthalmology"/>
    <x v="56"/>
    <x v="56"/>
    <n v="148.6"/>
    <x v="1"/>
    <n v="2"/>
    <n v="297.2"/>
  </r>
  <r>
    <n v="202101"/>
    <x v="3"/>
    <s v="Bassetlaw ICP"/>
    <s v="02Q"/>
    <s v="RHQ"/>
    <s v="RHQ"/>
    <s v="SHEFFIELD TEACHING HOSPITALS NHS FOUNDATION TRUST"/>
    <s v="TRUST"/>
    <x v="0"/>
    <s v="Ophthalmology"/>
    <x v="43"/>
    <x v="43"/>
    <n v="105.81"/>
    <x v="1"/>
    <n v="9"/>
    <n v="952.29"/>
  </r>
  <r>
    <n v="202101"/>
    <x v="3"/>
    <s v="Bassetlaw ICP"/>
    <s v="02Q"/>
    <s v="RHQ"/>
    <s v="RHQ"/>
    <s v="SHEFFIELD TEACHING HOSPITALS NHS FOUNDATION TRUST"/>
    <s v="TRUST"/>
    <x v="0"/>
    <s v="Ophthalmology"/>
    <x v="62"/>
    <x v="62"/>
    <n v="52.36"/>
    <x v="1"/>
    <n v="36"/>
    <n v="1884.96"/>
  </r>
  <r>
    <n v="202101"/>
    <x v="3"/>
    <s v="Bassetlaw ICP"/>
    <s v="02Q"/>
    <s v="RHQ"/>
    <s v="RHQ"/>
    <s v="SHEFFIELD TEACHING HOSPITALS NHS FOUNDATION TRUST"/>
    <s v="TRUST"/>
    <x v="0"/>
    <s v="Ophthalmology"/>
    <x v="68"/>
    <x v="68"/>
    <n v="44.2"/>
    <x v="1"/>
    <n v="5"/>
    <n v="221"/>
  </r>
  <r>
    <n v="202101"/>
    <x v="3"/>
    <s v="Bassetlaw ICP"/>
    <s v="02Q"/>
    <s v="RHQ"/>
    <s v="RHQ"/>
    <s v="SHEFFIELD TEACHING HOSPITALS NHS FOUNDATION TRUST"/>
    <s v="TRUST"/>
    <x v="10"/>
    <s v="Paediatric Ophthalmology"/>
    <x v="62"/>
    <x v="62"/>
    <n v="57.12"/>
    <x v="1"/>
    <n v="1"/>
    <n v="57.12"/>
  </r>
  <r>
    <n v="202101"/>
    <x v="3"/>
    <s v="Bassetlaw ICP"/>
    <s v="02Q"/>
    <s v="RP5"/>
    <s v="RP5"/>
    <s v="DONCASTER AND BASSETLAW TEACHING HOSPITALS NHS FOUNDATION TRUST"/>
    <s v="TRUST"/>
    <x v="0"/>
    <s v="Ophthalmology"/>
    <x v="63"/>
    <x v="63"/>
    <n v="151.97999999999999"/>
    <x v="1"/>
    <n v="2"/>
    <n v="303.95999999999998"/>
  </r>
  <r>
    <n v="202101"/>
    <x v="3"/>
    <s v="Bassetlaw ICP"/>
    <s v="02Q"/>
    <s v="RP5"/>
    <s v="RP5"/>
    <s v="DONCASTER AND BASSETLAW TEACHING HOSPITALS NHS FOUNDATION TRUST"/>
    <s v="TRUST"/>
    <x v="0"/>
    <s v="Ophthalmology"/>
    <x v="60"/>
    <x v="60"/>
    <n v="104.42"/>
    <x v="1"/>
    <n v="1"/>
    <n v="104.42"/>
  </r>
  <r>
    <n v="202101"/>
    <x v="3"/>
    <s v="Bassetlaw ICP"/>
    <s v="02Q"/>
    <s v="RP5"/>
    <s v="RP5"/>
    <s v="DONCASTER AND BASSETLAW TEACHING HOSPITALS NHS FOUNDATION TRUST"/>
    <s v="TRUST"/>
    <x v="0"/>
    <s v="Ophthalmology"/>
    <x v="61"/>
    <x v="61"/>
    <n v="111.66"/>
    <x v="1"/>
    <n v="1"/>
    <n v="111.66"/>
  </r>
  <r>
    <n v="202101"/>
    <x v="3"/>
    <s v="Bassetlaw ICP"/>
    <s v="02Q"/>
    <s v="RP5"/>
    <s v="RP5"/>
    <s v="DONCASTER AND BASSETLAW TEACHING HOSPITALS NHS FOUNDATION TRUST"/>
    <s v="TRUST"/>
    <x v="0"/>
    <s v="Ophthalmology"/>
    <x v="55"/>
    <x v="55"/>
    <n v="0"/>
    <x v="1"/>
    <n v="3"/>
    <n v="0"/>
  </r>
  <r>
    <n v="202101"/>
    <x v="3"/>
    <s v="Bassetlaw ICP"/>
    <s v="02Q"/>
    <s v="RP5"/>
    <s v="RP5"/>
    <s v="DONCASTER AND BASSETLAW TEACHING HOSPITALS NHS FOUNDATION TRUST"/>
    <s v="TRUST"/>
    <x v="0"/>
    <s v="Ophthalmology"/>
    <x v="55"/>
    <x v="55"/>
    <n v="67.2"/>
    <x v="1"/>
    <n v="210"/>
    <n v="14112"/>
  </r>
  <r>
    <n v="202101"/>
    <x v="3"/>
    <s v="Bassetlaw ICP"/>
    <s v="02Q"/>
    <s v="RTH"/>
    <s v="RTH"/>
    <s v="OXFORD UNIVERSITY HOSPITALS NHS FOUNDATION TRUST"/>
    <s v="TRUST"/>
    <x v="0"/>
    <s v="Ophthalmology"/>
    <x v="43"/>
    <x v="43"/>
    <n v="0"/>
    <x v="1"/>
    <n v="1"/>
    <n v="0"/>
  </r>
  <r>
    <n v="202101"/>
    <x v="3"/>
    <s v="Bassetlaw ICP"/>
    <s v="02Q"/>
    <s v="RWD"/>
    <s v="RWD"/>
    <s v="UNITED LINCOLNSHIRE HOSPITALS NHS TRUST"/>
    <s v="TRUST"/>
    <x v="0"/>
    <s v="Ophthalmology"/>
    <x v="56"/>
    <x v="56"/>
    <n v="0"/>
    <x v="1"/>
    <n v="1"/>
    <n v="0"/>
  </r>
  <r>
    <n v="202101"/>
    <x v="3"/>
    <s v="Bassetlaw ICP"/>
    <s v="02Q"/>
    <s v="RX1"/>
    <s v="RX1RA"/>
    <s v="NOTTINGHAM UNIVERSITY HOSPITALS NHS TRUST"/>
    <s v="TRUST"/>
    <x v="0"/>
    <s v="Ophthalmology"/>
    <x v="55"/>
    <x v="55"/>
    <n v="67.42"/>
    <x v="1"/>
    <n v="3"/>
    <n v="202.26"/>
  </r>
  <r>
    <n v="202101"/>
    <x v="3"/>
    <s v="Mid Notts ICP"/>
    <s v="52R"/>
    <s v="ACG"/>
    <s v="ACG09"/>
    <s v="NEW MEDICAL SYSTEMS LIMITED"/>
    <s v="IS"/>
    <x v="0"/>
    <s v="Ophthalmology"/>
    <x v="43"/>
    <x v="43"/>
    <n v="103"/>
    <x v="1"/>
    <n v="2"/>
    <n v="206"/>
  </r>
  <r>
    <n v="202101"/>
    <x v="3"/>
    <s v="Mid Notts ICP"/>
    <s v="52R"/>
    <s v="ACG"/>
    <s v="ACG09"/>
    <s v="NEW MEDICAL SYSTEMS LIMITED"/>
    <s v="IS"/>
    <x v="0"/>
    <s v="Ophthalmology"/>
    <x v="55"/>
    <x v="55"/>
    <n v="65"/>
    <x v="1"/>
    <n v="24"/>
    <n v="1560"/>
  </r>
  <r>
    <n v="202101"/>
    <x v="3"/>
    <s v="Mid Notts ICP"/>
    <s v="52R"/>
    <s v="NPG"/>
    <s v="NPG10"/>
    <s v="SPAMEDICA"/>
    <s v="IS"/>
    <x v="0"/>
    <s v="Ophthalmology"/>
    <x v="43"/>
    <x v="43"/>
    <n v="103"/>
    <x v="1"/>
    <n v="3"/>
    <n v="309"/>
  </r>
  <r>
    <n v="202101"/>
    <x v="3"/>
    <s v="Mid Notts ICP"/>
    <s v="52R"/>
    <s v="NPG"/>
    <s v="NPG23"/>
    <s v="SPAMEDICA"/>
    <s v="IS"/>
    <x v="0"/>
    <s v="Ophthalmology"/>
    <x v="56"/>
    <x v="56"/>
    <n v="145"/>
    <x v="1"/>
    <n v="4"/>
    <n v="580"/>
  </r>
  <r>
    <n v="202101"/>
    <x v="3"/>
    <s v="Mid Notts ICP"/>
    <s v="52R"/>
    <s v="NT4"/>
    <s v="NT427"/>
    <s v="CIRCLE HEALTH GROUP LIMITED"/>
    <s v="IS"/>
    <x v="0"/>
    <s v="Ophthalmology"/>
    <x v="55"/>
    <x v="55"/>
    <n v="67.11"/>
    <x v="1"/>
    <n v="22"/>
    <n v="1476.42"/>
  </r>
  <r>
    <n v="202101"/>
    <x v="3"/>
    <s v="Mid Notts ICP"/>
    <s v="52R"/>
    <s v="RFS"/>
    <s v="RFS"/>
    <s v="CHESTERFIELD ROYAL HOSPITAL NHS FOUNDATION TRUST"/>
    <s v="TRUST"/>
    <x v="0"/>
    <s v="Ophthalmology"/>
    <x v="6"/>
    <x v="6"/>
    <n v="129.16999999999999"/>
    <x v="1"/>
    <n v="6"/>
    <n v="775.02"/>
  </r>
  <r>
    <n v="202101"/>
    <x v="3"/>
    <s v="Mid Notts ICP"/>
    <s v="52R"/>
    <s v="RFS"/>
    <s v="RFS"/>
    <s v="CHESTERFIELD ROYAL HOSPITAL NHS FOUNDATION TRUST"/>
    <s v="TRUST"/>
    <x v="0"/>
    <s v="Ophthalmology"/>
    <x v="56"/>
    <x v="56"/>
    <n v="148.65"/>
    <x v="1"/>
    <n v="1"/>
    <n v="148.65"/>
  </r>
  <r>
    <n v="202101"/>
    <x v="3"/>
    <s v="Mid Notts ICP"/>
    <s v="52R"/>
    <s v="RK5"/>
    <s v="RK5"/>
    <s v="SHERWOOD FOREST HOSPITALS NHS FOUNDATION TRUST"/>
    <s v="TRUST"/>
    <x v="0"/>
    <s v="Ophthalmology"/>
    <x v="11"/>
    <x v="11"/>
    <n v="148.88"/>
    <x v="1"/>
    <n v="1"/>
    <n v="148.88"/>
  </r>
  <r>
    <n v="202101"/>
    <x v="3"/>
    <s v="Mid Notts ICP"/>
    <s v="52R"/>
    <s v="RK5"/>
    <s v="RK5"/>
    <s v="SHERWOOD FOREST HOSPITALS NHS FOUNDATION TRUST"/>
    <s v="TRUST"/>
    <x v="0"/>
    <s v="Ophthalmology"/>
    <x v="24"/>
    <x v="24"/>
    <n v="110.89"/>
    <x v="1"/>
    <n v="30"/>
    <n v="3326.7"/>
  </r>
  <r>
    <n v="202101"/>
    <x v="3"/>
    <s v="Mid Notts ICP"/>
    <s v="52R"/>
    <s v="RK5"/>
    <s v="RK5"/>
    <s v="SHERWOOD FOREST HOSPITALS NHS FOUNDATION TRUST"/>
    <s v="TRUST"/>
    <x v="0"/>
    <s v="Ophthalmology"/>
    <x v="1"/>
    <x v="1"/>
    <n v="127.32"/>
    <x v="1"/>
    <n v="4"/>
    <n v="509.28"/>
  </r>
  <r>
    <n v="202101"/>
    <x v="3"/>
    <s v="Mid Notts ICP"/>
    <s v="52R"/>
    <s v="RK5"/>
    <s v="RK5"/>
    <s v="SHERWOOD FOREST HOSPITALS NHS FOUNDATION TRUST"/>
    <s v="TRUST"/>
    <x v="0"/>
    <s v="Ophthalmology"/>
    <x v="29"/>
    <x v="29"/>
    <n v="127.32"/>
    <x v="1"/>
    <n v="2"/>
    <n v="254.64"/>
  </r>
  <r>
    <n v="202101"/>
    <x v="3"/>
    <s v="Mid Notts ICP"/>
    <s v="52R"/>
    <s v="RK5"/>
    <s v="RK5"/>
    <s v="SHERWOOD FOREST HOSPITALS NHS FOUNDATION TRUST"/>
    <s v="TRUST"/>
    <x v="0"/>
    <s v="Ophthalmology"/>
    <x v="20"/>
    <x v="20"/>
    <n v="66.739999999999995"/>
    <x v="1"/>
    <n v="2"/>
    <n v="133.47999999999999"/>
  </r>
  <r>
    <n v="202101"/>
    <x v="3"/>
    <s v="Mid Notts ICP"/>
    <s v="52R"/>
    <s v="RK5"/>
    <s v="RK5"/>
    <s v="SHERWOOD FOREST HOSPITALS NHS FOUNDATION TRUST"/>
    <s v="TRUST"/>
    <x v="0"/>
    <s v="Ophthalmology"/>
    <x v="6"/>
    <x v="6"/>
    <n v="0"/>
    <x v="1"/>
    <n v="1"/>
    <n v="0"/>
  </r>
  <r>
    <n v="202101"/>
    <x v="3"/>
    <s v="Mid Notts ICP"/>
    <s v="52R"/>
    <s v="RK5"/>
    <s v="RK5"/>
    <s v="SHERWOOD FOREST HOSPITALS NHS FOUNDATION TRUST"/>
    <s v="TRUST"/>
    <x v="0"/>
    <s v="Ophthalmology"/>
    <x v="6"/>
    <x v="6"/>
    <n v="129.38"/>
    <x v="1"/>
    <n v="393"/>
    <n v="50846.34"/>
  </r>
  <r>
    <n v="202101"/>
    <x v="3"/>
    <s v="Mid Notts ICP"/>
    <s v="52R"/>
    <s v="RK5"/>
    <s v="RK5"/>
    <s v="SHERWOOD FOREST HOSPITALS NHS FOUNDATION TRUST"/>
    <s v="TRUST"/>
    <x v="0"/>
    <s v="Ophthalmology"/>
    <x v="54"/>
    <x v="54"/>
    <n v="101.65"/>
    <x v="1"/>
    <n v="19"/>
    <n v="1931.3500000000001"/>
  </r>
  <r>
    <n v="202101"/>
    <x v="3"/>
    <s v="Mid Notts ICP"/>
    <s v="52R"/>
    <s v="RK5"/>
    <s v="RK5"/>
    <s v="SHERWOOD FOREST HOSPITALS NHS FOUNDATION TRUST"/>
    <s v="TRUST"/>
    <x v="0"/>
    <s v="Ophthalmology"/>
    <x v="56"/>
    <x v="56"/>
    <n v="0"/>
    <x v="1"/>
    <n v="23"/>
    <n v="0"/>
  </r>
  <r>
    <n v="202101"/>
    <x v="3"/>
    <s v="Mid Notts ICP"/>
    <s v="52R"/>
    <s v="RKB"/>
    <s v="RKB"/>
    <s v="UNIVERSITY HOSPITALS COVENTRY AND WARWICKSHIRE NHS TRUST"/>
    <s v="TRUST"/>
    <x v="0"/>
    <s v="Ophthalmology"/>
    <x v="56"/>
    <x v="56"/>
    <n v="151.9"/>
    <x v="1"/>
    <n v="1"/>
    <n v="151.9"/>
  </r>
  <r>
    <n v="202101"/>
    <x v="3"/>
    <s v="Mid Notts ICP"/>
    <s v="52R"/>
    <s v="RP5"/>
    <s v="RP5"/>
    <s v="DONCASTER AND BASSETLAW TEACHING HOSPITALS NHS FOUNDATION TRUST"/>
    <s v="TRUST"/>
    <x v="0"/>
    <s v="Ophthalmology"/>
    <x v="59"/>
    <x v="59"/>
    <n v="104.42"/>
    <x v="1"/>
    <n v="1"/>
    <n v="104.42"/>
  </r>
  <r>
    <n v="202101"/>
    <x v="3"/>
    <s v="Mid Notts ICP"/>
    <s v="52R"/>
    <s v="RTG"/>
    <s v="RTG"/>
    <s v="UNIVERSITY HOSPITALS OF DERBY AND BURTON NHS FOUNDATION TRUST"/>
    <s v="TRUST"/>
    <x v="0"/>
    <s v="Ophthalmology"/>
    <x v="56"/>
    <x v="56"/>
    <n v="151.01"/>
    <x v="1"/>
    <n v="4"/>
    <n v="604.04"/>
  </r>
  <r>
    <n v="202101"/>
    <x v="3"/>
    <s v="Mid Notts ICP"/>
    <s v="52R"/>
    <s v="RVR"/>
    <s v="RVR"/>
    <s v="EPSOM AND ST HELIER UNIVERSITY HOSPITALS NHS TRUST"/>
    <s v="TRUST"/>
    <x v="10"/>
    <s v="Paediatric Ophthalmology"/>
    <x v="55"/>
    <x v="55"/>
    <n v="97.22"/>
    <x v="1"/>
    <n v="1"/>
    <n v="97.22"/>
  </r>
  <r>
    <n v="202101"/>
    <x v="3"/>
    <s v="Mid Notts ICP"/>
    <s v="52R"/>
    <s v="RWD"/>
    <s v="RWD"/>
    <s v="UNITED LINCOLNSHIRE HOSPITALS NHS TRUST"/>
    <s v="TRUST"/>
    <x v="0"/>
    <s v="Ophthalmology"/>
    <x v="56"/>
    <x v="56"/>
    <n v="147.35"/>
    <x v="1"/>
    <n v="4"/>
    <n v="589.4"/>
  </r>
  <r>
    <n v="202101"/>
    <x v="3"/>
    <s v="Mid Notts ICP"/>
    <s v="52R"/>
    <s v="RWE"/>
    <s v="RWE"/>
    <s v="UNIVERSITY HOSPITALS OF LEICESTER NHS TRUST"/>
    <s v="TRUST"/>
    <x v="0"/>
    <s v="Ophthalmology"/>
    <x v="55"/>
    <x v="55"/>
    <n v="0"/>
    <x v="1"/>
    <n v="1"/>
    <n v="0"/>
  </r>
  <r>
    <n v="202101"/>
    <x v="3"/>
    <s v="Mid Notts ICP"/>
    <s v="52R"/>
    <s v="RX1"/>
    <s v="RX1RA"/>
    <s v="NOTTINGHAM UNIVERSITY HOSPITALS NHS TRUST"/>
    <s v="TRUST"/>
    <x v="0"/>
    <s v="Ophthalmology"/>
    <x v="29"/>
    <x v="29"/>
    <n v="128.62"/>
    <x v="1"/>
    <n v="1"/>
    <n v="128.62"/>
  </r>
  <r>
    <n v="202101"/>
    <x v="3"/>
    <s v="Mid Notts ICP"/>
    <s v="52R"/>
    <s v="RX1"/>
    <s v="RX1RA"/>
    <s v="NOTTINGHAM UNIVERSITY HOSPITALS NHS TRUST"/>
    <s v="TRUST"/>
    <x v="0"/>
    <s v="Ophthalmology"/>
    <x v="65"/>
    <x v="65"/>
    <n v="112.02"/>
    <x v="1"/>
    <n v="3"/>
    <n v="336.06"/>
  </r>
  <r>
    <n v="202101"/>
    <x v="3"/>
    <s v="Mid Notts ICP"/>
    <s v="52R"/>
    <s v="RX1"/>
    <s v="RX1RA"/>
    <s v="NOTTINGHAM UNIVERSITY HOSPITALS NHS TRUST"/>
    <s v="TRUST"/>
    <x v="0"/>
    <s v="Ophthalmology"/>
    <x v="55"/>
    <x v="55"/>
    <n v="116.84"/>
    <x v="1"/>
    <n v="2"/>
    <n v="233.68"/>
  </r>
  <r>
    <n v="202101"/>
    <x v="3"/>
    <s v="Mid Notts ICP"/>
    <s v="52R"/>
    <s v="RX1"/>
    <s v="RX1RA"/>
    <s v="NOTTINGHAM UNIVERSITY HOSPITALS NHS TRUST"/>
    <s v="TRUST"/>
    <x v="0"/>
    <s v="Ophthalmology"/>
    <x v="56"/>
    <x v="56"/>
    <n v="0"/>
    <x v="1"/>
    <n v="2"/>
    <n v="0"/>
  </r>
  <r>
    <n v="202101"/>
    <x v="3"/>
    <s v="Nottingham City ICP"/>
    <s v="52R"/>
    <s v="NPG"/>
    <s v="NPG23"/>
    <s v="SPAMEDICA"/>
    <s v="IS"/>
    <x v="0"/>
    <s v="Ophthalmology"/>
    <x v="43"/>
    <x v="43"/>
    <n v="103"/>
    <x v="1"/>
    <n v="4"/>
    <n v="412"/>
  </r>
  <r>
    <n v="202101"/>
    <x v="3"/>
    <s v="Nottingham City ICP"/>
    <s v="52R"/>
    <s v="NT4"/>
    <s v="NT427"/>
    <s v="CIRCLE HEALTH GROUP LIMITED"/>
    <s v="IS"/>
    <x v="0"/>
    <s v="Ophthalmology"/>
    <x v="62"/>
    <x v="62"/>
    <n v="0"/>
    <x v="1"/>
    <n v="1"/>
    <n v="0"/>
  </r>
  <r>
    <n v="202101"/>
    <x v="3"/>
    <s v="Nottingham City ICP"/>
    <s v="52R"/>
    <s v="RK5"/>
    <s v="RK5"/>
    <s v="SHERWOOD FOREST HOSPITALS NHS FOUNDATION TRUST"/>
    <s v="TRUST"/>
    <x v="0"/>
    <s v="Ophthalmology"/>
    <x v="55"/>
    <x v="55"/>
    <n v="66.739999999999995"/>
    <x v="1"/>
    <n v="2"/>
    <n v="133.47999999999999"/>
  </r>
  <r>
    <n v="202101"/>
    <x v="3"/>
    <s v="Nottingham City ICP"/>
    <s v="52R"/>
    <s v="RP6"/>
    <s v="RP6"/>
    <s v="MOORFIELDS EYE HOSPITAL NHS FOUNDATION TRUST"/>
    <s v="TRUST"/>
    <x v="0"/>
    <s v="Ophthalmology"/>
    <x v="6"/>
    <x v="6"/>
    <n v="0"/>
    <x v="1"/>
    <n v="1"/>
    <n v="0"/>
  </r>
  <r>
    <n v="202101"/>
    <x v="3"/>
    <s v="Nottingham City ICP"/>
    <s v="52R"/>
    <s v="RP6"/>
    <s v="RP6"/>
    <s v="MOORFIELDS EYE HOSPITAL NHS FOUNDATION TRUST"/>
    <s v="TRUST"/>
    <x v="0"/>
    <s v="Ophthalmology"/>
    <x v="59"/>
    <x v="59"/>
    <n v="120.47"/>
    <x v="1"/>
    <n v="1"/>
    <n v="120.47"/>
  </r>
  <r>
    <n v="202101"/>
    <x v="3"/>
    <s v="Nottingham City ICP"/>
    <s v="52R"/>
    <s v="RP6"/>
    <s v="RP6"/>
    <s v="MOORFIELDS EYE HOSPITAL NHS FOUNDATION TRUST"/>
    <s v="TRUST"/>
    <x v="0"/>
    <s v="Ophthalmology"/>
    <x v="55"/>
    <x v="55"/>
    <n v="77.53"/>
    <x v="1"/>
    <n v="4"/>
    <n v="310.12"/>
  </r>
  <r>
    <n v="202101"/>
    <x v="3"/>
    <s v="Nottingham City ICP"/>
    <s v="52R"/>
    <s v="RP6"/>
    <s v="RP6"/>
    <s v="MOORFIELDS EYE HOSPITAL NHS FOUNDATION TRUST"/>
    <s v="TRUST"/>
    <x v="0"/>
    <s v="Ophthalmology"/>
    <x v="62"/>
    <x v="62"/>
    <n v="52.36"/>
    <x v="1"/>
    <n v="1"/>
    <n v="52.36"/>
  </r>
  <r>
    <n v="202101"/>
    <x v="3"/>
    <s v="Nottingham City ICP"/>
    <s v="52R"/>
    <s v="RPC"/>
    <s v="RPC"/>
    <s v="QUEEN VICTORIA HOSPITAL NHS FOUNDATION TRUST"/>
    <s v="TRUST"/>
    <x v="0"/>
    <s v="Ophthalmology"/>
    <x v="55"/>
    <x v="55"/>
    <n v="71.56"/>
    <x v="1"/>
    <n v="2"/>
    <n v="143.12"/>
  </r>
  <r>
    <n v="202101"/>
    <x v="3"/>
    <s v="Nottingham City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2"/>
    <n v="174.96"/>
  </r>
  <r>
    <n v="202101"/>
    <x v="3"/>
    <s v="Nottingham City ICP"/>
    <s v="52R"/>
    <s v="RWE"/>
    <s v="RWE"/>
    <s v="UNIVERSITY HOSPITALS OF LEICESTER NHS TRUST"/>
    <s v="TRUST"/>
    <x v="0"/>
    <s v="Ophthalmology"/>
    <x v="55"/>
    <x v="55"/>
    <n v="0"/>
    <x v="1"/>
    <n v="1"/>
    <n v="0"/>
  </r>
  <r>
    <n v="202101"/>
    <x v="3"/>
    <s v="Nottingham City ICP"/>
    <s v="52R"/>
    <s v="RWE"/>
    <s v="RWE"/>
    <s v="UNIVERSITY HOSPITALS OF LEICESTER NHS TRUST"/>
    <s v="TRUST"/>
    <x v="0"/>
    <s v="Ophthalmology"/>
    <x v="56"/>
    <x v="56"/>
    <n v="150.19"/>
    <x v="1"/>
    <n v="1"/>
    <n v="150.19"/>
  </r>
  <r>
    <n v="202101"/>
    <x v="3"/>
    <s v="Nottingham City ICP"/>
    <s v="52R"/>
    <s v="RX1"/>
    <s v="RX1RA"/>
    <s v="NOTTINGHAM UNIVERSITY HOSPITALS NHS TRUST"/>
    <s v="TRUST"/>
    <x v="0"/>
    <s v="Ophthalmology"/>
    <x v="1"/>
    <x v="1"/>
    <n v="125.51"/>
    <x v="1"/>
    <n v="1"/>
    <n v="125.51"/>
  </r>
  <r>
    <n v="202101"/>
    <x v="3"/>
    <s v="Nottingham City ICP"/>
    <s v="52R"/>
    <s v="RX1"/>
    <s v="RX1RA"/>
    <s v="NOTTINGHAM UNIVERSITY HOSPITALS NHS TRUST"/>
    <s v="TRUST"/>
    <x v="0"/>
    <s v="Ophthalmology"/>
    <x v="16"/>
    <x v="16"/>
    <n v="67.42"/>
    <x v="1"/>
    <n v="1"/>
    <n v="67.42"/>
  </r>
  <r>
    <n v="202101"/>
    <x v="3"/>
    <s v="Nottingham City ICP"/>
    <s v="52R"/>
    <s v="RX1"/>
    <s v="RX1RA"/>
    <s v="NOTTINGHAM UNIVERSITY HOSPITALS NHS TRUST"/>
    <s v="TRUST"/>
    <x v="0"/>
    <s v="Ophthalmology"/>
    <x v="43"/>
    <x v="43"/>
    <n v="106.84"/>
    <x v="1"/>
    <n v="801"/>
    <n v="85578.84"/>
  </r>
  <r>
    <n v="202101"/>
    <x v="3"/>
    <s v="Nottingham City ICP"/>
    <s v="52R"/>
    <s v="RX1"/>
    <s v="RX1RA"/>
    <s v="NOTTINGHAM UNIVERSITY HOSPITALS NHS TRUST"/>
    <s v="TRUST"/>
    <x v="0"/>
    <s v="Ophthalmology"/>
    <x v="56"/>
    <x v="56"/>
    <n v="150.4"/>
    <x v="1"/>
    <n v="60"/>
    <n v="9024"/>
  </r>
  <r>
    <n v="202101"/>
    <x v="3"/>
    <s v="South Notts ICP"/>
    <s v="52R"/>
    <s v="NPG"/>
    <s v="NPG23"/>
    <s v="SPAMEDICA"/>
    <s v="IS"/>
    <x v="0"/>
    <s v="Ophthalmology"/>
    <x v="56"/>
    <x v="56"/>
    <n v="189"/>
    <x v="1"/>
    <n v="3"/>
    <n v="567"/>
  </r>
  <r>
    <n v="202101"/>
    <x v="3"/>
    <s v="South Notts ICP"/>
    <s v="52R"/>
    <s v="RJE"/>
    <s v="RJE"/>
    <s v="UNIVERSITY HOSPITALS OF NORTH MIDLANDS NHS TRUST"/>
    <s v="TRUST"/>
    <x v="0"/>
    <s v="Ophthalmology"/>
    <x v="43"/>
    <x v="43"/>
    <n v="105.34"/>
    <x v="1"/>
    <n v="1"/>
    <n v="105.34"/>
  </r>
  <r>
    <n v="202101"/>
    <x v="3"/>
    <s v="South Notts ICP"/>
    <s v="52R"/>
    <s v="RK5"/>
    <s v="RK5"/>
    <s v="SHERWOOD FOREST HOSPITALS NHS FOUNDATION TRUST"/>
    <s v="TRUST"/>
    <x v="0"/>
    <s v="Ophthalmology"/>
    <x v="24"/>
    <x v="24"/>
    <n v="110.89"/>
    <x v="1"/>
    <n v="1"/>
    <n v="110.89"/>
  </r>
  <r>
    <n v="202101"/>
    <x v="3"/>
    <s v="South Notts ICP"/>
    <s v="52R"/>
    <s v="RK5"/>
    <s v="RK5"/>
    <s v="SHERWOOD FOREST HOSPITALS NHS FOUNDATION TRUST"/>
    <s v="TRUST"/>
    <x v="0"/>
    <s v="Ophthalmology"/>
    <x v="55"/>
    <x v="55"/>
    <n v="66.739999999999995"/>
    <x v="1"/>
    <n v="33"/>
    <n v="2202.4199999999996"/>
  </r>
  <r>
    <n v="202101"/>
    <x v="3"/>
    <s v="South Notts ICP"/>
    <s v="52R"/>
    <s v="RP6"/>
    <s v="RP6"/>
    <s v="MOORFIELDS EYE HOSPITAL NHS FOUNDATION TRUST"/>
    <s v="TRUST"/>
    <x v="0"/>
    <s v="Ophthalmology"/>
    <x v="6"/>
    <x v="6"/>
    <n v="0"/>
    <x v="1"/>
    <n v="1"/>
    <n v="0"/>
  </r>
  <r>
    <n v="202101"/>
    <x v="3"/>
    <s v="South Notts ICP"/>
    <s v="52R"/>
    <s v="RP6"/>
    <s v="RP6"/>
    <s v="MOORFIELDS EYE HOSPITAL NHS FOUNDATION TRUST"/>
    <s v="TRUST"/>
    <x v="0"/>
    <s v="Ophthalmology"/>
    <x v="55"/>
    <x v="55"/>
    <n v="77.53"/>
    <x v="1"/>
    <n v="1"/>
    <n v="77.53"/>
  </r>
  <r>
    <n v="202101"/>
    <x v="3"/>
    <s v="South Notts ICP"/>
    <s v="52R"/>
    <s v="RP6"/>
    <s v="RP6"/>
    <s v="MOORFIELDS EYE HOSPITAL NHS FOUNDATION TRUST"/>
    <s v="TRUST"/>
    <x v="0"/>
    <s v="Ophthalmology"/>
    <x v="56"/>
    <x v="56"/>
    <n v="172.96"/>
    <x v="1"/>
    <n v="1"/>
    <n v="172.96"/>
  </r>
  <r>
    <n v="202101"/>
    <x v="3"/>
    <s v="South Notts ICP"/>
    <s v="52R"/>
    <s v="RTH"/>
    <s v="RTH"/>
    <s v="OXFORD UNIVERSITY HOSPITALS NHS FOUNDATION TRUST"/>
    <s v="TRUST"/>
    <x v="0"/>
    <s v="Ophthalmology"/>
    <x v="68"/>
    <x v="68"/>
    <n v="44.2"/>
    <x v="1"/>
    <n v="1"/>
    <n v="44.2"/>
  </r>
  <r>
    <n v="202101"/>
    <x v="3"/>
    <s v="South Notts ICP"/>
    <s v="52R"/>
    <s v="RWE"/>
    <s v="RWE"/>
    <s v="UNIVERSITY HOSPITALS OF LEICESTER NHS TRUST"/>
    <s v="TRUST"/>
    <x v="0"/>
    <s v="Ophthalmology"/>
    <x v="56"/>
    <x v="56"/>
    <n v="0"/>
    <x v="1"/>
    <n v="1"/>
    <n v="0"/>
  </r>
  <r>
    <n v="202101"/>
    <x v="3"/>
    <s v="South Notts ICP"/>
    <s v="52R"/>
    <s v="RWE"/>
    <s v="RWE"/>
    <s v="UNIVERSITY HOSPITALS OF LEICESTER NHS TRUST"/>
    <s v="TRUST"/>
    <x v="0"/>
    <s v="Ophthalmology"/>
    <x v="56"/>
    <x v="56"/>
    <n v="150.19"/>
    <x v="1"/>
    <n v="9"/>
    <n v="1351.71"/>
  </r>
  <r>
    <n v="202101"/>
    <x v="3"/>
    <s v="South Notts ICP"/>
    <s v="52R"/>
    <s v="RWH"/>
    <s v="RWH"/>
    <s v="EAST AND NORTH HERTFORDSHIRE NHS TRUST"/>
    <s v="TRUST"/>
    <x v="0"/>
    <s v="Ophthalmology"/>
    <x v="55"/>
    <x v="55"/>
    <n v="71.69"/>
    <x v="1"/>
    <n v="1"/>
    <n v="71.69"/>
  </r>
  <r>
    <n v="202101"/>
    <x v="3"/>
    <s v="South Notts ICP"/>
    <s v="52R"/>
    <s v="RX1"/>
    <s v="RX1RA"/>
    <s v="NOTTINGHAM UNIVERSITY HOSPITALS NHS TRUST"/>
    <s v="TRUST"/>
    <x v="0"/>
    <s v="Ophthalmology"/>
    <x v="31"/>
    <x v="31"/>
    <n v="131.72999999999999"/>
    <x v="1"/>
    <n v="2"/>
    <n v="263.45999999999998"/>
  </r>
  <r>
    <n v="202101"/>
    <x v="3"/>
    <s v="South Notts ICP"/>
    <s v="52R"/>
    <s v="RX1"/>
    <s v="RX1RA"/>
    <s v="NOTTINGHAM UNIVERSITY HOSPITALS NHS TRUST"/>
    <s v="TRUST"/>
    <x v="0"/>
    <s v="Ophthalmology"/>
    <x v="26"/>
    <x v="26"/>
    <n v="116.17"/>
    <x v="1"/>
    <n v="3"/>
    <n v="348.51"/>
  </r>
  <r>
    <n v="202101"/>
    <x v="3"/>
    <s v="South Notts ICP"/>
    <s v="52R"/>
    <s v="RX1"/>
    <s v="RX1RA"/>
    <s v="NOTTINGHAM UNIVERSITY HOSPITALS NHS TRUST"/>
    <s v="TRUST"/>
    <x v="0"/>
    <s v="Ophthalmology"/>
    <x v="3"/>
    <x v="3"/>
    <n v="153.51"/>
    <x v="1"/>
    <n v="4"/>
    <n v="614.04"/>
  </r>
  <r>
    <n v="202101"/>
    <x v="3"/>
    <s v="South Notts ICP"/>
    <s v="52R"/>
    <s v="RX1"/>
    <s v="RX1RA"/>
    <s v="NOTTINGHAM UNIVERSITY HOSPITALS NHS TRUST"/>
    <s v="TRUST"/>
    <x v="0"/>
    <s v="Ophthalmology"/>
    <x v="43"/>
    <x v="43"/>
    <n v="106.84"/>
    <x v="1"/>
    <n v="1208"/>
    <n v="129062.72"/>
  </r>
  <r>
    <n v="202101"/>
    <x v="3"/>
    <s v="South Notts ICP"/>
    <s v="52R"/>
    <s v="RX1"/>
    <s v="RX1RA"/>
    <s v="NOTTINGHAM UNIVERSITY HOSPITALS NHS TRUST"/>
    <s v="TRUST"/>
    <x v="0"/>
    <s v="Ophthalmology"/>
    <x v="56"/>
    <x v="56"/>
    <n v="150.4"/>
    <x v="1"/>
    <n v="96"/>
    <n v="14438.400000000001"/>
  </r>
  <r>
    <n v="202101"/>
    <x v="3"/>
    <s v="South Notts ICP"/>
    <s v="52R"/>
    <s v="RXK"/>
    <s v="RXK"/>
    <s v="SANDWELL AND WEST BIRMINGHAM HOSPITALS NHS TRUST"/>
    <s v="TRUST"/>
    <x v="0"/>
    <s v="Ophthalmology"/>
    <x v="43"/>
    <x v="43"/>
    <n v="107.26"/>
    <x v="1"/>
    <n v="1"/>
    <n v="107.26"/>
  </r>
  <r>
    <n v="202101"/>
    <x v="3"/>
    <s v="South Notts ICP"/>
    <s v="52R"/>
    <s v="RXK"/>
    <s v="RXK"/>
    <s v="SANDWELL AND WEST BIRMINGHAM HOSPITALS NHS TRUST"/>
    <s v="TRUST"/>
    <x v="0"/>
    <s v="Ophthalmology"/>
    <x v="55"/>
    <x v="55"/>
    <n v="67.69"/>
    <x v="1"/>
    <n v="1"/>
    <n v="67.69"/>
  </r>
  <r>
    <n v="202102"/>
    <x v="3"/>
    <s v="Bassetlaw ICP"/>
    <s v="02Q"/>
    <s v="ACG"/>
    <s v="ACG09"/>
    <s v="NEW MEDICAL SYSTEMS LIMITED"/>
    <s v="IS"/>
    <x v="0"/>
    <s v="Ophthalmology"/>
    <x v="30"/>
    <x v="30"/>
    <n v="1238"/>
    <x v="0"/>
    <n v="1"/>
    <n v="1238"/>
  </r>
  <r>
    <n v="202102"/>
    <x v="3"/>
    <s v="Bassetlaw ICP"/>
    <s v="02Q"/>
    <s v="RFS"/>
    <s v="RFS"/>
    <s v="CHESTERFIELD ROYAL HOSPITAL NHS FOUNDATION TRUST"/>
    <s v="TRUST"/>
    <x v="7"/>
    <s v="Dermatology"/>
    <x v="1"/>
    <x v="1"/>
    <n v="706.35"/>
    <x v="0"/>
    <n v="1"/>
    <n v="706.35"/>
  </r>
  <r>
    <n v="202102"/>
    <x v="3"/>
    <s v="Bassetlaw ICP"/>
    <s v="02Q"/>
    <s v="RHQ"/>
    <s v="RHQ"/>
    <s v="SHEFFIELD TEACHING HOSPITALS NHS FOUNDATION TRUST"/>
    <s v="TRUST"/>
    <x v="0"/>
    <s v="Ophthalmology"/>
    <x v="29"/>
    <x v="29"/>
    <n v="519.79999999999995"/>
    <x v="0"/>
    <n v="1"/>
    <n v="519.79999999999995"/>
  </r>
  <r>
    <n v="202102"/>
    <x v="3"/>
    <s v="Bassetlaw ICP"/>
    <s v="02Q"/>
    <s v="RP5"/>
    <s v="RP5"/>
    <s v="DONCASTER AND BASSETLAW TEACHING HOSPITALS NHS FOUNDATION TRUST"/>
    <s v="TRUST"/>
    <x v="0"/>
    <s v="Ophthalmology"/>
    <x v="23"/>
    <x v="23"/>
    <n v="1208.6400000000001"/>
    <x v="0"/>
    <n v="2"/>
    <n v="2417.2800000000002"/>
  </r>
  <r>
    <n v="202102"/>
    <x v="3"/>
    <s v="Bassetlaw ICP"/>
    <s v="02Q"/>
    <s v="RP5"/>
    <s v="RP5"/>
    <s v="DONCASTER AND BASSETLAW TEACHING HOSPITALS NHS FOUNDATION TRUST"/>
    <s v="TRUST"/>
    <x v="0"/>
    <s v="Ophthalmology"/>
    <x v="7"/>
    <x v="7"/>
    <n v="973.94"/>
    <x v="0"/>
    <n v="3"/>
    <n v="2921.82"/>
  </r>
  <r>
    <n v="202102"/>
    <x v="3"/>
    <s v="Bassetlaw ICP"/>
    <s v="02Q"/>
    <s v="RP5"/>
    <s v="RP5"/>
    <s v="DONCASTER AND BASSETLAW TEACHING HOSPITALS NHS FOUNDATION TRUST"/>
    <s v="TRUST"/>
    <x v="2"/>
    <s v="Medical Ophthalmology"/>
    <x v="4"/>
    <x v="4"/>
    <n v="315.33999999999997"/>
    <x v="0"/>
    <n v="56"/>
    <n v="17659.039999999997"/>
  </r>
  <r>
    <n v="202102"/>
    <x v="3"/>
    <s v="Mid Notts ICP"/>
    <s v="52R"/>
    <s v="ACG"/>
    <s v="ACG09"/>
    <s v="NEW MEDICAL SYSTEMS LIMITED"/>
    <s v="IS"/>
    <x v="0"/>
    <s v="Ophthalmology"/>
    <x v="7"/>
    <x v="7"/>
    <n v="942"/>
    <x v="0"/>
    <n v="7"/>
    <n v="6594"/>
  </r>
  <r>
    <n v="202102"/>
    <x v="3"/>
    <s v="Mid Notts ICP"/>
    <s v="52R"/>
    <s v="ACG"/>
    <s v="ACG09"/>
    <s v="NEW MEDICAL SYSTEMS LIMITED"/>
    <s v="IS"/>
    <x v="0"/>
    <s v="Ophthalmology"/>
    <x v="0"/>
    <x v="0"/>
    <n v="823"/>
    <x v="0"/>
    <n v="32"/>
    <n v="26336"/>
  </r>
  <r>
    <n v="202102"/>
    <x v="3"/>
    <s v="Mid Notts ICP"/>
    <s v="52R"/>
    <s v="NPG"/>
    <s v="NPG23"/>
    <s v="SPAMEDICA"/>
    <s v="IS"/>
    <x v="0"/>
    <s v="Ophthalmology"/>
    <x v="7"/>
    <x v="7"/>
    <n v="942"/>
    <x v="0"/>
    <n v="3"/>
    <n v="2826"/>
  </r>
  <r>
    <n v="202102"/>
    <x v="3"/>
    <s v="Mid Notts ICP"/>
    <s v="52R"/>
    <s v="NT4"/>
    <s v="NT427"/>
    <s v="CIRCLE HEALTH GROUP LIMITED"/>
    <s v="IS"/>
    <x v="0"/>
    <s v="Ophthalmology"/>
    <x v="0"/>
    <x v="0"/>
    <n v="849.69"/>
    <x v="0"/>
    <n v="4"/>
    <n v="3398.76"/>
  </r>
  <r>
    <n v="202102"/>
    <x v="3"/>
    <s v="Mid Notts ICP"/>
    <s v="52R"/>
    <s v="RFS"/>
    <s v="RFS"/>
    <s v="CHESTERFIELD ROYAL HOSPITAL NHS FOUNDATION TRUST"/>
    <s v="TRUST"/>
    <x v="0"/>
    <s v="Ophthalmology"/>
    <x v="7"/>
    <x v="7"/>
    <n v="965.72"/>
    <x v="0"/>
    <n v="1"/>
    <n v="965.72"/>
  </r>
  <r>
    <n v="202102"/>
    <x v="3"/>
    <s v="Mid Notts ICP"/>
    <s v="52R"/>
    <s v="RK5"/>
    <s v="RK5"/>
    <s v="SHERWOOD FOREST HOSPITALS NHS FOUNDATION TRUST"/>
    <s v="TRUST"/>
    <x v="0"/>
    <s v="Ophthalmology"/>
    <x v="45"/>
    <x v="45"/>
    <n v="1066.8399999999999"/>
    <x v="0"/>
    <n v="2"/>
    <n v="2133.6799999999998"/>
  </r>
  <r>
    <n v="202102"/>
    <x v="3"/>
    <s v="Mid Notts ICP"/>
    <s v="52R"/>
    <s v="RK5"/>
    <s v="RK5"/>
    <s v="SHERWOOD FOREST HOSPITALS NHS FOUNDATION TRUST"/>
    <s v="TRUST"/>
    <x v="4"/>
    <s v="Emergency Medicine"/>
    <x v="5"/>
    <x v="5"/>
    <n v="707.46"/>
    <x v="0"/>
    <n v="2"/>
    <n v="1414.92"/>
  </r>
  <r>
    <n v="202102"/>
    <x v="3"/>
    <s v="Mid Notts ICP"/>
    <s v="52R"/>
    <s v="RK5"/>
    <s v="RK5"/>
    <s v="SHERWOOD FOREST HOSPITALS NHS FOUNDATION TRUST"/>
    <s v="TRUST"/>
    <x v="3"/>
    <s v="General Internal Medicine"/>
    <x v="21"/>
    <x v="21"/>
    <n v="1054.51"/>
    <x v="0"/>
    <n v="1"/>
    <n v="1054.51"/>
  </r>
  <r>
    <n v="202102"/>
    <x v="3"/>
    <s v="Mid Notts ICP"/>
    <s v="52R"/>
    <s v="RX1"/>
    <s v="RX1RA"/>
    <s v="NOTTINGHAM UNIVERSITY HOSPITALS NHS TRUST"/>
    <s v="TRUST"/>
    <x v="0"/>
    <s v="Ophthalmology"/>
    <x v="12"/>
    <x v="12"/>
    <n v="1595.3"/>
    <x v="0"/>
    <n v="1"/>
    <n v="1595.3"/>
  </r>
  <r>
    <n v="202102"/>
    <x v="3"/>
    <s v="Mid Notts ICP"/>
    <s v="52R"/>
    <s v="RX1"/>
    <s v="RX1RA"/>
    <s v="NOTTINGHAM UNIVERSITY HOSPITALS NHS TRUST"/>
    <s v="TRUST"/>
    <x v="0"/>
    <s v="Ophthalmology"/>
    <x v="13"/>
    <x v="13"/>
    <n v="1312.13"/>
    <x v="0"/>
    <n v="1"/>
    <n v="1312.13"/>
  </r>
  <r>
    <n v="202102"/>
    <x v="3"/>
    <s v="Mid Notts ICP"/>
    <s v="52R"/>
    <s v="RX1"/>
    <s v="RX1RA"/>
    <s v="NOTTINGHAM UNIVERSITY HOSPITALS NHS TRUST"/>
    <s v="TRUST"/>
    <x v="0"/>
    <s v="Ophthalmology"/>
    <x v="53"/>
    <x v="53"/>
    <n v="750.97"/>
    <x v="0"/>
    <n v="1"/>
    <n v="750.97"/>
  </r>
  <r>
    <n v="202102"/>
    <x v="3"/>
    <s v="Mid Notts ICP"/>
    <s v="52R"/>
    <s v="RX1"/>
    <s v="RX1RA"/>
    <s v="NOTTINGHAM UNIVERSITY HOSPITALS NHS TRUST"/>
    <s v="TRUST"/>
    <x v="0"/>
    <s v="Ophthalmology"/>
    <x v="41"/>
    <x v="41"/>
    <n v="1328.72"/>
    <x v="0"/>
    <n v="2"/>
    <n v="2657.44"/>
  </r>
  <r>
    <n v="202102"/>
    <x v="3"/>
    <s v="Mid Notts ICP"/>
    <s v="52R"/>
    <s v="RX1"/>
    <s v="RX1RA"/>
    <s v="NOTTINGHAM UNIVERSITY HOSPITALS NHS TRUST"/>
    <s v="TRUST"/>
    <x v="0"/>
    <s v="Ophthalmology"/>
    <x v="73"/>
    <x v="73"/>
    <n v="1538.25"/>
    <x v="0"/>
    <n v="1"/>
    <n v="1538.25"/>
  </r>
  <r>
    <n v="202102"/>
    <x v="3"/>
    <s v="Nottingham City ICP"/>
    <s v="52R"/>
    <s v="NPG"/>
    <s v="NPG23"/>
    <s v="SPAMEDICA"/>
    <s v="IS"/>
    <x v="0"/>
    <s v="Ophthalmology"/>
    <x v="23"/>
    <x v="23"/>
    <n v="1169"/>
    <x v="0"/>
    <n v="1"/>
    <n v="1169"/>
  </r>
  <r>
    <n v="202102"/>
    <x v="3"/>
    <s v="Nottingham City ICP"/>
    <s v="52R"/>
    <s v="NVC"/>
    <s v="NVC"/>
    <s v="RAMSAY HEALTHCARE UK OPERATIONS LIMITED"/>
    <s v="IS"/>
    <x v="0"/>
    <s v="Ophthalmology"/>
    <x v="20"/>
    <x v="20"/>
    <n v="1483"/>
    <x v="0"/>
    <n v="2"/>
    <n v="2966"/>
  </r>
  <r>
    <n v="202102"/>
    <x v="3"/>
    <s v="Nottingham City ICP"/>
    <s v="52R"/>
    <s v="RX1"/>
    <s v="RX1"/>
    <s v="NOTTINGHAM UNIVERSITY HOSPITALS NHS TRUST"/>
    <s v="TRUST"/>
    <x v="0"/>
    <s v="Ophthalmology"/>
    <x v="12"/>
    <x v="12"/>
    <n v="1595.3"/>
    <x v="0"/>
    <n v="1"/>
    <n v="1595.3"/>
  </r>
  <r>
    <n v="202102"/>
    <x v="3"/>
    <s v="Nottingham City ICP"/>
    <s v="52R"/>
    <s v="RX1"/>
    <s v="RX1"/>
    <s v="NOTTINGHAM UNIVERSITY HOSPITALS NHS TRUST"/>
    <s v="TRUST"/>
    <x v="0"/>
    <s v="Ophthalmology"/>
    <x v="13"/>
    <x v="13"/>
    <n v="1312.13"/>
    <x v="0"/>
    <n v="1"/>
    <n v="1312.13"/>
  </r>
  <r>
    <n v="202102"/>
    <x v="3"/>
    <s v="Nottingham City ICP"/>
    <s v="52R"/>
    <s v="RX1"/>
    <s v="RX1"/>
    <s v="NOTTINGHAM UNIVERSITY HOSPITALS NHS TRUST"/>
    <s v="TRUST"/>
    <x v="7"/>
    <s v="Dermatology"/>
    <x v="1"/>
    <x v="1"/>
    <n v="714.67"/>
    <x v="0"/>
    <n v="1"/>
    <n v="714.67"/>
  </r>
  <r>
    <n v="202102"/>
    <x v="3"/>
    <s v="Nottingham City ICP"/>
    <s v="52R"/>
    <s v="RX1"/>
    <s v="RX1RA"/>
    <s v="NOTTINGHAM UNIVERSITY HOSPITALS NHS TRUST"/>
    <s v="TRUST"/>
    <x v="0"/>
    <s v="Ophthalmology"/>
    <x v="11"/>
    <x v="11"/>
    <n v="741.64"/>
    <x v="0"/>
    <n v="1"/>
    <n v="741.64"/>
  </r>
  <r>
    <n v="202102"/>
    <x v="3"/>
    <s v="Nottingham City ICP"/>
    <s v="52R"/>
    <s v="RX1"/>
    <s v="RX1RA"/>
    <s v="NOTTINGHAM UNIVERSITY HOSPITALS NHS TRUST"/>
    <s v="TRUST"/>
    <x v="0"/>
    <s v="Ophthalmology"/>
    <x v="95"/>
    <x v="95"/>
    <n v="2775.7"/>
    <x v="0"/>
    <n v="1"/>
    <n v="2775.7"/>
  </r>
  <r>
    <n v="202102"/>
    <x v="3"/>
    <s v="Nottingham City ICP"/>
    <s v="52R"/>
    <s v="RX1"/>
    <s v="RX1RA"/>
    <s v="NOTTINGHAM UNIVERSITY HOSPITALS NHS TRUST"/>
    <s v="TRUST"/>
    <x v="0"/>
    <s v="Ophthalmology"/>
    <x v="36"/>
    <x v="36"/>
    <n v="1787.19"/>
    <x v="0"/>
    <n v="1"/>
    <n v="1787.19"/>
  </r>
  <r>
    <n v="202102"/>
    <x v="3"/>
    <s v="Nottingham City ICP"/>
    <s v="52R"/>
    <s v="RX1"/>
    <s v="RX1RA"/>
    <s v="NOTTINGHAM UNIVERSITY HOSPITALS NHS TRUST"/>
    <s v="TRUST"/>
    <x v="0"/>
    <s v="Ophthalmology"/>
    <x v="34"/>
    <x v="34"/>
    <n v="1462.53"/>
    <x v="0"/>
    <n v="1"/>
    <n v="1462.53"/>
  </r>
  <r>
    <n v="202102"/>
    <x v="3"/>
    <s v="South Notts ICP"/>
    <s v="52R"/>
    <s v="NPG"/>
    <s v="NPG10"/>
    <s v="SPAMEDICA"/>
    <s v="IS"/>
    <x v="0"/>
    <s v="Ophthalmology"/>
    <x v="30"/>
    <x v="30"/>
    <n v="1238"/>
    <x v="0"/>
    <n v="2"/>
    <n v="2476"/>
  </r>
  <r>
    <n v="202102"/>
    <x v="3"/>
    <s v="South Notts ICP"/>
    <s v="52R"/>
    <s v="NT4"/>
    <s v="NT427"/>
    <s v="CIRCLE HEALTH GROUP LIMITED"/>
    <s v="IS"/>
    <x v="0"/>
    <s v="Ophthalmology"/>
    <x v="0"/>
    <x v="0"/>
    <n v="849.69"/>
    <x v="0"/>
    <n v="5"/>
    <n v="4248.4500000000007"/>
  </r>
  <r>
    <n v="202102"/>
    <x v="3"/>
    <s v="South Notts ICP"/>
    <s v="52R"/>
    <s v="RHQ"/>
    <s v="RHQ"/>
    <s v="SHEFFIELD TEACHING HOSPITALS NHS FOUNDATION TRUST"/>
    <s v="TRUST"/>
    <x v="0"/>
    <s v="Ophthalmology"/>
    <x v="6"/>
    <x v="6"/>
    <n v="284.56"/>
    <x v="0"/>
    <n v="1"/>
    <n v="284.56"/>
  </r>
  <r>
    <n v="202102"/>
    <x v="3"/>
    <s v="South Notts ICP"/>
    <s v="52R"/>
    <s v="RK5"/>
    <s v="RK5"/>
    <s v="SHERWOOD FOREST HOSPITALS NHS FOUNDATION TRUST"/>
    <s v="TRUST"/>
    <x v="0"/>
    <s v="Ophthalmology"/>
    <x v="7"/>
    <x v="7"/>
    <n v="967.24"/>
    <x v="0"/>
    <n v="1"/>
    <n v="967.24"/>
  </r>
  <r>
    <n v="202102"/>
    <x v="3"/>
    <s v="South Notts ICP"/>
    <s v="52R"/>
    <s v="RTG"/>
    <s v="RTG"/>
    <s v="UNIVERSITY HOSPITALS OF DERBY AND BURTON NHS FOUNDATION TRUST"/>
    <s v="TRUST"/>
    <x v="0"/>
    <s v="Ophthalmology"/>
    <x v="24"/>
    <x v="24"/>
    <n v="177.04"/>
    <x v="0"/>
    <n v="2"/>
    <n v="354.08"/>
  </r>
  <r>
    <n v="202102"/>
    <x v="3"/>
    <s v="South Notts ICP"/>
    <s v="52R"/>
    <s v="RX1"/>
    <s v="RX1CC"/>
    <s v="NOTTINGHAM UNIVERSITY HOSPITALS NHS TRUST"/>
    <s v="TRUST"/>
    <x v="1"/>
    <s v="Plastic Surgery"/>
    <x v="25"/>
    <x v="25"/>
    <n v="1517.51"/>
    <x v="0"/>
    <n v="1"/>
    <n v="1517.51"/>
  </r>
  <r>
    <n v="202102"/>
    <x v="3"/>
    <s v="South Notts ICP"/>
    <s v="52R"/>
    <s v="RX1"/>
    <s v="RX1RA"/>
    <s v="NOTTINGHAM UNIVERSITY HOSPITALS NHS TRUST"/>
    <s v="TRUST"/>
    <x v="0"/>
    <s v="Ophthalmology"/>
    <x v="95"/>
    <x v="95"/>
    <n v="2775.7"/>
    <x v="0"/>
    <n v="1"/>
    <n v="2775.7"/>
  </r>
  <r>
    <n v="202102"/>
    <x v="3"/>
    <s v="South Notts ICP"/>
    <s v="52R"/>
    <s v="RX1"/>
    <s v="RX1RA"/>
    <s v="NOTTINGHAM UNIVERSITY HOSPITALS NHS TRUST"/>
    <s v="TRUST"/>
    <x v="0"/>
    <s v="Ophthalmology"/>
    <x v="37"/>
    <x v="37"/>
    <n v="1777.86"/>
    <x v="0"/>
    <n v="3"/>
    <n v="5333.58"/>
  </r>
  <r>
    <n v="202102"/>
    <x v="3"/>
    <s v="South Notts ICP"/>
    <s v="52R"/>
    <s v="RX1"/>
    <s v="RX1RA"/>
    <s v="NOTTINGHAM UNIVERSITY HOSPITALS NHS TRUST"/>
    <s v="TRUST"/>
    <x v="0"/>
    <s v="Ophthalmology"/>
    <x v="40"/>
    <x v="40"/>
    <n v="884.78"/>
    <x v="0"/>
    <n v="2"/>
    <n v="1769.56"/>
  </r>
  <r>
    <n v="202102"/>
    <x v="3"/>
    <s v="Bassetlaw ICP"/>
    <s v="02Q"/>
    <s v="NPG"/>
    <s v="NPG10"/>
    <s v="SPAMEDICA"/>
    <s v="IS"/>
    <x v="0"/>
    <s v="Ophthalmology"/>
    <x v="30"/>
    <x v="30"/>
    <n v="1238"/>
    <x v="0"/>
    <n v="3"/>
    <n v="3714"/>
  </r>
  <r>
    <n v="202102"/>
    <x v="3"/>
    <s v="Bassetlaw ICP"/>
    <s v="02Q"/>
    <s v="NPG"/>
    <s v="NPG10"/>
    <s v="SPAMEDICA"/>
    <s v="IS"/>
    <x v="0"/>
    <s v="Ophthalmology"/>
    <x v="7"/>
    <x v="7"/>
    <n v="942"/>
    <x v="0"/>
    <n v="9"/>
    <n v="8478"/>
  </r>
  <r>
    <n v="202102"/>
    <x v="3"/>
    <s v="Bassetlaw ICP"/>
    <s v="02Q"/>
    <s v="RHQ"/>
    <s v="RHQ"/>
    <s v="SHEFFIELD TEACHING HOSPITALS NHS FOUNDATION TRUST"/>
    <s v="TRUST"/>
    <x v="0"/>
    <s v="Ophthalmology"/>
    <x v="18"/>
    <x v="18"/>
    <n v="402.69"/>
    <x v="0"/>
    <n v="1"/>
    <n v="402.69"/>
  </r>
  <r>
    <n v="202102"/>
    <x v="3"/>
    <s v="Bassetlaw ICP"/>
    <s v="02Q"/>
    <s v="RP5"/>
    <s v="RP5"/>
    <s v="DONCASTER AND BASSETLAW TEACHING HOSPITALS NHS FOUNDATION TRUST"/>
    <s v="TRUST"/>
    <x v="5"/>
    <s v="ENT"/>
    <x v="13"/>
    <x v="13"/>
    <n v="1307.8900000000001"/>
    <x v="0"/>
    <n v="1"/>
    <n v="1307.8900000000001"/>
  </r>
  <r>
    <n v="202102"/>
    <x v="3"/>
    <s v="Mid Notts ICP"/>
    <s v="52R"/>
    <s v="NPG"/>
    <s v="NPG10"/>
    <s v="SPAMEDICA"/>
    <s v="IS"/>
    <x v="0"/>
    <s v="Ophthalmology"/>
    <x v="7"/>
    <x v="7"/>
    <n v="942"/>
    <x v="0"/>
    <n v="3"/>
    <n v="2826"/>
  </r>
  <r>
    <n v="202102"/>
    <x v="3"/>
    <s v="Mid Notts ICP"/>
    <s v="52R"/>
    <s v="NPG"/>
    <s v="NPG23"/>
    <s v="SPAMEDICA"/>
    <s v="IS"/>
    <x v="0"/>
    <s v="Ophthalmology"/>
    <x v="30"/>
    <x v="30"/>
    <n v="1238"/>
    <x v="0"/>
    <n v="1"/>
    <n v="1238"/>
  </r>
  <r>
    <n v="202102"/>
    <x v="3"/>
    <s v="Mid Notts ICP"/>
    <s v="52R"/>
    <s v="NVC"/>
    <s v="NVC"/>
    <s v="RAMSAY HEALTHCARE UK OPERATIONS LIMITED"/>
    <s v="IS"/>
    <x v="0"/>
    <s v="Ophthalmology"/>
    <x v="7"/>
    <x v="7"/>
    <n v="942"/>
    <x v="0"/>
    <n v="2"/>
    <n v="1884"/>
  </r>
  <r>
    <n v="202102"/>
    <x v="3"/>
    <s v="Mid Notts ICP"/>
    <s v="52R"/>
    <s v="RHQ"/>
    <s v="RHQ"/>
    <s v="SHEFFIELD TEACHING HOSPITALS NHS FOUNDATION TRUST"/>
    <s v="TRUST"/>
    <x v="0"/>
    <s v="Ophthalmology"/>
    <x v="31"/>
    <x v="31"/>
    <n v="1038.58"/>
    <x v="0"/>
    <n v="1"/>
    <n v="1038.58"/>
  </r>
  <r>
    <n v="202102"/>
    <x v="3"/>
    <s v="Mid Notts ICP"/>
    <s v="52R"/>
    <s v="RK5"/>
    <s v="RK5"/>
    <s v="SHERWOOD FOREST HOSPITALS NHS FOUNDATION TRUST"/>
    <s v="TRUST"/>
    <x v="0"/>
    <s v="Ophthalmology"/>
    <x v="0"/>
    <x v="0"/>
    <n v="845.05"/>
    <x v="0"/>
    <n v="30"/>
    <n v="25351.5"/>
  </r>
  <r>
    <n v="202102"/>
    <x v="3"/>
    <s v="Mid Notts ICP"/>
    <s v="52R"/>
    <s v="RK5"/>
    <s v="RK5"/>
    <s v="SHERWOOD FOREST HOSPITALS NHS FOUNDATION TRUST"/>
    <s v="TRUST"/>
    <x v="0"/>
    <s v="Ophthalmology"/>
    <x v="39"/>
    <x v="39"/>
    <n v="1295.81"/>
    <x v="0"/>
    <n v="1"/>
    <n v="1295.81"/>
  </r>
  <r>
    <n v="202102"/>
    <x v="3"/>
    <s v="Mid Notts ICP"/>
    <s v="52R"/>
    <s v="RK5"/>
    <s v="RK5"/>
    <s v="SHERWOOD FOREST HOSPITALS NHS FOUNDATION TRUST"/>
    <s v="TRUST"/>
    <x v="1"/>
    <s v="Plastic Surgery"/>
    <x v="14"/>
    <x v="14"/>
    <n v="780.36"/>
    <x v="0"/>
    <n v="1"/>
    <n v="780.36"/>
  </r>
  <r>
    <n v="202102"/>
    <x v="3"/>
    <s v="Mid Notts ICP"/>
    <s v="52R"/>
    <s v="RK5"/>
    <s v="RK5"/>
    <s v="SHERWOOD FOREST HOSPITALS NHS FOUNDATION TRUST"/>
    <s v="TRUST"/>
    <x v="1"/>
    <s v="Plastic Surgery"/>
    <x v="29"/>
    <x v="29"/>
    <n v="519.55999999999995"/>
    <x v="0"/>
    <n v="2"/>
    <n v="1039.1199999999999"/>
  </r>
  <r>
    <n v="202102"/>
    <x v="3"/>
    <s v="Mid Notts ICP"/>
    <s v="52R"/>
    <s v="RK5"/>
    <s v="RK5"/>
    <s v="SHERWOOD FOREST HOSPITALS NHS FOUNDATION TRUST"/>
    <s v="TRUST"/>
    <x v="4"/>
    <s v="Emergency Medicine"/>
    <x v="8"/>
    <x v="8"/>
    <n v="1439.56"/>
    <x v="0"/>
    <n v="1"/>
    <n v="1439.56"/>
  </r>
  <r>
    <n v="202102"/>
    <x v="3"/>
    <s v="Mid Notts ICP"/>
    <s v="52R"/>
    <s v="RK5"/>
    <s v="RK5"/>
    <s v="SHERWOOD FOREST HOSPITALS NHS FOUNDATION TRUST"/>
    <s v="TRUST"/>
    <x v="3"/>
    <s v="General Internal Medicine"/>
    <x v="5"/>
    <x v="5"/>
    <n v="707.46"/>
    <x v="0"/>
    <n v="2"/>
    <n v="1414.92"/>
  </r>
  <r>
    <n v="202102"/>
    <x v="3"/>
    <s v="Mid Notts ICP"/>
    <s v="52R"/>
    <s v="RK5"/>
    <s v="RK5"/>
    <s v="SHERWOOD FOREST HOSPITALS NHS FOUNDATION TRUST"/>
    <s v="TRUST"/>
    <x v="7"/>
    <s v="Dermatology"/>
    <x v="14"/>
    <x v="14"/>
    <n v="780.36"/>
    <x v="0"/>
    <n v="1"/>
    <n v="780.36"/>
  </r>
  <r>
    <n v="202102"/>
    <x v="3"/>
    <s v="Mid Notts ICP"/>
    <s v="52R"/>
    <s v="RK5"/>
    <s v="RK5"/>
    <s v="SHERWOOD FOREST HOSPITALS NHS FOUNDATION TRUST"/>
    <s v="TRUST"/>
    <x v="7"/>
    <s v="Dermatology"/>
    <x v="29"/>
    <x v="29"/>
    <n v="519.55999999999995"/>
    <x v="0"/>
    <n v="1"/>
    <n v="519.55999999999995"/>
  </r>
  <r>
    <n v="202102"/>
    <x v="3"/>
    <s v="Mid Notts ICP"/>
    <s v="52R"/>
    <s v="RP6"/>
    <s v="RP6"/>
    <s v="MOORFIELDS EYE HOSPITAL NHS FOUNDATION TRUST"/>
    <s v="TRUST"/>
    <x v="0"/>
    <s v="Ophthalmology"/>
    <x v="37"/>
    <x v="37"/>
    <n v="2044.47"/>
    <x v="0"/>
    <n v="1"/>
    <n v="2044.47"/>
  </r>
  <r>
    <n v="202102"/>
    <x v="3"/>
    <s v="Mid Notts ICP"/>
    <s v="52R"/>
    <s v="RX1"/>
    <s v="RX1"/>
    <s v="NOTTINGHAM UNIVERSITY HOSPITALS NHS TRUST"/>
    <s v="TRUST"/>
    <x v="8"/>
    <s v="Rheumatology"/>
    <x v="5"/>
    <x v="5"/>
    <n v="413.87"/>
    <x v="0"/>
    <n v="1"/>
    <n v="413.87"/>
  </r>
  <r>
    <n v="202102"/>
    <x v="3"/>
    <s v="Mid Notts ICP"/>
    <s v="52R"/>
    <s v="RX1"/>
    <s v="RX1RA"/>
    <s v="NOTTINGHAM UNIVERSITY HOSPITALS NHS TRUST"/>
    <s v="TRUST"/>
    <x v="0"/>
    <s v="Ophthalmology"/>
    <x v="10"/>
    <x v="10"/>
    <n v="1059.04"/>
    <x v="0"/>
    <n v="1"/>
    <n v="1059.04"/>
  </r>
  <r>
    <n v="202102"/>
    <x v="3"/>
    <s v="Mid Notts ICP"/>
    <s v="52R"/>
    <s v="RX1"/>
    <s v="RX1RA"/>
    <s v="NOTTINGHAM UNIVERSITY HOSPITALS NHS TRUST"/>
    <s v="TRUST"/>
    <x v="0"/>
    <s v="Ophthalmology"/>
    <x v="37"/>
    <x v="37"/>
    <n v="2749.77"/>
    <x v="0"/>
    <n v="1"/>
    <n v="2749.77"/>
  </r>
  <r>
    <n v="202102"/>
    <x v="3"/>
    <s v="Mid Notts ICP"/>
    <s v="52R"/>
    <s v="RX1"/>
    <s v="RX1RA"/>
    <s v="NOTTINGHAM UNIVERSITY HOSPITALS NHS TRUST"/>
    <s v="TRUST"/>
    <x v="0"/>
    <s v="Ophthalmology"/>
    <x v="20"/>
    <x v="20"/>
    <n v="1538.25"/>
    <x v="0"/>
    <n v="1"/>
    <n v="1538.25"/>
  </r>
  <r>
    <n v="202102"/>
    <x v="3"/>
    <s v="Nottingham City ICP"/>
    <s v="52R"/>
    <s v="NPG"/>
    <s v="NPG23"/>
    <s v="SPAMEDICA"/>
    <s v="IS"/>
    <x v="0"/>
    <s v="Ophthalmology"/>
    <x v="7"/>
    <x v="7"/>
    <n v="942"/>
    <x v="0"/>
    <n v="2"/>
    <n v="1884"/>
  </r>
  <r>
    <n v="202102"/>
    <x v="3"/>
    <s v="Nottingham City ICP"/>
    <s v="52R"/>
    <s v="RRK"/>
    <s v="RRK"/>
    <s v="UNIVERSITY HOSPITALS BIRMINGHAM NHS FOUNDATION TRUST"/>
    <s v="TRUST"/>
    <x v="0"/>
    <s v="Ophthalmology"/>
    <x v="6"/>
    <x v="6"/>
    <n v="291.01"/>
    <x v="0"/>
    <n v="1"/>
    <n v="291.01"/>
  </r>
  <r>
    <n v="202102"/>
    <x v="3"/>
    <s v="Nottingham City ICP"/>
    <s v="52R"/>
    <s v="RX1"/>
    <s v="RX1"/>
    <s v="NOTTINGHAM UNIVERSITY HOSPITALS NHS TRUST"/>
    <s v="TRUST"/>
    <x v="0"/>
    <s v="Ophthalmology"/>
    <x v="30"/>
    <x v="30"/>
    <n v="1284.1199999999999"/>
    <x v="0"/>
    <n v="2"/>
    <n v="2568.2399999999998"/>
  </r>
  <r>
    <n v="202102"/>
    <x v="3"/>
    <s v="Nottingham City ICP"/>
    <s v="52R"/>
    <s v="RX1"/>
    <s v="RX1RA"/>
    <s v="NOTTINGHAM UNIVERSITY HOSPITALS NHS TRUST"/>
    <s v="TRUST"/>
    <x v="0"/>
    <s v="Ophthalmology"/>
    <x v="23"/>
    <x v="23"/>
    <n v="1212.55"/>
    <x v="0"/>
    <n v="1"/>
    <n v="1212.55"/>
  </r>
  <r>
    <n v="202102"/>
    <x v="3"/>
    <s v="Nottingham City ICP"/>
    <s v="52R"/>
    <s v="RX1"/>
    <s v="RX1RA"/>
    <s v="NOTTINGHAM UNIVERSITY HOSPITALS NHS TRUST"/>
    <s v="TRUST"/>
    <x v="0"/>
    <s v="Ophthalmology"/>
    <x v="24"/>
    <x v="24"/>
    <n v="176.33"/>
    <x v="0"/>
    <n v="4"/>
    <n v="705.32"/>
  </r>
  <r>
    <n v="202102"/>
    <x v="3"/>
    <s v="Nottingham City ICP"/>
    <s v="52R"/>
    <s v="RX1"/>
    <s v="RX1RA"/>
    <s v="NOTTINGHAM UNIVERSITY HOSPITALS NHS TRUST"/>
    <s v="TRUST"/>
    <x v="0"/>
    <s v="Ophthalmology"/>
    <x v="44"/>
    <x v="44"/>
    <n v="1331.84"/>
    <x v="0"/>
    <n v="1"/>
    <n v="1331.84"/>
  </r>
  <r>
    <n v="202102"/>
    <x v="3"/>
    <s v="Nottingham City ICP"/>
    <s v="52R"/>
    <s v="RX1"/>
    <s v="RX1RA"/>
    <s v="NOTTINGHAM UNIVERSITY HOSPITALS NHS TRUST"/>
    <s v="TRUST"/>
    <x v="0"/>
    <s v="Ophthalmology"/>
    <x v="13"/>
    <x v="13"/>
    <n v="1312.13"/>
    <x v="0"/>
    <n v="1"/>
    <n v="1312.13"/>
  </r>
  <r>
    <n v="202102"/>
    <x v="3"/>
    <s v="Nottingham City ICP"/>
    <s v="52R"/>
    <s v="RX1"/>
    <s v="RX1RA"/>
    <s v="NOTTINGHAM UNIVERSITY HOSPITALS NHS TRUST"/>
    <s v="TRUST"/>
    <x v="3"/>
    <s v="General Internal Medicine"/>
    <x v="5"/>
    <x v="5"/>
    <n v="714.67"/>
    <x v="0"/>
    <n v="1"/>
    <n v="714.67"/>
  </r>
  <r>
    <n v="202102"/>
    <x v="3"/>
    <s v="South Notts ICP"/>
    <s v="52R"/>
    <s v="ACG"/>
    <s v="ACG09"/>
    <s v="NEW MEDICAL SYSTEMS LIMITED"/>
    <s v="IS"/>
    <x v="0"/>
    <s v="Ophthalmology"/>
    <x v="0"/>
    <x v="0"/>
    <n v="823"/>
    <x v="0"/>
    <n v="1"/>
    <n v="823"/>
  </r>
  <r>
    <n v="202102"/>
    <x v="3"/>
    <s v="South Notts ICP"/>
    <s v="52R"/>
    <s v="NPG"/>
    <s v="NPG23"/>
    <s v="SPAMEDICA"/>
    <s v="IS"/>
    <x v="0"/>
    <s v="Ophthalmology"/>
    <x v="30"/>
    <x v="30"/>
    <n v="1238"/>
    <x v="0"/>
    <n v="2"/>
    <n v="2476"/>
  </r>
  <r>
    <n v="202102"/>
    <x v="3"/>
    <s v="South Notts ICP"/>
    <s v="52R"/>
    <s v="NPG"/>
    <s v="NPG23"/>
    <s v="SPAMEDICA"/>
    <s v="IS"/>
    <x v="0"/>
    <s v="Ophthalmology"/>
    <x v="7"/>
    <x v="7"/>
    <n v="942"/>
    <x v="0"/>
    <n v="10"/>
    <n v="9420"/>
  </r>
  <r>
    <n v="202102"/>
    <x v="3"/>
    <s v="South Notts ICP"/>
    <s v="52R"/>
    <s v="RK5"/>
    <s v="RK5"/>
    <s v="SHERWOOD FOREST HOSPITALS NHS FOUNDATION TRUST"/>
    <s v="TRUST"/>
    <x v="0"/>
    <s v="Ophthalmology"/>
    <x v="0"/>
    <x v="0"/>
    <n v="845.05"/>
    <x v="0"/>
    <n v="1"/>
    <n v="845.05"/>
  </r>
  <r>
    <n v="202102"/>
    <x v="3"/>
    <s v="South Notts ICP"/>
    <s v="52R"/>
    <s v="RTG"/>
    <s v="RTG"/>
    <s v="UNIVERSITY HOSPITALS OF DERBY AND BURTON NHS FOUNDATION TRUST"/>
    <s v="TRUST"/>
    <x v="0"/>
    <s v="Ophthalmology"/>
    <x v="0"/>
    <x v="0"/>
    <n v="857.11"/>
    <x v="0"/>
    <n v="9"/>
    <n v="7713.99"/>
  </r>
  <r>
    <n v="202102"/>
    <x v="3"/>
    <s v="South Notts ICP"/>
    <s v="52R"/>
    <s v="RWE"/>
    <s v="RWE"/>
    <s v="UNIVERSITY HOSPITALS OF LEICESTER NHS TRUST"/>
    <s v="TRUST"/>
    <x v="0"/>
    <s v="Ophthalmology"/>
    <x v="18"/>
    <x v="18"/>
    <n v="406.03"/>
    <x v="0"/>
    <n v="1"/>
    <n v="406.03"/>
  </r>
  <r>
    <n v="202102"/>
    <x v="3"/>
    <s v="South Notts ICP"/>
    <s v="52R"/>
    <s v="RX1"/>
    <s v="RX1"/>
    <s v="NOTTINGHAM UNIVERSITY HOSPITALS NHS TRUST"/>
    <s v="TRUST"/>
    <x v="0"/>
    <s v="Ophthalmology"/>
    <x v="30"/>
    <x v="30"/>
    <n v="1284.1199999999999"/>
    <x v="0"/>
    <n v="3"/>
    <n v="3852.3599999999997"/>
  </r>
  <r>
    <n v="202102"/>
    <x v="3"/>
    <s v="South Notts ICP"/>
    <s v="52R"/>
    <s v="RX1"/>
    <s v="RX1"/>
    <s v="NOTTINGHAM UNIVERSITY HOSPITALS NHS TRUST"/>
    <s v="TRUST"/>
    <x v="0"/>
    <s v="Ophthalmology"/>
    <x v="45"/>
    <x v="45"/>
    <n v="1077.71"/>
    <x v="0"/>
    <n v="1"/>
    <n v="1077.71"/>
  </r>
  <r>
    <n v="202102"/>
    <x v="3"/>
    <s v="South Notts ICP"/>
    <s v="52R"/>
    <s v="RX1"/>
    <s v="RX1"/>
    <s v="NOTTINGHAM UNIVERSITY HOSPITALS NHS TRUST"/>
    <s v="TRUST"/>
    <x v="0"/>
    <s v="Ophthalmology"/>
    <x v="31"/>
    <x v="31"/>
    <n v="1048.67"/>
    <x v="0"/>
    <n v="1"/>
    <n v="1048.67"/>
  </r>
  <r>
    <n v="202102"/>
    <x v="3"/>
    <s v="South Notts ICP"/>
    <s v="52R"/>
    <s v="RX1"/>
    <s v="RX1"/>
    <s v="NOTTINGHAM UNIVERSITY HOSPITALS NHS TRUST"/>
    <s v="TRUST"/>
    <x v="7"/>
    <s v="Dermatology"/>
    <x v="29"/>
    <x v="29"/>
    <n v="524.85"/>
    <x v="0"/>
    <n v="1"/>
    <n v="524.85"/>
  </r>
  <r>
    <n v="202102"/>
    <x v="3"/>
    <s v="South Notts ICP"/>
    <s v="52R"/>
    <s v="RX1"/>
    <s v="RX1RA"/>
    <s v="NOTTINGHAM UNIVERSITY HOSPITALS NHS TRUST"/>
    <s v="TRUST"/>
    <x v="0"/>
    <s v="Ophthalmology"/>
    <x v="24"/>
    <x v="24"/>
    <n v="176.33"/>
    <x v="0"/>
    <n v="18"/>
    <n v="3173.94"/>
  </r>
  <r>
    <n v="202102"/>
    <x v="3"/>
    <s v="South Notts ICP"/>
    <s v="52R"/>
    <s v="RX1"/>
    <s v="RX1RA"/>
    <s v="NOTTINGHAM UNIVERSITY HOSPITALS NHS TRUST"/>
    <s v="TRUST"/>
    <x v="0"/>
    <s v="Ophthalmology"/>
    <x v="25"/>
    <x v="25"/>
    <n v="1517.51"/>
    <x v="0"/>
    <n v="2"/>
    <n v="3035.02"/>
  </r>
  <r>
    <n v="202102"/>
    <x v="3"/>
    <s v="South Notts ICP"/>
    <s v="52R"/>
    <s v="RX1"/>
    <s v="RX1RA"/>
    <s v="NOTTINGHAM UNIVERSITY HOSPITALS NHS TRUST"/>
    <s v="TRUST"/>
    <x v="0"/>
    <s v="Ophthalmology"/>
    <x v="44"/>
    <x v="44"/>
    <n v="1331.84"/>
    <x v="0"/>
    <n v="1"/>
    <n v="1331.84"/>
  </r>
  <r>
    <n v="202102"/>
    <x v="3"/>
    <s v="South Notts ICP"/>
    <s v="52R"/>
    <s v="RX1"/>
    <s v="RX1RA"/>
    <s v="NOTTINGHAM UNIVERSITY HOSPITALS NHS TRUST"/>
    <s v="TRUST"/>
    <x v="0"/>
    <s v="Ophthalmology"/>
    <x v="13"/>
    <x v="13"/>
    <n v="1312.13"/>
    <x v="0"/>
    <n v="2"/>
    <n v="2624.26"/>
  </r>
  <r>
    <n v="202102"/>
    <x v="3"/>
    <s v="South Notts ICP"/>
    <s v="52R"/>
    <s v="RX1"/>
    <s v="RX1RA"/>
    <s v="NOTTINGHAM UNIVERSITY HOSPITALS NHS TRUST"/>
    <s v="TRUST"/>
    <x v="0"/>
    <s v="Ophthalmology"/>
    <x v="45"/>
    <x v="45"/>
    <n v="1077.71"/>
    <x v="0"/>
    <n v="1"/>
    <n v="1077.71"/>
  </r>
  <r>
    <n v="202102"/>
    <x v="3"/>
    <s v="South Notts ICP"/>
    <s v="52R"/>
    <s v="RX1"/>
    <s v="RX1RA"/>
    <s v="NOTTINGHAM UNIVERSITY HOSPITALS NHS TRUST"/>
    <s v="TRUST"/>
    <x v="0"/>
    <s v="Ophthalmology"/>
    <x v="31"/>
    <x v="31"/>
    <n v="1048.67"/>
    <x v="0"/>
    <n v="1"/>
    <n v="1048.67"/>
  </r>
  <r>
    <n v="202102"/>
    <x v="3"/>
    <s v="South Notts ICP"/>
    <s v="52R"/>
    <s v="RX1"/>
    <s v="RX1RA"/>
    <s v="NOTTINGHAM UNIVERSITY HOSPITALS NHS TRUST"/>
    <s v="TRUST"/>
    <x v="0"/>
    <s v="Ophthalmology"/>
    <x v="14"/>
    <x v="14"/>
    <n v="788.31"/>
    <x v="0"/>
    <n v="1"/>
    <n v="788.31"/>
  </r>
  <r>
    <n v="202102"/>
    <x v="3"/>
    <s v="South Notts ICP"/>
    <s v="52R"/>
    <s v="RX1"/>
    <s v="RX1RA"/>
    <s v="NOTTINGHAM UNIVERSITY HOSPITALS NHS TRUST"/>
    <s v="TRUST"/>
    <x v="3"/>
    <s v="General Internal Medicine"/>
    <x v="72"/>
    <x v="72"/>
    <n v="755.54"/>
    <x v="0"/>
    <n v="1"/>
    <n v="755.54"/>
  </r>
  <r>
    <n v="202102"/>
    <x v="3"/>
    <s v="Bassetlaw ICP"/>
    <s v="02Q"/>
    <s v="ACG"/>
    <s v="ACG09"/>
    <s v="NEW MEDICAL SYSTEMS LIMITED"/>
    <s v="IS"/>
    <x v="0"/>
    <s v="Ophthalmology"/>
    <x v="7"/>
    <x v="7"/>
    <n v="942"/>
    <x v="0"/>
    <n v="3"/>
    <n v="2826"/>
  </r>
  <r>
    <n v="202102"/>
    <x v="3"/>
    <s v="Bassetlaw ICP"/>
    <s v="02Q"/>
    <s v="ACG"/>
    <s v="ACG09"/>
    <s v="NEW MEDICAL SYSTEMS LIMITED"/>
    <s v="IS"/>
    <x v="0"/>
    <s v="Ophthalmology"/>
    <x v="0"/>
    <x v="0"/>
    <n v="823"/>
    <x v="0"/>
    <n v="27"/>
    <n v="22221"/>
  </r>
  <r>
    <n v="202102"/>
    <x v="3"/>
    <s v="Bassetlaw ICP"/>
    <s v="02Q"/>
    <s v="RHQ"/>
    <s v="RHQ"/>
    <s v="SHEFFIELD TEACHING HOSPITALS NHS FOUNDATION TRUST"/>
    <s v="TRUST"/>
    <x v="0"/>
    <s v="Ophthalmology"/>
    <x v="0"/>
    <x v="0"/>
    <n v="845.45"/>
    <x v="0"/>
    <n v="1"/>
    <n v="845.45"/>
  </r>
  <r>
    <n v="202102"/>
    <x v="3"/>
    <s v="Bassetlaw ICP"/>
    <s v="02Q"/>
    <s v="RJL"/>
    <s v="RJL"/>
    <s v="NORTHERN LINCOLNSHIRE AND GOOLE NHS FOUNDATION TRUST"/>
    <s v="TRUST"/>
    <x v="0"/>
    <s v="Ophthalmology"/>
    <x v="0"/>
    <x v="0"/>
    <n v="843.34"/>
    <x v="0"/>
    <n v="1"/>
    <n v="843.34"/>
  </r>
  <r>
    <n v="202102"/>
    <x v="3"/>
    <s v="Bassetlaw ICP"/>
    <s v="02Q"/>
    <s v="RP5"/>
    <s v="RP5"/>
    <s v="DONCASTER AND BASSETLAW TEACHING HOSPITALS NHS FOUNDATION TRUST"/>
    <s v="TRUST"/>
    <x v="0"/>
    <s v="Ophthalmology"/>
    <x v="0"/>
    <x v="0"/>
    <n v="850.91"/>
    <x v="0"/>
    <n v="8"/>
    <n v="6807.28"/>
  </r>
  <r>
    <n v="202102"/>
    <x v="3"/>
    <s v="Bassetlaw ICP"/>
    <s v="02Q"/>
    <s v="RP5"/>
    <s v="RP5"/>
    <s v="DONCASTER AND BASSETLAW TEACHING HOSPITALS NHS FOUNDATION TRUST"/>
    <s v="TRUST"/>
    <x v="4"/>
    <s v="Emergency Medicine"/>
    <x v="5"/>
    <x v="5"/>
    <n v="712.36"/>
    <x v="0"/>
    <n v="1"/>
    <n v="712.36"/>
  </r>
  <r>
    <n v="202102"/>
    <x v="3"/>
    <s v="Bassetlaw ICP"/>
    <s v="02Q"/>
    <s v="RP5"/>
    <s v="RP5"/>
    <s v="DONCASTER AND BASSETLAW TEACHING HOSPITALS NHS FOUNDATION TRUST"/>
    <s v="TRUST"/>
    <x v="3"/>
    <s v="General Internal Medicine"/>
    <x v="5"/>
    <x v="5"/>
    <n v="712.36"/>
    <x v="0"/>
    <n v="2"/>
    <n v="1424.72"/>
  </r>
  <r>
    <n v="202102"/>
    <x v="3"/>
    <s v="Mid Notts ICP"/>
    <s v="52R"/>
    <s v="NPG"/>
    <s v="NPG10"/>
    <s v="SPAMEDICA"/>
    <s v="IS"/>
    <x v="0"/>
    <s v="Ophthalmology"/>
    <x v="30"/>
    <x v="30"/>
    <n v="1238"/>
    <x v="0"/>
    <n v="3"/>
    <n v="3714"/>
  </r>
  <r>
    <n v="202102"/>
    <x v="3"/>
    <s v="Mid Notts ICP"/>
    <s v="52R"/>
    <s v="NPG"/>
    <s v="NPG10"/>
    <s v="SPAMEDICA"/>
    <s v="IS"/>
    <x v="0"/>
    <s v="Ophthalmology"/>
    <x v="0"/>
    <x v="0"/>
    <n v="823"/>
    <x v="0"/>
    <n v="4"/>
    <n v="3292"/>
  </r>
  <r>
    <n v="202102"/>
    <x v="3"/>
    <s v="Mid Notts ICP"/>
    <s v="52R"/>
    <s v="NPG"/>
    <s v="NPG15"/>
    <s v="SPAMEDICA"/>
    <s v="IS"/>
    <x v="0"/>
    <s v="Ophthalmology"/>
    <x v="24"/>
    <x v="24"/>
    <n v="170"/>
    <x v="0"/>
    <n v="1"/>
    <n v="170"/>
  </r>
  <r>
    <n v="202102"/>
    <x v="3"/>
    <s v="Mid Notts ICP"/>
    <s v="52R"/>
    <s v="NPG"/>
    <s v="NPG23"/>
    <s v="SPAMEDICA"/>
    <s v="IS"/>
    <x v="0"/>
    <s v="Ophthalmology"/>
    <x v="24"/>
    <x v="24"/>
    <n v="170"/>
    <x v="0"/>
    <n v="1"/>
    <n v="170"/>
  </r>
  <r>
    <n v="202102"/>
    <x v="3"/>
    <s v="Mid Notts ICP"/>
    <s v="52R"/>
    <s v="NT4"/>
    <s v="NT427"/>
    <s v="CIRCLE HEALTH GROUP LIMITED"/>
    <s v="IS"/>
    <x v="0"/>
    <s v="Ophthalmology"/>
    <x v="72"/>
    <x v="72"/>
    <n v="1297.76"/>
    <x v="0"/>
    <n v="1"/>
    <n v="1297.76"/>
  </r>
  <r>
    <n v="202102"/>
    <x v="3"/>
    <s v="Mid Notts ICP"/>
    <s v="52R"/>
    <s v="RHQ"/>
    <s v="RHQ"/>
    <s v="SHEFFIELD TEACHING HOSPITALS NHS FOUNDATION TRUST"/>
    <s v="TRUST"/>
    <x v="0"/>
    <s v="Ophthalmology"/>
    <x v="16"/>
    <x v="16"/>
    <n v="700.6"/>
    <x v="0"/>
    <n v="1"/>
    <n v="700.6"/>
  </r>
  <r>
    <n v="202102"/>
    <x v="3"/>
    <s v="Mid Notts ICP"/>
    <s v="52R"/>
    <s v="RK5"/>
    <s v="RK5"/>
    <s v="SHERWOOD FOREST HOSPITALS NHS FOUNDATION TRUST"/>
    <s v="TRUST"/>
    <x v="0"/>
    <s v="Ophthalmology"/>
    <x v="30"/>
    <x v="30"/>
    <n v="1271.17"/>
    <x v="0"/>
    <n v="1"/>
    <n v="1271.17"/>
  </r>
  <r>
    <n v="202102"/>
    <x v="3"/>
    <s v="Mid Notts ICP"/>
    <s v="52R"/>
    <s v="RK5"/>
    <s v="RK5"/>
    <s v="SHERWOOD FOREST HOSPITALS NHS FOUNDATION TRUST"/>
    <s v="TRUST"/>
    <x v="0"/>
    <s v="Ophthalmology"/>
    <x v="7"/>
    <x v="7"/>
    <n v="967.24"/>
    <x v="0"/>
    <n v="15"/>
    <n v="14508.6"/>
  </r>
  <r>
    <n v="202102"/>
    <x v="3"/>
    <s v="Mid Notts ICP"/>
    <s v="52R"/>
    <s v="RK5"/>
    <s v="RK5"/>
    <s v="SHERWOOD FOREST HOSPITALS NHS FOUNDATION TRUST"/>
    <s v="TRUST"/>
    <x v="0"/>
    <s v="Ophthalmology"/>
    <x v="31"/>
    <x v="31"/>
    <n v="1038.0899999999999"/>
    <x v="0"/>
    <n v="2"/>
    <n v="2076.1799999999998"/>
  </r>
  <r>
    <n v="202102"/>
    <x v="3"/>
    <s v="Mid Notts ICP"/>
    <s v="52R"/>
    <s v="RK5"/>
    <s v="RK5"/>
    <s v="SHERWOOD FOREST HOSPITALS NHS FOUNDATION TRUST"/>
    <s v="TRUST"/>
    <x v="0"/>
    <s v="Ophthalmology"/>
    <x v="51"/>
    <x v="51"/>
    <n v="1397.46"/>
    <x v="0"/>
    <n v="1"/>
    <n v="1397.46"/>
  </r>
  <r>
    <n v="202102"/>
    <x v="3"/>
    <s v="Mid Notts ICP"/>
    <s v="52R"/>
    <s v="RP5"/>
    <s v="RP5"/>
    <s v="DONCASTER AND BASSETLAW TEACHING HOSPITALS NHS FOUNDATION TRUST"/>
    <s v="TRUST"/>
    <x v="0"/>
    <s v="Ophthalmology"/>
    <x v="7"/>
    <x v="7"/>
    <n v="973.94"/>
    <x v="0"/>
    <n v="2"/>
    <n v="1947.88"/>
  </r>
  <r>
    <n v="202102"/>
    <x v="3"/>
    <s v="Mid Notts ICP"/>
    <s v="52R"/>
    <s v="RP5"/>
    <s v="RP5"/>
    <s v="DONCASTER AND BASSETLAW TEACHING HOSPITALS NHS FOUNDATION TRUST"/>
    <s v="TRUST"/>
    <x v="2"/>
    <s v="Medical Ophthalmology"/>
    <x v="4"/>
    <x v="4"/>
    <n v="315.33999999999997"/>
    <x v="0"/>
    <n v="3"/>
    <n v="946.02"/>
  </r>
  <r>
    <n v="202102"/>
    <x v="3"/>
    <s v="Mid Notts ICP"/>
    <s v="52R"/>
    <s v="RTG"/>
    <s v="RTG"/>
    <s v="UNIVERSITY HOSPITALS OF DERBY AND BURTON NHS FOUNDATION TRUST"/>
    <s v="TRUST"/>
    <x v="0"/>
    <s v="Ophthalmology"/>
    <x v="11"/>
    <x v="11"/>
    <n v="744.63"/>
    <x v="0"/>
    <n v="1"/>
    <n v="744.63"/>
  </r>
  <r>
    <n v="202102"/>
    <x v="3"/>
    <s v="Mid Notts ICP"/>
    <s v="52R"/>
    <s v="RTG"/>
    <s v="RTG"/>
    <s v="UNIVERSITY HOSPITALS OF DERBY AND BURTON NHS FOUNDATION TRUST"/>
    <s v="TRUST"/>
    <x v="0"/>
    <s v="Ophthalmology"/>
    <x v="0"/>
    <x v="0"/>
    <n v="857.11"/>
    <x v="0"/>
    <n v="4"/>
    <n v="3428.44"/>
  </r>
  <r>
    <n v="202102"/>
    <x v="3"/>
    <s v="Mid Notts ICP"/>
    <s v="52R"/>
    <s v="RX1"/>
    <s v="RX1"/>
    <s v="NOTTINGHAM UNIVERSITY HOSPITALS NHS TRUST"/>
    <s v="TRUST"/>
    <x v="1"/>
    <s v="Plastic Surgery"/>
    <x v="1"/>
    <x v="1"/>
    <n v="714.67"/>
    <x v="0"/>
    <n v="1"/>
    <n v="714.67"/>
  </r>
  <r>
    <n v="202102"/>
    <x v="3"/>
    <s v="Mid Notts ICP"/>
    <s v="52R"/>
    <s v="RX1"/>
    <s v="RX1RA"/>
    <s v="NOTTINGHAM UNIVERSITY HOSPITALS NHS TRUST"/>
    <s v="TRUST"/>
    <x v="0"/>
    <s v="Ophthalmology"/>
    <x v="31"/>
    <x v="31"/>
    <n v="1048.67"/>
    <x v="0"/>
    <n v="2"/>
    <n v="2097.34"/>
  </r>
  <r>
    <n v="202102"/>
    <x v="3"/>
    <s v="Mid Notts ICP"/>
    <s v="52R"/>
    <s v="RX1"/>
    <s v="RX1RA"/>
    <s v="NOTTINGHAM UNIVERSITY HOSPITALS NHS TRUST"/>
    <s v="TRUST"/>
    <x v="0"/>
    <s v="Ophthalmology"/>
    <x v="37"/>
    <x v="37"/>
    <n v="1777.86"/>
    <x v="0"/>
    <n v="4"/>
    <n v="7111.44"/>
  </r>
  <r>
    <n v="202102"/>
    <x v="3"/>
    <s v="Mid Notts ICP"/>
    <s v="52R"/>
    <s v="RX1"/>
    <s v="RX1RA"/>
    <s v="NOTTINGHAM UNIVERSITY HOSPITALS NHS TRUST"/>
    <s v="TRUST"/>
    <x v="0"/>
    <s v="Ophthalmology"/>
    <x v="71"/>
    <x v="71"/>
    <n v="1871.21"/>
    <x v="0"/>
    <n v="1"/>
    <n v="1871.21"/>
  </r>
  <r>
    <n v="202102"/>
    <x v="3"/>
    <s v="Mid Notts ICP"/>
    <s v="52R"/>
    <s v="RX1"/>
    <s v="RX1RA"/>
    <s v="NOTTINGHAM UNIVERSITY HOSPITALS NHS TRUST"/>
    <s v="TRUST"/>
    <x v="0"/>
    <s v="Ophthalmology"/>
    <x v="39"/>
    <x v="39"/>
    <n v="1309.02"/>
    <x v="0"/>
    <n v="1"/>
    <n v="1309.02"/>
  </r>
  <r>
    <n v="202102"/>
    <x v="3"/>
    <s v="Mid Notts ICP"/>
    <s v="52R"/>
    <s v="RX1"/>
    <s v="RX1RA"/>
    <s v="NOTTINGHAM UNIVERSITY HOSPITALS NHS TRUST"/>
    <s v="TRUST"/>
    <x v="3"/>
    <s v="General Internal Medicine"/>
    <x v="5"/>
    <x v="5"/>
    <n v="714.67"/>
    <x v="0"/>
    <n v="1"/>
    <n v="714.67"/>
  </r>
  <r>
    <n v="202102"/>
    <x v="3"/>
    <s v="Nottingham City ICP"/>
    <s v="52R"/>
    <s v="NPG"/>
    <s v="NPG10"/>
    <s v="SPAMEDICA"/>
    <s v="IS"/>
    <x v="0"/>
    <s v="Ophthalmology"/>
    <x v="7"/>
    <x v="7"/>
    <n v="942"/>
    <x v="0"/>
    <n v="1"/>
    <n v="942"/>
  </r>
  <r>
    <n v="202102"/>
    <x v="3"/>
    <s v="Nottingham City ICP"/>
    <s v="52R"/>
    <s v="NPG"/>
    <s v="NPG23"/>
    <s v="SPAMEDICA"/>
    <s v="IS"/>
    <x v="0"/>
    <s v="Ophthalmology"/>
    <x v="30"/>
    <x v="30"/>
    <n v="1238"/>
    <x v="0"/>
    <n v="1"/>
    <n v="1238"/>
  </r>
  <r>
    <n v="202102"/>
    <x v="3"/>
    <s v="Nottingham City ICP"/>
    <s v="52R"/>
    <s v="NVC"/>
    <s v="NVC"/>
    <s v="RAMSAY HEALTHCARE UK OPERATIONS LIMITED"/>
    <s v="IS"/>
    <x v="0"/>
    <s v="Ophthalmology"/>
    <x v="7"/>
    <x v="7"/>
    <n v="942"/>
    <x v="0"/>
    <n v="3"/>
    <n v="2826"/>
  </r>
  <r>
    <n v="202102"/>
    <x v="3"/>
    <s v="Nottingham City ICP"/>
    <s v="52R"/>
    <s v="NVC"/>
    <s v="NVC"/>
    <s v="RAMSAY HEALTHCARE UK OPERATIONS LIMITED"/>
    <s v="IS"/>
    <x v="0"/>
    <s v="Ophthalmology"/>
    <x v="0"/>
    <x v="0"/>
    <n v="823"/>
    <x v="0"/>
    <n v="21"/>
    <n v="17283"/>
  </r>
  <r>
    <n v="202102"/>
    <x v="3"/>
    <s v="Nottingham City ICP"/>
    <s v="52R"/>
    <s v="RX1"/>
    <s v="RX1"/>
    <s v="NOTTINGHAM UNIVERSITY HOSPITALS NHS TRUST"/>
    <s v="TRUST"/>
    <x v="0"/>
    <s v="Ophthalmology"/>
    <x v="7"/>
    <x v="7"/>
    <n v="977.1"/>
    <x v="0"/>
    <n v="3"/>
    <n v="2931.3"/>
  </r>
  <r>
    <n v="202102"/>
    <x v="3"/>
    <s v="Nottingham City ICP"/>
    <s v="52R"/>
    <s v="RX1"/>
    <s v="RX1"/>
    <s v="NOTTINGHAM UNIVERSITY HOSPITALS NHS TRUST"/>
    <s v="TRUST"/>
    <x v="0"/>
    <s v="Ophthalmology"/>
    <x v="0"/>
    <x v="0"/>
    <n v="853.66"/>
    <x v="0"/>
    <n v="8"/>
    <n v="6829.28"/>
  </r>
  <r>
    <n v="202102"/>
    <x v="3"/>
    <s v="Nottingham City ICP"/>
    <s v="52R"/>
    <s v="RX1"/>
    <s v="RX1"/>
    <s v="NOTTINGHAM UNIVERSITY HOSPITALS NHS TRUST"/>
    <s v="TRUST"/>
    <x v="0"/>
    <s v="Ophthalmology"/>
    <x v="31"/>
    <x v="31"/>
    <n v="1048.67"/>
    <x v="0"/>
    <n v="1"/>
    <n v="1048.67"/>
  </r>
  <r>
    <n v="202102"/>
    <x v="3"/>
    <s v="Nottingham City ICP"/>
    <s v="52R"/>
    <s v="RX1"/>
    <s v="RX1RA"/>
    <s v="NOTTINGHAM UNIVERSITY HOSPITALS NHS TRUST"/>
    <s v="TRUST"/>
    <x v="0"/>
    <s v="Ophthalmology"/>
    <x v="30"/>
    <x v="30"/>
    <n v="1284.1199999999999"/>
    <x v="0"/>
    <n v="5"/>
    <n v="6420.5999999999995"/>
  </r>
  <r>
    <n v="202102"/>
    <x v="3"/>
    <s v="Nottingham City ICP"/>
    <s v="52R"/>
    <s v="RX1"/>
    <s v="RX1RA"/>
    <s v="NOTTINGHAM UNIVERSITY HOSPITALS NHS TRUST"/>
    <s v="TRUST"/>
    <x v="0"/>
    <s v="Ophthalmology"/>
    <x v="0"/>
    <x v="0"/>
    <n v="853.66"/>
    <x v="0"/>
    <n v="17"/>
    <n v="14512.22"/>
  </r>
  <r>
    <n v="202102"/>
    <x v="3"/>
    <s v="Nottingham City ICP"/>
    <s v="52R"/>
    <s v="RX1"/>
    <s v="RX1RA"/>
    <s v="NOTTINGHAM UNIVERSITY HOSPITALS NHS TRUST"/>
    <s v="TRUST"/>
    <x v="0"/>
    <s v="Ophthalmology"/>
    <x v="31"/>
    <x v="31"/>
    <n v="1048.67"/>
    <x v="0"/>
    <n v="1"/>
    <n v="1048.67"/>
  </r>
  <r>
    <n v="202102"/>
    <x v="3"/>
    <s v="Nottingham City ICP"/>
    <s v="52R"/>
    <s v="RX1"/>
    <s v="RX1RA"/>
    <s v="NOTTINGHAM UNIVERSITY HOSPITALS NHS TRUST"/>
    <s v="TRUST"/>
    <x v="0"/>
    <s v="Ophthalmology"/>
    <x v="1"/>
    <x v="1"/>
    <n v="714.67"/>
    <x v="0"/>
    <n v="1"/>
    <n v="714.67"/>
  </r>
  <r>
    <n v="202102"/>
    <x v="3"/>
    <s v="Nottingham City ICP"/>
    <s v="52R"/>
    <s v="RX1"/>
    <s v="RX1RA"/>
    <s v="NOTTINGHAM UNIVERSITY HOSPITALS NHS TRUST"/>
    <s v="TRUST"/>
    <x v="0"/>
    <s v="Ophthalmology"/>
    <x v="49"/>
    <x v="49"/>
    <n v="1003.03"/>
    <x v="0"/>
    <n v="1"/>
    <n v="1003.03"/>
  </r>
  <r>
    <n v="202102"/>
    <x v="3"/>
    <s v="Nottingham City ICP"/>
    <s v="52R"/>
    <s v="RX1"/>
    <s v="RX1RA"/>
    <s v="NOTTINGHAM UNIVERSITY HOSPITALS NHS TRUST"/>
    <s v="TRUST"/>
    <x v="0"/>
    <s v="Ophthalmology"/>
    <x v="20"/>
    <x v="20"/>
    <n v="1538.25"/>
    <x v="0"/>
    <n v="2"/>
    <n v="3076.5"/>
  </r>
  <r>
    <n v="202102"/>
    <x v="3"/>
    <s v="Nottingham City ICP"/>
    <s v="52R"/>
    <s v="RX1"/>
    <s v="RX1RA"/>
    <s v="NOTTINGHAM UNIVERSITY HOSPITALS NHS TRUST"/>
    <s v="TRUST"/>
    <x v="0"/>
    <s v="Ophthalmology"/>
    <x v="4"/>
    <x v="4"/>
    <n v="316.36"/>
    <x v="0"/>
    <n v="1"/>
    <n v="316.36"/>
  </r>
  <r>
    <n v="202102"/>
    <x v="3"/>
    <s v="Nottingham City ICP"/>
    <s v="52R"/>
    <s v="RX1"/>
    <s v="RX1RA"/>
    <s v="NOTTINGHAM UNIVERSITY HOSPITALS NHS TRUST"/>
    <s v="TRUST"/>
    <x v="0"/>
    <s v="Ophthalmology"/>
    <x v="52"/>
    <x v="52"/>
    <n v="2407.4699999999998"/>
    <x v="0"/>
    <n v="1"/>
    <n v="2407.4699999999998"/>
  </r>
  <r>
    <n v="202102"/>
    <x v="3"/>
    <s v="Nottingham City ICP"/>
    <s v="52R"/>
    <s v="RX1"/>
    <s v="RX1RA"/>
    <s v="NOTTINGHAM UNIVERSITY HOSPITALS NHS TRUST"/>
    <s v="TRUST"/>
    <x v="0"/>
    <s v="Ophthalmology"/>
    <x v="51"/>
    <x v="51"/>
    <n v="758.23"/>
    <x v="0"/>
    <n v="1"/>
    <n v="758.23"/>
  </r>
  <r>
    <n v="202102"/>
    <x v="3"/>
    <s v="Nottingham City ICP"/>
    <s v="52R"/>
    <s v="RX1"/>
    <s v="RX1RA"/>
    <s v="NOTTINGHAM UNIVERSITY HOSPITALS NHS TRUST"/>
    <s v="TRUST"/>
    <x v="3"/>
    <s v="General Internal Medicine"/>
    <x v="74"/>
    <x v="74"/>
    <n v="4571.1899999999996"/>
    <x v="0"/>
    <n v="1"/>
    <n v="4571.1899999999996"/>
  </r>
  <r>
    <n v="202102"/>
    <x v="3"/>
    <s v="South Notts ICP"/>
    <s v="52R"/>
    <s v="NPG"/>
    <s v="NPG10"/>
    <s v="SPAMEDICA"/>
    <s v="IS"/>
    <x v="0"/>
    <s v="Ophthalmology"/>
    <x v="7"/>
    <x v="7"/>
    <n v="942"/>
    <x v="0"/>
    <n v="2"/>
    <n v="1884"/>
  </r>
  <r>
    <n v="202102"/>
    <x v="3"/>
    <s v="South Notts ICP"/>
    <s v="52R"/>
    <s v="NVC"/>
    <s v="NVC"/>
    <s v="RAMSAY HEALTHCARE UK OPERATIONS LIMITED"/>
    <s v="IS"/>
    <x v="0"/>
    <s v="Ophthalmology"/>
    <x v="7"/>
    <x v="7"/>
    <n v="942"/>
    <x v="0"/>
    <n v="5"/>
    <n v="4710"/>
  </r>
  <r>
    <n v="202102"/>
    <x v="3"/>
    <s v="South Notts ICP"/>
    <s v="52R"/>
    <s v="NVC"/>
    <s v="NVC"/>
    <s v="RAMSAY HEALTHCARE UK OPERATIONS LIMITED"/>
    <s v="IS"/>
    <x v="0"/>
    <s v="Ophthalmology"/>
    <x v="0"/>
    <x v="0"/>
    <n v="823"/>
    <x v="0"/>
    <n v="46"/>
    <n v="37858"/>
  </r>
  <r>
    <n v="202102"/>
    <x v="3"/>
    <s v="South Notts ICP"/>
    <s v="52R"/>
    <s v="RTG"/>
    <s v="RTG"/>
    <s v="UNIVERSITY HOSPITALS OF DERBY AND BURTON NHS FOUNDATION TRUST"/>
    <s v="TRUST"/>
    <x v="0"/>
    <s v="Ophthalmology"/>
    <x v="31"/>
    <x v="31"/>
    <n v="1052.9000000000001"/>
    <x v="0"/>
    <n v="1"/>
    <n v="1052.9000000000001"/>
  </r>
  <r>
    <n v="202102"/>
    <x v="3"/>
    <s v="South Notts ICP"/>
    <s v="52R"/>
    <s v="RTG"/>
    <s v="RTG"/>
    <s v="UNIVERSITY HOSPITALS OF DERBY AND BURTON NHS FOUNDATION TRUST"/>
    <s v="TRUST"/>
    <x v="0"/>
    <s v="Ophthalmology"/>
    <x v="4"/>
    <x v="4"/>
    <n v="317.64"/>
    <x v="0"/>
    <n v="1"/>
    <n v="317.64"/>
  </r>
  <r>
    <n v="202102"/>
    <x v="3"/>
    <s v="South Notts ICP"/>
    <s v="52R"/>
    <s v="RWE"/>
    <s v="RWE"/>
    <s v="UNIVERSITY HOSPITALS OF LEICESTER NHS TRUST"/>
    <s v="TRUST"/>
    <x v="0"/>
    <s v="Ophthalmology"/>
    <x v="77"/>
    <x v="77"/>
    <n v="2161.6799999999998"/>
    <x v="0"/>
    <n v="1"/>
    <n v="2161.6799999999998"/>
  </r>
  <r>
    <n v="202102"/>
    <x v="3"/>
    <s v="South Notts ICP"/>
    <s v="52R"/>
    <s v="RX1"/>
    <s v="RX1"/>
    <s v="NOTTINGHAM UNIVERSITY HOSPITALS NHS TRUST"/>
    <s v="TRUST"/>
    <x v="0"/>
    <s v="Ophthalmology"/>
    <x v="7"/>
    <x v="7"/>
    <n v="977.1"/>
    <x v="0"/>
    <n v="7"/>
    <n v="6839.7"/>
  </r>
  <r>
    <n v="202102"/>
    <x v="3"/>
    <s v="South Notts ICP"/>
    <s v="52R"/>
    <s v="RX1"/>
    <s v="RX1"/>
    <s v="NOTTINGHAM UNIVERSITY HOSPITALS NHS TRUST"/>
    <s v="TRUST"/>
    <x v="0"/>
    <s v="Ophthalmology"/>
    <x v="0"/>
    <x v="0"/>
    <n v="853.66"/>
    <x v="0"/>
    <n v="5"/>
    <n v="4268.3"/>
  </r>
  <r>
    <n v="202102"/>
    <x v="3"/>
    <s v="South Notts ICP"/>
    <s v="52R"/>
    <s v="RX1"/>
    <s v="RX1RA"/>
    <s v="NOTTINGHAM UNIVERSITY HOSPITALS NHS TRUST"/>
    <s v="TRUST"/>
    <x v="0"/>
    <s v="Ophthalmology"/>
    <x v="10"/>
    <x v="10"/>
    <n v="1059.04"/>
    <x v="0"/>
    <n v="1"/>
    <n v="1059.04"/>
  </r>
  <r>
    <n v="202102"/>
    <x v="3"/>
    <s v="South Notts ICP"/>
    <s v="52R"/>
    <s v="RX1"/>
    <s v="RX1RA"/>
    <s v="NOTTINGHAM UNIVERSITY HOSPITALS NHS TRUST"/>
    <s v="TRUST"/>
    <x v="0"/>
    <s v="Ophthalmology"/>
    <x v="24"/>
    <x v="24"/>
    <n v="186.71"/>
    <x v="0"/>
    <n v="1"/>
    <n v="186.71"/>
  </r>
  <r>
    <n v="202102"/>
    <x v="3"/>
    <s v="South Notts ICP"/>
    <s v="52R"/>
    <s v="RX1"/>
    <s v="RX1RA"/>
    <s v="NOTTINGHAM UNIVERSITY HOSPITALS NHS TRUST"/>
    <s v="TRUST"/>
    <x v="0"/>
    <s v="Ophthalmology"/>
    <x v="30"/>
    <x v="30"/>
    <n v="1284.1199999999999"/>
    <x v="0"/>
    <n v="5"/>
    <n v="6420.5999999999995"/>
  </r>
  <r>
    <n v="202102"/>
    <x v="3"/>
    <s v="South Notts ICP"/>
    <s v="52R"/>
    <s v="RX1"/>
    <s v="RX1RA"/>
    <s v="NOTTINGHAM UNIVERSITY HOSPITALS NHS TRUST"/>
    <s v="TRUST"/>
    <x v="0"/>
    <s v="Ophthalmology"/>
    <x v="7"/>
    <x v="7"/>
    <n v="977.1"/>
    <x v="0"/>
    <n v="9"/>
    <n v="8793.9"/>
  </r>
  <r>
    <n v="202102"/>
    <x v="3"/>
    <s v="South Notts ICP"/>
    <s v="52R"/>
    <s v="RX1"/>
    <s v="RX1RA"/>
    <s v="NOTTINGHAM UNIVERSITY HOSPITALS NHS TRUST"/>
    <s v="TRUST"/>
    <x v="0"/>
    <s v="Ophthalmology"/>
    <x v="0"/>
    <x v="0"/>
    <n v="853.66"/>
    <x v="0"/>
    <n v="10"/>
    <n v="8536.6"/>
  </r>
  <r>
    <n v="202102"/>
    <x v="3"/>
    <s v="South Notts ICP"/>
    <s v="52R"/>
    <s v="RX1"/>
    <s v="RX1RA"/>
    <s v="NOTTINGHAM UNIVERSITY HOSPITALS NHS TRUST"/>
    <s v="TRUST"/>
    <x v="0"/>
    <s v="Ophthalmology"/>
    <x v="1"/>
    <x v="1"/>
    <n v="714.67"/>
    <x v="0"/>
    <n v="2"/>
    <n v="1429.34"/>
  </r>
  <r>
    <n v="202102"/>
    <x v="3"/>
    <s v="South Notts ICP"/>
    <s v="52R"/>
    <s v="RX1"/>
    <s v="RX1RA"/>
    <s v="NOTTINGHAM UNIVERSITY HOSPITALS NHS TRUST"/>
    <s v="TRUST"/>
    <x v="0"/>
    <s v="Ophthalmology"/>
    <x v="26"/>
    <x v="26"/>
    <n v="513.44000000000005"/>
    <x v="0"/>
    <n v="1"/>
    <n v="513.44000000000005"/>
  </r>
  <r>
    <n v="202102"/>
    <x v="3"/>
    <s v="South Notts ICP"/>
    <s v="52R"/>
    <s v="RX1"/>
    <s v="RX1RA"/>
    <s v="NOTTINGHAM UNIVERSITY HOSPITALS NHS TRUST"/>
    <s v="TRUST"/>
    <x v="0"/>
    <s v="Ophthalmology"/>
    <x v="77"/>
    <x v="77"/>
    <n v="2164.75"/>
    <x v="0"/>
    <n v="1"/>
    <n v="2164.75"/>
  </r>
  <r>
    <n v="202102"/>
    <x v="3"/>
    <s v="South Notts ICP"/>
    <s v="52R"/>
    <s v="RX1"/>
    <s v="RX1RA"/>
    <s v="NOTTINGHAM UNIVERSITY HOSPITALS NHS TRUST"/>
    <s v="TRUST"/>
    <x v="0"/>
    <s v="Ophthalmology"/>
    <x v="20"/>
    <x v="20"/>
    <n v="1538.25"/>
    <x v="0"/>
    <n v="2"/>
    <n v="3076.5"/>
  </r>
  <r>
    <n v="202102"/>
    <x v="3"/>
    <s v="South Notts ICP"/>
    <s v="52R"/>
    <s v="RX1"/>
    <s v="RX1RA"/>
    <s v="NOTTINGHAM UNIVERSITY HOSPITALS NHS TRUST"/>
    <s v="TRUST"/>
    <x v="0"/>
    <s v="Ophthalmology"/>
    <x v="8"/>
    <x v="8"/>
    <n v="642.05999999999995"/>
    <x v="0"/>
    <n v="2"/>
    <n v="1284.1199999999999"/>
  </r>
  <r>
    <n v="202102"/>
    <x v="3"/>
    <s v="South Notts ICP"/>
    <s v="52R"/>
    <s v="RX1"/>
    <s v="RX1RA"/>
    <s v="NOTTINGHAM UNIVERSITY HOSPITALS NHS TRUST"/>
    <s v="TRUST"/>
    <x v="0"/>
    <s v="Ophthalmology"/>
    <x v="8"/>
    <x v="8"/>
    <n v="1454.23"/>
    <x v="0"/>
    <n v="1"/>
    <n v="1454.23"/>
  </r>
  <r>
    <n v="202102"/>
    <x v="3"/>
    <s v="Bassetlaw ICP"/>
    <s v="02Q"/>
    <s v="NPG"/>
    <s v="NPG10"/>
    <s v="SPAMEDICA"/>
    <s v="IS"/>
    <x v="0"/>
    <s v="Ophthalmology"/>
    <x v="24"/>
    <x v="24"/>
    <n v="170"/>
    <x v="0"/>
    <n v="4"/>
    <n v="680"/>
  </r>
  <r>
    <n v="202102"/>
    <x v="3"/>
    <s v="Bassetlaw ICP"/>
    <s v="02Q"/>
    <s v="NPG"/>
    <s v="NPG10"/>
    <s v="SPAMEDICA"/>
    <s v="IS"/>
    <x v="0"/>
    <s v="Ophthalmology"/>
    <x v="0"/>
    <x v="0"/>
    <n v="823"/>
    <x v="0"/>
    <n v="2"/>
    <n v="1646"/>
  </r>
  <r>
    <n v="202102"/>
    <x v="3"/>
    <s v="Bassetlaw ICP"/>
    <s v="02Q"/>
    <s v="RHQ"/>
    <s v="RHQ"/>
    <s v="SHEFFIELD TEACHING HOSPITALS NHS FOUNDATION TRUST"/>
    <s v="TRUST"/>
    <x v="0"/>
    <s v="Ophthalmology"/>
    <x v="1"/>
    <x v="1"/>
    <n v="707.79"/>
    <x v="0"/>
    <n v="1"/>
    <n v="707.79"/>
  </r>
  <r>
    <n v="202102"/>
    <x v="3"/>
    <s v="Bassetlaw ICP"/>
    <s v="02Q"/>
    <s v="RHQ"/>
    <s v="RHQ"/>
    <s v="SHEFFIELD TEACHING HOSPITALS NHS FOUNDATION TRUST"/>
    <s v="TRUST"/>
    <x v="0"/>
    <s v="Ophthalmology"/>
    <x v="17"/>
    <x v="17"/>
    <n v="1738.15"/>
    <x v="0"/>
    <n v="2"/>
    <n v="3476.3"/>
  </r>
  <r>
    <n v="202102"/>
    <x v="3"/>
    <s v="Bassetlaw ICP"/>
    <s v="02Q"/>
    <s v="RHQ"/>
    <s v="RHQ"/>
    <s v="SHEFFIELD TEACHING HOSPITALS NHS FOUNDATION TRUST"/>
    <s v="TRUST"/>
    <x v="0"/>
    <s v="Ophthalmology"/>
    <x v="65"/>
    <x v="65"/>
    <n v="381.12"/>
    <x v="0"/>
    <n v="1"/>
    <n v="381.12"/>
  </r>
  <r>
    <n v="202102"/>
    <x v="3"/>
    <s v="Bassetlaw ICP"/>
    <s v="02Q"/>
    <s v="RP5"/>
    <s v="RP5"/>
    <s v="DONCASTER AND BASSETLAW TEACHING HOSPITALS NHS FOUNDATION TRUST"/>
    <s v="TRUST"/>
    <x v="0"/>
    <s v="Ophthalmology"/>
    <x v="30"/>
    <x v="30"/>
    <n v="1279.98"/>
    <x v="0"/>
    <n v="1"/>
    <n v="1279.98"/>
  </r>
  <r>
    <n v="202102"/>
    <x v="3"/>
    <s v="Bassetlaw ICP"/>
    <s v="02Q"/>
    <s v="RP5"/>
    <s v="RP5"/>
    <s v="DONCASTER AND BASSETLAW TEACHING HOSPITALS NHS FOUNDATION TRUST"/>
    <s v="TRUST"/>
    <x v="4"/>
    <s v="Emergency Medicine"/>
    <x v="21"/>
    <x v="21"/>
    <n v="1061.82"/>
    <x v="0"/>
    <n v="1"/>
    <n v="1061.82"/>
  </r>
  <r>
    <n v="202102"/>
    <x v="3"/>
    <s v="Bassetlaw ICP"/>
    <s v="02Q"/>
    <s v="RP5"/>
    <s v="RP5"/>
    <s v="DONCASTER AND BASSETLAW TEACHING HOSPITALS NHS FOUNDATION TRUST"/>
    <s v="TRUST"/>
    <x v="2"/>
    <s v="Medical Ophthalmology"/>
    <x v="3"/>
    <x v="3"/>
    <n v="679.28"/>
    <x v="0"/>
    <n v="1"/>
    <n v="679.28"/>
  </r>
  <r>
    <n v="202102"/>
    <x v="3"/>
    <s v="Bassetlaw ICP"/>
    <s v="02Q"/>
    <s v="RP5"/>
    <s v="RP5"/>
    <s v="DONCASTER AND BASSETLAW TEACHING HOSPITALS NHS FOUNDATION TRUST"/>
    <s v="TRUST"/>
    <x v="2"/>
    <s v="Medical Ophthalmology"/>
    <x v="6"/>
    <x v="6"/>
    <n v="286.39"/>
    <x v="0"/>
    <n v="79"/>
    <n v="22624.809999999998"/>
  </r>
  <r>
    <n v="202102"/>
    <x v="3"/>
    <s v="Mid Notts ICP"/>
    <s v="52R"/>
    <s v="NPG"/>
    <s v="NPG10"/>
    <s v="SPAMEDICA"/>
    <s v="IS"/>
    <x v="0"/>
    <s v="Ophthalmology"/>
    <x v="23"/>
    <x v="23"/>
    <n v="1169"/>
    <x v="0"/>
    <n v="1"/>
    <n v="1169"/>
  </r>
  <r>
    <n v="202102"/>
    <x v="3"/>
    <s v="Mid Notts ICP"/>
    <s v="52R"/>
    <s v="NPG"/>
    <s v="NPG10"/>
    <s v="SPAMEDICA"/>
    <s v="IS"/>
    <x v="0"/>
    <s v="Ophthalmology"/>
    <x v="24"/>
    <x v="24"/>
    <n v="170"/>
    <x v="0"/>
    <n v="4"/>
    <n v="680"/>
  </r>
  <r>
    <n v="202102"/>
    <x v="3"/>
    <s v="Mid Notts ICP"/>
    <s v="52R"/>
    <s v="NVC"/>
    <s v="NVC"/>
    <s v="RAMSAY HEALTHCARE UK OPERATIONS LIMITED"/>
    <s v="IS"/>
    <x v="0"/>
    <s v="Ophthalmology"/>
    <x v="10"/>
    <x v="10"/>
    <n v="1021"/>
    <x v="0"/>
    <n v="1"/>
    <n v="1021"/>
  </r>
  <r>
    <n v="202102"/>
    <x v="3"/>
    <s v="Mid Notts ICP"/>
    <s v="52R"/>
    <s v="NVC"/>
    <s v="NVC"/>
    <s v="RAMSAY HEALTHCARE UK OPERATIONS LIMITED"/>
    <s v="IS"/>
    <x v="0"/>
    <s v="Ophthalmology"/>
    <x v="0"/>
    <x v="0"/>
    <n v="823"/>
    <x v="0"/>
    <n v="13"/>
    <n v="10699"/>
  </r>
  <r>
    <n v="202102"/>
    <x v="3"/>
    <s v="Mid Notts ICP"/>
    <s v="52R"/>
    <s v="RK5"/>
    <s v="RK5"/>
    <s v="SHERWOOD FOREST HOSPITALS NHS FOUNDATION TRUST"/>
    <s v="TRUST"/>
    <x v="0"/>
    <s v="Ophthalmology"/>
    <x v="40"/>
    <x v="40"/>
    <n v="1778.4"/>
    <x v="0"/>
    <n v="1"/>
    <n v="1778.4"/>
  </r>
  <r>
    <n v="202102"/>
    <x v="3"/>
    <s v="Mid Notts ICP"/>
    <s v="52R"/>
    <s v="RK5"/>
    <s v="RK5"/>
    <s v="SHERWOOD FOREST HOSPITALS NHS FOUNDATION TRUST"/>
    <s v="TRUST"/>
    <x v="0"/>
    <s v="Ophthalmology"/>
    <x v="51"/>
    <x v="51"/>
    <n v="750.58"/>
    <x v="0"/>
    <n v="2"/>
    <n v="1501.16"/>
  </r>
  <r>
    <n v="202102"/>
    <x v="3"/>
    <s v="Mid Notts ICP"/>
    <s v="52R"/>
    <s v="RK5"/>
    <s v="RK5"/>
    <s v="SHERWOOD FOREST HOSPITALS NHS FOUNDATION TRUST"/>
    <s v="TRUST"/>
    <x v="7"/>
    <s v="Dermatology"/>
    <x v="1"/>
    <x v="1"/>
    <n v="707.46"/>
    <x v="0"/>
    <n v="3"/>
    <n v="2122.38"/>
  </r>
  <r>
    <n v="202102"/>
    <x v="3"/>
    <s v="Mid Notts ICP"/>
    <s v="52R"/>
    <s v="RP5"/>
    <s v="RP5"/>
    <s v="DONCASTER AND BASSETLAW TEACHING HOSPITALS NHS FOUNDATION TRUST"/>
    <s v="TRUST"/>
    <x v="2"/>
    <s v="Medical Ophthalmology"/>
    <x v="6"/>
    <x v="6"/>
    <n v="286.39"/>
    <x v="0"/>
    <n v="2"/>
    <n v="572.78"/>
  </r>
  <r>
    <n v="202102"/>
    <x v="3"/>
    <s v="Mid Notts ICP"/>
    <s v="52R"/>
    <s v="RX1"/>
    <s v="RX1"/>
    <s v="NOTTINGHAM UNIVERSITY HOSPITALS NHS TRUST"/>
    <s v="TRUST"/>
    <x v="0"/>
    <s v="Ophthalmology"/>
    <x v="15"/>
    <x v="15"/>
    <n v="1748.81"/>
    <x v="0"/>
    <n v="1"/>
    <n v="1748.81"/>
  </r>
  <r>
    <n v="202102"/>
    <x v="3"/>
    <s v="Mid Notts ICP"/>
    <s v="52R"/>
    <s v="RX1"/>
    <s v="RX1RA"/>
    <s v="NOTTINGHAM UNIVERSITY HOSPITALS NHS TRUST"/>
    <s v="TRUST"/>
    <x v="0"/>
    <s v="Ophthalmology"/>
    <x v="24"/>
    <x v="24"/>
    <n v="176.33"/>
    <x v="0"/>
    <n v="3"/>
    <n v="528.99"/>
  </r>
  <r>
    <n v="202102"/>
    <x v="3"/>
    <s v="Mid Notts ICP"/>
    <s v="52R"/>
    <s v="RX1"/>
    <s v="RX1RA"/>
    <s v="NOTTINGHAM UNIVERSITY HOSPITALS NHS TRUST"/>
    <s v="TRUST"/>
    <x v="0"/>
    <s v="Ophthalmology"/>
    <x v="0"/>
    <x v="0"/>
    <n v="853.66"/>
    <x v="0"/>
    <n v="1"/>
    <n v="853.66"/>
  </r>
  <r>
    <n v="202102"/>
    <x v="3"/>
    <s v="Mid Notts ICP"/>
    <s v="52R"/>
    <s v="RX1"/>
    <s v="RX1RA"/>
    <s v="NOTTINGHAM UNIVERSITY HOSPITALS NHS TRUST"/>
    <s v="TRUST"/>
    <x v="0"/>
    <s v="Ophthalmology"/>
    <x v="1"/>
    <x v="1"/>
    <n v="714.67"/>
    <x v="0"/>
    <n v="1"/>
    <n v="714.67"/>
  </r>
  <r>
    <n v="202102"/>
    <x v="3"/>
    <s v="Mid Notts ICP"/>
    <s v="52R"/>
    <s v="RX1"/>
    <s v="RX1RA"/>
    <s v="NOTTINGHAM UNIVERSITY HOSPITALS NHS TRUST"/>
    <s v="TRUST"/>
    <x v="0"/>
    <s v="Ophthalmology"/>
    <x v="17"/>
    <x v="17"/>
    <n v="1755.04"/>
    <x v="0"/>
    <n v="2"/>
    <n v="3510.08"/>
  </r>
  <r>
    <n v="202102"/>
    <x v="3"/>
    <s v="Nottingham City ICP"/>
    <s v="52R"/>
    <s v="NPG"/>
    <s v="NPG10"/>
    <s v="SPAMEDICA"/>
    <s v="IS"/>
    <x v="0"/>
    <s v="Ophthalmology"/>
    <x v="30"/>
    <x v="30"/>
    <n v="1238"/>
    <x v="0"/>
    <n v="1"/>
    <n v="1238"/>
  </r>
  <r>
    <n v="202102"/>
    <x v="3"/>
    <s v="Nottingham City ICP"/>
    <s v="52R"/>
    <s v="RP6"/>
    <s v="RP6"/>
    <s v="MOORFIELDS EYE HOSPITAL NHS FOUNDATION TRUST"/>
    <s v="TRUST"/>
    <x v="0"/>
    <s v="Ophthalmology"/>
    <x v="33"/>
    <x v="33"/>
    <n v="2037.31"/>
    <x v="0"/>
    <n v="1"/>
    <n v="2037.31"/>
  </r>
  <r>
    <n v="202102"/>
    <x v="3"/>
    <s v="Nottingham City ICP"/>
    <s v="52R"/>
    <s v="RX1"/>
    <s v="RX1RA"/>
    <s v="NOTTINGHAM UNIVERSITY HOSPITALS NHS TRUST"/>
    <s v="TRUST"/>
    <x v="0"/>
    <s v="Ophthalmology"/>
    <x v="72"/>
    <x v="72"/>
    <n v="3777.69"/>
    <x v="0"/>
    <n v="1"/>
    <n v="3777.69"/>
  </r>
  <r>
    <n v="202102"/>
    <x v="3"/>
    <s v="Nottingham City ICP"/>
    <s v="52R"/>
    <s v="RX1"/>
    <s v="RX1RA"/>
    <s v="NOTTINGHAM UNIVERSITY HOSPITALS NHS TRUST"/>
    <s v="TRUST"/>
    <x v="0"/>
    <s v="Ophthalmology"/>
    <x v="7"/>
    <x v="7"/>
    <n v="977.1"/>
    <x v="0"/>
    <n v="9"/>
    <n v="8793.9"/>
  </r>
  <r>
    <n v="202102"/>
    <x v="3"/>
    <s v="Nottingham City ICP"/>
    <s v="52R"/>
    <s v="RX1"/>
    <s v="RX1RA"/>
    <s v="NOTTINGHAM UNIVERSITY HOSPITALS NHS TRUST"/>
    <s v="TRUST"/>
    <x v="0"/>
    <s v="Ophthalmology"/>
    <x v="41"/>
    <x v="41"/>
    <n v="3164.67"/>
    <x v="0"/>
    <n v="1"/>
    <n v="3164.67"/>
  </r>
  <r>
    <n v="202102"/>
    <x v="3"/>
    <s v="Nottingham City ICP"/>
    <s v="52R"/>
    <s v="RX1"/>
    <s v="RX1RA"/>
    <s v="NOTTINGHAM UNIVERSITY HOSPITALS NHS TRUST"/>
    <s v="TRUST"/>
    <x v="0"/>
    <s v="Ophthalmology"/>
    <x v="37"/>
    <x v="37"/>
    <n v="1777.86"/>
    <x v="0"/>
    <n v="2"/>
    <n v="3555.72"/>
  </r>
  <r>
    <n v="202102"/>
    <x v="3"/>
    <s v="Nottingham City ICP"/>
    <s v="52R"/>
    <s v="RX1"/>
    <s v="RX1RA"/>
    <s v="NOTTINGHAM UNIVERSITY HOSPITALS NHS TRUST"/>
    <s v="TRUST"/>
    <x v="0"/>
    <s v="Ophthalmology"/>
    <x v="73"/>
    <x v="73"/>
    <n v="1538.25"/>
    <x v="0"/>
    <n v="1"/>
    <n v="1538.25"/>
  </r>
  <r>
    <n v="202102"/>
    <x v="3"/>
    <s v="South Notts ICP"/>
    <s v="52R"/>
    <s v="NPG"/>
    <s v="NPG23"/>
    <s v="SPAMEDICA"/>
    <s v="IS"/>
    <x v="0"/>
    <s v="Ophthalmology"/>
    <x v="24"/>
    <x v="24"/>
    <n v="170"/>
    <x v="0"/>
    <n v="3"/>
    <n v="510"/>
  </r>
  <r>
    <n v="202102"/>
    <x v="3"/>
    <s v="South Notts ICP"/>
    <s v="52R"/>
    <s v="NPG"/>
    <s v="NPG23"/>
    <s v="SPAMEDICA"/>
    <s v="IS"/>
    <x v="0"/>
    <s v="Ophthalmology"/>
    <x v="0"/>
    <x v="0"/>
    <n v="823"/>
    <x v="0"/>
    <n v="3"/>
    <n v="2469"/>
  </r>
  <r>
    <n v="202102"/>
    <x v="3"/>
    <s v="South Notts ICP"/>
    <s v="52R"/>
    <s v="NPG"/>
    <s v="NPG23"/>
    <s v="SPAMEDICA"/>
    <s v="IS"/>
    <x v="0"/>
    <s v="Ophthalmology"/>
    <x v="41"/>
    <x v="41"/>
    <n v="1281"/>
    <x v="0"/>
    <n v="1"/>
    <n v="1281"/>
  </r>
  <r>
    <n v="202102"/>
    <x v="3"/>
    <s v="South Notts ICP"/>
    <s v="52R"/>
    <s v="NPG"/>
    <s v="NPG23"/>
    <s v="SPAMEDICA"/>
    <s v="IS"/>
    <x v="0"/>
    <s v="Ophthalmology"/>
    <x v="17"/>
    <x v="17"/>
    <n v="1692"/>
    <x v="0"/>
    <n v="1"/>
    <n v="1692"/>
  </r>
  <r>
    <n v="202102"/>
    <x v="3"/>
    <s v="South Notts ICP"/>
    <s v="52R"/>
    <s v="RTG"/>
    <s v="RTG"/>
    <s v="UNIVERSITY HOSPITALS OF DERBY AND BURTON NHS FOUNDATION TRUST"/>
    <s v="TRUST"/>
    <x v="0"/>
    <s v="Ophthalmology"/>
    <x v="7"/>
    <x v="7"/>
    <n v="981.04"/>
    <x v="0"/>
    <n v="5"/>
    <n v="4905.2"/>
  </r>
  <r>
    <n v="202102"/>
    <x v="3"/>
    <s v="South Notts ICP"/>
    <s v="52R"/>
    <s v="RX1"/>
    <s v="RX1RA"/>
    <s v="NOTTINGHAM UNIVERSITY HOSPITALS NHS TRUST"/>
    <s v="TRUST"/>
    <x v="0"/>
    <s v="Ophthalmology"/>
    <x v="17"/>
    <x v="17"/>
    <n v="1755.04"/>
    <x v="0"/>
    <n v="3"/>
    <n v="5265.12"/>
  </r>
  <r>
    <n v="202102"/>
    <x v="3"/>
    <s v="South Notts ICP"/>
    <s v="52R"/>
    <s v="RX1"/>
    <s v="RX1RA"/>
    <s v="NOTTINGHAM UNIVERSITY HOSPITALS NHS TRUST"/>
    <s v="TRUST"/>
    <x v="0"/>
    <s v="Ophthalmology"/>
    <x v="73"/>
    <x v="73"/>
    <n v="1538.25"/>
    <x v="0"/>
    <n v="2"/>
    <n v="3076.5"/>
  </r>
  <r>
    <n v="202102"/>
    <x v="3"/>
    <s v="South Notts ICP"/>
    <s v="52R"/>
    <s v="RX1"/>
    <s v="RX1RA"/>
    <s v="NOTTINGHAM UNIVERSITY HOSPITALS NHS TRUST"/>
    <s v="TRUST"/>
    <x v="0"/>
    <s v="Ophthalmology"/>
    <x v="6"/>
    <x v="6"/>
    <n v="287.32"/>
    <x v="0"/>
    <n v="2"/>
    <n v="574.64"/>
  </r>
  <r>
    <n v="202102"/>
    <x v="3"/>
    <s v="South Notts ICP"/>
    <s v="52R"/>
    <s v="RX1"/>
    <s v="RX1RA"/>
    <s v="NOTTINGHAM UNIVERSITY HOSPITALS NHS TRUST"/>
    <s v="TRUST"/>
    <x v="0"/>
    <s v="Ophthalmology"/>
    <x v="71"/>
    <x v="71"/>
    <n v="1871.21"/>
    <x v="0"/>
    <n v="1"/>
    <n v="1871.21"/>
  </r>
  <r>
    <n v="202102"/>
    <x v="3"/>
    <s v="South Notts ICP"/>
    <s v="52R"/>
    <s v="RX1"/>
    <s v="RX1RA"/>
    <s v="NOTTINGHAM UNIVERSITY HOSPITALS NHS TRUST"/>
    <s v="TRUST"/>
    <x v="3"/>
    <s v="General Internal Medicine"/>
    <x v="72"/>
    <x v="72"/>
    <n v="3777.69"/>
    <x v="0"/>
    <n v="1"/>
    <n v="3777.69"/>
  </r>
  <r>
    <n v="202102"/>
    <x v="3"/>
    <s v="Bassetlaw ICP"/>
    <s v="02Q"/>
    <s v="ACG"/>
    <s v="ACG09"/>
    <s v="NEW MEDICAL SYSTEMS LIMITED"/>
    <s v="IS"/>
    <x v="0"/>
    <s v="Ophthalmology"/>
    <x v="2"/>
    <x v="2"/>
    <n v="114"/>
    <x v="1"/>
    <n v="1"/>
    <n v="114"/>
  </r>
  <r>
    <n v="202102"/>
    <x v="3"/>
    <s v="Bassetlaw ICP"/>
    <s v="02Q"/>
    <s v="ACG"/>
    <s v="ACG30"/>
    <s v="NEW MEDICAL SYSTEMS LIMITED"/>
    <s v="IS"/>
    <x v="0"/>
    <s v="Ophthalmology"/>
    <x v="43"/>
    <x v="43"/>
    <n v="103"/>
    <x v="1"/>
    <n v="22"/>
    <n v="2266"/>
  </r>
  <r>
    <n v="202102"/>
    <x v="3"/>
    <s v="Bassetlaw ICP"/>
    <s v="02Q"/>
    <s v="NPG"/>
    <s v="NPG10"/>
    <s v="SPAMEDICA"/>
    <s v="IS"/>
    <x v="0"/>
    <s v="Ophthalmology"/>
    <x v="55"/>
    <x v="55"/>
    <n v="65"/>
    <x v="1"/>
    <n v="9"/>
    <n v="585"/>
  </r>
  <r>
    <n v="202102"/>
    <x v="3"/>
    <s v="Bassetlaw ICP"/>
    <s v="02Q"/>
    <s v="NPG"/>
    <s v="NPG10"/>
    <s v="SPAMEDICA"/>
    <s v="IS"/>
    <x v="0"/>
    <s v="Ophthalmology"/>
    <x v="56"/>
    <x v="56"/>
    <n v="145"/>
    <x v="1"/>
    <n v="9"/>
    <n v="1305"/>
  </r>
  <r>
    <n v="202102"/>
    <x v="3"/>
    <s v="Bassetlaw ICP"/>
    <s v="02Q"/>
    <s v="NPG"/>
    <s v="NPG21"/>
    <s v="SPAMEDICA"/>
    <s v="IS"/>
    <x v="0"/>
    <s v="Ophthalmology"/>
    <x v="43"/>
    <x v="43"/>
    <n v="103"/>
    <x v="1"/>
    <n v="1"/>
    <n v="103"/>
  </r>
  <r>
    <n v="202102"/>
    <x v="3"/>
    <s v="Bassetlaw ICP"/>
    <s v="02Q"/>
    <s v="RFR"/>
    <s v="RFR"/>
    <s v="THE ROTHERHAM NHS FOUNDATION TRUST"/>
    <s v="TRUST"/>
    <x v="10"/>
    <s v="Paediatric Ophthalmology"/>
    <x v="55"/>
    <x v="55"/>
    <n v="86.09"/>
    <x v="1"/>
    <n v="1"/>
    <n v="86.09"/>
  </r>
  <r>
    <n v="202102"/>
    <x v="3"/>
    <s v="Bassetlaw ICP"/>
    <s v="02Q"/>
    <s v="RFS"/>
    <s v="RFS"/>
    <s v="CHESTERFIELD ROYAL HOSPITAL NHS FOUNDATION TRUST"/>
    <s v="TRUST"/>
    <x v="0"/>
    <s v="Ophthalmology"/>
    <x v="55"/>
    <x v="55"/>
    <n v="66.64"/>
    <x v="1"/>
    <n v="1"/>
    <n v="66.64"/>
  </r>
  <r>
    <n v="202102"/>
    <x v="3"/>
    <s v="Bassetlaw ICP"/>
    <s v="02Q"/>
    <s v="RFS"/>
    <s v="RFS"/>
    <s v="CHESTERFIELD ROYAL HOSPITAL NHS FOUNDATION TRUST"/>
    <s v="TRUST"/>
    <x v="0"/>
    <s v="Ophthalmology"/>
    <x v="58"/>
    <x v="58"/>
    <n v="78.94"/>
    <x v="1"/>
    <n v="1"/>
    <n v="78.94"/>
  </r>
  <r>
    <n v="202102"/>
    <x v="3"/>
    <s v="Bassetlaw ICP"/>
    <s v="02Q"/>
    <s v="RHQ"/>
    <s v="RHQ"/>
    <s v="SHEFFIELD TEACHING HOSPITALS NHS FOUNDATION TRUST"/>
    <s v="TRUST"/>
    <x v="0"/>
    <s v="Ophthalmology"/>
    <x v="24"/>
    <x v="24"/>
    <n v="110.95"/>
    <x v="1"/>
    <n v="1"/>
    <n v="110.95"/>
  </r>
  <r>
    <n v="202102"/>
    <x v="3"/>
    <s v="Bassetlaw ICP"/>
    <s v="02Q"/>
    <s v="RHQ"/>
    <s v="RHQ"/>
    <s v="SHEFFIELD TEACHING HOSPITALS NHS FOUNDATION TRUST"/>
    <s v="TRUST"/>
    <x v="0"/>
    <s v="Ophthalmology"/>
    <x v="63"/>
    <x v="63"/>
    <n v="151.01"/>
    <x v="1"/>
    <n v="1"/>
    <n v="151.01"/>
  </r>
  <r>
    <n v="202102"/>
    <x v="3"/>
    <s v="Bassetlaw ICP"/>
    <s v="02Q"/>
    <s v="RHQ"/>
    <s v="RHQ"/>
    <s v="SHEFFIELD TEACHING HOSPITALS NHS FOUNDATION TRUST"/>
    <s v="TRUST"/>
    <x v="0"/>
    <s v="Ophthalmology"/>
    <x v="43"/>
    <x v="43"/>
    <n v="105.81"/>
    <x v="1"/>
    <n v="21"/>
    <n v="2222.0100000000002"/>
  </r>
  <r>
    <n v="202102"/>
    <x v="3"/>
    <s v="Bassetlaw ICP"/>
    <s v="02Q"/>
    <s v="RJL"/>
    <s v="RJL"/>
    <s v="NORTHERN LINCOLNSHIRE AND GOOLE NHS FOUNDATION TRUST"/>
    <s v="TRUST"/>
    <x v="0"/>
    <s v="Ophthalmology"/>
    <x v="55"/>
    <x v="55"/>
    <n v="66.61"/>
    <x v="1"/>
    <n v="2"/>
    <n v="133.22"/>
  </r>
  <r>
    <n v="202102"/>
    <x v="3"/>
    <s v="Bassetlaw ICP"/>
    <s v="02Q"/>
    <s v="RK5"/>
    <s v="RK5"/>
    <s v="SHERWOOD FOREST HOSPITALS NHS FOUNDATION TRUST"/>
    <s v="TRUST"/>
    <x v="0"/>
    <s v="Ophthalmology"/>
    <x v="55"/>
    <x v="55"/>
    <n v="66.739999999999995"/>
    <x v="1"/>
    <n v="2"/>
    <n v="133.47999999999999"/>
  </r>
  <r>
    <n v="202102"/>
    <x v="3"/>
    <s v="Bassetlaw ICP"/>
    <s v="02Q"/>
    <s v="RKB"/>
    <s v="RKB"/>
    <s v="UNIVERSITY HOSPITALS COVENTRY AND WARWICKSHIRE NHS TRUST"/>
    <s v="TRUST"/>
    <x v="0"/>
    <s v="Ophthalmology"/>
    <x v="55"/>
    <x v="55"/>
    <n v="68.09"/>
    <x v="1"/>
    <n v="1"/>
    <n v="68.09"/>
  </r>
  <r>
    <n v="202102"/>
    <x v="3"/>
    <s v="Bassetlaw ICP"/>
    <s v="02Q"/>
    <s v="RP5"/>
    <s v="RP5"/>
    <s v="DONCASTER AND BASSETLAW TEACHING HOSPITALS NHS FOUNDATION TRUST"/>
    <s v="TRUST"/>
    <x v="0"/>
    <s v="Ophthalmology"/>
    <x v="26"/>
    <x v="26"/>
    <n v="115.8"/>
    <x v="1"/>
    <n v="1"/>
    <n v="115.8"/>
  </r>
  <r>
    <n v="202102"/>
    <x v="3"/>
    <s v="Bassetlaw ICP"/>
    <s v="02Q"/>
    <s v="RP5"/>
    <s v="RP5"/>
    <s v="DONCASTER AND BASSETLAW TEACHING HOSPITALS NHS FOUNDATION TRUST"/>
    <s v="TRUST"/>
    <x v="0"/>
    <s v="Ophthalmology"/>
    <x v="43"/>
    <x v="43"/>
    <n v="106.49"/>
    <x v="1"/>
    <n v="94"/>
    <n v="10010.06"/>
  </r>
  <r>
    <n v="202102"/>
    <x v="3"/>
    <s v="Bassetlaw ICP"/>
    <s v="02Q"/>
    <s v="RP5"/>
    <s v="RP5"/>
    <s v="DONCASTER AND BASSETLAW TEACHING HOSPITALS NHS FOUNDATION TRUST"/>
    <s v="TRUST"/>
    <x v="0"/>
    <s v="Ophthalmology"/>
    <x v="58"/>
    <x v="58"/>
    <n v="0"/>
    <x v="1"/>
    <n v="9"/>
    <n v="0"/>
  </r>
  <r>
    <n v="202102"/>
    <x v="3"/>
    <s v="Bassetlaw ICP"/>
    <s v="02Q"/>
    <s v="RPC"/>
    <s v="RPC"/>
    <s v="QUEEN VICTORIA HOSPITAL NHS FOUNDATION TRUST"/>
    <s v="TRUST"/>
    <x v="0"/>
    <s v="Ophthalmology"/>
    <x v="62"/>
    <x v="62"/>
    <n v="52.36"/>
    <x v="1"/>
    <n v="1"/>
    <n v="52.36"/>
  </r>
  <r>
    <n v="202102"/>
    <x v="3"/>
    <s v="Bassetlaw ICP"/>
    <s v="02Q"/>
    <s v="RR8"/>
    <s v="RR8"/>
    <s v="LEEDS TEACHING HOSPITALS NHS TRUST"/>
    <s v="TRUST"/>
    <x v="0"/>
    <s v="Ophthalmology"/>
    <x v="55"/>
    <x v="55"/>
    <n v="67.540000000000006"/>
    <x v="1"/>
    <n v="2"/>
    <n v="135.08000000000001"/>
  </r>
  <r>
    <n v="202102"/>
    <x v="3"/>
    <s v="Bassetlaw ICP"/>
    <s v="02Q"/>
    <s v="RWD"/>
    <s v="RWD"/>
    <s v="UNITED LINCOLNSHIRE HOSPITALS NHS TRUST"/>
    <s v="TRUST"/>
    <x v="0"/>
    <s v="Ophthalmology"/>
    <x v="6"/>
    <x v="6"/>
    <n v="128.04"/>
    <x v="1"/>
    <n v="3"/>
    <n v="384.12"/>
  </r>
  <r>
    <n v="202102"/>
    <x v="3"/>
    <s v="Bassetlaw ICP"/>
    <s v="02Q"/>
    <s v="RX1"/>
    <s v="RX1RA"/>
    <s v="NOTTINGHAM UNIVERSITY HOSPITALS NHS TRUST"/>
    <s v="TRUST"/>
    <x v="0"/>
    <s v="Ophthalmology"/>
    <x v="56"/>
    <x v="56"/>
    <n v="150.4"/>
    <x v="1"/>
    <n v="1"/>
    <n v="150.4"/>
  </r>
  <r>
    <n v="202102"/>
    <x v="3"/>
    <s v="Bassetlaw ICP"/>
    <s v="02Q"/>
    <s v="RXW"/>
    <s v="RXW"/>
    <s v="THE SHREWSBURY AND TELFORD HOSPITAL NHS TRUST"/>
    <s v="TRUST"/>
    <x v="10"/>
    <s v="Paediatric Ophthalmology"/>
    <x v="62"/>
    <x v="62"/>
    <n v="57.12"/>
    <x v="1"/>
    <n v="1"/>
    <n v="57.12"/>
  </r>
  <r>
    <n v="202102"/>
    <x v="3"/>
    <s v="Mid Notts ICP"/>
    <s v="52R"/>
    <s v="ACG"/>
    <s v="ACG30"/>
    <s v="NEW MEDICAL SYSTEMS LIMITED"/>
    <s v="IS"/>
    <x v="0"/>
    <s v="Ophthalmology"/>
    <x v="56"/>
    <x v="56"/>
    <n v="145"/>
    <x v="1"/>
    <n v="15"/>
    <n v="2175"/>
  </r>
  <r>
    <n v="202102"/>
    <x v="3"/>
    <s v="Mid Notts ICP"/>
    <s v="52R"/>
    <s v="NPG"/>
    <s v="NPG10"/>
    <s v="SPAMEDICA"/>
    <s v="IS"/>
    <x v="0"/>
    <s v="Ophthalmology"/>
    <x v="55"/>
    <x v="55"/>
    <n v="65"/>
    <x v="1"/>
    <n v="12"/>
    <n v="780"/>
  </r>
  <r>
    <n v="202102"/>
    <x v="3"/>
    <s v="Mid Notts ICP"/>
    <s v="52R"/>
    <s v="NPG"/>
    <s v="NPG10"/>
    <s v="SPAMEDICA"/>
    <s v="IS"/>
    <x v="0"/>
    <s v="Ophthalmology"/>
    <x v="56"/>
    <x v="56"/>
    <n v="145"/>
    <x v="1"/>
    <n v="6"/>
    <n v="870"/>
  </r>
  <r>
    <n v="202102"/>
    <x v="3"/>
    <s v="Mid Notts ICP"/>
    <s v="52R"/>
    <s v="NPG"/>
    <s v="NPG23"/>
    <s v="SPAMEDICA"/>
    <s v="IS"/>
    <x v="0"/>
    <s v="Ophthalmology"/>
    <x v="43"/>
    <x v="43"/>
    <n v="103"/>
    <x v="1"/>
    <n v="6"/>
    <n v="618"/>
  </r>
  <r>
    <n v="202102"/>
    <x v="3"/>
    <s v="Mid Notts ICP"/>
    <s v="52R"/>
    <s v="NT4"/>
    <s v="NT450"/>
    <s v="CIRCLE HEALTH GROUP LIMITED"/>
    <s v="IS"/>
    <x v="0"/>
    <s v="Ophthalmology"/>
    <x v="56"/>
    <x v="56"/>
    <n v="145"/>
    <x v="1"/>
    <n v="1"/>
    <n v="145"/>
  </r>
  <r>
    <n v="202102"/>
    <x v="3"/>
    <s v="Mid Notts ICP"/>
    <s v="52R"/>
    <s v="NVC"/>
    <s v="NVC"/>
    <s v="RAMSAY HEALTHCARE UK OPERATIONS LIMITED"/>
    <s v="IS"/>
    <x v="0"/>
    <s v="Ophthalmology"/>
    <x v="55"/>
    <x v="55"/>
    <n v="65"/>
    <x v="1"/>
    <n v="1"/>
    <n v="65"/>
  </r>
  <r>
    <n v="202102"/>
    <x v="3"/>
    <s v="Mid Notts ICP"/>
    <s v="52R"/>
    <s v="NVC"/>
    <s v="NVC"/>
    <s v="RAMSAY HEALTHCARE UK OPERATIONS LIMITED"/>
    <s v="IS"/>
    <x v="0"/>
    <s v="Ophthalmology"/>
    <x v="56"/>
    <x v="56"/>
    <n v="145"/>
    <x v="1"/>
    <n v="33"/>
    <n v="4785"/>
  </r>
  <r>
    <n v="202102"/>
    <x v="3"/>
    <s v="Mid Notts ICP"/>
    <s v="52R"/>
    <s v="RFS"/>
    <s v="RFS"/>
    <s v="CHESTERFIELD ROYAL HOSPITAL NHS FOUNDATION TRUST"/>
    <s v="TRUST"/>
    <x v="0"/>
    <s v="Ophthalmology"/>
    <x v="24"/>
    <x v="24"/>
    <n v="110.72"/>
    <x v="1"/>
    <n v="2"/>
    <n v="221.44"/>
  </r>
  <r>
    <n v="202102"/>
    <x v="3"/>
    <s v="Mid Notts ICP"/>
    <s v="52R"/>
    <s v="RFS"/>
    <s v="RFS"/>
    <s v="CHESTERFIELD ROYAL HOSPITAL NHS FOUNDATION TRUST"/>
    <s v="TRUST"/>
    <x v="0"/>
    <s v="Ophthalmology"/>
    <x v="6"/>
    <x v="6"/>
    <n v="129.16999999999999"/>
    <x v="1"/>
    <n v="4"/>
    <n v="516.67999999999995"/>
  </r>
  <r>
    <n v="202102"/>
    <x v="3"/>
    <s v="Mid Notts ICP"/>
    <s v="52R"/>
    <s v="RFS"/>
    <s v="RFS"/>
    <s v="CHESTERFIELD ROYAL HOSPITAL NHS FOUNDATION TRUST"/>
    <s v="TRUST"/>
    <x v="0"/>
    <s v="Ophthalmology"/>
    <x v="43"/>
    <x v="43"/>
    <n v="105.59"/>
    <x v="1"/>
    <n v="13"/>
    <n v="1372.67"/>
  </r>
  <r>
    <n v="202102"/>
    <x v="3"/>
    <s v="Mid Notts ICP"/>
    <s v="52R"/>
    <s v="RFS"/>
    <s v="RFS"/>
    <s v="CHESTERFIELD ROYAL HOSPITAL NHS FOUNDATION TRUST"/>
    <s v="TRUST"/>
    <x v="0"/>
    <s v="Ophthalmology"/>
    <x v="68"/>
    <x v="68"/>
    <n v="44.2"/>
    <x v="1"/>
    <n v="1"/>
    <n v="44.2"/>
  </r>
  <r>
    <n v="202102"/>
    <x v="3"/>
    <s v="Mid Notts ICP"/>
    <s v="52R"/>
    <s v="RFS"/>
    <s v="RFS"/>
    <s v="CHESTERFIELD ROYAL HOSPITAL NHS FOUNDATION TRUST"/>
    <s v="TRUST"/>
    <x v="0"/>
    <s v="Ophthalmology"/>
    <x v="58"/>
    <x v="58"/>
    <n v="78.94"/>
    <x v="1"/>
    <n v="2"/>
    <n v="157.88"/>
  </r>
  <r>
    <n v="202102"/>
    <x v="3"/>
    <s v="Mid Notts ICP"/>
    <s v="52R"/>
    <s v="RHQ"/>
    <s v="RHQ"/>
    <s v="SHEFFIELD TEACHING HOSPITALS NHS FOUNDATION TRUST"/>
    <s v="TRUST"/>
    <x v="0"/>
    <s v="Ophthalmology"/>
    <x v="24"/>
    <x v="24"/>
    <n v="110.95"/>
    <x v="1"/>
    <n v="1"/>
    <n v="110.95"/>
  </r>
  <r>
    <n v="202102"/>
    <x v="3"/>
    <s v="Mid Notts ICP"/>
    <s v="52R"/>
    <s v="RHQ"/>
    <s v="RHQ"/>
    <s v="SHEFFIELD TEACHING HOSPITALS NHS FOUNDATION TRUST"/>
    <s v="TRUST"/>
    <x v="0"/>
    <s v="Ophthalmology"/>
    <x v="43"/>
    <x v="43"/>
    <n v="105.81"/>
    <x v="1"/>
    <n v="3"/>
    <n v="317.43"/>
  </r>
  <r>
    <n v="202102"/>
    <x v="3"/>
    <s v="Mid Notts ICP"/>
    <s v="52R"/>
    <s v="RK5"/>
    <s v="RK5"/>
    <s v="SHERWOOD FOREST HOSPITALS NHS FOUNDATION TRUST"/>
    <s v="TRUST"/>
    <x v="0"/>
    <s v="Ophthalmology"/>
    <x v="1"/>
    <x v="1"/>
    <n v="127.32"/>
    <x v="1"/>
    <n v="2"/>
    <n v="254.64"/>
  </r>
  <r>
    <n v="202102"/>
    <x v="3"/>
    <s v="Mid Notts ICP"/>
    <s v="52R"/>
    <s v="RK5"/>
    <s v="RK5"/>
    <s v="SHERWOOD FOREST HOSPITALS NHS FOUNDATION TRUST"/>
    <s v="TRUST"/>
    <x v="0"/>
    <s v="Ophthalmology"/>
    <x v="46"/>
    <x v="46"/>
    <n v="148.88"/>
    <x v="1"/>
    <n v="1"/>
    <n v="148.88"/>
  </r>
  <r>
    <n v="202102"/>
    <x v="3"/>
    <s v="Mid Notts ICP"/>
    <s v="52R"/>
    <s v="RK5"/>
    <s v="RK5"/>
    <s v="SHERWOOD FOREST HOSPITALS NHS FOUNDATION TRUST"/>
    <s v="TRUST"/>
    <x v="0"/>
    <s v="Ophthalmology"/>
    <x v="29"/>
    <x v="29"/>
    <n v="127.32"/>
    <x v="1"/>
    <n v="1"/>
    <n v="127.32"/>
  </r>
  <r>
    <n v="202102"/>
    <x v="3"/>
    <s v="Mid Notts ICP"/>
    <s v="52R"/>
    <s v="RK5"/>
    <s v="RK5"/>
    <s v="SHERWOOD FOREST HOSPITALS NHS FOUNDATION TRUST"/>
    <s v="TRUST"/>
    <x v="0"/>
    <s v="Ophthalmology"/>
    <x v="26"/>
    <x v="26"/>
    <n v="115"/>
    <x v="1"/>
    <n v="1"/>
    <n v="115"/>
  </r>
  <r>
    <n v="202102"/>
    <x v="3"/>
    <s v="Mid Notts ICP"/>
    <s v="52R"/>
    <s v="RK5"/>
    <s v="RK5"/>
    <s v="SHERWOOD FOREST HOSPITALS NHS FOUNDATION TRUST"/>
    <s v="TRUST"/>
    <x v="0"/>
    <s v="Ophthalmology"/>
    <x v="38"/>
    <x v="38"/>
    <n v="66.739999999999995"/>
    <x v="1"/>
    <n v="5"/>
    <n v="333.7"/>
  </r>
  <r>
    <n v="202102"/>
    <x v="3"/>
    <s v="Mid Notts ICP"/>
    <s v="52R"/>
    <s v="RK5"/>
    <s v="RK5"/>
    <s v="SHERWOOD FOREST HOSPITALS NHS FOUNDATION TRUST"/>
    <s v="TRUST"/>
    <x v="0"/>
    <s v="Ophthalmology"/>
    <x v="3"/>
    <x v="3"/>
    <n v="151.97"/>
    <x v="1"/>
    <n v="18"/>
    <n v="2735.46"/>
  </r>
  <r>
    <n v="202102"/>
    <x v="3"/>
    <s v="Mid Notts ICP"/>
    <s v="52R"/>
    <s v="RK5"/>
    <s v="RK5"/>
    <s v="SHERWOOD FOREST HOSPITALS NHS FOUNDATION TRUST"/>
    <s v="TRUST"/>
    <x v="0"/>
    <s v="Ophthalmology"/>
    <x v="61"/>
    <x v="61"/>
    <n v="110.89"/>
    <x v="1"/>
    <n v="3"/>
    <n v="332.67"/>
  </r>
  <r>
    <n v="202102"/>
    <x v="3"/>
    <s v="Mid Notts ICP"/>
    <s v="52R"/>
    <s v="RKB"/>
    <s v="RKB"/>
    <s v="UNIVERSITY HOSPITALS COVENTRY AND WARWICKSHIRE NHS TRUST"/>
    <s v="TRUST"/>
    <x v="0"/>
    <s v="Ophthalmology"/>
    <x v="55"/>
    <x v="55"/>
    <n v="68.09"/>
    <x v="1"/>
    <n v="1"/>
    <n v="68.09"/>
  </r>
  <r>
    <n v="202102"/>
    <x v="3"/>
    <s v="Mid Notts ICP"/>
    <s v="52R"/>
    <s v="RP5"/>
    <s v="RP5"/>
    <s v="DONCASTER AND BASSETLAW TEACHING HOSPITALS NHS FOUNDATION TRUST"/>
    <s v="TRUST"/>
    <x v="0"/>
    <s v="Ophthalmology"/>
    <x v="24"/>
    <x v="24"/>
    <n v="111.66"/>
    <x v="1"/>
    <n v="1"/>
    <n v="111.66"/>
  </r>
  <r>
    <n v="202102"/>
    <x v="3"/>
    <s v="Mid Notts ICP"/>
    <s v="52R"/>
    <s v="RP5"/>
    <s v="RP5"/>
    <s v="DONCASTER AND BASSETLAW TEACHING HOSPITALS NHS FOUNDATION TRUST"/>
    <s v="TRUST"/>
    <x v="0"/>
    <s v="Ophthalmology"/>
    <x v="43"/>
    <x v="43"/>
    <n v="106.49"/>
    <x v="1"/>
    <n v="5"/>
    <n v="532.44999999999993"/>
  </r>
  <r>
    <n v="202102"/>
    <x v="3"/>
    <s v="Mid Notts ICP"/>
    <s v="52R"/>
    <s v="RWD"/>
    <s v="RWD"/>
    <s v="UNITED LINCOLNSHIRE HOSPITALS NHS TRUST"/>
    <s v="TRUST"/>
    <x v="0"/>
    <s v="Ophthalmology"/>
    <x v="55"/>
    <x v="55"/>
    <n v="0"/>
    <x v="1"/>
    <n v="2"/>
    <n v="0"/>
  </r>
  <r>
    <n v="202102"/>
    <x v="3"/>
    <s v="Mid Notts ICP"/>
    <s v="52R"/>
    <s v="RWD"/>
    <s v="RWD"/>
    <s v="UNITED LINCOLNSHIRE HOSPITALS NHS TRUST"/>
    <s v="TRUST"/>
    <x v="0"/>
    <s v="Ophthalmology"/>
    <x v="56"/>
    <x v="56"/>
    <n v="0"/>
    <x v="1"/>
    <n v="1"/>
    <n v="0"/>
  </r>
  <r>
    <n v="202102"/>
    <x v="3"/>
    <s v="Mid Notts ICP"/>
    <s v="52R"/>
    <s v="RWE"/>
    <s v="RWE"/>
    <s v="UNIVERSITY HOSPITALS OF LEICESTER NHS TRUST"/>
    <s v="TRUST"/>
    <x v="10"/>
    <s v="Paediatric Ophthalmology"/>
    <x v="55"/>
    <x v="55"/>
    <n v="0"/>
    <x v="1"/>
    <n v="1"/>
    <n v="0"/>
  </r>
  <r>
    <n v="202102"/>
    <x v="3"/>
    <s v="Mid Notts ICP"/>
    <s v="52R"/>
    <s v="RX1"/>
    <s v="RX1RA"/>
    <s v="NOTTINGHAM UNIVERSITY HOSPITALS NHS TRUST"/>
    <s v="TRUST"/>
    <x v="0"/>
    <s v="Ophthalmology"/>
    <x v="2"/>
    <x v="2"/>
    <n v="118.25"/>
    <x v="1"/>
    <n v="1"/>
    <n v="118.25"/>
  </r>
  <r>
    <n v="202102"/>
    <x v="3"/>
    <s v="Mid Notts ICP"/>
    <s v="52R"/>
    <s v="RX1"/>
    <s v="RX1RA"/>
    <s v="NOTTINGHAM UNIVERSITY HOSPITALS NHS TRUST"/>
    <s v="TRUST"/>
    <x v="0"/>
    <s v="Ophthalmology"/>
    <x v="6"/>
    <x v="6"/>
    <n v="153.51"/>
    <x v="1"/>
    <n v="3"/>
    <n v="460.53"/>
  </r>
  <r>
    <n v="202102"/>
    <x v="3"/>
    <s v="Mid Notts ICP"/>
    <s v="52R"/>
    <s v="RX1"/>
    <s v="RX1RA"/>
    <s v="NOTTINGHAM UNIVERSITY HOSPITALS NHS TRUST"/>
    <s v="TRUST"/>
    <x v="0"/>
    <s v="Ophthalmology"/>
    <x v="55"/>
    <x v="55"/>
    <n v="0"/>
    <x v="1"/>
    <n v="26"/>
    <n v="0"/>
  </r>
  <r>
    <n v="202102"/>
    <x v="3"/>
    <s v="Mid Notts ICP"/>
    <s v="52R"/>
    <s v="RX1"/>
    <s v="RX1RA"/>
    <s v="NOTTINGHAM UNIVERSITY HOSPITALS NHS TRUST"/>
    <s v="TRUST"/>
    <x v="0"/>
    <s v="Ophthalmology"/>
    <x v="55"/>
    <x v="55"/>
    <n v="67.42"/>
    <x v="1"/>
    <n v="133"/>
    <n v="8966.86"/>
  </r>
  <r>
    <n v="202102"/>
    <x v="3"/>
    <s v="Mid Notts ICP"/>
    <s v="52R"/>
    <s v="RX1"/>
    <s v="RX1RA"/>
    <s v="NOTTINGHAM UNIVERSITY HOSPITALS NHS TRUST"/>
    <s v="TRUST"/>
    <x v="0"/>
    <s v="Ophthalmology"/>
    <x v="56"/>
    <x v="56"/>
    <n v="150.4"/>
    <x v="1"/>
    <n v="18"/>
    <n v="2707.2000000000003"/>
  </r>
  <r>
    <n v="202102"/>
    <x v="3"/>
    <s v="Mid Notts ICP"/>
    <s v="52R"/>
    <s v="RX1"/>
    <s v="RX1RA"/>
    <s v="NOTTINGHAM UNIVERSITY HOSPITALS NHS TRUST"/>
    <s v="TRUST"/>
    <x v="0"/>
    <s v="Ophthalmology"/>
    <x v="62"/>
    <x v="62"/>
    <n v="52.36"/>
    <x v="1"/>
    <n v="13"/>
    <n v="680.68"/>
  </r>
  <r>
    <n v="202102"/>
    <x v="3"/>
    <s v="Mid Notts ICP"/>
    <s v="52R"/>
    <s v="RXK"/>
    <s v="RXK"/>
    <s v="SANDWELL AND WEST BIRMINGHAM HOSPITALS NHS TRUST"/>
    <s v="TRUST"/>
    <x v="0"/>
    <s v="Ophthalmology"/>
    <x v="62"/>
    <x v="62"/>
    <n v="0"/>
    <x v="1"/>
    <n v="1"/>
    <n v="0"/>
  </r>
  <r>
    <n v="202102"/>
    <x v="3"/>
    <s v="Nottingham City ICP"/>
    <s v="52R"/>
    <s v="NPG"/>
    <s v="NPG15"/>
    <s v="SPAMEDICA"/>
    <s v="IS"/>
    <x v="0"/>
    <s v="Ophthalmology"/>
    <x v="63"/>
    <x v="63"/>
    <n v="147"/>
    <x v="1"/>
    <n v="1"/>
    <n v="147"/>
  </r>
  <r>
    <n v="202102"/>
    <x v="3"/>
    <s v="Nottingham City ICP"/>
    <s v="52R"/>
    <s v="NPG"/>
    <s v="NPG23"/>
    <s v="SPAMEDICA"/>
    <s v="IS"/>
    <x v="0"/>
    <s v="Ophthalmology"/>
    <x v="56"/>
    <x v="56"/>
    <n v="145"/>
    <x v="1"/>
    <n v="2"/>
    <n v="290"/>
  </r>
  <r>
    <n v="202102"/>
    <x v="3"/>
    <s v="Nottingham City ICP"/>
    <s v="52R"/>
    <s v="NT4"/>
    <s v="NT427"/>
    <s v="CIRCLE HEALTH GROUP LIMITED"/>
    <s v="IS"/>
    <x v="0"/>
    <s v="Ophthalmology"/>
    <x v="56"/>
    <x v="56"/>
    <n v="149.69999999999999"/>
    <x v="1"/>
    <n v="2"/>
    <n v="299.39999999999998"/>
  </r>
  <r>
    <n v="202102"/>
    <x v="3"/>
    <s v="Nottingham City ICP"/>
    <s v="52R"/>
    <s v="RAX"/>
    <s v="RAX"/>
    <s v="KINGSTON HOSPITAL NHS FOUNDATION TRUST"/>
    <s v="TRUST"/>
    <x v="0"/>
    <s v="Ophthalmology"/>
    <x v="56"/>
    <x v="56"/>
    <n v="168.75"/>
    <x v="1"/>
    <n v="1"/>
    <n v="168.75"/>
  </r>
  <r>
    <n v="202102"/>
    <x v="3"/>
    <s v="Nottingham City ICP"/>
    <s v="52R"/>
    <s v="RHQ"/>
    <s v="RHQ"/>
    <s v="SHEFFIELD TEACHING HOSPITALS NHS FOUNDATION TRUST"/>
    <s v="TRUST"/>
    <x v="0"/>
    <s v="Ophthalmology"/>
    <x v="62"/>
    <x v="62"/>
    <n v="52.36"/>
    <x v="1"/>
    <n v="1"/>
    <n v="52.36"/>
  </r>
  <r>
    <n v="202102"/>
    <x v="3"/>
    <s v="Nottingham City ICP"/>
    <s v="52R"/>
    <s v="RJL"/>
    <s v="RJL"/>
    <s v="NORTHERN LINCOLNSHIRE AND GOOLE NHS FOUNDATION TRUST"/>
    <s v="TRUST"/>
    <x v="0"/>
    <s v="Ophthalmology"/>
    <x v="56"/>
    <x v="56"/>
    <n v="148.58000000000001"/>
    <x v="1"/>
    <n v="1"/>
    <n v="148.58000000000001"/>
  </r>
  <r>
    <n v="202102"/>
    <x v="3"/>
    <s v="Nottingham City ICP"/>
    <s v="52R"/>
    <s v="RJZ"/>
    <s v="RJZ"/>
    <s v="KING'S COLLEGE HOSPITAL NHS FOUNDATION TRUST"/>
    <s v="TRUST"/>
    <x v="0"/>
    <s v="Ophthalmology"/>
    <x v="43"/>
    <x v="43"/>
    <n v="120.42"/>
    <x v="1"/>
    <n v="1"/>
    <n v="120.42"/>
  </r>
  <r>
    <n v="202102"/>
    <x v="3"/>
    <s v="Nottingham City ICP"/>
    <s v="52R"/>
    <s v="RK5"/>
    <s v="RK5"/>
    <s v="SHERWOOD FOREST HOSPITALS NHS FOUNDATION TRUST"/>
    <s v="TRUST"/>
    <x v="0"/>
    <s v="Ophthalmology"/>
    <x v="6"/>
    <x v="6"/>
    <n v="129.38"/>
    <x v="1"/>
    <n v="1"/>
    <n v="129.38"/>
  </r>
  <r>
    <n v="202102"/>
    <x v="3"/>
    <s v="Nottingham City ICP"/>
    <s v="52R"/>
    <s v="RNA"/>
    <s v="RNA"/>
    <s v="THE DUDLEY GROUP NHS FOUNDATION TRUST"/>
    <s v="TRUST"/>
    <x v="0"/>
    <s v="Ophthalmology"/>
    <x v="55"/>
    <x v="55"/>
    <n v="66.739999999999995"/>
    <x v="1"/>
    <n v="1"/>
    <n v="66.739999999999995"/>
  </r>
  <r>
    <n v="202102"/>
    <x v="3"/>
    <s v="Nottingham City ICP"/>
    <s v="52R"/>
    <s v="RTD"/>
    <s v="RTD"/>
    <s v="THE NEWCASTLE UPON TYNE HOSPITALS NHS FOUNDATION TRUST"/>
    <s v="TRUST"/>
    <x v="0"/>
    <s v="Ophthalmology"/>
    <x v="55"/>
    <x v="55"/>
    <n v="67.319999999999993"/>
    <x v="1"/>
    <n v="1"/>
    <n v="67.319999999999993"/>
  </r>
  <r>
    <n v="202102"/>
    <x v="3"/>
    <s v="Nottingham City ICP"/>
    <s v="52R"/>
    <s v="RTG"/>
    <s v="RTG"/>
    <s v="UNIVERSITY HOSPITALS OF DERBY AND BURTON NHS FOUNDATION TRUST"/>
    <s v="TRUST"/>
    <x v="0"/>
    <s v="Ophthalmology"/>
    <x v="6"/>
    <x v="6"/>
    <n v="131.22"/>
    <x v="1"/>
    <n v="2"/>
    <n v="262.44"/>
  </r>
  <r>
    <n v="202102"/>
    <x v="3"/>
    <s v="Nottingham City ICP"/>
    <s v="52R"/>
    <s v="RTG"/>
    <s v="RTG"/>
    <s v="UNIVERSITY HOSPITALS OF DERBY AND BURTON NHS FOUNDATION TRUST"/>
    <s v="TRUST"/>
    <x v="0"/>
    <s v="Ophthalmology"/>
    <x v="55"/>
    <x v="55"/>
    <n v="67.69"/>
    <x v="1"/>
    <n v="15"/>
    <n v="1015.3499999999999"/>
  </r>
  <r>
    <n v="202102"/>
    <x v="3"/>
    <s v="Nottingham City ICP"/>
    <s v="52R"/>
    <s v="RTG"/>
    <s v="RTG"/>
    <s v="UNIVERSITY HOSPITALS OF DERBY AND BURTON NHS FOUNDATION TRUST"/>
    <s v="TRUST"/>
    <x v="0"/>
    <s v="Ophthalmology"/>
    <x v="56"/>
    <x v="56"/>
    <n v="151.01"/>
    <x v="1"/>
    <n v="3"/>
    <n v="453.03"/>
  </r>
  <r>
    <n v="202102"/>
    <x v="3"/>
    <s v="Nottingham City ICP"/>
    <s v="52R"/>
    <s v="RTG"/>
    <s v="RTG"/>
    <s v="UNIVERSITY HOSPITALS OF DERBY AND BURTON NHS FOUNDATION TRUST"/>
    <s v="TRUST"/>
    <x v="10"/>
    <s v="Paediatric Ophthalmology"/>
    <x v="55"/>
    <x v="55"/>
    <n v="0"/>
    <x v="1"/>
    <n v="1"/>
    <n v="0"/>
  </r>
  <r>
    <n v="202102"/>
    <x v="3"/>
    <s v="Nottingham City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2"/>
    <n v="174.96"/>
  </r>
  <r>
    <n v="202102"/>
    <x v="3"/>
    <s v="Nottingham City ICP"/>
    <s v="52R"/>
    <s v="RTX"/>
    <s v="RTX"/>
    <s v="UNIVERSITY HOSPITALS OF MORECAMBE BAY NHS FOUNDATION TRUST"/>
    <s v="TRUST"/>
    <x v="0"/>
    <s v="Ophthalmology"/>
    <x v="43"/>
    <x v="43"/>
    <n v="105.6"/>
    <x v="1"/>
    <n v="1"/>
    <n v="105.6"/>
  </r>
  <r>
    <n v="202102"/>
    <x v="3"/>
    <s v="Nottingham City ICP"/>
    <s v="52R"/>
    <s v="RWA"/>
    <s v="RWA"/>
    <s v="HULL UNIVERSITY TEACHING HOSPITALS NHS TRUST"/>
    <s v="TRUST"/>
    <x v="0"/>
    <s v="Ophthalmology"/>
    <x v="62"/>
    <x v="62"/>
    <n v="52.36"/>
    <x v="1"/>
    <n v="1"/>
    <n v="52.36"/>
  </r>
  <r>
    <n v="202102"/>
    <x v="3"/>
    <s v="Bassetlaw ICP"/>
    <s v="02Q"/>
    <s v="ACG"/>
    <s v="ACG09"/>
    <s v="NEW MEDICAL SYSTEMS LIMITED"/>
    <s v="IS"/>
    <x v="0"/>
    <s v="Ophthalmology"/>
    <x v="24"/>
    <x v="24"/>
    <n v="108"/>
    <x v="1"/>
    <n v="2"/>
    <n v="216"/>
  </r>
  <r>
    <n v="202102"/>
    <x v="3"/>
    <s v="Bassetlaw ICP"/>
    <s v="02Q"/>
    <s v="ACG"/>
    <s v="ACG30"/>
    <s v="NEW MEDICAL SYSTEMS LIMITED"/>
    <s v="IS"/>
    <x v="0"/>
    <s v="Ophthalmology"/>
    <x v="55"/>
    <x v="55"/>
    <n v="65"/>
    <x v="1"/>
    <n v="72"/>
    <n v="4680"/>
  </r>
  <r>
    <n v="202102"/>
    <x v="3"/>
    <s v="Bassetlaw ICP"/>
    <s v="02Q"/>
    <s v="ACG"/>
    <s v="ACG30"/>
    <s v="NEW MEDICAL SYSTEMS LIMITED"/>
    <s v="IS"/>
    <x v="0"/>
    <s v="Ophthalmology"/>
    <x v="56"/>
    <x v="56"/>
    <n v="145"/>
    <x v="1"/>
    <n v="35"/>
    <n v="5075"/>
  </r>
  <r>
    <n v="202102"/>
    <x v="3"/>
    <s v="Bassetlaw ICP"/>
    <s v="02Q"/>
    <s v="RHQ"/>
    <s v="RHQ"/>
    <s v="SHEFFIELD TEACHING HOSPITALS NHS FOUNDATION TRUST"/>
    <s v="TRUST"/>
    <x v="0"/>
    <s v="Ophthalmology"/>
    <x v="55"/>
    <x v="55"/>
    <n v="0"/>
    <x v="1"/>
    <n v="4"/>
    <n v="0"/>
  </r>
  <r>
    <n v="202102"/>
    <x v="3"/>
    <s v="Bassetlaw ICP"/>
    <s v="02Q"/>
    <s v="RHQ"/>
    <s v="RHQ"/>
    <s v="SHEFFIELD TEACHING HOSPITALS NHS FOUNDATION TRUST"/>
    <s v="TRUST"/>
    <x v="0"/>
    <s v="Ophthalmology"/>
    <x v="62"/>
    <x v="62"/>
    <n v="52.36"/>
    <x v="1"/>
    <n v="30"/>
    <n v="1570.8"/>
  </r>
  <r>
    <n v="202102"/>
    <x v="3"/>
    <s v="Bassetlaw ICP"/>
    <s v="02Q"/>
    <s v="RHQ"/>
    <s v="RHQ"/>
    <s v="SHEFFIELD TEACHING HOSPITALS NHS FOUNDATION TRUST"/>
    <s v="TRUST"/>
    <x v="0"/>
    <s v="Ophthalmology"/>
    <x v="68"/>
    <x v="68"/>
    <n v="44.2"/>
    <x v="1"/>
    <n v="1"/>
    <n v="44.2"/>
  </r>
  <r>
    <n v="202102"/>
    <x v="3"/>
    <s v="Bassetlaw ICP"/>
    <s v="02Q"/>
    <s v="RP5"/>
    <s v="RP5"/>
    <s v="DONCASTER AND BASSETLAW TEACHING HOSPITALS NHS FOUNDATION TRUST"/>
    <s v="TRUST"/>
    <x v="0"/>
    <s v="Ophthalmology"/>
    <x v="63"/>
    <x v="63"/>
    <n v="151.97999999999999"/>
    <x v="1"/>
    <n v="6"/>
    <n v="911.87999999999988"/>
  </r>
  <r>
    <n v="202102"/>
    <x v="3"/>
    <s v="Bassetlaw ICP"/>
    <s v="02Q"/>
    <s v="RP5"/>
    <s v="RP5"/>
    <s v="DONCASTER AND BASSETLAW TEACHING HOSPITALS NHS FOUNDATION TRUST"/>
    <s v="TRUST"/>
    <x v="0"/>
    <s v="Ophthalmology"/>
    <x v="6"/>
    <x v="6"/>
    <n v="130.27000000000001"/>
    <x v="1"/>
    <n v="14"/>
    <n v="1823.7800000000002"/>
  </r>
  <r>
    <n v="202102"/>
    <x v="3"/>
    <s v="Bassetlaw ICP"/>
    <s v="02Q"/>
    <s v="RP5"/>
    <s v="RP5"/>
    <s v="DONCASTER AND BASSETLAW TEACHING HOSPITALS NHS FOUNDATION TRUST"/>
    <s v="TRUST"/>
    <x v="0"/>
    <s v="Ophthalmology"/>
    <x v="60"/>
    <x v="60"/>
    <n v="104.42"/>
    <x v="1"/>
    <n v="1"/>
    <n v="104.42"/>
  </r>
  <r>
    <n v="202102"/>
    <x v="3"/>
    <s v="Bassetlaw ICP"/>
    <s v="02Q"/>
    <s v="RP5"/>
    <s v="RP5"/>
    <s v="DONCASTER AND BASSETLAW TEACHING HOSPITALS NHS FOUNDATION TRUST"/>
    <s v="TRUST"/>
    <x v="0"/>
    <s v="Ophthalmology"/>
    <x v="55"/>
    <x v="55"/>
    <n v="67.2"/>
    <x v="1"/>
    <n v="189"/>
    <n v="12700.800000000001"/>
  </r>
  <r>
    <n v="202102"/>
    <x v="3"/>
    <s v="Bassetlaw ICP"/>
    <s v="02Q"/>
    <s v="RP5"/>
    <s v="RP5"/>
    <s v="DONCASTER AND BASSETLAW TEACHING HOSPITALS NHS FOUNDATION TRUST"/>
    <s v="TRUST"/>
    <x v="0"/>
    <s v="Ophthalmology"/>
    <x v="58"/>
    <x v="58"/>
    <n v="79.61"/>
    <x v="1"/>
    <n v="11"/>
    <n v="875.71"/>
  </r>
  <r>
    <n v="202102"/>
    <x v="3"/>
    <s v="Bassetlaw ICP"/>
    <s v="02Q"/>
    <s v="RP5"/>
    <s v="RP5"/>
    <s v="DONCASTER AND BASSETLAW TEACHING HOSPITALS NHS FOUNDATION TRUST"/>
    <s v="TRUST"/>
    <x v="0"/>
    <s v="Ophthalmology"/>
    <x v="86"/>
    <x v="86"/>
    <n v="164.39"/>
    <x v="1"/>
    <n v="5"/>
    <n v="821.94999999999993"/>
  </r>
  <r>
    <n v="202102"/>
    <x v="3"/>
    <s v="Bassetlaw ICP"/>
    <s v="02Q"/>
    <s v="RWD"/>
    <s v="RWD"/>
    <s v="UNITED LINCOLNSHIRE HOSPITALS NHS TRUST"/>
    <s v="TRUST"/>
    <x v="0"/>
    <s v="Ophthalmology"/>
    <x v="43"/>
    <x v="43"/>
    <n v="104.67"/>
    <x v="1"/>
    <n v="4"/>
    <n v="418.68"/>
  </r>
  <r>
    <n v="202102"/>
    <x v="3"/>
    <s v="Bassetlaw ICP"/>
    <s v="02Q"/>
    <s v="RX1"/>
    <s v="RX1RA"/>
    <s v="NOTTINGHAM UNIVERSITY HOSPITALS NHS TRUST"/>
    <s v="TRUST"/>
    <x v="0"/>
    <s v="Ophthalmology"/>
    <x v="55"/>
    <x v="55"/>
    <n v="67.42"/>
    <x v="1"/>
    <n v="1"/>
    <n v="67.42"/>
  </r>
  <r>
    <n v="202102"/>
    <x v="3"/>
    <s v="Mid Notts ICP"/>
    <s v="52R"/>
    <s v="ACG"/>
    <s v="ACG09"/>
    <s v="NEW MEDICAL SYSTEMS LIMITED"/>
    <s v="IS"/>
    <x v="0"/>
    <s v="Ophthalmology"/>
    <x v="55"/>
    <x v="55"/>
    <n v="65"/>
    <x v="1"/>
    <n v="31"/>
    <n v="2015"/>
  </r>
  <r>
    <n v="202102"/>
    <x v="3"/>
    <s v="Nottingham City ICP"/>
    <s v="52R"/>
    <s v="RX1"/>
    <s v="RX1RA"/>
    <s v="NOTTINGHAM UNIVERSITY HOSPITALS NHS TRUST"/>
    <s v="TRUST"/>
    <x v="0"/>
    <s v="Ophthalmology"/>
    <x v="67"/>
    <x v="67"/>
    <n v="95.43"/>
    <x v="1"/>
    <n v="2"/>
    <n v="190.86"/>
  </r>
  <r>
    <n v="202102"/>
    <x v="3"/>
    <s v="Nottingham City ICP"/>
    <s v="52R"/>
    <s v="RX1"/>
    <s v="RX1RA"/>
    <s v="NOTTINGHAM UNIVERSITY HOSPITALS NHS TRUST"/>
    <s v="TRUST"/>
    <x v="0"/>
    <s v="Ophthalmology"/>
    <x v="6"/>
    <x v="6"/>
    <n v="130.69"/>
    <x v="1"/>
    <n v="246"/>
    <n v="32149.739999999998"/>
  </r>
  <r>
    <n v="202102"/>
    <x v="3"/>
    <s v="Nottingham City ICP"/>
    <s v="52R"/>
    <s v="RX1"/>
    <s v="RX1RA"/>
    <s v="NOTTINGHAM UNIVERSITY HOSPITALS NHS TRUST"/>
    <s v="TRUST"/>
    <x v="0"/>
    <s v="Ophthalmology"/>
    <x v="56"/>
    <x v="56"/>
    <n v="260.64999999999998"/>
    <x v="1"/>
    <n v="1"/>
    <n v="260.64999999999998"/>
  </r>
  <r>
    <n v="202102"/>
    <x v="3"/>
    <s v="South Notts ICP"/>
    <s v="52R"/>
    <s v="ACG"/>
    <s v="ACG30"/>
    <s v="NEW MEDICAL SYSTEMS LIMITED"/>
    <s v="IS"/>
    <x v="0"/>
    <s v="Ophthalmology"/>
    <x v="55"/>
    <x v="55"/>
    <n v="65"/>
    <x v="1"/>
    <n v="1"/>
    <n v="65"/>
  </r>
  <r>
    <n v="202102"/>
    <x v="3"/>
    <s v="South Notts ICP"/>
    <s v="52R"/>
    <s v="ACG"/>
    <s v="ACG30"/>
    <s v="NEW MEDICAL SYSTEMS LIMITED"/>
    <s v="IS"/>
    <x v="0"/>
    <s v="Ophthalmology"/>
    <x v="56"/>
    <x v="56"/>
    <n v="145"/>
    <x v="1"/>
    <n v="1"/>
    <n v="145"/>
  </r>
  <r>
    <n v="202102"/>
    <x v="3"/>
    <s v="South Notts ICP"/>
    <s v="52R"/>
    <s v="NPG"/>
    <s v="NPG23"/>
    <s v="SPAMEDICA"/>
    <s v="IS"/>
    <x v="0"/>
    <s v="Ophthalmology"/>
    <x v="55"/>
    <x v="55"/>
    <n v="65"/>
    <x v="1"/>
    <n v="2"/>
    <n v="130"/>
  </r>
  <r>
    <n v="202102"/>
    <x v="3"/>
    <s v="South Notts ICP"/>
    <s v="52R"/>
    <s v="NPG"/>
    <s v="NPG23"/>
    <s v="SPAMEDICA"/>
    <s v="IS"/>
    <x v="0"/>
    <s v="Ophthalmology"/>
    <x v="56"/>
    <x v="56"/>
    <n v="145"/>
    <x v="1"/>
    <n v="7"/>
    <n v="1015"/>
  </r>
  <r>
    <n v="202102"/>
    <x v="3"/>
    <s v="South Notts ICP"/>
    <s v="52R"/>
    <s v="NT4"/>
    <s v="NT427"/>
    <s v="CIRCLE HEALTH GROUP LIMITED"/>
    <s v="IS"/>
    <x v="0"/>
    <s v="Ophthalmology"/>
    <x v="56"/>
    <x v="56"/>
    <n v="149.69999999999999"/>
    <x v="1"/>
    <n v="1"/>
    <n v="149.69999999999999"/>
  </r>
  <r>
    <n v="202102"/>
    <x v="3"/>
    <s v="South Notts ICP"/>
    <s v="52R"/>
    <s v="NVC"/>
    <s v="NVC"/>
    <s v="RAMSAY HEALTHCARE UK OPERATIONS LIMITED"/>
    <s v="IS"/>
    <x v="0"/>
    <s v="Ophthalmology"/>
    <x v="55"/>
    <x v="55"/>
    <n v="0"/>
    <x v="1"/>
    <n v="1"/>
    <n v="0"/>
  </r>
  <r>
    <n v="202102"/>
    <x v="3"/>
    <s v="South Notts ICP"/>
    <s v="52R"/>
    <s v="RCB"/>
    <s v="RCB"/>
    <s v="YORK AND SCARBOROUGH TEACHING HOSPITALS NHS FOUNDATION TRUST"/>
    <s v="TRUST"/>
    <x v="0"/>
    <s v="Ophthalmology"/>
    <x v="6"/>
    <x v="6"/>
    <n v="0"/>
    <x v="1"/>
    <n v="1"/>
    <n v="0"/>
  </r>
  <r>
    <n v="202102"/>
    <x v="3"/>
    <s v="South Notts ICP"/>
    <s v="52R"/>
    <s v="RCX"/>
    <s v="RCX"/>
    <s v="THE QUEEN ELIZABETH HOSPITAL, KING'S LYNN, NHS FOUNDATION TRUST"/>
    <s v="TRUST"/>
    <x v="0"/>
    <s v="Ophthalmology"/>
    <x v="55"/>
    <x v="55"/>
    <n v="66.78"/>
    <x v="1"/>
    <n v="1"/>
    <n v="66.78"/>
  </r>
  <r>
    <n v="202102"/>
    <x v="3"/>
    <s v="South Notts ICP"/>
    <s v="52R"/>
    <s v="RHQ"/>
    <s v="RHQ"/>
    <s v="SHEFFIELD TEACHING HOSPITALS NHS FOUNDATION TRUST"/>
    <s v="TRUST"/>
    <x v="0"/>
    <s v="Ophthalmology"/>
    <x v="62"/>
    <x v="62"/>
    <n v="52.36"/>
    <x v="1"/>
    <n v="3"/>
    <n v="157.07999999999998"/>
  </r>
  <r>
    <n v="202102"/>
    <x v="3"/>
    <s v="South Notts ICP"/>
    <s v="52R"/>
    <s v="RK5"/>
    <s v="RK5"/>
    <s v="SHERWOOD FOREST HOSPITALS NHS FOUNDATION TRUST"/>
    <s v="TRUST"/>
    <x v="0"/>
    <s v="Ophthalmology"/>
    <x v="6"/>
    <x v="6"/>
    <n v="129.38"/>
    <x v="1"/>
    <n v="7"/>
    <n v="905.66"/>
  </r>
  <r>
    <n v="202102"/>
    <x v="3"/>
    <s v="South Notts ICP"/>
    <s v="52R"/>
    <s v="RTG"/>
    <s v="RTG"/>
    <s v="UNIVERSITY HOSPITALS OF DERBY AND BURTON NHS FOUNDATION TRUST"/>
    <s v="TRUST"/>
    <x v="0"/>
    <s v="Ophthalmology"/>
    <x v="6"/>
    <x v="6"/>
    <n v="131.22"/>
    <x v="1"/>
    <n v="8"/>
    <n v="1049.76"/>
  </r>
  <r>
    <n v="202102"/>
    <x v="3"/>
    <s v="South Notts ICP"/>
    <s v="52R"/>
    <s v="RTG"/>
    <s v="RTG"/>
    <s v="UNIVERSITY HOSPITALS OF DERBY AND BURTON NHS FOUNDATION TRUST"/>
    <s v="TRUST"/>
    <x v="0"/>
    <s v="Ophthalmology"/>
    <x v="56"/>
    <x v="56"/>
    <n v="151.01"/>
    <x v="1"/>
    <n v="60"/>
    <n v="9060.5999999999985"/>
  </r>
  <r>
    <n v="202102"/>
    <x v="3"/>
    <s v="South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5"/>
    <n v="437.40000000000003"/>
  </r>
  <r>
    <n v="202102"/>
    <x v="3"/>
    <s v="South Notts ICP"/>
    <s v="52R"/>
    <s v="RWD"/>
    <s v="RWD"/>
    <s v="UNITED LINCOLNSHIRE HOSPITALS NHS TRUST"/>
    <s v="TRUST"/>
    <x v="0"/>
    <s v="Ophthalmology"/>
    <x v="55"/>
    <x v="55"/>
    <n v="66.05"/>
    <x v="1"/>
    <n v="1"/>
    <n v="66.05"/>
  </r>
  <r>
    <n v="202102"/>
    <x v="3"/>
    <s v="South Notts ICP"/>
    <s v="52R"/>
    <s v="RWE"/>
    <s v="RWE"/>
    <s v="UNIVERSITY HOSPITALS OF LEICESTER NHS TRUST"/>
    <s v="TRUST"/>
    <x v="0"/>
    <s v="Ophthalmology"/>
    <x v="29"/>
    <x v="29"/>
    <n v="128.44"/>
    <x v="1"/>
    <n v="1"/>
    <n v="128.44"/>
  </r>
  <r>
    <n v="202102"/>
    <x v="3"/>
    <s v="South Notts ICP"/>
    <s v="52R"/>
    <s v="RWE"/>
    <s v="RWE"/>
    <s v="UNIVERSITY HOSPITALS OF LEICESTER NHS TRUST"/>
    <s v="TRUST"/>
    <x v="0"/>
    <s v="Ophthalmology"/>
    <x v="43"/>
    <x v="43"/>
    <n v="106.69"/>
    <x v="1"/>
    <n v="8"/>
    <n v="853.52"/>
  </r>
  <r>
    <n v="202102"/>
    <x v="3"/>
    <s v="South Notts ICP"/>
    <s v="52R"/>
    <s v="RWE"/>
    <s v="RWE"/>
    <s v="UNIVERSITY HOSPITALS OF LEICESTER NHS TRUST"/>
    <s v="TRUST"/>
    <x v="0"/>
    <s v="Ophthalmology"/>
    <x v="18"/>
    <x v="18"/>
    <n v="119.12"/>
    <x v="1"/>
    <n v="3"/>
    <n v="357.36"/>
  </r>
  <r>
    <n v="202102"/>
    <x v="3"/>
    <s v="South Notts ICP"/>
    <s v="52R"/>
    <s v="RWE"/>
    <s v="RWE"/>
    <s v="UNIVERSITY HOSPITALS OF LEICESTER NHS TRUST"/>
    <s v="TRUST"/>
    <x v="0"/>
    <s v="Ophthalmology"/>
    <x v="55"/>
    <x v="55"/>
    <n v="67.33"/>
    <x v="1"/>
    <n v="28"/>
    <n v="1885.24"/>
  </r>
  <r>
    <n v="202102"/>
    <x v="3"/>
    <s v="South Notts ICP"/>
    <s v="52R"/>
    <s v="RWE"/>
    <s v="RWE"/>
    <s v="UNIVERSITY HOSPITALS OF LEICESTER NHS TRUST"/>
    <s v="TRUST"/>
    <x v="0"/>
    <s v="Ophthalmology"/>
    <x v="55"/>
    <x v="55"/>
    <n v="116.68"/>
    <x v="1"/>
    <n v="1"/>
    <n v="116.68"/>
  </r>
  <r>
    <n v="202102"/>
    <x v="3"/>
    <s v="South Notts ICP"/>
    <s v="52R"/>
    <s v="RX1"/>
    <s v="RX1RA"/>
    <s v="NOTTINGHAM UNIVERSITY HOSPITALS NHS TRUST"/>
    <s v="TRUST"/>
    <x v="0"/>
    <s v="Ophthalmology"/>
    <x v="1"/>
    <x v="1"/>
    <n v="128.62"/>
    <x v="1"/>
    <n v="9"/>
    <n v="1157.58"/>
  </r>
  <r>
    <n v="202102"/>
    <x v="3"/>
    <s v="South Notts ICP"/>
    <s v="52R"/>
    <s v="RX1"/>
    <s v="RX1RA"/>
    <s v="NOTTINGHAM UNIVERSITY HOSPITALS NHS TRUST"/>
    <s v="TRUST"/>
    <x v="0"/>
    <s v="Ophthalmology"/>
    <x v="29"/>
    <x v="29"/>
    <n v="128.62"/>
    <x v="1"/>
    <n v="3"/>
    <n v="385.86"/>
  </r>
  <r>
    <n v="202102"/>
    <x v="3"/>
    <s v="South Notts ICP"/>
    <s v="52R"/>
    <s v="RX1"/>
    <s v="RX1RA"/>
    <s v="NOTTINGHAM UNIVERSITY HOSPITALS NHS TRUST"/>
    <s v="TRUST"/>
    <x v="0"/>
    <s v="Ophthalmology"/>
    <x v="2"/>
    <x v="2"/>
    <n v="118.25"/>
    <x v="1"/>
    <n v="2"/>
    <n v="236.5"/>
  </r>
  <r>
    <n v="202102"/>
    <x v="3"/>
    <s v="South Notts ICP"/>
    <s v="52R"/>
    <s v="RX1"/>
    <s v="RX1RA"/>
    <s v="NOTTINGHAM UNIVERSITY HOSPITALS NHS TRUST"/>
    <s v="TRUST"/>
    <x v="0"/>
    <s v="Ophthalmology"/>
    <x v="26"/>
    <x v="26"/>
    <n v="116.17"/>
    <x v="1"/>
    <n v="6"/>
    <n v="697.02"/>
  </r>
  <r>
    <n v="202102"/>
    <x v="3"/>
    <s v="South Notts ICP"/>
    <s v="52R"/>
    <s v="RX1"/>
    <s v="RX1RA"/>
    <s v="NOTTINGHAM UNIVERSITY HOSPITALS NHS TRUST"/>
    <s v="TRUST"/>
    <x v="0"/>
    <s v="Ophthalmology"/>
    <x v="6"/>
    <x v="6"/>
    <n v="130.69"/>
    <x v="1"/>
    <n v="326"/>
    <n v="42604.94"/>
  </r>
  <r>
    <n v="202102"/>
    <x v="3"/>
    <s v="South Notts ICP"/>
    <s v="52R"/>
    <s v="RX1"/>
    <s v="RX1RA"/>
    <s v="NOTTINGHAM UNIVERSITY HOSPITALS NHS TRUST"/>
    <s v="TRUST"/>
    <x v="0"/>
    <s v="Ophthalmology"/>
    <x v="55"/>
    <x v="55"/>
    <n v="67.42"/>
    <x v="1"/>
    <n v="612"/>
    <n v="41261.040000000001"/>
  </r>
  <r>
    <n v="202102"/>
    <x v="3"/>
    <s v="South Notts ICP"/>
    <s v="52R"/>
    <s v="RX1"/>
    <s v="RX1RA"/>
    <s v="NOTTINGHAM UNIVERSITY HOSPITALS NHS TRUST"/>
    <s v="TRUST"/>
    <x v="0"/>
    <s v="Ophthalmology"/>
    <x v="56"/>
    <x v="56"/>
    <n v="260.64999999999998"/>
    <x v="1"/>
    <n v="4"/>
    <n v="1042.5999999999999"/>
  </r>
  <r>
    <n v="202102"/>
    <x v="3"/>
    <s v="South Notts ICP"/>
    <s v="52R"/>
    <s v="RX1"/>
    <s v="RX1RA"/>
    <s v="NOTTINGHAM UNIVERSITY HOSPITALS NHS TRUST"/>
    <s v="TRUST"/>
    <x v="0"/>
    <s v="Ophthalmology"/>
    <x v="62"/>
    <x v="62"/>
    <n v="52.36"/>
    <x v="1"/>
    <n v="74"/>
    <n v="3874.64"/>
  </r>
  <r>
    <n v="202102"/>
    <x v="3"/>
    <s v="Mid Notts ICP"/>
    <s v="52R"/>
    <s v="ACG"/>
    <s v="ACG09"/>
    <s v="NEW MEDICAL SYSTEMS LIMITED"/>
    <s v="IS"/>
    <x v="0"/>
    <s v="Ophthalmology"/>
    <x v="56"/>
    <x v="56"/>
    <n v="145"/>
    <x v="1"/>
    <n v="29"/>
    <n v="4205"/>
  </r>
  <r>
    <n v="202102"/>
    <x v="3"/>
    <s v="Mid Notts ICP"/>
    <s v="52R"/>
    <s v="ACG"/>
    <s v="ACG30"/>
    <s v="NEW MEDICAL SYSTEMS LIMITED"/>
    <s v="IS"/>
    <x v="0"/>
    <s v="Ophthalmology"/>
    <x v="43"/>
    <x v="43"/>
    <n v="103"/>
    <x v="1"/>
    <n v="5"/>
    <n v="515"/>
  </r>
  <r>
    <n v="202102"/>
    <x v="3"/>
    <s v="Mid Notts ICP"/>
    <s v="52R"/>
    <s v="NPG"/>
    <s v="NPG10"/>
    <s v="SPAMEDICA"/>
    <s v="IS"/>
    <x v="0"/>
    <s v="Ophthalmology"/>
    <x v="43"/>
    <x v="43"/>
    <n v="103"/>
    <x v="1"/>
    <n v="8"/>
    <n v="824"/>
  </r>
  <r>
    <n v="202102"/>
    <x v="3"/>
    <s v="Mid Notts ICP"/>
    <s v="52R"/>
    <s v="NPG"/>
    <s v="NPG15"/>
    <s v="SPAMEDICA"/>
    <s v="IS"/>
    <x v="0"/>
    <s v="Ophthalmology"/>
    <x v="56"/>
    <x v="56"/>
    <n v="145"/>
    <x v="1"/>
    <n v="1"/>
    <n v="145"/>
  </r>
  <r>
    <n v="202102"/>
    <x v="3"/>
    <s v="Mid Notts ICP"/>
    <s v="52R"/>
    <s v="NPG"/>
    <s v="NPG23"/>
    <s v="SPAMEDICA"/>
    <s v="IS"/>
    <x v="0"/>
    <s v="Ophthalmology"/>
    <x v="55"/>
    <x v="55"/>
    <n v="65"/>
    <x v="1"/>
    <n v="2"/>
    <n v="130"/>
  </r>
  <r>
    <n v="202102"/>
    <x v="3"/>
    <s v="Mid Notts ICP"/>
    <s v="52R"/>
    <s v="NPG"/>
    <s v="NPG23"/>
    <s v="SPAMEDICA"/>
    <s v="IS"/>
    <x v="0"/>
    <s v="Ophthalmology"/>
    <x v="56"/>
    <x v="56"/>
    <n v="145"/>
    <x v="1"/>
    <n v="8"/>
    <n v="1160"/>
  </r>
  <r>
    <n v="202102"/>
    <x v="3"/>
    <s v="Mid Notts ICP"/>
    <s v="52R"/>
    <s v="RFS"/>
    <s v="RFS"/>
    <s v="CHESTERFIELD ROYAL HOSPITAL NHS FOUNDATION TRUST"/>
    <s v="TRUST"/>
    <x v="0"/>
    <s v="Ophthalmology"/>
    <x v="3"/>
    <x v="3"/>
    <n v="151.72999999999999"/>
    <x v="1"/>
    <n v="2"/>
    <n v="303.45999999999998"/>
  </r>
  <r>
    <n v="202102"/>
    <x v="3"/>
    <s v="Mid Notts ICP"/>
    <s v="52R"/>
    <s v="RFS"/>
    <s v="RFS"/>
    <s v="CHESTERFIELD ROYAL HOSPITAL NHS FOUNDATION TRUST"/>
    <s v="TRUST"/>
    <x v="0"/>
    <s v="Ophthalmology"/>
    <x v="55"/>
    <x v="55"/>
    <n v="0"/>
    <x v="1"/>
    <n v="7"/>
    <n v="0"/>
  </r>
  <r>
    <n v="202102"/>
    <x v="3"/>
    <s v="Mid Notts ICP"/>
    <s v="52R"/>
    <s v="RFS"/>
    <s v="RFS"/>
    <s v="CHESTERFIELD ROYAL HOSPITAL NHS FOUNDATION TRUST"/>
    <s v="TRUST"/>
    <x v="0"/>
    <s v="Ophthalmology"/>
    <x v="55"/>
    <x v="55"/>
    <n v="66.64"/>
    <x v="1"/>
    <n v="9"/>
    <n v="599.76"/>
  </r>
  <r>
    <n v="202102"/>
    <x v="3"/>
    <s v="Mid Notts ICP"/>
    <s v="52R"/>
    <s v="RFS"/>
    <s v="RFS"/>
    <s v="CHESTERFIELD ROYAL HOSPITAL NHS FOUNDATION TRUST"/>
    <s v="TRUST"/>
    <x v="0"/>
    <s v="Ophthalmology"/>
    <x v="56"/>
    <x v="56"/>
    <n v="148.65"/>
    <x v="1"/>
    <n v="2"/>
    <n v="297.3"/>
  </r>
  <r>
    <n v="202102"/>
    <x v="3"/>
    <s v="Mid Notts ICP"/>
    <s v="52R"/>
    <s v="RHQ"/>
    <s v="RHQ"/>
    <s v="SHEFFIELD TEACHING HOSPITALS NHS FOUNDATION TRUST"/>
    <s v="TRUST"/>
    <x v="0"/>
    <s v="Ophthalmology"/>
    <x v="43"/>
    <x v="43"/>
    <n v="0"/>
    <x v="1"/>
    <n v="1"/>
    <n v="0"/>
  </r>
  <r>
    <n v="202102"/>
    <x v="3"/>
    <s v="Mid Notts ICP"/>
    <s v="52R"/>
    <s v="RHQ"/>
    <s v="RHQ"/>
    <s v="SHEFFIELD TEACHING HOSPITALS NHS FOUNDATION TRUST"/>
    <s v="TRUST"/>
    <x v="0"/>
    <s v="Ophthalmology"/>
    <x v="56"/>
    <x v="56"/>
    <n v="0"/>
    <x v="1"/>
    <n v="3"/>
    <n v="0"/>
  </r>
  <r>
    <n v="202102"/>
    <x v="3"/>
    <s v="Mid Notts ICP"/>
    <s v="52R"/>
    <s v="RHQ"/>
    <s v="RHQ"/>
    <s v="SHEFFIELD TEACHING HOSPITALS NHS FOUNDATION TRUST"/>
    <s v="TRUST"/>
    <x v="0"/>
    <s v="Ophthalmology"/>
    <x v="56"/>
    <x v="56"/>
    <n v="148.96"/>
    <x v="1"/>
    <n v="3"/>
    <n v="446.88"/>
  </r>
  <r>
    <n v="202102"/>
    <x v="3"/>
    <s v="Mid Notts ICP"/>
    <s v="52R"/>
    <s v="RK5"/>
    <s v="RK5"/>
    <s v="SHERWOOD FOREST HOSPITALS NHS FOUNDATION TRUST"/>
    <s v="TRUST"/>
    <x v="0"/>
    <s v="Ophthalmology"/>
    <x v="24"/>
    <x v="24"/>
    <n v="110.89"/>
    <x v="1"/>
    <n v="57"/>
    <n v="6320.7300000000005"/>
  </r>
  <r>
    <n v="202102"/>
    <x v="3"/>
    <s v="Mid Notts ICP"/>
    <s v="52R"/>
    <s v="RK5"/>
    <s v="RK5"/>
    <s v="SHERWOOD FOREST HOSPITALS NHS FOUNDATION TRUST"/>
    <s v="TRUST"/>
    <x v="0"/>
    <s v="Ophthalmology"/>
    <x v="15"/>
    <x v="15"/>
    <n v="66.739999999999995"/>
    <x v="1"/>
    <n v="1"/>
    <n v="66.739999999999995"/>
  </r>
  <r>
    <n v="202102"/>
    <x v="3"/>
    <s v="Mid Notts ICP"/>
    <s v="52R"/>
    <s v="RK5"/>
    <s v="RK5"/>
    <s v="SHERWOOD FOREST HOSPITALS NHS FOUNDATION TRUST"/>
    <s v="TRUST"/>
    <x v="0"/>
    <s v="Ophthalmology"/>
    <x v="16"/>
    <x v="16"/>
    <n v="66.739999999999995"/>
    <x v="1"/>
    <n v="3"/>
    <n v="200.21999999999997"/>
  </r>
  <r>
    <n v="202102"/>
    <x v="3"/>
    <s v="Mid Notts ICP"/>
    <s v="52R"/>
    <s v="RK5"/>
    <s v="RK5"/>
    <s v="SHERWOOD FOREST HOSPITALS NHS FOUNDATION TRUST"/>
    <s v="TRUST"/>
    <x v="0"/>
    <s v="Ophthalmology"/>
    <x v="6"/>
    <x v="6"/>
    <n v="0"/>
    <x v="1"/>
    <n v="2"/>
    <n v="0"/>
  </r>
  <r>
    <n v="202102"/>
    <x v="3"/>
    <s v="Mid Notts ICP"/>
    <s v="52R"/>
    <s v="RK5"/>
    <s v="RK5"/>
    <s v="SHERWOOD FOREST HOSPITALS NHS FOUNDATION TRUST"/>
    <s v="TRUST"/>
    <x v="0"/>
    <s v="Ophthalmology"/>
    <x v="6"/>
    <x v="6"/>
    <n v="129.38"/>
    <x v="1"/>
    <n v="363"/>
    <n v="46964.939999999995"/>
  </r>
  <r>
    <n v="202102"/>
    <x v="3"/>
    <s v="Mid Notts ICP"/>
    <s v="52R"/>
    <s v="RK5"/>
    <s v="RK5"/>
    <s v="SHERWOOD FOREST HOSPITALS NHS FOUNDATION TRUST"/>
    <s v="TRUST"/>
    <x v="0"/>
    <s v="Ophthalmology"/>
    <x v="6"/>
    <x v="6"/>
    <n v="151.97"/>
    <x v="1"/>
    <n v="1"/>
    <n v="151.97"/>
  </r>
  <r>
    <n v="202102"/>
    <x v="3"/>
    <s v="Mid Notts ICP"/>
    <s v="52R"/>
    <s v="RK5"/>
    <s v="RK5"/>
    <s v="SHERWOOD FOREST HOSPITALS NHS FOUNDATION TRUST"/>
    <s v="TRUST"/>
    <x v="0"/>
    <s v="Ophthalmology"/>
    <x v="64"/>
    <x v="64"/>
    <n v="139.63999999999999"/>
    <x v="1"/>
    <n v="1"/>
    <n v="139.63999999999999"/>
  </r>
  <r>
    <n v="202102"/>
    <x v="3"/>
    <s v="Mid Notts ICP"/>
    <s v="52R"/>
    <s v="RK5"/>
    <s v="RK5"/>
    <s v="SHERWOOD FOREST HOSPITALS NHS FOUNDATION TRUST"/>
    <s v="TRUST"/>
    <x v="0"/>
    <s v="Ophthalmology"/>
    <x v="43"/>
    <x v="43"/>
    <n v="0"/>
    <x v="1"/>
    <n v="14"/>
    <n v="0"/>
  </r>
  <r>
    <n v="202102"/>
    <x v="3"/>
    <s v="Mid Notts ICP"/>
    <s v="52R"/>
    <s v="RK5"/>
    <s v="RK5"/>
    <s v="SHERWOOD FOREST HOSPITALS NHS FOUNDATION TRUST"/>
    <s v="TRUST"/>
    <x v="0"/>
    <s v="Ophthalmology"/>
    <x v="43"/>
    <x v="43"/>
    <n v="105.76"/>
    <x v="1"/>
    <n v="797"/>
    <n v="84290.72"/>
  </r>
  <r>
    <n v="202102"/>
    <x v="3"/>
    <s v="Mid Notts ICP"/>
    <s v="52R"/>
    <s v="RK5"/>
    <s v="RK5"/>
    <s v="SHERWOOD FOREST HOSPITALS NHS FOUNDATION TRUST"/>
    <s v="TRUST"/>
    <x v="0"/>
    <s v="Ophthalmology"/>
    <x v="57"/>
    <x v="57"/>
    <n v="110.89"/>
    <x v="1"/>
    <n v="15"/>
    <n v="1663.35"/>
  </r>
  <r>
    <n v="202102"/>
    <x v="3"/>
    <s v="Mid Notts ICP"/>
    <s v="52R"/>
    <s v="RK5"/>
    <s v="RK5"/>
    <s v="SHERWOOD FOREST HOSPITALS NHS FOUNDATION TRUST"/>
    <s v="TRUST"/>
    <x v="0"/>
    <s v="Ophthalmology"/>
    <x v="54"/>
    <x v="54"/>
    <n v="101.65"/>
    <x v="1"/>
    <n v="29"/>
    <n v="2947.8500000000004"/>
  </r>
  <r>
    <n v="202102"/>
    <x v="3"/>
    <s v="Mid Notts ICP"/>
    <s v="52R"/>
    <s v="RK5"/>
    <s v="RK5"/>
    <s v="SHERWOOD FOREST HOSPITALS NHS FOUNDATION TRUST"/>
    <s v="TRUST"/>
    <x v="0"/>
    <s v="Ophthalmology"/>
    <x v="55"/>
    <x v="55"/>
    <n v="0"/>
    <x v="1"/>
    <n v="5"/>
    <n v="0"/>
  </r>
  <r>
    <n v="202102"/>
    <x v="3"/>
    <s v="Mid Notts ICP"/>
    <s v="52R"/>
    <s v="RK5"/>
    <s v="RK5"/>
    <s v="SHERWOOD FOREST HOSPITALS NHS FOUNDATION TRUST"/>
    <s v="TRUST"/>
    <x v="0"/>
    <s v="Ophthalmology"/>
    <x v="56"/>
    <x v="56"/>
    <n v="0"/>
    <x v="1"/>
    <n v="16"/>
    <n v="0"/>
  </r>
  <r>
    <n v="202102"/>
    <x v="3"/>
    <s v="Mid Notts ICP"/>
    <s v="52R"/>
    <s v="RK5"/>
    <s v="RK5"/>
    <s v="SHERWOOD FOREST HOSPITALS NHS FOUNDATION TRUST"/>
    <s v="TRUST"/>
    <x v="0"/>
    <s v="Ophthalmology"/>
    <x v="62"/>
    <x v="62"/>
    <n v="52.36"/>
    <x v="1"/>
    <n v="377"/>
    <n v="19739.72"/>
  </r>
  <r>
    <n v="202102"/>
    <x v="3"/>
    <s v="Mid Notts ICP"/>
    <s v="52R"/>
    <s v="RP5"/>
    <s v="RP5"/>
    <s v="DONCASTER AND BASSETLAW TEACHING HOSPITALS NHS FOUNDATION TRUST"/>
    <s v="TRUST"/>
    <x v="0"/>
    <s v="Ophthalmology"/>
    <x v="56"/>
    <x v="56"/>
    <n v="149.91999999999999"/>
    <x v="1"/>
    <n v="12"/>
    <n v="1799.04"/>
  </r>
  <r>
    <n v="202102"/>
    <x v="3"/>
    <s v="Mid Notts ICP"/>
    <s v="52R"/>
    <s v="RTG"/>
    <s v="RTG"/>
    <s v="UNIVERSITY HOSPITALS OF DERBY AND BURTON NHS FOUNDATION TRUST"/>
    <s v="TRUST"/>
    <x v="0"/>
    <s v="Ophthalmology"/>
    <x v="43"/>
    <x v="43"/>
    <n v="107.27"/>
    <x v="1"/>
    <n v="4"/>
    <n v="429.08"/>
  </r>
  <r>
    <n v="202102"/>
    <x v="3"/>
    <s v="Mid Notts ICP"/>
    <s v="52R"/>
    <s v="RTG"/>
    <s v="RTG"/>
    <s v="UNIVERSITY HOSPITALS OF DERBY AND BURTON NHS FOUNDATION TRUST"/>
    <s v="TRUST"/>
    <x v="0"/>
    <s v="Ophthalmology"/>
    <x v="56"/>
    <x v="56"/>
    <n v="151.01"/>
    <x v="1"/>
    <n v="9"/>
    <n v="1359.09"/>
  </r>
  <r>
    <n v="202102"/>
    <x v="3"/>
    <s v="Mid Notts ICP"/>
    <s v="52R"/>
    <s v="RWD"/>
    <s v="RWD"/>
    <s v="UNITED LINCOLNSHIRE HOSPITALS NHS TRUST"/>
    <s v="TRUST"/>
    <x v="0"/>
    <s v="Ophthalmology"/>
    <x v="6"/>
    <x v="6"/>
    <n v="128.04"/>
    <x v="1"/>
    <n v="2"/>
    <n v="256.08"/>
  </r>
  <r>
    <n v="202102"/>
    <x v="3"/>
    <s v="Mid Notts ICP"/>
    <s v="52R"/>
    <s v="RWE"/>
    <s v="RWE"/>
    <s v="UNIVERSITY HOSPITALS OF LEICESTER NHS TRUST"/>
    <s v="TRUST"/>
    <x v="0"/>
    <s v="Ophthalmology"/>
    <x v="62"/>
    <x v="62"/>
    <n v="52.36"/>
    <x v="1"/>
    <n v="1"/>
    <n v="52.36"/>
  </r>
  <r>
    <n v="202102"/>
    <x v="3"/>
    <s v="Mid Notts ICP"/>
    <s v="52R"/>
    <s v="RX1"/>
    <s v="RX1RA"/>
    <s v="NOTTINGHAM UNIVERSITY HOSPITALS NHS TRUST"/>
    <s v="TRUST"/>
    <x v="0"/>
    <s v="Ophthalmology"/>
    <x v="29"/>
    <x v="29"/>
    <n v="128.62"/>
    <x v="1"/>
    <n v="1"/>
    <n v="128.62"/>
  </r>
  <r>
    <n v="202102"/>
    <x v="3"/>
    <s v="Mid Notts ICP"/>
    <s v="52R"/>
    <s v="RX1"/>
    <s v="RX1RA"/>
    <s v="NOTTINGHAM UNIVERSITY HOSPITALS NHS TRUST"/>
    <s v="TRUST"/>
    <x v="0"/>
    <s v="Ophthalmology"/>
    <x v="6"/>
    <x v="6"/>
    <n v="130.69"/>
    <x v="1"/>
    <n v="32"/>
    <n v="4182.08"/>
  </r>
  <r>
    <n v="202102"/>
    <x v="3"/>
    <s v="Mid Notts ICP"/>
    <s v="52R"/>
    <s v="RX1"/>
    <s v="RX1RA"/>
    <s v="NOTTINGHAM UNIVERSITY HOSPITALS NHS TRUST"/>
    <s v="TRUST"/>
    <x v="0"/>
    <s v="Ophthalmology"/>
    <x v="65"/>
    <x v="65"/>
    <n v="112.02"/>
    <x v="1"/>
    <n v="1"/>
    <n v="112.02"/>
  </r>
  <r>
    <n v="202102"/>
    <x v="3"/>
    <s v="Mid Notts ICP"/>
    <s v="52R"/>
    <s v="RX1"/>
    <s v="RX1RA"/>
    <s v="NOTTINGHAM UNIVERSITY HOSPITALS NHS TRUST"/>
    <s v="TRUST"/>
    <x v="0"/>
    <s v="Ophthalmology"/>
    <x v="56"/>
    <x v="56"/>
    <n v="0"/>
    <x v="1"/>
    <n v="2"/>
    <n v="0"/>
  </r>
  <r>
    <n v="202102"/>
    <x v="3"/>
    <s v="Mid Notts ICP"/>
    <s v="52R"/>
    <s v="RXK"/>
    <s v="RXK"/>
    <s v="SANDWELL AND WEST BIRMINGHAM HOSPITALS NHS TRUST"/>
    <s v="TRUST"/>
    <x v="0"/>
    <s v="Ophthalmology"/>
    <x v="43"/>
    <x v="43"/>
    <n v="107.26"/>
    <x v="1"/>
    <n v="1"/>
    <n v="107.26"/>
  </r>
  <r>
    <n v="202102"/>
    <x v="3"/>
    <s v="Nottingham City ICP"/>
    <s v="52R"/>
    <s v="NPG"/>
    <s v="NPG15"/>
    <s v="SPAMEDICA"/>
    <s v="IS"/>
    <x v="0"/>
    <s v="Ophthalmology"/>
    <x v="43"/>
    <x v="43"/>
    <n v="103"/>
    <x v="1"/>
    <n v="1"/>
    <n v="103"/>
  </r>
  <r>
    <n v="202102"/>
    <x v="3"/>
    <s v="Nottingham City ICP"/>
    <s v="52R"/>
    <s v="NPG"/>
    <s v="NPG23"/>
    <s v="SPAMEDICA"/>
    <s v="IS"/>
    <x v="0"/>
    <s v="Ophthalmology"/>
    <x v="43"/>
    <x v="43"/>
    <n v="103"/>
    <x v="1"/>
    <n v="4"/>
    <n v="412"/>
  </r>
  <r>
    <n v="202102"/>
    <x v="3"/>
    <s v="Nottingham City ICP"/>
    <s v="52R"/>
    <s v="NPG"/>
    <s v="NPG23"/>
    <s v="SPAMEDICA"/>
    <s v="IS"/>
    <x v="0"/>
    <s v="Ophthalmology"/>
    <x v="55"/>
    <x v="55"/>
    <n v="65"/>
    <x v="1"/>
    <n v="1"/>
    <n v="65"/>
  </r>
  <r>
    <n v="202102"/>
    <x v="3"/>
    <s v="Nottingham City ICP"/>
    <s v="52R"/>
    <s v="NT4"/>
    <s v="NT427"/>
    <s v="CIRCLE HEALTH GROUP LIMITED"/>
    <s v="IS"/>
    <x v="0"/>
    <s v="Ophthalmology"/>
    <x v="55"/>
    <x v="55"/>
    <n v="67.11"/>
    <x v="1"/>
    <n v="3"/>
    <n v="201.32999999999998"/>
  </r>
  <r>
    <n v="202102"/>
    <x v="3"/>
    <s v="Nottingham City ICP"/>
    <s v="52R"/>
    <s v="R1H"/>
    <s v="R1H"/>
    <s v="BARTS HEALTH NHS TRUST"/>
    <s v="TRUST"/>
    <x v="0"/>
    <s v="Ophthalmology"/>
    <x v="62"/>
    <x v="62"/>
    <n v="52.36"/>
    <x v="1"/>
    <n v="1"/>
    <n v="52.36"/>
  </r>
  <r>
    <n v="202102"/>
    <x v="3"/>
    <s v="Nottingham City ICP"/>
    <s v="52R"/>
    <s v="RHQ"/>
    <s v="RHQ"/>
    <s v="SHEFFIELD TEACHING HOSPITALS NHS FOUNDATION TRUST"/>
    <s v="TRUST"/>
    <x v="0"/>
    <s v="Ophthalmology"/>
    <x v="56"/>
    <x v="56"/>
    <n v="148.96"/>
    <x v="1"/>
    <n v="1"/>
    <n v="148.96"/>
  </r>
  <r>
    <n v="202102"/>
    <x v="3"/>
    <s v="Nottingham City ICP"/>
    <s v="52R"/>
    <s v="RHW"/>
    <s v="RHW"/>
    <s v="ROYAL BERKSHIRE NHS FOUNDATION TRUST"/>
    <s v="TRUST"/>
    <x v="0"/>
    <s v="Ophthalmology"/>
    <x v="55"/>
    <x v="55"/>
    <n v="73.599999999999994"/>
    <x v="1"/>
    <n v="1"/>
    <n v="73.599999999999994"/>
  </r>
  <r>
    <n v="202102"/>
    <x v="3"/>
    <s v="Nottingham City ICP"/>
    <s v="52R"/>
    <s v="RJZ"/>
    <s v="RJZ"/>
    <s v="KING'S COLLEGE HOSPITAL NHS FOUNDATION TRUST"/>
    <s v="TRUST"/>
    <x v="0"/>
    <s v="Ophthalmology"/>
    <x v="59"/>
    <x v="59"/>
    <n v="118.08"/>
    <x v="1"/>
    <n v="1"/>
    <n v="118.08"/>
  </r>
  <r>
    <n v="202102"/>
    <x v="3"/>
    <s v="Nottingham City ICP"/>
    <s v="52R"/>
    <s v="RK5"/>
    <s v="RK5"/>
    <s v="SHERWOOD FOREST HOSPITALS NHS FOUNDATION TRUST"/>
    <s v="TRUST"/>
    <x v="0"/>
    <s v="Ophthalmology"/>
    <x v="56"/>
    <x v="56"/>
    <n v="148.88"/>
    <x v="1"/>
    <n v="2"/>
    <n v="297.76"/>
  </r>
  <r>
    <n v="202102"/>
    <x v="3"/>
    <s v="Nottingham City ICP"/>
    <s v="52R"/>
    <s v="RKB"/>
    <s v="RKB"/>
    <s v="UNIVERSITY HOSPITALS COVENTRY AND WARWICKSHIRE NHS TRUST"/>
    <s v="TRUST"/>
    <x v="0"/>
    <s v="Ophthalmology"/>
    <x v="43"/>
    <x v="43"/>
    <n v="107.9"/>
    <x v="1"/>
    <n v="1"/>
    <n v="107.9"/>
  </r>
  <r>
    <n v="202102"/>
    <x v="3"/>
    <s v="Nottingham City ICP"/>
    <s v="52R"/>
    <s v="RP6"/>
    <s v="RP6"/>
    <s v="MOORFIELDS EYE HOSPITAL NHS FOUNDATION TRUST"/>
    <s v="TRUST"/>
    <x v="0"/>
    <s v="Ophthalmology"/>
    <x v="62"/>
    <x v="62"/>
    <n v="52.36"/>
    <x v="1"/>
    <n v="1"/>
    <n v="52.36"/>
  </r>
  <r>
    <n v="202102"/>
    <x v="3"/>
    <s v="Nottingham City ICP"/>
    <s v="52R"/>
    <s v="RP6"/>
    <s v="RP6"/>
    <s v="MOORFIELDS EYE HOSPITAL NHS FOUNDATION TRUST"/>
    <s v="TRUST"/>
    <x v="0"/>
    <s v="Ophthalmology"/>
    <x v="68"/>
    <x v="68"/>
    <n v="44.2"/>
    <x v="1"/>
    <n v="1"/>
    <n v="44.2"/>
  </r>
  <r>
    <n v="202102"/>
    <x v="3"/>
    <s v="Nottingham City ICP"/>
    <s v="52R"/>
    <s v="RTG"/>
    <s v="RTG"/>
    <s v="UNIVERSITY HOSPITALS OF DERBY AND BURTON NHS FOUNDATION TRUST"/>
    <s v="TRUST"/>
    <x v="0"/>
    <s v="Ophthalmology"/>
    <x v="43"/>
    <x v="43"/>
    <n v="107.27"/>
    <x v="1"/>
    <n v="2"/>
    <n v="214.54"/>
  </r>
  <r>
    <n v="202102"/>
    <x v="3"/>
    <s v="Nottingham City ICP"/>
    <s v="52R"/>
    <s v="RWD"/>
    <s v="RWD"/>
    <s v="UNITED LINCOLNSHIRE HOSPITALS NHS TRUST"/>
    <s v="TRUST"/>
    <x v="0"/>
    <s v="Ophthalmology"/>
    <x v="55"/>
    <x v="55"/>
    <n v="0"/>
    <x v="1"/>
    <n v="1"/>
    <n v="0"/>
  </r>
  <r>
    <n v="202102"/>
    <x v="3"/>
    <s v="Nottingham City ICP"/>
    <s v="52R"/>
    <s v="RWE"/>
    <s v="RWE"/>
    <s v="UNIVERSITY HOSPITALS OF LEICESTER NHS TRUST"/>
    <s v="TRUST"/>
    <x v="0"/>
    <s v="Ophthalmology"/>
    <x v="55"/>
    <x v="55"/>
    <n v="0"/>
    <x v="1"/>
    <n v="2"/>
    <n v="0"/>
  </r>
  <r>
    <n v="202102"/>
    <x v="3"/>
    <s v="Nottingham City ICP"/>
    <s v="52R"/>
    <s v="RX1"/>
    <s v="RX1RA"/>
    <s v="NOTTINGHAM UNIVERSITY HOSPITALS NHS TRUST"/>
    <s v="TRUST"/>
    <x v="0"/>
    <s v="Ophthalmology"/>
    <x v="2"/>
    <x v="2"/>
    <n v="118.25"/>
    <x v="1"/>
    <n v="2"/>
    <n v="236.5"/>
  </r>
  <r>
    <n v="202102"/>
    <x v="3"/>
    <s v="Nottingham City ICP"/>
    <s v="52R"/>
    <s v="RX1"/>
    <s v="RX1RA"/>
    <s v="NOTTINGHAM UNIVERSITY HOSPITALS NHS TRUST"/>
    <s v="TRUST"/>
    <x v="0"/>
    <s v="Ophthalmology"/>
    <x v="43"/>
    <x v="43"/>
    <n v="106.84"/>
    <x v="1"/>
    <n v="882"/>
    <n v="94232.88"/>
  </r>
  <r>
    <n v="202102"/>
    <x v="3"/>
    <s v="Nottingham City ICP"/>
    <s v="52R"/>
    <s v="RX1"/>
    <s v="RX1RA"/>
    <s v="NOTTINGHAM UNIVERSITY HOSPITALS NHS TRUST"/>
    <s v="TRUST"/>
    <x v="0"/>
    <s v="Ophthalmology"/>
    <x v="55"/>
    <x v="55"/>
    <n v="116.84"/>
    <x v="1"/>
    <n v="2"/>
    <n v="233.68"/>
  </r>
  <r>
    <n v="202102"/>
    <x v="3"/>
    <s v="Nottingham City ICP"/>
    <s v="52R"/>
    <s v="RX1"/>
    <s v="RX1RA"/>
    <s v="NOTTINGHAM UNIVERSITY HOSPITALS NHS TRUST"/>
    <s v="TRUST"/>
    <x v="0"/>
    <s v="Ophthalmology"/>
    <x v="56"/>
    <x v="56"/>
    <n v="150.4"/>
    <x v="1"/>
    <n v="104"/>
    <n v="15641.6"/>
  </r>
  <r>
    <n v="202102"/>
    <x v="3"/>
    <s v="South Notts ICP"/>
    <s v="52R"/>
    <s v="ACG"/>
    <s v="ACG07"/>
    <s v="NEW MEDICAL SYSTEMS LIMITED"/>
    <s v="IS"/>
    <x v="0"/>
    <s v="Ophthalmology"/>
    <x v="68"/>
    <x v="68"/>
    <n v="0"/>
    <x v="1"/>
    <n v="1"/>
    <n v="0"/>
  </r>
  <r>
    <n v="202102"/>
    <x v="3"/>
    <s v="South Notts ICP"/>
    <s v="52R"/>
    <s v="NPG"/>
    <s v="NPG23"/>
    <s v="SPAMEDICA"/>
    <s v="IS"/>
    <x v="0"/>
    <s v="Ophthalmology"/>
    <x v="43"/>
    <x v="43"/>
    <n v="103"/>
    <x v="1"/>
    <n v="10"/>
    <n v="1030"/>
  </r>
  <r>
    <n v="202102"/>
    <x v="3"/>
    <s v="South Notts ICP"/>
    <s v="52R"/>
    <s v="NPG"/>
    <s v="NPG23"/>
    <s v="SPAMEDICA"/>
    <s v="IS"/>
    <x v="0"/>
    <s v="Ophthalmology"/>
    <x v="55"/>
    <x v="55"/>
    <n v="109"/>
    <x v="1"/>
    <n v="1"/>
    <n v="109"/>
  </r>
  <r>
    <n v="202102"/>
    <x v="3"/>
    <s v="South Notts ICP"/>
    <s v="52R"/>
    <s v="NVC"/>
    <s v="NVC"/>
    <s v="RAMSAY HEALTHCARE UK OPERATIONS LIMITED"/>
    <s v="IS"/>
    <x v="0"/>
    <s v="Ophthalmology"/>
    <x v="24"/>
    <x v="24"/>
    <n v="108"/>
    <x v="1"/>
    <n v="2"/>
    <n v="216"/>
  </r>
  <r>
    <n v="202102"/>
    <x v="3"/>
    <s v="South Notts ICP"/>
    <s v="52R"/>
    <s v="RJE"/>
    <s v="RJE"/>
    <s v="UNIVERSITY HOSPITALS OF NORTH MIDLANDS NHS TRUST"/>
    <s v="TRUST"/>
    <x v="0"/>
    <s v="Ophthalmology"/>
    <x v="43"/>
    <x v="43"/>
    <n v="105.34"/>
    <x v="1"/>
    <n v="1"/>
    <n v="105.34"/>
  </r>
  <r>
    <n v="202102"/>
    <x v="3"/>
    <s v="South Notts ICP"/>
    <s v="52R"/>
    <s v="RK5"/>
    <s v="RK5"/>
    <s v="SHERWOOD FOREST HOSPITALS NHS FOUNDATION TRUST"/>
    <s v="TRUST"/>
    <x v="0"/>
    <s v="Ophthalmology"/>
    <x v="24"/>
    <x v="24"/>
    <n v="110.89"/>
    <x v="1"/>
    <n v="2"/>
    <n v="221.78"/>
  </r>
  <r>
    <n v="202102"/>
    <x v="3"/>
    <s v="South Notts ICP"/>
    <s v="52R"/>
    <s v="RK5"/>
    <s v="RK5"/>
    <s v="SHERWOOD FOREST HOSPITALS NHS FOUNDATION TRUST"/>
    <s v="TRUST"/>
    <x v="0"/>
    <s v="Ophthalmology"/>
    <x v="55"/>
    <x v="55"/>
    <n v="66.739999999999995"/>
    <x v="1"/>
    <n v="30"/>
    <n v="2002.1999999999998"/>
  </r>
  <r>
    <n v="202102"/>
    <x v="3"/>
    <s v="South Notts ICP"/>
    <s v="52R"/>
    <s v="RK5"/>
    <s v="RK5"/>
    <s v="SHERWOOD FOREST HOSPITALS NHS FOUNDATION TRUST"/>
    <s v="TRUST"/>
    <x v="0"/>
    <s v="Ophthalmology"/>
    <x v="56"/>
    <x v="56"/>
    <n v="148.88"/>
    <x v="1"/>
    <n v="13"/>
    <n v="1935.44"/>
  </r>
  <r>
    <n v="202102"/>
    <x v="3"/>
    <s v="South Notts ICP"/>
    <s v="52R"/>
    <s v="RP5"/>
    <s v="RP5"/>
    <s v="DONCASTER AND BASSETLAW TEACHING HOSPITALS NHS FOUNDATION TRUST"/>
    <s v="TRUST"/>
    <x v="0"/>
    <s v="Ophthalmology"/>
    <x v="43"/>
    <x v="43"/>
    <n v="106.49"/>
    <x v="1"/>
    <n v="1"/>
    <n v="106.49"/>
  </r>
  <r>
    <n v="202102"/>
    <x v="3"/>
    <s v="South Notts ICP"/>
    <s v="52R"/>
    <s v="RP6"/>
    <s v="RP6"/>
    <s v="MOORFIELDS EYE HOSPITAL NHS FOUNDATION TRUST"/>
    <s v="TRUST"/>
    <x v="0"/>
    <s v="Ophthalmology"/>
    <x v="59"/>
    <x v="59"/>
    <n v="120.47"/>
    <x v="1"/>
    <n v="1"/>
    <n v="120.47"/>
  </r>
  <r>
    <n v="202102"/>
    <x v="3"/>
    <s v="South Notts ICP"/>
    <s v="52R"/>
    <s v="RP6"/>
    <s v="RP6"/>
    <s v="MOORFIELDS EYE HOSPITAL NHS FOUNDATION TRUST"/>
    <s v="TRUST"/>
    <x v="0"/>
    <s v="Ophthalmology"/>
    <x v="55"/>
    <x v="55"/>
    <n v="77.53"/>
    <x v="1"/>
    <n v="3"/>
    <n v="232.59"/>
  </r>
  <r>
    <n v="202102"/>
    <x v="3"/>
    <s v="South Notts ICP"/>
    <s v="52R"/>
    <s v="RP6"/>
    <s v="RP6"/>
    <s v="MOORFIELDS EYE HOSPITAL NHS FOUNDATION TRUST"/>
    <s v="TRUST"/>
    <x v="0"/>
    <s v="Ophthalmology"/>
    <x v="62"/>
    <x v="62"/>
    <n v="52.36"/>
    <x v="1"/>
    <n v="1"/>
    <n v="52.36"/>
  </r>
  <r>
    <n v="202102"/>
    <x v="3"/>
    <s v="South Notts ICP"/>
    <s v="52R"/>
    <s v="RTG"/>
    <s v="RTG"/>
    <s v="UNIVERSITY HOSPITALS OF DERBY AND BURTON NHS FOUNDATION TRUST"/>
    <s v="TRUST"/>
    <x v="0"/>
    <s v="Ophthalmology"/>
    <x v="62"/>
    <x v="62"/>
    <n v="52.36"/>
    <x v="1"/>
    <n v="9"/>
    <n v="471.24"/>
  </r>
  <r>
    <n v="202102"/>
    <x v="3"/>
    <s v="South Notts ICP"/>
    <s v="52R"/>
    <s v="RWE"/>
    <s v="RWE"/>
    <s v="UNIVERSITY HOSPITALS OF LEICESTER NHS TRUST"/>
    <s v="TRUST"/>
    <x v="0"/>
    <s v="Ophthalmology"/>
    <x v="55"/>
    <x v="55"/>
    <n v="0"/>
    <x v="1"/>
    <n v="30"/>
    <n v="0"/>
  </r>
  <r>
    <n v="202102"/>
    <x v="3"/>
    <s v="South Notts ICP"/>
    <s v="52R"/>
    <s v="RWE"/>
    <s v="RWE"/>
    <s v="UNIVERSITY HOSPITALS OF LEICESTER NHS TRUST"/>
    <s v="TRUST"/>
    <x v="0"/>
    <s v="Ophthalmology"/>
    <x v="56"/>
    <x v="56"/>
    <n v="150.19"/>
    <x v="1"/>
    <n v="17"/>
    <n v="2553.23"/>
  </r>
  <r>
    <n v="202102"/>
    <x v="3"/>
    <s v="South Notts ICP"/>
    <s v="52R"/>
    <s v="RX1"/>
    <s v="RX1RA"/>
    <s v="NOTTINGHAM UNIVERSITY HOSPITALS NHS TRUST"/>
    <s v="TRUST"/>
    <x v="0"/>
    <s v="Ophthalmology"/>
    <x v="43"/>
    <x v="43"/>
    <n v="106.84"/>
    <x v="1"/>
    <n v="1315"/>
    <n v="140494.6"/>
  </r>
  <r>
    <n v="202102"/>
    <x v="3"/>
    <s v="South Notts ICP"/>
    <s v="52R"/>
    <s v="RX1"/>
    <s v="RX1RA"/>
    <s v="NOTTINGHAM UNIVERSITY HOSPITALS NHS TRUST"/>
    <s v="TRUST"/>
    <x v="0"/>
    <s v="Ophthalmology"/>
    <x v="55"/>
    <x v="55"/>
    <n v="116.84"/>
    <x v="1"/>
    <n v="3"/>
    <n v="350.52"/>
  </r>
  <r>
    <n v="202102"/>
    <x v="3"/>
    <s v="South Notts ICP"/>
    <s v="52R"/>
    <s v="RX1"/>
    <s v="RX1RA"/>
    <s v="NOTTINGHAM UNIVERSITY HOSPITALS NHS TRUST"/>
    <s v="TRUST"/>
    <x v="0"/>
    <s v="Ophthalmology"/>
    <x v="56"/>
    <x v="56"/>
    <n v="150.4"/>
    <x v="1"/>
    <n v="115"/>
    <n v="17296"/>
  </r>
  <r>
    <n v="202102"/>
    <x v="3"/>
    <s v="Bassetlaw ICP"/>
    <s v="02Q"/>
    <s v="ACG"/>
    <s v="ACG30"/>
    <s v="NEW MEDICAL SYSTEMS LIMITED"/>
    <s v="IS"/>
    <x v="0"/>
    <s v="Ophthalmology"/>
    <x v="54"/>
    <x v="54"/>
    <n v="99"/>
    <x v="1"/>
    <n v="16"/>
    <n v="1584"/>
  </r>
  <r>
    <n v="202102"/>
    <x v="3"/>
    <s v="Bassetlaw ICP"/>
    <s v="02Q"/>
    <s v="NPG"/>
    <s v="NPG10"/>
    <s v="SPAMEDICA"/>
    <s v="IS"/>
    <x v="0"/>
    <s v="Ophthalmology"/>
    <x v="56"/>
    <x v="56"/>
    <n v="189"/>
    <x v="1"/>
    <n v="1"/>
    <n v="189"/>
  </r>
  <r>
    <n v="202102"/>
    <x v="3"/>
    <s v="Bassetlaw ICP"/>
    <s v="02Q"/>
    <s v="RAS"/>
    <s v="RAS"/>
    <s v="THE HILLINGDON HOSPITALS NHS FOUNDATION TRUST"/>
    <s v="TRUST"/>
    <x v="0"/>
    <s v="Ophthalmology"/>
    <x v="62"/>
    <x v="62"/>
    <n v="52.36"/>
    <x v="1"/>
    <n v="1"/>
    <n v="52.36"/>
  </r>
  <r>
    <n v="202102"/>
    <x v="3"/>
    <s v="Bassetlaw ICP"/>
    <s v="02Q"/>
    <s v="RHQ"/>
    <s v="RHQ"/>
    <s v="SHEFFIELD TEACHING HOSPITALS NHS FOUNDATION TRUST"/>
    <s v="TRUST"/>
    <x v="0"/>
    <s v="Ophthalmology"/>
    <x v="54"/>
    <x v="54"/>
    <n v="101.7"/>
    <x v="1"/>
    <n v="4"/>
    <n v="406.8"/>
  </r>
  <r>
    <n v="202102"/>
    <x v="3"/>
    <s v="Bassetlaw ICP"/>
    <s v="02Q"/>
    <s v="RHQ"/>
    <s v="RHQ"/>
    <s v="SHEFFIELD TEACHING HOSPITALS NHS FOUNDATION TRUST"/>
    <s v="TRUST"/>
    <x v="0"/>
    <s v="Ophthalmology"/>
    <x v="55"/>
    <x v="55"/>
    <n v="66.77"/>
    <x v="1"/>
    <n v="51"/>
    <n v="3405.27"/>
  </r>
  <r>
    <n v="202102"/>
    <x v="3"/>
    <s v="Bassetlaw ICP"/>
    <s v="02Q"/>
    <s v="RHQ"/>
    <s v="RHQ"/>
    <s v="SHEFFIELD TEACHING HOSPITALS NHS FOUNDATION TRUST"/>
    <s v="TRUST"/>
    <x v="0"/>
    <s v="Ophthalmology"/>
    <x v="62"/>
    <x v="62"/>
    <n v="0"/>
    <x v="1"/>
    <n v="1"/>
    <n v="0"/>
  </r>
  <r>
    <n v="202102"/>
    <x v="3"/>
    <s v="Bassetlaw ICP"/>
    <s v="02Q"/>
    <s v="RJL"/>
    <s v="RJL"/>
    <s v="NORTHERN LINCOLNSHIRE AND GOOLE NHS FOUNDATION TRUST"/>
    <s v="TRUST"/>
    <x v="0"/>
    <s v="Ophthalmology"/>
    <x v="43"/>
    <x v="43"/>
    <n v="105.55"/>
    <x v="1"/>
    <n v="1"/>
    <n v="105.55"/>
  </r>
  <r>
    <n v="202102"/>
    <x v="3"/>
    <s v="Bassetlaw ICP"/>
    <s v="02Q"/>
    <s v="RK5"/>
    <s v="RK5"/>
    <s v="SHERWOOD FOREST HOSPITALS NHS FOUNDATION TRUST"/>
    <s v="TRUST"/>
    <x v="0"/>
    <s v="Ophthalmology"/>
    <x v="56"/>
    <x v="56"/>
    <n v="148.88"/>
    <x v="1"/>
    <n v="1"/>
    <n v="148.88"/>
  </r>
  <r>
    <n v="202102"/>
    <x v="3"/>
    <s v="Bassetlaw ICP"/>
    <s v="02Q"/>
    <s v="RP6"/>
    <s v="RP6"/>
    <s v="MOORFIELDS EYE HOSPITAL NHS FOUNDATION TRUST"/>
    <s v="TRUST"/>
    <x v="0"/>
    <s v="Ophthalmology"/>
    <x v="62"/>
    <x v="62"/>
    <n v="52.36"/>
    <x v="1"/>
    <n v="1"/>
    <n v="52.36"/>
  </r>
  <r>
    <n v="202102"/>
    <x v="3"/>
    <s v="Bassetlaw ICP"/>
    <s v="02Q"/>
    <s v="RWD"/>
    <s v="RWD"/>
    <s v="UNITED LINCOLNSHIRE HOSPITALS NHS TRUST"/>
    <s v="TRUST"/>
    <x v="0"/>
    <s v="Ophthalmology"/>
    <x v="55"/>
    <x v="55"/>
    <n v="66.05"/>
    <x v="1"/>
    <n v="3"/>
    <n v="198.14999999999998"/>
  </r>
  <r>
    <n v="202102"/>
    <x v="3"/>
    <s v="Bassetlaw ICP"/>
    <s v="02Q"/>
    <s v="RX1"/>
    <s v="RX1RA"/>
    <s v="NOTTINGHAM UNIVERSITY HOSPITALS NHS TRUST"/>
    <s v="TRUST"/>
    <x v="0"/>
    <s v="Ophthalmology"/>
    <x v="43"/>
    <x v="43"/>
    <n v="106.84"/>
    <x v="1"/>
    <n v="2"/>
    <n v="213.68"/>
  </r>
  <r>
    <n v="202102"/>
    <x v="3"/>
    <s v="Mid Notts ICP"/>
    <s v="52R"/>
    <s v="ACG"/>
    <s v="ACG09"/>
    <s v="NEW MEDICAL SYSTEMS LIMITED"/>
    <s v="IS"/>
    <x v="0"/>
    <s v="Ophthalmology"/>
    <x v="43"/>
    <x v="43"/>
    <n v="103"/>
    <x v="1"/>
    <n v="7"/>
    <n v="721"/>
  </r>
  <r>
    <n v="202102"/>
    <x v="3"/>
    <s v="Mid Notts ICP"/>
    <s v="52R"/>
    <s v="NPG"/>
    <s v="NPG10"/>
    <s v="SPAMEDICA"/>
    <s v="IS"/>
    <x v="0"/>
    <s v="Ophthalmology"/>
    <x v="56"/>
    <x v="56"/>
    <n v="189"/>
    <x v="1"/>
    <n v="2"/>
    <n v="378"/>
  </r>
  <r>
    <n v="202102"/>
    <x v="3"/>
    <s v="Mid Notts ICP"/>
    <s v="52R"/>
    <s v="NT4"/>
    <s v="NT427"/>
    <s v="CIRCLE HEALTH GROUP LIMITED"/>
    <s v="IS"/>
    <x v="0"/>
    <s v="Ophthalmology"/>
    <x v="55"/>
    <x v="55"/>
    <n v="67.11"/>
    <x v="1"/>
    <n v="16"/>
    <n v="1073.76"/>
  </r>
  <r>
    <n v="202102"/>
    <x v="3"/>
    <s v="Mid Notts ICP"/>
    <s v="52R"/>
    <s v="NT4"/>
    <s v="NT427"/>
    <s v="CIRCLE HEALTH GROUP LIMITED"/>
    <s v="IS"/>
    <x v="0"/>
    <s v="Ophthalmology"/>
    <x v="56"/>
    <x v="56"/>
    <n v="149.69999999999999"/>
    <x v="1"/>
    <n v="3"/>
    <n v="449.09999999999997"/>
  </r>
  <r>
    <n v="202102"/>
    <x v="3"/>
    <s v="Mid Notts ICP"/>
    <s v="52R"/>
    <s v="R0A"/>
    <s v="R0A"/>
    <s v="MANCHESTER UNIVERSITY NHS FOUNDATION TRUST"/>
    <s v="TRUST"/>
    <x v="0"/>
    <s v="Ophthalmology"/>
    <x v="56"/>
    <x v="56"/>
    <n v="151.69999999999999"/>
    <x v="1"/>
    <n v="1"/>
    <n v="151.69999999999999"/>
  </r>
  <r>
    <n v="202102"/>
    <x v="3"/>
    <s v="Mid Notts ICP"/>
    <s v="52R"/>
    <s v="RAX"/>
    <s v="RAX"/>
    <s v="KINGSTON HOSPITAL NHS FOUNDATION TRUST"/>
    <s v="TRUST"/>
    <x v="0"/>
    <s v="Ophthalmology"/>
    <x v="56"/>
    <x v="56"/>
    <n v="168.75"/>
    <x v="1"/>
    <n v="1"/>
    <n v="168.75"/>
  </r>
  <r>
    <n v="202102"/>
    <x v="3"/>
    <s v="Mid Notts ICP"/>
    <s v="52R"/>
    <s v="RC9"/>
    <s v="RC9"/>
    <s v="BEDFORDSHIRE HOSPITALS NHS FOUNDATION TRUST"/>
    <s v="TRUST"/>
    <x v="0"/>
    <s v="Ophthalmology"/>
    <x v="55"/>
    <x v="55"/>
    <n v="70.319999999999993"/>
    <x v="1"/>
    <n v="1"/>
    <n v="70.319999999999993"/>
  </r>
  <r>
    <n v="202102"/>
    <x v="3"/>
    <s v="Mid Notts ICP"/>
    <s v="52R"/>
    <s v="RFS"/>
    <s v="RFS"/>
    <s v="CHESTERFIELD ROYAL HOSPITAL NHS FOUNDATION TRUST"/>
    <s v="TRUST"/>
    <x v="0"/>
    <s v="Ophthalmology"/>
    <x v="62"/>
    <x v="62"/>
    <n v="0"/>
    <x v="1"/>
    <n v="1"/>
    <n v="0"/>
  </r>
  <r>
    <n v="202102"/>
    <x v="3"/>
    <s v="Mid Notts ICP"/>
    <s v="52R"/>
    <s v="RFS"/>
    <s v="RFS"/>
    <s v="CHESTERFIELD ROYAL HOSPITAL NHS FOUNDATION TRUST"/>
    <s v="TRUST"/>
    <x v="0"/>
    <s v="Ophthalmology"/>
    <x v="62"/>
    <x v="62"/>
    <n v="52.36"/>
    <x v="1"/>
    <n v="4"/>
    <n v="209.44"/>
  </r>
  <r>
    <n v="202102"/>
    <x v="3"/>
    <s v="Mid Notts ICP"/>
    <s v="52R"/>
    <s v="RFS"/>
    <s v="RFS"/>
    <s v="CHESTERFIELD ROYAL HOSPITAL NHS FOUNDATION TRUST"/>
    <s v="TRUST"/>
    <x v="10"/>
    <s v="Paediatric Ophthalmology"/>
    <x v="55"/>
    <x v="55"/>
    <n v="86.12"/>
    <x v="1"/>
    <n v="1"/>
    <n v="86.12"/>
  </r>
  <r>
    <n v="202102"/>
    <x v="3"/>
    <s v="Mid Notts ICP"/>
    <s v="52R"/>
    <s v="RGT"/>
    <s v="RGT"/>
    <s v="CAMBRIDGE UNIVERSITY HOSPITALS NHS FOUNDATION TRUST"/>
    <s v="TRUST"/>
    <x v="0"/>
    <s v="Ophthalmology"/>
    <x v="55"/>
    <x v="55"/>
    <n v="70.73"/>
    <x v="1"/>
    <n v="1"/>
    <n v="70.73"/>
  </r>
  <r>
    <n v="202102"/>
    <x v="3"/>
    <s v="Mid Notts ICP"/>
    <s v="52R"/>
    <s v="RHQ"/>
    <s v="RHQ"/>
    <s v="SHEFFIELD TEACHING HOSPITALS NHS FOUNDATION TRUST"/>
    <s v="TRUST"/>
    <x v="0"/>
    <s v="Ophthalmology"/>
    <x v="54"/>
    <x v="54"/>
    <n v="0"/>
    <x v="1"/>
    <n v="1"/>
    <n v="0"/>
  </r>
  <r>
    <n v="202102"/>
    <x v="3"/>
    <s v="Mid Notts ICP"/>
    <s v="52R"/>
    <s v="RHQ"/>
    <s v="RHQ"/>
    <s v="SHEFFIELD TEACHING HOSPITALS NHS FOUNDATION TRUST"/>
    <s v="TRUST"/>
    <x v="0"/>
    <s v="Ophthalmology"/>
    <x v="68"/>
    <x v="68"/>
    <n v="44.2"/>
    <x v="1"/>
    <n v="1"/>
    <n v="44.2"/>
  </r>
  <r>
    <n v="202102"/>
    <x v="3"/>
    <s v="Mid Notts ICP"/>
    <s v="52R"/>
    <s v="RHW"/>
    <s v="RHW"/>
    <s v="ROYAL BERKSHIRE NHS FOUNDATION TRUST"/>
    <s v="TRUST"/>
    <x v="0"/>
    <s v="Ophthalmology"/>
    <x v="55"/>
    <x v="55"/>
    <n v="73.599999999999994"/>
    <x v="1"/>
    <n v="1"/>
    <n v="73.599999999999994"/>
  </r>
  <r>
    <n v="202102"/>
    <x v="3"/>
    <s v="Mid Notts ICP"/>
    <s v="52R"/>
    <s v="RK5"/>
    <s v="RK5"/>
    <s v="SHERWOOD FOREST HOSPITALS NHS FOUNDATION TRUST"/>
    <s v="TRUST"/>
    <x v="0"/>
    <s v="Ophthalmology"/>
    <x v="1"/>
    <x v="1"/>
    <n v="124.24"/>
    <x v="1"/>
    <n v="6"/>
    <n v="745.43999999999994"/>
  </r>
  <r>
    <n v="202102"/>
    <x v="3"/>
    <s v="Mid Notts ICP"/>
    <s v="52R"/>
    <s v="RK5"/>
    <s v="RK5"/>
    <s v="SHERWOOD FOREST HOSPITALS NHS FOUNDATION TRUST"/>
    <s v="TRUST"/>
    <x v="0"/>
    <s v="Ophthalmology"/>
    <x v="2"/>
    <x v="2"/>
    <n v="117.05"/>
    <x v="1"/>
    <n v="1"/>
    <n v="117.05"/>
  </r>
  <r>
    <n v="202102"/>
    <x v="3"/>
    <s v="Mid Notts ICP"/>
    <s v="52R"/>
    <s v="RK5"/>
    <s v="RK5"/>
    <s v="SHERWOOD FOREST HOSPITALS NHS FOUNDATION TRUST"/>
    <s v="TRUST"/>
    <x v="0"/>
    <s v="Ophthalmology"/>
    <x v="59"/>
    <x v="59"/>
    <n v="103.71"/>
    <x v="1"/>
    <n v="9"/>
    <n v="933.39"/>
  </r>
  <r>
    <n v="202102"/>
    <x v="3"/>
    <s v="Mid Notts ICP"/>
    <s v="52R"/>
    <s v="RK5"/>
    <s v="RK5"/>
    <s v="SHERWOOD FOREST HOSPITALS NHS FOUNDATION TRUST"/>
    <s v="TRUST"/>
    <x v="0"/>
    <s v="Ophthalmology"/>
    <x v="57"/>
    <x v="57"/>
    <n v="0"/>
    <x v="1"/>
    <n v="1"/>
    <n v="0"/>
  </r>
  <r>
    <n v="202102"/>
    <x v="3"/>
    <s v="Mid Notts ICP"/>
    <s v="52R"/>
    <s v="RK5"/>
    <s v="RK5"/>
    <s v="SHERWOOD FOREST HOSPITALS NHS FOUNDATION TRUST"/>
    <s v="TRUST"/>
    <x v="0"/>
    <s v="Ophthalmology"/>
    <x v="54"/>
    <x v="54"/>
    <n v="0"/>
    <x v="1"/>
    <n v="1"/>
    <n v="0"/>
  </r>
  <r>
    <n v="202102"/>
    <x v="3"/>
    <s v="Mid Notts ICP"/>
    <s v="52R"/>
    <s v="RK5"/>
    <s v="RK5"/>
    <s v="SHERWOOD FOREST HOSPITALS NHS FOUNDATION TRUST"/>
    <s v="TRUST"/>
    <x v="0"/>
    <s v="Ophthalmology"/>
    <x v="56"/>
    <x v="56"/>
    <n v="148.88"/>
    <x v="1"/>
    <n v="353"/>
    <n v="52554.64"/>
  </r>
  <r>
    <n v="202102"/>
    <x v="3"/>
    <s v="Mid Notts ICP"/>
    <s v="52R"/>
    <s v="RTG"/>
    <s v="RTG"/>
    <s v="UNIVERSITY HOSPITALS OF DERBY AND BURTON NHS FOUNDATION TRUST"/>
    <s v="TRUST"/>
    <x v="0"/>
    <s v="Ophthalmology"/>
    <x v="55"/>
    <x v="55"/>
    <n v="67.69"/>
    <x v="1"/>
    <n v="17"/>
    <n v="1150.73"/>
  </r>
  <r>
    <n v="202102"/>
    <x v="3"/>
    <s v="Mid Notts ICP"/>
    <s v="52R"/>
    <s v="RWD"/>
    <s v="RWD"/>
    <s v="UNITED LINCOLNSHIRE HOSPITALS NHS TRUST"/>
    <s v="TRUST"/>
    <x v="0"/>
    <s v="Ophthalmology"/>
    <x v="55"/>
    <x v="55"/>
    <n v="66.05"/>
    <x v="1"/>
    <n v="26"/>
    <n v="1717.3"/>
  </r>
  <r>
    <n v="202102"/>
    <x v="3"/>
    <s v="Mid Notts ICP"/>
    <s v="52R"/>
    <s v="RWD"/>
    <s v="RWD"/>
    <s v="UNITED LINCOLNSHIRE HOSPITALS NHS TRUST"/>
    <s v="TRUST"/>
    <x v="0"/>
    <s v="Ophthalmology"/>
    <x v="56"/>
    <x v="56"/>
    <n v="147.35"/>
    <x v="1"/>
    <n v="9"/>
    <n v="1326.1499999999999"/>
  </r>
  <r>
    <n v="202102"/>
    <x v="3"/>
    <s v="Mid Notts ICP"/>
    <s v="52R"/>
    <s v="RX1"/>
    <s v="RX1RA"/>
    <s v="NOTTINGHAM UNIVERSITY HOSPITALS NHS TRUST"/>
    <s v="TRUST"/>
    <x v="0"/>
    <s v="Ophthalmology"/>
    <x v="16"/>
    <x v="16"/>
    <n v="67.42"/>
    <x v="1"/>
    <n v="1"/>
    <n v="67.42"/>
  </r>
  <r>
    <n v="202102"/>
    <x v="3"/>
    <s v="Mid Notts ICP"/>
    <s v="52R"/>
    <s v="RX1"/>
    <s v="RX1RA"/>
    <s v="NOTTINGHAM UNIVERSITY HOSPITALS NHS TRUST"/>
    <s v="TRUST"/>
    <x v="0"/>
    <s v="Ophthalmology"/>
    <x v="43"/>
    <x v="43"/>
    <n v="106.84"/>
    <x v="1"/>
    <n v="142"/>
    <n v="15171.28"/>
  </r>
  <r>
    <n v="202102"/>
    <x v="3"/>
    <s v="Mid Notts ICP"/>
    <s v="52R"/>
    <s v="RX1"/>
    <s v="RX1RA"/>
    <s v="NOTTINGHAM UNIVERSITY HOSPITALS NHS TRUST"/>
    <s v="TRUST"/>
    <x v="0"/>
    <s v="Ophthalmology"/>
    <x v="55"/>
    <x v="55"/>
    <n v="116.84"/>
    <x v="1"/>
    <n v="1"/>
    <n v="116.84"/>
  </r>
  <r>
    <n v="202102"/>
    <x v="3"/>
    <s v="Mid Notts ICP"/>
    <s v="52R"/>
    <s v="RX1"/>
    <s v="RX1RA"/>
    <s v="NOTTINGHAM UNIVERSITY HOSPITALS NHS TRUST"/>
    <s v="TRUST"/>
    <x v="0"/>
    <s v="Ophthalmology"/>
    <x v="68"/>
    <x v="68"/>
    <n v="0"/>
    <x v="1"/>
    <n v="1"/>
    <n v="0"/>
  </r>
  <r>
    <n v="202102"/>
    <x v="3"/>
    <s v="Mid Notts ICP"/>
    <s v="52R"/>
    <s v="RX1"/>
    <s v="RX1RA"/>
    <s v="NOTTINGHAM UNIVERSITY HOSPITALS NHS TRUST"/>
    <s v="TRUST"/>
    <x v="0"/>
    <s v="Ophthalmology"/>
    <x v="68"/>
    <x v="68"/>
    <n v="44.2"/>
    <x v="1"/>
    <n v="6"/>
    <n v="265.20000000000005"/>
  </r>
  <r>
    <n v="202102"/>
    <x v="3"/>
    <s v="Mid Notts ICP"/>
    <s v="52R"/>
    <s v="RXK"/>
    <s v="RXK"/>
    <s v="SANDWELL AND WEST BIRMINGHAM HOSPITALS NHS TRUST"/>
    <s v="TRUST"/>
    <x v="0"/>
    <s v="Ophthalmology"/>
    <x v="55"/>
    <x v="55"/>
    <n v="67.69"/>
    <x v="1"/>
    <n v="2"/>
    <n v="135.38"/>
  </r>
  <r>
    <n v="202102"/>
    <x v="3"/>
    <s v="Nottingham City ICP"/>
    <s v="52R"/>
    <s v="NPG"/>
    <s v="NPG10"/>
    <s v="SPAMEDICA"/>
    <s v="IS"/>
    <x v="0"/>
    <s v="Ophthalmology"/>
    <x v="43"/>
    <x v="43"/>
    <n v="103"/>
    <x v="1"/>
    <n v="2"/>
    <n v="206"/>
  </r>
  <r>
    <n v="202102"/>
    <x v="3"/>
    <s v="Nottingham City ICP"/>
    <s v="52R"/>
    <s v="NPG"/>
    <s v="NPG10"/>
    <s v="SPAMEDICA"/>
    <s v="IS"/>
    <x v="0"/>
    <s v="Ophthalmology"/>
    <x v="55"/>
    <x v="55"/>
    <n v="65"/>
    <x v="1"/>
    <n v="1"/>
    <n v="65"/>
  </r>
  <r>
    <n v="202102"/>
    <x v="3"/>
    <s v="Nottingham City ICP"/>
    <s v="52R"/>
    <s v="NVC"/>
    <s v="NVC"/>
    <s v="RAMSAY HEALTHCARE UK OPERATIONS LIMITED"/>
    <s v="IS"/>
    <x v="0"/>
    <s v="Ophthalmology"/>
    <x v="24"/>
    <x v="24"/>
    <n v="108"/>
    <x v="1"/>
    <n v="1"/>
    <n v="108"/>
  </r>
  <r>
    <n v="202102"/>
    <x v="3"/>
    <s v="Nottingham City ICP"/>
    <s v="52R"/>
    <s v="NVC"/>
    <s v="NVC"/>
    <s v="RAMSAY HEALTHCARE UK OPERATIONS LIMITED"/>
    <s v="IS"/>
    <x v="0"/>
    <s v="Ophthalmology"/>
    <x v="56"/>
    <x v="56"/>
    <n v="145"/>
    <x v="1"/>
    <n v="22"/>
    <n v="3190"/>
  </r>
  <r>
    <n v="202102"/>
    <x v="3"/>
    <s v="Nottingham City ICP"/>
    <s v="52R"/>
    <s v="RK5"/>
    <s v="RK5"/>
    <s v="SHERWOOD FOREST HOSPITALS NHS FOUNDATION TRUST"/>
    <s v="TRUST"/>
    <x v="0"/>
    <s v="Ophthalmology"/>
    <x v="55"/>
    <x v="55"/>
    <n v="66.739999999999995"/>
    <x v="1"/>
    <n v="1"/>
    <n v="66.739999999999995"/>
  </r>
  <r>
    <n v="202102"/>
    <x v="3"/>
    <s v="Nottingham City ICP"/>
    <s v="52R"/>
    <s v="RP6"/>
    <s v="RP6"/>
    <s v="MOORFIELDS EYE HOSPITAL NHS FOUNDATION TRUST"/>
    <s v="TRUST"/>
    <x v="0"/>
    <s v="Ophthalmology"/>
    <x v="55"/>
    <x v="55"/>
    <n v="77.53"/>
    <x v="1"/>
    <n v="4"/>
    <n v="310.12"/>
  </r>
  <r>
    <n v="202102"/>
    <x v="3"/>
    <s v="Nottingham City ICP"/>
    <s v="52R"/>
    <s v="RTH"/>
    <s v="RTH"/>
    <s v="OXFORD UNIVERSITY HOSPITALS NHS FOUNDATION TRUST"/>
    <s v="TRUST"/>
    <x v="0"/>
    <s v="Ophthalmology"/>
    <x v="43"/>
    <x v="43"/>
    <n v="112.3"/>
    <x v="1"/>
    <n v="1"/>
    <n v="112.3"/>
  </r>
  <r>
    <n v="202102"/>
    <x v="3"/>
    <s v="Nottingham City ICP"/>
    <s v="52R"/>
    <s v="RWY"/>
    <s v="RWY"/>
    <s v="CALDERDALE AND HUDDERSFIELD NHS FOUNDATION TRUST"/>
    <s v="TRUST"/>
    <x v="0"/>
    <s v="Ophthalmology"/>
    <x v="43"/>
    <x v="43"/>
    <n v="105.56"/>
    <x v="1"/>
    <n v="1"/>
    <n v="105.56"/>
  </r>
  <r>
    <n v="202102"/>
    <x v="3"/>
    <s v="Nottingham City ICP"/>
    <s v="52R"/>
    <s v="RWY"/>
    <s v="RWY"/>
    <s v="CALDERDALE AND HUDDERSFIELD NHS FOUNDATION TRUST"/>
    <s v="TRUST"/>
    <x v="0"/>
    <s v="Ophthalmology"/>
    <x v="54"/>
    <x v="54"/>
    <n v="101.46"/>
    <x v="1"/>
    <n v="1"/>
    <n v="101.46"/>
  </r>
  <r>
    <n v="202102"/>
    <x v="3"/>
    <s v="Nottingham City ICP"/>
    <s v="52R"/>
    <s v="RWY"/>
    <s v="RWY"/>
    <s v="CALDERDALE AND HUDDERSFIELD NHS FOUNDATION TRUST"/>
    <s v="TRUST"/>
    <x v="0"/>
    <s v="Ophthalmology"/>
    <x v="55"/>
    <x v="55"/>
    <n v="0"/>
    <x v="1"/>
    <n v="1"/>
    <n v="0"/>
  </r>
  <r>
    <n v="202102"/>
    <x v="3"/>
    <s v="Nottingham City ICP"/>
    <s v="52R"/>
    <s v="RWY"/>
    <s v="RWY"/>
    <s v="CALDERDALE AND HUDDERSFIELD NHS FOUNDATION TRUST"/>
    <s v="TRUST"/>
    <x v="0"/>
    <s v="Ophthalmology"/>
    <x v="56"/>
    <x v="56"/>
    <n v="0"/>
    <x v="1"/>
    <n v="1"/>
    <n v="0"/>
  </r>
  <r>
    <n v="202102"/>
    <x v="3"/>
    <s v="Nottingham City ICP"/>
    <s v="52R"/>
    <s v="RX1"/>
    <s v="RX1RA"/>
    <s v="NOTTINGHAM UNIVERSITY HOSPITALS NHS TRUST"/>
    <s v="TRUST"/>
    <x v="0"/>
    <s v="Ophthalmology"/>
    <x v="3"/>
    <x v="3"/>
    <n v="153.51"/>
    <x v="1"/>
    <n v="1"/>
    <n v="153.51"/>
  </r>
  <r>
    <n v="202102"/>
    <x v="3"/>
    <s v="Nottingham City ICP"/>
    <s v="52R"/>
    <s v="RX1"/>
    <s v="RX1RA"/>
    <s v="NOTTINGHAM UNIVERSITY HOSPITALS NHS TRUST"/>
    <s v="TRUST"/>
    <x v="0"/>
    <s v="Ophthalmology"/>
    <x v="65"/>
    <x v="65"/>
    <n v="112.02"/>
    <x v="1"/>
    <n v="5"/>
    <n v="560.1"/>
  </r>
  <r>
    <n v="202102"/>
    <x v="3"/>
    <s v="Nottingham City ICP"/>
    <s v="52R"/>
    <s v="RX1"/>
    <s v="RX1RA"/>
    <s v="NOTTINGHAM UNIVERSITY HOSPITALS NHS TRUST"/>
    <s v="TRUST"/>
    <x v="0"/>
    <s v="Ophthalmology"/>
    <x v="55"/>
    <x v="55"/>
    <n v="0"/>
    <x v="1"/>
    <n v="176"/>
    <n v="0"/>
  </r>
  <r>
    <n v="202102"/>
    <x v="3"/>
    <s v="Nottingham City ICP"/>
    <s v="52R"/>
    <s v="RX1"/>
    <s v="RX1RA"/>
    <s v="NOTTINGHAM UNIVERSITY HOSPITALS NHS TRUST"/>
    <s v="TRUST"/>
    <x v="0"/>
    <s v="Ophthalmology"/>
    <x v="56"/>
    <x v="56"/>
    <n v="0"/>
    <x v="1"/>
    <n v="31"/>
    <n v="0"/>
  </r>
  <r>
    <n v="202102"/>
    <x v="3"/>
    <s v="South Notts ICP"/>
    <s v="52R"/>
    <s v="ACG"/>
    <s v="ACG09"/>
    <s v="NEW MEDICAL SYSTEMS LIMITED"/>
    <s v="IS"/>
    <x v="0"/>
    <s v="Ophthalmology"/>
    <x v="43"/>
    <x v="43"/>
    <n v="103"/>
    <x v="1"/>
    <n v="2"/>
    <n v="206"/>
  </r>
  <r>
    <n v="202102"/>
    <x v="3"/>
    <s v="South Notts ICP"/>
    <s v="52R"/>
    <s v="ACG"/>
    <s v="ACG09"/>
    <s v="NEW MEDICAL SYSTEMS LIMITED"/>
    <s v="IS"/>
    <x v="0"/>
    <s v="Ophthalmology"/>
    <x v="56"/>
    <x v="56"/>
    <n v="145"/>
    <x v="1"/>
    <n v="1"/>
    <n v="145"/>
  </r>
  <r>
    <n v="202102"/>
    <x v="3"/>
    <s v="South Notts ICP"/>
    <s v="52R"/>
    <s v="NPG"/>
    <s v="NPG23"/>
    <s v="SPAMEDICA"/>
    <s v="IS"/>
    <x v="0"/>
    <s v="Ophthalmology"/>
    <x v="56"/>
    <x v="56"/>
    <n v="189"/>
    <x v="1"/>
    <n v="1"/>
    <n v="189"/>
  </r>
  <r>
    <n v="202102"/>
    <x v="3"/>
    <s v="South Notts ICP"/>
    <s v="52R"/>
    <s v="NT4"/>
    <s v="NT427"/>
    <s v="CIRCLE HEALTH GROUP LIMITED"/>
    <s v="IS"/>
    <x v="0"/>
    <s v="Ophthalmology"/>
    <x v="55"/>
    <x v="55"/>
    <n v="67.11"/>
    <x v="1"/>
    <n v="10"/>
    <n v="671.1"/>
  </r>
  <r>
    <n v="202102"/>
    <x v="3"/>
    <s v="South Notts ICP"/>
    <s v="52R"/>
    <s v="RJL"/>
    <s v="RJL"/>
    <s v="NORTHERN LINCOLNSHIRE AND GOOLE NHS FOUNDATION TRUST"/>
    <s v="TRUST"/>
    <x v="0"/>
    <s v="Ophthalmology"/>
    <x v="62"/>
    <x v="62"/>
    <n v="52.36"/>
    <x v="1"/>
    <n v="1"/>
    <n v="52.36"/>
  </r>
  <r>
    <n v="202102"/>
    <x v="3"/>
    <s v="South Notts ICP"/>
    <s v="52R"/>
    <s v="RJZ"/>
    <s v="RJZ"/>
    <s v="KING'S COLLEGE HOSPITAL NHS FOUNDATION TRUST"/>
    <s v="TRUST"/>
    <x v="0"/>
    <s v="Ophthalmology"/>
    <x v="56"/>
    <x v="56"/>
    <n v="0"/>
    <x v="1"/>
    <n v="1"/>
    <n v="0"/>
  </r>
  <r>
    <n v="202102"/>
    <x v="3"/>
    <s v="South Notts ICP"/>
    <s v="52R"/>
    <s v="RK5"/>
    <s v="RK5"/>
    <s v="SHERWOOD FOREST HOSPITALS NHS FOUNDATION TRUST"/>
    <s v="TRUST"/>
    <x v="0"/>
    <s v="Ophthalmology"/>
    <x v="3"/>
    <x v="3"/>
    <n v="66.739999999999995"/>
    <x v="1"/>
    <n v="1"/>
    <n v="66.739999999999995"/>
  </r>
  <r>
    <n v="202102"/>
    <x v="3"/>
    <s v="South Notts ICP"/>
    <s v="52R"/>
    <s v="RTG"/>
    <s v="RTG"/>
    <s v="UNIVERSITY HOSPITALS OF DERBY AND BURTON NHS FOUNDATION TRUST"/>
    <s v="TRUST"/>
    <x v="0"/>
    <s v="Ophthalmology"/>
    <x v="43"/>
    <x v="43"/>
    <n v="107.27"/>
    <x v="1"/>
    <n v="18"/>
    <n v="1930.86"/>
  </r>
  <r>
    <n v="202102"/>
    <x v="3"/>
    <s v="South Notts ICP"/>
    <s v="52R"/>
    <s v="RTG"/>
    <s v="RTG"/>
    <s v="UNIVERSITY HOSPITALS OF DERBY AND BURTON NHS FOUNDATION TRUST"/>
    <s v="TRUST"/>
    <x v="10"/>
    <s v="Paediatric Ophthalmology"/>
    <x v="56"/>
    <x v="56"/>
    <n v="147.88"/>
    <x v="1"/>
    <n v="1"/>
    <n v="147.88"/>
  </r>
  <r>
    <n v="202102"/>
    <x v="3"/>
    <s v="South Notts ICP"/>
    <s v="52R"/>
    <s v="RWE"/>
    <s v="RWE"/>
    <s v="UNIVERSITY HOSPITALS OF LEICESTER NHS TRUST"/>
    <s v="TRUST"/>
    <x v="0"/>
    <s v="Ophthalmology"/>
    <x v="59"/>
    <x v="59"/>
    <n v="104.61"/>
    <x v="1"/>
    <n v="18"/>
    <n v="1882.98"/>
  </r>
  <r>
    <n v="202102"/>
    <x v="3"/>
    <s v="South Notts ICP"/>
    <s v="52R"/>
    <s v="RWE"/>
    <s v="RWE"/>
    <s v="UNIVERSITY HOSPITALS OF LEICESTER NHS TRUST"/>
    <s v="TRUST"/>
    <x v="0"/>
    <s v="Ophthalmology"/>
    <x v="62"/>
    <x v="62"/>
    <n v="52.36"/>
    <x v="1"/>
    <n v="6"/>
    <n v="314.15999999999997"/>
  </r>
  <r>
    <n v="202102"/>
    <x v="3"/>
    <s v="South Notts ICP"/>
    <s v="52R"/>
    <s v="RX1"/>
    <s v="RX1RA"/>
    <s v="NOTTINGHAM UNIVERSITY HOSPITALS NHS TRUST"/>
    <s v="TRUST"/>
    <x v="0"/>
    <s v="Ophthalmology"/>
    <x v="65"/>
    <x v="65"/>
    <n v="112.02"/>
    <x v="1"/>
    <n v="7"/>
    <n v="784.14"/>
  </r>
  <r>
    <n v="202102"/>
    <x v="3"/>
    <s v="South Notts ICP"/>
    <s v="52R"/>
    <s v="RX1"/>
    <s v="RX1RA"/>
    <s v="NOTTINGHAM UNIVERSITY HOSPITALS NHS TRUST"/>
    <s v="TRUST"/>
    <x v="0"/>
    <s v="Ophthalmology"/>
    <x v="56"/>
    <x v="56"/>
    <n v="0"/>
    <x v="1"/>
    <n v="53"/>
    <n v="0"/>
  </r>
  <r>
    <n v="202102"/>
    <x v="3"/>
    <s v="South Notts ICP"/>
    <s v="52R"/>
    <s v="RX1"/>
    <s v="RX1RA"/>
    <s v="NOTTINGHAM UNIVERSITY HOSPITALS NHS TRUST"/>
    <s v="TRUST"/>
    <x v="0"/>
    <s v="Ophthalmology"/>
    <x v="68"/>
    <x v="68"/>
    <n v="44.2"/>
    <x v="1"/>
    <n v="176"/>
    <n v="7779.2000000000007"/>
  </r>
  <r>
    <n v="202102"/>
    <x v="3"/>
    <s v="Bassetlaw ICP"/>
    <s v="02Q"/>
    <s v="ACG"/>
    <s v="ACG09"/>
    <s v="NEW MEDICAL SYSTEMS LIMITED"/>
    <s v="IS"/>
    <x v="0"/>
    <s v="Ophthalmology"/>
    <x v="1"/>
    <x v="1"/>
    <n v="124"/>
    <x v="1"/>
    <n v="2"/>
    <n v="248"/>
  </r>
  <r>
    <n v="202102"/>
    <x v="3"/>
    <s v="Bassetlaw ICP"/>
    <s v="02Q"/>
    <s v="ACG"/>
    <s v="ACG09"/>
    <s v="NEW MEDICAL SYSTEMS LIMITED"/>
    <s v="IS"/>
    <x v="0"/>
    <s v="Ophthalmology"/>
    <x v="55"/>
    <x v="55"/>
    <n v="65"/>
    <x v="1"/>
    <n v="10"/>
    <n v="650"/>
  </r>
  <r>
    <n v="202102"/>
    <x v="3"/>
    <s v="Bassetlaw ICP"/>
    <s v="02Q"/>
    <s v="ACG"/>
    <s v="ACG09"/>
    <s v="NEW MEDICAL SYSTEMS LIMITED"/>
    <s v="IS"/>
    <x v="0"/>
    <s v="Ophthalmology"/>
    <x v="56"/>
    <x v="56"/>
    <n v="145"/>
    <x v="1"/>
    <n v="5"/>
    <n v="725"/>
  </r>
  <r>
    <n v="202102"/>
    <x v="3"/>
    <s v="Bassetlaw ICP"/>
    <s v="02Q"/>
    <s v="ACG"/>
    <s v="ACG12"/>
    <s v="NEW MEDICAL SYSTEMS LIMITED"/>
    <s v="IS"/>
    <x v="0"/>
    <s v="Ophthalmology"/>
    <x v="62"/>
    <x v="62"/>
    <n v="52.36"/>
    <x v="1"/>
    <n v="1"/>
    <n v="52.36"/>
  </r>
  <r>
    <n v="202102"/>
    <x v="3"/>
    <s v="Bassetlaw ICP"/>
    <s v="02Q"/>
    <s v="ACG"/>
    <s v="ACG12"/>
    <s v="NEW MEDICAL SYSTEMS LIMITED"/>
    <s v="IS"/>
    <x v="0"/>
    <s v="Ophthalmology"/>
    <x v="68"/>
    <x v="68"/>
    <n v="44.2"/>
    <x v="1"/>
    <n v="1"/>
    <n v="44.2"/>
  </r>
  <r>
    <n v="202102"/>
    <x v="3"/>
    <s v="Bassetlaw ICP"/>
    <s v="02Q"/>
    <s v="NPG"/>
    <s v="NPG10"/>
    <s v="SPAMEDICA"/>
    <s v="IS"/>
    <x v="0"/>
    <s v="Ophthalmology"/>
    <x v="43"/>
    <x v="43"/>
    <n v="103"/>
    <x v="1"/>
    <n v="7"/>
    <n v="721"/>
  </r>
  <r>
    <n v="202102"/>
    <x v="3"/>
    <s v="Bassetlaw ICP"/>
    <s v="02Q"/>
    <s v="NPG"/>
    <s v="NPG23"/>
    <s v="SPAMEDICA"/>
    <s v="IS"/>
    <x v="0"/>
    <s v="Ophthalmology"/>
    <x v="55"/>
    <x v="55"/>
    <n v="65"/>
    <x v="1"/>
    <n v="1"/>
    <n v="65"/>
  </r>
  <r>
    <n v="202102"/>
    <x v="3"/>
    <s v="Bassetlaw ICP"/>
    <s v="02Q"/>
    <s v="RFR"/>
    <s v="RFR"/>
    <s v="THE ROTHERHAM NHS FOUNDATION TRUST"/>
    <s v="TRUST"/>
    <x v="0"/>
    <s v="Ophthalmology"/>
    <x v="43"/>
    <x v="43"/>
    <n v="105.56"/>
    <x v="1"/>
    <n v="2"/>
    <n v="211.12"/>
  </r>
  <r>
    <n v="202102"/>
    <x v="3"/>
    <s v="Bassetlaw ICP"/>
    <s v="02Q"/>
    <s v="RFR"/>
    <s v="RFR"/>
    <s v="THE ROTHERHAM NHS FOUNDATION TRUST"/>
    <s v="TRUST"/>
    <x v="0"/>
    <s v="Ophthalmology"/>
    <x v="55"/>
    <x v="55"/>
    <n v="66.61"/>
    <x v="1"/>
    <n v="8"/>
    <n v="532.88"/>
  </r>
  <r>
    <n v="202102"/>
    <x v="3"/>
    <s v="Bassetlaw ICP"/>
    <s v="02Q"/>
    <s v="RFS"/>
    <s v="RFS"/>
    <s v="CHESTERFIELD ROYAL HOSPITAL NHS FOUNDATION TRUST"/>
    <s v="TRUST"/>
    <x v="0"/>
    <s v="Ophthalmology"/>
    <x v="62"/>
    <x v="62"/>
    <n v="52.36"/>
    <x v="1"/>
    <n v="2"/>
    <n v="104.72"/>
  </r>
  <r>
    <n v="202102"/>
    <x v="3"/>
    <s v="Bassetlaw ICP"/>
    <s v="02Q"/>
    <s v="RHQ"/>
    <s v="RHQ"/>
    <s v="SHEFFIELD TEACHING HOSPITALS NHS FOUNDATION TRUST"/>
    <s v="TRUST"/>
    <x v="0"/>
    <s v="Ophthalmology"/>
    <x v="59"/>
    <x v="59"/>
    <n v="103.75"/>
    <x v="1"/>
    <n v="4"/>
    <n v="415"/>
  </r>
  <r>
    <n v="202102"/>
    <x v="3"/>
    <s v="Bassetlaw ICP"/>
    <s v="02Q"/>
    <s v="RHQ"/>
    <s v="RHQ"/>
    <s v="SHEFFIELD TEACHING HOSPITALS NHS FOUNDATION TRUST"/>
    <s v="TRUST"/>
    <x v="0"/>
    <s v="Ophthalmology"/>
    <x v="54"/>
    <x v="54"/>
    <n v="0"/>
    <x v="1"/>
    <n v="1"/>
    <n v="0"/>
  </r>
  <r>
    <n v="202102"/>
    <x v="3"/>
    <s v="Bassetlaw ICP"/>
    <s v="02Q"/>
    <s v="RHQ"/>
    <s v="RHQ"/>
    <s v="SHEFFIELD TEACHING HOSPITALS NHS FOUNDATION TRUST"/>
    <s v="TRUST"/>
    <x v="0"/>
    <s v="Ophthalmology"/>
    <x v="56"/>
    <x v="56"/>
    <n v="0"/>
    <x v="1"/>
    <n v="3"/>
    <n v="0"/>
  </r>
  <r>
    <n v="202102"/>
    <x v="3"/>
    <s v="Bassetlaw ICP"/>
    <s v="02Q"/>
    <s v="RHQ"/>
    <s v="RHQ"/>
    <s v="SHEFFIELD TEACHING HOSPITALS NHS FOUNDATION TRUST"/>
    <s v="TRUST"/>
    <x v="0"/>
    <s v="Ophthalmology"/>
    <x v="56"/>
    <x v="56"/>
    <n v="148.96"/>
    <x v="1"/>
    <n v="12"/>
    <n v="1787.52"/>
  </r>
  <r>
    <n v="202102"/>
    <x v="3"/>
    <s v="Bassetlaw ICP"/>
    <s v="02Q"/>
    <s v="RP5"/>
    <s v="RP5"/>
    <s v="DONCASTER AND BASSETLAW TEACHING HOSPITALS NHS FOUNDATION TRUST"/>
    <s v="TRUST"/>
    <x v="0"/>
    <s v="Ophthalmology"/>
    <x v="24"/>
    <x v="24"/>
    <n v="111.66"/>
    <x v="1"/>
    <n v="5"/>
    <n v="558.29999999999995"/>
  </r>
  <r>
    <n v="202102"/>
    <x v="3"/>
    <s v="Bassetlaw ICP"/>
    <s v="02Q"/>
    <s v="RP5"/>
    <s v="RP5"/>
    <s v="DONCASTER AND BASSETLAW TEACHING HOSPITALS NHS FOUNDATION TRUST"/>
    <s v="TRUST"/>
    <x v="0"/>
    <s v="Ophthalmology"/>
    <x v="29"/>
    <x v="29"/>
    <n v="128.19999999999999"/>
    <x v="1"/>
    <n v="4"/>
    <n v="512.79999999999995"/>
  </r>
  <r>
    <n v="202102"/>
    <x v="3"/>
    <s v="Bassetlaw ICP"/>
    <s v="02Q"/>
    <s v="RP5"/>
    <s v="RP5"/>
    <s v="DONCASTER AND BASSETLAW TEACHING HOSPITALS NHS FOUNDATION TRUST"/>
    <s v="TRUST"/>
    <x v="0"/>
    <s v="Ophthalmology"/>
    <x v="38"/>
    <x v="38"/>
    <n v="151.97999999999999"/>
    <x v="1"/>
    <n v="1"/>
    <n v="151.97999999999999"/>
  </r>
  <r>
    <n v="202102"/>
    <x v="3"/>
    <s v="Bassetlaw ICP"/>
    <s v="02Q"/>
    <s v="RP5"/>
    <s v="RP5"/>
    <s v="DONCASTER AND BASSETLAW TEACHING HOSPITALS NHS FOUNDATION TRUST"/>
    <s v="TRUST"/>
    <x v="0"/>
    <s v="Ophthalmology"/>
    <x v="59"/>
    <x v="59"/>
    <n v="104.42"/>
    <x v="1"/>
    <n v="2"/>
    <n v="208.84"/>
  </r>
  <r>
    <n v="202102"/>
    <x v="3"/>
    <s v="Bassetlaw ICP"/>
    <s v="02Q"/>
    <s v="RP5"/>
    <s v="RP5"/>
    <s v="DONCASTER AND BASSETLAW TEACHING HOSPITALS NHS FOUNDATION TRUST"/>
    <s v="TRUST"/>
    <x v="0"/>
    <s v="Ophthalmology"/>
    <x v="57"/>
    <x v="57"/>
    <n v="111.66"/>
    <x v="1"/>
    <n v="5"/>
    <n v="558.29999999999995"/>
  </r>
  <r>
    <n v="202102"/>
    <x v="3"/>
    <s v="Bassetlaw ICP"/>
    <s v="02Q"/>
    <s v="RP5"/>
    <s v="RP5"/>
    <s v="DONCASTER AND BASSETLAW TEACHING HOSPITALS NHS FOUNDATION TRUST"/>
    <s v="TRUST"/>
    <x v="0"/>
    <s v="Ophthalmology"/>
    <x v="56"/>
    <x v="56"/>
    <n v="0"/>
    <x v="1"/>
    <n v="1"/>
    <n v="0"/>
  </r>
  <r>
    <n v="202102"/>
    <x v="3"/>
    <s v="Bassetlaw ICP"/>
    <s v="02Q"/>
    <s v="RP5"/>
    <s v="RP5"/>
    <s v="DONCASTER AND BASSETLAW TEACHING HOSPITALS NHS FOUNDATION TRUST"/>
    <s v="TRUST"/>
    <x v="0"/>
    <s v="Ophthalmology"/>
    <x v="56"/>
    <x v="56"/>
    <n v="149.91999999999999"/>
    <x v="1"/>
    <n v="136"/>
    <n v="20389.12"/>
  </r>
  <r>
    <n v="202102"/>
    <x v="3"/>
    <s v="Bassetlaw ICP"/>
    <s v="02Q"/>
    <s v="RWD"/>
    <s v="RWD"/>
    <s v="UNITED LINCOLNSHIRE HOSPITALS NHS TRUST"/>
    <s v="TRUST"/>
    <x v="0"/>
    <s v="Ophthalmology"/>
    <x v="56"/>
    <x v="56"/>
    <n v="147.35"/>
    <x v="1"/>
    <n v="1"/>
    <n v="147.35"/>
  </r>
  <r>
    <n v="202102"/>
    <x v="3"/>
    <s v="Mid Notts ICP"/>
    <s v="52R"/>
    <s v="ACG"/>
    <s v="ACG09"/>
    <s v="NEW MEDICAL SYSTEMS LIMITED"/>
    <s v="IS"/>
    <x v="0"/>
    <s v="Ophthalmology"/>
    <x v="26"/>
    <x v="26"/>
    <n v="112"/>
    <x v="1"/>
    <n v="1"/>
    <n v="112"/>
  </r>
  <r>
    <n v="202102"/>
    <x v="3"/>
    <s v="Mid Notts ICP"/>
    <s v="52R"/>
    <s v="ACG"/>
    <s v="ACG30"/>
    <s v="NEW MEDICAL SYSTEMS LIMITED"/>
    <s v="IS"/>
    <x v="0"/>
    <s v="Ophthalmology"/>
    <x v="55"/>
    <x v="55"/>
    <n v="65"/>
    <x v="1"/>
    <n v="9"/>
    <n v="585"/>
  </r>
  <r>
    <n v="202102"/>
    <x v="3"/>
    <s v="Mid Notts ICP"/>
    <s v="52R"/>
    <s v="NPG"/>
    <s v="NPG23"/>
    <s v="SPAMEDICA"/>
    <s v="IS"/>
    <x v="0"/>
    <s v="Ophthalmology"/>
    <x v="56"/>
    <x v="56"/>
    <n v="189"/>
    <x v="1"/>
    <n v="2"/>
    <n v="378"/>
  </r>
  <r>
    <n v="202102"/>
    <x v="3"/>
    <s v="Mid Notts ICP"/>
    <s v="52R"/>
    <s v="RFR"/>
    <s v="RFR"/>
    <s v="THE ROTHERHAM NHS FOUNDATION TRUST"/>
    <s v="TRUST"/>
    <x v="0"/>
    <s v="Ophthalmology"/>
    <x v="56"/>
    <x v="56"/>
    <n v="148.6"/>
    <x v="1"/>
    <n v="1"/>
    <n v="148.6"/>
  </r>
  <r>
    <n v="202102"/>
    <x v="3"/>
    <s v="Mid Notts ICP"/>
    <s v="52R"/>
    <s v="RFS"/>
    <s v="RFS"/>
    <s v="CHESTERFIELD ROYAL HOSPITAL NHS FOUNDATION TRUST"/>
    <s v="TRUST"/>
    <x v="0"/>
    <s v="Ophthalmology"/>
    <x v="102"/>
    <x v="102"/>
    <n v="108.12"/>
    <x v="1"/>
    <n v="1"/>
    <n v="108.12"/>
  </r>
  <r>
    <n v="202102"/>
    <x v="3"/>
    <s v="Mid Notts ICP"/>
    <s v="52R"/>
    <s v="RHQ"/>
    <s v="RHQ"/>
    <s v="SHEFFIELD TEACHING HOSPITALS NHS FOUNDATION TRUST"/>
    <s v="TRUST"/>
    <x v="0"/>
    <s v="Ophthalmology"/>
    <x v="55"/>
    <x v="55"/>
    <n v="66.77"/>
    <x v="1"/>
    <n v="10"/>
    <n v="667.69999999999993"/>
  </r>
  <r>
    <n v="202102"/>
    <x v="3"/>
    <s v="Mid Notts ICP"/>
    <s v="52R"/>
    <s v="RHQ"/>
    <s v="RHQ"/>
    <s v="SHEFFIELD TEACHING HOSPITALS NHS FOUNDATION TRUST"/>
    <s v="TRUST"/>
    <x v="0"/>
    <s v="Ophthalmology"/>
    <x v="62"/>
    <x v="62"/>
    <n v="52.36"/>
    <x v="1"/>
    <n v="6"/>
    <n v="314.15999999999997"/>
  </r>
  <r>
    <n v="202102"/>
    <x v="3"/>
    <s v="Mid Notts ICP"/>
    <s v="52R"/>
    <s v="RHW"/>
    <s v="RHW"/>
    <s v="ROYAL BERKSHIRE NHS FOUNDATION TRUST"/>
    <s v="TRUST"/>
    <x v="0"/>
    <s v="Ophthalmology"/>
    <x v="6"/>
    <x v="6"/>
    <n v="142.66999999999999"/>
    <x v="1"/>
    <n v="1"/>
    <n v="142.66999999999999"/>
  </r>
  <r>
    <n v="202102"/>
    <x v="3"/>
    <s v="Mid Notts ICP"/>
    <s v="52R"/>
    <s v="RK5"/>
    <s v="RK5"/>
    <s v="SHERWOOD FOREST HOSPITALS NHS FOUNDATION TRUST"/>
    <s v="TRUST"/>
    <x v="0"/>
    <s v="Ophthalmology"/>
    <x v="11"/>
    <x v="11"/>
    <n v="66.739999999999995"/>
    <x v="1"/>
    <n v="4"/>
    <n v="266.95999999999998"/>
  </r>
  <r>
    <n v="202102"/>
    <x v="3"/>
    <s v="Mid Notts ICP"/>
    <s v="52R"/>
    <s v="RK5"/>
    <s v="RK5"/>
    <s v="SHERWOOD FOREST HOSPITALS NHS FOUNDATION TRUST"/>
    <s v="TRUST"/>
    <x v="0"/>
    <s v="Ophthalmology"/>
    <x v="31"/>
    <x v="31"/>
    <n v="124.24"/>
    <x v="1"/>
    <n v="1"/>
    <n v="124.24"/>
  </r>
  <r>
    <n v="202102"/>
    <x v="3"/>
    <s v="Mid Notts ICP"/>
    <s v="52R"/>
    <s v="RK5"/>
    <s v="RK5"/>
    <s v="SHERWOOD FOREST HOSPITALS NHS FOUNDATION TRUST"/>
    <s v="TRUST"/>
    <x v="0"/>
    <s v="Ophthalmology"/>
    <x v="65"/>
    <x v="65"/>
    <n v="110.89"/>
    <x v="1"/>
    <n v="5"/>
    <n v="554.45000000000005"/>
  </r>
  <r>
    <n v="202102"/>
    <x v="3"/>
    <s v="Mid Notts ICP"/>
    <s v="52R"/>
    <s v="RK5"/>
    <s v="RK5"/>
    <s v="SHERWOOD FOREST HOSPITALS NHS FOUNDATION TRUST"/>
    <s v="TRUST"/>
    <x v="0"/>
    <s v="Ophthalmology"/>
    <x v="55"/>
    <x v="55"/>
    <n v="66.739999999999995"/>
    <x v="1"/>
    <n v="1151"/>
    <n v="76817.739999999991"/>
  </r>
  <r>
    <n v="202102"/>
    <x v="3"/>
    <s v="Mid Notts ICP"/>
    <s v="52R"/>
    <s v="RP5"/>
    <s v="RP5"/>
    <s v="DONCASTER AND BASSETLAW TEACHING HOSPITALS NHS FOUNDATION TRUST"/>
    <s v="TRUST"/>
    <x v="0"/>
    <s v="Ophthalmology"/>
    <x v="55"/>
    <x v="55"/>
    <n v="67.2"/>
    <x v="1"/>
    <n v="10"/>
    <n v="672"/>
  </r>
  <r>
    <n v="202102"/>
    <x v="3"/>
    <s v="Mid Notts ICP"/>
    <s v="52R"/>
    <s v="RP5"/>
    <s v="RP5"/>
    <s v="DONCASTER AND BASSETLAW TEACHING HOSPITALS NHS FOUNDATION TRUST"/>
    <s v="TRUST"/>
    <x v="0"/>
    <s v="Ophthalmology"/>
    <x v="58"/>
    <x v="58"/>
    <n v="79.61"/>
    <x v="1"/>
    <n v="1"/>
    <n v="79.61"/>
  </r>
  <r>
    <n v="202102"/>
    <x v="3"/>
    <s v="Mid Notts ICP"/>
    <s v="52R"/>
    <s v="RP6"/>
    <s v="RP6"/>
    <s v="MOORFIELDS EYE HOSPITAL NHS FOUNDATION TRUST"/>
    <s v="TRUST"/>
    <x v="0"/>
    <s v="Ophthalmology"/>
    <x v="55"/>
    <x v="55"/>
    <n v="77.53"/>
    <x v="1"/>
    <n v="1"/>
    <n v="77.53"/>
  </r>
  <r>
    <n v="202102"/>
    <x v="3"/>
    <s v="Mid Notts ICP"/>
    <s v="52R"/>
    <s v="RRK"/>
    <s v="RRK"/>
    <s v="UNIVERSITY HOSPITALS BIRMINGHAM NHS FOUNDATION TRUST"/>
    <s v="TRUST"/>
    <x v="0"/>
    <s v="Ophthalmology"/>
    <x v="62"/>
    <x v="62"/>
    <n v="52.36"/>
    <x v="1"/>
    <n v="1"/>
    <n v="52.36"/>
  </r>
  <r>
    <n v="202102"/>
    <x v="3"/>
    <s v="Mid Notts ICP"/>
    <s v="52R"/>
    <s v="RTG"/>
    <s v="RTG"/>
    <s v="UNIVERSITY HOSPITALS OF DERBY AND BURTON NHS FOUNDATION TRUST"/>
    <s v="TRUST"/>
    <x v="0"/>
    <s v="Ophthalmology"/>
    <x v="6"/>
    <x v="6"/>
    <n v="131.22"/>
    <x v="1"/>
    <n v="1"/>
    <n v="131.22"/>
  </r>
  <r>
    <n v="202102"/>
    <x v="3"/>
    <s v="Mid Notts ICP"/>
    <s v="52R"/>
    <s v="RTG"/>
    <s v="RTG"/>
    <s v="UNIVERSITY HOSPITALS OF DERBY AND BURTON NHS FOUNDATION TRUST"/>
    <s v="TRUST"/>
    <x v="10"/>
    <s v="Paediatric Ophthalmology"/>
    <x v="55"/>
    <x v="55"/>
    <n v="0"/>
    <x v="1"/>
    <n v="1"/>
    <n v="0"/>
  </r>
  <r>
    <n v="202102"/>
    <x v="3"/>
    <s v="Mid Notts ICP"/>
    <s v="52R"/>
    <s v="RWD"/>
    <s v="RWD"/>
    <s v="UNITED LINCOLNSHIRE HOSPITALS NHS TRUST"/>
    <s v="TRUST"/>
    <x v="0"/>
    <s v="Ophthalmology"/>
    <x v="43"/>
    <x v="43"/>
    <n v="104.67"/>
    <x v="1"/>
    <n v="10"/>
    <n v="1046.7"/>
  </r>
  <r>
    <n v="202102"/>
    <x v="3"/>
    <s v="Mid Notts ICP"/>
    <s v="52R"/>
    <s v="RWH"/>
    <s v="RWH"/>
    <s v="EAST AND NORTH HERTFORDSHIRE NHS TRUST"/>
    <s v="TRUST"/>
    <x v="0"/>
    <s v="Ophthalmology"/>
    <x v="55"/>
    <x v="55"/>
    <n v="71.69"/>
    <x v="1"/>
    <n v="1"/>
    <n v="71.69"/>
  </r>
  <r>
    <n v="202102"/>
    <x v="3"/>
    <s v="Mid Notts ICP"/>
    <s v="52R"/>
    <s v="RX1"/>
    <s v="RX1RA"/>
    <s v="NOTTINGHAM UNIVERSITY HOSPITALS NHS TRUST"/>
    <s v="TRUST"/>
    <x v="0"/>
    <s v="Ophthalmology"/>
    <x v="26"/>
    <x v="26"/>
    <n v="116.17"/>
    <x v="1"/>
    <n v="1"/>
    <n v="116.17"/>
  </r>
  <r>
    <n v="202102"/>
    <x v="3"/>
    <s v="Mid Notts ICP"/>
    <s v="52R"/>
    <s v="RXK"/>
    <s v="RXK"/>
    <s v="SANDWELL AND WEST BIRMINGHAM HOSPITALS NHS TRUST"/>
    <s v="TRUST"/>
    <x v="0"/>
    <s v="Ophthalmology"/>
    <x v="56"/>
    <x v="56"/>
    <n v="151"/>
    <x v="1"/>
    <n v="1"/>
    <n v="151"/>
  </r>
  <r>
    <n v="202102"/>
    <x v="3"/>
    <s v="Nottingham City ICP"/>
    <s v="52R"/>
    <s v="NVC"/>
    <s v="NVC"/>
    <s v="RAMSAY HEALTHCARE UK OPERATIONS LIMITED"/>
    <s v="IS"/>
    <x v="0"/>
    <s v="Ophthalmology"/>
    <x v="55"/>
    <x v="55"/>
    <n v="65"/>
    <x v="1"/>
    <n v="6"/>
    <n v="390"/>
  </r>
  <r>
    <n v="202102"/>
    <x v="3"/>
    <s v="Nottingham City ICP"/>
    <s v="52R"/>
    <s v="RCB"/>
    <s v="RCB"/>
    <s v="YORK AND SCARBOROUGH TEACHING HOSPITALS NHS FOUNDATION TRUST"/>
    <s v="TRUST"/>
    <x v="0"/>
    <s v="Ophthalmology"/>
    <x v="55"/>
    <x v="55"/>
    <n v="66.37"/>
    <x v="1"/>
    <n v="1"/>
    <n v="66.37"/>
  </r>
  <r>
    <n v="202102"/>
    <x v="3"/>
    <s v="Nottingham City ICP"/>
    <s v="52R"/>
    <s v="RHQ"/>
    <s v="RHQ"/>
    <s v="SHEFFIELD TEACHING HOSPITALS NHS FOUNDATION TRUST"/>
    <s v="TRUST"/>
    <x v="0"/>
    <s v="Ophthalmology"/>
    <x v="43"/>
    <x v="43"/>
    <n v="105.81"/>
    <x v="1"/>
    <n v="1"/>
    <n v="105.81"/>
  </r>
  <r>
    <n v="202102"/>
    <x v="3"/>
    <s v="Nottingham City ICP"/>
    <s v="52R"/>
    <s v="RP6"/>
    <s v="RP6"/>
    <s v="MOORFIELDS EYE HOSPITAL NHS FOUNDATION TRUST"/>
    <s v="TRUST"/>
    <x v="0"/>
    <s v="Ophthalmology"/>
    <x v="43"/>
    <x v="43"/>
    <n v="122.86"/>
    <x v="1"/>
    <n v="1"/>
    <n v="122.86"/>
  </r>
  <r>
    <n v="202102"/>
    <x v="3"/>
    <s v="Nottingham City ICP"/>
    <s v="52R"/>
    <s v="RP6"/>
    <s v="RP6"/>
    <s v="MOORFIELDS EYE HOSPITAL NHS FOUNDATION TRUST"/>
    <s v="TRUST"/>
    <x v="10"/>
    <s v="Paediatric Ophthalmology"/>
    <x v="55"/>
    <x v="55"/>
    <n v="0"/>
    <x v="1"/>
    <n v="1"/>
    <n v="0"/>
  </r>
  <r>
    <n v="202102"/>
    <x v="3"/>
    <s v="Nottingham City ICP"/>
    <s v="52R"/>
    <s v="RPC"/>
    <s v="RPC"/>
    <s v="QUEEN VICTORIA HOSPITAL NHS FOUNDATION TRUST"/>
    <s v="TRUST"/>
    <x v="0"/>
    <s v="Ophthalmology"/>
    <x v="62"/>
    <x v="62"/>
    <n v="52.36"/>
    <x v="1"/>
    <n v="1"/>
    <n v="52.36"/>
  </r>
  <r>
    <n v="202102"/>
    <x v="3"/>
    <s v="Nottingham City ICP"/>
    <s v="52R"/>
    <s v="RPC"/>
    <s v="RPC"/>
    <s v="QUEEN VICTORIA HOSPITAL NHS FOUNDATION TRUST"/>
    <s v="TRUST"/>
    <x v="0"/>
    <s v="Ophthalmology"/>
    <x v="58"/>
    <x v="58"/>
    <n v="84.77"/>
    <x v="1"/>
    <n v="1"/>
    <n v="84.77"/>
  </r>
  <r>
    <n v="202102"/>
    <x v="3"/>
    <s v="Nottingham City ICP"/>
    <s v="52R"/>
    <s v="RTG"/>
    <s v="RTG"/>
    <s v="UNIVERSITY HOSPITALS OF DERBY AND BURTON NHS FOUNDATION TRUST"/>
    <s v="TRUST"/>
    <x v="10"/>
    <s v="Paediatric Ophthalmology"/>
    <x v="56"/>
    <x v="56"/>
    <n v="147.88"/>
    <x v="1"/>
    <n v="1"/>
    <n v="147.88"/>
  </r>
  <r>
    <n v="202102"/>
    <x v="3"/>
    <s v="Nottingham City ICP"/>
    <s v="52R"/>
    <s v="RX1"/>
    <s v="RX1RA"/>
    <s v="NOTTINGHAM UNIVERSITY HOSPITALS NHS TRUST"/>
    <s v="TRUST"/>
    <x v="0"/>
    <s v="Ophthalmology"/>
    <x v="1"/>
    <x v="1"/>
    <n v="128.62"/>
    <x v="1"/>
    <n v="21"/>
    <n v="2701.02"/>
  </r>
  <r>
    <n v="202102"/>
    <x v="3"/>
    <s v="Nottingham City ICP"/>
    <s v="52R"/>
    <s v="RX1"/>
    <s v="RX1RA"/>
    <s v="NOTTINGHAM UNIVERSITY HOSPITALS NHS TRUST"/>
    <s v="TRUST"/>
    <x v="0"/>
    <s v="Ophthalmology"/>
    <x v="6"/>
    <x v="6"/>
    <n v="153.51"/>
    <x v="1"/>
    <n v="1"/>
    <n v="153.51"/>
  </r>
  <r>
    <n v="202102"/>
    <x v="3"/>
    <s v="Nottingham City ICP"/>
    <s v="52R"/>
    <s v="RX1"/>
    <s v="RX1RA"/>
    <s v="NOTTINGHAM UNIVERSITY HOSPITALS NHS TRUST"/>
    <s v="TRUST"/>
    <x v="0"/>
    <s v="Ophthalmology"/>
    <x v="55"/>
    <x v="55"/>
    <n v="67.42"/>
    <x v="1"/>
    <n v="399"/>
    <n v="26900.58"/>
  </r>
  <r>
    <n v="202102"/>
    <x v="3"/>
    <s v="Nottingham City ICP"/>
    <s v="52R"/>
    <s v="RX1"/>
    <s v="RX1RA"/>
    <s v="NOTTINGHAM UNIVERSITY HOSPITALS NHS TRUST"/>
    <s v="TRUST"/>
    <x v="0"/>
    <s v="Ophthalmology"/>
    <x v="62"/>
    <x v="62"/>
    <n v="0"/>
    <x v="1"/>
    <n v="4"/>
    <n v="0"/>
  </r>
  <r>
    <n v="202102"/>
    <x v="3"/>
    <s v="Nottingham City ICP"/>
    <s v="52R"/>
    <s v="RX1"/>
    <s v="RX1RA"/>
    <s v="NOTTINGHAM UNIVERSITY HOSPITALS NHS TRUST"/>
    <s v="TRUST"/>
    <x v="0"/>
    <s v="Ophthalmology"/>
    <x v="62"/>
    <x v="62"/>
    <n v="52.36"/>
    <x v="1"/>
    <n v="34"/>
    <n v="1780.24"/>
  </r>
  <r>
    <n v="202102"/>
    <x v="3"/>
    <s v="Nottingham City ICP"/>
    <s v="52R"/>
    <s v="RX1"/>
    <s v="RX1RA"/>
    <s v="NOTTINGHAM UNIVERSITY HOSPITALS NHS TRUST"/>
    <s v="TRUST"/>
    <x v="0"/>
    <s v="Ophthalmology"/>
    <x v="68"/>
    <x v="68"/>
    <n v="44.2"/>
    <x v="1"/>
    <n v="150"/>
    <n v="6630"/>
  </r>
  <r>
    <n v="202102"/>
    <x v="3"/>
    <s v="Nottingham City ICP"/>
    <s v="52R"/>
    <s v="RXK"/>
    <s v="RXK"/>
    <s v="SANDWELL AND WEST BIRMINGHAM HOSPITALS NHS TRUST"/>
    <s v="TRUST"/>
    <x v="0"/>
    <s v="Ophthalmology"/>
    <x v="62"/>
    <x v="62"/>
    <n v="0"/>
    <x v="1"/>
    <n v="1"/>
    <n v="0"/>
  </r>
  <r>
    <n v="202102"/>
    <x v="3"/>
    <s v="South Notts ICP"/>
    <s v="52R"/>
    <s v="NPG"/>
    <s v="NPG10"/>
    <s v="SPAMEDICA"/>
    <s v="IS"/>
    <x v="0"/>
    <s v="Ophthalmology"/>
    <x v="55"/>
    <x v="55"/>
    <n v="65"/>
    <x v="1"/>
    <n v="2"/>
    <n v="130"/>
  </r>
  <r>
    <n v="202102"/>
    <x v="3"/>
    <s v="South Notts ICP"/>
    <s v="52R"/>
    <s v="NVC"/>
    <s v="NVC"/>
    <s v="RAMSAY HEALTHCARE UK OPERATIONS LIMITED"/>
    <s v="IS"/>
    <x v="0"/>
    <s v="Ophthalmology"/>
    <x v="55"/>
    <x v="55"/>
    <n v="65"/>
    <x v="1"/>
    <n v="3"/>
    <n v="195"/>
  </r>
  <r>
    <n v="202102"/>
    <x v="3"/>
    <s v="South Notts ICP"/>
    <s v="52R"/>
    <s v="NVC"/>
    <s v="NVC"/>
    <s v="RAMSAY HEALTHCARE UK OPERATIONS LIMITED"/>
    <s v="IS"/>
    <x v="0"/>
    <s v="Ophthalmology"/>
    <x v="56"/>
    <x v="56"/>
    <n v="145"/>
    <x v="1"/>
    <n v="59"/>
    <n v="8555"/>
  </r>
  <r>
    <n v="202102"/>
    <x v="3"/>
    <s v="South Notts ICP"/>
    <s v="52R"/>
    <s v="RBD"/>
    <s v="RBD"/>
    <s v="DORSET COUNTY HOSPITAL NHS FOUNDATION TRUST"/>
    <s v="TRUST"/>
    <x v="0"/>
    <s v="Ophthalmology"/>
    <x v="62"/>
    <x v="62"/>
    <n v="52.36"/>
    <x v="1"/>
    <n v="1"/>
    <n v="52.36"/>
  </r>
  <r>
    <n v="202102"/>
    <x v="3"/>
    <s v="South Notts ICP"/>
    <s v="52R"/>
    <s v="RD8"/>
    <s v="RD8"/>
    <s v="MILTON KEYNES UNIVERSITY HOSPITAL NHS FOUNDATION TRUST"/>
    <s v="TRUST"/>
    <x v="0"/>
    <s v="Ophthalmology"/>
    <x v="43"/>
    <x v="43"/>
    <n v="112.09"/>
    <x v="1"/>
    <n v="1"/>
    <n v="112.09"/>
  </r>
  <r>
    <n v="202102"/>
    <x v="3"/>
    <s v="South Notts ICP"/>
    <s v="52R"/>
    <s v="RD8"/>
    <s v="RD8"/>
    <s v="MILTON KEYNES UNIVERSITY HOSPITAL NHS FOUNDATION TRUST"/>
    <s v="TRUST"/>
    <x v="0"/>
    <s v="Ophthalmology"/>
    <x v="55"/>
    <x v="55"/>
    <n v="70.739999999999995"/>
    <x v="1"/>
    <n v="1"/>
    <n v="70.739999999999995"/>
  </r>
  <r>
    <n v="202102"/>
    <x v="3"/>
    <s v="South Notts ICP"/>
    <s v="52R"/>
    <s v="RK5"/>
    <s v="RK5"/>
    <s v="SHERWOOD FOREST HOSPITALS NHS FOUNDATION TRUST"/>
    <s v="TRUST"/>
    <x v="0"/>
    <s v="Ophthalmology"/>
    <x v="3"/>
    <x v="3"/>
    <n v="151.97"/>
    <x v="1"/>
    <n v="1"/>
    <n v="151.97"/>
  </r>
  <r>
    <n v="202102"/>
    <x v="3"/>
    <s v="South Notts ICP"/>
    <s v="52R"/>
    <s v="RK5"/>
    <s v="RK5"/>
    <s v="SHERWOOD FOREST HOSPITALS NHS FOUNDATION TRUST"/>
    <s v="TRUST"/>
    <x v="0"/>
    <s v="Ophthalmology"/>
    <x v="43"/>
    <x v="43"/>
    <n v="105.76"/>
    <x v="1"/>
    <n v="21"/>
    <n v="2220.96"/>
  </r>
  <r>
    <n v="202102"/>
    <x v="3"/>
    <s v="South Notts ICP"/>
    <s v="52R"/>
    <s v="RK5"/>
    <s v="RK5"/>
    <s v="SHERWOOD FOREST HOSPITALS NHS FOUNDATION TRUST"/>
    <s v="TRUST"/>
    <x v="0"/>
    <s v="Ophthalmology"/>
    <x v="62"/>
    <x v="62"/>
    <n v="52.36"/>
    <x v="1"/>
    <n v="14"/>
    <n v="733.04"/>
  </r>
  <r>
    <n v="202102"/>
    <x v="3"/>
    <s v="South Notts ICP"/>
    <s v="52R"/>
    <s v="RP6"/>
    <s v="RP6"/>
    <s v="MOORFIELDS EYE HOSPITAL NHS FOUNDATION TRUST"/>
    <s v="TRUST"/>
    <x v="0"/>
    <s v="Ophthalmology"/>
    <x v="29"/>
    <x v="29"/>
    <n v="147.91"/>
    <x v="1"/>
    <n v="1"/>
    <n v="147.91"/>
  </r>
  <r>
    <n v="202102"/>
    <x v="3"/>
    <s v="South Notts ICP"/>
    <s v="52R"/>
    <s v="RTE"/>
    <s v="RTE"/>
    <s v="GLOUCESTERSHIRE HOSPITALS NHS FOUNDATION TRUST"/>
    <s v="TRUST"/>
    <x v="0"/>
    <s v="Ophthalmology"/>
    <x v="55"/>
    <x v="55"/>
    <n v="68.38"/>
    <x v="1"/>
    <n v="1"/>
    <n v="68.38"/>
  </r>
  <r>
    <n v="202102"/>
    <x v="3"/>
    <s v="South Notts ICP"/>
    <s v="52R"/>
    <s v="RTG"/>
    <s v="RTG"/>
    <s v="UNIVERSITY HOSPITALS OF DERBY AND BURTON NHS FOUNDATION TRUST"/>
    <s v="TRUST"/>
    <x v="0"/>
    <s v="Ophthalmology"/>
    <x v="55"/>
    <x v="55"/>
    <n v="67.69"/>
    <x v="1"/>
    <n v="138"/>
    <n v="9341.2199999999993"/>
  </r>
  <r>
    <n v="202102"/>
    <x v="3"/>
    <s v="South Notts ICP"/>
    <s v="52R"/>
    <s v="RTP"/>
    <s v="RTP"/>
    <s v="SURREY AND SUSSEX HEALTHCARE NHS TRUST"/>
    <s v="TRUST"/>
    <x v="0"/>
    <s v="Ophthalmology"/>
    <x v="68"/>
    <x v="68"/>
    <n v="44.2"/>
    <x v="1"/>
    <n v="1"/>
    <n v="44.2"/>
  </r>
  <r>
    <n v="202102"/>
    <x v="3"/>
    <s v="South Notts ICP"/>
    <s v="52R"/>
    <s v="RWE"/>
    <s v="RWE"/>
    <s v="UNIVERSITY HOSPITALS OF LEICESTER NHS TRUST"/>
    <s v="TRUST"/>
    <x v="0"/>
    <s v="Ophthalmology"/>
    <x v="6"/>
    <x v="6"/>
    <n v="130.51"/>
    <x v="1"/>
    <n v="4"/>
    <n v="522.04"/>
  </r>
  <r>
    <n v="202102"/>
    <x v="3"/>
    <s v="South Notts ICP"/>
    <s v="52R"/>
    <s v="RWE"/>
    <s v="RWE"/>
    <s v="UNIVERSITY HOSPITALS OF LEICESTER NHS TRUST"/>
    <s v="TRUST"/>
    <x v="10"/>
    <s v="Paediatric Ophthalmology"/>
    <x v="55"/>
    <x v="55"/>
    <n v="150.78"/>
    <x v="1"/>
    <n v="1"/>
    <n v="150.78"/>
  </r>
  <r>
    <n v="202102"/>
    <x v="3"/>
    <s v="South Notts ICP"/>
    <s v="52R"/>
    <s v="RX1"/>
    <s v="RX1RA"/>
    <s v="NOTTINGHAM UNIVERSITY HOSPITALS NHS TRUST"/>
    <s v="TRUST"/>
    <x v="0"/>
    <s v="Ophthalmology"/>
    <x v="67"/>
    <x v="67"/>
    <n v="128.62"/>
    <x v="1"/>
    <n v="3"/>
    <n v="385.86"/>
  </r>
  <r>
    <n v="202102"/>
    <x v="3"/>
    <s v="South Notts ICP"/>
    <s v="52R"/>
    <s v="RX1"/>
    <s v="RX1RA"/>
    <s v="NOTTINGHAM UNIVERSITY HOSPITALS NHS TRUST"/>
    <s v="TRUST"/>
    <x v="0"/>
    <s v="Ophthalmology"/>
    <x v="6"/>
    <x v="6"/>
    <n v="153.51"/>
    <x v="1"/>
    <n v="4"/>
    <n v="614.04"/>
  </r>
  <r>
    <n v="202102"/>
    <x v="3"/>
    <s v="South Notts ICP"/>
    <s v="52R"/>
    <s v="RX1"/>
    <s v="RX1RA"/>
    <s v="NOTTINGHAM UNIVERSITY HOSPITALS NHS TRUST"/>
    <s v="TRUST"/>
    <x v="0"/>
    <s v="Ophthalmology"/>
    <x v="55"/>
    <x v="55"/>
    <n v="0"/>
    <x v="1"/>
    <n v="201"/>
    <n v="0"/>
  </r>
  <r>
    <n v="202102"/>
    <x v="3"/>
    <s v="South Notts ICP"/>
    <s v="52R"/>
    <s v="RX1"/>
    <s v="RX1RA"/>
    <s v="NOTTINGHAM UNIVERSITY HOSPITALS NHS TRUST"/>
    <s v="TRUST"/>
    <x v="0"/>
    <s v="Ophthalmology"/>
    <x v="62"/>
    <x v="62"/>
    <n v="0"/>
    <x v="1"/>
    <n v="4"/>
    <n v="0"/>
  </r>
  <r>
    <n v="202103"/>
    <x v="3"/>
    <s v="Bassetlaw ICP"/>
    <s v="02Q"/>
    <s v="ACG"/>
    <s v="ACG09"/>
    <s v="NEW MEDICAL SYSTEMS LIMITED"/>
    <s v="IS"/>
    <x v="0"/>
    <s v="Ophthalmology"/>
    <x v="1"/>
    <x v="1"/>
    <n v="689"/>
    <x v="0"/>
    <n v="1"/>
    <n v="689"/>
  </r>
  <r>
    <n v="202103"/>
    <x v="3"/>
    <s v="Bassetlaw ICP"/>
    <s v="02Q"/>
    <s v="NPG"/>
    <s v="NPG10"/>
    <s v="SPAMEDICA"/>
    <s v="IS"/>
    <x v="0"/>
    <s v="Ophthalmology"/>
    <x v="24"/>
    <x v="24"/>
    <n v="170"/>
    <x v="0"/>
    <n v="8"/>
    <n v="1360"/>
  </r>
  <r>
    <n v="202103"/>
    <x v="3"/>
    <s v="Bassetlaw ICP"/>
    <s v="02Q"/>
    <s v="NPG"/>
    <s v="NPG21"/>
    <s v="SPAMEDICA"/>
    <s v="IS"/>
    <x v="0"/>
    <s v="Ophthalmology"/>
    <x v="30"/>
    <x v="30"/>
    <n v="1238"/>
    <x v="0"/>
    <n v="1"/>
    <n v="1238"/>
  </r>
  <r>
    <n v="202103"/>
    <x v="3"/>
    <s v="Bassetlaw ICP"/>
    <s v="02Q"/>
    <s v="RHQ"/>
    <s v="RHQ"/>
    <s v="SHEFFIELD TEACHING HOSPITALS NHS FOUNDATION TRUST"/>
    <s v="TRUST"/>
    <x v="0"/>
    <s v="Ophthalmology"/>
    <x v="29"/>
    <x v="29"/>
    <n v="519.79999999999995"/>
    <x v="0"/>
    <n v="1"/>
    <n v="519.79999999999995"/>
  </r>
  <r>
    <n v="202103"/>
    <x v="3"/>
    <s v="Bassetlaw ICP"/>
    <s v="02Q"/>
    <s v="RP5"/>
    <s v="RP5"/>
    <s v="DONCASTER AND BASSETLAW TEACHING HOSPITALS NHS FOUNDATION TRUST"/>
    <s v="TRUST"/>
    <x v="0"/>
    <s v="Ophthalmology"/>
    <x v="44"/>
    <x v="44"/>
    <n v="1327.54"/>
    <x v="0"/>
    <n v="1"/>
    <n v="1327.54"/>
  </r>
  <r>
    <n v="202103"/>
    <x v="3"/>
    <s v="Bassetlaw ICP"/>
    <s v="02Q"/>
    <s v="RX1"/>
    <s v="RX1RA"/>
    <s v="NOTTINGHAM UNIVERSITY HOSPITALS NHS TRUST"/>
    <s v="TRUST"/>
    <x v="0"/>
    <s v="Ophthalmology"/>
    <x v="40"/>
    <x v="40"/>
    <n v="884.78"/>
    <x v="0"/>
    <n v="1"/>
    <n v="884.78"/>
  </r>
  <r>
    <n v="202103"/>
    <x v="3"/>
    <s v="Mid Notts ICP"/>
    <s v="52R"/>
    <s v="NPG"/>
    <s v="NPG23"/>
    <s v="SPAMEDICA"/>
    <s v="IS"/>
    <x v="0"/>
    <s v="Ophthalmology"/>
    <x v="7"/>
    <x v="7"/>
    <n v="942"/>
    <x v="0"/>
    <n v="11"/>
    <n v="10362"/>
  </r>
  <r>
    <n v="202103"/>
    <x v="3"/>
    <s v="Mid Notts ICP"/>
    <s v="52R"/>
    <s v="NPG"/>
    <s v="NPG23"/>
    <s v="SPAMEDICA"/>
    <s v="IS"/>
    <x v="0"/>
    <s v="Ophthalmology"/>
    <x v="0"/>
    <x v="0"/>
    <n v="823"/>
    <x v="0"/>
    <n v="5"/>
    <n v="4115"/>
  </r>
  <r>
    <n v="202103"/>
    <x v="3"/>
    <s v="Mid Notts ICP"/>
    <s v="52R"/>
    <s v="NT4"/>
    <s v="NT427"/>
    <s v="CIRCLE HEALTH GROUP LIMITED"/>
    <s v="IS"/>
    <x v="0"/>
    <s v="Ophthalmology"/>
    <x v="0"/>
    <x v="0"/>
    <n v="849.69"/>
    <x v="0"/>
    <n v="2"/>
    <n v="1699.38"/>
  </r>
  <r>
    <n v="202103"/>
    <x v="3"/>
    <s v="Mid Notts ICP"/>
    <s v="52R"/>
    <s v="RHQ"/>
    <s v="RHQ"/>
    <s v="SHEFFIELD TEACHING HOSPITALS NHS FOUNDATION TRUST"/>
    <s v="TRUST"/>
    <x v="0"/>
    <s v="Ophthalmology"/>
    <x v="37"/>
    <x v="37"/>
    <n v="1760.75"/>
    <x v="0"/>
    <n v="1"/>
    <n v="1760.75"/>
  </r>
  <r>
    <n v="202103"/>
    <x v="3"/>
    <s v="Mid Notts ICP"/>
    <s v="52R"/>
    <s v="RK5"/>
    <s v="RK5"/>
    <s v="SHERWOOD FOREST HOSPITALS NHS FOUNDATION TRUST"/>
    <s v="TRUST"/>
    <x v="0"/>
    <s v="Ophthalmology"/>
    <x v="0"/>
    <x v="0"/>
    <n v="845.05"/>
    <x v="0"/>
    <n v="22"/>
    <n v="18591.099999999999"/>
  </r>
  <r>
    <n v="202103"/>
    <x v="3"/>
    <s v="Mid Notts ICP"/>
    <s v="52R"/>
    <s v="RK5"/>
    <s v="RK5"/>
    <s v="SHERWOOD FOREST HOSPITALS NHS FOUNDATION TRUST"/>
    <s v="TRUST"/>
    <x v="4"/>
    <s v="Emergency Medicine"/>
    <x v="5"/>
    <x v="5"/>
    <n v="707.46"/>
    <x v="0"/>
    <n v="2"/>
    <n v="1414.92"/>
  </r>
  <r>
    <n v="202103"/>
    <x v="3"/>
    <s v="Mid Notts ICP"/>
    <s v="52R"/>
    <s v="RK5"/>
    <s v="RK5"/>
    <s v="SHERWOOD FOREST HOSPITALS NHS FOUNDATION TRUST"/>
    <s v="TRUST"/>
    <x v="3"/>
    <s v="General Internal Medicine"/>
    <x v="5"/>
    <x v="5"/>
    <n v="707.46"/>
    <x v="0"/>
    <n v="3"/>
    <n v="2122.38"/>
  </r>
  <r>
    <n v="202103"/>
    <x v="3"/>
    <s v="Mid Notts ICP"/>
    <s v="52R"/>
    <s v="RK5"/>
    <s v="RK5"/>
    <s v="SHERWOOD FOREST HOSPITALS NHS FOUNDATION TRUST"/>
    <s v="TRUST"/>
    <x v="3"/>
    <s v="General Internal Medicine"/>
    <x v="5"/>
    <x v="5"/>
    <n v="8577.81"/>
    <x v="0"/>
    <n v="1"/>
    <n v="8577.81"/>
  </r>
  <r>
    <n v="202103"/>
    <x v="3"/>
    <s v="Mid Notts ICP"/>
    <s v="52R"/>
    <s v="RK5"/>
    <s v="RK5"/>
    <s v="SHERWOOD FOREST HOSPITALS NHS FOUNDATION TRUST"/>
    <s v="TRUST"/>
    <x v="7"/>
    <s v="Dermatology"/>
    <x v="44"/>
    <x v="44"/>
    <n v="1318.4"/>
    <x v="0"/>
    <n v="1"/>
    <n v="1318.4"/>
  </r>
  <r>
    <n v="202103"/>
    <x v="3"/>
    <s v="Mid Notts ICP"/>
    <s v="52R"/>
    <s v="RK5"/>
    <s v="RK5"/>
    <s v="SHERWOOD FOREST HOSPITALS NHS FOUNDATION TRUST"/>
    <s v="TRUST"/>
    <x v="7"/>
    <s v="Dermatology"/>
    <x v="29"/>
    <x v="29"/>
    <n v="519.55999999999995"/>
    <x v="0"/>
    <n v="1"/>
    <n v="519.55999999999995"/>
  </r>
  <r>
    <n v="202103"/>
    <x v="3"/>
    <s v="Mid Notts ICP"/>
    <s v="52R"/>
    <s v="RNN"/>
    <s v="RNN"/>
    <s v="NORTH CUMBRIA INTEGRATED CARE NHS FOUNDATION TRUST"/>
    <s v="TRUST"/>
    <x v="0"/>
    <s v="Ophthalmology"/>
    <x v="99"/>
    <x v="99"/>
    <n v="0"/>
    <x v="0"/>
    <n v="1"/>
    <n v="0"/>
  </r>
  <r>
    <n v="202103"/>
    <x v="3"/>
    <s v="Mid Notts ICP"/>
    <s v="52R"/>
    <s v="RP5"/>
    <s v="RP5"/>
    <s v="DONCASTER AND BASSETLAW TEACHING HOSPITALS NHS FOUNDATION TRUST"/>
    <s v="TRUST"/>
    <x v="0"/>
    <s v="Ophthalmology"/>
    <x v="0"/>
    <x v="0"/>
    <n v="850.91"/>
    <x v="0"/>
    <n v="2"/>
    <n v="1701.82"/>
  </r>
  <r>
    <n v="202103"/>
    <x v="3"/>
    <s v="Mid Notts ICP"/>
    <s v="52R"/>
    <s v="RP5"/>
    <s v="RP5"/>
    <s v="DONCASTER AND BASSETLAW TEACHING HOSPITALS NHS FOUNDATION TRUST"/>
    <s v="TRUST"/>
    <x v="0"/>
    <s v="Ophthalmology"/>
    <x v="31"/>
    <x v="31"/>
    <n v="1045.28"/>
    <x v="0"/>
    <n v="1"/>
    <n v="1045.28"/>
  </r>
  <r>
    <n v="202103"/>
    <x v="3"/>
    <s v="Mid Notts ICP"/>
    <s v="52R"/>
    <s v="RTG"/>
    <s v="RTG"/>
    <s v="UNIVERSITY HOSPITALS OF DERBY AND BURTON NHS FOUNDATION TRUST"/>
    <s v="TRUST"/>
    <x v="0"/>
    <s v="Ophthalmology"/>
    <x v="17"/>
    <x v="17"/>
    <n v="1762.12"/>
    <x v="0"/>
    <n v="1"/>
    <n v="1762.12"/>
  </r>
  <r>
    <n v="202103"/>
    <x v="3"/>
    <s v="Mid Notts ICP"/>
    <s v="52R"/>
    <s v="RX1"/>
    <s v="RX1RA"/>
    <s v="NOTTINGHAM UNIVERSITY HOSPITALS NHS TRUST"/>
    <s v="TRUST"/>
    <x v="0"/>
    <s v="Ophthalmology"/>
    <x v="24"/>
    <x v="24"/>
    <n v="176.33"/>
    <x v="0"/>
    <n v="4"/>
    <n v="705.32"/>
  </r>
  <r>
    <n v="202103"/>
    <x v="3"/>
    <s v="Mid Notts ICP"/>
    <s v="52R"/>
    <s v="RX1"/>
    <s v="RX1RA"/>
    <s v="NOTTINGHAM UNIVERSITY HOSPITALS NHS TRUST"/>
    <s v="TRUST"/>
    <x v="0"/>
    <s v="Ophthalmology"/>
    <x v="13"/>
    <x v="13"/>
    <n v="1312.13"/>
    <x v="0"/>
    <n v="1"/>
    <n v="1312.13"/>
  </r>
  <r>
    <n v="202103"/>
    <x v="3"/>
    <s v="Mid Notts ICP"/>
    <s v="52R"/>
    <s v="RX1"/>
    <s v="RX1RA"/>
    <s v="NOTTINGHAM UNIVERSITY HOSPITALS NHS TRUST"/>
    <s v="TRUST"/>
    <x v="0"/>
    <s v="Ophthalmology"/>
    <x v="78"/>
    <x v="78"/>
    <n v="1844.24"/>
    <x v="0"/>
    <n v="1"/>
    <n v="1844.24"/>
  </r>
  <r>
    <n v="202103"/>
    <x v="3"/>
    <s v="Mid Notts ICP"/>
    <s v="52R"/>
    <s v="RX1"/>
    <s v="RX1RA"/>
    <s v="NOTTINGHAM UNIVERSITY HOSPITALS NHS TRUST"/>
    <s v="TRUST"/>
    <x v="0"/>
    <s v="Ophthalmology"/>
    <x v="17"/>
    <x v="17"/>
    <n v="1755.04"/>
    <x v="0"/>
    <n v="1"/>
    <n v="1755.04"/>
  </r>
  <r>
    <n v="202103"/>
    <x v="3"/>
    <s v="Mid Notts ICP"/>
    <s v="52R"/>
    <s v="RX1"/>
    <s v="RX1RA"/>
    <s v="NOTTINGHAM UNIVERSITY HOSPITALS NHS TRUST"/>
    <s v="TRUST"/>
    <x v="0"/>
    <s v="Ophthalmology"/>
    <x v="73"/>
    <x v="73"/>
    <n v="1538.25"/>
    <x v="0"/>
    <n v="1"/>
    <n v="1538.25"/>
  </r>
  <r>
    <n v="202103"/>
    <x v="3"/>
    <s v="Mid Notts ICP"/>
    <s v="52R"/>
    <s v="RX1"/>
    <s v="RX1RA"/>
    <s v="NOTTINGHAM UNIVERSITY HOSPITALS NHS TRUST"/>
    <s v="TRUST"/>
    <x v="0"/>
    <s v="Ophthalmology"/>
    <x v="18"/>
    <x v="18"/>
    <n v="406.6"/>
    <x v="0"/>
    <n v="1"/>
    <n v="406.6"/>
  </r>
  <r>
    <n v="202103"/>
    <x v="3"/>
    <s v="Nottingham City ICP"/>
    <s v="52R"/>
    <s v="NPG"/>
    <s v="NPG10"/>
    <s v="SPAMEDICA"/>
    <s v="IS"/>
    <x v="0"/>
    <s v="Ophthalmology"/>
    <x v="37"/>
    <x v="37"/>
    <n v="1714"/>
    <x v="0"/>
    <n v="1"/>
    <n v="1714"/>
  </r>
  <r>
    <n v="202103"/>
    <x v="3"/>
    <s v="Nottingham City ICP"/>
    <s v="52R"/>
    <s v="NT4"/>
    <s v="NT427"/>
    <s v="CIRCLE HEALTH GROUP LIMITED"/>
    <s v="IS"/>
    <x v="0"/>
    <s v="Ophthalmology"/>
    <x v="0"/>
    <x v="0"/>
    <n v="849.69"/>
    <x v="0"/>
    <n v="1"/>
    <n v="849.69"/>
  </r>
  <r>
    <n v="202103"/>
    <x v="3"/>
    <s v="Nottingham City ICP"/>
    <s v="52R"/>
    <s v="RTG"/>
    <s v="RTG"/>
    <s v="UNIVERSITY HOSPITALS OF DERBY AND BURTON NHS FOUNDATION TRUST"/>
    <s v="TRUST"/>
    <x v="0"/>
    <s v="Ophthalmology"/>
    <x v="7"/>
    <x v="7"/>
    <n v="981.04"/>
    <x v="0"/>
    <n v="1"/>
    <n v="981.04"/>
  </r>
  <r>
    <n v="202103"/>
    <x v="3"/>
    <s v="Nottingham City ICP"/>
    <s v="52R"/>
    <s v="RX1"/>
    <s v="RX1"/>
    <s v="NOTTINGHAM UNIVERSITY HOSPITALS NHS TRUST"/>
    <s v="TRUST"/>
    <x v="7"/>
    <s v="Dermatology"/>
    <x v="1"/>
    <x v="1"/>
    <n v="714.67"/>
    <x v="0"/>
    <n v="1"/>
    <n v="714.67"/>
  </r>
  <r>
    <n v="202103"/>
    <x v="3"/>
    <s v="Nottingham City ICP"/>
    <s v="52R"/>
    <s v="RX1"/>
    <s v="RX1RA"/>
    <s v="NOTTINGHAM UNIVERSITY HOSPITALS NHS TRUST"/>
    <s v="TRUST"/>
    <x v="0"/>
    <s v="Ophthalmology"/>
    <x v="11"/>
    <x v="11"/>
    <n v="741.64"/>
    <x v="0"/>
    <n v="1"/>
    <n v="741.64"/>
  </r>
  <r>
    <n v="202103"/>
    <x v="3"/>
    <s v="Nottingham City ICP"/>
    <s v="52R"/>
    <s v="RX1"/>
    <s v="RX1RA"/>
    <s v="NOTTINGHAM UNIVERSITY HOSPITALS NHS TRUST"/>
    <s v="TRUST"/>
    <x v="0"/>
    <s v="Ophthalmology"/>
    <x v="98"/>
    <x v="98"/>
    <n v="0"/>
    <x v="0"/>
    <n v="1"/>
    <n v="0"/>
  </r>
  <r>
    <n v="202103"/>
    <x v="3"/>
    <s v="Nottingham City ICP"/>
    <s v="52R"/>
    <s v="RX1"/>
    <s v="RX1RA"/>
    <s v="NOTTINGHAM UNIVERSITY HOSPITALS NHS TRUST"/>
    <s v="TRUST"/>
    <x v="0"/>
    <s v="Ophthalmology"/>
    <x v="12"/>
    <x v="12"/>
    <n v="1595.3"/>
    <x v="0"/>
    <n v="1"/>
    <n v="1595.3"/>
  </r>
  <r>
    <n v="202103"/>
    <x v="3"/>
    <s v="Nottingham City ICP"/>
    <s v="52R"/>
    <s v="RX1"/>
    <s v="RX1RA"/>
    <s v="NOTTINGHAM UNIVERSITY HOSPITALS NHS TRUST"/>
    <s v="TRUST"/>
    <x v="0"/>
    <s v="Ophthalmology"/>
    <x v="13"/>
    <x v="13"/>
    <n v="1312.13"/>
    <x v="0"/>
    <n v="1"/>
    <n v="1312.13"/>
  </r>
  <r>
    <n v="202103"/>
    <x v="3"/>
    <s v="Nottingham City ICP"/>
    <s v="52R"/>
    <s v="RX1"/>
    <s v="RX1RA"/>
    <s v="NOTTINGHAM UNIVERSITY HOSPITALS NHS TRUST"/>
    <s v="TRUST"/>
    <x v="0"/>
    <s v="Ophthalmology"/>
    <x v="29"/>
    <x v="29"/>
    <n v="524.85"/>
    <x v="0"/>
    <n v="2"/>
    <n v="1049.7"/>
  </r>
  <r>
    <n v="202103"/>
    <x v="3"/>
    <s v="Nottingham City ICP"/>
    <s v="52R"/>
    <s v="RX1"/>
    <s v="RX1RA"/>
    <s v="NOTTINGHAM UNIVERSITY HOSPITALS NHS TRUST"/>
    <s v="TRUST"/>
    <x v="0"/>
    <s v="Ophthalmology"/>
    <x v="37"/>
    <x v="37"/>
    <n v="1777.86"/>
    <x v="0"/>
    <n v="2"/>
    <n v="3555.72"/>
  </r>
  <r>
    <n v="202103"/>
    <x v="3"/>
    <s v="Nottingham City ICP"/>
    <s v="52R"/>
    <s v="RX1"/>
    <s v="RX1RA"/>
    <s v="NOTTINGHAM UNIVERSITY HOSPITALS NHS TRUST"/>
    <s v="TRUST"/>
    <x v="0"/>
    <s v="Ophthalmology"/>
    <x v="73"/>
    <x v="73"/>
    <n v="1538.25"/>
    <x v="0"/>
    <n v="1"/>
    <n v="1538.25"/>
  </r>
  <r>
    <n v="202103"/>
    <x v="3"/>
    <s v="Nottingham City ICP"/>
    <s v="52R"/>
    <s v="RX1"/>
    <s v="RX1RA"/>
    <s v="NOTTINGHAM UNIVERSITY HOSPITALS NHS TRUST"/>
    <s v="TRUST"/>
    <x v="0"/>
    <s v="Ophthalmology"/>
    <x v="34"/>
    <x v="34"/>
    <n v="1462.53"/>
    <x v="0"/>
    <n v="1"/>
    <n v="1462.53"/>
  </r>
  <r>
    <n v="202103"/>
    <x v="3"/>
    <s v="Nottingham City ICP"/>
    <s v="52R"/>
    <s v="RX1"/>
    <s v="RX1RA"/>
    <s v="NOTTINGHAM UNIVERSITY HOSPITALS NHS TRUST"/>
    <s v="TRUST"/>
    <x v="0"/>
    <s v="Ophthalmology"/>
    <x v="39"/>
    <x v="39"/>
    <n v="1309.02"/>
    <x v="0"/>
    <n v="1"/>
    <n v="1309.02"/>
  </r>
  <r>
    <n v="202103"/>
    <x v="3"/>
    <s v="Nottingham City ICP"/>
    <s v="52R"/>
    <s v="RX1"/>
    <s v="RX1RA"/>
    <s v="NOTTINGHAM UNIVERSITY HOSPITALS NHS TRUST"/>
    <s v="TRUST"/>
    <x v="3"/>
    <s v="General Internal Medicine"/>
    <x v="5"/>
    <x v="5"/>
    <n v="714.67"/>
    <x v="0"/>
    <n v="3"/>
    <n v="2144.0099999999998"/>
  </r>
  <r>
    <n v="202103"/>
    <x v="3"/>
    <s v="South Notts ICP"/>
    <s v="52R"/>
    <s v="RK5"/>
    <s v="RK5"/>
    <s v="SHERWOOD FOREST HOSPITALS NHS FOUNDATION TRUST"/>
    <s v="TRUST"/>
    <x v="0"/>
    <s v="Ophthalmology"/>
    <x v="7"/>
    <x v="7"/>
    <n v="967.24"/>
    <x v="0"/>
    <n v="1"/>
    <n v="967.24"/>
  </r>
  <r>
    <n v="202103"/>
    <x v="3"/>
    <s v="South Notts ICP"/>
    <s v="52R"/>
    <s v="RTG"/>
    <s v="RTG"/>
    <s v="UNIVERSITY HOSPITALS OF DERBY AND BURTON NHS FOUNDATION TRUST"/>
    <s v="TRUST"/>
    <x v="0"/>
    <s v="Ophthalmology"/>
    <x v="24"/>
    <x v="24"/>
    <n v="177.04"/>
    <x v="0"/>
    <n v="1"/>
    <n v="177.04"/>
  </r>
  <r>
    <n v="202103"/>
    <x v="3"/>
    <s v="South Notts ICP"/>
    <s v="52R"/>
    <s v="RTG"/>
    <s v="RTG"/>
    <s v="UNIVERSITY HOSPITALS OF DERBY AND BURTON NHS FOUNDATION TRUST"/>
    <s v="TRUST"/>
    <x v="0"/>
    <s v="Ophthalmology"/>
    <x v="7"/>
    <x v="7"/>
    <n v="981.04"/>
    <x v="0"/>
    <n v="1"/>
    <n v="981.04"/>
  </r>
  <r>
    <n v="202103"/>
    <x v="3"/>
    <s v="South Notts ICP"/>
    <s v="52R"/>
    <s v="RTG"/>
    <s v="RTG"/>
    <s v="UNIVERSITY HOSPITALS OF DERBY AND BURTON NHS FOUNDATION TRUST"/>
    <s v="TRUST"/>
    <x v="0"/>
    <s v="Ophthalmology"/>
    <x v="0"/>
    <x v="0"/>
    <n v="857.11"/>
    <x v="0"/>
    <n v="18"/>
    <n v="15427.98"/>
  </r>
  <r>
    <n v="202103"/>
    <x v="3"/>
    <s v="South Notts ICP"/>
    <s v="52R"/>
    <s v="RX1"/>
    <s v="RX1RA"/>
    <s v="NOTTINGHAM UNIVERSITY HOSPITALS NHS TRUST"/>
    <s v="TRUST"/>
    <x v="0"/>
    <s v="Ophthalmology"/>
    <x v="13"/>
    <x v="13"/>
    <n v="1312.13"/>
    <x v="0"/>
    <n v="1"/>
    <n v="1312.13"/>
  </r>
  <r>
    <n v="202103"/>
    <x v="3"/>
    <s v="South Notts ICP"/>
    <s v="52R"/>
    <s v="RX1"/>
    <s v="RX1RA"/>
    <s v="NOTTINGHAM UNIVERSITY HOSPITALS NHS TRUST"/>
    <s v="TRUST"/>
    <x v="0"/>
    <s v="Ophthalmology"/>
    <x v="45"/>
    <x v="45"/>
    <n v="1077.71"/>
    <x v="0"/>
    <n v="2"/>
    <n v="2155.42"/>
  </r>
  <r>
    <n v="202103"/>
    <x v="3"/>
    <s v="South Notts ICP"/>
    <s v="52R"/>
    <s v="RX1"/>
    <s v="RX1RA"/>
    <s v="NOTTINGHAM UNIVERSITY HOSPITALS NHS TRUST"/>
    <s v="TRUST"/>
    <x v="0"/>
    <s v="Ophthalmology"/>
    <x v="36"/>
    <x v="36"/>
    <n v="1787.19"/>
    <x v="0"/>
    <n v="1"/>
    <n v="1787.19"/>
  </r>
  <r>
    <n v="202103"/>
    <x v="3"/>
    <s v="South Notts ICP"/>
    <s v="52R"/>
    <s v="RX1"/>
    <s v="RX1RA"/>
    <s v="NOTTINGHAM UNIVERSITY HOSPITALS NHS TRUST"/>
    <s v="TRUST"/>
    <x v="0"/>
    <s v="Ophthalmology"/>
    <x v="37"/>
    <x v="37"/>
    <n v="1777.86"/>
    <x v="0"/>
    <n v="2"/>
    <n v="3555.72"/>
  </r>
  <r>
    <n v="202103"/>
    <x v="3"/>
    <s v="South Notts ICP"/>
    <s v="52R"/>
    <s v="RX1"/>
    <s v="RX1RA"/>
    <s v="NOTTINGHAM UNIVERSITY HOSPITALS NHS TRUST"/>
    <s v="TRUST"/>
    <x v="0"/>
    <s v="Ophthalmology"/>
    <x v="6"/>
    <x v="6"/>
    <n v="287.32"/>
    <x v="0"/>
    <n v="1"/>
    <n v="287.32"/>
  </r>
  <r>
    <n v="202103"/>
    <x v="3"/>
    <s v="South Notts ICP"/>
    <s v="52R"/>
    <s v="RX1"/>
    <s v="RX1RA"/>
    <s v="NOTTINGHAM UNIVERSITY HOSPITALS NHS TRUST"/>
    <s v="TRUST"/>
    <x v="0"/>
    <s v="Ophthalmology"/>
    <x v="39"/>
    <x v="39"/>
    <n v="1309.02"/>
    <x v="0"/>
    <n v="2"/>
    <n v="2618.04"/>
  </r>
  <r>
    <n v="202103"/>
    <x v="3"/>
    <s v="South Notts ICP"/>
    <s v="52R"/>
    <s v="RX1"/>
    <s v="RX1RA"/>
    <s v="NOTTINGHAM UNIVERSITY HOSPITALS NHS TRUST"/>
    <s v="TRUST"/>
    <x v="3"/>
    <s v="General Internal Medicine"/>
    <x v="5"/>
    <x v="5"/>
    <n v="714.67"/>
    <x v="0"/>
    <n v="1"/>
    <n v="714.67"/>
  </r>
  <r>
    <n v="202103"/>
    <x v="3"/>
    <s v="Bassetlaw ICP"/>
    <s v="02Q"/>
    <s v="ACG"/>
    <s v="ACG09"/>
    <s v="NEW MEDICAL SYSTEMS LIMITED"/>
    <s v="IS"/>
    <x v="0"/>
    <s v="Ophthalmology"/>
    <x v="7"/>
    <x v="7"/>
    <n v="942"/>
    <x v="0"/>
    <n v="3"/>
    <n v="2826"/>
  </r>
  <r>
    <n v="202103"/>
    <x v="3"/>
    <s v="Bassetlaw ICP"/>
    <s v="02Q"/>
    <s v="ACG"/>
    <s v="ACG22"/>
    <s v="NEW MEDICAL SYSTEMS LIMITED"/>
    <s v="IS"/>
    <x v="0"/>
    <s v="Ophthalmology"/>
    <x v="0"/>
    <x v="0"/>
    <n v="823"/>
    <x v="0"/>
    <n v="1"/>
    <n v="823"/>
  </r>
  <r>
    <n v="202103"/>
    <x v="3"/>
    <s v="Bassetlaw ICP"/>
    <s v="02Q"/>
    <s v="NPG"/>
    <s v="NPG10"/>
    <s v="SPAMEDICA"/>
    <s v="IS"/>
    <x v="0"/>
    <s v="Ophthalmology"/>
    <x v="30"/>
    <x v="30"/>
    <n v="1238"/>
    <x v="0"/>
    <n v="2"/>
    <n v="2476"/>
  </r>
  <r>
    <n v="202103"/>
    <x v="3"/>
    <s v="Bassetlaw ICP"/>
    <s v="02Q"/>
    <s v="NPG"/>
    <s v="NPG10"/>
    <s v="SPAMEDICA"/>
    <s v="IS"/>
    <x v="0"/>
    <s v="Ophthalmology"/>
    <x v="7"/>
    <x v="7"/>
    <n v="942"/>
    <x v="0"/>
    <n v="4"/>
    <n v="3768"/>
  </r>
  <r>
    <n v="202103"/>
    <x v="3"/>
    <s v="Bassetlaw ICP"/>
    <s v="02Q"/>
    <s v="RHQ"/>
    <s v="RHQ"/>
    <s v="SHEFFIELD TEACHING HOSPITALS NHS FOUNDATION TRUST"/>
    <s v="TRUST"/>
    <x v="0"/>
    <s v="Ophthalmology"/>
    <x v="7"/>
    <x v="7"/>
    <n v="967.69"/>
    <x v="0"/>
    <n v="2"/>
    <n v="1935.38"/>
  </r>
  <r>
    <n v="202103"/>
    <x v="3"/>
    <s v="Bassetlaw ICP"/>
    <s v="02Q"/>
    <s v="RHQ"/>
    <s v="RHQ"/>
    <s v="SHEFFIELD TEACHING HOSPITALS NHS FOUNDATION TRUST"/>
    <s v="TRUST"/>
    <x v="0"/>
    <s v="Ophthalmology"/>
    <x v="31"/>
    <x v="31"/>
    <n v="1038.58"/>
    <x v="0"/>
    <n v="2"/>
    <n v="2077.16"/>
  </r>
  <r>
    <n v="202103"/>
    <x v="3"/>
    <s v="Bassetlaw ICP"/>
    <s v="02Q"/>
    <s v="RHQ"/>
    <s v="RHQ"/>
    <s v="SHEFFIELD TEACHING HOSPITALS NHS FOUNDATION TRUST"/>
    <s v="TRUST"/>
    <x v="0"/>
    <s v="Ophthalmology"/>
    <x v="20"/>
    <x v="20"/>
    <n v="1523.45"/>
    <x v="0"/>
    <n v="2"/>
    <n v="3046.9"/>
  </r>
  <r>
    <n v="202103"/>
    <x v="3"/>
    <s v="Bassetlaw ICP"/>
    <s v="02Q"/>
    <s v="RK5"/>
    <s v="RK5"/>
    <s v="SHERWOOD FOREST HOSPITALS NHS FOUNDATION TRUST"/>
    <s v="TRUST"/>
    <x v="0"/>
    <s v="Ophthalmology"/>
    <x v="7"/>
    <x v="7"/>
    <n v="967.24"/>
    <x v="0"/>
    <n v="1"/>
    <n v="967.24"/>
  </r>
  <r>
    <n v="202103"/>
    <x v="3"/>
    <s v="Bassetlaw ICP"/>
    <s v="02Q"/>
    <s v="RP5"/>
    <s v="RP5"/>
    <s v="DONCASTER AND BASSETLAW TEACHING HOSPITALS NHS FOUNDATION TRUST"/>
    <s v="TRUST"/>
    <x v="2"/>
    <s v="Medical Ophthalmology"/>
    <x v="4"/>
    <x v="4"/>
    <n v="2956.97"/>
    <x v="0"/>
    <n v="1"/>
    <n v="2956.97"/>
  </r>
  <r>
    <n v="202103"/>
    <x v="3"/>
    <s v="Bassetlaw ICP"/>
    <s v="02Q"/>
    <s v="RWD"/>
    <s v="RWD"/>
    <s v="UNITED LINCOLNSHIRE HOSPITALS NHS TRUST"/>
    <s v="TRUST"/>
    <x v="0"/>
    <s v="Ophthalmology"/>
    <x v="7"/>
    <x v="7"/>
    <n v="957.26"/>
    <x v="0"/>
    <n v="1"/>
    <n v="957.26"/>
  </r>
  <r>
    <n v="202103"/>
    <x v="3"/>
    <s v="Mid Notts ICP"/>
    <s v="52R"/>
    <s v="ACG"/>
    <s v="ACG09"/>
    <s v="NEW MEDICAL SYSTEMS LIMITED"/>
    <s v="IS"/>
    <x v="0"/>
    <s v="Ophthalmology"/>
    <x v="75"/>
    <x v="75"/>
    <n v="762"/>
    <x v="0"/>
    <n v="1"/>
    <n v="762"/>
  </r>
  <r>
    <n v="202103"/>
    <x v="3"/>
    <s v="Mid Notts ICP"/>
    <s v="52R"/>
    <s v="ACG"/>
    <s v="ACG09"/>
    <s v="NEW MEDICAL SYSTEMS LIMITED"/>
    <s v="IS"/>
    <x v="0"/>
    <s v="Ophthalmology"/>
    <x v="7"/>
    <x v="7"/>
    <n v="942"/>
    <x v="0"/>
    <n v="6"/>
    <n v="5652"/>
  </r>
  <r>
    <n v="202103"/>
    <x v="3"/>
    <s v="Mid Notts ICP"/>
    <s v="52R"/>
    <s v="NPG"/>
    <s v="NPG10"/>
    <s v="SPAMEDICA"/>
    <s v="IS"/>
    <x v="0"/>
    <s v="Ophthalmology"/>
    <x v="30"/>
    <x v="30"/>
    <n v="1238"/>
    <x v="0"/>
    <n v="2"/>
    <n v="2476"/>
  </r>
  <r>
    <n v="202103"/>
    <x v="3"/>
    <s v="Mid Notts ICP"/>
    <s v="52R"/>
    <s v="NPG"/>
    <s v="NPG10"/>
    <s v="SPAMEDICA"/>
    <s v="IS"/>
    <x v="0"/>
    <s v="Ophthalmology"/>
    <x v="7"/>
    <x v="7"/>
    <n v="942"/>
    <x v="0"/>
    <n v="3"/>
    <n v="2826"/>
  </r>
  <r>
    <n v="202103"/>
    <x v="3"/>
    <s v="Mid Notts ICP"/>
    <s v="52R"/>
    <s v="NPG"/>
    <s v="NPG23"/>
    <s v="SPAMEDICA"/>
    <s v="IS"/>
    <x v="0"/>
    <s v="Ophthalmology"/>
    <x v="23"/>
    <x v="23"/>
    <n v="1169"/>
    <x v="0"/>
    <n v="1"/>
    <n v="1169"/>
  </r>
  <r>
    <n v="202103"/>
    <x v="3"/>
    <s v="Mid Notts ICP"/>
    <s v="52R"/>
    <s v="RK5"/>
    <s v="RK5"/>
    <s v="SHERWOOD FOREST HOSPITALS NHS FOUNDATION TRUST"/>
    <s v="TRUST"/>
    <x v="0"/>
    <s v="Ophthalmology"/>
    <x v="30"/>
    <x v="30"/>
    <n v="1271.17"/>
    <x v="0"/>
    <n v="6"/>
    <n v="7627.02"/>
  </r>
  <r>
    <n v="202103"/>
    <x v="3"/>
    <s v="Mid Notts ICP"/>
    <s v="52R"/>
    <s v="RK5"/>
    <s v="RK5"/>
    <s v="SHERWOOD FOREST HOSPITALS NHS FOUNDATION TRUST"/>
    <s v="TRUST"/>
    <x v="0"/>
    <s v="Ophthalmology"/>
    <x v="7"/>
    <x v="7"/>
    <n v="967.24"/>
    <x v="0"/>
    <n v="16"/>
    <n v="15475.84"/>
  </r>
  <r>
    <n v="202103"/>
    <x v="3"/>
    <s v="Mid Notts ICP"/>
    <s v="52R"/>
    <s v="RK5"/>
    <s v="RK5"/>
    <s v="SHERWOOD FOREST HOSPITALS NHS FOUNDATION TRUST"/>
    <s v="TRUST"/>
    <x v="1"/>
    <s v="Plastic Surgery"/>
    <x v="29"/>
    <x v="29"/>
    <n v="519.55999999999995"/>
    <x v="0"/>
    <n v="2"/>
    <n v="1039.1199999999999"/>
  </r>
  <r>
    <n v="202103"/>
    <x v="3"/>
    <s v="Mid Notts ICP"/>
    <s v="52R"/>
    <s v="RTG"/>
    <s v="RTG"/>
    <s v="UNIVERSITY HOSPITALS OF DERBY AND BURTON NHS FOUNDATION TRUST"/>
    <s v="TRUST"/>
    <x v="0"/>
    <s v="Ophthalmology"/>
    <x v="6"/>
    <x v="6"/>
    <n v="288.48"/>
    <x v="0"/>
    <n v="1"/>
    <n v="288.48"/>
  </r>
  <r>
    <n v="202103"/>
    <x v="3"/>
    <s v="Mid Notts ICP"/>
    <s v="52R"/>
    <s v="RX1"/>
    <s v="RX1"/>
    <s v="NOTTINGHAM UNIVERSITY HOSPITALS NHS TRUST"/>
    <s v="TRUST"/>
    <x v="0"/>
    <s v="Ophthalmology"/>
    <x v="7"/>
    <x v="7"/>
    <n v="977.1"/>
    <x v="0"/>
    <n v="1"/>
    <n v="977.1"/>
  </r>
  <r>
    <n v="202103"/>
    <x v="3"/>
    <s v="Mid Notts ICP"/>
    <s v="52R"/>
    <s v="RX1"/>
    <s v="RX1RA"/>
    <s v="NOTTINGHAM UNIVERSITY HOSPITALS NHS TRUST"/>
    <s v="TRUST"/>
    <x v="0"/>
    <s v="Ophthalmology"/>
    <x v="7"/>
    <x v="7"/>
    <n v="977.1"/>
    <x v="0"/>
    <n v="2"/>
    <n v="1954.2"/>
  </r>
  <r>
    <n v="202103"/>
    <x v="3"/>
    <s v="Mid Notts ICP"/>
    <s v="52R"/>
    <s v="RX1"/>
    <s v="RX1RA"/>
    <s v="NOTTINGHAM UNIVERSITY HOSPITALS NHS TRUST"/>
    <s v="TRUST"/>
    <x v="0"/>
    <s v="Ophthalmology"/>
    <x v="79"/>
    <x v="79"/>
    <n v="2023.69"/>
    <x v="0"/>
    <n v="1"/>
    <n v="2023.69"/>
  </r>
  <r>
    <n v="202103"/>
    <x v="3"/>
    <s v="Mid Notts ICP"/>
    <s v="52R"/>
    <s v="RX1"/>
    <s v="RX1RA"/>
    <s v="NOTTINGHAM UNIVERSITY HOSPITALS NHS TRUST"/>
    <s v="TRUST"/>
    <x v="0"/>
    <s v="Ophthalmology"/>
    <x v="49"/>
    <x v="49"/>
    <n v="1003.03"/>
    <x v="0"/>
    <n v="1"/>
    <n v="1003.03"/>
  </r>
  <r>
    <n v="202103"/>
    <x v="3"/>
    <s v="Mid Notts ICP"/>
    <s v="52R"/>
    <s v="RX1"/>
    <s v="RX1RA"/>
    <s v="NOTTINGHAM UNIVERSITY HOSPITALS NHS TRUST"/>
    <s v="TRUST"/>
    <x v="0"/>
    <s v="Ophthalmology"/>
    <x v="38"/>
    <x v="38"/>
    <n v="854.7"/>
    <x v="0"/>
    <n v="1"/>
    <n v="854.7"/>
  </r>
  <r>
    <n v="202103"/>
    <x v="3"/>
    <s v="Mid Notts ICP"/>
    <s v="52R"/>
    <s v="RX1"/>
    <s v="RX1RA"/>
    <s v="NOTTINGHAM UNIVERSITY HOSPITALS NHS TRUST"/>
    <s v="TRUST"/>
    <x v="0"/>
    <s v="Ophthalmology"/>
    <x v="37"/>
    <x v="37"/>
    <n v="1777.86"/>
    <x v="0"/>
    <n v="5"/>
    <n v="8889.2999999999993"/>
  </r>
  <r>
    <n v="202103"/>
    <x v="3"/>
    <s v="Mid Notts ICP"/>
    <s v="52R"/>
    <s v="RX1"/>
    <s v="RX1RA"/>
    <s v="NOTTINGHAM UNIVERSITY HOSPITALS NHS TRUST"/>
    <s v="TRUST"/>
    <x v="0"/>
    <s v="Ophthalmology"/>
    <x v="8"/>
    <x v="8"/>
    <n v="642.05999999999995"/>
    <x v="0"/>
    <n v="1"/>
    <n v="642.05999999999995"/>
  </r>
  <r>
    <n v="202103"/>
    <x v="3"/>
    <s v="Nottingham City ICP"/>
    <s v="52R"/>
    <s v="NPG"/>
    <s v="NPG23"/>
    <s v="SPAMEDICA"/>
    <s v="IS"/>
    <x v="0"/>
    <s v="Ophthalmology"/>
    <x v="7"/>
    <x v="7"/>
    <n v="942"/>
    <x v="0"/>
    <n v="3"/>
    <n v="2826"/>
  </r>
  <r>
    <n v="202103"/>
    <x v="3"/>
    <s v="Nottingham City ICP"/>
    <s v="52R"/>
    <s v="RTG"/>
    <s v="RTG"/>
    <s v="UNIVERSITY HOSPITALS OF DERBY AND BURTON NHS FOUNDATION TRUST"/>
    <s v="TRUST"/>
    <x v="0"/>
    <s v="Ophthalmology"/>
    <x v="0"/>
    <x v="0"/>
    <n v="857.11"/>
    <x v="0"/>
    <n v="1"/>
    <n v="857.11"/>
  </r>
  <r>
    <n v="202103"/>
    <x v="3"/>
    <s v="Nottingham City ICP"/>
    <s v="52R"/>
    <s v="RX1"/>
    <s v="RX1"/>
    <s v="NOTTINGHAM UNIVERSITY HOSPITALS NHS TRUST"/>
    <s v="TRUST"/>
    <x v="0"/>
    <s v="Ophthalmology"/>
    <x v="0"/>
    <x v="0"/>
    <n v="853.66"/>
    <x v="0"/>
    <n v="14"/>
    <n v="11951.24"/>
  </r>
  <r>
    <n v="202103"/>
    <x v="3"/>
    <s v="Nottingham City ICP"/>
    <s v="52R"/>
    <s v="RX1"/>
    <s v="RX1"/>
    <s v="NOTTINGHAM UNIVERSITY HOSPITALS NHS TRUST"/>
    <s v="TRUST"/>
    <x v="7"/>
    <s v="Dermatology"/>
    <x v="14"/>
    <x v="14"/>
    <n v="788.31"/>
    <x v="0"/>
    <n v="1"/>
    <n v="788.31"/>
  </r>
  <r>
    <n v="202103"/>
    <x v="3"/>
    <s v="Nottingham City ICP"/>
    <s v="52R"/>
    <s v="RX1"/>
    <s v="RX1"/>
    <s v="NOTTINGHAM UNIVERSITY HOSPITALS NHS TRUST"/>
    <s v="TRUST"/>
    <x v="7"/>
    <s v="Dermatology"/>
    <x v="29"/>
    <x v="29"/>
    <n v="524.85"/>
    <x v="0"/>
    <n v="1"/>
    <n v="524.85"/>
  </r>
  <r>
    <n v="202103"/>
    <x v="3"/>
    <s v="Nottingham City ICP"/>
    <s v="52R"/>
    <s v="RX1"/>
    <s v="RX1RA"/>
    <s v="NOTTINGHAM UNIVERSITY HOSPITALS NHS TRUST"/>
    <s v="TRUST"/>
    <x v="5"/>
    <s v="ENT"/>
    <x v="5"/>
    <x v="5"/>
    <n v="714.67"/>
    <x v="0"/>
    <n v="1"/>
    <n v="714.67"/>
  </r>
  <r>
    <n v="202103"/>
    <x v="3"/>
    <s v="Nottingham City ICP"/>
    <s v="52R"/>
    <s v="RX1"/>
    <s v="RX1RA"/>
    <s v="NOTTINGHAM UNIVERSITY HOSPITALS NHS TRUST"/>
    <s v="TRUST"/>
    <x v="0"/>
    <s v="Ophthalmology"/>
    <x v="21"/>
    <x v="21"/>
    <n v="531.08000000000004"/>
    <x v="0"/>
    <n v="2"/>
    <n v="1062.1600000000001"/>
  </r>
  <r>
    <n v="202103"/>
    <x v="3"/>
    <s v="Nottingham City ICP"/>
    <s v="52R"/>
    <s v="RX1"/>
    <s v="RX1RA"/>
    <s v="NOTTINGHAM UNIVERSITY HOSPITALS NHS TRUST"/>
    <s v="TRUST"/>
    <x v="0"/>
    <s v="Ophthalmology"/>
    <x v="24"/>
    <x v="24"/>
    <n v="176.33"/>
    <x v="0"/>
    <n v="20"/>
    <n v="3526.6000000000004"/>
  </r>
  <r>
    <n v="202103"/>
    <x v="3"/>
    <s v="Nottingham City ICP"/>
    <s v="52R"/>
    <s v="RX1"/>
    <s v="RX1RA"/>
    <s v="NOTTINGHAM UNIVERSITY HOSPITALS NHS TRUST"/>
    <s v="TRUST"/>
    <x v="0"/>
    <s v="Ophthalmology"/>
    <x v="45"/>
    <x v="45"/>
    <n v="1077.71"/>
    <x v="0"/>
    <n v="1"/>
    <n v="1077.71"/>
  </r>
  <r>
    <n v="202103"/>
    <x v="3"/>
    <s v="Nottingham City ICP"/>
    <s v="52R"/>
    <s v="RX1"/>
    <s v="RX1RA"/>
    <s v="NOTTINGHAM UNIVERSITY HOSPITALS NHS TRUST"/>
    <s v="TRUST"/>
    <x v="0"/>
    <s v="Ophthalmology"/>
    <x v="31"/>
    <x v="31"/>
    <n v="1048.67"/>
    <x v="0"/>
    <n v="1"/>
    <n v="1048.67"/>
  </r>
  <r>
    <n v="202103"/>
    <x v="3"/>
    <s v="Nottingham City ICP"/>
    <s v="52R"/>
    <s v="RX1"/>
    <s v="RX1RA"/>
    <s v="NOTTINGHAM UNIVERSITY HOSPITALS NHS TRUST"/>
    <s v="TRUST"/>
    <x v="0"/>
    <s v="Ophthalmology"/>
    <x v="14"/>
    <x v="14"/>
    <n v="788.31"/>
    <x v="0"/>
    <n v="1"/>
    <n v="788.31"/>
  </r>
  <r>
    <n v="202103"/>
    <x v="3"/>
    <s v="Nottingham City ICP"/>
    <s v="52R"/>
    <s v="RX1"/>
    <s v="RX1RA"/>
    <s v="NOTTINGHAM UNIVERSITY HOSPITALS NHS TRUST"/>
    <s v="TRUST"/>
    <x v="0"/>
    <s v="Ophthalmology"/>
    <x v="47"/>
    <x v="47"/>
    <n v="3032.94"/>
    <x v="0"/>
    <n v="1"/>
    <n v="3032.94"/>
  </r>
  <r>
    <n v="202103"/>
    <x v="3"/>
    <s v="Nottingham City ICP"/>
    <s v="52R"/>
    <s v="RX1"/>
    <s v="RX1RA"/>
    <s v="NOTTINGHAM UNIVERSITY HOSPITALS NHS TRUST"/>
    <s v="TRUST"/>
    <x v="0"/>
    <s v="Ophthalmology"/>
    <x v="20"/>
    <x v="20"/>
    <n v="1538.25"/>
    <x v="0"/>
    <n v="4"/>
    <n v="6153"/>
  </r>
  <r>
    <n v="202103"/>
    <x v="3"/>
    <s v="Nottingham City ICP"/>
    <s v="52R"/>
    <s v="RX1"/>
    <s v="RX1RA"/>
    <s v="NOTTINGHAM UNIVERSITY HOSPITALS NHS TRUST"/>
    <s v="TRUST"/>
    <x v="0"/>
    <s v="Ophthalmology"/>
    <x v="40"/>
    <x v="40"/>
    <n v="884.78"/>
    <x v="0"/>
    <n v="3"/>
    <n v="2654.34"/>
  </r>
  <r>
    <n v="202103"/>
    <x v="3"/>
    <s v="Nottingham City ICP"/>
    <s v="52R"/>
    <s v="RX1"/>
    <s v="RX1RA"/>
    <s v="NOTTINGHAM UNIVERSITY HOSPITALS NHS TRUST"/>
    <s v="TRUST"/>
    <x v="0"/>
    <s v="Ophthalmology"/>
    <x v="18"/>
    <x v="18"/>
    <n v="406.6"/>
    <x v="0"/>
    <n v="4"/>
    <n v="1626.4"/>
  </r>
  <r>
    <n v="202103"/>
    <x v="3"/>
    <s v="Nottingham City ICP"/>
    <s v="52R"/>
    <s v="RX1"/>
    <s v="RX1RA"/>
    <s v="NOTTINGHAM UNIVERSITY HOSPITALS NHS TRUST"/>
    <s v="TRUST"/>
    <x v="4"/>
    <s v="Emergency Medicine"/>
    <x v="5"/>
    <x v="5"/>
    <n v="714.67"/>
    <x v="0"/>
    <n v="1"/>
    <n v="714.67"/>
  </r>
  <r>
    <n v="202103"/>
    <x v="3"/>
    <s v="Nottingham City ICP"/>
    <s v="52R"/>
    <s v="RX1"/>
    <s v="RX1RA"/>
    <s v="NOTTINGHAM UNIVERSITY HOSPITALS NHS TRUST"/>
    <s v="TRUST"/>
    <x v="3"/>
    <s v="General Internal Medicine"/>
    <x v="72"/>
    <x v="72"/>
    <n v="755.54"/>
    <x v="0"/>
    <n v="1"/>
    <n v="755.54"/>
  </r>
  <r>
    <n v="202103"/>
    <x v="3"/>
    <s v="South Notts ICP"/>
    <s v="52R"/>
    <s v="NPG"/>
    <s v="NPG23"/>
    <s v="SPAMEDICA"/>
    <s v="IS"/>
    <x v="0"/>
    <s v="Ophthalmology"/>
    <x v="30"/>
    <x v="30"/>
    <n v="1238"/>
    <x v="0"/>
    <n v="5"/>
    <n v="6190"/>
  </r>
  <r>
    <n v="202103"/>
    <x v="3"/>
    <s v="South Notts ICP"/>
    <s v="52R"/>
    <s v="NT4"/>
    <s v="NT427"/>
    <s v="CIRCLE HEALTH GROUP LIMITED"/>
    <s v="IS"/>
    <x v="0"/>
    <s v="Ophthalmology"/>
    <x v="0"/>
    <x v="0"/>
    <n v="849.69"/>
    <x v="0"/>
    <n v="1"/>
    <n v="849.69"/>
  </r>
  <r>
    <n v="202103"/>
    <x v="3"/>
    <s v="South Notts ICP"/>
    <s v="52R"/>
    <s v="RK5"/>
    <s v="RK5"/>
    <s v="SHERWOOD FOREST HOSPITALS NHS FOUNDATION TRUST"/>
    <s v="TRUST"/>
    <x v="0"/>
    <s v="Ophthalmology"/>
    <x v="0"/>
    <x v="0"/>
    <n v="845.05"/>
    <x v="0"/>
    <n v="3"/>
    <n v="2535.1499999999996"/>
  </r>
  <r>
    <n v="202103"/>
    <x v="3"/>
    <s v="South Notts ICP"/>
    <s v="52R"/>
    <s v="RTG"/>
    <s v="RTG"/>
    <s v="UNIVERSITY HOSPITALS OF DERBY AND BURTON NHS FOUNDATION TRUST"/>
    <s v="TRUST"/>
    <x v="0"/>
    <s v="Ophthalmology"/>
    <x v="75"/>
    <x v="75"/>
    <n v="793.58"/>
    <x v="0"/>
    <n v="1"/>
    <n v="793.58"/>
  </r>
  <r>
    <n v="202103"/>
    <x v="3"/>
    <s v="South Notts ICP"/>
    <s v="52R"/>
    <s v="RTG"/>
    <s v="RTG"/>
    <s v="UNIVERSITY HOSPITALS OF DERBY AND BURTON NHS FOUNDATION TRUST"/>
    <s v="TRUST"/>
    <x v="0"/>
    <s v="Ophthalmology"/>
    <x v="1"/>
    <x v="1"/>
    <n v="717.55"/>
    <x v="0"/>
    <n v="1"/>
    <n v="717.55"/>
  </r>
  <r>
    <n v="202103"/>
    <x v="3"/>
    <s v="South Notts ICP"/>
    <s v="52R"/>
    <s v="RWE"/>
    <s v="RWE"/>
    <s v="UNIVERSITY HOSPITALS OF LEICESTER NHS TRUST"/>
    <s v="TRUST"/>
    <x v="0"/>
    <s v="Ophthalmology"/>
    <x v="59"/>
    <x v="59"/>
    <n v="514.79"/>
    <x v="0"/>
    <n v="1"/>
    <n v="514.79"/>
  </r>
  <r>
    <n v="202103"/>
    <x v="3"/>
    <s v="South Notts ICP"/>
    <s v="52R"/>
    <s v="RX1"/>
    <s v="RX1"/>
    <s v="NOTTINGHAM UNIVERSITY HOSPITALS NHS TRUST"/>
    <s v="TRUST"/>
    <x v="0"/>
    <s v="Ophthalmology"/>
    <x v="0"/>
    <x v="0"/>
    <n v="853.66"/>
    <x v="0"/>
    <n v="10"/>
    <n v="8536.6"/>
  </r>
  <r>
    <n v="202103"/>
    <x v="3"/>
    <s v="South Notts ICP"/>
    <s v="52R"/>
    <s v="RX1"/>
    <s v="RX1"/>
    <s v="NOTTINGHAM UNIVERSITY HOSPITALS NHS TRUST"/>
    <s v="TRUST"/>
    <x v="7"/>
    <s v="Dermatology"/>
    <x v="14"/>
    <x v="14"/>
    <n v="788.31"/>
    <x v="0"/>
    <n v="4"/>
    <n v="3153.24"/>
  </r>
  <r>
    <n v="202103"/>
    <x v="3"/>
    <s v="South Notts ICP"/>
    <s v="52R"/>
    <s v="RX1"/>
    <s v="RX1CC"/>
    <s v="NOTTINGHAM UNIVERSITY HOSPITALS NHS TRUST"/>
    <s v="TRUST"/>
    <x v="13"/>
    <s v="Clinical Oncology (previously Radiotherapy)"/>
    <x v="5"/>
    <x v="5"/>
    <n v="714.67"/>
    <x v="0"/>
    <n v="2"/>
    <n v="1429.34"/>
  </r>
  <r>
    <n v="202103"/>
    <x v="3"/>
    <s v="South Notts ICP"/>
    <s v="52R"/>
    <s v="RX1"/>
    <s v="RX1RA"/>
    <s v="NOTTINGHAM UNIVERSITY HOSPITALS NHS TRUST"/>
    <s v="TRUST"/>
    <x v="0"/>
    <s v="Ophthalmology"/>
    <x v="21"/>
    <x v="21"/>
    <n v="531.08000000000004"/>
    <x v="0"/>
    <n v="1"/>
    <n v="531.08000000000004"/>
  </r>
  <r>
    <n v="202103"/>
    <x v="3"/>
    <s v="South Notts ICP"/>
    <s v="52R"/>
    <s v="RX1"/>
    <s v="RX1RA"/>
    <s v="NOTTINGHAM UNIVERSITY HOSPITALS NHS TRUST"/>
    <s v="TRUST"/>
    <x v="0"/>
    <s v="Ophthalmology"/>
    <x v="28"/>
    <x v="28"/>
    <n v="2486.3000000000002"/>
    <x v="0"/>
    <n v="1"/>
    <n v="2486.3000000000002"/>
  </r>
  <r>
    <n v="202103"/>
    <x v="3"/>
    <s v="South Notts ICP"/>
    <s v="52R"/>
    <s v="RX1"/>
    <s v="RX1RA"/>
    <s v="NOTTINGHAM UNIVERSITY HOSPITALS NHS TRUST"/>
    <s v="TRUST"/>
    <x v="0"/>
    <s v="Ophthalmology"/>
    <x v="24"/>
    <x v="24"/>
    <n v="176.33"/>
    <x v="0"/>
    <n v="37"/>
    <n v="6524.21"/>
  </r>
  <r>
    <n v="202103"/>
    <x v="3"/>
    <s v="South Notts ICP"/>
    <s v="52R"/>
    <s v="RX1"/>
    <s v="RX1RA"/>
    <s v="NOTTINGHAM UNIVERSITY HOSPITALS NHS TRUST"/>
    <s v="TRUST"/>
    <x v="0"/>
    <s v="Ophthalmology"/>
    <x v="31"/>
    <x v="31"/>
    <n v="1048.67"/>
    <x v="0"/>
    <n v="1"/>
    <n v="1048.67"/>
  </r>
  <r>
    <n v="202103"/>
    <x v="3"/>
    <s v="South Notts ICP"/>
    <s v="52R"/>
    <s v="RX1"/>
    <s v="RX1RA"/>
    <s v="NOTTINGHAM UNIVERSITY HOSPITALS NHS TRUST"/>
    <s v="TRUST"/>
    <x v="0"/>
    <s v="Ophthalmology"/>
    <x v="47"/>
    <x v="47"/>
    <n v="3032.94"/>
    <x v="0"/>
    <n v="1"/>
    <n v="3032.94"/>
  </r>
  <r>
    <n v="202103"/>
    <x v="3"/>
    <s v="South Notts ICP"/>
    <s v="52R"/>
    <s v="RX1"/>
    <s v="RX1RA"/>
    <s v="NOTTINGHAM UNIVERSITY HOSPITALS NHS TRUST"/>
    <s v="TRUST"/>
    <x v="0"/>
    <s v="Ophthalmology"/>
    <x v="78"/>
    <x v="78"/>
    <n v="1844.24"/>
    <x v="0"/>
    <n v="1"/>
    <n v="1844.24"/>
  </r>
  <r>
    <n v="202103"/>
    <x v="3"/>
    <s v="South Notts ICP"/>
    <s v="52R"/>
    <s v="RX1"/>
    <s v="RX1RA"/>
    <s v="NOTTINGHAM UNIVERSITY HOSPITALS NHS TRUST"/>
    <s v="TRUST"/>
    <x v="0"/>
    <s v="Ophthalmology"/>
    <x v="37"/>
    <x v="37"/>
    <n v="2371.17"/>
    <x v="0"/>
    <n v="1"/>
    <n v="2371.17"/>
  </r>
  <r>
    <n v="202103"/>
    <x v="3"/>
    <s v="South Notts ICP"/>
    <s v="52R"/>
    <s v="RX1"/>
    <s v="RX1RA"/>
    <s v="NOTTINGHAM UNIVERSITY HOSPITALS NHS TRUST"/>
    <s v="TRUST"/>
    <x v="0"/>
    <s v="Ophthalmology"/>
    <x v="20"/>
    <x v="20"/>
    <n v="1538.25"/>
    <x v="0"/>
    <n v="5"/>
    <n v="7691.25"/>
  </r>
  <r>
    <n v="202103"/>
    <x v="3"/>
    <s v="South Notts ICP"/>
    <s v="52R"/>
    <s v="RX1"/>
    <s v="RX1RA"/>
    <s v="NOTTINGHAM UNIVERSITY HOSPITALS NHS TRUST"/>
    <s v="TRUST"/>
    <x v="0"/>
    <s v="Ophthalmology"/>
    <x v="34"/>
    <x v="34"/>
    <n v="1462.53"/>
    <x v="0"/>
    <n v="1"/>
    <n v="1462.53"/>
  </r>
  <r>
    <n v="202103"/>
    <x v="3"/>
    <s v="South Notts ICP"/>
    <s v="52R"/>
    <s v="RX1"/>
    <s v="RX1RA"/>
    <s v="NOTTINGHAM UNIVERSITY HOSPITALS NHS TRUST"/>
    <s v="TRUST"/>
    <x v="0"/>
    <s v="Ophthalmology"/>
    <x v="40"/>
    <x v="40"/>
    <n v="884.78"/>
    <x v="0"/>
    <n v="1"/>
    <n v="884.78"/>
  </r>
  <r>
    <n v="202103"/>
    <x v="3"/>
    <s v="South Notts ICP"/>
    <s v="52R"/>
    <s v="RX1"/>
    <s v="RX1RA"/>
    <s v="NOTTINGHAM UNIVERSITY HOSPITALS NHS TRUST"/>
    <s v="TRUST"/>
    <x v="0"/>
    <s v="Ophthalmology"/>
    <x v="18"/>
    <x v="18"/>
    <n v="406.6"/>
    <x v="0"/>
    <n v="14"/>
    <n v="5692.4000000000005"/>
  </r>
  <r>
    <n v="202103"/>
    <x v="3"/>
    <s v="South Notts ICP"/>
    <s v="52R"/>
    <s v="RX1"/>
    <s v="RX1RA"/>
    <s v="NOTTINGHAM UNIVERSITY HOSPITALS NHS TRUST"/>
    <s v="TRUST"/>
    <x v="4"/>
    <s v="Emergency Medicine"/>
    <x v="5"/>
    <x v="5"/>
    <n v="714.67"/>
    <x v="0"/>
    <n v="1"/>
    <n v="714.67"/>
  </r>
  <r>
    <n v="202103"/>
    <x v="3"/>
    <s v="South Notts ICP"/>
    <s v="52R"/>
    <s v="RX1"/>
    <s v="RX1RA"/>
    <s v="NOTTINGHAM UNIVERSITY HOSPITALS NHS TRUST"/>
    <s v="TRUST"/>
    <x v="3"/>
    <s v="General Internal Medicine"/>
    <x v="21"/>
    <x v="21"/>
    <n v="1638.86"/>
    <x v="0"/>
    <n v="2"/>
    <n v="3277.72"/>
  </r>
  <r>
    <n v="202103"/>
    <x v="3"/>
    <s v="South Notts ICP"/>
    <s v="52R"/>
    <s v="RX1"/>
    <s v="RX1RA"/>
    <s v="NOTTINGHAM UNIVERSITY HOSPITALS NHS TRUST"/>
    <s v="TRUST"/>
    <x v="12"/>
    <s v="Geriatric Medicine"/>
    <x v="1"/>
    <x v="1"/>
    <n v="3961.28"/>
    <x v="0"/>
    <n v="1"/>
    <n v="3961.28"/>
  </r>
  <r>
    <n v="202103"/>
    <x v="3"/>
    <s v="Bassetlaw ICP"/>
    <s v="02Q"/>
    <s v="ACG"/>
    <s v="ACG09"/>
    <s v="NEW MEDICAL SYSTEMS LIMITED"/>
    <s v="IS"/>
    <x v="0"/>
    <s v="Ophthalmology"/>
    <x v="25"/>
    <x v="25"/>
    <n v="1463"/>
    <x v="0"/>
    <n v="1"/>
    <n v="1463"/>
  </r>
  <r>
    <n v="202103"/>
    <x v="3"/>
    <s v="Bassetlaw ICP"/>
    <s v="02Q"/>
    <s v="RHQ"/>
    <s v="RHQ"/>
    <s v="SHEFFIELD TEACHING HOSPITALS NHS FOUNDATION TRUST"/>
    <s v="TRUST"/>
    <x v="0"/>
    <s v="Ophthalmology"/>
    <x v="5"/>
    <x v="5"/>
    <n v="409.88"/>
    <x v="0"/>
    <n v="1"/>
    <n v="409.88"/>
  </r>
  <r>
    <n v="202103"/>
    <x v="3"/>
    <s v="Bassetlaw ICP"/>
    <s v="02Q"/>
    <s v="RP5"/>
    <s v="RP5"/>
    <s v="DONCASTER AND BASSETLAW TEACHING HOSPITALS NHS FOUNDATION TRUST"/>
    <s v="TRUST"/>
    <x v="0"/>
    <s v="Ophthalmology"/>
    <x v="5"/>
    <x v="5"/>
    <n v="412.53"/>
    <x v="0"/>
    <n v="1"/>
    <n v="412.53"/>
  </r>
  <r>
    <n v="202103"/>
    <x v="3"/>
    <s v="Bassetlaw ICP"/>
    <s v="02Q"/>
    <s v="RP5"/>
    <s v="RP5"/>
    <s v="DONCASTER AND BASSETLAW TEACHING HOSPITALS NHS FOUNDATION TRUST"/>
    <s v="TRUST"/>
    <x v="0"/>
    <s v="Ophthalmology"/>
    <x v="10"/>
    <x v="10"/>
    <n v="1055.6199999999999"/>
    <x v="0"/>
    <n v="1"/>
    <n v="1055.6199999999999"/>
  </r>
  <r>
    <n v="202103"/>
    <x v="3"/>
    <s v="Bassetlaw ICP"/>
    <s v="02Q"/>
    <s v="RP5"/>
    <s v="RP5"/>
    <s v="DONCASTER AND BASSETLAW TEACHING HOSPITALS NHS FOUNDATION TRUST"/>
    <s v="TRUST"/>
    <x v="0"/>
    <s v="Ophthalmology"/>
    <x v="0"/>
    <x v="0"/>
    <n v="850.91"/>
    <x v="0"/>
    <n v="10"/>
    <n v="8509.1"/>
  </r>
  <r>
    <n v="202103"/>
    <x v="3"/>
    <s v="Bassetlaw ICP"/>
    <s v="02Q"/>
    <s v="RP5"/>
    <s v="RP5"/>
    <s v="DONCASTER AND BASSETLAW TEACHING HOSPITALS NHS FOUNDATION TRUST"/>
    <s v="TRUST"/>
    <x v="0"/>
    <s v="Ophthalmology"/>
    <x v="31"/>
    <x v="31"/>
    <n v="1045.28"/>
    <x v="0"/>
    <n v="3"/>
    <n v="3135.84"/>
  </r>
  <r>
    <n v="202103"/>
    <x v="3"/>
    <s v="Bassetlaw ICP"/>
    <s v="02Q"/>
    <s v="RP5"/>
    <s v="RP5"/>
    <s v="DONCASTER AND BASSETLAW TEACHING HOSPITALS NHS FOUNDATION TRUST"/>
    <s v="TRUST"/>
    <x v="2"/>
    <s v="Medical Ophthalmology"/>
    <x v="6"/>
    <x v="6"/>
    <n v="286.39"/>
    <x v="0"/>
    <n v="104"/>
    <n v="29784.559999999998"/>
  </r>
  <r>
    <n v="202103"/>
    <x v="3"/>
    <s v="Mid Notts ICP"/>
    <s v="52R"/>
    <s v="ACG"/>
    <s v="ACG09"/>
    <s v="NEW MEDICAL SYSTEMS LIMITED"/>
    <s v="IS"/>
    <x v="0"/>
    <s v="Ophthalmology"/>
    <x v="30"/>
    <x v="30"/>
    <n v="1238"/>
    <x v="0"/>
    <n v="1"/>
    <n v="1238"/>
  </r>
  <r>
    <n v="202103"/>
    <x v="3"/>
    <s v="Mid Notts ICP"/>
    <s v="52R"/>
    <s v="ACG"/>
    <s v="ACG09"/>
    <s v="NEW MEDICAL SYSTEMS LIMITED"/>
    <s v="IS"/>
    <x v="0"/>
    <s v="Ophthalmology"/>
    <x v="95"/>
    <x v="95"/>
    <n v="2676"/>
    <x v="0"/>
    <n v="1"/>
    <n v="2676"/>
  </r>
  <r>
    <n v="202103"/>
    <x v="3"/>
    <s v="Mid Notts ICP"/>
    <s v="52R"/>
    <s v="ACG"/>
    <s v="ACG09"/>
    <s v="NEW MEDICAL SYSTEMS LIMITED"/>
    <s v="IS"/>
    <x v="0"/>
    <s v="Ophthalmology"/>
    <x v="90"/>
    <x v="90"/>
    <n v="2045"/>
    <x v="0"/>
    <n v="1"/>
    <n v="2045"/>
  </r>
  <r>
    <n v="202103"/>
    <x v="3"/>
    <s v="Mid Notts ICP"/>
    <s v="52R"/>
    <s v="NPG"/>
    <s v="NPG23"/>
    <s v="SPAMEDICA"/>
    <s v="IS"/>
    <x v="0"/>
    <s v="Ophthalmology"/>
    <x v="24"/>
    <x v="24"/>
    <n v="170"/>
    <x v="0"/>
    <n v="3"/>
    <n v="510"/>
  </r>
  <r>
    <n v="202103"/>
    <x v="3"/>
    <s v="Mid Notts ICP"/>
    <s v="52R"/>
    <s v="NPG"/>
    <s v="NPG23"/>
    <s v="SPAMEDICA"/>
    <s v="IS"/>
    <x v="0"/>
    <s v="Ophthalmology"/>
    <x v="30"/>
    <x v="30"/>
    <n v="1238"/>
    <x v="0"/>
    <n v="5"/>
    <n v="6190"/>
  </r>
  <r>
    <n v="202103"/>
    <x v="3"/>
    <s v="Mid Notts ICP"/>
    <s v="52R"/>
    <s v="NVC"/>
    <s v="NVC"/>
    <s v="RAMSAY HEALTHCARE UK OPERATIONS LIMITED"/>
    <s v="IS"/>
    <x v="0"/>
    <s v="Ophthalmology"/>
    <x v="7"/>
    <x v="7"/>
    <n v="942"/>
    <x v="0"/>
    <n v="1"/>
    <n v="942"/>
  </r>
  <r>
    <n v="202103"/>
    <x v="3"/>
    <s v="Mid Notts ICP"/>
    <s v="52R"/>
    <s v="NVC"/>
    <s v="NVC"/>
    <s v="RAMSAY HEALTHCARE UK OPERATIONS LIMITED"/>
    <s v="IS"/>
    <x v="0"/>
    <s v="Ophthalmology"/>
    <x v="0"/>
    <x v="0"/>
    <n v="823"/>
    <x v="0"/>
    <n v="16"/>
    <n v="13168"/>
  </r>
  <r>
    <n v="202103"/>
    <x v="3"/>
    <s v="Mid Notts ICP"/>
    <s v="52R"/>
    <s v="RJL"/>
    <s v="RJL"/>
    <s v="NORTHERN LINCOLNSHIRE AND GOOLE NHS FOUNDATION TRUST"/>
    <s v="TRUST"/>
    <x v="0"/>
    <s v="Ophthalmology"/>
    <x v="6"/>
    <x v="6"/>
    <n v="283.85000000000002"/>
    <x v="0"/>
    <n v="1"/>
    <n v="283.85000000000002"/>
  </r>
  <r>
    <n v="202103"/>
    <x v="3"/>
    <s v="Mid Notts ICP"/>
    <s v="52R"/>
    <s v="RK5"/>
    <s v="RK5"/>
    <s v="SHERWOOD FOREST HOSPITALS NHS FOUNDATION TRUST"/>
    <s v="TRUST"/>
    <x v="0"/>
    <s v="Ophthalmology"/>
    <x v="10"/>
    <x v="10"/>
    <n v="1048.3499999999999"/>
    <x v="0"/>
    <n v="1"/>
    <n v="1048.3499999999999"/>
  </r>
  <r>
    <n v="202103"/>
    <x v="3"/>
    <s v="Mid Notts ICP"/>
    <s v="52R"/>
    <s v="RK5"/>
    <s v="RK5"/>
    <s v="SHERWOOD FOREST HOSPITALS NHS FOUNDATION TRUST"/>
    <s v="TRUST"/>
    <x v="0"/>
    <s v="Ophthalmology"/>
    <x v="31"/>
    <x v="31"/>
    <n v="1038.0899999999999"/>
    <x v="0"/>
    <n v="1"/>
    <n v="1038.0899999999999"/>
  </r>
  <r>
    <n v="202103"/>
    <x v="3"/>
    <s v="Mid Notts ICP"/>
    <s v="52R"/>
    <s v="RP5"/>
    <s v="RP5"/>
    <s v="DONCASTER AND BASSETLAW TEACHING HOSPITALS NHS FOUNDATION TRUST"/>
    <s v="TRUST"/>
    <x v="2"/>
    <s v="Medical Ophthalmology"/>
    <x v="4"/>
    <x v="4"/>
    <n v="315.33999999999997"/>
    <x v="0"/>
    <n v="1"/>
    <n v="315.33999999999997"/>
  </r>
  <r>
    <n v="202103"/>
    <x v="3"/>
    <s v="Mid Notts ICP"/>
    <s v="52R"/>
    <s v="RX1"/>
    <s v="RX1"/>
    <s v="NOTTINGHAM UNIVERSITY HOSPITALS NHS TRUST"/>
    <s v="TRUST"/>
    <x v="0"/>
    <s v="Ophthalmology"/>
    <x v="45"/>
    <x v="45"/>
    <n v="1077.71"/>
    <x v="0"/>
    <n v="1"/>
    <n v="1077.71"/>
  </r>
  <r>
    <n v="202103"/>
    <x v="3"/>
    <s v="Mid Notts ICP"/>
    <s v="52R"/>
    <s v="RX1"/>
    <s v="RX1"/>
    <s v="NOTTINGHAM UNIVERSITY HOSPITALS NHS TRUST"/>
    <s v="TRUST"/>
    <x v="1"/>
    <s v="Plastic Surgery"/>
    <x v="1"/>
    <x v="1"/>
    <n v="714.67"/>
    <x v="0"/>
    <n v="1"/>
    <n v="714.67"/>
  </r>
  <r>
    <n v="202103"/>
    <x v="3"/>
    <s v="Mid Notts ICP"/>
    <s v="52R"/>
    <s v="RX1"/>
    <s v="RX1RA"/>
    <s v="NOTTINGHAM UNIVERSITY HOSPITALS NHS TRUST"/>
    <s v="TRUST"/>
    <x v="0"/>
    <s v="Ophthalmology"/>
    <x v="25"/>
    <x v="25"/>
    <n v="1517.51"/>
    <x v="0"/>
    <n v="1"/>
    <n v="1517.51"/>
  </r>
  <r>
    <n v="202103"/>
    <x v="3"/>
    <s v="Mid Notts ICP"/>
    <s v="52R"/>
    <s v="RX1"/>
    <s v="RX1RA"/>
    <s v="NOTTINGHAM UNIVERSITY HOSPITALS NHS TRUST"/>
    <s v="TRUST"/>
    <x v="0"/>
    <s v="Ophthalmology"/>
    <x v="44"/>
    <x v="44"/>
    <n v="1331.84"/>
    <x v="0"/>
    <n v="1"/>
    <n v="1331.84"/>
  </r>
  <r>
    <n v="202103"/>
    <x v="3"/>
    <s v="Mid Notts ICP"/>
    <s v="52R"/>
    <s v="RX1"/>
    <s v="RX1RA"/>
    <s v="NOTTINGHAM UNIVERSITY HOSPITALS NHS TRUST"/>
    <s v="TRUST"/>
    <x v="0"/>
    <s v="Ophthalmology"/>
    <x v="20"/>
    <x v="20"/>
    <n v="1538.25"/>
    <x v="0"/>
    <n v="1"/>
    <n v="1538.25"/>
  </r>
  <r>
    <n v="202103"/>
    <x v="3"/>
    <s v="Nottingham City ICP"/>
    <s v="52R"/>
    <s v="NPG"/>
    <s v="NPG10"/>
    <s v="SPAMEDICA"/>
    <s v="IS"/>
    <x v="0"/>
    <s v="Ophthalmology"/>
    <x v="73"/>
    <x v="73"/>
    <n v="1483"/>
    <x v="0"/>
    <n v="1"/>
    <n v="1483"/>
  </r>
  <r>
    <n v="202103"/>
    <x v="3"/>
    <s v="Nottingham City ICP"/>
    <s v="52R"/>
    <s v="NVC"/>
    <s v="NVC"/>
    <s v="RAMSAY HEALTHCARE UK OPERATIONS LIMITED"/>
    <s v="IS"/>
    <x v="0"/>
    <s v="Ophthalmology"/>
    <x v="7"/>
    <x v="7"/>
    <n v="942"/>
    <x v="0"/>
    <n v="3"/>
    <n v="2826"/>
  </r>
  <r>
    <n v="202103"/>
    <x v="3"/>
    <s v="Nottingham City ICP"/>
    <s v="52R"/>
    <s v="RX1"/>
    <s v="RX1"/>
    <s v="NOTTINGHAM UNIVERSITY HOSPITALS NHS TRUST"/>
    <s v="TRUST"/>
    <x v="0"/>
    <s v="Ophthalmology"/>
    <x v="30"/>
    <x v="30"/>
    <n v="1284.1199999999999"/>
    <x v="0"/>
    <n v="6"/>
    <n v="7704.7199999999993"/>
  </r>
  <r>
    <n v="202103"/>
    <x v="3"/>
    <s v="Nottingham City ICP"/>
    <s v="52R"/>
    <s v="RX1"/>
    <s v="RX1RA"/>
    <s v="NOTTINGHAM UNIVERSITY HOSPITALS NHS TRUST"/>
    <s v="TRUST"/>
    <x v="0"/>
    <s v="Ophthalmology"/>
    <x v="24"/>
    <x v="24"/>
    <n v="186.71"/>
    <x v="0"/>
    <n v="3"/>
    <n v="560.13"/>
  </r>
  <r>
    <n v="202103"/>
    <x v="3"/>
    <s v="Nottingham City ICP"/>
    <s v="52R"/>
    <s v="RX1"/>
    <s v="RX1RA"/>
    <s v="NOTTINGHAM UNIVERSITY HOSPITALS NHS TRUST"/>
    <s v="TRUST"/>
    <x v="0"/>
    <s v="Ophthalmology"/>
    <x v="7"/>
    <x v="7"/>
    <n v="977.1"/>
    <x v="0"/>
    <n v="6"/>
    <n v="5862.6"/>
  </r>
  <r>
    <n v="202103"/>
    <x v="3"/>
    <s v="Nottingham City ICP"/>
    <s v="52R"/>
    <s v="RX1"/>
    <s v="RX1RA"/>
    <s v="NOTTINGHAM UNIVERSITY HOSPITALS NHS TRUST"/>
    <s v="TRUST"/>
    <x v="0"/>
    <s v="Ophthalmology"/>
    <x v="0"/>
    <x v="0"/>
    <n v="853.66"/>
    <x v="0"/>
    <n v="7"/>
    <n v="5975.62"/>
  </r>
  <r>
    <n v="202103"/>
    <x v="3"/>
    <s v="Nottingham City ICP"/>
    <s v="52R"/>
    <s v="RX1"/>
    <s v="RX1RA"/>
    <s v="NOTTINGHAM UNIVERSITY HOSPITALS NHS TRUST"/>
    <s v="TRUST"/>
    <x v="0"/>
    <s v="Ophthalmology"/>
    <x v="8"/>
    <x v="8"/>
    <n v="642.05999999999995"/>
    <x v="0"/>
    <n v="9"/>
    <n v="5778.5399999999991"/>
  </r>
  <r>
    <n v="202103"/>
    <x v="3"/>
    <s v="Nottingham City ICP"/>
    <s v="52R"/>
    <s v="RX1"/>
    <s v="RX1RA"/>
    <s v="NOTTINGHAM UNIVERSITY HOSPITALS NHS TRUST"/>
    <s v="TRUST"/>
    <x v="4"/>
    <s v="Emergency Medicine"/>
    <x v="21"/>
    <x v="21"/>
    <n v="1065.26"/>
    <x v="0"/>
    <n v="2"/>
    <n v="2130.52"/>
  </r>
  <r>
    <n v="202103"/>
    <x v="3"/>
    <s v="Nottingham City ICP"/>
    <s v="52R"/>
    <s v="RX1"/>
    <s v="RX1RA"/>
    <s v="NOTTINGHAM UNIVERSITY HOSPITALS NHS TRUST"/>
    <s v="TRUST"/>
    <x v="6"/>
    <s v="Stroke Medicine"/>
    <x v="5"/>
    <x v="5"/>
    <n v="714.67"/>
    <x v="0"/>
    <n v="2"/>
    <n v="1429.34"/>
  </r>
  <r>
    <n v="202103"/>
    <x v="3"/>
    <s v="South Notts ICP"/>
    <s v="52R"/>
    <s v="ACG"/>
    <s v="ACG07"/>
    <s v="NEW MEDICAL SYSTEMS LIMITED"/>
    <s v="IS"/>
    <x v="0"/>
    <s v="Ophthalmology"/>
    <x v="0"/>
    <x v="0"/>
    <n v="823"/>
    <x v="0"/>
    <n v="1"/>
    <n v="823"/>
  </r>
  <r>
    <n v="202103"/>
    <x v="3"/>
    <s v="South Notts ICP"/>
    <s v="52R"/>
    <s v="ACG"/>
    <s v="ACG09"/>
    <s v="NEW MEDICAL SYSTEMS LIMITED"/>
    <s v="IS"/>
    <x v="0"/>
    <s v="Ophthalmology"/>
    <x v="0"/>
    <x v="0"/>
    <n v="823"/>
    <x v="0"/>
    <n v="1"/>
    <n v="823"/>
  </r>
  <r>
    <n v="202103"/>
    <x v="3"/>
    <s v="South Notts ICP"/>
    <s v="52R"/>
    <s v="NPG"/>
    <s v="NPG23"/>
    <s v="SPAMEDICA"/>
    <s v="IS"/>
    <x v="0"/>
    <s v="Ophthalmology"/>
    <x v="7"/>
    <x v="7"/>
    <n v="942"/>
    <x v="0"/>
    <n v="8"/>
    <n v="7536"/>
  </r>
  <r>
    <n v="202103"/>
    <x v="3"/>
    <s v="South Notts ICP"/>
    <s v="52R"/>
    <s v="NPG"/>
    <s v="NPG23"/>
    <s v="SPAMEDICA"/>
    <s v="IS"/>
    <x v="0"/>
    <s v="Ophthalmology"/>
    <x v="0"/>
    <x v="0"/>
    <n v="823"/>
    <x v="0"/>
    <n v="2"/>
    <n v="1646"/>
  </r>
  <r>
    <n v="202103"/>
    <x v="3"/>
    <s v="South Notts ICP"/>
    <s v="52R"/>
    <s v="NVC"/>
    <s v="NVC"/>
    <s v="RAMSAY HEALTHCARE UK OPERATIONS LIMITED"/>
    <s v="IS"/>
    <x v="0"/>
    <s v="Ophthalmology"/>
    <x v="11"/>
    <x v="11"/>
    <n v="715"/>
    <x v="0"/>
    <n v="1"/>
    <n v="715"/>
  </r>
  <r>
    <n v="202103"/>
    <x v="3"/>
    <s v="South Notts ICP"/>
    <s v="52R"/>
    <s v="NVC"/>
    <s v="NVC"/>
    <s v="RAMSAY HEALTHCARE UK OPERATIONS LIMITED"/>
    <s v="IS"/>
    <x v="0"/>
    <s v="Ophthalmology"/>
    <x v="7"/>
    <x v="7"/>
    <n v="942"/>
    <x v="0"/>
    <n v="4"/>
    <n v="3768"/>
  </r>
  <r>
    <n v="202103"/>
    <x v="3"/>
    <s v="South Notts ICP"/>
    <s v="52R"/>
    <s v="RX1"/>
    <s v="RX1"/>
    <s v="NOTTINGHAM UNIVERSITY HOSPITALS NHS TRUST"/>
    <s v="TRUST"/>
    <x v="0"/>
    <s v="Ophthalmology"/>
    <x v="30"/>
    <x v="30"/>
    <n v="1284.1199999999999"/>
    <x v="0"/>
    <n v="8"/>
    <n v="10272.959999999999"/>
  </r>
  <r>
    <n v="202103"/>
    <x v="3"/>
    <s v="South Notts ICP"/>
    <s v="52R"/>
    <s v="RX1"/>
    <s v="RX1"/>
    <s v="NOTTINGHAM UNIVERSITY HOSPITALS NHS TRUST"/>
    <s v="TRUST"/>
    <x v="7"/>
    <s v="Dermatology"/>
    <x v="13"/>
    <x v="13"/>
    <n v="1312.13"/>
    <x v="0"/>
    <n v="1"/>
    <n v="1312.13"/>
  </r>
  <r>
    <n v="202103"/>
    <x v="3"/>
    <s v="South Notts ICP"/>
    <s v="52R"/>
    <s v="RX1"/>
    <s v="RX1RA"/>
    <s v="NOTTINGHAM UNIVERSITY HOSPITALS NHS TRUST"/>
    <s v="TRUST"/>
    <x v="0"/>
    <s v="Ophthalmology"/>
    <x v="5"/>
    <x v="5"/>
    <n v="413.87"/>
    <x v="0"/>
    <n v="3"/>
    <n v="1241.6100000000001"/>
  </r>
  <r>
    <n v="202103"/>
    <x v="3"/>
    <s v="South Notts ICP"/>
    <s v="52R"/>
    <s v="RX1"/>
    <s v="RX1RA"/>
    <s v="NOTTINGHAM UNIVERSITY HOSPITALS NHS TRUST"/>
    <s v="TRUST"/>
    <x v="0"/>
    <s v="Ophthalmology"/>
    <x v="10"/>
    <x v="10"/>
    <n v="1059.04"/>
    <x v="0"/>
    <n v="1"/>
    <n v="1059.04"/>
  </r>
  <r>
    <n v="202103"/>
    <x v="3"/>
    <s v="South Notts ICP"/>
    <s v="52R"/>
    <s v="RX1"/>
    <s v="RX1RA"/>
    <s v="NOTTINGHAM UNIVERSITY HOSPITALS NHS TRUST"/>
    <s v="TRUST"/>
    <x v="0"/>
    <s v="Ophthalmology"/>
    <x v="7"/>
    <x v="7"/>
    <n v="977.1"/>
    <x v="0"/>
    <n v="7"/>
    <n v="6839.7"/>
  </r>
  <r>
    <n v="202103"/>
    <x v="3"/>
    <s v="South Notts ICP"/>
    <s v="52R"/>
    <s v="RX1"/>
    <s v="RX1RA"/>
    <s v="NOTTINGHAM UNIVERSITY HOSPITALS NHS TRUST"/>
    <s v="TRUST"/>
    <x v="0"/>
    <s v="Ophthalmology"/>
    <x v="0"/>
    <x v="0"/>
    <n v="853.66"/>
    <x v="0"/>
    <n v="8"/>
    <n v="6829.28"/>
  </r>
  <r>
    <n v="202103"/>
    <x v="3"/>
    <s v="South Notts ICP"/>
    <s v="52R"/>
    <s v="RX1"/>
    <s v="RX1RA"/>
    <s v="NOTTINGHAM UNIVERSITY HOSPITALS NHS TRUST"/>
    <s v="TRUST"/>
    <x v="0"/>
    <s v="Ophthalmology"/>
    <x v="69"/>
    <x v="69"/>
    <n v="971.91"/>
    <x v="0"/>
    <n v="1"/>
    <n v="971.91"/>
  </r>
  <r>
    <n v="202103"/>
    <x v="3"/>
    <s v="South Notts ICP"/>
    <s v="52R"/>
    <s v="RX1"/>
    <s v="RX1RA"/>
    <s v="NOTTINGHAM UNIVERSITY HOSPITALS NHS TRUST"/>
    <s v="TRUST"/>
    <x v="0"/>
    <s v="Ophthalmology"/>
    <x v="8"/>
    <x v="8"/>
    <n v="642.05999999999995"/>
    <x v="0"/>
    <n v="12"/>
    <n v="7704.7199999999993"/>
  </r>
  <r>
    <n v="202103"/>
    <x v="3"/>
    <s v="South Notts ICP"/>
    <s v="52R"/>
    <s v="RX1"/>
    <s v="RX1RA"/>
    <s v="NOTTINGHAM UNIVERSITY HOSPITALS NHS TRUST"/>
    <s v="TRUST"/>
    <x v="4"/>
    <s v="Emergency Medicine"/>
    <x v="21"/>
    <x v="21"/>
    <n v="1065.26"/>
    <x v="0"/>
    <n v="1"/>
    <n v="1065.26"/>
  </r>
  <r>
    <n v="202103"/>
    <x v="3"/>
    <s v="Bassetlaw ICP"/>
    <s v="02Q"/>
    <s v="ACG"/>
    <s v="ACG09"/>
    <s v="NEW MEDICAL SYSTEMS LIMITED"/>
    <s v="IS"/>
    <x v="0"/>
    <s v="Ophthalmology"/>
    <x v="0"/>
    <x v="0"/>
    <n v="823"/>
    <x v="0"/>
    <n v="25"/>
    <n v="20575"/>
  </r>
  <r>
    <n v="202103"/>
    <x v="3"/>
    <s v="Bassetlaw ICP"/>
    <s v="02Q"/>
    <s v="ACG"/>
    <s v="ACG09"/>
    <s v="NEW MEDICAL SYSTEMS LIMITED"/>
    <s v="IS"/>
    <x v="0"/>
    <s v="Ophthalmology"/>
    <x v="45"/>
    <x v="45"/>
    <n v="1039"/>
    <x v="0"/>
    <n v="1"/>
    <n v="1039"/>
  </r>
  <r>
    <n v="202103"/>
    <x v="3"/>
    <s v="Bassetlaw ICP"/>
    <s v="02Q"/>
    <s v="ACG"/>
    <s v="ACG09"/>
    <s v="NEW MEDICAL SYSTEMS LIMITED"/>
    <s v="IS"/>
    <x v="0"/>
    <s v="Ophthalmology"/>
    <x v="89"/>
    <x v="89"/>
    <n v="2220"/>
    <x v="0"/>
    <n v="1"/>
    <n v="2220"/>
  </r>
  <r>
    <n v="202103"/>
    <x v="3"/>
    <s v="Bassetlaw ICP"/>
    <s v="02Q"/>
    <s v="ACG"/>
    <s v="ACG09"/>
    <s v="NEW MEDICAL SYSTEMS LIMITED"/>
    <s v="IS"/>
    <x v="0"/>
    <s v="Ophthalmology"/>
    <x v="90"/>
    <x v="90"/>
    <n v="2045"/>
    <x v="0"/>
    <n v="1"/>
    <n v="2045"/>
  </r>
  <r>
    <n v="202103"/>
    <x v="3"/>
    <s v="Bassetlaw ICP"/>
    <s v="02Q"/>
    <s v="NPG"/>
    <s v="NPG10"/>
    <s v="SPAMEDICA"/>
    <s v="IS"/>
    <x v="0"/>
    <s v="Ophthalmology"/>
    <x v="10"/>
    <x v="10"/>
    <n v="1021"/>
    <x v="0"/>
    <n v="1"/>
    <n v="1021"/>
  </r>
  <r>
    <n v="202103"/>
    <x v="3"/>
    <s v="Bassetlaw ICP"/>
    <s v="02Q"/>
    <s v="NPG"/>
    <s v="NPG10"/>
    <s v="SPAMEDICA"/>
    <s v="IS"/>
    <x v="0"/>
    <s v="Ophthalmology"/>
    <x v="0"/>
    <x v="0"/>
    <n v="823"/>
    <x v="0"/>
    <n v="6"/>
    <n v="4938"/>
  </r>
  <r>
    <n v="202103"/>
    <x v="3"/>
    <s v="Bassetlaw ICP"/>
    <s v="02Q"/>
    <s v="RHQ"/>
    <s v="RHQ"/>
    <s v="SHEFFIELD TEACHING HOSPITALS NHS FOUNDATION TRUST"/>
    <s v="TRUST"/>
    <x v="0"/>
    <s v="Ophthalmology"/>
    <x v="17"/>
    <x v="17"/>
    <n v="1738.15"/>
    <x v="0"/>
    <n v="4"/>
    <n v="6952.6"/>
  </r>
  <r>
    <n v="202103"/>
    <x v="3"/>
    <s v="Bassetlaw ICP"/>
    <s v="02Q"/>
    <s v="RJL"/>
    <s v="RJL"/>
    <s v="NORTHERN LINCOLNSHIRE AND GOOLE NHS FOUNDATION TRUST"/>
    <s v="TRUST"/>
    <x v="0"/>
    <s v="Ophthalmology"/>
    <x v="6"/>
    <x v="6"/>
    <n v="283.85000000000002"/>
    <x v="0"/>
    <n v="1"/>
    <n v="283.85000000000002"/>
  </r>
  <r>
    <n v="202103"/>
    <x v="3"/>
    <s v="Bassetlaw ICP"/>
    <s v="02Q"/>
    <s v="RP5"/>
    <s v="RP5"/>
    <s v="DONCASTER AND BASSETLAW TEACHING HOSPITALS NHS FOUNDATION TRUST"/>
    <s v="TRUST"/>
    <x v="0"/>
    <s v="Ophthalmology"/>
    <x v="7"/>
    <x v="7"/>
    <n v="973.94"/>
    <x v="0"/>
    <n v="8"/>
    <n v="7791.52"/>
  </r>
  <r>
    <n v="202103"/>
    <x v="3"/>
    <s v="Bassetlaw ICP"/>
    <s v="02Q"/>
    <s v="RP5"/>
    <s v="RP5"/>
    <s v="DONCASTER AND BASSETLAW TEACHING HOSPITALS NHS FOUNDATION TRUST"/>
    <s v="TRUST"/>
    <x v="0"/>
    <s v="Ophthalmology"/>
    <x v="12"/>
    <x v="12"/>
    <n v="1590.15"/>
    <x v="0"/>
    <n v="1"/>
    <n v="1590.15"/>
  </r>
  <r>
    <n v="202103"/>
    <x v="3"/>
    <s v="Bassetlaw ICP"/>
    <s v="02Q"/>
    <s v="RP5"/>
    <s v="RP5"/>
    <s v="DONCASTER AND BASSETLAW TEACHING HOSPITALS NHS FOUNDATION TRUST"/>
    <s v="TRUST"/>
    <x v="0"/>
    <s v="Ophthalmology"/>
    <x v="29"/>
    <x v="29"/>
    <n v="523.16"/>
    <x v="0"/>
    <n v="1"/>
    <n v="523.16"/>
  </r>
  <r>
    <n v="202103"/>
    <x v="3"/>
    <s v="Bassetlaw ICP"/>
    <s v="02Q"/>
    <s v="RP5"/>
    <s v="RP5"/>
    <s v="DONCASTER AND BASSETLAW TEACHING HOSPITALS NHS FOUNDATION TRUST"/>
    <s v="TRUST"/>
    <x v="2"/>
    <s v="Medical Ophthalmology"/>
    <x v="4"/>
    <x v="4"/>
    <n v="315.33999999999997"/>
    <x v="0"/>
    <n v="72"/>
    <n v="22704.48"/>
  </r>
  <r>
    <n v="202103"/>
    <x v="3"/>
    <s v="Mid Notts ICP"/>
    <s v="52R"/>
    <s v="ACG"/>
    <s v="ACG09"/>
    <s v="NEW MEDICAL SYSTEMS LIMITED"/>
    <s v="IS"/>
    <x v="0"/>
    <s v="Ophthalmology"/>
    <x v="0"/>
    <x v="0"/>
    <n v="823"/>
    <x v="0"/>
    <n v="18"/>
    <n v="14814"/>
  </r>
  <r>
    <n v="202103"/>
    <x v="3"/>
    <s v="Mid Notts ICP"/>
    <s v="52R"/>
    <s v="ACG"/>
    <s v="ACG09"/>
    <s v="NEW MEDICAL SYSTEMS LIMITED"/>
    <s v="IS"/>
    <x v="0"/>
    <s v="Ophthalmology"/>
    <x v="44"/>
    <x v="44"/>
    <n v="1284"/>
    <x v="0"/>
    <n v="1"/>
    <n v="1284"/>
  </r>
  <r>
    <n v="202103"/>
    <x v="3"/>
    <s v="Mid Notts ICP"/>
    <s v="52R"/>
    <s v="ACG"/>
    <s v="ACG09"/>
    <s v="NEW MEDICAL SYSTEMS LIMITED"/>
    <s v="IS"/>
    <x v="0"/>
    <s v="Ophthalmology"/>
    <x v="29"/>
    <x v="29"/>
    <n v="506"/>
    <x v="0"/>
    <n v="1"/>
    <n v="506"/>
  </r>
  <r>
    <n v="202103"/>
    <x v="3"/>
    <s v="Mid Notts ICP"/>
    <s v="52R"/>
    <s v="ACG"/>
    <s v="ACG09"/>
    <s v="NEW MEDICAL SYSTEMS LIMITED"/>
    <s v="IS"/>
    <x v="0"/>
    <s v="Ophthalmology"/>
    <x v="89"/>
    <x v="89"/>
    <n v="2220"/>
    <x v="0"/>
    <n v="2"/>
    <n v="4440"/>
  </r>
  <r>
    <n v="202103"/>
    <x v="3"/>
    <s v="Mid Notts ICP"/>
    <s v="52R"/>
    <s v="NPG"/>
    <s v="NPG10"/>
    <s v="SPAMEDICA"/>
    <s v="IS"/>
    <x v="0"/>
    <s v="Ophthalmology"/>
    <x v="24"/>
    <x v="24"/>
    <n v="170"/>
    <x v="0"/>
    <n v="2"/>
    <n v="340"/>
  </r>
  <r>
    <n v="202103"/>
    <x v="3"/>
    <s v="Mid Notts ICP"/>
    <s v="52R"/>
    <s v="NPG"/>
    <s v="NPG10"/>
    <s v="SPAMEDICA"/>
    <s v="IS"/>
    <x v="0"/>
    <s v="Ophthalmology"/>
    <x v="0"/>
    <x v="0"/>
    <n v="823"/>
    <x v="0"/>
    <n v="3"/>
    <n v="2469"/>
  </r>
  <r>
    <n v="202103"/>
    <x v="3"/>
    <s v="Mid Notts ICP"/>
    <s v="52R"/>
    <s v="NVC"/>
    <s v="NVC"/>
    <s v="RAMSAY HEALTHCARE UK OPERATIONS LIMITED"/>
    <s v="IS"/>
    <x v="0"/>
    <s v="Ophthalmology"/>
    <x v="10"/>
    <x v="10"/>
    <n v="1021"/>
    <x v="0"/>
    <n v="1"/>
    <n v="1021"/>
  </r>
  <r>
    <n v="202103"/>
    <x v="3"/>
    <s v="Mid Notts ICP"/>
    <s v="52R"/>
    <s v="RFS"/>
    <s v="RFS"/>
    <s v="CHESTERFIELD ROYAL HOSPITAL NHS FOUNDATION TRUST"/>
    <s v="TRUST"/>
    <x v="0"/>
    <s v="Ophthalmology"/>
    <x v="7"/>
    <x v="7"/>
    <n v="965.72"/>
    <x v="0"/>
    <n v="1"/>
    <n v="965.72"/>
  </r>
  <r>
    <n v="202103"/>
    <x v="3"/>
    <s v="Mid Notts ICP"/>
    <s v="52R"/>
    <s v="RHQ"/>
    <s v="RHQ"/>
    <s v="SHEFFIELD TEACHING HOSPITALS NHS FOUNDATION TRUST"/>
    <s v="TRUST"/>
    <x v="0"/>
    <s v="Ophthalmology"/>
    <x v="5"/>
    <x v="5"/>
    <n v="409.88"/>
    <x v="0"/>
    <n v="1"/>
    <n v="409.88"/>
  </r>
  <r>
    <n v="202103"/>
    <x v="3"/>
    <s v="Mid Notts ICP"/>
    <s v="52R"/>
    <s v="RK5"/>
    <s v="RK5"/>
    <s v="SHERWOOD FOREST HOSPITALS NHS FOUNDATION TRUST"/>
    <s v="TRUST"/>
    <x v="1"/>
    <s v="Plastic Surgery"/>
    <x v="1"/>
    <x v="1"/>
    <n v="707.46"/>
    <x v="0"/>
    <n v="2"/>
    <n v="1414.92"/>
  </r>
  <r>
    <n v="202103"/>
    <x v="3"/>
    <s v="Mid Notts ICP"/>
    <s v="52R"/>
    <s v="RK5"/>
    <s v="RK5"/>
    <s v="SHERWOOD FOREST HOSPITALS NHS FOUNDATION TRUST"/>
    <s v="TRUST"/>
    <x v="4"/>
    <s v="Emergency Medicine"/>
    <x v="21"/>
    <x v="21"/>
    <n v="1054.51"/>
    <x v="0"/>
    <n v="2"/>
    <n v="2109.02"/>
  </r>
  <r>
    <n v="202103"/>
    <x v="3"/>
    <s v="Mid Notts ICP"/>
    <s v="52R"/>
    <s v="RK5"/>
    <s v="RK5"/>
    <s v="SHERWOOD FOREST HOSPITALS NHS FOUNDATION TRUST"/>
    <s v="TRUST"/>
    <x v="3"/>
    <s v="General Internal Medicine"/>
    <x v="21"/>
    <x v="21"/>
    <n v="1622.33"/>
    <x v="0"/>
    <n v="1"/>
    <n v="1622.33"/>
  </r>
  <r>
    <n v="202103"/>
    <x v="3"/>
    <s v="Mid Notts ICP"/>
    <s v="52R"/>
    <s v="RK5"/>
    <s v="RK5"/>
    <s v="SHERWOOD FOREST HOSPITALS NHS FOUNDATION TRUST"/>
    <s v="TRUST"/>
    <x v="3"/>
    <s v="General Internal Medicine"/>
    <x v="14"/>
    <x v="14"/>
    <n v="2678.9"/>
    <x v="0"/>
    <n v="1"/>
    <n v="2678.9"/>
  </r>
  <r>
    <n v="202103"/>
    <x v="3"/>
    <s v="Mid Notts ICP"/>
    <s v="52R"/>
    <s v="RK5"/>
    <s v="RK5"/>
    <s v="SHERWOOD FOREST HOSPITALS NHS FOUNDATION TRUST"/>
    <s v="TRUST"/>
    <x v="7"/>
    <s v="Dermatology"/>
    <x v="1"/>
    <x v="1"/>
    <n v="707.46"/>
    <x v="0"/>
    <n v="2"/>
    <n v="1414.92"/>
  </r>
  <r>
    <n v="202103"/>
    <x v="3"/>
    <s v="Mid Notts ICP"/>
    <s v="52R"/>
    <s v="RP5"/>
    <s v="RP5"/>
    <s v="DONCASTER AND BASSETLAW TEACHING HOSPITALS NHS FOUNDATION TRUST"/>
    <s v="TRUST"/>
    <x v="4"/>
    <s v="Emergency Medicine"/>
    <x v="21"/>
    <x v="21"/>
    <n v="1061.82"/>
    <x v="0"/>
    <n v="1"/>
    <n v="1061.82"/>
  </r>
  <r>
    <n v="202103"/>
    <x v="3"/>
    <s v="Mid Notts ICP"/>
    <s v="52R"/>
    <s v="RP5"/>
    <s v="RP5"/>
    <s v="DONCASTER AND BASSETLAW TEACHING HOSPITALS NHS FOUNDATION TRUST"/>
    <s v="TRUST"/>
    <x v="2"/>
    <s v="Medical Ophthalmology"/>
    <x v="6"/>
    <x v="6"/>
    <n v="286.39"/>
    <x v="0"/>
    <n v="6"/>
    <n v="1718.34"/>
  </r>
  <r>
    <n v="202103"/>
    <x v="3"/>
    <s v="Mid Notts ICP"/>
    <s v="52R"/>
    <s v="RX1"/>
    <s v="RX1"/>
    <s v="NOTTINGHAM UNIVERSITY HOSPITALS NHS TRUST"/>
    <s v="TRUST"/>
    <x v="0"/>
    <s v="Ophthalmology"/>
    <x v="30"/>
    <x v="30"/>
    <n v="1284.1199999999999"/>
    <x v="0"/>
    <n v="1"/>
    <n v="1284.1199999999999"/>
  </r>
  <r>
    <n v="202103"/>
    <x v="3"/>
    <s v="Mid Notts ICP"/>
    <s v="52R"/>
    <s v="RX1"/>
    <s v="RX1"/>
    <s v="NOTTINGHAM UNIVERSITY HOSPITALS NHS TRUST"/>
    <s v="TRUST"/>
    <x v="0"/>
    <s v="Ophthalmology"/>
    <x v="0"/>
    <x v="0"/>
    <n v="853.66"/>
    <x v="0"/>
    <n v="1"/>
    <n v="853.66"/>
  </r>
  <r>
    <n v="202103"/>
    <x v="3"/>
    <s v="Mid Notts ICP"/>
    <s v="52R"/>
    <s v="RX1"/>
    <s v="RX1"/>
    <s v="NOTTINGHAM UNIVERSITY HOSPITALS NHS TRUST"/>
    <s v="TRUST"/>
    <x v="7"/>
    <s v="Dermatology"/>
    <x v="1"/>
    <x v="1"/>
    <n v="714.67"/>
    <x v="0"/>
    <n v="1"/>
    <n v="714.67"/>
  </r>
  <r>
    <n v="202103"/>
    <x v="3"/>
    <s v="Mid Notts ICP"/>
    <s v="52R"/>
    <s v="RX1"/>
    <s v="RX1RA"/>
    <s v="NOTTINGHAM UNIVERSITY HOSPITALS NHS TRUST"/>
    <s v="TRUST"/>
    <x v="0"/>
    <s v="Ophthalmology"/>
    <x v="30"/>
    <x v="30"/>
    <n v="1284.1199999999999"/>
    <x v="0"/>
    <n v="1"/>
    <n v="1284.1199999999999"/>
  </r>
  <r>
    <n v="202103"/>
    <x v="3"/>
    <s v="Mid Notts ICP"/>
    <s v="52R"/>
    <s v="RX1"/>
    <s v="RX1RA"/>
    <s v="NOTTINGHAM UNIVERSITY HOSPITALS NHS TRUST"/>
    <s v="TRUST"/>
    <x v="0"/>
    <s v="Ophthalmology"/>
    <x v="77"/>
    <x v="77"/>
    <n v="2164.75"/>
    <x v="0"/>
    <n v="1"/>
    <n v="2164.75"/>
  </r>
  <r>
    <n v="202103"/>
    <x v="3"/>
    <s v="Mid Notts ICP"/>
    <s v="52R"/>
    <s v="RX1"/>
    <s v="RX1RA"/>
    <s v="NOTTINGHAM UNIVERSITY HOSPITALS NHS TRUST"/>
    <s v="TRUST"/>
    <x v="0"/>
    <s v="Ophthalmology"/>
    <x v="20"/>
    <x v="20"/>
    <n v="1559"/>
    <x v="0"/>
    <n v="1"/>
    <n v="1559"/>
  </r>
  <r>
    <n v="202103"/>
    <x v="3"/>
    <s v="Nottingham City ICP"/>
    <s v="52R"/>
    <s v="NPG"/>
    <s v="NPG23"/>
    <s v="SPAMEDICA"/>
    <s v="IS"/>
    <x v="0"/>
    <s v="Ophthalmology"/>
    <x v="0"/>
    <x v="0"/>
    <n v="823"/>
    <x v="0"/>
    <n v="1"/>
    <n v="823"/>
  </r>
  <r>
    <n v="202103"/>
    <x v="3"/>
    <s v="Nottingham City ICP"/>
    <s v="52R"/>
    <s v="NVC"/>
    <s v="NVC"/>
    <s v="RAMSAY HEALTHCARE UK OPERATIONS LIMITED"/>
    <s v="IS"/>
    <x v="0"/>
    <s v="Ophthalmology"/>
    <x v="0"/>
    <x v="0"/>
    <n v="823"/>
    <x v="0"/>
    <n v="27"/>
    <n v="22221"/>
  </r>
  <r>
    <n v="202103"/>
    <x v="3"/>
    <s v="Nottingham City ICP"/>
    <s v="52R"/>
    <s v="RX1"/>
    <s v="RX1"/>
    <s v="NOTTINGHAM UNIVERSITY HOSPITALS NHS TRUST"/>
    <s v="TRUST"/>
    <x v="0"/>
    <s v="Ophthalmology"/>
    <x v="7"/>
    <x v="7"/>
    <n v="977.1"/>
    <x v="0"/>
    <n v="15"/>
    <n v="14656.5"/>
  </r>
  <r>
    <n v="202103"/>
    <x v="3"/>
    <s v="Nottingham City ICP"/>
    <s v="52R"/>
    <s v="RX1"/>
    <s v="RX1"/>
    <s v="NOTTINGHAM UNIVERSITY HOSPITALS NHS TRUST"/>
    <s v="TRUST"/>
    <x v="0"/>
    <s v="Ophthalmology"/>
    <x v="42"/>
    <x v="42"/>
    <n v="734.38"/>
    <x v="0"/>
    <n v="1"/>
    <n v="734.38"/>
  </r>
  <r>
    <n v="202103"/>
    <x v="3"/>
    <s v="Nottingham City ICP"/>
    <s v="52R"/>
    <s v="RX1"/>
    <s v="RX1RA"/>
    <s v="NOTTINGHAM UNIVERSITY HOSPITALS NHS TRUST"/>
    <s v="TRUST"/>
    <x v="0"/>
    <s v="Ophthalmology"/>
    <x v="30"/>
    <x v="30"/>
    <n v="1284.1199999999999"/>
    <x v="0"/>
    <n v="3"/>
    <n v="3852.3599999999997"/>
  </r>
  <r>
    <n v="202103"/>
    <x v="3"/>
    <s v="Nottingham City ICP"/>
    <s v="52R"/>
    <s v="RX1"/>
    <s v="RX1RA"/>
    <s v="NOTTINGHAM UNIVERSITY HOSPITALS NHS TRUST"/>
    <s v="TRUST"/>
    <x v="0"/>
    <s v="Ophthalmology"/>
    <x v="41"/>
    <x v="41"/>
    <n v="1328.72"/>
    <x v="0"/>
    <n v="1"/>
    <n v="1328.72"/>
  </r>
  <r>
    <n v="202103"/>
    <x v="3"/>
    <s v="Nottingham City ICP"/>
    <s v="52R"/>
    <s v="RX1"/>
    <s v="RX1RA"/>
    <s v="NOTTINGHAM UNIVERSITY HOSPITALS NHS TRUST"/>
    <s v="TRUST"/>
    <x v="0"/>
    <s v="Ophthalmology"/>
    <x v="38"/>
    <x v="38"/>
    <n v="854.7"/>
    <x v="0"/>
    <n v="2"/>
    <n v="1709.4"/>
  </r>
  <r>
    <n v="202103"/>
    <x v="3"/>
    <s v="Nottingham City ICP"/>
    <s v="52R"/>
    <s v="RX1"/>
    <s v="RX1RA"/>
    <s v="NOTTINGHAM UNIVERSITY HOSPITALS NHS TRUST"/>
    <s v="TRUST"/>
    <x v="0"/>
    <s v="Ophthalmology"/>
    <x v="17"/>
    <x v="17"/>
    <n v="1755.04"/>
    <x v="0"/>
    <n v="2"/>
    <n v="3510.08"/>
  </r>
  <r>
    <n v="202103"/>
    <x v="3"/>
    <s v="Nottingham City ICP"/>
    <s v="52R"/>
    <s v="RX1"/>
    <s v="RX1RA"/>
    <s v="NOTTINGHAM UNIVERSITY HOSPITALS NHS TRUST"/>
    <s v="TRUST"/>
    <x v="0"/>
    <s v="Ophthalmology"/>
    <x v="64"/>
    <x v="64"/>
    <n v="1499.87"/>
    <x v="0"/>
    <n v="1"/>
    <n v="1499.87"/>
  </r>
  <r>
    <n v="202103"/>
    <x v="3"/>
    <s v="Nottingham City ICP"/>
    <s v="52R"/>
    <s v="RX1"/>
    <s v="RX1RA"/>
    <s v="NOTTINGHAM UNIVERSITY HOSPITALS NHS TRUST"/>
    <s v="TRUST"/>
    <x v="0"/>
    <s v="Ophthalmology"/>
    <x v="34"/>
    <x v="34"/>
    <n v="1996.72"/>
    <x v="0"/>
    <n v="1"/>
    <n v="1996.72"/>
  </r>
  <r>
    <n v="202103"/>
    <x v="3"/>
    <s v="Nottingham City ICP"/>
    <s v="52R"/>
    <s v="RX1"/>
    <s v="RX1RA"/>
    <s v="NOTTINGHAM UNIVERSITY HOSPITALS NHS TRUST"/>
    <s v="TRUST"/>
    <x v="12"/>
    <s v="Geriatric Medicine"/>
    <x v="72"/>
    <x v="72"/>
    <n v="3777.69"/>
    <x v="0"/>
    <n v="1"/>
    <n v="3777.69"/>
  </r>
  <r>
    <n v="202103"/>
    <x v="3"/>
    <s v="South Notts ICP"/>
    <s v="52R"/>
    <s v="NPG"/>
    <s v="NPG10"/>
    <s v="SPAMEDICA"/>
    <s v="IS"/>
    <x v="0"/>
    <s v="Ophthalmology"/>
    <x v="23"/>
    <x v="23"/>
    <n v="1169"/>
    <x v="0"/>
    <n v="1"/>
    <n v="1169"/>
  </r>
  <r>
    <n v="202103"/>
    <x v="3"/>
    <s v="South Notts ICP"/>
    <s v="52R"/>
    <s v="NPG"/>
    <s v="NPG23"/>
    <s v="SPAMEDICA"/>
    <s v="IS"/>
    <x v="0"/>
    <s v="Ophthalmology"/>
    <x v="24"/>
    <x v="24"/>
    <n v="170"/>
    <x v="0"/>
    <n v="2"/>
    <n v="340"/>
  </r>
  <r>
    <n v="202103"/>
    <x v="3"/>
    <s v="South Notts ICP"/>
    <s v="52R"/>
    <s v="NVC"/>
    <s v="NVC"/>
    <s v="RAMSAY HEALTHCARE UK OPERATIONS LIMITED"/>
    <s v="IS"/>
    <x v="0"/>
    <s v="Ophthalmology"/>
    <x v="0"/>
    <x v="0"/>
    <n v="823"/>
    <x v="0"/>
    <n v="40"/>
    <n v="32920"/>
  </r>
  <r>
    <n v="202103"/>
    <x v="3"/>
    <s v="South Notts ICP"/>
    <s v="52R"/>
    <s v="RTG"/>
    <s v="RTG"/>
    <s v="UNIVERSITY HOSPITALS OF DERBY AND BURTON NHS FOUNDATION TRUST"/>
    <s v="TRUST"/>
    <x v="0"/>
    <s v="Ophthalmology"/>
    <x v="31"/>
    <x v="31"/>
    <n v="1052.9000000000001"/>
    <x v="0"/>
    <n v="1"/>
    <n v="1052.9000000000001"/>
  </r>
  <r>
    <n v="202103"/>
    <x v="3"/>
    <s v="South Notts ICP"/>
    <s v="52R"/>
    <s v="RX1"/>
    <s v="RX1"/>
    <s v="NOTTINGHAM UNIVERSITY HOSPITALS NHS TRUST"/>
    <s v="TRUST"/>
    <x v="0"/>
    <s v="Ophthalmology"/>
    <x v="10"/>
    <x v="10"/>
    <n v="1059.04"/>
    <x v="0"/>
    <n v="2"/>
    <n v="2118.08"/>
  </r>
  <r>
    <n v="202103"/>
    <x v="3"/>
    <s v="South Notts ICP"/>
    <s v="52R"/>
    <s v="RX1"/>
    <s v="RX1"/>
    <s v="NOTTINGHAM UNIVERSITY HOSPITALS NHS TRUST"/>
    <s v="TRUST"/>
    <x v="0"/>
    <s v="Ophthalmology"/>
    <x v="7"/>
    <x v="7"/>
    <n v="977.1"/>
    <x v="0"/>
    <n v="16"/>
    <n v="15633.6"/>
  </r>
  <r>
    <n v="202103"/>
    <x v="3"/>
    <s v="South Notts ICP"/>
    <s v="52R"/>
    <s v="RX1"/>
    <s v="RX1RA"/>
    <s v="NOTTINGHAM UNIVERSITY HOSPITALS NHS TRUST"/>
    <s v="TRUST"/>
    <x v="0"/>
    <s v="Ophthalmology"/>
    <x v="24"/>
    <x v="24"/>
    <n v="186.71"/>
    <x v="0"/>
    <n v="2"/>
    <n v="373.42"/>
  </r>
  <r>
    <n v="202103"/>
    <x v="3"/>
    <s v="South Notts ICP"/>
    <s v="52R"/>
    <s v="RX1"/>
    <s v="RX1RA"/>
    <s v="NOTTINGHAM UNIVERSITY HOSPITALS NHS TRUST"/>
    <s v="TRUST"/>
    <x v="0"/>
    <s v="Ophthalmology"/>
    <x v="30"/>
    <x v="30"/>
    <n v="1284.1199999999999"/>
    <x v="0"/>
    <n v="5"/>
    <n v="6420.5999999999995"/>
  </r>
  <r>
    <n v="202103"/>
    <x v="3"/>
    <s v="South Notts ICP"/>
    <s v="52R"/>
    <s v="RX1"/>
    <s v="RX1RA"/>
    <s v="NOTTINGHAM UNIVERSITY HOSPITALS NHS TRUST"/>
    <s v="TRUST"/>
    <x v="0"/>
    <s v="Ophthalmology"/>
    <x v="7"/>
    <x v="7"/>
    <n v="0"/>
    <x v="0"/>
    <n v="1"/>
    <n v="0"/>
  </r>
  <r>
    <n v="202103"/>
    <x v="3"/>
    <s v="South Notts ICP"/>
    <s v="52R"/>
    <s v="RX1"/>
    <s v="RX1RA"/>
    <s v="NOTTINGHAM UNIVERSITY HOSPITALS NHS TRUST"/>
    <s v="TRUST"/>
    <x v="0"/>
    <s v="Ophthalmology"/>
    <x v="36"/>
    <x v="36"/>
    <n v="3254.91"/>
    <x v="0"/>
    <n v="1"/>
    <n v="3254.91"/>
  </r>
  <r>
    <n v="202103"/>
    <x v="3"/>
    <s v="South Notts ICP"/>
    <s v="52R"/>
    <s v="RX1"/>
    <s v="RX1RA"/>
    <s v="NOTTINGHAM UNIVERSITY HOSPITALS NHS TRUST"/>
    <s v="TRUST"/>
    <x v="0"/>
    <s v="Ophthalmology"/>
    <x v="17"/>
    <x v="17"/>
    <n v="1755.04"/>
    <x v="0"/>
    <n v="1"/>
    <n v="1755.04"/>
  </r>
  <r>
    <n v="202103"/>
    <x v="3"/>
    <s v="South Notts ICP"/>
    <s v="52R"/>
    <s v="RX1"/>
    <s v="RX1RA"/>
    <s v="NOTTINGHAM UNIVERSITY HOSPITALS NHS TRUST"/>
    <s v="TRUST"/>
    <x v="0"/>
    <s v="Ophthalmology"/>
    <x v="73"/>
    <x v="73"/>
    <n v="1538.25"/>
    <x v="0"/>
    <n v="3"/>
    <n v="4614.75"/>
  </r>
  <r>
    <n v="202103"/>
    <x v="3"/>
    <s v="South Notts ICP"/>
    <s v="52R"/>
    <s v="RX1"/>
    <s v="RX1RA"/>
    <s v="NOTTINGHAM UNIVERSITY HOSPITALS NHS TRUST"/>
    <s v="TRUST"/>
    <x v="0"/>
    <s v="Ophthalmology"/>
    <x v="20"/>
    <x v="20"/>
    <n v="1559"/>
    <x v="0"/>
    <n v="1"/>
    <n v="1559"/>
  </r>
  <r>
    <n v="202103"/>
    <x v="3"/>
    <s v="South Notts ICP"/>
    <s v="52R"/>
    <s v="RX1"/>
    <s v="RX1RA"/>
    <s v="NOTTINGHAM UNIVERSITY HOSPITALS NHS TRUST"/>
    <s v="TRUST"/>
    <x v="0"/>
    <s v="Ophthalmology"/>
    <x v="4"/>
    <x v="4"/>
    <n v="968.8"/>
    <x v="0"/>
    <n v="1"/>
    <n v="968.8"/>
  </r>
  <r>
    <n v="202103"/>
    <x v="3"/>
    <s v="South Notts ICP"/>
    <s v="52R"/>
    <s v="RX1"/>
    <s v="RX1RA"/>
    <s v="NOTTINGHAM UNIVERSITY HOSPITALS NHS TRUST"/>
    <s v="TRUST"/>
    <x v="0"/>
    <s v="Ophthalmology"/>
    <x v="40"/>
    <x v="40"/>
    <n v="1796.53"/>
    <x v="0"/>
    <n v="1"/>
    <n v="1796.53"/>
  </r>
  <r>
    <n v="202103"/>
    <x v="3"/>
    <s v="South Notts ICP"/>
    <s v="52R"/>
    <s v="RX1"/>
    <s v="RX1RA"/>
    <s v="NOTTINGHAM UNIVERSITY HOSPITALS NHS TRUST"/>
    <s v="TRUST"/>
    <x v="12"/>
    <s v="Geriatric Medicine"/>
    <x v="21"/>
    <x v="21"/>
    <n v="1638.86"/>
    <x v="0"/>
    <n v="1"/>
    <n v="1638.86"/>
  </r>
  <r>
    <n v="202103"/>
    <x v="3"/>
    <s v="Bassetlaw ICP"/>
    <s v="02Q"/>
    <s v="ACG"/>
    <s v="ACG09"/>
    <s v="NEW MEDICAL SYSTEMS LIMITED"/>
    <s v="IS"/>
    <x v="0"/>
    <s v="Ophthalmology"/>
    <x v="18"/>
    <x v="18"/>
    <n v="115"/>
    <x v="1"/>
    <n v="3"/>
    <n v="345"/>
  </r>
  <r>
    <n v="202103"/>
    <x v="3"/>
    <s v="Bassetlaw ICP"/>
    <s v="02Q"/>
    <s v="ACG"/>
    <s v="ACG09"/>
    <s v="NEW MEDICAL SYSTEMS LIMITED"/>
    <s v="IS"/>
    <x v="0"/>
    <s v="Ophthalmology"/>
    <x v="55"/>
    <x v="55"/>
    <n v="65"/>
    <x v="1"/>
    <n v="14"/>
    <n v="910"/>
  </r>
  <r>
    <n v="202103"/>
    <x v="3"/>
    <s v="Bassetlaw ICP"/>
    <s v="02Q"/>
    <s v="ACG"/>
    <s v="ACG30"/>
    <s v="NEW MEDICAL SYSTEMS LIMITED"/>
    <s v="IS"/>
    <x v="0"/>
    <s v="Ophthalmology"/>
    <x v="43"/>
    <x v="43"/>
    <n v="103"/>
    <x v="1"/>
    <n v="44"/>
    <n v="4532"/>
  </r>
  <r>
    <n v="202103"/>
    <x v="3"/>
    <s v="Bassetlaw ICP"/>
    <s v="02Q"/>
    <s v="NPG"/>
    <s v="NPG10"/>
    <s v="SPAMEDICA"/>
    <s v="IS"/>
    <x v="0"/>
    <s v="Ophthalmology"/>
    <x v="55"/>
    <x v="55"/>
    <n v="65"/>
    <x v="1"/>
    <n v="6"/>
    <n v="390"/>
  </r>
  <r>
    <n v="202103"/>
    <x v="3"/>
    <s v="Bassetlaw ICP"/>
    <s v="02Q"/>
    <s v="NYW"/>
    <s v="NYW04"/>
    <s v="ASPEN HEALTHCARE LIMITED"/>
    <s v="IS"/>
    <x v="0"/>
    <s v="Ophthalmology"/>
    <x v="55"/>
    <x v="55"/>
    <n v="0"/>
    <x v="1"/>
    <n v="1"/>
    <n v="0"/>
  </r>
  <r>
    <n v="202103"/>
    <x v="3"/>
    <s v="Bassetlaw ICP"/>
    <s v="02Q"/>
    <s v="NYW"/>
    <s v="NYW04"/>
    <s v="ASPEN HEALTHCARE LIMITED"/>
    <s v="IS"/>
    <x v="0"/>
    <s v="Ophthalmology"/>
    <x v="56"/>
    <x v="56"/>
    <n v="0"/>
    <x v="1"/>
    <n v="1"/>
    <n v="0"/>
  </r>
  <r>
    <n v="202103"/>
    <x v="3"/>
    <s v="Bassetlaw ICP"/>
    <s v="02Q"/>
    <s v="RFR"/>
    <s v="RFR"/>
    <s v="THE ROTHERHAM NHS FOUNDATION TRUST"/>
    <s v="TRUST"/>
    <x v="0"/>
    <s v="Ophthalmology"/>
    <x v="55"/>
    <x v="55"/>
    <n v="66.61"/>
    <x v="1"/>
    <n v="7"/>
    <n v="466.27"/>
  </r>
  <r>
    <n v="202103"/>
    <x v="3"/>
    <s v="Bassetlaw ICP"/>
    <s v="02Q"/>
    <s v="RFS"/>
    <s v="RFS"/>
    <s v="CHESTERFIELD ROYAL HOSPITAL NHS FOUNDATION TRUST"/>
    <s v="TRUST"/>
    <x v="0"/>
    <s v="Ophthalmology"/>
    <x v="43"/>
    <x v="43"/>
    <n v="105.59"/>
    <x v="1"/>
    <n v="1"/>
    <n v="105.59"/>
  </r>
  <r>
    <n v="202103"/>
    <x v="3"/>
    <s v="Bassetlaw ICP"/>
    <s v="02Q"/>
    <s v="RHQ"/>
    <s v="RHQ"/>
    <s v="SHEFFIELD TEACHING HOSPITALS NHS FOUNDATION TRUST"/>
    <s v="TRUST"/>
    <x v="0"/>
    <s v="Ophthalmology"/>
    <x v="43"/>
    <x v="43"/>
    <n v="105.81"/>
    <x v="1"/>
    <n v="14"/>
    <n v="1481.3400000000001"/>
  </r>
  <r>
    <n v="202103"/>
    <x v="3"/>
    <s v="Bassetlaw ICP"/>
    <s v="02Q"/>
    <s v="RHQ"/>
    <s v="RHQ"/>
    <s v="SHEFFIELD TEACHING HOSPITALS NHS FOUNDATION TRUST"/>
    <s v="TRUST"/>
    <x v="0"/>
    <s v="Ophthalmology"/>
    <x v="55"/>
    <x v="55"/>
    <n v="0"/>
    <x v="1"/>
    <n v="5"/>
    <n v="0"/>
  </r>
  <r>
    <n v="202103"/>
    <x v="3"/>
    <s v="Bassetlaw ICP"/>
    <s v="02Q"/>
    <s v="RHQ"/>
    <s v="RHQ"/>
    <s v="SHEFFIELD TEACHING HOSPITALS NHS FOUNDATION TRUST"/>
    <s v="TRUST"/>
    <x v="0"/>
    <s v="Ophthalmology"/>
    <x v="56"/>
    <x v="56"/>
    <n v="0"/>
    <x v="1"/>
    <n v="1"/>
    <n v="0"/>
  </r>
  <r>
    <n v="202103"/>
    <x v="3"/>
    <s v="Bassetlaw ICP"/>
    <s v="02Q"/>
    <s v="RJL"/>
    <s v="RJL"/>
    <s v="NORTHERN LINCOLNSHIRE AND GOOLE NHS FOUNDATION TRUST"/>
    <s v="TRUST"/>
    <x v="0"/>
    <s v="Ophthalmology"/>
    <x v="55"/>
    <x v="55"/>
    <n v="66.61"/>
    <x v="1"/>
    <n v="1"/>
    <n v="66.61"/>
  </r>
  <r>
    <n v="202103"/>
    <x v="3"/>
    <s v="Bassetlaw ICP"/>
    <s v="02Q"/>
    <s v="RK5"/>
    <s v="RK5"/>
    <s v="SHERWOOD FOREST HOSPITALS NHS FOUNDATION TRUST"/>
    <s v="TRUST"/>
    <x v="0"/>
    <s v="Ophthalmology"/>
    <x v="55"/>
    <x v="55"/>
    <n v="66.739999999999995"/>
    <x v="1"/>
    <n v="13"/>
    <n v="867.61999999999989"/>
  </r>
  <r>
    <n v="202103"/>
    <x v="3"/>
    <s v="Bassetlaw ICP"/>
    <s v="02Q"/>
    <s v="RK5"/>
    <s v="RK5"/>
    <s v="SHERWOOD FOREST HOSPITALS NHS FOUNDATION TRUST"/>
    <s v="TRUST"/>
    <x v="0"/>
    <s v="Ophthalmology"/>
    <x v="62"/>
    <x v="62"/>
    <n v="52.36"/>
    <x v="1"/>
    <n v="3"/>
    <n v="157.07999999999998"/>
  </r>
  <r>
    <n v="202103"/>
    <x v="3"/>
    <s v="Bassetlaw ICP"/>
    <s v="02Q"/>
    <s v="RP5"/>
    <s v="RP5"/>
    <s v="DONCASTER AND BASSETLAW TEACHING HOSPITALS NHS FOUNDATION TRUST"/>
    <s v="TRUST"/>
    <x v="0"/>
    <s v="Ophthalmology"/>
    <x v="3"/>
    <x v="3"/>
    <n v="130.27000000000001"/>
    <x v="1"/>
    <n v="1"/>
    <n v="130.27000000000001"/>
  </r>
  <r>
    <n v="202103"/>
    <x v="3"/>
    <s v="Bassetlaw ICP"/>
    <s v="02Q"/>
    <s v="RP5"/>
    <s v="RP5"/>
    <s v="DONCASTER AND BASSETLAW TEACHING HOSPITALS NHS FOUNDATION TRUST"/>
    <s v="TRUST"/>
    <x v="0"/>
    <s v="Ophthalmology"/>
    <x v="64"/>
    <x v="64"/>
    <n v="140.61000000000001"/>
    <x v="1"/>
    <n v="1"/>
    <n v="140.61000000000001"/>
  </r>
  <r>
    <n v="202103"/>
    <x v="3"/>
    <s v="Bassetlaw ICP"/>
    <s v="02Q"/>
    <s v="RP5"/>
    <s v="RP5"/>
    <s v="DONCASTER AND BASSETLAW TEACHING HOSPITALS NHS FOUNDATION TRUST"/>
    <s v="TRUST"/>
    <x v="0"/>
    <s v="Ophthalmology"/>
    <x v="43"/>
    <x v="43"/>
    <n v="106.49"/>
    <x v="1"/>
    <n v="159"/>
    <n v="16931.91"/>
  </r>
  <r>
    <n v="202103"/>
    <x v="3"/>
    <s v="Bassetlaw ICP"/>
    <s v="02Q"/>
    <s v="RP5"/>
    <s v="RP5"/>
    <s v="DONCASTER AND BASSETLAW TEACHING HOSPITALS NHS FOUNDATION TRUST"/>
    <s v="TRUST"/>
    <x v="0"/>
    <s v="Ophthalmology"/>
    <x v="57"/>
    <x v="57"/>
    <n v="111.66"/>
    <x v="1"/>
    <n v="4"/>
    <n v="446.64"/>
  </r>
  <r>
    <n v="202103"/>
    <x v="3"/>
    <s v="Bassetlaw ICP"/>
    <s v="02Q"/>
    <s v="RP5"/>
    <s v="RP5"/>
    <s v="DONCASTER AND BASSETLAW TEACHING HOSPITALS NHS FOUNDATION TRUST"/>
    <s v="TRUST"/>
    <x v="0"/>
    <s v="Ophthalmology"/>
    <x v="56"/>
    <x v="56"/>
    <n v="0"/>
    <x v="1"/>
    <n v="1"/>
    <n v="0"/>
  </r>
  <r>
    <n v="202103"/>
    <x v="3"/>
    <s v="Bassetlaw ICP"/>
    <s v="02Q"/>
    <s v="RP5"/>
    <s v="RP5"/>
    <s v="DONCASTER AND BASSETLAW TEACHING HOSPITALS NHS FOUNDATION TRUST"/>
    <s v="TRUST"/>
    <x v="0"/>
    <s v="Ophthalmology"/>
    <x v="58"/>
    <x v="58"/>
    <n v="0"/>
    <x v="1"/>
    <n v="7"/>
    <n v="0"/>
  </r>
  <r>
    <n v="202103"/>
    <x v="3"/>
    <s v="Bassetlaw ICP"/>
    <s v="02Q"/>
    <s v="RP5"/>
    <s v="RP5"/>
    <s v="DONCASTER AND BASSETLAW TEACHING HOSPITALS NHS FOUNDATION TRUST"/>
    <s v="TRUST"/>
    <x v="0"/>
    <s v="Ophthalmology"/>
    <x v="58"/>
    <x v="58"/>
    <n v="79.61"/>
    <x v="1"/>
    <n v="3"/>
    <n v="238.82999999999998"/>
  </r>
  <r>
    <n v="202103"/>
    <x v="3"/>
    <s v="Bassetlaw ICP"/>
    <s v="02Q"/>
    <s v="RWD"/>
    <s v="RWD"/>
    <s v="UNITED LINCOLNSHIRE HOSPITALS NHS TRUST"/>
    <s v="TRUST"/>
    <x v="0"/>
    <s v="Ophthalmology"/>
    <x v="43"/>
    <x v="43"/>
    <n v="104.67"/>
    <x v="1"/>
    <n v="1"/>
    <n v="104.67"/>
  </r>
  <r>
    <n v="202103"/>
    <x v="3"/>
    <s v="Bassetlaw ICP"/>
    <s v="02Q"/>
    <s v="RWD"/>
    <s v="RWD"/>
    <s v="UNITED LINCOLNSHIRE HOSPITALS NHS TRUST"/>
    <s v="TRUST"/>
    <x v="0"/>
    <s v="Ophthalmology"/>
    <x v="54"/>
    <x v="54"/>
    <n v="100.6"/>
    <x v="1"/>
    <n v="1"/>
    <n v="100.6"/>
  </r>
  <r>
    <n v="202103"/>
    <x v="3"/>
    <s v="Bassetlaw ICP"/>
    <s v="02Q"/>
    <s v="RWE"/>
    <s v="RWE"/>
    <s v="UNIVERSITY HOSPITALS OF LEICESTER NHS TRUST"/>
    <s v="TRUST"/>
    <x v="0"/>
    <s v="Ophthalmology"/>
    <x v="56"/>
    <x v="56"/>
    <n v="150.19"/>
    <x v="1"/>
    <n v="1"/>
    <n v="150.19"/>
  </r>
  <r>
    <n v="202103"/>
    <x v="3"/>
    <s v="Mid Notts ICP"/>
    <s v="52R"/>
    <s v="ACG"/>
    <s v="ACG09"/>
    <s v="NEW MEDICAL SYSTEMS LIMITED"/>
    <s v="IS"/>
    <x v="0"/>
    <s v="Ophthalmology"/>
    <x v="18"/>
    <x v="18"/>
    <n v="115"/>
    <x v="1"/>
    <n v="1"/>
    <n v="115"/>
  </r>
  <r>
    <n v="202103"/>
    <x v="3"/>
    <s v="Mid Notts ICP"/>
    <s v="52R"/>
    <s v="ACG"/>
    <s v="ACG30"/>
    <s v="NEW MEDICAL SYSTEMS LIMITED"/>
    <s v="IS"/>
    <x v="0"/>
    <s v="Ophthalmology"/>
    <x v="43"/>
    <x v="43"/>
    <n v="103"/>
    <x v="1"/>
    <n v="7"/>
    <n v="721"/>
  </r>
  <r>
    <n v="202103"/>
    <x v="3"/>
    <s v="Mid Notts ICP"/>
    <s v="52R"/>
    <s v="NPG"/>
    <s v="NPG10"/>
    <s v="SPAMEDICA"/>
    <s v="IS"/>
    <x v="0"/>
    <s v="Ophthalmology"/>
    <x v="55"/>
    <x v="55"/>
    <n v="65"/>
    <x v="1"/>
    <n v="7"/>
    <n v="455"/>
  </r>
  <r>
    <n v="202103"/>
    <x v="3"/>
    <s v="Mid Notts ICP"/>
    <s v="52R"/>
    <s v="NPG"/>
    <s v="NPG10"/>
    <s v="SPAMEDICA"/>
    <s v="IS"/>
    <x v="0"/>
    <s v="Ophthalmology"/>
    <x v="56"/>
    <x v="56"/>
    <n v="145"/>
    <x v="1"/>
    <n v="4"/>
    <n v="580"/>
  </r>
  <r>
    <n v="202103"/>
    <x v="3"/>
    <s v="Mid Notts ICP"/>
    <s v="52R"/>
    <s v="NPG"/>
    <s v="NPG20"/>
    <s v="SPAMEDICA"/>
    <s v="IS"/>
    <x v="0"/>
    <s v="Ophthalmology"/>
    <x v="43"/>
    <x v="43"/>
    <n v="103"/>
    <x v="1"/>
    <n v="1"/>
    <n v="103"/>
  </r>
  <r>
    <n v="202103"/>
    <x v="3"/>
    <s v="Mid Notts ICP"/>
    <s v="52R"/>
    <s v="NPG"/>
    <s v="NPG23"/>
    <s v="SPAMEDICA"/>
    <s v="IS"/>
    <x v="0"/>
    <s v="Ophthalmology"/>
    <x v="43"/>
    <x v="43"/>
    <n v="103"/>
    <x v="1"/>
    <n v="6"/>
    <n v="618"/>
  </r>
  <r>
    <n v="202103"/>
    <x v="3"/>
    <s v="Mid Notts ICP"/>
    <s v="52R"/>
    <s v="NT4"/>
    <s v="NT450"/>
    <s v="CIRCLE HEALTH GROUP LIMITED"/>
    <s v="IS"/>
    <x v="0"/>
    <s v="Ophthalmology"/>
    <x v="55"/>
    <x v="55"/>
    <n v="65"/>
    <x v="1"/>
    <n v="1"/>
    <n v="65"/>
  </r>
  <r>
    <n v="202103"/>
    <x v="3"/>
    <s v="Mid Notts ICP"/>
    <s v="52R"/>
    <s v="NVC"/>
    <s v="NVC"/>
    <s v="RAMSAY HEALTHCARE UK OPERATIONS LIMITED"/>
    <s v="IS"/>
    <x v="0"/>
    <s v="Ophthalmology"/>
    <x v="55"/>
    <x v="55"/>
    <n v="65"/>
    <x v="1"/>
    <n v="3"/>
    <n v="195"/>
  </r>
  <r>
    <n v="202103"/>
    <x v="3"/>
    <s v="Mid Notts ICP"/>
    <s v="52R"/>
    <s v="NVC"/>
    <s v="NVC"/>
    <s v="RAMSAY HEALTHCARE UK OPERATIONS LIMITED"/>
    <s v="IS"/>
    <x v="0"/>
    <s v="Ophthalmology"/>
    <x v="56"/>
    <x v="56"/>
    <n v="145"/>
    <x v="1"/>
    <n v="10"/>
    <n v="1450"/>
  </r>
  <r>
    <n v="202103"/>
    <x v="3"/>
    <s v="Mid Notts ICP"/>
    <s v="52R"/>
    <s v="RFS"/>
    <s v="RFS"/>
    <s v="CHESTERFIELD ROYAL HOSPITAL NHS FOUNDATION TRUST"/>
    <s v="TRUST"/>
    <x v="0"/>
    <s v="Ophthalmology"/>
    <x v="43"/>
    <x v="43"/>
    <n v="105.59"/>
    <x v="1"/>
    <n v="16"/>
    <n v="1689.44"/>
  </r>
  <r>
    <n v="202103"/>
    <x v="3"/>
    <s v="Mid Notts ICP"/>
    <s v="52R"/>
    <s v="RFS"/>
    <s v="RFS"/>
    <s v="CHESTERFIELD ROYAL HOSPITAL NHS FOUNDATION TRUST"/>
    <s v="TRUST"/>
    <x v="0"/>
    <s v="Ophthalmology"/>
    <x v="55"/>
    <x v="55"/>
    <n v="66.64"/>
    <x v="1"/>
    <n v="9"/>
    <n v="599.76"/>
  </r>
  <r>
    <n v="202103"/>
    <x v="3"/>
    <s v="Mid Notts ICP"/>
    <s v="52R"/>
    <s v="RFS"/>
    <s v="RFS"/>
    <s v="CHESTERFIELD ROYAL HOSPITAL NHS FOUNDATION TRUST"/>
    <s v="TRUST"/>
    <x v="0"/>
    <s v="Ophthalmology"/>
    <x v="58"/>
    <x v="58"/>
    <n v="78.94"/>
    <x v="1"/>
    <n v="1"/>
    <n v="78.94"/>
  </r>
  <r>
    <n v="202103"/>
    <x v="3"/>
    <s v="Mid Notts ICP"/>
    <s v="52R"/>
    <s v="RHQ"/>
    <s v="RHQ"/>
    <s v="SHEFFIELD TEACHING HOSPITALS NHS FOUNDATION TRUST"/>
    <s v="TRUST"/>
    <x v="0"/>
    <s v="Ophthalmology"/>
    <x v="43"/>
    <x v="43"/>
    <n v="105.81"/>
    <x v="1"/>
    <n v="1"/>
    <n v="105.81"/>
  </r>
  <r>
    <n v="202103"/>
    <x v="3"/>
    <s v="Mid Notts ICP"/>
    <s v="52R"/>
    <s v="RHQ"/>
    <s v="RHQ"/>
    <s v="SHEFFIELD TEACHING HOSPITALS NHS FOUNDATION TRUST"/>
    <s v="TRUST"/>
    <x v="0"/>
    <s v="Ophthalmology"/>
    <x v="56"/>
    <x v="56"/>
    <n v="0"/>
    <x v="1"/>
    <n v="1"/>
    <n v="0"/>
  </r>
  <r>
    <n v="202103"/>
    <x v="3"/>
    <s v="Mid Notts ICP"/>
    <s v="52R"/>
    <s v="RK5"/>
    <s v="RK5"/>
    <s v="SHERWOOD FOREST HOSPITALS NHS FOUNDATION TRUST"/>
    <s v="TRUST"/>
    <x v="0"/>
    <s v="Ophthalmology"/>
    <x v="11"/>
    <x v="11"/>
    <n v="66.739999999999995"/>
    <x v="1"/>
    <n v="2"/>
    <n v="133.47999999999999"/>
  </r>
  <r>
    <n v="202103"/>
    <x v="3"/>
    <s v="Mid Notts ICP"/>
    <s v="52R"/>
    <s v="RK5"/>
    <s v="RK5"/>
    <s v="SHERWOOD FOREST HOSPITALS NHS FOUNDATION TRUST"/>
    <s v="TRUST"/>
    <x v="0"/>
    <s v="Ophthalmology"/>
    <x v="31"/>
    <x v="31"/>
    <n v="130.4"/>
    <x v="1"/>
    <n v="5"/>
    <n v="652"/>
  </r>
  <r>
    <n v="202103"/>
    <x v="3"/>
    <s v="Mid Notts ICP"/>
    <s v="52R"/>
    <s v="RK5"/>
    <s v="RK5"/>
    <s v="SHERWOOD FOREST HOSPITALS NHS FOUNDATION TRUST"/>
    <s v="TRUST"/>
    <x v="0"/>
    <s v="Ophthalmology"/>
    <x v="26"/>
    <x v="26"/>
    <n v="115"/>
    <x v="1"/>
    <n v="1"/>
    <n v="115"/>
  </r>
  <r>
    <n v="202103"/>
    <x v="3"/>
    <s v="Mid Notts ICP"/>
    <s v="52R"/>
    <s v="RK5"/>
    <s v="RK5"/>
    <s v="SHERWOOD FOREST HOSPITALS NHS FOUNDATION TRUST"/>
    <s v="TRUST"/>
    <x v="0"/>
    <s v="Ophthalmology"/>
    <x v="3"/>
    <x v="3"/>
    <n v="151.97"/>
    <x v="1"/>
    <n v="12"/>
    <n v="1823.6399999999999"/>
  </r>
  <r>
    <n v="202103"/>
    <x v="3"/>
    <s v="Mid Notts ICP"/>
    <s v="52R"/>
    <s v="RK5"/>
    <s v="RK5"/>
    <s v="SHERWOOD FOREST HOSPITALS NHS FOUNDATION TRUST"/>
    <s v="TRUST"/>
    <x v="0"/>
    <s v="Ophthalmology"/>
    <x v="43"/>
    <x v="43"/>
    <n v="0"/>
    <x v="1"/>
    <n v="1"/>
    <n v="0"/>
  </r>
  <r>
    <n v="202103"/>
    <x v="3"/>
    <s v="Mid Notts ICP"/>
    <s v="52R"/>
    <s v="RK5"/>
    <s v="RK5"/>
    <s v="SHERWOOD FOREST HOSPITALS NHS FOUNDATION TRUST"/>
    <s v="TRUST"/>
    <x v="0"/>
    <s v="Ophthalmology"/>
    <x v="55"/>
    <x v="55"/>
    <n v="0"/>
    <x v="1"/>
    <n v="9"/>
    <n v="0"/>
  </r>
  <r>
    <n v="202103"/>
    <x v="3"/>
    <s v="Mid Notts ICP"/>
    <s v="52R"/>
    <s v="RK5"/>
    <s v="RK5"/>
    <s v="SHERWOOD FOREST HOSPITALS NHS FOUNDATION TRUST"/>
    <s v="TRUST"/>
    <x v="0"/>
    <s v="Ophthalmology"/>
    <x v="55"/>
    <x v="55"/>
    <n v="66.739999999999995"/>
    <x v="1"/>
    <n v="1715"/>
    <n v="114459.09999999999"/>
  </r>
  <r>
    <n v="202103"/>
    <x v="3"/>
    <s v="Mid Notts ICP"/>
    <s v="52R"/>
    <s v="RK5"/>
    <s v="RK5"/>
    <s v="SHERWOOD FOREST HOSPITALS NHS FOUNDATION TRUST"/>
    <s v="TRUST"/>
    <x v="0"/>
    <s v="Ophthalmology"/>
    <x v="62"/>
    <x v="62"/>
    <n v="52.36"/>
    <x v="1"/>
    <n v="456"/>
    <n v="23876.16"/>
  </r>
  <r>
    <n v="202103"/>
    <x v="3"/>
    <s v="Mid Notts ICP"/>
    <s v="52R"/>
    <s v="RP5"/>
    <s v="RP5"/>
    <s v="DONCASTER AND BASSETLAW TEACHING HOSPITALS NHS FOUNDATION TRUST"/>
    <s v="TRUST"/>
    <x v="0"/>
    <s v="Ophthalmology"/>
    <x v="43"/>
    <x v="43"/>
    <n v="106.49"/>
    <x v="1"/>
    <n v="10"/>
    <n v="1064.8999999999999"/>
  </r>
  <r>
    <n v="202103"/>
    <x v="3"/>
    <s v="Mid Notts ICP"/>
    <s v="52R"/>
    <s v="RP5"/>
    <s v="RP5"/>
    <s v="DONCASTER AND BASSETLAW TEACHING HOSPITALS NHS FOUNDATION TRUST"/>
    <s v="TRUST"/>
    <x v="0"/>
    <s v="Ophthalmology"/>
    <x v="56"/>
    <x v="56"/>
    <n v="149.91999999999999"/>
    <x v="1"/>
    <n v="8"/>
    <n v="1199.3599999999999"/>
  </r>
  <r>
    <n v="202103"/>
    <x v="3"/>
    <s v="Mid Notts ICP"/>
    <s v="52R"/>
    <s v="RP6"/>
    <s v="RP6"/>
    <s v="MOORFIELDS EYE HOSPITAL NHS FOUNDATION TRUST"/>
    <s v="TRUST"/>
    <x v="0"/>
    <s v="Ophthalmology"/>
    <x v="55"/>
    <x v="55"/>
    <n v="77.53"/>
    <x v="1"/>
    <n v="6"/>
    <n v="465.18"/>
  </r>
  <r>
    <n v="202103"/>
    <x v="3"/>
    <s v="Mid Notts ICP"/>
    <s v="52R"/>
    <s v="RP6"/>
    <s v="RP6"/>
    <s v="MOORFIELDS EYE HOSPITAL NHS FOUNDATION TRUST"/>
    <s v="TRUST"/>
    <x v="10"/>
    <s v="Paediatric Ophthalmology"/>
    <x v="55"/>
    <x v="55"/>
    <n v="0"/>
    <x v="1"/>
    <n v="3"/>
    <n v="0"/>
  </r>
  <r>
    <n v="202103"/>
    <x v="3"/>
    <s v="Mid Notts ICP"/>
    <s v="52R"/>
    <s v="RWD"/>
    <s v="RWD"/>
    <s v="UNITED LINCOLNSHIRE HOSPITALS NHS TRUST"/>
    <s v="TRUST"/>
    <x v="0"/>
    <s v="Ophthalmology"/>
    <x v="6"/>
    <x v="6"/>
    <n v="128.04"/>
    <x v="1"/>
    <n v="7"/>
    <n v="896.28"/>
  </r>
  <r>
    <n v="202103"/>
    <x v="3"/>
    <s v="Mid Notts ICP"/>
    <s v="52R"/>
    <s v="RWD"/>
    <s v="RWD"/>
    <s v="UNITED LINCOLNSHIRE HOSPITALS NHS TRUST"/>
    <s v="TRUST"/>
    <x v="0"/>
    <s v="Ophthalmology"/>
    <x v="43"/>
    <x v="43"/>
    <n v="104.67"/>
    <x v="1"/>
    <n v="9"/>
    <n v="942.03"/>
  </r>
  <r>
    <n v="202103"/>
    <x v="3"/>
    <s v="Mid Notts ICP"/>
    <s v="52R"/>
    <s v="RWD"/>
    <s v="RWD"/>
    <s v="UNITED LINCOLNSHIRE HOSPITALS NHS TRUST"/>
    <s v="TRUST"/>
    <x v="0"/>
    <s v="Ophthalmology"/>
    <x v="55"/>
    <x v="55"/>
    <n v="0"/>
    <x v="1"/>
    <n v="3"/>
    <n v="0"/>
  </r>
  <r>
    <n v="202103"/>
    <x v="3"/>
    <s v="Mid Notts ICP"/>
    <s v="52R"/>
    <s v="RWD"/>
    <s v="RWD"/>
    <s v="UNITED LINCOLNSHIRE HOSPITALS NHS TRUST"/>
    <s v="TRUST"/>
    <x v="0"/>
    <s v="Ophthalmology"/>
    <x v="56"/>
    <x v="56"/>
    <n v="0"/>
    <x v="1"/>
    <n v="1"/>
    <n v="0"/>
  </r>
  <r>
    <n v="202103"/>
    <x v="3"/>
    <s v="Mid Notts ICP"/>
    <s v="52R"/>
    <s v="RWE"/>
    <s v="RWE"/>
    <s v="UNIVERSITY HOSPITALS OF LEICESTER NHS TRUST"/>
    <s v="TRUST"/>
    <x v="0"/>
    <s v="Ophthalmology"/>
    <x v="56"/>
    <x v="56"/>
    <n v="150.19"/>
    <x v="1"/>
    <n v="1"/>
    <n v="150.19"/>
  </r>
  <r>
    <n v="202103"/>
    <x v="3"/>
    <s v="Mid Notts ICP"/>
    <s v="52R"/>
    <s v="RX1"/>
    <s v="RX1RA"/>
    <s v="NOTTINGHAM UNIVERSITY HOSPITALS NHS TRUST"/>
    <s v="TRUST"/>
    <x v="0"/>
    <s v="Ophthalmology"/>
    <x v="1"/>
    <x v="1"/>
    <n v="125.51"/>
    <x v="1"/>
    <n v="1"/>
    <n v="125.51"/>
  </r>
  <r>
    <n v="202103"/>
    <x v="3"/>
    <s v="Mid Notts ICP"/>
    <s v="52R"/>
    <s v="RX1"/>
    <s v="RX1RA"/>
    <s v="NOTTINGHAM UNIVERSITY HOSPITALS NHS TRUST"/>
    <s v="TRUST"/>
    <x v="0"/>
    <s v="Ophthalmology"/>
    <x v="6"/>
    <x v="6"/>
    <n v="153.51"/>
    <x v="1"/>
    <n v="2"/>
    <n v="307.02"/>
  </r>
  <r>
    <n v="202103"/>
    <x v="3"/>
    <s v="Mid Notts ICP"/>
    <s v="52R"/>
    <s v="RX1"/>
    <s v="RX1RA"/>
    <s v="NOTTINGHAM UNIVERSITY HOSPITALS NHS TRUST"/>
    <s v="TRUST"/>
    <x v="0"/>
    <s v="Ophthalmology"/>
    <x v="56"/>
    <x v="56"/>
    <n v="0"/>
    <x v="1"/>
    <n v="6"/>
    <n v="0"/>
  </r>
  <r>
    <n v="202103"/>
    <x v="3"/>
    <s v="Mid Notts ICP"/>
    <s v="52R"/>
    <s v="RX1"/>
    <s v="RX1RA"/>
    <s v="NOTTINGHAM UNIVERSITY HOSPITALS NHS TRUST"/>
    <s v="TRUST"/>
    <x v="0"/>
    <s v="Ophthalmology"/>
    <x v="56"/>
    <x v="56"/>
    <n v="150.4"/>
    <x v="1"/>
    <n v="30"/>
    <n v="4512"/>
  </r>
  <r>
    <n v="202103"/>
    <x v="3"/>
    <s v="Mid Notts ICP"/>
    <s v="52R"/>
    <s v="RXK"/>
    <s v="RXK"/>
    <s v="SANDWELL AND WEST BIRMINGHAM HOSPITALS NHS TRUST"/>
    <s v="TRUST"/>
    <x v="0"/>
    <s v="Ophthalmology"/>
    <x v="62"/>
    <x v="62"/>
    <n v="0"/>
    <x v="1"/>
    <n v="1"/>
    <n v="0"/>
  </r>
  <r>
    <n v="202103"/>
    <x v="3"/>
    <s v="Nottingham City ICP"/>
    <s v="52R"/>
    <s v="NPG"/>
    <s v="NPG23"/>
    <s v="SPAMEDICA"/>
    <s v="IS"/>
    <x v="0"/>
    <s v="Ophthalmology"/>
    <x v="55"/>
    <x v="55"/>
    <n v="65"/>
    <x v="1"/>
    <n v="3"/>
    <n v="195"/>
  </r>
  <r>
    <n v="202103"/>
    <x v="3"/>
    <s v="Nottingham City ICP"/>
    <s v="52R"/>
    <s v="NPG"/>
    <s v="NPG23"/>
    <s v="SPAMEDICA"/>
    <s v="IS"/>
    <x v="0"/>
    <s v="Ophthalmology"/>
    <x v="56"/>
    <x v="56"/>
    <n v="145"/>
    <x v="1"/>
    <n v="6"/>
    <n v="870"/>
  </r>
  <r>
    <n v="202103"/>
    <x v="3"/>
    <s v="Nottingham City ICP"/>
    <s v="52R"/>
    <s v="RK5"/>
    <s v="RK5"/>
    <s v="SHERWOOD FOREST HOSPITALS NHS FOUNDATION TRUST"/>
    <s v="TRUST"/>
    <x v="0"/>
    <s v="Ophthalmology"/>
    <x v="54"/>
    <x v="54"/>
    <n v="101.65"/>
    <x v="1"/>
    <n v="1"/>
    <n v="101.65"/>
  </r>
  <r>
    <n v="202103"/>
    <x v="3"/>
    <s v="Nottingham City ICP"/>
    <s v="52R"/>
    <s v="RNQ"/>
    <s v="RNQ"/>
    <s v="KETTERING GENERAL HOSPITAL NHS FOUNDATION TRUST"/>
    <s v="TRUST"/>
    <x v="0"/>
    <s v="Ophthalmology"/>
    <x v="56"/>
    <x v="56"/>
    <n v="152.22999999999999"/>
    <x v="1"/>
    <n v="1"/>
    <n v="152.22999999999999"/>
  </r>
  <r>
    <n v="202103"/>
    <x v="3"/>
    <s v="Nottingham City ICP"/>
    <s v="52R"/>
    <s v="RP6"/>
    <s v="RP6"/>
    <s v="MOORFIELDS EYE HOSPITAL NHS FOUNDATION TRUST"/>
    <s v="TRUST"/>
    <x v="0"/>
    <s v="Ophthalmology"/>
    <x v="43"/>
    <x v="43"/>
    <n v="122.86"/>
    <x v="1"/>
    <n v="1"/>
    <n v="122.86"/>
  </r>
  <r>
    <n v="202103"/>
    <x v="3"/>
    <s v="Nottingham City ICP"/>
    <s v="52R"/>
    <s v="RP6"/>
    <s v="RP6"/>
    <s v="MOORFIELDS EYE HOSPITAL NHS FOUNDATION TRUST"/>
    <s v="TRUST"/>
    <x v="0"/>
    <s v="Ophthalmology"/>
    <x v="55"/>
    <x v="55"/>
    <n v="0"/>
    <x v="1"/>
    <n v="3"/>
    <n v="0"/>
  </r>
  <r>
    <n v="202103"/>
    <x v="3"/>
    <s v="Nottingham City ICP"/>
    <s v="52R"/>
    <s v="RP6"/>
    <s v="RP6"/>
    <s v="MOORFIELDS EYE HOSPITAL NHS FOUNDATION TRUST"/>
    <s v="TRUST"/>
    <x v="0"/>
    <s v="Ophthalmology"/>
    <x v="62"/>
    <x v="62"/>
    <n v="52.36"/>
    <x v="1"/>
    <n v="1"/>
    <n v="52.36"/>
  </r>
  <r>
    <n v="202103"/>
    <x v="3"/>
    <s v="Nottingham City ICP"/>
    <s v="52R"/>
    <s v="RTG"/>
    <s v="RTG"/>
    <s v="UNIVERSITY HOSPITALS OF DERBY AND BURTON NHS FOUNDATION TRUST"/>
    <s v="TRUST"/>
    <x v="0"/>
    <s v="Ophthalmology"/>
    <x v="16"/>
    <x v="16"/>
    <n v="153.09"/>
    <x v="1"/>
    <n v="1"/>
    <n v="153.09"/>
  </r>
  <r>
    <n v="202103"/>
    <x v="3"/>
    <s v="Nottingham City ICP"/>
    <s v="52R"/>
    <s v="RTG"/>
    <s v="RTG"/>
    <s v="UNIVERSITY HOSPITALS OF DERBY AND BURTON NHS FOUNDATION TRUST"/>
    <s v="TRUST"/>
    <x v="0"/>
    <s v="Ophthalmology"/>
    <x v="56"/>
    <x v="56"/>
    <n v="151.01"/>
    <x v="1"/>
    <n v="2"/>
    <n v="302.02"/>
  </r>
  <r>
    <n v="202103"/>
    <x v="3"/>
    <s v="Nottingham City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1"/>
    <n v="87.48"/>
  </r>
  <r>
    <n v="202103"/>
    <x v="3"/>
    <s v="Nottingham City ICP"/>
    <s v="52R"/>
    <s v="RTH"/>
    <s v="RTH"/>
    <s v="OXFORD UNIVERSITY HOSPITALS NHS FOUNDATION TRUST"/>
    <s v="TRUST"/>
    <x v="0"/>
    <s v="Ophthalmology"/>
    <x v="55"/>
    <x v="55"/>
    <n v="70.87"/>
    <x v="1"/>
    <n v="1"/>
    <n v="70.87"/>
  </r>
  <r>
    <n v="202103"/>
    <x v="3"/>
    <s v="Nottingham City ICP"/>
    <s v="52R"/>
    <s v="RTH"/>
    <s v="RTH"/>
    <s v="OXFORD UNIVERSITY HOSPITALS NHS FOUNDATION TRUST"/>
    <s v="TRUST"/>
    <x v="0"/>
    <s v="Ophthalmology"/>
    <x v="68"/>
    <x v="68"/>
    <n v="44.2"/>
    <x v="1"/>
    <n v="1"/>
    <n v="44.2"/>
  </r>
  <r>
    <n v="202103"/>
    <x v="3"/>
    <s v="Nottingham City ICP"/>
    <s v="52R"/>
    <s v="RWA"/>
    <s v="RWA"/>
    <s v="HULL UNIVERSITY TEACHING HOSPITALS NHS TRUST"/>
    <s v="TRUST"/>
    <x v="0"/>
    <s v="Ophthalmology"/>
    <x v="56"/>
    <x v="56"/>
    <n v="147.16999999999999"/>
    <x v="1"/>
    <n v="1"/>
    <n v="147.16999999999999"/>
  </r>
  <r>
    <n v="202103"/>
    <x v="3"/>
    <s v="Nottingham City ICP"/>
    <s v="52R"/>
    <s v="RWE"/>
    <s v="RWE"/>
    <s v="UNIVERSITY HOSPITALS OF LEICESTER NHS TRUST"/>
    <s v="TRUST"/>
    <x v="0"/>
    <s v="Ophthalmology"/>
    <x v="55"/>
    <x v="55"/>
    <n v="67.33"/>
    <x v="1"/>
    <n v="1"/>
    <n v="67.33"/>
  </r>
  <r>
    <n v="202103"/>
    <x v="3"/>
    <s v="Nottingham City ICP"/>
    <s v="52R"/>
    <s v="RWG"/>
    <s v="RWG"/>
    <s v="WEST HERTFORDSHIRE TEACHING HOSPITALS NHS TRUST"/>
    <s v="TRUST"/>
    <x v="0"/>
    <s v="Ophthalmology"/>
    <x v="56"/>
    <x v="56"/>
    <n v="162.96"/>
    <x v="1"/>
    <n v="1"/>
    <n v="162.96"/>
  </r>
  <r>
    <n v="202103"/>
    <x v="3"/>
    <s v="Nottingham City ICP"/>
    <s v="52R"/>
    <s v="RX1"/>
    <s v="RX1RA"/>
    <s v="NOTTINGHAM UNIVERSITY HOSPITALS NHS TRUST"/>
    <s v="TRUST"/>
    <x v="0"/>
    <s v="Ophthalmology"/>
    <x v="1"/>
    <x v="1"/>
    <n v="128.62"/>
    <x v="1"/>
    <n v="14"/>
    <n v="1800.68"/>
  </r>
  <r>
    <n v="202103"/>
    <x v="3"/>
    <s v="Nottingham City ICP"/>
    <s v="52R"/>
    <s v="RX1"/>
    <s v="RX1RA"/>
    <s v="NOTTINGHAM UNIVERSITY HOSPITALS NHS TRUST"/>
    <s v="TRUST"/>
    <x v="0"/>
    <s v="Ophthalmology"/>
    <x v="29"/>
    <x v="29"/>
    <n v="128.62"/>
    <x v="1"/>
    <n v="5"/>
    <n v="643.1"/>
  </r>
  <r>
    <n v="202103"/>
    <x v="3"/>
    <s v="Nottingham City ICP"/>
    <s v="52R"/>
    <s v="RX1"/>
    <s v="RX1RA"/>
    <s v="NOTTINGHAM UNIVERSITY HOSPITALS NHS TRUST"/>
    <s v="TRUST"/>
    <x v="0"/>
    <s v="Ophthalmology"/>
    <x v="2"/>
    <x v="2"/>
    <n v="118.25"/>
    <x v="1"/>
    <n v="2"/>
    <n v="236.5"/>
  </r>
  <r>
    <n v="202103"/>
    <x v="3"/>
    <s v="Nottingham City ICP"/>
    <s v="52R"/>
    <s v="RX1"/>
    <s v="RX1RA"/>
    <s v="NOTTINGHAM UNIVERSITY HOSPITALS NHS TRUST"/>
    <s v="TRUST"/>
    <x v="0"/>
    <s v="Ophthalmology"/>
    <x v="67"/>
    <x v="67"/>
    <n v="95.43"/>
    <x v="1"/>
    <n v="2"/>
    <n v="190.86"/>
  </r>
  <r>
    <n v="202103"/>
    <x v="3"/>
    <s v="Nottingham City ICP"/>
    <s v="52R"/>
    <s v="RX1"/>
    <s v="RX1RA"/>
    <s v="NOTTINGHAM UNIVERSITY HOSPITALS NHS TRUST"/>
    <s v="TRUST"/>
    <x v="0"/>
    <s v="Ophthalmology"/>
    <x v="62"/>
    <x v="62"/>
    <n v="52.36"/>
    <x v="1"/>
    <n v="49"/>
    <n v="2565.64"/>
  </r>
  <r>
    <n v="202103"/>
    <x v="3"/>
    <s v="South Notts ICP"/>
    <s v="52R"/>
    <s v="ACG"/>
    <s v="ACG30"/>
    <s v="NEW MEDICAL SYSTEMS LIMITED"/>
    <s v="IS"/>
    <x v="0"/>
    <s v="Ophthalmology"/>
    <x v="55"/>
    <x v="55"/>
    <n v="65"/>
    <x v="1"/>
    <n v="1"/>
    <n v="65"/>
  </r>
  <r>
    <n v="202103"/>
    <x v="3"/>
    <s v="South Notts ICP"/>
    <s v="52R"/>
    <s v="ACG"/>
    <s v="ACG30"/>
    <s v="NEW MEDICAL SYSTEMS LIMITED"/>
    <s v="IS"/>
    <x v="0"/>
    <s v="Ophthalmology"/>
    <x v="56"/>
    <x v="56"/>
    <n v="145"/>
    <x v="1"/>
    <n v="1"/>
    <n v="145"/>
  </r>
  <r>
    <n v="202103"/>
    <x v="3"/>
    <s v="South Notts ICP"/>
    <s v="52R"/>
    <s v="NPG"/>
    <s v="NPG23"/>
    <s v="SPAMEDICA"/>
    <s v="IS"/>
    <x v="0"/>
    <s v="Ophthalmology"/>
    <x v="43"/>
    <x v="43"/>
    <n v="103"/>
    <x v="1"/>
    <n v="13"/>
    <n v="1339"/>
  </r>
  <r>
    <n v="202103"/>
    <x v="3"/>
    <s v="South Notts ICP"/>
    <s v="52R"/>
    <s v="NPG"/>
    <s v="NPG23"/>
    <s v="SPAMEDICA"/>
    <s v="IS"/>
    <x v="0"/>
    <s v="Ophthalmology"/>
    <x v="55"/>
    <x v="55"/>
    <n v="65"/>
    <x v="1"/>
    <n v="8"/>
    <n v="520"/>
  </r>
  <r>
    <n v="202103"/>
    <x v="3"/>
    <s v="South Notts ICP"/>
    <s v="52R"/>
    <s v="NPG"/>
    <s v="NPG23"/>
    <s v="SPAMEDICA"/>
    <s v="IS"/>
    <x v="0"/>
    <s v="Ophthalmology"/>
    <x v="56"/>
    <x v="56"/>
    <n v="145"/>
    <x v="1"/>
    <n v="5"/>
    <n v="725"/>
  </r>
  <r>
    <n v="202103"/>
    <x v="3"/>
    <s v="South Notts ICP"/>
    <s v="52R"/>
    <s v="NVC"/>
    <s v="NVC"/>
    <s v="RAMSAY HEALTHCARE UK OPERATIONS LIMITED"/>
    <s v="IS"/>
    <x v="0"/>
    <s v="Ophthalmology"/>
    <x v="55"/>
    <x v="55"/>
    <n v="65"/>
    <x v="1"/>
    <n v="7"/>
    <n v="455"/>
  </r>
  <r>
    <n v="202103"/>
    <x v="3"/>
    <s v="South Notts ICP"/>
    <s v="52R"/>
    <s v="RFS"/>
    <s v="RFS"/>
    <s v="CHESTERFIELD ROYAL HOSPITAL NHS FOUNDATION TRUST"/>
    <s v="TRUST"/>
    <x v="0"/>
    <s v="Ophthalmology"/>
    <x v="6"/>
    <x v="6"/>
    <n v="129.16999999999999"/>
    <x v="1"/>
    <n v="1"/>
    <n v="129.16999999999999"/>
  </r>
  <r>
    <n v="202103"/>
    <x v="3"/>
    <s v="South Notts ICP"/>
    <s v="52R"/>
    <s v="RHQ"/>
    <s v="RHQ"/>
    <s v="SHEFFIELD TEACHING HOSPITALS NHS FOUNDATION TRUST"/>
    <s v="TRUST"/>
    <x v="0"/>
    <s v="Ophthalmology"/>
    <x v="62"/>
    <x v="62"/>
    <n v="52.36"/>
    <x v="1"/>
    <n v="1"/>
    <n v="52.36"/>
  </r>
  <r>
    <n v="202103"/>
    <x v="3"/>
    <s v="South Notts ICP"/>
    <s v="52R"/>
    <s v="RK5"/>
    <s v="RK5"/>
    <s v="SHERWOOD FOREST HOSPITALS NHS FOUNDATION TRUST"/>
    <s v="TRUST"/>
    <x v="0"/>
    <s v="Ophthalmology"/>
    <x v="6"/>
    <x v="6"/>
    <n v="129.38"/>
    <x v="1"/>
    <n v="9"/>
    <n v="1164.42"/>
  </r>
  <r>
    <n v="202103"/>
    <x v="3"/>
    <s v="South Notts ICP"/>
    <s v="52R"/>
    <s v="RK5"/>
    <s v="RK5"/>
    <s v="SHERWOOD FOREST HOSPITALS NHS FOUNDATION TRUST"/>
    <s v="TRUST"/>
    <x v="0"/>
    <s v="Ophthalmology"/>
    <x v="6"/>
    <x v="6"/>
    <n v="151.97"/>
    <x v="1"/>
    <n v="1"/>
    <n v="151.97"/>
  </r>
  <r>
    <n v="202103"/>
    <x v="3"/>
    <s v="South Notts ICP"/>
    <s v="52R"/>
    <s v="RK5"/>
    <s v="RK5"/>
    <s v="SHERWOOD FOREST HOSPITALS NHS FOUNDATION TRUST"/>
    <s v="TRUST"/>
    <x v="0"/>
    <s v="Ophthalmology"/>
    <x v="65"/>
    <x v="65"/>
    <n v="110.89"/>
    <x v="1"/>
    <n v="2"/>
    <n v="221.78"/>
  </r>
  <r>
    <n v="202103"/>
    <x v="3"/>
    <s v="South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2"/>
    <n v="174.96"/>
  </r>
  <r>
    <n v="202103"/>
    <x v="3"/>
    <s v="South Notts ICP"/>
    <s v="52R"/>
    <s v="RWE"/>
    <s v="RWE"/>
    <s v="UNIVERSITY HOSPITALS OF LEICESTER NHS TRUST"/>
    <s v="TRUST"/>
    <x v="0"/>
    <s v="Ophthalmology"/>
    <x v="2"/>
    <x v="2"/>
    <n v="118.08"/>
    <x v="1"/>
    <n v="1"/>
    <n v="118.08"/>
  </r>
  <r>
    <n v="202103"/>
    <x v="3"/>
    <s v="South Notts ICP"/>
    <s v="52R"/>
    <s v="RWE"/>
    <s v="RWE"/>
    <s v="UNIVERSITY HOSPITALS OF LEICESTER NHS TRUST"/>
    <s v="TRUST"/>
    <x v="0"/>
    <s v="Ophthalmology"/>
    <x v="26"/>
    <x v="26"/>
    <n v="116.01"/>
    <x v="1"/>
    <n v="1"/>
    <n v="116.01"/>
  </r>
  <r>
    <n v="202103"/>
    <x v="3"/>
    <s v="South Notts ICP"/>
    <s v="52R"/>
    <s v="RWE"/>
    <s v="RWE"/>
    <s v="UNIVERSITY HOSPITALS OF LEICESTER NHS TRUST"/>
    <s v="TRUST"/>
    <x v="0"/>
    <s v="Ophthalmology"/>
    <x v="55"/>
    <x v="55"/>
    <n v="67.33"/>
    <x v="1"/>
    <n v="36"/>
    <n v="2423.88"/>
  </r>
  <r>
    <n v="202103"/>
    <x v="3"/>
    <s v="South Notts ICP"/>
    <s v="52R"/>
    <s v="RWJ"/>
    <s v="RWJ"/>
    <s v="STOCKPORT NHS FOUNDATION TRUST"/>
    <s v="TRUST"/>
    <x v="0"/>
    <s v="Ophthalmology"/>
    <x v="55"/>
    <x v="55"/>
    <n v="67.930000000000007"/>
    <x v="1"/>
    <n v="1"/>
    <n v="67.930000000000007"/>
  </r>
  <r>
    <n v="202103"/>
    <x v="3"/>
    <s v="South Notts ICP"/>
    <s v="52R"/>
    <s v="RX1"/>
    <s v="RX1RA"/>
    <s v="NOTTINGHAM UNIVERSITY HOSPITALS NHS TRUST"/>
    <s v="TRUST"/>
    <x v="0"/>
    <s v="Ophthalmology"/>
    <x v="1"/>
    <x v="1"/>
    <n v="125.51"/>
    <x v="1"/>
    <n v="3"/>
    <n v="376.53000000000003"/>
  </r>
  <r>
    <n v="202103"/>
    <x v="3"/>
    <s v="South Notts ICP"/>
    <s v="52R"/>
    <s v="RX1"/>
    <s v="RX1RA"/>
    <s v="NOTTINGHAM UNIVERSITY HOSPITALS NHS TRUST"/>
    <s v="TRUST"/>
    <x v="0"/>
    <s v="Ophthalmology"/>
    <x v="29"/>
    <x v="29"/>
    <n v="128.62"/>
    <x v="1"/>
    <n v="6"/>
    <n v="771.72"/>
  </r>
  <r>
    <n v="202103"/>
    <x v="3"/>
    <s v="South Notts ICP"/>
    <s v="52R"/>
    <s v="RX1"/>
    <s v="RX1RA"/>
    <s v="NOTTINGHAM UNIVERSITY HOSPITALS NHS TRUST"/>
    <s v="TRUST"/>
    <x v="0"/>
    <s v="Ophthalmology"/>
    <x v="2"/>
    <x v="2"/>
    <n v="118.25"/>
    <x v="1"/>
    <n v="3"/>
    <n v="354.75"/>
  </r>
  <r>
    <n v="202103"/>
    <x v="3"/>
    <s v="South Notts ICP"/>
    <s v="52R"/>
    <s v="RX1"/>
    <s v="RX1RA"/>
    <s v="NOTTINGHAM UNIVERSITY HOSPITALS NHS TRUST"/>
    <s v="TRUST"/>
    <x v="0"/>
    <s v="Ophthalmology"/>
    <x v="67"/>
    <x v="67"/>
    <n v="128.62"/>
    <x v="1"/>
    <n v="3"/>
    <n v="385.86"/>
  </r>
  <r>
    <n v="202103"/>
    <x v="3"/>
    <s v="South Notts ICP"/>
    <s v="52R"/>
    <s v="RX1"/>
    <s v="RX1RA"/>
    <s v="NOTTINGHAM UNIVERSITY HOSPITALS NHS TRUST"/>
    <s v="TRUST"/>
    <x v="0"/>
    <s v="Ophthalmology"/>
    <x v="62"/>
    <x v="62"/>
    <n v="52.36"/>
    <x v="1"/>
    <n v="81"/>
    <n v="4241.16"/>
  </r>
  <r>
    <n v="202103"/>
    <x v="3"/>
    <s v="Bassetlaw ICP"/>
    <s v="02Q"/>
    <s v="ACG"/>
    <s v="ACG09"/>
    <s v="NEW MEDICAL SYSTEMS LIMITED"/>
    <s v="IS"/>
    <x v="0"/>
    <s v="Ophthalmology"/>
    <x v="24"/>
    <x v="24"/>
    <n v="108"/>
    <x v="1"/>
    <n v="1"/>
    <n v="108"/>
  </r>
  <r>
    <n v="202103"/>
    <x v="3"/>
    <s v="Bassetlaw ICP"/>
    <s v="02Q"/>
    <s v="ACG"/>
    <s v="ACG30"/>
    <s v="NEW MEDICAL SYSTEMS LIMITED"/>
    <s v="IS"/>
    <x v="0"/>
    <s v="Ophthalmology"/>
    <x v="54"/>
    <x v="54"/>
    <n v="99"/>
    <x v="1"/>
    <n v="1"/>
    <n v="99"/>
  </r>
  <r>
    <n v="202103"/>
    <x v="3"/>
    <s v="Bassetlaw ICP"/>
    <s v="02Q"/>
    <s v="ACG"/>
    <s v="ACG30"/>
    <s v="NEW MEDICAL SYSTEMS LIMITED"/>
    <s v="IS"/>
    <x v="0"/>
    <s v="Ophthalmology"/>
    <x v="55"/>
    <x v="55"/>
    <n v="65"/>
    <x v="1"/>
    <n v="110"/>
    <n v="7150"/>
  </r>
  <r>
    <n v="202103"/>
    <x v="3"/>
    <s v="Bassetlaw ICP"/>
    <s v="02Q"/>
    <s v="ACG"/>
    <s v="ACG30"/>
    <s v="NEW MEDICAL SYSTEMS LIMITED"/>
    <s v="IS"/>
    <x v="0"/>
    <s v="Ophthalmology"/>
    <x v="56"/>
    <x v="56"/>
    <n v="145"/>
    <x v="1"/>
    <n v="51"/>
    <n v="7395"/>
  </r>
  <r>
    <n v="202103"/>
    <x v="3"/>
    <s v="Bassetlaw ICP"/>
    <s v="02Q"/>
    <s v="NPG"/>
    <s v="NPG10"/>
    <s v="SPAMEDICA"/>
    <s v="IS"/>
    <x v="0"/>
    <s v="Ophthalmology"/>
    <x v="56"/>
    <x v="56"/>
    <n v="145"/>
    <x v="1"/>
    <n v="9"/>
    <n v="1305"/>
  </r>
  <r>
    <n v="202103"/>
    <x v="3"/>
    <s v="Bassetlaw ICP"/>
    <s v="02Q"/>
    <s v="RBT"/>
    <s v="RBT"/>
    <s v="MID CHESHIRE HOSPITALS NHS FOUNDATION TRUST"/>
    <s v="TRUST"/>
    <x v="0"/>
    <s v="Ophthalmology"/>
    <x v="56"/>
    <x v="56"/>
    <n v="149.72"/>
    <x v="1"/>
    <n v="1"/>
    <n v="149.72"/>
  </r>
  <r>
    <n v="202103"/>
    <x v="3"/>
    <s v="Bassetlaw ICP"/>
    <s v="02Q"/>
    <s v="RFF"/>
    <s v="RFF"/>
    <s v="BARNSLEY HOSPITAL NHS FOUNDATION TRUST"/>
    <s v="TRUST"/>
    <x v="0"/>
    <s v="Ophthalmology"/>
    <x v="56"/>
    <x v="56"/>
    <n v="148.38999999999999"/>
    <x v="1"/>
    <n v="1"/>
    <n v="148.38999999999999"/>
  </r>
  <r>
    <n v="202103"/>
    <x v="3"/>
    <s v="Bassetlaw ICP"/>
    <s v="02Q"/>
    <s v="RFF"/>
    <s v="RFF"/>
    <s v="BARNSLEY HOSPITAL NHS FOUNDATION TRUST"/>
    <s v="TRUST"/>
    <x v="0"/>
    <s v="Ophthalmology"/>
    <x v="58"/>
    <x v="58"/>
    <n v="78.8"/>
    <x v="1"/>
    <n v="1"/>
    <n v="78.8"/>
  </r>
  <r>
    <n v="202103"/>
    <x v="3"/>
    <s v="Bassetlaw ICP"/>
    <s v="02Q"/>
    <s v="RFR"/>
    <s v="RFR"/>
    <s v="THE ROTHERHAM NHS FOUNDATION TRUST"/>
    <s v="TRUST"/>
    <x v="0"/>
    <s v="Ophthalmology"/>
    <x v="6"/>
    <x v="6"/>
    <n v="129.13"/>
    <x v="1"/>
    <n v="1"/>
    <n v="129.13"/>
  </r>
  <r>
    <n v="202103"/>
    <x v="3"/>
    <s v="Bassetlaw ICP"/>
    <s v="02Q"/>
    <s v="RFR"/>
    <s v="RFR"/>
    <s v="THE ROTHERHAM NHS FOUNDATION TRUST"/>
    <s v="TRUST"/>
    <x v="0"/>
    <s v="Ophthalmology"/>
    <x v="56"/>
    <x v="56"/>
    <n v="148.6"/>
    <x v="1"/>
    <n v="3"/>
    <n v="445.79999999999995"/>
  </r>
  <r>
    <n v="202103"/>
    <x v="3"/>
    <s v="Bassetlaw ICP"/>
    <s v="02Q"/>
    <s v="RHQ"/>
    <s v="RHQ"/>
    <s v="SHEFFIELD TEACHING HOSPITALS NHS FOUNDATION TRUST"/>
    <s v="TRUST"/>
    <x v="0"/>
    <s v="Ophthalmology"/>
    <x v="65"/>
    <x v="65"/>
    <n v="110.95"/>
    <x v="1"/>
    <n v="1"/>
    <n v="110.95"/>
  </r>
  <r>
    <n v="202103"/>
    <x v="3"/>
    <s v="Bassetlaw ICP"/>
    <s v="02Q"/>
    <s v="RHQ"/>
    <s v="RHQ"/>
    <s v="SHEFFIELD TEACHING HOSPITALS NHS FOUNDATION TRUST"/>
    <s v="TRUST"/>
    <x v="0"/>
    <s v="Ophthalmology"/>
    <x v="62"/>
    <x v="62"/>
    <n v="52.36"/>
    <x v="1"/>
    <n v="26"/>
    <n v="1361.36"/>
  </r>
  <r>
    <n v="202103"/>
    <x v="3"/>
    <s v="Bassetlaw ICP"/>
    <s v="02Q"/>
    <s v="RHQ"/>
    <s v="RHQ"/>
    <s v="SHEFFIELD TEACHING HOSPITALS NHS FOUNDATION TRUST"/>
    <s v="TRUST"/>
    <x v="0"/>
    <s v="Ophthalmology"/>
    <x v="68"/>
    <x v="68"/>
    <n v="44.2"/>
    <x v="1"/>
    <n v="1"/>
    <n v="44.2"/>
  </r>
  <r>
    <n v="202103"/>
    <x v="3"/>
    <s v="Bassetlaw ICP"/>
    <s v="02Q"/>
    <s v="RJL"/>
    <s v="RJL"/>
    <s v="NORTHERN LINCOLNSHIRE AND GOOLE NHS FOUNDATION TRUST"/>
    <s v="TRUST"/>
    <x v="0"/>
    <s v="Ophthalmology"/>
    <x v="55"/>
    <x v="55"/>
    <n v="0"/>
    <x v="1"/>
    <n v="1"/>
    <n v="0"/>
  </r>
  <r>
    <n v="202103"/>
    <x v="3"/>
    <s v="Bassetlaw ICP"/>
    <s v="02Q"/>
    <s v="RP5"/>
    <s v="RP5"/>
    <s v="DONCASTER AND BASSETLAW TEACHING HOSPITALS NHS FOUNDATION TRUST"/>
    <s v="TRUST"/>
    <x v="0"/>
    <s v="Ophthalmology"/>
    <x v="60"/>
    <x v="60"/>
    <n v="104.42"/>
    <x v="1"/>
    <n v="1"/>
    <n v="104.42"/>
  </r>
  <r>
    <n v="202103"/>
    <x v="3"/>
    <s v="Bassetlaw ICP"/>
    <s v="02Q"/>
    <s v="RP5"/>
    <s v="RP5"/>
    <s v="DONCASTER AND BASSETLAW TEACHING HOSPITALS NHS FOUNDATION TRUST"/>
    <s v="TRUST"/>
    <x v="0"/>
    <s v="Ophthalmology"/>
    <x v="61"/>
    <x v="61"/>
    <n v="111.66"/>
    <x v="1"/>
    <n v="1"/>
    <n v="111.66"/>
  </r>
  <r>
    <n v="202103"/>
    <x v="3"/>
    <s v="Bassetlaw ICP"/>
    <s v="02Q"/>
    <s v="RP5"/>
    <s v="RP5"/>
    <s v="DONCASTER AND BASSETLAW TEACHING HOSPITALS NHS FOUNDATION TRUST"/>
    <s v="TRUST"/>
    <x v="0"/>
    <s v="Ophthalmology"/>
    <x v="55"/>
    <x v="55"/>
    <n v="0"/>
    <x v="1"/>
    <n v="6"/>
    <n v="0"/>
  </r>
  <r>
    <n v="202103"/>
    <x v="3"/>
    <s v="Bassetlaw ICP"/>
    <s v="02Q"/>
    <s v="RP5"/>
    <s v="RP5"/>
    <s v="DONCASTER AND BASSETLAW TEACHING HOSPITALS NHS FOUNDATION TRUST"/>
    <s v="TRUST"/>
    <x v="0"/>
    <s v="Ophthalmology"/>
    <x v="55"/>
    <x v="55"/>
    <n v="67.2"/>
    <x v="1"/>
    <n v="264"/>
    <n v="17740.8"/>
  </r>
  <r>
    <n v="202103"/>
    <x v="3"/>
    <s v="Bassetlaw ICP"/>
    <s v="02Q"/>
    <s v="RP5"/>
    <s v="RP5"/>
    <s v="DONCASTER AND BASSETLAW TEACHING HOSPITALS NHS FOUNDATION TRUST"/>
    <s v="TRUST"/>
    <x v="0"/>
    <s v="Ophthalmology"/>
    <x v="62"/>
    <x v="62"/>
    <n v="52.36"/>
    <x v="1"/>
    <n v="1"/>
    <n v="52.36"/>
  </r>
  <r>
    <n v="202103"/>
    <x v="3"/>
    <s v="Bassetlaw ICP"/>
    <s v="02Q"/>
    <s v="RP5"/>
    <s v="RP5"/>
    <s v="DONCASTER AND BASSETLAW TEACHING HOSPITALS NHS FOUNDATION TRUST"/>
    <s v="TRUST"/>
    <x v="0"/>
    <s v="Ophthalmology"/>
    <x v="86"/>
    <x v="86"/>
    <n v="164.39"/>
    <x v="1"/>
    <n v="5"/>
    <n v="821.94999999999993"/>
  </r>
  <r>
    <n v="202103"/>
    <x v="3"/>
    <s v="Bassetlaw ICP"/>
    <s v="02Q"/>
    <s v="RWD"/>
    <s v="RWD"/>
    <s v="UNITED LINCOLNSHIRE HOSPITALS NHS TRUST"/>
    <s v="TRUST"/>
    <x v="0"/>
    <s v="Ophthalmology"/>
    <x v="56"/>
    <x v="56"/>
    <n v="0"/>
    <x v="1"/>
    <n v="1"/>
    <n v="0"/>
  </r>
  <r>
    <n v="202103"/>
    <x v="3"/>
    <s v="Bassetlaw ICP"/>
    <s v="02Q"/>
    <s v="RX1"/>
    <s v="RX1RA"/>
    <s v="NOTTINGHAM UNIVERSITY HOSPITALS NHS TRUST"/>
    <s v="TRUST"/>
    <x v="0"/>
    <s v="Ophthalmology"/>
    <x v="55"/>
    <x v="55"/>
    <n v="67.42"/>
    <x v="1"/>
    <n v="2"/>
    <n v="134.84"/>
  </r>
  <r>
    <n v="202103"/>
    <x v="3"/>
    <s v="Bassetlaw ICP"/>
    <s v="02Q"/>
    <s v="RXK"/>
    <s v="RXK"/>
    <s v="SANDWELL AND WEST BIRMINGHAM HOSPITALS NHS TRUST"/>
    <s v="TRUST"/>
    <x v="0"/>
    <s v="Ophthalmology"/>
    <x v="56"/>
    <x v="56"/>
    <n v="151"/>
    <x v="1"/>
    <n v="2"/>
    <n v="302"/>
  </r>
  <r>
    <n v="202103"/>
    <x v="3"/>
    <s v="Bassetlaw ICP"/>
    <s v="52R"/>
    <s v="RK5"/>
    <s v="RK5"/>
    <s v="SHERWOOD FOREST HOSPITALS NHS FOUNDATION TRUST"/>
    <s v="TRUST"/>
    <x v="0"/>
    <s v="Ophthalmology"/>
    <x v="43"/>
    <x v="43"/>
    <n v="105.76"/>
    <x v="1"/>
    <n v="1"/>
    <n v="105.76"/>
  </r>
  <r>
    <n v="202103"/>
    <x v="3"/>
    <s v="Mid Notts ICP"/>
    <s v="52R"/>
    <s v="ACG"/>
    <s v="ACG09"/>
    <s v="NEW MEDICAL SYSTEMS LIMITED"/>
    <s v="IS"/>
    <x v="0"/>
    <s v="Ophthalmology"/>
    <x v="43"/>
    <x v="43"/>
    <n v="103"/>
    <x v="1"/>
    <n v="3"/>
    <n v="309"/>
  </r>
  <r>
    <n v="202103"/>
    <x v="3"/>
    <s v="Mid Notts ICP"/>
    <s v="52R"/>
    <s v="ACG"/>
    <s v="ACG09"/>
    <s v="NEW MEDICAL SYSTEMS LIMITED"/>
    <s v="IS"/>
    <x v="0"/>
    <s v="Ophthalmology"/>
    <x v="55"/>
    <x v="55"/>
    <n v="65"/>
    <x v="1"/>
    <n v="37"/>
    <n v="2405"/>
  </r>
  <r>
    <n v="202103"/>
    <x v="3"/>
    <s v="Mid Notts ICP"/>
    <s v="52R"/>
    <s v="ACG"/>
    <s v="ACG09"/>
    <s v="NEW MEDICAL SYSTEMS LIMITED"/>
    <s v="IS"/>
    <x v="0"/>
    <s v="Ophthalmology"/>
    <x v="56"/>
    <x v="56"/>
    <n v="145"/>
    <x v="1"/>
    <n v="74"/>
    <n v="10730"/>
  </r>
  <r>
    <n v="202103"/>
    <x v="3"/>
    <s v="Mid Notts ICP"/>
    <s v="52R"/>
    <s v="NPG"/>
    <s v="NPG10"/>
    <s v="SPAMEDICA"/>
    <s v="IS"/>
    <x v="0"/>
    <s v="Ophthalmology"/>
    <x v="43"/>
    <x v="43"/>
    <n v="103"/>
    <x v="1"/>
    <n v="3"/>
    <n v="309"/>
  </r>
  <r>
    <n v="202103"/>
    <x v="3"/>
    <s v="Mid Notts ICP"/>
    <s v="52R"/>
    <s v="NPG"/>
    <s v="NPG23"/>
    <s v="SPAMEDICA"/>
    <s v="IS"/>
    <x v="0"/>
    <s v="Ophthalmology"/>
    <x v="55"/>
    <x v="55"/>
    <n v="65"/>
    <x v="1"/>
    <n v="2"/>
    <n v="130"/>
  </r>
  <r>
    <n v="202103"/>
    <x v="3"/>
    <s v="Mid Notts ICP"/>
    <s v="52R"/>
    <s v="NT4"/>
    <s v="NT427"/>
    <s v="CIRCLE HEALTH GROUP LIMITED"/>
    <s v="IS"/>
    <x v="0"/>
    <s v="Ophthalmology"/>
    <x v="55"/>
    <x v="55"/>
    <n v="67.11"/>
    <x v="1"/>
    <n v="14"/>
    <n v="939.54"/>
  </r>
  <r>
    <n v="202103"/>
    <x v="3"/>
    <s v="Mid Notts ICP"/>
    <s v="52R"/>
    <s v="REM"/>
    <s v="REM"/>
    <s v="LIVERPOOL UNIVERSITY HOSPITALS NHS FOUNDATION TRUST"/>
    <s v="TRUST"/>
    <x v="0"/>
    <s v="Ophthalmology"/>
    <x v="55"/>
    <x v="55"/>
    <n v="67.290000000000006"/>
    <x v="1"/>
    <n v="1"/>
    <n v="67.290000000000006"/>
  </r>
  <r>
    <n v="202103"/>
    <x v="3"/>
    <s v="Mid Notts ICP"/>
    <s v="52R"/>
    <s v="RFR"/>
    <s v="RFR"/>
    <s v="THE ROTHERHAM NHS FOUNDATION TRUST"/>
    <s v="TRUST"/>
    <x v="0"/>
    <s v="Ophthalmology"/>
    <x v="55"/>
    <x v="55"/>
    <n v="66.61"/>
    <x v="1"/>
    <n v="1"/>
    <n v="66.61"/>
  </r>
  <r>
    <n v="202103"/>
    <x v="3"/>
    <s v="Mid Notts ICP"/>
    <s v="52R"/>
    <s v="RFS"/>
    <s v="RFS"/>
    <s v="CHESTERFIELD ROYAL HOSPITAL NHS FOUNDATION TRUST"/>
    <s v="TRUST"/>
    <x v="0"/>
    <s v="Ophthalmology"/>
    <x v="3"/>
    <x v="3"/>
    <n v="151.72999999999999"/>
    <x v="1"/>
    <n v="3"/>
    <n v="455.18999999999994"/>
  </r>
  <r>
    <n v="202103"/>
    <x v="3"/>
    <s v="Mid Notts ICP"/>
    <s v="52R"/>
    <s v="RFS"/>
    <s v="RFS"/>
    <s v="CHESTERFIELD ROYAL HOSPITAL NHS FOUNDATION TRUST"/>
    <s v="TRUST"/>
    <x v="0"/>
    <s v="Ophthalmology"/>
    <x v="6"/>
    <x v="6"/>
    <n v="129.16999999999999"/>
    <x v="1"/>
    <n v="3"/>
    <n v="387.51"/>
  </r>
  <r>
    <n v="202103"/>
    <x v="3"/>
    <s v="Mid Notts ICP"/>
    <s v="52R"/>
    <s v="RFS"/>
    <s v="RFS"/>
    <s v="CHESTERFIELD ROYAL HOSPITAL NHS FOUNDATION TRUST"/>
    <s v="TRUST"/>
    <x v="0"/>
    <s v="Ophthalmology"/>
    <x v="56"/>
    <x v="56"/>
    <n v="148.65"/>
    <x v="1"/>
    <n v="2"/>
    <n v="297.3"/>
  </r>
  <r>
    <n v="202103"/>
    <x v="3"/>
    <s v="Mid Notts ICP"/>
    <s v="52R"/>
    <s v="RHQ"/>
    <s v="RHQ"/>
    <s v="SHEFFIELD TEACHING HOSPITALS NHS FOUNDATION TRUST"/>
    <s v="TRUST"/>
    <x v="0"/>
    <s v="Ophthalmology"/>
    <x v="56"/>
    <x v="56"/>
    <n v="148.96"/>
    <x v="1"/>
    <n v="2"/>
    <n v="297.92"/>
  </r>
  <r>
    <n v="202103"/>
    <x v="3"/>
    <s v="Mid Notts ICP"/>
    <s v="52R"/>
    <s v="RHW"/>
    <s v="RHW"/>
    <s v="ROYAL BERKSHIRE NHS FOUNDATION TRUST"/>
    <s v="TRUST"/>
    <x v="0"/>
    <s v="Ophthalmology"/>
    <x v="55"/>
    <x v="55"/>
    <n v="73.599999999999994"/>
    <x v="1"/>
    <n v="1"/>
    <n v="73.599999999999994"/>
  </r>
  <r>
    <n v="202103"/>
    <x v="3"/>
    <s v="Mid Notts ICP"/>
    <s v="52R"/>
    <s v="RK5"/>
    <s v="RK5"/>
    <s v="SHERWOOD FOREST HOSPITALS NHS FOUNDATION TRUST"/>
    <s v="TRUST"/>
    <x v="0"/>
    <s v="Ophthalmology"/>
    <x v="11"/>
    <x v="11"/>
    <n v="148.88"/>
    <x v="1"/>
    <n v="3"/>
    <n v="446.64"/>
  </r>
  <r>
    <n v="202103"/>
    <x v="3"/>
    <s v="Mid Notts ICP"/>
    <s v="52R"/>
    <s v="RK5"/>
    <s v="RK5"/>
    <s v="SHERWOOD FOREST HOSPITALS NHS FOUNDATION TRUST"/>
    <s v="TRUST"/>
    <x v="0"/>
    <s v="Ophthalmology"/>
    <x v="24"/>
    <x v="24"/>
    <n v="110.89"/>
    <x v="1"/>
    <n v="51"/>
    <n v="5655.39"/>
  </r>
  <r>
    <n v="202103"/>
    <x v="3"/>
    <s v="Mid Notts ICP"/>
    <s v="52R"/>
    <s v="RK5"/>
    <s v="RK5"/>
    <s v="SHERWOOD FOREST HOSPITALS NHS FOUNDATION TRUST"/>
    <s v="TRUST"/>
    <x v="0"/>
    <s v="Ophthalmology"/>
    <x v="29"/>
    <x v="29"/>
    <n v="127.32"/>
    <x v="1"/>
    <n v="1"/>
    <n v="127.32"/>
  </r>
  <r>
    <n v="202103"/>
    <x v="3"/>
    <s v="Mid Notts ICP"/>
    <s v="52R"/>
    <s v="RK5"/>
    <s v="RK5"/>
    <s v="SHERWOOD FOREST HOSPITALS NHS FOUNDATION TRUST"/>
    <s v="TRUST"/>
    <x v="0"/>
    <s v="Ophthalmology"/>
    <x v="20"/>
    <x v="20"/>
    <n v="66.739999999999995"/>
    <x v="1"/>
    <n v="1"/>
    <n v="66.739999999999995"/>
  </r>
  <r>
    <n v="202103"/>
    <x v="3"/>
    <s v="Mid Notts ICP"/>
    <s v="52R"/>
    <s v="RK5"/>
    <s v="RK5"/>
    <s v="SHERWOOD FOREST HOSPITALS NHS FOUNDATION TRUST"/>
    <s v="TRUST"/>
    <x v="0"/>
    <s v="Ophthalmology"/>
    <x v="6"/>
    <x v="6"/>
    <n v="0"/>
    <x v="1"/>
    <n v="1"/>
    <n v="0"/>
  </r>
  <r>
    <n v="202103"/>
    <x v="3"/>
    <s v="Mid Notts ICP"/>
    <s v="52R"/>
    <s v="RK5"/>
    <s v="RK5"/>
    <s v="SHERWOOD FOREST HOSPITALS NHS FOUNDATION TRUST"/>
    <s v="TRUST"/>
    <x v="0"/>
    <s v="Ophthalmology"/>
    <x v="6"/>
    <x v="6"/>
    <n v="129.38"/>
    <x v="1"/>
    <n v="444"/>
    <n v="57444.72"/>
  </r>
  <r>
    <n v="202103"/>
    <x v="3"/>
    <s v="Mid Notts ICP"/>
    <s v="52R"/>
    <s v="RK5"/>
    <s v="RK5"/>
    <s v="SHERWOOD FOREST HOSPITALS NHS FOUNDATION TRUST"/>
    <s v="TRUST"/>
    <x v="0"/>
    <s v="Ophthalmology"/>
    <x v="60"/>
    <x v="60"/>
    <n v="103.71"/>
    <x v="1"/>
    <n v="1"/>
    <n v="103.71"/>
  </r>
  <r>
    <n v="202103"/>
    <x v="3"/>
    <s v="Mid Notts ICP"/>
    <s v="52R"/>
    <s v="RK5"/>
    <s v="RK5"/>
    <s v="SHERWOOD FOREST HOSPITALS NHS FOUNDATION TRUST"/>
    <s v="TRUST"/>
    <x v="0"/>
    <s v="Ophthalmology"/>
    <x v="54"/>
    <x v="54"/>
    <n v="101.65"/>
    <x v="1"/>
    <n v="37"/>
    <n v="3761.05"/>
  </r>
  <r>
    <n v="202103"/>
    <x v="3"/>
    <s v="Mid Notts ICP"/>
    <s v="52R"/>
    <s v="RK5"/>
    <s v="RK5"/>
    <s v="SHERWOOD FOREST HOSPITALS NHS FOUNDATION TRUST"/>
    <s v="TRUST"/>
    <x v="0"/>
    <s v="Ophthalmology"/>
    <x v="18"/>
    <x v="18"/>
    <n v="118.08"/>
    <x v="1"/>
    <n v="1"/>
    <n v="118.08"/>
  </r>
  <r>
    <n v="202103"/>
    <x v="3"/>
    <s v="Mid Notts ICP"/>
    <s v="52R"/>
    <s v="RP5"/>
    <s v="RP5"/>
    <s v="DONCASTER AND BASSETLAW TEACHING HOSPITALS NHS FOUNDATION TRUST"/>
    <s v="TRUST"/>
    <x v="0"/>
    <s v="Ophthalmology"/>
    <x v="24"/>
    <x v="24"/>
    <n v="111.66"/>
    <x v="1"/>
    <n v="2"/>
    <n v="223.32"/>
  </r>
  <r>
    <n v="202103"/>
    <x v="3"/>
    <s v="Mid Notts ICP"/>
    <s v="52R"/>
    <s v="RP5"/>
    <s v="RP5"/>
    <s v="DONCASTER AND BASSETLAW TEACHING HOSPITALS NHS FOUNDATION TRUST"/>
    <s v="TRUST"/>
    <x v="0"/>
    <s v="Ophthalmology"/>
    <x v="59"/>
    <x v="59"/>
    <n v="104.42"/>
    <x v="1"/>
    <n v="1"/>
    <n v="104.42"/>
  </r>
  <r>
    <n v="202103"/>
    <x v="3"/>
    <s v="Mid Notts ICP"/>
    <s v="52R"/>
    <s v="RTG"/>
    <s v="RTG"/>
    <s v="UNIVERSITY HOSPITALS OF DERBY AND BURTON NHS FOUNDATION TRUST"/>
    <s v="TRUST"/>
    <x v="0"/>
    <s v="Ophthalmology"/>
    <x v="43"/>
    <x v="43"/>
    <n v="107.27"/>
    <x v="1"/>
    <n v="2"/>
    <n v="214.54"/>
  </r>
  <r>
    <n v="202103"/>
    <x v="3"/>
    <s v="Mid Notts ICP"/>
    <s v="52R"/>
    <s v="RTG"/>
    <s v="RTG"/>
    <s v="UNIVERSITY HOSPITALS OF DERBY AND BURTON NHS FOUNDATION TRUST"/>
    <s v="TRUST"/>
    <x v="0"/>
    <s v="Ophthalmology"/>
    <x v="56"/>
    <x v="56"/>
    <n v="151.01"/>
    <x v="1"/>
    <n v="5"/>
    <n v="755.05"/>
  </r>
  <r>
    <n v="202103"/>
    <x v="3"/>
    <s v="Mid Notts ICP"/>
    <s v="52R"/>
    <s v="RWD"/>
    <s v="RWD"/>
    <s v="UNITED LINCOLNSHIRE HOSPITALS NHS TRUST"/>
    <s v="TRUST"/>
    <x v="0"/>
    <s v="Ophthalmology"/>
    <x v="38"/>
    <x v="38"/>
    <n v="149.38"/>
    <x v="1"/>
    <n v="1"/>
    <n v="149.38"/>
  </r>
  <r>
    <n v="202103"/>
    <x v="3"/>
    <s v="Mid Notts ICP"/>
    <s v="52R"/>
    <s v="RWD"/>
    <s v="RWD"/>
    <s v="UNITED LINCOLNSHIRE HOSPITALS NHS TRUST"/>
    <s v="TRUST"/>
    <x v="0"/>
    <s v="Ophthalmology"/>
    <x v="54"/>
    <x v="54"/>
    <n v="100.6"/>
    <x v="1"/>
    <n v="1"/>
    <n v="100.6"/>
  </r>
  <r>
    <n v="202103"/>
    <x v="3"/>
    <s v="Mid Notts ICP"/>
    <s v="52R"/>
    <s v="RWD"/>
    <s v="RWD"/>
    <s v="UNITED LINCOLNSHIRE HOSPITALS NHS TRUST"/>
    <s v="TRUST"/>
    <x v="0"/>
    <s v="Ophthalmology"/>
    <x v="56"/>
    <x v="56"/>
    <n v="147.35"/>
    <x v="1"/>
    <n v="9"/>
    <n v="1326.1499999999999"/>
  </r>
  <r>
    <n v="202103"/>
    <x v="3"/>
    <s v="Mid Notts ICP"/>
    <s v="52R"/>
    <s v="RX1"/>
    <s v="RX1RA"/>
    <s v="NOTTINGHAM UNIVERSITY HOSPITALS NHS TRUST"/>
    <s v="TRUST"/>
    <x v="0"/>
    <s v="Ophthalmology"/>
    <x v="29"/>
    <x v="29"/>
    <n v="128.62"/>
    <x v="1"/>
    <n v="2"/>
    <n v="257.24"/>
  </r>
  <r>
    <n v="202103"/>
    <x v="3"/>
    <s v="Mid Notts ICP"/>
    <s v="52R"/>
    <s v="RX1"/>
    <s v="RX1RA"/>
    <s v="NOTTINGHAM UNIVERSITY HOSPITALS NHS TRUST"/>
    <s v="TRUST"/>
    <x v="0"/>
    <s v="Ophthalmology"/>
    <x v="65"/>
    <x v="65"/>
    <n v="112.02"/>
    <x v="1"/>
    <n v="4"/>
    <n v="448.08"/>
  </r>
  <r>
    <n v="202103"/>
    <x v="3"/>
    <s v="Mid Notts ICP"/>
    <s v="52R"/>
    <s v="RX1"/>
    <s v="RX1RA"/>
    <s v="NOTTINGHAM UNIVERSITY HOSPITALS NHS TRUST"/>
    <s v="TRUST"/>
    <x v="0"/>
    <s v="Ophthalmology"/>
    <x v="55"/>
    <x v="55"/>
    <n v="116.84"/>
    <x v="1"/>
    <n v="1"/>
    <n v="116.84"/>
  </r>
  <r>
    <n v="202103"/>
    <x v="3"/>
    <s v="Mid Notts ICP"/>
    <s v="52R"/>
    <s v="RYJ"/>
    <s v="RYJ"/>
    <s v="IMPERIAL COLLEGE HEALTHCARE NHS TRUST"/>
    <s v="TRUST"/>
    <x v="0"/>
    <s v="Ophthalmology"/>
    <x v="55"/>
    <x v="55"/>
    <n v="76.84"/>
    <x v="1"/>
    <n v="1"/>
    <n v="76.84"/>
  </r>
  <r>
    <n v="202103"/>
    <x v="3"/>
    <s v="Nottingham City ICP"/>
    <s v="52R"/>
    <s v="NPG"/>
    <s v="NPG23"/>
    <s v="SPAMEDICA"/>
    <s v="IS"/>
    <x v="0"/>
    <s v="Ophthalmology"/>
    <x v="43"/>
    <x v="43"/>
    <n v="103"/>
    <x v="1"/>
    <n v="5"/>
    <n v="515"/>
  </r>
  <r>
    <n v="202103"/>
    <x v="3"/>
    <s v="Nottingham City ICP"/>
    <s v="52R"/>
    <s v="RAJ"/>
    <s v="RAJ"/>
    <s v="MID AND SOUTH ESSEX NHS FOUNDATION TRUST"/>
    <s v="TRUST"/>
    <x v="0"/>
    <s v="Ophthalmology"/>
    <x v="55"/>
    <x v="55"/>
    <n v="69.430000000000007"/>
    <x v="1"/>
    <n v="1"/>
    <n v="69.430000000000007"/>
  </r>
  <r>
    <n v="202103"/>
    <x v="3"/>
    <s v="Nottingham City ICP"/>
    <s v="52R"/>
    <s v="RDE"/>
    <s v="RDE"/>
    <s v="EAST SUFFOLK AND NORTH ESSEX NHS FOUNDATION TRUST"/>
    <s v="TRUST"/>
    <x v="0"/>
    <s v="Ophthalmology"/>
    <x v="56"/>
    <x v="56"/>
    <n v="151.03"/>
    <x v="1"/>
    <n v="1"/>
    <n v="151.03"/>
  </r>
  <r>
    <n v="202103"/>
    <x v="3"/>
    <s v="Nottingham City ICP"/>
    <s v="52R"/>
    <s v="RHQ"/>
    <s v="RHQ"/>
    <s v="SHEFFIELD TEACHING HOSPITALS NHS FOUNDATION TRUST"/>
    <s v="TRUST"/>
    <x v="0"/>
    <s v="Ophthalmology"/>
    <x v="56"/>
    <x v="56"/>
    <n v="148.96"/>
    <x v="1"/>
    <n v="1"/>
    <n v="148.96"/>
  </r>
  <r>
    <n v="202103"/>
    <x v="3"/>
    <s v="Nottingham City ICP"/>
    <s v="52R"/>
    <s v="RJE"/>
    <s v="RJE"/>
    <s v="UNIVERSITY HOSPITALS OF NORTH MIDLANDS NHS TRUST"/>
    <s v="TRUST"/>
    <x v="0"/>
    <s v="Ophthalmology"/>
    <x v="43"/>
    <x v="43"/>
    <n v="105.34"/>
    <x v="1"/>
    <n v="1"/>
    <n v="105.34"/>
  </r>
  <r>
    <n v="202103"/>
    <x v="3"/>
    <s v="Nottingham City ICP"/>
    <s v="52R"/>
    <s v="RK5"/>
    <s v="RK5"/>
    <s v="SHERWOOD FOREST HOSPITALS NHS FOUNDATION TRUST"/>
    <s v="TRUST"/>
    <x v="0"/>
    <s v="Ophthalmology"/>
    <x v="6"/>
    <x v="6"/>
    <n v="129.38"/>
    <x v="1"/>
    <n v="1"/>
    <n v="129.38"/>
  </r>
  <r>
    <n v="202103"/>
    <x v="3"/>
    <s v="Nottingham City ICP"/>
    <s v="52R"/>
    <s v="RK5"/>
    <s v="RK5"/>
    <s v="SHERWOOD FOREST HOSPITALS NHS FOUNDATION TRUST"/>
    <s v="TRUST"/>
    <x v="0"/>
    <s v="Ophthalmology"/>
    <x v="55"/>
    <x v="55"/>
    <n v="66.739999999999995"/>
    <x v="1"/>
    <n v="7"/>
    <n v="467.17999999999995"/>
  </r>
  <r>
    <n v="202103"/>
    <x v="3"/>
    <s v="Nottingham City ICP"/>
    <s v="52R"/>
    <s v="RK5"/>
    <s v="RK5"/>
    <s v="SHERWOOD FOREST HOSPITALS NHS FOUNDATION TRUST"/>
    <s v="TRUST"/>
    <x v="0"/>
    <s v="Ophthalmology"/>
    <x v="56"/>
    <x v="56"/>
    <n v="148.88"/>
    <x v="1"/>
    <n v="1"/>
    <n v="148.88"/>
  </r>
  <r>
    <n v="202103"/>
    <x v="3"/>
    <s v="Nottingham City ICP"/>
    <s v="52R"/>
    <s v="RP6"/>
    <s v="RP6"/>
    <s v="MOORFIELDS EYE HOSPITAL NHS FOUNDATION TRUST"/>
    <s v="TRUST"/>
    <x v="0"/>
    <s v="Ophthalmology"/>
    <x v="59"/>
    <x v="59"/>
    <n v="120.47"/>
    <x v="1"/>
    <n v="3"/>
    <n v="361.40999999999997"/>
  </r>
  <r>
    <n v="202103"/>
    <x v="3"/>
    <s v="Nottingham City ICP"/>
    <s v="52R"/>
    <s v="RP6"/>
    <s v="RP6"/>
    <s v="MOORFIELDS EYE HOSPITAL NHS FOUNDATION TRUST"/>
    <s v="TRUST"/>
    <x v="0"/>
    <s v="Ophthalmology"/>
    <x v="55"/>
    <x v="55"/>
    <n v="77.53"/>
    <x v="1"/>
    <n v="4"/>
    <n v="310.12"/>
  </r>
  <r>
    <n v="202103"/>
    <x v="3"/>
    <s v="Nottingham City ICP"/>
    <s v="52R"/>
    <s v="RP6"/>
    <s v="RP6"/>
    <s v="MOORFIELDS EYE HOSPITAL NHS FOUNDATION TRUST"/>
    <s v="TRUST"/>
    <x v="0"/>
    <s v="Ophthalmology"/>
    <x v="56"/>
    <x v="56"/>
    <n v="172.96"/>
    <x v="1"/>
    <n v="1"/>
    <n v="172.96"/>
  </r>
  <r>
    <n v="202103"/>
    <x v="3"/>
    <s v="Nottingham City ICP"/>
    <s v="52R"/>
    <s v="RWD"/>
    <s v="RWD"/>
    <s v="UNITED LINCOLNSHIRE HOSPITALS NHS TRUST"/>
    <s v="TRUST"/>
    <x v="0"/>
    <s v="Ophthalmology"/>
    <x v="55"/>
    <x v="55"/>
    <n v="0"/>
    <x v="1"/>
    <n v="1"/>
    <n v="0"/>
  </r>
  <r>
    <n v="202103"/>
    <x v="3"/>
    <s v="Nottingham City ICP"/>
    <s v="52R"/>
    <s v="RWE"/>
    <s v="RWE"/>
    <s v="UNIVERSITY HOSPITALS OF LEICESTER NHS TRUST"/>
    <s v="TRUST"/>
    <x v="0"/>
    <s v="Ophthalmology"/>
    <x v="55"/>
    <x v="55"/>
    <n v="0"/>
    <x v="1"/>
    <n v="1"/>
    <n v="0"/>
  </r>
  <r>
    <n v="202103"/>
    <x v="3"/>
    <s v="Nottingham City ICP"/>
    <s v="52R"/>
    <s v="RWF"/>
    <s v="RWF"/>
    <s v="MAIDSTONE AND TUNBRIDGE WELLS NHS TRUST"/>
    <s v="TRUST"/>
    <x v="0"/>
    <s v="Ophthalmology"/>
    <x v="55"/>
    <x v="55"/>
    <n v="69.89"/>
    <x v="1"/>
    <n v="2"/>
    <n v="139.78"/>
  </r>
  <r>
    <n v="202103"/>
    <x v="3"/>
    <s v="Nottingham City ICP"/>
    <s v="52R"/>
    <s v="RX1"/>
    <s v="RX1RA"/>
    <s v="NOTTINGHAM UNIVERSITY HOSPITALS NHS TRUST"/>
    <s v="TRUST"/>
    <x v="0"/>
    <s v="Ophthalmology"/>
    <x v="1"/>
    <x v="1"/>
    <n v="125.51"/>
    <x v="1"/>
    <n v="6"/>
    <n v="753.06000000000006"/>
  </r>
  <r>
    <n v="202103"/>
    <x v="3"/>
    <s v="Nottingham City ICP"/>
    <s v="52R"/>
    <s v="RX1"/>
    <s v="RX1RA"/>
    <s v="NOTTINGHAM UNIVERSITY HOSPITALS NHS TRUST"/>
    <s v="TRUST"/>
    <x v="0"/>
    <s v="Ophthalmology"/>
    <x v="26"/>
    <x v="26"/>
    <n v="116.17"/>
    <x v="1"/>
    <n v="4"/>
    <n v="464.68"/>
  </r>
  <r>
    <n v="202103"/>
    <x v="3"/>
    <s v="Nottingham City ICP"/>
    <s v="52R"/>
    <s v="RX1"/>
    <s v="RX1RA"/>
    <s v="NOTTINGHAM UNIVERSITY HOSPITALS NHS TRUST"/>
    <s v="TRUST"/>
    <x v="0"/>
    <s v="Ophthalmology"/>
    <x v="43"/>
    <x v="43"/>
    <n v="106.84"/>
    <x v="1"/>
    <n v="1077"/>
    <n v="115066.68000000001"/>
  </r>
  <r>
    <n v="202103"/>
    <x v="3"/>
    <s v="Nottingham City ICP"/>
    <s v="52R"/>
    <s v="RX1"/>
    <s v="RX1RA"/>
    <s v="NOTTINGHAM UNIVERSITY HOSPITALS NHS TRUST"/>
    <s v="TRUST"/>
    <x v="0"/>
    <s v="Ophthalmology"/>
    <x v="57"/>
    <x v="57"/>
    <n v="194.14"/>
    <x v="1"/>
    <n v="1"/>
    <n v="194.14"/>
  </r>
  <r>
    <n v="202103"/>
    <x v="3"/>
    <s v="Nottingham City ICP"/>
    <s v="52R"/>
    <s v="RX1"/>
    <s v="RX1RA"/>
    <s v="NOTTINGHAM UNIVERSITY HOSPITALS NHS TRUST"/>
    <s v="TRUST"/>
    <x v="0"/>
    <s v="Ophthalmology"/>
    <x v="56"/>
    <x v="56"/>
    <n v="150.4"/>
    <x v="1"/>
    <n v="112"/>
    <n v="16844.8"/>
  </r>
  <r>
    <n v="202103"/>
    <x v="3"/>
    <s v="Nottingham City ICP"/>
    <s v="52R"/>
    <s v="RX1"/>
    <s v="RX1RA"/>
    <s v="NOTTINGHAM UNIVERSITY HOSPITALS NHS TRUST"/>
    <s v="TRUST"/>
    <x v="0"/>
    <s v="Ophthalmology"/>
    <x v="56"/>
    <x v="56"/>
    <n v="260.64999999999998"/>
    <x v="1"/>
    <n v="3"/>
    <n v="781.94999999999993"/>
  </r>
  <r>
    <n v="202103"/>
    <x v="3"/>
    <s v="Nottingham City ICP"/>
    <s v="52R"/>
    <s v="RXK"/>
    <s v="RXK"/>
    <s v="SANDWELL AND WEST BIRMINGHAM HOSPITALS NHS TRUST"/>
    <s v="TRUST"/>
    <x v="0"/>
    <s v="Ophthalmology"/>
    <x v="55"/>
    <x v="55"/>
    <n v="67.69"/>
    <x v="1"/>
    <n v="1"/>
    <n v="67.69"/>
  </r>
  <r>
    <n v="202103"/>
    <x v="3"/>
    <s v="Nottingham City ICP"/>
    <s v="52R"/>
    <s v="RXR"/>
    <s v="RXR"/>
    <s v="EAST LANCASHIRE HOSPITALS NHS TRUST"/>
    <s v="TRUST"/>
    <x v="0"/>
    <s v="Ophthalmology"/>
    <x v="6"/>
    <x v="6"/>
    <n v="129.36000000000001"/>
    <x v="1"/>
    <n v="1"/>
    <n v="129.36000000000001"/>
  </r>
  <r>
    <n v="202103"/>
    <x v="3"/>
    <s v="South Notts ICP"/>
    <s v="52R"/>
    <s v="ACG"/>
    <s v="ACG09"/>
    <s v="NEW MEDICAL SYSTEMS LIMITED"/>
    <s v="IS"/>
    <x v="0"/>
    <s v="Ophthalmology"/>
    <x v="43"/>
    <x v="43"/>
    <n v="103"/>
    <x v="1"/>
    <n v="1"/>
    <n v="103"/>
  </r>
  <r>
    <n v="202103"/>
    <x v="3"/>
    <s v="South Notts ICP"/>
    <s v="52R"/>
    <s v="NVC"/>
    <s v="NVC"/>
    <s v="RAMSAY HEALTHCARE UK OPERATIONS LIMITED"/>
    <s v="IS"/>
    <x v="0"/>
    <s v="Ophthalmology"/>
    <x v="24"/>
    <x v="24"/>
    <n v="108"/>
    <x v="1"/>
    <n v="1"/>
    <n v="108"/>
  </r>
  <r>
    <n v="202103"/>
    <x v="3"/>
    <s v="South Notts ICP"/>
    <s v="52R"/>
    <s v="RHQ"/>
    <s v="RHQ"/>
    <s v="SHEFFIELD TEACHING HOSPITALS NHS FOUNDATION TRUST"/>
    <s v="TRUST"/>
    <x v="0"/>
    <s v="Ophthalmology"/>
    <x v="55"/>
    <x v="55"/>
    <n v="66.77"/>
    <x v="1"/>
    <n v="1"/>
    <n v="66.77"/>
  </r>
  <r>
    <n v="202103"/>
    <x v="3"/>
    <s v="South Notts ICP"/>
    <s v="52R"/>
    <s v="RHW"/>
    <s v="RHW"/>
    <s v="ROYAL BERKSHIRE NHS FOUNDATION TRUST"/>
    <s v="TRUST"/>
    <x v="0"/>
    <s v="Ophthalmology"/>
    <x v="55"/>
    <x v="55"/>
    <n v="73.599999999999994"/>
    <x v="1"/>
    <n v="1"/>
    <n v="73.599999999999994"/>
  </r>
  <r>
    <n v="202103"/>
    <x v="3"/>
    <s v="South Notts ICP"/>
    <s v="52R"/>
    <s v="RJ1"/>
    <s v="RJ1"/>
    <s v="GUY'S AND ST THOMAS' NHS FOUNDATION TRUST"/>
    <s v="TRUST"/>
    <x v="0"/>
    <s v="Ophthalmology"/>
    <x v="55"/>
    <x v="55"/>
    <n v="77.61"/>
    <x v="1"/>
    <n v="1"/>
    <n v="77.61"/>
  </r>
  <r>
    <n v="202103"/>
    <x v="3"/>
    <s v="South Notts ICP"/>
    <s v="52R"/>
    <s v="RK5"/>
    <s v="RK5"/>
    <s v="SHERWOOD FOREST HOSPITALS NHS FOUNDATION TRUST"/>
    <s v="TRUST"/>
    <x v="0"/>
    <s v="Ophthalmology"/>
    <x v="24"/>
    <x v="24"/>
    <n v="110.89"/>
    <x v="1"/>
    <n v="4"/>
    <n v="443.56"/>
  </r>
  <r>
    <n v="202103"/>
    <x v="3"/>
    <s v="South Notts ICP"/>
    <s v="52R"/>
    <s v="RK5"/>
    <s v="RK5"/>
    <s v="SHERWOOD FOREST HOSPITALS NHS FOUNDATION TRUST"/>
    <s v="TRUST"/>
    <x v="0"/>
    <s v="Ophthalmology"/>
    <x v="55"/>
    <x v="55"/>
    <n v="66.739999999999995"/>
    <x v="1"/>
    <n v="76"/>
    <n v="5072.24"/>
  </r>
  <r>
    <n v="202103"/>
    <x v="3"/>
    <s v="South Notts ICP"/>
    <s v="52R"/>
    <s v="RWD"/>
    <s v="RWD"/>
    <s v="UNITED LINCOLNSHIRE HOSPITALS NHS TRUST"/>
    <s v="TRUST"/>
    <x v="0"/>
    <s v="Ophthalmology"/>
    <x v="43"/>
    <x v="43"/>
    <n v="104.67"/>
    <x v="1"/>
    <n v="2"/>
    <n v="209.34"/>
  </r>
  <r>
    <n v="202103"/>
    <x v="3"/>
    <s v="South Notts ICP"/>
    <s v="52R"/>
    <s v="RWE"/>
    <s v="RWE"/>
    <s v="UNIVERSITY HOSPITALS OF LEICESTER NHS TRUST"/>
    <s v="TRUST"/>
    <x v="0"/>
    <s v="Ophthalmology"/>
    <x v="56"/>
    <x v="56"/>
    <n v="150.19"/>
    <x v="1"/>
    <n v="9"/>
    <n v="1351.71"/>
  </r>
  <r>
    <n v="202103"/>
    <x v="3"/>
    <s v="South Notts ICP"/>
    <s v="52R"/>
    <s v="RX1"/>
    <s v="RX1RA"/>
    <s v="NOTTINGHAM UNIVERSITY HOSPITALS NHS TRUST"/>
    <s v="TRUST"/>
    <x v="0"/>
    <s v="Ophthalmology"/>
    <x v="26"/>
    <x v="26"/>
    <n v="116.17"/>
    <x v="1"/>
    <n v="8"/>
    <n v="929.36"/>
  </r>
  <r>
    <n v="202103"/>
    <x v="3"/>
    <s v="South Notts ICP"/>
    <s v="52R"/>
    <s v="RX1"/>
    <s v="RX1RA"/>
    <s v="NOTTINGHAM UNIVERSITY HOSPITALS NHS TRUST"/>
    <s v="TRUST"/>
    <x v="0"/>
    <s v="Ophthalmology"/>
    <x v="3"/>
    <x v="3"/>
    <n v="153.51"/>
    <x v="1"/>
    <n v="1"/>
    <n v="153.51"/>
  </r>
  <r>
    <n v="202103"/>
    <x v="3"/>
    <s v="South Notts ICP"/>
    <s v="52R"/>
    <s v="RX1"/>
    <s v="RX1RA"/>
    <s v="NOTTINGHAM UNIVERSITY HOSPITALS NHS TRUST"/>
    <s v="TRUST"/>
    <x v="0"/>
    <s v="Ophthalmology"/>
    <x v="43"/>
    <x v="43"/>
    <n v="106.84"/>
    <x v="1"/>
    <n v="1631"/>
    <n v="174256.04"/>
  </r>
  <r>
    <n v="202103"/>
    <x v="3"/>
    <s v="South Notts ICP"/>
    <s v="52R"/>
    <s v="RX1"/>
    <s v="RX1RA"/>
    <s v="NOTTINGHAM UNIVERSITY HOSPITALS NHS TRUST"/>
    <s v="TRUST"/>
    <x v="0"/>
    <s v="Ophthalmology"/>
    <x v="56"/>
    <x v="56"/>
    <n v="150.4"/>
    <x v="1"/>
    <n v="161"/>
    <n v="24214.400000000001"/>
  </r>
  <r>
    <n v="202103"/>
    <x v="3"/>
    <s v="Bassetlaw ICP"/>
    <s v="02Q"/>
    <s v="ACG"/>
    <s v="ACG30"/>
    <s v="NEW MEDICAL SYSTEMS LIMITED"/>
    <s v="IS"/>
    <x v="0"/>
    <s v="Ophthalmology"/>
    <x v="59"/>
    <x v="59"/>
    <n v="101"/>
    <x v="1"/>
    <n v="2"/>
    <n v="202"/>
  </r>
  <r>
    <n v="202103"/>
    <x v="3"/>
    <s v="Bassetlaw ICP"/>
    <s v="02Q"/>
    <s v="NPG"/>
    <s v="NPG10"/>
    <s v="SPAMEDICA"/>
    <s v="IS"/>
    <x v="0"/>
    <s v="Ophthalmology"/>
    <x v="56"/>
    <x v="56"/>
    <n v="189"/>
    <x v="1"/>
    <n v="1"/>
    <n v="189"/>
  </r>
  <r>
    <n v="202103"/>
    <x v="3"/>
    <s v="Bassetlaw ICP"/>
    <s v="02Q"/>
    <s v="NYW"/>
    <s v="NYW04"/>
    <s v="ASPEN HEALTHCARE LIMITED"/>
    <s v="IS"/>
    <x v="0"/>
    <s v="Ophthalmology"/>
    <x v="56"/>
    <x v="56"/>
    <n v="145"/>
    <x v="1"/>
    <n v="1"/>
    <n v="145"/>
  </r>
  <r>
    <n v="202103"/>
    <x v="3"/>
    <s v="Bassetlaw ICP"/>
    <s v="02Q"/>
    <s v="RFR"/>
    <s v="RFR"/>
    <s v="THE ROTHERHAM NHS FOUNDATION TRUST"/>
    <s v="TRUST"/>
    <x v="0"/>
    <s v="Ophthalmology"/>
    <x v="43"/>
    <x v="43"/>
    <n v="105.56"/>
    <x v="1"/>
    <n v="2"/>
    <n v="211.12"/>
  </r>
  <r>
    <n v="202103"/>
    <x v="3"/>
    <s v="Bassetlaw ICP"/>
    <s v="02Q"/>
    <s v="RGP"/>
    <s v="RGP"/>
    <s v="JAMES PAGET UNIVERSITY HOSPITALS NHS FOUNDATION TRUST"/>
    <s v="TRUST"/>
    <x v="0"/>
    <s v="Ophthalmology"/>
    <x v="3"/>
    <x v="3"/>
    <n v="151.47"/>
    <x v="1"/>
    <n v="1"/>
    <n v="151.47"/>
  </r>
  <r>
    <n v="202103"/>
    <x v="3"/>
    <s v="Bassetlaw ICP"/>
    <s v="02Q"/>
    <s v="RHQ"/>
    <s v="RHQ"/>
    <s v="SHEFFIELD TEACHING HOSPITALS NHS FOUNDATION TRUST"/>
    <s v="TRUST"/>
    <x v="0"/>
    <s v="Ophthalmology"/>
    <x v="1"/>
    <x v="1"/>
    <n v="124.3"/>
    <x v="1"/>
    <n v="1"/>
    <n v="124.3"/>
  </r>
  <r>
    <n v="202103"/>
    <x v="3"/>
    <s v="Bassetlaw ICP"/>
    <s v="02Q"/>
    <s v="RHQ"/>
    <s v="RHQ"/>
    <s v="SHEFFIELD TEACHING HOSPITALS NHS FOUNDATION TRUST"/>
    <s v="TRUST"/>
    <x v="0"/>
    <s v="Ophthalmology"/>
    <x v="54"/>
    <x v="54"/>
    <n v="101.7"/>
    <x v="1"/>
    <n v="1"/>
    <n v="101.7"/>
  </r>
  <r>
    <n v="202103"/>
    <x v="3"/>
    <s v="Bassetlaw ICP"/>
    <s v="02Q"/>
    <s v="RHQ"/>
    <s v="RHQ"/>
    <s v="SHEFFIELD TEACHING HOSPITALS NHS FOUNDATION TRUST"/>
    <s v="TRUST"/>
    <x v="0"/>
    <s v="Ophthalmology"/>
    <x v="55"/>
    <x v="55"/>
    <n v="66.77"/>
    <x v="1"/>
    <n v="61"/>
    <n v="4072.97"/>
  </r>
  <r>
    <n v="202103"/>
    <x v="3"/>
    <s v="Bassetlaw ICP"/>
    <s v="02Q"/>
    <s v="RJL"/>
    <s v="RJL"/>
    <s v="NORTHERN LINCOLNSHIRE AND GOOLE NHS FOUNDATION TRUST"/>
    <s v="TRUST"/>
    <x v="0"/>
    <s v="Ophthalmology"/>
    <x v="56"/>
    <x v="56"/>
    <n v="148.58000000000001"/>
    <x v="1"/>
    <n v="1"/>
    <n v="148.58000000000001"/>
  </r>
  <r>
    <n v="202103"/>
    <x v="3"/>
    <s v="Bassetlaw ICP"/>
    <s v="02Q"/>
    <s v="RK5"/>
    <s v="RK5"/>
    <s v="SHERWOOD FOREST HOSPITALS NHS FOUNDATION TRUST"/>
    <s v="TRUST"/>
    <x v="0"/>
    <s v="Ophthalmology"/>
    <x v="6"/>
    <x v="6"/>
    <n v="129.38"/>
    <x v="1"/>
    <n v="2"/>
    <n v="258.76"/>
  </r>
  <r>
    <n v="202103"/>
    <x v="3"/>
    <s v="Bassetlaw ICP"/>
    <s v="02Q"/>
    <s v="RK5"/>
    <s v="RK5"/>
    <s v="SHERWOOD FOREST HOSPITALS NHS FOUNDATION TRUST"/>
    <s v="TRUST"/>
    <x v="0"/>
    <s v="Ophthalmology"/>
    <x v="43"/>
    <x v="43"/>
    <n v="105.76"/>
    <x v="1"/>
    <n v="4"/>
    <n v="423.04"/>
  </r>
  <r>
    <n v="202103"/>
    <x v="3"/>
    <s v="Bassetlaw ICP"/>
    <s v="02Q"/>
    <s v="RP5"/>
    <s v="RP5"/>
    <s v="DONCASTER AND BASSETLAW TEACHING HOSPITALS NHS FOUNDATION TRUST"/>
    <s v="TRUST"/>
    <x v="0"/>
    <s v="Ophthalmology"/>
    <x v="63"/>
    <x v="63"/>
    <n v="151.97999999999999"/>
    <x v="1"/>
    <n v="6"/>
    <n v="911.87999999999988"/>
  </r>
  <r>
    <n v="202103"/>
    <x v="3"/>
    <s v="Bassetlaw ICP"/>
    <s v="02Q"/>
    <s v="RP5"/>
    <s v="RP5"/>
    <s v="DONCASTER AND BASSETLAW TEACHING HOSPITALS NHS FOUNDATION TRUST"/>
    <s v="TRUST"/>
    <x v="0"/>
    <s v="Ophthalmology"/>
    <x v="6"/>
    <x v="6"/>
    <n v="130.27000000000001"/>
    <x v="1"/>
    <n v="13"/>
    <n v="1693.5100000000002"/>
  </r>
  <r>
    <n v="202103"/>
    <x v="3"/>
    <s v="Bassetlaw ICP"/>
    <s v="02Q"/>
    <s v="RP5"/>
    <s v="RP5"/>
    <s v="DONCASTER AND BASSETLAW TEACHING HOSPITALS NHS FOUNDATION TRUST"/>
    <s v="TRUST"/>
    <x v="0"/>
    <s v="Ophthalmology"/>
    <x v="18"/>
    <x v="18"/>
    <n v="118.9"/>
    <x v="1"/>
    <n v="2"/>
    <n v="237.8"/>
  </r>
  <r>
    <n v="202103"/>
    <x v="3"/>
    <s v="Bassetlaw ICP"/>
    <s v="02Q"/>
    <s v="RWD"/>
    <s v="RWD"/>
    <s v="UNITED LINCOLNSHIRE HOSPITALS NHS TRUST"/>
    <s v="TRUST"/>
    <x v="0"/>
    <s v="Ophthalmology"/>
    <x v="55"/>
    <x v="55"/>
    <n v="66.05"/>
    <x v="1"/>
    <n v="5"/>
    <n v="330.25"/>
  </r>
  <r>
    <n v="202103"/>
    <x v="3"/>
    <s v="Bassetlaw ICP"/>
    <s v="02Q"/>
    <s v="RX1"/>
    <s v="RX1RA"/>
    <s v="NOTTINGHAM UNIVERSITY HOSPITALS NHS TRUST"/>
    <s v="TRUST"/>
    <x v="0"/>
    <s v="Ophthalmology"/>
    <x v="6"/>
    <x v="6"/>
    <n v="130.69"/>
    <x v="1"/>
    <n v="1"/>
    <n v="130.69"/>
  </r>
  <r>
    <n v="202103"/>
    <x v="3"/>
    <s v="Bassetlaw ICP"/>
    <s v="02Q"/>
    <s v="RX1"/>
    <s v="RX1RA"/>
    <s v="NOTTINGHAM UNIVERSITY HOSPITALS NHS TRUST"/>
    <s v="TRUST"/>
    <x v="0"/>
    <s v="Ophthalmology"/>
    <x v="43"/>
    <x v="43"/>
    <n v="106.84"/>
    <x v="1"/>
    <n v="3"/>
    <n v="320.52"/>
  </r>
  <r>
    <n v="202103"/>
    <x v="3"/>
    <s v="Mid Notts ICP"/>
    <s v="52R"/>
    <s v="NPG"/>
    <s v="NPG23"/>
    <s v="SPAMEDICA"/>
    <s v="IS"/>
    <x v="0"/>
    <s v="Ophthalmology"/>
    <x v="56"/>
    <x v="56"/>
    <n v="145"/>
    <x v="1"/>
    <n v="16"/>
    <n v="2320"/>
  </r>
  <r>
    <n v="202103"/>
    <x v="3"/>
    <s v="Mid Notts ICP"/>
    <s v="52R"/>
    <s v="RFS"/>
    <s v="RFS"/>
    <s v="CHESTERFIELD ROYAL HOSPITAL NHS FOUNDATION TRUST"/>
    <s v="TRUST"/>
    <x v="0"/>
    <s v="Ophthalmology"/>
    <x v="55"/>
    <x v="55"/>
    <n v="0"/>
    <x v="1"/>
    <n v="9"/>
    <n v="0"/>
  </r>
  <r>
    <n v="202103"/>
    <x v="3"/>
    <s v="Mid Notts ICP"/>
    <s v="52R"/>
    <s v="RFS"/>
    <s v="RFS"/>
    <s v="CHESTERFIELD ROYAL HOSPITAL NHS FOUNDATION TRUST"/>
    <s v="TRUST"/>
    <x v="0"/>
    <s v="Ophthalmology"/>
    <x v="62"/>
    <x v="62"/>
    <n v="52.36"/>
    <x v="1"/>
    <n v="7"/>
    <n v="366.52"/>
  </r>
  <r>
    <n v="202103"/>
    <x v="3"/>
    <s v="Mid Notts ICP"/>
    <s v="52R"/>
    <s v="RHQ"/>
    <s v="RHQ"/>
    <s v="SHEFFIELD TEACHING HOSPITALS NHS FOUNDATION TRUST"/>
    <s v="TRUST"/>
    <x v="0"/>
    <s v="Ophthalmology"/>
    <x v="54"/>
    <x v="54"/>
    <n v="101.7"/>
    <x v="1"/>
    <n v="1"/>
    <n v="101.7"/>
  </r>
  <r>
    <n v="202103"/>
    <x v="3"/>
    <s v="Mid Notts ICP"/>
    <s v="52R"/>
    <s v="RHQ"/>
    <s v="RHQ"/>
    <s v="SHEFFIELD TEACHING HOSPITALS NHS FOUNDATION TRUST"/>
    <s v="TRUST"/>
    <x v="0"/>
    <s v="Ophthalmology"/>
    <x v="55"/>
    <x v="55"/>
    <n v="66.77"/>
    <x v="1"/>
    <n v="6"/>
    <n v="400.62"/>
  </r>
  <r>
    <n v="202103"/>
    <x v="3"/>
    <s v="Mid Notts ICP"/>
    <s v="52R"/>
    <s v="RHQ"/>
    <s v="RHQ"/>
    <s v="SHEFFIELD TEACHING HOSPITALS NHS FOUNDATION TRUST"/>
    <s v="TRUST"/>
    <x v="0"/>
    <s v="Ophthalmology"/>
    <x v="62"/>
    <x v="62"/>
    <n v="0"/>
    <x v="1"/>
    <n v="1"/>
    <n v="0"/>
  </r>
  <r>
    <n v="202103"/>
    <x v="3"/>
    <s v="Mid Notts ICP"/>
    <s v="52R"/>
    <s v="RHW"/>
    <s v="RHW"/>
    <s v="ROYAL BERKSHIRE NHS FOUNDATION TRUST"/>
    <s v="TRUST"/>
    <x v="0"/>
    <s v="Ophthalmology"/>
    <x v="6"/>
    <x v="6"/>
    <n v="142.66999999999999"/>
    <x v="1"/>
    <n v="1"/>
    <n v="142.66999999999999"/>
  </r>
  <r>
    <n v="202103"/>
    <x v="3"/>
    <s v="Mid Notts ICP"/>
    <s v="52R"/>
    <s v="RK5"/>
    <s v="RK5"/>
    <s v="SHERWOOD FOREST HOSPITALS NHS FOUNDATION TRUST"/>
    <s v="TRUST"/>
    <x v="0"/>
    <s v="Ophthalmology"/>
    <x v="2"/>
    <x v="2"/>
    <n v="117.05"/>
    <x v="1"/>
    <n v="1"/>
    <n v="117.05"/>
  </r>
  <r>
    <n v="202103"/>
    <x v="3"/>
    <s v="Mid Notts ICP"/>
    <s v="52R"/>
    <s v="RK5"/>
    <s v="RK5"/>
    <s v="SHERWOOD FOREST HOSPITALS NHS FOUNDATION TRUST"/>
    <s v="TRUST"/>
    <x v="0"/>
    <s v="Ophthalmology"/>
    <x v="59"/>
    <x v="59"/>
    <n v="103.71"/>
    <x v="1"/>
    <n v="10"/>
    <n v="1037.0999999999999"/>
  </r>
  <r>
    <n v="202103"/>
    <x v="3"/>
    <s v="Mid Notts ICP"/>
    <s v="52R"/>
    <s v="RK5"/>
    <s v="RK5"/>
    <s v="SHERWOOD FOREST HOSPITALS NHS FOUNDATION TRUST"/>
    <s v="TRUST"/>
    <x v="0"/>
    <s v="Ophthalmology"/>
    <x v="43"/>
    <x v="43"/>
    <n v="105.76"/>
    <x v="1"/>
    <n v="1031"/>
    <n v="109038.56000000001"/>
  </r>
  <r>
    <n v="202103"/>
    <x v="3"/>
    <s v="Mid Notts ICP"/>
    <s v="52R"/>
    <s v="RK5"/>
    <s v="RK5"/>
    <s v="SHERWOOD FOREST HOSPITALS NHS FOUNDATION TRUST"/>
    <s v="TRUST"/>
    <x v="0"/>
    <s v="Ophthalmology"/>
    <x v="57"/>
    <x v="57"/>
    <n v="110.89"/>
    <x v="1"/>
    <n v="29"/>
    <n v="3215.81"/>
  </r>
  <r>
    <n v="202103"/>
    <x v="3"/>
    <s v="Mid Notts ICP"/>
    <s v="52R"/>
    <s v="RK5"/>
    <s v="RK5"/>
    <s v="SHERWOOD FOREST HOSPITALS NHS FOUNDATION TRUST"/>
    <s v="TRUST"/>
    <x v="0"/>
    <s v="Ophthalmology"/>
    <x v="51"/>
    <x v="51"/>
    <n v="140.66999999999999"/>
    <x v="1"/>
    <n v="10"/>
    <n v="1406.6999999999998"/>
  </r>
  <r>
    <n v="202103"/>
    <x v="3"/>
    <s v="Mid Notts ICP"/>
    <s v="52R"/>
    <s v="RK5"/>
    <s v="RK5"/>
    <s v="SHERWOOD FOREST HOSPITALS NHS FOUNDATION TRUST"/>
    <s v="TRUST"/>
    <x v="0"/>
    <s v="Ophthalmology"/>
    <x v="56"/>
    <x v="56"/>
    <n v="0"/>
    <x v="1"/>
    <n v="20"/>
    <n v="0"/>
  </r>
  <r>
    <n v="202103"/>
    <x v="3"/>
    <s v="Mid Notts ICP"/>
    <s v="52R"/>
    <s v="RK5"/>
    <s v="RK5"/>
    <s v="SHERWOOD FOREST HOSPITALS NHS FOUNDATION TRUST"/>
    <s v="TRUST"/>
    <x v="0"/>
    <s v="Ophthalmology"/>
    <x v="56"/>
    <x v="56"/>
    <n v="148.88"/>
    <x v="1"/>
    <n v="439"/>
    <n v="65358.32"/>
  </r>
  <r>
    <n v="202103"/>
    <x v="3"/>
    <s v="Mid Notts ICP"/>
    <s v="52R"/>
    <s v="RK5"/>
    <s v="RK5"/>
    <s v="SHERWOOD FOREST HOSPITALS NHS FOUNDATION TRUST"/>
    <s v="TRUST"/>
    <x v="0"/>
    <s v="Ophthalmology"/>
    <x v="68"/>
    <x v="68"/>
    <n v="44.2"/>
    <x v="1"/>
    <n v="3"/>
    <n v="132.60000000000002"/>
  </r>
  <r>
    <n v="202103"/>
    <x v="3"/>
    <s v="Mid Notts ICP"/>
    <s v="52R"/>
    <s v="RP5"/>
    <s v="RP5"/>
    <s v="DONCASTER AND BASSETLAW TEACHING HOSPITALS NHS FOUNDATION TRUST"/>
    <s v="TRUST"/>
    <x v="0"/>
    <s v="Ophthalmology"/>
    <x v="38"/>
    <x v="38"/>
    <n v="151.97999999999999"/>
    <x v="1"/>
    <n v="1"/>
    <n v="151.97999999999999"/>
  </r>
  <r>
    <n v="202103"/>
    <x v="3"/>
    <s v="Mid Notts ICP"/>
    <s v="52R"/>
    <s v="RP6"/>
    <s v="RP6"/>
    <s v="MOORFIELDS EYE HOSPITAL NHS FOUNDATION TRUST"/>
    <s v="TRUST"/>
    <x v="0"/>
    <s v="Ophthalmology"/>
    <x v="59"/>
    <x v="59"/>
    <n v="120.47"/>
    <x v="1"/>
    <n v="1"/>
    <n v="120.47"/>
  </r>
  <r>
    <n v="202103"/>
    <x v="3"/>
    <s v="Mid Notts ICP"/>
    <s v="52R"/>
    <s v="RP6"/>
    <s v="RP6"/>
    <s v="MOORFIELDS EYE HOSPITAL NHS FOUNDATION TRUST"/>
    <s v="TRUST"/>
    <x v="0"/>
    <s v="Ophthalmology"/>
    <x v="62"/>
    <x v="62"/>
    <n v="52.36"/>
    <x v="1"/>
    <n v="2"/>
    <n v="104.72"/>
  </r>
  <r>
    <n v="202103"/>
    <x v="3"/>
    <s v="Mid Notts ICP"/>
    <s v="52R"/>
    <s v="RR8"/>
    <s v="RR8"/>
    <s v="LEEDS TEACHING HOSPITALS NHS TRUST"/>
    <s v="TRUST"/>
    <x v="0"/>
    <s v="Ophthalmology"/>
    <x v="62"/>
    <x v="62"/>
    <n v="52.36"/>
    <x v="1"/>
    <n v="1"/>
    <n v="52.36"/>
  </r>
  <r>
    <n v="202103"/>
    <x v="3"/>
    <s v="Mid Notts ICP"/>
    <s v="52R"/>
    <s v="RTG"/>
    <s v="RTG"/>
    <s v="UNIVERSITY HOSPITALS OF DERBY AND BURTON NHS FOUNDATION TRUST"/>
    <s v="TRUST"/>
    <x v="0"/>
    <s v="Ophthalmology"/>
    <x v="55"/>
    <x v="55"/>
    <n v="67.69"/>
    <x v="1"/>
    <n v="26"/>
    <n v="1759.94"/>
  </r>
  <r>
    <n v="202103"/>
    <x v="3"/>
    <s v="Mid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2"/>
    <n v="174.96"/>
  </r>
  <r>
    <n v="202103"/>
    <x v="3"/>
    <s v="Mid Notts ICP"/>
    <s v="52R"/>
    <s v="RWE"/>
    <s v="RWE"/>
    <s v="UNIVERSITY HOSPITALS OF LEICESTER NHS TRUST"/>
    <s v="TRUST"/>
    <x v="0"/>
    <s v="Ophthalmology"/>
    <x v="43"/>
    <x v="43"/>
    <n v="106.69"/>
    <x v="1"/>
    <n v="1"/>
    <n v="106.69"/>
  </r>
  <r>
    <n v="202103"/>
    <x v="3"/>
    <s v="Mid Notts ICP"/>
    <s v="52R"/>
    <s v="RX1"/>
    <s v="RX1RA"/>
    <s v="NOTTINGHAM UNIVERSITY HOSPITALS NHS TRUST"/>
    <s v="TRUST"/>
    <x v="0"/>
    <s v="Ophthalmology"/>
    <x v="26"/>
    <x v="26"/>
    <n v="116.17"/>
    <x v="1"/>
    <n v="2"/>
    <n v="232.34"/>
  </r>
  <r>
    <n v="202103"/>
    <x v="3"/>
    <s v="Mid Notts ICP"/>
    <s v="52R"/>
    <s v="RX1"/>
    <s v="RX1RA"/>
    <s v="NOTTINGHAM UNIVERSITY HOSPITALS NHS TRUST"/>
    <s v="TRUST"/>
    <x v="0"/>
    <s v="Ophthalmology"/>
    <x v="16"/>
    <x v="16"/>
    <n v="67.42"/>
    <x v="1"/>
    <n v="1"/>
    <n v="67.42"/>
  </r>
  <r>
    <n v="202103"/>
    <x v="3"/>
    <s v="Mid Notts ICP"/>
    <s v="52R"/>
    <s v="RX1"/>
    <s v="RX1RA"/>
    <s v="NOTTINGHAM UNIVERSITY HOSPITALS NHS TRUST"/>
    <s v="TRUST"/>
    <x v="0"/>
    <s v="Ophthalmology"/>
    <x v="6"/>
    <x v="6"/>
    <n v="130.69"/>
    <x v="1"/>
    <n v="44"/>
    <n v="5750.36"/>
  </r>
  <r>
    <n v="202103"/>
    <x v="3"/>
    <s v="Mid Notts ICP"/>
    <s v="52R"/>
    <s v="RX1"/>
    <s v="RX1RA"/>
    <s v="NOTTINGHAM UNIVERSITY HOSPITALS NHS TRUST"/>
    <s v="TRUST"/>
    <x v="0"/>
    <s v="Ophthalmology"/>
    <x v="43"/>
    <x v="43"/>
    <n v="106.84"/>
    <x v="1"/>
    <n v="188"/>
    <n v="20085.920000000002"/>
  </r>
  <r>
    <n v="202103"/>
    <x v="3"/>
    <s v="Mid Notts ICP"/>
    <s v="52R"/>
    <s v="RX1"/>
    <s v="RX1RA"/>
    <s v="NOTTINGHAM UNIVERSITY HOSPITALS NHS TRUST"/>
    <s v="TRUST"/>
    <x v="0"/>
    <s v="Ophthalmology"/>
    <x v="18"/>
    <x v="18"/>
    <n v="119.28"/>
    <x v="1"/>
    <n v="1"/>
    <n v="119.28"/>
  </r>
  <r>
    <n v="202103"/>
    <x v="3"/>
    <s v="Nottingham City ICP"/>
    <s v="52R"/>
    <s v="ACG"/>
    <s v="ACG09"/>
    <s v="NEW MEDICAL SYSTEMS LIMITED"/>
    <s v="IS"/>
    <x v="0"/>
    <s v="Ophthalmology"/>
    <x v="56"/>
    <x v="56"/>
    <n v="145"/>
    <x v="1"/>
    <n v="1"/>
    <n v="145"/>
  </r>
  <r>
    <n v="202103"/>
    <x v="3"/>
    <s v="Nottingham City ICP"/>
    <s v="52R"/>
    <s v="NPG"/>
    <s v="NPG10"/>
    <s v="SPAMEDICA"/>
    <s v="IS"/>
    <x v="0"/>
    <s v="Ophthalmology"/>
    <x v="43"/>
    <x v="43"/>
    <n v="103"/>
    <x v="1"/>
    <n v="2"/>
    <n v="206"/>
  </r>
  <r>
    <n v="202103"/>
    <x v="3"/>
    <s v="Nottingham City ICP"/>
    <s v="52R"/>
    <s v="NT4"/>
    <s v="NT427"/>
    <s v="CIRCLE HEALTH GROUP LIMITED"/>
    <s v="IS"/>
    <x v="0"/>
    <s v="Ophthalmology"/>
    <x v="55"/>
    <x v="55"/>
    <n v="67.11"/>
    <x v="1"/>
    <n v="3"/>
    <n v="201.32999999999998"/>
  </r>
  <r>
    <n v="202103"/>
    <x v="3"/>
    <s v="Nottingham City ICP"/>
    <s v="52R"/>
    <s v="RJ1"/>
    <s v="RJ1"/>
    <s v="GUY'S AND ST THOMAS' NHS FOUNDATION TRUST"/>
    <s v="TRUST"/>
    <x v="0"/>
    <s v="Ophthalmology"/>
    <x v="62"/>
    <x v="62"/>
    <n v="0"/>
    <x v="1"/>
    <n v="1"/>
    <n v="0"/>
  </r>
  <r>
    <n v="202103"/>
    <x v="3"/>
    <s v="Nottingham City ICP"/>
    <s v="52R"/>
    <s v="RNA"/>
    <s v="RNA"/>
    <s v="THE DUDLEY GROUP NHS FOUNDATION TRUST"/>
    <s v="TRUST"/>
    <x v="0"/>
    <s v="Ophthalmology"/>
    <x v="68"/>
    <x v="68"/>
    <n v="44.2"/>
    <x v="1"/>
    <n v="1"/>
    <n v="44.2"/>
  </r>
  <r>
    <n v="202103"/>
    <x v="3"/>
    <s v="Nottingham City ICP"/>
    <s v="52R"/>
    <s v="RNQ"/>
    <s v="RNQ"/>
    <s v="KETTERING GENERAL HOSPITAL NHS FOUNDATION TRUST"/>
    <s v="TRUST"/>
    <x v="0"/>
    <s v="Ophthalmology"/>
    <x v="54"/>
    <x v="54"/>
    <n v="103.94"/>
    <x v="1"/>
    <n v="1"/>
    <n v="103.94"/>
  </r>
  <r>
    <n v="202103"/>
    <x v="3"/>
    <s v="Nottingham City ICP"/>
    <s v="52R"/>
    <s v="RTG"/>
    <s v="RTG"/>
    <s v="UNIVERSITY HOSPITALS OF DERBY AND BURTON NHS FOUNDATION TRUST"/>
    <s v="TRUST"/>
    <x v="0"/>
    <s v="Ophthalmology"/>
    <x v="43"/>
    <x v="43"/>
    <n v="107.27"/>
    <x v="1"/>
    <n v="1"/>
    <n v="107.27"/>
  </r>
  <r>
    <n v="202103"/>
    <x v="3"/>
    <s v="Nottingham City ICP"/>
    <s v="52R"/>
    <s v="RTG"/>
    <s v="RTG"/>
    <s v="UNIVERSITY HOSPITALS OF DERBY AND BURTON NHS FOUNDATION TRUST"/>
    <s v="TRUST"/>
    <x v="0"/>
    <s v="Ophthalmology"/>
    <x v="62"/>
    <x v="62"/>
    <n v="52.36"/>
    <x v="1"/>
    <n v="1"/>
    <n v="52.36"/>
  </r>
  <r>
    <n v="202103"/>
    <x v="3"/>
    <s v="Nottingham City ICP"/>
    <s v="52R"/>
    <s v="RWA"/>
    <s v="RWA"/>
    <s v="HULL UNIVERSITY TEACHING HOSPITALS NHS TRUST"/>
    <s v="TRUST"/>
    <x v="0"/>
    <s v="Ophthalmology"/>
    <x v="55"/>
    <x v="55"/>
    <n v="65.97"/>
    <x v="1"/>
    <n v="2"/>
    <n v="131.94"/>
  </r>
  <r>
    <n v="202103"/>
    <x v="3"/>
    <s v="Nottingham City ICP"/>
    <s v="52R"/>
    <s v="RWE"/>
    <s v="RWE"/>
    <s v="UNIVERSITY HOSPITALS OF LEICESTER NHS TRUST"/>
    <s v="TRUST"/>
    <x v="0"/>
    <s v="Ophthalmology"/>
    <x v="59"/>
    <x v="59"/>
    <n v="104.61"/>
    <x v="1"/>
    <n v="1"/>
    <n v="104.61"/>
  </r>
  <r>
    <n v="202103"/>
    <x v="3"/>
    <s v="Nottingham City ICP"/>
    <s v="52R"/>
    <s v="RX1"/>
    <s v="RX1RA"/>
    <s v="NOTTINGHAM UNIVERSITY HOSPITALS NHS TRUST"/>
    <s v="TRUST"/>
    <x v="0"/>
    <s v="Ophthalmology"/>
    <x v="3"/>
    <x v="3"/>
    <n v="153.51"/>
    <x v="1"/>
    <n v="1"/>
    <n v="153.51"/>
  </r>
  <r>
    <n v="202103"/>
    <x v="3"/>
    <s v="Nottingham City ICP"/>
    <s v="52R"/>
    <s v="RX1"/>
    <s v="RX1RA"/>
    <s v="NOTTINGHAM UNIVERSITY HOSPITALS NHS TRUST"/>
    <s v="TRUST"/>
    <x v="0"/>
    <s v="Ophthalmology"/>
    <x v="65"/>
    <x v="65"/>
    <n v="112.02"/>
    <x v="1"/>
    <n v="6"/>
    <n v="672.12"/>
  </r>
  <r>
    <n v="202103"/>
    <x v="3"/>
    <s v="Nottingham City ICP"/>
    <s v="52R"/>
    <s v="RX1"/>
    <s v="RX1RA"/>
    <s v="NOTTINGHAM UNIVERSITY HOSPITALS NHS TRUST"/>
    <s v="TRUST"/>
    <x v="0"/>
    <s v="Ophthalmology"/>
    <x v="55"/>
    <x v="55"/>
    <n v="116.84"/>
    <x v="1"/>
    <n v="5"/>
    <n v="584.20000000000005"/>
  </r>
  <r>
    <n v="202103"/>
    <x v="3"/>
    <s v="Nottingham City ICP"/>
    <s v="52R"/>
    <s v="RX1"/>
    <s v="RX1RA"/>
    <s v="NOTTINGHAM UNIVERSITY HOSPITALS NHS TRUST"/>
    <s v="TRUST"/>
    <x v="0"/>
    <s v="Ophthalmology"/>
    <x v="68"/>
    <x v="68"/>
    <n v="44.2"/>
    <x v="1"/>
    <n v="185"/>
    <n v="8177.0000000000009"/>
  </r>
  <r>
    <n v="202103"/>
    <x v="3"/>
    <s v="South Notts ICP"/>
    <s v="52R"/>
    <s v="ACG"/>
    <s v="ACG09"/>
    <s v="NEW MEDICAL SYSTEMS LIMITED"/>
    <s v="IS"/>
    <x v="0"/>
    <s v="Ophthalmology"/>
    <x v="56"/>
    <x v="56"/>
    <n v="145"/>
    <x v="1"/>
    <n v="6"/>
    <n v="870"/>
  </r>
  <r>
    <n v="202103"/>
    <x v="3"/>
    <s v="South Notts ICP"/>
    <s v="52R"/>
    <s v="NPG"/>
    <s v="NPG10"/>
    <s v="SPAMEDICA"/>
    <s v="IS"/>
    <x v="0"/>
    <s v="Ophthalmology"/>
    <x v="43"/>
    <x v="43"/>
    <n v="103"/>
    <x v="1"/>
    <n v="3"/>
    <n v="309"/>
  </r>
  <r>
    <n v="202103"/>
    <x v="3"/>
    <s v="South Notts ICP"/>
    <s v="52R"/>
    <s v="NT4"/>
    <s v="NT427"/>
    <s v="CIRCLE HEALTH GROUP LIMITED"/>
    <s v="IS"/>
    <x v="0"/>
    <s v="Ophthalmology"/>
    <x v="55"/>
    <x v="55"/>
    <n v="67.11"/>
    <x v="1"/>
    <n v="11"/>
    <n v="738.21"/>
  </r>
  <r>
    <n v="202103"/>
    <x v="3"/>
    <s v="South Notts ICP"/>
    <s v="52R"/>
    <s v="NVC"/>
    <s v="NVC"/>
    <s v="RAMSAY HEALTHCARE UK OPERATIONS LIMITED"/>
    <s v="IS"/>
    <x v="0"/>
    <s v="Ophthalmology"/>
    <x v="62"/>
    <x v="62"/>
    <n v="0"/>
    <x v="1"/>
    <n v="1"/>
    <n v="0"/>
  </r>
  <r>
    <n v="202103"/>
    <x v="3"/>
    <s v="South Notts ICP"/>
    <s v="52R"/>
    <s v="RFS"/>
    <s v="RFS"/>
    <s v="CHESTERFIELD ROYAL HOSPITAL NHS FOUNDATION TRUST"/>
    <s v="TRUST"/>
    <x v="0"/>
    <s v="Ophthalmology"/>
    <x v="55"/>
    <x v="55"/>
    <n v="66.64"/>
    <x v="1"/>
    <n v="1"/>
    <n v="66.64"/>
  </r>
  <r>
    <n v="202103"/>
    <x v="3"/>
    <s v="South Notts ICP"/>
    <s v="52R"/>
    <s v="RK5"/>
    <s v="RK5"/>
    <s v="SHERWOOD FOREST HOSPITALS NHS FOUNDATION TRUST"/>
    <s v="TRUST"/>
    <x v="0"/>
    <s v="Ophthalmology"/>
    <x v="11"/>
    <x v="11"/>
    <n v="148.88"/>
    <x v="1"/>
    <n v="2"/>
    <n v="297.76"/>
  </r>
  <r>
    <n v="202103"/>
    <x v="3"/>
    <s v="South Notts ICP"/>
    <s v="52R"/>
    <s v="RK5"/>
    <s v="RK5"/>
    <s v="SHERWOOD FOREST HOSPITALS NHS FOUNDATION TRUST"/>
    <s v="TRUST"/>
    <x v="0"/>
    <s v="Ophthalmology"/>
    <x v="1"/>
    <x v="1"/>
    <n v="124.24"/>
    <x v="1"/>
    <n v="1"/>
    <n v="124.24"/>
  </r>
  <r>
    <n v="202103"/>
    <x v="3"/>
    <s v="South Notts ICP"/>
    <s v="52R"/>
    <s v="RK5"/>
    <s v="RK5"/>
    <s v="SHERWOOD FOREST HOSPITALS NHS FOUNDATION TRUST"/>
    <s v="TRUST"/>
    <x v="0"/>
    <s v="Ophthalmology"/>
    <x v="56"/>
    <x v="56"/>
    <n v="148.88"/>
    <x v="1"/>
    <n v="16"/>
    <n v="2382.08"/>
  </r>
  <r>
    <n v="202103"/>
    <x v="3"/>
    <s v="South Notts ICP"/>
    <s v="52R"/>
    <s v="RKE"/>
    <s v="RKE"/>
    <s v="WHITTINGTON HEALTH NHS TRUST"/>
    <s v="TRUST"/>
    <x v="0"/>
    <s v="Ophthalmology"/>
    <x v="55"/>
    <x v="55"/>
    <n v="76.38"/>
    <x v="1"/>
    <n v="1"/>
    <n v="76.38"/>
  </r>
  <r>
    <n v="202103"/>
    <x v="3"/>
    <s v="South Notts ICP"/>
    <s v="52R"/>
    <s v="RP5"/>
    <s v="RP5"/>
    <s v="DONCASTER AND BASSETLAW TEACHING HOSPITALS NHS FOUNDATION TRUST"/>
    <s v="TRUST"/>
    <x v="0"/>
    <s v="Ophthalmology"/>
    <x v="59"/>
    <x v="59"/>
    <n v="104.42"/>
    <x v="1"/>
    <n v="1"/>
    <n v="104.42"/>
  </r>
  <r>
    <n v="202103"/>
    <x v="3"/>
    <s v="South Notts ICP"/>
    <s v="52R"/>
    <s v="RP5"/>
    <s v="RP5"/>
    <s v="DONCASTER AND BASSETLAW TEACHING HOSPITALS NHS FOUNDATION TRUST"/>
    <s v="TRUST"/>
    <x v="0"/>
    <s v="Ophthalmology"/>
    <x v="55"/>
    <x v="55"/>
    <n v="67.2"/>
    <x v="1"/>
    <n v="1"/>
    <n v="67.2"/>
  </r>
  <r>
    <n v="202103"/>
    <x v="3"/>
    <s v="South Notts ICP"/>
    <s v="52R"/>
    <s v="RP5"/>
    <s v="RP5"/>
    <s v="DONCASTER AND BASSETLAW TEACHING HOSPITALS NHS FOUNDATION TRUST"/>
    <s v="TRUST"/>
    <x v="0"/>
    <s v="Ophthalmology"/>
    <x v="56"/>
    <x v="56"/>
    <n v="149.91999999999999"/>
    <x v="1"/>
    <n v="1"/>
    <n v="149.91999999999999"/>
  </r>
  <r>
    <n v="202103"/>
    <x v="3"/>
    <s v="South Notts ICP"/>
    <s v="52R"/>
    <s v="RTG"/>
    <s v="RTG"/>
    <s v="UNIVERSITY HOSPITALS OF DERBY AND BURTON NHS FOUNDATION TRUST"/>
    <s v="TRUST"/>
    <x v="0"/>
    <s v="Ophthalmology"/>
    <x v="43"/>
    <x v="43"/>
    <n v="107.27"/>
    <x v="1"/>
    <n v="16"/>
    <n v="1716.32"/>
  </r>
  <r>
    <n v="202103"/>
    <x v="3"/>
    <s v="South Notts ICP"/>
    <s v="52R"/>
    <s v="RTG"/>
    <s v="RTG"/>
    <s v="UNIVERSITY HOSPITALS OF DERBY AND BURTON NHS FOUNDATION TRUST"/>
    <s v="TRUST"/>
    <x v="0"/>
    <s v="Ophthalmology"/>
    <x v="62"/>
    <x v="62"/>
    <n v="52.36"/>
    <x v="1"/>
    <n v="7"/>
    <n v="366.52"/>
  </r>
  <r>
    <n v="202103"/>
    <x v="3"/>
    <s v="South Notts ICP"/>
    <s v="52R"/>
    <s v="RWE"/>
    <s v="RWE"/>
    <s v="UNIVERSITY HOSPITALS OF LEICESTER NHS TRUST"/>
    <s v="TRUST"/>
    <x v="0"/>
    <s v="Ophthalmology"/>
    <x v="59"/>
    <x v="59"/>
    <n v="104.61"/>
    <x v="1"/>
    <n v="4"/>
    <n v="418.44"/>
  </r>
  <r>
    <n v="202103"/>
    <x v="3"/>
    <s v="South Notts ICP"/>
    <s v="52R"/>
    <s v="RWE"/>
    <s v="RWE"/>
    <s v="UNIVERSITY HOSPITALS OF LEICESTER NHS TRUST"/>
    <s v="TRUST"/>
    <x v="0"/>
    <s v="Ophthalmology"/>
    <x v="55"/>
    <x v="55"/>
    <n v="0"/>
    <x v="1"/>
    <n v="17"/>
    <n v="0"/>
  </r>
  <r>
    <n v="202103"/>
    <x v="3"/>
    <s v="South Notts ICP"/>
    <s v="52R"/>
    <s v="RWP"/>
    <s v="RWP"/>
    <s v="WORCESTERSHIRE ACUTE HOSPITALS NHS TRUST"/>
    <s v="TRUST"/>
    <x v="0"/>
    <s v="Ophthalmology"/>
    <x v="56"/>
    <x v="56"/>
    <n v="150.41999999999999"/>
    <x v="1"/>
    <n v="1"/>
    <n v="150.41999999999999"/>
  </r>
  <r>
    <n v="202103"/>
    <x v="3"/>
    <s v="South Notts ICP"/>
    <s v="52R"/>
    <s v="RX1"/>
    <s v="RX1RA"/>
    <s v="NOTTINGHAM UNIVERSITY HOSPITALS NHS TRUST"/>
    <s v="TRUST"/>
    <x v="0"/>
    <s v="Ophthalmology"/>
    <x v="16"/>
    <x v="16"/>
    <n v="67.42"/>
    <x v="1"/>
    <n v="2"/>
    <n v="134.84"/>
  </r>
  <r>
    <n v="202103"/>
    <x v="3"/>
    <s v="South Notts ICP"/>
    <s v="52R"/>
    <s v="RX1"/>
    <s v="RX1RA"/>
    <s v="NOTTINGHAM UNIVERSITY HOSPITALS NHS TRUST"/>
    <s v="TRUST"/>
    <x v="0"/>
    <s v="Ophthalmology"/>
    <x v="55"/>
    <x v="55"/>
    <n v="116.84"/>
    <x v="1"/>
    <n v="10"/>
    <n v="1168.4000000000001"/>
  </r>
  <r>
    <n v="202103"/>
    <x v="3"/>
    <s v="South Notts ICP"/>
    <s v="52R"/>
    <s v="RX1"/>
    <s v="RX1RA"/>
    <s v="NOTTINGHAM UNIVERSITY HOSPITALS NHS TRUST"/>
    <s v="TRUST"/>
    <x v="0"/>
    <s v="Ophthalmology"/>
    <x v="68"/>
    <x v="68"/>
    <n v="44.2"/>
    <x v="1"/>
    <n v="150"/>
    <n v="6630"/>
  </r>
  <r>
    <n v="202103"/>
    <x v="3"/>
    <s v="South Notts ICP"/>
    <s v="52R"/>
    <s v="RXW"/>
    <s v="RXW"/>
    <s v="THE SHREWSBURY AND TELFORD HOSPITAL NHS TRUST"/>
    <s v="TRUST"/>
    <x v="0"/>
    <s v="Ophthalmology"/>
    <x v="56"/>
    <x v="56"/>
    <n v="149.27000000000001"/>
    <x v="1"/>
    <n v="1"/>
    <n v="149.27000000000001"/>
  </r>
  <r>
    <n v="202103"/>
    <x v="3"/>
    <s v="Bassetlaw ICP"/>
    <s v="02Q"/>
    <s v="ACG"/>
    <s v="ACG09"/>
    <s v="NEW MEDICAL SYSTEMS LIMITED"/>
    <s v="IS"/>
    <x v="0"/>
    <s v="Ophthalmology"/>
    <x v="43"/>
    <x v="43"/>
    <n v="103"/>
    <x v="1"/>
    <n v="2"/>
    <n v="206"/>
  </r>
  <r>
    <n v="202103"/>
    <x v="3"/>
    <s v="Bassetlaw ICP"/>
    <s v="02Q"/>
    <s v="ACG"/>
    <s v="ACG09"/>
    <s v="NEW MEDICAL SYSTEMS LIMITED"/>
    <s v="IS"/>
    <x v="0"/>
    <s v="Ophthalmology"/>
    <x v="56"/>
    <x v="56"/>
    <n v="145"/>
    <x v="1"/>
    <n v="5"/>
    <n v="725"/>
  </r>
  <r>
    <n v="202103"/>
    <x v="3"/>
    <s v="Bassetlaw ICP"/>
    <s v="02Q"/>
    <s v="ACG"/>
    <s v="ACG12"/>
    <s v="NEW MEDICAL SYSTEMS LIMITED"/>
    <s v="IS"/>
    <x v="0"/>
    <s v="Ophthalmology"/>
    <x v="55"/>
    <x v="55"/>
    <n v="65"/>
    <x v="1"/>
    <n v="1"/>
    <n v="65"/>
  </r>
  <r>
    <n v="202103"/>
    <x v="3"/>
    <s v="Bassetlaw ICP"/>
    <s v="02Q"/>
    <s v="NPG"/>
    <s v="NPG10"/>
    <s v="SPAMEDICA"/>
    <s v="IS"/>
    <x v="0"/>
    <s v="Ophthalmology"/>
    <x v="43"/>
    <x v="43"/>
    <n v="103"/>
    <x v="1"/>
    <n v="7"/>
    <n v="721"/>
  </r>
  <r>
    <n v="202103"/>
    <x v="3"/>
    <s v="Bassetlaw ICP"/>
    <s v="02Q"/>
    <s v="RFS"/>
    <s v="RFS"/>
    <s v="CHESTERFIELD ROYAL HOSPITAL NHS FOUNDATION TRUST"/>
    <s v="TRUST"/>
    <x v="0"/>
    <s v="Ophthalmology"/>
    <x v="56"/>
    <x v="56"/>
    <n v="148.65"/>
    <x v="1"/>
    <n v="2"/>
    <n v="297.3"/>
  </r>
  <r>
    <n v="202103"/>
    <x v="3"/>
    <s v="Bassetlaw ICP"/>
    <s v="02Q"/>
    <s v="RHQ"/>
    <s v="RHQ"/>
    <s v="SHEFFIELD TEACHING HOSPITALS NHS FOUNDATION TRUST"/>
    <s v="TRUST"/>
    <x v="0"/>
    <s v="Ophthalmology"/>
    <x v="24"/>
    <x v="24"/>
    <n v="110.95"/>
    <x v="1"/>
    <n v="1"/>
    <n v="110.95"/>
  </r>
  <r>
    <n v="202103"/>
    <x v="3"/>
    <s v="Bassetlaw ICP"/>
    <s v="02Q"/>
    <s v="RHQ"/>
    <s v="RHQ"/>
    <s v="SHEFFIELD TEACHING HOSPITALS NHS FOUNDATION TRUST"/>
    <s v="TRUST"/>
    <x v="0"/>
    <s v="Ophthalmology"/>
    <x v="63"/>
    <x v="63"/>
    <n v="151.01"/>
    <x v="1"/>
    <n v="1"/>
    <n v="151.01"/>
  </r>
  <r>
    <n v="202103"/>
    <x v="3"/>
    <s v="Bassetlaw ICP"/>
    <s v="02Q"/>
    <s v="RHQ"/>
    <s v="RHQ"/>
    <s v="SHEFFIELD TEACHING HOSPITALS NHS FOUNDATION TRUST"/>
    <s v="TRUST"/>
    <x v="0"/>
    <s v="Ophthalmology"/>
    <x v="54"/>
    <x v="54"/>
    <n v="0"/>
    <x v="1"/>
    <n v="3"/>
    <n v="0"/>
  </r>
  <r>
    <n v="202103"/>
    <x v="3"/>
    <s v="Bassetlaw ICP"/>
    <s v="02Q"/>
    <s v="RHQ"/>
    <s v="RHQ"/>
    <s v="SHEFFIELD TEACHING HOSPITALS NHS FOUNDATION TRUST"/>
    <s v="TRUST"/>
    <x v="0"/>
    <s v="Ophthalmology"/>
    <x v="56"/>
    <x v="56"/>
    <n v="148.96"/>
    <x v="1"/>
    <n v="19"/>
    <n v="2830.2400000000002"/>
  </r>
  <r>
    <n v="202103"/>
    <x v="3"/>
    <s v="Bassetlaw ICP"/>
    <s v="02Q"/>
    <s v="RK5"/>
    <s v="RK5"/>
    <s v="SHERWOOD FOREST HOSPITALS NHS FOUNDATION TRUST"/>
    <s v="TRUST"/>
    <x v="0"/>
    <s v="Ophthalmology"/>
    <x v="57"/>
    <x v="57"/>
    <n v="110.89"/>
    <x v="1"/>
    <n v="3"/>
    <n v="332.67"/>
  </r>
  <r>
    <n v="202103"/>
    <x v="3"/>
    <s v="Bassetlaw ICP"/>
    <s v="02Q"/>
    <s v="RK5"/>
    <s v="RK5"/>
    <s v="SHERWOOD FOREST HOSPITALS NHS FOUNDATION TRUST"/>
    <s v="TRUST"/>
    <x v="0"/>
    <s v="Ophthalmology"/>
    <x v="56"/>
    <x v="56"/>
    <n v="148.88"/>
    <x v="1"/>
    <n v="3"/>
    <n v="446.64"/>
  </r>
  <r>
    <n v="202103"/>
    <x v="3"/>
    <s v="Bassetlaw ICP"/>
    <s v="02Q"/>
    <s v="RP5"/>
    <s v="RP5"/>
    <s v="DONCASTER AND BASSETLAW TEACHING HOSPITALS NHS FOUNDATION TRUST"/>
    <s v="TRUST"/>
    <x v="0"/>
    <s v="Ophthalmology"/>
    <x v="24"/>
    <x v="24"/>
    <n v="111.66"/>
    <x v="1"/>
    <n v="4"/>
    <n v="446.64"/>
  </r>
  <r>
    <n v="202103"/>
    <x v="3"/>
    <s v="Bassetlaw ICP"/>
    <s v="02Q"/>
    <s v="RP5"/>
    <s v="RP5"/>
    <s v="DONCASTER AND BASSETLAW TEACHING HOSPITALS NHS FOUNDATION TRUST"/>
    <s v="TRUST"/>
    <x v="0"/>
    <s v="Ophthalmology"/>
    <x v="29"/>
    <x v="29"/>
    <n v="128.19999999999999"/>
    <x v="1"/>
    <n v="6"/>
    <n v="769.19999999999993"/>
  </r>
  <r>
    <n v="202103"/>
    <x v="3"/>
    <s v="Bassetlaw ICP"/>
    <s v="02Q"/>
    <s v="RP5"/>
    <s v="RP5"/>
    <s v="DONCASTER AND BASSETLAW TEACHING HOSPITALS NHS FOUNDATION TRUST"/>
    <s v="TRUST"/>
    <x v="0"/>
    <s v="Ophthalmology"/>
    <x v="59"/>
    <x v="59"/>
    <n v="104.42"/>
    <x v="1"/>
    <n v="14"/>
    <n v="1461.88"/>
  </r>
  <r>
    <n v="202103"/>
    <x v="3"/>
    <s v="Bassetlaw ICP"/>
    <s v="02Q"/>
    <s v="RP5"/>
    <s v="RP5"/>
    <s v="DONCASTER AND BASSETLAW TEACHING HOSPITALS NHS FOUNDATION TRUST"/>
    <s v="TRUST"/>
    <x v="0"/>
    <s v="Ophthalmology"/>
    <x v="56"/>
    <x v="56"/>
    <n v="149.91999999999999"/>
    <x v="1"/>
    <n v="176"/>
    <n v="26385.919999999998"/>
  </r>
  <r>
    <n v="202103"/>
    <x v="3"/>
    <s v="Bassetlaw ICP"/>
    <s v="02Q"/>
    <s v="RWA"/>
    <s v="RWA"/>
    <s v="HULL UNIVERSITY TEACHING HOSPITALS NHS TRUST"/>
    <s v="TRUST"/>
    <x v="0"/>
    <s v="Ophthalmology"/>
    <x v="55"/>
    <x v="55"/>
    <n v="65.97"/>
    <x v="1"/>
    <n v="1"/>
    <n v="65.97"/>
  </r>
  <r>
    <n v="202103"/>
    <x v="3"/>
    <s v="Bassetlaw ICP"/>
    <s v="02Q"/>
    <s v="RWD"/>
    <s v="RWD"/>
    <s v="UNITED LINCOLNSHIRE HOSPITALS NHS TRUST"/>
    <s v="TRUST"/>
    <x v="0"/>
    <s v="Ophthalmology"/>
    <x v="6"/>
    <x v="6"/>
    <n v="128.04"/>
    <x v="1"/>
    <n v="2"/>
    <n v="256.08"/>
  </r>
  <r>
    <n v="202103"/>
    <x v="3"/>
    <s v="Mid Notts ICP"/>
    <s v="52R"/>
    <s v="ACG"/>
    <s v="ACG09"/>
    <s v="NEW MEDICAL SYSTEMS LIMITED"/>
    <s v="IS"/>
    <x v="0"/>
    <s v="Ophthalmology"/>
    <x v="24"/>
    <x v="24"/>
    <n v="108"/>
    <x v="1"/>
    <n v="2"/>
    <n v="216"/>
  </r>
  <r>
    <n v="202103"/>
    <x v="3"/>
    <s v="Mid Notts ICP"/>
    <s v="52R"/>
    <s v="ACG"/>
    <s v="ACG30"/>
    <s v="NEW MEDICAL SYSTEMS LIMITED"/>
    <s v="IS"/>
    <x v="0"/>
    <s v="Ophthalmology"/>
    <x v="55"/>
    <x v="55"/>
    <n v="65"/>
    <x v="1"/>
    <n v="20"/>
    <n v="1300"/>
  </r>
  <r>
    <n v="202103"/>
    <x v="3"/>
    <s v="Mid Notts ICP"/>
    <s v="52R"/>
    <s v="ACG"/>
    <s v="ACG30"/>
    <s v="NEW MEDICAL SYSTEMS LIMITED"/>
    <s v="IS"/>
    <x v="0"/>
    <s v="Ophthalmology"/>
    <x v="56"/>
    <x v="56"/>
    <n v="145"/>
    <x v="1"/>
    <n v="18"/>
    <n v="2610"/>
  </r>
  <r>
    <n v="202103"/>
    <x v="3"/>
    <s v="Mid Notts ICP"/>
    <s v="52R"/>
    <s v="NPG"/>
    <s v="NPG23"/>
    <s v="SPAMEDICA"/>
    <s v="IS"/>
    <x v="0"/>
    <s v="Ophthalmology"/>
    <x v="56"/>
    <x v="56"/>
    <n v="189"/>
    <x v="1"/>
    <n v="1"/>
    <n v="189"/>
  </r>
  <r>
    <n v="202103"/>
    <x v="3"/>
    <s v="Mid Notts ICP"/>
    <s v="52R"/>
    <s v="RFR"/>
    <s v="RFR"/>
    <s v="THE ROTHERHAM NHS FOUNDATION TRUST"/>
    <s v="TRUST"/>
    <x v="0"/>
    <s v="Ophthalmology"/>
    <x v="24"/>
    <x v="24"/>
    <n v="110.68"/>
    <x v="1"/>
    <n v="1"/>
    <n v="110.68"/>
  </r>
  <r>
    <n v="202103"/>
    <x v="3"/>
    <s v="Mid Notts ICP"/>
    <s v="52R"/>
    <s v="RFS"/>
    <s v="RFS"/>
    <s v="CHESTERFIELD ROYAL HOSPITAL NHS FOUNDATION TRUST"/>
    <s v="TRUST"/>
    <x v="10"/>
    <s v="Paediatric Ophthalmology"/>
    <x v="55"/>
    <x v="55"/>
    <n v="86.12"/>
    <x v="1"/>
    <n v="2"/>
    <n v="172.24"/>
  </r>
  <r>
    <n v="202103"/>
    <x v="3"/>
    <s v="Mid Notts ICP"/>
    <s v="52R"/>
    <s v="RHQ"/>
    <s v="RHQ"/>
    <s v="SHEFFIELD TEACHING HOSPITALS NHS FOUNDATION TRUST"/>
    <s v="TRUST"/>
    <x v="0"/>
    <s v="Ophthalmology"/>
    <x v="55"/>
    <x v="55"/>
    <n v="0"/>
    <x v="1"/>
    <n v="2"/>
    <n v="0"/>
  </r>
  <r>
    <n v="202103"/>
    <x v="3"/>
    <s v="Mid Notts ICP"/>
    <s v="52R"/>
    <s v="RHQ"/>
    <s v="RHQ"/>
    <s v="SHEFFIELD TEACHING HOSPITALS NHS FOUNDATION TRUST"/>
    <s v="TRUST"/>
    <x v="0"/>
    <s v="Ophthalmology"/>
    <x v="62"/>
    <x v="62"/>
    <n v="52.36"/>
    <x v="1"/>
    <n v="5"/>
    <n v="261.8"/>
  </r>
  <r>
    <n v="202103"/>
    <x v="3"/>
    <s v="Mid Notts ICP"/>
    <s v="52R"/>
    <s v="RK5"/>
    <s v="RK5"/>
    <s v="SHERWOOD FOREST HOSPITALS NHS FOUNDATION TRUST"/>
    <s v="TRUST"/>
    <x v="0"/>
    <s v="Ophthalmology"/>
    <x v="13"/>
    <x v="13"/>
    <n v="66.739999999999995"/>
    <x v="1"/>
    <n v="1"/>
    <n v="66.739999999999995"/>
  </r>
  <r>
    <n v="202103"/>
    <x v="3"/>
    <s v="Mid Notts ICP"/>
    <s v="52R"/>
    <s v="RK5"/>
    <s v="RK5"/>
    <s v="SHERWOOD FOREST HOSPITALS NHS FOUNDATION TRUST"/>
    <s v="TRUST"/>
    <x v="0"/>
    <s v="Ophthalmology"/>
    <x v="1"/>
    <x v="1"/>
    <n v="124.24"/>
    <x v="1"/>
    <n v="4"/>
    <n v="496.96"/>
  </r>
  <r>
    <n v="202103"/>
    <x v="3"/>
    <s v="Mid Notts ICP"/>
    <s v="52R"/>
    <s v="RK5"/>
    <s v="RK5"/>
    <s v="SHERWOOD FOREST HOSPITALS NHS FOUNDATION TRUST"/>
    <s v="TRUST"/>
    <x v="0"/>
    <s v="Ophthalmology"/>
    <x v="61"/>
    <x v="61"/>
    <n v="110.89"/>
    <x v="1"/>
    <n v="2"/>
    <n v="221.78"/>
  </r>
  <r>
    <n v="202103"/>
    <x v="3"/>
    <s v="Mid Notts ICP"/>
    <s v="52R"/>
    <s v="RK5"/>
    <s v="RK5"/>
    <s v="SHERWOOD FOREST HOSPITALS NHS FOUNDATION TRUST"/>
    <s v="TRUST"/>
    <x v="0"/>
    <s v="Ophthalmology"/>
    <x v="65"/>
    <x v="65"/>
    <n v="110.89"/>
    <x v="1"/>
    <n v="1"/>
    <n v="110.89"/>
  </r>
  <r>
    <n v="202103"/>
    <x v="3"/>
    <s v="Mid Notts ICP"/>
    <s v="52R"/>
    <s v="RKB"/>
    <s v="RKB"/>
    <s v="UNIVERSITY HOSPITALS COVENTRY AND WARWICKSHIRE NHS TRUST"/>
    <s v="TRUST"/>
    <x v="0"/>
    <s v="Ophthalmology"/>
    <x v="62"/>
    <x v="62"/>
    <n v="52.36"/>
    <x v="1"/>
    <n v="1"/>
    <n v="52.36"/>
  </r>
  <r>
    <n v="202103"/>
    <x v="3"/>
    <s v="Mid Notts ICP"/>
    <s v="52R"/>
    <s v="RP5"/>
    <s v="RP5"/>
    <s v="DONCASTER AND BASSETLAW TEACHING HOSPITALS NHS FOUNDATION TRUST"/>
    <s v="TRUST"/>
    <x v="0"/>
    <s v="Ophthalmology"/>
    <x v="55"/>
    <x v="55"/>
    <n v="0"/>
    <x v="1"/>
    <n v="2"/>
    <n v="0"/>
  </r>
  <r>
    <n v="202103"/>
    <x v="3"/>
    <s v="Mid Notts ICP"/>
    <s v="52R"/>
    <s v="RP5"/>
    <s v="RP5"/>
    <s v="DONCASTER AND BASSETLAW TEACHING HOSPITALS NHS FOUNDATION TRUST"/>
    <s v="TRUST"/>
    <x v="0"/>
    <s v="Ophthalmology"/>
    <x v="55"/>
    <x v="55"/>
    <n v="67.2"/>
    <x v="1"/>
    <n v="15"/>
    <n v="1008"/>
  </r>
  <r>
    <n v="202103"/>
    <x v="3"/>
    <s v="Mid Notts ICP"/>
    <s v="52R"/>
    <s v="RP5"/>
    <s v="RP5"/>
    <s v="DONCASTER AND BASSETLAW TEACHING HOSPITALS NHS FOUNDATION TRUST"/>
    <s v="TRUST"/>
    <x v="0"/>
    <s v="Ophthalmology"/>
    <x v="58"/>
    <x v="58"/>
    <n v="79.61"/>
    <x v="1"/>
    <n v="1"/>
    <n v="79.61"/>
  </r>
  <r>
    <n v="202103"/>
    <x v="3"/>
    <s v="Mid Notts ICP"/>
    <s v="52R"/>
    <s v="RTG"/>
    <s v="RTG"/>
    <s v="UNIVERSITY HOSPITALS OF DERBY AND BURTON NHS FOUNDATION TRUST"/>
    <s v="TRUST"/>
    <x v="0"/>
    <s v="Ophthalmology"/>
    <x v="6"/>
    <x v="6"/>
    <n v="131.22"/>
    <x v="1"/>
    <n v="1"/>
    <n v="131.22"/>
  </r>
  <r>
    <n v="202103"/>
    <x v="3"/>
    <s v="Mid Notts ICP"/>
    <s v="52R"/>
    <s v="RTG"/>
    <s v="RTG"/>
    <s v="UNIVERSITY HOSPITALS OF DERBY AND BURTON NHS FOUNDATION TRUST"/>
    <s v="TRUST"/>
    <x v="10"/>
    <s v="Paediatric Ophthalmology"/>
    <x v="55"/>
    <x v="55"/>
    <n v="0"/>
    <x v="1"/>
    <n v="1"/>
    <n v="0"/>
  </r>
  <r>
    <n v="202103"/>
    <x v="3"/>
    <s v="Mid Notts ICP"/>
    <s v="52R"/>
    <s v="RWD"/>
    <s v="RWD"/>
    <s v="UNITED LINCOLNSHIRE HOSPITALS NHS TRUST"/>
    <s v="TRUST"/>
    <x v="0"/>
    <s v="Ophthalmology"/>
    <x v="59"/>
    <x v="59"/>
    <n v="102.64"/>
    <x v="1"/>
    <n v="1"/>
    <n v="102.64"/>
  </r>
  <r>
    <n v="202103"/>
    <x v="3"/>
    <s v="Mid Notts ICP"/>
    <s v="52R"/>
    <s v="RWD"/>
    <s v="RWD"/>
    <s v="UNITED LINCOLNSHIRE HOSPITALS NHS TRUST"/>
    <s v="TRUST"/>
    <x v="0"/>
    <s v="Ophthalmology"/>
    <x v="55"/>
    <x v="55"/>
    <n v="66.05"/>
    <x v="1"/>
    <n v="21"/>
    <n v="1387.05"/>
  </r>
  <r>
    <n v="202103"/>
    <x v="3"/>
    <s v="Mid Notts ICP"/>
    <s v="52R"/>
    <s v="RWE"/>
    <s v="RWE"/>
    <s v="UNIVERSITY HOSPITALS OF LEICESTER NHS TRUST"/>
    <s v="TRUST"/>
    <x v="0"/>
    <s v="Ophthalmology"/>
    <x v="55"/>
    <x v="55"/>
    <n v="67.33"/>
    <x v="1"/>
    <n v="1"/>
    <n v="67.33"/>
  </r>
  <r>
    <n v="202103"/>
    <x v="3"/>
    <s v="Mid Notts ICP"/>
    <s v="52R"/>
    <s v="RX1"/>
    <s v="RX1RA"/>
    <s v="NOTTINGHAM UNIVERSITY HOSPITALS NHS TRUST"/>
    <s v="TRUST"/>
    <x v="0"/>
    <s v="Ophthalmology"/>
    <x v="55"/>
    <x v="55"/>
    <n v="0"/>
    <x v="1"/>
    <n v="41"/>
    <n v="0"/>
  </r>
  <r>
    <n v="202103"/>
    <x v="3"/>
    <s v="Mid Notts ICP"/>
    <s v="52R"/>
    <s v="RX1"/>
    <s v="RX1RA"/>
    <s v="NOTTINGHAM UNIVERSITY HOSPITALS NHS TRUST"/>
    <s v="TRUST"/>
    <x v="0"/>
    <s v="Ophthalmology"/>
    <x v="55"/>
    <x v="55"/>
    <n v="67.42"/>
    <x v="1"/>
    <n v="140"/>
    <n v="9438.8000000000011"/>
  </r>
  <r>
    <n v="202103"/>
    <x v="3"/>
    <s v="Mid Notts ICP"/>
    <s v="52R"/>
    <s v="RX1"/>
    <s v="RX1RA"/>
    <s v="NOTTINGHAM UNIVERSITY HOSPITALS NHS TRUST"/>
    <s v="TRUST"/>
    <x v="0"/>
    <s v="Ophthalmology"/>
    <x v="62"/>
    <x v="62"/>
    <n v="52.36"/>
    <x v="1"/>
    <n v="14"/>
    <n v="733.04"/>
  </r>
  <r>
    <n v="202103"/>
    <x v="3"/>
    <s v="Mid Notts ICP"/>
    <s v="52R"/>
    <s v="RX1"/>
    <s v="RX1RA"/>
    <s v="NOTTINGHAM UNIVERSITY HOSPITALS NHS TRUST"/>
    <s v="TRUST"/>
    <x v="0"/>
    <s v="Ophthalmology"/>
    <x v="68"/>
    <x v="68"/>
    <n v="44.2"/>
    <x v="1"/>
    <n v="9"/>
    <n v="397.8"/>
  </r>
  <r>
    <n v="202103"/>
    <x v="3"/>
    <s v="Mid Notts ICP"/>
    <s v="52R"/>
    <s v="RXK"/>
    <s v="RXK"/>
    <s v="SANDWELL AND WEST BIRMINGHAM HOSPITALS NHS TRUST"/>
    <s v="TRUST"/>
    <x v="0"/>
    <s v="Ophthalmology"/>
    <x v="68"/>
    <x v="68"/>
    <n v="44.2"/>
    <x v="1"/>
    <n v="1"/>
    <n v="44.2"/>
  </r>
  <r>
    <n v="202103"/>
    <x v="3"/>
    <s v="Nottingham City ICP"/>
    <s v="52R"/>
    <s v="NPG"/>
    <s v="NPG10"/>
    <s v="SPAMEDICA"/>
    <s v="IS"/>
    <x v="0"/>
    <s v="Ophthalmology"/>
    <x v="55"/>
    <x v="55"/>
    <n v="65"/>
    <x v="1"/>
    <n v="4"/>
    <n v="260"/>
  </r>
  <r>
    <n v="202103"/>
    <x v="3"/>
    <s v="Nottingham City ICP"/>
    <s v="52R"/>
    <s v="NVC"/>
    <s v="NVC"/>
    <s v="RAMSAY HEALTHCARE UK OPERATIONS LIMITED"/>
    <s v="IS"/>
    <x v="0"/>
    <s v="Ophthalmology"/>
    <x v="55"/>
    <x v="55"/>
    <n v="65"/>
    <x v="1"/>
    <n v="6"/>
    <n v="390"/>
  </r>
  <r>
    <n v="202103"/>
    <x v="3"/>
    <s v="Nottingham City ICP"/>
    <s v="52R"/>
    <s v="NVC"/>
    <s v="NVC"/>
    <s v="RAMSAY HEALTHCARE UK OPERATIONS LIMITED"/>
    <s v="IS"/>
    <x v="0"/>
    <s v="Ophthalmology"/>
    <x v="56"/>
    <x v="56"/>
    <n v="145"/>
    <x v="1"/>
    <n v="32"/>
    <n v="4640"/>
  </r>
  <r>
    <n v="202103"/>
    <x v="3"/>
    <s v="Nottingham City ICP"/>
    <s v="52R"/>
    <s v="RCB"/>
    <s v="RCB"/>
    <s v="YORK AND SCARBOROUGH TEACHING HOSPITALS NHS FOUNDATION TRUST"/>
    <s v="TRUST"/>
    <x v="0"/>
    <s v="Ophthalmology"/>
    <x v="55"/>
    <x v="55"/>
    <n v="66.37"/>
    <x v="1"/>
    <n v="1"/>
    <n v="66.37"/>
  </r>
  <r>
    <n v="202103"/>
    <x v="3"/>
    <s v="Nottingham City ICP"/>
    <s v="52R"/>
    <s v="RK5"/>
    <s v="RK5"/>
    <s v="SHERWOOD FOREST HOSPITALS NHS FOUNDATION TRUST"/>
    <s v="TRUST"/>
    <x v="0"/>
    <s v="Ophthalmology"/>
    <x v="43"/>
    <x v="43"/>
    <n v="105.76"/>
    <x v="1"/>
    <n v="1"/>
    <n v="105.76"/>
  </r>
  <r>
    <n v="202103"/>
    <x v="3"/>
    <s v="Nottingham City ICP"/>
    <s v="52R"/>
    <s v="RP6"/>
    <s v="RP6"/>
    <s v="MOORFIELDS EYE HOSPITAL NHS FOUNDATION TRUST"/>
    <s v="TRUST"/>
    <x v="10"/>
    <s v="Paediatric Ophthalmology"/>
    <x v="55"/>
    <x v="55"/>
    <n v="0"/>
    <x v="1"/>
    <n v="2"/>
    <n v="0"/>
  </r>
  <r>
    <n v="202103"/>
    <x v="3"/>
    <s v="Nottingham City ICP"/>
    <s v="52R"/>
    <s v="RTG"/>
    <s v="RTG"/>
    <s v="UNIVERSITY HOSPITALS OF DERBY AND BURTON NHS FOUNDATION TRUST"/>
    <s v="TRUST"/>
    <x v="0"/>
    <s v="Ophthalmology"/>
    <x v="6"/>
    <x v="6"/>
    <n v="131.22"/>
    <x v="1"/>
    <n v="1"/>
    <n v="131.22"/>
  </r>
  <r>
    <n v="202103"/>
    <x v="3"/>
    <s v="Nottingham City ICP"/>
    <s v="52R"/>
    <s v="RTG"/>
    <s v="RTG"/>
    <s v="UNIVERSITY HOSPITALS OF DERBY AND BURTON NHS FOUNDATION TRUST"/>
    <s v="TRUST"/>
    <x v="0"/>
    <s v="Ophthalmology"/>
    <x v="55"/>
    <x v="55"/>
    <n v="67.69"/>
    <x v="1"/>
    <n v="9"/>
    <n v="609.21"/>
  </r>
  <r>
    <n v="202103"/>
    <x v="3"/>
    <s v="Nottingham City ICP"/>
    <s v="52R"/>
    <s v="RWA"/>
    <s v="RWA"/>
    <s v="HULL UNIVERSITY TEACHING HOSPITALS NHS TRUST"/>
    <s v="TRUST"/>
    <x v="0"/>
    <s v="Ophthalmology"/>
    <x v="43"/>
    <x v="43"/>
    <n v="0"/>
    <x v="1"/>
    <n v="1"/>
    <n v="0"/>
  </r>
  <r>
    <n v="202103"/>
    <x v="3"/>
    <s v="Nottingham City ICP"/>
    <s v="52R"/>
    <s v="RWD"/>
    <s v="RWD"/>
    <s v="UNITED LINCOLNSHIRE HOSPITALS NHS TRUST"/>
    <s v="TRUST"/>
    <x v="0"/>
    <s v="Ophthalmology"/>
    <x v="55"/>
    <x v="55"/>
    <n v="66.05"/>
    <x v="1"/>
    <n v="1"/>
    <n v="66.05"/>
  </r>
  <r>
    <n v="202103"/>
    <x v="3"/>
    <s v="Nottingham City ICP"/>
    <s v="52R"/>
    <s v="RX1"/>
    <s v="RX1RA"/>
    <s v="NOTTINGHAM UNIVERSITY HOSPITALS NHS TRUST"/>
    <s v="TRUST"/>
    <x v="0"/>
    <s v="Ophthalmology"/>
    <x v="67"/>
    <x v="67"/>
    <n v="128.62"/>
    <x v="1"/>
    <n v="1"/>
    <n v="128.62"/>
  </r>
  <r>
    <n v="202103"/>
    <x v="3"/>
    <s v="Nottingham City ICP"/>
    <s v="52R"/>
    <s v="RX1"/>
    <s v="RX1RA"/>
    <s v="NOTTINGHAM UNIVERSITY HOSPITALS NHS TRUST"/>
    <s v="TRUST"/>
    <x v="0"/>
    <s v="Ophthalmology"/>
    <x v="6"/>
    <x v="6"/>
    <n v="130.69"/>
    <x v="1"/>
    <n v="255"/>
    <n v="33325.949999999997"/>
  </r>
  <r>
    <n v="202103"/>
    <x v="3"/>
    <s v="Nottingham City ICP"/>
    <s v="52R"/>
    <s v="RX1"/>
    <s v="RX1RA"/>
    <s v="NOTTINGHAM UNIVERSITY HOSPITALS NHS TRUST"/>
    <s v="TRUST"/>
    <x v="0"/>
    <s v="Ophthalmology"/>
    <x v="6"/>
    <x v="6"/>
    <n v="153.51"/>
    <x v="1"/>
    <n v="1"/>
    <n v="153.51"/>
  </r>
  <r>
    <n v="202103"/>
    <x v="3"/>
    <s v="Nottingham City ICP"/>
    <s v="52R"/>
    <s v="RX1"/>
    <s v="RX1RA"/>
    <s v="NOTTINGHAM UNIVERSITY HOSPITALS NHS TRUST"/>
    <s v="TRUST"/>
    <x v="0"/>
    <s v="Ophthalmology"/>
    <x v="18"/>
    <x v="18"/>
    <n v="119.28"/>
    <x v="1"/>
    <n v="2"/>
    <n v="238.56"/>
  </r>
  <r>
    <n v="202103"/>
    <x v="3"/>
    <s v="Nottingham City ICP"/>
    <s v="52R"/>
    <s v="RX1"/>
    <s v="RX1RA"/>
    <s v="NOTTINGHAM UNIVERSITY HOSPITALS NHS TRUST"/>
    <s v="TRUST"/>
    <x v="0"/>
    <s v="Ophthalmology"/>
    <x v="55"/>
    <x v="55"/>
    <n v="0"/>
    <x v="1"/>
    <n v="201"/>
    <n v="0"/>
  </r>
  <r>
    <n v="202103"/>
    <x v="3"/>
    <s v="Nottingham City ICP"/>
    <s v="52R"/>
    <s v="RX1"/>
    <s v="RX1RA"/>
    <s v="NOTTINGHAM UNIVERSITY HOSPITALS NHS TRUST"/>
    <s v="TRUST"/>
    <x v="0"/>
    <s v="Ophthalmology"/>
    <x v="55"/>
    <x v="55"/>
    <n v="67.42"/>
    <x v="1"/>
    <n v="528"/>
    <n v="35597.760000000002"/>
  </r>
  <r>
    <n v="202103"/>
    <x v="3"/>
    <s v="Nottingham City ICP"/>
    <s v="52R"/>
    <s v="RX1"/>
    <s v="RX1RA"/>
    <s v="NOTTINGHAM UNIVERSITY HOSPITALS NHS TRUST"/>
    <s v="TRUST"/>
    <x v="0"/>
    <s v="Ophthalmology"/>
    <x v="56"/>
    <x v="56"/>
    <n v="0"/>
    <x v="1"/>
    <n v="35"/>
    <n v="0"/>
  </r>
  <r>
    <n v="202103"/>
    <x v="3"/>
    <s v="Nottingham City ICP"/>
    <s v="52R"/>
    <s v="RX1"/>
    <s v="RX1RA"/>
    <s v="NOTTINGHAM UNIVERSITY HOSPITALS NHS TRUST"/>
    <s v="TRUST"/>
    <x v="0"/>
    <s v="Ophthalmology"/>
    <x v="62"/>
    <x v="62"/>
    <n v="0"/>
    <x v="1"/>
    <n v="2"/>
    <n v="0"/>
  </r>
  <r>
    <n v="202103"/>
    <x v="3"/>
    <s v="Nottingham City ICP"/>
    <s v="52R"/>
    <s v="RXR"/>
    <s v="RXR"/>
    <s v="EAST LANCASHIRE HOSPITALS NHS TRUST"/>
    <s v="TRUST"/>
    <x v="0"/>
    <s v="Ophthalmology"/>
    <x v="59"/>
    <x v="59"/>
    <n v="103.7"/>
    <x v="1"/>
    <n v="1"/>
    <n v="103.7"/>
  </r>
  <r>
    <n v="202103"/>
    <x v="3"/>
    <s v="South Notts ICP"/>
    <s v="52R"/>
    <s v="ACG"/>
    <s v="ACG07"/>
    <s v="NEW MEDICAL SYSTEMS LIMITED"/>
    <s v="IS"/>
    <x v="0"/>
    <s v="Ophthalmology"/>
    <x v="68"/>
    <x v="68"/>
    <n v="44.2"/>
    <x v="1"/>
    <n v="1"/>
    <n v="44.2"/>
  </r>
  <r>
    <n v="202103"/>
    <x v="3"/>
    <s v="South Notts ICP"/>
    <s v="52R"/>
    <s v="ACG"/>
    <s v="ACG09"/>
    <s v="NEW MEDICAL SYSTEMS LIMITED"/>
    <s v="IS"/>
    <x v="0"/>
    <s v="Ophthalmology"/>
    <x v="55"/>
    <x v="55"/>
    <n v="65"/>
    <x v="1"/>
    <n v="1"/>
    <n v="65"/>
  </r>
  <r>
    <n v="202103"/>
    <x v="3"/>
    <s v="South Notts ICP"/>
    <s v="52R"/>
    <s v="NPG"/>
    <s v="NPG10"/>
    <s v="SPAMEDICA"/>
    <s v="IS"/>
    <x v="0"/>
    <s v="Ophthalmology"/>
    <x v="55"/>
    <x v="55"/>
    <n v="65"/>
    <x v="1"/>
    <n v="2"/>
    <n v="130"/>
  </r>
  <r>
    <n v="202103"/>
    <x v="3"/>
    <s v="South Notts ICP"/>
    <s v="52R"/>
    <s v="NVC"/>
    <s v="NVC"/>
    <s v="RAMSAY HEALTHCARE UK OPERATIONS LIMITED"/>
    <s v="IS"/>
    <x v="0"/>
    <s v="Ophthalmology"/>
    <x v="56"/>
    <x v="56"/>
    <n v="145"/>
    <x v="1"/>
    <n v="64"/>
    <n v="9280"/>
  </r>
  <r>
    <n v="202103"/>
    <x v="3"/>
    <s v="South Notts ICP"/>
    <s v="52R"/>
    <s v="RFS"/>
    <s v="RFS"/>
    <s v="CHESTERFIELD ROYAL HOSPITAL NHS FOUNDATION TRUST"/>
    <s v="TRUST"/>
    <x v="0"/>
    <s v="Ophthalmology"/>
    <x v="43"/>
    <x v="43"/>
    <n v="105.59"/>
    <x v="1"/>
    <n v="1"/>
    <n v="105.59"/>
  </r>
  <r>
    <n v="202103"/>
    <x v="3"/>
    <s v="South Notts ICP"/>
    <s v="52R"/>
    <s v="RK5"/>
    <s v="RK5"/>
    <s v="SHERWOOD FOREST HOSPITALS NHS FOUNDATION TRUST"/>
    <s v="TRUST"/>
    <x v="0"/>
    <s v="Ophthalmology"/>
    <x v="43"/>
    <x v="43"/>
    <n v="105.76"/>
    <x v="1"/>
    <n v="33"/>
    <n v="3490.0800000000004"/>
  </r>
  <r>
    <n v="202103"/>
    <x v="3"/>
    <s v="South Notts ICP"/>
    <s v="52R"/>
    <s v="RK5"/>
    <s v="RK5"/>
    <s v="SHERWOOD FOREST HOSPITALS NHS FOUNDATION TRUST"/>
    <s v="TRUST"/>
    <x v="0"/>
    <s v="Ophthalmology"/>
    <x v="54"/>
    <x v="54"/>
    <n v="101.65"/>
    <x v="1"/>
    <n v="2"/>
    <n v="203.3"/>
  </r>
  <r>
    <n v="202103"/>
    <x v="3"/>
    <s v="South Notts ICP"/>
    <s v="52R"/>
    <s v="RK5"/>
    <s v="RK5"/>
    <s v="SHERWOOD FOREST HOSPITALS NHS FOUNDATION TRUST"/>
    <s v="TRUST"/>
    <x v="0"/>
    <s v="Ophthalmology"/>
    <x v="51"/>
    <x v="51"/>
    <n v="140.66999999999999"/>
    <x v="1"/>
    <n v="1"/>
    <n v="140.66999999999999"/>
  </r>
  <r>
    <n v="202103"/>
    <x v="3"/>
    <s v="South Notts ICP"/>
    <s v="52R"/>
    <s v="RK5"/>
    <s v="RK5"/>
    <s v="SHERWOOD FOREST HOSPITALS NHS FOUNDATION TRUST"/>
    <s v="TRUST"/>
    <x v="0"/>
    <s v="Ophthalmology"/>
    <x v="62"/>
    <x v="62"/>
    <n v="52.36"/>
    <x v="1"/>
    <n v="17"/>
    <n v="890.12"/>
  </r>
  <r>
    <n v="202103"/>
    <x v="3"/>
    <s v="South Notts ICP"/>
    <s v="52R"/>
    <s v="RTG"/>
    <s v="RTG"/>
    <s v="UNIVERSITY HOSPITALS OF DERBY AND BURTON NHS FOUNDATION TRUST"/>
    <s v="TRUST"/>
    <x v="0"/>
    <s v="Ophthalmology"/>
    <x v="6"/>
    <x v="6"/>
    <n v="131.22"/>
    <x v="1"/>
    <n v="8"/>
    <n v="1049.76"/>
  </r>
  <r>
    <n v="202103"/>
    <x v="3"/>
    <s v="South Notts ICP"/>
    <s v="52R"/>
    <s v="RTG"/>
    <s v="RTG"/>
    <s v="UNIVERSITY HOSPITALS OF DERBY AND BURTON NHS FOUNDATION TRUST"/>
    <s v="TRUST"/>
    <x v="0"/>
    <s v="Ophthalmology"/>
    <x v="55"/>
    <x v="55"/>
    <n v="67.69"/>
    <x v="1"/>
    <n v="129"/>
    <n v="8732.01"/>
  </r>
  <r>
    <n v="202103"/>
    <x v="3"/>
    <s v="South Notts ICP"/>
    <s v="52R"/>
    <s v="RTG"/>
    <s v="RTG"/>
    <s v="UNIVERSITY HOSPITALS OF DERBY AND BURTON NHS FOUNDATION TRUST"/>
    <s v="TRUST"/>
    <x v="0"/>
    <s v="Ophthalmology"/>
    <x v="56"/>
    <x v="56"/>
    <n v="151.01"/>
    <x v="1"/>
    <n v="47"/>
    <n v="7097.4699999999993"/>
  </r>
  <r>
    <n v="202103"/>
    <x v="3"/>
    <s v="South Notts ICP"/>
    <s v="52R"/>
    <s v="RTG"/>
    <s v="RTG"/>
    <s v="UNIVERSITY HOSPITALS OF DERBY AND BURTON NHS FOUNDATION TRUST"/>
    <s v="TRUST"/>
    <x v="10"/>
    <s v="Paediatric Ophthalmology"/>
    <x v="55"/>
    <x v="55"/>
    <n v="0"/>
    <x v="1"/>
    <n v="4"/>
    <n v="0"/>
  </r>
  <r>
    <n v="202103"/>
    <x v="3"/>
    <s v="South Notts ICP"/>
    <s v="52R"/>
    <s v="RWD"/>
    <s v="RWD"/>
    <s v="UNITED LINCOLNSHIRE HOSPITALS NHS TRUST"/>
    <s v="TRUST"/>
    <x v="0"/>
    <s v="Ophthalmology"/>
    <x v="55"/>
    <x v="55"/>
    <n v="66.05"/>
    <x v="1"/>
    <n v="2"/>
    <n v="132.1"/>
  </r>
  <r>
    <n v="202103"/>
    <x v="3"/>
    <s v="South Notts ICP"/>
    <s v="52R"/>
    <s v="RWE"/>
    <s v="RWE"/>
    <s v="UNIVERSITY HOSPITALS OF LEICESTER NHS TRUST"/>
    <s v="TRUST"/>
    <x v="0"/>
    <s v="Ophthalmology"/>
    <x v="6"/>
    <x v="6"/>
    <n v="130.51"/>
    <x v="1"/>
    <n v="6"/>
    <n v="783.06"/>
  </r>
  <r>
    <n v="202103"/>
    <x v="3"/>
    <s v="South Notts ICP"/>
    <s v="52R"/>
    <s v="RWE"/>
    <s v="RWE"/>
    <s v="UNIVERSITY HOSPITALS OF LEICESTER NHS TRUST"/>
    <s v="TRUST"/>
    <x v="0"/>
    <s v="Ophthalmology"/>
    <x v="43"/>
    <x v="43"/>
    <n v="106.69"/>
    <x v="1"/>
    <n v="11"/>
    <n v="1173.5899999999999"/>
  </r>
  <r>
    <n v="202103"/>
    <x v="3"/>
    <s v="South Notts ICP"/>
    <s v="52R"/>
    <s v="RWE"/>
    <s v="RWE"/>
    <s v="UNIVERSITY HOSPITALS OF LEICESTER NHS TRUST"/>
    <s v="TRUST"/>
    <x v="0"/>
    <s v="Ophthalmology"/>
    <x v="62"/>
    <x v="62"/>
    <n v="52.36"/>
    <x v="1"/>
    <n v="6"/>
    <n v="314.15999999999997"/>
  </r>
  <r>
    <n v="202103"/>
    <x v="3"/>
    <s v="South Notts ICP"/>
    <s v="52R"/>
    <s v="RX1"/>
    <s v="RX1RA"/>
    <s v="NOTTINGHAM UNIVERSITY HOSPITALS NHS TRUST"/>
    <s v="TRUST"/>
    <x v="0"/>
    <s v="Ophthalmology"/>
    <x v="1"/>
    <x v="1"/>
    <n v="128.62"/>
    <x v="1"/>
    <n v="4"/>
    <n v="514.48"/>
  </r>
  <r>
    <n v="202103"/>
    <x v="3"/>
    <s v="South Notts ICP"/>
    <s v="52R"/>
    <s v="RX1"/>
    <s v="RX1RA"/>
    <s v="NOTTINGHAM UNIVERSITY HOSPITALS NHS TRUST"/>
    <s v="TRUST"/>
    <x v="0"/>
    <s v="Ophthalmology"/>
    <x v="6"/>
    <x v="6"/>
    <n v="130.69"/>
    <x v="1"/>
    <n v="392"/>
    <n v="51230.479999999996"/>
  </r>
  <r>
    <n v="202103"/>
    <x v="3"/>
    <s v="South Notts ICP"/>
    <s v="52R"/>
    <s v="RX1"/>
    <s v="RX1RA"/>
    <s v="NOTTINGHAM UNIVERSITY HOSPITALS NHS TRUST"/>
    <s v="TRUST"/>
    <x v="0"/>
    <s v="Ophthalmology"/>
    <x v="6"/>
    <x v="6"/>
    <n v="153.51"/>
    <x v="1"/>
    <n v="5"/>
    <n v="767.55"/>
  </r>
  <r>
    <n v="202103"/>
    <x v="3"/>
    <s v="South Notts ICP"/>
    <s v="52R"/>
    <s v="RX1"/>
    <s v="RX1RA"/>
    <s v="NOTTINGHAM UNIVERSITY HOSPITALS NHS TRUST"/>
    <s v="TRUST"/>
    <x v="0"/>
    <s v="Ophthalmology"/>
    <x v="18"/>
    <x v="18"/>
    <n v="119.28"/>
    <x v="1"/>
    <n v="4"/>
    <n v="477.12"/>
  </r>
  <r>
    <n v="202103"/>
    <x v="3"/>
    <s v="South Notts ICP"/>
    <s v="52R"/>
    <s v="RX1"/>
    <s v="RX1RA"/>
    <s v="NOTTINGHAM UNIVERSITY HOSPITALS NHS TRUST"/>
    <s v="TRUST"/>
    <x v="0"/>
    <s v="Ophthalmology"/>
    <x v="65"/>
    <x v="65"/>
    <n v="112.02"/>
    <x v="1"/>
    <n v="7"/>
    <n v="784.14"/>
  </r>
  <r>
    <n v="202103"/>
    <x v="3"/>
    <s v="South Notts ICP"/>
    <s v="52R"/>
    <s v="RX1"/>
    <s v="RX1RA"/>
    <s v="NOTTINGHAM UNIVERSITY HOSPITALS NHS TRUST"/>
    <s v="TRUST"/>
    <x v="0"/>
    <s v="Ophthalmology"/>
    <x v="55"/>
    <x v="55"/>
    <n v="0"/>
    <x v="1"/>
    <n v="241"/>
    <n v="0"/>
  </r>
  <r>
    <n v="202103"/>
    <x v="3"/>
    <s v="South Notts ICP"/>
    <s v="52R"/>
    <s v="RX1"/>
    <s v="RX1RA"/>
    <s v="NOTTINGHAM UNIVERSITY HOSPITALS NHS TRUST"/>
    <s v="TRUST"/>
    <x v="0"/>
    <s v="Ophthalmology"/>
    <x v="55"/>
    <x v="55"/>
    <n v="67.42"/>
    <x v="1"/>
    <n v="796"/>
    <n v="53666.32"/>
  </r>
  <r>
    <n v="202103"/>
    <x v="3"/>
    <s v="South Notts ICP"/>
    <s v="52R"/>
    <s v="RX1"/>
    <s v="RX1RA"/>
    <s v="NOTTINGHAM UNIVERSITY HOSPITALS NHS TRUST"/>
    <s v="TRUST"/>
    <x v="0"/>
    <s v="Ophthalmology"/>
    <x v="56"/>
    <x v="56"/>
    <n v="0"/>
    <x v="1"/>
    <n v="47"/>
    <n v="0"/>
  </r>
  <r>
    <n v="202104"/>
    <x v="4"/>
    <s v="Bassetlaw ICP"/>
    <s v="02Q"/>
    <s v="ACG"/>
    <s v="ACG09"/>
    <s v="NEW MEDICAL SYSTEMS LIMITED"/>
    <s v="IS"/>
    <x v="0"/>
    <s v="Ophthalmology"/>
    <x v="30"/>
    <x v="30"/>
    <n v="1238"/>
    <x v="0"/>
    <n v="2"/>
    <n v="2476"/>
  </r>
  <r>
    <n v="202104"/>
    <x v="4"/>
    <s v="Bassetlaw ICP"/>
    <s v="02Q"/>
    <s v="ACG"/>
    <s v="ACG09"/>
    <s v="NEW MEDICAL SYSTEMS LIMITED"/>
    <s v="IS"/>
    <x v="0"/>
    <s v="Ophthalmology"/>
    <x v="3"/>
    <x v="3"/>
    <n v="657"/>
    <x v="0"/>
    <n v="1"/>
    <n v="657"/>
  </r>
  <r>
    <n v="202104"/>
    <x v="4"/>
    <s v="Bassetlaw ICP"/>
    <s v="02Q"/>
    <s v="NPG"/>
    <s v="NPG10"/>
    <s v="SPAMEDICA"/>
    <s v="IS"/>
    <x v="0"/>
    <s v="Ophthalmology"/>
    <x v="24"/>
    <x v="24"/>
    <n v="170"/>
    <x v="0"/>
    <n v="4"/>
    <n v="680"/>
  </r>
  <r>
    <n v="202104"/>
    <x v="4"/>
    <s v="Bassetlaw ICP"/>
    <s v="02Q"/>
    <s v="NPG"/>
    <s v="NPG10"/>
    <s v="SPAMEDICA"/>
    <s v="IS"/>
    <x v="0"/>
    <s v="Ophthalmology"/>
    <x v="30"/>
    <x v="30"/>
    <n v="1238"/>
    <x v="0"/>
    <n v="2"/>
    <n v="2476"/>
  </r>
  <r>
    <n v="202104"/>
    <x v="4"/>
    <s v="Bassetlaw ICP"/>
    <s v="02Q"/>
    <s v="RFR"/>
    <s v="RFR"/>
    <s v="THE ROTHERHAM NHS FOUNDATION TRUST"/>
    <s v="TRUST"/>
    <x v="0"/>
    <s v="Ophthalmology"/>
    <x v="0"/>
    <x v="0"/>
    <n v="843.44"/>
    <x v="0"/>
    <n v="1"/>
    <n v="843.44"/>
  </r>
  <r>
    <n v="202104"/>
    <x v="4"/>
    <s v="Bassetlaw ICP"/>
    <s v="02Q"/>
    <s v="RHQ"/>
    <s v="RHQ"/>
    <s v="SHEFFIELD TEACHING HOSPITALS NHS FOUNDATION TRUST"/>
    <s v="TRUST"/>
    <x v="0"/>
    <s v="Ophthalmology"/>
    <x v="1"/>
    <x v="1"/>
    <n v="707.79"/>
    <x v="0"/>
    <n v="1"/>
    <n v="707.79"/>
  </r>
  <r>
    <n v="202104"/>
    <x v="4"/>
    <s v="Bassetlaw ICP"/>
    <s v="02Q"/>
    <s v="RHQ"/>
    <s v="RHQ"/>
    <s v="SHEFFIELD TEACHING HOSPITALS NHS FOUNDATION TRUST"/>
    <s v="TRUST"/>
    <x v="0"/>
    <s v="Ophthalmology"/>
    <x v="4"/>
    <x v="4"/>
    <n v="313.32"/>
    <x v="0"/>
    <n v="1"/>
    <n v="313.32"/>
  </r>
  <r>
    <n v="202104"/>
    <x v="4"/>
    <s v="Bassetlaw ICP"/>
    <s v="02Q"/>
    <s v="RJL"/>
    <s v="RJL"/>
    <s v="NORTHERN LINCOLNSHIRE AND GOOLE NHS FOUNDATION TRUST"/>
    <s v="TRUST"/>
    <x v="0"/>
    <s v="Ophthalmology"/>
    <x v="6"/>
    <x v="6"/>
    <n v="283.85000000000002"/>
    <x v="0"/>
    <n v="1"/>
    <n v="283.85000000000002"/>
  </r>
  <r>
    <n v="202104"/>
    <x v="4"/>
    <s v="Bassetlaw ICP"/>
    <s v="02Q"/>
    <s v="RP5"/>
    <s v="RP5"/>
    <s v="DONCASTER AND BASSETLAW TEACHING HOSPITALS NHS FOUNDATION TRUST"/>
    <s v="TRUST"/>
    <x v="0"/>
    <s v="Ophthalmology"/>
    <x v="7"/>
    <x v="7"/>
    <n v="973.94"/>
    <x v="0"/>
    <n v="8"/>
    <n v="7791.52"/>
  </r>
  <r>
    <n v="202104"/>
    <x v="4"/>
    <s v="Bassetlaw ICP"/>
    <s v="02Q"/>
    <s v="RP5"/>
    <s v="RP5"/>
    <s v="DONCASTER AND BASSETLAW TEACHING HOSPITALS NHS FOUNDATION TRUST"/>
    <s v="TRUST"/>
    <x v="0"/>
    <s v="Ophthalmology"/>
    <x v="81"/>
    <x v="81"/>
    <n v="1728.69"/>
    <x v="0"/>
    <n v="1"/>
    <n v="1728.69"/>
  </r>
  <r>
    <n v="202104"/>
    <x v="4"/>
    <s v="Bassetlaw ICP"/>
    <s v="02Q"/>
    <s v="RP5"/>
    <s v="RP5"/>
    <s v="DONCASTER AND BASSETLAW TEACHING HOSPITALS NHS FOUNDATION TRUST"/>
    <s v="TRUST"/>
    <x v="3"/>
    <s v="General Internal Medicine"/>
    <x v="5"/>
    <x v="5"/>
    <n v="412.53"/>
    <x v="0"/>
    <n v="1"/>
    <n v="412.53"/>
  </r>
  <r>
    <n v="202104"/>
    <x v="4"/>
    <s v="Mid Notts ICP"/>
    <s v="52R"/>
    <s v="ACG"/>
    <s v="ACG09"/>
    <s v="NEW MEDICAL SYSTEMS LIMITED"/>
    <s v="IS"/>
    <x v="0"/>
    <s v="Ophthalmology"/>
    <x v="7"/>
    <x v="7"/>
    <n v="942"/>
    <x v="0"/>
    <n v="7"/>
    <n v="6594"/>
  </r>
  <r>
    <n v="202104"/>
    <x v="4"/>
    <s v="Mid Notts ICP"/>
    <s v="52R"/>
    <s v="NPG"/>
    <s v="NPG23"/>
    <s v="SPAMEDICA"/>
    <s v="IS"/>
    <x v="0"/>
    <s v="Ophthalmology"/>
    <x v="7"/>
    <x v="7"/>
    <n v="942"/>
    <x v="0"/>
    <n v="5"/>
    <n v="4710"/>
  </r>
  <r>
    <n v="202104"/>
    <x v="4"/>
    <s v="Mid Notts ICP"/>
    <s v="52R"/>
    <s v="NPG"/>
    <s v="NPG23"/>
    <s v="SPAMEDICA"/>
    <s v="IS"/>
    <x v="0"/>
    <s v="Ophthalmology"/>
    <x v="0"/>
    <x v="0"/>
    <n v="823"/>
    <x v="0"/>
    <n v="2"/>
    <n v="1646"/>
  </r>
  <r>
    <n v="202104"/>
    <x v="4"/>
    <s v="Mid Notts ICP"/>
    <s v="52R"/>
    <s v="RK5"/>
    <s v="RK5"/>
    <s v="SHERWOOD FOREST HOSPITALS NHS FOUNDATION TRUST"/>
    <s v="TRUST"/>
    <x v="0"/>
    <s v="Ophthalmology"/>
    <x v="45"/>
    <x v="45"/>
    <n v="1066.8399999999999"/>
    <x v="0"/>
    <n v="1"/>
    <n v="1066.8399999999999"/>
  </r>
  <r>
    <n v="202104"/>
    <x v="4"/>
    <s v="Mid Notts ICP"/>
    <s v="52R"/>
    <s v="RK5"/>
    <s v="RK5"/>
    <s v="SHERWOOD FOREST HOSPITALS NHS FOUNDATION TRUST"/>
    <s v="TRUST"/>
    <x v="0"/>
    <s v="Ophthalmology"/>
    <x v="60"/>
    <x v="60"/>
    <n v="1408.76"/>
    <x v="0"/>
    <n v="1"/>
    <n v="1408.76"/>
  </r>
  <r>
    <n v="202104"/>
    <x v="4"/>
    <s v="Mid Notts ICP"/>
    <s v="52R"/>
    <s v="RK5"/>
    <s v="RK5"/>
    <s v="SHERWOOD FOREST HOSPITALS NHS FOUNDATION TRUST"/>
    <s v="TRUST"/>
    <x v="0"/>
    <s v="Ophthalmology"/>
    <x v="51"/>
    <x v="51"/>
    <n v="750.58"/>
    <x v="0"/>
    <n v="2"/>
    <n v="1501.16"/>
  </r>
  <r>
    <n v="202104"/>
    <x v="4"/>
    <s v="Mid Notts ICP"/>
    <s v="52R"/>
    <s v="RK5"/>
    <s v="RK5"/>
    <s v="SHERWOOD FOREST HOSPITALS NHS FOUNDATION TRUST"/>
    <s v="TRUST"/>
    <x v="3"/>
    <s v="General Internal Medicine"/>
    <x v="21"/>
    <x v="21"/>
    <n v="1622.33"/>
    <x v="0"/>
    <n v="1"/>
    <n v="1622.33"/>
  </r>
  <r>
    <n v="202104"/>
    <x v="4"/>
    <s v="Mid Notts ICP"/>
    <s v="52R"/>
    <s v="RK5"/>
    <s v="RK5"/>
    <s v="SHERWOOD FOREST HOSPITALS NHS FOUNDATION TRUST"/>
    <s v="TRUST"/>
    <x v="3"/>
    <s v="General Internal Medicine"/>
    <x v="5"/>
    <x v="5"/>
    <n v="707.46"/>
    <x v="0"/>
    <n v="2"/>
    <n v="1414.92"/>
  </r>
  <r>
    <n v="202104"/>
    <x v="4"/>
    <s v="Mid Notts ICP"/>
    <s v="52R"/>
    <s v="RK5"/>
    <s v="RK5"/>
    <s v="SHERWOOD FOREST HOSPITALS NHS FOUNDATION TRUST"/>
    <s v="TRUST"/>
    <x v="7"/>
    <s v="Dermatology"/>
    <x v="29"/>
    <x v="29"/>
    <n v="519.55999999999995"/>
    <x v="0"/>
    <n v="3"/>
    <n v="1558.6799999999998"/>
  </r>
  <r>
    <n v="202104"/>
    <x v="4"/>
    <s v="Mid Notts ICP"/>
    <s v="52R"/>
    <s v="RP5"/>
    <s v="RP5"/>
    <s v="DONCASTER AND BASSETLAW TEACHING HOSPITALS NHS FOUNDATION TRUST"/>
    <s v="TRUST"/>
    <x v="0"/>
    <s v="Ophthalmology"/>
    <x v="0"/>
    <x v="0"/>
    <n v="850.91"/>
    <x v="0"/>
    <n v="2"/>
    <n v="1701.82"/>
  </r>
  <r>
    <n v="202104"/>
    <x v="4"/>
    <s v="Mid Notts ICP"/>
    <s v="52R"/>
    <s v="RP5"/>
    <s v="RP5"/>
    <s v="DONCASTER AND BASSETLAW TEACHING HOSPITALS NHS FOUNDATION TRUST"/>
    <s v="TRUST"/>
    <x v="2"/>
    <s v="Medical Ophthalmology"/>
    <x v="6"/>
    <x v="6"/>
    <n v="286.39"/>
    <x v="0"/>
    <n v="3"/>
    <n v="859.17"/>
  </r>
  <r>
    <n v="202104"/>
    <x v="4"/>
    <s v="Mid Notts ICP"/>
    <s v="52R"/>
    <s v="RX1"/>
    <s v="RX1"/>
    <s v="NOTTINGHAM UNIVERSITY HOSPITALS NHS TRUST"/>
    <s v="TRUST"/>
    <x v="0"/>
    <s v="Ophthalmology"/>
    <x v="0"/>
    <x v="0"/>
    <n v="853.66"/>
    <x v="0"/>
    <n v="1"/>
    <n v="853.66"/>
  </r>
  <r>
    <n v="202104"/>
    <x v="4"/>
    <s v="Mid Notts ICP"/>
    <s v="52R"/>
    <s v="RX1"/>
    <s v="RX1RA"/>
    <s v="NOTTINGHAM UNIVERSITY HOSPITALS NHS TRUST"/>
    <s v="TRUST"/>
    <x v="0"/>
    <s v="Ophthalmology"/>
    <x v="24"/>
    <x v="24"/>
    <n v="176.33"/>
    <x v="0"/>
    <n v="6"/>
    <n v="1057.98"/>
  </r>
  <r>
    <n v="202104"/>
    <x v="4"/>
    <s v="Mid Notts ICP"/>
    <s v="52R"/>
    <s v="RX1"/>
    <s v="RX1RA"/>
    <s v="NOTTINGHAM UNIVERSITY HOSPITALS NHS TRUST"/>
    <s v="TRUST"/>
    <x v="0"/>
    <s v="Ophthalmology"/>
    <x v="89"/>
    <x v="89"/>
    <n v="2302.71"/>
    <x v="0"/>
    <n v="1"/>
    <n v="2302.71"/>
  </r>
  <r>
    <n v="202104"/>
    <x v="4"/>
    <s v="Mid Notts ICP"/>
    <s v="52R"/>
    <s v="RX1"/>
    <s v="RX1RA"/>
    <s v="NOTTINGHAM UNIVERSITY HOSPITALS NHS TRUST"/>
    <s v="TRUST"/>
    <x v="0"/>
    <s v="Ophthalmology"/>
    <x v="41"/>
    <x v="41"/>
    <n v="1328.72"/>
    <x v="0"/>
    <n v="2"/>
    <n v="2657.44"/>
  </r>
  <r>
    <n v="202104"/>
    <x v="4"/>
    <s v="Nottingham City ICP"/>
    <s v="52R"/>
    <s v="NPG"/>
    <s v="NPG10"/>
    <s v="SPAMEDICA"/>
    <s v="IS"/>
    <x v="0"/>
    <s v="Ophthalmology"/>
    <x v="23"/>
    <x v="23"/>
    <n v="1169"/>
    <x v="0"/>
    <n v="1"/>
    <n v="1169"/>
  </r>
  <r>
    <n v="202104"/>
    <x v="4"/>
    <s v="Nottingham City ICP"/>
    <s v="52R"/>
    <s v="NPG"/>
    <s v="NPG23"/>
    <s v="SPAMEDICA"/>
    <s v="IS"/>
    <x v="0"/>
    <s v="Ophthalmology"/>
    <x v="7"/>
    <x v="7"/>
    <n v="942"/>
    <x v="0"/>
    <n v="5"/>
    <n v="4710"/>
  </r>
  <r>
    <n v="202104"/>
    <x v="4"/>
    <s v="Nottingham City ICP"/>
    <s v="52R"/>
    <s v="NT4"/>
    <s v="NT427"/>
    <s v="CIRCLE HEALTH GROUP LIMITED"/>
    <s v="IS"/>
    <x v="0"/>
    <s v="Ophthalmology"/>
    <x v="0"/>
    <x v="0"/>
    <n v="849.69"/>
    <x v="0"/>
    <n v="1"/>
    <n v="849.69"/>
  </r>
  <r>
    <n v="202104"/>
    <x v="4"/>
    <s v="Nottingham City ICP"/>
    <s v="52R"/>
    <s v="NVC"/>
    <s v="NVC40"/>
    <s v="RAMSAY HEALTHCARE UK OPERATIONS LIMITED"/>
    <s v="IS"/>
    <x v="0"/>
    <s v="Ophthalmology"/>
    <x v="30"/>
    <x v="30"/>
    <n v="1278.1500000000001"/>
    <x v="0"/>
    <n v="1"/>
    <n v="1278.1500000000001"/>
  </r>
  <r>
    <n v="202104"/>
    <x v="4"/>
    <s v="Nottingham City ICP"/>
    <s v="52R"/>
    <s v="RRK"/>
    <s v="RRK"/>
    <s v="UNIVERSITY HOSPITALS BIRMINGHAM NHS FOUNDATION TRUST"/>
    <s v="TRUST"/>
    <x v="0"/>
    <s v="Ophthalmology"/>
    <x v="6"/>
    <x v="6"/>
    <n v="291.01"/>
    <x v="0"/>
    <n v="1"/>
    <n v="291.01"/>
  </r>
  <r>
    <n v="202104"/>
    <x v="4"/>
    <s v="Nottingham City ICP"/>
    <s v="52R"/>
    <s v="RTG"/>
    <s v="RTG"/>
    <s v="UNIVERSITY HOSPITALS OF DERBY AND BURTON NHS FOUNDATION TRUST"/>
    <s v="TRUST"/>
    <x v="0"/>
    <s v="Ophthalmology"/>
    <x v="7"/>
    <x v="7"/>
    <n v="981.04"/>
    <x v="0"/>
    <n v="1"/>
    <n v="981.04"/>
  </r>
  <r>
    <n v="202104"/>
    <x v="4"/>
    <s v="Nottingham City ICP"/>
    <s v="52R"/>
    <s v="RX1"/>
    <s v="RX1"/>
    <s v="NOTTINGHAM UNIVERSITY HOSPITALS NHS TRUST"/>
    <s v="TRUST"/>
    <x v="7"/>
    <s v="Dermatology"/>
    <x v="1"/>
    <x v="1"/>
    <n v="714.67"/>
    <x v="0"/>
    <n v="1"/>
    <n v="714.67"/>
  </r>
  <r>
    <n v="202104"/>
    <x v="4"/>
    <s v="Nottingham City ICP"/>
    <s v="52R"/>
    <s v="RX1"/>
    <s v="RX1RA"/>
    <s v="NOTTINGHAM UNIVERSITY HOSPITALS NHS TRUST"/>
    <s v="TRUST"/>
    <x v="0"/>
    <s v="Ophthalmology"/>
    <x v="36"/>
    <x v="36"/>
    <n v="1787.19"/>
    <x v="0"/>
    <n v="2"/>
    <n v="3574.38"/>
  </r>
  <r>
    <n v="202104"/>
    <x v="4"/>
    <s v="Nottingham City ICP"/>
    <s v="52R"/>
    <s v="RX1"/>
    <s v="RX1RA"/>
    <s v="NOTTINGHAM UNIVERSITY HOSPITALS NHS TRUST"/>
    <s v="TRUST"/>
    <x v="0"/>
    <s v="Ophthalmology"/>
    <x v="78"/>
    <x v="78"/>
    <n v="1844.24"/>
    <x v="0"/>
    <n v="3"/>
    <n v="5532.72"/>
  </r>
  <r>
    <n v="202104"/>
    <x v="4"/>
    <s v="Nottingham City ICP"/>
    <s v="52R"/>
    <s v="RX1"/>
    <s v="RX1RA"/>
    <s v="NOTTINGHAM UNIVERSITY HOSPITALS NHS TRUST"/>
    <s v="TRUST"/>
    <x v="0"/>
    <s v="Ophthalmology"/>
    <x v="77"/>
    <x v="77"/>
    <n v="2262.2600000000002"/>
    <x v="0"/>
    <n v="1"/>
    <n v="2262.2600000000002"/>
  </r>
  <r>
    <n v="202104"/>
    <x v="4"/>
    <s v="Nottingham City ICP"/>
    <s v="52R"/>
    <s v="RX1"/>
    <s v="RX1RA"/>
    <s v="NOTTINGHAM UNIVERSITY HOSPITALS NHS TRUST"/>
    <s v="TRUST"/>
    <x v="0"/>
    <s v="Ophthalmology"/>
    <x v="37"/>
    <x v="37"/>
    <n v="1777.86"/>
    <x v="0"/>
    <n v="1"/>
    <n v="1777.86"/>
  </r>
  <r>
    <n v="202104"/>
    <x v="4"/>
    <s v="Nottingham City ICP"/>
    <s v="52R"/>
    <s v="RX1"/>
    <s v="RX1RA"/>
    <s v="NOTTINGHAM UNIVERSITY HOSPITALS NHS TRUST"/>
    <s v="TRUST"/>
    <x v="0"/>
    <s v="Ophthalmology"/>
    <x v="17"/>
    <x v="17"/>
    <n v="1755.04"/>
    <x v="0"/>
    <n v="2"/>
    <n v="3510.08"/>
  </r>
  <r>
    <n v="202104"/>
    <x v="4"/>
    <s v="Nottingham City ICP"/>
    <s v="52R"/>
    <s v="RX1"/>
    <s v="RX1RA"/>
    <s v="NOTTINGHAM UNIVERSITY HOSPITALS NHS TRUST"/>
    <s v="TRUST"/>
    <x v="0"/>
    <s v="Ophthalmology"/>
    <x v="73"/>
    <x v="73"/>
    <n v="1538.25"/>
    <x v="0"/>
    <n v="2"/>
    <n v="3076.5"/>
  </r>
  <r>
    <n v="202104"/>
    <x v="4"/>
    <s v="Nottingham City ICP"/>
    <s v="52R"/>
    <s v="RX1"/>
    <s v="RX1RA"/>
    <s v="NOTTINGHAM UNIVERSITY HOSPITALS NHS TRUST"/>
    <s v="TRUST"/>
    <x v="0"/>
    <s v="Ophthalmology"/>
    <x v="42"/>
    <x v="42"/>
    <n v="1470.83"/>
    <x v="0"/>
    <n v="1"/>
    <n v="1470.83"/>
  </r>
  <r>
    <n v="202104"/>
    <x v="4"/>
    <s v="Nottingham City ICP"/>
    <s v="52R"/>
    <s v="RX1"/>
    <s v="RX1RA"/>
    <s v="NOTTINGHAM UNIVERSITY HOSPITALS NHS TRUST"/>
    <s v="TRUST"/>
    <x v="0"/>
    <s v="Ophthalmology"/>
    <x v="18"/>
    <x v="18"/>
    <n v="406.6"/>
    <x v="0"/>
    <n v="4"/>
    <n v="1626.4"/>
  </r>
  <r>
    <n v="202104"/>
    <x v="4"/>
    <s v="Nottingham City ICP"/>
    <s v="52R"/>
    <s v="RX1"/>
    <s v="RX1RA"/>
    <s v="NOTTINGHAM UNIVERSITY HOSPITALS NHS TRUST"/>
    <s v="TRUST"/>
    <x v="12"/>
    <s v="Geriatric Medicine"/>
    <x v="74"/>
    <x v="74"/>
    <n v="4571.1899999999996"/>
    <x v="0"/>
    <n v="1"/>
    <n v="4571.1899999999996"/>
  </r>
  <r>
    <n v="202104"/>
    <x v="4"/>
    <s v="South Notts ICP"/>
    <s v="52R"/>
    <s v="NT3"/>
    <s v="NT30A"/>
    <s v="SPIRE HEALTHCARE"/>
    <s v="IS"/>
    <x v="0"/>
    <s v="Ophthalmology"/>
    <x v="0"/>
    <x v="0"/>
    <n v="823"/>
    <x v="0"/>
    <n v="4"/>
    <n v="3292"/>
  </r>
  <r>
    <n v="202104"/>
    <x v="4"/>
    <s v="South Notts ICP"/>
    <s v="52R"/>
    <s v="NVC"/>
    <s v="NVC40"/>
    <s v="RAMSAY HEALTHCARE UK OPERATIONS LIMITED"/>
    <s v="IS"/>
    <x v="0"/>
    <s v="Ophthalmology"/>
    <x v="30"/>
    <x v="30"/>
    <n v="1278.1500000000001"/>
    <x v="0"/>
    <n v="1"/>
    <n v="1278.1500000000001"/>
  </r>
  <r>
    <n v="202104"/>
    <x v="4"/>
    <s v="South Notts ICP"/>
    <s v="52R"/>
    <s v="NVC"/>
    <s v="NVC40"/>
    <s v="RAMSAY HEALTHCARE UK OPERATIONS LIMITED"/>
    <s v="IS"/>
    <x v="0"/>
    <s v="Ophthalmology"/>
    <x v="7"/>
    <x v="7"/>
    <n v="972.55"/>
    <x v="0"/>
    <n v="13"/>
    <n v="12643.15"/>
  </r>
  <r>
    <n v="202104"/>
    <x v="4"/>
    <s v="South Notts ICP"/>
    <s v="52R"/>
    <s v="RK5"/>
    <s v="RK5"/>
    <s v="SHERWOOD FOREST HOSPITALS NHS FOUNDATION TRUST"/>
    <s v="TRUST"/>
    <x v="0"/>
    <s v="Ophthalmology"/>
    <x v="0"/>
    <x v="0"/>
    <n v="845.05"/>
    <x v="0"/>
    <n v="1"/>
    <n v="845.05"/>
  </r>
  <r>
    <n v="202104"/>
    <x v="4"/>
    <s v="South Notts ICP"/>
    <s v="52R"/>
    <s v="RTG"/>
    <s v="RTG"/>
    <s v="UNIVERSITY HOSPITALS OF DERBY AND BURTON NHS FOUNDATION TRUST"/>
    <s v="TRUST"/>
    <x v="0"/>
    <s v="Ophthalmology"/>
    <x v="7"/>
    <x v="7"/>
    <n v="981.04"/>
    <x v="0"/>
    <n v="7"/>
    <n v="6867.28"/>
  </r>
  <r>
    <n v="202104"/>
    <x v="4"/>
    <s v="South Notts ICP"/>
    <s v="52R"/>
    <s v="RTG"/>
    <s v="RTG"/>
    <s v="UNIVERSITY HOSPITALS OF DERBY AND BURTON NHS FOUNDATION TRUST"/>
    <s v="TRUST"/>
    <x v="0"/>
    <s v="Ophthalmology"/>
    <x v="39"/>
    <x v="39"/>
    <n v="1314.3"/>
    <x v="0"/>
    <n v="1"/>
    <n v="1314.3"/>
  </r>
  <r>
    <n v="202104"/>
    <x v="4"/>
    <s v="South Notts ICP"/>
    <s v="52R"/>
    <s v="RX1"/>
    <s v="RX1"/>
    <s v="NOTTINGHAM UNIVERSITY HOSPITALS NHS TRUST"/>
    <s v="TRUST"/>
    <x v="0"/>
    <s v="Ophthalmology"/>
    <x v="11"/>
    <x v="11"/>
    <n v="741.64"/>
    <x v="0"/>
    <n v="1"/>
    <n v="741.64"/>
  </r>
  <r>
    <n v="202104"/>
    <x v="4"/>
    <s v="South Notts ICP"/>
    <s v="52R"/>
    <s v="RX1"/>
    <s v="RX1"/>
    <s v="NOTTINGHAM UNIVERSITY HOSPITALS NHS TRUST"/>
    <s v="TRUST"/>
    <x v="0"/>
    <s v="Ophthalmology"/>
    <x v="42"/>
    <x v="42"/>
    <n v="734.38"/>
    <x v="0"/>
    <n v="3"/>
    <n v="2203.14"/>
  </r>
  <r>
    <n v="202104"/>
    <x v="4"/>
    <s v="South Notts ICP"/>
    <s v="52R"/>
    <s v="RX1"/>
    <s v="RX1RA"/>
    <s v="NOTTINGHAM UNIVERSITY HOSPITALS NHS TRUST"/>
    <s v="TRUST"/>
    <x v="0"/>
    <s v="Ophthalmology"/>
    <x v="13"/>
    <x v="13"/>
    <n v="1312.13"/>
    <x v="0"/>
    <n v="1"/>
    <n v="1312.13"/>
  </r>
  <r>
    <n v="202104"/>
    <x v="4"/>
    <s v="South Notts ICP"/>
    <s v="52R"/>
    <s v="RX1"/>
    <s v="RX1RA"/>
    <s v="NOTTINGHAM UNIVERSITY HOSPITALS NHS TRUST"/>
    <s v="TRUST"/>
    <x v="0"/>
    <s v="Ophthalmology"/>
    <x v="36"/>
    <x v="36"/>
    <n v="1787.19"/>
    <x v="0"/>
    <n v="1"/>
    <n v="1787.19"/>
  </r>
  <r>
    <n v="202104"/>
    <x v="4"/>
    <s v="South Notts ICP"/>
    <s v="52R"/>
    <s v="RX1"/>
    <s v="RX1RA"/>
    <s v="NOTTINGHAM UNIVERSITY HOSPITALS NHS TRUST"/>
    <s v="TRUST"/>
    <x v="0"/>
    <s v="Ophthalmology"/>
    <x v="81"/>
    <x v="81"/>
    <n v="1734.29"/>
    <x v="0"/>
    <n v="1"/>
    <n v="1734.29"/>
  </r>
  <r>
    <n v="202104"/>
    <x v="4"/>
    <s v="South Notts ICP"/>
    <s v="52R"/>
    <s v="RX1"/>
    <s v="RX1RA"/>
    <s v="NOTTINGHAM UNIVERSITY HOSPITALS NHS TRUST"/>
    <s v="TRUST"/>
    <x v="0"/>
    <s v="Ophthalmology"/>
    <x v="78"/>
    <x v="78"/>
    <n v="1844.24"/>
    <x v="0"/>
    <n v="1"/>
    <n v="1844.24"/>
  </r>
  <r>
    <n v="202104"/>
    <x v="4"/>
    <s v="South Notts ICP"/>
    <s v="52R"/>
    <s v="RX1"/>
    <s v="RX1RA"/>
    <s v="NOTTINGHAM UNIVERSITY HOSPITALS NHS TRUST"/>
    <s v="TRUST"/>
    <x v="0"/>
    <s v="Ophthalmology"/>
    <x v="80"/>
    <x v="80"/>
    <n v="1332.87"/>
    <x v="0"/>
    <n v="1"/>
    <n v="1332.87"/>
  </r>
  <r>
    <n v="202104"/>
    <x v="4"/>
    <s v="South Notts ICP"/>
    <s v="52R"/>
    <s v="RX1"/>
    <s v="RX1RA"/>
    <s v="NOTTINGHAM UNIVERSITY HOSPITALS NHS TRUST"/>
    <s v="TRUST"/>
    <x v="0"/>
    <s v="Ophthalmology"/>
    <x v="85"/>
    <x v="85"/>
    <n v="3315.07"/>
    <x v="0"/>
    <n v="1"/>
    <n v="3315.07"/>
  </r>
  <r>
    <n v="202104"/>
    <x v="4"/>
    <s v="South Notts ICP"/>
    <s v="52R"/>
    <s v="RX1"/>
    <s v="RX1RA"/>
    <s v="NOTTINGHAM UNIVERSITY HOSPITALS NHS TRUST"/>
    <s v="TRUST"/>
    <x v="0"/>
    <s v="Ophthalmology"/>
    <x v="37"/>
    <x v="37"/>
    <n v="1777.86"/>
    <x v="0"/>
    <n v="3"/>
    <n v="5333.58"/>
  </r>
  <r>
    <n v="202104"/>
    <x v="4"/>
    <s v="South Notts ICP"/>
    <s v="52R"/>
    <s v="RX1"/>
    <s v="RX1RA"/>
    <s v="NOTTINGHAM UNIVERSITY HOSPITALS NHS TRUST"/>
    <s v="TRUST"/>
    <x v="0"/>
    <s v="Ophthalmology"/>
    <x v="17"/>
    <x v="17"/>
    <n v="1755.04"/>
    <x v="0"/>
    <n v="5"/>
    <n v="8775.2000000000007"/>
  </r>
  <r>
    <n v="202104"/>
    <x v="4"/>
    <s v="South Notts ICP"/>
    <s v="52R"/>
    <s v="RX1"/>
    <s v="RX1RA"/>
    <s v="NOTTINGHAM UNIVERSITY HOSPITALS NHS TRUST"/>
    <s v="TRUST"/>
    <x v="0"/>
    <s v="Ophthalmology"/>
    <x v="34"/>
    <x v="34"/>
    <n v="1462.53"/>
    <x v="0"/>
    <n v="1"/>
    <n v="1462.53"/>
  </r>
  <r>
    <n v="202104"/>
    <x v="4"/>
    <s v="South Notts ICP"/>
    <s v="52R"/>
    <s v="RX1"/>
    <s v="RX1RA"/>
    <s v="NOTTINGHAM UNIVERSITY HOSPITALS NHS TRUST"/>
    <s v="TRUST"/>
    <x v="0"/>
    <s v="Ophthalmology"/>
    <x v="18"/>
    <x v="18"/>
    <n v="406.6"/>
    <x v="0"/>
    <n v="3"/>
    <n v="1219.8000000000002"/>
  </r>
  <r>
    <n v="202104"/>
    <x v="4"/>
    <s v="Bassetlaw ICP"/>
    <s v="02Q"/>
    <s v="NPG"/>
    <s v="NPG10"/>
    <s v="SPAMEDICA"/>
    <s v="IS"/>
    <x v="0"/>
    <s v="Ophthalmology"/>
    <x v="0"/>
    <x v="0"/>
    <n v="823"/>
    <x v="0"/>
    <n v="3"/>
    <n v="2469"/>
  </r>
  <r>
    <n v="202104"/>
    <x v="4"/>
    <s v="Bassetlaw ICP"/>
    <s v="02Q"/>
    <s v="RFR"/>
    <s v="RFR"/>
    <s v="THE ROTHERHAM NHS FOUNDATION TRUST"/>
    <s v="TRUST"/>
    <x v="0"/>
    <s v="Ophthalmology"/>
    <x v="29"/>
    <x v="29"/>
    <n v="518.57000000000005"/>
    <x v="0"/>
    <n v="1"/>
    <n v="518.57000000000005"/>
  </r>
  <r>
    <n v="202104"/>
    <x v="4"/>
    <s v="Bassetlaw ICP"/>
    <s v="02Q"/>
    <s v="RHQ"/>
    <s v="RHQ"/>
    <s v="SHEFFIELD TEACHING HOSPITALS NHS FOUNDATION TRUST"/>
    <s v="TRUST"/>
    <x v="0"/>
    <s v="Ophthalmology"/>
    <x v="5"/>
    <x v="5"/>
    <n v="409.88"/>
    <x v="0"/>
    <n v="1"/>
    <n v="409.88"/>
  </r>
  <r>
    <n v="202104"/>
    <x v="4"/>
    <s v="Bassetlaw ICP"/>
    <s v="02Q"/>
    <s v="RP5"/>
    <s v="RP5"/>
    <s v="DONCASTER AND BASSETLAW TEACHING HOSPITALS NHS FOUNDATION TRUST"/>
    <s v="TRUST"/>
    <x v="0"/>
    <s v="Ophthalmology"/>
    <x v="29"/>
    <x v="29"/>
    <n v="523.16"/>
    <x v="0"/>
    <n v="2"/>
    <n v="1046.32"/>
  </r>
  <r>
    <n v="202104"/>
    <x v="4"/>
    <s v="Bassetlaw ICP"/>
    <s v="02Q"/>
    <s v="RP5"/>
    <s v="RP5"/>
    <s v="DONCASTER AND BASSETLAW TEACHING HOSPITALS NHS FOUNDATION TRUST"/>
    <s v="TRUST"/>
    <x v="0"/>
    <s v="Ophthalmology"/>
    <x v="84"/>
    <x v="84"/>
    <n v="858.14"/>
    <x v="0"/>
    <n v="1"/>
    <n v="858.14"/>
  </r>
  <r>
    <n v="202104"/>
    <x v="4"/>
    <s v="Bassetlaw ICP"/>
    <s v="02Q"/>
    <s v="RP5"/>
    <s v="RP5"/>
    <s v="DONCASTER AND BASSETLAW TEACHING HOSPITALS NHS FOUNDATION TRUST"/>
    <s v="TRUST"/>
    <x v="0"/>
    <s v="Ophthalmology"/>
    <x v="41"/>
    <x v="41"/>
    <n v="1324.43"/>
    <x v="0"/>
    <n v="1"/>
    <n v="1324.43"/>
  </r>
  <r>
    <n v="202104"/>
    <x v="4"/>
    <s v="Bassetlaw ICP"/>
    <s v="02Q"/>
    <s v="RP5"/>
    <s v="RP5"/>
    <s v="DONCASTER AND BASSETLAW TEACHING HOSPITALS NHS FOUNDATION TRUST"/>
    <s v="TRUST"/>
    <x v="14"/>
    <s v="Diabetes Service"/>
    <x v="72"/>
    <x v="72"/>
    <n v="3765.49"/>
    <x v="0"/>
    <n v="1"/>
    <n v="3765.49"/>
  </r>
  <r>
    <n v="202104"/>
    <x v="4"/>
    <s v="Bassetlaw ICP"/>
    <s v="02Q"/>
    <s v="RP5"/>
    <s v="RP5"/>
    <s v="DONCASTER AND BASSETLAW TEACHING HOSPITALS NHS FOUNDATION TRUST"/>
    <s v="TRUST"/>
    <x v="2"/>
    <s v="Medical Ophthalmology"/>
    <x v="4"/>
    <x v="4"/>
    <n v="315.33999999999997"/>
    <x v="0"/>
    <n v="58"/>
    <n v="18289.719999999998"/>
  </r>
  <r>
    <n v="202104"/>
    <x v="4"/>
    <s v="Mid Notts ICP"/>
    <s v="52R"/>
    <s v="ACG"/>
    <s v="ACG09"/>
    <s v="NEW MEDICAL SYSTEMS LIMITED"/>
    <s v="IS"/>
    <x v="0"/>
    <s v="Ophthalmology"/>
    <x v="30"/>
    <x v="30"/>
    <n v="1238"/>
    <x v="0"/>
    <n v="4"/>
    <n v="4952"/>
  </r>
  <r>
    <n v="202104"/>
    <x v="4"/>
    <s v="Mid Notts ICP"/>
    <s v="52R"/>
    <s v="ACG"/>
    <s v="ACG09"/>
    <s v="NEW MEDICAL SYSTEMS LIMITED"/>
    <s v="IS"/>
    <x v="0"/>
    <s v="Ophthalmology"/>
    <x v="0"/>
    <x v="0"/>
    <n v="823"/>
    <x v="0"/>
    <n v="21"/>
    <n v="17283"/>
  </r>
  <r>
    <n v="202104"/>
    <x v="4"/>
    <s v="Mid Notts ICP"/>
    <s v="52R"/>
    <s v="NPG"/>
    <s v="NPG10"/>
    <s v="SPAMEDICA"/>
    <s v="IS"/>
    <x v="0"/>
    <s v="Ophthalmology"/>
    <x v="0"/>
    <x v="0"/>
    <n v="823"/>
    <x v="0"/>
    <n v="1"/>
    <n v="823"/>
  </r>
  <r>
    <n v="202104"/>
    <x v="4"/>
    <s v="Mid Notts ICP"/>
    <s v="52R"/>
    <s v="NPG"/>
    <s v="NPG23"/>
    <s v="SPAMEDICA"/>
    <s v="IS"/>
    <x v="0"/>
    <s v="Ophthalmology"/>
    <x v="24"/>
    <x v="24"/>
    <n v="170"/>
    <x v="0"/>
    <n v="2"/>
    <n v="340"/>
  </r>
  <r>
    <n v="202104"/>
    <x v="4"/>
    <s v="Mid Notts ICP"/>
    <s v="52R"/>
    <s v="NVC"/>
    <s v="NVC40"/>
    <s v="RAMSAY HEALTHCARE UK OPERATIONS LIMITED"/>
    <s v="IS"/>
    <x v="0"/>
    <s v="Ophthalmology"/>
    <x v="7"/>
    <x v="7"/>
    <n v="972.55"/>
    <x v="0"/>
    <n v="2"/>
    <n v="1945.1"/>
  </r>
  <r>
    <n v="202104"/>
    <x v="4"/>
    <s v="Mid Notts ICP"/>
    <s v="52R"/>
    <s v="RK5"/>
    <s v="RK5"/>
    <s v="SHERWOOD FOREST HOSPITALS NHS FOUNDATION TRUST"/>
    <s v="TRUST"/>
    <x v="0"/>
    <s v="Ophthalmology"/>
    <x v="75"/>
    <x v="75"/>
    <n v="782.41"/>
    <x v="0"/>
    <n v="1"/>
    <n v="782.41"/>
  </r>
  <r>
    <n v="202104"/>
    <x v="4"/>
    <s v="Mid Notts ICP"/>
    <s v="52R"/>
    <s v="RK5"/>
    <s v="RK5"/>
    <s v="SHERWOOD FOREST HOSPITALS NHS FOUNDATION TRUST"/>
    <s v="TRUST"/>
    <x v="3"/>
    <s v="General Internal Medicine"/>
    <x v="21"/>
    <x v="21"/>
    <n v="1054.51"/>
    <x v="0"/>
    <n v="1"/>
    <n v="1054.51"/>
  </r>
  <r>
    <n v="202104"/>
    <x v="4"/>
    <s v="Mid Notts ICP"/>
    <s v="52R"/>
    <s v="RK5"/>
    <s v="RK5"/>
    <s v="SHERWOOD FOREST HOSPITALS NHS FOUNDATION TRUST"/>
    <s v="TRUST"/>
    <x v="7"/>
    <s v="Dermatology"/>
    <x v="1"/>
    <x v="1"/>
    <n v="707.46"/>
    <x v="0"/>
    <n v="3"/>
    <n v="2122.38"/>
  </r>
  <r>
    <n v="202104"/>
    <x v="4"/>
    <s v="Mid Notts ICP"/>
    <s v="52R"/>
    <s v="RTG"/>
    <s v="RTG"/>
    <s v="UNIVERSITY HOSPITALS OF DERBY AND BURTON NHS FOUNDATION TRUST"/>
    <s v="TRUST"/>
    <x v="0"/>
    <s v="Ophthalmology"/>
    <x v="7"/>
    <x v="7"/>
    <n v="981.04"/>
    <x v="0"/>
    <n v="2"/>
    <n v="1962.08"/>
  </r>
  <r>
    <n v="202104"/>
    <x v="4"/>
    <s v="Mid Notts ICP"/>
    <s v="52R"/>
    <s v="RX1"/>
    <s v="RX1"/>
    <s v="NOTTINGHAM UNIVERSITY HOSPITALS NHS TRUST"/>
    <s v="TRUST"/>
    <x v="7"/>
    <s v="Dermatology"/>
    <x v="1"/>
    <x v="1"/>
    <n v="714.67"/>
    <x v="0"/>
    <n v="3"/>
    <n v="2144.0099999999998"/>
  </r>
  <r>
    <n v="202104"/>
    <x v="4"/>
    <s v="Mid Notts ICP"/>
    <s v="52R"/>
    <s v="RX1"/>
    <s v="RX1RA"/>
    <s v="NOTTINGHAM UNIVERSITY HOSPITALS NHS TRUST"/>
    <s v="TRUST"/>
    <x v="0"/>
    <s v="Ophthalmology"/>
    <x v="24"/>
    <x v="24"/>
    <n v="186.71"/>
    <x v="0"/>
    <n v="1"/>
    <n v="186.71"/>
  </r>
  <r>
    <n v="202104"/>
    <x v="4"/>
    <s v="Mid Notts ICP"/>
    <s v="52R"/>
    <s v="RX1"/>
    <s v="RX1RA"/>
    <s v="NOTTINGHAM UNIVERSITY HOSPITALS NHS TRUST"/>
    <s v="TRUST"/>
    <x v="0"/>
    <s v="Ophthalmology"/>
    <x v="1"/>
    <x v="1"/>
    <n v="714.67"/>
    <x v="0"/>
    <n v="1"/>
    <n v="714.67"/>
  </r>
  <r>
    <n v="202104"/>
    <x v="4"/>
    <s v="Mid Notts ICP"/>
    <s v="52R"/>
    <s v="RX1"/>
    <s v="RX1RA"/>
    <s v="NOTTINGHAM UNIVERSITY HOSPITALS NHS TRUST"/>
    <s v="TRUST"/>
    <x v="0"/>
    <s v="Ophthalmology"/>
    <x v="17"/>
    <x v="17"/>
    <n v="1755.04"/>
    <x v="0"/>
    <n v="5"/>
    <n v="8775.2000000000007"/>
  </r>
  <r>
    <n v="202104"/>
    <x v="4"/>
    <s v="Mid Notts ICP"/>
    <s v="52R"/>
    <s v="RX1"/>
    <s v="RX1RA"/>
    <s v="NOTTINGHAM UNIVERSITY HOSPITALS NHS TRUST"/>
    <s v="TRUST"/>
    <x v="0"/>
    <s v="Ophthalmology"/>
    <x v="73"/>
    <x v="73"/>
    <n v="1538.25"/>
    <x v="0"/>
    <n v="2"/>
    <n v="3076.5"/>
  </r>
  <r>
    <n v="202104"/>
    <x v="4"/>
    <s v="Nottingham City ICP"/>
    <s v="52R"/>
    <s v="NVC"/>
    <s v="NVC40"/>
    <s v="RAMSAY HEALTHCARE UK OPERATIONS LIMITED"/>
    <s v="IS"/>
    <x v="0"/>
    <s v="Ophthalmology"/>
    <x v="0"/>
    <x v="0"/>
    <n v="849.69"/>
    <x v="0"/>
    <n v="61"/>
    <n v="51831.090000000004"/>
  </r>
  <r>
    <n v="202104"/>
    <x v="4"/>
    <s v="Nottingham City ICP"/>
    <s v="52R"/>
    <s v="RX1"/>
    <s v="RX1"/>
    <s v="NOTTINGHAM UNIVERSITY HOSPITALS NHS TRUST"/>
    <s v="TRUST"/>
    <x v="0"/>
    <s v="Ophthalmology"/>
    <x v="7"/>
    <x v="7"/>
    <n v="977.1"/>
    <x v="0"/>
    <n v="8"/>
    <n v="7816.8"/>
  </r>
  <r>
    <n v="202104"/>
    <x v="4"/>
    <s v="Nottingham City ICP"/>
    <s v="52R"/>
    <s v="RX1"/>
    <s v="RX1RA"/>
    <s v="NOTTINGHAM UNIVERSITY HOSPITALS NHS TRUST"/>
    <s v="TRUST"/>
    <x v="0"/>
    <s v="Ophthalmology"/>
    <x v="11"/>
    <x v="11"/>
    <n v="741.64"/>
    <x v="0"/>
    <n v="1"/>
    <n v="741.64"/>
  </r>
  <r>
    <n v="202104"/>
    <x v="4"/>
    <s v="Nottingham City ICP"/>
    <s v="52R"/>
    <s v="RX1"/>
    <s v="RX1RA"/>
    <s v="NOTTINGHAM UNIVERSITY HOSPITALS NHS TRUST"/>
    <s v="TRUST"/>
    <x v="0"/>
    <s v="Ophthalmology"/>
    <x v="7"/>
    <x v="7"/>
    <n v="977.1"/>
    <x v="0"/>
    <n v="6"/>
    <n v="5862.6"/>
  </r>
  <r>
    <n v="202104"/>
    <x v="4"/>
    <s v="Nottingham City ICP"/>
    <s v="52R"/>
    <s v="RX1"/>
    <s v="RX1RA"/>
    <s v="NOTTINGHAM UNIVERSITY HOSPITALS NHS TRUST"/>
    <s v="TRUST"/>
    <x v="0"/>
    <s v="Ophthalmology"/>
    <x v="95"/>
    <x v="95"/>
    <n v="2775.7"/>
    <x v="0"/>
    <n v="1"/>
    <n v="2775.7"/>
  </r>
  <r>
    <n v="202104"/>
    <x v="4"/>
    <s v="Nottingham City ICP"/>
    <s v="52R"/>
    <s v="RX1"/>
    <s v="RX1RA"/>
    <s v="NOTTINGHAM UNIVERSITY HOSPITALS NHS TRUST"/>
    <s v="TRUST"/>
    <x v="0"/>
    <s v="Ophthalmology"/>
    <x v="88"/>
    <x v="88"/>
    <n v="1120.24"/>
    <x v="0"/>
    <n v="1"/>
    <n v="1120.24"/>
  </r>
  <r>
    <n v="202104"/>
    <x v="4"/>
    <s v="Nottingham City ICP"/>
    <s v="52R"/>
    <s v="RX1"/>
    <s v="RX1RA"/>
    <s v="NOTTINGHAM UNIVERSITY HOSPITALS NHS TRUST"/>
    <s v="TRUST"/>
    <x v="0"/>
    <s v="Ophthalmology"/>
    <x v="49"/>
    <x v="49"/>
    <n v="1003.03"/>
    <x v="0"/>
    <n v="1"/>
    <n v="1003.03"/>
  </r>
  <r>
    <n v="202104"/>
    <x v="4"/>
    <s v="Nottingham City ICP"/>
    <s v="52R"/>
    <s v="RX1"/>
    <s v="RX1RA"/>
    <s v="NOTTINGHAM UNIVERSITY HOSPITALS NHS TRUST"/>
    <s v="TRUST"/>
    <x v="0"/>
    <s v="Ophthalmology"/>
    <x v="42"/>
    <x v="42"/>
    <n v="734.38"/>
    <x v="0"/>
    <n v="2"/>
    <n v="1468.76"/>
  </r>
  <r>
    <n v="202104"/>
    <x v="4"/>
    <s v="South Notts ICP"/>
    <s v="52R"/>
    <s v="NPG"/>
    <s v="NPG23"/>
    <s v="SPAMEDICA"/>
    <s v="IS"/>
    <x v="0"/>
    <s v="Ophthalmology"/>
    <x v="23"/>
    <x v="23"/>
    <n v="1169"/>
    <x v="0"/>
    <n v="1"/>
    <n v="1169"/>
  </r>
  <r>
    <n v="202104"/>
    <x v="4"/>
    <s v="South Notts ICP"/>
    <s v="52R"/>
    <s v="NPG"/>
    <s v="NPG23"/>
    <s v="SPAMEDICA"/>
    <s v="IS"/>
    <x v="0"/>
    <s v="Ophthalmology"/>
    <x v="24"/>
    <x v="24"/>
    <n v="170"/>
    <x v="0"/>
    <n v="3"/>
    <n v="510"/>
  </r>
  <r>
    <n v="202104"/>
    <x v="4"/>
    <s v="South Notts ICP"/>
    <s v="52R"/>
    <s v="NT3"/>
    <s v="NT30A"/>
    <s v="SPIRE HEALTHCARE"/>
    <s v="IS"/>
    <x v="0"/>
    <s v="Ophthalmology"/>
    <x v="7"/>
    <x v="7"/>
    <n v="942"/>
    <x v="0"/>
    <n v="4"/>
    <n v="3768"/>
  </r>
  <r>
    <n v="202104"/>
    <x v="4"/>
    <s v="South Notts ICP"/>
    <s v="52R"/>
    <s v="NT4"/>
    <s v="NT427"/>
    <s v="CIRCLE HEALTH GROUP LIMITED"/>
    <s v="IS"/>
    <x v="0"/>
    <s v="Ophthalmology"/>
    <x v="7"/>
    <x v="7"/>
    <n v="972.55"/>
    <x v="0"/>
    <n v="1"/>
    <n v="972.55"/>
  </r>
  <r>
    <n v="202104"/>
    <x v="4"/>
    <s v="South Notts ICP"/>
    <s v="52R"/>
    <s v="NVC"/>
    <s v="NVC40"/>
    <s v="RAMSAY HEALTHCARE UK OPERATIONS LIMITED"/>
    <s v="IS"/>
    <x v="0"/>
    <s v="Ophthalmology"/>
    <x v="23"/>
    <x v="23"/>
    <n v="1206.9100000000001"/>
    <x v="0"/>
    <n v="2"/>
    <n v="2413.8200000000002"/>
  </r>
  <r>
    <n v="202104"/>
    <x v="4"/>
    <s v="South Notts ICP"/>
    <s v="52R"/>
    <s v="NVC"/>
    <s v="NVC40"/>
    <s v="RAMSAY HEALTHCARE UK OPERATIONS LIMITED"/>
    <s v="IS"/>
    <x v="0"/>
    <s v="Ophthalmology"/>
    <x v="0"/>
    <x v="0"/>
    <n v="849.69"/>
    <x v="0"/>
    <n v="104"/>
    <n v="88367.760000000009"/>
  </r>
  <r>
    <n v="202104"/>
    <x v="4"/>
    <s v="South Notts ICP"/>
    <s v="52R"/>
    <s v="RK5"/>
    <s v="RK5"/>
    <s v="SHERWOOD FOREST HOSPITALS NHS FOUNDATION TRUST"/>
    <s v="TRUST"/>
    <x v="0"/>
    <s v="Ophthalmology"/>
    <x v="7"/>
    <x v="7"/>
    <n v="967.24"/>
    <x v="0"/>
    <n v="3"/>
    <n v="2901.7200000000003"/>
  </r>
  <r>
    <n v="202104"/>
    <x v="4"/>
    <s v="South Notts ICP"/>
    <s v="52R"/>
    <s v="RTG"/>
    <s v="RTG"/>
    <s v="UNIVERSITY HOSPITALS OF DERBY AND BURTON NHS FOUNDATION TRUST"/>
    <s v="TRUST"/>
    <x v="0"/>
    <s v="Ophthalmology"/>
    <x v="31"/>
    <x v="31"/>
    <n v="1052.9000000000001"/>
    <x v="0"/>
    <n v="3"/>
    <n v="3158.7000000000003"/>
  </r>
  <r>
    <n v="202104"/>
    <x v="4"/>
    <s v="South Notts ICP"/>
    <s v="52R"/>
    <s v="RTG"/>
    <s v="RTG"/>
    <s v="UNIVERSITY HOSPITALS OF DERBY AND BURTON NHS FOUNDATION TRUST"/>
    <s v="TRUST"/>
    <x v="0"/>
    <s v="Ophthalmology"/>
    <x v="37"/>
    <x v="37"/>
    <n v="1785.03"/>
    <x v="0"/>
    <n v="1"/>
    <n v="1785.03"/>
  </r>
  <r>
    <n v="202104"/>
    <x v="4"/>
    <s v="South Notts ICP"/>
    <s v="52R"/>
    <s v="RTG"/>
    <s v="RTG"/>
    <s v="UNIVERSITY HOSPITALS OF DERBY AND BURTON NHS FOUNDATION TRUST"/>
    <s v="TRUST"/>
    <x v="0"/>
    <s v="Ophthalmology"/>
    <x v="17"/>
    <x v="17"/>
    <n v="1762.12"/>
    <x v="0"/>
    <n v="1"/>
    <n v="1762.12"/>
  </r>
  <r>
    <n v="202104"/>
    <x v="4"/>
    <s v="South Notts ICP"/>
    <s v="52R"/>
    <s v="RX1"/>
    <s v="RX1"/>
    <s v="NOTTINGHAM UNIVERSITY HOSPITALS NHS TRUST"/>
    <s v="TRUST"/>
    <x v="0"/>
    <s v="Ophthalmology"/>
    <x v="7"/>
    <x v="7"/>
    <n v="977.1"/>
    <x v="0"/>
    <n v="13"/>
    <n v="12702.300000000001"/>
  </r>
  <r>
    <n v="202104"/>
    <x v="4"/>
    <s v="South Notts ICP"/>
    <s v="52R"/>
    <s v="RX1"/>
    <s v="RX1RA"/>
    <s v="NOTTINGHAM UNIVERSITY HOSPITALS NHS TRUST"/>
    <s v="TRUST"/>
    <x v="0"/>
    <s v="Ophthalmology"/>
    <x v="24"/>
    <x v="24"/>
    <n v="186.71"/>
    <x v="0"/>
    <n v="7"/>
    <n v="1306.97"/>
  </r>
  <r>
    <n v="202104"/>
    <x v="4"/>
    <s v="South Notts ICP"/>
    <s v="52R"/>
    <s v="RX1"/>
    <s v="RX1RA"/>
    <s v="NOTTINGHAM UNIVERSITY HOSPITALS NHS TRUST"/>
    <s v="TRUST"/>
    <x v="0"/>
    <s v="Ophthalmology"/>
    <x v="7"/>
    <x v="7"/>
    <n v="977.1"/>
    <x v="0"/>
    <n v="7"/>
    <n v="6839.7"/>
  </r>
  <r>
    <n v="202104"/>
    <x v="4"/>
    <s v="South Notts ICP"/>
    <s v="52R"/>
    <s v="RX1"/>
    <s v="RX1RA"/>
    <s v="NOTTINGHAM UNIVERSITY HOSPITALS NHS TRUST"/>
    <s v="TRUST"/>
    <x v="0"/>
    <s v="Ophthalmology"/>
    <x v="1"/>
    <x v="1"/>
    <n v="714.67"/>
    <x v="0"/>
    <n v="2"/>
    <n v="1429.34"/>
  </r>
  <r>
    <n v="202104"/>
    <x v="4"/>
    <s v="South Notts ICP"/>
    <s v="52R"/>
    <s v="RX1"/>
    <s v="RX1RA"/>
    <s v="NOTTINGHAM UNIVERSITY HOSPITALS NHS TRUST"/>
    <s v="TRUST"/>
    <x v="0"/>
    <s v="Ophthalmology"/>
    <x v="33"/>
    <x v="33"/>
    <n v="1771.63"/>
    <x v="0"/>
    <n v="1"/>
    <n v="1771.63"/>
  </r>
  <r>
    <n v="202104"/>
    <x v="4"/>
    <s v="South Notts ICP"/>
    <s v="52R"/>
    <s v="RX1"/>
    <s v="RX1RA"/>
    <s v="NOTTINGHAM UNIVERSITY HOSPITALS NHS TRUST"/>
    <s v="TRUST"/>
    <x v="0"/>
    <s v="Ophthalmology"/>
    <x v="88"/>
    <x v="88"/>
    <n v="1120.24"/>
    <x v="0"/>
    <n v="1"/>
    <n v="1120.24"/>
  </r>
  <r>
    <n v="202104"/>
    <x v="4"/>
    <s v="South Notts ICP"/>
    <s v="52R"/>
    <s v="RX1"/>
    <s v="RX1RA"/>
    <s v="NOTTINGHAM UNIVERSITY HOSPITALS NHS TRUST"/>
    <s v="TRUST"/>
    <x v="0"/>
    <s v="Ophthalmology"/>
    <x v="73"/>
    <x v="73"/>
    <n v="1538.25"/>
    <x v="0"/>
    <n v="1"/>
    <n v="1538.25"/>
  </r>
  <r>
    <n v="202104"/>
    <x v="4"/>
    <s v="South Notts ICP"/>
    <s v="52R"/>
    <s v="RX1"/>
    <s v="RX1RA"/>
    <s v="NOTTINGHAM UNIVERSITY HOSPITALS NHS TRUST"/>
    <s v="TRUST"/>
    <x v="0"/>
    <s v="Ophthalmology"/>
    <x v="42"/>
    <x v="42"/>
    <n v="734.38"/>
    <x v="0"/>
    <n v="1"/>
    <n v="734.38"/>
  </r>
  <r>
    <n v="202104"/>
    <x v="4"/>
    <s v="South Notts ICP"/>
    <s v="52R"/>
    <s v="RX1"/>
    <s v="RX1RA"/>
    <s v="NOTTINGHAM UNIVERSITY HOSPITALS NHS TRUST"/>
    <s v="TRUST"/>
    <x v="0"/>
    <s v="Ophthalmology"/>
    <x v="34"/>
    <x v="34"/>
    <n v="1996.72"/>
    <x v="0"/>
    <n v="1"/>
    <n v="1996.72"/>
  </r>
  <r>
    <n v="202104"/>
    <x v="4"/>
    <s v="South Notts ICP"/>
    <s v="52R"/>
    <s v="RX1"/>
    <s v="RX1RA"/>
    <s v="NOTTINGHAM UNIVERSITY HOSPITALS NHS TRUST"/>
    <s v="TRUST"/>
    <x v="1"/>
    <s v="Plastic Surgery"/>
    <x v="84"/>
    <x v="84"/>
    <n v="860.92"/>
    <x v="0"/>
    <n v="1"/>
    <n v="860.92"/>
  </r>
  <r>
    <n v="202104"/>
    <x v="4"/>
    <s v="Bassetlaw ICP"/>
    <s v="02Q"/>
    <s v="ACG"/>
    <s v="ACG09"/>
    <s v="NEW MEDICAL SYSTEMS LIMITED"/>
    <s v="IS"/>
    <x v="0"/>
    <s v="Ophthalmology"/>
    <x v="7"/>
    <x v="7"/>
    <n v="942"/>
    <x v="0"/>
    <n v="8"/>
    <n v="7536"/>
  </r>
  <r>
    <n v="202104"/>
    <x v="4"/>
    <s v="Bassetlaw ICP"/>
    <s v="02Q"/>
    <s v="ACG"/>
    <s v="ACG09"/>
    <s v="NEW MEDICAL SYSTEMS LIMITED"/>
    <s v="IS"/>
    <x v="0"/>
    <s v="Ophthalmology"/>
    <x v="0"/>
    <x v="0"/>
    <n v="823"/>
    <x v="0"/>
    <n v="25"/>
    <n v="20575"/>
  </r>
  <r>
    <n v="202104"/>
    <x v="4"/>
    <s v="Bassetlaw ICP"/>
    <s v="02Q"/>
    <s v="NPG"/>
    <s v="NPG10"/>
    <s v="SPAMEDICA"/>
    <s v="IS"/>
    <x v="0"/>
    <s v="Ophthalmology"/>
    <x v="7"/>
    <x v="7"/>
    <n v="942"/>
    <x v="0"/>
    <n v="6"/>
    <n v="5652"/>
  </r>
  <r>
    <n v="202104"/>
    <x v="4"/>
    <s v="Bassetlaw ICP"/>
    <s v="02Q"/>
    <s v="RHQ"/>
    <s v="RHQ"/>
    <s v="SHEFFIELD TEACHING HOSPITALS NHS FOUNDATION TRUST"/>
    <s v="TRUST"/>
    <x v="8"/>
    <s v="Rheumatology"/>
    <x v="5"/>
    <x v="5"/>
    <n v="409.88"/>
    <x v="0"/>
    <n v="1"/>
    <n v="409.88"/>
  </r>
  <r>
    <n v="202104"/>
    <x v="4"/>
    <s v="Bassetlaw ICP"/>
    <s v="02Q"/>
    <s v="RP5"/>
    <s v="RP5"/>
    <s v="DONCASTER AND BASSETLAW TEACHING HOSPITALS NHS FOUNDATION TRUST"/>
    <s v="TRUST"/>
    <x v="0"/>
    <s v="Ophthalmology"/>
    <x v="0"/>
    <x v="0"/>
    <n v="850.91"/>
    <x v="0"/>
    <n v="7"/>
    <n v="5956.37"/>
  </r>
  <r>
    <n v="202104"/>
    <x v="4"/>
    <s v="Bassetlaw ICP"/>
    <s v="02Q"/>
    <s v="RP5"/>
    <s v="RP5"/>
    <s v="DONCASTER AND BASSETLAW TEACHING HOSPITALS NHS FOUNDATION TRUST"/>
    <s v="TRUST"/>
    <x v="0"/>
    <s v="Ophthalmology"/>
    <x v="13"/>
    <x v="13"/>
    <n v="1307.8900000000001"/>
    <x v="0"/>
    <n v="1"/>
    <n v="1307.8900000000001"/>
  </r>
  <r>
    <n v="202104"/>
    <x v="4"/>
    <s v="Bassetlaw ICP"/>
    <s v="02Q"/>
    <s v="RP5"/>
    <s v="RP5"/>
    <s v="DONCASTER AND BASSETLAW TEACHING HOSPITALS NHS FOUNDATION TRUST"/>
    <s v="TRUST"/>
    <x v="0"/>
    <s v="Ophthalmology"/>
    <x v="31"/>
    <x v="31"/>
    <n v="1045.28"/>
    <x v="0"/>
    <n v="1"/>
    <n v="1045.28"/>
  </r>
  <r>
    <n v="202104"/>
    <x v="4"/>
    <s v="Bassetlaw ICP"/>
    <s v="02Q"/>
    <s v="RP5"/>
    <s v="RP5"/>
    <s v="DONCASTER AND BASSETLAW TEACHING HOSPITALS NHS FOUNDATION TRUST"/>
    <s v="TRUST"/>
    <x v="4"/>
    <s v="Emergency Medicine"/>
    <x v="5"/>
    <x v="5"/>
    <n v="712.36"/>
    <x v="0"/>
    <n v="2"/>
    <n v="1424.72"/>
  </r>
  <r>
    <n v="202104"/>
    <x v="4"/>
    <s v="Bassetlaw ICP"/>
    <s v="02Q"/>
    <s v="RP5"/>
    <s v="RP5"/>
    <s v="DONCASTER AND BASSETLAW TEACHING HOSPITALS NHS FOUNDATION TRUST"/>
    <s v="TRUST"/>
    <x v="2"/>
    <s v="Medical Ophthalmology"/>
    <x v="6"/>
    <x v="6"/>
    <n v="286.39"/>
    <x v="0"/>
    <n v="81"/>
    <n v="23197.59"/>
  </r>
  <r>
    <n v="202104"/>
    <x v="4"/>
    <s v="Mid Notts ICP"/>
    <s v="52R"/>
    <s v="ACG"/>
    <s v="ACG09"/>
    <s v="NEW MEDICAL SYSTEMS LIMITED"/>
    <s v="IS"/>
    <x v="0"/>
    <s v="Ophthalmology"/>
    <x v="9"/>
    <x v="9"/>
    <n v="2238"/>
    <x v="0"/>
    <n v="1"/>
    <n v="2238"/>
  </r>
  <r>
    <n v="202104"/>
    <x v="4"/>
    <s v="Mid Notts ICP"/>
    <s v="52R"/>
    <s v="NPG"/>
    <s v="NPG10"/>
    <s v="SPAMEDICA"/>
    <s v="IS"/>
    <x v="0"/>
    <s v="Ophthalmology"/>
    <x v="24"/>
    <x v="24"/>
    <n v="170"/>
    <x v="0"/>
    <n v="1"/>
    <n v="170"/>
  </r>
  <r>
    <n v="202104"/>
    <x v="4"/>
    <s v="Mid Notts ICP"/>
    <s v="52R"/>
    <s v="NVC"/>
    <s v="NVC40"/>
    <s v="RAMSAY HEALTHCARE UK OPERATIONS LIMITED"/>
    <s v="IS"/>
    <x v="0"/>
    <s v="Ophthalmology"/>
    <x v="0"/>
    <x v="0"/>
    <n v="849.69"/>
    <x v="0"/>
    <n v="8"/>
    <n v="6797.52"/>
  </r>
  <r>
    <n v="202104"/>
    <x v="4"/>
    <s v="Mid Notts ICP"/>
    <s v="52R"/>
    <s v="RFS"/>
    <s v="RFS"/>
    <s v="CHESTERFIELD ROYAL HOSPITAL NHS FOUNDATION TRUST"/>
    <s v="TRUST"/>
    <x v="0"/>
    <s v="Ophthalmology"/>
    <x v="0"/>
    <x v="0"/>
    <n v="843.73"/>
    <x v="0"/>
    <n v="1"/>
    <n v="843.73"/>
  </r>
  <r>
    <n v="202104"/>
    <x v="4"/>
    <s v="Mid Notts ICP"/>
    <s v="52R"/>
    <s v="RK5"/>
    <s v="RK5"/>
    <s v="SHERWOOD FOREST HOSPITALS NHS FOUNDATION TRUST"/>
    <s v="TRUST"/>
    <x v="0"/>
    <s v="Ophthalmology"/>
    <x v="10"/>
    <x v="10"/>
    <n v="1048.3499999999999"/>
    <x v="0"/>
    <n v="1"/>
    <n v="1048.3499999999999"/>
  </r>
  <r>
    <n v="202104"/>
    <x v="4"/>
    <s v="Mid Notts ICP"/>
    <s v="52R"/>
    <s v="RK5"/>
    <s v="RK5"/>
    <s v="SHERWOOD FOREST HOSPITALS NHS FOUNDATION TRUST"/>
    <s v="TRUST"/>
    <x v="0"/>
    <s v="Ophthalmology"/>
    <x v="31"/>
    <x v="31"/>
    <n v="1038.0899999999999"/>
    <x v="0"/>
    <n v="1"/>
    <n v="1038.0899999999999"/>
  </r>
  <r>
    <n v="202104"/>
    <x v="4"/>
    <s v="Mid Notts ICP"/>
    <s v="52R"/>
    <s v="RK5"/>
    <s v="RK5"/>
    <s v="SHERWOOD FOREST HOSPITALS NHS FOUNDATION TRUST"/>
    <s v="TRUST"/>
    <x v="1"/>
    <s v="Plastic Surgery"/>
    <x v="29"/>
    <x v="29"/>
    <n v="519.55999999999995"/>
    <x v="0"/>
    <n v="1"/>
    <n v="519.55999999999995"/>
  </r>
  <r>
    <n v="202104"/>
    <x v="4"/>
    <s v="Mid Notts ICP"/>
    <s v="52R"/>
    <s v="RK5"/>
    <s v="RK5"/>
    <s v="SHERWOOD FOREST HOSPITALS NHS FOUNDATION TRUST"/>
    <s v="TRUST"/>
    <x v="7"/>
    <s v="Dermatology"/>
    <x v="14"/>
    <x v="14"/>
    <n v="780.36"/>
    <x v="0"/>
    <n v="1"/>
    <n v="780.36"/>
  </r>
  <r>
    <n v="202104"/>
    <x v="4"/>
    <s v="Mid Notts ICP"/>
    <s v="52R"/>
    <s v="RP5"/>
    <s v="RP5"/>
    <s v="DONCASTER AND BASSETLAW TEACHING HOSPITALS NHS FOUNDATION TRUST"/>
    <s v="TRUST"/>
    <x v="0"/>
    <s v="Ophthalmology"/>
    <x v="7"/>
    <x v="7"/>
    <n v="973.94"/>
    <x v="0"/>
    <n v="1"/>
    <n v="973.94"/>
  </r>
  <r>
    <n v="202104"/>
    <x v="4"/>
    <s v="Mid Notts ICP"/>
    <s v="52R"/>
    <s v="RP5"/>
    <s v="RP5"/>
    <s v="DONCASTER AND BASSETLAW TEACHING HOSPITALS NHS FOUNDATION TRUST"/>
    <s v="TRUST"/>
    <x v="2"/>
    <s v="Medical Ophthalmology"/>
    <x v="4"/>
    <x v="4"/>
    <n v="315.33999999999997"/>
    <x v="0"/>
    <n v="2"/>
    <n v="630.67999999999995"/>
  </r>
  <r>
    <n v="202104"/>
    <x v="4"/>
    <s v="Mid Notts ICP"/>
    <s v="52R"/>
    <s v="RTG"/>
    <s v="RTG"/>
    <s v="UNIVERSITY HOSPITALS OF DERBY AND BURTON NHS FOUNDATION TRUST"/>
    <s v="TRUST"/>
    <x v="0"/>
    <s v="Ophthalmology"/>
    <x v="0"/>
    <x v="0"/>
    <n v="857.11"/>
    <x v="0"/>
    <n v="2"/>
    <n v="1714.22"/>
  </r>
  <r>
    <n v="202104"/>
    <x v="4"/>
    <s v="Mid Notts ICP"/>
    <s v="52R"/>
    <s v="RX1"/>
    <s v="RX1"/>
    <s v="NOTTINGHAM UNIVERSITY HOSPITALS NHS TRUST"/>
    <s v="TRUST"/>
    <x v="0"/>
    <s v="Ophthalmology"/>
    <x v="31"/>
    <x v="31"/>
    <n v="1048.67"/>
    <x v="0"/>
    <n v="1"/>
    <n v="1048.67"/>
  </r>
  <r>
    <n v="202104"/>
    <x v="4"/>
    <s v="Mid Notts ICP"/>
    <s v="52R"/>
    <s v="RX1"/>
    <s v="RX1RA"/>
    <s v="NOTTINGHAM UNIVERSITY HOSPITALS NHS TRUST"/>
    <s v="TRUST"/>
    <x v="5"/>
    <s v="ENT"/>
    <x v="21"/>
    <x v="21"/>
    <n v="1065.26"/>
    <x v="0"/>
    <n v="1"/>
    <n v="1065.26"/>
  </r>
  <r>
    <n v="202104"/>
    <x v="4"/>
    <s v="Mid Notts ICP"/>
    <s v="52R"/>
    <s v="RX1"/>
    <s v="RX1RA"/>
    <s v="NOTTINGHAM UNIVERSITY HOSPITALS NHS TRUST"/>
    <s v="TRUST"/>
    <x v="0"/>
    <s v="Ophthalmology"/>
    <x v="31"/>
    <x v="31"/>
    <n v="1048.67"/>
    <x v="0"/>
    <n v="1"/>
    <n v="1048.67"/>
  </r>
  <r>
    <n v="202104"/>
    <x v="4"/>
    <s v="Mid Notts ICP"/>
    <s v="52R"/>
    <s v="RX1"/>
    <s v="RX1RA"/>
    <s v="NOTTINGHAM UNIVERSITY HOSPITALS NHS TRUST"/>
    <s v="TRUST"/>
    <x v="0"/>
    <s v="Ophthalmology"/>
    <x v="4"/>
    <x v="4"/>
    <n v="316.36"/>
    <x v="0"/>
    <n v="1"/>
    <n v="316.36"/>
  </r>
  <r>
    <n v="202104"/>
    <x v="4"/>
    <s v="Nottingham City ICP"/>
    <s v="52R"/>
    <s v="NPG"/>
    <s v="NPG23"/>
    <s v="SPAMEDICA"/>
    <s v="IS"/>
    <x v="0"/>
    <s v="Ophthalmology"/>
    <x v="24"/>
    <x v="24"/>
    <n v="170"/>
    <x v="0"/>
    <n v="1"/>
    <n v="170"/>
  </r>
  <r>
    <n v="202104"/>
    <x v="4"/>
    <s v="Nottingham City ICP"/>
    <s v="52R"/>
    <s v="NPG"/>
    <s v="NPG23"/>
    <s v="SPAMEDICA"/>
    <s v="IS"/>
    <x v="0"/>
    <s v="Ophthalmology"/>
    <x v="30"/>
    <x v="30"/>
    <n v="1238"/>
    <x v="0"/>
    <n v="2"/>
    <n v="2476"/>
  </r>
  <r>
    <n v="202104"/>
    <x v="4"/>
    <s v="Nottingham City ICP"/>
    <s v="52R"/>
    <s v="RTG"/>
    <s v="RTG"/>
    <s v="UNIVERSITY HOSPITALS OF DERBY AND BURTON NHS FOUNDATION TRUST"/>
    <s v="TRUST"/>
    <x v="0"/>
    <s v="Ophthalmology"/>
    <x v="0"/>
    <x v="0"/>
    <n v="857.11"/>
    <x v="0"/>
    <n v="1"/>
    <n v="857.11"/>
  </r>
  <r>
    <n v="202104"/>
    <x v="4"/>
    <s v="Nottingham City ICP"/>
    <s v="52R"/>
    <s v="RX1"/>
    <s v="RX1"/>
    <s v="NOTTINGHAM UNIVERSITY HOSPITALS NHS TRUST"/>
    <s v="TRUST"/>
    <x v="0"/>
    <s v="Ophthalmology"/>
    <x v="30"/>
    <x v="30"/>
    <n v="1284.1199999999999"/>
    <x v="0"/>
    <n v="4"/>
    <n v="5136.4799999999996"/>
  </r>
  <r>
    <n v="202104"/>
    <x v="4"/>
    <s v="Nottingham City ICP"/>
    <s v="52R"/>
    <s v="RX1"/>
    <s v="RX1"/>
    <s v="NOTTINGHAM UNIVERSITY HOSPITALS NHS TRUST"/>
    <s v="TRUST"/>
    <x v="0"/>
    <s v="Ophthalmology"/>
    <x v="45"/>
    <x v="45"/>
    <n v="1077.71"/>
    <x v="0"/>
    <n v="2"/>
    <n v="2155.42"/>
  </r>
  <r>
    <n v="202104"/>
    <x v="4"/>
    <s v="Nottingham City ICP"/>
    <s v="52R"/>
    <s v="RX1"/>
    <s v="RX1"/>
    <s v="NOTTINGHAM UNIVERSITY HOSPITALS NHS TRUST"/>
    <s v="TRUST"/>
    <x v="0"/>
    <s v="Ophthalmology"/>
    <x v="31"/>
    <x v="31"/>
    <n v="1048.67"/>
    <x v="0"/>
    <n v="3"/>
    <n v="3146.01"/>
  </r>
  <r>
    <n v="202104"/>
    <x v="4"/>
    <s v="Nottingham City ICP"/>
    <s v="52R"/>
    <s v="RX1"/>
    <s v="RX1RA"/>
    <s v="NOTTINGHAM UNIVERSITY HOSPITALS NHS TRUST"/>
    <s v="TRUST"/>
    <x v="0"/>
    <s v="Ophthalmology"/>
    <x v="24"/>
    <x v="24"/>
    <n v="186.71"/>
    <x v="0"/>
    <n v="7"/>
    <n v="1306.97"/>
  </r>
  <r>
    <n v="202104"/>
    <x v="4"/>
    <s v="Nottingham City ICP"/>
    <s v="52R"/>
    <s v="RX1"/>
    <s v="RX1RA"/>
    <s v="NOTTINGHAM UNIVERSITY HOSPITALS NHS TRUST"/>
    <s v="TRUST"/>
    <x v="0"/>
    <s v="Ophthalmology"/>
    <x v="30"/>
    <x v="30"/>
    <n v="1284.1199999999999"/>
    <x v="0"/>
    <n v="8"/>
    <n v="10272.959999999999"/>
  </r>
  <r>
    <n v="202104"/>
    <x v="4"/>
    <s v="Nottingham City ICP"/>
    <s v="52R"/>
    <s v="RX1"/>
    <s v="RX1RA"/>
    <s v="NOTTINGHAM UNIVERSITY HOSPITALS NHS TRUST"/>
    <s v="TRUST"/>
    <x v="0"/>
    <s v="Ophthalmology"/>
    <x v="25"/>
    <x v="25"/>
    <n v="1517.51"/>
    <x v="0"/>
    <n v="1"/>
    <n v="1517.51"/>
  </r>
  <r>
    <n v="202104"/>
    <x v="4"/>
    <s v="Nottingham City ICP"/>
    <s v="52R"/>
    <s v="RX1"/>
    <s v="RX1RA"/>
    <s v="NOTTINGHAM UNIVERSITY HOSPITALS NHS TRUST"/>
    <s v="TRUST"/>
    <x v="0"/>
    <s v="Ophthalmology"/>
    <x v="35"/>
    <x v="35"/>
    <n v="1412.74"/>
    <x v="0"/>
    <n v="1"/>
    <n v="1412.74"/>
  </r>
  <r>
    <n v="202104"/>
    <x v="4"/>
    <s v="Nottingham City ICP"/>
    <s v="52R"/>
    <s v="RX1"/>
    <s v="RX1RA"/>
    <s v="NOTTINGHAM UNIVERSITY HOSPITALS NHS TRUST"/>
    <s v="TRUST"/>
    <x v="0"/>
    <s v="Ophthalmology"/>
    <x v="33"/>
    <x v="33"/>
    <n v="1771.63"/>
    <x v="0"/>
    <n v="1"/>
    <n v="1771.63"/>
  </r>
  <r>
    <n v="202104"/>
    <x v="4"/>
    <s v="Nottingham City ICP"/>
    <s v="52R"/>
    <s v="RX1"/>
    <s v="RX1RA"/>
    <s v="NOTTINGHAM UNIVERSITY HOSPITALS NHS TRUST"/>
    <s v="TRUST"/>
    <x v="0"/>
    <s v="Ophthalmology"/>
    <x v="64"/>
    <x v="64"/>
    <n v="1012.36"/>
    <x v="0"/>
    <n v="1"/>
    <n v="1012.36"/>
  </r>
  <r>
    <n v="202104"/>
    <x v="4"/>
    <s v="Nottingham City ICP"/>
    <s v="52R"/>
    <s v="RX1"/>
    <s v="RX1RA"/>
    <s v="NOTTINGHAM UNIVERSITY HOSPITALS NHS TRUST"/>
    <s v="TRUST"/>
    <x v="0"/>
    <s v="Ophthalmology"/>
    <x v="8"/>
    <x v="8"/>
    <n v="642.05999999999995"/>
    <x v="0"/>
    <n v="1"/>
    <n v="642.05999999999995"/>
  </r>
  <r>
    <n v="202104"/>
    <x v="4"/>
    <s v="Nottingham City ICP"/>
    <s v="52R"/>
    <s v="RX1"/>
    <s v="RX1RA"/>
    <s v="NOTTINGHAM UNIVERSITY HOSPITALS NHS TRUST"/>
    <s v="TRUST"/>
    <x v="0"/>
    <s v="Ophthalmology"/>
    <x v="65"/>
    <x v="65"/>
    <n v="384.82"/>
    <x v="0"/>
    <n v="1"/>
    <n v="384.82"/>
  </r>
  <r>
    <n v="202104"/>
    <x v="4"/>
    <s v="Nottingham City ICP"/>
    <s v="52R"/>
    <s v="RX1"/>
    <s v="RX1RA"/>
    <s v="NOTTINGHAM UNIVERSITY HOSPITALS NHS TRUST"/>
    <s v="TRUST"/>
    <x v="12"/>
    <s v="Geriatric Medicine"/>
    <x v="21"/>
    <x v="21"/>
    <n v="1065.26"/>
    <x v="0"/>
    <n v="1"/>
    <n v="1065.26"/>
  </r>
  <r>
    <n v="202104"/>
    <x v="4"/>
    <s v="South Notts ICP"/>
    <s v="02Q"/>
    <s v="RP5"/>
    <s v="RP5"/>
    <s v="DONCASTER AND BASSETLAW TEACHING HOSPITALS NHS FOUNDATION TRUST"/>
    <s v="TRUST"/>
    <x v="2"/>
    <s v="Medical Ophthalmology"/>
    <x v="4"/>
    <x v="4"/>
    <n v="315.33999999999997"/>
    <x v="0"/>
    <n v="1"/>
    <n v="315.33999999999997"/>
  </r>
  <r>
    <n v="202104"/>
    <x v="4"/>
    <s v="South Notts ICP"/>
    <s v="52R"/>
    <s v="NPG"/>
    <s v="NPG23"/>
    <s v="SPAMEDICA"/>
    <s v="IS"/>
    <x v="0"/>
    <s v="Ophthalmology"/>
    <x v="30"/>
    <x v="30"/>
    <n v="1238"/>
    <x v="0"/>
    <n v="1"/>
    <n v="1238"/>
  </r>
  <r>
    <n v="202104"/>
    <x v="4"/>
    <s v="South Notts ICP"/>
    <s v="52R"/>
    <s v="NPG"/>
    <s v="NPG23"/>
    <s v="SPAMEDICA"/>
    <s v="IS"/>
    <x v="0"/>
    <s v="Ophthalmology"/>
    <x v="0"/>
    <x v="0"/>
    <n v="823"/>
    <x v="0"/>
    <n v="3"/>
    <n v="2469"/>
  </r>
  <r>
    <n v="202104"/>
    <x v="4"/>
    <s v="South Notts ICP"/>
    <s v="52R"/>
    <s v="RX1"/>
    <s v="RX1"/>
    <s v="NOTTINGHAM UNIVERSITY HOSPITALS NHS TRUST"/>
    <s v="TRUST"/>
    <x v="0"/>
    <s v="Ophthalmology"/>
    <x v="30"/>
    <x v="30"/>
    <n v="1284.1199999999999"/>
    <x v="0"/>
    <n v="2"/>
    <n v="2568.2399999999998"/>
  </r>
  <r>
    <n v="202104"/>
    <x v="4"/>
    <s v="South Notts ICP"/>
    <s v="52R"/>
    <s v="RX1"/>
    <s v="RX1"/>
    <s v="NOTTINGHAM UNIVERSITY HOSPITALS NHS TRUST"/>
    <s v="TRUST"/>
    <x v="0"/>
    <s v="Ophthalmology"/>
    <x v="0"/>
    <x v="0"/>
    <n v="853.66"/>
    <x v="0"/>
    <n v="10"/>
    <n v="8536.6"/>
  </r>
  <r>
    <n v="202104"/>
    <x v="4"/>
    <s v="South Notts ICP"/>
    <s v="52R"/>
    <s v="RX1"/>
    <s v="RX1"/>
    <s v="NOTTINGHAM UNIVERSITY HOSPITALS NHS TRUST"/>
    <s v="TRUST"/>
    <x v="0"/>
    <s v="Ophthalmology"/>
    <x v="25"/>
    <x v="25"/>
    <n v="1517.51"/>
    <x v="0"/>
    <n v="2"/>
    <n v="3035.02"/>
  </r>
  <r>
    <n v="202104"/>
    <x v="4"/>
    <s v="South Notts ICP"/>
    <s v="52R"/>
    <s v="RX1"/>
    <s v="RX1"/>
    <s v="NOTTINGHAM UNIVERSITY HOSPITALS NHS TRUST"/>
    <s v="TRUST"/>
    <x v="0"/>
    <s v="Ophthalmology"/>
    <x v="31"/>
    <x v="31"/>
    <n v="1048.67"/>
    <x v="0"/>
    <n v="1"/>
    <n v="1048.67"/>
  </r>
  <r>
    <n v="202104"/>
    <x v="4"/>
    <s v="South Notts ICP"/>
    <s v="52R"/>
    <s v="RX1"/>
    <s v="RX1"/>
    <s v="NOTTINGHAM UNIVERSITY HOSPITALS NHS TRUST"/>
    <s v="TRUST"/>
    <x v="7"/>
    <s v="Dermatology"/>
    <x v="29"/>
    <x v="29"/>
    <n v="524.85"/>
    <x v="0"/>
    <n v="1"/>
    <n v="524.85"/>
  </r>
  <r>
    <n v="202104"/>
    <x v="4"/>
    <s v="South Notts ICP"/>
    <s v="52R"/>
    <s v="RX1"/>
    <s v="RX1"/>
    <s v="NOTTINGHAM UNIVERSITY HOSPITALS NHS TRUST"/>
    <s v="TRUST"/>
    <x v="8"/>
    <s v="Rheumatology"/>
    <x v="5"/>
    <x v="5"/>
    <n v="413.87"/>
    <x v="0"/>
    <n v="1"/>
    <n v="413.87"/>
  </r>
  <r>
    <n v="202104"/>
    <x v="4"/>
    <s v="South Notts ICP"/>
    <s v="52R"/>
    <s v="RX1"/>
    <s v="RX1RA"/>
    <s v="NOTTINGHAM UNIVERSITY HOSPITALS NHS TRUST"/>
    <s v="TRUST"/>
    <x v="5"/>
    <s v="ENT"/>
    <x v="29"/>
    <x v="29"/>
    <n v="524.85"/>
    <x v="0"/>
    <n v="1"/>
    <n v="524.85"/>
  </r>
  <r>
    <n v="202104"/>
    <x v="4"/>
    <s v="South Notts ICP"/>
    <s v="52R"/>
    <s v="RX1"/>
    <s v="RX1RA"/>
    <s v="NOTTINGHAM UNIVERSITY HOSPITALS NHS TRUST"/>
    <s v="TRUST"/>
    <x v="0"/>
    <s v="Ophthalmology"/>
    <x v="5"/>
    <x v="5"/>
    <n v="413.87"/>
    <x v="0"/>
    <n v="1"/>
    <n v="413.87"/>
  </r>
  <r>
    <n v="202104"/>
    <x v="4"/>
    <s v="South Notts ICP"/>
    <s v="52R"/>
    <s v="RX1"/>
    <s v="RX1RA"/>
    <s v="NOTTINGHAM UNIVERSITY HOSPITALS NHS TRUST"/>
    <s v="TRUST"/>
    <x v="0"/>
    <s v="Ophthalmology"/>
    <x v="5"/>
    <x v="5"/>
    <n v="714.67"/>
    <x v="0"/>
    <n v="1"/>
    <n v="714.67"/>
  </r>
  <r>
    <n v="202104"/>
    <x v="4"/>
    <s v="South Notts ICP"/>
    <s v="52R"/>
    <s v="RX1"/>
    <s v="RX1RA"/>
    <s v="NOTTINGHAM UNIVERSITY HOSPITALS NHS TRUST"/>
    <s v="TRUST"/>
    <x v="0"/>
    <s v="Ophthalmology"/>
    <x v="30"/>
    <x v="30"/>
    <n v="1284.1199999999999"/>
    <x v="0"/>
    <n v="7"/>
    <n v="8988.84"/>
  </r>
  <r>
    <n v="202104"/>
    <x v="4"/>
    <s v="South Notts ICP"/>
    <s v="52R"/>
    <s v="RX1"/>
    <s v="RX1RA"/>
    <s v="NOTTINGHAM UNIVERSITY HOSPITALS NHS TRUST"/>
    <s v="TRUST"/>
    <x v="0"/>
    <s v="Ophthalmology"/>
    <x v="37"/>
    <x v="37"/>
    <n v="2371.17"/>
    <x v="0"/>
    <n v="1"/>
    <n v="2371.17"/>
  </r>
  <r>
    <n v="202104"/>
    <x v="4"/>
    <s v="South Notts ICP"/>
    <s v="52R"/>
    <s v="RX1"/>
    <s v="RX1RA"/>
    <s v="NOTTINGHAM UNIVERSITY HOSPITALS NHS TRUST"/>
    <s v="TRUST"/>
    <x v="0"/>
    <s v="Ophthalmology"/>
    <x v="71"/>
    <x v="71"/>
    <n v="1871.21"/>
    <x v="0"/>
    <n v="1"/>
    <n v="1871.21"/>
  </r>
  <r>
    <n v="202104"/>
    <x v="4"/>
    <s v="South Notts ICP"/>
    <s v="52R"/>
    <s v="RX1"/>
    <s v="RX1RA"/>
    <s v="NOTTINGHAM UNIVERSITY HOSPITALS NHS TRUST"/>
    <s v="TRUST"/>
    <x v="0"/>
    <s v="Ophthalmology"/>
    <x v="51"/>
    <x v="51"/>
    <n v="758.23"/>
    <x v="0"/>
    <n v="1"/>
    <n v="758.23"/>
  </r>
  <r>
    <n v="202104"/>
    <x v="4"/>
    <s v="South Notts ICP"/>
    <s v="52R"/>
    <s v="RX1"/>
    <s v="RX1RA"/>
    <s v="NOTTINGHAM UNIVERSITY HOSPITALS NHS TRUST"/>
    <s v="TRUST"/>
    <x v="0"/>
    <s v="Ophthalmology"/>
    <x v="8"/>
    <x v="8"/>
    <n v="642.05999999999995"/>
    <x v="0"/>
    <n v="3"/>
    <n v="1926.1799999999998"/>
  </r>
  <r>
    <n v="202104"/>
    <x v="4"/>
    <s v="South Notts ICP"/>
    <s v="52R"/>
    <s v="RX1"/>
    <s v="RX1RA"/>
    <s v="NOTTINGHAM UNIVERSITY HOSPITALS NHS TRUST"/>
    <s v="TRUST"/>
    <x v="0"/>
    <s v="Ophthalmology"/>
    <x v="8"/>
    <x v="8"/>
    <n v="1454.23"/>
    <x v="0"/>
    <n v="2"/>
    <n v="2908.46"/>
  </r>
  <r>
    <n v="202104"/>
    <x v="4"/>
    <s v="South Notts ICP"/>
    <s v="52R"/>
    <s v="RX1"/>
    <s v="RX1RA"/>
    <s v="NOTTINGHAM UNIVERSITY HOSPITALS NHS TRUST"/>
    <s v="TRUST"/>
    <x v="3"/>
    <s v="General Internal Medicine"/>
    <x v="21"/>
    <x v="21"/>
    <n v="1065.26"/>
    <x v="0"/>
    <n v="2"/>
    <n v="2130.52"/>
  </r>
  <r>
    <n v="202104"/>
    <x v="4"/>
    <s v="Bassetlaw ICP"/>
    <s v="02Q"/>
    <s v="ACG"/>
    <s v="ACG09"/>
    <s v="NEW MEDICAL SYSTEMS LIMITED"/>
    <s v="IS"/>
    <x v="0"/>
    <s v="Ophthalmology"/>
    <x v="10"/>
    <x v="10"/>
    <n v="1021"/>
    <x v="0"/>
    <n v="1"/>
    <n v="1021"/>
  </r>
  <r>
    <n v="202104"/>
    <x v="4"/>
    <s v="Bassetlaw ICP"/>
    <s v="02Q"/>
    <s v="RHQ"/>
    <s v="RHQ"/>
    <s v="SHEFFIELD TEACHING HOSPITALS NHS FOUNDATION TRUST"/>
    <s v="TRUST"/>
    <x v="0"/>
    <s v="Ophthalmology"/>
    <x v="10"/>
    <x v="10"/>
    <n v="1048.8499999999999"/>
    <x v="0"/>
    <n v="1"/>
    <n v="1048.8499999999999"/>
  </r>
  <r>
    <n v="202104"/>
    <x v="4"/>
    <s v="Bassetlaw ICP"/>
    <s v="02Q"/>
    <s v="RHQ"/>
    <s v="RHQ"/>
    <s v="SHEFFIELD TEACHING HOSPITALS NHS FOUNDATION TRUST"/>
    <s v="TRUST"/>
    <x v="0"/>
    <s v="Ophthalmology"/>
    <x v="0"/>
    <x v="0"/>
    <n v="845.45"/>
    <x v="0"/>
    <n v="2"/>
    <n v="1690.9"/>
  </r>
  <r>
    <n v="202104"/>
    <x v="4"/>
    <s v="Bassetlaw ICP"/>
    <s v="02Q"/>
    <s v="RHQ"/>
    <s v="RHQ"/>
    <s v="SHEFFIELD TEACHING HOSPITALS NHS FOUNDATION TRUST"/>
    <s v="TRUST"/>
    <x v="0"/>
    <s v="Ophthalmology"/>
    <x v="6"/>
    <x v="6"/>
    <n v="284.56"/>
    <x v="0"/>
    <n v="1"/>
    <n v="284.56"/>
  </r>
  <r>
    <n v="202104"/>
    <x v="4"/>
    <s v="Bassetlaw ICP"/>
    <s v="02Q"/>
    <s v="RHQ"/>
    <s v="RHQ"/>
    <s v="SHEFFIELD TEACHING HOSPITALS NHS FOUNDATION TRUST"/>
    <s v="TRUST"/>
    <x v="1"/>
    <s v="Plastic Surgery"/>
    <x v="29"/>
    <x v="29"/>
    <n v="519.79999999999995"/>
    <x v="0"/>
    <n v="1"/>
    <n v="519.79999999999995"/>
  </r>
  <r>
    <n v="202104"/>
    <x v="4"/>
    <s v="Bassetlaw ICP"/>
    <s v="02Q"/>
    <s v="RJL"/>
    <s v="RJL"/>
    <s v="NORTHERN LINCOLNSHIRE AND GOOLE NHS FOUNDATION TRUST"/>
    <s v="TRUST"/>
    <x v="0"/>
    <s v="Ophthalmology"/>
    <x v="25"/>
    <x v="25"/>
    <n v="1499.16"/>
    <x v="0"/>
    <n v="1"/>
    <n v="1499.16"/>
  </r>
  <r>
    <n v="202104"/>
    <x v="4"/>
    <s v="Bassetlaw ICP"/>
    <s v="02Q"/>
    <s v="RP5"/>
    <s v="RP5"/>
    <s v="DONCASTER AND BASSETLAW TEACHING HOSPITALS NHS FOUNDATION TRUST"/>
    <s v="TRUST"/>
    <x v="0"/>
    <s v="Ophthalmology"/>
    <x v="1"/>
    <x v="1"/>
    <n v="712.36"/>
    <x v="0"/>
    <n v="1"/>
    <n v="712.36"/>
  </r>
  <r>
    <n v="202104"/>
    <x v="4"/>
    <s v="Bassetlaw ICP"/>
    <s v="02Q"/>
    <s v="RP5"/>
    <s v="RP5"/>
    <s v="DONCASTER AND BASSETLAW TEACHING HOSPITALS NHS FOUNDATION TRUST"/>
    <s v="TRUST"/>
    <x v="6"/>
    <s v="Stroke Medicine"/>
    <x v="21"/>
    <x v="21"/>
    <n v="1633.57"/>
    <x v="0"/>
    <n v="1"/>
    <n v="1633.57"/>
  </r>
  <r>
    <n v="202104"/>
    <x v="4"/>
    <s v="Mid Notts ICP"/>
    <s v="52R"/>
    <s v="NPG"/>
    <s v="NPG10"/>
    <s v="SPAMEDICA"/>
    <s v="IS"/>
    <x v="0"/>
    <s v="Ophthalmology"/>
    <x v="7"/>
    <x v="7"/>
    <n v="942"/>
    <x v="0"/>
    <n v="2"/>
    <n v="1884"/>
  </r>
  <r>
    <n v="202104"/>
    <x v="4"/>
    <s v="Mid Notts ICP"/>
    <s v="52R"/>
    <s v="NPG"/>
    <s v="NPG23"/>
    <s v="SPAMEDICA"/>
    <s v="IS"/>
    <x v="0"/>
    <s v="Ophthalmology"/>
    <x v="30"/>
    <x v="30"/>
    <n v="1238"/>
    <x v="0"/>
    <n v="2"/>
    <n v="2476"/>
  </r>
  <r>
    <n v="202104"/>
    <x v="4"/>
    <s v="Mid Notts ICP"/>
    <s v="52R"/>
    <s v="NT4"/>
    <s v="NT427"/>
    <s v="CIRCLE HEALTH GROUP LIMITED"/>
    <s v="IS"/>
    <x v="0"/>
    <s v="Ophthalmology"/>
    <x v="0"/>
    <x v="0"/>
    <n v="849.69"/>
    <x v="0"/>
    <n v="2"/>
    <n v="1699.38"/>
  </r>
  <r>
    <n v="202104"/>
    <x v="4"/>
    <s v="Mid Notts ICP"/>
    <s v="52R"/>
    <s v="RK5"/>
    <s v="RK5"/>
    <s v="SHERWOOD FOREST HOSPITALS NHS FOUNDATION TRUST"/>
    <s v="TRUST"/>
    <x v="0"/>
    <s v="Ophthalmology"/>
    <x v="30"/>
    <x v="30"/>
    <n v="1271.17"/>
    <x v="0"/>
    <n v="6"/>
    <n v="7627.02"/>
  </r>
  <r>
    <n v="202104"/>
    <x v="4"/>
    <s v="Mid Notts ICP"/>
    <s v="52R"/>
    <s v="RK5"/>
    <s v="RK5"/>
    <s v="SHERWOOD FOREST HOSPITALS NHS FOUNDATION TRUST"/>
    <s v="TRUST"/>
    <x v="0"/>
    <s v="Ophthalmology"/>
    <x v="7"/>
    <x v="7"/>
    <n v="967.24"/>
    <x v="0"/>
    <n v="15"/>
    <n v="14508.6"/>
  </r>
  <r>
    <n v="202104"/>
    <x v="4"/>
    <s v="Mid Notts ICP"/>
    <s v="52R"/>
    <s v="RK5"/>
    <s v="RK5"/>
    <s v="SHERWOOD FOREST HOSPITALS NHS FOUNDATION TRUST"/>
    <s v="TRUST"/>
    <x v="0"/>
    <s v="Ophthalmology"/>
    <x v="0"/>
    <x v="0"/>
    <n v="845.05"/>
    <x v="0"/>
    <n v="46"/>
    <n v="38872.299999999996"/>
  </r>
  <r>
    <n v="202104"/>
    <x v="4"/>
    <s v="Mid Notts ICP"/>
    <s v="52R"/>
    <s v="RK5"/>
    <s v="RK5"/>
    <s v="SHERWOOD FOREST HOSPITALS NHS FOUNDATION TRUST"/>
    <s v="TRUST"/>
    <x v="0"/>
    <s v="Ophthalmology"/>
    <x v="39"/>
    <x v="39"/>
    <n v="1295.81"/>
    <x v="0"/>
    <n v="1"/>
    <n v="1295.81"/>
  </r>
  <r>
    <n v="202104"/>
    <x v="4"/>
    <s v="Mid Notts ICP"/>
    <s v="52R"/>
    <s v="RK5"/>
    <s v="RK5"/>
    <s v="SHERWOOD FOREST HOSPITALS NHS FOUNDATION TRUST"/>
    <s v="TRUST"/>
    <x v="4"/>
    <s v="Emergency Medicine"/>
    <x v="5"/>
    <x v="5"/>
    <n v="707.46"/>
    <x v="0"/>
    <n v="2"/>
    <n v="1414.92"/>
  </r>
  <r>
    <n v="202104"/>
    <x v="4"/>
    <s v="Mid Notts ICP"/>
    <s v="52R"/>
    <s v="RK5"/>
    <s v="RK5"/>
    <s v="SHERWOOD FOREST HOSPITALS NHS FOUNDATION TRUST"/>
    <s v="TRUST"/>
    <x v="6"/>
    <s v="Stroke Medicine"/>
    <x v="5"/>
    <x v="5"/>
    <n v="707.46"/>
    <x v="0"/>
    <n v="1"/>
    <n v="707.46"/>
  </r>
  <r>
    <n v="202104"/>
    <x v="4"/>
    <s v="Mid Notts ICP"/>
    <s v="52R"/>
    <s v="RWD"/>
    <s v="RWD"/>
    <s v="UNITED LINCOLNSHIRE HOSPITALS NHS TRUST"/>
    <s v="TRUST"/>
    <x v="0"/>
    <s v="Ophthalmology"/>
    <x v="7"/>
    <x v="7"/>
    <n v="957.26"/>
    <x v="0"/>
    <n v="1"/>
    <n v="957.26"/>
  </r>
  <r>
    <n v="202104"/>
    <x v="4"/>
    <s v="Mid Notts ICP"/>
    <s v="52R"/>
    <s v="RX1"/>
    <s v="RX1"/>
    <s v="NOTTINGHAM UNIVERSITY HOSPITALS NHS TRUST"/>
    <s v="TRUST"/>
    <x v="8"/>
    <s v="Rheumatology"/>
    <x v="5"/>
    <x v="5"/>
    <n v="413.87"/>
    <x v="0"/>
    <n v="1"/>
    <n v="413.87"/>
  </r>
  <r>
    <n v="202104"/>
    <x v="4"/>
    <s v="Mid Notts ICP"/>
    <s v="52R"/>
    <s v="RX1"/>
    <s v="RX1RA"/>
    <s v="NOTTINGHAM UNIVERSITY HOSPITALS NHS TRUST"/>
    <s v="TRUST"/>
    <x v="0"/>
    <s v="Ophthalmology"/>
    <x v="7"/>
    <x v="7"/>
    <n v="977.1"/>
    <x v="0"/>
    <n v="3"/>
    <n v="2931.3"/>
  </r>
  <r>
    <n v="202104"/>
    <x v="4"/>
    <s v="Mid Notts ICP"/>
    <s v="52R"/>
    <s v="RX1"/>
    <s v="RX1RA"/>
    <s v="NOTTINGHAM UNIVERSITY HOSPITALS NHS TRUST"/>
    <s v="TRUST"/>
    <x v="0"/>
    <s v="Ophthalmology"/>
    <x v="20"/>
    <x v="20"/>
    <n v="1538.25"/>
    <x v="0"/>
    <n v="2"/>
    <n v="3076.5"/>
  </r>
  <r>
    <n v="202104"/>
    <x v="4"/>
    <s v="Mid Notts ICP"/>
    <s v="52R"/>
    <s v="RX1"/>
    <s v="RX1RA"/>
    <s v="NOTTINGHAM UNIVERSITY HOSPITALS NHS TRUST"/>
    <s v="TRUST"/>
    <x v="0"/>
    <s v="Ophthalmology"/>
    <x v="6"/>
    <x v="6"/>
    <n v="287.32"/>
    <x v="0"/>
    <n v="1"/>
    <n v="287.32"/>
  </r>
  <r>
    <n v="202104"/>
    <x v="4"/>
    <s v="Mid Notts ICP"/>
    <s v="52R"/>
    <s v="RX1"/>
    <s v="RX1RA"/>
    <s v="NOTTINGHAM UNIVERSITY HOSPITALS NHS TRUST"/>
    <s v="TRUST"/>
    <x v="0"/>
    <s v="Ophthalmology"/>
    <x v="8"/>
    <x v="8"/>
    <n v="642.05999999999995"/>
    <x v="0"/>
    <n v="1"/>
    <n v="642.05999999999995"/>
  </r>
  <r>
    <n v="202104"/>
    <x v="4"/>
    <s v="Nottingham City ICP"/>
    <s v="52R"/>
    <s v="NPG"/>
    <s v="NPG10"/>
    <s v="SPAMEDICA"/>
    <s v="IS"/>
    <x v="0"/>
    <s v="Ophthalmology"/>
    <x v="70"/>
    <x v="70"/>
    <n v="805"/>
    <x v="0"/>
    <n v="1"/>
    <n v="805"/>
  </r>
  <r>
    <n v="202104"/>
    <x v="4"/>
    <s v="Nottingham City ICP"/>
    <s v="52R"/>
    <s v="NVC"/>
    <s v="NVC40"/>
    <s v="RAMSAY HEALTHCARE UK OPERATIONS LIMITED"/>
    <s v="IS"/>
    <x v="0"/>
    <s v="Ophthalmology"/>
    <x v="7"/>
    <x v="7"/>
    <n v="972.55"/>
    <x v="0"/>
    <n v="6"/>
    <n v="5835.2999999999993"/>
  </r>
  <r>
    <n v="202104"/>
    <x v="4"/>
    <s v="Nottingham City ICP"/>
    <s v="52R"/>
    <s v="RX1"/>
    <s v="RX1"/>
    <s v="NOTTINGHAM UNIVERSITY HOSPITALS NHS TRUST"/>
    <s v="TRUST"/>
    <x v="0"/>
    <s v="Ophthalmology"/>
    <x v="23"/>
    <x v="23"/>
    <n v="1212.55"/>
    <x v="0"/>
    <n v="1"/>
    <n v="1212.55"/>
  </r>
  <r>
    <n v="202104"/>
    <x v="4"/>
    <s v="Nottingham City ICP"/>
    <s v="52R"/>
    <s v="RX1"/>
    <s v="RX1"/>
    <s v="NOTTINGHAM UNIVERSITY HOSPITALS NHS TRUST"/>
    <s v="TRUST"/>
    <x v="0"/>
    <s v="Ophthalmology"/>
    <x v="0"/>
    <x v="0"/>
    <n v="853.66"/>
    <x v="0"/>
    <n v="14"/>
    <n v="11951.24"/>
  </r>
  <r>
    <n v="202104"/>
    <x v="4"/>
    <s v="Nottingham City ICP"/>
    <s v="52R"/>
    <s v="RX1"/>
    <s v="RX1"/>
    <s v="NOTTINGHAM UNIVERSITY HOSPITALS NHS TRUST"/>
    <s v="TRUST"/>
    <x v="0"/>
    <s v="Ophthalmology"/>
    <x v="89"/>
    <x v="89"/>
    <n v="2302.71"/>
    <x v="0"/>
    <n v="1"/>
    <n v="2302.71"/>
  </r>
  <r>
    <n v="202104"/>
    <x v="4"/>
    <s v="Nottingham City ICP"/>
    <s v="52R"/>
    <s v="RX1"/>
    <s v="RX1RA"/>
    <s v="NOTTINGHAM UNIVERSITY HOSPITALS NHS TRUST"/>
    <s v="TRUST"/>
    <x v="0"/>
    <s v="Ophthalmology"/>
    <x v="5"/>
    <x v="5"/>
    <n v="413.87"/>
    <x v="0"/>
    <n v="1"/>
    <n v="413.87"/>
  </r>
  <r>
    <n v="202104"/>
    <x v="4"/>
    <s v="Nottingham City ICP"/>
    <s v="52R"/>
    <s v="RX1"/>
    <s v="RX1RA"/>
    <s v="NOTTINGHAM UNIVERSITY HOSPITALS NHS TRUST"/>
    <s v="TRUST"/>
    <x v="0"/>
    <s v="Ophthalmology"/>
    <x v="23"/>
    <x v="23"/>
    <n v="1212.55"/>
    <x v="0"/>
    <n v="3"/>
    <n v="3637.6499999999996"/>
  </r>
  <r>
    <n v="202104"/>
    <x v="4"/>
    <s v="Nottingham City ICP"/>
    <s v="52R"/>
    <s v="RX1"/>
    <s v="RX1RA"/>
    <s v="NOTTINGHAM UNIVERSITY HOSPITALS NHS TRUST"/>
    <s v="TRUST"/>
    <x v="0"/>
    <s v="Ophthalmology"/>
    <x v="24"/>
    <x v="24"/>
    <n v="176.33"/>
    <x v="0"/>
    <n v="45"/>
    <n v="7934.85"/>
  </r>
  <r>
    <n v="202104"/>
    <x v="4"/>
    <s v="Nottingham City ICP"/>
    <s v="52R"/>
    <s v="RX1"/>
    <s v="RX1RA"/>
    <s v="NOTTINGHAM UNIVERSITY HOSPITALS NHS TRUST"/>
    <s v="TRUST"/>
    <x v="0"/>
    <s v="Ophthalmology"/>
    <x v="0"/>
    <x v="0"/>
    <n v="853.66"/>
    <x v="0"/>
    <n v="12"/>
    <n v="10243.92"/>
  </r>
  <r>
    <n v="202104"/>
    <x v="4"/>
    <s v="Nottingham City ICP"/>
    <s v="52R"/>
    <s v="RX1"/>
    <s v="RX1RA"/>
    <s v="NOTTINGHAM UNIVERSITY HOSPITALS NHS TRUST"/>
    <s v="TRUST"/>
    <x v="0"/>
    <s v="Ophthalmology"/>
    <x v="31"/>
    <x v="31"/>
    <n v="1048.67"/>
    <x v="0"/>
    <n v="2"/>
    <n v="2097.34"/>
  </r>
  <r>
    <n v="202104"/>
    <x v="4"/>
    <s v="Nottingham City ICP"/>
    <s v="52R"/>
    <s v="RX1"/>
    <s v="RX1RA"/>
    <s v="NOTTINGHAM UNIVERSITY HOSPITALS NHS TRUST"/>
    <s v="TRUST"/>
    <x v="0"/>
    <s v="Ophthalmology"/>
    <x v="4"/>
    <x v="4"/>
    <n v="316.36"/>
    <x v="0"/>
    <n v="2"/>
    <n v="632.72"/>
  </r>
  <r>
    <n v="202104"/>
    <x v="4"/>
    <s v="Nottingham City ICP"/>
    <s v="52R"/>
    <s v="RX1"/>
    <s v="RX1RA"/>
    <s v="NOTTINGHAM UNIVERSITY HOSPITALS NHS TRUST"/>
    <s v="TRUST"/>
    <x v="0"/>
    <s v="Ophthalmology"/>
    <x v="40"/>
    <x v="40"/>
    <n v="884.78"/>
    <x v="0"/>
    <n v="1"/>
    <n v="884.78"/>
  </r>
  <r>
    <n v="202104"/>
    <x v="4"/>
    <s v="Nottingham City ICP"/>
    <s v="52R"/>
    <s v="RX1"/>
    <s v="RX1RA"/>
    <s v="NOTTINGHAM UNIVERSITY HOSPITALS NHS TRUST"/>
    <s v="TRUST"/>
    <x v="4"/>
    <s v="Emergency Medicine"/>
    <x v="21"/>
    <x v="21"/>
    <n v="1065.26"/>
    <x v="0"/>
    <n v="3"/>
    <n v="3195.7799999999997"/>
  </r>
  <r>
    <n v="202104"/>
    <x v="4"/>
    <s v="Nottingham City ICP"/>
    <s v="52R"/>
    <s v="RX1"/>
    <s v="RX1RA"/>
    <s v="NOTTINGHAM UNIVERSITY HOSPITALS NHS TRUST"/>
    <s v="TRUST"/>
    <x v="4"/>
    <s v="Emergency Medicine"/>
    <x v="5"/>
    <x v="5"/>
    <n v="714.67"/>
    <x v="0"/>
    <n v="1"/>
    <n v="714.67"/>
  </r>
  <r>
    <n v="202104"/>
    <x v="4"/>
    <s v="Nottingham City ICP"/>
    <s v="52R"/>
    <s v="RX1"/>
    <s v="RX1RA"/>
    <s v="NOTTINGHAM UNIVERSITY HOSPITALS NHS TRUST"/>
    <s v="TRUST"/>
    <x v="3"/>
    <s v="General Internal Medicine"/>
    <x v="5"/>
    <x v="5"/>
    <n v="714.67"/>
    <x v="0"/>
    <n v="3"/>
    <n v="2144.0099999999998"/>
  </r>
  <r>
    <n v="202104"/>
    <x v="4"/>
    <s v="South Notts ICP"/>
    <s v="52R"/>
    <s v="ACG"/>
    <s v="ACG09"/>
    <s v="NEW MEDICAL SYSTEMS LIMITED"/>
    <s v="IS"/>
    <x v="0"/>
    <s v="Ophthalmology"/>
    <x v="0"/>
    <x v="0"/>
    <n v="823"/>
    <x v="0"/>
    <n v="2"/>
    <n v="1646"/>
  </r>
  <r>
    <n v="202104"/>
    <x v="4"/>
    <s v="South Notts ICP"/>
    <s v="52R"/>
    <s v="NPG"/>
    <s v="NPG23"/>
    <s v="SPAMEDICA"/>
    <s v="IS"/>
    <x v="0"/>
    <s v="Ophthalmology"/>
    <x v="7"/>
    <x v="7"/>
    <n v="942"/>
    <x v="0"/>
    <n v="4"/>
    <n v="3768"/>
  </r>
  <r>
    <n v="202104"/>
    <x v="4"/>
    <s v="South Notts ICP"/>
    <s v="52R"/>
    <s v="NT4"/>
    <s v="NT427"/>
    <s v="CIRCLE HEALTH GROUP LIMITED"/>
    <s v="IS"/>
    <x v="0"/>
    <s v="Ophthalmology"/>
    <x v="0"/>
    <x v="0"/>
    <n v="849.69"/>
    <x v="0"/>
    <n v="1"/>
    <n v="849.69"/>
  </r>
  <r>
    <n v="202104"/>
    <x v="4"/>
    <s v="South Notts ICP"/>
    <s v="52R"/>
    <s v="NVC"/>
    <s v="NVC40"/>
    <s v="RAMSAY HEALTHCARE UK OPERATIONS LIMITED"/>
    <s v="IS"/>
    <x v="0"/>
    <s v="Ophthalmology"/>
    <x v="39"/>
    <x v="39"/>
    <n v="1302.93"/>
    <x v="0"/>
    <n v="1"/>
    <n v="1302.93"/>
  </r>
  <r>
    <n v="202104"/>
    <x v="4"/>
    <s v="South Notts ICP"/>
    <s v="52R"/>
    <s v="RTG"/>
    <s v="RTG"/>
    <s v="UNIVERSITY HOSPITALS OF DERBY AND BURTON NHS FOUNDATION TRUST"/>
    <s v="TRUST"/>
    <x v="0"/>
    <s v="Ophthalmology"/>
    <x v="0"/>
    <x v="0"/>
    <n v="857.11"/>
    <x v="0"/>
    <n v="17"/>
    <n v="14570.87"/>
  </r>
  <r>
    <n v="202104"/>
    <x v="4"/>
    <s v="South Notts ICP"/>
    <s v="52R"/>
    <s v="RX1"/>
    <s v="RX1"/>
    <s v="NOTTINGHAM UNIVERSITY HOSPITALS NHS TRUST"/>
    <s v="TRUST"/>
    <x v="0"/>
    <s v="Ophthalmology"/>
    <x v="23"/>
    <x v="23"/>
    <n v="1212.55"/>
    <x v="0"/>
    <n v="1"/>
    <n v="1212.55"/>
  </r>
  <r>
    <n v="202104"/>
    <x v="4"/>
    <s v="South Notts ICP"/>
    <s v="52R"/>
    <s v="RX1"/>
    <s v="RX1"/>
    <s v="NOTTINGHAM UNIVERSITY HOSPITALS NHS TRUST"/>
    <s v="TRUST"/>
    <x v="0"/>
    <s v="Ophthalmology"/>
    <x v="45"/>
    <x v="45"/>
    <n v="1077.71"/>
    <x v="0"/>
    <n v="3"/>
    <n v="3233.13"/>
  </r>
  <r>
    <n v="202104"/>
    <x v="4"/>
    <s v="South Notts ICP"/>
    <s v="52R"/>
    <s v="RX1"/>
    <s v="RX1RA"/>
    <s v="NOTTINGHAM UNIVERSITY HOSPITALS NHS TRUST"/>
    <s v="TRUST"/>
    <x v="0"/>
    <s v="Ophthalmology"/>
    <x v="23"/>
    <x v="23"/>
    <n v="1212.55"/>
    <x v="0"/>
    <n v="3"/>
    <n v="3637.6499999999996"/>
  </r>
  <r>
    <n v="202104"/>
    <x v="4"/>
    <s v="South Notts ICP"/>
    <s v="52R"/>
    <s v="RX1"/>
    <s v="RX1RA"/>
    <s v="NOTTINGHAM UNIVERSITY HOSPITALS NHS TRUST"/>
    <s v="TRUST"/>
    <x v="0"/>
    <s v="Ophthalmology"/>
    <x v="24"/>
    <x v="24"/>
    <n v="176.33"/>
    <x v="0"/>
    <n v="88"/>
    <n v="15517.04"/>
  </r>
  <r>
    <n v="202104"/>
    <x v="4"/>
    <s v="South Notts ICP"/>
    <s v="52R"/>
    <s v="RX1"/>
    <s v="RX1RA"/>
    <s v="NOTTINGHAM UNIVERSITY HOSPITALS NHS TRUST"/>
    <s v="TRUST"/>
    <x v="0"/>
    <s v="Ophthalmology"/>
    <x v="0"/>
    <x v="0"/>
    <n v="853.66"/>
    <x v="0"/>
    <n v="15"/>
    <n v="12804.9"/>
  </r>
  <r>
    <n v="202104"/>
    <x v="4"/>
    <s v="South Notts ICP"/>
    <s v="52R"/>
    <s v="RX1"/>
    <s v="RX1RA"/>
    <s v="NOTTINGHAM UNIVERSITY HOSPITALS NHS TRUST"/>
    <s v="TRUST"/>
    <x v="0"/>
    <s v="Ophthalmology"/>
    <x v="31"/>
    <x v="31"/>
    <n v="1048.67"/>
    <x v="0"/>
    <n v="1"/>
    <n v="1048.67"/>
  </r>
  <r>
    <n v="202104"/>
    <x v="4"/>
    <s v="South Notts ICP"/>
    <s v="52R"/>
    <s v="RX1"/>
    <s v="RX1RA"/>
    <s v="NOTTINGHAM UNIVERSITY HOSPITALS NHS TRUST"/>
    <s v="TRUST"/>
    <x v="0"/>
    <s v="Ophthalmology"/>
    <x v="14"/>
    <x v="14"/>
    <n v="788.31"/>
    <x v="0"/>
    <n v="1"/>
    <n v="788.31"/>
  </r>
  <r>
    <n v="202104"/>
    <x v="4"/>
    <s v="South Notts ICP"/>
    <s v="52R"/>
    <s v="RX1"/>
    <s v="RX1RA"/>
    <s v="NOTTINGHAM UNIVERSITY HOSPITALS NHS TRUST"/>
    <s v="TRUST"/>
    <x v="0"/>
    <s v="Ophthalmology"/>
    <x v="4"/>
    <x v="4"/>
    <n v="316.36"/>
    <x v="0"/>
    <n v="1"/>
    <n v="316.36"/>
  </r>
  <r>
    <n v="202104"/>
    <x v="4"/>
    <s v="South Notts ICP"/>
    <s v="52R"/>
    <s v="RX1"/>
    <s v="RX1RA"/>
    <s v="NOTTINGHAM UNIVERSITY HOSPITALS NHS TRUST"/>
    <s v="TRUST"/>
    <x v="4"/>
    <s v="Emergency Medicine"/>
    <x v="5"/>
    <x v="5"/>
    <n v="714.67"/>
    <x v="0"/>
    <n v="1"/>
    <n v="714.67"/>
  </r>
  <r>
    <n v="202104"/>
    <x v="4"/>
    <s v="Bassetlaw ICP"/>
    <s v="02Q"/>
    <s v="ACG"/>
    <s v="ACG09"/>
    <s v="NEW MEDICAL SYSTEMS LIMITED"/>
    <s v="IS"/>
    <x v="0"/>
    <s v="Ophthalmology"/>
    <x v="29"/>
    <x v="29"/>
    <n v="124"/>
    <x v="1"/>
    <n v="1"/>
    <n v="124"/>
  </r>
  <r>
    <n v="202104"/>
    <x v="4"/>
    <s v="Bassetlaw ICP"/>
    <s v="02Q"/>
    <s v="NPG"/>
    <s v="NPG10"/>
    <s v="SPAMEDICA"/>
    <s v="IS"/>
    <x v="0"/>
    <s v="Ophthalmology"/>
    <x v="43"/>
    <x v="43"/>
    <n v="103"/>
    <x v="1"/>
    <n v="3"/>
    <n v="309"/>
  </r>
  <r>
    <n v="202104"/>
    <x v="4"/>
    <s v="Bassetlaw ICP"/>
    <s v="02Q"/>
    <s v="NPG"/>
    <s v="NPG10"/>
    <s v="SPAMEDICA"/>
    <s v="IS"/>
    <x v="0"/>
    <s v="Ophthalmology"/>
    <x v="56"/>
    <x v="56"/>
    <n v="189"/>
    <x v="1"/>
    <n v="1"/>
    <n v="189"/>
  </r>
  <r>
    <n v="202104"/>
    <x v="4"/>
    <s v="Bassetlaw ICP"/>
    <s v="02Q"/>
    <s v="RFR"/>
    <s v="RFR"/>
    <s v="THE ROTHERHAM NHS FOUNDATION TRUST"/>
    <s v="TRUST"/>
    <x v="0"/>
    <s v="Ophthalmology"/>
    <x v="24"/>
    <x v="24"/>
    <n v="110.68"/>
    <x v="1"/>
    <n v="1"/>
    <n v="110.68"/>
  </r>
  <r>
    <n v="202104"/>
    <x v="4"/>
    <s v="Bassetlaw ICP"/>
    <s v="02Q"/>
    <s v="RFR"/>
    <s v="RFR"/>
    <s v="THE ROTHERHAM NHS FOUNDATION TRUST"/>
    <s v="TRUST"/>
    <x v="0"/>
    <s v="Ophthalmology"/>
    <x v="55"/>
    <x v="55"/>
    <n v="0"/>
    <x v="1"/>
    <n v="3"/>
    <n v="0"/>
  </r>
  <r>
    <n v="202104"/>
    <x v="4"/>
    <s v="Bassetlaw ICP"/>
    <s v="02Q"/>
    <s v="RHQ"/>
    <s v="RHQ"/>
    <s v="SHEFFIELD TEACHING HOSPITALS NHS FOUNDATION TRUST"/>
    <s v="TRUST"/>
    <x v="0"/>
    <s v="Ophthalmology"/>
    <x v="6"/>
    <x v="6"/>
    <n v="129.44"/>
    <x v="1"/>
    <n v="1"/>
    <n v="129.44"/>
  </r>
  <r>
    <n v="202104"/>
    <x v="4"/>
    <s v="Bassetlaw ICP"/>
    <s v="02Q"/>
    <s v="RHQ"/>
    <s v="RHQ"/>
    <s v="SHEFFIELD TEACHING HOSPITALS NHS FOUNDATION TRUST"/>
    <s v="TRUST"/>
    <x v="0"/>
    <s v="Ophthalmology"/>
    <x v="43"/>
    <x v="43"/>
    <n v="0"/>
    <x v="1"/>
    <n v="2"/>
    <n v="0"/>
  </r>
  <r>
    <n v="202104"/>
    <x v="4"/>
    <s v="Bassetlaw ICP"/>
    <s v="02Q"/>
    <s v="RJL"/>
    <s v="RJL"/>
    <s v="NORTHERN LINCOLNSHIRE AND GOOLE NHS FOUNDATION TRUST"/>
    <s v="TRUST"/>
    <x v="0"/>
    <s v="Ophthalmology"/>
    <x v="56"/>
    <x v="56"/>
    <n v="148.58000000000001"/>
    <x v="1"/>
    <n v="2"/>
    <n v="297.16000000000003"/>
  </r>
  <r>
    <n v="202104"/>
    <x v="4"/>
    <s v="Bassetlaw ICP"/>
    <s v="02Q"/>
    <s v="RK5"/>
    <s v="RK5"/>
    <s v="SHERWOOD FOREST HOSPITALS NHS FOUNDATION TRUST"/>
    <s v="TRUST"/>
    <x v="0"/>
    <s v="Ophthalmology"/>
    <x v="56"/>
    <x v="56"/>
    <n v="148.88"/>
    <x v="1"/>
    <n v="4"/>
    <n v="595.52"/>
  </r>
  <r>
    <n v="202104"/>
    <x v="4"/>
    <s v="Bassetlaw ICP"/>
    <s v="02Q"/>
    <s v="RP5"/>
    <s v="RP5"/>
    <s v="DONCASTER AND BASSETLAW TEACHING HOSPITALS NHS FOUNDATION TRUST"/>
    <s v="TRUST"/>
    <x v="0"/>
    <s v="Ophthalmology"/>
    <x v="63"/>
    <x v="63"/>
    <n v="151.97999999999999"/>
    <x v="1"/>
    <n v="5"/>
    <n v="759.9"/>
  </r>
  <r>
    <n v="202104"/>
    <x v="4"/>
    <s v="Bassetlaw ICP"/>
    <s v="02Q"/>
    <s v="RP5"/>
    <s v="RP5"/>
    <s v="DONCASTER AND BASSETLAW TEACHING HOSPITALS NHS FOUNDATION TRUST"/>
    <s v="TRUST"/>
    <x v="0"/>
    <s v="Ophthalmology"/>
    <x v="59"/>
    <x v="59"/>
    <n v="104.42"/>
    <x v="1"/>
    <n v="5"/>
    <n v="522.1"/>
  </r>
  <r>
    <n v="202104"/>
    <x v="4"/>
    <s v="Bassetlaw ICP"/>
    <s v="02Q"/>
    <s v="RWD"/>
    <s v="RWD"/>
    <s v="UNITED LINCOLNSHIRE HOSPITALS NHS TRUST"/>
    <s v="TRUST"/>
    <x v="0"/>
    <s v="Ophthalmology"/>
    <x v="55"/>
    <x v="55"/>
    <n v="66.05"/>
    <x v="1"/>
    <n v="10"/>
    <n v="660.5"/>
  </r>
  <r>
    <n v="202104"/>
    <x v="4"/>
    <s v="Bassetlaw ICP"/>
    <s v="02Q"/>
    <s v="RWE"/>
    <s v="RWE"/>
    <s v="UNIVERSITY HOSPITALS OF LEICESTER NHS TRUST"/>
    <s v="TRUST"/>
    <x v="0"/>
    <s v="Ophthalmology"/>
    <x v="43"/>
    <x v="43"/>
    <n v="106.69"/>
    <x v="1"/>
    <n v="1"/>
    <n v="106.69"/>
  </r>
  <r>
    <n v="202104"/>
    <x v="4"/>
    <s v="Bassetlaw ICP"/>
    <s v="02Q"/>
    <s v="RX1"/>
    <s v="RX1RA"/>
    <s v="NOTTINGHAM UNIVERSITY HOSPITALS NHS TRUST"/>
    <s v="TRUST"/>
    <x v="0"/>
    <s v="Ophthalmology"/>
    <x v="6"/>
    <x v="6"/>
    <n v="130.69"/>
    <x v="1"/>
    <n v="1"/>
    <n v="130.69"/>
  </r>
  <r>
    <n v="202104"/>
    <x v="4"/>
    <s v="Bassetlaw ICP"/>
    <s v="02Q"/>
    <s v="RX1"/>
    <s v="RX1RA"/>
    <s v="NOTTINGHAM UNIVERSITY HOSPITALS NHS TRUST"/>
    <s v="TRUST"/>
    <x v="0"/>
    <s v="Ophthalmology"/>
    <x v="43"/>
    <x v="43"/>
    <n v="106.84"/>
    <x v="1"/>
    <n v="3"/>
    <n v="320.52"/>
  </r>
  <r>
    <n v="202104"/>
    <x v="4"/>
    <s v="Mid Notts ICP"/>
    <s v="52R"/>
    <s v="ACG"/>
    <s v="ACG09"/>
    <s v="NEW MEDICAL SYSTEMS LIMITED"/>
    <s v="IS"/>
    <x v="0"/>
    <s v="Ophthalmology"/>
    <x v="43"/>
    <x v="43"/>
    <n v="103"/>
    <x v="1"/>
    <n v="4"/>
    <n v="412"/>
  </r>
  <r>
    <n v="202104"/>
    <x v="4"/>
    <s v="Mid Notts ICP"/>
    <s v="52R"/>
    <s v="NPG"/>
    <s v="NPG10"/>
    <s v="SPAMEDICA"/>
    <s v="IS"/>
    <x v="0"/>
    <s v="Ophthalmology"/>
    <x v="56"/>
    <x v="56"/>
    <n v="189"/>
    <x v="1"/>
    <n v="1"/>
    <n v="189"/>
  </r>
  <r>
    <n v="202104"/>
    <x v="4"/>
    <s v="Mid Notts ICP"/>
    <s v="52R"/>
    <s v="RFS"/>
    <s v="RFS"/>
    <s v="CHESTERFIELD ROYAL HOSPITAL NHS FOUNDATION TRUST"/>
    <s v="TRUST"/>
    <x v="0"/>
    <s v="Ophthalmology"/>
    <x v="62"/>
    <x v="62"/>
    <n v="52.36"/>
    <x v="1"/>
    <n v="2"/>
    <n v="104.72"/>
  </r>
  <r>
    <n v="202104"/>
    <x v="4"/>
    <s v="Mid Notts ICP"/>
    <s v="52R"/>
    <s v="RHQ"/>
    <s v="RHQ"/>
    <s v="SHEFFIELD TEACHING HOSPITALS NHS FOUNDATION TRUST"/>
    <s v="TRUST"/>
    <x v="0"/>
    <s v="Ophthalmology"/>
    <x v="43"/>
    <x v="43"/>
    <n v="0"/>
    <x v="1"/>
    <n v="1"/>
    <n v="0"/>
  </r>
  <r>
    <n v="202104"/>
    <x v="4"/>
    <s v="Mid Notts ICP"/>
    <s v="52R"/>
    <s v="RHQ"/>
    <s v="RHQ"/>
    <s v="SHEFFIELD TEACHING HOSPITALS NHS FOUNDATION TRUST"/>
    <s v="TRUST"/>
    <x v="0"/>
    <s v="Ophthalmology"/>
    <x v="54"/>
    <x v="54"/>
    <n v="101.7"/>
    <x v="1"/>
    <n v="1"/>
    <n v="101.7"/>
  </r>
  <r>
    <n v="202104"/>
    <x v="4"/>
    <s v="Mid Notts ICP"/>
    <s v="52R"/>
    <s v="RHQ"/>
    <s v="RHQ"/>
    <s v="SHEFFIELD TEACHING HOSPITALS NHS FOUNDATION TRUST"/>
    <s v="TRUST"/>
    <x v="0"/>
    <s v="Ophthalmology"/>
    <x v="55"/>
    <x v="55"/>
    <n v="66.77"/>
    <x v="1"/>
    <n v="5"/>
    <n v="333.84999999999997"/>
  </r>
  <r>
    <n v="202104"/>
    <x v="4"/>
    <s v="Mid Notts ICP"/>
    <s v="52R"/>
    <s v="RK5"/>
    <s v="RK5"/>
    <s v="SHERWOOD FOREST HOSPITALS NHS FOUNDATION TRUST"/>
    <s v="TRUST"/>
    <x v="0"/>
    <s v="Ophthalmology"/>
    <x v="59"/>
    <x v="59"/>
    <n v="103.71"/>
    <x v="1"/>
    <n v="5"/>
    <n v="518.54999999999995"/>
  </r>
  <r>
    <n v="202104"/>
    <x v="4"/>
    <s v="Mid Notts ICP"/>
    <s v="52R"/>
    <s v="RK5"/>
    <s v="RK5"/>
    <s v="SHERWOOD FOREST HOSPITALS NHS FOUNDATION TRUST"/>
    <s v="TRUST"/>
    <x v="0"/>
    <s v="Ophthalmology"/>
    <x v="43"/>
    <x v="43"/>
    <n v="105.76"/>
    <x v="1"/>
    <n v="1197"/>
    <n v="126594.72"/>
  </r>
  <r>
    <n v="202104"/>
    <x v="4"/>
    <s v="Mid Notts ICP"/>
    <s v="52R"/>
    <s v="RK5"/>
    <s v="RK5"/>
    <s v="SHERWOOD FOREST HOSPITALS NHS FOUNDATION TRUST"/>
    <s v="TRUST"/>
    <x v="0"/>
    <s v="Ophthalmology"/>
    <x v="51"/>
    <x v="51"/>
    <n v="140.66999999999999"/>
    <x v="1"/>
    <n v="4"/>
    <n v="562.67999999999995"/>
  </r>
  <r>
    <n v="202104"/>
    <x v="4"/>
    <s v="Mid Notts ICP"/>
    <s v="52R"/>
    <s v="RK5"/>
    <s v="RK5"/>
    <s v="SHERWOOD FOREST HOSPITALS NHS FOUNDATION TRUST"/>
    <s v="TRUST"/>
    <x v="0"/>
    <s v="Ophthalmology"/>
    <x v="68"/>
    <x v="68"/>
    <n v="44.2"/>
    <x v="1"/>
    <n v="1"/>
    <n v="44.2"/>
  </r>
  <r>
    <n v="202104"/>
    <x v="4"/>
    <s v="Mid Notts ICP"/>
    <s v="52R"/>
    <s v="RP6"/>
    <s v="RP6"/>
    <s v="MOORFIELDS EYE HOSPITAL NHS FOUNDATION TRUST"/>
    <s v="TRUST"/>
    <x v="0"/>
    <s v="Ophthalmology"/>
    <x v="59"/>
    <x v="59"/>
    <n v="120.47"/>
    <x v="1"/>
    <n v="3"/>
    <n v="361.40999999999997"/>
  </r>
  <r>
    <n v="202104"/>
    <x v="4"/>
    <s v="Mid Notts ICP"/>
    <s v="52R"/>
    <s v="RTG"/>
    <s v="RTG"/>
    <s v="UNIVERSITY HOSPITALS OF DERBY AND BURTON NHS FOUNDATION TRUST"/>
    <s v="TRUST"/>
    <x v="0"/>
    <s v="Ophthalmology"/>
    <x v="55"/>
    <x v="55"/>
    <n v="67.69"/>
    <x v="1"/>
    <n v="18"/>
    <n v="1218.42"/>
  </r>
  <r>
    <n v="202104"/>
    <x v="4"/>
    <s v="Mid Notts ICP"/>
    <s v="52R"/>
    <s v="RWD"/>
    <s v="RWD"/>
    <s v="UNITED LINCOLNSHIRE HOSPITALS NHS TRUST"/>
    <s v="TRUST"/>
    <x v="0"/>
    <s v="Ophthalmology"/>
    <x v="55"/>
    <x v="55"/>
    <n v="66.05"/>
    <x v="1"/>
    <n v="29"/>
    <n v="1915.4499999999998"/>
  </r>
  <r>
    <n v="202104"/>
    <x v="4"/>
    <s v="Mid Notts ICP"/>
    <s v="52R"/>
    <s v="RX1"/>
    <s v="RX1RA"/>
    <s v="NOTTINGHAM UNIVERSITY HOSPITALS NHS TRUST"/>
    <s v="TRUST"/>
    <x v="0"/>
    <s v="Ophthalmology"/>
    <x v="6"/>
    <x v="6"/>
    <n v="130.69"/>
    <x v="1"/>
    <n v="31"/>
    <n v="4051.39"/>
  </r>
  <r>
    <n v="202104"/>
    <x v="4"/>
    <s v="Mid Notts ICP"/>
    <s v="52R"/>
    <s v="RX1"/>
    <s v="RX1RA"/>
    <s v="NOTTINGHAM UNIVERSITY HOSPITALS NHS TRUST"/>
    <s v="TRUST"/>
    <x v="0"/>
    <s v="Ophthalmology"/>
    <x v="43"/>
    <x v="43"/>
    <n v="106.84"/>
    <x v="1"/>
    <n v="170"/>
    <n v="18162.8"/>
  </r>
  <r>
    <n v="202104"/>
    <x v="4"/>
    <s v="Mid Notts ICP"/>
    <s v="52R"/>
    <s v="RX1"/>
    <s v="RX1RA"/>
    <s v="NOTTINGHAM UNIVERSITY HOSPITALS NHS TRUST"/>
    <s v="TRUST"/>
    <x v="0"/>
    <s v="Ophthalmology"/>
    <x v="62"/>
    <x v="62"/>
    <n v="0"/>
    <x v="1"/>
    <n v="2"/>
    <n v="0"/>
  </r>
  <r>
    <n v="202104"/>
    <x v="4"/>
    <s v="Nottingham City ICP"/>
    <s v="52R"/>
    <s v="NPG"/>
    <s v="NPG23"/>
    <s v="SPAMEDICA"/>
    <s v="IS"/>
    <x v="0"/>
    <s v="Ophthalmology"/>
    <x v="43"/>
    <x v="43"/>
    <n v="103"/>
    <x v="1"/>
    <n v="3"/>
    <n v="309"/>
  </r>
  <r>
    <n v="202104"/>
    <x v="4"/>
    <s v="Nottingham City ICP"/>
    <s v="52R"/>
    <s v="NPG"/>
    <s v="NPG23"/>
    <s v="SPAMEDICA"/>
    <s v="IS"/>
    <x v="0"/>
    <s v="Ophthalmology"/>
    <x v="56"/>
    <x v="56"/>
    <n v="189"/>
    <x v="1"/>
    <n v="1"/>
    <n v="189"/>
  </r>
  <r>
    <n v="202104"/>
    <x v="4"/>
    <s v="Nottingham City ICP"/>
    <s v="52R"/>
    <s v="NT3"/>
    <s v="NT30A"/>
    <s v="SPIRE HEALTHCARE"/>
    <s v="IS"/>
    <x v="0"/>
    <s v="Ophthalmology"/>
    <x v="55"/>
    <x v="55"/>
    <n v="65"/>
    <x v="1"/>
    <n v="2"/>
    <n v="130"/>
  </r>
  <r>
    <n v="202104"/>
    <x v="4"/>
    <s v="Nottingham City ICP"/>
    <s v="52R"/>
    <s v="NT4"/>
    <s v="NT427"/>
    <s v="CIRCLE HEALTH GROUP LIMITED"/>
    <s v="IS"/>
    <x v="0"/>
    <s v="Ophthalmology"/>
    <x v="55"/>
    <x v="55"/>
    <n v="67.11"/>
    <x v="1"/>
    <n v="2"/>
    <n v="134.22"/>
  </r>
  <r>
    <n v="202104"/>
    <x v="4"/>
    <s v="Nottingham City ICP"/>
    <s v="52R"/>
    <s v="RK5"/>
    <s v="RK5"/>
    <s v="SHERWOOD FOREST HOSPITALS NHS FOUNDATION TRUST"/>
    <s v="TRUST"/>
    <x v="0"/>
    <s v="Ophthalmology"/>
    <x v="55"/>
    <x v="55"/>
    <n v="66.739999999999995"/>
    <x v="1"/>
    <n v="2"/>
    <n v="133.47999999999999"/>
  </r>
  <r>
    <n v="202104"/>
    <x v="4"/>
    <s v="Nottingham City ICP"/>
    <s v="52R"/>
    <s v="RKB"/>
    <s v="RKB"/>
    <s v="UNIVERSITY HOSPITALS COVENTRY AND WARWICKSHIRE NHS TRUST"/>
    <s v="TRUST"/>
    <x v="0"/>
    <s v="Ophthalmology"/>
    <x v="55"/>
    <x v="55"/>
    <n v="68.09"/>
    <x v="1"/>
    <n v="1"/>
    <n v="68.09"/>
  </r>
  <r>
    <n v="202104"/>
    <x v="4"/>
    <s v="Nottingham City ICP"/>
    <s v="52R"/>
    <s v="RN3"/>
    <s v="RN3"/>
    <s v="GREAT WESTERN HOSPITALS NHS FOUNDATION TRUST"/>
    <s v="TRUST"/>
    <x v="0"/>
    <s v="Ophthalmology"/>
    <x v="43"/>
    <x v="43"/>
    <n v="0"/>
    <x v="1"/>
    <n v="1"/>
    <n v="0"/>
  </r>
  <r>
    <n v="202104"/>
    <x v="4"/>
    <s v="Nottingham City ICP"/>
    <s v="52R"/>
    <s v="RNN"/>
    <s v="RNN"/>
    <s v="NORTH CUMBRIA INTEGRATED CARE NHS FOUNDATION TRUST"/>
    <s v="TRUST"/>
    <x v="0"/>
    <s v="Ophthalmology"/>
    <x v="56"/>
    <x v="56"/>
    <n v="150.02000000000001"/>
    <x v="1"/>
    <n v="1"/>
    <n v="150.02000000000001"/>
  </r>
  <r>
    <n v="202104"/>
    <x v="4"/>
    <s v="Nottingham City ICP"/>
    <s v="52R"/>
    <s v="RP5"/>
    <s v="RP5"/>
    <s v="DONCASTER AND BASSETLAW TEACHING HOSPITALS NHS FOUNDATION TRUST"/>
    <s v="TRUST"/>
    <x v="0"/>
    <s v="Ophthalmology"/>
    <x v="55"/>
    <x v="55"/>
    <n v="67.2"/>
    <x v="1"/>
    <n v="1"/>
    <n v="67.2"/>
  </r>
  <r>
    <n v="202104"/>
    <x v="4"/>
    <s v="Nottingham City ICP"/>
    <s v="52R"/>
    <s v="RP6"/>
    <s v="RP6"/>
    <s v="MOORFIELDS EYE HOSPITAL NHS FOUNDATION TRUST"/>
    <s v="TRUST"/>
    <x v="0"/>
    <s v="Ophthalmology"/>
    <x v="55"/>
    <x v="55"/>
    <n v="77.53"/>
    <x v="1"/>
    <n v="8"/>
    <n v="620.24"/>
  </r>
  <r>
    <n v="202104"/>
    <x v="4"/>
    <s v="Nottingham City ICP"/>
    <s v="52R"/>
    <s v="RP6"/>
    <s v="RP6"/>
    <s v="MOORFIELDS EYE HOSPITAL NHS FOUNDATION TRUST"/>
    <s v="TRUST"/>
    <x v="10"/>
    <s v="Paediatric Ophthalmology"/>
    <x v="55"/>
    <x v="55"/>
    <n v="0"/>
    <x v="1"/>
    <n v="1"/>
    <n v="0"/>
  </r>
  <r>
    <n v="202104"/>
    <x v="4"/>
    <s v="Nottingham City ICP"/>
    <s v="52R"/>
    <s v="RTG"/>
    <s v="RTG"/>
    <s v="UNIVERSITY HOSPITALS OF DERBY AND BURTON NHS FOUNDATION TRUST"/>
    <s v="TRUST"/>
    <x v="0"/>
    <s v="Ophthalmology"/>
    <x v="43"/>
    <x v="43"/>
    <n v="107.27"/>
    <x v="1"/>
    <n v="3"/>
    <n v="321.81"/>
  </r>
  <r>
    <n v="202104"/>
    <x v="4"/>
    <s v="Nottingham City ICP"/>
    <s v="52R"/>
    <s v="RX1"/>
    <s v="RX1RA"/>
    <s v="NOTTINGHAM UNIVERSITY HOSPITALS NHS TRUST"/>
    <s v="TRUST"/>
    <x v="0"/>
    <s v="Ophthalmology"/>
    <x v="67"/>
    <x v="67"/>
    <n v="128.62"/>
    <x v="1"/>
    <n v="2"/>
    <n v="257.24"/>
  </r>
  <r>
    <n v="202104"/>
    <x v="4"/>
    <s v="Nottingham City ICP"/>
    <s v="52R"/>
    <s v="RX1"/>
    <s v="RX1RA"/>
    <s v="NOTTINGHAM UNIVERSITY HOSPITALS NHS TRUST"/>
    <s v="TRUST"/>
    <x v="0"/>
    <s v="Ophthalmology"/>
    <x v="56"/>
    <x v="56"/>
    <n v="150.4"/>
    <x v="1"/>
    <n v="107"/>
    <n v="16092.800000000001"/>
  </r>
  <r>
    <n v="202104"/>
    <x v="4"/>
    <s v="Nottingham City ICP"/>
    <s v="52R"/>
    <s v="RX1"/>
    <s v="RX1RA"/>
    <s v="NOTTINGHAM UNIVERSITY HOSPITALS NHS TRUST"/>
    <s v="TRUST"/>
    <x v="0"/>
    <s v="Ophthalmology"/>
    <x v="68"/>
    <x v="68"/>
    <n v="44.2"/>
    <x v="1"/>
    <n v="121"/>
    <n v="5348.2000000000007"/>
  </r>
  <r>
    <n v="202104"/>
    <x v="4"/>
    <s v="Nottingham City ICP"/>
    <s v="52R"/>
    <s v="RXR"/>
    <s v="RXR"/>
    <s v="EAST LANCASHIRE HOSPITALS NHS TRUST"/>
    <s v="TRUST"/>
    <x v="0"/>
    <s v="Ophthalmology"/>
    <x v="59"/>
    <x v="59"/>
    <n v="103.7"/>
    <x v="1"/>
    <n v="1"/>
    <n v="103.7"/>
  </r>
  <r>
    <n v="202104"/>
    <x v="4"/>
    <s v="Nottingham City ICP"/>
    <s v="52R"/>
    <s v="RXW"/>
    <s v="RXW"/>
    <s v="THE SHREWSBURY AND TELFORD HOSPITAL NHS TRUST"/>
    <s v="TRUST"/>
    <x v="0"/>
    <s v="Ophthalmology"/>
    <x v="55"/>
    <x v="55"/>
    <n v="66.91"/>
    <x v="1"/>
    <n v="1"/>
    <n v="66.91"/>
  </r>
  <r>
    <n v="202104"/>
    <x v="4"/>
    <s v="South Notts ICP"/>
    <s v="52R"/>
    <s v="ACG"/>
    <s v="ACG09"/>
    <s v="NEW MEDICAL SYSTEMS LIMITED"/>
    <s v="IS"/>
    <x v="0"/>
    <s v="Ophthalmology"/>
    <x v="56"/>
    <x v="56"/>
    <n v="145"/>
    <x v="1"/>
    <n v="5"/>
    <n v="725"/>
  </r>
  <r>
    <n v="202104"/>
    <x v="4"/>
    <s v="South Notts ICP"/>
    <s v="52R"/>
    <s v="NT3"/>
    <s v="NT30A"/>
    <s v="SPIRE HEALTHCARE"/>
    <s v="IS"/>
    <x v="0"/>
    <s v="Ophthalmology"/>
    <x v="55"/>
    <x v="55"/>
    <n v="65"/>
    <x v="1"/>
    <n v="18"/>
    <n v="1170"/>
  </r>
  <r>
    <n v="202104"/>
    <x v="4"/>
    <s v="South Notts ICP"/>
    <s v="52R"/>
    <s v="NT4"/>
    <s v="NT427"/>
    <s v="CIRCLE HEALTH GROUP LIMITED"/>
    <s v="IS"/>
    <x v="0"/>
    <s v="Ophthalmology"/>
    <x v="55"/>
    <x v="55"/>
    <n v="67.11"/>
    <x v="1"/>
    <n v="2"/>
    <n v="134.22"/>
  </r>
  <r>
    <n v="202104"/>
    <x v="4"/>
    <s v="South Notts ICP"/>
    <s v="52R"/>
    <s v="R0B"/>
    <s v="R0B"/>
    <s v="SOUTH TYNESIDE AND SUNDERLAND NHS FOUNDATION TRUST"/>
    <s v="TRUST"/>
    <x v="0"/>
    <s v="Ophthalmology"/>
    <x v="56"/>
    <x v="56"/>
    <n v="149.21"/>
    <x v="1"/>
    <n v="1"/>
    <n v="149.21"/>
  </r>
  <r>
    <n v="202104"/>
    <x v="4"/>
    <s v="South Notts ICP"/>
    <s v="52R"/>
    <s v="RGT"/>
    <s v="RGT"/>
    <s v="CAMBRIDGE UNIVERSITY HOSPITALS NHS FOUNDATION TRUST"/>
    <s v="TRUST"/>
    <x v="0"/>
    <s v="Ophthalmology"/>
    <x v="68"/>
    <x v="68"/>
    <n v="0"/>
    <x v="1"/>
    <n v="1"/>
    <n v="0"/>
  </r>
  <r>
    <n v="202104"/>
    <x v="4"/>
    <s v="South Notts ICP"/>
    <s v="52R"/>
    <s v="RK5"/>
    <s v="RK5"/>
    <s v="SHERWOOD FOREST HOSPITALS NHS FOUNDATION TRUST"/>
    <s v="TRUST"/>
    <x v="0"/>
    <s v="Ophthalmology"/>
    <x v="1"/>
    <x v="1"/>
    <n v="124.24"/>
    <x v="1"/>
    <n v="2"/>
    <n v="248.48"/>
  </r>
  <r>
    <n v="202104"/>
    <x v="4"/>
    <s v="South Notts ICP"/>
    <s v="52R"/>
    <s v="RK5"/>
    <s v="RK5"/>
    <s v="SHERWOOD FOREST HOSPITALS NHS FOUNDATION TRUST"/>
    <s v="TRUST"/>
    <x v="0"/>
    <s v="Ophthalmology"/>
    <x v="59"/>
    <x v="59"/>
    <n v="103.71"/>
    <x v="1"/>
    <n v="1"/>
    <n v="103.71"/>
  </r>
  <r>
    <n v="202104"/>
    <x v="4"/>
    <s v="South Notts ICP"/>
    <s v="52R"/>
    <s v="RK5"/>
    <s v="RK5"/>
    <s v="SHERWOOD FOREST HOSPITALS NHS FOUNDATION TRUST"/>
    <s v="TRUST"/>
    <x v="0"/>
    <s v="Ophthalmology"/>
    <x v="55"/>
    <x v="55"/>
    <n v="66.739999999999995"/>
    <x v="1"/>
    <n v="76"/>
    <n v="5072.24"/>
  </r>
  <r>
    <n v="202104"/>
    <x v="4"/>
    <s v="South Notts ICP"/>
    <s v="52R"/>
    <s v="RP5"/>
    <s v="RP5"/>
    <s v="DONCASTER AND BASSETLAW TEACHING HOSPITALS NHS FOUNDATION TRUST"/>
    <s v="TRUST"/>
    <x v="0"/>
    <s v="Ophthalmology"/>
    <x v="55"/>
    <x v="55"/>
    <n v="67.2"/>
    <x v="1"/>
    <n v="1"/>
    <n v="67.2"/>
  </r>
  <r>
    <n v="202104"/>
    <x v="4"/>
    <s v="South Notts ICP"/>
    <s v="52R"/>
    <s v="RTG"/>
    <s v="RTG"/>
    <s v="UNIVERSITY HOSPITALS OF DERBY AND BURTON NHS FOUNDATION TRUST"/>
    <s v="TRUST"/>
    <x v="0"/>
    <s v="Ophthalmology"/>
    <x v="43"/>
    <x v="43"/>
    <n v="107.27"/>
    <x v="1"/>
    <n v="19"/>
    <n v="2038.1299999999999"/>
  </r>
  <r>
    <n v="202104"/>
    <x v="4"/>
    <s v="South Notts ICP"/>
    <s v="52R"/>
    <s v="RTG"/>
    <s v="RTG"/>
    <s v="UNIVERSITY HOSPITALS OF DERBY AND BURTON NHS FOUNDATION TRUST"/>
    <s v="TRUST"/>
    <x v="0"/>
    <s v="Ophthalmology"/>
    <x v="62"/>
    <x v="62"/>
    <n v="52.36"/>
    <x v="1"/>
    <n v="6"/>
    <n v="314.15999999999997"/>
  </r>
  <r>
    <n v="202104"/>
    <x v="4"/>
    <s v="South Notts ICP"/>
    <s v="52R"/>
    <s v="RWD"/>
    <s v="RWD"/>
    <s v="UNITED LINCOLNSHIRE HOSPITALS NHS TRUST"/>
    <s v="TRUST"/>
    <x v="0"/>
    <s v="Ophthalmology"/>
    <x v="6"/>
    <x v="6"/>
    <n v="128.04"/>
    <x v="1"/>
    <n v="1"/>
    <n v="128.04"/>
  </r>
  <r>
    <n v="202104"/>
    <x v="4"/>
    <s v="South Notts ICP"/>
    <s v="52R"/>
    <s v="RWD"/>
    <s v="RWD"/>
    <s v="UNITED LINCOLNSHIRE HOSPITALS NHS TRUST"/>
    <s v="TRUST"/>
    <x v="0"/>
    <s v="Ophthalmology"/>
    <x v="56"/>
    <x v="56"/>
    <n v="147.35"/>
    <x v="1"/>
    <n v="1"/>
    <n v="147.35"/>
  </r>
  <r>
    <n v="202104"/>
    <x v="4"/>
    <s v="South Notts ICP"/>
    <s v="52R"/>
    <s v="RWE"/>
    <s v="RWE"/>
    <s v="UNIVERSITY HOSPITALS OF LEICESTER NHS TRUST"/>
    <s v="TRUST"/>
    <x v="0"/>
    <s v="Ophthalmology"/>
    <x v="55"/>
    <x v="55"/>
    <n v="0"/>
    <x v="1"/>
    <n v="9"/>
    <n v="0"/>
  </r>
  <r>
    <n v="202104"/>
    <x v="4"/>
    <s v="South Notts ICP"/>
    <s v="52R"/>
    <s v="RWE"/>
    <s v="RWE"/>
    <s v="UNIVERSITY HOSPITALS OF LEICESTER NHS TRUST"/>
    <s v="TRUST"/>
    <x v="0"/>
    <s v="Ophthalmology"/>
    <x v="62"/>
    <x v="62"/>
    <n v="52.36"/>
    <x v="1"/>
    <n v="51"/>
    <n v="2670.36"/>
  </r>
  <r>
    <n v="202104"/>
    <x v="4"/>
    <s v="South Notts ICP"/>
    <s v="52R"/>
    <s v="RX1"/>
    <s v="RX1RA"/>
    <s v="NOTTINGHAM UNIVERSITY HOSPITALS NHS TRUST"/>
    <s v="TRUST"/>
    <x v="0"/>
    <s v="Ophthalmology"/>
    <x v="3"/>
    <x v="3"/>
    <n v="153.51"/>
    <x v="1"/>
    <n v="1"/>
    <n v="153.51"/>
  </r>
  <r>
    <n v="202104"/>
    <x v="4"/>
    <s v="South Notts ICP"/>
    <s v="52R"/>
    <s v="RX1"/>
    <s v="RX1RA"/>
    <s v="NOTTINGHAM UNIVERSITY HOSPITALS NHS TRUST"/>
    <s v="TRUST"/>
    <x v="0"/>
    <s v="Ophthalmology"/>
    <x v="65"/>
    <x v="65"/>
    <n v="112.02"/>
    <x v="1"/>
    <n v="7"/>
    <n v="784.14"/>
  </r>
  <r>
    <n v="202104"/>
    <x v="4"/>
    <s v="South Notts ICP"/>
    <s v="52R"/>
    <s v="RX1"/>
    <s v="RX1RA"/>
    <s v="NOTTINGHAM UNIVERSITY HOSPITALS NHS TRUST"/>
    <s v="TRUST"/>
    <x v="0"/>
    <s v="Ophthalmology"/>
    <x v="56"/>
    <x v="56"/>
    <n v="150.4"/>
    <x v="1"/>
    <n v="130"/>
    <n v="19552"/>
  </r>
  <r>
    <n v="202104"/>
    <x v="4"/>
    <s v="South Notts ICP"/>
    <s v="52R"/>
    <s v="RX1"/>
    <s v="RX1RA"/>
    <s v="NOTTINGHAM UNIVERSITY HOSPITALS NHS TRUST"/>
    <s v="TRUST"/>
    <x v="0"/>
    <s v="Ophthalmology"/>
    <x v="68"/>
    <x v="68"/>
    <n v="44.2"/>
    <x v="1"/>
    <n v="106"/>
    <n v="4685.2000000000007"/>
  </r>
  <r>
    <n v="202104"/>
    <x v="4"/>
    <s v="Bassetlaw ICP"/>
    <s v="02Q"/>
    <s v="ACG"/>
    <s v="ACG30"/>
    <s v="NEW MEDICAL SYSTEMS LIMITED"/>
    <s v="IS"/>
    <x v="0"/>
    <s v="Ophthalmology"/>
    <x v="54"/>
    <x v="54"/>
    <n v="99"/>
    <x v="1"/>
    <n v="13"/>
    <n v="1287"/>
  </r>
  <r>
    <n v="202104"/>
    <x v="4"/>
    <s v="Bassetlaw ICP"/>
    <s v="02Q"/>
    <s v="ACG"/>
    <s v="ACG30"/>
    <s v="NEW MEDICAL SYSTEMS LIMITED"/>
    <s v="IS"/>
    <x v="0"/>
    <s v="Ophthalmology"/>
    <x v="55"/>
    <x v="55"/>
    <n v="65"/>
    <x v="1"/>
    <n v="59"/>
    <n v="3835"/>
  </r>
  <r>
    <n v="202104"/>
    <x v="4"/>
    <s v="Bassetlaw ICP"/>
    <s v="02Q"/>
    <s v="RFR"/>
    <s v="RFR"/>
    <s v="THE ROTHERHAM NHS FOUNDATION TRUST"/>
    <s v="TRUST"/>
    <x v="0"/>
    <s v="Ophthalmology"/>
    <x v="56"/>
    <x v="56"/>
    <n v="148.6"/>
    <x v="1"/>
    <n v="1"/>
    <n v="148.6"/>
  </r>
  <r>
    <n v="202104"/>
    <x v="4"/>
    <s v="Bassetlaw ICP"/>
    <s v="02Q"/>
    <s v="RHQ"/>
    <s v="RHQ"/>
    <s v="SHEFFIELD TEACHING HOSPITALS NHS FOUNDATION TRUST"/>
    <s v="TRUST"/>
    <x v="0"/>
    <s v="Ophthalmology"/>
    <x v="55"/>
    <x v="55"/>
    <n v="66.77"/>
    <x v="1"/>
    <n v="49"/>
    <n v="3271.73"/>
  </r>
  <r>
    <n v="202104"/>
    <x v="4"/>
    <s v="Bassetlaw ICP"/>
    <s v="02Q"/>
    <s v="RHQ"/>
    <s v="RHQ"/>
    <s v="SHEFFIELD TEACHING HOSPITALS NHS FOUNDATION TRUST"/>
    <s v="TRUST"/>
    <x v="0"/>
    <s v="Ophthalmology"/>
    <x v="62"/>
    <x v="62"/>
    <n v="52.36"/>
    <x v="1"/>
    <n v="23"/>
    <n v="1204.28"/>
  </r>
  <r>
    <n v="202104"/>
    <x v="4"/>
    <s v="Bassetlaw ICP"/>
    <s v="02Q"/>
    <s v="RHQ"/>
    <s v="RHQ"/>
    <s v="SHEFFIELD TEACHING HOSPITALS NHS FOUNDATION TRUST"/>
    <s v="TRUST"/>
    <x v="0"/>
    <s v="Ophthalmology"/>
    <x v="68"/>
    <x v="68"/>
    <n v="44.2"/>
    <x v="1"/>
    <n v="4"/>
    <n v="176.8"/>
  </r>
  <r>
    <n v="202104"/>
    <x v="4"/>
    <s v="Bassetlaw ICP"/>
    <s v="02Q"/>
    <s v="RK5"/>
    <s v="RK5"/>
    <s v="SHERWOOD FOREST HOSPITALS NHS FOUNDATION TRUST"/>
    <s v="TRUST"/>
    <x v="0"/>
    <s v="Ophthalmology"/>
    <x v="55"/>
    <x v="55"/>
    <n v="66.739999999999995"/>
    <x v="1"/>
    <n v="10"/>
    <n v="667.4"/>
  </r>
  <r>
    <n v="202104"/>
    <x v="4"/>
    <s v="Bassetlaw ICP"/>
    <s v="02Q"/>
    <s v="RP5"/>
    <s v="RP5"/>
    <s v="DONCASTER AND BASSETLAW TEACHING HOSPITALS NHS FOUNDATION TRUST"/>
    <s v="TRUST"/>
    <x v="0"/>
    <s v="Ophthalmology"/>
    <x v="6"/>
    <x v="6"/>
    <n v="130.27000000000001"/>
    <x v="1"/>
    <n v="14"/>
    <n v="1823.7800000000002"/>
  </r>
  <r>
    <n v="202104"/>
    <x v="4"/>
    <s v="Bassetlaw ICP"/>
    <s v="02Q"/>
    <s v="RP5"/>
    <s v="RP5"/>
    <s v="DONCASTER AND BASSETLAW TEACHING HOSPITALS NHS FOUNDATION TRUST"/>
    <s v="TRUST"/>
    <x v="0"/>
    <s v="Ophthalmology"/>
    <x v="43"/>
    <x v="43"/>
    <n v="106.49"/>
    <x v="1"/>
    <n v="133"/>
    <n v="14163.17"/>
  </r>
  <r>
    <n v="202104"/>
    <x v="4"/>
    <s v="Bassetlaw ICP"/>
    <s v="02Q"/>
    <s v="RP5"/>
    <s v="RP5"/>
    <s v="DONCASTER AND BASSETLAW TEACHING HOSPITALS NHS FOUNDATION TRUST"/>
    <s v="TRUST"/>
    <x v="0"/>
    <s v="Ophthalmology"/>
    <x v="55"/>
    <x v="55"/>
    <n v="67.2"/>
    <x v="1"/>
    <n v="247"/>
    <n v="16598.400000000001"/>
  </r>
  <r>
    <n v="202104"/>
    <x v="4"/>
    <s v="Bassetlaw ICP"/>
    <s v="02Q"/>
    <s v="RP5"/>
    <s v="RP5"/>
    <s v="DONCASTER AND BASSETLAW TEACHING HOSPITALS NHS FOUNDATION TRUST"/>
    <s v="TRUST"/>
    <x v="0"/>
    <s v="Ophthalmology"/>
    <x v="68"/>
    <x v="68"/>
    <n v="44.2"/>
    <x v="1"/>
    <n v="1"/>
    <n v="44.2"/>
  </r>
  <r>
    <n v="202104"/>
    <x v="4"/>
    <s v="Bassetlaw ICP"/>
    <s v="02Q"/>
    <s v="RP5"/>
    <s v="RP5"/>
    <s v="DONCASTER AND BASSETLAW TEACHING HOSPITALS NHS FOUNDATION TRUST"/>
    <s v="TRUST"/>
    <x v="0"/>
    <s v="Ophthalmology"/>
    <x v="58"/>
    <x v="58"/>
    <n v="79.61"/>
    <x v="1"/>
    <n v="2"/>
    <n v="159.22"/>
  </r>
  <r>
    <n v="202104"/>
    <x v="4"/>
    <s v="Bassetlaw ICP"/>
    <s v="02Q"/>
    <s v="RP5"/>
    <s v="RP5"/>
    <s v="DONCASTER AND BASSETLAW TEACHING HOSPITALS NHS FOUNDATION TRUST"/>
    <s v="TRUST"/>
    <x v="0"/>
    <s v="Ophthalmology"/>
    <x v="86"/>
    <x v="86"/>
    <n v="164.39"/>
    <x v="1"/>
    <n v="1"/>
    <n v="164.39"/>
  </r>
  <r>
    <n v="202104"/>
    <x v="4"/>
    <s v="Bassetlaw ICP"/>
    <s v="02Q"/>
    <s v="RWA"/>
    <s v="RWA"/>
    <s v="HULL UNIVERSITY TEACHING HOSPITALS NHS TRUST"/>
    <s v="TRUST"/>
    <x v="0"/>
    <s v="Ophthalmology"/>
    <x v="6"/>
    <x v="6"/>
    <n v="0"/>
    <x v="1"/>
    <n v="1"/>
    <n v="0"/>
  </r>
  <r>
    <n v="202104"/>
    <x v="4"/>
    <s v="Bassetlaw ICP"/>
    <s v="02Q"/>
    <s v="RWD"/>
    <s v="RWD"/>
    <s v="UNITED LINCOLNSHIRE HOSPITALS NHS TRUST"/>
    <s v="TRUST"/>
    <x v="0"/>
    <s v="Ophthalmology"/>
    <x v="3"/>
    <x v="3"/>
    <n v="150.4"/>
    <x v="1"/>
    <n v="1"/>
    <n v="150.4"/>
  </r>
  <r>
    <n v="202104"/>
    <x v="4"/>
    <s v="Bassetlaw ICP"/>
    <s v="02Q"/>
    <s v="RWD"/>
    <s v="RWD"/>
    <s v="UNITED LINCOLNSHIRE HOSPITALS NHS TRUST"/>
    <s v="TRUST"/>
    <x v="0"/>
    <s v="Ophthalmology"/>
    <x v="56"/>
    <x v="56"/>
    <n v="0"/>
    <x v="1"/>
    <n v="1"/>
    <n v="0"/>
  </r>
  <r>
    <n v="202104"/>
    <x v="4"/>
    <s v="Mid Notts ICP"/>
    <s v="52R"/>
    <s v="ACG"/>
    <s v="ACG09"/>
    <s v="NEW MEDICAL SYSTEMS LIMITED"/>
    <s v="IS"/>
    <x v="0"/>
    <s v="Ophthalmology"/>
    <x v="1"/>
    <x v="1"/>
    <n v="124"/>
    <x v="1"/>
    <n v="2"/>
    <n v="248"/>
  </r>
  <r>
    <n v="202104"/>
    <x v="4"/>
    <s v="Mid Notts ICP"/>
    <s v="52R"/>
    <s v="ACG"/>
    <s v="ACG09"/>
    <s v="NEW MEDICAL SYSTEMS LIMITED"/>
    <s v="IS"/>
    <x v="0"/>
    <s v="Ophthalmology"/>
    <x v="55"/>
    <x v="55"/>
    <n v="65"/>
    <x v="1"/>
    <n v="35"/>
    <n v="2275"/>
  </r>
  <r>
    <n v="202104"/>
    <x v="4"/>
    <s v="Mid Notts ICP"/>
    <s v="52R"/>
    <s v="ACG"/>
    <s v="ACG09"/>
    <s v="NEW MEDICAL SYSTEMS LIMITED"/>
    <s v="IS"/>
    <x v="0"/>
    <s v="Ophthalmology"/>
    <x v="56"/>
    <x v="56"/>
    <n v="145"/>
    <x v="1"/>
    <n v="35"/>
    <n v="5075"/>
  </r>
  <r>
    <n v="202104"/>
    <x v="4"/>
    <s v="Mid Notts ICP"/>
    <s v="52R"/>
    <s v="NPG"/>
    <s v="NPG10"/>
    <s v="SPAMEDICA"/>
    <s v="IS"/>
    <x v="0"/>
    <s v="Ophthalmology"/>
    <x v="43"/>
    <x v="43"/>
    <n v="103"/>
    <x v="1"/>
    <n v="5"/>
    <n v="515"/>
  </r>
  <r>
    <n v="202104"/>
    <x v="4"/>
    <s v="Mid Notts ICP"/>
    <s v="52R"/>
    <s v="NPG"/>
    <s v="NPG23"/>
    <s v="SPAMEDICA"/>
    <s v="IS"/>
    <x v="0"/>
    <s v="Ophthalmology"/>
    <x v="55"/>
    <x v="55"/>
    <n v="65"/>
    <x v="1"/>
    <n v="16"/>
    <n v="1040"/>
  </r>
  <r>
    <n v="202104"/>
    <x v="4"/>
    <s v="Mid Notts ICP"/>
    <s v="52R"/>
    <s v="NPG"/>
    <s v="NPG23"/>
    <s v="SPAMEDICA"/>
    <s v="IS"/>
    <x v="0"/>
    <s v="Ophthalmology"/>
    <x v="56"/>
    <x v="56"/>
    <n v="145"/>
    <x v="1"/>
    <n v="7"/>
    <n v="1015"/>
  </r>
  <r>
    <n v="202104"/>
    <x v="4"/>
    <s v="Mid Notts ICP"/>
    <s v="52R"/>
    <s v="NT4"/>
    <s v="NT427"/>
    <s v="CIRCLE HEALTH GROUP LIMITED"/>
    <s v="IS"/>
    <x v="0"/>
    <s v="Ophthalmology"/>
    <x v="55"/>
    <x v="55"/>
    <n v="67.11"/>
    <x v="1"/>
    <n v="5"/>
    <n v="335.55"/>
  </r>
  <r>
    <n v="202104"/>
    <x v="4"/>
    <s v="Mid Notts ICP"/>
    <s v="52R"/>
    <s v="NTE"/>
    <s v="NTE02"/>
    <s v="HMT HOSPITALS"/>
    <s v="IS"/>
    <x v="0"/>
    <s v="Ophthalmology"/>
    <x v="55"/>
    <x v="55"/>
    <n v="65"/>
    <x v="1"/>
    <n v="1"/>
    <n v="65"/>
  </r>
  <r>
    <n v="202104"/>
    <x v="4"/>
    <s v="Mid Notts ICP"/>
    <s v="52R"/>
    <s v="NVC"/>
    <s v="NVC40"/>
    <s v="RAMSAY HEALTHCARE UK OPERATIONS LIMITED"/>
    <s v="IS"/>
    <x v="0"/>
    <s v="Ophthalmology"/>
    <x v="24"/>
    <x v="24"/>
    <n v="111.5"/>
    <x v="1"/>
    <n v="1"/>
    <n v="111.5"/>
  </r>
  <r>
    <n v="202104"/>
    <x v="4"/>
    <s v="Mid Notts ICP"/>
    <s v="52R"/>
    <s v="RC9"/>
    <s v="RC9"/>
    <s v="BEDFORDSHIRE HOSPITALS NHS FOUNDATION TRUST"/>
    <s v="TRUST"/>
    <x v="0"/>
    <s v="Ophthalmology"/>
    <x v="43"/>
    <x v="43"/>
    <n v="111.42"/>
    <x v="1"/>
    <n v="1"/>
    <n v="111.42"/>
  </r>
  <r>
    <n v="202104"/>
    <x v="4"/>
    <s v="Mid Notts ICP"/>
    <s v="52R"/>
    <s v="RC9"/>
    <s v="RC9"/>
    <s v="BEDFORDSHIRE HOSPITALS NHS FOUNDATION TRUST"/>
    <s v="TRUST"/>
    <x v="0"/>
    <s v="Ophthalmology"/>
    <x v="55"/>
    <x v="55"/>
    <n v="70.319999999999993"/>
    <x v="1"/>
    <n v="1"/>
    <n v="70.319999999999993"/>
  </r>
  <r>
    <n v="202104"/>
    <x v="4"/>
    <s v="Mid Notts ICP"/>
    <s v="52R"/>
    <s v="RFS"/>
    <s v="RFS"/>
    <s v="CHESTERFIELD ROYAL HOSPITAL NHS FOUNDATION TRUST"/>
    <s v="TRUST"/>
    <x v="0"/>
    <s v="Ophthalmology"/>
    <x v="24"/>
    <x v="24"/>
    <n v="110.72"/>
    <x v="1"/>
    <n v="1"/>
    <n v="110.72"/>
  </r>
  <r>
    <n v="202104"/>
    <x v="4"/>
    <s v="Mid Notts ICP"/>
    <s v="52R"/>
    <s v="RFS"/>
    <s v="RFS"/>
    <s v="CHESTERFIELD ROYAL HOSPITAL NHS FOUNDATION TRUST"/>
    <s v="TRUST"/>
    <x v="0"/>
    <s v="Ophthalmology"/>
    <x v="43"/>
    <x v="43"/>
    <n v="105.59"/>
    <x v="1"/>
    <n v="14"/>
    <n v="1478.26"/>
  </r>
  <r>
    <n v="202104"/>
    <x v="4"/>
    <s v="Mid Notts ICP"/>
    <s v="52R"/>
    <s v="RFS"/>
    <s v="RFS"/>
    <s v="CHESTERFIELD ROYAL HOSPITAL NHS FOUNDATION TRUST"/>
    <s v="TRUST"/>
    <x v="0"/>
    <s v="Ophthalmology"/>
    <x v="55"/>
    <x v="55"/>
    <n v="66.64"/>
    <x v="1"/>
    <n v="19"/>
    <n v="1266.1600000000001"/>
  </r>
  <r>
    <n v="202104"/>
    <x v="4"/>
    <s v="Mid Notts ICP"/>
    <s v="52R"/>
    <s v="RFS"/>
    <s v="RFS"/>
    <s v="CHESTERFIELD ROYAL HOSPITAL NHS FOUNDATION TRUST"/>
    <s v="TRUST"/>
    <x v="0"/>
    <s v="Ophthalmology"/>
    <x v="56"/>
    <x v="56"/>
    <n v="148.65"/>
    <x v="1"/>
    <n v="4"/>
    <n v="594.6"/>
  </r>
  <r>
    <n v="202104"/>
    <x v="4"/>
    <s v="Mid Notts ICP"/>
    <s v="52R"/>
    <s v="RFS"/>
    <s v="RFS"/>
    <s v="CHESTERFIELD ROYAL HOSPITAL NHS FOUNDATION TRUST"/>
    <s v="TRUST"/>
    <x v="10"/>
    <s v="Paediatric Ophthalmology"/>
    <x v="86"/>
    <x v="86"/>
    <n v="155.83000000000001"/>
    <x v="1"/>
    <n v="1"/>
    <n v="155.83000000000001"/>
  </r>
  <r>
    <n v="202104"/>
    <x v="4"/>
    <s v="Mid Notts ICP"/>
    <s v="52R"/>
    <s v="RHQ"/>
    <s v="RHQ"/>
    <s v="SHEFFIELD TEACHING HOSPITALS NHS FOUNDATION TRUST"/>
    <s v="TRUST"/>
    <x v="0"/>
    <s v="Ophthalmology"/>
    <x v="43"/>
    <x v="43"/>
    <n v="105.81"/>
    <x v="1"/>
    <n v="1"/>
    <n v="105.81"/>
  </r>
  <r>
    <n v="202104"/>
    <x v="4"/>
    <s v="Mid Notts ICP"/>
    <s v="52R"/>
    <s v="RJZ"/>
    <s v="RJZ"/>
    <s v="KING'S COLLEGE HOSPITAL NHS FOUNDATION TRUST"/>
    <s v="TRUST"/>
    <x v="0"/>
    <s v="Ophthalmology"/>
    <x v="59"/>
    <x v="59"/>
    <n v="118.08"/>
    <x v="1"/>
    <n v="1"/>
    <n v="118.08"/>
  </r>
  <r>
    <n v="202104"/>
    <x v="4"/>
    <s v="Mid Notts ICP"/>
    <s v="52R"/>
    <s v="RK5"/>
    <s v="RK5"/>
    <s v="SHERWOOD FOREST HOSPITALS NHS FOUNDATION TRUST"/>
    <s v="TRUST"/>
    <x v="0"/>
    <s v="Ophthalmology"/>
    <x v="11"/>
    <x v="11"/>
    <n v="148.88"/>
    <x v="1"/>
    <n v="1"/>
    <n v="148.88"/>
  </r>
  <r>
    <n v="202104"/>
    <x v="4"/>
    <s v="Mid Notts ICP"/>
    <s v="52R"/>
    <s v="RK5"/>
    <s v="RK5"/>
    <s v="SHERWOOD FOREST HOSPITALS NHS FOUNDATION TRUST"/>
    <s v="TRUST"/>
    <x v="0"/>
    <s v="Ophthalmology"/>
    <x v="1"/>
    <x v="1"/>
    <n v="127.32"/>
    <x v="1"/>
    <n v="4"/>
    <n v="509.28"/>
  </r>
  <r>
    <n v="202104"/>
    <x v="4"/>
    <s v="Mid Notts ICP"/>
    <s v="52R"/>
    <s v="RK5"/>
    <s v="RK5"/>
    <s v="SHERWOOD FOREST HOSPITALS NHS FOUNDATION TRUST"/>
    <s v="TRUST"/>
    <x v="0"/>
    <s v="Ophthalmology"/>
    <x v="57"/>
    <x v="57"/>
    <n v="110.89"/>
    <x v="1"/>
    <n v="17"/>
    <n v="1885.13"/>
  </r>
  <r>
    <n v="202104"/>
    <x v="4"/>
    <s v="Mid Notts ICP"/>
    <s v="52R"/>
    <s v="RK5"/>
    <s v="RK5"/>
    <s v="SHERWOOD FOREST HOSPITALS NHS FOUNDATION TRUST"/>
    <s v="TRUST"/>
    <x v="0"/>
    <s v="Ophthalmology"/>
    <x v="54"/>
    <x v="54"/>
    <n v="101.65"/>
    <x v="1"/>
    <n v="30"/>
    <n v="3049.5"/>
  </r>
  <r>
    <n v="202104"/>
    <x v="4"/>
    <s v="Mid Notts ICP"/>
    <s v="52R"/>
    <s v="RP5"/>
    <s v="RP5"/>
    <s v="DONCASTER AND BASSETLAW TEACHING HOSPITALS NHS FOUNDATION TRUST"/>
    <s v="TRUST"/>
    <x v="0"/>
    <s v="Ophthalmology"/>
    <x v="24"/>
    <x v="24"/>
    <n v="111.66"/>
    <x v="1"/>
    <n v="1"/>
    <n v="111.66"/>
  </r>
  <r>
    <n v="202104"/>
    <x v="4"/>
    <s v="Bassetlaw ICP"/>
    <s v="02Q"/>
    <s v="ACG"/>
    <s v="ACG09"/>
    <s v="NEW MEDICAL SYSTEMS LIMITED"/>
    <s v="IS"/>
    <x v="0"/>
    <s v="Ophthalmology"/>
    <x v="55"/>
    <x v="55"/>
    <n v="65"/>
    <x v="1"/>
    <n v="21"/>
    <n v="1365"/>
  </r>
  <r>
    <n v="202104"/>
    <x v="4"/>
    <s v="Bassetlaw ICP"/>
    <s v="02Q"/>
    <s v="ACG"/>
    <s v="ACG30"/>
    <s v="NEW MEDICAL SYSTEMS LIMITED"/>
    <s v="IS"/>
    <x v="0"/>
    <s v="Ophthalmology"/>
    <x v="43"/>
    <x v="43"/>
    <n v="103"/>
    <x v="1"/>
    <n v="10"/>
    <n v="1030"/>
  </r>
  <r>
    <n v="202104"/>
    <x v="4"/>
    <s v="Bassetlaw ICP"/>
    <s v="02Q"/>
    <s v="ACG"/>
    <s v="ACG30"/>
    <s v="NEW MEDICAL SYSTEMS LIMITED"/>
    <s v="IS"/>
    <x v="0"/>
    <s v="Ophthalmology"/>
    <x v="56"/>
    <x v="56"/>
    <n v="145"/>
    <x v="1"/>
    <n v="11"/>
    <n v="1595"/>
  </r>
  <r>
    <n v="202104"/>
    <x v="4"/>
    <s v="Bassetlaw ICP"/>
    <s v="02Q"/>
    <s v="NPG"/>
    <s v="NPG10"/>
    <s v="SPAMEDICA"/>
    <s v="IS"/>
    <x v="0"/>
    <s v="Ophthalmology"/>
    <x v="55"/>
    <x v="55"/>
    <n v="65"/>
    <x v="1"/>
    <n v="12"/>
    <n v="780"/>
  </r>
  <r>
    <n v="202104"/>
    <x v="4"/>
    <s v="Bassetlaw ICP"/>
    <s v="02Q"/>
    <s v="NPG"/>
    <s v="NPG10"/>
    <s v="SPAMEDICA"/>
    <s v="IS"/>
    <x v="0"/>
    <s v="Ophthalmology"/>
    <x v="56"/>
    <x v="56"/>
    <n v="145"/>
    <x v="1"/>
    <n v="12"/>
    <n v="1740"/>
  </r>
  <r>
    <n v="202104"/>
    <x v="4"/>
    <s v="Bassetlaw ICP"/>
    <s v="02Q"/>
    <s v="RHQ"/>
    <s v="RHQ"/>
    <s v="SHEFFIELD TEACHING HOSPITALS NHS FOUNDATION TRUST"/>
    <s v="TRUST"/>
    <x v="0"/>
    <s v="Ophthalmology"/>
    <x v="24"/>
    <x v="24"/>
    <n v="110.95"/>
    <x v="1"/>
    <n v="1"/>
    <n v="110.95"/>
  </r>
  <r>
    <n v="202104"/>
    <x v="4"/>
    <s v="Mid Notts ICP"/>
    <s v="52R"/>
    <s v="RP5"/>
    <s v="RP5"/>
    <s v="DONCASTER AND BASSETLAW TEACHING HOSPITALS NHS FOUNDATION TRUST"/>
    <s v="TRUST"/>
    <x v="0"/>
    <s v="Ophthalmology"/>
    <x v="38"/>
    <x v="38"/>
    <n v="151.97999999999999"/>
    <x v="1"/>
    <n v="1"/>
    <n v="151.97999999999999"/>
  </r>
  <r>
    <n v="202104"/>
    <x v="4"/>
    <s v="Mid Notts ICP"/>
    <s v="52R"/>
    <s v="RP5"/>
    <s v="RP5"/>
    <s v="DONCASTER AND BASSETLAW TEACHING HOSPITALS NHS FOUNDATION TRUST"/>
    <s v="TRUST"/>
    <x v="0"/>
    <s v="Ophthalmology"/>
    <x v="56"/>
    <x v="56"/>
    <n v="149.91999999999999"/>
    <x v="1"/>
    <n v="2"/>
    <n v="299.83999999999997"/>
  </r>
  <r>
    <n v="202104"/>
    <x v="4"/>
    <s v="Mid Notts ICP"/>
    <s v="52R"/>
    <s v="RP6"/>
    <s v="RP6"/>
    <s v="MOORFIELDS EYE HOSPITAL NHS FOUNDATION TRUST"/>
    <s v="TRUST"/>
    <x v="10"/>
    <s v="Paediatric Ophthalmology"/>
    <x v="55"/>
    <x v="55"/>
    <n v="0"/>
    <x v="1"/>
    <n v="1"/>
    <n v="0"/>
  </r>
  <r>
    <n v="202104"/>
    <x v="4"/>
    <s v="Mid Notts ICP"/>
    <s v="52R"/>
    <s v="RTG"/>
    <s v="RTG"/>
    <s v="UNIVERSITY HOSPITALS OF DERBY AND BURTON NHS FOUNDATION TRUST"/>
    <s v="TRUST"/>
    <x v="0"/>
    <s v="Ophthalmology"/>
    <x v="43"/>
    <x v="43"/>
    <n v="107.27"/>
    <x v="1"/>
    <n v="3"/>
    <n v="321.81"/>
  </r>
  <r>
    <n v="202104"/>
    <x v="4"/>
    <s v="Mid Notts ICP"/>
    <s v="52R"/>
    <s v="RTG"/>
    <s v="RTG"/>
    <s v="UNIVERSITY HOSPITALS OF DERBY AND BURTON NHS FOUNDATION TRUST"/>
    <s v="TRUST"/>
    <x v="0"/>
    <s v="Ophthalmology"/>
    <x v="56"/>
    <x v="56"/>
    <n v="151.01"/>
    <x v="1"/>
    <n v="6"/>
    <n v="906.06"/>
  </r>
  <r>
    <n v="202104"/>
    <x v="4"/>
    <s v="Mid Notts ICP"/>
    <s v="52R"/>
    <s v="RTG"/>
    <s v="RTG"/>
    <s v="UNIVERSITY HOSPITALS OF DERBY AND BURTON NHS FOUNDATION TRUST"/>
    <s v="TRUST"/>
    <x v="0"/>
    <s v="Ophthalmology"/>
    <x v="62"/>
    <x v="62"/>
    <n v="52.36"/>
    <x v="1"/>
    <n v="1"/>
    <n v="52.36"/>
  </r>
  <r>
    <n v="202104"/>
    <x v="4"/>
    <s v="Mid Notts ICP"/>
    <s v="52R"/>
    <s v="RWD"/>
    <s v="RWD"/>
    <s v="UNITED LINCOLNSHIRE HOSPITALS NHS TRUST"/>
    <s v="TRUST"/>
    <x v="0"/>
    <s v="Ophthalmology"/>
    <x v="29"/>
    <x v="29"/>
    <n v="126.01"/>
    <x v="1"/>
    <n v="1"/>
    <n v="126.01"/>
  </r>
  <r>
    <n v="202104"/>
    <x v="4"/>
    <s v="Mid Notts ICP"/>
    <s v="52R"/>
    <s v="RWD"/>
    <s v="RWD"/>
    <s v="UNITED LINCOLNSHIRE HOSPITALS NHS TRUST"/>
    <s v="TRUST"/>
    <x v="0"/>
    <s v="Ophthalmology"/>
    <x v="6"/>
    <x v="6"/>
    <n v="128.04"/>
    <x v="1"/>
    <n v="6"/>
    <n v="768.24"/>
  </r>
  <r>
    <n v="202104"/>
    <x v="4"/>
    <s v="Mid Notts ICP"/>
    <s v="52R"/>
    <s v="RWD"/>
    <s v="RWD"/>
    <s v="UNITED LINCOLNSHIRE HOSPITALS NHS TRUST"/>
    <s v="TRUST"/>
    <x v="0"/>
    <s v="Ophthalmology"/>
    <x v="56"/>
    <x v="56"/>
    <n v="147.35"/>
    <x v="1"/>
    <n v="14"/>
    <n v="2062.9"/>
  </r>
  <r>
    <n v="202104"/>
    <x v="4"/>
    <s v="Mid Notts ICP"/>
    <s v="52R"/>
    <s v="RWD"/>
    <s v="RWD"/>
    <s v="UNITED LINCOLNSHIRE HOSPITALS NHS TRUST"/>
    <s v="TRUST"/>
    <x v="0"/>
    <s v="Ophthalmology"/>
    <x v="86"/>
    <x v="86"/>
    <n v="161.58000000000001"/>
    <x v="1"/>
    <n v="1"/>
    <n v="161.58000000000001"/>
  </r>
  <r>
    <n v="202104"/>
    <x v="4"/>
    <s v="Mid Notts ICP"/>
    <s v="52R"/>
    <s v="RWE"/>
    <s v="RWE"/>
    <s v="UNIVERSITY HOSPITALS OF LEICESTER NHS TRUST"/>
    <s v="TRUST"/>
    <x v="0"/>
    <s v="Ophthalmology"/>
    <x v="62"/>
    <x v="62"/>
    <n v="52.36"/>
    <x v="1"/>
    <n v="1"/>
    <n v="52.36"/>
  </r>
  <r>
    <n v="202104"/>
    <x v="4"/>
    <s v="Mid Notts ICP"/>
    <s v="52R"/>
    <s v="RWF"/>
    <s v="RWF"/>
    <s v="MAIDSTONE AND TUNBRIDGE WELLS NHS TRUST"/>
    <s v="TRUST"/>
    <x v="0"/>
    <s v="Ophthalmology"/>
    <x v="43"/>
    <x v="43"/>
    <n v="110.75"/>
    <x v="1"/>
    <n v="1"/>
    <n v="110.75"/>
  </r>
  <r>
    <n v="202104"/>
    <x v="4"/>
    <s v="Mid Notts ICP"/>
    <s v="52R"/>
    <s v="RX1"/>
    <s v="RX1RA"/>
    <s v="NOTTINGHAM UNIVERSITY HOSPITALS NHS TRUST"/>
    <s v="TRUST"/>
    <x v="0"/>
    <s v="Ophthalmology"/>
    <x v="29"/>
    <x v="29"/>
    <n v="128.62"/>
    <x v="1"/>
    <n v="2"/>
    <n v="257.24"/>
  </r>
  <r>
    <n v="202104"/>
    <x v="4"/>
    <s v="Mid Notts ICP"/>
    <s v="52R"/>
    <s v="RX1"/>
    <s v="RX1RA"/>
    <s v="NOTTINGHAM UNIVERSITY HOSPITALS NHS TRUST"/>
    <s v="TRUST"/>
    <x v="0"/>
    <s v="Ophthalmology"/>
    <x v="2"/>
    <x v="2"/>
    <n v="118.25"/>
    <x v="1"/>
    <n v="1"/>
    <n v="118.25"/>
  </r>
  <r>
    <n v="202104"/>
    <x v="4"/>
    <s v="Mid Notts ICP"/>
    <s v="52R"/>
    <s v="RX1"/>
    <s v="RX1RA"/>
    <s v="NOTTINGHAM UNIVERSITY HOSPITALS NHS TRUST"/>
    <s v="TRUST"/>
    <x v="0"/>
    <s v="Ophthalmology"/>
    <x v="55"/>
    <x v="55"/>
    <n v="116.84"/>
    <x v="1"/>
    <n v="1"/>
    <n v="116.84"/>
  </r>
  <r>
    <n v="202104"/>
    <x v="4"/>
    <s v="Nottingham City ICP"/>
    <s v="52R"/>
    <s v="NPG"/>
    <s v="NPG10"/>
    <s v="SPAMEDICA"/>
    <s v="IS"/>
    <x v="0"/>
    <s v="Ophthalmology"/>
    <x v="43"/>
    <x v="43"/>
    <n v="103"/>
    <x v="1"/>
    <n v="1"/>
    <n v="103"/>
  </r>
  <r>
    <n v="202104"/>
    <x v="4"/>
    <s v="Nottingham City ICP"/>
    <s v="52R"/>
    <s v="NVC"/>
    <s v="NVC40"/>
    <s v="RAMSAY HEALTHCARE UK OPERATIONS LIMITED"/>
    <s v="IS"/>
    <x v="0"/>
    <s v="Ophthalmology"/>
    <x v="56"/>
    <x v="56"/>
    <n v="149.69999999999999"/>
    <x v="1"/>
    <n v="50"/>
    <n v="7484.9999999999991"/>
  </r>
  <r>
    <n v="202104"/>
    <x v="4"/>
    <s v="Nottingham City ICP"/>
    <s v="52R"/>
    <s v="RA2"/>
    <s v="RA2"/>
    <s v="ROYAL SURREY COUNTY HOSPITAL NHS FOUNDATION TRUST"/>
    <s v="TRUST"/>
    <x v="0"/>
    <s v="Ophthalmology"/>
    <x v="43"/>
    <x v="43"/>
    <n v="115.42"/>
    <x v="1"/>
    <n v="1"/>
    <n v="115.42"/>
  </r>
  <r>
    <n v="202104"/>
    <x v="4"/>
    <s v="Nottingham City ICP"/>
    <s v="52R"/>
    <s v="RAJ"/>
    <s v="RAJ"/>
    <s v="MID AND SOUTH ESSEX NHS FOUNDATION TRUST"/>
    <s v="TRUST"/>
    <x v="0"/>
    <s v="Ophthalmology"/>
    <x v="56"/>
    <x v="56"/>
    <n v="154.88"/>
    <x v="1"/>
    <n v="1"/>
    <n v="154.88"/>
  </r>
  <r>
    <n v="202104"/>
    <x v="4"/>
    <s v="Nottingham City ICP"/>
    <s v="52R"/>
    <s v="RP6"/>
    <s v="RP6"/>
    <s v="MOORFIELDS EYE HOSPITAL NHS FOUNDATION TRUST"/>
    <s v="TRUST"/>
    <x v="0"/>
    <s v="Ophthalmology"/>
    <x v="59"/>
    <x v="59"/>
    <n v="120.47"/>
    <x v="1"/>
    <n v="1"/>
    <n v="120.47"/>
  </r>
  <r>
    <n v="202104"/>
    <x v="4"/>
    <s v="Nottingham City ICP"/>
    <s v="52R"/>
    <s v="RP6"/>
    <s v="RP6"/>
    <s v="MOORFIELDS EYE HOSPITAL NHS FOUNDATION TRUST"/>
    <s v="TRUST"/>
    <x v="0"/>
    <s v="Ophthalmology"/>
    <x v="56"/>
    <x v="56"/>
    <n v="172.96"/>
    <x v="1"/>
    <n v="1"/>
    <n v="172.96"/>
  </r>
  <r>
    <n v="202104"/>
    <x v="4"/>
    <s v="Nottingham City ICP"/>
    <s v="52R"/>
    <s v="RW6"/>
    <s v="RW6"/>
    <s v="PENNINE ACUTE HOSPITALS NHS TRUST"/>
    <s v="TRUST"/>
    <x v="0"/>
    <s v="Ophthalmology"/>
    <x v="60"/>
    <x v="60"/>
    <n v="105.44"/>
    <x v="1"/>
    <n v="1"/>
    <n v="105.44"/>
  </r>
  <r>
    <n v="202104"/>
    <x v="4"/>
    <s v="Nottingham City ICP"/>
    <s v="52R"/>
    <s v="RWE"/>
    <s v="RWE"/>
    <s v="UNIVERSITY HOSPITALS OF LEICESTER NHS TRUST"/>
    <s v="TRUST"/>
    <x v="0"/>
    <s v="Ophthalmology"/>
    <x v="55"/>
    <x v="55"/>
    <n v="0"/>
    <x v="1"/>
    <n v="2"/>
    <n v="0"/>
  </r>
  <r>
    <n v="202104"/>
    <x v="4"/>
    <s v="Nottingham City ICP"/>
    <s v="52R"/>
    <s v="RX1"/>
    <s v="RX1RA"/>
    <s v="NOTTINGHAM UNIVERSITY HOSPITALS NHS TRUST"/>
    <s v="TRUST"/>
    <x v="0"/>
    <s v="Ophthalmology"/>
    <x v="29"/>
    <x v="29"/>
    <n v="128.62"/>
    <x v="1"/>
    <n v="4"/>
    <n v="514.48"/>
  </r>
  <r>
    <n v="202104"/>
    <x v="4"/>
    <s v="Nottingham City ICP"/>
    <s v="52R"/>
    <s v="RX1"/>
    <s v="RX1RA"/>
    <s v="NOTTINGHAM UNIVERSITY HOSPITALS NHS TRUST"/>
    <s v="TRUST"/>
    <x v="0"/>
    <s v="Ophthalmology"/>
    <x v="43"/>
    <x v="43"/>
    <n v="106.84"/>
    <x v="1"/>
    <n v="848"/>
    <n v="90600.320000000007"/>
  </r>
  <r>
    <n v="202104"/>
    <x v="4"/>
    <s v="Nottingham City ICP"/>
    <s v="52R"/>
    <s v="RX1"/>
    <s v="RX1RA"/>
    <s v="NOTTINGHAM UNIVERSITY HOSPITALS NHS TRUST"/>
    <s v="TRUST"/>
    <x v="0"/>
    <s v="Ophthalmology"/>
    <x v="65"/>
    <x v="65"/>
    <n v="112.02"/>
    <x v="1"/>
    <n v="1"/>
    <n v="112.02"/>
  </r>
  <r>
    <n v="202104"/>
    <x v="4"/>
    <s v="Nottingham City ICP"/>
    <s v="52R"/>
    <s v="RX1"/>
    <s v="RX1RA"/>
    <s v="NOTTINGHAM UNIVERSITY HOSPITALS NHS TRUST"/>
    <s v="TRUST"/>
    <x v="0"/>
    <s v="Ophthalmology"/>
    <x v="55"/>
    <x v="55"/>
    <n v="116.84"/>
    <x v="1"/>
    <n v="4"/>
    <n v="467.36"/>
  </r>
  <r>
    <n v="202104"/>
    <x v="4"/>
    <s v="Nottingham City ICP"/>
    <s v="52R"/>
    <s v="RX1"/>
    <s v="RX1RA"/>
    <s v="NOTTINGHAM UNIVERSITY HOSPITALS NHS TRUST"/>
    <s v="TRUST"/>
    <x v="0"/>
    <s v="Ophthalmology"/>
    <x v="56"/>
    <x v="56"/>
    <n v="260.64999999999998"/>
    <x v="1"/>
    <n v="2"/>
    <n v="521.29999999999995"/>
  </r>
  <r>
    <n v="202104"/>
    <x v="4"/>
    <s v="Nottingham City ICP"/>
    <s v="52R"/>
    <s v="RXN"/>
    <s v="RXN"/>
    <s v="LANCASHIRE TEACHING HOSPITALS NHS FOUNDATION TRUST"/>
    <s v="TRUST"/>
    <x v="0"/>
    <s v="Ophthalmology"/>
    <x v="56"/>
    <x v="56"/>
    <n v="149.19999999999999"/>
    <x v="1"/>
    <n v="1"/>
    <n v="149.19999999999999"/>
  </r>
  <r>
    <n v="202104"/>
    <x v="4"/>
    <s v="South Notts ICP"/>
    <s v="52R"/>
    <s v="NPG"/>
    <s v="NPG23"/>
    <s v="SPAMEDICA"/>
    <s v="IS"/>
    <x v="0"/>
    <s v="Ophthalmology"/>
    <x v="43"/>
    <x v="43"/>
    <n v="103"/>
    <x v="1"/>
    <n v="12"/>
    <n v="1236"/>
  </r>
  <r>
    <n v="202104"/>
    <x v="4"/>
    <s v="South Notts ICP"/>
    <s v="52R"/>
    <s v="NPG"/>
    <s v="NPG23"/>
    <s v="SPAMEDICA"/>
    <s v="IS"/>
    <x v="0"/>
    <s v="Ophthalmology"/>
    <x v="56"/>
    <x v="56"/>
    <n v="189"/>
    <x v="1"/>
    <n v="1"/>
    <n v="189"/>
  </r>
  <r>
    <n v="202104"/>
    <x v="4"/>
    <s v="South Notts ICP"/>
    <s v="52R"/>
    <s v="NVC"/>
    <s v="NVC40"/>
    <s v="RAMSAY HEALTHCARE UK OPERATIONS LIMITED"/>
    <s v="IS"/>
    <x v="0"/>
    <s v="Ophthalmology"/>
    <x v="24"/>
    <x v="24"/>
    <n v="111.5"/>
    <x v="1"/>
    <n v="3"/>
    <n v="334.5"/>
  </r>
  <r>
    <n v="202104"/>
    <x v="4"/>
    <s v="South Notts ICP"/>
    <s v="52R"/>
    <s v="NVC"/>
    <s v="NVC40"/>
    <s v="RAMSAY HEALTHCARE UK OPERATIONS LIMITED"/>
    <s v="IS"/>
    <x v="0"/>
    <s v="Ophthalmology"/>
    <x v="55"/>
    <x v="55"/>
    <n v="67.11"/>
    <x v="1"/>
    <n v="5"/>
    <n v="335.55"/>
  </r>
  <r>
    <n v="202104"/>
    <x v="4"/>
    <s v="South Notts ICP"/>
    <s v="52R"/>
    <s v="NVC"/>
    <s v="NVC40"/>
    <s v="RAMSAY HEALTHCARE UK OPERATIONS LIMITED"/>
    <s v="IS"/>
    <x v="0"/>
    <s v="Ophthalmology"/>
    <x v="56"/>
    <x v="56"/>
    <n v="149.69999999999999"/>
    <x v="1"/>
    <n v="102"/>
    <n v="15269.4"/>
  </r>
  <r>
    <n v="202104"/>
    <x v="4"/>
    <s v="Bassetlaw ICP"/>
    <s v="02Q"/>
    <s v="RHQ"/>
    <s v="RHQ"/>
    <s v="SHEFFIELD TEACHING HOSPITALS NHS FOUNDATION TRUST"/>
    <s v="TRUST"/>
    <x v="0"/>
    <s v="Ophthalmology"/>
    <x v="26"/>
    <x v="26"/>
    <n v="115.05"/>
    <x v="1"/>
    <n v="1"/>
    <n v="115.05"/>
  </r>
  <r>
    <n v="202104"/>
    <x v="4"/>
    <s v="Bassetlaw ICP"/>
    <s v="02Q"/>
    <s v="RHQ"/>
    <s v="RHQ"/>
    <s v="SHEFFIELD TEACHING HOSPITALS NHS FOUNDATION TRUST"/>
    <s v="TRUST"/>
    <x v="0"/>
    <s v="Ophthalmology"/>
    <x v="43"/>
    <x v="43"/>
    <n v="105.81"/>
    <x v="1"/>
    <n v="19"/>
    <n v="2010.39"/>
  </r>
  <r>
    <n v="202104"/>
    <x v="4"/>
    <s v="Bassetlaw ICP"/>
    <s v="02Q"/>
    <s v="RHQ"/>
    <s v="RHQ"/>
    <s v="SHEFFIELD TEACHING HOSPITALS NHS FOUNDATION TRUST"/>
    <s v="TRUST"/>
    <x v="0"/>
    <s v="Ophthalmology"/>
    <x v="65"/>
    <x v="65"/>
    <n v="110.95"/>
    <x v="1"/>
    <n v="1"/>
    <n v="110.95"/>
  </r>
  <r>
    <n v="202104"/>
    <x v="4"/>
    <s v="Bassetlaw ICP"/>
    <s v="02Q"/>
    <s v="RHQ"/>
    <s v="RHQ"/>
    <s v="SHEFFIELD TEACHING HOSPITALS NHS FOUNDATION TRUST"/>
    <s v="TRUST"/>
    <x v="0"/>
    <s v="Ophthalmology"/>
    <x v="55"/>
    <x v="55"/>
    <n v="0"/>
    <x v="1"/>
    <n v="8"/>
    <n v="0"/>
  </r>
  <r>
    <n v="202104"/>
    <x v="4"/>
    <s v="Bassetlaw ICP"/>
    <s v="02Q"/>
    <s v="RHQ"/>
    <s v="RHQ"/>
    <s v="SHEFFIELD TEACHING HOSPITALS NHS FOUNDATION TRUST"/>
    <s v="TRUST"/>
    <x v="0"/>
    <s v="Ophthalmology"/>
    <x v="56"/>
    <x v="56"/>
    <n v="0"/>
    <x v="1"/>
    <n v="2"/>
    <n v="0"/>
  </r>
  <r>
    <n v="202104"/>
    <x v="4"/>
    <s v="Bassetlaw ICP"/>
    <s v="02Q"/>
    <s v="RJL"/>
    <s v="RJL"/>
    <s v="NORTHERN LINCOLNSHIRE AND GOOLE NHS FOUNDATION TRUST"/>
    <s v="TRUST"/>
    <x v="0"/>
    <s v="Ophthalmology"/>
    <x v="55"/>
    <x v="55"/>
    <n v="66.61"/>
    <x v="1"/>
    <n v="1"/>
    <n v="66.61"/>
  </r>
  <r>
    <n v="202104"/>
    <x v="4"/>
    <s v="Bassetlaw ICP"/>
    <s v="02Q"/>
    <s v="RK5"/>
    <s v="RK5"/>
    <s v="SHERWOOD FOREST HOSPITALS NHS FOUNDATION TRUST"/>
    <s v="TRUST"/>
    <x v="0"/>
    <s v="Ophthalmology"/>
    <x v="62"/>
    <x v="62"/>
    <n v="52.36"/>
    <x v="1"/>
    <n v="3"/>
    <n v="157.07999999999998"/>
  </r>
  <r>
    <n v="202104"/>
    <x v="4"/>
    <s v="Bassetlaw ICP"/>
    <s v="02Q"/>
    <s v="RNQ"/>
    <s v="RNQ"/>
    <s v="KETTERING GENERAL HOSPITAL NHS FOUNDATION TRUST"/>
    <s v="TRUST"/>
    <x v="0"/>
    <s v="Ophthalmology"/>
    <x v="55"/>
    <x v="55"/>
    <n v="68.239999999999995"/>
    <x v="1"/>
    <n v="2"/>
    <n v="136.47999999999999"/>
  </r>
  <r>
    <n v="202104"/>
    <x v="4"/>
    <s v="Bassetlaw ICP"/>
    <s v="02Q"/>
    <s v="RP5"/>
    <s v="RP5"/>
    <s v="DONCASTER AND BASSETLAW TEACHING HOSPITALS NHS FOUNDATION TRUST"/>
    <s v="TRUST"/>
    <x v="0"/>
    <s v="Ophthalmology"/>
    <x v="60"/>
    <x v="60"/>
    <n v="104.42"/>
    <x v="1"/>
    <n v="1"/>
    <n v="104.42"/>
  </r>
  <r>
    <n v="202104"/>
    <x v="4"/>
    <s v="Bassetlaw ICP"/>
    <s v="02Q"/>
    <s v="RP5"/>
    <s v="RP5"/>
    <s v="DONCASTER AND BASSETLAW TEACHING HOSPITALS NHS FOUNDATION TRUST"/>
    <s v="TRUST"/>
    <x v="0"/>
    <s v="Ophthalmology"/>
    <x v="57"/>
    <x v="57"/>
    <n v="111.66"/>
    <x v="1"/>
    <n v="6"/>
    <n v="669.96"/>
  </r>
  <r>
    <n v="202104"/>
    <x v="4"/>
    <s v="Bassetlaw ICP"/>
    <s v="02Q"/>
    <s v="RP5"/>
    <s v="RP5"/>
    <s v="DONCASTER AND BASSETLAW TEACHING HOSPITALS NHS FOUNDATION TRUST"/>
    <s v="TRUST"/>
    <x v="0"/>
    <s v="Ophthalmology"/>
    <x v="55"/>
    <x v="55"/>
    <n v="0"/>
    <x v="1"/>
    <n v="12"/>
    <n v="0"/>
  </r>
  <r>
    <n v="202104"/>
    <x v="4"/>
    <s v="Bassetlaw ICP"/>
    <s v="02Q"/>
    <s v="RP5"/>
    <s v="RP5"/>
    <s v="DONCASTER AND BASSETLAW TEACHING HOSPITALS NHS FOUNDATION TRUST"/>
    <s v="TRUST"/>
    <x v="0"/>
    <s v="Ophthalmology"/>
    <x v="56"/>
    <x v="56"/>
    <n v="0"/>
    <x v="1"/>
    <n v="1"/>
    <n v="0"/>
  </r>
  <r>
    <n v="202104"/>
    <x v="4"/>
    <s v="Bassetlaw ICP"/>
    <s v="02Q"/>
    <s v="RP5"/>
    <s v="RP5"/>
    <s v="DONCASTER AND BASSETLAW TEACHING HOSPITALS NHS FOUNDATION TRUST"/>
    <s v="TRUST"/>
    <x v="0"/>
    <s v="Ophthalmology"/>
    <x v="58"/>
    <x v="58"/>
    <n v="0"/>
    <x v="1"/>
    <n v="1"/>
    <n v="0"/>
  </r>
  <r>
    <n v="202104"/>
    <x v="4"/>
    <s v="Bassetlaw ICP"/>
    <s v="02Q"/>
    <s v="RWD"/>
    <s v="RWD"/>
    <s v="UNITED LINCOLNSHIRE HOSPITALS NHS TRUST"/>
    <s v="TRUST"/>
    <x v="0"/>
    <s v="Ophthalmology"/>
    <x v="43"/>
    <x v="43"/>
    <n v="104.67"/>
    <x v="1"/>
    <n v="3"/>
    <n v="314.01"/>
  </r>
  <r>
    <n v="202104"/>
    <x v="4"/>
    <s v="Bassetlaw ICP"/>
    <s v="02Q"/>
    <s v="RX1"/>
    <s v="RX1RA"/>
    <s v="NOTTINGHAM UNIVERSITY HOSPITALS NHS TRUST"/>
    <s v="TRUST"/>
    <x v="0"/>
    <s v="Ophthalmology"/>
    <x v="55"/>
    <x v="55"/>
    <n v="0"/>
    <x v="1"/>
    <n v="1"/>
    <n v="0"/>
  </r>
  <r>
    <n v="202104"/>
    <x v="4"/>
    <s v="Bassetlaw ICP"/>
    <s v="02Q"/>
    <s v="RX1"/>
    <s v="RX1RA"/>
    <s v="NOTTINGHAM UNIVERSITY HOSPITALS NHS TRUST"/>
    <s v="TRUST"/>
    <x v="0"/>
    <s v="Ophthalmology"/>
    <x v="55"/>
    <x v="55"/>
    <n v="67.42"/>
    <x v="1"/>
    <n v="2"/>
    <n v="134.84"/>
  </r>
  <r>
    <n v="202104"/>
    <x v="4"/>
    <s v="Mid Notts ICP"/>
    <s v="52R"/>
    <s v="ACG"/>
    <s v="ACG30"/>
    <s v="NEW MEDICAL SYSTEMS LIMITED"/>
    <s v="IS"/>
    <x v="0"/>
    <s v="Ophthalmology"/>
    <x v="43"/>
    <x v="43"/>
    <n v="103"/>
    <x v="1"/>
    <n v="1"/>
    <n v="103"/>
  </r>
  <r>
    <n v="202104"/>
    <x v="4"/>
    <s v="Mid Notts ICP"/>
    <s v="52R"/>
    <s v="ACG"/>
    <s v="ACG30"/>
    <s v="NEW MEDICAL SYSTEMS LIMITED"/>
    <s v="IS"/>
    <x v="0"/>
    <s v="Ophthalmology"/>
    <x v="55"/>
    <x v="55"/>
    <n v="65"/>
    <x v="1"/>
    <n v="9"/>
    <n v="585"/>
  </r>
  <r>
    <n v="202104"/>
    <x v="4"/>
    <s v="Mid Notts ICP"/>
    <s v="52R"/>
    <s v="NPG"/>
    <s v="NPG10"/>
    <s v="SPAMEDICA"/>
    <s v="IS"/>
    <x v="0"/>
    <s v="Ophthalmology"/>
    <x v="55"/>
    <x v="55"/>
    <n v="65"/>
    <x v="1"/>
    <n v="6"/>
    <n v="390"/>
  </r>
  <r>
    <n v="202104"/>
    <x v="4"/>
    <s v="Mid Notts ICP"/>
    <s v="52R"/>
    <s v="NPG"/>
    <s v="NPG23"/>
    <s v="SPAMEDICA"/>
    <s v="IS"/>
    <x v="0"/>
    <s v="Ophthalmology"/>
    <x v="43"/>
    <x v="43"/>
    <n v="103"/>
    <x v="1"/>
    <n v="3"/>
    <n v="309"/>
  </r>
  <r>
    <n v="202104"/>
    <x v="4"/>
    <s v="Mid Notts ICP"/>
    <s v="52R"/>
    <s v="NVC"/>
    <s v="NVC40"/>
    <s v="RAMSAY HEALTHCARE UK OPERATIONS LIMITED"/>
    <s v="IS"/>
    <x v="0"/>
    <s v="Ophthalmology"/>
    <x v="56"/>
    <x v="56"/>
    <n v="149.69999999999999"/>
    <x v="1"/>
    <n v="6"/>
    <n v="898.19999999999993"/>
  </r>
  <r>
    <n v="202104"/>
    <x v="4"/>
    <s v="Mid Notts ICP"/>
    <s v="52R"/>
    <s v="R0A"/>
    <s v="R0A"/>
    <s v="MANCHESTER UNIVERSITY NHS FOUNDATION TRUST"/>
    <s v="TRUST"/>
    <x v="0"/>
    <s v="Ophthalmology"/>
    <x v="43"/>
    <x v="43"/>
    <n v="107.76"/>
    <x v="1"/>
    <n v="1"/>
    <n v="107.76"/>
  </r>
  <r>
    <n v="202104"/>
    <x v="4"/>
    <s v="Mid Notts ICP"/>
    <s v="52R"/>
    <s v="RFS"/>
    <s v="RFS"/>
    <s v="CHESTERFIELD ROYAL HOSPITAL NHS FOUNDATION TRUST"/>
    <s v="TRUST"/>
    <x v="0"/>
    <s v="Ophthalmology"/>
    <x v="3"/>
    <x v="3"/>
    <n v="151.72999999999999"/>
    <x v="1"/>
    <n v="1"/>
    <n v="151.72999999999999"/>
  </r>
  <r>
    <n v="202104"/>
    <x v="4"/>
    <s v="Mid Notts ICP"/>
    <s v="52R"/>
    <s v="RFS"/>
    <s v="RFS"/>
    <s v="CHESTERFIELD ROYAL HOSPITAL NHS FOUNDATION TRUST"/>
    <s v="TRUST"/>
    <x v="0"/>
    <s v="Ophthalmology"/>
    <x v="6"/>
    <x v="6"/>
    <n v="129.16999999999999"/>
    <x v="1"/>
    <n v="3"/>
    <n v="387.51"/>
  </r>
  <r>
    <n v="202104"/>
    <x v="4"/>
    <s v="Mid Notts ICP"/>
    <s v="52R"/>
    <s v="RHQ"/>
    <s v="RHQ"/>
    <s v="SHEFFIELD TEACHING HOSPITALS NHS FOUNDATION TRUST"/>
    <s v="TRUST"/>
    <x v="0"/>
    <s v="Ophthalmology"/>
    <x v="55"/>
    <x v="55"/>
    <n v="0"/>
    <x v="1"/>
    <n v="2"/>
    <n v="0"/>
  </r>
  <r>
    <n v="202104"/>
    <x v="4"/>
    <s v="Mid Notts ICP"/>
    <s v="52R"/>
    <s v="RHQ"/>
    <s v="RHQ"/>
    <s v="SHEFFIELD TEACHING HOSPITALS NHS FOUNDATION TRUST"/>
    <s v="TRUST"/>
    <x v="0"/>
    <s v="Ophthalmology"/>
    <x v="56"/>
    <x v="56"/>
    <n v="148.96"/>
    <x v="1"/>
    <n v="1"/>
    <n v="148.96"/>
  </r>
  <r>
    <n v="202104"/>
    <x v="4"/>
    <s v="Mid Notts ICP"/>
    <s v="52R"/>
    <s v="RK5"/>
    <s v="RK5"/>
    <s v="SHERWOOD FOREST HOSPITALS NHS FOUNDATION TRUST"/>
    <s v="TRUST"/>
    <x v="0"/>
    <s v="Ophthalmology"/>
    <x v="24"/>
    <x v="24"/>
    <n v="110.89"/>
    <x v="1"/>
    <n v="47"/>
    <n v="5211.83"/>
  </r>
  <r>
    <n v="202104"/>
    <x v="4"/>
    <s v="Mid Notts ICP"/>
    <s v="52R"/>
    <s v="RK5"/>
    <s v="RK5"/>
    <s v="SHERWOOD FOREST HOSPITALS NHS FOUNDATION TRUST"/>
    <s v="TRUST"/>
    <x v="0"/>
    <s v="Ophthalmology"/>
    <x v="13"/>
    <x v="13"/>
    <n v="130.4"/>
    <x v="1"/>
    <n v="1"/>
    <n v="130.4"/>
  </r>
  <r>
    <n v="202104"/>
    <x v="4"/>
    <s v="Mid Notts ICP"/>
    <s v="52R"/>
    <s v="RK5"/>
    <s v="RK5"/>
    <s v="SHERWOOD FOREST HOSPITALS NHS FOUNDATION TRUST"/>
    <s v="TRUST"/>
    <x v="0"/>
    <s v="Ophthalmology"/>
    <x v="31"/>
    <x v="31"/>
    <n v="130.4"/>
    <x v="1"/>
    <n v="6"/>
    <n v="782.40000000000009"/>
  </r>
  <r>
    <n v="202104"/>
    <x v="4"/>
    <s v="Mid Notts ICP"/>
    <s v="52R"/>
    <s v="RK5"/>
    <s v="RK5"/>
    <s v="SHERWOOD FOREST HOSPITALS NHS FOUNDATION TRUST"/>
    <s v="TRUST"/>
    <x v="0"/>
    <s v="Ophthalmology"/>
    <x v="29"/>
    <x v="29"/>
    <n v="127.32"/>
    <x v="1"/>
    <n v="4"/>
    <n v="509.28"/>
  </r>
  <r>
    <n v="202104"/>
    <x v="4"/>
    <s v="Mid Notts ICP"/>
    <s v="52R"/>
    <s v="RK5"/>
    <s v="RK5"/>
    <s v="SHERWOOD FOREST HOSPITALS NHS FOUNDATION TRUST"/>
    <s v="TRUST"/>
    <x v="0"/>
    <s v="Ophthalmology"/>
    <x v="3"/>
    <x v="3"/>
    <n v="140.66999999999999"/>
    <x v="1"/>
    <n v="1"/>
    <n v="140.66999999999999"/>
  </r>
  <r>
    <n v="202104"/>
    <x v="4"/>
    <s v="Mid Notts ICP"/>
    <s v="52R"/>
    <s v="RK5"/>
    <s v="RK5"/>
    <s v="SHERWOOD FOREST HOSPITALS NHS FOUNDATION TRUST"/>
    <s v="TRUST"/>
    <x v="0"/>
    <s v="Ophthalmology"/>
    <x v="3"/>
    <x v="3"/>
    <n v="151.97"/>
    <x v="1"/>
    <n v="21"/>
    <n v="3191.37"/>
  </r>
  <r>
    <n v="202104"/>
    <x v="4"/>
    <s v="Mid Notts ICP"/>
    <s v="52R"/>
    <s v="RK5"/>
    <s v="RK5"/>
    <s v="SHERWOOD FOREST HOSPITALS NHS FOUNDATION TRUST"/>
    <s v="TRUST"/>
    <x v="0"/>
    <s v="Ophthalmology"/>
    <x v="6"/>
    <x v="6"/>
    <n v="129.38"/>
    <x v="1"/>
    <n v="437"/>
    <n v="56539.06"/>
  </r>
  <r>
    <n v="202104"/>
    <x v="4"/>
    <s v="South Notts ICP"/>
    <s v="52R"/>
    <s v="R1H"/>
    <s v="R1H"/>
    <s v="BARTS HEALTH NHS TRUST"/>
    <s v="TRUST"/>
    <x v="0"/>
    <s v="Ophthalmology"/>
    <x v="56"/>
    <x v="56"/>
    <n v="169.81"/>
    <x v="1"/>
    <n v="1"/>
    <n v="169.81"/>
  </r>
  <r>
    <n v="202104"/>
    <x v="4"/>
    <s v="South Notts ICP"/>
    <s v="52R"/>
    <s v="RK5"/>
    <s v="RK5"/>
    <s v="SHERWOOD FOREST HOSPITALS NHS FOUNDATION TRUST"/>
    <s v="TRUST"/>
    <x v="0"/>
    <s v="Ophthalmology"/>
    <x v="24"/>
    <x v="24"/>
    <n v="110.89"/>
    <x v="1"/>
    <n v="1"/>
    <n v="110.89"/>
  </r>
  <r>
    <n v="202104"/>
    <x v="4"/>
    <s v="South Notts ICP"/>
    <s v="52R"/>
    <s v="RK5"/>
    <s v="RK5"/>
    <s v="SHERWOOD FOREST HOSPITALS NHS FOUNDATION TRUST"/>
    <s v="TRUST"/>
    <x v="0"/>
    <s v="Ophthalmology"/>
    <x v="29"/>
    <x v="29"/>
    <n v="127.32"/>
    <x v="1"/>
    <n v="1"/>
    <n v="127.32"/>
  </r>
  <r>
    <n v="202104"/>
    <x v="4"/>
    <s v="South Notts ICP"/>
    <s v="52R"/>
    <s v="RK5"/>
    <s v="RK5"/>
    <s v="SHERWOOD FOREST HOSPITALS NHS FOUNDATION TRUST"/>
    <s v="TRUST"/>
    <x v="0"/>
    <s v="Ophthalmology"/>
    <x v="56"/>
    <x v="56"/>
    <n v="148.88"/>
    <x v="1"/>
    <n v="19"/>
    <n v="2828.72"/>
  </r>
  <r>
    <n v="202104"/>
    <x v="4"/>
    <s v="South Notts ICP"/>
    <s v="52R"/>
    <s v="RRK"/>
    <s v="RRK"/>
    <s v="UNIVERSITY HOSPITALS BIRMINGHAM NHS FOUNDATION TRUST"/>
    <s v="TRUST"/>
    <x v="0"/>
    <s v="Ophthalmology"/>
    <x v="58"/>
    <x v="58"/>
    <n v="80.89"/>
    <x v="1"/>
    <n v="1"/>
    <n v="80.89"/>
  </r>
  <r>
    <n v="202104"/>
    <x v="4"/>
    <s v="South Notts ICP"/>
    <s v="52R"/>
    <s v="RWD"/>
    <s v="RWD"/>
    <s v="UNITED LINCOLNSHIRE HOSPITALS NHS TRUST"/>
    <s v="TRUST"/>
    <x v="0"/>
    <s v="Ophthalmology"/>
    <x v="43"/>
    <x v="43"/>
    <n v="104.67"/>
    <x v="1"/>
    <n v="1"/>
    <n v="104.67"/>
  </r>
  <r>
    <n v="202104"/>
    <x v="4"/>
    <s v="South Notts ICP"/>
    <s v="52R"/>
    <s v="RWE"/>
    <s v="RWE"/>
    <s v="UNIVERSITY HOSPITALS OF LEICESTER NHS TRUST"/>
    <s v="TRUST"/>
    <x v="0"/>
    <s v="Ophthalmology"/>
    <x v="3"/>
    <x v="3"/>
    <n v="153.30000000000001"/>
    <x v="1"/>
    <n v="1"/>
    <n v="153.30000000000001"/>
  </r>
  <r>
    <n v="202104"/>
    <x v="4"/>
    <s v="South Notts ICP"/>
    <s v="52R"/>
    <s v="RWE"/>
    <s v="RWE"/>
    <s v="UNIVERSITY HOSPITALS OF LEICESTER NHS TRUST"/>
    <s v="TRUST"/>
    <x v="0"/>
    <s v="Ophthalmology"/>
    <x v="18"/>
    <x v="18"/>
    <n v="119.12"/>
    <x v="1"/>
    <n v="1"/>
    <n v="119.12"/>
  </r>
  <r>
    <n v="202104"/>
    <x v="4"/>
    <s v="South Notts ICP"/>
    <s v="52R"/>
    <s v="RWE"/>
    <s v="RWE"/>
    <s v="UNIVERSITY HOSPITALS OF LEICESTER NHS TRUST"/>
    <s v="TRUST"/>
    <x v="0"/>
    <s v="Ophthalmology"/>
    <x v="56"/>
    <x v="56"/>
    <n v="0"/>
    <x v="1"/>
    <n v="1"/>
    <n v="0"/>
  </r>
  <r>
    <n v="202104"/>
    <x v="4"/>
    <s v="South Notts ICP"/>
    <s v="52R"/>
    <s v="RWE"/>
    <s v="RWE"/>
    <s v="UNIVERSITY HOSPITALS OF LEICESTER NHS TRUST"/>
    <s v="TRUST"/>
    <x v="0"/>
    <s v="Ophthalmology"/>
    <x v="56"/>
    <x v="56"/>
    <n v="150.19"/>
    <x v="1"/>
    <n v="10"/>
    <n v="1501.9"/>
  </r>
  <r>
    <n v="202104"/>
    <x v="4"/>
    <s v="South Notts ICP"/>
    <s v="52R"/>
    <s v="RX1"/>
    <s v="RX1RA"/>
    <s v="NOTTINGHAM UNIVERSITY HOSPITALS NHS TRUST"/>
    <s v="TRUST"/>
    <x v="0"/>
    <s v="Ophthalmology"/>
    <x v="29"/>
    <x v="29"/>
    <n v="128.62"/>
    <x v="1"/>
    <n v="1"/>
    <n v="128.62"/>
  </r>
  <r>
    <n v="202104"/>
    <x v="4"/>
    <s v="South Notts ICP"/>
    <s v="52R"/>
    <s v="RX1"/>
    <s v="RX1RA"/>
    <s v="NOTTINGHAM UNIVERSITY HOSPITALS NHS TRUST"/>
    <s v="TRUST"/>
    <x v="0"/>
    <s v="Ophthalmology"/>
    <x v="16"/>
    <x v="16"/>
    <n v="67.42"/>
    <x v="1"/>
    <n v="3"/>
    <n v="202.26"/>
  </r>
  <r>
    <n v="202104"/>
    <x v="4"/>
    <s v="South Notts ICP"/>
    <s v="52R"/>
    <s v="RX1"/>
    <s v="RX1RA"/>
    <s v="NOTTINGHAM UNIVERSITY HOSPITALS NHS TRUST"/>
    <s v="TRUST"/>
    <x v="0"/>
    <s v="Ophthalmology"/>
    <x v="43"/>
    <x v="43"/>
    <n v="106.84"/>
    <x v="1"/>
    <n v="1311"/>
    <n v="140067.24"/>
  </r>
  <r>
    <n v="202104"/>
    <x v="4"/>
    <s v="South Notts ICP"/>
    <s v="52R"/>
    <s v="RX1"/>
    <s v="RX1RA"/>
    <s v="NOTTINGHAM UNIVERSITY HOSPITALS NHS TRUST"/>
    <s v="TRUST"/>
    <x v="0"/>
    <s v="Ophthalmology"/>
    <x v="55"/>
    <x v="55"/>
    <n v="116.84"/>
    <x v="1"/>
    <n v="4"/>
    <n v="467.36"/>
  </r>
  <r>
    <n v="202104"/>
    <x v="4"/>
    <s v="South Notts ICP"/>
    <s v="52R"/>
    <s v="RX1"/>
    <s v="RX1RA"/>
    <s v="NOTTINGHAM UNIVERSITY HOSPITALS NHS TRUST"/>
    <s v="TRUST"/>
    <x v="0"/>
    <s v="Ophthalmology"/>
    <x v="56"/>
    <x v="56"/>
    <n v="260.64999999999998"/>
    <x v="1"/>
    <n v="2"/>
    <n v="521.29999999999995"/>
  </r>
  <r>
    <n v="202104"/>
    <x v="4"/>
    <s v="Mid Notts ICP"/>
    <s v="52R"/>
    <s v="RK5"/>
    <s v="RK5"/>
    <s v="SHERWOOD FOREST HOSPITALS NHS FOUNDATION TRUST"/>
    <s v="TRUST"/>
    <x v="0"/>
    <s v="Ophthalmology"/>
    <x v="65"/>
    <x v="65"/>
    <n v="110.89"/>
    <x v="1"/>
    <n v="2"/>
    <n v="221.78"/>
  </r>
  <r>
    <n v="202104"/>
    <x v="4"/>
    <s v="Mid Notts ICP"/>
    <s v="52R"/>
    <s v="RK5"/>
    <s v="RK5"/>
    <s v="SHERWOOD FOREST HOSPITALS NHS FOUNDATION TRUST"/>
    <s v="TRUST"/>
    <x v="0"/>
    <s v="Ophthalmology"/>
    <x v="62"/>
    <x v="62"/>
    <n v="52.36"/>
    <x v="1"/>
    <n v="470"/>
    <n v="24609.200000000001"/>
  </r>
  <r>
    <n v="202104"/>
    <x v="4"/>
    <s v="Mid Notts ICP"/>
    <s v="52R"/>
    <s v="RP6"/>
    <s v="RP6"/>
    <s v="MOORFIELDS EYE HOSPITAL NHS FOUNDATION TRUST"/>
    <s v="TRUST"/>
    <x v="0"/>
    <s v="Ophthalmology"/>
    <x v="6"/>
    <x v="6"/>
    <n v="150.29"/>
    <x v="1"/>
    <n v="1"/>
    <n v="150.29"/>
  </r>
  <r>
    <n v="202104"/>
    <x v="4"/>
    <s v="Mid Notts ICP"/>
    <s v="52R"/>
    <s v="RP6"/>
    <s v="RP6"/>
    <s v="MOORFIELDS EYE HOSPITAL NHS FOUNDATION TRUST"/>
    <s v="TRUST"/>
    <x v="0"/>
    <s v="Ophthalmology"/>
    <x v="55"/>
    <x v="55"/>
    <n v="77.53"/>
    <x v="1"/>
    <n v="3"/>
    <n v="232.59"/>
  </r>
  <r>
    <n v="202104"/>
    <x v="4"/>
    <s v="Mid Notts ICP"/>
    <s v="52R"/>
    <s v="RTG"/>
    <s v="RTG"/>
    <s v="UNIVERSITY HOSPITALS OF DERBY AND BURTON NHS FOUNDATION TRUST"/>
    <s v="TRUST"/>
    <x v="0"/>
    <s v="Ophthalmology"/>
    <x v="6"/>
    <x v="6"/>
    <n v="131.22"/>
    <x v="1"/>
    <n v="2"/>
    <n v="262.44"/>
  </r>
  <r>
    <n v="202104"/>
    <x v="4"/>
    <s v="Mid Notts ICP"/>
    <s v="52R"/>
    <s v="RWD"/>
    <s v="RWD"/>
    <s v="UNITED LINCOLNSHIRE HOSPITALS NHS TRUST"/>
    <s v="TRUST"/>
    <x v="0"/>
    <s v="Ophthalmology"/>
    <x v="3"/>
    <x v="3"/>
    <n v="150.4"/>
    <x v="1"/>
    <n v="1"/>
    <n v="150.4"/>
  </r>
  <r>
    <n v="202104"/>
    <x v="4"/>
    <s v="Mid Notts ICP"/>
    <s v="52R"/>
    <s v="RWD"/>
    <s v="RWD"/>
    <s v="UNITED LINCOLNSHIRE HOSPITALS NHS TRUST"/>
    <s v="TRUST"/>
    <x v="0"/>
    <s v="Ophthalmology"/>
    <x v="43"/>
    <x v="43"/>
    <n v="104.67"/>
    <x v="1"/>
    <n v="9"/>
    <n v="942.03"/>
  </r>
  <r>
    <n v="202104"/>
    <x v="4"/>
    <s v="Mid Notts ICP"/>
    <s v="52R"/>
    <s v="RWE"/>
    <s v="RWE"/>
    <s v="UNIVERSITY HOSPITALS OF LEICESTER NHS TRUST"/>
    <s v="TRUST"/>
    <x v="10"/>
    <s v="Paediatric Ophthalmology"/>
    <x v="55"/>
    <x v="55"/>
    <n v="150.78"/>
    <x v="1"/>
    <n v="1"/>
    <n v="150.78"/>
  </r>
  <r>
    <n v="202104"/>
    <x v="4"/>
    <s v="Mid Notts ICP"/>
    <s v="52R"/>
    <s v="RX1"/>
    <s v="RX1RA"/>
    <s v="NOTTINGHAM UNIVERSITY HOSPITALS NHS TRUST"/>
    <s v="TRUST"/>
    <x v="0"/>
    <s v="Ophthalmology"/>
    <x v="1"/>
    <x v="1"/>
    <n v="128.62"/>
    <x v="1"/>
    <n v="1"/>
    <n v="128.62"/>
  </r>
  <r>
    <n v="202104"/>
    <x v="4"/>
    <s v="Mid Notts ICP"/>
    <s v="52R"/>
    <s v="RX1"/>
    <s v="RX1RA"/>
    <s v="NOTTINGHAM UNIVERSITY HOSPITALS NHS TRUST"/>
    <s v="TRUST"/>
    <x v="0"/>
    <s v="Ophthalmology"/>
    <x v="6"/>
    <x v="6"/>
    <n v="153.51"/>
    <x v="1"/>
    <n v="2"/>
    <n v="307.02"/>
  </r>
  <r>
    <n v="202104"/>
    <x v="4"/>
    <s v="Mid Notts ICP"/>
    <s v="52R"/>
    <s v="RX1"/>
    <s v="RX1RA"/>
    <s v="NOTTINGHAM UNIVERSITY HOSPITALS NHS TRUST"/>
    <s v="TRUST"/>
    <x v="0"/>
    <s v="Ophthalmology"/>
    <x v="55"/>
    <x v="55"/>
    <n v="0"/>
    <x v="1"/>
    <n v="38"/>
    <n v="0"/>
  </r>
  <r>
    <n v="202104"/>
    <x v="4"/>
    <s v="Mid Notts ICP"/>
    <s v="52R"/>
    <s v="RX1"/>
    <s v="RX1RA"/>
    <s v="NOTTINGHAM UNIVERSITY HOSPITALS NHS TRUST"/>
    <s v="TRUST"/>
    <x v="0"/>
    <s v="Ophthalmology"/>
    <x v="55"/>
    <x v="55"/>
    <n v="67.42"/>
    <x v="1"/>
    <n v="150"/>
    <n v="10113"/>
  </r>
  <r>
    <n v="202104"/>
    <x v="4"/>
    <s v="Mid Notts ICP"/>
    <s v="52R"/>
    <s v="RX1"/>
    <s v="RX1RA"/>
    <s v="NOTTINGHAM UNIVERSITY HOSPITALS NHS TRUST"/>
    <s v="TRUST"/>
    <x v="0"/>
    <s v="Ophthalmology"/>
    <x v="56"/>
    <x v="56"/>
    <n v="150.4"/>
    <x v="1"/>
    <n v="31"/>
    <n v="4662.4000000000005"/>
  </r>
  <r>
    <n v="202104"/>
    <x v="4"/>
    <s v="Nottingham City ICP"/>
    <s v="52R"/>
    <s v="NPG"/>
    <s v="NPG23"/>
    <s v="SPAMEDICA"/>
    <s v="IS"/>
    <x v="0"/>
    <s v="Ophthalmology"/>
    <x v="55"/>
    <x v="55"/>
    <n v="65"/>
    <x v="1"/>
    <n v="5"/>
    <n v="325"/>
  </r>
  <r>
    <n v="202104"/>
    <x v="4"/>
    <s v="Nottingham City ICP"/>
    <s v="52R"/>
    <s v="NPG"/>
    <s v="NPG23"/>
    <s v="SPAMEDICA"/>
    <s v="IS"/>
    <x v="0"/>
    <s v="Ophthalmology"/>
    <x v="56"/>
    <x v="56"/>
    <n v="145"/>
    <x v="1"/>
    <n v="2"/>
    <n v="290"/>
  </r>
  <r>
    <n v="202104"/>
    <x v="4"/>
    <s v="Nottingham City ICP"/>
    <s v="52R"/>
    <s v="NVC"/>
    <s v="NVC40"/>
    <s v="RAMSAY HEALTHCARE UK OPERATIONS LIMITED"/>
    <s v="IS"/>
    <x v="0"/>
    <s v="Ophthalmology"/>
    <x v="55"/>
    <x v="55"/>
    <n v="67.11"/>
    <x v="1"/>
    <n v="3"/>
    <n v="201.32999999999998"/>
  </r>
  <r>
    <n v="202104"/>
    <x v="4"/>
    <s v="Nottingham City ICP"/>
    <s v="52R"/>
    <s v="R0A"/>
    <s v="R0A"/>
    <s v="MANCHESTER UNIVERSITY NHS FOUNDATION TRUST"/>
    <s v="TRUST"/>
    <x v="0"/>
    <s v="Ophthalmology"/>
    <x v="56"/>
    <x v="56"/>
    <n v="151.69999999999999"/>
    <x v="1"/>
    <n v="1"/>
    <n v="151.69999999999999"/>
  </r>
  <r>
    <n v="202104"/>
    <x v="4"/>
    <s v="Nottingham City ICP"/>
    <s v="52R"/>
    <s v="RJ1"/>
    <s v="RJ1"/>
    <s v="GUY'S AND ST THOMAS' NHS FOUNDATION TRUST"/>
    <s v="TRUST"/>
    <x v="0"/>
    <s v="Ophthalmology"/>
    <x v="59"/>
    <x v="59"/>
    <n v="120.6"/>
    <x v="1"/>
    <n v="1"/>
    <n v="120.6"/>
  </r>
  <r>
    <n v="202104"/>
    <x v="4"/>
    <s v="Nottingham City ICP"/>
    <s v="52R"/>
    <s v="RTG"/>
    <s v="RTG"/>
    <s v="UNIVERSITY HOSPITALS OF DERBY AND BURTON NHS FOUNDATION TRUST"/>
    <s v="TRUST"/>
    <x v="0"/>
    <s v="Ophthalmology"/>
    <x v="56"/>
    <x v="56"/>
    <n v="151.01"/>
    <x v="1"/>
    <n v="3"/>
    <n v="453.03"/>
  </r>
  <r>
    <n v="202104"/>
    <x v="4"/>
    <s v="Nottingham City ICP"/>
    <s v="52R"/>
    <s v="RWA"/>
    <s v="RWA"/>
    <s v="HULL UNIVERSITY TEACHING HOSPITALS NHS TRUST"/>
    <s v="TRUST"/>
    <x v="0"/>
    <s v="Ophthalmology"/>
    <x v="6"/>
    <x v="6"/>
    <n v="0"/>
    <x v="1"/>
    <n v="1"/>
    <n v="0"/>
  </r>
  <r>
    <n v="202104"/>
    <x v="4"/>
    <s v="Nottingham City ICP"/>
    <s v="52R"/>
    <s v="RWJ"/>
    <s v="RWJ"/>
    <s v="STOCKPORT NHS FOUNDATION TRUST"/>
    <s v="TRUST"/>
    <x v="0"/>
    <s v="Ophthalmology"/>
    <x v="55"/>
    <x v="55"/>
    <n v="67.930000000000007"/>
    <x v="1"/>
    <n v="2"/>
    <n v="135.86000000000001"/>
  </r>
  <r>
    <n v="202104"/>
    <x v="4"/>
    <s v="Nottingham City ICP"/>
    <s v="52R"/>
    <s v="RX1"/>
    <s v="RX1RA"/>
    <s v="NOTTINGHAM UNIVERSITY HOSPITALS NHS TRUST"/>
    <s v="TRUST"/>
    <x v="0"/>
    <s v="Ophthalmology"/>
    <x v="2"/>
    <x v="2"/>
    <n v="118.25"/>
    <x v="1"/>
    <n v="2"/>
    <n v="236.5"/>
  </r>
  <r>
    <n v="202104"/>
    <x v="4"/>
    <s v="Nottingham City ICP"/>
    <s v="52R"/>
    <s v="RX1"/>
    <s v="RX1RA"/>
    <s v="NOTTINGHAM UNIVERSITY HOSPITALS NHS TRUST"/>
    <s v="TRUST"/>
    <x v="0"/>
    <s v="Ophthalmology"/>
    <x v="26"/>
    <x v="26"/>
    <n v="116.17"/>
    <x v="1"/>
    <n v="5"/>
    <n v="580.85"/>
  </r>
  <r>
    <n v="202104"/>
    <x v="4"/>
    <s v="Nottingham City ICP"/>
    <s v="52R"/>
    <s v="RX1"/>
    <s v="RX1RA"/>
    <s v="NOTTINGHAM UNIVERSITY HOSPITALS NHS TRUST"/>
    <s v="TRUST"/>
    <x v="0"/>
    <s v="Ophthalmology"/>
    <x v="16"/>
    <x v="16"/>
    <n v="67.42"/>
    <x v="1"/>
    <n v="3"/>
    <n v="202.26"/>
  </r>
  <r>
    <n v="202104"/>
    <x v="4"/>
    <s v="Nottingham City ICP"/>
    <s v="52R"/>
    <s v="RX1"/>
    <s v="RX1RA"/>
    <s v="NOTTINGHAM UNIVERSITY HOSPITALS NHS TRUST"/>
    <s v="TRUST"/>
    <x v="0"/>
    <s v="Ophthalmology"/>
    <x v="62"/>
    <x v="62"/>
    <n v="0"/>
    <x v="1"/>
    <n v="4"/>
    <n v="0"/>
  </r>
  <r>
    <n v="202104"/>
    <x v="4"/>
    <s v="Nottingham City ICP"/>
    <s v="52R"/>
    <s v="RXK"/>
    <s v="RXK"/>
    <s v="SANDWELL AND WEST BIRMINGHAM HOSPITALS NHS TRUST"/>
    <s v="TRUST"/>
    <x v="0"/>
    <s v="Ophthalmology"/>
    <x v="55"/>
    <x v="55"/>
    <n v="67.69"/>
    <x v="1"/>
    <n v="1"/>
    <n v="67.69"/>
  </r>
  <r>
    <n v="202104"/>
    <x v="4"/>
    <s v="Nottingham City ICP"/>
    <s v="52R"/>
    <s v="RXK"/>
    <s v="RXK"/>
    <s v="SANDWELL AND WEST BIRMINGHAM HOSPITALS NHS TRUST"/>
    <s v="TRUST"/>
    <x v="0"/>
    <s v="Ophthalmology"/>
    <x v="56"/>
    <x v="56"/>
    <n v="151"/>
    <x v="1"/>
    <n v="1"/>
    <n v="151"/>
  </r>
  <r>
    <n v="202104"/>
    <x v="4"/>
    <s v="South Notts ICP"/>
    <s v="52R"/>
    <s v="NPG"/>
    <s v="NPG23"/>
    <s v="SPAMEDICA"/>
    <s v="IS"/>
    <x v="0"/>
    <s v="Ophthalmology"/>
    <x v="55"/>
    <x v="55"/>
    <n v="65"/>
    <x v="1"/>
    <n v="9"/>
    <n v="585"/>
  </r>
  <r>
    <n v="202104"/>
    <x v="4"/>
    <s v="South Notts ICP"/>
    <s v="52R"/>
    <s v="NPG"/>
    <s v="NPG23"/>
    <s v="SPAMEDICA"/>
    <s v="IS"/>
    <x v="0"/>
    <s v="Ophthalmology"/>
    <x v="56"/>
    <x v="56"/>
    <n v="145"/>
    <x v="1"/>
    <n v="14"/>
    <n v="2030"/>
  </r>
  <r>
    <n v="202104"/>
    <x v="4"/>
    <s v="South Notts ICP"/>
    <s v="52R"/>
    <s v="NT4"/>
    <s v="NT427"/>
    <s v="CIRCLE HEALTH GROUP LIMITED"/>
    <s v="IS"/>
    <x v="0"/>
    <s v="Ophthalmology"/>
    <x v="56"/>
    <x v="56"/>
    <n v="149.69999999999999"/>
    <x v="1"/>
    <n v="1"/>
    <n v="149.69999999999999"/>
  </r>
  <r>
    <n v="202104"/>
    <x v="4"/>
    <s v="South Notts ICP"/>
    <s v="52R"/>
    <s v="R0B"/>
    <s v="R0B"/>
    <s v="SOUTH TYNESIDE AND SUNDERLAND NHS FOUNDATION TRUST"/>
    <s v="TRUST"/>
    <x v="0"/>
    <s v="Ophthalmology"/>
    <x v="55"/>
    <x v="55"/>
    <n v="66.89"/>
    <x v="1"/>
    <n v="1"/>
    <n v="66.89"/>
  </r>
  <r>
    <n v="202104"/>
    <x v="4"/>
    <s v="South Notts ICP"/>
    <s v="52R"/>
    <s v="RHQ"/>
    <s v="RHQ"/>
    <s v="SHEFFIELD TEACHING HOSPITALS NHS FOUNDATION TRUST"/>
    <s v="TRUST"/>
    <x v="0"/>
    <s v="Ophthalmology"/>
    <x v="56"/>
    <x v="56"/>
    <n v="148.96"/>
    <x v="1"/>
    <n v="1"/>
    <n v="148.96"/>
  </r>
  <r>
    <n v="202104"/>
    <x v="4"/>
    <s v="South Notts ICP"/>
    <s v="52R"/>
    <s v="RK5"/>
    <s v="RK5"/>
    <s v="SHERWOOD FOREST HOSPITALS NHS FOUNDATION TRUST"/>
    <s v="TRUST"/>
    <x v="0"/>
    <s v="Ophthalmology"/>
    <x v="6"/>
    <x v="6"/>
    <n v="129.38"/>
    <x v="1"/>
    <n v="12"/>
    <n v="1552.56"/>
  </r>
  <r>
    <n v="202104"/>
    <x v="4"/>
    <s v="South Notts ICP"/>
    <s v="52R"/>
    <s v="RK5"/>
    <s v="RK5"/>
    <s v="SHERWOOD FOREST HOSPITALS NHS FOUNDATION TRUST"/>
    <s v="TRUST"/>
    <x v="0"/>
    <s v="Ophthalmology"/>
    <x v="43"/>
    <x v="43"/>
    <n v="105.76"/>
    <x v="1"/>
    <n v="44"/>
    <n v="4653.4400000000005"/>
  </r>
  <r>
    <n v="202104"/>
    <x v="4"/>
    <s v="South Notts ICP"/>
    <s v="52R"/>
    <s v="RK5"/>
    <s v="RK5"/>
    <s v="SHERWOOD FOREST HOSPITALS NHS FOUNDATION TRUST"/>
    <s v="TRUST"/>
    <x v="0"/>
    <s v="Ophthalmology"/>
    <x v="54"/>
    <x v="54"/>
    <n v="101.65"/>
    <x v="1"/>
    <n v="2"/>
    <n v="203.3"/>
  </r>
  <r>
    <n v="202104"/>
    <x v="4"/>
    <s v="South Notts ICP"/>
    <s v="52R"/>
    <s v="RP6"/>
    <s v="RP6"/>
    <s v="MOORFIELDS EYE HOSPITAL NHS FOUNDATION TRUST"/>
    <s v="TRUST"/>
    <x v="0"/>
    <s v="Ophthalmology"/>
    <x v="3"/>
    <x v="3"/>
    <n v="0"/>
    <x v="1"/>
    <n v="1"/>
    <n v="0"/>
  </r>
  <r>
    <n v="202104"/>
    <x v="4"/>
    <s v="South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1"/>
    <n v="87.48"/>
  </r>
  <r>
    <n v="202104"/>
    <x v="4"/>
    <s v="South Notts ICP"/>
    <s v="52R"/>
    <s v="RTH"/>
    <s v="RTH"/>
    <s v="OXFORD UNIVERSITY HOSPITALS NHS FOUNDATION TRUST"/>
    <s v="TRUST"/>
    <x v="0"/>
    <s v="Ophthalmology"/>
    <x v="68"/>
    <x v="68"/>
    <n v="44.2"/>
    <x v="1"/>
    <n v="1"/>
    <n v="44.2"/>
  </r>
  <r>
    <n v="202104"/>
    <x v="4"/>
    <s v="South Notts ICP"/>
    <s v="52R"/>
    <s v="RWD"/>
    <s v="RWD"/>
    <s v="UNITED LINCOLNSHIRE HOSPITALS NHS TRUST"/>
    <s v="TRUST"/>
    <x v="0"/>
    <s v="Ophthalmology"/>
    <x v="62"/>
    <x v="62"/>
    <n v="52.36"/>
    <x v="1"/>
    <n v="1"/>
    <n v="52.36"/>
  </r>
  <r>
    <n v="202104"/>
    <x v="4"/>
    <s v="South Notts ICP"/>
    <s v="52R"/>
    <s v="RWE"/>
    <s v="RWE"/>
    <s v="UNIVERSITY HOSPITALS OF LEICESTER NHS TRUST"/>
    <s v="TRUST"/>
    <x v="0"/>
    <s v="Ophthalmology"/>
    <x v="43"/>
    <x v="43"/>
    <n v="106.69"/>
    <x v="1"/>
    <n v="9"/>
    <n v="960.21"/>
  </r>
  <r>
    <n v="202104"/>
    <x v="4"/>
    <s v="South Notts ICP"/>
    <s v="52R"/>
    <s v="RX1"/>
    <s v="RX1RA"/>
    <s v="NOTTINGHAM UNIVERSITY HOSPITALS NHS TRUST"/>
    <s v="TRUST"/>
    <x v="0"/>
    <s v="Ophthalmology"/>
    <x v="2"/>
    <x v="2"/>
    <n v="118.25"/>
    <x v="1"/>
    <n v="4"/>
    <n v="473"/>
  </r>
  <r>
    <n v="202104"/>
    <x v="4"/>
    <s v="South Notts ICP"/>
    <s v="52R"/>
    <s v="RX1"/>
    <s v="RX1RA"/>
    <s v="NOTTINGHAM UNIVERSITY HOSPITALS NHS TRUST"/>
    <s v="TRUST"/>
    <x v="0"/>
    <s v="Ophthalmology"/>
    <x v="26"/>
    <x v="26"/>
    <n v="116.17"/>
    <x v="1"/>
    <n v="5"/>
    <n v="580.85"/>
  </r>
  <r>
    <n v="202104"/>
    <x v="4"/>
    <s v="South Notts ICP"/>
    <s v="52R"/>
    <s v="RX1"/>
    <s v="RX1RA"/>
    <s v="NOTTINGHAM UNIVERSITY HOSPITALS NHS TRUST"/>
    <s v="TRUST"/>
    <x v="0"/>
    <s v="Ophthalmology"/>
    <x v="67"/>
    <x v="67"/>
    <n v="95.43"/>
    <x v="1"/>
    <n v="3"/>
    <n v="286.29000000000002"/>
  </r>
  <r>
    <n v="202104"/>
    <x v="4"/>
    <s v="South Notts ICP"/>
    <s v="52R"/>
    <s v="RX1"/>
    <s v="RX1RA"/>
    <s v="NOTTINGHAM UNIVERSITY HOSPITALS NHS TRUST"/>
    <s v="TRUST"/>
    <x v="0"/>
    <s v="Ophthalmology"/>
    <x v="62"/>
    <x v="62"/>
    <n v="0"/>
    <x v="1"/>
    <n v="16"/>
    <n v="0"/>
  </r>
  <r>
    <n v="202104"/>
    <x v="4"/>
    <s v="Bassetlaw ICP"/>
    <s v="02Q"/>
    <s v="ACG"/>
    <s v="ACG09"/>
    <s v="NEW MEDICAL SYSTEMS LIMITED"/>
    <s v="IS"/>
    <x v="0"/>
    <s v="Ophthalmology"/>
    <x v="1"/>
    <x v="1"/>
    <n v="124"/>
    <x v="1"/>
    <n v="1"/>
    <n v="124"/>
  </r>
  <r>
    <n v="202104"/>
    <x v="4"/>
    <s v="Bassetlaw ICP"/>
    <s v="02Q"/>
    <s v="ACG"/>
    <s v="ACG09"/>
    <s v="NEW MEDICAL SYSTEMS LIMITED"/>
    <s v="IS"/>
    <x v="0"/>
    <s v="Ophthalmology"/>
    <x v="56"/>
    <x v="56"/>
    <n v="145"/>
    <x v="1"/>
    <n v="6"/>
    <n v="870"/>
  </r>
  <r>
    <n v="202104"/>
    <x v="4"/>
    <s v="Bassetlaw ICP"/>
    <s v="02Q"/>
    <s v="NPG"/>
    <s v="NPG21"/>
    <s v="SPAMEDICA"/>
    <s v="IS"/>
    <x v="0"/>
    <s v="Ophthalmology"/>
    <x v="55"/>
    <x v="55"/>
    <n v="65"/>
    <x v="1"/>
    <n v="1"/>
    <n v="65"/>
  </r>
  <r>
    <n v="202104"/>
    <x v="4"/>
    <s v="Bassetlaw ICP"/>
    <s v="02Q"/>
    <s v="RAE"/>
    <s v="RAE"/>
    <s v="BRADFORD TEACHING HOSPITALS NHS FOUNDATION TRUST"/>
    <s v="TRUST"/>
    <x v="0"/>
    <s v="Ophthalmology"/>
    <x v="55"/>
    <x v="55"/>
    <n v="66.36"/>
    <x v="1"/>
    <n v="2"/>
    <n v="132.72"/>
  </r>
  <r>
    <n v="202104"/>
    <x v="4"/>
    <s v="Bassetlaw ICP"/>
    <s v="02Q"/>
    <s v="RF4"/>
    <s v="RF4"/>
    <s v="BARKING, HAVERING AND REDBRIDGE UNIVERSITY HOSPITALS NHS TRUST"/>
    <s v="TRUST"/>
    <x v="0"/>
    <s v="Ophthalmology"/>
    <x v="58"/>
    <x v="58"/>
    <n v="88.59"/>
    <x v="1"/>
    <n v="1"/>
    <n v="88.59"/>
  </r>
  <r>
    <n v="202104"/>
    <x v="4"/>
    <s v="Bassetlaw ICP"/>
    <s v="02Q"/>
    <s v="RFR"/>
    <s v="RFR"/>
    <s v="THE ROTHERHAM NHS FOUNDATION TRUST"/>
    <s v="TRUST"/>
    <x v="0"/>
    <s v="Ophthalmology"/>
    <x v="55"/>
    <x v="55"/>
    <n v="66.61"/>
    <x v="1"/>
    <n v="6"/>
    <n v="399.65999999999997"/>
  </r>
  <r>
    <n v="202104"/>
    <x v="4"/>
    <s v="Bassetlaw ICP"/>
    <s v="02Q"/>
    <s v="RFS"/>
    <s v="RFS"/>
    <s v="CHESTERFIELD ROYAL HOSPITAL NHS FOUNDATION TRUST"/>
    <s v="TRUST"/>
    <x v="0"/>
    <s v="Ophthalmology"/>
    <x v="56"/>
    <x v="56"/>
    <n v="148.65"/>
    <x v="1"/>
    <n v="1"/>
    <n v="148.65"/>
  </r>
  <r>
    <n v="202104"/>
    <x v="4"/>
    <s v="Bassetlaw ICP"/>
    <s v="02Q"/>
    <s v="RHQ"/>
    <s v="RHQ"/>
    <s v="SHEFFIELD TEACHING HOSPITALS NHS FOUNDATION TRUST"/>
    <s v="TRUST"/>
    <x v="0"/>
    <s v="Ophthalmology"/>
    <x v="63"/>
    <x v="63"/>
    <n v="151.01"/>
    <x v="1"/>
    <n v="1"/>
    <n v="151.01"/>
  </r>
  <r>
    <n v="202104"/>
    <x v="4"/>
    <s v="Bassetlaw ICP"/>
    <s v="02Q"/>
    <s v="RHQ"/>
    <s v="RHQ"/>
    <s v="SHEFFIELD TEACHING HOSPITALS NHS FOUNDATION TRUST"/>
    <s v="TRUST"/>
    <x v="0"/>
    <s v="Ophthalmology"/>
    <x v="59"/>
    <x v="59"/>
    <n v="103.75"/>
    <x v="1"/>
    <n v="2"/>
    <n v="207.5"/>
  </r>
  <r>
    <n v="202104"/>
    <x v="4"/>
    <s v="Bassetlaw ICP"/>
    <s v="02Q"/>
    <s v="RHQ"/>
    <s v="RHQ"/>
    <s v="SHEFFIELD TEACHING HOSPITALS NHS FOUNDATION TRUST"/>
    <s v="TRUST"/>
    <x v="0"/>
    <s v="Ophthalmology"/>
    <x v="54"/>
    <x v="54"/>
    <n v="0"/>
    <x v="1"/>
    <n v="1"/>
    <n v="0"/>
  </r>
  <r>
    <n v="202104"/>
    <x v="4"/>
    <s v="Bassetlaw ICP"/>
    <s v="02Q"/>
    <s v="RHQ"/>
    <s v="RHQ"/>
    <s v="SHEFFIELD TEACHING HOSPITALS NHS FOUNDATION TRUST"/>
    <s v="TRUST"/>
    <x v="0"/>
    <s v="Ophthalmology"/>
    <x v="56"/>
    <x v="56"/>
    <n v="148.96"/>
    <x v="1"/>
    <n v="21"/>
    <n v="3128.1600000000003"/>
  </r>
  <r>
    <n v="202104"/>
    <x v="4"/>
    <s v="Bassetlaw ICP"/>
    <s v="02Q"/>
    <s v="RJL"/>
    <s v="RJL"/>
    <s v="NORTHERN LINCOLNSHIRE AND GOOLE NHS FOUNDATION TRUST"/>
    <s v="TRUST"/>
    <x v="0"/>
    <s v="Ophthalmology"/>
    <x v="43"/>
    <x v="43"/>
    <n v="105.55"/>
    <x v="1"/>
    <n v="1"/>
    <n v="105.55"/>
  </r>
  <r>
    <n v="202104"/>
    <x v="4"/>
    <s v="Bassetlaw ICP"/>
    <s v="02Q"/>
    <s v="RK5"/>
    <s v="RK5"/>
    <s v="SHERWOOD FOREST HOSPITALS NHS FOUNDATION TRUST"/>
    <s v="TRUST"/>
    <x v="0"/>
    <s v="Ophthalmology"/>
    <x v="43"/>
    <x v="43"/>
    <n v="105.76"/>
    <x v="1"/>
    <n v="4"/>
    <n v="423.04"/>
  </r>
  <r>
    <n v="202104"/>
    <x v="4"/>
    <s v="Bassetlaw ICP"/>
    <s v="02Q"/>
    <s v="RNQ"/>
    <s v="RNQ"/>
    <s v="KETTERING GENERAL HOSPITAL NHS FOUNDATION TRUST"/>
    <s v="TRUST"/>
    <x v="0"/>
    <s v="Ophthalmology"/>
    <x v="59"/>
    <x v="59"/>
    <n v="106.04"/>
    <x v="1"/>
    <n v="1"/>
    <n v="106.04"/>
  </r>
  <r>
    <n v="202104"/>
    <x v="4"/>
    <s v="Bassetlaw ICP"/>
    <s v="02Q"/>
    <s v="RP5"/>
    <s v="RP5"/>
    <s v="DONCASTER AND BASSETLAW TEACHING HOSPITALS NHS FOUNDATION TRUST"/>
    <s v="TRUST"/>
    <x v="0"/>
    <s v="Ophthalmology"/>
    <x v="24"/>
    <x v="24"/>
    <n v="111.66"/>
    <x v="1"/>
    <n v="9"/>
    <n v="1004.9399999999999"/>
  </r>
  <r>
    <n v="202104"/>
    <x v="4"/>
    <s v="Bassetlaw ICP"/>
    <s v="02Q"/>
    <s v="RP5"/>
    <s v="RP5"/>
    <s v="DONCASTER AND BASSETLAW TEACHING HOSPITALS NHS FOUNDATION TRUST"/>
    <s v="TRUST"/>
    <x v="0"/>
    <s v="Ophthalmology"/>
    <x v="29"/>
    <x v="29"/>
    <n v="128.19999999999999"/>
    <x v="1"/>
    <n v="6"/>
    <n v="769.19999999999993"/>
  </r>
  <r>
    <n v="202104"/>
    <x v="4"/>
    <s v="Bassetlaw ICP"/>
    <s v="02Q"/>
    <s v="RP5"/>
    <s v="RP5"/>
    <s v="DONCASTER AND BASSETLAW TEACHING HOSPITALS NHS FOUNDATION TRUST"/>
    <s v="TRUST"/>
    <x v="0"/>
    <s v="Ophthalmology"/>
    <x v="38"/>
    <x v="38"/>
    <n v="151.97999999999999"/>
    <x v="1"/>
    <n v="1"/>
    <n v="151.97999999999999"/>
  </r>
  <r>
    <n v="202104"/>
    <x v="4"/>
    <s v="Bassetlaw ICP"/>
    <s v="02Q"/>
    <s v="RP5"/>
    <s v="RP5"/>
    <s v="DONCASTER AND BASSETLAW TEACHING HOSPITALS NHS FOUNDATION TRUST"/>
    <s v="TRUST"/>
    <x v="0"/>
    <s v="Ophthalmology"/>
    <x v="54"/>
    <x v="54"/>
    <n v="102.36"/>
    <x v="1"/>
    <n v="2"/>
    <n v="204.72"/>
  </r>
  <r>
    <n v="202104"/>
    <x v="4"/>
    <s v="Bassetlaw ICP"/>
    <s v="02Q"/>
    <s v="RP5"/>
    <s v="RP5"/>
    <s v="DONCASTER AND BASSETLAW TEACHING HOSPITALS NHS FOUNDATION TRUST"/>
    <s v="TRUST"/>
    <x v="0"/>
    <s v="Ophthalmology"/>
    <x v="56"/>
    <x v="56"/>
    <n v="149.91999999999999"/>
    <x v="1"/>
    <n v="135"/>
    <n v="20239.199999999997"/>
  </r>
  <r>
    <n v="202104"/>
    <x v="4"/>
    <s v="Bassetlaw ICP"/>
    <s v="02Q"/>
    <s v="RTE"/>
    <s v="RTE"/>
    <s v="GLOUCESTERSHIRE HOSPITALS NHS FOUNDATION TRUST"/>
    <s v="TRUST"/>
    <x v="0"/>
    <s v="Ophthalmology"/>
    <x v="55"/>
    <x v="55"/>
    <n v="68.38"/>
    <x v="1"/>
    <n v="1"/>
    <n v="68.38"/>
  </r>
  <r>
    <n v="202104"/>
    <x v="4"/>
    <s v="Bassetlaw ICP"/>
    <s v="02Q"/>
    <s v="RWD"/>
    <s v="RWD"/>
    <s v="UNITED LINCOLNSHIRE HOSPITALS NHS TRUST"/>
    <s v="TRUST"/>
    <x v="0"/>
    <s v="Ophthalmology"/>
    <x v="6"/>
    <x v="6"/>
    <n v="128.04"/>
    <x v="1"/>
    <n v="2"/>
    <n v="256.08"/>
  </r>
  <r>
    <n v="202104"/>
    <x v="4"/>
    <s v="Bassetlaw ICP"/>
    <s v="02Q"/>
    <s v="RWD"/>
    <s v="RWD"/>
    <s v="UNITED LINCOLNSHIRE HOSPITALS NHS TRUST"/>
    <s v="TRUST"/>
    <x v="0"/>
    <s v="Ophthalmology"/>
    <x v="56"/>
    <x v="56"/>
    <n v="147.35"/>
    <x v="1"/>
    <n v="1"/>
    <n v="147.35"/>
  </r>
  <r>
    <n v="202104"/>
    <x v="4"/>
    <s v="Bassetlaw ICP"/>
    <s v="02Q"/>
    <s v="RWE"/>
    <s v="RWE"/>
    <s v="UNIVERSITY HOSPITALS OF LEICESTER NHS TRUST"/>
    <s v="TRUST"/>
    <x v="0"/>
    <s v="Ophthalmology"/>
    <x v="62"/>
    <x v="62"/>
    <n v="52.36"/>
    <x v="1"/>
    <n v="3"/>
    <n v="157.07999999999998"/>
  </r>
  <r>
    <n v="202104"/>
    <x v="4"/>
    <s v="Mid Notts ICP"/>
    <s v="52R"/>
    <s v="ACG"/>
    <s v="ACG09"/>
    <s v="NEW MEDICAL SYSTEMS LIMITED"/>
    <s v="IS"/>
    <x v="0"/>
    <s v="Ophthalmology"/>
    <x v="24"/>
    <x v="24"/>
    <n v="108"/>
    <x v="1"/>
    <n v="1"/>
    <n v="108"/>
  </r>
  <r>
    <n v="202104"/>
    <x v="4"/>
    <s v="Mid Notts ICP"/>
    <s v="52R"/>
    <s v="ACG"/>
    <s v="ACG09"/>
    <s v="NEW MEDICAL SYSTEMS LIMITED"/>
    <s v="IS"/>
    <x v="0"/>
    <s v="Ophthalmology"/>
    <x v="29"/>
    <x v="29"/>
    <n v="124"/>
    <x v="1"/>
    <n v="1"/>
    <n v="124"/>
  </r>
  <r>
    <n v="202104"/>
    <x v="4"/>
    <s v="Mid Notts ICP"/>
    <s v="52R"/>
    <s v="ACG"/>
    <s v="ACG30"/>
    <s v="NEW MEDICAL SYSTEMS LIMITED"/>
    <s v="IS"/>
    <x v="0"/>
    <s v="Ophthalmology"/>
    <x v="54"/>
    <x v="54"/>
    <n v="99"/>
    <x v="1"/>
    <n v="3"/>
    <n v="297"/>
  </r>
  <r>
    <n v="202104"/>
    <x v="4"/>
    <s v="Mid Notts ICP"/>
    <s v="52R"/>
    <s v="ACG"/>
    <s v="ACG30"/>
    <s v="NEW MEDICAL SYSTEMS LIMITED"/>
    <s v="IS"/>
    <x v="0"/>
    <s v="Ophthalmology"/>
    <x v="56"/>
    <x v="56"/>
    <n v="145"/>
    <x v="1"/>
    <n v="5"/>
    <n v="725"/>
  </r>
  <r>
    <n v="202104"/>
    <x v="4"/>
    <s v="Mid Notts ICP"/>
    <s v="52R"/>
    <s v="NPG"/>
    <s v="NPG23"/>
    <s v="SPAMEDICA"/>
    <s v="IS"/>
    <x v="0"/>
    <s v="Ophthalmology"/>
    <x v="56"/>
    <x v="56"/>
    <n v="189"/>
    <x v="1"/>
    <n v="1"/>
    <n v="189"/>
  </r>
  <r>
    <n v="202104"/>
    <x v="4"/>
    <s v="Mid Notts ICP"/>
    <s v="52R"/>
    <s v="NVC"/>
    <s v="NVC40"/>
    <s v="RAMSAY HEALTHCARE UK OPERATIONS LIMITED"/>
    <s v="IS"/>
    <x v="0"/>
    <s v="Ophthalmology"/>
    <x v="55"/>
    <x v="55"/>
    <n v="67.11"/>
    <x v="1"/>
    <n v="2"/>
    <n v="134.22"/>
  </r>
  <r>
    <n v="202104"/>
    <x v="4"/>
    <s v="Mid Notts ICP"/>
    <s v="52R"/>
    <s v="RHM"/>
    <s v="RHM"/>
    <s v="UNIVERSITY HOSPITAL SOUTHAMPTON NHS FOUNDATION TRUST"/>
    <s v="TRUST"/>
    <x v="0"/>
    <s v="Ophthalmology"/>
    <x v="59"/>
    <x v="59"/>
    <n v="109.3"/>
    <x v="1"/>
    <n v="1"/>
    <n v="109.3"/>
  </r>
  <r>
    <n v="202104"/>
    <x v="4"/>
    <s v="Mid Notts ICP"/>
    <s v="52R"/>
    <s v="RHQ"/>
    <s v="RHQ"/>
    <s v="SHEFFIELD TEACHING HOSPITALS NHS FOUNDATION TRUST"/>
    <s v="TRUST"/>
    <x v="0"/>
    <s v="Ophthalmology"/>
    <x v="62"/>
    <x v="62"/>
    <n v="52.36"/>
    <x v="1"/>
    <n v="5"/>
    <n v="261.8"/>
  </r>
  <r>
    <n v="202104"/>
    <x v="4"/>
    <s v="Mid Notts ICP"/>
    <s v="52R"/>
    <s v="RK5"/>
    <s v="RK5"/>
    <s v="SHERWOOD FOREST HOSPITALS NHS FOUNDATION TRUST"/>
    <s v="TRUST"/>
    <x v="0"/>
    <s v="Ophthalmology"/>
    <x v="31"/>
    <x v="31"/>
    <n v="124.24"/>
    <x v="1"/>
    <n v="3"/>
    <n v="372.71999999999997"/>
  </r>
  <r>
    <n v="202104"/>
    <x v="4"/>
    <s v="Mid Notts ICP"/>
    <s v="52R"/>
    <s v="RK5"/>
    <s v="RK5"/>
    <s v="SHERWOOD FOREST HOSPITALS NHS FOUNDATION TRUST"/>
    <s v="TRUST"/>
    <x v="0"/>
    <s v="Ophthalmology"/>
    <x v="1"/>
    <x v="1"/>
    <n v="124.24"/>
    <x v="1"/>
    <n v="5"/>
    <n v="621.19999999999993"/>
  </r>
  <r>
    <n v="202104"/>
    <x v="4"/>
    <s v="Mid Notts ICP"/>
    <s v="52R"/>
    <s v="RK5"/>
    <s v="RK5"/>
    <s v="SHERWOOD FOREST HOSPITALS NHS FOUNDATION TRUST"/>
    <s v="TRUST"/>
    <x v="0"/>
    <s v="Ophthalmology"/>
    <x v="55"/>
    <x v="55"/>
    <n v="66.739999999999995"/>
    <x v="1"/>
    <n v="1806"/>
    <n v="120532.43999999999"/>
  </r>
  <r>
    <n v="202104"/>
    <x v="4"/>
    <s v="Mid Notts ICP"/>
    <s v="52R"/>
    <s v="RK5"/>
    <s v="RK5"/>
    <s v="SHERWOOD FOREST HOSPITALS NHS FOUNDATION TRUST"/>
    <s v="TRUST"/>
    <x v="0"/>
    <s v="Ophthalmology"/>
    <x v="56"/>
    <x v="56"/>
    <n v="148.88"/>
    <x v="1"/>
    <n v="466"/>
    <n v="69378.080000000002"/>
  </r>
  <r>
    <n v="202104"/>
    <x v="4"/>
    <s v="Mid Notts ICP"/>
    <s v="52R"/>
    <s v="RP5"/>
    <s v="RP5"/>
    <s v="DONCASTER AND BASSETLAW TEACHING HOSPITALS NHS FOUNDATION TRUST"/>
    <s v="TRUST"/>
    <x v="0"/>
    <s v="Ophthalmology"/>
    <x v="63"/>
    <x v="63"/>
    <n v="151.97999999999999"/>
    <x v="1"/>
    <n v="1"/>
    <n v="151.97999999999999"/>
  </r>
  <r>
    <n v="202104"/>
    <x v="4"/>
    <s v="Mid Notts ICP"/>
    <s v="52R"/>
    <s v="RP5"/>
    <s v="RP5"/>
    <s v="DONCASTER AND BASSETLAW TEACHING HOSPITALS NHS FOUNDATION TRUST"/>
    <s v="TRUST"/>
    <x v="0"/>
    <s v="Ophthalmology"/>
    <x v="43"/>
    <x v="43"/>
    <n v="106.49"/>
    <x v="1"/>
    <n v="8"/>
    <n v="851.92"/>
  </r>
  <r>
    <n v="202104"/>
    <x v="4"/>
    <s v="Mid Notts ICP"/>
    <s v="52R"/>
    <s v="RP5"/>
    <s v="RP5"/>
    <s v="DONCASTER AND BASSETLAW TEACHING HOSPITALS NHS FOUNDATION TRUST"/>
    <s v="TRUST"/>
    <x v="0"/>
    <s v="Ophthalmology"/>
    <x v="55"/>
    <x v="55"/>
    <n v="67.2"/>
    <x v="1"/>
    <n v="11"/>
    <n v="739.2"/>
  </r>
  <r>
    <n v="202104"/>
    <x v="4"/>
    <s v="Mid Notts ICP"/>
    <s v="52R"/>
    <s v="RP6"/>
    <s v="RP6"/>
    <s v="MOORFIELDS EYE HOSPITAL NHS FOUNDATION TRUST"/>
    <s v="TRUST"/>
    <x v="0"/>
    <s v="Ophthalmology"/>
    <x v="3"/>
    <x v="3"/>
    <n v="150.29"/>
    <x v="1"/>
    <n v="1"/>
    <n v="150.29"/>
  </r>
  <r>
    <n v="202104"/>
    <x v="4"/>
    <s v="Mid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3"/>
    <n v="262.44"/>
  </r>
  <r>
    <n v="202104"/>
    <x v="4"/>
    <s v="Mid Notts ICP"/>
    <s v="52R"/>
    <s v="RWD"/>
    <s v="RWD"/>
    <s v="UNITED LINCOLNSHIRE HOSPITALS NHS TRUST"/>
    <s v="TRUST"/>
    <x v="0"/>
    <s v="Ophthalmology"/>
    <x v="56"/>
    <x v="56"/>
    <n v="0"/>
    <x v="1"/>
    <n v="1"/>
    <n v="0"/>
  </r>
  <r>
    <n v="202104"/>
    <x v="4"/>
    <s v="Mid Notts ICP"/>
    <s v="52R"/>
    <s v="RWE"/>
    <s v="RWE"/>
    <s v="UNIVERSITY HOSPITALS OF LEICESTER NHS TRUST"/>
    <s v="TRUST"/>
    <x v="0"/>
    <s v="Ophthalmology"/>
    <x v="55"/>
    <x v="55"/>
    <n v="67.33"/>
    <x v="1"/>
    <n v="1"/>
    <n v="67.33"/>
  </r>
  <r>
    <n v="202104"/>
    <x v="4"/>
    <s v="Mid Notts ICP"/>
    <s v="52R"/>
    <s v="RX1"/>
    <s v="RX1RA"/>
    <s v="NOTTINGHAM UNIVERSITY HOSPITALS NHS TRUST"/>
    <s v="TRUST"/>
    <x v="0"/>
    <s v="Ophthalmology"/>
    <x v="16"/>
    <x v="16"/>
    <n v="67.42"/>
    <x v="1"/>
    <n v="1"/>
    <n v="67.42"/>
  </r>
  <r>
    <n v="202104"/>
    <x v="4"/>
    <s v="Mid Notts ICP"/>
    <s v="52R"/>
    <s v="RX1"/>
    <s v="RX1RA"/>
    <s v="NOTTINGHAM UNIVERSITY HOSPITALS NHS TRUST"/>
    <s v="TRUST"/>
    <x v="0"/>
    <s v="Ophthalmology"/>
    <x v="63"/>
    <x v="63"/>
    <n v="152.47999999999999"/>
    <x v="1"/>
    <n v="1"/>
    <n v="152.47999999999999"/>
  </r>
  <r>
    <n v="202104"/>
    <x v="4"/>
    <s v="Mid Notts ICP"/>
    <s v="52R"/>
    <s v="RX1"/>
    <s v="RX1RA"/>
    <s v="NOTTINGHAM UNIVERSITY HOSPITALS NHS TRUST"/>
    <s v="TRUST"/>
    <x v="0"/>
    <s v="Ophthalmology"/>
    <x v="62"/>
    <x v="62"/>
    <n v="52.36"/>
    <x v="1"/>
    <n v="9"/>
    <n v="471.24"/>
  </r>
  <r>
    <n v="202104"/>
    <x v="4"/>
    <s v="Mid Notts ICP"/>
    <s v="52R"/>
    <s v="RX1"/>
    <s v="RX1RA"/>
    <s v="NOTTINGHAM UNIVERSITY HOSPITALS NHS TRUST"/>
    <s v="TRUST"/>
    <x v="0"/>
    <s v="Ophthalmology"/>
    <x v="68"/>
    <x v="68"/>
    <n v="44.2"/>
    <x v="1"/>
    <n v="12"/>
    <n v="530.40000000000009"/>
  </r>
  <r>
    <n v="202104"/>
    <x v="4"/>
    <s v="Nottingham City ICP"/>
    <s v="52R"/>
    <s v="NPG"/>
    <s v="NPG10"/>
    <s v="SPAMEDICA"/>
    <s v="IS"/>
    <x v="0"/>
    <s v="Ophthalmology"/>
    <x v="55"/>
    <x v="55"/>
    <n v="65"/>
    <x v="1"/>
    <n v="2"/>
    <n v="130"/>
  </r>
  <r>
    <n v="202104"/>
    <x v="4"/>
    <s v="Nottingham City ICP"/>
    <s v="52R"/>
    <s v="RHM"/>
    <s v="RHM"/>
    <s v="UNIVERSITY HOSPITAL SOUTHAMPTON NHS FOUNDATION TRUST"/>
    <s v="TRUST"/>
    <x v="0"/>
    <s v="Ophthalmology"/>
    <x v="55"/>
    <x v="55"/>
    <n v="70.34"/>
    <x v="1"/>
    <n v="1"/>
    <n v="70.34"/>
  </r>
  <r>
    <n v="202104"/>
    <x v="4"/>
    <s v="Nottingham City ICP"/>
    <s v="52R"/>
    <s v="RHQ"/>
    <s v="RHQ"/>
    <s v="SHEFFIELD TEACHING HOSPITALS NHS FOUNDATION TRUST"/>
    <s v="TRUST"/>
    <x v="0"/>
    <s v="Ophthalmology"/>
    <x v="62"/>
    <x v="62"/>
    <n v="52.36"/>
    <x v="1"/>
    <n v="1"/>
    <n v="52.36"/>
  </r>
  <r>
    <n v="202104"/>
    <x v="4"/>
    <s v="Nottingham City ICP"/>
    <s v="52R"/>
    <s v="RP6"/>
    <s v="RP6"/>
    <s v="MOORFIELDS EYE HOSPITAL NHS FOUNDATION TRUST"/>
    <s v="TRUST"/>
    <x v="0"/>
    <s v="Ophthalmology"/>
    <x v="6"/>
    <x v="6"/>
    <n v="150.29"/>
    <x v="1"/>
    <n v="1"/>
    <n v="150.29"/>
  </r>
  <r>
    <n v="202104"/>
    <x v="4"/>
    <s v="Nottingham City ICP"/>
    <s v="52R"/>
    <s v="RP6"/>
    <s v="RP6"/>
    <s v="MOORFIELDS EYE HOSPITAL NHS FOUNDATION TRUST"/>
    <s v="TRUST"/>
    <x v="0"/>
    <s v="Ophthalmology"/>
    <x v="43"/>
    <x v="43"/>
    <n v="122.86"/>
    <x v="1"/>
    <n v="1"/>
    <n v="122.86"/>
  </r>
  <r>
    <n v="202104"/>
    <x v="4"/>
    <s v="Nottingham City ICP"/>
    <s v="52R"/>
    <s v="RRK"/>
    <s v="RRK"/>
    <s v="UNIVERSITY HOSPITALS BIRMINGHAM NHS FOUNDATION TRUST"/>
    <s v="TRUST"/>
    <x v="0"/>
    <s v="Ophthalmology"/>
    <x v="56"/>
    <x v="56"/>
    <n v="152.33000000000001"/>
    <x v="1"/>
    <n v="1"/>
    <n v="152.33000000000001"/>
  </r>
  <r>
    <n v="202104"/>
    <x v="4"/>
    <s v="Nottingham City ICP"/>
    <s v="52R"/>
    <s v="RTG"/>
    <s v="RTG"/>
    <s v="UNIVERSITY HOSPITALS OF DERBY AND BURTON NHS FOUNDATION TRUST"/>
    <s v="TRUST"/>
    <x v="0"/>
    <s v="Ophthalmology"/>
    <x v="55"/>
    <x v="55"/>
    <n v="67.69"/>
    <x v="1"/>
    <n v="15"/>
    <n v="1015.3499999999999"/>
  </r>
  <r>
    <n v="202104"/>
    <x v="4"/>
    <s v="Nottingham City ICP"/>
    <s v="52R"/>
    <s v="RTH"/>
    <s v="RTH"/>
    <s v="OXFORD UNIVERSITY HOSPITALS NHS FOUNDATION TRUST"/>
    <s v="TRUST"/>
    <x v="0"/>
    <s v="Ophthalmology"/>
    <x v="55"/>
    <x v="55"/>
    <n v="0"/>
    <x v="1"/>
    <n v="1"/>
    <n v="0"/>
  </r>
  <r>
    <n v="202104"/>
    <x v="4"/>
    <s v="Nottingham City ICP"/>
    <s v="52R"/>
    <s v="RW6"/>
    <s v="RW6"/>
    <s v="PENNINE ACUTE HOSPITALS NHS TRUST"/>
    <s v="TRUST"/>
    <x v="0"/>
    <s v="Ophthalmology"/>
    <x v="56"/>
    <x v="56"/>
    <n v="151.38"/>
    <x v="1"/>
    <n v="1"/>
    <n v="151.38"/>
  </r>
  <r>
    <n v="202104"/>
    <x v="4"/>
    <s v="Nottingham City ICP"/>
    <s v="52R"/>
    <s v="RWD"/>
    <s v="RWD"/>
    <s v="UNITED LINCOLNSHIRE HOSPITALS NHS TRUST"/>
    <s v="TRUST"/>
    <x v="0"/>
    <s v="Ophthalmology"/>
    <x v="55"/>
    <x v="55"/>
    <n v="66.05"/>
    <x v="1"/>
    <n v="3"/>
    <n v="198.14999999999998"/>
  </r>
  <r>
    <n v="202104"/>
    <x v="4"/>
    <s v="Nottingham City ICP"/>
    <s v="52R"/>
    <s v="RWE"/>
    <s v="RWE"/>
    <s v="UNIVERSITY HOSPITALS OF LEICESTER NHS TRUST"/>
    <s v="TRUST"/>
    <x v="0"/>
    <s v="Ophthalmology"/>
    <x v="55"/>
    <x v="55"/>
    <n v="67.33"/>
    <x v="1"/>
    <n v="3"/>
    <n v="201.99"/>
  </r>
  <r>
    <n v="202104"/>
    <x v="4"/>
    <s v="Nottingham City ICP"/>
    <s v="52R"/>
    <s v="RWJ"/>
    <s v="RWJ"/>
    <s v="STOCKPORT NHS FOUNDATION TRUST"/>
    <s v="TRUST"/>
    <x v="0"/>
    <s v="Ophthalmology"/>
    <x v="56"/>
    <x v="56"/>
    <n v="151.54"/>
    <x v="1"/>
    <n v="1"/>
    <n v="151.54"/>
  </r>
  <r>
    <n v="202104"/>
    <x v="4"/>
    <s v="Nottingham City ICP"/>
    <s v="52R"/>
    <s v="RWY"/>
    <s v="RWY"/>
    <s v="CALDERDALE AND HUDDERSFIELD NHS FOUNDATION TRUST"/>
    <s v="TRUST"/>
    <x v="0"/>
    <s v="Ophthalmology"/>
    <x v="43"/>
    <x v="43"/>
    <n v="105.56"/>
    <x v="1"/>
    <n v="1"/>
    <n v="105.56"/>
  </r>
  <r>
    <n v="202104"/>
    <x v="4"/>
    <s v="Nottingham City ICP"/>
    <s v="52R"/>
    <s v="RX1"/>
    <s v="RX1RA"/>
    <s v="NOTTINGHAM UNIVERSITY HOSPITALS NHS TRUST"/>
    <s v="TRUST"/>
    <x v="0"/>
    <s v="Ophthalmology"/>
    <x v="1"/>
    <x v="1"/>
    <n v="128.62"/>
    <x v="1"/>
    <n v="15"/>
    <n v="1929.3000000000002"/>
  </r>
  <r>
    <n v="202104"/>
    <x v="4"/>
    <s v="Nottingham City ICP"/>
    <s v="52R"/>
    <s v="RX1"/>
    <s v="RX1RA"/>
    <s v="NOTTINGHAM UNIVERSITY HOSPITALS NHS TRUST"/>
    <s v="TRUST"/>
    <x v="0"/>
    <s v="Ophthalmology"/>
    <x v="3"/>
    <x v="3"/>
    <n v="153.51"/>
    <x v="1"/>
    <n v="1"/>
    <n v="153.51"/>
  </r>
  <r>
    <n v="202104"/>
    <x v="4"/>
    <s v="Nottingham City ICP"/>
    <s v="52R"/>
    <s v="RX1"/>
    <s v="RX1RA"/>
    <s v="NOTTINGHAM UNIVERSITY HOSPITALS NHS TRUST"/>
    <s v="TRUST"/>
    <x v="0"/>
    <s v="Ophthalmology"/>
    <x v="6"/>
    <x v="6"/>
    <n v="130.69"/>
    <x v="1"/>
    <n v="230"/>
    <n v="30058.7"/>
  </r>
  <r>
    <n v="202104"/>
    <x v="4"/>
    <s v="Nottingham City ICP"/>
    <s v="52R"/>
    <s v="RX1"/>
    <s v="RX1RA"/>
    <s v="NOTTINGHAM UNIVERSITY HOSPITALS NHS TRUST"/>
    <s v="TRUST"/>
    <x v="0"/>
    <s v="Ophthalmology"/>
    <x v="6"/>
    <x v="6"/>
    <n v="153.51"/>
    <x v="1"/>
    <n v="8"/>
    <n v="1228.08"/>
  </r>
  <r>
    <n v="202104"/>
    <x v="4"/>
    <s v="Nottingham City ICP"/>
    <s v="52R"/>
    <s v="RX1"/>
    <s v="RX1RA"/>
    <s v="NOTTINGHAM UNIVERSITY HOSPITALS NHS TRUST"/>
    <s v="TRUST"/>
    <x v="0"/>
    <s v="Ophthalmology"/>
    <x v="18"/>
    <x v="18"/>
    <n v="119.28"/>
    <x v="1"/>
    <n v="5"/>
    <n v="596.4"/>
  </r>
  <r>
    <n v="202104"/>
    <x v="4"/>
    <s v="Nottingham City ICP"/>
    <s v="52R"/>
    <s v="RX1"/>
    <s v="RX1RA"/>
    <s v="NOTTINGHAM UNIVERSITY HOSPITALS NHS TRUST"/>
    <s v="TRUST"/>
    <x v="0"/>
    <s v="Ophthalmology"/>
    <x v="55"/>
    <x v="55"/>
    <n v="0"/>
    <x v="1"/>
    <n v="156"/>
    <n v="0"/>
  </r>
  <r>
    <n v="202104"/>
    <x v="4"/>
    <s v="Nottingham City ICP"/>
    <s v="52R"/>
    <s v="RX1"/>
    <s v="RX1RA"/>
    <s v="NOTTINGHAM UNIVERSITY HOSPITALS NHS TRUST"/>
    <s v="TRUST"/>
    <x v="0"/>
    <s v="Ophthalmology"/>
    <x v="55"/>
    <x v="55"/>
    <n v="67.42"/>
    <x v="1"/>
    <n v="447"/>
    <n v="30136.74"/>
  </r>
  <r>
    <n v="202104"/>
    <x v="4"/>
    <s v="Nottingham City ICP"/>
    <s v="52R"/>
    <s v="RX1"/>
    <s v="RX1RA"/>
    <s v="NOTTINGHAM UNIVERSITY HOSPITALS NHS TRUST"/>
    <s v="TRUST"/>
    <x v="0"/>
    <s v="Ophthalmology"/>
    <x v="56"/>
    <x v="56"/>
    <n v="0"/>
    <x v="1"/>
    <n v="22"/>
    <n v="0"/>
  </r>
  <r>
    <n v="202104"/>
    <x v="4"/>
    <s v="Nottingham City ICP"/>
    <s v="52R"/>
    <s v="RX1"/>
    <s v="RX1RA"/>
    <s v="NOTTINGHAM UNIVERSITY HOSPITALS NHS TRUST"/>
    <s v="TRUST"/>
    <x v="0"/>
    <s v="Ophthalmology"/>
    <x v="62"/>
    <x v="62"/>
    <n v="52.36"/>
    <x v="1"/>
    <n v="38"/>
    <n v="1989.68"/>
  </r>
  <r>
    <n v="202104"/>
    <x v="4"/>
    <s v="Nottingham City ICP"/>
    <s v="52R"/>
    <s v="RYR"/>
    <s v="RYR"/>
    <s v="UNIVERSITY HOSPITALS SUSSEX NHS FOUNDATION TRUST"/>
    <s v="TRUST"/>
    <x v="0"/>
    <s v="Ophthalmology"/>
    <x v="55"/>
    <x v="55"/>
    <n v="0"/>
    <x v="1"/>
    <n v="1"/>
    <n v="0"/>
  </r>
  <r>
    <n v="202104"/>
    <x v="4"/>
    <s v="Nottingham City ICP"/>
    <s v="52R"/>
    <s v="RYR"/>
    <s v="RYR"/>
    <s v="UNIVERSITY HOSPITALS SUSSEX NHS FOUNDATION TRUST"/>
    <s v="TRUST"/>
    <x v="0"/>
    <s v="Ophthalmology"/>
    <x v="56"/>
    <x v="56"/>
    <n v="0"/>
    <x v="1"/>
    <n v="1"/>
    <n v="0"/>
  </r>
  <r>
    <n v="202104"/>
    <x v="4"/>
    <s v="South Notts ICP"/>
    <s v="52R"/>
    <s v="ACG"/>
    <s v="ACG09"/>
    <s v="NEW MEDICAL SYSTEMS LIMITED"/>
    <s v="IS"/>
    <x v="0"/>
    <s v="Ophthalmology"/>
    <x v="55"/>
    <x v="55"/>
    <n v="65"/>
    <x v="1"/>
    <n v="1"/>
    <n v="65"/>
  </r>
  <r>
    <n v="202104"/>
    <x v="4"/>
    <s v="South Notts ICP"/>
    <s v="52R"/>
    <s v="ACG"/>
    <s v="ACG30"/>
    <s v="NEW MEDICAL SYSTEMS LIMITED"/>
    <s v="IS"/>
    <x v="0"/>
    <s v="Ophthalmology"/>
    <x v="43"/>
    <x v="43"/>
    <n v="103"/>
    <x v="1"/>
    <n v="1"/>
    <n v="103"/>
  </r>
  <r>
    <n v="202104"/>
    <x v="4"/>
    <s v="South Notts ICP"/>
    <s v="52R"/>
    <s v="NPG"/>
    <s v="NPG10"/>
    <s v="SPAMEDICA"/>
    <s v="IS"/>
    <x v="0"/>
    <s v="Ophthalmology"/>
    <x v="55"/>
    <x v="55"/>
    <n v="65"/>
    <x v="1"/>
    <n v="3"/>
    <n v="195"/>
  </r>
  <r>
    <n v="202104"/>
    <x v="4"/>
    <s v="South Notts ICP"/>
    <s v="52R"/>
    <s v="NPG"/>
    <s v="NPG10"/>
    <s v="SPAMEDICA"/>
    <s v="IS"/>
    <x v="0"/>
    <s v="Ophthalmology"/>
    <x v="56"/>
    <x v="56"/>
    <n v="145"/>
    <x v="1"/>
    <n v="1"/>
    <n v="145"/>
  </r>
  <r>
    <n v="202104"/>
    <x v="4"/>
    <s v="South Notts ICP"/>
    <s v="52R"/>
    <s v="RHQ"/>
    <s v="RHQ"/>
    <s v="SHEFFIELD TEACHING HOSPITALS NHS FOUNDATION TRUST"/>
    <s v="TRUST"/>
    <x v="0"/>
    <s v="Ophthalmology"/>
    <x v="43"/>
    <x v="43"/>
    <n v="105.81"/>
    <x v="1"/>
    <n v="1"/>
    <n v="105.81"/>
  </r>
  <r>
    <n v="202104"/>
    <x v="4"/>
    <s v="South Notts ICP"/>
    <s v="52R"/>
    <s v="RK5"/>
    <s v="RK5"/>
    <s v="SHERWOOD FOREST HOSPITALS NHS FOUNDATION TRUST"/>
    <s v="TRUST"/>
    <x v="0"/>
    <s v="Ophthalmology"/>
    <x v="3"/>
    <x v="3"/>
    <n v="151.97"/>
    <x v="1"/>
    <n v="2"/>
    <n v="303.94"/>
  </r>
  <r>
    <n v="202104"/>
    <x v="4"/>
    <s v="South Notts ICP"/>
    <s v="52R"/>
    <s v="RK5"/>
    <s v="RK5"/>
    <s v="SHERWOOD FOREST HOSPITALS NHS FOUNDATION TRUST"/>
    <s v="TRUST"/>
    <x v="0"/>
    <s v="Ophthalmology"/>
    <x v="62"/>
    <x v="62"/>
    <n v="52.36"/>
    <x v="1"/>
    <n v="16"/>
    <n v="837.76"/>
  </r>
  <r>
    <n v="202104"/>
    <x v="4"/>
    <s v="South Notts ICP"/>
    <s v="52R"/>
    <s v="RTG"/>
    <s v="RTG"/>
    <s v="UNIVERSITY HOSPITALS OF DERBY AND BURTON NHS FOUNDATION TRUST"/>
    <s v="TRUST"/>
    <x v="0"/>
    <s v="Ophthalmology"/>
    <x v="6"/>
    <x v="6"/>
    <n v="131.22"/>
    <x v="1"/>
    <n v="6"/>
    <n v="787.31999999999994"/>
  </r>
  <r>
    <n v="202104"/>
    <x v="4"/>
    <s v="South Notts ICP"/>
    <s v="52R"/>
    <s v="RTG"/>
    <s v="RTG"/>
    <s v="UNIVERSITY HOSPITALS OF DERBY AND BURTON NHS FOUNDATION TRUST"/>
    <s v="TRUST"/>
    <x v="0"/>
    <s v="Ophthalmology"/>
    <x v="55"/>
    <x v="55"/>
    <n v="67.69"/>
    <x v="1"/>
    <n v="103"/>
    <n v="6972.07"/>
  </r>
  <r>
    <n v="202104"/>
    <x v="4"/>
    <s v="South Notts ICP"/>
    <s v="52R"/>
    <s v="RTG"/>
    <s v="RTG"/>
    <s v="UNIVERSITY HOSPITALS OF DERBY AND BURTON NHS FOUNDATION TRUST"/>
    <s v="TRUST"/>
    <x v="0"/>
    <s v="Ophthalmology"/>
    <x v="56"/>
    <x v="56"/>
    <n v="151.01"/>
    <x v="1"/>
    <n v="66"/>
    <n v="9966.66"/>
  </r>
  <r>
    <n v="202104"/>
    <x v="4"/>
    <s v="South Notts ICP"/>
    <s v="52R"/>
    <s v="RTG"/>
    <s v="RTG"/>
    <s v="UNIVERSITY HOSPITALS OF DERBY AND BURTON NHS FOUNDATION TRUST"/>
    <s v="TRUST"/>
    <x v="10"/>
    <s v="Paediatric Ophthalmology"/>
    <x v="56"/>
    <x v="56"/>
    <n v="147.88"/>
    <x v="1"/>
    <n v="1"/>
    <n v="147.88"/>
  </r>
  <r>
    <n v="202104"/>
    <x v="4"/>
    <s v="South Notts ICP"/>
    <s v="52R"/>
    <s v="RTH"/>
    <s v="RTH"/>
    <s v="OXFORD UNIVERSITY HOSPITALS NHS FOUNDATION TRUST"/>
    <s v="TRUST"/>
    <x v="0"/>
    <s v="Ophthalmology"/>
    <x v="56"/>
    <x v="56"/>
    <n v="0"/>
    <x v="1"/>
    <n v="2"/>
    <n v="0"/>
  </r>
  <r>
    <n v="202104"/>
    <x v="4"/>
    <s v="South Notts ICP"/>
    <s v="52R"/>
    <s v="RWD"/>
    <s v="RWD"/>
    <s v="UNITED LINCOLNSHIRE HOSPITALS NHS TRUST"/>
    <s v="TRUST"/>
    <x v="0"/>
    <s v="Ophthalmology"/>
    <x v="55"/>
    <x v="55"/>
    <n v="66.05"/>
    <x v="1"/>
    <n v="1"/>
    <n v="66.05"/>
  </r>
  <r>
    <n v="202104"/>
    <x v="4"/>
    <s v="South Notts ICP"/>
    <s v="52R"/>
    <s v="RWE"/>
    <s v="RWE"/>
    <s v="UNIVERSITY HOSPITALS OF LEICESTER NHS TRUST"/>
    <s v="TRUST"/>
    <x v="0"/>
    <s v="Ophthalmology"/>
    <x v="6"/>
    <x v="6"/>
    <n v="130.51"/>
    <x v="1"/>
    <n v="5"/>
    <n v="652.54999999999995"/>
  </r>
  <r>
    <n v="202104"/>
    <x v="4"/>
    <s v="South Notts ICP"/>
    <s v="52R"/>
    <s v="RWE"/>
    <s v="RWE"/>
    <s v="UNIVERSITY HOSPITALS OF LEICESTER NHS TRUST"/>
    <s v="TRUST"/>
    <x v="0"/>
    <s v="Ophthalmology"/>
    <x v="59"/>
    <x v="59"/>
    <n v="104.61"/>
    <x v="1"/>
    <n v="12"/>
    <n v="1255.32"/>
  </r>
  <r>
    <n v="202104"/>
    <x v="4"/>
    <s v="South Notts ICP"/>
    <s v="52R"/>
    <s v="RWE"/>
    <s v="RWE"/>
    <s v="UNIVERSITY HOSPITALS OF LEICESTER NHS TRUST"/>
    <s v="TRUST"/>
    <x v="0"/>
    <s v="Ophthalmology"/>
    <x v="55"/>
    <x v="55"/>
    <n v="67.33"/>
    <x v="1"/>
    <n v="19"/>
    <n v="1279.27"/>
  </r>
  <r>
    <n v="202104"/>
    <x v="4"/>
    <s v="South Notts ICP"/>
    <s v="52R"/>
    <s v="RWE"/>
    <s v="RWE"/>
    <s v="UNIVERSITY HOSPITALS OF LEICESTER NHS TRUST"/>
    <s v="TRUST"/>
    <x v="10"/>
    <s v="Paediatric Ophthalmology"/>
    <x v="55"/>
    <x v="55"/>
    <n v="0"/>
    <x v="1"/>
    <n v="1"/>
    <n v="0"/>
  </r>
  <r>
    <n v="202104"/>
    <x v="4"/>
    <s v="South Notts ICP"/>
    <s v="52R"/>
    <s v="RWE"/>
    <s v="RWE"/>
    <s v="UNIVERSITY HOSPITALS OF LEICESTER NHS TRUST"/>
    <s v="TRUST"/>
    <x v="10"/>
    <s v="Paediatric Ophthalmology"/>
    <x v="62"/>
    <x v="62"/>
    <n v="57.12"/>
    <x v="1"/>
    <n v="1"/>
    <n v="57.12"/>
  </r>
  <r>
    <n v="202104"/>
    <x v="4"/>
    <s v="South Notts ICP"/>
    <s v="52R"/>
    <s v="RX1"/>
    <s v="RX1RA"/>
    <s v="NOTTINGHAM UNIVERSITY HOSPITALS NHS TRUST"/>
    <s v="TRUST"/>
    <x v="0"/>
    <s v="Ophthalmology"/>
    <x v="1"/>
    <x v="1"/>
    <n v="128.62"/>
    <x v="1"/>
    <n v="6"/>
    <n v="771.72"/>
  </r>
  <r>
    <n v="202104"/>
    <x v="4"/>
    <s v="South Notts ICP"/>
    <s v="52R"/>
    <s v="RX1"/>
    <s v="RX1RA"/>
    <s v="NOTTINGHAM UNIVERSITY HOSPITALS NHS TRUST"/>
    <s v="TRUST"/>
    <x v="0"/>
    <s v="Ophthalmology"/>
    <x v="67"/>
    <x v="67"/>
    <n v="128.62"/>
    <x v="1"/>
    <n v="2"/>
    <n v="257.24"/>
  </r>
  <r>
    <n v="202104"/>
    <x v="4"/>
    <s v="South Notts ICP"/>
    <s v="52R"/>
    <s v="RX1"/>
    <s v="RX1RA"/>
    <s v="NOTTINGHAM UNIVERSITY HOSPITALS NHS TRUST"/>
    <s v="TRUST"/>
    <x v="0"/>
    <s v="Ophthalmology"/>
    <x v="6"/>
    <x v="6"/>
    <n v="130.69"/>
    <x v="1"/>
    <n v="346"/>
    <n v="45218.74"/>
  </r>
  <r>
    <n v="202104"/>
    <x v="4"/>
    <s v="South Notts ICP"/>
    <s v="52R"/>
    <s v="RX1"/>
    <s v="RX1RA"/>
    <s v="NOTTINGHAM UNIVERSITY HOSPITALS NHS TRUST"/>
    <s v="TRUST"/>
    <x v="0"/>
    <s v="Ophthalmology"/>
    <x v="6"/>
    <x v="6"/>
    <n v="153.51"/>
    <x v="1"/>
    <n v="6"/>
    <n v="921.06"/>
  </r>
  <r>
    <n v="202104"/>
    <x v="4"/>
    <s v="South Notts ICP"/>
    <s v="52R"/>
    <s v="RX1"/>
    <s v="RX1RA"/>
    <s v="NOTTINGHAM UNIVERSITY HOSPITALS NHS TRUST"/>
    <s v="TRUST"/>
    <x v="0"/>
    <s v="Ophthalmology"/>
    <x v="18"/>
    <x v="18"/>
    <n v="119.28"/>
    <x v="1"/>
    <n v="4"/>
    <n v="477.12"/>
  </r>
  <r>
    <n v="202104"/>
    <x v="4"/>
    <s v="South Notts ICP"/>
    <s v="52R"/>
    <s v="RX1"/>
    <s v="RX1RA"/>
    <s v="NOTTINGHAM UNIVERSITY HOSPITALS NHS TRUST"/>
    <s v="TRUST"/>
    <x v="0"/>
    <s v="Ophthalmology"/>
    <x v="55"/>
    <x v="55"/>
    <n v="0"/>
    <x v="1"/>
    <n v="228"/>
    <n v="0"/>
  </r>
  <r>
    <n v="202104"/>
    <x v="4"/>
    <s v="South Notts ICP"/>
    <s v="52R"/>
    <s v="RX1"/>
    <s v="RX1RA"/>
    <s v="NOTTINGHAM UNIVERSITY HOSPITALS NHS TRUST"/>
    <s v="TRUST"/>
    <x v="0"/>
    <s v="Ophthalmology"/>
    <x v="55"/>
    <x v="55"/>
    <n v="67.42"/>
    <x v="1"/>
    <n v="650"/>
    <n v="43823"/>
  </r>
  <r>
    <n v="202104"/>
    <x v="4"/>
    <s v="South Notts ICP"/>
    <s v="52R"/>
    <s v="RX1"/>
    <s v="RX1RA"/>
    <s v="NOTTINGHAM UNIVERSITY HOSPITALS NHS TRUST"/>
    <s v="TRUST"/>
    <x v="0"/>
    <s v="Ophthalmology"/>
    <x v="56"/>
    <x v="56"/>
    <n v="0"/>
    <x v="1"/>
    <n v="44"/>
    <n v="0"/>
  </r>
  <r>
    <n v="202104"/>
    <x v="4"/>
    <s v="South Notts ICP"/>
    <s v="52R"/>
    <s v="RX1"/>
    <s v="RX1RA"/>
    <s v="NOTTINGHAM UNIVERSITY HOSPITALS NHS TRUST"/>
    <s v="TRUST"/>
    <x v="0"/>
    <s v="Ophthalmology"/>
    <x v="62"/>
    <x v="62"/>
    <n v="52.36"/>
    <x v="1"/>
    <n v="82"/>
    <n v="4293.5199999999995"/>
  </r>
  <r>
    <n v="202104"/>
    <x v="4"/>
    <s v="South Notts ICP"/>
    <s v="52R"/>
    <s v="RXR"/>
    <s v="RXR"/>
    <s v="EAST LANCASHIRE HOSPITALS NHS TRUST"/>
    <s v="TRUST"/>
    <x v="0"/>
    <s v="Ophthalmology"/>
    <x v="56"/>
    <x v="56"/>
    <n v="148.87"/>
    <x v="1"/>
    <n v="1"/>
    <n v="148.87"/>
  </r>
  <r>
    <n v="202105"/>
    <x v="4"/>
    <s v="Bassetlaw ICP"/>
    <s v="02Q"/>
    <s v="ACG"/>
    <s v="ACG09"/>
    <s v="NEW MEDICAL SYSTEMS LIMITED"/>
    <s v="IS"/>
    <x v="0"/>
    <s v="Ophthalmology"/>
    <x v="30"/>
    <x v="30"/>
    <n v="1238"/>
    <x v="0"/>
    <n v="4"/>
    <n v="4952"/>
  </r>
  <r>
    <n v="202105"/>
    <x v="4"/>
    <s v="Bassetlaw ICP"/>
    <s v="02Q"/>
    <s v="ACG"/>
    <s v="ACG09"/>
    <s v="NEW MEDICAL SYSTEMS LIMITED"/>
    <s v="IS"/>
    <x v="0"/>
    <s v="Ophthalmology"/>
    <x v="0"/>
    <x v="0"/>
    <n v="823"/>
    <x v="0"/>
    <n v="22"/>
    <n v="18106"/>
  </r>
  <r>
    <n v="202105"/>
    <x v="4"/>
    <s v="Bassetlaw ICP"/>
    <s v="02Q"/>
    <s v="NPG"/>
    <s v="NPG10"/>
    <s v="SPAMEDICA"/>
    <s v="IS"/>
    <x v="0"/>
    <s v="Ophthalmology"/>
    <x v="7"/>
    <x v="7"/>
    <n v="942"/>
    <x v="0"/>
    <n v="3"/>
    <n v="2826"/>
  </r>
  <r>
    <n v="202105"/>
    <x v="4"/>
    <s v="Bassetlaw ICP"/>
    <s v="02Q"/>
    <s v="NPG"/>
    <s v="NPG10"/>
    <s v="SPAMEDICA"/>
    <s v="IS"/>
    <x v="0"/>
    <s v="Ophthalmology"/>
    <x v="0"/>
    <x v="0"/>
    <n v="823"/>
    <x v="0"/>
    <n v="4"/>
    <n v="3292"/>
  </r>
  <r>
    <n v="202105"/>
    <x v="4"/>
    <s v="Bassetlaw ICP"/>
    <s v="02Q"/>
    <s v="RHQ"/>
    <s v="RHQ"/>
    <s v="SHEFFIELD TEACHING HOSPITALS NHS FOUNDATION TRUST"/>
    <s v="TRUST"/>
    <x v="0"/>
    <s v="Ophthalmology"/>
    <x v="96"/>
    <x v="96"/>
    <n v="612.26"/>
    <x v="0"/>
    <n v="1"/>
    <n v="612.26"/>
  </r>
  <r>
    <n v="202105"/>
    <x v="4"/>
    <s v="Bassetlaw ICP"/>
    <s v="02Q"/>
    <s v="RK5"/>
    <s v="RK5"/>
    <s v="SHERWOOD FOREST HOSPITALS NHS FOUNDATION TRUST"/>
    <s v="TRUST"/>
    <x v="1"/>
    <s v="Plastic Surgery"/>
    <x v="14"/>
    <x v="14"/>
    <n v="780.36"/>
    <x v="0"/>
    <n v="1"/>
    <n v="780.36"/>
  </r>
  <r>
    <n v="202105"/>
    <x v="4"/>
    <s v="Bassetlaw ICP"/>
    <s v="02Q"/>
    <s v="RP5"/>
    <s v="RP5"/>
    <s v="DONCASTER AND BASSETLAW TEACHING HOSPITALS NHS FOUNDATION TRUST"/>
    <s v="TRUST"/>
    <x v="0"/>
    <s v="Ophthalmology"/>
    <x v="23"/>
    <x v="23"/>
    <n v="1208.6400000000001"/>
    <x v="0"/>
    <n v="1"/>
    <n v="1208.6400000000001"/>
  </r>
  <r>
    <n v="202105"/>
    <x v="4"/>
    <s v="Bassetlaw ICP"/>
    <s v="02Q"/>
    <s v="RP5"/>
    <s v="RP5"/>
    <s v="DONCASTER AND BASSETLAW TEACHING HOSPITALS NHS FOUNDATION TRUST"/>
    <s v="TRUST"/>
    <x v="4"/>
    <s v="Emergency Medicine"/>
    <x v="21"/>
    <x v="21"/>
    <n v="1061.82"/>
    <x v="0"/>
    <n v="1"/>
    <n v="1061.82"/>
  </r>
  <r>
    <n v="202105"/>
    <x v="4"/>
    <s v="Mid Notts ICP"/>
    <s v="52R"/>
    <s v="NPG"/>
    <s v="NPG10"/>
    <s v="SPAMEDICA"/>
    <s v="IS"/>
    <x v="0"/>
    <s v="Ophthalmology"/>
    <x v="24"/>
    <x v="24"/>
    <n v="170"/>
    <x v="0"/>
    <n v="2"/>
    <n v="340"/>
  </r>
  <r>
    <n v="202105"/>
    <x v="4"/>
    <s v="Mid Notts ICP"/>
    <s v="52R"/>
    <s v="NT4"/>
    <s v="NT427"/>
    <s v="CIRCLE HEALTH GROUP LIMITED"/>
    <s v="IS"/>
    <x v="0"/>
    <s v="Ophthalmology"/>
    <x v="0"/>
    <x v="0"/>
    <n v="849.69"/>
    <x v="0"/>
    <n v="2"/>
    <n v="1699.38"/>
  </r>
  <r>
    <n v="202105"/>
    <x v="4"/>
    <s v="Mid Notts ICP"/>
    <s v="52R"/>
    <s v="NT4"/>
    <s v="NT436"/>
    <s v="CIRCLE HEALTH GROUP LIMITED"/>
    <s v="IS"/>
    <x v="0"/>
    <s v="Ophthalmology"/>
    <x v="0"/>
    <x v="0"/>
    <n v="823"/>
    <x v="0"/>
    <n v="1"/>
    <n v="823"/>
  </r>
  <r>
    <n v="202105"/>
    <x v="4"/>
    <s v="Mid Notts ICP"/>
    <s v="52R"/>
    <s v="NT4"/>
    <s v="NT450"/>
    <s v="CIRCLE HEALTH GROUP LIMITED"/>
    <s v="IS"/>
    <x v="0"/>
    <s v="Ophthalmology"/>
    <x v="0"/>
    <x v="0"/>
    <n v="823"/>
    <x v="0"/>
    <n v="1"/>
    <n v="823"/>
  </r>
  <r>
    <n v="202105"/>
    <x v="4"/>
    <s v="Mid Notts ICP"/>
    <s v="52R"/>
    <s v="NVC"/>
    <s v="NVC40"/>
    <s v="RAMSAY HEALTHCARE UK OPERATIONS LIMITED"/>
    <s v="IS"/>
    <x v="0"/>
    <s v="Ophthalmology"/>
    <x v="7"/>
    <x v="7"/>
    <n v="972.55"/>
    <x v="0"/>
    <n v="2"/>
    <n v="1945.1"/>
  </r>
  <r>
    <n v="202105"/>
    <x v="4"/>
    <s v="Mid Notts ICP"/>
    <s v="52R"/>
    <s v="NVC"/>
    <s v="NVC40"/>
    <s v="RAMSAY HEALTHCARE UK OPERATIONS LIMITED"/>
    <s v="IS"/>
    <x v="0"/>
    <s v="Ophthalmology"/>
    <x v="0"/>
    <x v="0"/>
    <n v="849.69"/>
    <x v="0"/>
    <n v="7"/>
    <n v="5947.83"/>
  </r>
  <r>
    <n v="202105"/>
    <x v="4"/>
    <s v="Mid Notts ICP"/>
    <s v="52R"/>
    <s v="RJL"/>
    <s v="RJL"/>
    <s v="NORTHERN LINCOLNSHIRE AND GOOLE NHS FOUNDATION TRUST"/>
    <s v="TRUST"/>
    <x v="3"/>
    <s v="General Internal Medicine"/>
    <x v="5"/>
    <x v="5"/>
    <n v="706.03"/>
    <x v="0"/>
    <n v="1"/>
    <n v="706.03"/>
  </r>
  <r>
    <n v="202105"/>
    <x v="4"/>
    <s v="Mid Notts ICP"/>
    <s v="52R"/>
    <s v="RK5"/>
    <s v="RK5"/>
    <s v="SHERWOOD FOREST HOSPITALS NHS FOUNDATION TRUST"/>
    <s v="TRUST"/>
    <x v="0"/>
    <s v="Ophthalmology"/>
    <x v="7"/>
    <x v="7"/>
    <n v="967.24"/>
    <x v="0"/>
    <n v="31"/>
    <n v="29984.44"/>
  </r>
  <r>
    <n v="202105"/>
    <x v="4"/>
    <s v="Mid Notts ICP"/>
    <s v="52R"/>
    <s v="RK5"/>
    <s v="RK5"/>
    <s v="SHERWOOD FOREST HOSPITALS NHS FOUNDATION TRUST"/>
    <s v="TRUST"/>
    <x v="0"/>
    <s v="Ophthalmology"/>
    <x v="0"/>
    <x v="0"/>
    <n v="845.05"/>
    <x v="0"/>
    <n v="74"/>
    <n v="62533.7"/>
  </r>
  <r>
    <n v="202105"/>
    <x v="4"/>
    <s v="Mid Notts ICP"/>
    <s v="52R"/>
    <s v="RK5"/>
    <s v="RK5"/>
    <s v="SHERWOOD FOREST HOSPITALS NHS FOUNDATION TRUST"/>
    <s v="TRUST"/>
    <x v="0"/>
    <s v="Ophthalmology"/>
    <x v="25"/>
    <x v="25"/>
    <n v="1502.2"/>
    <x v="0"/>
    <n v="2"/>
    <n v="3004.4"/>
  </r>
  <r>
    <n v="202105"/>
    <x v="4"/>
    <s v="Mid Notts ICP"/>
    <s v="52R"/>
    <s v="RK5"/>
    <s v="RK5"/>
    <s v="SHERWOOD FOREST HOSPITALS NHS FOUNDATION TRUST"/>
    <s v="TRUST"/>
    <x v="0"/>
    <s v="Ophthalmology"/>
    <x v="26"/>
    <x v="26"/>
    <n v="508.26"/>
    <x v="0"/>
    <n v="1"/>
    <n v="508.26"/>
  </r>
  <r>
    <n v="202105"/>
    <x v="4"/>
    <s v="Mid Notts ICP"/>
    <s v="52R"/>
    <s v="RK5"/>
    <s v="RK5"/>
    <s v="SHERWOOD FOREST HOSPITALS NHS FOUNDATION TRUST"/>
    <s v="TRUST"/>
    <x v="0"/>
    <s v="Ophthalmology"/>
    <x v="34"/>
    <x v="34"/>
    <n v="1447.78"/>
    <x v="0"/>
    <n v="1"/>
    <n v="1447.78"/>
  </r>
  <r>
    <n v="202105"/>
    <x v="4"/>
    <s v="Mid Notts ICP"/>
    <s v="52R"/>
    <s v="RK5"/>
    <s v="RK5"/>
    <s v="SHERWOOD FOREST HOSPITALS NHS FOUNDATION TRUST"/>
    <s v="TRUST"/>
    <x v="0"/>
    <s v="Ophthalmology"/>
    <x v="39"/>
    <x v="39"/>
    <n v="1295.81"/>
    <x v="0"/>
    <n v="1"/>
    <n v="1295.81"/>
  </r>
  <r>
    <n v="202105"/>
    <x v="4"/>
    <s v="Mid Notts ICP"/>
    <s v="52R"/>
    <s v="RK5"/>
    <s v="RK5"/>
    <s v="SHERWOOD FOREST HOSPITALS NHS FOUNDATION TRUST"/>
    <s v="TRUST"/>
    <x v="1"/>
    <s v="Plastic Surgery"/>
    <x v="1"/>
    <x v="1"/>
    <n v="707.46"/>
    <x v="0"/>
    <n v="1"/>
    <n v="707.46"/>
  </r>
  <r>
    <n v="202105"/>
    <x v="4"/>
    <s v="Mid Notts ICP"/>
    <s v="52R"/>
    <s v="RK5"/>
    <s v="RK5"/>
    <s v="SHERWOOD FOREST HOSPITALS NHS FOUNDATION TRUST"/>
    <s v="TRUST"/>
    <x v="7"/>
    <s v="Dermatology"/>
    <x v="14"/>
    <x v="14"/>
    <n v="780.36"/>
    <x v="0"/>
    <n v="1"/>
    <n v="780.36"/>
  </r>
  <r>
    <n v="202105"/>
    <x v="4"/>
    <s v="Mid Notts ICP"/>
    <s v="52R"/>
    <s v="RK5"/>
    <s v="RK5"/>
    <s v="SHERWOOD FOREST HOSPITALS NHS FOUNDATION TRUST"/>
    <s v="TRUST"/>
    <x v="26"/>
    <s v="Obstetrics"/>
    <x v="5"/>
    <x v="5"/>
    <n v="707.46"/>
    <x v="0"/>
    <n v="2"/>
    <n v="1414.92"/>
  </r>
  <r>
    <n v="202105"/>
    <x v="4"/>
    <s v="Mid Notts ICP"/>
    <s v="52R"/>
    <s v="RTG"/>
    <s v="RTG"/>
    <s v="UNIVERSITY HOSPITALS OF DERBY AND BURTON NHS FOUNDATION TRUST"/>
    <s v="TRUST"/>
    <x v="0"/>
    <s v="Ophthalmology"/>
    <x v="13"/>
    <x v="13"/>
    <n v="1317.42"/>
    <x v="0"/>
    <n v="1"/>
    <n v="1317.42"/>
  </r>
  <r>
    <n v="202105"/>
    <x v="4"/>
    <s v="Mid Notts ICP"/>
    <s v="52R"/>
    <s v="RX1"/>
    <s v="RX1RA"/>
    <s v="NOTTINGHAM UNIVERSITY HOSPITALS NHS TRUST"/>
    <s v="TRUST"/>
    <x v="0"/>
    <s v="Ophthalmology"/>
    <x v="11"/>
    <x v="11"/>
    <n v="741.64"/>
    <x v="0"/>
    <n v="1"/>
    <n v="741.64"/>
  </r>
  <r>
    <n v="202105"/>
    <x v="4"/>
    <s v="Mid Notts ICP"/>
    <s v="52R"/>
    <s v="RX1"/>
    <s v="RX1RA"/>
    <s v="NOTTINGHAM UNIVERSITY HOSPITALS NHS TRUST"/>
    <s v="TRUST"/>
    <x v="0"/>
    <s v="Ophthalmology"/>
    <x v="41"/>
    <x v="41"/>
    <n v="1328.72"/>
    <x v="0"/>
    <n v="1"/>
    <n v="1328.72"/>
  </r>
  <r>
    <n v="202105"/>
    <x v="4"/>
    <s v="Mid Notts ICP"/>
    <s v="52R"/>
    <s v="RX1"/>
    <s v="RX1RA"/>
    <s v="NOTTINGHAM UNIVERSITY HOSPITALS NHS TRUST"/>
    <s v="TRUST"/>
    <x v="0"/>
    <s v="Ophthalmology"/>
    <x v="37"/>
    <x v="37"/>
    <n v="1777.86"/>
    <x v="0"/>
    <n v="3"/>
    <n v="5333.58"/>
  </r>
  <r>
    <n v="202105"/>
    <x v="4"/>
    <s v="Mid Notts ICP"/>
    <s v="52R"/>
    <s v="RX1"/>
    <s v="RX1RA"/>
    <s v="NOTTINGHAM UNIVERSITY HOSPITALS NHS TRUST"/>
    <s v="TRUST"/>
    <x v="0"/>
    <s v="Ophthalmology"/>
    <x v="40"/>
    <x v="40"/>
    <n v="884.78"/>
    <x v="0"/>
    <n v="1"/>
    <n v="884.78"/>
  </r>
  <r>
    <n v="202105"/>
    <x v="4"/>
    <s v="Mid Notts ICP"/>
    <s v="52R"/>
    <s v="RXK"/>
    <s v="RXK"/>
    <s v="SANDWELL AND WEST BIRMINGHAM HOSPITALS NHS TRUST"/>
    <s v="TRUST"/>
    <x v="8"/>
    <s v="Rheumatology"/>
    <x v="5"/>
    <x v="5"/>
    <n v="415.51"/>
    <x v="0"/>
    <n v="1"/>
    <n v="415.51"/>
  </r>
  <r>
    <n v="202105"/>
    <x v="4"/>
    <s v="Nottingham City ICP"/>
    <s v="52R"/>
    <s v="NVC"/>
    <s v="NVC40"/>
    <s v="RAMSAY HEALTHCARE UK OPERATIONS LIMITED"/>
    <s v="IS"/>
    <x v="0"/>
    <s v="Ophthalmology"/>
    <x v="0"/>
    <x v="0"/>
    <n v="849.69"/>
    <x v="0"/>
    <n v="58"/>
    <n v="49282.020000000004"/>
  </r>
  <r>
    <n v="202105"/>
    <x v="4"/>
    <s v="Nottingham City ICP"/>
    <s v="52R"/>
    <s v="RX1"/>
    <s v="RX1"/>
    <s v="NOTTINGHAM UNIVERSITY HOSPITALS NHS TRUST"/>
    <s v="TRUST"/>
    <x v="0"/>
    <s v="Ophthalmology"/>
    <x v="31"/>
    <x v="31"/>
    <n v="1048.67"/>
    <x v="0"/>
    <n v="1"/>
    <n v="1048.67"/>
  </r>
  <r>
    <n v="202105"/>
    <x v="4"/>
    <s v="Nottingham City ICP"/>
    <s v="52R"/>
    <s v="RX1"/>
    <s v="RX1RA"/>
    <s v="NOTTINGHAM UNIVERSITY HOSPITALS NHS TRUST"/>
    <s v="TRUST"/>
    <x v="0"/>
    <s v="Ophthalmology"/>
    <x v="30"/>
    <x v="30"/>
    <n v="2041.32"/>
    <x v="0"/>
    <n v="1"/>
    <n v="2041.32"/>
  </r>
  <r>
    <n v="202105"/>
    <x v="4"/>
    <s v="Nottingham City ICP"/>
    <s v="52R"/>
    <s v="RX1"/>
    <s v="RX1RA"/>
    <s v="NOTTINGHAM UNIVERSITY HOSPITALS NHS TRUST"/>
    <s v="TRUST"/>
    <x v="0"/>
    <s v="Ophthalmology"/>
    <x v="45"/>
    <x v="45"/>
    <n v="1077.71"/>
    <x v="0"/>
    <n v="2"/>
    <n v="2155.42"/>
  </r>
  <r>
    <n v="202105"/>
    <x v="4"/>
    <s v="Nottingham City ICP"/>
    <s v="52R"/>
    <s v="RX1"/>
    <s v="RX1RA"/>
    <s v="NOTTINGHAM UNIVERSITY HOSPITALS NHS TRUST"/>
    <s v="TRUST"/>
    <x v="0"/>
    <s v="Ophthalmology"/>
    <x v="31"/>
    <x v="31"/>
    <n v="1048.67"/>
    <x v="0"/>
    <n v="2"/>
    <n v="2097.34"/>
  </r>
  <r>
    <n v="202105"/>
    <x v="4"/>
    <s v="Nottingham City ICP"/>
    <s v="52R"/>
    <s v="RX1"/>
    <s v="RX1RA"/>
    <s v="NOTTINGHAM UNIVERSITY HOSPITALS NHS TRUST"/>
    <s v="TRUST"/>
    <x v="0"/>
    <s v="Ophthalmology"/>
    <x v="14"/>
    <x v="14"/>
    <n v="788.31"/>
    <x v="0"/>
    <n v="1"/>
    <n v="788.31"/>
  </r>
  <r>
    <n v="202105"/>
    <x v="4"/>
    <s v="Nottingham City ICP"/>
    <s v="52R"/>
    <s v="RX1"/>
    <s v="RX1RA"/>
    <s v="NOTTINGHAM UNIVERSITY HOSPITALS NHS TRUST"/>
    <s v="TRUST"/>
    <x v="0"/>
    <s v="Ophthalmology"/>
    <x v="29"/>
    <x v="29"/>
    <n v="524.85"/>
    <x v="0"/>
    <n v="1"/>
    <n v="524.85"/>
  </r>
  <r>
    <n v="202105"/>
    <x v="4"/>
    <s v="Nottingham City ICP"/>
    <s v="52R"/>
    <s v="RX1"/>
    <s v="RX1RA"/>
    <s v="NOTTINGHAM UNIVERSITY HOSPITALS NHS TRUST"/>
    <s v="TRUST"/>
    <x v="0"/>
    <s v="Ophthalmology"/>
    <x v="81"/>
    <x v="81"/>
    <n v="1734.29"/>
    <x v="0"/>
    <n v="1"/>
    <n v="1734.29"/>
  </r>
  <r>
    <n v="202105"/>
    <x v="4"/>
    <s v="Nottingham City ICP"/>
    <s v="52R"/>
    <s v="RX1"/>
    <s v="RX1RA"/>
    <s v="NOTTINGHAM UNIVERSITY HOSPITALS NHS TRUST"/>
    <s v="TRUST"/>
    <x v="0"/>
    <s v="Ophthalmology"/>
    <x v="37"/>
    <x v="37"/>
    <n v="2371.17"/>
    <x v="0"/>
    <n v="1"/>
    <n v="2371.17"/>
  </r>
  <r>
    <n v="202105"/>
    <x v="4"/>
    <s v="Nottingham City ICP"/>
    <s v="52R"/>
    <s v="RX1"/>
    <s v="RX1RA"/>
    <s v="NOTTINGHAM UNIVERSITY HOSPITALS NHS TRUST"/>
    <s v="TRUST"/>
    <x v="0"/>
    <s v="Ophthalmology"/>
    <x v="3"/>
    <x v="3"/>
    <n v="681.48"/>
    <x v="0"/>
    <n v="1"/>
    <n v="681.48"/>
  </r>
  <r>
    <n v="202105"/>
    <x v="4"/>
    <s v="Nottingham City ICP"/>
    <s v="52R"/>
    <s v="RX1"/>
    <s v="RX1RA"/>
    <s v="NOTTINGHAM UNIVERSITY HOSPITALS NHS TRUST"/>
    <s v="TRUST"/>
    <x v="0"/>
    <s v="Ophthalmology"/>
    <x v="40"/>
    <x v="40"/>
    <n v="884.78"/>
    <x v="0"/>
    <n v="3"/>
    <n v="2654.34"/>
  </r>
  <r>
    <n v="202105"/>
    <x v="4"/>
    <s v="South Notts ICP"/>
    <s v="52R"/>
    <s v="NT3"/>
    <s v="NT30A"/>
    <s v="SPIRE HEALTHCARE"/>
    <s v="IS"/>
    <x v="0"/>
    <s v="Ophthalmology"/>
    <x v="7"/>
    <x v="7"/>
    <n v="942"/>
    <x v="0"/>
    <n v="1"/>
    <n v="942"/>
  </r>
  <r>
    <n v="202105"/>
    <x v="4"/>
    <s v="South Notts ICP"/>
    <s v="52R"/>
    <s v="NT3"/>
    <s v="NT30A"/>
    <s v="SPIRE HEALTHCARE"/>
    <s v="IS"/>
    <x v="0"/>
    <s v="Ophthalmology"/>
    <x v="0"/>
    <x v="0"/>
    <n v="823"/>
    <x v="0"/>
    <n v="8"/>
    <n v="6584"/>
  </r>
  <r>
    <n v="202105"/>
    <x v="4"/>
    <s v="South Notts ICP"/>
    <s v="52R"/>
    <s v="NT4"/>
    <s v="NT427"/>
    <s v="CIRCLE HEALTH GROUP LIMITED"/>
    <s v="IS"/>
    <x v="0"/>
    <s v="Ophthalmology"/>
    <x v="24"/>
    <x v="24"/>
    <n v="0"/>
    <x v="0"/>
    <n v="1"/>
    <n v="0"/>
  </r>
  <r>
    <n v="202105"/>
    <x v="4"/>
    <s v="South Notts ICP"/>
    <s v="52R"/>
    <s v="NVC"/>
    <s v="NVC40"/>
    <s v="RAMSAY HEALTHCARE UK OPERATIONS LIMITED"/>
    <s v="IS"/>
    <x v="0"/>
    <s v="Ophthalmology"/>
    <x v="0"/>
    <x v="0"/>
    <n v="849.69"/>
    <x v="0"/>
    <n v="91"/>
    <n v="77321.790000000008"/>
  </r>
  <r>
    <n v="202105"/>
    <x v="4"/>
    <s v="South Notts ICP"/>
    <s v="52R"/>
    <s v="RK5"/>
    <s v="RK5"/>
    <s v="SHERWOOD FOREST HOSPITALS NHS FOUNDATION TRUST"/>
    <s v="TRUST"/>
    <x v="0"/>
    <s v="Ophthalmology"/>
    <x v="5"/>
    <x v="5"/>
    <n v="707.46"/>
    <x v="0"/>
    <n v="1"/>
    <n v="707.46"/>
  </r>
  <r>
    <n v="202105"/>
    <x v="4"/>
    <s v="South Notts ICP"/>
    <s v="52R"/>
    <s v="RTG"/>
    <s v="RTG"/>
    <s v="UNIVERSITY HOSPITALS OF DERBY AND BURTON NHS FOUNDATION TRUST"/>
    <s v="TRUST"/>
    <x v="11"/>
    <s v="Trauma &amp; Orthopaedics"/>
    <x v="0"/>
    <x v="0"/>
    <n v="857.11"/>
    <x v="0"/>
    <n v="1"/>
    <n v="857.11"/>
  </r>
  <r>
    <n v="202105"/>
    <x v="4"/>
    <s v="South Notts ICP"/>
    <s v="52R"/>
    <s v="RTG"/>
    <s v="RTG"/>
    <s v="UNIVERSITY HOSPITALS OF DERBY AND BURTON NHS FOUNDATION TRUST"/>
    <s v="TRUST"/>
    <x v="0"/>
    <s v="Ophthalmology"/>
    <x v="11"/>
    <x v="11"/>
    <n v="744.63"/>
    <x v="0"/>
    <n v="1"/>
    <n v="744.63"/>
  </r>
  <r>
    <n v="202105"/>
    <x v="4"/>
    <s v="South Notts ICP"/>
    <s v="52R"/>
    <s v="RTG"/>
    <s v="RTG"/>
    <s v="UNIVERSITY HOSPITALS OF DERBY AND BURTON NHS FOUNDATION TRUST"/>
    <s v="TRUST"/>
    <x v="0"/>
    <s v="Ophthalmology"/>
    <x v="0"/>
    <x v="0"/>
    <n v="857.11"/>
    <x v="0"/>
    <n v="12"/>
    <n v="10285.32"/>
  </r>
  <r>
    <n v="202105"/>
    <x v="4"/>
    <s v="South Notts ICP"/>
    <s v="52R"/>
    <s v="RX1"/>
    <s v="RX1"/>
    <s v="NOTTINGHAM UNIVERSITY HOSPITALS NHS TRUST"/>
    <s v="TRUST"/>
    <x v="0"/>
    <s v="Ophthalmology"/>
    <x v="28"/>
    <x v="28"/>
    <n v="2486.3000000000002"/>
    <x v="0"/>
    <n v="1"/>
    <n v="2486.3000000000002"/>
  </r>
  <r>
    <n v="202105"/>
    <x v="4"/>
    <s v="South Notts ICP"/>
    <s v="52R"/>
    <s v="RX1"/>
    <s v="RX1"/>
    <s v="NOTTINGHAM UNIVERSITY HOSPITALS NHS TRUST"/>
    <s v="TRUST"/>
    <x v="0"/>
    <s v="Ophthalmology"/>
    <x v="31"/>
    <x v="31"/>
    <n v="1048.67"/>
    <x v="0"/>
    <n v="2"/>
    <n v="2097.34"/>
  </r>
  <r>
    <n v="202105"/>
    <x v="4"/>
    <s v="South Notts ICP"/>
    <s v="52R"/>
    <s v="RX1"/>
    <s v="RX1"/>
    <s v="NOTTINGHAM UNIVERSITY HOSPITALS NHS TRUST"/>
    <s v="TRUST"/>
    <x v="0"/>
    <s v="Ophthalmology"/>
    <x v="37"/>
    <x v="37"/>
    <n v="1777.86"/>
    <x v="0"/>
    <n v="1"/>
    <n v="1777.86"/>
  </r>
  <r>
    <n v="202105"/>
    <x v="4"/>
    <s v="South Notts ICP"/>
    <s v="52R"/>
    <s v="RX1"/>
    <s v="RX1RA"/>
    <s v="NOTTINGHAM UNIVERSITY HOSPITALS NHS TRUST"/>
    <s v="TRUST"/>
    <x v="0"/>
    <s v="Ophthalmology"/>
    <x v="45"/>
    <x v="45"/>
    <n v="1077.71"/>
    <x v="0"/>
    <n v="3"/>
    <n v="3233.13"/>
  </r>
  <r>
    <n v="202105"/>
    <x v="4"/>
    <s v="South Notts ICP"/>
    <s v="52R"/>
    <s v="RX1"/>
    <s v="RX1RA"/>
    <s v="NOTTINGHAM UNIVERSITY HOSPITALS NHS TRUST"/>
    <s v="TRUST"/>
    <x v="0"/>
    <s v="Ophthalmology"/>
    <x v="31"/>
    <x v="31"/>
    <n v="1048.67"/>
    <x v="0"/>
    <n v="5"/>
    <n v="5243.35"/>
  </r>
  <r>
    <n v="202105"/>
    <x v="4"/>
    <s v="South Notts ICP"/>
    <s v="52R"/>
    <s v="RX1"/>
    <s v="RX1RA"/>
    <s v="NOTTINGHAM UNIVERSITY HOSPITALS NHS TRUST"/>
    <s v="TRUST"/>
    <x v="0"/>
    <s v="Ophthalmology"/>
    <x v="14"/>
    <x v="14"/>
    <n v="788.31"/>
    <x v="0"/>
    <n v="2"/>
    <n v="1576.62"/>
  </r>
  <r>
    <n v="202105"/>
    <x v="4"/>
    <s v="South Notts ICP"/>
    <s v="52R"/>
    <s v="RX1"/>
    <s v="RX1RA"/>
    <s v="NOTTINGHAM UNIVERSITY HOSPITALS NHS TRUST"/>
    <s v="TRUST"/>
    <x v="0"/>
    <s v="Ophthalmology"/>
    <x v="27"/>
    <x v="27"/>
    <n v="2081.77"/>
    <x v="0"/>
    <n v="1"/>
    <n v="2081.77"/>
  </r>
  <r>
    <n v="202105"/>
    <x v="4"/>
    <s v="South Notts ICP"/>
    <s v="52R"/>
    <s v="RX1"/>
    <s v="RX1RA"/>
    <s v="NOTTINGHAM UNIVERSITY HOSPITALS NHS TRUST"/>
    <s v="TRUST"/>
    <x v="0"/>
    <s v="Ophthalmology"/>
    <x v="50"/>
    <x v="50"/>
    <n v="1888.84"/>
    <x v="0"/>
    <n v="1"/>
    <n v="1888.84"/>
  </r>
  <r>
    <n v="202105"/>
    <x v="4"/>
    <s v="South Notts ICP"/>
    <s v="52R"/>
    <s v="RX1"/>
    <s v="RX1RA"/>
    <s v="NOTTINGHAM UNIVERSITY HOSPITALS NHS TRUST"/>
    <s v="TRUST"/>
    <x v="0"/>
    <s v="Ophthalmology"/>
    <x v="4"/>
    <x v="4"/>
    <n v="316.36"/>
    <x v="0"/>
    <n v="3"/>
    <n v="949.08"/>
  </r>
  <r>
    <n v="202105"/>
    <x v="4"/>
    <s v="South Notts ICP"/>
    <s v="52R"/>
    <s v="RX1"/>
    <s v="RX1RA"/>
    <s v="NOTTINGHAM UNIVERSITY HOSPITALS NHS TRUST"/>
    <s v="TRUST"/>
    <x v="0"/>
    <s v="Ophthalmology"/>
    <x v="59"/>
    <x v="59"/>
    <n v="515.52"/>
    <x v="0"/>
    <n v="1"/>
    <n v="515.52"/>
  </r>
  <r>
    <n v="202105"/>
    <x v="4"/>
    <s v="South Notts ICP"/>
    <s v="52R"/>
    <s v="RX1"/>
    <s v="RX1RA"/>
    <s v="NOTTINGHAM UNIVERSITY HOSPITALS NHS TRUST"/>
    <s v="TRUST"/>
    <x v="0"/>
    <s v="Ophthalmology"/>
    <x v="40"/>
    <x v="40"/>
    <n v="884.78"/>
    <x v="0"/>
    <n v="1"/>
    <n v="884.78"/>
  </r>
  <r>
    <n v="202105"/>
    <x v="4"/>
    <s v="South Notts ICP"/>
    <s v="52R"/>
    <s v="RX1"/>
    <s v="RX1RA"/>
    <s v="NOTTINGHAM UNIVERSITY HOSPITALS NHS TRUST"/>
    <s v="TRUST"/>
    <x v="4"/>
    <s v="Emergency Medicine"/>
    <x v="5"/>
    <x v="5"/>
    <n v="714.67"/>
    <x v="0"/>
    <n v="1"/>
    <n v="714.67"/>
  </r>
  <r>
    <n v="202105"/>
    <x v="4"/>
    <s v="South Notts ICP"/>
    <s v="52R"/>
    <s v="RX1"/>
    <s v="RX1RA"/>
    <s v="NOTTINGHAM UNIVERSITY HOSPITALS NHS TRUST"/>
    <s v="TRUST"/>
    <x v="3"/>
    <s v="General Internal Medicine"/>
    <x v="21"/>
    <x v="21"/>
    <n v="1638.86"/>
    <x v="0"/>
    <n v="2"/>
    <n v="3277.72"/>
  </r>
  <r>
    <n v="202105"/>
    <x v="4"/>
    <s v="South Notts ICP"/>
    <s v="52R"/>
    <s v="RX1"/>
    <s v="RX1RA"/>
    <s v="NOTTINGHAM UNIVERSITY HOSPITALS NHS TRUST"/>
    <s v="TRUST"/>
    <x v="3"/>
    <s v="General Internal Medicine"/>
    <x v="5"/>
    <x v="5"/>
    <n v="714.67"/>
    <x v="0"/>
    <n v="2"/>
    <n v="1429.34"/>
  </r>
  <r>
    <n v="202105"/>
    <x v="4"/>
    <s v="Bassetlaw ICP"/>
    <s v="02Q"/>
    <s v="ACG"/>
    <s v="ACG09"/>
    <s v="NEW MEDICAL SYSTEMS LIMITED"/>
    <s v="IS"/>
    <x v="0"/>
    <s v="Ophthalmology"/>
    <x v="10"/>
    <x v="10"/>
    <n v="1021"/>
    <x v="0"/>
    <n v="1"/>
    <n v="1021"/>
  </r>
  <r>
    <n v="202105"/>
    <x v="4"/>
    <s v="Bassetlaw ICP"/>
    <s v="02Q"/>
    <s v="NPG"/>
    <s v="NPG10"/>
    <s v="SPAMEDICA"/>
    <s v="IS"/>
    <x v="0"/>
    <s v="Ophthalmology"/>
    <x v="24"/>
    <x v="24"/>
    <n v="170"/>
    <x v="0"/>
    <n v="1"/>
    <n v="170"/>
  </r>
  <r>
    <n v="202105"/>
    <x v="4"/>
    <s v="Bassetlaw ICP"/>
    <s v="02Q"/>
    <s v="NPG"/>
    <s v="NPG23"/>
    <s v="SPAMEDICA"/>
    <s v="IS"/>
    <x v="0"/>
    <s v="Ophthalmology"/>
    <x v="7"/>
    <x v="7"/>
    <n v="942"/>
    <x v="0"/>
    <n v="1"/>
    <n v="942"/>
  </r>
  <r>
    <n v="202105"/>
    <x v="4"/>
    <s v="Bassetlaw ICP"/>
    <s v="02Q"/>
    <s v="RHQ"/>
    <s v="RHQ"/>
    <s v="SHEFFIELD TEACHING HOSPITALS NHS FOUNDATION TRUST"/>
    <s v="TRUST"/>
    <x v="0"/>
    <s v="Ophthalmology"/>
    <x v="0"/>
    <x v="0"/>
    <n v="845.45"/>
    <x v="0"/>
    <n v="1"/>
    <n v="845.45"/>
  </r>
  <r>
    <n v="202105"/>
    <x v="4"/>
    <s v="Bassetlaw ICP"/>
    <s v="02Q"/>
    <s v="RHQ"/>
    <s v="RHQ"/>
    <s v="SHEFFIELD TEACHING HOSPITALS NHS FOUNDATION TRUST"/>
    <s v="TRUST"/>
    <x v="0"/>
    <s v="Ophthalmology"/>
    <x v="1"/>
    <x v="1"/>
    <n v="707.79"/>
    <x v="0"/>
    <n v="1"/>
    <n v="707.79"/>
  </r>
  <r>
    <n v="202105"/>
    <x v="4"/>
    <s v="Bassetlaw ICP"/>
    <s v="02Q"/>
    <s v="RHQ"/>
    <s v="RHQ"/>
    <s v="SHEFFIELD TEACHING HOSPITALS NHS FOUNDATION TRUST"/>
    <s v="TRUST"/>
    <x v="0"/>
    <s v="Ophthalmology"/>
    <x v="4"/>
    <x v="4"/>
    <n v="313.32"/>
    <x v="0"/>
    <n v="1"/>
    <n v="313.32"/>
  </r>
  <r>
    <n v="202105"/>
    <x v="4"/>
    <s v="Bassetlaw ICP"/>
    <s v="02Q"/>
    <s v="RHQ"/>
    <s v="RHQ"/>
    <s v="SHEFFIELD TEACHING HOSPITALS NHS FOUNDATION TRUST"/>
    <s v="TRUST"/>
    <x v="8"/>
    <s v="Rheumatology"/>
    <x v="5"/>
    <x v="5"/>
    <n v="409.88"/>
    <x v="0"/>
    <n v="1"/>
    <n v="409.88"/>
  </r>
  <r>
    <n v="202105"/>
    <x v="4"/>
    <s v="Bassetlaw ICP"/>
    <s v="02Q"/>
    <s v="RP5"/>
    <s v="RP5"/>
    <s v="DONCASTER AND BASSETLAW TEACHING HOSPITALS NHS FOUNDATION TRUST"/>
    <s v="TRUST"/>
    <x v="0"/>
    <s v="Ophthalmology"/>
    <x v="7"/>
    <x v="7"/>
    <n v="973.94"/>
    <x v="0"/>
    <n v="2"/>
    <n v="1947.88"/>
  </r>
  <r>
    <n v="202105"/>
    <x v="4"/>
    <s v="Bassetlaw ICP"/>
    <s v="02Q"/>
    <s v="RP5"/>
    <s v="RP5"/>
    <s v="DONCASTER AND BASSETLAW TEACHING HOSPITALS NHS FOUNDATION TRUST"/>
    <s v="TRUST"/>
    <x v="0"/>
    <s v="Ophthalmology"/>
    <x v="0"/>
    <x v="0"/>
    <n v="850.91"/>
    <x v="0"/>
    <n v="11"/>
    <n v="9360.01"/>
  </r>
  <r>
    <n v="202105"/>
    <x v="4"/>
    <s v="Bassetlaw ICP"/>
    <s v="02Q"/>
    <s v="RP5"/>
    <s v="RP5"/>
    <s v="DONCASTER AND BASSETLAW TEACHING HOSPITALS NHS FOUNDATION TRUST"/>
    <s v="TRUST"/>
    <x v="0"/>
    <s v="Ophthalmology"/>
    <x v="81"/>
    <x v="81"/>
    <n v="1728.69"/>
    <x v="0"/>
    <n v="1"/>
    <n v="1728.69"/>
  </r>
  <r>
    <n v="202105"/>
    <x v="4"/>
    <s v="Bassetlaw ICP"/>
    <s v="02Q"/>
    <s v="RP5"/>
    <s v="RP5"/>
    <s v="DONCASTER AND BASSETLAW TEACHING HOSPITALS NHS FOUNDATION TRUST"/>
    <s v="TRUST"/>
    <x v="0"/>
    <s v="Ophthalmology"/>
    <x v="73"/>
    <x v="73"/>
    <n v="1533.28"/>
    <x v="0"/>
    <n v="1"/>
    <n v="1533.28"/>
  </r>
  <r>
    <n v="202105"/>
    <x v="4"/>
    <s v="Bassetlaw ICP"/>
    <s v="02Q"/>
    <s v="RP5"/>
    <s v="RP5"/>
    <s v="DONCASTER AND BASSETLAW TEACHING HOSPITALS NHS FOUNDATION TRUST"/>
    <s v="TRUST"/>
    <x v="2"/>
    <s v="Medical Ophthalmology"/>
    <x v="4"/>
    <x v="4"/>
    <n v="315.33999999999997"/>
    <x v="0"/>
    <n v="56"/>
    <n v="17659.039999999997"/>
  </r>
  <r>
    <n v="202105"/>
    <x v="4"/>
    <s v="Bassetlaw ICP"/>
    <s v="02Q"/>
    <s v="RP5"/>
    <s v="RP5"/>
    <s v="DONCASTER AND BASSETLAW TEACHING HOSPITALS NHS FOUNDATION TRUST"/>
    <s v="TRUST"/>
    <x v="2"/>
    <s v="Medical Ophthalmology"/>
    <x v="6"/>
    <x v="6"/>
    <n v="286.39"/>
    <x v="0"/>
    <n v="82"/>
    <n v="23483.98"/>
  </r>
  <r>
    <n v="202105"/>
    <x v="4"/>
    <s v="Mid Notts ICP"/>
    <s v="52R"/>
    <s v="ACG"/>
    <s v="ACG09"/>
    <s v="NEW MEDICAL SYSTEMS LIMITED"/>
    <s v="IS"/>
    <x v="0"/>
    <s v="Ophthalmology"/>
    <x v="10"/>
    <x v="10"/>
    <n v="1021"/>
    <x v="0"/>
    <n v="1"/>
    <n v="1021"/>
  </r>
  <r>
    <n v="202105"/>
    <x v="4"/>
    <s v="Mid Notts ICP"/>
    <s v="52R"/>
    <s v="ACG"/>
    <s v="ACG09"/>
    <s v="NEW MEDICAL SYSTEMS LIMITED"/>
    <s v="IS"/>
    <x v="0"/>
    <s v="Ophthalmology"/>
    <x v="0"/>
    <x v="0"/>
    <n v="823"/>
    <x v="0"/>
    <n v="41"/>
    <n v="33743"/>
  </r>
  <r>
    <n v="202105"/>
    <x v="4"/>
    <s v="Mid Notts ICP"/>
    <s v="52R"/>
    <s v="NPG"/>
    <s v="NPG23"/>
    <s v="SPAMEDICA"/>
    <s v="IS"/>
    <x v="0"/>
    <s v="Ophthalmology"/>
    <x v="30"/>
    <x v="30"/>
    <n v="1238"/>
    <x v="0"/>
    <n v="3"/>
    <n v="3714"/>
  </r>
  <r>
    <n v="202105"/>
    <x v="4"/>
    <s v="Mid Notts ICP"/>
    <s v="52R"/>
    <s v="NPG"/>
    <s v="NPG23"/>
    <s v="SPAMEDICA"/>
    <s v="IS"/>
    <x v="0"/>
    <s v="Ophthalmology"/>
    <x v="7"/>
    <x v="7"/>
    <n v="942"/>
    <x v="0"/>
    <n v="7"/>
    <n v="6594"/>
  </r>
  <r>
    <n v="202105"/>
    <x v="4"/>
    <s v="Mid Notts ICP"/>
    <s v="52R"/>
    <s v="RFS"/>
    <s v="RFS"/>
    <s v="CHESTERFIELD ROYAL HOSPITAL NHS FOUNDATION TRUST"/>
    <s v="TRUST"/>
    <x v="3"/>
    <s v="General Internal Medicine"/>
    <x v="21"/>
    <x v="21"/>
    <n v="1052.8599999999999"/>
    <x v="0"/>
    <n v="1"/>
    <n v="1052.8599999999999"/>
  </r>
  <r>
    <n v="202105"/>
    <x v="4"/>
    <s v="Mid Notts ICP"/>
    <s v="52R"/>
    <s v="RJL"/>
    <s v="RJL"/>
    <s v="NORTHERN LINCOLNSHIRE AND GOOLE NHS FOUNDATION TRUST"/>
    <s v="TRUST"/>
    <x v="0"/>
    <s v="Ophthalmology"/>
    <x v="6"/>
    <x v="6"/>
    <n v="283.85000000000002"/>
    <x v="0"/>
    <n v="1"/>
    <n v="283.85000000000002"/>
  </r>
  <r>
    <n v="202105"/>
    <x v="4"/>
    <s v="Mid Notts ICP"/>
    <s v="52R"/>
    <s v="RK5"/>
    <s v="RK5"/>
    <s v="SHERWOOD FOREST HOSPITALS NHS FOUNDATION TRUST"/>
    <s v="TRUST"/>
    <x v="0"/>
    <s v="Ophthalmology"/>
    <x v="5"/>
    <x v="5"/>
    <n v="707.46"/>
    <x v="0"/>
    <n v="1"/>
    <n v="707.46"/>
  </r>
  <r>
    <n v="202105"/>
    <x v="4"/>
    <s v="Mid Notts ICP"/>
    <s v="52R"/>
    <s v="RK5"/>
    <s v="RK5"/>
    <s v="SHERWOOD FOREST HOSPITALS NHS FOUNDATION TRUST"/>
    <s v="TRUST"/>
    <x v="0"/>
    <s v="Ophthalmology"/>
    <x v="5"/>
    <x v="5"/>
    <n v="1831.8"/>
    <x v="0"/>
    <n v="1"/>
    <n v="1831.8"/>
  </r>
  <r>
    <n v="202105"/>
    <x v="4"/>
    <s v="Mid Notts ICP"/>
    <s v="52R"/>
    <s v="RK5"/>
    <s v="RK5"/>
    <s v="SHERWOOD FOREST HOSPITALS NHS FOUNDATION TRUST"/>
    <s v="TRUST"/>
    <x v="4"/>
    <s v="Emergency Medicine"/>
    <x v="5"/>
    <x v="5"/>
    <n v="707.46"/>
    <x v="0"/>
    <n v="1"/>
    <n v="707.46"/>
  </r>
  <r>
    <n v="202105"/>
    <x v="4"/>
    <s v="Mid Notts ICP"/>
    <s v="52R"/>
    <s v="RP5"/>
    <s v="RP5"/>
    <s v="DONCASTER AND BASSETLAW TEACHING HOSPITALS NHS FOUNDATION TRUST"/>
    <s v="TRUST"/>
    <x v="0"/>
    <s v="Ophthalmology"/>
    <x v="7"/>
    <x v="7"/>
    <n v="973.94"/>
    <x v="0"/>
    <n v="1"/>
    <n v="973.94"/>
  </r>
  <r>
    <n v="202105"/>
    <x v="4"/>
    <s v="Mid Notts ICP"/>
    <s v="52R"/>
    <s v="RP5"/>
    <s v="RP5"/>
    <s v="DONCASTER AND BASSETLAW TEACHING HOSPITALS NHS FOUNDATION TRUST"/>
    <s v="TRUST"/>
    <x v="0"/>
    <s v="Ophthalmology"/>
    <x v="0"/>
    <x v="0"/>
    <n v="850.91"/>
    <x v="0"/>
    <n v="1"/>
    <n v="850.91"/>
  </r>
  <r>
    <n v="202105"/>
    <x v="4"/>
    <s v="Mid Notts ICP"/>
    <s v="52R"/>
    <s v="RP5"/>
    <s v="RP5"/>
    <s v="DONCASTER AND BASSETLAW TEACHING HOSPITALS NHS FOUNDATION TRUST"/>
    <s v="TRUST"/>
    <x v="2"/>
    <s v="Medical Ophthalmology"/>
    <x v="4"/>
    <x v="4"/>
    <n v="315.33999999999997"/>
    <x v="0"/>
    <n v="2"/>
    <n v="630.67999999999995"/>
  </r>
  <r>
    <n v="202105"/>
    <x v="4"/>
    <s v="Mid Notts ICP"/>
    <s v="52R"/>
    <s v="RTG"/>
    <s v="RTG"/>
    <s v="UNIVERSITY HOSPITALS OF DERBY AND BURTON NHS FOUNDATION TRUST"/>
    <s v="TRUST"/>
    <x v="0"/>
    <s v="Ophthalmology"/>
    <x v="0"/>
    <x v="0"/>
    <n v="857.11"/>
    <x v="0"/>
    <n v="1"/>
    <n v="857.11"/>
  </r>
  <r>
    <n v="202105"/>
    <x v="4"/>
    <s v="Mid Notts ICP"/>
    <s v="52R"/>
    <s v="RX1"/>
    <s v="RX1CC"/>
    <s v="NOTTINGHAM UNIVERSITY HOSPITALS NHS TRUST"/>
    <s v="TRUST"/>
    <x v="13"/>
    <s v="Clinical Oncology (previously Radiotherapy)"/>
    <x v="5"/>
    <x v="5"/>
    <n v="714.67"/>
    <x v="0"/>
    <n v="1"/>
    <n v="714.67"/>
  </r>
  <r>
    <n v="202105"/>
    <x v="4"/>
    <s v="Mid Notts ICP"/>
    <s v="52R"/>
    <s v="RX1"/>
    <s v="RX1RA"/>
    <s v="NOTTINGHAM UNIVERSITY HOSPITALS NHS TRUST"/>
    <s v="TRUST"/>
    <x v="0"/>
    <s v="Ophthalmology"/>
    <x v="5"/>
    <x v="5"/>
    <n v="413.87"/>
    <x v="0"/>
    <n v="1"/>
    <n v="413.87"/>
  </r>
  <r>
    <n v="202105"/>
    <x v="4"/>
    <s v="Mid Notts ICP"/>
    <s v="52R"/>
    <s v="RX1"/>
    <s v="RX1RA"/>
    <s v="NOTTINGHAM UNIVERSITY HOSPITALS NHS TRUST"/>
    <s v="TRUST"/>
    <x v="0"/>
    <s v="Ophthalmology"/>
    <x v="24"/>
    <x v="24"/>
    <n v="176.33"/>
    <x v="0"/>
    <n v="10"/>
    <n v="1763.3000000000002"/>
  </r>
  <r>
    <n v="202105"/>
    <x v="4"/>
    <s v="Mid Notts ICP"/>
    <s v="52R"/>
    <s v="RX1"/>
    <s v="RX1RA"/>
    <s v="NOTTINGHAM UNIVERSITY HOSPITALS NHS TRUST"/>
    <s v="TRUST"/>
    <x v="0"/>
    <s v="Ophthalmology"/>
    <x v="14"/>
    <x v="14"/>
    <n v="788.31"/>
    <x v="0"/>
    <n v="1"/>
    <n v="788.31"/>
  </r>
  <r>
    <n v="202105"/>
    <x v="4"/>
    <s v="Mid Notts ICP"/>
    <s v="52R"/>
    <s v="RX1"/>
    <s v="RX1RA"/>
    <s v="NOTTINGHAM UNIVERSITY HOSPITALS NHS TRUST"/>
    <s v="TRUST"/>
    <x v="0"/>
    <s v="Ophthalmology"/>
    <x v="53"/>
    <x v="53"/>
    <n v="750.97"/>
    <x v="0"/>
    <n v="1"/>
    <n v="750.97"/>
  </r>
  <r>
    <n v="202105"/>
    <x v="4"/>
    <s v="Nottingham City ICP"/>
    <s v="52R"/>
    <s v="NPG"/>
    <s v="NPG23"/>
    <s v="SPAMEDICA"/>
    <s v="IS"/>
    <x v="0"/>
    <s v="Ophthalmology"/>
    <x v="24"/>
    <x v="24"/>
    <n v="170"/>
    <x v="0"/>
    <n v="2"/>
    <n v="340"/>
  </r>
  <r>
    <n v="202105"/>
    <x v="4"/>
    <s v="Nottingham City ICP"/>
    <s v="52R"/>
    <s v="NVC"/>
    <s v="NVC40"/>
    <s v="RAMSAY HEALTHCARE UK OPERATIONS LIMITED"/>
    <s v="IS"/>
    <x v="0"/>
    <s v="Ophthalmology"/>
    <x v="7"/>
    <x v="7"/>
    <n v="972.55"/>
    <x v="0"/>
    <n v="9"/>
    <n v="8752.9499999999989"/>
  </r>
  <r>
    <n v="202105"/>
    <x v="4"/>
    <s v="Nottingham City ICP"/>
    <s v="52R"/>
    <s v="RRK"/>
    <s v="RRK"/>
    <s v="UNIVERSITY HOSPITALS BIRMINGHAM NHS FOUNDATION TRUST"/>
    <s v="TRUST"/>
    <x v="0"/>
    <s v="Ophthalmology"/>
    <x v="6"/>
    <x v="6"/>
    <n v="291.01"/>
    <x v="0"/>
    <n v="1"/>
    <n v="291.01"/>
  </r>
  <r>
    <n v="202105"/>
    <x v="4"/>
    <s v="Nottingham City ICP"/>
    <s v="52R"/>
    <s v="RX1"/>
    <s v="RX1"/>
    <s v="NOTTINGHAM UNIVERSITY HOSPITALS NHS TRUST"/>
    <s v="TRUST"/>
    <x v="7"/>
    <s v="Dermatology"/>
    <x v="1"/>
    <x v="1"/>
    <n v="714.67"/>
    <x v="0"/>
    <n v="1"/>
    <n v="714.67"/>
  </r>
  <r>
    <n v="202105"/>
    <x v="4"/>
    <s v="Nottingham City ICP"/>
    <s v="52R"/>
    <s v="RX1"/>
    <s v="RX1CC"/>
    <s v="NOTTINGHAM UNIVERSITY HOSPITALS NHS TRUST"/>
    <s v="TRUST"/>
    <x v="1"/>
    <s v="Plastic Surgery"/>
    <x v="14"/>
    <x v="14"/>
    <n v="788.31"/>
    <x v="0"/>
    <n v="1"/>
    <n v="788.31"/>
  </r>
  <r>
    <n v="202105"/>
    <x v="4"/>
    <s v="Nottingham City ICP"/>
    <s v="52R"/>
    <s v="RX1"/>
    <s v="RX1RA"/>
    <s v="NOTTINGHAM UNIVERSITY HOSPITALS NHS TRUST"/>
    <s v="TRUST"/>
    <x v="0"/>
    <s v="Ophthalmology"/>
    <x v="23"/>
    <x v="23"/>
    <n v="1212.55"/>
    <x v="0"/>
    <n v="3"/>
    <n v="3637.6499999999996"/>
  </r>
  <r>
    <n v="202105"/>
    <x v="4"/>
    <s v="Nottingham City ICP"/>
    <s v="52R"/>
    <s v="RX1"/>
    <s v="RX1RA"/>
    <s v="NOTTINGHAM UNIVERSITY HOSPITALS NHS TRUST"/>
    <s v="TRUST"/>
    <x v="0"/>
    <s v="Ophthalmology"/>
    <x v="0"/>
    <x v="0"/>
    <n v="853.66"/>
    <x v="0"/>
    <n v="22"/>
    <n v="18780.52"/>
  </r>
  <r>
    <n v="202105"/>
    <x v="4"/>
    <s v="Nottingham City ICP"/>
    <s v="52R"/>
    <s v="RX1"/>
    <s v="RX1RA"/>
    <s v="NOTTINGHAM UNIVERSITY HOSPITALS NHS TRUST"/>
    <s v="TRUST"/>
    <x v="0"/>
    <s v="Ophthalmology"/>
    <x v="1"/>
    <x v="1"/>
    <n v="714.67"/>
    <x v="0"/>
    <n v="1"/>
    <n v="714.67"/>
  </r>
  <r>
    <n v="202105"/>
    <x v="4"/>
    <s v="Nottingham City ICP"/>
    <s v="52R"/>
    <s v="RX1"/>
    <s v="RX1RA"/>
    <s v="NOTTINGHAM UNIVERSITY HOSPITALS NHS TRUST"/>
    <s v="TRUST"/>
    <x v="0"/>
    <s v="Ophthalmology"/>
    <x v="15"/>
    <x v="15"/>
    <n v="1748.81"/>
    <x v="0"/>
    <n v="1"/>
    <n v="1748.81"/>
  </r>
  <r>
    <n v="202105"/>
    <x v="4"/>
    <s v="Nottingham City ICP"/>
    <s v="52R"/>
    <s v="RX1"/>
    <s v="RX1RA"/>
    <s v="NOTTINGHAM UNIVERSITY HOSPITALS NHS TRUST"/>
    <s v="TRUST"/>
    <x v="0"/>
    <s v="Ophthalmology"/>
    <x v="41"/>
    <x v="41"/>
    <n v="1328.72"/>
    <x v="0"/>
    <n v="1"/>
    <n v="1328.72"/>
  </r>
  <r>
    <n v="202105"/>
    <x v="4"/>
    <s v="Nottingham City ICP"/>
    <s v="52R"/>
    <s v="RX1"/>
    <s v="RX1RA"/>
    <s v="NOTTINGHAM UNIVERSITY HOSPITALS NHS TRUST"/>
    <s v="TRUST"/>
    <x v="0"/>
    <s v="Ophthalmology"/>
    <x v="38"/>
    <x v="38"/>
    <n v="854.7"/>
    <x v="0"/>
    <n v="3"/>
    <n v="2564.1000000000004"/>
  </r>
  <r>
    <n v="202105"/>
    <x v="4"/>
    <s v="Nottingham City ICP"/>
    <s v="52R"/>
    <s v="RX1"/>
    <s v="RX1RA"/>
    <s v="NOTTINGHAM UNIVERSITY HOSPITALS NHS TRUST"/>
    <s v="TRUST"/>
    <x v="0"/>
    <s v="Ophthalmology"/>
    <x v="17"/>
    <x v="17"/>
    <n v="1755.04"/>
    <x v="0"/>
    <n v="4"/>
    <n v="7020.16"/>
  </r>
  <r>
    <n v="202105"/>
    <x v="4"/>
    <s v="Nottingham City ICP"/>
    <s v="52R"/>
    <s v="RX1"/>
    <s v="RX1RA"/>
    <s v="NOTTINGHAM UNIVERSITY HOSPITALS NHS TRUST"/>
    <s v="TRUST"/>
    <x v="0"/>
    <s v="Ophthalmology"/>
    <x v="73"/>
    <x v="73"/>
    <n v="1538.25"/>
    <x v="0"/>
    <n v="1"/>
    <n v="1538.25"/>
  </r>
  <r>
    <n v="202105"/>
    <x v="4"/>
    <s v="Nottingham City ICP"/>
    <s v="52R"/>
    <s v="RX1"/>
    <s v="RX1RA"/>
    <s v="NOTTINGHAM UNIVERSITY HOSPITALS NHS TRUST"/>
    <s v="TRUST"/>
    <x v="4"/>
    <s v="Emergency Medicine"/>
    <x v="21"/>
    <x v="21"/>
    <n v="1065.26"/>
    <x v="0"/>
    <n v="1"/>
    <n v="1065.26"/>
  </r>
  <r>
    <n v="202105"/>
    <x v="4"/>
    <s v="Nottingham City ICP"/>
    <s v="52R"/>
    <s v="RX1"/>
    <s v="RX1RA"/>
    <s v="NOTTINGHAM UNIVERSITY HOSPITALS NHS TRUST"/>
    <s v="TRUST"/>
    <x v="3"/>
    <s v="General Internal Medicine"/>
    <x v="5"/>
    <x v="5"/>
    <n v="714.67"/>
    <x v="0"/>
    <n v="1"/>
    <n v="714.67"/>
  </r>
  <r>
    <n v="202105"/>
    <x v="4"/>
    <s v="South Notts ICP"/>
    <s v="02Q"/>
    <s v="RP5"/>
    <s v="RP5"/>
    <s v="DONCASTER AND BASSETLAW TEACHING HOSPITALS NHS FOUNDATION TRUST"/>
    <s v="TRUST"/>
    <x v="2"/>
    <s v="Medical Ophthalmology"/>
    <x v="4"/>
    <x v="4"/>
    <n v="315.33999999999997"/>
    <x v="0"/>
    <n v="1"/>
    <n v="315.33999999999997"/>
  </r>
  <r>
    <n v="202105"/>
    <x v="4"/>
    <s v="South Notts ICP"/>
    <s v="52R"/>
    <s v="ACG"/>
    <s v="ACG09"/>
    <s v="NEW MEDICAL SYSTEMS LIMITED"/>
    <s v="IS"/>
    <x v="0"/>
    <s v="Ophthalmology"/>
    <x v="0"/>
    <x v="0"/>
    <n v="823"/>
    <x v="0"/>
    <n v="1"/>
    <n v="823"/>
  </r>
  <r>
    <n v="202105"/>
    <x v="4"/>
    <s v="South Notts ICP"/>
    <s v="52R"/>
    <s v="NPG"/>
    <s v="NPG23"/>
    <s v="SPAMEDICA"/>
    <s v="IS"/>
    <x v="0"/>
    <s v="Ophthalmology"/>
    <x v="28"/>
    <x v="28"/>
    <n v="2397"/>
    <x v="0"/>
    <n v="1"/>
    <n v="2397"/>
  </r>
  <r>
    <n v="202105"/>
    <x v="4"/>
    <s v="South Notts ICP"/>
    <s v="52R"/>
    <s v="NPG"/>
    <s v="NPG23"/>
    <s v="SPAMEDICA"/>
    <s v="IS"/>
    <x v="0"/>
    <s v="Ophthalmology"/>
    <x v="24"/>
    <x v="24"/>
    <n v="170"/>
    <x v="0"/>
    <n v="3"/>
    <n v="510"/>
  </r>
  <r>
    <n v="202105"/>
    <x v="4"/>
    <s v="South Notts ICP"/>
    <s v="52R"/>
    <s v="NVC"/>
    <s v="NVC40"/>
    <s v="RAMSAY HEALTHCARE UK OPERATIONS LIMITED"/>
    <s v="IS"/>
    <x v="0"/>
    <s v="Ophthalmology"/>
    <x v="30"/>
    <x v="30"/>
    <n v="1278.1500000000001"/>
    <x v="0"/>
    <n v="1"/>
    <n v="1278.1500000000001"/>
  </r>
  <r>
    <n v="202105"/>
    <x v="4"/>
    <s v="South Notts ICP"/>
    <s v="52R"/>
    <s v="RTG"/>
    <s v="RTG"/>
    <s v="UNIVERSITY HOSPITALS OF DERBY AND BURTON NHS FOUNDATION TRUST"/>
    <s v="TRUST"/>
    <x v="0"/>
    <s v="Ophthalmology"/>
    <x v="7"/>
    <x v="7"/>
    <n v="981.04"/>
    <x v="0"/>
    <n v="9"/>
    <n v="8829.36"/>
  </r>
  <r>
    <n v="202105"/>
    <x v="4"/>
    <s v="South Notts ICP"/>
    <s v="52R"/>
    <s v="RX1"/>
    <s v="RX1"/>
    <s v="NOTTINGHAM UNIVERSITY HOSPITALS NHS TRUST"/>
    <s v="TRUST"/>
    <x v="0"/>
    <s v="Ophthalmology"/>
    <x v="30"/>
    <x v="30"/>
    <n v="1284.1199999999999"/>
    <x v="0"/>
    <n v="13"/>
    <n v="16693.559999999998"/>
  </r>
  <r>
    <n v="202105"/>
    <x v="4"/>
    <s v="South Notts ICP"/>
    <s v="52R"/>
    <s v="RX1"/>
    <s v="RX1RA"/>
    <s v="NOTTINGHAM UNIVERSITY HOSPITALS NHS TRUST"/>
    <s v="TRUST"/>
    <x v="0"/>
    <s v="Ophthalmology"/>
    <x v="5"/>
    <x v="5"/>
    <n v="714.67"/>
    <x v="0"/>
    <n v="1"/>
    <n v="714.67"/>
  </r>
  <r>
    <n v="202105"/>
    <x v="4"/>
    <s v="South Notts ICP"/>
    <s v="52R"/>
    <s v="RX1"/>
    <s v="RX1RA"/>
    <s v="NOTTINGHAM UNIVERSITY HOSPITALS NHS TRUST"/>
    <s v="TRUST"/>
    <x v="0"/>
    <s v="Ophthalmology"/>
    <x v="23"/>
    <x v="23"/>
    <n v="1212.55"/>
    <x v="0"/>
    <n v="2"/>
    <n v="2425.1"/>
  </r>
  <r>
    <n v="202105"/>
    <x v="4"/>
    <s v="South Notts ICP"/>
    <s v="52R"/>
    <s v="RX1"/>
    <s v="RX1RA"/>
    <s v="NOTTINGHAM UNIVERSITY HOSPITALS NHS TRUST"/>
    <s v="TRUST"/>
    <x v="0"/>
    <s v="Ophthalmology"/>
    <x v="24"/>
    <x v="24"/>
    <n v="186.71"/>
    <x v="0"/>
    <n v="4"/>
    <n v="746.84"/>
  </r>
  <r>
    <n v="202105"/>
    <x v="4"/>
    <s v="South Notts ICP"/>
    <s v="52R"/>
    <s v="RX1"/>
    <s v="RX1RA"/>
    <s v="NOTTINGHAM UNIVERSITY HOSPITALS NHS TRUST"/>
    <s v="TRUST"/>
    <x v="0"/>
    <s v="Ophthalmology"/>
    <x v="30"/>
    <x v="30"/>
    <n v="1284.1199999999999"/>
    <x v="0"/>
    <n v="9"/>
    <n v="11557.079999999998"/>
  </r>
  <r>
    <n v="202105"/>
    <x v="4"/>
    <s v="South Notts ICP"/>
    <s v="52R"/>
    <s v="RX1"/>
    <s v="RX1RA"/>
    <s v="NOTTINGHAM UNIVERSITY HOSPITALS NHS TRUST"/>
    <s v="TRUST"/>
    <x v="0"/>
    <s v="Ophthalmology"/>
    <x v="0"/>
    <x v="0"/>
    <n v="853.66"/>
    <x v="0"/>
    <n v="26"/>
    <n v="22195.16"/>
  </r>
  <r>
    <n v="202105"/>
    <x v="4"/>
    <s v="South Notts ICP"/>
    <s v="52R"/>
    <s v="RX1"/>
    <s v="RX1RA"/>
    <s v="NOTTINGHAM UNIVERSITY HOSPITALS NHS TRUST"/>
    <s v="TRUST"/>
    <x v="0"/>
    <s v="Ophthalmology"/>
    <x v="12"/>
    <x v="12"/>
    <n v="1595.3"/>
    <x v="0"/>
    <n v="2"/>
    <n v="3190.6"/>
  </r>
  <r>
    <n v="202105"/>
    <x v="4"/>
    <s v="South Notts ICP"/>
    <s v="52R"/>
    <s v="RX1"/>
    <s v="RX1RA"/>
    <s v="NOTTINGHAM UNIVERSITY HOSPITALS NHS TRUST"/>
    <s v="TRUST"/>
    <x v="0"/>
    <s v="Ophthalmology"/>
    <x v="48"/>
    <x v="48"/>
    <n v="1620.19"/>
    <x v="0"/>
    <n v="1"/>
    <n v="1620.19"/>
  </r>
  <r>
    <n v="202105"/>
    <x v="4"/>
    <s v="South Notts ICP"/>
    <s v="52R"/>
    <s v="RX1"/>
    <s v="RX1RA"/>
    <s v="NOTTINGHAM UNIVERSITY HOSPITALS NHS TRUST"/>
    <s v="TRUST"/>
    <x v="0"/>
    <s v="Ophthalmology"/>
    <x v="17"/>
    <x v="17"/>
    <n v="1755.04"/>
    <x v="0"/>
    <n v="3"/>
    <n v="5265.12"/>
  </r>
  <r>
    <n v="202105"/>
    <x v="4"/>
    <s v="South Notts ICP"/>
    <s v="52R"/>
    <s v="RX1"/>
    <s v="RX1RA"/>
    <s v="NOTTINGHAM UNIVERSITY HOSPITALS NHS TRUST"/>
    <s v="TRUST"/>
    <x v="4"/>
    <s v="Emergency Medicine"/>
    <x v="21"/>
    <x v="21"/>
    <n v="1065.26"/>
    <x v="0"/>
    <n v="1"/>
    <n v="1065.26"/>
  </r>
  <r>
    <n v="202105"/>
    <x v="4"/>
    <s v="South Notts ICP"/>
    <s v="52R"/>
    <s v="RX1"/>
    <s v="RX1RA"/>
    <s v="NOTTINGHAM UNIVERSITY HOSPITALS NHS TRUST"/>
    <s v="TRUST"/>
    <x v="12"/>
    <s v="Geriatric Medicine"/>
    <x v="72"/>
    <x v="72"/>
    <n v="755.54"/>
    <x v="0"/>
    <n v="1"/>
    <n v="755.54"/>
  </r>
  <r>
    <n v="202105"/>
    <x v="4"/>
    <s v="Bassetlaw ICP"/>
    <s v="02Q"/>
    <s v="ACG"/>
    <s v="ACG09"/>
    <s v="NEW MEDICAL SYSTEMS LIMITED"/>
    <s v="IS"/>
    <x v="0"/>
    <s v="Ophthalmology"/>
    <x v="23"/>
    <x v="23"/>
    <n v="1169"/>
    <x v="0"/>
    <n v="1"/>
    <n v="1169"/>
  </r>
  <r>
    <n v="202105"/>
    <x v="4"/>
    <s v="Bassetlaw ICP"/>
    <s v="02Q"/>
    <s v="ACG"/>
    <s v="ACG22"/>
    <s v="NEW MEDICAL SYSTEMS LIMITED"/>
    <s v="IS"/>
    <x v="0"/>
    <s v="Ophthalmology"/>
    <x v="0"/>
    <x v="0"/>
    <n v="823"/>
    <x v="0"/>
    <n v="1"/>
    <n v="823"/>
  </r>
  <r>
    <n v="202105"/>
    <x v="4"/>
    <s v="Bassetlaw ICP"/>
    <s v="02Q"/>
    <s v="NPG"/>
    <s v="NPG10"/>
    <s v="SPAMEDICA"/>
    <s v="IS"/>
    <x v="0"/>
    <s v="Ophthalmology"/>
    <x v="30"/>
    <x v="30"/>
    <n v="1238"/>
    <x v="0"/>
    <n v="4"/>
    <n v="4952"/>
  </r>
  <r>
    <n v="202105"/>
    <x v="4"/>
    <s v="Bassetlaw ICP"/>
    <s v="02Q"/>
    <s v="RHQ"/>
    <s v="RHQ"/>
    <s v="SHEFFIELD TEACHING HOSPITALS NHS FOUNDATION TRUST"/>
    <s v="TRUST"/>
    <x v="0"/>
    <s v="Ophthalmology"/>
    <x v="17"/>
    <x v="17"/>
    <n v="1738.15"/>
    <x v="0"/>
    <n v="1"/>
    <n v="1738.15"/>
  </r>
  <r>
    <n v="202105"/>
    <x v="4"/>
    <s v="Bassetlaw ICP"/>
    <s v="02Q"/>
    <s v="RHQ"/>
    <s v="RHQ"/>
    <s v="SHEFFIELD TEACHING HOSPITALS NHS FOUNDATION TRUST"/>
    <s v="TRUST"/>
    <x v="1"/>
    <s v="Plastic Surgery"/>
    <x v="25"/>
    <x v="25"/>
    <n v="1502.9"/>
    <x v="0"/>
    <n v="1"/>
    <n v="1502.9"/>
  </r>
  <r>
    <n v="202105"/>
    <x v="4"/>
    <s v="Bassetlaw ICP"/>
    <s v="02Q"/>
    <s v="RP5"/>
    <s v="RP5"/>
    <s v="DONCASTER AND BASSETLAW TEACHING HOSPITALS NHS FOUNDATION TRUST"/>
    <s v="TRUST"/>
    <x v="0"/>
    <s v="Ophthalmology"/>
    <x v="30"/>
    <x v="30"/>
    <n v="1279.98"/>
    <x v="0"/>
    <n v="2"/>
    <n v="2559.96"/>
  </r>
  <r>
    <n v="202105"/>
    <x v="4"/>
    <s v="Bassetlaw ICP"/>
    <s v="02Q"/>
    <s v="RP5"/>
    <s v="RP5"/>
    <s v="DONCASTER AND BASSETLAW TEACHING HOSPITALS NHS FOUNDATION TRUST"/>
    <s v="TRUST"/>
    <x v="0"/>
    <s v="Ophthalmology"/>
    <x v="22"/>
    <x v="22"/>
    <n v="2161.9"/>
    <x v="0"/>
    <n v="1"/>
    <n v="2161.9"/>
  </r>
  <r>
    <n v="202105"/>
    <x v="4"/>
    <s v="Bassetlaw ICP"/>
    <s v="02Q"/>
    <s v="RX1"/>
    <s v="RX1RA"/>
    <s v="NOTTINGHAM UNIVERSITY HOSPITALS NHS TRUST"/>
    <s v="TRUST"/>
    <x v="0"/>
    <s v="Ophthalmology"/>
    <x v="37"/>
    <x v="37"/>
    <n v="1777.86"/>
    <x v="0"/>
    <n v="1"/>
    <n v="1777.86"/>
  </r>
  <r>
    <n v="202105"/>
    <x v="4"/>
    <s v="Bassetlaw ICP"/>
    <s v="02Q"/>
    <s v="RX1"/>
    <s v="RX1RA"/>
    <s v="NOTTINGHAM UNIVERSITY HOSPITALS NHS TRUST"/>
    <s v="TRUST"/>
    <x v="0"/>
    <s v="Ophthalmology"/>
    <x v="6"/>
    <x v="6"/>
    <n v="287.32"/>
    <x v="0"/>
    <n v="1"/>
    <n v="287.32"/>
  </r>
  <r>
    <n v="202105"/>
    <x v="4"/>
    <s v="Mid Notts ICP"/>
    <s v="52R"/>
    <s v="ACG"/>
    <s v="ACG09"/>
    <s v="NEW MEDICAL SYSTEMS LIMITED"/>
    <s v="IS"/>
    <x v="0"/>
    <s v="Ophthalmology"/>
    <x v="75"/>
    <x v="75"/>
    <n v="762"/>
    <x v="0"/>
    <n v="1"/>
    <n v="762"/>
  </r>
  <r>
    <n v="202105"/>
    <x v="4"/>
    <s v="Mid Notts ICP"/>
    <s v="52R"/>
    <s v="ACG"/>
    <s v="ACG09"/>
    <s v="NEW MEDICAL SYSTEMS LIMITED"/>
    <s v="IS"/>
    <x v="0"/>
    <s v="Ophthalmology"/>
    <x v="30"/>
    <x v="30"/>
    <n v="1238"/>
    <x v="0"/>
    <n v="2"/>
    <n v="2476"/>
  </r>
  <r>
    <n v="202105"/>
    <x v="4"/>
    <s v="Mid Notts ICP"/>
    <s v="52R"/>
    <s v="NPG"/>
    <s v="NPG10"/>
    <s v="SPAMEDICA"/>
    <s v="IS"/>
    <x v="0"/>
    <s v="Ophthalmology"/>
    <x v="7"/>
    <x v="7"/>
    <n v="942"/>
    <x v="0"/>
    <n v="3"/>
    <n v="2826"/>
  </r>
  <r>
    <n v="202105"/>
    <x v="4"/>
    <s v="Mid Notts ICP"/>
    <s v="52R"/>
    <s v="NPG"/>
    <s v="NPG10"/>
    <s v="SPAMEDICA"/>
    <s v="IS"/>
    <x v="0"/>
    <s v="Ophthalmology"/>
    <x v="0"/>
    <x v="0"/>
    <n v="823"/>
    <x v="0"/>
    <n v="1"/>
    <n v="823"/>
  </r>
  <r>
    <n v="202105"/>
    <x v="4"/>
    <s v="Mid Notts ICP"/>
    <s v="52R"/>
    <s v="NT4"/>
    <s v="NT427"/>
    <s v="CIRCLE HEALTH GROUP LIMITED"/>
    <s v="IS"/>
    <x v="0"/>
    <s v="Ophthalmology"/>
    <x v="24"/>
    <x v="24"/>
    <n v="175.51"/>
    <x v="0"/>
    <n v="5"/>
    <n v="877.55"/>
  </r>
  <r>
    <n v="202105"/>
    <x v="4"/>
    <s v="Mid Notts ICP"/>
    <s v="52R"/>
    <s v="NTE"/>
    <s v="NTE02"/>
    <s v="HMT HOSPITALS"/>
    <s v="IS"/>
    <x v="0"/>
    <s v="Ophthalmology"/>
    <x v="0"/>
    <x v="0"/>
    <n v="823"/>
    <x v="0"/>
    <n v="1"/>
    <n v="823"/>
  </r>
  <r>
    <n v="202105"/>
    <x v="4"/>
    <s v="Mid Notts ICP"/>
    <s v="52R"/>
    <s v="RK5"/>
    <s v="RK5"/>
    <s v="SHERWOOD FOREST HOSPITALS NHS FOUNDATION TRUST"/>
    <s v="TRUST"/>
    <x v="0"/>
    <s v="Ophthalmology"/>
    <x v="10"/>
    <x v="10"/>
    <n v="1048.3499999999999"/>
    <x v="0"/>
    <n v="3"/>
    <n v="3145.0499999999997"/>
  </r>
  <r>
    <n v="202105"/>
    <x v="4"/>
    <s v="Mid Notts ICP"/>
    <s v="52R"/>
    <s v="RK5"/>
    <s v="RK5"/>
    <s v="SHERWOOD FOREST HOSPITALS NHS FOUNDATION TRUST"/>
    <s v="TRUST"/>
    <x v="0"/>
    <s v="Ophthalmology"/>
    <x v="30"/>
    <x v="30"/>
    <n v="1271.17"/>
    <x v="0"/>
    <n v="18"/>
    <n v="22881.06"/>
  </r>
  <r>
    <n v="202105"/>
    <x v="4"/>
    <s v="Mid Notts ICP"/>
    <s v="52R"/>
    <s v="RK5"/>
    <s v="RK5"/>
    <s v="SHERWOOD FOREST HOSPITALS NHS FOUNDATION TRUST"/>
    <s v="TRUST"/>
    <x v="0"/>
    <s v="Ophthalmology"/>
    <x v="15"/>
    <x v="15"/>
    <n v="1731.17"/>
    <x v="0"/>
    <n v="1"/>
    <n v="1731.17"/>
  </r>
  <r>
    <n v="202105"/>
    <x v="4"/>
    <s v="Mid Notts ICP"/>
    <s v="52R"/>
    <s v="RK5"/>
    <s v="RK5"/>
    <s v="SHERWOOD FOREST HOSPITALS NHS FOUNDATION TRUST"/>
    <s v="TRUST"/>
    <x v="3"/>
    <s v="General Internal Medicine"/>
    <x v="74"/>
    <x v="74"/>
    <n v="4525.07"/>
    <x v="0"/>
    <n v="1"/>
    <n v="4525.07"/>
  </r>
  <r>
    <n v="202105"/>
    <x v="4"/>
    <s v="Mid Notts ICP"/>
    <s v="52R"/>
    <s v="RK5"/>
    <s v="RK5"/>
    <s v="SHERWOOD FOREST HOSPITALS NHS FOUNDATION TRUST"/>
    <s v="TRUST"/>
    <x v="7"/>
    <s v="Dermatology"/>
    <x v="1"/>
    <x v="1"/>
    <n v="707.46"/>
    <x v="0"/>
    <n v="4"/>
    <n v="2829.84"/>
  </r>
  <r>
    <n v="202105"/>
    <x v="4"/>
    <s v="Mid Notts ICP"/>
    <s v="52R"/>
    <s v="RP5"/>
    <s v="RP5"/>
    <s v="DONCASTER AND BASSETLAW TEACHING HOSPITALS NHS FOUNDATION TRUST"/>
    <s v="TRUST"/>
    <x v="2"/>
    <s v="Medical Ophthalmology"/>
    <x v="6"/>
    <x v="6"/>
    <n v="286.39"/>
    <x v="0"/>
    <n v="4"/>
    <n v="1145.56"/>
  </r>
  <r>
    <n v="202105"/>
    <x v="4"/>
    <s v="Mid Notts ICP"/>
    <s v="52R"/>
    <s v="RWD"/>
    <s v="RWD"/>
    <s v="UNITED LINCOLNSHIRE HOSPITALS NHS TRUST"/>
    <s v="TRUST"/>
    <x v="0"/>
    <s v="Ophthalmology"/>
    <x v="7"/>
    <x v="7"/>
    <n v="957.26"/>
    <x v="0"/>
    <n v="1"/>
    <n v="957.26"/>
  </r>
  <r>
    <n v="202105"/>
    <x v="4"/>
    <s v="Mid Notts ICP"/>
    <s v="52R"/>
    <s v="RX1"/>
    <s v="RX1"/>
    <s v="NOTTINGHAM UNIVERSITY HOSPITALS NHS TRUST"/>
    <s v="TRUST"/>
    <x v="0"/>
    <s v="Ophthalmology"/>
    <x v="7"/>
    <x v="7"/>
    <n v="977.1"/>
    <x v="0"/>
    <n v="2"/>
    <n v="1954.2"/>
  </r>
  <r>
    <n v="202105"/>
    <x v="4"/>
    <s v="Mid Notts ICP"/>
    <s v="52R"/>
    <s v="RX1"/>
    <s v="RX1"/>
    <s v="NOTTINGHAM UNIVERSITY HOSPITALS NHS TRUST"/>
    <s v="TRUST"/>
    <x v="0"/>
    <s v="Ophthalmology"/>
    <x v="0"/>
    <x v="0"/>
    <n v="853.66"/>
    <x v="0"/>
    <n v="2"/>
    <n v="1707.32"/>
  </r>
  <r>
    <n v="202105"/>
    <x v="4"/>
    <s v="Mid Notts ICP"/>
    <s v="52R"/>
    <s v="RX1"/>
    <s v="RX1RA"/>
    <s v="NOTTINGHAM UNIVERSITY HOSPITALS NHS TRUST"/>
    <s v="TRUST"/>
    <x v="0"/>
    <s v="Ophthalmology"/>
    <x v="23"/>
    <x v="23"/>
    <n v="1212.55"/>
    <x v="0"/>
    <n v="1"/>
    <n v="1212.55"/>
  </r>
  <r>
    <n v="202105"/>
    <x v="4"/>
    <s v="Mid Notts ICP"/>
    <s v="52R"/>
    <s v="RX1"/>
    <s v="RX1RA"/>
    <s v="NOTTINGHAM UNIVERSITY HOSPITALS NHS TRUST"/>
    <s v="TRUST"/>
    <x v="0"/>
    <s v="Ophthalmology"/>
    <x v="24"/>
    <x v="24"/>
    <n v="186.71"/>
    <x v="0"/>
    <n v="1"/>
    <n v="186.71"/>
  </r>
  <r>
    <n v="202105"/>
    <x v="4"/>
    <s v="Mid Notts ICP"/>
    <s v="52R"/>
    <s v="RX1"/>
    <s v="RX1RA"/>
    <s v="NOTTINGHAM UNIVERSITY HOSPITALS NHS TRUST"/>
    <s v="TRUST"/>
    <x v="0"/>
    <s v="Ophthalmology"/>
    <x v="30"/>
    <x v="30"/>
    <n v="1284.1199999999999"/>
    <x v="0"/>
    <n v="1"/>
    <n v="1284.1199999999999"/>
  </r>
  <r>
    <n v="202105"/>
    <x v="4"/>
    <s v="Mid Notts ICP"/>
    <s v="52R"/>
    <s v="RX1"/>
    <s v="RX1RA"/>
    <s v="NOTTINGHAM UNIVERSITY HOSPITALS NHS TRUST"/>
    <s v="TRUST"/>
    <x v="0"/>
    <s v="Ophthalmology"/>
    <x v="7"/>
    <x v="7"/>
    <n v="977.1"/>
    <x v="0"/>
    <n v="3"/>
    <n v="2931.3"/>
  </r>
  <r>
    <n v="202105"/>
    <x v="4"/>
    <s v="Mid Notts ICP"/>
    <s v="52R"/>
    <s v="RX1"/>
    <s v="RX1RA"/>
    <s v="NOTTINGHAM UNIVERSITY HOSPITALS NHS TRUST"/>
    <s v="TRUST"/>
    <x v="0"/>
    <s v="Ophthalmology"/>
    <x v="0"/>
    <x v="0"/>
    <n v="853.66"/>
    <x v="0"/>
    <n v="5"/>
    <n v="4268.3"/>
  </r>
  <r>
    <n v="202105"/>
    <x v="4"/>
    <s v="Mid Notts ICP"/>
    <s v="52R"/>
    <s v="RX1"/>
    <s v="RX1RA"/>
    <s v="NOTTINGHAM UNIVERSITY HOSPITALS NHS TRUST"/>
    <s v="TRUST"/>
    <x v="0"/>
    <s v="Ophthalmology"/>
    <x v="89"/>
    <x v="89"/>
    <n v="2302.71"/>
    <x v="0"/>
    <n v="1"/>
    <n v="2302.71"/>
  </r>
  <r>
    <n v="202105"/>
    <x v="4"/>
    <s v="Mid Notts ICP"/>
    <s v="52R"/>
    <s v="RX1"/>
    <s v="RX1RA"/>
    <s v="NOTTINGHAM UNIVERSITY HOSPITALS NHS TRUST"/>
    <s v="TRUST"/>
    <x v="0"/>
    <s v="Ophthalmology"/>
    <x v="15"/>
    <x v="15"/>
    <n v="1748.81"/>
    <x v="0"/>
    <n v="1"/>
    <n v="1748.81"/>
  </r>
  <r>
    <n v="202105"/>
    <x v="4"/>
    <s v="Mid Notts ICP"/>
    <s v="52R"/>
    <s v="RX1"/>
    <s v="RX1RA"/>
    <s v="NOTTINGHAM UNIVERSITY HOSPITALS NHS TRUST"/>
    <s v="TRUST"/>
    <x v="0"/>
    <s v="Ophthalmology"/>
    <x v="20"/>
    <x v="20"/>
    <n v="1538.25"/>
    <x v="0"/>
    <n v="2"/>
    <n v="3076.5"/>
  </r>
  <r>
    <n v="202105"/>
    <x v="4"/>
    <s v="Mid Notts ICP"/>
    <s v="52R"/>
    <s v="RX1"/>
    <s v="RX1RA"/>
    <s v="NOTTINGHAM UNIVERSITY HOSPITALS NHS TRUST"/>
    <s v="TRUST"/>
    <x v="12"/>
    <s v="Geriatric Medicine"/>
    <x v="72"/>
    <x v="72"/>
    <n v="3777.69"/>
    <x v="0"/>
    <n v="1"/>
    <n v="3777.69"/>
  </r>
  <r>
    <n v="202105"/>
    <x v="4"/>
    <s v="Nottingham City ICP"/>
    <s v="52R"/>
    <s v="NPG"/>
    <s v="NPG23"/>
    <s v="SPAMEDICA"/>
    <s v="IS"/>
    <x v="0"/>
    <s v="Ophthalmology"/>
    <x v="7"/>
    <x v="7"/>
    <n v="942"/>
    <x v="0"/>
    <n v="1"/>
    <n v="942"/>
  </r>
  <r>
    <n v="202105"/>
    <x v="4"/>
    <s v="Nottingham City ICP"/>
    <s v="52R"/>
    <s v="NT4"/>
    <s v="NT427"/>
    <s v="CIRCLE HEALTH GROUP LIMITED"/>
    <s v="IS"/>
    <x v="0"/>
    <s v="Ophthalmology"/>
    <x v="24"/>
    <x v="24"/>
    <n v="175.51"/>
    <x v="0"/>
    <n v="17"/>
    <n v="2983.67"/>
  </r>
  <r>
    <n v="202105"/>
    <x v="4"/>
    <s v="Nottingham City ICP"/>
    <s v="52R"/>
    <s v="RX1"/>
    <s v="RX1"/>
    <s v="NOTTINGHAM UNIVERSITY HOSPITALS NHS TRUST"/>
    <s v="TRUST"/>
    <x v="0"/>
    <s v="Ophthalmology"/>
    <x v="23"/>
    <x v="23"/>
    <n v="1212.55"/>
    <x v="0"/>
    <n v="1"/>
    <n v="1212.55"/>
  </r>
  <r>
    <n v="202105"/>
    <x v="4"/>
    <s v="Nottingham City ICP"/>
    <s v="52R"/>
    <s v="RX1"/>
    <s v="RX1"/>
    <s v="NOTTINGHAM UNIVERSITY HOSPITALS NHS TRUST"/>
    <s v="TRUST"/>
    <x v="0"/>
    <s v="Ophthalmology"/>
    <x v="30"/>
    <x v="30"/>
    <n v="1284.1199999999999"/>
    <x v="0"/>
    <n v="6"/>
    <n v="7704.7199999999993"/>
  </r>
  <r>
    <n v="202105"/>
    <x v="4"/>
    <s v="Nottingham City ICP"/>
    <s v="52R"/>
    <s v="RX1"/>
    <s v="RX1"/>
    <s v="NOTTINGHAM UNIVERSITY HOSPITALS NHS TRUST"/>
    <s v="TRUST"/>
    <x v="0"/>
    <s v="Ophthalmology"/>
    <x v="7"/>
    <x v="7"/>
    <n v="977.1"/>
    <x v="0"/>
    <n v="28"/>
    <n v="27358.799999999999"/>
  </r>
  <r>
    <n v="202105"/>
    <x v="4"/>
    <s v="Nottingham City ICP"/>
    <s v="52R"/>
    <s v="RX1"/>
    <s v="RX1"/>
    <s v="NOTTINGHAM UNIVERSITY HOSPITALS NHS TRUST"/>
    <s v="TRUST"/>
    <x v="0"/>
    <s v="Ophthalmology"/>
    <x v="0"/>
    <x v="0"/>
    <n v="853.66"/>
    <x v="0"/>
    <n v="28"/>
    <n v="23902.48"/>
  </r>
  <r>
    <n v="202105"/>
    <x v="4"/>
    <s v="Nottingham City ICP"/>
    <s v="52R"/>
    <s v="RX1"/>
    <s v="RX1"/>
    <s v="NOTTINGHAM UNIVERSITY HOSPITALS NHS TRUST"/>
    <s v="TRUST"/>
    <x v="7"/>
    <s v="Dermatology"/>
    <x v="14"/>
    <x v="14"/>
    <n v="788.31"/>
    <x v="0"/>
    <n v="2"/>
    <n v="1576.62"/>
  </r>
  <r>
    <n v="202105"/>
    <x v="4"/>
    <s v="Nottingham City ICP"/>
    <s v="52R"/>
    <s v="RX1"/>
    <s v="RX1RA"/>
    <s v="NOTTINGHAM UNIVERSITY HOSPITALS NHS TRUST"/>
    <s v="TRUST"/>
    <x v="0"/>
    <s v="Ophthalmology"/>
    <x v="74"/>
    <x v="74"/>
    <n v="3153.26"/>
    <x v="0"/>
    <n v="3"/>
    <n v="9459.7800000000007"/>
  </r>
  <r>
    <n v="202105"/>
    <x v="4"/>
    <s v="Nottingham City ICP"/>
    <s v="52R"/>
    <s v="RX1"/>
    <s v="RX1RA"/>
    <s v="NOTTINGHAM UNIVERSITY HOSPITALS NHS TRUST"/>
    <s v="TRUST"/>
    <x v="0"/>
    <s v="Ophthalmology"/>
    <x v="21"/>
    <x v="21"/>
    <n v="1638.86"/>
    <x v="0"/>
    <n v="1"/>
    <n v="1638.86"/>
  </r>
  <r>
    <n v="202105"/>
    <x v="4"/>
    <s v="Nottingham City ICP"/>
    <s v="52R"/>
    <s v="RX1"/>
    <s v="RX1RA"/>
    <s v="NOTTINGHAM UNIVERSITY HOSPITALS NHS TRUST"/>
    <s v="TRUST"/>
    <x v="0"/>
    <s v="Ophthalmology"/>
    <x v="5"/>
    <x v="5"/>
    <n v="413.87"/>
    <x v="0"/>
    <n v="5"/>
    <n v="2069.35"/>
  </r>
  <r>
    <n v="202105"/>
    <x v="4"/>
    <s v="Nottingham City ICP"/>
    <s v="52R"/>
    <s v="RX1"/>
    <s v="RX1RA"/>
    <s v="NOTTINGHAM UNIVERSITY HOSPITALS NHS TRUST"/>
    <s v="TRUST"/>
    <x v="0"/>
    <s v="Ophthalmology"/>
    <x v="75"/>
    <x v="75"/>
    <n v="790.39"/>
    <x v="0"/>
    <n v="2"/>
    <n v="1580.78"/>
  </r>
  <r>
    <n v="202105"/>
    <x v="4"/>
    <s v="Nottingham City ICP"/>
    <s v="52R"/>
    <s v="RX1"/>
    <s v="RX1RA"/>
    <s v="NOTTINGHAM UNIVERSITY HOSPITALS NHS TRUST"/>
    <s v="TRUST"/>
    <x v="0"/>
    <s v="Ophthalmology"/>
    <x v="24"/>
    <x v="24"/>
    <n v="176.33"/>
    <x v="0"/>
    <n v="70"/>
    <n v="12343.1"/>
  </r>
  <r>
    <n v="202105"/>
    <x v="4"/>
    <s v="Nottingham City ICP"/>
    <s v="52R"/>
    <s v="RX1"/>
    <s v="RX1RA"/>
    <s v="NOTTINGHAM UNIVERSITY HOSPITALS NHS TRUST"/>
    <s v="TRUST"/>
    <x v="0"/>
    <s v="Ophthalmology"/>
    <x v="30"/>
    <x v="30"/>
    <n v="1284.1199999999999"/>
    <x v="0"/>
    <n v="10"/>
    <n v="12841.199999999999"/>
  </r>
  <r>
    <n v="202105"/>
    <x v="4"/>
    <s v="Nottingham City ICP"/>
    <s v="52R"/>
    <s v="RX1"/>
    <s v="RX1RA"/>
    <s v="NOTTINGHAM UNIVERSITY HOSPITALS NHS TRUST"/>
    <s v="TRUST"/>
    <x v="0"/>
    <s v="Ophthalmology"/>
    <x v="78"/>
    <x v="78"/>
    <n v="1844.24"/>
    <x v="0"/>
    <n v="2"/>
    <n v="3688.48"/>
  </r>
  <r>
    <n v="202105"/>
    <x v="4"/>
    <s v="Nottingham City ICP"/>
    <s v="52R"/>
    <s v="RX1"/>
    <s v="RX1RA"/>
    <s v="NOTTINGHAM UNIVERSITY HOSPITALS NHS TRUST"/>
    <s v="TRUST"/>
    <x v="0"/>
    <s v="Ophthalmology"/>
    <x v="20"/>
    <x v="20"/>
    <n v="1538.25"/>
    <x v="0"/>
    <n v="3"/>
    <n v="4614.75"/>
  </r>
  <r>
    <n v="202105"/>
    <x v="4"/>
    <s v="Nottingham City ICP"/>
    <s v="52R"/>
    <s v="RX1"/>
    <s v="RX1RA"/>
    <s v="NOTTINGHAM UNIVERSITY HOSPITALS NHS TRUST"/>
    <s v="TRUST"/>
    <x v="0"/>
    <s v="Ophthalmology"/>
    <x v="42"/>
    <x v="42"/>
    <n v="734.38"/>
    <x v="0"/>
    <n v="1"/>
    <n v="734.38"/>
  </r>
  <r>
    <n v="202105"/>
    <x v="4"/>
    <s v="Nottingham City ICP"/>
    <s v="52R"/>
    <s v="RX1"/>
    <s v="RX1RA"/>
    <s v="NOTTINGHAM UNIVERSITY HOSPITALS NHS TRUST"/>
    <s v="TRUST"/>
    <x v="0"/>
    <s v="Ophthalmology"/>
    <x v="64"/>
    <x v="64"/>
    <n v="1012.36"/>
    <x v="0"/>
    <n v="1"/>
    <n v="1012.36"/>
  </r>
  <r>
    <n v="202105"/>
    <x v="4"/>
    <s v="Nottingham City ICP"/>
    <s v="52R"/>
    <s v="RX1"/>
    <s v="RX1RA"/>
    <s v="NOTTINGHAM UNIVERSITY HOSPITALS NHS TRUST"/>
    <s v="TRUST"/>
    <x v="12"/>
    <s v="Geriatric Medicine"/>
    <x v="72"/>
    <x v="72"/>
    <n v="3777.69"/>
    <x v="0"/>
    <n v="2"/>
    <n v="7555.38"/>
  </r>
  <r>
    <n v="202105"/>
    <x v="4"/>
    <s v="South Notts ICP"/>
    <s v="52R"/>
    <s v="ACG"/>
    <s v="ACG07"/>
    <s v="NEW MEDICAL SYSTEMS LIMITED"/>
    <s v="IS"/>
    <x v="0"/>
    <s v="Ophthalmology"/>
    <x v="0"/>
    <x v="0"/>
    <n v="823"/>
    <x v="0"/>
    <n v="1"/>
    <n v="823"/>
  </r>
  <r>
    <n v="202105"/>
    <x v="4"/>
    <s v="South Notts ICP"/>
    <s v="52R"/>
    <s v="ACG"/>
    <s v="ACG09"/>
    <s v="NEW MEDICAL SYSTEMS LIMITED"/>
    <s v="IS"/>
    <x v="0"/>
    <s v="Ophthalmology"/>
    <x v="7"/>
    <x v="7"/>
    <n v="942"/>
    <x v="0"/>
    <n v="2"/>
    <n v="1884"/>
  </r>
  <r>
    <n v="202105"/>
    <x v="4"/>
    <s v="South Notts ICP"/>
    <s v="52R"/>
    <s v="NPG"/>
    <s v="NPG23"/>
    <s v="SPAMEDICA"/>
    <s v="IS"/>
    <x v="0"/>
    <s v="Ophthalmology"/>
    <x v="7"/>
    <x v="7"/>
    <n v="942"/>
    <x v="0"/>
    <n v="7"/>
    <n v="6594"/>
  </r>
  <r>
    <n v="202105"/>
    <x v="4"/>
    <s v="South Notts ICP"/>
    <s v="52R"/>
    <s v="NPG"/>
    <s v="NPG23"/>
    <s v="SPAMEDICA"/>
    <s v="IS"/>
    <x v="0"/>
    <s v="Ophthalmology"/>
    <x v="0"/>
    <x v="0"/>
    <n v="823"/>
    <x v="0"/>
    <n v="7"/>
    <n v="5761"/>
  </r>
  <r>
    <n v="202105"/>
    <x v="4"/>
    <s v="South Notts ICP"/>
    <s v="52R"/>
    <s v="NT4"/>
    <s v="NT427"/>
    <s v="CIRCLE HEALTH GROUP LIMITED"/>
    <s v="IS"/>
    <x v="0"/>
    <s v="Ophthalmology"/>
    <x v="24"/>
    <x v="24"/>
    <n v="175.51"/>
    <x v="0"/>
    <n v="13"/>
    <n v="2281.63"/>
  </r>
  <r>
    <n v="202105"/>
    <x v="4"/>
    <s v="South Notts ICP"/>
    <s v="52R"/>
    <s v="NVC"/>
    <s v="NVC40"/>
    <s v="RAMSAY HEALTHCARE UK OPERATIONS LIMITED"/>
    <s v="IS"/>
    <x v="0"/>
    <s v="Ophthalmology"/>
    <x v="7"/>
    <x v="7"/>
    <n v="972.55"/>
    <x v="0"/>
    <n v="17"/>
    <n v="16533.349999999999"/>
  </r>
  <r>
    <n v="202105"/>
    <x v="4"/>
    <s v="South Notts ICP"/>
    <s v="52R"/>
    <s v="RK5"/>
    <s v="RK5"/>
    <s v="SHERWOOD FOREST HOSPITALS NHS FOUNDATION TRUST"/>
    <s v="TRUST"/>
    <x v="0"/>
    <s v="Ophthalmology"/>
    <x v="45"/>
    <x v="45"/>
    <n v="1066.8399999999999"/>
    <x v="0"/>
    <n v="1"/>
    <n v="1066.8399999999999"/>
  </r>
  <r>
    <n v="202105"/>
    <x v="4"/>
    <s v="South Notts ICP"/>
    <s v="52R"/>
    <s v="RK5"/>
    <s v="RK5"/>
    <s v="SHERWOOD FOREST HOSPITALS NHS FOUNDATION TRUST"/>
    <s v="TRUST"/>
    <x v="3"/>
    <s v="General Internal Medicine"/>
    <x v="5"/>
    <x v="5"/>
    <n v="707.46"/>
    <x v="0"/>
    <n v="1"/>
    <n v="707.46"/>
  </r>
  <r>
    <n v="202105"/>
    <x v="4"/>
    <s v="South Notts ICP"/>
    <s v="52R"/>
    <s v="RTG"/>
    <s v="RTG"/>
    <s v="UNIVERSITY HOSPITALS OF DERBY AND BURTON NHS FOUNDATION TRUST"/>
    <s v="TRUST"/>
    <x v="0"/>
    <s v="Ophthalmology"/>
    <x v="6"/>
    <x v="6"/>
    <n v="288.48"/>
    <x v="0"/>
    <n v="1"/>
    <n v="288.48"/>
  </r>
  <r>
    <n v="202105"/>
    <x v="4"/>
    <s v="South Notts ICP"/>
    <s v="52R"/>
    <s v="RX1"/>
    <s v="RX1"/>
    <s v="NOTTINGHAM UNIVERSITY HOSPITALS NHS TRUST"/>
    <s v="TRUST"/>
    <x v="0"/>
    <s v="Ophthalmology"/>
    <x v="23"/>
    <x v="23"/>
    <n v="1212.55"/>
    <x v="0"/>
    <n v="3"/>
    <n v="3637.6499999999996"/>
  </r>
  <r>
    <n v="202105"/>
    <x v="4"/>
    <s v="South Notts ICP"/>
    <s v="52R"/>
    <s v="RX1"/>
    <s v="RX1"/>
    <s v="NOTTINGHAM UNIVERSITY HOSPITALS NHS TRUST"/>
    <s v="TRUST"/>
    <x v="0"/>
    <s v="Ophthalmology"/>
    <x v="7"/>
    <x v="7"/>
    <n v="977.1"/>
    <x v="0"/>
    <n v="29"/>
    <n v="28335.9"/>
  </r>
  <r>
    <n v="202105"/>
    <x v="4"/>
    <s v="South Notts ICP"/>
    <s v="52R"/>
    <s v="RX1"/>
    <s v="RX1"/>
    <s v="NOTTINGHAM UNIVERSITY HOSPITALS NHS TRUST"/>
    <s v="TRUST"/>
    <x v="0"/>
    <s v="Ophthalmology"/>
    <x v="0"/>
    <x v="0"/>
    <n v="853.66"/>
    <x v="0"/>
    <n v="28"/>
    <n v="23902.48"/>
  </r>
  <r>
    <n v="202105"/>
    <x v="4"/>
    <s v="South Notts ICP"/>
    <s v="52R"/>
    <s v="RX1"/>
    <s v="RX1"/>
    <s v="NOTTINGHAM UNIVERSITY HOSPITALS NHS TRUST"/>
    <s v="TRUST"/>
    <x v="7"/>
    <s v="Dermatology"/>
    <x v="14"/>
    <x v="14"/>
    <n v="788.31"/>
    <x v="0"/>
    <n v="1"/>
    <n v="788.31"/>
  </r>
  <r>
    <n v="202105"/>
    <x v="4"/>
    <s v="South Notts ICP"/>
    <s v="52R"/>
    <s v="RX1"/>
    <s v="RX1RA"/>
    <s v="NOTTINGHAM UNIVERSITY HOSPITALS NHS TRUST"/>
    <s v="TRUST"/>
    <x v="0"/>
    <s v="Ophthalmology"/>
    <x v="5"/>
    <x v="5"/>
    <n v="413.87"/>
    <x v="0"/>
    <n v="5"/>
    <n v="2069.35"/>
  </r>
  <r>
    <n v="202105"/>
    <x v="4"/>
    <s v="South Notts ICP"/>
    <s v="52R"/>
    <s v="RX1"/>
    <s v="RX1RA"/>
    <s v="NOTTINGHAM UNIVERSITY HOSPITALS NHS TRUST"/>
    <s v="TRUST"/>
    <x v="0"/>
    <s v="Ophthalmology"/>
    <x v="24"/>
    <x v="24"/>
    <n v="176.33"/>
    <x v="0"/>
    <n v="87"/>
    <n v="15340.710000000001"/>
  </r>
  <r>
    <n v="202105"/>
    <x v="4"/>
    <s v="South Notts ICP"/>
    <s v="52R"/>
    <s v="RX1"/>
    <s v="RX1RA"/>
    <s v="NOTTINGHAM UNIVERSITY HOSPITALS NHS TRUST"/>
    <s v="TRUST"/>
    <x v="0"/>
    <s v="Ophthalmology"/>
    <x v="36"/>
    <x v="36"/>
    <n v="3254.91"/>
    <x v="0"/>
    <n v="1"/>
    <n v="3254.91"/>
  </r>
  <r>
    <n v="202105"/>
    <x v="4"/>
    <s v="South Notts ICP"/>
    <s v="52R"/>
    <s v="RX1"/>
    <s v="RX1RA"/>
    <s v="NOTTINGHAM UNIVERSITY HOSPITALS NHS TRUST"/>
    <s v="TRUST"/>
    <x v="0"/>
    <s v="Ophthalmology"/>
    <x v="53"/>
    <x v="53"/>
    <n v="750.97"/>
    <x v="0"/>
    <n v="1"/>
    <n v="750.97"/>
  </r>
  <r>
    <n v="202105"/>
    <x v="4"/>
    <s v="South Notts ICP"/>
    <s v="52R"/>
    <s v="RX1"/>
    <s v="RX1RA"/>
    <s v="NOTTINGHAM UNIVERSITY HOSPITALS NHS TRUST"/>
    <s v="TRUST"/>
    <x v="0"/>
    <s v="Ophthalmology"/>
    <x v="2"/>
    <x v="2"/>
    <n v="641.02"/>
    <x v="0"/>
    <n v="1"/>
    <n v="641.02"/>
  </r>
  <r>
    <n v="202105"/>
    <x v="4"/>
    <s v="South Notts ICP"/>
    <s v="52R"/>
    <s v="RX1"/>
    <s v="RX1RA"/>
    <s v="NOTTINGHAM UNIVERSITY HOSPITALS NHS TRUST"/>
    <s v="TRUST"/>
    <x v="0"/>
    <s v="Ophthalmology"/>
    <x v="78"/>
    <x v="78"/>
    <n v="1844.24"/>
    <x v="0"/>
    <n v="1"/>
    <n v="1844.24"/>
  </r>
  <r>
    <n v="202105"/>
    <x v="4"/>
    <s v="South Notts ICP"/>
    <s v="52R"/>
    <s v="RX1"/>
    <s v="RX1RA"/>
    <s v="NOTTINGHAM UNIVERSITY HOSPITALS NHS TRUST"/>
    <s v="TRUST"/>
    <x v="0"/>
    <s v="Ophthalmology"/>
    <x v="18"/>
    <x v="18"/>
    <n v="406.6"/>
    <x v="0"/>
    <n v="5"/>
    <n v="2033"/>
  </r>
  <r>
    <n v="202105"/>
    <x v="4"/>
    <s v="South Notts ICP"/>
    <s v="52R"/>
    <s v="RX1"/>
    <s v="RX1RA"/>
    <s v="NOTTINGHAM UNIVERSITY HOSPITALS NHS TRUST"/>
    <s v="TRUST"/>
    <x v="12"/>
    <s v="Geriatric Medicine"/>
    <x v="72"/>
    <x v="72"/>
    <n v="3777.69"/>
    <x v="0"/>
    <n v="1"/>
    <n v="3777.69"/>
  </r>
  <r>
    <n v="202105"/>
    <x v="4"/>
    <s v="Bassetlaw ICP"/>
    <s v="02Q"/>
    <s v="ACG"/>
    <s v="ACG09"/>
    <s v="NEW MEDICAL SYSTEMS LIMITED"/>
    <s v="IS"/>
    <x v="0"/>
    <s v="Ophthalmology"/>
    <x v="7"/>
    <x v="7"/>
    <n v="942"/>
    <x v="0"/>
    <n v="5"/>
    <n v="4710"/>
  </r>
  <r>
    <n v="202105"/>
    <x v="4"/>
    <s v="Bassetlaw ICP"/>
    <s v="02Q"/>
    <s v="NPG"/>
    <s v="NPG10"/>
    <s v="SPAMEDICA"/>
    <s v="IS"/>
    <x v="0"/>
    <s v="Ophthalmology"/>
    <x v="23"/>
    <x v="23"/>
    <n v="1169"/>
    <x v="0"/>
    <n v="1"/>
    <n v="1169"/>
  </r>
  <r>
    <n v="202105"/>
    <x v="4"/>
    <s v="Bassetlaw ICP"/>
    <s v="02Q"/>
    <s v="RHQ"/>
    <s v="RHQ"/>
    <s v="SHEFFIELD TEACHING HOSPITALS NHS FOUNDATION TRUST"/>
    <s v="TRUST"/>
    <x v="0"/>
    <s v="Ophthalmology"/>
    <x v="79"/>
    <x v="79"/>
    <n v="2004.22"/>
    <x v="0"/>
    <n v="1"/>
    <n v="2004.22"/>
  </r>
  <r>
    <n v="202105"/>
    <x v="4"/>
    <s v="Bassetlaw ICP"/>
    <s v="02Q"/>
    <s v="RHQ"/>
    <s v="RHQ"/>
    <s v="SHEFFIELD TEACHING HOSPITALS NHS FOUNDATION TRUST"/>
    <s v="TRUST"/>
    <x v="0"/>
    <s v="Ophthalmology"/>
    <x v="29"/>
    <x v="29"/>
    <n v="519.79999999999995"/>
    <x v="0"/>
    <n v="1"/>
    <n v="519.79999999999995"/>
  </r>
  <r>
    <n v="202105"/>
    <x v="4"/>
    <s v="Bassetlaw ICP"/>
    <s v="02Q"/>
    <s v="RHQ"/>
    <s v="RHQ"/>
    <s v="SHEFFIELD TEACHING HOSPITALS NHS FOUNDATION TRUST"/>
    <s v="TRUST"/>
    <x v="0"/>
    <s v="Ophthalmology"/>
    <x v="20"/>
    <x v="20"/>
    <n v="1523.45"/>
    <x v="0"/>
    <n v="1"/>
    <n v="1523.45"/>
  </r>
  <r>
    <n v="202105"/>
    <x v="4"/>
    <s v="Mid Notts ICP"/>
    <s v="52R"/>
    <s v="ACG"/>
    <s v="ACG09"/>
    <s v="NEW MEDICAL SYSTEMS LIMITED"/>
    <s v="IS"/>
    <x v="0"/>
    <s v="Ophthalmology"/>
    <x v="7"/>
    <x v="7"/>
    <n v="942"/>
    <x v="0"/>
    <n v="14"/>
    <n v="13188"/>
  </r>
  <r>
    <n v="202105"/>
    <x v="4"/>
    <s v="Mid Notts ICP"/>
    <s v="52R"/>
    <s v="ACG"/>
    <s v="ACG12"/>
    <s v="NEW MEDICAL SYSTEMS LIMITED"/>
    <s v="IS"/>
    <x v="0"/>
    <s v="Ophthalmology"/>
    <x v="0"/>
    <x v="0"/>
    <n v="823"/>
    <x v="0"/>
    <n v="1"/>
    <n v="823"/>
  </r>
  <r>
    <n v="202105"/>
    <x v="4"/>
    <s v="Mid Notts ICP"/>
    <s v="52R"/>
    <s v="NPG"/>
    <s v="NPG23"/>
    <s v="SPAMEDICA"/>
    <s v="IS"/>
    <x v="0"/>
    <s v="Ophthalmology"/>
    <x v="24"/>
    <x v="24"/>
    <n v="170"/>
    <x v="0"/>
    <n v="2"/>
    <n v="340"/>
  </r>
  <r>
    <n v="202105"/>
    <x v="4"/>
    <s v="Mid Notts ICP"/>
    <s v="52R"/>
    <s v="NPG"/>
    <s v="NPG23"/>
    <s v="SPAMEDICA"/>
    <s v="IS"/>
    <x v="0"/>
    <s v="Ophthalmology"/>
    <x v="0"/>
    <x v="0"/>
    <n v="823"/>
    <x v="0"/>
    <n v="1"/>
    <n v="823"/>
  </r>
  <r>
    <n v="202105"/>
    <x v="4"/>
    <s v="Mid Notts ICP"/>
    <s v="52R"/>
    <s v="RHQ"/>
    <s v="RHQ"/>
    <s v="SHEFFIELD TEACHING HOSPITALS NHS FOUNDATION TRUST"/>
    <s v="TRUST"/>
    <x v="0"/>
    <s v="Ophthalmology"/>
    <x v="20"/>
    <x v="20"/>
    <n v="1523.45"/>
    <x v="0"/>
    <n v="1"/>
    <n v="1523.45"/>
  </r>
  <r>
    <n v="202105"/>
    <x v="4"/>
    <s v="Mid Notts ICP"/>
    <s v="52R"/>
    <s v="RK5"/>
    <s v="RK5"/>
    <s v="SHERWOOD FOREST HOSPITALS NHS FOUNDATION TRUST"/>
    <s v="TRUST"/>
    <x v="0"/>
    <s v="Ophthalmology"/>
    <x v="5"/>
    <x v="5"/>
    <n v="409.69"/>
    <x v="0"/>
    <n v="2"/>
    <n v="819.38"/>
  </r>
  <r>
    <n v="202105"/>
    <x v="4"/>
    <s v="Mid Notts ICP"/>
    <s v="52R"/>
    <s v="RK5"/>
    <s v="RK5"/>
    <s v="SHERWOOD FOREST HOSPITALS NHS FOUNDATION TRUST"/>
    <s v="TRUST"/>
    <x v="0"/>
    <s v="Ophthalmology"/>
    <x v="13"/>
    <x v="13"/>
    <n v="1298.8900000000001"/>
    <x v="0"/>
    <n v="1"/>
    <n v="1298.8900000000001"/>
  </r>
  <r>
    <n v="202105"/>
    <x v="4"/>
    <s v="Mid Notts ICP"/>
    <s v="52R"/>
    <s v="RK5"/>
    <s v="RK5"/>
    <s v="SHERWOOD FOREST HOSPITALS NHS FOUNDATION TRUST"/>
    <s v="TRUST"/>
    <x v="0"/>
    <s v="Ophthalmology"/>
    <x v="45"/>
    <x v="45"/>
    <n v="1066.8399999999999"/>
    <x v="0"/>
    <n v="1"/>
    <n v="1066.8399999999999"/>
  </r>
  <r>
    <n v="202105"/>
    <x v="4"/>
    <s v="Mid Notts ICP"/>
    <s v="52R"/>
    <s v="RK5"/>
    <s v="RK5"/>
    <s v="SHERWOOD FOREST HOSPITALS NHS FOUNDATION TRUST"/>
    <s v="TRUST"/>
    <x v="0"/>
    <s v="Ophthalmology"/>
    <x v="31"/>
    <x v="31"/>
    <n v="1038.0899999999999"/>
    <x v="0"/>
    <n v="4"/>
    <n v="4152.3599999999997"/>
  </r>
  <r>
    <n v="202105"/>
    <x v="4"/>
    <s v="Mid Notts ICP"/>
    <s v="52R"/>
    <s v="RK5"/>
    <s v="RK5"/>
    <s v="SHERWOOD FOREST HOSPITALS NHS FOUNDATION TRUST"/>
    <s v="TRUST"/>
    <x v="3"/>
    <s v="General Internal Medicine"/>
    <x v="21"/>
    <x v="21"/>
    <n v="1054.51"/>
    <x v="0"/>
    <n v="1"/>
    <n v="1054.51"/>
  </r>
  <r>
    <n v="202105"/>
    <x v="4"/>
    <s v="Mid Notts ICP"/>
    <s v="52R"/>
    <s v="RK5"/>
    <s v="RK5"/>
    <s v="SHERWOOD FOREST HOSPITALS NHS FOUNDATION TRUST"/>
    <s v="TRUST"/>
    <x v="7"/>
    <s v="Dermatology"/>
    <x v="29"/>
    <x v="29"/>
    <n v="519.55999999999995"/>
    <x v="0"/>
    <n v="1"/>
    <n v="519.55999999999995"/>
  </r>
  <r>
    <n v="202105"/>
    <x v="4"/>
    <s v="Mid Notts ICP"/>
    <s v="52R"/>
    <s v="RTG"/>
    <s v="RTG"/>
    <s v="UNIVERSITY HOSPITALS OF DERBY AND BURTON NHS FOUNDATION TRUST"/>
    <s v="TRUST"/>
    <x v="0"/>
    <s v="Ophthalmology"/>
    <x v="7"/>
    <x v="7"/>
    <n v="981.04"/>
    <x v="0"/>
    <n v="1"/>
    <n v="981.04"/>
  </r>
  <r>
    <n v="202105"/>
    <x v="4"/>
    <s v="Mid Notts ICP"/>
    <s v="52R"/>
    <s v="RTG"/>
    <s v="RTG"/>
    <s v="UNIVERSITY HOSPITALS OF DERBY AND BURTON NHS FOUNDATION TRUST"/>
    <s v="TRUST"/>
    <x v="0"/>
    <s v="Ophthalmology"/>
    <x v="44"/>
    <x v="44"/>
    <n v="1337.21"/>
    <x v="0"/>
    <n v="1"/>
    <n v="1337.21"/>
  </r>
  <r>
    <n v="202105"/>
    <x v="4"/>
    <s v="Mid Notts ICP"/>
    <s v="52R"/>
    <s v="RWD"/>
    <s v="RWD"/>
    <s v="UNITED LINCOLNSHIRE HOSPITALS NHS TRUST"/>
    <s v="TRUST"/>
    <x v="0"/>
    <s v="Ophthalmology"/>
    <x v="0"/>
    <x v="0"/>
    <n v="836.33"/>
    <x v="0"/>
    <n v="1"/>
    <n v="836.33"/>
  </r>
  <r>
    <n v="202105"/>
    <x v="4"/>
    <s v="Mid Notts ICP"/>
    <s v="52R"/>
    <s v="RX1"/>
    <s v="RX1"/>
    <s v="NOTTINGHAM UNIVERSITY HOSPITALS NHS TRUST"/>
    <s v="TRUST"/>
    <x v="0"/>
    <s v="Ophthalmology"/>
    <x v="75"/>
    <x v="75"/>
    <n v="790.39"/>
    <x v="0"/>
    <n v="1"/>
    <n v="790.39"/>
  </r>
  <r>
    <n v="202105"/>
    <x v="4"/>
    <s v="Mid Notts ICP"/>
    <s v="52R"/>
    <s v="RX1"/>
    <s v="RX1"/>
    <s v="NOTTINGHAM UNIVERSITY HOSPITALS NHS TRUST"/>
    <s v="TRUST"/>
    <x v="8"/>
    <s v="Rheumatology"/>
    <x v="5"/>
    <x v="5"/>
    <n v="413.87"/>
    <x v="0"/>
    <n v="1"/>
    <n v="413.87"/>
  </r>
  <r>
    <n v="202105"/>
    <x v="4"/>
    <s v="Mid Notts ICP"/>
    <s v="52R"/>
    <s v="RX1"/>
    <s v="RX1RA"/>
    <s v="NOTTINGHAM UNIVERSITY HOSPITALS NHS TRUST"/>
    <s v="TRUST"/>
    <x v="0"/>
    <s v="Ophthalmology"/>
    <x v="74"/>
    <x v="74"/>
    <n v="3153.26"/>
    <x v="0"/>
    <n v="1"/>
    <n v="3153.26"/>
  </r>
  <r>
    <n v="202105"/>
    <x v="4"/>
    <s v="Mid Notts ICP"/>
    <s v="52R"/>
    <s v="RX1"/>
    <s v="RX1RA"/>
    <s v="NOTTINGHAM UNIVERSITY HOSPITALS NHS TRUST"/>
    <s v="TRUST"/>
    <x v="0"/>
    <s v="Ophthalmology"/>
    <x v="38"/>
    <x v="38"/>
    <n v="854.7"/>
    <x v="0"/>
    <n v="1"/>
    <n v="854.7"/>
  </r>
  <r>
    <n v="202105"/>
    <x v="4"/>
    <s v="Mid Notts ICP"/>
    <s v="52R"/>
    <s v="RX1"/>
    <s v="RX1RA"/>
    <s v="NOTTINGHAM UNIVERSITY HOSPITALS NHS TRUST"/>
    <s v="TRUST"/>
    <x v="0"/>
    <s v="Ophthalmology"/>
    <x v="17"/>
    <x v="17"/>
    <n v="1755.04"/>
    <x v="0"/>
    <n v="4"/>
    <n v="7020.16"/>
  </r>
  <r>
    <n v="202105"/>
    <x v="4"/>
    <s v="Mid Notts ICP"/>
    <s v="52R"/>
    <s v="RX1"/>
    <s v="RX1RA"/>
    <s v="NOTTINGHAM UNIVERSITY HOSPITALS NHS TRUST"/>
    <s v="TRUST"/>
    <x v="0"/>
    <s v="Ophthalmology"/>
    <x v="73"/>
    <x v="73"/>
    <n v="1538.25"/>
    <x v="0"/>
    <n v="2"/>
    <n v="3076.5"/>
  </r>
  <r>
    <n v="202105"/>
    <x v="4"/>
    <s v="Mid Notts ICP"/>
    <s v="52R"/>
    <s v="RX1"/>
    <s v="RX1RA"/>
    <s v="NOTTINGHAM UNIVERSITY HOSPITALS NHS TRUST"/>
    <s v="TRUST"/>
    <x v="0"/>
    <s v="Ophthalmology"/>
    <x v="6"/>
    <x v="6"/>
    <n v="287.32"/>
    <x v="0"/>
    <n v="1"/>
    <n v="287.32"/>
  </r>
  <r>
    <n v="202105"/>
    <x v="4"/>
    <s v="Nottingham City ICP"/>
    <s v="52R"/>
    <s v="NPG"/>
    <s v="NPG23"/>
    <s v="SPAMEDICA"/>
    <s v="IS"/>
    <x v="0"/>
    <s v="Ophthalmology"/>
    <x v="23"/>
    <x v="23"/>
    <n v="1169"/>
    <x v="0"/>
    <n v="1"/>
    <n v="1169"/>
  </r>
  <r>
    <n v="202105"/>
    <x v="4"/>
    <s v="Nottingham City ICP"/>
    <s v="52R"/>
    <s v="NPG"/>
    <s v="NPG23"/>
    <s v="SPAMEDICA"/>
    <s v="IS"/>
    <x v="0"/>
    <s v="Ophthalmology"/>
    <x v="30"/>
    <x v="30"/>
    <n v="1238"/>
    <x v="0"/>
    <n v="1"/>
    <n v="1238"/>
  </r>
  <r>
    <n v="202105"/>
    <x v="4"/>
    <s v="Nottingham City ICP"/>
    <s v="52R"/>
    <s v="NVC"/>
    <s v="NVC40"/>
    <s v="RAMSAY HEALTHCARE UK OPERATIONS LIMITED"/>
    <s v="IS"/>
    <x v="0"/>
    <s v="Ophthalmology"/>
    <x v="20"/>
    <x v="20"/>
    <n v="1531.09"/>
    <x v="0"/>
    <n v="1"/>
    <n v="1531.09"/>
  </r>
  <r>
    <n v="202105"/>
    <x v="4"/>
    <s v="Nottingham City ICP"/>
    <s v="52R"/>
    <s v="RX1"/>
    <s v="RX1"/>
    <s v="NOTTINGHAM UNIVERSITY HOSPITALS NHS TRUST"/>
    <s v="TRUST"/>
    <x v="0"/>
    <s v="Ophthalmology"/>
    <x v="13"/>
    <x v="13"/>
    <n v="1312.13"/>
    <x v="0"/>
    <n v="1"/>
    <n v="1312.13"/>
  </r>
  <r>
    <n v="202105"/>
    <x v="4"/>
    <s v="Nottingham City ICP"/>
    <s v="52R"/>
    <s v="RX1"/>
    <s v="RX1RA"/>
    <s v="NOTTINGHAM UNIVERSITY HOSPITALS NHS TRUST"/>
    <s v="TRUST"/>
    <x v="0"/>
    <s v="Ophthalmology"/>
    <x v="21"/>
    <x v="21"/>
    <n v="531.08000000000004"/>
    <x v="0"/>
    <n v="2"/>
    <n v="1062.1600000000001"/>
  </r>
  <r>
    <n v="202105"/>
    <x v="4"/>
    <s v="Nottingham City ICP"/>
    <s v="52R"/>
    <s v="RX1"/>
    <s v="RX1RA"/>
    <s v="NOTTINGHAM UNIVERSITY HOSPITALS NHS TRUST"/>
    <s v="TRUST"/>
    <x v="0"/>
    <s v="Ophthalmology"/>
    <x v="10"/>
    <x v="10"/>
    <n v="1059.04"/>
    <x v="0"/>
    <n v="2"/>
    <n v="2118.08"/>
  </r>
  <r>
    <n v="202105"/>
    <x v="4"/>
    <s v="Nottingham City ICP"/>
    <s v="52R"/>
    <s v="RX1"/>
    <s v="RX1RA"/>
    <s v="NOTTINGHAM UNIVERSITY HOSPITALS NHS TRUST"/>
    <s v="TRUST"/>
    <x v="0"/>
    <s v="Ophthalmology"/>
    <x v="7"/>
    <x v="7"/>
    <n v="977.1"/>
    <x v="0"/>
    <n v="8"/>
    <n v="7816.8"/>
  </r>
  <r>
    <n v="202105"/>
    <x v="4"/>
    <s v="Nottingham City ICP"/>
    <s v="52R"/>
    <s v="RX1"/>
    <s v="RX1RA"/>
    <s v="NOTTINGHAM UNIVERSITY HOSPITALS NHS TRUST"/>
    <s v="TRUST"/>
    <x v="0"/>
    <s v="Ophthalmology"/>
    <x v="44"/>
    <x v="44"/>
    <n v="1331.84"/>
    <x v="0"/>
    <n v="1"/>
    <n v="1331.84"/>
  </r>
  <r>
    <n v="202105"/>
    <x v="4"/>
    <s v="Nottingham City ICP"/>
    <s v="52R"/>
    <s v="RX1"/>
    <s v="RX1RA"/>
    <s v="NOTTINGHAM UNIVERSITY HOSPITALS NHS TRUST"/>
    <s v="TRUST"/>
    <x v="0"/>
    <s v="Ophthalmology"/>
    <x v="36"/>
    <x v="36"/>
    <n v="1787.19"/>
    <x v="0"/>
    <n v="1"/>
    <n v="1787.19"/>
  </r>
  <r>
    <n v="202105"/>
    <x v="4"/>
    <s v="Nottingham City ICP"/>
    <s v="52R"/>
    <s v="RX1"/>
    <s v="RX1RA"/>
    <s v="NOTTINGHAM UNIVERSITY HOSPITALS NHS TRUST"/>
    <s v="TRUST"/>
    <x v="0"/>
    <s v="Ophthalmology"/>
    <x v="26"/>
    <x v="26"/>
    <n v="513.44000000000005"/>
    <x v="0"/>
    <n v="1"/>
    <n v="513.44000000000005"/>
  </r>
  <r>
    <n v="202105"/>
    <x v="4"/>
    <s v="Nottingham City ICP"/>
    <s v="52R"/>
    <s v="RX1"/>
    <s v="RX1RA"/>
    <s v="NOTTINGHAM UNIVERSITY HOSPITALS NHS TRUST"/>
    <s v="TRUST"/>
    <x v="0"/>
    <s v="Ophthalmology"/>
    <x v="49"/>
    <x v="49"/>
    <n v="1003.03"/>
    <x v="0"/>
    <n v="4"/>
    <n v="4012.12"/>
  </r>
  <r>
    <n v="202105"/>
    <x v="4"/>
    <s v="Nottingham City ICP"/>
    <s v="52R"/>
    <s v="RX1"/>
    <s v="RX1RA"/>
    <s v="NOTTINGHAM UNIVERSITY HOSPITALS NHS TRUST"/>
    <s v="TRUST"/>
    <x v="0"/>
    <s v="Ophthalmology"/>
    <x v="37"/>
    <x v="37"/>
    <n v="1777.86"/>
    <x v="0"/>
    <n v="5"/>
    <n v="8889.2999999999993"/>
  </r>
  <r>
    <n v="202105"/>
    <x v="4"/>
    <s v="Nottingham City ICP"/>
    <s v="52R"/>
    <s v="RX1"/>
    <s v="RX1RA"/>
    <s v="NOTTINGHAM UNIVERSITY HOSPITALS NHS TRUST"/>
    <s v="TRUST"/>
    <x v="0"/>
    <s v="Ophthalmology"/>
    <x v="4"/>
    <x v="4"/>
    <n v="316.36"/>
    <x v="0"/>
    <n v="1"/>
    <n v="316.36"/>
  </r>
  <r>
    <n v="202105"/>
    <x v="4"/>
    <s v="Nottingham City ICP"/>
    <s v="52R"/>
    <s v="RX1"/>
    <s v="RX1RA"/>
    <s v="NOTTINGHAM UNIVERSITY HOSPITALS NHS TRUST"/>
    <s v="TRUST"/>
    <x v="0"/>
    <s v="Ophthalmology"/>
    <x v="34"/>
    <x v="34"/>
    <n v="1462.53"/>
    <x v="0"/>
    <n v="1"/>
    <n v="1462.53"/>
  </r>
  <r>
    <n v="202105"/>
    <x v="4"/>
    <s v="Nottingham City ICP"/>
    <s v="52R"/>
    <s v="RX1"/>
    <s v="RX1RA"/>
    <s v="NOTTINGHAM UNIVERSITY HOSPITALS NHS TRUST"/>
    <s v="TRUST"/>
    <x v="0"/>
    <s v="Ophthalmology"/>
    <x v="8"/>
    <x v="8"/>
    <n v="642.05999999999995"/>
    <x v="0"/>
    <n v="1"/>
    <n v="642.05999999999995"/>
  </r>
  <r>
    <n v="202105"/>
    <x v="4"/>
    <s v="Nottingham City ICP"/>
    <s v="52R"/>
    <s v="RX1"/>
    <s v="RX1RA"/>
    <s v="NOTTINGHAM UNIVERSITY HOSPITALS NHS TRUST"/>
    <s v="TRUST"/>
    <x v="0"/>
    <s v="Ophthalmology"/>
    <x v="18"/>
    <x v="18"/>
    <n v="406.6"/>
    <x v="0"/>
    <n v="3"/>
    <n v="1219.8000000000002"/>
  </r>
  <r>
    <n v="202105"/>
    <x v="4"/>
    <s v="South Notts ICP"/>
    <s v="52R"/>
    <s v="NPG"/>
    <s v="NPG23"/>
    <s v="SPAMEDICA"/>
    <s v="IS"/>
    <x v="0"/>
    <s v="Ophthalmology"/>
    <x v="23"/>
    <x v="23"/>
    <n v="1169"/>
    <x v="0"/>
    <n v="1"/>
    <n v="1169"/>
  </r>
  <r>
    <n v="202105"/>
    <x v="4"/>
    <s v="South Notts ICP"/>
    <s v="52R"/>
    <s v="NPG"/>
    <s v="NPG23"/>
    <s v="SPAMEDICA"/>
    <s v="IS"/>
    <x v="0"/>
    <s v="Ophthalmology"/>
    <x v="30"/>
    <x v="30"/>
    <n v="1238"/>
    <x v="0"/>
    <n v="4"/>
    <n v="4952"/>
  </r>
  <r>
    <n v="202105"/>
    <x v="4"/>
    <s v="South Notts ICP"/>
    <s v="52R"/>
    <s v="NT4"/>
    <s v="NT427"/>
    <s v="CIRCLE HEALTH GROUP LIMITED"/>
    <s v="IS"/>
    <x v="0"/>
    <s v="Ophthalmology"/>
    <x v="0"/>
    <x v="0"/>
    <n v="849.69"/>
    <x v="0"/>
    <n v="3"/>
    <n v="2549.0700000000002"/>
  </r>
  <r>
    <n v="202105"/>
    <x v="4"/>
    <s v="South Notts ICP"/>
    <s v="52R"/>
    <s v="RK5"/>
    <s v="RK5"/>
    <s v="SHERWOOD FOREST HOSPITALS NHS FOUNDATION TRUST"/>
    <s v="TRUST"/>
    <x v="0"/>
    <s v="Ophthalmology"/>
    <x v="30"/>
    <x v="30"/>
    <n v="1271.17"/>
    <x v="0"/>
    <n v="1"/>
    <n v="1271.17"/>
  </r>
  <r>
    <n v="202105"/>
    <x v="4"/>
    <s v="South Notts ICP"/>
    <s v="52R"/>
    <s v="RK5"/>
    <s v="RK5"/>
    <s v="SHERWOOD FOREST HOSPITALS NHS FOUNDATION TRUST"/>
    <s v="TRUST"/>
    <x v="0"/>
    <s v="Ophthalmology"/>
    <x v="7"/>
    <x v="7"/>
    <n v="967.24"/>
    <x v="0"/>
    <n v="2"/>
    <n v="1934.48"/>
  </r>
  <r>
    <n v="202105"/>
    <x v="4"/>
    <s v="South Notts ICP"/>
    <s v="52R"/>
    <s v="RTG"/>
    <s v="RTG"/>
    <s v="UNIVERSITY HOSPITALS OF DERBY AND BURTON NHS FOUNDATION TRUST"/>
    <s v="TRUST"/>
    <x v="0"/>
    <s v="Ophthalmology"/>
    <x v="24"/>
    <x v="24"/>
    <n v="177.04"/>
    <x v="0"/>
    <n v="2"/>
    <n v="354.08"/>
  </r>
  <r>
    <n v="202105"/>
    <x v="4"/>
    <s v="South Notts ICP"/>
    <s v="52R"/>
    <s v="RTG"/>
    <s v="RTG"/>
    <s v="UNIVERSITY HOSPITALS OF DERBY AND BURTON NHS FOUNDATION TRUST"/>
    <s v="TRUST"/>
    <x v="0"/>
    <s v="Ophthalmology"/>
    <x v="30"/>
    <x v="30"/>
    <n v="1289.3"/>
    <x v="0"/>
    <n v="1"/>
    <n v="1289.3"/>
  </r>
  <r>
    <n v="202105"/>
    <x v="4"/>
    <s v="South Notts ICP"/>
    <s v="52R"/>
    <s v="RTG"/>
    <s v="RTG"/>
    <s v="UNIVERSITY HOSPITALS OF DERBY AND BURTON NHS FOUNDATION TRUST"/>
    <s v="TRUST"/>
    <x v="0"/>
    <s v="Ophthalmology"/>
    <x v="29"/>
    <x v="29"/>
    <n v="526.97"/>
    <x v="0"/>
    <n v="1"/>
    <n v="526.97"/>
  </r>
  <r>
    <n v="202105"/>
    <x v="4"/>
    <s v="South Notts ICP"/>
    <s v="52R"/>
    <s v="RX1"/>
    <s v="RX1"/>
    <s v="NOTTINGHAM UNIVERSITY HOSPITALS NHS TRUST"/>
    <s v="TRUST"/>
    <x v="0"/>
    <s v="Ophthalmology"/>
    <x v="44"/>
    <x v="44"/>
    <n v="1331.84"/>
    <x v="0"/>
    <n v="1"/>
    <n v="1331.84"/>
  </r>
  <r>
    <n v="202105"/>
    <x v="4"/>
    <s v="South Notts ICP"/>
    <s v="52R"/>
    <s v="RX1"/>
    <s v="RX1RA"/>
    <s v="NOTTINGHAM UNIVERSITY HOSPITALS NHS TRUST"/>
    <s v="TRUST"/>
    <x v="17"/>
    <s v="General Surgery"/>
    <x v="31"/>
    <x v="31"/>
    <n v="1646.13"/>
    <x v="0"/>
    <n v="1"/>
    <n v="1646.13"/>
  </r>
  <r>
    <n v="202105"/>
    <x v="4"/>
    <s v="South Notts ICP"/>
    <s v="52R"/>
    <s v="RX1"/>
    <s v="RX1RA"/>
    <s v="NOTTINGHAM UNIVERSITY HOSPITALS NHS TRUST"/>
    <s v="TRUST"/>
    <x v="0"/>
    <s v="Ophthalmology"/>
    <x v="74"/>
    <x v="74"/>
    <n v="3153.26"/>
    <x v="0"/>
    <n v="2"/>
    <n v="6306.52"/>
  </r>
  <r>
    <n v="202105"/>
    <x v="4"/>
    <s v="South Notts ICP"/>
    <s v="52R"/>
    <s v="RX1"/>
    <s v="RX1RA"/>
    <s v="NOTTINGHAM UNIVERSITY HOSPITALS NHS TRUST"/>
    <s v="TRUST"/>
    <x v="0"/>
    <s v="Ophthalmology"/>
    <x v="9"/>
    <x v="9"/>
    <n v="2321.38"/>
    <x v="0"/>
    <n v="1"/>
    <n v="2321.38"/>
  </r>
  <r>
    <n v="202105"/>
    <x v="4"/>
    <s v="South Notts ICP"/>
    <s v="52R"/>
    <s v="RX1"/>
    <s v="RX1RA"/>
    <s v="NOTTINGHAM UNIVERSITY HOSPITALS NHS TRUST"/>
    <s v="TRUST"/>
    <x v="0"/>
    <s v="Ophthalmology"/>
    <x v="10"/>
    <x v="10"/>
    <n v="1059.04"/>
    <x v="0"/>
    <n v="1"/>
    <n v="1059.04"/>
  </r>
  <r>
    <n v="202105"/>
    <x v="4"/>
    <s v="South Notts ICP"/>
    <s v="52R"/>
    <s v="RX1"/>
    <s v="RX1RA"/>
    <s v="NOTTINGHAM UNIVERSITY HOSPITALS NHS TRUST"/>
    <s v="TRUST"/>
    <x v="0"/>
    <s v="Ophthalmology"/>
    <x v="7"/>
    <x v="7"/>
    <n v="977.1"/>
    <x v="0"/>
    <n v="24"/>
    <n v="23450.400000000001"/>
  </r>
  <r>
    <n v="202105"/>
    <x v="4"/>
    <s v="South Notts ICP"/>
    <s v="52R"/>
    <s v="RX1"/>
    <s v="RX1RA"/>
    <s v="NOTTINGHAM UNIVERSITY HOSPITALS NHS TRUST"/>
    <s v="TRUST"/>
    <x v="0"/>
    <s v="Ophthalmology"/>
    <x v="98"/>
    <x v="98"/>
    <n v="0"/>
    <x v="0"/>
    <n v="1"/>
    <n v="0"/>
  </r>
  <r>
    <n v="202105"/>
    <x v="4"/>
    <s v="South Notts ICP"/>
    <s v="52R"/>
    <s v="RX1"/>
    <s v="RX1RA"/>
    <s v="NOTTINGHAM UNIVERSITY HOSPITALS NHS TRUST"/>
    <s v="TRUST"/>
    <x v="0"/>
    <s v="Ophthalmology"/>
    <x v="13"/>
    <x v="13"/>
    <n v="1312.13"/>
    <x v="0"/>
    <n v="2"/>
    <n v="2624.26"/>
  </r>
  <r>
    <n v="202105"/>
    <x v="4"/>
    <s v="South Notts ICP"/>
    <s v="52R"/>
    <s v="RX1"/>
    <s v="RX1RA"/>
    <s v="NOTTINGHAM UNIVERSITY HOSPITALS NHS TRUST"/>
    <s v="TRUST"/>
    <x v="0"/>
    <s v="Ophthalmology"/>
    <x v="46"/>
    <x v="46"/>
    <n v="1035.18"/>
    <x v="0"/>
    <n v="1"/>
    <n v="1035.18"/>
  </r>
  <r>
    <n v="202105"/>
    <x v="4"/>
    <s v="South Notts ICP"/>
    <s v="52R"/>
    <s v="RX1"/>
    <s v="RX1RA"/>
    <s v="NOTTINGHAM UNIVERSITY HOSPITALS NHS TRUST"/>
    <s v="TRUST"/>
    <x v="0"/>
    <s v="Ophthalmology"/>
    <x v="36"/>
    <x v="36"/>
    <n v="1787.19"/>
    <x v="0"/>
    <n v="1"/>
    <n v="1787.19"/>
  </r>
  <r>
    <n v="202105"/>
    <x v="4"/>
    <s v="South Notts ICP"/>
    <s v="52R"/>
    <s v="RX1"/>
    <s v="RX1RA"/>
    <s v="NOTTINGHAM UNIVERSITY HOSPITALS NHS TRUST"/>
    <s v="TRUST"/>
    <x v="0"/>
    <s v="Ophthalmology"/>
    <x v="47"/>
    <x v="47"/>
    <n v="1105.71"/>
    <x v="0"/>
    <n v="1"/>
    <n v="1105.71"/>
  </r>
  <r>
    <n v="202105"/>
    <x v="4"/>
    <s v="South Notts ICP"/>
    <s v="52R"/>
    <s v="RX1"/>
    <s v="RX1RA"/>
    <s v="NOTTINGHAM UNIVERSITY HOSPITALS NHS TRUST"/>
    <s v="TRUST"/>
    <x v="0"/>
    <s v="Ophthalmology"/>
    <x v="37"/>
    <x v="37"/>
    <n v="1777.86"/>
    <x v="0"/>
    <n v="3"/>
    <n v="5333.58"/>
  </r>
  <r>
    <n v="202105"/>
    <x v="4"/>
    <s v="South Notts ICP"/>
    <s v="52R"/>
    <s v="RX1"/>
    <s v="RX1RA"/>
    <s v="NOTTINGHAM UNIVERSITY HOSPITALS NHS TRUST"/>
    <s v="TRUST"/>
    <x v="0"/>
    <s v="Ophthalmology"/>
    <x v="20"/>
    <x v="20"/>
    <n v="1538.25"/>
    <x v="0"/>
    <n v="3"/>
    <n v="4614.75"/>
  </r>
  <r>
    <n v="202105"/>
    <x v="4"/>
    <s v="South Notts ICP"/>
    <s v="52R"/>
    <s v="RX1"/>
    <s v="RX1RA"/>
    <s v="NOTTINGHAM UNIVERSITY HOSPITALS NHS TRUST"/>
    <s v="TRUST"/>
    <x v="0"/>
    <s v="Ophthalmology"/>
    <x v="3"/>
    <x v="3"/>
    <n v="1334.95"/>
    <x v="0"/>
    <n v="1"/>
    <n v="1334.95"/>
  </r>
  <r>
    <n v="202105"/>
    <x v="4"/>
    <s v="South Notts ICP"/>
    <s v="52R"/>
    <s v="RX1"/>
    <s v="RX1RA"/>
    <s v="NOTTINGHAM UNIVERSITY HOSPITALS NHS TRUST"/>
    <s v="TRUST"/>
    <x v="0"/>
    <s v="Ophthalmology"/>
    <x v="34"/>
    <x v="34"/>
    <n v="1462.53"/>
    <x v="0"/>
    <n v="1"/>
    <n v="1462.53"/>
  </r>
  <r>
    <n v="202105"/>
    <x v="4"/>
    <s v="South Notts ICP"/>
    <s v="52R"/>
    <s v="RX1"/>
    <s v="RX1RA"/>
    <s v="NOTTINGHAM UNIVERSITY HOSPITALS NHS TRUST"/>
    <s v="TRUST"/>
    <x v="0"/>
    <s v="Ophthalmology"/>
    <x v="8"/>
    <x v="8"/>
    <n v="642.05999999999995"/>
    <x v="0"/>
    <n v="7"/>
    <n v="4494.42"/>
  </r>
  <r>
    <n v="202105"/>
    <x v="4"/>
    <s v="Bassetlaw ICP"/>
    <s v="02Q"/>
    <s v="ACG"/>
    <s v="ACG22"/>
    <s v="NEW MEDICAL SYSTEMS LIMITED"/>
    <s v="IS"/>
    <x v="0"/>
    <s v="Ophthalmology"/>
    <x v="55"/>
    <x v="55"/>
    <n v="65"/>
    <x v="1"/>
    <n v="1"/>
    <n v="65"/>
  </r>
  <r>
    <n v="202105"/>
    <x v="4"/>
    <s v="Bassetlaw ICP"/>
    <s v="02Q"/>
    <s v="ACG"/>
    <s v="ACG30"/>
    <s v="NEW MEDICAL SYSTEMS LIMITED"/>
    <s v="IS"/>
    <x v="0"/>
    <s v="Ophthalmology"/>
    <x v="54"/>
    <x v="54"/>
    <n v="99"/>
    <x v="1"/>
    <n v="18"/>
    <n v="1782"/>
  </r>
  <r>
    <n v="202105"/>
    <x v="4"/>
    <s v="Bassetlaw ICP"/>
    <s v="02Q"/>
    <s v="ACG"/>
    <s v="ACG30"/>
    <s v="NEW MEDICAL SYSTEMS LIMITED"/>
    <s v="IS"/>
    <x v="0"/>
    <s v="Ophthalmology"/>
    <x v="56"/>
    <x v="56"/>
    <n v="145"/>
    <x v="1"/>
    <n v="32"/>
    <n v="4640"/>
  </r>
  <r>
    <n v="202105"/>
    <x v="4"/>
    <s v="Bassetlaw ICP"/>
    <s v="02Q"/>
    <s v="NPG"/>
    <s v="NPG23"/>
    <s v="SPAMEDICA"/>
    <s v="IS"/>
    <x v="0"/>
    <s v="Ophthalmology"/>
    <x v="56"/>
    <x v="56"/>
    <n v="145"/>
    <x v="1"/>
    <n v="1"/>
    <n v="145"/>
  </r>
  <r>
    <n v="202105"/>
    <x v="4"/>
    <s v="Bassetlaw ICP"/>
    <s v="02Q"/>
    <s v="RHQ"/>
    <s v="RHQ"/>
    <s v="SHEFFIELD TEACHING HOSPITALS NHS FOUNDATION TRUST"/>
    <s v="TRUST"/>
    <x v="0"/>
    <s v="Ophthalmology"/>
    <x v="62"/>
    <x v="62"/>
    <n v="52.36"/>
    <x v="1"/>
    <n v="19"/>
    <n v="994.84"/>
  </r>
  <r>
    <n v="202105"/>
    <x v="4"/>
    <s v="Bassetlaw ICP"/>
    <s v="02Q"/>
    <s v="RJL"/>
    <s v="RJL"/>
    <s v="NORTHERN LINCOLNSHIRE AND GOOLE NHS FOUNDATION TRUST"/>
    <s v="TRUST"/>
    <x v="0"/>
    <s v="Ophthalmology"/>
    <x v="68"/>
    <x v="68"/>
    <n v="44.2"/>
    <x v="1"/>
    <n v="1"/>
    <n v="44.2"/>
  </r>
  <r>
    <n v="202105"/>
    <x v="4"/>
    <s v="Bassetlaw ICP"/>
    <s v="02Q"/>
    <s v="RP5"/>
    <s v="RP5"/>
    <s v="DONCASTER AND BASSETLAW TEACHING HOSPITALS NHS FOUNDATION TRUST"/>
    <s v="TRUST"/>
    <x v="0"/>
    <s v="Ophthalmology"/>
    <x v="29"/>
    <x v="29"/>
    <n v="128.19999999999999"/>
    <x v="1"/>
    <n v="4"/>
    <n v="512.79999999999995"/>
  </r>
  <r>
    <n v="202105"/>
    <x v="4"/>
    <s v="Bassetlaw ICP"/>
    <s v="02Q"/>
    <s v="RP5"/>
    <s v="RP5"/>
    <s v="DONCASTER AND BASSETLAW TEACHING HOSPITALS NHS FOUNDATION TRUST"/>
    <s v="TRUST"/>
    <x v="0"/>
    <s v="Ophthalmology"/>
    <x v="16"/>
    <x v="16"/>
    <n v="67.2"/>
    <x v="1"/>
    <n v="1"/>
    <n v="67.2"/>
  </r>
  <r>
    <n v="202105"/>
    <x v="4"/>
    <s v="Bassetlaw ICP"/>
    <s v="02Q"/>
    <s v="RP5"/>
    <s v="RP5"/>
    <s v="DONCASTER AND BASSETLAW TEACHING HOSPITALS NHS FOUNDATION TRUST"/>
    <s v="TRUST"/>
    <x v="0"/>
    <s v="Ophthalmology"/>
    <x v="63"/>
    <x v="63"/>
    <n v="151.97999999999999"/>
    <x v="1"/>
    <n v="6"/>
    <n v="911.87999999999988"/>
  </r>
  <r>
    <n v="202105"/>
    <x v="4"/>
    <s v="Bassetlaw ICP"/>
    <s v="02Q"/>
    <s v="RP5"/>
    <s v="RP5"/>
    <s v="DONCASTER AND BASSETLAW TEACHING HOSPITALS NHS FOUNDATION TRUST"/>
    <s v="TRUST"/>
    <x v="0"/>
    <s v="Ophthalmology"/>
    <x v="6"/>
    <x v="6"/>
    <n v="130.27000000000001"/>
    <x v="1"/>
    <n v="16"/>
    <n v="2084.3200000000002"/>
  </r>
  <r>
    <n v="202105"/>
    <x v="4"/>
    <s v="Bassetlaw ICP"/>
    <s v="02Q"/>
    <s v="RP6"/>
    <s v="RP6"/>
    <s v="MOORFIELDS EYE HOSPITAL NHS FOUNDATION TRUST"/>
    <s v="TRUST"/>
    <x v="0"/>
    <s v="Ophthalmology"/>
    <x v="43"/>
    <x v="43"/>
    <n v="122.86"/>
    <x v="1"/>
    <n v="1"/>
    <n v="122.86"/>
  </r>
  <r>
    <n v="202105"/>
    <x v="4"/>
    <s v="Bassetlaw ICP"/>
    <s v="02Q"/>
    <s v="RWA"/>
    <s v="RWA"/>
    <s v="HULL UNIVERSITY TEACHING HOSPITALS NHS TRUST"/>
    <s v="TRUST"/>
    <x v="0"/>
    <s v="Ophthalmology"/>
    <x v="6"/>
    <x v="6"/>
    <n v="0"/>
    <x v="1"/>
    <n v="1"/>
    <n v="0"/>
  </r>
  <r>
    <n v="202105"/>
    <x v="4"/>
    <s v="Bassetlaw ICP"/>
    <s v="02Q"/>
    <s v="RWE"/>
    <s v="RWE"/>
    <s v="UNIVERSITY HOSPITALS OF LEICESTER NHS TRUST"/>
    <s v="TRUST"/>
    <x v="0"/>
    <s v="Ophthalmology"/>
    <x v="55"/>
    <x v="55"/>
    <n v="67.33"/>
    <x v="1"/>
    <n v="1"/>
    <n v="67.33"/>
  </r>
  <r>
    <n v="202105"/>
    <x v="4"/>
    <s v="Bassetlaw ICP"/>
    <s v="02Q"/>
    <s v="RX1"/>
    <s v="RX1RA"/>
    <s v="NOTTINGHAM UNIVERSITY HOSPITALS NHS TRUST"/>
    <s v="TRUST"/>
    <x v="0"/>
    <s v="Ophthalmology"/>
    <x v="62"/>
    <x v="62"/>
    <n v="52.36"/>
    <x v="1"/>
    <n v="1"/>
    <n v="52.36"/>
  </r>
  <r>
    <n v="202105"/>
    <x v="4"/>
    <s v="Mid Notts ICP"/>
    <s v="52R"/>
    <s v="ACG"/>
    <s v="ACG12"/>
    <s v="NEW MEDICAL SYSTEMS LIMITED"/>
    <s v="IS"/>
    <x v="0"/>
    <s v="Ophthalmology"/>
    <x v="68"/>
    <x v="68"/>
    <n v="44.2"/>
    <x v="1"/>
    <n v="1"/>
    <n v="44.2"/>
  </r>
  <r>
    <n v="202105"/>
    <x v="4"/>
    <s v="Mid Notts ICP"/>
    <s v="52R"/>
    <s v="ACG"/>
    <s v="ACG30"/>
    <s v="NEW MEDICAL SYSTEMS LIMITED"/>
    <s v="IS"/>
    <x v="0"/>
    <s v="Ophthalmology"/>
    <x v="55"/>
    <x v="55"/>
    <n v="65"/>
    <x v="1"/>
    <n v="8"/>
    <n v="520"/>
  </r>
  <r>
    <n v="202105"/>
    <x v="4"/>
    <s v="Mid Notts ICP"/>
    <s v="52R"/>
    <s v="ACG"/>
    <s v="ACG30"/>
    <s v="NEW MEDICAL SYSTEMS LIMITED"/>
    <s v="IS"/>
    <x v="0"/>
    <s v="Ophthalmology"/>
    <x v="56"/>
    <x v="56"/>
    <n v="145"/>
    <x v="1"/>
    <n v="7"/>
    <n v="1015"/>
  </r>
  <r>
    <n v="202105"/>
    <x v="4"/>
    <s v="Mid Notts ICP"/>
    <s v="52R"/>
    <s v="NPG"/>
    <s v="NPG23"/>
    <s v="SPAMEDICA"/>
    <s v="IS"/>
    <x v="0"/>
    <s v="Ophthalmology"/>
    <x v="55"/>
    <x v="55"/>
    <n v="65"/>
    <x v="1"/>
    <n v="11"/>
    <n v="715"/>
  </r>
  <r>
    <n v="202105"/>
    <x v="4"/>
    <s v="Mid Notts ICP"/>
    <s v="52R"/>
    <s v="NPG"/>
    <s v="NPG23"/>
    <s v="SPAMEDICA"/>
    <s v="IS"/>
    <x v="0"/>
    <s v="Ophthalmology"/>
    <x v="56"/>
    <x v="56"/>
    <n v="145"/>
    <x v="1"/>
    <n v="9"/>
    <n v="1305"/>
  </r>
  <r>
    <n v="202105"/>
    <x v="4"/>
    <s v="Mid Notts ICP"/>
    <s v="52R"/>
    <s v="NT4"/>
    <s v="NT427"/>
    <s v="CIRCLE HEALTH GROUP LIMITED"/>
    <s v="IS"/>
    <x v="0"/>
    <s v="Ophthalmology"/>
    <x v="56"/>
    <x v="56"/>
    <n v="149.69999999999999"/>
    <x v="1"/>
    <n v="5"/>
    <n v="748.5"/>
  </r>
  <r>
    <n v="202105"/>
    <x v="4"/>
    <s v="Mid Notts ICP"/>
    <s v="52R"/>
    <s v="NTE"/>
    <s v="NTE02"/>
    <s v="HMT HOSPITALS"/>
    <s v="IS"/>
    <x v="0"/>
    <s v="Ophthalmology"/>
    <x v="55"/>
    <x v="55"/>
    <n v="65"/>
    <x v="1"/>
    <n v="1"/>
    <n v="65"/>
  </r>
  <r>
    <n v="202105"/>
    <x v="4"/>
    <s v="Mid Notts ICP"/>
    <s v="52R"/>
    <s v="NVC"/>
    <s v="NVC40"/>
    <s v="RAMSAY HEALTHCARE UK OPERATIONS LIMITED"/>
    <s v="IS"/>
    <x v="0"/>
    <s v="Ophthalmology"/>
    <x v="24"/>
    <x v="24"/>
    <n v="111.5"/>
    <x v="1"/>
    <n v="1"/>
    <n v="111.5"/>
  </r>
  <r>
    <n v="202105"/>
    <x v="4"/>
    <s v="Mid Notts ICP"/>
    <s v="52R"/>
    <s v="NVC"/>
    <s v="NVC40"/>
    <s v="RAMSAY HEALTHCARE UK OPERATIONS LIMITED"/>
    <s v="IS"/>
    <x v="0"/>
    <s v="Ophthalmology"/>
    <x v="55"/>
    <x v="55"/>
    <n v="67.11"/>
    <x v="1"/>
    <n v="11"/>
    <n v="738.21"/>
  </r>
  <r>
    <n v="202105"/>
    <x v="4"/>
    <s v="Mid Notts ICP"/>
    <s v="52R"/>
    <s v="RFS"/>
    <s v="RFS"/>
    <s v="CHESTERFIELD ROYAL HOSPITAL NHS FOUNDATION TRUST"/>
    <s v="TRUST"/>
    <x v="0"/>
    <s v="Ophthalmology"/>
    <x v="3"/>
    <x v="3"/>
    <n v="151.72999999999999"/>
    <x v="1"/>
    <n v="3"/>
    <n v="455.18999999999994"/>
  </r>
  <r>
    <n v="202105"/>
    <x v="4"/>
    <s v="Mid Notts ICP"/>
    <s v="52R"/>
    <s v="RFS"/>
    <s v="RFS"/>
    <s v="CHESTERFIELD ROYAL HOSPITAL NHS FOUNDATION TRUST"/>
    <s v="TRUST"/>
    <x v="0"/>
    <s v="Ophthalmology"/>
    <x v="62"/>
    <x v="62"/>
    <n v="52.36"/>
    <x v="1"/>
    <n v="1"/>
    <n v="52.36"/>
  </r>
  <r>
    <n v="202105"/>
    <x v="4"/>
    <s v="Mid Notts ICP"/>
    <s v="52R"/>
    <s v="RHQ"/>
    <s v="RHQ"/>
    <s v="SHEFFIELD TEACHING HOSPITALS NHS FOUNDATION TRUST"/>
    <s v="TRUST"/>
    <x v="0"/>
    <s v="Ophthalmology"/>
    <x v="62"/>
    <x v="62"/>
    <n v="52.36"/>
    <x v="1"/>
    <n v="3"/>
    <n v="157.07999999999998"/>
  </r>
  <r>
    <n v="202105"/>
    <x v="4"/>
    <s v="Mid Notts ICP"/>
    <s v="52R"/>
    <s v="RK5"/>
    <s v="RK5"/>
    <s v="SHERWOOD FOREST HOSPITALS NHS FOUNDATION TRUST"/>
    <s v="TRUST"/>
    <x v="0"/>
    <s v="Ophthalmology"/>
    <x v="6"/>
    <x v="6"/>
    <n v="129.38"/>
    <x v="1"/>
    <n v="417"/>
    <n v="53951.46"/>
  </r>
  <r>
    <n v="202105"/>
    <x v="4"/>
    <s v="Mid Notts ICP"/>
    <s v="52R"/>
    <s v="RK5"/>
    <s v="RK5"/>
    <s v="SHERWOOD FOREST HOSPITALS NHS FOUNDATION TRUST"/>
    <s v="TRUST"/>
    <x v="0"/>
    <s v="Ophthalmology"/>
    <x v="57"/>
    <x v="57"/>
    <n v="110.89"/>
    <x v="1"/>
    <n v="26"/>
    <n v="2883.14"/>
  </r>
  <r>
    <n v="202105"/>
    <x v="4"/>
    <s v="Mid Notts ICP"/>
    <s v="52R"/>
    <s v="RK5"/>
    <s v="RK5"/>
    <s v="SHERWOOD FOREST HOSPITALS NHS FOUNDATION TRUST"/>
    <s v="TRUST"/>
    <x v="0"/>
    <s v="Ophthalmology"/>
    <x v="54"/>
    <x v="54"/>
    <n v="101.65"/>
    <x v="1"/>
    <n v="59"/>
    <n v="5997.35"/>
  </r>
  <r>
    <n v="202105"/>
    <x v="4"/>
    <s v="Mid Notts ICP"/>
    <s v="52R"/>
    <s v="RK5"/>
    <s v="RK5"/>
    <s v="SHERWOOD FOREST HOSPITALS NHS FOUNDATION TRUST"/>
    <s v="TRUST"/>
    <x v="0"/>
    <s v="Ophthalmology"/>
    <x v="56"/>
    <x v="56"/>
    <n v="194.06"/>
    <x v="1"/>
    <n v="2"/>
    <n v="388.12"/>
  </r>
  <r>
    <n v="202105"/>
    <x v="4"/>
    <s v="Mid Notts ICP"/>
    <s v="52R"/>
    <s v="RK5"/>
    <s v="RK5"/>
    <s v="SHERWOOD FOREST HOSPITALS NHS FOUNDATION TRUST"/>
    <s v="TRUST"/>
    <x v="0"/>
    <s v="Ophthalmology"/>
    <x v="68"/>
    <x v="68"/>
    <n v="44.2"/>
    <x v="1"/>
    <n v="3"/>
    <n v="132.60000000000002"/>
  </r>
  <r>
    <n v="202105"/>
    <x v="4"/>
    <s v="Mid Notts ICP"/>
    <s v="52R"/>
    <s v="RP5"/>
    <s v="RP5"/>
    <s v="DONCASTER AND BASSETLAW TEACHING HOSPITALS NHS FOUNDATION TRUST"/>
    <s v="TRUST"/>
    <x v="0"/>
    <s v="Ophthalmology"/>
    <x v="55"/>
    <x v="55"/>
    <n v="0"/>
    <x v="1"/>
    <n v="2"/>
    <n v="0"/>
  </r>
  <r>
    <n v="202105"/>
    <x v="4"/>
    <s v="Mid Notts ICP"/>
    <s v="52R"/>
    <s v="RP6"/>
    <s v="RP6"/>
    <s v="MOORFIELDS EYE HOSPITAL NHS FOUNDATION TRUST"/>
    <s v="TRUST"/>
    <x v="0"/>
    <s v="Ophthalmology"/>
    <x v="43"/>
    <x v="43"/>
    <n v="122.86"/>
    <x v="1"/>
    <n v="1"/>
    <n v="122.86"/>
  </r>
  <r>
    <n v="202105"/>
    <x v="4"/>
    <s v="Mid Notts ICP"/>
    <s v="52R"/>
    <s v="RP6"/>
    <s v="RP6"/>
    <s v="MOORFIELDS EYE HOSPITAL NHS FOUNDATION TRUST"/>
    <s v="TRUST"/>
    <x v="0"/>
    <s v="Ophthalmology"/>
    <x v="55"/>
    <x v="55"/>
    <n v="0"/>
    <x v="1"/>
    <n v="1"/>
    <n v="0"/>
  </r>
  <r>
    <n v="202105"/>
    <x v="4"/>
    <s v="Mid Notts ICP"/>
    <s v="52R"/>
    <s v="RTG"/>
    <s v="RTG"/>
    <s v="UNIVERSITY HOSPITALS OF DERBY AND BURTON NHS FOUNDATION TRUST"/>
    <s v="TRUST"/>
    <x v="0"/>
    <s v="Ophthalmology"/>
    <x v="6"/>
    <x v="6"/>
    <n v="131.22"/>
    <x v="1"/>
    <n v="2"/>
    <n v="262.44"/>
  </r>
  <r>
    <n v="202105"/>
    <x v="4"/>
    <s v="Mid Notts ICP"/>
    <s v="52R"/>
    <s v="RTG"/>
    <s v="RTG"/>
    <s v="UNIVERSITY HOSPITALS OF DERBY AND BURTON NHS FOUNDATION TRUST"/>
    <s v="TRUST"/>
    <x v="0"/>
    <s v="Ophthalmology"/>
    <x v="55"/>
    <x v="55"/>
    <n v="67.69"/>
    <x v="1"/>
    <n v="16"/>
    <n v="1083.04"/>
  </r>
  <r>
    <n v="202105"/>
    <x v="4"/>
    <s v="Mid Notts ICP"/>
    <s v="52R"/>
    <s v="RTG"/>
    <s v="RTG"/>
    <s v="UNIVERSITY HOSPITALS OF DERBY AND BURTON NHS FOUNDATION TRUST"/>
    <s v="TRUST"/>
    <x v="0"/>
    <s v="Ophthalmology"/>
    <x v="56"/>
    <x v="56"/>
    <n v="151.01"/>
    <x v="1"/>
    <n v="2"/>
    <n v="302.02"/>
  </r>
  <r>
    <n v="202105"/>
    <x v="4"/>
    <s v="Mid Notts ICP"/>
    <s v="52R"/>
    <s v="RWD"/>
    <s v="RWD"/>
    <s v="UNITED LINCOLNSHIRE HOSPITALS NHS TRUST"/>
    <s v="TRUST"/>
    <x v="0"/>
    <s v="Ophthalmology"/>
    <x v="55"/>
    <x v="55"/>
    <n v="66.05"/>
    <x v="1"/>
    <n v="28"/>
    <n v="1849.3999999999999"/>
  </r>
  <r>
    <n v="202105"/>
    <x v="4"/>
    <s v="Mid Notts ICP"/>
    <s v="52R"/>
    <s v="RWE"/>
    <s v="RWE"/>
    <s v="UNIVERSITY HOSPITALS OF LEICESTER NHS TRUST"/>
    <s v="TRUST"/>
    <x v="0"/>
    <s v="Ophthalmology"/>
    <x v="43"/>
    <x v="43"/>
    <n v="106.69"/>
    <x v="1"/>
    <n v="1"/>
    <n v="106.69"/>
  </r>
  <r>
    <n v="202105"/>
    <x v="4"/>
    <s v="Mid Notts ICP"/>
    <s v="52R"/>
    <s v="RWE"/>
    <s v="RWE"/>
    <s v="UNIVERSITY HOSPITALS OF LEICESTER NHS TRUST"/>
    <s v="TRUST"/>
    <x v="0"/>
    <s v="Ophthalmology"/>
    <x v="55"/>
    <x v="55"/>
    <n v="67.33"/>
    <x v="1"/>
    <n v="2"/>
    <n v="134.66"/>
  </r>
  <r>
    <n v="202105"/>
    <x v="4"/>
    <s v="Mid Notts ICP"/>
    <s v="52R"/>
    <s v="RWH"/>
    <s v="RWH"/>
    <s v="EAST AND NORTH HERTFORDSHIRE NHS TRUST"/>
    <s v="TRUST"/>
    <x v="0"/>
    <s v="Ophthalmology"/>
    <x v="55"/>
    <x v="55"/>
    <n v="71.69"/>
    <x v="1"/>
    <n v="2"/>
    <n v="143.38"/>
  </r>
  <r>
    <n v="202105"/>
    <x v="4"/>
    <s v="Mid Notts ICP"/>
    <s v="52R"/>
    <s v="RX1"/>
    <s v="RX1RA"/>
    <s v="NOTTINGHAM UNIVERSITY HOSPITALS NHS TRUST"/>
    <s v="TRUST"/>
    <x v="0"/>
    <s v="Ophthalmology"/>
    <x v="26"/>
    <x v="26"/>
    <n v="116.17"/>
    <x v="1"/>
    <n v="1"/>
    <n v="116.17"/>
  </r>
  <r>
    <n v="202105"/>
    <x v="4"/>
    <s v="Mid Notts ICP"/>
    <s v="52R"/>
    <s v="RX1"/>
    <s v="RX1RA"/>
    <s v="NOTTINGHAM UNIVERSITY HOSPITALS NHS TRUST"/>
    <s v="TRUST"/>
    <x v="0"/>
    <s v="Ophthalmology"/>
    <x v="67"/>
    <x v="67"/>
    <n v="95.43"/>
    <x v="1"/>
    <n v="2"/>
    <n v="190.86"/>
  </r>
  <r>
    <n v="202105"/>
    <x v="4"/>
    <s v="Mid Notts ICP"/>
    <s v="52R"/>
    <s v="RX1"/>
    <s v="RX1RA"/>
    <s v="NOTTINGHAM UNIVERSITY HOSPITALS NHS TRUST"/>
    <s v="TRUST"/>
    <x v="0"/>
    <s v="Ophthalmology"/>
    <x v="6"/>
    <x v="6"/>
    <n v="130.69"/>
    <x v="1"/>
    <n v="45"/>
    <n v="5881.05"/>
  </r>
  <r>
    <n v="202105"/>
    <x v="4"/>
    <s v="Mid Notts ICP"/>
    <s v="52R"/>
    <s v="RX1"/>
    <s v="RX1RA"/>
    <s v="NOTTINGHAM UNIVERSITY HOSPITALS NHS TRUST"/>
    <s v="TRUST"/>
    <x v="0"/>
    <s v="Ophthalmology"/>
    <x v="55"/>
    <x v="55"/>
    <n v="67.42"/>
    <x v="1"/>
    <n v="125"/>
    <n v="8427.5"/>
  </r>
  <r>
    <n v="202105"/>
    <x v="4"/>
    <s v="Mid Notts ICP"/>
    <s v="52R"/>
    <s v="RX1"/>
    <s v="RX1RA"/>
    <s v="NOTTINGHAM UNIVERSITY HOSPITALS NHS TRUST"/>
    <s v="TRUST"/>
    <x v="0"/>
    <s v="Ophthalmology"/>
    <x v="62"/>
    <x v="62"/>
    <n v="52.36"/>
    <x v="1"/>
    <n v="5"/>
    <n v="261.8"/>
  </r>
  <r>
    <n v="202105"/>
    <x v="4"/>
    <s v="Nottingham City ICP"/>
    <s v="52R"/>
    <s v="NVC"/>
    <s v="NVC06"/>
    <s v="RAMSAY HEALTHCARE UK OPERATIONS LIMITED"/>
    <s v="IS"/>
    <x v="0"/>
    <s v="Ophthalmology"/>
    <x v="56"/>
    <x v="56"/>
    <n v="145"/>
    <x v="1"/>
    <n v="1"/>
    <n v="145"/>
  </r>
  <r>
    <n v="202105"/>
    <x v="4"/>
    <s v="Nottingham City ICP"/>
    <s v="52R"/>
    <s v="RGT"/>
    <s v="RGT"/>
    <s v="CAMBRIDGE UNIVERSITY HOSPITALS NHS FOUNDATION TRUST"/>
    <s v="TRUST"/>
    <x v="0"/>
    <s v="Ophthalmology"/>
    <x v="86"/>
    <x v="86"/>
    <n v="173.02"/>
    <x v="1"/>
    <n v="1"/>
    <n v="173.02"/>
  </r>
  <r>
    <n v="202105"/>
    <x v="4"/>
    <s v="Nottingham City ICP"/>
    <s v="52R"/>
    <s v="RHQ"/>
    <s v="RHQ"/>
    <s v="SHEFFIELD TEACHING HOSPITALS NHS FOUNDATION TRUST"/>
    <s v="TRUST"/>
    <x v="0"/>
    <s v="Ophthalmology"/>
    <x v="55"/>
    <x v="55"/>
    <n v="66.77"/>
    <x v="1"/>
    <n v="2"/>
    <n v="133.54"/>
  </r>
  <r>
    <n v="202105"/>
    <x v="4"/>
    <s v="Nottingham City ICP"/>
    <s v="52R"/>
    <s v="RJZ"/>
    <s v="RJZ"/>
    <s v="KING'S COLLEGE HOSPITAL NHS FOUNDATION TRUST"/>
    <s v="TRUST"/>
    <x v="0"/>
    <s v="Ophthalmology"/>
    <x v="59"/>
    <x v="59"/>
    <n v="118.08"/>
    <x v="1"/>
    <n v="3"/>
    <n v="354.24"/>
  </r>
  <r>
    <n v="202105"/>
    <x v="4"/>
    <s v="Nottingham City ICP"/>
    <s v="52R"/>
    <s v="RJZ"/>
    <s v="RJZ"/>
    <s v="KING'S COLLEGE HOSPITAL NHS FOUNDATION TRUST"/>
    <s v="TRUST"/>
    <x v="0"/>
    <s v="Ophthalmology"/>
    <x v="55"/>
    <x v="55"/>
    <n v="75.989999999999995"/>
    <x v="1"/>
    <n v="1"/>
    <n v="75.989999999999995"/>
  </r>
  <r>
    <n v="202105"/>
    <x v="4"/>
    <s v="Nottingham City ICP"/>
    <s v="52R"/>
    <s v="RK5"/>
    <s v="RK5"/>
    <s v="SHERWOOD FOREST HOSPITALS NHS FOUNDATION TRUST"/>
    <s v="TRUST"/>
    <x v="0"/>
    <s v="Ophthalmology"/>
    <x v="43"/>
    <x v="43"/>
    <n v="105.76"/>
    <x v="1"/>
    <n v="3"/>
    <n v="317.28000000000003"/>
  </r>
  <r>
    <n v="202105"/>
    <x v="4"/>
    <s v="Nottingham City ICP"/>
    <s v="52R"/>
    <s v="RKB"/>
    <s v="RKB"/>
    <s v="UNIVERSITY HOSPITALS COVENTRY AND WARWICKSHIRE NHS TRUST"/>
    <s v="TRUST"/>
    <x v="0"/>
    <s v="Ophthalmology"/>
    <x v="43"/>
    <x v="43"/>
    <n v="107.9"/>
    <x v="1"/>
    <n v="1"/>
    <n v="107.9"/>
  </r>
  <r>
    <n v="202105"/>
    <x v="4"/>
    <s v="Nottingham City ICP"/>
    <s v="52R"/>
    <s v="RX1"/>
    <s v="RX1RA"/>
    <s v="NOTTINGHAM UNIVERSITY HOSPITALS NHS TRUST"/>
    <s v="TRUST"/>
    <x v="0"/>
    <s v="Ophthalmology"/>
    <x v="43"/>
    <x v="43"/>
    <n v="106.84"/>
    <x v="1"/>
    <n v="844"/>
    <n v="90172.96"/>
  </r>
  <r>
    <n v="202105"/>
    <x v="4"/>
    <s v="Nottingham City ICP"/>
    <s v="52R"/>
    <s v="RX1"/>
    <s v="RX1RA"/>
    <s v="NOTTINGHAM UNIVERSITY HOSPITALS NHS TRUST"/>
    <s v="TRUST"/>
    <x v="0"/>
    <s v="Ophthalmology"/>
    <x v="55"/>
    <x v="55"/>
    <n v="116.84"/>
    <x v="1"/>
    <n v="4"/>
    <n v="467.36"/>
  </r>
  <r>
    <n v="202105"/>
    <x v="4"/>
    <s v="Nottingham City ICP"/>
    <s v="52R"/>
    <s v="RX1"/>
    <s v="RX1RA"/>
    <s v="NOTTINGHAM UNIVERSITY HOSPITALS NHS TRUST"/>
    <s v="TRUST"/>
    <x v="0"/>
    <s v="Ophthalmology"/>
    <x v="62"/>
    <x v="62"/>
    <n v="0"/>
    <x v="1"/>
    <n v="5"/>
    <n v="0"/>
  </r>
  <r>
    <n v="202105"/>
    <x v="4"/>
    <s v="Nottingham City ICP"/>
    <s v="52R"/>
    <s v="RXR"/>
    <s v="RXR"/>
    <s v="EAST LANCASHIRE HOSPITALS NHS TRUST"/>
    <s v="TRUST"/>
    <x v="0"/>
    <s v="Ophthalmology"/>
    <x v="55"/>
    <x v="55"/>
    <n v="66.73"/>
    <x v="1"/>
    <n v="1"/>
    <n v="66.73"/>
  </r>
  <r>
    <n v="202105"/>
    <x v="4"/>
    <s v="South Notts ICP"/>
    <s v="52R"/>
    <s v="ACG"/>
    <s v="ACG07"/>
    <s v="NEW MEDICAL SYSTEMS LIMITED"/>
    <s v="IS"/>
    <x v="0"/>
    <s v="Ophthalmology"/>
    <x v="68"/>
    <x v="68"/>
    <n v="44.2"/>
    <x v="1"/>
    <n v="1"/>
    <n v="44.2"/>
  </r>
  <r>
    <n v="202105"/>
    <x v="4"/>
    <s v="South Notts ICP"/>
    <s v="52R"/>
    <s v="RGT"/>
    <s v="RGT"/>
    <s v="CAMBRIDGE UNIVERSITY HOSPITALS NHS FOUNDATION TRUST"/>
    <s v="TRUST"/>
    <x v="0"/>
    <s v="Ophthalmology"/>
    <x v="56"/>
    <x v="56"/>
    <n v="157.78"/>
    <x v="1"/>
    <n v="1"/>
    <n v="157.78"/>
  </r>
  <r>
    <n v="202105"/>
    <x v="4"/>
    <s v="South Notts ICP"/>
    <s v="52R"/>
    <s v="RK5"/>
    <s v="RK5"/>
    <s v="SHERWOOD FOREST HOSPITALS NHS FOUNDATION TRUST"/>
    <s v="TRUST"/>
    <x v="0"/>
    <s v="Ophthalmology"/>
    <x v="43"/>
    <x v="43"/>
    <n v="105.76"/>
    <x v="1"/>
    <n v="33"/>
    <n v="3490.0800000000004"/>
  </r>
  <r>
    <n v="202105"/>
    <x v="4"/>
    <s v="South Notts ICP"/>
    <s v="52R"/>
    <s v="RK5"/>
    <s v="RK5"/>
    <s v="SHERWOOD FOREST HOSPITALS NHS FOUNDATION TRUST"/>
    <s v="TRUST"/>
    <x v="0"/>
    <s v="Ophthalmology"/>
    <x v="51"/>
    <x v="51"/>
    <n v="140.66999999999999"/>
    <x v="1"/>
    <n v="1"/>
    <n v="140.66999999999999"/>
  </r>
  <r>
    <n v="202105"/>
    <x v="4"/>
    <s v="South Notts ICP"/>
    <s v="52R"/>
    <s v="RKE"/>
    <s v="RKE"/>
    <s v="WHITTINGTON HEALTH NHS TRUST"/>
    <s v="TRUST"/>
    <x v="0"/>
    <s v="Ophthalmology"/>
    <x v="55"/>
    <x v="55"/>
    <n v="76.38"/>
    <x v="1"/>
    <n v="1"/>
    <n v="76.38"/>
  </r>
  <r>
    <n v="202105"/>
    <x v="4"/>
    <s v="South Notts ICP"/>
    <s v="52R"/>
    <s v="RP6"/>
    <s v="RP6"/>
    <s v="MOORFIELDS EYE HOSPITAL NHS FOUNDATION TRUST"/>
    <s v="TRUST"/>
    <x v="0"/>
    <s v="Ophthalmology"/>
    <x v="59"/>
    <x v="59"/>
    <n v="120.47"/>
    <x v="1"/>
    <n v="1"/>
    <n v="120.47"/>
  </r>
  <r>
    <n v="202105"/>
    <x v="4"/>
    <s v="South Notts ICP"/>
    <s v="52R"/>
    <s v="RTG"/>
    <s v="RTG"/>
    <s v="UNIVERSITY HOSPITALS OF DERBY AND BURTON NHS FOUNDATION TRUST"/>
    <s v="TRUST"/>
    <x v="0"/>
    <s v="Ophthalmology"/>
    <x v="55"/>
    <x v="55"/>
    <n v="67.69"/>
    <x v="1"/>
    <n v="107"/>
    <n v="7242.83"/>
  </r>
  <r>
    <n v="202105"/>
    <x v="4"/>
    <s v="South Notts ICP"/>
    <s v="52R"/>
    <s v="RTG"/>
    <s v="RTG"/>
    <s v="UNIVERSITY HOSPITALS OF DERBY AND BURTON NHS FOUNDATION TRUST"/>
    <s v="TRUST"/>
    <x v="0"/>
    <s v="Ophthalmology"/>
    <x v="56"/>
    <x v="56"/>
    <n v="151.01"/>
    <x v="1"/>
    <n v="56"/>
    <n v="8456.56"/>
  </r>
  <r>
    <n v="202105"/>
    <x v="4"/>
    <s v="South Notts ICP"/>
    <s v="52R"/>
    <s v="RWD"/>
    <s v="RWD"/>
    <s v="UNITED LINCOLNSHIRE HOSPITALS NHS TRUST"/>
    <s v="TRUST"/>
    <x v="0"/>
    <s v="Ophthalmology"/>
    <x v="55"/>
    <x v="55"/>
    <n v="66.05"/>
    <x v="1"/>
    <n v="2"/>
    <n v="132.1"/>
  </r>
  <r>
    <n v="202105"/>
    <x v="4"/>
    <s v="South Notts ICP"/>
    <s v="52R"/>
    <s v="RWE"/>
    <s v="RWE"/>
    <s v="UNIVERSITY HOSPITALS OF LEICESTER NHS TRUST"/>
    <s v="TRUST"/>
    <x v="0"/>
    <s v="Ophthalmology"/>
    <x v="6"/>
    <x v="6"/>
    <n v="130.51"/>
    <x v="1"/>
    <n v="3"/>
    <n v="391.53"/>
  </r>
  <r>
    <n v="202105"/>
    <x v="4"/>
    <s v="South Notts ICP"/>
    <s v="52R"/>
    <s v="RWE"/>
    <s v="RWE"/>
    <s v="UNIVERSITY HOSPITALS OF LEICESTER NHS TRUST"/>
    <s v="TRUST"/>
    <x v="0"/>
    <s v="Ophthalmology"/>
    <x v="43"/>
    <x v="43"/>
    <n v="106.69"/>
    <x v="1"/>
    <n v="7"/>
    <n v="746.82999999999993"/>
  </r>
  <r>
    <n v="202105"/>
    <x v="4"/>
    <s v="South Notts ICP"/>
    <s v="52R"/>
    <s v="RWE"/>
    <s v="RWE"/>
    <s v="UNIVERSITY HOSPITALS OF LEICESTER NHS TRUST"/>
    <s v="TRUST"/>
    <x v="0"/>
    <s v="Ophthalmology"/>
    <x v="55"/>
    <x v="55"/>
    <n v="0"/>
    <x v="1"/>
    <n v="32"/>
    <n v="0"/>
  </r>
  <r>
    <n v="202105"/>
    <x v="4"/>
    <s v="South Notts ICP"/>
    <s v="52R"/>
    <s v="RWE"/>
    <s v="RWE"/>
    <s v="UNIVERSITY HOSPITALS OF LEICESTER NHS TRUST"/>
    <s v="TRUST"/>
    <x v="10"/>
    <s v="Paediatric Ophthalmology"/>
    <x v="86"/>
    <x v="86"/>
    <n v="0"/>
    <x v="1"/>
    <n v="1"/>
    <n v="0"/>
  </r>
  <r>
    <n v="202105"/>
    <x v="4"/>
    <s v="South Notts ICP"/>
    <s v="52R"/>
    <s v="RX1"/>
    <s v="RX1RA"/>
    <s v="NOTTINGHAM UNIVERSITY HOSPITALS NHS TRUST"/>
    <s v="TRUST"/>
    <x v="0"/>
    <s v="Ophthalmology"/>
    <x v="26"/>
    <x v="26"/>
    <n v="116.17"/>
    <x v="1"/>
    <n v="1"/>
    <n v="116.17"/>
  </r>
  <r>
    <n v="202105"/>
    <x v="4"/>
    <s v="South Notts ICP"/>
    <s v="52R"/>
    <s v="RX1"/>
    <s v="RX1RA"/>
    <s v="NOTTINGHAM UNIVERSITY HOSPITALS NHS TRUST"/>
    <s v="TRUST"/>
    <x v="0"/>
    <s v="Ophthalmology"/>
    <x v="6"/>
    <x v="6"/>
    <n v="130.69"/>
    <x v="1"/>
    <n v="311"/>
    <n v="40644.589999999997"/>
  </r>
  <r>
    <n v="202105"/>
    <x v="4"/>
    <s v="South Notts ICP"/>
    <s v="52R"/>
    <s v="RX1"/>
    <s v="RX1RA"/>
    <s v="NOTTINGHAM UNIVERSITY HOSPITALS NHS TRUST"/>
    <s v="TRUST"/>
    <x v="0"/>
    <s v="Ophthalmology"/>
    <x v="43"/>
    <x v="43"/>
    <n v="106.84"/>
    <x v="1"/>
    <n v="1333"/>
    <n v="142417.72"/>
  </r>
  <r>
    <n v="202105"/>
    <x v="4"/>
    <s v="South Notts ICP"/>
    <s v="52R"/>
    <s v="RX1"/>
    <s v="RX1RA"/>
    <s v="NOTTINGHAM UNIVERSITY HOSPITALS NHS TRUST"/>
    <s v="TRUST"/>
    <x v="0"/>
    <s v="Ophthalmology"/>
    <x v="57"/>
    <x v="57"/>
    <n v="194.14"/>
    <x v="1"/>
    <n v="2"/>
    <n v="388.28"/>
  </r>
  <r>
    <n v="202105"/>
    <x v="4"/>
    <s v="South Notts ICP"/>
    <s v="52R"/>
    <s v="RX1"/>
    <s v="RX1RA"/>
    <s v="NOTTINGHAM UNIVERSITY HOSPITALS NHS TRUST"/>
    <s v="TRUST"/>
    <x v="0"/>
    <s v="Ophthalmology"/>
    <x v="18"/>
    <x v="18"/>
    <n v="119.28"/>
    <x v="1"/>
    <n v="9"/>
    <n v="1073.52"/>
  </r>
  <r>
    <n v="202105"/>
    <x v="4"/>
    <s v="South Notts ICP"/>
    <s v="52R"/>
    <s v="RX1"/>
    <s v="RX1RA"/>
    <s v="NOTTINGHAM UNIVERSITY HOSPITALS NHS TRUST"/>
    <s v="TRUST"/>
    <x v="0"/>
    <s v="Ophthalmology"/>
    <x v="62"/>
    <x v="62"/>
    <n v="0"/>
    <x v="1"/>
    <n v="3"/>
    <n v="0"/>
  </r>
  <r>
    <n v="202105"/>
    <x v="4"/>
    <s v="Bassetlaw ICP"/>
    <s v="02Q"/>
    <s v="ACG"/>
    <s v="ACG30"/>
    <s v="NEW MEDICAL SYSTEMS LIMITED"/>
    <s v="IS"/>
    <x v="0"/>
    <s v="Ophthalmology"/>
    <x v="43"/>
    <x v="43"/>
    <n v="103"/>
    <x v="1"/>
    <n v="15"/>
    <n v="1545"/>
  </r>
  <r>
    <n v="202105"/>
    <x v="4"/>
    <s v="Bassetlaw ICP"/>
    <s v="02Q"/>
    <s v="ACG"/>
    <s v="ACG30"/>
    <s v="NEW MEDICAL SYSTEMS LIMITED"/>
    <s v="IS"/>
    <x v="0"/>
    <s v="Ophthalmology"/>
    <x v="55"/>
    <x v="55"/>
    <n v="65"/>
    <x v="1"/>
    <n v="52"/>
    <n v="3380"/>
  </r>
  <r>
    <n v="202105"/>
    <x v="4"/>
    <s v="Bassetlaw ICP"/>
    <s v="02Q"/>
    <s v="NPG"/>
    <s v="NPG10"/>
    <s v="SPAMEDICA"/>
    <s v="IS"/>
    <x v="0"/>
    <s v="Ophthalmology"/>
    <x v="55"/>
    <x v="55"/>
    <n v="65"/>
    <x v="1"/>
    <n v="7"/>
    <n v="455"/>
  </r>
  <r>
    <n v="202105"/>
    <x v="4"/>
    <s v="Bassetlaw ICP"/>
    <s v="02Q"/>
    <s v="RCB"/>
    <s v="RCB"/>
    <s v="YORK AND SCARBOROUGH TEACHING HOSPITALS NHS FOUNDATION TRUST"/>
    <s v="TRUST"/>
    <x v="0"/>
    <s v="Ophthalmology"/>
    <x v="55"/>
    <x v="55"/>
    <n v="66.37"/>
    <x v="1"/>
    <n v="1"/>
    <n v="66.37"/>
  </r>
  <r>
    <n v="202105"/>
    <x v="4"/>
    <s v="Bassetlaw ICP"/>
    <s v="02Q"/>
    <s v="RFR"/>
    <s v="RFR"/>
    <s v="THE ROTHERHAM NHS FOUNDATION TRUST"/>
    <s v="TRUST"/>
    <x v="0"/>
    <s v="Ophthalmology"/>
    <x v="56"/>
    <x v="56"/>
    <n v="148.6"/>
    <x v="1"/>
    <n v="1"/>
    <n v="148.6"/>
  </r>
  <r>
    <n v="202105"/>
    <x v="4"/>
    <s v="Bassetlaw ICP"/>
    <s v="02Q"/>
    <s v="RHQ"/>
    <s v="RHQ"/>
    <s v="SHEFFIELD TEACHING HOSPITALS NHS FOUNDATION TRUST"/>
    <s v="TRUST"/>
    <x v="0"/>
    <s v="Ophthalmology"/>
    <x v="43"/>
    <x v="43"/>
    <n v="0"/>
    <x v="1"/>
    <n v="1"/>
    <n v="0"/>
  </r>
  <r>
    <n v="202105"/>
    <x v="4"/>
    <s v="Bassetlaw ICP"/>
    <s v="02Q"/>
    <s v="RHQ"/>
    <s v="RHQ"/>
    <s v="SHEFFIELD TEACHING HOSPITALS NHS FOUNDATION TRUST"/>
    <s v="TRUST"/>
    <x v="0"/>
    <s v="Ophthalmology"/>
    <x v="55"/>
    <x v="55"/>
    <n v="0"/>
    <x v="1"/>
    <n v="3"/>
    <n v="0"/>
  </r>
  <r>
    <n v="202105"/>
    <x v="4"/>
    <s v="Bassetlaw ICP"/>
    <s v="02Q"/>
    <s v="RHQ"/>
    <s v="RHQ"/>
    <s v="SHEFFIELD TEACHING HOSPITALS NHS FOUNDATION TRUST"/>
    <s v="TRUST"/>
    <x v="0"/>
    <s v="Ophthalmology"/>
    <x v="56"/>
    <x v="56"/>
    <n v="0"/>
    <x v="1"/>
    <n v="3"/>
    <n v="0"/>
  </r>
  <r>
    <n v="202105"/>
    <x v="4"/>
    <s v="Bassetlaw ICP"/>
    <s v="02Q"/>
    <s v="RHQ"/>
    <s v="RHQ"/>
    <s v="SHEFFIELD TEACHING HOSPITALS NHS FOUNDATION TRUST"/>
    <s v="TRUST"/>
    <x v="0"/>
    <s v="Ophthalmology"/>
    <x v="62"/>
    <x v="62"/>
    <n v="0"/>
    <x v="1"/>
    <n v="1"/>
    <n v="0"/>
  </r>
  <r>
    <n v="202105"/>
    <x v="4"/>
    <s v="Bassetlaw ICP"/>
    <s v="02Q"/>
    <s v="RK5"/>
    <s v="RK5"/>
    <s v="SHERWOOD FOREST HOSPITALS NHS FOUNDATION TRUST"/>
    <s v="TRUST"/>
    <x v="0"/>
    <s v="Ophthalmology"/>
    <x v="43"/>
    <x v="43"/>
    <n v="105.76"/>
    <x v="1"/>
    <n v="3"/>
    <n v="317.28000000000003"/>
  </r>
  <r>
    <n v="202105"/>
    <x v="4"/>
    <s v="Bassetlaw ICP"/>
    <s v="02Q"/>
    <s v="RK5"/>
    <s v="RK5"/>
    <s v="SHERWOOD FOREST HOSPITALS NHS FOUNDATION TRUST"/>
    <s v="TRUST"/>
    <x v="0"/>
    <s v="Ophthalmology"/>
    <x v="62"/>
    <x v="62"/>
    <n v="52.36"/>
    <x v="1"/>
    <n v="2"/>
    <n v="104.72"/>
  </r>
  <r>
    <n v="202105"/>
    <x v="4"/>
    <s v="Bassetlaw ICP"/>
    <s v="02Q"/>
    <s v="RP5"/>
    <s v="RP5"/>
    <s v="DONCASTER AND BASSETLAW TEACHING HOSPITALS NHS FOUNDATION TRUST"/>
    <s v="TRUST"/>
    <x v="0"/>
    <s v="Ophthalmology"/>
    <x v="26"/>
    <x v="26"/>
    <n v="115.8"/>
    <x v="1"/>
    <n v="2"/>
    <n v="231.6"/>
  </r>
  <r>
    <n v="202105"/>
    <x v="4"/>
    <s v="Bassetlaw ICP"/>
    <s v="02Q"/>
    <s v="RP5"/>
    <s v="RP5"/>
    <s v="DONCASTER AND BASSETLAW TEACHING HOSPITALS NHS FOUNDATION TRUST"/>
    <s v="TRUST"/>
    <x v="0"/>
    <s v="Ophthalmology"/>
    <x v="60"/>
    <x v="60"/>
    <n v="104.42"/>
    <x v="1"/>
    <n v="1"/>
    <n v="104.42"/>
  </r>
  <r>
    <n v="202105"/>
    <x v="4"/>
    <s v="Bassetlaw ICP"/>
    <s v="02Q"/>
    <s v="RP5"/>
    <s v="RP5"/>
    <s v="DONCASTER AND BASSETLAW TEACHING HOSPITALS NHS FOUNDATION TRUST"/>
    <s v="TRUST"/>
    <x v="0"/>
    <s v="Ophthalmology"/>
    <x v="57"/>
    <x v="57"/>
    <n v="111.66"/>
    <x v="1"/>
    <n v="7"/>
    <n v="781.62"/>
  </r>
  <r>
    <n v="202105"/>
    <x v="4"/>
    <s v="Bassetlaw ICP"/>
    <s v="02Q"/>
    <s v="RP5"/>
    <s v="RP5"/>
    <s v="DONCASTER AND BASSETLAW TEACHING HOSPITALS NHS FOUNDATION TRUST"/>
    <s v="TRUST"/>
    <x v="0"/>
    <s v="Ophthalmology"/>
    <x v="18"/>
    <x v="18"/>
    <n v="118.9"/>
    <x v="1"/>
    <n v="3"/>
    <n v="356.70000000000005"/>
  </r>
  <r>
    <n v="202105"/>
    <x v="4"/>
    <s v="Bassetlaw ICP"/>
    <s v="02Q"/>
    <s v="RP5"/>
    <s v="RP5"/>
    <s v="DONCASTER AND BASSETLAW TEACHING HOSPITALS NHS FOUNDATION TRUST"/>
    <s v="TRUST"/>
    <x v="0"/>
    <s v="Ophthalmology"/>
    <x v="55"/>
    <x v="55"/>
    <n v="0"/>
    <x v="1"/>
    <n v="7"/>
    <n v="0"/>
  </r>
  <r>
    <n v="202105"/>
    <x v="4"/>
    <s v="Bassetlaw ICP"/>
    <s v="02Q"/>
    <s v="RP5"/>
    <s v="RP5"/>
    <s v="DONCASTER AND BASSETLAW TEACHING HOSPITALS NHS FOUNDATION TRUST"/>
    <s v="TRUST"/>
    <x v="0"/>
    <s v="Ophthalmology"/>
    <x v="86"/>
    <x v="86"/>
    <n v="164.39"/>
    <x v="1"/>
    <n v="7"/>
    <n v="1150.73"/>
  </r>
  <r>
    <n v="202105"/>
    <x v="4"/>
    <s v="Bassetlaw ICP"/>
    <s v="02Q"/>
    <s v="RWD"/>
    <s v="RWD"/>
    <s v="UNITED LINCOLNSHIRE HOSPITALS NHS TRUST"/>
    <s v="TRUST"/>
    <x v="0"/>
    <s v="Ophthalmology"/>
    <x v="55"/>
    <x v="55"/>
    <n v="66.05"/>
    <x v="1"/>
    <n v="4"/>
    <n v="264.2"/>
  </r>
  <r>
    <n v="202105"/>
    <x v="4"/>
    <s v="Bassetlaw ICP"/>
    <s v="02Q"/>
    <s v="RWE"/>
    <s v="RWE"/>
    <s v="UNIVERSITY HOSPITALS OF LEICESTER NHS TRUST"/>
    <s v="TRUST"/>
    <x v="0"/>
    <s v="Ophthalmology"/>
    <x v="43"/>
    <x v="43"/>
    <n v="106.69"/>
    <x v="1"/>
    <n v="1"/>
    <n v="106.69"/>
  </r>
  <r>
    <n v="202105"/>
    <x v="4"/>
    <s v="Bassetlaw ICP"/>
    <s v="02Q"/>
    <s v="RX1"/>
    <s v="RX1RA"/>
    <s v="NOTTINGHAM UNIVERSITY HOSPITALS NHS TRUST"/>
    <s v="TRUST"/>
    <x v="0"/>
    <s v="Ophthalmology"/>
    <x v="6"/>
    <x v="6"/>
    <n v="130.69"/>
    <x v="1"/>
    <n v="1"/>
    <n v="130.69"/>
  </r>
  <r>
    <n v="202105"/>
    <x v="4"/>
    <s v="Bassetlaw ICP"/>
    <s v="02Q"/>
    <s v="RX1"/>
    <s v="RX1RA"/>
    <s v="NOTTINGHAM UNIVERSITY HOSPITALS NHS TRUST"/>
    <s v="TRUST"/>
    <x v="0"/>
    <s v="Ophthalmology"/>
    <x v="55"/>
    <x v="55"/>
    <n v="67.42"/>
    <x v="1"/>
    <n v="9"/>
    <n v="606.78"/>
  </r>
  <r>
    <n v="202105"/>
    <x v="4"/>
    <s v="Mid Notts ICP"/>
    <s v="52R"/>
    <s v="ACG"/>
    <s v="ACG09"/>
    <s v="NEW MEDICAL SYSTEMS LIMITED"/>
    <s v="IS"/>
    <x v="0"/>
    <s v="Ophthalmology"/>
    <x v="43"/>
    <x v="43"/>
    <n v="103"/>
    <x v="1"/>
    <n v="7"/>
    <n v="721"/>
  </r>
  <r>
    <n v="202105"/>
    <x v="4"/>
    <s v="Mid Notts ICP"/>
    <s v="52R"/>
    <s v="ACG"/>
    <s v="ACG30"/>
    <s v="NEW MEDICAL SYSTEMS LIMITED"/>
    <s v="IS"/>
    <x v="0"/>
    <s v="Ophthalmology"/>
    <x v="54"/>
    <x v="54"/>
    <n v="99"/>
    <x v="1"/>
    <n v="1"/>
    <n v="99"/>
  </r>
  <r>
    <n v="202105"/>
    <x v="4"/>
    <s v="Mid Notts ICP"/>
    <s v="52R"/>
    <s v="NPG"/>
    <s v="NPG23"/>
    <s v="SPAMEDICA"/>
    <s v="IS"/>
    <x v="0"/>
    <s v="Ophthalmology"/>
    <x v="43"/>
    <x v="43"/>
    <n v="103"/>
    <x v="1"/>
    <n v="4"/>
    <n v="412"/>
  </r>
  <r>
    <n v="202105"/>
    <x v="4"/>
    <s v="Mid Notts ICP"/>
    <s v="52R"/>
    <s v="NT4"/>
    <s v="NT436"/>
    <s v="CIRCLE HEALTH GROUP LIMITED"/>
    <s v="IS"/>
    <x v="0"/>
    <s v="Ophthalmology"/>
    <x v="62"/>
    <x v="62"/>
    <n v="52.36"/>
    <x v="1"/>
    <n v="1"/>
    <n v="52.36"/>
  </r>
  <r>
    <n v="202105"/>
    <x v="4"/>
    <s v="Mid Notts ICP"/>
    <s v="52R"/>
    <s v="NT4"/>
    <s v="NT450"/>
    <s v="CIRCLE HEALTH GROUP LIMITED"/>
    <s v="IS"/>
    <x v="0"/>
    <s v="Ophthalmology"/>
    <x v="62"/>
    <x v="62"/>
    <n v="52.36"/>
    <x v="1"/>
    <n v="1"/>
    <n v="52.36"/>
  </r>
  <r>
    <n v="202105"/>
    <x v="4"/>
    <s v="Mid Notts ICP"/>
    <s v="52R"/>
    <s v="NVC"/>
    <s v="NVC40"/>
    <s v="RAMSAY HEALTHCARE UK OPERATIONS LIMITED"/>
    <s v="IS"/>
    <x v="0"/>
    <s v="Ophthalmology"/>
    <x v="56"/>
    <x v="56"/>
    <n v="149.69999999999999"/>
    <x v="1"/>
    <n v="26"/>
    <n v="3892.2"/>
  </r>
  <r>
    <n v="202105"/>
    <x v="4"/>
    <s v="Mid Notts ICP"/>
    <s v="52R"/>
    <s v="REM"/>
    <s v="REM"/>
    <s v="LIVERPOOL UNIVERSITY HOSPITALS NHS FOUNDATION TRUST"/>
    <s v="TRUST"/>
    <x v="0"/>
    <s v="Ophthalmology"/>
    <x v="55"/>
    <x v="55"/>
    <n v="67.290000000000006"/>
    <x v="1"/>
    <n v="1"/>
    <n v="67.290000000000006"/>
  </r>
  <r>
    <n v="202105"/>
    <x v="4"/>
    <s v="Mid Notts ICP"/>
    <s v="52R"/>
    <s v="RFS"/>
    <s v="RFS"/>
    <s v="CHESTERFIELD ROYAL HOSPITAL NHS FOUNDATION TRUST"/>
    <s v="TRUST"/>
    <x v="0"/>
    <s v="Ophthalmology"/>
    <x v="6"/>
    <x v="6"/>
    <n v="129.16999999999999"/>
    <x v="1"/>
    <n v="5"/>
    <n v="645.84999999999991"/>
  </r>
  <r>
    <n v="202105"/>
    <x v="4"/>
    <s v="Mid Notts ICP"/>
    <s v="52R"/>
    <s v="RFS"/>
    <s v="RFS"/>
    <s v="CHESTERFIELD ROYAL HOSPITAL NHS FOUNDATION TRUST"/>
    <s v="TRUST"/>
    <x v="0"/>
    <s v="Ophthalmology"/>
    <x v="56"/>
    <x v="56"/>
    <n v="148.65"/>
    <x v="1"/>
    <n v="10"/>
    <n v="1486.5"/>
  </r>
  <r>
    <n v="202105"/>
    <x v="4"/>
    <s v="Mid Notts ICP"/>
    <s v="52R"/>
    <s v="RHQ"/>
    <s v="RHQ"/>
    <s v="SHEFFIELD TEACHING HOSPITALS NHS FOUNDATION TRUST"/>
    <s v="TRUST"/>
    <x v="0"/>
    <s v="Ophthalmology"/>
    <x v="55"/>
    <x v="55"/>
    <n v="66.77"/>
    <x v="1"/>
    <n v="2"/>
    <n v="133.54"/>
  </r>
  <r>
    <n v="202105"/>
    <x v="4"/>
    <s v="Mid Notts ICP"/>
    <s v="52R"/>
    <s v="RHQ"/>
    <s v="RHQ"/>
    <s v="SHEFFIELD TEACHING HOSPITALS NHS FOUNDATION TRUST"/>
    <s v="TRUST"/>
    <x v="0"/>
    <s v="Ophthalmology"/>
    <x v="56"/>
    <x v="56"/>
    <n v="148.96"/>
    <x v="1"/>
    <n v="5"/>
    <n v="744.80000000000007"/>
  </r>
  <r>
    <n v="202105"/>
    <x v="4"/>
    <s v="Mid Notts ICP"/>
    <s v="52R"/>
    <s v="RK5"/>
    <s v="RK5"/>
    <s v="SHERWOOD FOREST HOSPITALS NHS FOUNDATION TRUST"/>
    <s v="TRUST"/>
    <x v="0"/>
    <s v="Ophthalmology"/>
    <x v="11"/>
    <x v="11"/>
    <n v="66.739999999999995"/>
    <x v="1"/>
    <n v="1"/>
    <n v="66.739999999999995"/>
  </r>
  <r>
    <n v="202105"/>
    <x v="4"/>
    <s v="Mid Notts ICP"/>
    <s v="52R"/>
    <s v="RK5"/>
    <s v="RK5"/>
    <s v="SHERWOOD FOREST HOSPITALS NHS FOUNDATION TRUST"/>
    <s v="TRUST"/>
    <x v="0"/>
    <s v="Ophthalmology"/>
    <x v="11"/>
    <x v="11"/>
    <n v="148.88"/>
    <x v="1"/>
    <n v="2"/>
    <n v="297.76"/>
  </r>
  <r>
    <n v="202105"/>
    <x v="4"/>
    <s v="Mid Notts ICP"/>
    <s v="52R"/>
    <s v="RK5"/>
    <s v="RK5"/>
    <s v="SHERWOOD FOREST HOSPITALS NHS FOUNDATION TRUST"/>
    <s v="TRUST"/>
    <x v="0"/>
    <s v="Ophthalmology"/>
    <x v="24"/>
    <x v="24"/>
    <n v="110.89"/>
    <x v="1"/>
    <n v="64"/>
    <n v="7096.96"/>
  </r>
  <r>
    <n v="202105"/>
    <x v="4"/>
    <s v="Mid Notts ICP"/>
    <s v="52R"/>
    <s v="RK5"/>
    <s v="RK5"/>
    <s v="SHERWOOD FOREST HOSPITALS NHS FOUNDATION TRUST"/>
    <s v="TRUST"/>
    <x v="0"/>
    <s v="Ophthalmology"/>
    <x v="29"/>
    <x v="29"/>
    <n v="127.32"/>
    <x v="1"/>
    <n v="3"/>
    <n v="381.96"/>
  </r>
  <r>
    <n v="202105"/>
    <x v="4"/>
    <s v="Mid Notts ICP"/>
    <s v="52R"/>
    <s v="RK5"/>
    <s v="RK5"/>
    <s v="SHERWOOD FOREST HOSPITALS NHS FOUNDATION TRUST"/>
    <s v="TRUST"/>
    <x v="0"/>
    <s v="Ophthalmology"/>
    <x v="2"/>
    <x v="2"/>
    <n v="117.05"/>
    <x v="1"/>
    <n v="3"/>
    <n v="351.15"/>
  </r>
  <r>
    <n v="202105"/>
    <x v="4"/>
    <s v="Mid Notts ICP"/>
    <s v="52R"/>
    <s v="RK5"/>
    <s v="RK5"/>
    <s v="SHERWOOD FOREST HOSPITALS NHS FOUNDATION TRUST"/>
    <s v="TRUST"/>
    <x v="0"/>
    <s v="Ophthalmology"/>
    <x v="55"/>
    <x v="55"/>
    <n v="66.739999999999995"/>
    <x v="1"/>
    <n v="1835"/>
    <n v="122467.9"/>
  </r>
  <r>
    <n v="202105"/>
    <x v="4"/>
    <s v="Mid Notts ICP"/>
    <s v="52R"/>
    <s v="RK5"/>
    <s v="RK5"/>
    <s v="SHERWOOD FOREST HOSPITALS NHS FOUNDATION TRUST"/>
    <s v="TRUST"/>
    <x v="0"/>
    <s v="Ophthalmology"/>
    <x v="56"/>
    <x v="56"/>
    <n v="148.88"/>
    <x v="1"/>
    <n v="501"/>
    <n v="74588.88"/>
  </r>
  <r>
    <n v="202105"/>
    <x v="4"/>
    <s v="Mid Notts ICP"/>
    <s v="52R"/>
    <s v="RP5"/>
    <s v="RP5"/>
    <s v="DONCASTER AND BASSETLAW TEACHING HOSPITALS NHS FOUNDATION TRUST"/>
    <s v="TRUST"/>
    <x v="0"/>
    <s v="Ophthalmology"/>
    <x v="43"/>
    <x v="43"/>
    <n v="106.49"/>
    <x v="1"/>
    <n v="6"/>
    <n v="638.93999999999994"/>
  </r>
  <r>
    <n v="202105"/>
    <x v="4"/>
    <s v="Mid Notts ICP"/>
    <s v="52R"/>
    <s v="RP6"/>
    <s v="RP6"/>
    <s v="MOORFIELDS EYE HOSPITAL NHS FOUNDATION TRUST"/>
    <s v="TRUST"/>
    <x v="0"/>
    <s v="Ophthalmology"/>
    <x v="6"/>
    <x v="6"/>
    <n v="0"/>
    <x v="1"/>
    <n v="1"/>
    <n v="0"/>
  </r>
  <r>
    <n v="202105"/>
    <x v="4"/>
    <s v="Mid Notts ICP"/>
    <s v="52R"/>
    <s v="RP6"/>
    <s v="RP6"/>
    <s v="MOORFIELDS EYE HOSPITAL NHS FOUNDATION TRUST"/>
    <s v="TRUST"/>
    <x v="0"/>
    <s v="Ophthalmology"/>
    <x v="55"/>
    <x v="55"/>
    <n v="77.53"/>
    <x v="1"/>
    <n v="7"/>
    <n v="542.71"/>
  </r>
  <r>
    <n v="202105"/>
    <x v="4"/>
    <s v="Mid Notts ICP"/>
    <s v="52R"/>
    <s v="RTG"/>
    <s v="RTG"/>
    <s v="UNIVERSITY HOSPITALS OF DERBY AND BURTON NHS FOUNDATION TRUST"/>
    <s v="TRUST"/>
    <x v="0"/>
    <s v="Ophthalmology"/>
    <x v="43"/>
    <x v="43"/>
    <n v="107.27"/>
    <x v="1"/>
    <n v="3"/>
    <n v="321.81"/>
  </r>
  <r>
    <n v="202105"/>
    <x v="4"/>
    <s v="Mid Notts ICP"/>
    <s v="52R"/>
    <s v="RWD"/>
    <s v="RWD"/>
    <s v="UNITED LINCOLNSHIRE HOSPITALS NHS TRUST"/>
    <s v="TRUST"/>
    <x v="0"/>
    <s v="Ophthalmology"/>
    <x v="55"/>
    <x v="55"/>
    <n v="0"/>
    <x v="1"/>
    <n v="1"/>
    <n v="0"/>
  </r>
  <r>
    <n v="202105"/>
    <x v="4"/>
    <s v="Mid Notts ICP"/>
    <s v="52R"/>
    <s v="RWD"/>
    <s v="RWD"/>
    <s v="UNITED LINCOLNSHIRE HOSPITALS NHS TRUST"/>
    <s v="TRUST"/>
    <x v="0"/>
    <s v="Ophthalmology"/>
    <x v="56"/>
    <x v="56"/>
    <n v="147.35"/>
    <x v="1"/>
    <n v="4"/>
    <n v="589.4"/>
  </r>
  <r>
    <n v="202105"/>
    <x v="4"/>
    <s v="Mid Notts ICP"/>
    <s v="52R"/>
    <s v="RWE"/>
    <s v="RWE"/>
    <s v="UNIVERSITY HOSPITALS OF LEICESTER NHS TRUST"/>
    <s v="TRUST"/>
    <x v="0"/>
    <s v="Ophthalmology"/>
    <x v="55"/>
    <x v="55"/>
    <n v="0"/>
    <x v="1"/>
    <n v="1"/>
    <n v="0"/>
  </r>
  <r>
    <n v="202105"/>
    <x v="4"/>
    <s v="Mid Notts ICP"/>
    <s v="52R"/>
    <s v="RX1"/>
    <s v="RX1RA"/>
    <s v="NOTTINGHAM UNIVERSITY HOSPITALS NHS TRUST"/>
    <s v="TRUST"/>
    <x v="0"/>
    <s v="Ophthalmology"/>
    <x v="3"/>
    <x v="3"/>
    <n v="67.42"/>
    <x v="1"/>
    <n v="1"/>
    <n v="67.42"/>
  </r>
  <r>
    <n v="202105"/>
    <x v="4"/>
    <s v="Mid Notts ICP"/>
    <s v="52R"/>
    <s v="RX1"/>
    <s v="RX1RA"/>
    <s v="NOTTINGHAM UNIVERSITY HOSPITALS NHS TRUST"/>
    <s v="TRUST"/>
    <x v="0"/>
    <s v="Ophthalmology"/>
    <x v="43"/>
    <x v="43"/>
    <n v="106.84"/>
    <x v="1"/>
    <n v="138"/>
    <n v="14743.92"/>
  </r>
  <r>
    <n v="202105"/>
    <x v="4"/>
    <s v="Mid Notts ICP"/>
    <s v="52R"/>
    <s v="RX1"/>
    <s v="RX1RA"/>
    <s v="NOTTINGHAM UNIVERSITY HOSPITALS NHS TRUST"/>
    <s v="TRUST"/>
    <x v="0"/>
    <s v="Ophthalmology"/>
    <x v="57"/>
    <x v="57"/>
    <n v="194.14"/>
    <x v="1"/>
    <n v="2"/>
    <n v="388.28"/>
  </r>
  <r>
    <n v="202105"/>
    <x v="4"/>
    <s v="Mid Notts ICP"/>
    <s v="52R"/>
    <s v="RX1"/>
    <s v="RX1RA"/>
    <s v="NOTTINGHAM UNIVERSITY HOSPITALS NHS TRUST"/>
    <s v="TRUST"/>
    <x v="0"/>
    <s v="Ophthalmology"/>
    <x v="55"/>
    <x v="55"/>
    <n v="116.84"/>
    <x v="1"/>
    <n v="1"/>
    <n v="116.84"/>
  </r>
  <r>
    <n v="202105"/>
    <x v="4"/>
    <s v="Mid Notts ICP"/>
    <s v="52R"/>
    <s v="RX1"/>
    <s v="RX1RA"/>
    <s v="NOTTINGHAM UNIVERSITY HOSPITALS NHS TRUST"/>
    <s v="TRUST"/>
    <x v="0"/>
    <s v="Ophthalmology"/>
    <x v="56"/>
    <x v="56"/>
    <n v="150.4"/>
    <x v="1"/>
    <n v="17"/>
    <n v="2556.8000000000002"/>
  </r>
  <r>
    <n v="202105"/>
    <x v="4"/>
    <s v="Nottingham City ICP"/>
    <s v="52R"/>
    <s v="NPG"/>
    <s v="NPG23"/>
    <s v="SPAMEDICA"/>
    <s v="IS"/>
    <x v="0"/>
    <s v="Ophthalmology"/>
    <x v="56"/>
    <x v="56"/>
    <n v="189"/>
    <x v="1"/>
    <n v="1"/>
    <n v="189"/>
  </r>
  <r>
    <n v="202105"/>
    <x v="4"/>
    <s v="Nottingham City ICP"/>
    <s v="52R"/>
    <s v="NVC"/>
    <s v="NVC40"/>
    <s v="RAMSAY HEALTHCARE UK OPERATIONS LIMITED"/>
    <s v="IS"/>
    <x v="0"/>
    <s v="Ophthalmology"/>
    <x v="55"/>
    <x v="55"/>
    <n v="67.11"/>
    <x v="1"/>
    <n v="32"/>
    <n v="2147.52"/>
  </r>
  <r>
    <n v="202105"/>
    <x v="4"/>
    <s v="Nottingham City ICP"/>
    <s v="52R"/>
    <s v="NVC"/>
    <s v="NVC40"/>
    <s v="RAMSAY HEALTHCARE UK OPERATIONS LIMITED"/>
    <s v="IS"/>
    <x v="0"/>
    <s v="Ophthalmology"/>
    <x v="56"/>
    <x v="56"/>
    <n v="149.69999999999999"/>
    <x v="1"/>
    <n v="51"/>
    <n v="7634.7"/>
  </r>
  <r>
    <n v="202105"/>
    <x v="4"/>
    <s v="Nottingham City ICP"/>
    <s v="52R"/>
    <s v="R0A"/>
    <s v="R0A"/>
    <s v="MANCHESTER UNIVERSITY NHS FOUNDATION TRUST"/>
    <s v="TRUST"/>
    <x v="0"/>
    <s v="Ophthalmology"/>
    <x v="55"/>
    <x v="55"/>
    <n v="68"/>
    <x v="1"/>
    <n v="1"/>
    <n v="68"/>
  </r>
  <r>
    <n v="202105"/>
    <x v="4"/>
    <s v="Nottingham City ICP"/>
    <s v="52R"/>
    <s v="RDE"/>
    <s v="RDE"/>
    <s v="EAST SUFFOLK AND NORTH ESSEX NHS FOUNDATION TRUST"/>
    <s v="TRUST"/>
    <x v="0"/>
    <s v="Ophthalmology"/>
    <x v="56"/>
    <x v="56"/>
    <n v="151.03"/>
    <x v="1"/>
    <n v="1"/>
    <n v="151.03"/>
  </r>
  <r>
    <n v="202105"/>
    <x v="4"/>
    <s v="Nottingham City ICP"/>
    <s v="52R"/>
    <s v="RK5"/>
    <s v="RK5"/>
    <s v="SHERWOOD FOREST HOSPITALS NHS FOUNDATION TRUST"/>
    <s v="TRUST"/>
    <x v="0"/>
    <s v="Ophthalmology"/>
    <x v="55"/>
    <x v="55"/>
    <n v="66.739999999999995"/>
    <x v="1"/>
    <n v="4"/>
    <n v="266.95999999999998"/>
  </r>
  <r>
    <n v="202105"/>
    <x v="4"/>
    <s v="Nottingham City ICP"/>
    <s v="52R"/>
    <s v="RP6"/>
    <s v="RP6"/>
    <s v="MOORFIELDS EYE HOSPITAL NHS FOUNDATION TRUST"/>
    <s v="TRUST"/>
    <x v="0"/>
    <s v="Ophthalmology"/>
    <x v="43"/>
    <x v="43"/>
    <n v="122.86"/>
    <x v="1"/>
    <n v="1"/>
    <n v="122.86"/>
  </r>
  <r>
    <n v="202105"/>
    <x v="4"/>
    <s v="Nottingham City ICP"/>
    <s v="52R"/>
    <s v="RP6"/>
    <s v="RP6"/>
    <s v="MOORFIELDS EYE HOSPITAL NHS FOUNDATION TRUST"/>
    <s v="TRUST"/>
    <x v="0"/>
    <s v="Ophthalmology"/>
    <x v="55"/>
    <x v="55"/>
    <n v="0"/>
    <x v="1"/>
    <n v="1"/>
    <n v="0"/>
  </r>
  <r>
    <n v="202105"/>
    <x v="4"/>
    <s v="Nottingham City ICP"/>
    <s v="52R"/>
    <s v="RRK"/>
    <s v="RRK"/>
    <s v="UNIVERSITY HOSPITALS BIRMINGHAM NHS FOUNDATION TRUST"/>
    <s v="TRUST"/>
    <x v="0"/>
    <s v="Ophthalmology"/>
    <x v="63"/>
    <x v="63"/>
    <n v="154.43"/>
    <x v="1"/>
    <n v="1"/>
    <n v="154.43"/>
  </r>
  <r>
    <n v="202105"/>
    <x v="4"/>
    <s v="Nottingham City ICP"/>
    <s v="52R"/>
    <s v="RWA"/>
    <s v="RWA"/>
    <s v="HULL UNIVERSITY TEACHING HOSPITALS NHS TRUST"/>
    <s v="TRUST"/>
    <x v="0"/>
    <s v="Ophthalmology"/>
    <x v="6"/>
    <x v="6"/>
    <n v="0"/>
    <x v="1"/>
    <n v="1"/>
    <n v="0"/>
  </r>
  <r>
    <n v="202105"/>
    <x v="4"/>
    <s v="Nottingham City ICP"/>
    <s v="52R"/>
    <s v="RWE"/>
    <s v="RWE"/>
    <s v="UNIVERSITY HOSPITALS OF LEICESTER NHS TRUST"/>
    <s v="TRUST"/>
    <x v="0"/>
    <s v="Ophthalmology"/>
    <x v="55"/>
    <x v="55"/>
    <n v="67.33"/>
    <x v="1"/>
    <n v="3"/>
    <n v="201.99"/>
  </r>
  <r>
    <n v="202105"/>
    <x v="4"/>
    <s v="Nottingham City ICP"/>
    <s v="52R"/>
    <s v="RWE"/>
    <s v="RWE"/>
    <s v="UNIVERSITY HOSPITALS OF LEICESTER NHS TRUST"/>
    <s v="TRUST"/>
    <x v="0"/>
    <s v="Ophthalmology"/>
    <x v="56"/>
    <x v="56"/>
    <n v="150.19"/>
    <x v="1"/>
    <n v="2"/>
    <n v="300.38"/>
  </r>
  <r>
    <n v="202105"/>
    <x v="4"/>
    <s v="Nottingham City ICP"/>
    <s v="52R"/>
    <s v="RX1"/>
    <s v="RX1RA"/>
    <s v="NOTTINGHAM UNIVERSITY HOSPITALS NHS TRUST"/>
    <s v="TRUST"/>
    <x v="0"/>
    <s v="Ophthalmology"/>
    <x v="26"/>
    <x v="26"/>
    <n v="116.17"/>
    <x v="1"/>
    <n v="1"/>
    <n v="116.17"/>
  </r>
  <r>
    <n v="202105"/>
    <x v="4"/>
    <s v="Nottingham City ICP"/>
    <s v="52R"/>
    <s v="RX1"/>
    <s v="RX1RA"/>
    <s v="NOTTINGHAM UNIVERSITY HOSPITALS NHS TRUST"/>
    <s v="TRUST"/>
    <x v="0"/>
    <s v="Ophthalmology"/>
    <x v="16"/>
    <x v="16"/>
    <n v="67.42"/>
    <x v="1"/>
    <n v="7"/>
    <n v="471.94"/>
  </r>
  <r>
    <n v="202105"/>
    <x v="4"/>
    <s v="Nottingham City ICP"/>
    <s v="52R"/>
    <s v="RX1"/>
    <s v="RX1RA"/>
    <s v="NOTTINGHAM UNIVERSITY HOSPITALS NHS TRUST"/>
    <s v="TRUST"/>
    <x v="0"/>
    <s v="Ophthalmology"/>
    <x v="3"/>
    <x v="3"/>
    <n v="153.51"/>
    <x v="1"/>
    <n v="5"/>
    <n v="767.55"/>
  </r>
  <r>
    <n v="202105"/>
    <x v="4"/>
    <s v="Nottingham City ICP"/>
    <s v="52R"/>
    <s v="RX1"/>
    <s v="RX1RA"/>
    <s v="NOTTINGHAM UNIVERSITY HOSPITALS NHS TRUST"/>
    <s v="TRUST"/>
    <x v="0"/>
    <s v="Ophthalmology"/>
    <x v="57"/>
    <x v="57"/>
    <n v="194.14"/>
    <x v="1"/>
    <n v="1"/>
    <n v="194.14"/>
  </r>
  <r>
    <n v="202105"/>
    <x v="4"/>
    <s v="Nottingham City ICP"/>
    <s v="52R"/>
    <s v="RX1"/>
    <s v="RX1RA"/>
    <s v="NOTTINGHAM UNIVERSITY HOSPITALS NHS TRUST"/>
    <s v="TRUST"/>
    <x v="0"/>
    <s v="Ophthalmology"/>
    <x v="62"/>
    <x v="62"/>
    <n v="52.36"/>
    <x v="1"/>
    <n v="44"/>
    <n v="2303.84"/>
  </r>
  <r>
    <n v="202105"/>
    <x v="4"/>
    <s v="Nottingham City ICP"/>
    <s v="52R"/>
    <s v="RX1"/>
    <s v="RX1RA"/>
    <s v="NOTTINGHAM UNIVERSITY HOSPITALS NHS TRUST"/>
    <s v="TRUST"/>
    <x v="0"/>
    <s v="Ophthalmology"/>
    <x v="68"/>
    <x v="68"/>
    <n v="44.2"/>
    <x v="1"/>
    <n v="60"/>
    <n v="2652"/>
  </r>
  <r>
    <n v="202105"/>
    <x v="4"/>
    <s v="Nottingham City ICP"/>
    <s v="52R"/>
    <s v="RXK"/>
    <s v="RXK"/>
    <s v="SANDWELL AND WEST BIRMINGHAM HOSPITALS NHS TRUST"/>
    <s v="TRUST"/>
    <x v="10"/>
    <s v="Paediatric Ophthalmology"/>
    <x v="55"/>
    <x v="55"/>
    <n v="151.59"/>
    <x v="1"/>
    <n v="1"/>
    <n v="151.59"/>
  </r>
  <r>
    <n v="202105"/>
    <x v="4"/>
    <s v="South Notts ICP"/>
    <s v="52R"/>
    <s v="ACG"/>
    <s v="ACG30"/>
    <s v="NEW MEDICAL SYSTEMS LIMITED"/>
    <s v="IS"/>
    <x v="0"/>
    <s v="Ophthalmology"/>
    <x v="56"/>
    <x v="56"/>
    <n v="145"/>
    <x v="1"/>
    <n v="1"/>
    <n v="145"/>
  </r>
  <r>
    <n v="202105"/>
    <x v="4"/>
    <s v="South Notts ICP"/>
    <s v="52R"/>
    <s v="NVC"/>
    <s v="NVC40"/>
    <s v="RAMSAY HEALTHCARE UK OPERATIONS LIMITED"/>
    <s v="IS"/>
    <x v="0"/>
    <s v="Ophthalmology"/>
    <x v="55"/>
    <x v="55"/>
    <n v="67.11"/>
    <x v="1"/>
    <n v="56"/>
    <n v="3758.16"/>
  </r>
  <r>
    <n v="202105"/>
    <x v="4"/>
    <s v="South Notts ICP"/>
    <s v="52R"/>
    <s v="RK5"/>
    <s v="RK5"/>
    <s v="SHERWOOD FOREST HOSPITALS NHS FOUNDATION TRUST"/>
    <s v="TRUST"/>
    <x v="0"/>
    <s v="Ophthalmology"/>
    <x v="55"/>
    <x v="55"/>
    <n v="66.739999999999995"/>
    <x v="1"/>
    <n v="68"/>
    <n v="4538.32"/>
  </r>
  <r>
    <n v="202105"/>
    <x v="4"/>
    <s v="South Notts ICP"/>
    <s v="52R"/>
    <s v="RK5"/>
    <s v="RK5"/>
    <s v="SHERWOOD FOREST HOSPITALS NHS FOUNDATION TRUST"/>
    <s v="TRUST"/>
    <x v="0"/>
    <s v="Ophthalmology"/>
    <x v="56"/>
    <x v="56"/>
    <n v="148.88"/>
    <x v="1"/>
    <n v="13"/>
    <n v="1935.44"/>
  </r>
  <r>
    <n v="202105"/>
    <x v="4"/>
    <s v="South Notts ICP"/>
    <s v="52R"/>
    <s v="RP6"/>
    <s v="RP6"/>
    <s v="MOORFIELDS EYE HOSPITAL NHS FOUNDATION TRUST"/>
    <s v="TRUST"/>
    <x v="0"/>
    <s v="Ophthalmology"/>
    <x v="43"/>
    <x v="43"/>
    <n v="122.86"/>
    <x v="1"/>
    <n v="1"/>
    <n v="122.86"/>
  </r>
  <r>
    <n v="202105"/>
    <x v="4"/>
    <s v="South Notts ICP"/>
    <s v="52R"/>
    <s v="RRK"/>
    <s v="RRK"/>
    <s v="UNIVERSITY HOSPITALS BIRMINGHAM NHS FOUNDATION TRUST"/>
    <s v="TRUST"/>
    <x v="0"/>
    <s v="Ophthalmology"/>
    <x v="43"/>
    <x v="43"/>
    <n v="108.21"/>
    <x v="1"/>
    <n v="1"/>
    <n v="108.21"/>
  </r>
  <r>
    <n v="202105"/>
    <x v="4"/>
    <s v="South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6"/>
    <n v="524.88"/>
  </r>
  <r>
    <n v="202105"/>
    <x v="4"/>
    <s v="South Notts ICP"/>
    <s v="52R"/>
    <s v="RTG"/>
    <s v="RTG"/>
    <s v="UNIVERSITY HOSPITALS OF DERBY AND BURTON NHS FOUNDATION TRUST"/>
    <s v="TRUST"/>
    <x v="10"/>
    <s v="Paediatric Ophthalmology"/>
    <x v="56"/>
    <x v="56"/>
    <n v="147.88"/>
    <x v="1"/>
    <n v="2"/>
    <n v="295.76"/>
  </r>
  <r>
    <n v="202105"/>
    <x v="4"/>
    <s v="South Notts ICP"/>
    <s v="52R"/>
    <s v="RWE"/>
    <s v="RWE"/>
    <s v="UNIVERSITY HOSPITALS OF LEICESTER NHS TRUST"/>
    <s v="TRUST"/>
    <x v="0"/>
    <s v="Ophthalmology"/>
    <x v="59"/>
    <x v="59"/>
    <n v="104.61"/>
    <x v="1"/>
    <n v="28"/>
    <n v="2929.08"/>
  </r>
  <r>
    <n v="202105"/>
    <x v="4"/>
    <s v="South Notts ICP"/>
    <s v="52R"/>
    <s v="RWE"/>
    <s v="RWE"/>
    <s v="UNIVERSITY HOSPITALS OF LEICESTER NHS TRUST"/>
    <s v="TRUST"/>
    <x v="0"/>
    <s v="Ophthalmology"/>
    <x v="55"/>
    <x v="55"/>
    <n v="67.33"/>
    <x v="1"/>
    <n v="27"/>
    <n v="1817.9099999999999"/>
  </r>
  <r>
    <n v="202105"/>
    <x v="4"/>
    <s v="South Notts ICP"/>
    <s v="52R"/>
    <s v="RWE"/>
    <s v="RWE"/>
    <s v="UNIVERSITY HOSPITALS OF LEICESTER NHS TRUST"/>
    <s v="TRUST"/>
    <x v="10"/>
    <s v="Paediatric Ophthalmology"/>
    <x v="55"/>
    <x v="55"/>
    <n v="0"/>
    <x v="1"/>
    <n v="1"/>
    <n v="0"/>
  </r>
  <r>
    <n v="202105"/>
    <x v="4"/>
    <s v="South Notts ICP"/>
    <s v="52R"/>
    <s v="RX1"/>
    <s v="RX1RA"/>
    <s v="NOTTINGHAM UNIVERSITY HOSPITALS NHS TRUST"/>
    <s v="TRUST"/>
    <x v="0"/>
    <s v="Ophthalmology"/>
    <x v="16"/>
    <x v="16"/>
    <n v="67.42"/>
    <x v="1"/>
    <n v="5"/>
    <n v="337.1"/>
  </r>
  <r>
    <n v="202105"/>
    <x v="4"/>
    <s v="South Notts ICP"/>
    <s v="52R"/>
    <s v="RX1"/>
    <s v="RX1RA"/>
    <s v="NOTTINGHAM UNIVERSITY HOSPITALS NHS TRUST"/>
    <s v="TRUST"/>
    <x v="0"/>
    <s v="Ophthalmology"/>
    <x v="67"/>
    <x v="67"/>
    <n v="95.43"/>
    <x v="1"/>
    <n v="1"/>
    <n v="95.43"/>
  </r>
  <r>
    <n v="202105"/>
    <x v="4"/>
    <s v="South Notts ICP"/>
    <s v="52R"/>
    <s v="RX1"/>
    <s v="RX1RA"/>
    <s v="NOTTINGHAM UNIVERSITY HOSPITALS NHS TRUST"/>
    <s v="TRUST"/>
    <x v="0"/>
    <s v="Ophthalmology"/>
    <x v="62"/>
    <x v="62"/>
    <n v="52.36"/>
    <x v="1"/>
    <n v="80"/>
    <n v="4188.8"/>
  </r>
  <r>
    <n v="202105"/>
    <x v="4"/>
    <s v="South Notts ICP"/>
    <s v="52R"/>
    <s v="RX1"/>
    <s v="RX1RA"/>
    <s v="NOTTINGHAM UNIVERSITY HOSPITALS NHS TRUST"/>
    <s v="TRUST"/>
    <x v="0"/>
    <s v="Ophthalmology"/>
    <x v="68"/>
    <x v="68"/>
    <n v="44.2"/>
    <x v="1"/>
    <n v="38"/>
    <n v="1679.6000000000001"/>
  </r>
  <r>
    <n v="202105"/>
    <x v="4"/>
    <s v="South Notts ICP"/>
    <s v="52R"/>
    <s v="RXK"/>
    <s v="RXK"/>
    <s v="SANDWELL AND WEST BIRMINGHAM HOSPITALS NHS TRUST"/>
    <s v="TRUST"/>
    <x v="0"/>
    <s v="Ophthalmology"/>
    <x v="62"/>
    <x v="62"/>
    <n v="52.36"/>
    <x v="1"/>
    <n v="1"/>
    <n v="52.36"/>
  </r>
  <r>
    <n v="202105"/>
    <x v="4"/>
    <s v="Bassetlaw ICP"/>
    <s v="02Q"/>
    <s v="ACG"/>
    <s v="ACG09"/>
    <s v="NEW MEDICAL SYSTEMS LIMITED"/>
    <s v="IS"/>
    <x v="0"/>
    <s v="Ophthalmology"/>
    <x v="55"/>
    <x v="55"/>
    <n v="65"/>
    <x v="1"/>
    <n v="5"/>
    <n v="325"/>
  </r>
  <r>
    <n v="202105"/>
    <x v="4"/>
    <s v="Bassetlaw ICP"/>
    <s v="02Q"/>
    <s v="ACG"/>
    <s v="ACG09"/>
    <s v="NEW MEDICAL SYSTEMS LIMITED"/>
    <s v="IS"/>
    <x v="0"/>
    <s v="Ophthalmology"/>
    <x v="56"/>
    <x v="56"/>
    <n v="145"/>
    <x v="1"/>
    <n v="7"/>
    <n v="1015"/>
  </r>
  <r>
    <n v="202105"/>
    <x v="4"/>
    <s v="Bassetlaw ICP"/>
    <s v="02Q"/>
    <s v="NPG"/>
    <s v="NPG10"/>
    <s v="SPAMEDICA"/>
    <s v="IS"/>
    <x v="0"/>
    <s v="Ophthalmology"/>
    <x v="43"/>
    <x v="43"/>
    <n v="103"/>
    <x v="1"/>
    <n v="5"/>
    <n v="515"/>
  </r>
  <r>
    <n v="202105"/>
    <x v="4"/>
    <s v="Bassetlaw ICP"/>
    <s v="02Q"/>
    <s v="NPG"/>
    <s v="NPG10"/>
    <s v="SPAMEDICA"/>
    <s v="IS"/>
    <x v="0"/>
    <s v="Ophthalmology"/>
    <x v="56"/>
    <x v="56"/>
    <n v="145"/>
    <x v="1"/>
    <n v="8"/>
    <n v="1160"/>
  </r>
  <r>
    <n v="202105"/>
    <x v="4"/>
    <s v="Bassetlaw ICP"/>
    <s v="02Q"/>
    <s v="RCB"/>
    <s v="RCB"/>
    <s v="YORK AND SCARBOROUGH TEACHING HOSPITALS NHS FOUNDATION TRUST"/>
    <s v="TRUST"/>
    <x v="0"/>
    <s v="Ophthalmology"/>
    <x v="43"/>
    <x v="43"/>
    <n v="105.18"/>
    <x v="1"/>
    <n v="1"/>
    <n v="105.18"/>
  </r>
  <r>
    <n v="202105"/>
    <x v="4"/>
    <s v="Bassetlaw ICP"/>
    <s v="02Q"/>
    <s v="RFR"/>
    <s v="RFR"/>
    <s v="THE ROTHERHAM NHS FOUNDATION TRUST"/>
    <s v="TRUST"/>
    <x v="0"/>
    <s v="Ophthalmology"/>
    <x v="26"/>
    <x v="26"/>
    <n v="114.78"/>
    <x v="1"/>
    <n v="1"/>
    <n v="114.78"/>
  </r>
  <r>
    <n v="202105"/>
    <x v="4"/>
    <s v="Bassetlaw ICP"/>
    <s v="02Q"/>
    <s v="RFR"/>
    <s v="RFR"/>
    <s v="THE ROTHERHAM NHS FOUNDATION TRUST"/>
    <s v="TRUST"/>
    <x v="0"/>
    <s v="Ophthalmology"/>
    <x v="55"/>
    <x v="55"/>
    <n v="66.61"/>
    <x v="1"/>
    <n v="4"/>
    <n v="266.44"/>
  </r>
  <r>
    <n v="202105"/>
    <x v="4"/>
    <s v="Bassetlaw ICP"/>
    <s v="02Q"/>
    <s v="RFS"/>
    <s v="RFS"/>
    <s v="CHESTERFIELD ROYAL HOSPITAL NHS FOUNDATION TRUST"/>
    <s v="TRUST"/>
    <x v="0"/>
    <s v="Ophthalmology"/>
    <x v="43"/>
    <x v="43"/>
    <n v="105.59"/>
    <x v="1"/>
    <n v="1"/>
    <n v="105.59"/>
  </r>
  <r>
    <n v="202105"/>
    <x v="4"/>
    <s v="Bassetlaw ICP"/>
    <s v="02Q"/>
    <s v="RFS"/>
    <s v="RFS"/>
    <s v="CHESTERFIELD ROYAL HOSPITAL NHS FOUNDATION TRUST"/>
    <s v="TRUST"/>
    <x v="0"/>
    <s v="Ophthalmology"/>
    <x v="55"/>
    <x v="55"/>
    <n v="66.64"/>
    <x v="1"/>
    <n v="4"/>
    <n v="266.56"/>
  </r>
  <r>
    <n v="202105"/>
    <x v="4"/>
    <s v="Bassetlaw ICP"/>
    <s v="02Q"/>
    <s v="RFS"/>
    <s v="RFS"/>
    <s v="CHESTERFIELD ROYAL HOSPITAL NHS FOUNDATION TRUST"/>
    <s v="TRUST"/>
    <x v="0"/>
    <s v="Ophthalmology"/>
    <x v="56"/>
    <x v="56"/>
    <n v="148.65"/>
    <x v="1"/>
    <n v="2"/>
    <n v="297.3"/>
  </r>
  <r>
    <n v="202105"/>
    <x v="4"/>
    <s v="Bassetlaw ICP"/>
    <s v="02Q"/>
    <s v="RHM"/>
    <s v="RHM"/>
    <s v="UNIVERSITY HOSPITAL SOUTHAMPTON NHS FOUNDATION TRUST"/>
    <s v="TRUST"/>
    <x v="0"/>
    <s v="Ophthalmology"/>
    <x v="59"/>
    <x v="59"/>
    <n v="109.3"/>
    <x v="1"/>
    <n v="1"/>
    <n v="109.3"/>
  </r>
  <r>
    <n v="202105"/>
    <x v="4"/>
    <s v="Bassetlaw ICP"/>
    <s v="02Q"/>
    <s v="RHQ"/>
    <s v="RHQ"/>
    <s v="SHEFFIELD TEACHING HOSPITALS NHS FOUNDATION TRUST"/>
    <s v="TRUST"/>
    <x v="0"/>
    <s v="Ophthalmology"/>
    <x v="59"/>
    <x v="59"/>
    <n v="103.75"/>
    <x v="1"/>
    <n v="1"/>
    <n v="103.75"/>
  </r>
  <r>
    <n v="202105"/>
    <x v="4"/>
    <s v="Bassetlaw ICP"/>
    <s v="02Q"/>
    <s v="RHQ"/>
    <s v="RHQ"/>
    <s v="SHEFFIELD TEACHING HOSPITALS NHS FOUNDATION TRUST"/>
    <s v="TRUST"/>
    <x v="0"/>
    <s v="Ophthalmology"/>
    <x v="43"/>
    <x v="43"/>
    <n v="105.81"/>
    <x v="1"/>
    <n v="17"/>
    <n v="1798.77"/>
  </r>
  <r>
    <n v="202105"/>
    <x v="4"/>
    <s v="Bassetlaw ICP"/>
    <s v="02Q"/>
    <s v="RHQ"/>
    <s v="RHQ"/>
    <s v="SHEFFIELD TEACHING HOSPITALS NHS FOUNDATION TRUST"/>
    <s v="TRUST"/>
    <x v="0"/>
    <s v="Ophthalmology"/>
    <x v="54"/>
    <x v="54"/>
    <n v="0"/>
    <x v="1"/>
    <n v="1"/>
    <n v="0"/>
  </r>
  <r>
    <n v="202105"/>
    <x v="4"/>
    <s v="Bassetlaw ICP"/>
    <s v="02Q"/>
    <s v="RHQ"/>
    <s v="RHQ"/>
    <s v="SHEFFIELD TEACHING HOSPITALS NHS FOUNDATION TRUST"/>
    <s v="TRUST"/>
    <x v="0"/>
    <s v="Ophthalmology"/>
    <x v="68"/>
    <x v="68"/>
    <n v="44.2"/>
    <x v="1"/>
    <n v="2"/>
    <n v="88.4"/>
  </r>
  <r>
    <n v="202105"/>
    <x v="4"/>
    <s v="Bassetlaw ICP"/>
    <s v="02Q"/>
    <s v="RKB"/>
    <s v="RKB"/>
    <s v="UNIVERSITY HOSPITALS COVENTRY AND WARWICKSHIRE NHS TRUST"/>
    <s v="TRUST"/>
    <x v="0"/>
    <s v="Ophthalmology"/>
    <x v="55"/>
    <x v="55"/>
    <n v="68.09"/>
    <x v="1"/>
    <n v="1"/>
    <n v="68.09"/>
  </r>
  <r>
    <n v="202105"/>
    <x v="4"/>
    <s v="Bassetlaw ICP"/>
    <s v="02Q"/>
    <s v="RP5"/>
    <s v="RP5"/>
    <s v="DONCASTER AND BASSETLAW TEACHING HOSPITALS NHS FOUNDATION TRUST"/>
    <s v="TRUST"/>
    <x v="0"/>
    <s v="Ophthalmology"/>
    <x v="24"/>
    <x v="24"/>
    <n v="111.66"/>
    <x v="1"/>
    <n v="8"/>
    <n v="893.28"/>
  </r>
  <r>
    <n v="202105"/>
    <x v="4"/>
    <s v="Bassetlaw ICP"/>
    <s v="02Q"/>
    <s v="RP5"/>
    <s v="RP5"/>
    <s v="DONCASTER AND BASSETLAW TEACHING HOSPITALS NHS FOUNDATION TRUST"/>
    <s v="TRUST"/>
    <x v="0"/>
    <s v="Ophthalmology"/>
    <x v="59"/>
    <x v="59"/>
    <n v="104.42"/>
    <x v="1"/>
    <n v="3"/>
    <n v="313.26"/>
  </r>
  <r>
    <n v="202105"/>
    <x v="4"/>
    <s v="Bassetlaw ICP"/>
    <s v="02Q"/>
    <s v="RP5"/>
    <s v="RP5"/>
    <s v="DONCASTER AND BASSETLAW TEACHING HOSPITALS NHS FOUNDATION TRUST"/>
    <s v="TRUST"/>
    <x v="0"/>
    <s v="Ophthalmology"/>
    <x v="43"/>
    <x v="43"/>
    <n v="106.49"/>
    <x v="1"/>
    <n v="105"/>
    <n v="11181.449999999999"/>
  </r>
  <r>
    <n v="202105"/>
    <x v="4"/>
    <s v="Bassetlaw ICP"/>
    <s v="02Q"/>
    <s v="RP5"/>
    <s v="RP5"/>
    <s v="DONCASTER AND BASSETLAW TEACHING HOSPITALS NHS FOUNDATION TRUST"/>
    <s v="TRUST"/>
    <x v="0"/>
    <s v="Ophthalmology"/>
    <x v="61"/>
    <x v="61"/>
    <n v="111.66"/>
    <x v="1"/>
    <n v="1"/>
    <n v="111.66"/>
  </r>
  <r>
    <n v="202105"/>
    <x v="4"/>
    <s v="Bassetlaw ICP"/>
    <s v="02Q"/>
    <s v="RP5"/>
    <s v="RP5"/>
    <s v="DONCASTER AND BASSETLAW TEACHING HOSPITALS NHS FOUNDATION TRUST"/>
    <s v="TRUST"/>
    <x v="0"/>
    <s v="Ophthalmology"/>
    <x v="65"/>
    <x v="65"/>
    <n v="111.66"/>
    <x v="1"/>
    <n v="5"/>
    <n v="558.29999999999995"/>
  </r>
  <r>
    <n v="202105"/>
    <x v="4"/>
    <s v="Bassetlaw ICP"/>
    <s v="02Q"/>
    <s v="RP5"/>
    <s v="RP5"/>
    <s v="DONCASTER AND BASSETLAW TEACHING HOSPITALS NHS FOUNDATION TRUST"/>
    <s v="TRUST"/>
    <x v="0"/>
    <s v="Ophthalmology"/>
    <x v="55"/>
    <x v="55"/>
    <n v="67.2"/>
    <x v="1"/>
    <n v="237"/>
    <n v="15926.400000000001"/>
  </r>
  <r>
    <n v="202105"/>
    <x v="4"/>
    <s v="Bassetlaw ICP"/>
    <s v="02Q"/>
    <s v="RP5"/>
    <s v="RP5"/>
    <s v="DONCASTER AND BASSETLAW TEACHING HOSPITALS NHS FOUNDATION TRUST"/>
    <s v="TRUST"/>
    <x v="0"/>
    <s v="Ophthalmology"/>
    <x v="56"/>
    <x v="56"/>
    <n v="149.91999999999999"/>
    <x v="1"/>
    <n v="121"/>
    <n v="18140.32"/>
  </r>
  <r>
    <n v="202105"/>
    <x v="4"/>
    <s v="Bassetlaw ICP"/>
    <s v="02Q"/>
    <s v="RWD"/>
    <s v="RWD"/>
    <s v="UNITED LINCOLNSHIRE HOSPITALS NHS TRUST"/>
    <s v="TRUST"/>
    <x v="0"/>
    <s v="Ophthalmology"/>
    <x v="6"/>
    <x v="6"/>
    <n v="128.04"/>
    <x v="1"/>
    <n v="2"/>
    <n v="256.08"/>
  </r>
  <r>
    <n v="202105"/>
    <x v="4"/>
    <s v="Bassetlaw ICP"/>
    <s v="02Q"/>
    <s v="RWE"/>
    <s v="RWE"/>
    <s v="UNIVERSITY HOSPITALS OF LEICESTER NHS TRUST"/>
    <s v="TRUST"/>
    <x v="0"/>
    <s v="Ophthalmology"/>
    <x v="59"/>
    <x v="59"/>
    <n v="104.61"/>
    <x v="1"/>
    <n v="3"/>
    <n v="313.83"/>
  </r>
  <r>
    <n v="202105"/>
    <x v="4"/>
    <s v="Bassetlaw ICP"/>
    <s v="02Q"/>
    <s v="RWE"/>
    <s v="RWE"/>
    <s v="UNIVERSITY HOSPITALS OF LEICESTER NHS TRUST"/>
    <s v="TRUST"/>
    <x v="0"/>
    <s v="Ophthalmology"/>
    <x v="62"/>
    <x v="62"/>
    <n v="52.36"/>
    <x v="1"/>
    <n v="1"/>
    <n v="52.36"/>
  </r>
  <r>
    <n v="202105"/>
    <x v="4"/>
    <s v="Mid Notts ICP"/>
    <s v="52R"/>
    <s v="ACG"/>
    <s v="ACG09"/>
    <s v="NEW MEDICAL SYSTEMS LIMITED"/>
    <s v="IS"/>
    <x v="0"/>
    <s v="Ophthalmology"/>
    <x v="55"/>
    <x v="55"/>
    <n v="65"/>
    <x v="1"/>
    <n v="30"/>
    <n v="1950"/>
  </r>
  <r>
    <n v="202105"/>
    <x v="4"/>
    <s v="Mid Notts ICP"/>
    <s v="52R"/>
    <s v="ACG"/>
    <s v="ACG09"/>
    <s v="NEW MEDICAL SYSTEMS LIMITED"/>
    <s v="IS"/>
    <x v="0"/>
    <s v="Ophthalmology"/>
    <x v="56"/>
    <x v="56"/>
    <n v="145"/>
    <x v="1"/>
    <n v="41"/>
    <n v="5945"/>
  </r>
  <r>
    <n v="202105"/>
    <x v="4"/>
    <s v="Mid Notts ICP"/>
    <s v="52R"/>
    <s v="NPG"/>
    <s v="NPG10"/>
    <s v="SPAMEDICA"/>
    <s v="IS"/>
    <x v="0"/>
    <s v="Ophthalmology"/>
    <x v="43"/>
    <x v="43"/>
    <n v="103"/>
    <x v="1"/>
    <n v="1"/>
    <n v="103"/>
  </r>
  <r>
    <n v="202105"/>
    <x v="4"/>
    <s v="Mid Notts ICP"/>
    <s v="52R"/>
    <s v="NPG"/>
    <s v="NPG10"/>
    <s v="SPAMEDICA"/>
    <s v="IS"/>
    <x v="0"/>
    <s v="Ophthalmology"/>
    <x v="55"/>
    <x v="55"/>
    <n v="65"/>
    <x v="1"/>
    <n v="3"/>
    <n v="195"/>
  </r>
  <r>
    <n v="202105"/>
    <x v="4"/>
    <s v="Mid Notts ICP"/>
    <s v="52R"/>
    <s v="NPG"/>
    <s v="NPG23"/>
    <s v="SPAMEDICA"/>
    <s v="IS"/>
    <x v="0"/>
    <s v="Ophthalmology"/>
    <x v="56"/>
    <x v="56"/>
    <n v="189"/>
    <x v="1"/>
    <n v="1"/>
    <n v="189"/>
  </r>
  <r>
    <n v="202105"/>
    <x v="4"/>
    <s v="Mid Notts ICP"/>
    <s v="52R"/>
    <s v="NT4"/>
    <s v="NT427"/>
    <s v="CIRCLE HEALTH GROUP LIMITED"/>
    <s v="IS"/>
    <x v="0"/>
    <s v="Ophthalmology"/>
    <x v="55"/>
    <x v="55"/>
    <n v="67.11"/>
    <x v="1"/>
    <n v="1"/>
    <n v="67.11"/>
  </r>
  <r>
    <n v="202105"/>
    <x v="4"/>
    <s v="Mid Notts ICP"/>
    <s v="52R"/>
    <s v="RFS"/>
    <s v="RFS"/>
    <s v="CHESTERFIELD ROYAL HOSPITAL NHS FOUNDATION TRUST"/>
    <s v="TRUST"/>
    <x v="0"/>
    <s v="Ophthalmology"/>
    <x v="1"/>
    <x v="1"/>
    <n v="124.05"/>
    <x v="1"/>
    <n v="1"/>
    <n v="124.05"/>
  </r>
  <r>
    <n v="202105"/>
    <x v="4"/>
    <s v="Mid Notts ICP"/>
    <s v="52R"/>
    <s v="RFS"/>
    <s v="RFS"/>
    <s v="CHESTERFIELD ROYAL HOSPITAL NHS FOUNDATION TRUST"/>
    <s v="TRUST"/>
    <x v="0"/>
    <s v="Ophthalmology"/>
    <x v="43"/>
    <x v="43"/>
    <n v="105.59"/>
    <x v="1"/>
    <n v="17"/>
    <n v="1795.03"/>
  </r>
  <r>
    <n v="202105"/>
    <x v="4"/>
    <s v="Mid Notts ICP"/>
    <s v="52R"/>
    <s v="RFS"/>
    <s v="RFS"/>
    <s v="CHESTERFIELD ROYAL HOSPITAL NHS FOUNDATION TRUST"/>
    <s v="TRUST"/>
    <x v="10"/>
    <s v="Paediatric Ophthalmology"/>
    <x v="55"/>
    <x v="55"/>
    <n v="86.12"/>
    <x v="1"/>
    <n v="1"/>
    <n v="86.12"/>
  </r>
  <r>
    <n v="202105"/>
    <x v="4"/>
    <s v="Mid Notts ICP"/>
    <s v="52R"/>
    <s v="RHQ"/>
    <s v="RHQ"/>
    <s v="SHEFFIELD TEACHING HOSPITALS NHS FOUNDATION TRUST"/>
    <s v="TRUST"/>
    <x v="0"/>
    <s v="Ophthalmology"/>
    <x v="59"/>
    <x v="59"/>
    <n v="103.75"/>
    <x v="1"/>
    <n v="2"/>
    <n v="207.5"/>
  </r>
  <r>
    <n v="202105"/>
    <x v="4"/>
    <s v="Mid Notts ICP"/>
    <s v="52R"/>
    <s v="RHQ"/>
    <s v="RHQ"/>
    <s v="SHEFFIELD TEACHING HOSPITALS NHS FOUNDATION TRUST"/>
    <s v="TRUST"/>
    <x v="0"/>
    <s v="Ophthalmology"/>
    <x v="56"/>
    <x v="56"/>
    <n v="0"/>
    <x v="1"/>
    <n v="1"/>
    <n v="0"/>
  </r>
  <r>
    <n v="202105"/>
    <x v="4"/>
    <s v="Mid Notts ICP"/>
    <s v="52R"/>
    <s v="RK5"/>
    <s v="RK5"/>
    <s v="SHERWOOD FOREST HOSPITALS NHS FOUNDATION TRUST"/>
    <s v="TRUST"/>
    <x v="0"/>
    <s v="Ophthalmology"/>
    <x v="1"/>
    <x v="1"/>
    <n v="124.24"/>
    <x v="1"/>
    <n v="2"/>
    <n v="248.48"/>
  </r>
  <r>
    <n v="202105"/>
    <x v="4"/>
    <s v="Mid Notts ICP"/>
    <s v="52R"/>
    <s v="RK5"/>
    <s v="RK5"/>
    <s v="SHERWOOD FOREST HOSPITALS NHS FOUNDATION TRUST"/>
    <s v="TRUST"/>
    <x v="0"/>
    <s v="Ophthalmology"/>
    <x v="15"/>
    <x v="15"/>
    <n v="66.739999999999995"/>
    <x v="1"/>
    <n v="1"/>
    <n v="66.739999999999995"/>
  </r>
  <r>
    <n v="202105"/>
    <x v="4"/>
    <s v="Mid Notts ICP"/>
    <s v="52R"/>
    <s v="RK5"/>
    <s v="RK5"/>
    <s v="SHERWOOD FOREST HOSPITALS NHS FOUNDATION TRUST"/>
    <s v="TRUST"/>
    <x v="0"/>
    <s v="Ophthalmology"/>
    <x v="3"/>
    <x v="3"/>
    <n v="140.66999999999999"/>
    <x v="1"/>
    <n v="1"/>
    <n v="140.66999999999999"/>
  </r>
  <r>
    <n v="202105"/>
    <x v="4"/>
    <s v="Mid Notts ICP"/>
    <s v="52R"/>
    <s v="RK5"/>
    <s v="RK5"/>
    <s v="SHERWOOD FOREST HOSPITALS NHS FOUNDATION TRUST"/>
    <s v="TRUST"/>
    <x v="0"/>
    <s v="Ophthalmology"/>
    <x v="55"/>
    <x v="55"/>
    <n v="111.92"/>
    <x v="1"/>
    <n v="1"/>
    <n v="111.92"/>
  </r>
  <r>
    <n v="202105"/>
    <x v="4"/>
    <s v="Mid Notts ICP"/>
    <s v="52R"/>
    <s v="RK5"/>
    <s v="RK5"/>
    <s v="SHERWOOD FOREST HOSPITALS NHS FOUNDATION TRUST"/>
    <s v="TRUST"/>
    <x v="0"/>
    <s v="Ophthalmology"/>
    <x v="62"/>
    <x v="62"/>
    <n v="52.36"/>
    <x v="1"/>
    <n v="504"/>
    <n v="26389.439999999999"/>
  </r>
  <r>
    <n v="202105"/>
    <x v="4"/>
    <s v="Mid Notts ICP"/>
    <s v="52R"/>
    <s v="RP5"/>
    <s v="RP5"/>
    <s v="DONCASTER AND BASSETLAW TEACHING HOSPITALS NHS FOUNDATION TRUST"/>
    <s v="TRUST"/>
    <x v="0"/>
    <s v="Ophthalmology"/>
    <x v="24"/>
    <x v="24"/>
    <n v="111.66"/>
    <x v="1"/>
    <n v="2"/>
    <n v="223.32"/>
  </r>
  <r>
    <n v="202105"/>
    <x v="4"/>
    <s v="Mid Notts ICP"/>
    <s v="52R"/>
    <s v="RP5"/>
    <s v="RP5"/>
    <s v="DONCASTER AND BASSETLAW TEACHING HOSPITALS NHS FOUNDATION TRUST"/>
    <s v="TRUST"/>
    <x v="0"/>
    <s v="Ophthalmology"/>
    <x v="57"/>
    <x v="57"/>
    <n v="111.66"/>
    <x v="1"/>
    <n v="1"/>
    <n v="111.66"/>
  </r>
  <r>
    <n v="202105"/>
    <x v="4"/>
    <s v="Mid Notts ICP"/>
    <s v="52R"/>
    <s v="RP5"/>
    <s v="RP5"/>
    <s v="DONCASTER AND BASSETLAW TEACHING HOSPITALS NHS FOUNDATION TRUST"/>
    <s v="TRUST"/>
    <x v="0"/>
    <s v="Ophthalmology"/>
    <x v="55"/>
    <x v="55"/>
    <n v="67.2"/>
    <x v="1"/>
    <n v="14"/>
    <n v="940.80000000000007"/>
  </r>
  <r>
    <n v="202105"/>
    <x v="4"/>
    <s v="Mid Notts ICP"/>
    <s v="52R"/>
    <s v="RP5"/>
    <s v="RP5"/>
    <s v="DONCASTER AND BASSETLAW TEACHING HOSPITALS NHS FOUNDATION TRUST"/>
    <s v="TRUST"/>
    <x v="0"/>
    <s v="Ophthalmology"/>
    <x v="56"/>
    <x v="56"/>
    <n v="149.91999999999999"/>
    <x v="1"/>
    <n v="9"/>
    <n v="1349.28"/>
  </r>
  <r>
    <n v="202105"/>
    <x v="4"/>
    <s v="Mid Notts ICP"/>
    <s v="52R"/>
    <s v="RP6"/>
    <s v="RP6"/>
    <s v="MOORFIELDS EYE HOSPITAL NHS FOUNDATION TRUST"/>
    <s v="TRUST"/>
    <x v="0"/>
    <s v="Ophthalmology"/>
    <x v="6"/>
    <x v="6"/>
    <n v="150.29"/>
    <x v="1"/>
    <n v="1"/>
    <n v="150.29"/>
  </r>
  <r>
    <n v="202105"/>
    <x v="4"/>
    <s v="Mid Notts ICP"/>
    <s v="52R"/>
    <s v="RWD"/>
    <s v="RWD"/>
    <s v="UNITED LINCOLNSHIRE HOSPITALS NHS TRUST"/>
    <s v="TRUST"/>
    <x v="0"/>
    <s v="Ophthalmology"/>
    <x v="6"/>
    <x v="6"/>
    <n v="128.04"/>
    <x v="1"/>
    <n v="8"/>
    <n v="1024.32"/>
  </r>
  <r>
    <n v="202105"/>
    <x v="4"/>
    <s v="Mid Notts ICP"/>
    <s v="52R"/>
    <s v="RWD"/>
    <s v="RWD"/>
    <s v="UNITED LINCOLNSHIRE HOSPITALS NHS TRUST"/>
    <s v="TRUST"/>
    <x v="0"/>
    <s v="Ophthalmology"/>
    <x v="59"/>
    <x v="59"/>
    <n v="102.64"/>
    <x v="1"/>
    <n v="1"/>
    <n v="102.64"/>
  </r>
  <r>
    <n v="202105"/>
    <x v="4"/>
    <s v="Mid Notts ICP"/>
    <s v="52R"/>
    <s v="RWD"/>
    <s v="RWD"/>
    <s v="UNITED LINCOLNSHIRE HOSPITALS NHS TRUST"/>
    <s v="TRUST"/>
    <x v="0"/>
    <s v="Ophthalmology"/>
    <x v="43"/>
    <x v="43"/>
    <n v="104.67"/>
    <x v="1"/>
    <n v="5"/>
    <n v="523.35"/>
  </r>
  <r>
    <n v="202105"/>
    <x v="4"/>
    <s v="Mid Notts ICP"/>
    <s v="52R"/>
    <s v="RWE"/>
    <s v="RWE"/>
    <s v="UNIVERSITY HOSPITALS OF LEICESTER NHS TRUST"/>
    <s v="TRUST"/>
    <x v="0"/>
    <s v="Ophthalmology"/>
    <x v="62"/>
    <x v="62"/>
    <n v="52.36"/>
    <x v="1"/>
    <n v="3"/>
    <n v="157.07999999999998"/>
  </r>
  <r>
    <n v="202105"/>
    <x v="4"/>
    <s v="Mid Notts ICP"/>
    <s v="52R"/>
    <s v="RWF"/>
    <s v="RWF"/>
    <s v="MAIDSTONE AND TUNBRIDGE WELLS NHS TRUST"/>
    <s v="TRUST"/>
    <x v="0"/>
    <s v="Ophthalmology"/>
    <x v="43"/>
    <x v="43"/>
    <n v="110.75"/>
    <x v="1"/>
    <n v="1"/>
    <n v="110.75"/>
  </r>
  <r>
    <n v="202105"/>
    <x v="4"/>
    <s v="Mid Notts ICP"/>
    <s v="52R"/>
    <s v="RX1"/>
    <s v="RX1RA"/>
    <s v="NOTTINGHAM UNIVERSITY HOSPITALS NHS TRUST"/>
    <s v="TRUST"/>
    <x v="0"/>
    <s v="Ophthalmology"/>
    <x v="56"/>
    <x v="56"/>
    <n v="0"/>
    <x v="1"/>
    <n v="1"/>
    <n v="0"/>
  </r>
  <r>
    <n v="202105"/>
    <x v="4"/>
    <s v="Mid Notts ICP"/>
    <s v="52R"/>
    <s v="RX1"/>
    <s v="RX1RA"/>
    <s v="NOTTINGHAM UNIVERSITY HOSPITALS NHS TRUST"/>
    <s v="TRUST"/>
    <x v="0"/>
    <s v="Ophthalmology"/>
    <x v="68"/>
    <x v="68"/>
    <n v="44.2"/>
    <x v="1"/>
    <n v="3"/>
    <n v="132.60000000000002"/>
  </r>
  <r>
    <n v="202105"/>
    <x v="4"/>
    <s v="Mid Notts ICP"/>
    <s v="52R"/>
    <s v="RXK"/>
    <s v="RXK"/>
    <s v="SANDWELL AND WEST BIRMINGHAM HOSPITALS NHS TRUST"/>
    <s v="TRUST"/>
    <x v="10"/>
    <s v="Paediatric Ophthalmology"/>
    <x v="58"/>
    <x v="58"/>
    <n v="151.59"/>
    <x v="1"/>
    <n v="1"/>
    <n v="151.59"/>
  </r>
  <r>
    <n v="202105"/>
    <x v="4"/>
    <s v="Nottingham City ICP"/>
    <s v="52R"/>
    <s v="NPG"/>
    <s v="NPG23"/>
    <s v="SPAMEDICA"/>
    <s v="IS"/>
    <x v="0"/>
    <s v="Ophthalmology"/>
    <x v="43"/>
    <x v="43"/>
    <n v="103"/>
    <x v="1"/>
    <n v="2"/>
    <n v="206"/>
  </r>
  <r>
    <n v="202105"/>
    <x v="4"/>
    <s v="Nottingham City ICP"/>
    <s v="52R"/>
    <s v="NPG"/>
    <s v="NPG23"/>
    <s v="SPAMEDICA"/>
    <s v="IS"/>
    <x v="0"/>
    <s v="Ophthalmology"/>
    <x v="56"/>
    <x v="56"/>
    <n v="145"/>
    <x v="1"/>
    <n v="2"/>
    <n v="290"/>
  </r>
  <r>
    <n v="202105"/>
    <x v="4"/>
    <s v="Nottingham City ICP"/>
    <s v="52R"/>
    <s v="R0A"/>
    <s v="R0A"/>
    <s v="MANCHESTER UNIVERSITY NHS FOUNDATION TRUST"/>
    <s v="TRUST"/>
    <x v="0"/>
    <s v="Ophthalmology"/>
    <x v="43"/>
    <x v="43"/>
    <n v="107.76"/>
    <x v="1"/>
    <n v="1"/>
    <n v="107.76"/>
  </r>
  <r>
    <n v="202105"/>
    <x v="4"/>
    <s v="Nottingham City ICP"/>
    <s v="52R"/>
    <s v="R0A"/>
    <s v="R0A"/>
    <s v="MANCHESTER UNIVERSITY NHS FOUNDATION TRUST"/>
    <s v="TRUST"/>
    <x v="0"/>
    <s v="Ophthalmology"/>
    <x v="62"/>
    <x v="62"/>
    <n v="52.36"/>
    <x v="1"/>
    <n v="1"/>
    <n v="52.36"/>
  </r>
  <r>
    <n v="202105"/>
    <x v="4"/>
    <s v="Nottingham City ICP"/>
    <s v="52R"/>
    <s v="RA7"/>
    <s v="RA7"/>
    <s v="UNIVERSITY HOSPITALS BRISTOL AND WESTON NHS FOUNDATION TRUST"/>
    <s v="TRUST"/>
    <x v="0"/>
    <s v="Ophthalmology"/>
    <x v="59"/>
    <x v="59"/>
    <n v="107.57"/>
    <x v="1"/>
    <n v="1"/>
    <n v="107.57"/>
  </r>
  <r>
    <n v="202105"/>
    <x v="4"/>
    <s v="Nottingham City ICP"/>
    <s v="52R"/>
    <s v="RAJ"/>
    <s v="RAJ"/>
    <s v="MID AND SOUTH ESSEX NHS FOUNDATION TRUST"/>
    <s v="TRUST"/>
    <x v="0"/>
    <s v="Ophthalmology"/>
    <x v="56"/>
    <x v="56"/>
    <n v="154.88"/>
    <x v="1"/>
    <n v="1"/>
    <n v="154.88"/>
  </r>
  <r>
    <n v="202105"/>
    <x v="4"/>
    <s v="Nottingham City ICP"/>
    <s v="52R"/>
    <s v="RK5"/>
    <s v="RK5"/>
    <s v="SHERWOOD FOREST HOSPITALS NHS FOUNDATION TRUST"/>
    <s v="TRUST"/>
    <x v="0"/>
    <s v="Ophthalmology"/>
    <x v="57"/>
    <x v="57"/>
    <n v="110.89"/>
    <x v="1"/>
    <n v="1"/>
    <n v="110.89"/>
  </r>
  <r>
    <n v="202105"/>
    <x v="4"/>
    <s v="Nottingham City ICP"/>
    <s v="52R"/>
    <s v="RP6"/>
    <s v="RP6"/>
    <s v="MOORFIELDS EYE HOSPITAL NHS FOUNDATION TRUST"/>
    <s v="TRUST"/>
    <x v="0"/>
    <s v="Ophthalmology"/>
    <x v="55"/>
    <x v="55"/>
    <n v="77.53"/>
    <x v="1"/>
    <n v="4"/>
    <n v="310.12"/>
  </r>
  <r>
    <n v="202105"/>
    <x v="4"/>
    <s v="Nottingham City ICP"/>
    <s v="52R"/>
    <s v="RTG"/>
    <s v="RTG"/>
    <s v="UNIVERSITY HOSPITALS OF DERBY AND BURTON NHS FOUNDATION TRUST"/>
    <s v="TRUST"/>
    <x v="0"/>
    <s v="Ophthalmology"/>
    <x v="6"/>
    <x v="6"/>
    <n v="131.22"/>
    <x v="1"/>
    <n v="2"/>
    <n v="262.44"/>
  </r>
  <r>
    <n v="202105"/>
    <x v="4"/>
    <s v="Nottingham City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1"/>
    <n v="87.48"/>
  </r>
  <r>
    <n v="202105"/>
    <x v="4"/>
    <s v="Nottingham City ICP"/>
    <s v="52R"/>
    <s v="RX1"/>
    <s v="RX1RA"/>
    <s v="NOTTINGHAM UNIVERSITY HOSPITALS NHS TRUST"/>
    <s v="TRUST"/>
    <x v="0"/>
    <s v="Ophthalmology"/>
    <x v="1"/>
    <x v="1"/>
    <n v="125.51"/>
    <x v="1"/>
    <n v="1"/>
    <n v="125.51"/>
  </r>
  <r>
    <n v="202105"/>
    <x v="4"/>
    <s v="Nottingham City ICP"/>
    <s v="52R"/>
    <s v="RX1"/>
    <s v="RX1RA"/>
    <s v="NOTTINGHAM UNIVERSITY HOSPITALS NHS TRUST"/>
    <s v="TRUST"/>
    <x v="0"/>
    <s v="Ophthalmology"/>
    <x v="1"/>
    <x v="1"/>
    <n v="128.62"/>
    <x v="1"/>
    <n v="15"/>
    <n v="1929.3000000000002"/>
  </r>
  <r>
    <n v="202105"/>
    <x v="4"/>
    <s v="Nottingham City ICP"/>
    <s v="52R"/>
    <s v="RX1"/>
    <s v="RX1RA"/>
    <s v="NOTTINGHAM UNIVERSITY HOSPITALS NHS TRUST"/>
    <s v="TRUST"/>
    <x v="0"/>
    <s v="Ophthalmology"/>
    <x v="67"/>
    <x v="67"/>
    <n v="128.62"/>
    <x v="1"/>
    <n v="2"/>
    <n v="257.24"/>
  </r>
  <r>
    <n v="202105"/>
    <x v="4"/>
    <s v="Nottingham City ICP"/>
    <s v="52R"/>
    <s v="RX1"/>
    <s v="RX1RA"/>
    <s v="NOTTINGHAM UNIVERSITY HOSPITALS NHS TRUST"/>
    <s v="TRUST"/>
    <x v="0"/>
    <s v="Ophthalmology"/>
    <x v="6"/>
    <x v="6"/>
    <n v="153.51"/>
    <x v="1"/>
    <n v="5"/>
    <n v="767.55"/>
  </r>
  <r>
    <n v="202105"/>
    <x v="4"/>
    <s v="Nottingham City ICP"/>
    <s v="52R"/>
    <s v="RX1"/>
    <s v="RX1RA"/>
    <s v="NOTTINGHAM UNIVERSITY HOSPITALS NHS TRUST"/>
    <s v="TRUST"/>
    <x v="0"/>
    <s v="Ophthalmology"/>
    <x v="55"/>
    <x v="55"/>
    <n v="0"/>
    <x v="1"/>
    <n v="199"/>
    <n v="0"/>
  </r>
  <r>
    <n v="202105"/>
    <x v="4"/>
    <s v="Nottingham City ICP"/>
    <s v="52R"/>
    <s v="RX1"/>
    <s v="RX1RA"/>
    <s v="NOTTINGHAM UNIVERSITY HOSPITALS NHS TRUST"/>
    <s v="TRUST"/>
    <x v="0"/>
    <s v="Ophthalmology"/>
    <x v="55"/>
    <x v="55"/>
    <n v="67.42"/>
    <x v="1"/>
    <n v="461"/>
    <n v="31080.62"/>
  </r>
  <r>
    <n v="202105"/>
    <x v="4"/>
    <s v="Nottingham City ICP"/>
    <s v="52R"/>
    <s v="RX1"/>
    <s v="RX1RA"/>
    <s v="NOTTINGHAM UNIVERSITY HOSPITALS NHS TRUST"/>
    <s v="TRUST"/>
    <x v="0"/>
    <s v="Ophthalmology"/>
    <x v="56"/>
    <x v="56"/>
    <n v="150.4"/>
    <x v="1"/>
    <n v="88"/>
    <n v="13235.2"/>
  </r>
  <r>
    <n v="202105"/>
    <x v="4"/>
    <s v="Nottingham City ICP"/>
    <s v="52R"/>
    <s v="RXK"/>
    <s v="RXK"/>
    <s v="SANDWELL AND WEST BIRMINGHAM HOSPITALS NHS TRUST"/>
    <s v="TRUST"/>
    <x v="0"/>
    <s v="Ophthalmology"/>
    <x v="62"/>
    <x v="62"/>
    <n v="0"/>
    <x v="1"/>
    <n v="1"/>
    <n v="0"/>
  </r>
  <r>
    <n v="202105"/>
    <x v="4"/>
    <s v="South Notts ICP"/>
    <s v="52R"/>
    <s v="NPG"/>
    <s v="NPG23"/>
    <s v="SPAMEDICA"/>
    <s v="IS"/>
    <x v="0"/>
    <s v="Ophthalmology"/>
    <x v="43"/>
    <x v="43"/>
    <n v="103"/>
    <x v="1"/>
    <n v="8"/>
    <n v="824"/>
  </r>
  <r>
    <n v="202105"/>
    <x v="4"/>
    <s v="South Notts ICP"/>
    <s v="52R"/>
    <s v="NT3"/>
    <s v="NT30A"/>
    <s v="SPIRE HEALTHCARE"/>
    <s v="IS"/>
    <x v="0"/>
    <s v="Ophthalmology"/>
    <x v="55"/>
    <x v="55"/>
    <n v="65"/>
    <x v="1"/>
    <n v="25"/>
    <n v="1625"/>
  </r>
  <r>
    <n v="202105"/>
    <x v="4"/>
    <s v="South Notts ICP"/>
    <s v="52R"/>
    <s v="NT3"/>
    <s v="NT30A"/>
    <s v="SPIRE HEALTHCARE"/>
    <s v="IS"/>
    <x v="0"/>
    <s v="Ophthalmology"/>
    <x v="56"/>
    <x v="56"/>
    <n v="145"/>
    <x v="1"/>
    <n v="4"/>
    <n v="580"/>
  </r>
  <r>
    <n v="202105"/>
    <x v="4"/>
    <s v="South Notts ICP"/>
    <s v="52R"/>
    <s v="NVC"/>
    <s v="NVC40"/>
    <s v="RAMSAY HEALTHCARE UK OPERATIONS LIMITED"/>
    <s v="IS"/>
    <x v="0"/>
    <s v="Ophthalmology"/>
    <x v="56"/>
    <x v="56"/>
    <n v="149.69999999999999"/>
    <x v="1"/>
    <n v="139"/>
    <n v="20808.3"/>
  </r>
  <r>
    <n v="202105"/>
    <x v="4"/>
    <s v="South Notts ICP"/>
    <s v="52R"/>
    <s v="RCB"/>
    <s v="RCB"/>
    <s v="YORK AND SCARBOROUGH TEACHING HOSPITALS NHS FOUNDATION TRUST"/>
    <s v="TRUST"/>
    <x v="0"/>
    <s v="Ophthalmology"/>
    <x v="6"/>
    <x v="6"/>
    <n v="0"/>
    <x v="1"/>
    <n v="1"/>
    <n v="0"/>
  </r>
  <r>
    <n v="202105"/>
    <x v="4"/>
    <s v="South Notts ICP"/>
    <s v="52R"/>
    <s v="RFS"/>
    <s v="RFS"/>
    <s v="CHESTERFIELD ROYAL HOSPITAL NHS FOUNDATION TRUST"/>
    <s v="TRUST"/>
    <x v="0"/>
    <s v="Ophthalmology"/>
    <x v="3"/>
    <x v="3"/>
    <n v="151.72999999999999"/>
    <x v="1"/>
    <n v="1"/>
    <n v="151.72999999999999"/>
  </r>
  <r>
    <n v="202105"/>
    <x v="4"/>
    <s v="South Notts ICP"/>
    <s v="52R"/>
    <s v="RGN"/>
    <s v="RGN"/>
    <s v="NORTH WEST ANGLIA NHS FOUNDATION TRUST"/>
    <s v="TRUST"/>
    <x v="0"/>
    <s v="Ophthalmology"/>
    <x v="86"/>
    <x v="86"/>
    <n v="165.65"/>
    <x v="1"/>
    <n v="1"/>
    <n v="165.65"/>
  </r>
  <r>
    <n v="202105"/>
    <x v="4"/>
    <s v="South Notts ICP"/>
    <s v="52R"/>
    <s v="RJE"/>
    <s v="RJE"/>
    <s v="UNIVERSITY HOSPITALS OF NORTH MIDLANDS NHS TRUST"/>
    <s v="TRUST"/>
    <x v="0"/>
    <s v="Ophthalmology"/>
    <x v="43"/>
    <x v="43"/>
    <n v="105.34"/>
    <x v="1"/>
    <n v="1"/>
    <n v="105.34"/>
  </r>
  <r>
    <n v="202105"/>
    <x v="4"/>
    <s v="South Notts ICP"/>
    <s v="52R"/>
    <s v="RK5"/>
    <s v="RK5"/>
    <s v="SHERWOOD FOREST HOSPITALS NHS FOUNDATION TRUST"/>
    <s v="TRUST"/>
    <x v="0"/>
    <s v="Ophthalmology"/>
    <x v="24"/>
    <x v="24"/>
    <n v="110.89"/>
    <x v="1"/>
    <n v="4"/>
    <n v="443.56"/>
  </r>
  <r>
    <n v="202105"/>
    <x v="4"/>
    <s v="South Notts ICP"/>
    <s v="52R"/>
    <s v="RK5"/>
    <s v="RK5"/>
    <s v="SHERWOOD FOREST HOSPITALS NHS FOUNDATION TRUST"/>
    <s v="TRUST"/>
    <x v="0"/>
    <s v="Ophthalmology"/>
    <x v="6"/>
    <x v="6"/>
    <n v="129.38"/>
    <x v="1"/>
    <n v="11"/>
    <n v="1423.1799999999998"/>
  </r>
  <r>
    <n v="202105"/>
    <x v="4"/>
    <s v="South Notts ICP"/>
    <s v="52R"/>
    <s v="RK5"/>
    <s v="RK5"/>
    <s v="SHERWOOD FOREST HOSPITALS NHS FOUNDATION TRUST"/>
    <s v="TRUST"/>
    <x v="0"/>
    <s v="Ophthalmology"/>
    <x v="62"/>
    <x v="62"/>
    <n v="52.36"/>
    <x v="1"/>
    <n v="22"/>
    <n v="1151.92"/>
  </r>
  <r>
    <n v="202105"/>
    <x v="4"/>
    <s v="South Notts ICP"/>
    <s v="52R"/>
    <s v="RTG"/>
    <s v="RTG"/>
    <s v="UNIVERSITY HOSPITALS OF DERBY AND BURTON NHS FOUNDATION TRUST"/>
    <s v="TRUST"/>
    <x v="0"/>
    <s v="Ophthalmology"/>
    <x v="6"/>
    <x v="6"/>
    <n v="131.22"/>
    <x v="1"/>
    <n v="6"/>
    <n v="787.31999999999994"/>
  </r>
  <r>
    <n v="202105"/>
    <x v="4"/>
    <s v="South Notts ICP"/>
    <s v="52R"/>
    <s v="RTK"/>
    <s v="RTK"/>
    <s v="ASHFORD AND ST PETER'S HOSPITALS NHS FOUNDATION TRUST"/>
    <s v="TRUST"/>
    <x v="0"/>
    <s v="Ophthalmology"/>
    <x v="55"/>
    <x v="55"/>
    <n v="74.19"/>
    <x v="1"/>
    <n v="1"/>
    <n v="74.19"/>
  </r>
  <r>
    <n v="202105"/>
    <x v="4"/>
    <s v="South Notts ICP"/>
    <s v="52R"/>
    <s v="RWD"/>
    <s v="RWD"/>
    <s v="UNITED LINCOLNSHIRE HOSPITALS NHS TRUST"/>
    <s v="TRUST"/>
    <x v="0"/>
    <s v="Ophthalmology"/>
    <x v="43"/>
    <x v="43"/>
    <n v="104.67"/>
    <x v="1"/>
    <n v="3"/>
    <n v="314.01"/>
  </r>
  <r>
    <n v="202105"/>
    <x v="4"/>
    <s v="South Notts ICP"/>
    <s v="52R"/>
    <s v="RWE"/>
    <s v="RWE"/>
    <s v="UNIVERSITY HOSPITALS OF LEICESTER NHS TRUST"/>
    <s v="TRUST"/>
    <x v="0"/>
    <s v="Ophthalmology"/>
    <x v="56"/>
    <x v="56"/>
    <n v="150.19"/>
    <x v="1"/>
    <n v="14"/>
    <n v="2102.66"/>
  </r>
  <r>
    <n v="202105"/>
    <x v="4"/>
    <s v="South Notts ICP"/>
    <s v="52R"/>
    <s v="RWE"/>
    <s v="RWE"/>
    <s v="UNIVERSITY HOSPITALS OF LEICESTER NHS TRUST"/>
    <s v="TRUST"/>
    <x v="0"/>
    <s v="Ophthalmology"/>
    <x v="62"/>
    <x v="62"/>
    <n v="52.36"/>
    <x v="1"/>
    <n v="58"/>
    <n v="3036.88"/>
  </r>
  <r>
    <n v="202105"/>
    <x v="4"/>
    <s v="South Notts ICP"/>
    <s v="52R"/>
    <s v="RWE"/>
    <s v="RWE"/>
    <s v="UNIVERSITY HOSPITALS OF LEICESTER NHS TRUST"/>
    <s v="TRUST"/>
    <x v="10"/>
    <s v="Paediatric Ophthalmology"/>
    <x v="55"/>
    <x v="55"/>
    <n v="150.78"/>
    <x v="1"/>
    <n v="1"/>
    <n v="150.78"/>
  </r>
  <r>
    <n v="202105"/>
    <x v="4"/>
    <s v="South Notts ICP"/>
    <s v="52R"/>
    <s v="RX1"/>
    <s v="RX1RA"/>
    <s v="NOTTINGHAM UNIVERSITY HOSPITALS NHS TRUST"/>
    <s v="TRUST"/>
    <x v="0"/>
    <s v="Ophthalmology"/>
    <x v="1"/>
    <x v="1"/>
    <n v="125.51"/>
    <x v="1"/>
    <n v="2"/>
    <n v="251.02"/>
  </r>
  <r>
    <n v="202105"/>
    <x v="4"/>
    <s v="South Notts ICP"/>
    <s v="52R"/>
    <s v="RX1"/>
    <s v="RX1RA"/>
    <s v="NOTTINGHAM UNIVERSITY HOSPITALS NHS TRUST"/>
    <s v="TRUST"/>
    <x v="0"/>
    <s v="Ophthalmology"/>
    <x v="1"/>
    <x v="1"/>
    <n v="128.62"/>
    <x v="1"/>
    <n v="4"/>
    <n v="514.48"/>
  </r>
  <r>
    <n v="202105"/>
    <x v="4"/>
    <s v="South Notts ICP"/>
    <s v="52R"/>
    <s v="RX1"/>
    <s v="RX1RA"/>
    <s v="NOTTINGHAM UNIVERSITY HOSPITALS NHS TRUST"/>
    <s v="TRUST"/>
    <x v="0"/>
    <s v="Ophthalmology"/>
    <x v="3"/>
    <x v="3"/>
    <n v="153.51"/>
    <x v="1"/>
    <n v="5"/>
    <n v="767.55"/>
  </r>
  <r>
    <n v="202105"/>
    <x v="4"/>
    <s v="South Notts ICP"/>
    <s v="52R"/>
    <s v="RX1"/>
    <s v="RX1RA"/>
    <s v="NOTTINGHAM UNIVERSITY HOSPITALS NHS TRUST"/>
    <s v="TRUST"/>
    <x v="0"/>
    <s v="Ophthalmology"/>
    <x v="6"/>
    <x v="6"/>
    <n v="153.51"/>
    <x v="1"/>
    <n v="4"/>
    <n v="614.04"/>
  </r>
  <r>
    <n v="202105"/>
    <x v="4"/>
    <s v="South Notts ICP"/>
    <s v="52R"/>
    <s v="RX1"/>
    <s v="RX1RA"/>
    <s v="NOTTINGHAM UNIVERSITY HOSPITALS NHS TRUST"/>
    <s v="TRUST"/>
    <x v="0"/>
    <s v="Ophthalmology"/>
    <x v="55"/>
    <x v="55"/>
    <n v="0"/>
    <x v="1"/>
    <n v="221"/>
    <n v="0"/>
  </r>
  <r>
    <n v="202105"/>
    <x v="4"/>
    <s v="South Notts ICP"/>
    <s v="52R"/>
    <s v="RX1"/>
    <s v="RX1RA"/>
    <s v="NOTTINGHAM UNIVERSITY HOSPITALS NHS TRUST"/>
    <s v="TRUST"/>
    <x v="0"/>
    <s v="Ophthalmology"/>
    <x v="55"/>
    <x v="55"/>
    <n v="67.42"/>
    <x v="1"/>
    <n v="666"/>
    <n v="44901.72"/>
  </r>
  <r>
    <n v="202105"/>
    <x v="4"/>
    <s v="South Notts ICP"/>
    <s v="52R"/>
    <s v="RX1"/>
    <s v="RX1RA"/>
    <s v="NOTTINGHAM UNIVERSITY HOSPITALS NHS TRUST"/>
    <s v="TRUST"/>
    <x v="0"/>
    <s v="Ophthalmology"/>
    <x v="56"/>
    <x v="56"/>
    <n v="0"/>
    <x v="1"/>
    <n v="16"/>
    <n v="0"/>
  </r>
  <r>
    <n v="202105"/>
    <x v="4"/>
    <s v="South Notts ICP"/>
    <s v="52R"/>
    <s v="RX1"/>
    <s v="RX1RA"/>
    <s v="NOTTINGHAM UNIVERSITY HOSPITALS NHS TRUST"/>
    <s v="TRUST"/>
    <x v="0"/>
    <s v="Ophthalmology"/>
    <x v="56"/>
    <x v="56"/>
    <n v="150.4"/>
    <x v="1"/>
    <n v="106"/>
    <n v="15942.400000000001"/>
  </r>
  <r>
    <n v="202105"/>
    <x v="4"/>
    <s v="South Notts ICP"/>
    <s v="52R"/>
    <s v="RX1"/>
    <s v="RX1RA"/>
    <s v="NOTTINGHAM UNIVERSITY HOSPITALS NHS TRUST"/>
    <s v="TRUST"/>
    <x v="0"/>
    <s v="Ophthalmology"/>
    <x v="56"/>
    <x v="56"/>
    <n v="260.64999999999998"/>
    <x v="1"/>
    <n v="2"/>
    <n v="521.29999999999995"/>
  </r>
  <r>
    <n v="202105"/>
    <x v="4"/>
    <s v="Bassetlaw ICP"/>
    <s v="02Q"/>
    <s v="ACG"/>
    <s v="ACG09"/>
    <s v="NEW MEDICAL SYSTEMS LIMITED"/>
    <s v="IS"/>
    <x v="0"/>
    <s v="Ophthalmology"/>
    <x v="43"/>
    <x v="43"/>
    <n v="103"/>
    <x v="1"/>
    <n v="3"/>
    <n v="309"/>
  </r>
  <r>
    <n v="202105"/>
    <x v="4"/>
    <s v="Bassetlaw ICP"/>
    <s v="02Q"/>
    <s v="ACG"/>
    <s v="ACG12"/>
    <s v="NEW MEDICAL SYSTEMS LIMITED"/>
    <s v="IS"/>
    <x v="0"/>
    <s v="Ophthalmology"/>
    <x v="68"/>
    <x v="68"/>
    <n v="44.2"/>
    <x v="1"/>
    <n v="1"/>
    <n v="44.2"/>
  </r>
  <r>
    <n v="202105"/>
    <x v="4"/>
    <s v="Bassetlaw ICP"/>
    <s v="02Q"/>
    <s v="RFR"/>
    <s v="RFR"/>
    <s v="THE ROTHERHAM NHS FOUNDATION TRUST"/>
    <s v="TRUST"/>
    <x v="0"/>
    <s v="Ophthalmology"/>
    <x v="55"/>
    <x v="55"/>
    <n v="0"/>
    <x v="1"/>
    <n v="1"/>
    <n v="0"/>
  </r>
  <r>
    <n v="202105"/>
    <x v="4"/>
    <s v="Bassetlaw ICP"/>
    <s v="02Q"/>
    <s v="RHQ"/>
    <s v="RHQ"/>
    <s v="SHEFFIELD TEACHING HOSPITALS NHS FOUNDATION TRUST"/>
    <s v="TRUST"/>
    <x v="0"/>
    <s v="Ophthalmology"/>
    <x v="54"/>
    <x v="54"/>
    <n v="101.7"/>
    <x v="1"/>
    <n v="3"/>
    <n v="305.10000000000002"/>
  </r>
  <r>
    <n v="202105"/>
    <x v="4"/>
    <s v="Bassetlaw ICP"/>
    <s v="02Q"/>
    <s v="RHQ"/>
    <s v="RHQ"/>
    <s v="SHEFFIELD TEACHING HOSPITALS NHS FOUNDATION TRUST"/>
    <s v="TRUST"/>
    <x v="0"/>
    <s v="Ophthalmology"/>
    <x v="55"/>
    <x v="55"/>
    <n v="66.77"/>
    <x v="1"/>
    <n v="42"/>
    <n v="2804.3399999999997"/>
  </r>
  <r>
    <n v="202105"/>
    <x v="4"/>
    <s v="Bassetlaw ICP"/>
    <s v="02Q"/>
    <s v="RHQ"/>
    <s v="RHQ"/>
    <s v="SHEFFIELD TEACHING HOSPITALS NHS FOUNDATION TRUST"/>
    <s v="TRUST"/>
    <x v="0"/>
    <s v="Ophthalmology"/>
    <x v="56"/>
    <x v="56"/>
    <n v="148.96"/>
    <x v="1"/>
    <n v="21"/>
    <n v="3128.1600000000003"/>
  </r>
  <r>
    <n v="202105"/>
    <x v="4"/>
    <s v="Bassetlaw ICP"/>
    <s v="02Q"/>
    <s v="RJL"/>
    <s v="RJL"/>
    <s v="NORTHERN LINCOLNSHIRE AND GOOLE NHS FOUNDATION TRUST"/>
    <s v="TRUST"/>
    <x v="0"/>
    <s v="Ophthalmology"/>
    <x v="43"/>
    <x v="43"/>
    <n v="105.55"/>
    <x v="1"/>
    <n v="1"/>
    <n v="105.55"/>
  </r>
  <r>
    <n v="202105"/>
    <x v="4"/>
    <s v="Bassetlaw ICP"/>
    <s v="02Q"/>
    <s v="RK5"/>
    <s v="RK5"/>
    <s v="SHERWOOD FOREST HOSPITALS NHS FOUNDATION TRUST"/>
    <s v="TRUST"/>
    <x v="0"/>
    <s v="Ophthalmology"/>
    <x v="6"/>
    <x v="6"/>
    <n v="129.38"/>
    <x v="1"/>
    <n v="2"/>
    <n v="258.76"/>
  </r>
  <r>
    <n v="202105"/>
    <x v="4"/>
    <s v="Bassetlaw ICP"/>
    <s v="02Q"/>
    <s v="RK5"/>
    <s v="RK5"/>
    <s v="SHERWOOD FOREST HOSPITALS NHS FOUNDATION TRUST"/>
    <s v="TRUST"/>
    <x v="0"/>
    <s v="Ophthalmology"/>
    <x v="55"/>
    <x v="55"/>
    <n v="66.739999999999995"/>
    <x v="1"/>
    <n v="9"/>
    <n v="600.66"/>
  </r>
  <r>
    <n v="202105"/>
    <x v="4"/>
    <s v="Bassetlaw ICP"/>
    <s v="02Q"/>
    <s v="RK5"/>
    <s v="RK5"/>
    <s v="SHERWOOD FOREST HOSPITALS NHS FOUNDATION TRUST"/>
    <s v="TRUST"/>
    <x v="0"/>
    <s v="Ophthalmology"/>
    <x v="56"/>
    <x v="56"/>
    <n v="148.88"/>
    <x v="1"/>
    <n v="1"/>
    <n v="148.88"/>
  </r>
  <r>
    <n v="202105"/>
    <x v="4"/>
    <s v="Bassetlaw ICP"/>
    <s v="02Q"/>
    <s v="RP5"/>
    <s v="RP5"/>
    <s v="DONCASTER AND BASSETLAW TEACHING HOSPITALS NHS FOUNDATION TRUST"/>
    <s v="TRUST"/>
    <x v="0"/>
    <s v="Ophthalmology"/>
    <x v="58"/>
    <x v="58"/>
    <n v="79.61"/>
    <x v="1"/>
    <n v="10"/>
    <n v="796.1"/>
  </r>
  <r>
    <n v="202105"/>
    <x v="4"/>
    <s v="Bassetlaw ICP"/>
    <s v="02Q"/>
    <s v="RWA"/>
    <s v="RWA"/>
    <s v="HULL UNIVERSITY TEACHING HOSPITALS NHS TRUST"/>
    <s v="TRUST"/>
    <x v="0"/>
    <s v="Ophthalmology"/>
    <x v="43"/>
    <x v="43"/>
    <n v="104.54"/>
    <x v="1"/>
    <n v="1"/>
    <n v="104.54"/>
  </r>
  <r>
    <n v="202105"/>
    <x v="4"/>
    <s v="Bassetlaw ICP"/>
    <s v="02Q"/>
    <s v="RWD"/>
    <s v="RWD"/>
    <s v="UNITED LINCOLNSHIRE HOSPITALS NHS TRUST"/>
    <s v="TRUST"/>
    <x v="0"/>
    <s v="Ophthalmology"/>
    <x v="16"/>
    <x v="16"/>
    <n v="149.38"/>
    <x v="1"/>
    <n v="1"/>
    <n v="149.38"/>
  </r>
  <r>
    <n v="202105"/>
    <x v="4"/>
    <s v="Bassetlaw ICP"/>
    <s v="02Q"/>
    <s v="RWD"/>
    <s v="RWD"/>
    <s v="UNITED LINCOLNSHIRE HOSPITALS NHS TRUST"/>
    <s v="TRUST"/>
    <x v="0"/>
    <s v="Ophthalmology"/>
    <x v="43"/>
    <x v="43"/>
    <n v="104.67"/>
    <x v="1"/>
    <n v="1"/>
    <n v="104.67"/>
  </r>
  <r>
    <n v="202105"/>
    <x v="4"/>
    <s v="Bassetlaw ICP"/>
    <s v="02Q"/>
    <s v="RWE"/>
    <s v="RWE"/>
    <s v="UNIVERSITY HOSPITALS OF LEICESTER NHS TRUST"/>
    <s v="TRUST"/>
    <x v="0"/>
    <s v="Ophthalmology"/>
    <x v="55"/>
    <x v="55"/>
    <n v="0"/>
    <x v="1"/>
    <n v="1"/>
    <n v="0"/>
  </r>
  <r>
    <n v="202105"/>
    <x v="4"/>
    <s v="Bassetlaw ICP"/>
    <s v="02Q"/>
    <s v="RX1"/>
    <s v="RX1RA"/>
    <s v="NOTTINGHAM UNIVERSITY HOSPITALS NHS TRUST"/>
    <s v="TRUST"/>
    <x v="0"/>
    <s v="Ophthalmology"/>
    <x v="43"/>
    <x v="43"/>
    <n v="106.84"/>
    <x v="1"/>
    <n v="4"/>
    <n v="427.36"/>
  </r>
  <r>
    <n v="202105"/>
    <x v="4"/>
    <s v="Bassetlaw ICP"/>
    <s v="02Q"/>
    <s v="RX1"/>
    <s v="RX1RA"/>
    <s v="NOTTINGHAM UNIVERSITY HOSPITALS NHS TRUST"/>
    <s v="TRUST"/>
    <x v="0"/>
    <s v="Ophthalmology"/>
    <x v="56"/>
    <x v="56"/>
    <n v="150.4"/>
    <x v="1"/>
    <n v="1"/>
    <n v="150.4"/>
  </r>
  <r>
    <n v="202105"/>
    <x v="4"/>
    <s v="Mid Notts ICP"/>
    <s v="52R"/>
    <s v="ACG"/>
    <s v="ACG09"/>
    <s v="NEW MEDICAL SYSTEMS LIMITED"/>
    <s v="IS"/>
    <x v="0"/>
    <s v="Ophthalmology"/>
    <x v="24"/>
    <x v="24"/>
    <n v="108"/>
    <x v="1"/>
    <n v="3"/>
    <n v="324"/>
  </r>
  <r>
    <n v="202105"/>
    <x v="4"/>
    <s v="Mid Notts ICP"/>
    <s v="52R"/>
    <s v="ACG"/>
    <s v="ACG30"/>
    <s v="NEW MEDICAL SYSTEMS LIMITED"/>
    <s v="IS"/>
    <x v="0"/>
    <s v="Ophthalmology"/>
    <x v="43"/>
    <x v="43"/>
    <n v="103"/>
    <x v="1"/>
    <n v="7"/>
    <n v="721"/>
  </r>
  <r>
    <n v="202105"/>
    <x v="4"/>
    <s v="Mid Notts ICP"/>
    <s v="52R"/>
    <s v="NPG"/>
    <s v="NPG10"/>
    <s v="SPAMEDICA"/>
    <s v="IS"/>
    <x v="0"/>
    <s v="Ophthalmology"/>
    <x v="56"/>
    <x v="56"/>
    <n v="145"/>
    <x v="1"/>
    <n v="5"/>
    <n v="725"/>
  </r>
  <r>
    <n v="202105"/>
    <x v="4"/>
    <s v="Mid Notts ICP"/>
    <s v="52R"/>
    <s v="NTE"/>
    <s v="NTE02"/>
    <s v="HMT HOSPITALS"/>
    <s v="IS"/>
    <x v="0"/>
    <s v="Ophthalmology"/>
    <x v="56"/>
    <x v="56"/>
    <n v="145"/>
    <x v="1"/>
    <n v="1"/>
    <n v="145"/>
  </r>
  <r>
    <n v="202105"/>
    <x v="4"/>
    <s v="Mid Notts ICP"/>
    <s v="52R"/>
    <s v="RFS"/>
    <s v="RFS"/>
    <s v="CHESTERFIELD ROYAL HOSPITAL NHS FOUNDATION TRUST"/>
    <s v="TRUST"/>
    <x v="0"/>
    <s v="Ophthalmology"/>
    <x v="55"/>
    <x v="55"/>
    <n v="66.64"/>
    <x v="1"/>
    <n v="18"/>
    <n v="1199.52"/>
  </r>
  <r>
    <n v="202105"/>
    <x v="4"/>
    <s v="Mid Notts ICP"/>
    <s v="52R"/>
    <s v="RFS"/>
    <s v="RFS"/>
    <s v="CHESTERFIELD ROYAL HOSPITAL NHS FOUNDATION TRUST"/>
    <s v="TRUST"/>
    <x v="10"/>
    <s v="Paediatric Ophthalmology"/>
    <x v="68"/>
    <x v="68"/>
    <n v="57.12"/>
    <x v="1"/>
    <n v="1"/>
    <n v="57.12"/>
  </r>
  <r>
    <n v="202105"/>
    <x v="4"/>
    <s v="Mid Notts ICP"/>
    <s v="52R"/>
    <s v="RHQ"/>
    <s v="RHQ"/>
    <s v="SHEFFIELD TEACHING HOSPITALS NHS FOUNDATION TRUST"/>
    <s v="TRUST"/>
    <x v="0"/>
    <s v="Ophthalmology"/>
    <x v="43"/>
    <x v="43"/>
    <n v="105.81"/>
    <x v="1"/>
    <n v="2"/>
    <n v="211.62"/>
  </r>
  <r>
    <n v="202105"/>
    <x v="4"/>
    <s v="Mid Notts ICP"/>
    <s v="52R"/>
    <s v="RK5"/>
    <s v="RK5"/>
    <s v="SHERWOOD FOREST HOSPITALS NHS FOUNDATION TRUST"/>
    <s v="TRUST"/>
    <x v="0"/>
    <s v="Ophthalmology"/>
    <x v="31"/>
    <x v="31"/>
    <n v="130.4"/>
    <x v="1"/>
    <n v="1"/>
    <n v="130.4"/>
  </r>
  <r>
    <n v="202105"/>
    <x v="4"/>
    <s v="Mid Notts ICP"/>
    <s v="52R"/>
    <s v="RK5"/>
    <s v="RK5"/>
    <s v="SHERWOOD FOREST HOSPITALS NHS FOUNDATION TRUST"/>
    <s v="TRUST"/>
    <x v="0"/>
    <s v="Ophthalmology"/>
    <x v="3"/>
    <x v="3"/>
    <n v="151.97"/>
    <x v="1"/>
    <n v="41"/>
    <n v="6230.7699999999995"/>
  </r>
  <r>
    <n v="202105"/>
    <x v="4"/>
    <s v="Mid Notts ICP"/>
    <s v="52R"/>
    <s v="RK5"/>
    <s v="RK5"/>
    <s v="SHERWOOD FOREST HOSPITALS NHS FOUNDATION TRUST"/>
    <s v="TRUST"/>
    <x v="0"/>
    <s v="Ophthalmology"/>
    <x v="59"/>
    <x v="59"/>
    <n v="103.71"/>
    <x v="1"/>
    <n v="14"/>
    <n v="1451.9399999999998"/>
  </r>
  <r>
    <n v="202105"/>
    <x v="4"/>
    <s v="Mid Notts ICP"/>
    <s v="52R"/>
    <s v="RK5"/>
    <s v="RK5"/>
    <s v="SHERWOOD FOREST HOSPITALS NHS FOUNDATION TRUST"/>
    <s v="TRUST"/>
    <x v="0"/>
    <s v="Ophthalmology"/>
    <x v="43"/>
    <x v="43"/>
    <n v="105.76"/>
    <x v="1"/>
    <n v="1090"/>
    <n v="115278.40000000001"/>
  </r>
  <r>
    <n v="202105"/>
    <x v="4"/>
    <s v="Mid Notts ICP"/>
    <s v="52R"/>
    <s v="RK5"/>
    <s v="RK5"/>
    <s v="SHERWOOD FOREST HOSPITALS NHS FOUNDATION TRUST"/>
    <s v="TRUST"/>
    <x v="0"/>
    <s v="Ophthalmology"/>
    <x v="51"/>
    <x v="51"/>
    <n v="140.66999999999999"/>
    <x v="1"/>
    <n v="9"/>
    <n v="1266.03"/>
  </r>
  <r>
    <n v="202105"/>
    <x v="4"/>
    <s v="Mid Notts ICP"/>
    <s v="52R"/>
    <s v="RX1"/>
    <s v="RX1RA"/>
    <s v="NOTTINGHAM UNIVERSITY HOSPITALS NHS TRUST"/>
    <s v="TRUST"/>
    <x v="0"/>
    <s v="Ophthalmology"/>
    <x v="6"/>
    <x v="6"/>
    <n v="153.51"/>
    <x v="1"/>
    <n v="5"/>
    <n v="767.55"/>
  </r>
  <r>
    <n v="202105"/>
    <x v="4"/>
    <s v="Mid Notts ICP"/>
    <s v="52R"/>
    <s v="RX1"/>
    <s v="RX1RA"/>
    <s v="NOTTINGHAM UNIVERSITY HOSPITALS NHS TRUST"/>
    <s v="TRUST"/>
    <x v="0"/>
    <s v="Ophthalmology"/>
    <x v="55"/>
    <x v="55"/>
    <n v="0"/>
    <x v="1"/>
    <n v="27"/>
    <n v="0"/>
  </r>
  <r>
    <n v="202105"/>
    <x v="4"/>
    <s v="Nottingham City ICP"/>
    <s v="52R"/>
    <s v="NPG"/>
    <s v="NPG23"/>
    <s v="SPAMEDICA"/>
    <s v="IS"/>
    <x v="0"/>
    <s v="Ophthalmology"/>
    <x v="55"/>
    <x v="55"/>
    <n v="65"/>
    <x v="1"/>
    <n v="7"/>
    <n v="455"/>
  </r>
  <r>
    <n v="202105"/>
    <x v="4"/>
    <s v="Nottingham City ICP"/>
    <s v="52R"/>
    <s v="NT4"/>
    <s v="NT427"/>
    <s v="CIRCLE HEALTH GROUP LIMITED"/>
    <s v="IS"/>
    <x v="0"/>
    <s v="Ophthalmology"/>
    <x v="24"/>
    <x v="24"/>
    <n v="111.5"/>
    <x v="1"/>
    <n v="2"/>
    <n v="223"/>
  </r>
  <r>
    <n v="202105"/>
    <x v="4"/>
    <s v="Nottingham City ICP"/>
    <s v="52R"/>
    <s v="NT4"/>
    <s v="NT427"/>
    <s v="CIRCLE HEALTH GROUP LIMITED"/>
    <s v="IS"/>
    <x v="0"/>
    <s v="Ophthalmology"/>
    <x v="56"/>
    <x v="56"/>
    <n v="149.69999999999999"/>
    <x v="1"/>
    <n v="15"/>
    <n v="2245.5"/>
  </r>
  <r>
    <n v="202105"/>
    <x v="4"/>
    <s v="Nottingham City ICP"/>
    <s v="52R"/>
    <s v="NVC"/>
    <s v="NVC40"/>
    <s v="RAMSAY HEALTHCARE UK OPERATIONS LIMITED"/>
    <s v="IS"/>
    <x v="0"/>
    <s v="Ophthalmology"/>
    <x v="24"/>
    <x v="24"/>
    <n v="111.5"/>
    <x v="1"/>
    <n v="1"/>
    <n v="111.5"/>
  </r>
  <r>
    <n v="202105"/>
    <x v="4"/>
    <s v="Nottingham City ICP"/>
    <s v="52R"/>
    <s v="RGN"/>
    <s v="RGN"/>
    <s v="NORTH WEST ANGLIA NHS FOUNDATION TRUST"/>
    <s v="TRUST"/>
    <x v="0"/>
    <s v="Ophthalmology"/>
    <x v="6"/>
    <x v="6"/>
    <n v="131.27000000000001"/>
    <x v="1"/>
    <n v="1"/>
    <n v="131.27000000000001"/>
  </r>
  <r>
    <n v="202105"/>
    <x v="4"/>
    <s v="Nottingham City ICP"/>
    <s v="52R"/>
    <s v="RJ1"/>
    <s v="RJ1"/>
    <s v="GUY'S AND ST THOMAS' NHS FOUNDATION TRUST"/>
    <s v="TRUST"/>
    <x v="0"/>
    <s v="Ophthalmology"/>
    <x v="56"/>
    <x v="56"/>
    <n v="0"/>
    <x v="1"/>
    <n v="1"/>
    <n v="0"/>
  </r>
  <r>
    <n v="202105"/>
    <x v="4"/>
    <s v="Nottingham City ICP"/>
    <s v="52R"/>
    <s v="RJE"/>
    <s v="RJE"/>
    <s v="UNIVERSITY HOSPITALS OF NORTH MIDLANDS NHS TRUST"/>
    <s v="TRUST"/>
    <x v="0"/>
    <s v="Ophthalmology"/>
    <x v="55"/>
    <x v="55"/>
    <n v="66.48"/>
    <x v="1"/>
    <n v="1"/>
    <n v="66.48"/>
  </r>
  <r>
    <n v="202105"/>
    <x v="4"/>
    <s v="Nottingham City ICP"/>
    <s v="52R"/>
    <s v="RJE"/>
    <s v="RJE"/>
    <s v="UNIVERSITY HOSPITALS OF NORTH MIDLANDS NHS TRUST"/>
    <s v="TRUST"/>
    <x v="0"/>
    <s v="Ophthalmology"/>
    <x v="56"/>
    <x v="56"/>
    <n v="148.29"/>
    <x v="1"/>
    <n v="1"/>
    <n v="148.29"/>
  </r>
  <r>
    <n v="202105"/>
    <x v="4"/>
    <s v="Nottingham City ICP"/>
    <s v="52R"/>
    <s v="RK5"/>
    <s v="RK5"/>
    <s v="SHERWOOD FOREST HOSPITALS NHS FOUNDATION TRUST"/>
    <s v="TRUST"/>
    <x v="0"/>
    <s v="Ophthalmology"/>
    <x v="62"/>
    <x v="62"/>
    <n v="52.36"/>
    <x v="1"/>
    <n v="3"/>
    <n v="157.07999999999998"/>
  </r>
  <r>
    <n v="202105"/>
    <x v="4"/>
    <s v="Nottingham City ICP"/>
    <s v="52R"/>
    <s v="RTG"/>
    <s v="RTG"/>
    <s v="UNIVERSITY HOSPITALS OF DERBY AND BURTON NHS FOUNDATION TRUST"/>
    <s v="TRUST"/>
    <x v="0"/>
    <s v="Ophthalmology"/>
    <x v="55"/>
    <x v="55"/>
    <n v="67.69"/>
    <x v="1"/>
    <n v="5"/>
    <n v="338.45"/>
  </r>
  <r>
    <n v="202105"/>
    <x v="4"/>
    <s v="Nottingham City ICP"/>
    <s v="52R"/>
    <s v="RWE"/>
    <s v="RWE"/>
    <s v="UNIVERSITY HOSPITALS OF LEICESTER NHS TRUST"/>
    <s v="TRUST"/>
    <x v="0"/>
    <s v="Ophthalmology"/>
    <x v="62"/>
    <x v="62"/>
    <n v="52.36"/>
    <x v="1"/>
    <n v="4"/>
    <n v="209.44"/>
  </r>
  <r>
    <n v="202105"/>
    <x v="4"/>
    <s v="Nottingham City ICP"/>
    <s v="52R"/>
    <s v="RX1"/>
    <s v="RX1RA"/>
    <s v="NOTTINGHAM UNIVERSITY HOSPITALS NHS TRUST"/>
    <s v="TRUST"/>
    <x v="0"/>
    <s v="Ophthalmology"/>
    <x v="2"/>
    <x v="2"/>
    <n v="118.25"/>
    <x v="1"/>
    <n v="1"/>
    <n v="118.25"/>
  </r>
  <r>
    <n v="202105"/>
    <x v="4"/>
    <s v="Nottingham City ICP"/>
    <s v="52R"/>
    <s v="RX1"/>
    <s v="RX1RA"/>
    <s v="NOTTINGHAM UNIVERSITY HOSPITALS NHS TRUST"/>
    <s v="TRUST"/>
    <x v="0"/>
    <s v="Ophthalmology"/>
    <x v="6"/>
    <x v="6"/>
    <n v="130.69"/>
    <x v="1"/>
    <n v="234"/>
    <n v="30581.46"/>
  </r>
  <r>
    <n v="202105"/>
    <x v="4"/>
    <s v="Nottingham City ICP"/>
    <s v="52R"/>
    <s v="RX1"/>
    <s v="RX1RA"/>
    <s v="NOTTINGHAM UNIVERSITY HOSPITALS NHS TRUST"/>
    <s v="TRUST"/>
    <x v="0"/>
    <s v="Ophthalmology"/>
    <x v="18"/>
    <x v="18"/>
    <n v="119.28"/>
    <x v="1"/>
    <n v="5"/>
    <n v="596.4"/>
  </r>
  <r>
    <n v="202105"/>
    <x v="4"/>
    <s v="Nottingham City ICP"/>
    <s v="52R"/>
    <s v="RX1"/>
    <s v="RX1RA"/>
    <s v="NOTTINGHAM UNIVERSITY HOSPITALS NHS TRUST"/>
    <s v="TRUST"/>
    <x v="0"/>
    <s v="Ophthalmology"/>
    <x v="65"/>
    <x v="65"/>
    <n v="112.02"/>
    <x v="1"/>
    <n v="2"/>
    <n v="224.04"/>
  </r>
  <r>
    <n v="202105"/>
    <x v="4"/>
    <s v="Nottingham City ICP"/>
    <s v="52R"/>
    <s v="RX1"/>
    <s v="RX1RA"/>
    <s v="NOTTINGHAM UNIVERSITY HOSPITALS NHS TRUST"/>
    <s v="TRUST"/>
    <x v="0"/>
    <s v="Ophthalmology"/>
    <x v="56"/>
    <x v="56"/>
    <n v="0"/>
    <x v="1"/>
    <n v="16"/>
    <n v="0"/>
  </r>
  <r>
    <n v="202105"/>
    <x v="4"/>
    <s v="South Notts ICP"/>
    <s v="52R"/>
    <s v="ACG"/>
    <s v="ACG09"/>
    <s v="NEW MEDICAL SYSTEMS LIMITED"/>
    <s v="IS"/>
    <x v="0"/>
    <s v="Ophthalmology"/>
    <x v="55"/>
    <x v="55"/>
    <n v="65"/>
    <x v="1"/>
    <n v="2"/>
    <n v="130"/>
  </r>
  <r>
    <n v="202105"/>
    <x v="4"/>
    <s v="South Notts ICP"/>
    <s v="52R"/>
    <s v="ACG"/>
    <s v="ACG09"/>
    <s v="NEW MEDICAL SYSTEMS LIMITED"/>
    <s v="IS"/>
    <x v="0"/>
    <s v="Ophthalmology"/>
    <x v="56"/>
    <x v="56"/>
    <n v="145"/>
    <x v="1"/>
    <n v="5"/>
    <n v="725"/>
  </r>
  <r>
    <n v="202105"/>
    <x v="4"/>
    <s v="South Notts ICP"/>
    <s v="52R"/>
    <s v="NPG"/>
    <s v="NPG23"/>
    <s v="SPAMEDICA"/>
    <s v="IS"/>
    <x v="0"/>
    <s v="Ophthalmology"/>
    <x v="55"/>
    <x v="55"/>
    <n v="65"/>
    <x v="1"/>
    <n v="11"/>
    <n v="715"/>
  </r>
  <r>
    <n v="202105"/>
    <x v="4"/>
    <s v="South Notts ICP"/>
    <s v="52R"/>
    <s v="NPG"/>
    <s v="NPG23"/>
    <s v="SPAMEDICA"/>
    <s v="IS"/>
    <x v="0"/>
    <s v="Ophthalmology"/>
    <x v="56"/>
    <x v="56"/>
    <n v="145"/>
    <x v="1"/>
    <n v="19"/>
    <n v="2755"/>
  </r>
  <r>
    <n v="202105"/>
    <x v="4"/>
    <s v="South Notts ICP"/>
    <s v="52R"/>
    <s v="NT4"/>
    <s v="NT427"/>
    <s v="CIRCLE HEALTH GROUP LIMITED"/>
    <s v="IS"/>
    <x v="0"/>
    <s v="Ophthalmology"/>
    <x v="24"/>
    <x v="24"/>
    <n v="111.5"/>
    <x v="1"/>
    <n v="1"/>
    <n v="111.5"/>
  </r>
  <r>
    <n v="202105"/>
    <x v="4"/>
    <s v="South Notts ICP"/>
    <s v="52R"/>
    <s v="NT4"/>
    <s v="NT427"/>
    <s v="CIRCLE HEALTH GROUP LIMITED"/>
    <s v="IS"/>
    <x v="0"/>
    <s v="Ophthalmology"/>
    <x v="55"/>
    <x v="55"/>
    <n v="67.11"/>
    <x v="1"/>
    <n v="3"/>
    <n v="201.32999999999998"/>
  </r>
  <r>
    <n v="202105"/>
    <x v="4"/>
    <s v="South Notts ICP"/>
    <s v="52R"/>
    <s v="NT4"/>
    <s v="NT427"/>
    <s v="CIRCLE HEALTH GROUP LIMITED"/>
    <s v="IS"/>
    <x v="0"/>
    <s v="Ophthalmology"/>
    <x v="56"/>
    <x v="56"/>
    <n v="149.69999999999999"/>
    <x v="1"/>
    <n v="13"/>
    <n v="1946.1"/>
  </r>
  <r>
    <n v="202105"/>
    <x v="4"/>
    <s v="South Notts ICP"/>
    <s v="52R"/>
    <s v="NVC"/>
    <s v="NVC40"/>
    <s v="RAMSAY HEALTHCARE UK OPERATIONS LIMITED"/>
    <s v="IS"/>
    <x v="0"/>
    <s v="Ophthalmology"/>
    <x v="24"/>
    <x v="24"/>
    <n v="111.5"/>
    <x v="1"/>
    <n v="3"/>
    <n v="334.5"/>
  </r>
  <r>
    <n v="202105"/>
    <x v="4"/>
    <s v="South Notts ICP"/>
    <s v="52R"/>
    <s v="RET"/>
    <s v="RET20"/>
    <s v="THE WALTON CENTRE NHS FOUNDATION TRUST"/>
    <s v="TRUST"/>
    <x v="0"/>
    <s v="Ophthalmology"/>
    <x v="55"/>
    <x v="55"/>
    <n v="67.3"/>
    <x v="1"/>
    <n v="1"/>
    <n v="67.3"/>
  </r>
  <r>
    <n v="202105"/>
    <x v="4"/>
    <s v="South Notts ICP"/>
    <s v="52R"/>
    <s v="RFS"/>
    <s v="RFS"/>
    <s v="CHESTERFIELD ROYAL HOSPITAL NHS FOUNDATION TRUST"/>
    <s v="TRUST"/>
    <x v="0"/>
    <s v="Ophthalmology"/>
    <x v="43"/>
    <x v="43"/>
    <n v="105.59"/>
    <x v="1"/>
    <n v="1"/>
    <n v="105.59"/>
  </r>
  <r>
    <n v="202105"/>
    <x v="4"/>
    <s v="South Notts ICP"/>
    <s v="52R"/>
    <s v="RFS"/>
    <s v="RFS"/>
    <s v="CHESTERFIELD ROYAL HOSPITAL NHS FOUNDATION TRUST"/>
    <s v="TRUST"/>
    <x v="0"/>
    <s v="Ophthalmology"/>
    <x v="55"/>
    <x v="55"/>
    <n v="66.64"/>
    <x v="1"/>
    <n v="1"/>
    <n v="66.64"/>
  </r>
  <r>
    <n v="202105"/>
    <x v="4"/>
    <s v="South Notts ICP"/>
    <s v="52R"/>
    <s v="RFS"/>
    <s v="RFS"/>
    <s v="CHESTERFIELD ROYAL HOSPITAL NHS FOUNDATION TRUST"/>
    <s v="TRUST"/>
    <x v="0"/>
    <s v="Ophthalmology"/>
    <x v="56"/>
    <x v="56"/>
    <n v="148.65"/>
    <x v="1"/>
    <n v="1"/>
    <n v="148.65"/>
  </r>
  <r>
    <n v="202105"/>
    <x v="4"/>
    <s v="South Notts ICP"/>
    <s v="52R"/>
    <s v="RGN"/>
    <s v="RGN"/>
    <s v="NORTH WEST ANGLIA NHS FOUNDATION TRUST"/>
    <s v="TRUST"/>
    <x v="0"/>
    <s v="Ophthalmology"/>
    <x v="43"/>
    <x v="43"/>
    <n v="107.31"/>
    <x v="1"/>
    <n v="1"/>
    <n v="107.31"/>
  </r>
  <r>
    <n v="202105"/>
    <x v="4"/>
    <s v="South Notts ICP"/>
    <s v="52R"/>
    <s v="RGN"/>
    <s v="RGN"/>
    <s v="NORTH WEST ANGLIA NHS FOUNDATION TRUST"/>
    <s v="TRUST"/>
    <x v="0"/>
    <s v="Ophthalmology"/>
    <x v="56"/>
    <x v="56"/>
    <n v="196.9"/>
    <x v="1"/>
    <n v="1"/>
    <n v="196.9"/>
  </r>
  <r>
    <n v="202105"/>
    <x v="4"/>
    <s v="South Notts ICP"/>
    <s v="52R"/>
    <s v="RK5"/>
    <s v="RK5"/>
    <s v="SHERWOOD FOREST HOSPITALS NHS FOUNDATION TRUST"/>
    <s v="TRUST"/>
    <x v="0"/>
    <s v="Ophthalmology"/>
    <x v="57"/>
    <x v="57"/>
    <n v="110.89"/>
    <x v="1"/>
    <n v="1"/>
    <n v="110.89"/>
  </r>
  <r>
    <n v="202105"/>
    <x v="4"/>
    <s v="South Notts ICP"/>
    <s v="52R"/>
    <s v="RK5"/>
    <s v="RK5"/>
    <s v="SHERWOOD FOREST HOSPITALS NHS FOUNDATION TRUST"/>
    <s v="TRUST"/>
    <x v="0"/>
    <s v="Ophthalmology"/>
    <x v="54"/>
    <x v="54"/>
    <n v="101.65"/>
    <x v="1"/>
    <n v="5"/>
    <n v="508.25"/>
  </r>
  <r>
    <n v="202105"/>
    <x v="4"/>
    <s v="South Notts ICP"/>
    <s v="52R"/>
    <s v="RLQ"/>
    <s v="RLQ"/>
    <s v="WYE VALLEY NHS TRUST"/>
    <s v="TRUST"/>
    <x v="0"/>
    <s v="Ophthalmology"/>
    <x v="56"/>
    <x v="56"/>
    <n v="147.04"/>
    <x v="1"/>
    <n v="1"/>
    <n v="147.04"/>
  </r>
  <r>
    <n v="202105"/>
    <x v="4"/>
    <s v="South Notts ICP"/>
    <s v="52R"/>
    <s v="RP5"/>
    <s v="RP5"/>
    <s v="DONCASTER AND BASSETLAW TEACHING HOSPITALS NHS FOUNDATION TRUST"/>
    <s v="TRUST"/>
    <x v="0"/>
    <s v="Ophthalmology"/>
    <x v="56"/>
    <x v="56"/>
    <n v="149.91999999999999"/>
    <x v="1"/>
    <n v="1"/>
    <n v="149.91999999999999"/>
  </r>
  <r>
    <n v="202105"/>
    <x v="4"/>
    <s v="South Notts ICP"/>
    <s v="52R"/>
    <s v="RTG"/>
    <s v="RTG"/>
    <s v="UNIVERSITY HOSPITALS OF DERBY AND BURTON NHS FOUNDATION TRUST"/>
    <s v="TRUST"/>
    <x v="0"/>
    <s v="Ophthalmology"/>
    <x v="43"/>
    <x v="43"/>
    <n v="107.27"/>
    <x v="1"/>
    <n v="22"/>
    <n v="2359.94"/>
  </r>
  <r>
    <n v="202105"/>
    <x v="4"/>
    <s v="South Notts ICP"/>
    <s v="52R"/>
    <s v="RWE"/>
    <s v="RWE"/>
    <s v="UNIVERSITY HOSPITALS OF LEICESTER NHS TRUST"/>
    <s v="TRUST"/>
    <x v="0"/>
    <s v="Ophthalmology"/>
    <x v="29"/>
    <x v="29"/>
    <n v="128.44"/>
    <x v="1"/>
    <n v="1"/>
    <n v="128.44"/>
  </r>
  <r>
    <n v="202105"/>
    <x v="4"/>
    <s v="South Notts ICP"/>
    <s v="52R"/>
    <s v="RWE"/>
    <s v="RWE"/>
    <s v="UNIVERSITY HOSPITALS OF LEICESTER NHS TRUST"/>
    <s v="TRUST"/>
    <x v="0"/>
    <s v="Ophthalmology"/>
    <x v="26"/>
    <x v="26"/>
    <n v="116.01"/>
    <x v="1"/>
    <n v="1"/>
    <n v="116.01"/>
  </r>
  <r>
    <n v="202105"/>
    <x v="4"/>
    <s v="South Notts ICP"/>
    <s v="52R"/>
    <s v="RWE"/>
    <s v="RWE"/>
    <s v="UNIVERSITY HOSPITALS OF LEICESTER NHS TRUST"/>
    <s v="TRUST"/>
    <x v="0"/>
    <s v="Ophthalmology"/>
    <x v="62"/>
    <x v="62"/>
    <n v="0"/>
    <x v="1"/>
    <n v="1"/>
    <n v="0"/>
  </r>
  <r>
    <n v="202105"/>
    <x v="4"/>
    <s v="South Notts ICP"/>
    <s v="52R"/>
    <s v="RX1"/>
    <s v="RX1RA"/>
    <s v="NOTTINGHAM UNIVERSITY HOSPITALS NHS TRUST"/>
    <s v="TRUST"/>
    <x v="0"/>
    <s v="Ophthalmology"/>
    <x v="2"/>
    <x v="2"/>
    <n v="118.25"/>
    <x v="1"/>
    <n v="3"/>
    <n v="354.75"/>
  </r>
  <r>
    <n v="202105"/>
    <x v="4"/>
    <s v="South Notts ICP"/>
    <s v="52R"/>
    <s v="RX1"/>
    <s v="RX1RA"/>
    <s v="NOTTINGHAM UNIVERSITY HOSPITALS NHS TRUST"/>
    <s v="TRUST"/>
    <x v="0"/>
    <s v="Ophthalmology"/>
    <x v="65"/>
    <x v="65"/>
    <n v="112.02"/>
    <x v="1"/>
    <n v="8"/>
    <n v="896.16"/>
  </r>
  <r>
    <n v="202105"/>
    <x v="4"/>
    <s v="South Notts ICP"/>
    <s v="52R"/>
    <s v="RX1"/>
    <s v="RX1RA"/>
    <s v="NOTTINGHAM UNIVERSITY HOSPITALS NHS TRUST"/>
    <s v="TRUST"/>
    <x v="0"/>
    <s v="Ophthalmology"/>
    <x v="55"/>
    <x v="55"/>
    <n v="116.84"/>
    <x v="1"/>
    <n v="1"/>
    <n v="116.84"/>
  </r>
  <r>
    <n v="202106"/>
    <x v="4"/>
    <s v="Bassetlaw ICP"/>
    <s v="02Q"/>
    <s v="ACG"/>
    <s v="ACG09"/>
    <s v="NEW MEDICAL SYSTEMS LIMITED"/>
    <s v="IS"/>
    <x v="0"/>
    <s v="Ophthalmology"/>
    <x v="23"/>
    <x v="23"/>
    <n v="1169"/>
    <x v="0"/>
    <n v="1"/>
    <n v="1169"/>
  </r>
  <r>
    <n v="202106"/>
    <x v="4"/>
    <s v="Bassetlaw ICP"/>
    <s v="02Q"/>
    <s v="ACG"/>
    <s v="ACG09"/>
    <s v="NEW MEDICAL SYSTEMS LIMITED"/>
    <s v="IS"/>
    <x v="0"/>
    <s v="Ophthalmology"/>
    <x v="93"/>
    <x v="93"/>
    <n v="2462"/>
    <x v="0"/>
    <n v="1"/>
    <n v="2462"/>
  </r>
  <r>
    <n v="202106"/>
    <x v="4"/>
    <s v="Bassetlaw ICP"/>
    <s v="02Q"/>
    <s v="NPG"/>
    <s v="NPG10"/>
    <s v="SPAMEDICA"/>
    <s v="IS"/>
    <x v="0"/>
    <s v="Ophthalmology"/>
    <x v="30"/>
    <x v="30"/>
    <n v="1238"/>
    <x v="0"/>
    <n v="3"/>
    <n v="3714"/>
  </r>
  <r>
    <n v="202106"/>
    <x v="4"/>
    <s v="Bassetlaw ICP"/>
    <s v="02Q"/>
    <s v="RHQ"/>
    <s v="RHQ"/>
    <s v="SHEFFIELD TEACHING HOSPITALS NHS FOUNDATION TRUST"/>
    <s v="TRUST"/>
    <x v="0"/>
    <s v="Ophthalmology"/>
    <x v="1"/>
    <x v="1"/>
    <n v="707.79"/>
    <x v="0"/>
    <n v="2"/>
    <n v="1415.58"/>
  </r>
  <r>
    <n v="202106"/>
    <x v="4"/>
    <s v="Bassetlaw ICP"/>
    <s v="02Q"/>
    <s v="RHQ"/>
    <s v="RHQ"/>
    <s v="SHEFFIELD TEACHING HOSPITALS NHS FOUNDATION TRUST"/>
    <s v="TRUST"/>
    <x v="0"/>
    <s v="Ophthalmology"/>
    <x v="29"/>
    <x v="29"/>
    <n v="519.79999999999995"/>
    <x v="0"/>
    <n v="2"/>
    <n v="1039.5999999999999"/>
  </r>
  <r>
    <n v="202106"/>
    <x v="4"/>
    <s v="Bassetlaw ICP"/>
    <s v="02Q"/>
    <s v="RHQ"/>
    <s v="RHQ"/>
    <s v="SHEFFIELD TEACHING HOSPITALS NHS FOUNDATION TRUST"/>
    <s v="TRUST"/>
    <x v="0"/>
    <s v="Ophthalmology"/>
    <x v="17"/>
    <x v="17"/>
    <n v="1738.15"/>
    <x v="0"/>
    <n v="3"/>
    <n v="5214.4500000000007"/>
  </r>
  <r>
    <n v="202106"/>
    <x v="4"/>
    <s v="Bassetlaw ICP"/>
    <s v="02Q"/>
    <s v="RHQ"/>
    <s v="RHQ"/>
    <s v="SHEFFIELD TEACHING HOSPITALS NHS FOUNDATION TRUST"/>
    <s v="TRUST"/>
    <x v="0"/>
    <s v="Ophthalmology"/>
    <x v="4"/>
    <x v="4"/>
    <n v="313.32"/>
    <x v="0"/>
    <n v="1"/>
    <n v="313.32"/>
  </r>
  <r>
    <n v="202106"/>
    <x v="4"/>
    <s v="Bassetlaw ICP"/>
    <s v="02Q"/>
    <s v="RJL"/>
    <s v="RJL"/>
    <s v="NORTHERN LINCOLNSHIRE AND GOOLE NHS FOUNDATION TRUST"/>
    <s v="TRUST"/>
    <x v="0"/>
    <s v="Ophthalmology"/>
    <x v="6"/>
    <x v="6"/>
    <n v="283.85000000000002"/>
    <x v="0"/>
    <n v="1"/>
    <n v="283.85000000000002"/>
  </r>
  <r>
    <n v="202106"/>
    <x v="4"/>
    <s v="Bassetlaw ICP"/>
    <s v="02Q"/>
    <s v="RP5"/>
    <s v="RP5"/>
    <s v="DONCASTER AND BASSETLAW TEACHING HOSPITALS NHS FOUNDATION TRUST"/>
    <s v="TRUST"/>
    <x v="0"/>
    <s v="Ophthalmology"/>
    <x v="30"/>
    <x v="30"/>
    <n v="1279.98"/>
    <x v="0"/>
    <n v="1"/>
    <n v="1279.98"/>
  </r>
  <r>
    <n v="202106"/>
    <x v="4"/>
    <s v="Bassetlaw ICP"/>
    <s v="02Q"/>
    <s v="RP5"/>
    <s v="RP5"/>
    <s v="DONCASTER AND BASSETLAW TEACHING HOSPITALS NHS FOUNDATION TRUST"/>
    <s v="TRUST"/>
    <x v="0"/>
    <s v="Ophthalmology"/>
    <x v="7"/>
    <x v="7"/>
    <n v="973.94"/>
    <x v="0"/>
    <n v="12"/>
    <n v="11687.28"/>
  </r>
  <r>
    <n v="202106"/>
    <x v="4"/>
    <s v="Bassetlaw ICP"/>
    <s v="02Q"/>
    <s v="RP5"/>
    <s v="RP5"/>
    <s v="DONCASTER AND BASSETLAW TEACHING HOSPITALS NHS FOUNDATION TRUST"/>
    <s v="TRUST"/>
    <x v="2"/>
    <s v="Medical Ophthalmology"/>
    <x v="4"/>
    <x v="4"/>
    <n v="315.33999999999997"/>
    <x v="0"/>
    <n v="55"/>
    <n v="17343.699999999997"/>
  </r>
  <r>
    <n v="202106"/>
    <x v="4"/>
    <s v="Mid Notts ICP"/>
    <s v="52R"/>
    <s v="ACG"/>
    <s v="ACG09"/>
    <s v="NEW MEDICAL SYSTEMS LIMITED"/>
    <s v="IS"/>
    <x v="0"/>
    <s v="Ophthalmology"/>
    <x v="10"/>
    <x v="10"/>
    <n v="1021"/>
    <x v="0"/>
    <n v="1"/>
    <n v="1021"/>
  </r>
  <r>
    <n v="202106"/>
    <x v="4"/>
    <s v="Mid Notts ICP"/>
    <s v="52R"/>
    <s v="ACG"/>
    <s v="ACG09"/>
    <s v="NEW MEDICAL SYSTEMS LIMITED"/>
    <s v="IS"/>
    <x v="0"/>
    <s v="Ophthalmology"/>
    <x v="7"/>
    <x v="7"/>
    <n v="942"/>
    <x v="0"/>
    <n v="17"/>
    <n v="16014"/>
  </r>
  <r>
    <n v="202106"/>
    <x v="4"/>
    <s v="Mid Notts ICP"/>
    <s v="52R"/>
    <s v="ACG"/>
    <s v="ACG09"/>
    <s v="NEW MEDICAL SYSTEMS LIMITED"/>
    <s v="IS"/>
    <x v="0"/>
    <s v="Ophthalmology"/>
    <x v="0"/>
    <x v="0"/>
    <n v="823"/>
    <x v="0"/>
    <n v="32"/>
    <n v="26336"/>
  </r>
  <r>
    <n v="202106"/>
    <x v="4"/>
    <s v="Mid Notts ICP"/>
    <s v="52R"/>
    <s v="NPG"/>
    <s v="NPG23"/>
    <s v="SPAMEDICA"/>
    <s v="IS"/>
    <x v="0"/>
    <s v="Ophthalmology"/>
    <x v="7"/>
    <x v="7"/>
    <n v="942"/>
    <x v="0"/>
    <n v="4"/>
    <n v="3768"/>
  </r>
  <r>
    <n v="202106"/>
    <x v="4"/>
    <s v="Mid Notts ICP"/>
    <s v="52R"/>
    <s v="NPG"/>
    <s v="NPG23"/>
    <s v="SPAMEDICA"/>
    <s v="IS"/>
    <x v="0"/>
    <s v="Ophthalmology"/>
    <x v="0"/>
    <x v="0"/>
    <n v="823"/>
    <x v="0"/>
    <n v="4"/>
    <n v="3292"/>
  </r>
  <r>
    <n v="202106"/>
    <x v="4"/>
    <s v="Mid Notts ICP"/>
    <s v="52R"/>
    <s v="NTE"/>
    <s v="NTE02"/>
    <s v="HMT HOSPITALS"/>
    <s v="IS"/>
    <x v="0"/>
    <s v="Ophthalmology"/>
    <x v="0"/>
    <x v="0"/>
    <n v="823"/>
    <x v="0"/>
    <n v="1"/>
    <n v="823"/>
  </r>
  <r>
    <n v="202106"/>
    <x v="4"/>
    <s v="Mid Notts ICP"/>
    <s v="52R"/>
    <s v="RFS"/>
    <s v="RFS"/>
    <s v="CHESTERFIELD ROYAL HOSPITAL NHS FOUNDATION TRUST"/>
    <s v="TRUST"/>
    <x v="0"/>
    <s v="Ophthalmology"/>
    <x v="30"/>
    <x v="30"/>
    <n v="1269.18"/>
    <x v="0"/>
    <n v="1"/>
    <n v="1269.18"/>
  </r>
  <r>
    <n v="202106"/>
    <x v="4"/>
    <s v="Mid Notts ICP"/>
    <s v="52R"/>
    <s v="RK5"/>
    <s v="RK5"/>
    <s v="SHERWOOD FOREST HOSPITALS NHS FOUNDATION TRUST"/>
    <s v="TRUST"/>
    <x v="0"/>
    <s v="Ophthalmology"/>
    <x v="75"/>
    <x v="75"/>
    <n v="782.41"/>
    <x v="0"/>
    <n v="3"/>
    <n v="2347.23"/>
  </r>
  <r>
    <n v="202106"/>
    <x v="4"/>
    <s v="Mid Notts ICP"/>
    <s v="52R"/>
    <s v="RK5"/>
    <s v="RK5"/>
    <s v="SHERWOOD FOREST HOSPITALS NHS FOUNDATION TRUST"/>
    <s v="TRUST"/>
    <x v="0"/>
    <s v="Ophthalmology"/>
    <x v="11"/>
    <x v="11"/>
    <n v="734.16"/>
    <x v="0"/>
    <n v="4"/>
    <n v="2936.64"/>
  </r>
  <r>
    <n v="202106"/>
    <x v="4"/>
    <s v="Mid Notts ICP"/>
    <s v="52R"/>
    <s v="RK5"/>
    <s v="RK5"/>
    <s v="SHERWOOD FOREST HOSPITALS NHS FOUNDATION TRUST"/>
    <s v="TRUST"/>
    <x v="4"/>
    <s v="Emergency Medicine"/>
    <x v="5"/>
    <x v="5"/>
    <n v="707.46"/>
    <x v="0"/>
    <n v="2"/>
    <n v="1414.92"/>
  </r>
  <r>
    <n v="202106"/>
    <x v="4"/>
    <s v="Mid Notts ICP"/>
    <s v="52R"/>
    <s v="RK5"/>
    <s v="RK5"/>
    <s v="SHERWOOD FOREST HOSPITALS NHS FOUNDATION TRUST"/>
    <s v="TRUST"/>
    <x v="3"/>
    <s v="General Internal Medicine"/>
    <x v="21"/>
    <x v="21"/>
    <n v="1054.51"/>
    <x v="0"/>
    <n v="1"/>
    <n v="1054.51"/>
  </r>
  <r>
    <n v="202106"/>
    <x v="4"/>
    <s v="Mid Notts ICP"/>
    <s v="52R"/>
    <s v="RK5"/>
    <s v="RK5"/>
    <s v="SHERWOOD FOREST HOSPITALS NHS FOUNDATION TRUST"/>
    <s v="TRUST"/>
    <x v="7"/>
    <s v="Dermatology"/>
    <x v="29"/>
    <x v="29"/>
    <n v="519.55999999999995"/>
    <x v="0"/>
    <n v="6"/>
    <n v="3117.3599999999997"/>
  </r>
  <r>
    <n v="202106"/>
    <x v="4"/>
    <s v="Mid Notts ICP"/>
    <s v="52R"/>
    <s v="RP5"/>
    <s v="RP5"/>
    <s v="DONCASTER AND BASSETLAW TEACHING HOSPITALS NHS FOUNDATION TRUST"/>
    <s v="TRUST"/>
    <x v="0"/>
    <s v="Ophthalmology"/>
    <x v="0"/>
    <x v="0"/>
    <n v="850.91"/>
    <x v="0"/>
    <n v="1"/>
    <n v="850.91"/>
  </r>
  <r>
    <n v="202106"/>
    <x v="4"/>
    <s v="Mid Notts ICP"/>
    <s v="52R"/>
    <s v="RP5"/>
    <s v="RP5"/>
    <s v="DONCASTER AND BASSETLAW TEACHING HOSPITALS NHS FOUNDATION TRUST"/>
    <s v="TRUST"/>
    <x v="2"/>
    <s v="Medical Ophthalmology"/>
    <x v="6"/>
    <x v="6"/>
    <n v="286.39"/>
    <x v="0"/>
    <n v="4"/>
    <n v="1145.56"/>
  </r>
  <r>
    <n v="202106"/>
    <x v="4"/>
    <s v="Mid Notts ICP"/>
    <s v="52R"/>
    <s v="RX1"/>
    <s v="RX1"/>
    <s v="NOTTINGHAM UNIVERSITY HOSPITALS NHS TRUST"/>
    <s v="TRUST"/>
    <x v="0"/>
    <s v="Ophthalmology"/>
    <x v="7"/>
    <x v="7"/>
    <n v="977.1"/>
    <x v="0"/>
    <n v="1"/>
    <n v="977.1"/>
  </r>
  <r>
    <n v="202106"/>
    <x v="4"/>
    <s v="Mid Notts ICP"/>
    <s v="52R"/>
    <s v="RX1"/>
    <s v="RX1"/>
    <s v="NOTTINGHAM UNIVERSITY HOSPITALS NHS TRUST"/>
    <s v="TRUST"/>
    <x v="0"/>
    <s v="Ophthalmology"/>
    <x v="0"/>
    <x v="0"/>
    <n v="853.66"/>
    <x v="0"/>
    <n v="3"/>
    <n v="2560.98"/>
  </r>
  <r>
    <n v="202106"/>
    <x v="4"/>
    <s v="Mid Notts ICP"/>
    <s v="52R"/>
    <s v="RX1"/>
    <s v="RX1RA"/>
    <s v="NOTTINGHAM UNIVERSITY HOSPITALS NHS TRUST"/>
    <s v="TRUST"/>
    <x v="0"/>
    <s v="Ophthalmology"/>
    <x v="24"/>
    <x v="24"/>
    <n v="176.33"/>
    <x v="0"/>
    <n v="9"/>
    <n v="1586.97"/>
  </r>
  <r>
    <n v="202106"/>
    <x v="4"/>
    <s v="Mid Notts ICP"/>
    <s v="52R"/>
    <s v="RX1"/>
    <s v="RX1RA"/>
    <s v="NOTTINGHAM UNIVERSITY HOSPITALS NHS TRUST"/>
    <s v="TRUST"/>
    <x v="0"/>
    <s v="Ophthalmology"/>
    <x v="7"/>
    <x v="7"/>
    <n v="977.1"/>
    <x v="0"/>
    <n v="1"/>
    <n v="977.1"/>
  </r>
  <r>
    <n v="202106"/>
    <x v="4"/>
    <s v="Mid Notts ICP"/>
    <s v="52R"/>
    <s v="RX1"/>
    <s v="RX1RA"/>
    <s v="NOTTINGHAM UNIVERSITY HOSPITALS NHS TRUST"/>
    <s v="TRUST"/>
    <x v="0"/>
    <s v="Ophthalmology"/>
    <x v="8"/>
    <x v="8"/>
    <n v="642.05999999999995"/>
    <x v="0"/>
    <n v="1"/>
    <n v="642.05999999999995"/>
  </r>
  <r>
    <n v="202106"/>
    <x v="4"/>
    <s v="Nottingham City ICP"/>
    <s v="52R"/>
    <s v="NT4"/>
    <s v="NT427"/>
    <s v="CIRCLE HEALTH GROUP LIMITED"/>
    <s v="IS"/>
    <x v="0"/>
    <s v="Ophthalmology"/>
    <x v="0"/>
    <x v="0"/>
    <n v="849.69"/>
    <x v="0"/>
    <n v="1"/>
    <n v="849.69"/>
  </r>
  <r>
    <n v="202106"/>
    <x v="4"/>
    <s v="Nottingham City ICP"/>
    <s v="52R"/>
    <s v="NVC"/>
    <s v="NVC40"/>
    <s v="RAMSAY HEALTHCARE UK OPERATIONS LIMITED"/>
    <s v="IS"/>
    <x v="0"/>
    <s v="Ophthalmology"/>
    <x v="7"/>
    <x v="7"/>
    <n v="972.55"/>
    <x v="0"/>
    <n v="10"/>
    <n v="9725.5"/>
  </r>
  <r>
    <n v="202106"/>
    <x v="4"/>
    <s v="Nottingham City ICP"/>
    <s v="52R"/>
    <s v="NVC"/>
    <s v="NVC40"/>
    <s v="RAMSAY HEALTHCARE UK OPERATIONS LIMITED"/>
    <s v="IS"/>
    <x v="0"/>
    <s v="Ophthalmology"/>
    <x v="20"/>
    <x v="20"/>
    <n v="1531.09"/>
    <x v="0"/>
    <n v="1"/>
    <n v="1531.09"/>
  </r>
  <r>
    <n v="202106"/>
    <x v="4"/>
    <s v="Nottingham City ICP"/>
    <s v="52R"/>
    <s v="RX1"/>
    <s v="RX1"/>
    <s v="NOTTINGHAM UNIVERSITY HOSPITALS NHS TRUST"/>
    <s v="TRUST"/>
    <x v="0"/>
    <s v="Ophthalmology"/>
    <x v="23"/>
    <x v="23"/>
    <n v="1212.55"/>
    <x v="0"/>
    <n v="1"/>
    <n v="1212.55"/>
  </r>
  <r>
    <n v="202106"/>
    <x v="4"/>
    <s v="Nottingham City ICP"/>
    <s v="52R"/>
    <s v="RX1"/>
    <s v="RX1"/>
    <s v="NOTTINGHAM UNIVERSITY HOSPITALS NHS TRUST"/>
    <s v="TRUST"/>
    <x v="7"/>
    <s v="Dermatology"/>
    <x v="1"/>
    <x v="1"/>
    <n v="714.67"/>
    <x v="0"/>
    <n v="1"/>
    <n v="714.67"/>
  </r>
  <r>
    <n v="202106"/>
    <x v="4"/>
    <s v="Nottingham City ICP"/>
    <s v="52R"/>
    <s v="RX1"/>
    <s v="RX1RA"/>
    <s v="NOTTINGHAM UNIVERSITY HOSPITALS NHS TRUST"/>
    <s v="TRUST"/>
    <x v="5"/>
    <s v="ENT"/>
    <x v="5"/>
    <x v="5"/>
    <n v="714.67"/>
    <x v="0"/>
    <n v="1"/>
    <n v="714.67"/>
  </r>
  <r>
    <n v="202106"/>
    <x v="4"/>
    <s v="Nottingham City ICP"/>
    <s v="52R"/>
    <s v="RX1"/>
    <s v="RX1RA"/>
    <s v="NOTTINGHAM UNIVERSITY HOSPITALS NHS TRUST"/>
    <s v="TRUST"/>
    <x v="0"/>
    <s v="Ophthalmology"/>
    <x v="2"/>
    <x v="2"/>
    <n v="641.02"/>
    <x v="0"/>
    <n v="1"/>
    <n v="641.02"/>
  </r>
  <r>
    <n v="202106"/>
    <x v="4"/>
    <s v="Nottingham City ICP"/>
    <s v="52R"/>
    <s v="RX1"/>
    <s v="RX1RA"/>
    <s v="NOTTINGHAM UNIVERSITY HOSPITALS NHS TRUST"/>
    <s v="TRUST"/>
    <x v="0"/>
    <s v="Ophthalmology"/>
    <x v="41"/>
    <x v="41"/>
    <n v="0"/>
    <x v="0"/>
    <n v="1"/>
    <n v="0"/>
  </r>
  <r>
    <n v="202106"/>
    <x v="4"/>
    <s v="Nottingham City ICP"/>
    <s v="52R"/>
    <s v="RX1"/>
    <s v="RX1RA"/>
    <s v="NOTTINGHAM UNIVERSITY HOSPITALS NHS TRUST"/>
    <s v="TRUST"/>
    <x v="0"/>
    <s v="Ophthalmology"/>
    <x v="41"/>
    <x v="41"/>
    <n v="1328.72"/>
    <x v="0"/>
    <n v="1"/>
    <n v="1328.72"/>
  </r>
  <r>
    <n v="202106"/>
    <x v="4"/>
    <s v="Nottingham City ICP"/>
    <s v="52R"/>
    <s v="RX1"/>
    <s v="RX1RA"/>
    <s v="NOTTINGHAM UNIVERSITY HOSPITALS NHS TRUST"/>
    <s v="TRUST"/>
    <x v="0"/>
    <s v="Ophthalmology"/>
    <x v="73"/>
    <x v="73"/>
    <n v="1538.25"/>
    <x v="0"/>
    <n v="4"/>
    <n v="6153"/>
  </r>
  <r>
    <n v="202106"/>
    <x v="4"/>
    <s v="South Notts ICP"/>
    <s v="52R"/>
    <s v="NPG"/>
    <s v="NPG23"/>
    <s v="SPAMEDICA"/>
    <s v="IS"/>
    <x v="0"/>
    <s v="Ophthalmology"/>
    <x v="23"/>
    <x v="23"/>
    <n v="1169"/>
    <x v="0"/>
    <n v="2"/>
    <n v="2338"/>
  </r>
  <r>
    <n v="202106"/>
    <x v="4"/>
    <s v="South Notts ICP"/>
    <s v="52R"/>
    <s v="NT4"/>
    <s v="NT427"/>
    <s v="CIRCLE HEALTH GROUP LIMITED"/>
    <s v="IS"/>
    <x v="0"/>
    <s v="Ophthalmology"/>
    <x v="0"/>
    <x v="0"/>
    <n v="849.69"/>
    <x v="0"/>
    <n v="1"/>
    <n v="849.69"/>
  </r>
  <r>
    <n v="202106"/>
    <x v="4"/>
    <s v="South Notts ICP"/>
    <s v="52R"/>
    <s v="NVC"/>
    <s v="NVC40"/>
    <s v="RAMSAY HEALTHCARE UK OPERATIONS LIMITED"/>
    <s v="IS"/>
    <x v="0"/>
    <s v="Ophthalmology"/>
    <x v="30"/>
    <x v="30"/>
    <n v="1278.1500000000001"/>
    <x v="0"/>
    <n v="1"/>
    <n v="1278.1500000000001"/>
  </r>
  <r>
    <n v="202106"/>
    <x v="4"/>
    <s v="South Notts ICP"/>
    <s v="52R"/>
    <s v="NVC"/>
    <s v="NVC40"/>
    <s v="RAMSAY HEALTHCARE UK OPERATIONS LIMITED"/>
    <s v="IS"/>
    <x v="0"/>
    <s v="Ophthalmology"/>
    <x v="7"/>
    <x v="7"/>
    <n v="972.55"/>
    <x v="0"/>
    <n v="13"/>
    <n v="12643.15"/>
  </r>
  <r>
    <n v="202106"/>
    <x v="4"/>
    <s v="South Notts ICP"/>
    <s v="52R"/>
    <s v="RK5"/>
    <s v="RK5"/>
    <s v="SHERWOOD FOREST HOSPITALS NHS FOUNDATION TRUST"/>
    <s v="TRUST"/>
    <x v="0"/>
    <s v="Ophthalmology"/>
    <x v="7"/>
    <x v="7"/>
    <n v="967.24"/>
    <x v="0"/>
    <n v="1"/>
    <n v="967.24"/>
  </r>
  <r>
    <n v="202106"/>
    <x v="4"/>
    <s v="South Notts ICP"/>
    <s v="52R"/>
    <s v="RK5"/>
    <s v="RK5"/>
    <s v="SHERWOOD FOREST HOSPITALS NHS FOUNDATION TRUST"/>
    <s v="TRUST"/>
    <x v="0"/>
    <s v="Ophthalmology"/>
    <x v="0"/>
    <x v="0"/>
    <n v="845.05"/>
    <x v="0"/>
    <n v="3"/>
    <n v="2535.1499999999996"/>
  </r>
  <r>
    <n v="202106"/>
    <x v="4"/>
    <s v="South Notts ICP"/>
    <s v="52R"/>
    <s v="RK5"/>
    <s v="RK5"/>
    <s v="SHERWOOD FOREST HOSPITALS NHS FOUNDATION TRUST"/>
    <s v="TRUST"/>
    <x v="4"/>
    <s v="Emergency Medicine"/>
    <x v="5"/>
    <x v="5"/>
    <n v="707.46"/>
    <x v="0"/>
    <n v="1"/>
    <n v="707.46"/>
  </r>
  <r>
    <n v="202106"/>
    <x v="4"/>
    <s v="South Notts ICP"/>
    <s v="52R"/>
    <s v="RP6"/>
    <s v="RP6"/>
    <s v="MOORFIELDS EYE HOSPITAL NHS FOUNDATION TRUST"/>
    <s v="TRUST"/>
    <x v="0"/>
    <s v="Ophthalmology"/>
    <x v="17"/>
    <x v="17"/>
    <n v="2288.9899999999998"/>
    <x v="0"/>
    <n v="1"/>
    <n v="2288.9899999999998"/>
  </r>
  <r>
    <n v="202106"/>
    <x v="4"/>
    <s v="South Notts ICP"/>
    <s v="52R"/>
    <s v="RTG"/>
    <s v="RTG"/>
    <s v="UNIVERSITY HOSPITALS OF DERBY AND BURTON NHS FOUNDATION TRUST"/>
    <s v="TRUST"/>
    <x v="0"/>
    <s v="Ophthalmology"/>
    <x v="24"/>
    <x v="24"/>
    <n v="177.04"/>
    <x v="0"/>
    <n v="1"/>
    <n v="177.04"/>
  </r>
  <r>
    <n v="202106"/>
    <x v="4"/>
    <s v="South Notts ICP"/>
    <s v="52R"/>
    <s v="RTG"/>
    <s v="RTG"/>
    <s v="UNIVERSITY HOSPITALS OF DERBY AND BURTON NHS FOUNDATION TRUST"/>
    <s v="TRUST"/>
    <x v="0"/>
    <s v="Ophthalmology"/>
    <x v="30"/>
    <x v="30"/>
    <n v="1289.3"/>
    <x v="0"/>
    <n v="2"/>
    <n v="2578.6"/>
  </r>
  <r>
    <n v="202106"/>
    <x v="4"/>
    <s v="South Notts ICP"/>
    <s v="52R"/>
    <s v="RTG"/>
    <s v="RTG"/>
    <s v="UNIVERSITY HOSPITALS OF DERBY AND BURTON NHS FOUNDATION TRUST"/>
    <s v="TRUST"/>
    <x v="0"/>
    <s v="Ophthalmology"/>
    <x v="7"/>
    <x v="7"/>
    <n v="981.04"/>
    <x v="0"/>
    <n v="8"/>
    <n v="7848.32"/>
  </r>
  <r>
    <n v="202106"/>
    <x v="4"/>
    <s v="South Notts ICP"/>
    <s v="52R"/>
    <s v="RTG"/>
    <s v="RTG"/>
    <s v="UNIVERSITY HOSPITALS OF DERBY AND BURTON NHS FOUNDATION TRUST"/>
    <s v="TRUST"/>
    <x v="0"/>
    <s v="Ophthalmology"/>
    <x v="17"/>
    <x v="17"/>
    <n v="1762.12"/>
    <x v="0"/>
    <n v="2"/>
    <n v="3524.24"/>
  </r>
  <r>
    <n v="202106"/>
    <x v="4"/>
    <s v="South Notts ICP"/>
    <s v="52R"/>
    <s v="RX1"/>
    <s v="RX1"/>
    <s v="NOTTINGHAM UNIVERSITY HOSPITALS NHS TRUST"/>
    <s v="TRUST"/>
    <x v="7"/>
    <s v="Dermatology"/>
    <x v="1"/>
    <x v="1"/>
    <n v="714.67"/>
    <x v="0"/>
    <n v="2"/>
    <n v="1429.34"/>
  </r>
  <r>
    <n v="202106"/>
    <x v="4"/>
    <s v="South Notts ICP"/>
    <s v="52R"/>
    <s v="RX1"/>
    <s v="RX1RA"/>
    <s v="NOTTINGHAM UNIVERSITY HOSPITALS NHS TRUST"/>
    <s v="TRUST"/>
    <x v="0"/>
    <s v="Ophthalmology"/>
    <x v="11"/>
    <x v="11"/>
    <n v="828.77"/>
    <x v="0"/>
    <n v="1"/>
    <n v="828.77"/>
  </r>
  <r>
    <n v="202106"/>
    <x v="4"/>
    <s v="South Notts ICP"/>
    <s v="52R"/>
    <s v="RX1"/>
    <s v="RX1RA"/>
    <s v="NOTTINGHAM UNIVERSITY HOSPITALS NHS TRUST"/>
    <s v="TRUST"/>
    <x v="0"/>
    <s v="Ophthalmology"/>
    <x v="36"/>
    <x v="36"/>
    <n v="1787.19"/>
    <x v="0"/>
    <n v="1"/>
    <n v="1787.19"/>
  </r>
  <r>
    <n v="202106"/>
    <x v="4"/>
    <s v="South Notts ICP"/>
    <s v="52R"/>
    <s v="RX1"/>
    <s v="RX1RA"/>
    <s v="NOTTINGHAM UNIVERSITY HOSPITALS NHS TRUST"/>
    <s v="TRUST"/>
    <x v="0"/>
    <s v="Ophthalmology"/>
    <x v="78"/>
    <x v="78"/>
    <n v="1844.24"/>
    <x v="0"/>
    <n v="3"/>
    <n v="5532.72"/>
  </r>
  <r>
    <n v="202106"/>
    <x v="4"/>
    <s v="South Notts ICP"/>
    <s v="52R"/>
    <s v="RX1"/>
    <s v="RX1RA"/>
    <s v="NOTTINGHAM UNIVERSITY HOSPITALS NHS TRUST"/>
    <s v="TRUST"/>
    <x v="0"/>
    <s v="Ophthalmology"/>
    <x v="37"/>
    <x v="37"/>
    <n v="1777.86"/>
    <x v="0"/>
    <n v="6"/>
    <n v="10667.16"/>
  </r>
  <r>
    <n v="202106"/>
    <x v="4"/>
    <s v="South Notts ICP"/>
    <s v="52R"/>
    <s v="RX1"/>
    <s v="RX1RA"/>
    <s v="NOTTINGHAM UNIVERSITY HOSPITALS NHS TRUST"/>
    <s v="TRUST"/>
    <x v="0"/>
    <s v="Ophthalmology"/>
    <x v="17"/>
    <x v="17"/>
    <n v="1755.04"/>
    <x v="0"/>
    <n v="4"/>
    <n v="7020.16"/>
  </r>
  <r>
    <n v="202106"/>
    <x v="4"/>
    <s v="South Notts ICP"/>
    <s v="52R"/>
    <s v="RX1"/>
    <s v="RX1RA"/>
    <s v="NOTTINGHAM UNIVERSITY HOSPITALS NHS TRUST"/>
    <s v="TRUST"/>
    <x v="0"/>
    <s v="Ophthalmology"/>
    <x v="73"/>
    <x v="73"/>
    <n v="1538.25"/>
    <x v="0"/>
    <n v="6"/>
    <n v="9229.5"/>
  </r>
  <r>
    <n v="202106"/>
    <x v="4"/>
    <s v="South Notts ICP"/>
    <s v="52R"/>
    <s v="RX1"/>
    <s v="RX1RA"/>
    <s v="NOTTINGHAM UNIVERSITY HOSPITALS NHS TRUST"/>
    <s v="TRUST"/>
    <x v="0"/>
    <s v="Ophthalmology"/>
    <x v="18"/>
    <x v="18"/>
    <n v="406.6"/>
    <x v="0"/>
    <n v="3"/>
    <n v="1219.8000000000002"/>
  </r>
  <r>
    <n v="202106"/>
    <x v="4"/>
    <s v="Bassetlaw ICP"/>
    <s v="02Q"/>
    <s v="ACG"/>
    <s v="ACG09"/>
    <s v="NEW MEDICAL SYSTEMS LIMITED"/>
    <s v="IS"/>
    <x v="0"/>
    <s v="Ophthalmology"/>
    <x v="30"/>
    <x v="30"/>
    <n v="1238"/>
    <x v="0"/>
    <n v="2"/>
    <n v="2476"/>
  </r>
  <r>
    <n v="202106"/>
    <x v="4"/>
    <s v="Bassetlaw ICP"/>
    <s v="02Q"/>
    <s v="ACG"/>
    <s v="ACG09"/>
    <s v="NEW MEDICAL SYSTEMS LIMITED"/>
    <s v="IS"/>
    <x v="0"/>
    <s v="Ophthalmology"/>
    <x v="7"/>
    <x v="7"/>
    <n v="942"/>
    <x v="0"/>
    <n v="15"/>
    <n v="14130"/>
  </r>
  <r>
    <n v="202106"/>
    <x v="4"/>
    <s v="Bassetlaw ICP"/>
    <s v="02Q"/>
    <s v="ACG"/>
    <s v="ACG09"/>
    <s v="NEW MEDICAL SYSTEMS LIMITED"/>
    <s v="IS"/>
    <x v="0"/>
    <s v="Ophthalmology"/>
    <x v="1"/>
    <x v="1"/>
    <n v="689"/>
    <x v="0"/>
    <n v="2"/>
    <n v="1378"/>
  </r>
  <r>
    <n v="202106"/>
    <x v="4"/>
    <s v="Bassetlaw ICP"/>
    <s v="02Q"/>
    <s v="NPG"/>
    <s v="NPG10"/>
    <s v="SPAMEDICA"/>
    <s v="IS"/>
    <x v="0"/>
    <s v="Ophthalmology"/>
    <x v="0"/>
    <x v="0"/>
    <n v="823"/>
    <x v="0"/>
    <n v="4"/>
    <n v="3292"/>
  </r>
  <r>
    <n v="202106"/>
    <x v="4"/>
    <s v="Bassetlaw ICP"/>
    <s v="02Q"/>
    <s v="RHQ"/>
    <s v="RHQ"/>
    <s v="SHEFFIELD TEACHING HOSPITALS NHS FOUNDATION TRUST"/>
    <s v="TRUST"/>
    <x v="0"/>
    <s v="Ophthalmology"/>
    <x v="51"/>
    <x v="51"/>
    <n v="750.94"/>
    <x v="0"/>
    <n v="1"/>
    <n v="750.94"/>
  </r>
  <r>
    <n v="202106"/>
    <x v="4"/>
    <s v="Bassetlaw ICP"/>
    <s v="02Q"/>
    <s v="RP5"/>
    <s v="RP5"/>
    <s v="DONCASTER AND BASSETLAW TEACHING HOSPITALS NHS FOUNDATION TRUST"/>
    <s v="TRUST"/>
    <x v="0"/>
    <s v="Ophthalmology"/>
    <x v="45"/>
    <x v="45"/>
    <n v="1074.23"/>
    <x v="0"/>
    <n v="2"/>
    <n v="2148.46"/>
  </r>
  <r>
    <n v="202106"/>
    <x v="4"/>
    <s v="Bassetlaw ICP"/>
    <s v="02Q"/>
    <s v="RP5"/>
    <s v="RP5"/>
    <s v="DONCASTER AND BASSETLAW TEACHING HOSPITALS NHS FOUNDATION TRUST"/>
    <s v="TRUST"/>
    <x v="0"/>
    <s v="Ophthalmology"/>
    <x v="22"/>
    <x v="22"/>
    <n v="2161.9"/>
    <x v="0"/>
    <n v="1"/>
    <n v="2161.9"/>
  </r>
  <r>
    <n v="202106"/>
    <x v="4"/>
    <s v="Bassetlaw ICP"/>
    <s v="02Q"/>
    <s v="RP5"/>
    <s v="RP5"/>
    <s v="DONCASTER AND BASSETLAW TEACHING HOSPITALS NHS FOUNDATION TRUST"/>
    <s v="TRUST"/>
    <x v="0"/>
    <s v="Ophthalmology"/>
    <x v="17"/>
    <x v="17"/>
    <n v="1749.37"/>
    <x v="0"/>
    <n v="1"/>
    <n v="1749.37"/>
  </r>
  <r>
    <n v="202106"/>
    <x v="4"/>
    <s v="Bassetlaw ICP"/>
    <s v="02Q"/>
    <s v="RP5"/>
    <s v="RP5"/>
    <s v="DONCASTER AND BASSETLAW TEACHING HOSPITALS NHS FOUNDATION TRUST"/>
    <s v="TRUST"/>
    <x v="0"/>
    <s v="Ophthalmology"/>
    <x v="39"/>
    <x v="39"/>
    <n v="1304.79"/>
    <x v="0"/>
    <n v="1"/>
    <n v="1304.79"/>
  </r>
  <r>
    <n v="202106"/>
    <x v="4"/>
    <s v="Bassetlaw ICP"/>
    <s v="02Q"/>
    <s v="RP5"/>
    <s v="RP5"/>
    <s v="DONCASTER AND BASSETLAW TEACHING HOSPITALS NHS FOUNDATION TRUST"/>
    <s v="TRUST"/>
    <x v="4"/>
    <s v="Emergency Medicine"/>
    <x v="5"/>
    <x v="5"/>
    <n v="712.36"/>
    <x v="0"/>
    <n v="1"/>
    <n v="712.36"/>
  </r>
  <r>
    <n v="202106"/>
    <x v="4"/>
    <s v="Mid Notts ICP"/>
    <s v="52R"/>
    <s v="ACG"/>
    <s v="ACG09"/>
    <s v="NEW MEDICAL SYSTEMS LIMITED"/>
    <s v="IS"/>
    <x v="0"/>
    <s v="Ophthalmology"/>
    <x v="30"/>
    <x v="30"/>
    <n v="1238"/>
    <x v="0"/>
    <n v="1"/>
    <n v="1238"/>
  </r>
  <r>
    <n v="202106"/>
    <x v="4"/>
    <s v="Mid Notts ICP"/>
    <s v="52R"/>
    <s v="ACG"/>
    <s v="ACG09"/>
    <s v="NEW MEDICAL SYSTEMS LIMITED"/>
    <s v="IS"/>
    <x v="0"/>
    <s v="Ophthalmology"/>
    <x v="31"/>
    <x v="31"/>
    <n v="1011"/>
    <x v="0"/>
    <n v="1"/>
    <n v="1011"/>
  </r>
  <r>
    <n v="202106"/>
    <x v="4"/>
    <s v="Mid Notts ICP"/>
    <s v="52R"/>
    <s v="NT4"/>
    <s v="NT427"/>
    <s v="CIRCLE HEALTH GROUP LIMITED"/>
    <s v="IS"/>
    <x v="0"/>
    <s v="Ophthalmology"/>
    <x v="24"/>
    <x v="24"/>
    <n v="175.51"/>
    <x v="0"/>
    <n v="2"/>
    <n v="351.02"/>
  </r>
  <r>
    <n v="202106"/>
    <x v="4"/>
    <s v="Mid Notts ICP"/>
    <s v="52R"/>
    <s v="NVC"/>
    <s v="NVC40"/>
    <s v="RAMSAY HEALTHCARE UK OPERATIONS LIMITED"/>
    <s v="IS"/>
    <x v="0"/>
    <s v="Ophthalmology"/>
    <x v="7"/>
    <x v="7"/>
    <n v="972.55"/>
    <x v="0"/>
    <n v="2"/>
    <n v="1945.1"/>
  </r>
  <r>
    <n v="202106"/>
    <x v="4"/>
    <s v="Mid Notts ICP"/>
    <s v="52R"/>
    <s v="RFS"/>
    <s v="RFS"/>
    <s v="CHESTERFIELD ROYAL HOSPITAL NHS FOUNDATION TRUST"/>
    <s v="TRUST"/>
    <x v="0"/>
    <s v="Ophthalmology"/>
    <x v="17"/>
    <x v="17"/>
    <n v="1967.33"/>
    <x v="0"/>
    <n v="1"/>
    <n v="1967.33"/>
  </r>
  <r>
    <n v="202106"/>
    <x v="4"/>
    <s v="Mid Notts ICP"/>
    <s v="52R"/>
    <s v="RK5"/>
    <s v="RK5"/>
    <s v="SHERWOOD FOREST HOSPITALS NHS FOUNDATION TRUST"/>
    <s v="TRUST"/>
    <x v="0"/>
    <s v="Ophthalmology"/>
    <x v="10"/>
    <x v="10"/>
    <n v="1048.3499999999999"/>
    <x v="0"/>
    <n v="4"/>
    <n v="4193.3999999999996"/>
  </r>
  <r>
    <n v="202106"/>
    <x v="4"/>
    <s v="Mid Notts ICP"/>
    <s v="52R"/>
    <s v="RK5"/>
    <s v="RK5"/>
    <s v="SHERWOOD FOREST HOSPITALS NHS FOUNDATION TRUST"/>
    <s v="TRUST"/>
    <x v="0"/>
    <s v="Ophthalmology"/>
    <x v="32"/>
    <x v="32"/>
    <n v="821.43"/>
    <x v="0"/>
    <n v="2"/>
    <n v="1642.86"/>
  </r>
  <r>
    <n v="202106"/>
    <x v="4"/>
    <s v="Mid Notts ICP"/>
    <s v="52R"/>
    <s v="RK5"/>
    <s v="RK5"/>
    <s v="SHERWOOD FOREST HOSPITALS NHS FOUNDATION TRUST"/>
    <s v="TRUST"/>
    <x v="0"/>
    <s v="Ophthalmology"/>
    <x v="82"/>
    <x v="82"/>
    <n v="2128.54"/>
    <x v="0"/>
    <n v="1"/>
    <n v="2128.54"/>
  </r>
  <r>
    <n v="202106"/>
    <x v="4"/>
    <s v="Mid Notts ICP"/>
    <s v="52R"/>
    <s v="RK5"/>
    <s v="RK5"/>
    <s v="SHERWOOD FOREST HOSPITALS NHS FOUNDATION TRUST"/>
    <s v="TRUST"/>
    <x v="0"/>
    <s v="Ophthalmology"/>
    <x v="96"/>
    <x v="96"/>
    <n v="611.97"/>
    <x v="0"/>
    <n v="1"/>
    <n v="611.97"/>
  </r>
  <r>
    <n v="202106"/>
    <x v="4"/>
    <s v="Mid Notts ICP"/>
    <s v="52R"/>
    <s v="RK5"/>
    <s v="RK5"/>
    <s v="SHERWOOD FOREST HOSPITALS NHS FOUNDATION TRUST"/>
    <s v="TRUST"/>
    <x v="1"/>
    <s v="Plastic Surgery"/>
    <x v="1"/>
    <x v="1"/>
    <n v="707.46"/>
    <x v="0"/>
    <n v="2"/>
    <n v="1414.92"/>
  </r>
  <r>
    <n v="202106"/>
    <x v="4"/>
    <s v="Mid Notts ICP"/>
    <s v="52R"/>
    <s v="RK5"/>
    <s v="RK5"/>
    <s v="SHERWOOD FOREST HOSPITALS NHS FOUNDATION TRUST"/>
    <s v="TRUST"/>
    <x v="4"/>
    <s v="Emergency Medicine"/>
    <x v="21"/>
    <x v="21"/>
    <n v="1054.51"/>
    <x v="0"/>
    <n v="2"/>
    <n v="2109.02"/>
  </r>
  <r>
    <n v="202106"/>
    <x v="4"/>
    <s v="Mid Notts ICP"/>
    <s v="52R"/>
    <s v="RK5"/>
    <s v="RK5"/>
    <s v="SHERWOOD FOREST HOSPITALS NHS FOUNDATION TRUST"/>
    <s v="TRUST"/>
    <x v="3"/>
    <s v="General Internal Medicine"/>
    <x v="72"/>
    <x v="72"/>
    <n v="3739.57"/>
    <x v="0"/>
    <n v="1"/>
    <n v="3739.57"/>
  </r>
  <r>
    <n v="202106"/>
    <x v="4"/>
    <s v="Mid Notts ICP"/>
    <s v="52R"/>
    <s v="RK5"/>
    <s v="RK5"/>
    <s v="SHERWOOD FOREST HOSPITALS NHS FOUNDATION TRUST"/>
    <s v="TRUST"/>
    <x v="3"/>
    <s v="General Internal Medicine"/>
    <x v="21"/>
    <x v="21"/>
    <n v="1622.33"/>
    <x v="0"/>
    <n v="1"/>
    <n v="1622.33"/>
  </r>
  <r>
    <n v="202106"/>
    <x v="4"/>
    <s v="Mid Notts ICP"/>
    <s v="52R"/>
    <s v="RK5"/>
    <s v="RK5"/>
    <s v="SHERWOOD FOREST HOSPITALS NHS FOUNDATION TRUST"/>
    <s v="TRUST"/>
    <x v="7"/>
    <s v="Dermatology"/>
    <x v="1"/>
    <x v="1"/>
    <n v="707.46"/>
    <x v="0"/>
    <n v="2"/>
    <n v="1414.92"/>
  </r>
  <r>
    <n v="202106"/>
    <x v="4"/>
    <s v="Mid Notts ICP"/>
    <s v="52R"/>
    <s v="RX1"/>
    <s v="RX1RA"/>
    <s v="NOTTINGHAM UNIVERSITY HOSPITALS NHS TRUST"/>
    <s v="TRUST"/>
    <x v="0"/>
    <s v="Ophthalmology"/>
    <x v="30"/>
    <x v="30"/>
    <n v="1284.1199999999999"/>
    <x v="0"/>
    <n v="2"/>
    <n v="2568.2399999999998"/>
  </r>
  <r>
    <n v="202106"/>
    <x v="4"/>
    <s v="Mid Notts ICP"/>
    <s v="52R"/>
    <s v="RX1"/>
    <s v="RX1RA"/>
    <s v="NOTTINGHAM UNIVERSITY HOSPITALS NHS TRUST"/>
    <s v="TRUST"/>
    <x v="0"/>
    <s v="Ophthalmology"/>
    <x v="0"/>
    <x v="0"/>
    <n v="853.66"/>
    <x v="0"/>
    <n v="5"/>
    <n v="4268.3"/>
  </r>
  <r>
    <n v="202106"/>
    <x v="4"/>
    <s v="Mid Notts ICP"/>
    <s v="52R"/>
    <s v="RX1"/>
    <s v="RX1RA"/>
    <s v="NOTTINGHAM UNIVERSITY HOSPITALS NHS TRUST"/>
    <s v="TRUST"/>
    <x v="0"/>
    <s v="Ophthalmology"/>
    <x v="38"/>
    <x v="38"/>
    <n v="854.7"/>
    <x v="0"/>
    <n v="1"/>
    <n v="854.7"/>
  </r>
  <r>
    <n v="202106"/>
    <x v="4"/>
    <s v="Mid Notts ICP"/>
    <s v="52R"/>
    <s v="RX1"/>
    <s v="RX1RA"/>
    <s v="NOTTINGHAM UNIVERSITY HOSPITALS NHS TRUST"/>
    <s v="TRUST"/>
    <x v="0"/>
    <s v="Ophthalmology"/>
    <x v="17"/>
    <x v="17"/>
    <n v="1755.04"/>
    <x v="0"/>
    <n v="2"/>
    <n v="3510.08"/>
  </r>
  <r>
    <n v="202106"/>
    <x v="4"/>
    <s v="Mid Notts ICP"/>
    <s v="52R"/>
    <s v="RX1"/>
    <s v="RX1RA"/>
    <s v="NOTTINGHAM UNIVERSITY HOSPITALS NHS TRUST"/>
    <s v="TRUST"/>
    <x v="0"/>
    <s v="Ophthalmology"/>
    <x v="73"/>
    <x v="73"/>
    <n v="1538.25"/>
    <x v="0"/>
    <n v="3"/>
    <n v="4614.75"/>
  </r>
  <r>
    <n v="202106"/>
    <x v="4"/>
    <s v="Mid Notts ICP"/>
    <s v="52R"/>
    <s v="RX1"/>
    <s v="RX1RA"/>
    <s v="NOTTINGHAM UNIVERSITY HOSPITALS NHS TRUST"/>
    <s v="TRUST"/>
    <x v="4"/>
    <s v="Emergency Medicine"/>
    <x v="21"/>
    <x v="21"/>
    <n v="1065.26"/>
    <x v="0"/>
    <n v="1"/>
    <n v="1065.26"/>
  </r>
  <r>
    <n v="202106"/>
    <x v="4"/>
    <s v="Nottingham City ICP"/>
    <s v="52R"/>
    <s v="NPG"/>
    <s v="NPG23"/>
    <s v="SPAMEDICA"/>
    <s v="IS"/>
    <x v="0"/>
    <s v="Ophthalmology"/>
    <x v="30"/>
    <x v="30"/>
    <n v="1238"/>
    <x v="0"/>
    <n v="1"/>
    <n v="1238"/>
  </r>
  <r>
    <n v="202106"/>
    <x v="4"/>
    <s v="Nottingham City ICP"/>
    <s v="52R"/>
    <s v="NVC"/>
    <s v="NVC06"/>
    <s v="RAMSAY HEALTHCARE UK OPERATIONS LIMITED"/>
    <s v="IS"/>
    <x v="0"/>
    <s v="Ophthalmology"/>
    <x v="0"/>
    <x v="0"/>
    <n v="823"/>
    <x v="0"/>
    <n v="1"/>
    <n v="823"/>
  </r>
  <r>
    <n v="202106"/>
    <x v="4"/>
    <s v="Nottingham City ICP"/>
    <s v="52R"/>
    <s v="NVC"/>
    <s v="NVC0I"/>
    <s v="RAMSAY HEALTHCARE UK OPERATIONS LIMITED"/>
    <s v="IS"/>
    <x v="0"/>
    <s v="Ophthalmology"/>
    <x v="0"/>
    <x v="0"/>
    <n v="823"/>
    <x v="0"/>
    <n v="1"/>
    <n v="823"/>
  </r>
  <r>
    <n v="202106"/>
    <x v="4"/>
    <s v="Nottingham City ICP"/>
    <s v="52R"/>
    <s v="RJ1"/>
    <s v="RJ1"/>
    <s v="GUY'S AND ST THOMAS' NHS FOUNDATION TRUST"/>
    <s v="TRUST"/>
    <x v="0"/>
    <s v="Ophthalmology"/>
    <x v="10"/>
    <x v="10"/>
    <n v="1219.1500000000001"/>
    <x v="0"/>
    <n v="1"/>
    <n v="1219.1500000000001"/>
  </r>
  <r>
    <n v="202106"/>
    <x v="4"/>
    <s v="Nottingham City ICP"/>
    <s v="52R"/>
    <s v="RWE"/>
    <s v="RWE"/>
    <s v="UNIVERSITY HOSPITALS OF LEICESTER NHS TRUST"/>
    <s v="TRUST"/>
    <x v="0"/>
    <s v="Ophthalmology"/>
    <x v="15"/>
    <x v="15"/>
    <n v="1746.33"/>
    <x v="0"/>
    <n v="1"/>
    <n v="1746.33"/>
  </r>
  <r>
    <n v="202106"/>
    <x v="4"/>
    <s v="Nottingham City ICP"/>
    <s v="52R"/>
    <s v="RWE"/>
    <s v="RWE"/>
    <s v="UNIVERSITY HOSPITALS OF LEICESTER NHS TRUST"/>
    <s v="TRUST"/>
    <x v="0"/>
    <s v="Ophthalmology"/>
    <x v="17"/>
    <x v="17"/>
    <n v="1752.55"/>
    <x v="0"/>
    <n v="1"/>
    <n v="1752.55"/>
  </r>
  <r>
    <n v="202106"/>
    <x v="4"/>
    <s v="Nottingham City ICP"/>
    <s v="52R"/>
    <s v="RX1"/>
    <s v="RX1"/>
    <s v="NOTTINGHAM UNIVERSITY HOSPITALS NHS TRUST"/>
    <s v="TRUST"/>
    <x v="0"/>
    <s v="Ophthalmology"/>
    <x v="10"/>
    <x v="10"/>
    <n v="1059.04"/>
    <x v="0"/>
    <n v="1"/>
    <n v="1059.04"/>
  </r>
  <r>
    <n v="202106"/>
    <x v="4"/>
    <s v="Nottingham City ICP"/>
    <s v="52R"/>
    <s v="RX1"/>
    <s v="RX1"/>
    <s v="NOTTINGHAM UNIVERSITY HOSPITALS NHS TRUST"/>
    <s v="TRUST"/>
    <x v="0"/>
    <s v="Ophthalmology"/>
    <x v="7"/>
    <x v="7"/>
    <n v="977.1"/>
    <x v="0"/>
    <n v="24"/>
    <n v="23450.400000000001"/>
  </r>
  <r>
    <n v="202106"/>
    <x v="4"/>
    <s v="Nottingham City ICP"/>
    <s v="52R"/>
    <s v="RX1"/>
    <s v="RX1RA"/>
    <s v="NOTTINGHAM UNIVERSITY HOSPITALS NHS TRUST"/>
    <s v="TRUST"/>
    <x v="0"/>
    <s v="Ophthalmology"/>
    <x v="75"/>
    <x v="75"/>
    <n v="790.39"/>
    <x v="0"/>
    <n v="1"/>
    <n v="790.39"/>
  </r>
  <r>
    <n v="202106"/>
    <x v="4"/>
    <s v="Nottingham City ICP"/>
    <s v="52R"/>
    <s v="RX1"/>
    <s v="RX1RA"/>
    <s v="NOTTINGHAM UNIVERSITY HOSPITALS NHS TRUST"/>
    <s v="TRUST"/>
    <x v="0"/>
    <s v="Ophthalmology"/>
    <x v="7"/>
    <x v="7"/>
    <n v="977.1"/>
    <x v="0"/>
    <n v="31"/>
    <n v="30290.100000000002"/>
  </r>
  <r>
    <n v="202106"/>
    <x v="4"/>
    <s v="Nottingham City ICP"/>
    <s v="52R"/>
    <s v="RX1"/>
    <s v="RX1RA"/>
    <s v="NOTTINGHAM UNIVERSITY HOSPITALS NHS TRUST"/>
    <s v="TRUST"/>
    <x v="0"/>
    <s v="Ophthalmology"/>
    <x v="25"/>
    <x v="25"/>
    <n v="1517.51"/>
    <x v="0"/>
    <n v="1"/>
    <n v="1517.51"/>
  </r>
  <r>
    <n v="202106"/>
    <x v="4"/>
    <s v="Nottingham City ICP"/>
    <s v="52R"/>
    <s v="RX1"/>
    <s v="RX1RA"/>
    <s v="NOTTINGHAM UNIVERSITY HOSPITALS NHS TRUST"/>
    <s v="TRUST"/>
    <x v="0"/>
    <s v="Ophthalmology"/>
    <x v="69"/>
    <x v="69"/>
    <n v="971.91"/>
    <x v="0"/>
    <n v="1"/>
    <n v="971.91"/>
  </r>
  <r>
    <n v="202106"/>
    <x v="4"/>
    <s v="Nottingham City ICP"/>
    <s v="52R"/>
    <s v="RX1"/>
    <s v="RX1RA"/>
    <s v="NOTTINGHAM UNIVERSITY HOSPITALS NHS TRUST"/>
    <s v="TRUST"/>
    <x v="0"/>
    <s v="Ophthalmology"/>
    <x v="50"/>
    <x v="50"/>
    <n v="1888.84"/>
    <x v="0"/>
    <n v="1"/>
    <n v="1888.84"/>
  </r>
  <r>
    <n v="202106"/>
    <x v="4"/>
    <s v="Nottingham City ICP"/>
    <s v="52R"/>
    <s v="RX1"/>
    <s v="RX1RA"/>
    <s v="NOTTINGHAM UNIVERSITY HOSPITALS NHS TRUST"/>
    <s v="TRUST"/>
    <x v="0"/>
    <s v="Ophthalmology"/>
    <x v="78"/>
    <x v="78"/>
    <n v="1844.24"/>
    <x v="0"/>
    <n v="3"/>
    <n v="5532.72"/>
  </r>
  <r>
    <n v="202106"/>
    <x v="4"/>
    <s v="Nottingham City ICP"/>
    <s v="52R"/>
    <s v="RX1"/>
    <s v="RX1RA"/>
    <s v="NOTTINGHAM UNIVERSITY HOSPITALS NHS TRUST"/>
    <s v="TRUST"/>
    <x v="0"/>
    <s v="Ophthalmology"/>
    <x v="37"/>
    <x v="37"/>
    <n v="1777.86"/>
    <x v="0"/>
    <n v="2"/>
    <n v="3555.72"/>
  </r>
  <r>
    <n v="202106"/>
    <x v="4"/>
    <s v="Nottingham City ICP"/>
    <s v="52R"/>
    <s v="RX1"/>
    <s v="RX1RA"/>
    <s v="NOTTINGHAM UNIVERSITY HOSPITALS NHS TRUST"/>
    <s v="TRUST"/>
    <x v="0"/>
    <s v="Ophthalmology"/>
    <x v="20"/>
    <x v="20"/>
    <n v="1538.25"/>
    <x v="0"/>
    <n v="1"/>
    <n v="1538.25"/>
  </r>
  <r>
    <n v="202106"/>
    <x v="4"/>
    <s v="Nottingham City ICP"/>
    <s v="52R"/>
    <s v="RX1"/>
    <s v="RX1RA"/>
    <s v="NOTTINGHAM UNIVERSITY HOSPITALS NHS TRUST"/>
    <s v="TRUST"/>
    <x v="0"/>
    <s v="Ophthalmology"/>
    <x v="42"/>
    <x v="42"/>
    <n v="734.38"/>
    <x v="0"/>
    <n v="1"/>
    <n v="734.38"/>
  </r>
  <r>
    <n v="202106"/>
    <x v="4"/>
    <s v="Nottingham City ICP"/>
    <s v="52R"/>
    <s v="RX1"/>
    <s v="RX1RA"/>
    <s v="NOTTINGHAM UNIVERSITY HOSPITALS NHS TRUST"/>
    <s v="TRUST"/>
    <x v="0"/>
    <s v="Ophthalmology"/>
    <x v="8"/>
    <x v="8"/>
    <n v="642.05999999999995"/>
    <x v="0"/>
    <n v="3"/>
    <n v="1926.1799999999998"/>
  </r>
  <r>
    <n v="202106"/>
    <x v="4"/>
    <s v="South Notts ICP"/>
    <s v="52R"/>
    <s v="NPG"/>
    <s v="NPG23"/>
    <s v="SPAMEDICA"/>
    <s v="IS"/>
    <x v="0"/>
    <s v="Ophthalmology"/>
    <x v="0"/>
    <x v="0"/>
    <n v="823"/>
    <x v="0"/>
    <n v="2"/>
    <n v="1646"/>
  </r>
  <r>
    <n v="202106"/>
    <x v="4"/>
    <s v="South Notts ICP"/>
    <s v="52R"/>
    <s v="NT3"/>
    <s v="NT30A"/>
    <s v="SPIRE HEALTHCARE"/>
    <s v="IS"/>
    <x v="0"/>
    <s v="Ophthalmology"/>
    <x v="30"/>
    <x v="30"/>
    <n v="1238"/>
    <x v="0"/>
    <n v="1"/>
    <n v="1238"/>
  </r>
  <r>
    <n v="202106"/>
    <x v="4"/>
    <s v="South Notts ICP"/>
    <s v="52R"/>
    <s v="NT3"/>
    <s v="NT30A"/>
    <s v="SPIRE HEALTHCARE"/>
    <s v="IS"/>
    <x v="0"/>
    <s v="Ophthalmology"/>
    <x v="7"/>
    <x v="7"/>
    <n v="942"/>
    <x v="0"/>
    <n v="1"/>
    <n v="942"/>
  </r>
  <r>
    <n v="202106"/>
    <x v="4"/>
    <s v="South Notts ICP"/>
    <s v="52R"/>
    <s v="NT4"/>
    <s v="NT427"/>
    <s v="CIRCLE HEALTH GROUP LIMITED"/>
    <s v="IS"/>
    <x v="0"/>
    <s v="Ophthalmology"/>
    <x v="10"/>
    <x v="10"/>
    <n v="1054.1099999999999"/>
    <x v="0"/>
    <n v="1"/>
    <n v="1054.1099999999999"/>
  </r>
  <r>
    <n v="202106"/>
    <x v="4"/>
    <s v="South Notts ICP"/>
    <s v="52R"/>
    <s v="NVC"/>
    <s v="NVC40"/>
    <s v="RAMSAY HEALTHCARE UK OPERATIONS LIMITED"/>
    <s v="IS"/>
    <x v="0"/>
    <s v="Ophthalmology"/>
    <x v="0"/>
    <x v="0"/>
    <n v="849.69"/>
    <x v="0"/>
    <n v="92"/>
    <n v="78171.48000000001"/>
  </r>
  <r>
    <n v="202106"/>
    <x v="4"/>
    <s v="South Notts ICP"/>
    <s v="52R"/>
    <s v="RTG"/>
    <s v="RTG"/>
    <s v="UNIVERSITY HOSPITALS OF DERBY AND BURTON NHS FOUNDATION TRUST"/>
    <s v="TRUST"/>
    <x v="11"/>
    <s v="Trauma &amp; Orthopaedics"/>
    <x v="0"/>
    <x v="0"/>
    <n v="857.11"/>
    <x v="0"/>
    <n v="1"/>
    <n v="857.11"/>
  </r>
  <r>
    <n v="202106"/>
    <x v="4"/>
    <s v="South Notts ICP"/>
    <s v="52R"/>
    <s v="RTG"/>
    <s v="RTG"/>
    <s v="UNIVERSITY HOSPITALS OF DERBY AND BURTON NHS FOUNDATION TRUST"/>
    <s v="TRUST"/>
    <x v="0"/>
    <s v="Ophthalmology"/>
    <x v="31"/>
    <x v="31"/>
    <n v="1052.9000000000001"/>
    <x v="0"/>
    <n v="1"/>
    <n v="1052.9000000000001"/>
  </r>
  <r>
    <n v="202106"/>
    <x v="4"/>
    <s v="South Notts ICP"/>
    <s v="52R"/>
    <s v="RTG"/>
    <s v="RTG"/>
    <s v="UNIVERSITY HOSPITALS OF DERBY AND BURTON NHS FOUNDATION TRUST"/>
    <s v="TRUST"/>
    <x v="10"/>
    <s v="Paediatric Ophthalmology"/>
    <x v="91"/>
    <x v="91"/>
    <n v="1467.39"/>
    <x v="0"/>
    <n v="1"/>
    <n v="1467.39"/>
  </r>
  <r>
    <n v="202106"/>
    <x v="4"/>
    <s v="South Notts ICP"/>
    <s v="52R"/>
    <s v="RWE"/>
    <s v="RWE"/>
    <s v="UNIVERSITY HOSPITALS OF LEICESTER NHS TRUST"/>
    <s v="TRUST"/>
    <x v="0"/>
    <s v="Ophthalmology"/>
    <x v="0"/>
    <x v="0"/>
    <n v="852.45"/>
    <x v="0"/>
    <n v="2"/>
    <n v="1704.9"/>
  </r>
  <r>
    <n v="202106"/>
    <x v="4"/>
    <s v="South Notts ICP"/>
    <s v="52R"/>
    <s v="RWE"/>
    <s v="RWE"/>
    <s v="UNIVERSITY HOSPITALS OF LEICESTER NHS TRUST"/>
    <s v="TRUST"/>
    <x v="0"/>
    <s v="Ophthalmology"/>
    <x v="31"/>
    <x v="31"/>
    <n v="1047.18"/>
    <x v="0"/>
    <n v="1"/>
    <n v="1047.18"/>
  </r>
  <r>
    <n v="202106"/>
    <x v="4"/>
    <s v="South Notts ICP"/>
    <s v="52R"/>
    <s v="RX1"/>
    <s v="RX1"/>
    <s v="NOTTINGHAM UNIVERSITY HOSPITALS NHS TRUST"/>
    <s v="TRUST"/>
    <x v="0"/>
    <s v="Ophthalmology"/>
    <x v="10"/>
    <x v="10"/>
    <n v="1059.04"/>
    <x v="0"/>
    <n v="1"/>
    <n v="1059.04"/>
  </r>
  <r>
    <n v="202106"/>
    <x v="4"/>
    <s v="South Notts ICP"/>
    <s v="52R"/>
    <s v="RX1"/>
    <s v="RX1"/>
    <s v="NOTTINGHAM UNIVERSITY HOSPITALS NHS TRUST"/>
    <s v="TRUST"/>
    <x v="0"/>
    <s v="Ophthalmology"/>
    <x v="7"/>
    <x v="7"/>
    <n v="977.1"/>
    <x v="0"/>
    <n v="27"/>
    <n v="26381.7"/>
  </r>
  <r>
    <n v="202106"/>
    <x v="4"/>
    <s v="South Notts ICP"/>
    <s v="52R"/>
    <s v="RX1"/>
    <s v="RX1RA"/>
    <s v="NOTTINGHAM UNIVERSITY HOSPITALS NHS TRUST"/>
    <s v="TRUST"/>
    <x v="0"/>
    <s v="Ophthalmology"/>
    <x v="21"/>
    <x v="21"/>
    <n v="531.08000000000004"/>
    <x v="0"/>
    <n v="2"/>
    <n v="1062.1600000000001"/>
  </r>
  <r>
    <n v="202106"/>
    <x v="4"/>
    <s v="South Notts ICP"/>
    <s v="52R"/>
    <s v="RX1"/>
    <s v="RX1RA"/>
    <s v="NOTTINGHAM UNIVERSITY HOSPITALS NHS TRUST"/>
    <s v="TRUST"/>
    <x v="0"/>
    <s v="Ophthalmology"/>
    <x v="75"/>
    <x v="75"/>
    <n v="790.39"/>
    <x v="0"/>
    <n v="1"/>
    <n v="790.39"/>
  </r>
  <r>
    <n v="202106"/>
    <x v="4"/>
    <s v="South Notts ICP"/>
    <s v="52R"/>
    <s v="RX1"/>
    <s v="RX1RA"/>
    <s v="NOTTINGHAM UNIVERSITY HOSPITALS NHS TRUST"/>
    <s v="TRUST"/>
    <x v="0"/>
    <s v="Ophthalmology"/>
    <x v="38"/>
    <x v="38"/>
    <n v="854.7"/>
    <x v="0"/>
    <n v="1"/>
    <n v="854.7"/>
  </r>
  <r>
    <n v="202106"/>
    <x v="4"/>
    <s v="South Notts ICP"/>
    <s v="52R"/>
    <s v="RX1"/>
    <s v="RX1RA"/>
    <s v="NOTTINGHAM UNIVERSITY HOSPITALS NHS TRUST"/>
    <s v="TRUST"/>
    <x v="0"/>
    <s v="Ophthalmology"/>
    <x v="20"/>
    <x v="20"/>
    <n v="1538.25"/>
    <x v="0"/>
    <n v="2"/>
    <n v="3076.5"/>
  </r>
  <r>
    <n v="202106"/>
    <x v="4"/>
    <s v="South Notts ICP"/>
    <s v="52R"/>
    <s v="RX1"/>
    <s v="RX1RA"/>
    <s v="NOTTINGHAM UNIVERSITY HOSPITALS NHS TRUST"/>
    <s v="TRUST"/>
    <x v="0"/>
    <s v="Ophthalmology"/>
    <x v="42"/>
    <x v="42"/>
    <n v="734.38"/>
    <x v="0"/>
    <n v="1"/>
    <n v="734.38"/>
  </r>
  <r>
    <n v="202106"/>
    <x v="4"/>
    <s v="South Notts ICP"/>
    <s v="52R"/>
    <s v="RX1"/>
    <s v="RX1RA"/>
    <s v="NOTTINGHAM UNIVERSITY HOSPITALS NHS TRUST"/>
    <s v="TRUST"/>
    <x v="0"/>
    <s v="Ophthalmology"/>
    <x v="6"/>
    <x v="6"/>
    <n v="287.32"/>
    <x v="0"/>
    <n v="1"/>
    <n v="287.32"/>
  </r>
  <r>
    <n v="202106"/>
    <x v="4"/>
    <s v="South Notts ICP"/>
    <s v="52R"/>
    <s v="RX1"/>
    <s v="RX1RA"/>
    <s v="NOTTINGHAM UNIVERSITY HOSPITALS NHS TRUST"/>
    <s v="TRUST"/>
    <x v="0"/>
    <s v="Ophthalmology"/>
    <x v="34"/>
    <x v="34"/>
    <n v="1462.53"/>
    <x v="0"/>
    <n v="1"/>
    <n v="1462.53"/>
  </r>
  <r>
    <n v="202106"/>
    <x v="4"/>
    <s v="South Notts ICP"/>
    <s v="52R"/>
    <s v="RX1"/>
    <s v="RX1RA"/>
    <s v="NOTTINGHAM UNIVERSITY HOSPITALS NHS TRUST"/>
    <s v="TRUST"/>
    <x v="1"/>
    <s v="Plastic Surgery"/>
    <x v="84"/>
    <x v="84"/>
    <n v="860.92"/>
    <x v="0"/>
    <n v="1"/>
    <n v="860.92"/>
  </r>
  <r>
    <n v="202106"/>
    <x v="4"/>
    <s v="South Notts ICP"/>
    <s v="52R"/>
    <s v="RX1"/>
    <s v="RX1RA"/>
    <s v="NOTTINGHAM UNIVERSITY HOSPITALS NHS TRUST"/>
    <s v="TRUST"/>
    <x v="12"/>
    <s v="Geriatric Medicine"/>
    <x v="72"/>
    <x v="72"/>
    <n v="3777.69"/>
    <x v="0"/>
    <n v="3"/>
    <n v="11333.07"/>
  </r>
  <r>
    <n v="202106"/>
    <x v="4"/>
    <s v="Bassetlaw ICP"/>
    <s v="02Q"/>
    <s v="ACG"/>
    <s v="ACG09"/>
    <s v="NEW MEDICAL SYSTEMS LIMITED"/>
    <s v="IS"/>
    <x v="0"/>
    <s v="Ophthalmology"/>
    <x v="10"/>
    <x v="10"/>
    <n v="1021"/>
    <x v="0"/>
    <n v="1"/>
    <n v="1021"/>
  </r>
  <r>
    <n v="202106"/>
    <x v="4"/>
    <s v="Bassetlaw ICP"/>
    <s v="02Q"/>
    <s v="ACG"/>
    <s v="ACG09"/>
    <s v="NEW MEDICAL SYSTEMS LIMITED"/>
    <s v="IS"/>
    <x v="0"/>
    <s v="Ophthalmology"/>
    <x v="0"/>
    <x v="0"/>
    <n v="823"/>
    <x v="0"/>
    <n v="30"/>
    <n v="24690"/>
  </r>
  <r>
    <n v="202106"/>
    <x v="4"/>
    <s v="Bassetlaw ICP"/>
    <s v="02Q"/>
    <s v="RCU"/>
    <s v="RCU"/>
    <s v="SHEFFIELD CHILDREN'S NHS FOUNDATION TRUST"/>
    <s v="TRUST"/>
    <x v="10"/>
    <s v="Paediatric Ophthalmology"/>
    <x v="92"/>
    <x v="92"/>
    <n v="966.32"/>
    <x v="0"/>
    <n v="1"/>
    <n v="966.32"/>
  </r>
  <r>
    <n v="202106"/>
    <x v="4"/>
    <s v="Bassetlaw ICP"/>
    <s v="02Q"/>
    <s v="RHQ"/>
    <s v="RHQ"/>
    <s v="SHEFFIELD TEACHING HOSPITALS NHS FOUNDATION TRUST"/>
    <s v="TRUST"/>
    <x v="0"/>
    <s v="Ophthalmology"/>
    <x v="0"/>
    <x v="0"/>
    <n v="845.45"/>
    <x v="0"/>
    <n v="3"/>
    <n v="2536.3500000000004"/>
  </r>
  <r>
    <n v="202106"/>
    <x v="4"/>
    <s v="Bassetlaw ICP"/>
    <s v="02Q"/>
    <s v="RP5"/>
    <s v="RP5"/>
    <s v="DONCASTER AND BASSETLAW TEACHING HOSPITALS NHS FOUNDATION TRUST"/>
    <s v="TRUST"/>
    <x v="0"/>
    <s v="Ophthalmology"/>
    <x v="75"/>
    <x v="75"/>
    <n v="787.84"/>
    <x v="0"/>
    <n v="1"/>
    <n v="787.84"/>
  </r>
  <r>
    <n v="202106"/>
    <x v="4"/>
    <s v="Bassetlaw ICP"/>
    <s v="02Q"/>
    <s v="RP5"/>
    <s v="RP5"/>
    <s v="DONCASTER AND BASSETLAW TEACHING HOSPITALS NHS FOUNDATION TRUST"/>
    <s v="TRUST"/>
    <x v="0"/>
    <s v="Ophthalmology"/>
    <x v="0"/>
    <x v="0"/>
    <n v="850.91"/>
    <x v="0"/>
    <n v="22"/>
    <n v="18720.02"/>
  </r>
  <r>
    <n v="202106"/>
    <x v="4"/>
    <s v="Bassetlaw ICP"/>
    <s v="02Q"/>
    <s v="RP5"/>
    <s v="RP5"/>
    <s v="DONCASTER AND BASSETLAW TEACHING HOSPITALS NHS FOUNDATION TRUST"/>
    <s v="TRUST"/>
    <x v="0"/>
    <s v="Ophthalmology"/>
    <x v="31"/>
    <x v="31"/>
    <n v="1045.28"/>
    <x v="0"/>
    <n v="2"/>
    <n v="2090.56"/>
  </r>
  <r>
    <n v="202106"/>
    <x v="4"/>
    <s v="Bassetlaw ICP"/>
    <s v="02Q"/>
    <s v="RP5"/>
    <s v="RP5"/>
    <s v="DONCASTER AND BASSETLAW TEACHING HOSPITALS NHS FOUNDATION TRUST"/>
    <s v="TRUST"/>
    <x v="0"/>
    <s v="Ophthalmology"/>
    <x v="29"/>
    <x v="29"/>
    <n v="523.16"/>
    <x v="0"/>
    <n v="1"/>
    <n v="523.16"/>
  </r>
  <r>
    <n v="202106"/>
    <x v="4"/>
    <s v="Bassetlaw ICP"/>
    <s v="02Q"/>
    <s v="RP5"/>
    <s v="RP5"/>
    <s v="DONCASTER AND BASSETLAW TEACHING HOSPITALS NHS FOUNDATION TRUST"/>
    <s v="TRUST"/>
    <x v="4"/>
    <s v="Emergency Medicine"/>
    <x v="21"/>
    <x v="21"/>
    <n v="1061.82"/>
    <x v="0"/>
    <n v="1"/>
    <n v="1061.82"/>
  </r>
  <r>
    <n v="202106"/>
    <x v="4"/>
    <s v="Bassetlaw ICP"/>
    <s v="02Q"/>
    <s v="RP5"/>
    <s v="RP5"/>
    <s v="DONCASTER AND BASSETLAW TEACHING HOSPITALS NHS FOUNDATION TRUST"/>
    <s v="TRUST"/>
    <x v="2"/>
    <s v="Medical Ophthalmology"/>
    <x v="6"/>
    <x v="6"/>
    <n v="286.39"/>
    <x v="0"/>
    <n v="110"/>
    <n v="31502.899999999998"/>
  </r>
  <r>
    <n v="202106"/>
    <x v="4"/>
    <s v="Mid Notts ICP"/>
    <s v="52R"/>
    <s v="NPG"/>
    <s v="NPG23"/>
    <s v="SPAMEDICA"/>
    <s v="IS"/>
    <x v="0"/>
    <s v="Ophthalmology"/>
    <x v="24"/>
    <x v="24"/>
    <n v="170"/>
    <x v="0"/>
    <n v="2"/>
    <n v="340"/>
  </r>
  <r>
    <n v="202106"/>
    <x v="4"/>
    <s v="Mid Notts ICP"/>
    <s v="52R"/>
    <s v="NVC"/>
    <s v="NVC40"/>
    <s v="RAMSAY HEALTHCARE UK OPERATIONS LIMITED"/>
    <s v="IS"/>
    <x v="0"/>
    <s v="Ophthalmology"/>
    <x v="0"/>
    <x v="0"/>
    <n v="849.69"/>
    <x v="0"/>
    <n v="14"/>
    <n v="11895.66"/>
  </r>
  <r>
    <n v="202106"/>
    <x v="4"/>
    <s v="Mid Notts ICP"/>
    <s v="52R"/>
    <s v="RK5"/>
    <s v="RK5"/>
    <s v="SHERWOOD FOREST HOSPITALS NHS FOUNDATION TRUST"/>
    <s v="TRUST"/>
    <x v="0"/>
    <s v="Ophthalmology"/>
    <x v="7"/>
    <x v="7"/>
    <n v="967.24"/>
    <x v="0"/>
    <n v="43"/>
    <n v="41591.32"/>
  </r>
  <r>
    <n v="202106"/>
    <x v="4"/>
    <s v="Mid Notts ICP"/>
    <s v="52R"/>
    <s v="RK5"/>
    <s v="RK5"/>
    <s v="SHERWOOD FOREST HOSPITALS NHS FOUNDATION TRUST"/>
    <s v="TRUST"/>
    <x v="0"/>
    <s v="Ophthalmology"/>
    <x v="25"/>
    <x v="25"/>
    <n v="1502.2"/>
    <x v="0"/>
    <n v="1"/>
    <n v="1502.2"/>
  </r>
  <r>
    <n v="202106"/>
    <x v="4"/>
    <s v="Mid Notts ICP"/>
    <s v="52R"/>
    <s v="RK5"/>
    <s v="RK5"/>
    <s v="SHERWOOD FOREST HOSPITALS NHS FOUNDATION TRUST"/>
    <s v="TRUST"/>
    <x v="0"/>
    <s v="Ophthalmology"/>
    <x v="31"/>
    <x v="31"/>
    <n v="1038.0899999999999"/>
    <x v="0"/>
    <n v="1"/>
    <n v="1038.0899999999999"/>
  </r>
  <r>
    <n v="202106"/>
    <x v="4"/>
    <s v="Mid Notts ICP"/>
    <s v="52R"/>
    <s v="RK5"/>
    <s v="RK5"/>
    <s v="SHERWOOD FOREST HOSPITALS NHS FOUNDATION TRUST"/>
    <s v="TRUST"/>
    <x v="0"/>
    <s v="Ophthalmology"/>
    <x v="1"/>
    <x v="1"/>
    <n v="707.46"/>
    <x v="0"/>
    <n v="1"/>
    <n v="707.46"/>
  </r>
  <r>
    <n v="202106"/>
    <x v="4"/>
    <s v="Mid Notts ICP"/>
    <s v="52R"/>
    <s v="RK5"/>
    <s v="RK5"/>
    <s v="SHERWOOD FOREST HOSPITALS NHS FOUNDATION TRUST"/>
    <s v="TRUST"/>
    <x v="0"/>
    <s v="Ophthalmology"/>
    <x v="29"/>
    <x v="29"/>
    <n v="519.55999999999995"/>
    <x v="0"/>
    <n v="1"/>
    <n v="519.55999999999995"/>
  </r>
  <r>
    <n v="202106"/>
    <x v="4"/>
    <s v="Mid Notts ICP"/>
    <s v="52R"/>
    <s v="RK5"/>
    <s v="RK5"/>
    <s v="SHERWOOD FOREST HOSPITALS NHS FOUNDATION TRUST"/>
    <s v="TRUST"/>
    <x v="0"/>
    <s v="Ophthalmology"/>
    <x v="78"/>
    <x v="78"/>
    <n v="1825.63"/>
    <x v="0"/>
    <n v="3"/>
    <n v="5476.89"/>
  </r>
  <r>
    <n v="202106"/>
    <x v="4"/>
    <s v="Mid Notts ICP"/>
    <s v="52R"/>
    <s v="RK5"/>
    <s v="RK5"/>
    <s v="SHERWOOD FOREST HOSPITALS NHS FOUNDATION TRUST"/>
    <s v="TRUST"/>
    <x v="1"/>
    <s v="Plastic Surgery"/>
    <x v="13"/>
    <x v="13"/>
    <n v="1298.8900000000001"/>
    <x v="0"/>
    <n v="1"/>
    <n v="1298.8900000000001"/>
  </r>
  <r>
    <n v="202106"/>
    <x v="4"/>
    <s v="Mid Notts ICP"/>
    <s v="52R"/>
    <s v="RP5"/>
    <s v="RP5"/>
    <s v="DONCASTER AND BASSETLAW TEACHING HOSPITALS NHS FOUNDATION TRUST"/>
    <s v="TRUST"/>
    <x v="0"/>
    <s v="Ophthalmology"/>
    <x v="7"/>
    <x v="7"/>
    <n v="973.94"/>
    <x v="0"/>
    <n v="1"/>
    <n v="973.94"/>
  </r>
  <r>
    <n v="202106"/>
    <x v="4"/>
    <s v="Mid Notts ICP"/>
    <s v="52R"/>
    <s v="RP5"/>
    <s v="RP5"/>
    <s v="DONCASTER AND BASSETLAW TEACHING HOSPITALS NHS FOUNDATION TRUST"/>
    <s v="TRUST"/>
    <x v="2"/>
    <s v="Medical Ophthalmology"/>
    <x v="4"/>
    <x v="4"/>
    <n v="315.33999999999997"/>
    <x v="0"/>
    <n v="1"/>
    <n v="315.33999999999997"/>
  </r>
  <r>
    <n v="202106"/>
    <x v="4"/>
    <s v="Mid Notts ICP"/>
    <s v="52R"/>
    <s v="RWD"/>
    <s v="RWD"/>
    <s v="UNITED LINCOLNSHIRE HOSPITALS NHS TRUST"/>
    <s v="TRUST"/>
    <x v="3"/>
    <s v="General Internal Medicine"/>
    <x v="74"/>
    <x v="74"/>
    <n v="4478.37"/>
    <x v="0"/>
    <n v="1"/>
    <n v="4478.37"/>
  </r>
  <r>
    <n v="202106"/>
    <x v="4"/>
    <s v="Nottingham City ICP"/>
    <s v="52R"/>
    <s v="NPG"/>
    <s v="NPG23"/>
    <s v="SPAMEDICA"/>
    <s v="IS"/>
    <x v="0"/>
    <s v="Ophthalmology"/>
    <x v="24"/>
    <x v="24"/>
    <n v="170"/>
    <x v="0"/>
    <n v="2"/>
    <n v="340"/>
  </r>
  <r>
    <n v="202106"/>
    <x v="4"/>
    <s v="Nottingham City ICP"/>
    <s v="52R"/>
    <s v="NVC"/>
    <s v="NVC40"/>
    <s v="RAMSAY HEALTHCARE UK OPERATIONS LIMITED"/>
    <s v="IS"/>
    <x v="0"/>
    <s v="Ophthalmology"/>
    <x v="0"/>
    <x v="0"/>
    <n v="849.69"/>
    <x v="0"/>
    <n v="42"/>
    <n v="35686.980000000003"/>
  </r>
  <r>
    <n v="202106"/>
    <x v="4"/>
    <s v="Nottingham City ICP"/>
    <s v="52R"/>
    <s v="RX1"/>
    <s v="RX1RA"/>
    <s v="NOTTINGHAM UNIVERSITY HOSPITALS NHS TRUST"/>
    <s v="TRUST"/>
    <x v="0"/>
    <s v="Ophthalmology"/>
    <x v="24"/>
    <x v="24"/>
    <n v="186.71"/>
    <x v="0"/>
    <n v="1"/>
    <n v="186.71"/>
  </r>
  <r>
    <n v="202106"/>
    <x v="4"/>
    <s v="Nottingham City ICP"/>
    <s v="52R"/>
    <s v="RX1"/>
    <s v="RX1RA"/>
    <s v="NOTTINGHAM UNIVERSITY HOSPITALS NHS TRUST"/>
    <s v="TRUST"/>
    <x v="0"/>
    <s v="Ophthalmology"/>
    <x v="7"/>
    <x v="7"/>
    <n v="0"/>
    <x v="0"/>
    <n v="1"/>
    <n v="0"/>
  </r>
  <r>
    <n v="202106"/>
    <x v="4"/>
    <s v="Nottingham City ICP"/>
    <s v="52R"/>
    <s v="RX1"/>
    <s v="RX1RA"/>
    <s v="NOTTINGHAM UNIVERSITY HOSPITALS NHS TRUST"/>
    <s v="TRUST"/>
    <x v="0"/>
    <s v="Ophthalmology"/>
    <x v="0"/>
    <x v="0"/>
    <n v="853.66"/>
    <x v="0"/>
    <n v="24"/>
    <n v="20487.84"/>
  </r>
  <r>
    <n v="202106"/>
    <x v="4"/>
    <s v="Nottingham City ICP"/>
    <s v="52R"/>
    <s v="RX1"/>
    <s v="RX1RA"/>
    <s v="NOTTINGHAM UNIVERSITY HOSPITALS NHS TRUST"/>
    <s v="TRUST"/>
    <x v="0"/>
    <s v="Ophthalmology"/>
    <x v="31"/>
    <x v="31"/>
    <n v="1048.67"/>
    <x v="0"/>
    <n v="2"/>
    <n v="2097.34"/>
  </r>
  <r>
    <n v="202106"/>
    <x v="4"/>
    <s v="Nottingham City ICP"/>
    <s v="52R"/>
    <s v="RX1"/>
    <s v="RX1RA"/>
    <s v="NOTTINGHAM UNIVERSITY HOSPITALS NHS TRUST"/>
    <s v="TRUST"/>
    <x v="0"/>
    <s v="Ophthalmology"/>
    <x v="1"/>
    <x v="1"/>
    <n v="714.67"/>
    <x v="0"/>
    <n v="1"/>
    <n v="714.67"/>
  </r>
  <r>
    <n v="202106"/>
    <x v="4"/>
    <s v="Nottingham City ICP"/>
    <s v="52R"/>
    <s v="RX1"/>
    <s v="RX1RA"/>
    <s v="NOTTINGHAM UNIVERSITY HOSPITALS NHS TRUST"/>
    <s v="TRUST"/>
    <x v="0"/>
    <s v="Ophthalmology"/>
    <x v="47"/>
    <x v="47"/>
    <n v="1105.71"/>
    <x v="0"/>
    <n v="1"/>
    <n v="1105.71"/>
  </r>
  <r>
    <n v="202106"/>
    <x v="4"/>
    <s v="Nottingham City ICP"/>
    <s v="52R"/>
    <s v="RX1"/>
    <s v="RX1RA"/>
    <s v="NOTTINGHAM UNIVERSITY HOSPITALS NHS TRUST"/>
    <s v="TRUST"/>
    <x v="0"/>
    <s v="Ophthalmology"/>
    <x v="4"/>
    <x v="4"/>
    <n v="316.36"/>
    <x v="0"/>
    <n v="1"/>
    <n v="316.36"/>
  </r>
  <r>
    <n v="202106"/>
    <x v="4"/>
    <s v="Nottingham City ICP"/>
    <s v="52R"/>
    <s v="RX1"/>
    <s v="RX1RA"/>
    <s v="NOTTINGHAM UNIVERSITY HOSPITALS NHS TRUST"/>
    <s v="TRUST"/>
    <x v="0"/>
    <s v="Ophthalmology"/>
    <x v="40"/>
    <x v="40"/>
    <n v="884.78"/>
    <x v="0"/>
    <n v="3"/>
    <n v="2654.34"/>
  </r>
  <r>
    <n v="202106"/>
    <x v="4"/>
    <s v="Nottingham City ICP"/>
    <s v="52R"/>
    <s v="RX1"/>
    <s v="RX1RA"/>
    <s v="NOTTINGHAM UNIVERSITY HOSPITALS NHS TRUST"/>
    <s v="TRUST"/>
    <x v="3"/>
    <s v="General Internal Medicine"/>
    <x v="5"/>
    <x v="5"/>
    <n v="714.67"/>
    <x v="0"/>
    <n v="2"/>
    <n v="1429.34"/>
  </r>
  <r>
    <n v="202106"/>
    <x v="4"/>
    <s v="South Notts ICP"/>
    <s v="52R"/>
    <s v="NPG"/>
    <s v="NPG23"/>
    <s v="SPAMEDICA"/>
    <s v="IS"/>
    <x v="0"/>
    <s v="Ophthalmology"/>
    <x v="24"/>
    <x v="24"/>
    <n v="170"/>
    <x v="0"/>
    <n v="4"/>
    <n v="680"/>
  </r>
  <r>
    <n v="202106"/>
    <x v="4"/>
    <s v="South Notts ICP"/>
    <s v="52R"/>
    <s v="NPG"/>
    <s v="NPG23"/>
    <s v="SPAMEDICA"/>
    <s v="IS"/>
    <x v="0"/>
    <s v="Ophthalmology"/>
    <x v="30"/>
    <x v="30"/>
    <n v="1238"/>
    <x v="0"/>
    <n v="4"/>
    <n v="4952"/>
  </r>
  <r>
    <n v="202106"/>
    <x v="4"/>
    <s v="South Notts ICP"/>
    <s v="52R"/>
    <s v="NT4"/>
    <s v="NT427"/>
    <s v="CIRCLE HEALTH GROUP LIMITED"/>
    <s v="IS"/>
    <x v="0"/>
    <s v="Ophthalmology"/>
    <x v="11"/>
    <x v="11"/>
    <n v="738.19"/>
    <x v="0"/>
    <n v="1"/>
    <n v="738.19"/>
  </r>
  <r>
    <n v="202106"/>
    <x v="4"/>
    <s v="South Notts ICP"/>
    <s v="52R"/>
    <s v="RHQ"/>
    <s v="RHQ"/>
    <s v="SHEFFIELD TEACHING HOSPITALS NHS FOUNDATION TRUST"/>
    <s v="TRUST"/>
    <x v="0"/>
    <s v="Ophthalmology"/>
    <x v="3"/>
    <x v="3"/>
    <n v="674.92"/>
    <x v="0"/>
    <n v="1"/>
    <n v="674.92"/>
  </r>
  <r>
    <n v="202106"/>
    <x v="4"/>
    <s v="South Notts ICP"/>
    <s v="52R"/>
    <s v="RK5"/>
    <s v="RK5"/>
    <s v="SHERWOOD FOREST HOSPITALS NHS FOUNDATION TRUST"/>
    <s v="TRUST"/>
    <x v="0"/>
    <s v="Ophthalmology"/>
    <x v="30"/>
    <x v="30"/>
    <n v="1271.17"/>
    <x v="0"/>
    <n v="1"/>
    <n v="1271.17"/>
  </r>
  <r>
    <n v="202106"/>
    <x v="4"/>
    <s v="South Notts ICP"/>
    <s v="52R"/>
    <s v="RWE"/>
    <s v="RWE"/>
    <s v="UNIVERSITY HOSPITALS OF LEICESTER NHS TRUST"/>
    <s v="TRUST"/>
    <x v="0"/>
    <s v="Ophthalmology"/>
    <x v="80"/>
    <x v="80"/>
    <n v="1330.98"/>
    <x v="0"/>
    <n v="1"/>
    <n v="1330.98"/>
  </r>
  <r>
    <n v="202106"/>
    <x v="4"/>
    <s v="South Notts ICP"/>
    <s v="52R"/>
    <s v="RX1"/>
    <s v="RX1"/>
    <s v="NOTTINGHAM UNIVERSITY HOSPITALS NHS TRUST"/>
    <s v="TRUST"/>
    <x v="0"/>
    <s v="Ophthalmology"/>
    <x v="44"/>
    <x v="44"/>
    <n v="1331.84"/>
    <x v="0"/>
    <n v="1"/>
    <n v="1331.84"/>
  </r>
  <r>
    <n v="202106"/>
    <x v="4"/>
    <s v="South Notts ICP"/>
    <s v="52R"/>
    <s v="RX1"/>
    <s v="RX1"/>
    <s v="NOTTINGHAM UNIVERSITY HOSPITALS NHS TRUST"/>
    <s v="TRUST"/>
    <x v="8"/>
    <s v="Rheumatology"/>
    <x v="5"/>
    <x v="5"/>
    <n v="413.87"/>
    <x v="0"/>
    <n v="1"/>
    <n v="413.87"/>
  </r>
  <r>
    <n v="202106"/>
    <x v="4"/>
    <s v="South Notts ICP"/>
    <s v="52R"/>
    <s v="RX1"/>
    <s v="RX1RA"/>
    <s v="NOTTINGHAM UNIVERSITY HOSPITALS NHS TRUST"/>
    <s v="TRUST"/>
    <x v="0"/>
    <s v="Ophthalmology"/>
    <x v="5"/>
    <x v="5"/>
    <n v="714.67"/>
    <x v="0"/>
    <n v="4"/>
    <n v="2858.68"/>
  </r>
  <r>
    <n v="202106"/>
    <x v="4"/>
    <s v="South Notts ICP"/>
    <s v="52R"/>
    <s v="RX1"/>
    <s v="RX1RA"/>
    <s v="NOTTINGHAM UNIVERSITY HOSPITALS NHS TRUST"/>
    <s v="TRUST"/>
    <x v="0"/>
    <s v="Ophthalmology"/>
    <x v="9"/>
    <x v="9"/>
    <n v="2321.38"/>
    <x v="0"/>
    <n v="1"/>
    <n v="2321.38"/>
  </r>
  <r>
    <n v="202106"/>
    <x v="4"/>
    <s v="South Notts ICP"/>
    <s v="52R"/>
    <s v="RX1"/>
    <s v="RX1RA"/>
    <s v="NOTTINGHAM UNIVERSITY HOSPITALS NHS TRUST"/>
    <s v="TRUST"/>
    <x v="0"/>
    <s v="Ophthalmology"/>
    <x v="23"/>
    <x v="23"/>
    <n v="1212.55"/>
    <x v="0"/>
    <n v="7"/>
    <n v="8487.85"/>
  </r>
  <r>
    <n v="202106"/>
    <x v="4"/>
    <s v="South Notts ICP"/>
    <s v="52R"/>
    <s v="RX1"/>
    <s v="RX1RA"/>
    <s v="NOTTINGHAM UNIVERSITY HOSPITALS NHS TRUST"/>
    <s v="TRUST"/>
    <x v="0"/>
    <s v="Ophthalmology"/>
    <x v="10"/>
    <x v="10"/>
    <n v="1059.04"/>
    <x v="0"/>
    <n v="4"/>
    <n v="4236.16"/>
  </r>
  <r>
    <n v="202106"/>
    <x v="4"/>
    <s v="South Notts ICP"/>
    <s v="52R"/>
    <s v="RX1"/>
    <s v="RX1RA"/>
    <s v="NOTTINGHAM UNIVERSITY HOSPITALS NHS TRUST"/>
    <s v="TRUST"/>
    <x v="0"/>
    <s v="Ophthalmology"/>
    <x v="24"/>
    <x v="24"/>
    <n v="186.71"/>
    <x v="0"/>
    <n v="3"/>
    <n v="560.13"/>
  </r>
  <r>
    <n v="202106"/>
    <x v="4"/>
    <s v="South Notts ICP"/>
    <s v="52R"/>
    <s v="RX1"/>
    <s v="RX1RA"/>
    <s v="NOTTINGHAM UNIVERSITY HOSPITALS NHS TRUST"/>
    <s v="TRUST"/>
    <x v="0"/>
    <s v="Ophthalmology"/>
    <x v="7"/>
    <x v="7"/>
    <n v="977.1"/>
    <x v="0"/>
    <n v="26"/>
    <n v="25404.600000000002"/>
  </r>
  <r>
    <n v="202106"/>
    <x v="4"/>
    <s v="South Notts ICP"/>
    <s v="52R"/>
    <s v="RX1"/>
    <s v="RX1RA"/>
    <s v="NOTTINGHAM UNIVERSITY HOSPITALS NHS TRUST"/>
    <s v="TRUST"/>
    <x v="0"/>
    <s v="Ophthalmology"/>
    <x v="0"/>
    <x v="0"/>
    <n v="853.66"/>
    <x v="0"/>
    <n v="31"/>
    <n v="26463.46"/>
  </r>
  <r>
    <n v="202106"/>
    <x v="4"/>
    <s v="South Notts ICP"/>
    <s v="52R"/>
    <s v="RX1"/>
    <s v="RX1RA"/>
    <s v="NOTTINGHAM UNIVERSITY HOSPITALS NHS TRUST"/>
    <s v="TRUST"/>
    <x v="0"/>
    <s v="Ophthalmology"/>
    <x v="44"/>
    <x v="44"/>
    <n v="1331.84"/>
    <x v="0"/>
    <n v="2"/>
    <n v="2663.68"/>
  </r>
  <r>
    <n v="202106"/>
    <x v="4"/>
    <s v="South Notts ICP"/>
    <s v="52R"/>
    <s v="RX1"/>
    <s v="RX1RA"/>
    <s v="NOTTINGHAM UNIVERSITY HOSPITALS NHS TRUST"/>
    <s v="TRUST"/>
    <x v="0"/>
    <s v="Ophthalmology"/>
    <x v="46"/>
    <x v="46"/>
    <n v="1035.18"/>
    <x v="0"/>
    <n v="1"/>
    <n v="1035.18"/>
  </r>
  <r>
    <n v="202106"/>
    <x v="4"/>
    <s v="South Notts ICP"/>
    <s v="52R"/>
    <s v="RX1"/>
    <s v="RX1RA"/>
    <s v="NOTTINGHAM UNIVERSITY HOSPITALS NHS TRUST"/>
    <s v="TRUST"/>
    <x v="0"/>
    <s v="Ophthalmology"/>
    <x v="4"/>
    <x v="4"/>
    <n v="316.36"/>
    <x v="0"/>
    <n v="2"/>
    <n v="632.72"/>
  </r>
  <r>
    <n v="202106"/>
    <x v="4"/>
    <s v="South Notts ICP"/>
    <s v="52R"/>
    <s v="RX1"/>
    <s v="RX1RA"/>
    <s v="NOTTINGHAM UNIVERSITY HOSPITALS NHS TRUST"/>
    <s v="TRUST"/>
    <x v="0"/>
    <s v="Ophthalmology"/>
    <x v="51"/>
    <x v="51"/>
    <n v="758.23"/>
    <x v="0"/>
    <n v="1"/>
    <n v="758.23"/>
  </r>
  <r>
    <n v="202106"/>
    <x v="4"/>
    <s v="South Notts ICP"/>
    <s v="52R"/>
    <s v="RX1"/>
    <s v="RX1RA"/>
    <s v="NOTTINGHAM UNIVERSITY HOSPITALS NHS TRUST"/>
    <s v="TRUST"/>
    <x v="0"/>
    <s v="Ophthalmology"/>
    <x v="8"/>
    <x v="8"/>
    <n v="642.05999999999995"/>
    <x v="0"/>
    <n v="4"/>
    <n v="2568.2399999999998"/>
  </r>
  <r>
    <n v="202106"/>
    <x v="4"/>
    <s v="South Notts ICP"/>
    <s v="52R"/>
    <s v="RX1"/>
    <s v="RX1RA"/>
    <s v="NOTTINGHAM UNIVERSITY HOSPITALS NHS TRUST"/>
    <s v="TRUST"/>
    <x v="3"/>
    <s v="General Internal Medicine"/>
    <x v="21"/>
    <x v="21"/>
    <n v="1065.26"/>
    <x v="0"/>
    <n v="1"/>
    <n v="1065.26"/>
  </r>
  <r>
    <n v="202106"/>
    <x v="4"/>
    <s v="South Notts ICP"/>
    <s v="52R"/>
    <s v="RX1"/>
    <s v="RX1RA"/>
    <s v="NOTTINGHAM UNIVERSITY HOSPITALS NHS TRUST"/>
    <s v="TRUST"/>
    <x v="6"/>
    <s v="Stroke Medicine"/>
    <x v="21"/>
    <x v="21"/>
    <n v="1638.86"/>
    <x v="0"/>
    <n v="1"/>
    <n v="1638.86"/>
  </r>
  <r>
    <n v="202106"/>
    <x v="4"/>
    <s v="Bassetlaw ICP"/>
    <s v="02Q"/>
    <s v="ACG"/>
    <s v="ACG09"/>
    <s v="NEW MEDICAL SYSTEMS LIMITED"/>
    <s v="IS"/>
    <x v="0"/>
    <s v="Ophthalmology"/>
    <x v="5"/>
    <x v="5"/>
    <n v="399"/>
    <x v="0"/>
    <n v="1"/>
    <n v="399"/>
  </r>
  <r>
    <n v="202106"/>
    <x v="4"/>
    <s v="Bassetlaw ICP"/>
    <s v="02Q"/>
    <s v="NPG"/>
    <s v="NPG10"/>
    <s v="SPAMEDICA"/>
    <s v="IS"/>
    <x v="0"/>
    <s v="Ophthalmology"/>
    <x v="7"/>
    <x v="7"/>
    <n v="942"/>
    <x v="0"/>
    <n v="9"/>
    <n v="8478"/>
  </r>
  <r>
    <n v="202106"/>
    <x v="4"/>
    <s v="Bassetlaw ICP"/>
    <s v="02Q"/>
    <s v="RHQ"/>
    <s v="RHQ"/>
    <s v="SHEFFIELD TEACHING HOSPITALS NHS FOUNDATION TRUST"/>
    <s v="TRUST"/>
    <x v="0"/>
    <s v="Ophthalmology"/>
    <x v="7"/>
    <x v="7"/>
    <n v="967.69"/>
    <x v="0"/>
    <n v="1"/>
    <n v="967.69"/>
  </r>
  <r>
    <n v="202106"/>
    <x v="4"/>
    <s v="Bassetlaw ICP"/>
    <s v="02Q"/>
    <s v="RHQ"/>
    <s v="RHQ"/>
    <s v="SHEFFIELD TEACHING HOSPITALS NHS FOUNDATION TRUST"/>
    <s v="TRUST"/>
    <x v="0"/>
    <s v="Ophthalmology"/>
    <x v="25"/>
    <x v="25"/>
    <n v="1502.9"/>
    <x v="0"/>
    <n v="2"/>
    <n v="3005.8"/>
  </r>
  <r>
    <n v="202106"/>
    <x v="4"/>
    <s v="Bassetlaw ICP"/>
    <s v="02Q"/>
    <s v="RHQ"/>
    <s v="RHQ"/>
    <s v="SHEFFIELD TEACHING HOSPITALS NHS FOUNDATION TRUST"/>
    <s v="TRUST"/>
    <x v="0"/>
    <s v="Ophthalmology"/>
    <x v="88"/>
    <x v="88"/>
    <n v="1109.46"/>
    <x v="0"/>
    <n v="1"/>
    <n v="1109.46"/>
  </r>
  <r>
    <n v="202106"/>
    <x v="4"/>
    <s v="Bassetlaw ICP"/>
    <s v="02Q"/>
    <s v="RP5"/>
    <s v="RP5"/>
    <s v="DONCASTER AND BASSETLAW TEACHING HOSPITALS NHS FOUNDATION TRUST"/>
    <s v="TRUST"/>
    <x v="0"/>
    <s v="Ophthalmology"/>
    <x v="32"/>
    <x v="32"/>
    <n v="827.13"/>
    <x v="0"/>
    <n v="1"/>
    <n v="827.13"/>
  </r>
  <r>
    <n v="202106"/>
    <x v="4"/>
    <s v="Bassetlaw ICP"/>
    <s v="02Q"/>
    <s v="RP5"/>
    <s v="RP5"/>
    <s v="DONCASTER AND BASSETLAW TEACHING HOSPITALS NHS FOUNDATION TRUST"/>
    <s v="TRUST"/>
    <x v="0"/>
    <s v="Ophthalmology"/>
    <x v="4"/>
    <x v="4"/>
    <n v="588.29"/>
    <x v="0"/>
    <n v="1"/>
    <n v="588.29"/>
  </r>
  <r>
    <n v="202106"/>
    <x v="4"/>
    <s v="Bassetlaw ICP"/>
    <s v="02Q"/>
    <s v="RWA"/>
    <s v="RWA"/>
    <s v="HULL UNIVERSITY TEACHING HOSPITALS NHS TRUST"/>
    <s v="TRUST"/>
    <x v="0"/>
    <s v="Ophthalmology"/>
    <x v="4"/>
    <x v="4"/>
    <n v="309.57"/>
    <x v="0"/>
    <n v="1"/>
    <n v="309.57"/>
  </r>
  <r>
    <n v="202106"/>
    <x v="4"/>
    <s v="Mid Notts ICP"/>
    <s v="52R"/>
    <s v="ACG"/>
    <s v="ACG09"/>
    <s v="NEW MEDICAL SYSTEMS LIMITED"/>
    <s v="IS"/>
    <x v="0"/>
    <s v="Ophthalmology"/>
    <x v="95"/>
    <x v="95"/>
    <n v="2676"/>
    <x v="0"/>
    <n v="1"/>
    <n v="2676"/>
  </r>
  <r>
    <n v="202106"/>
    <x v="4"/>
    <s v="Mid Notts ICP"/>
    <s v="52R"/>
    <s v="NPG"/>
    <s v="NPG10"/>
    <s v="SPAMEDICA"/>
    <s v="IS"/>
    <x v="0"/>
    <s v="Ophthalmology"/>
    <x v="7"/>
    <x v="7"/>
    <n v="942"/>
    <x v="0"/>
    <n v="3"/>
    <n v="2826"/>
  </r>
  <r>
    <n v="202106"/>
    <x v="4"/>
    <s v="Mid Notts ICP"/>
    <s v="52R"/>
    <s v="NPG"/>
    <s v="NPG23"/>
    <s v="SPAMEDICA"/>
    <s v="IS"/>
    <x v="0"/>
    <s v="Ophthalmology"/>
    <x v="30"/>
    <x v="30"/>
    <n v="1238"/>
    <x v="0"/>
    <n v="4"/>
    <n v="4952"/>
  </r>
  <r>
    <n v="202106"/>
    <x v="4"/>
    <s v="Mid Notts ICP"/>
    <s v="52R"/>
    <s v="NT4"/>
    <s v="NT427"/>
    <s v="CIRCLE HEALTH GROUP LIMITED"/>
    <s v="IS"/>
    <x v="0"/>
    <s v="Ophthalmology"/>
    <x v="0"/>
    <x v="0"/>
    <n v="849.69"/>
    <x v="0"/>
    <n v="1"/>
    <n v="849.69"/>
  </r>
  <r>
    <n v="202106"/>
    <x v="4"/>
    <s v="Mid Notts ICP"/>
    <s v="52R"/>
    <s v="RHQ"/>
    <s v="RHQ"/>
    <s v="SHEFFIELD TEACHING HOSPITALS NHS FOUNDATION TRUST"/>
    <s v="TRUST"/>
    <x v="0"/>
    <s v="Ophthalmology"/>
    <x v="0"/>
    <x v="0"/>
    <n v="845.45"/>
    <x v="0"/>
    <n v="1"/>
    <n v="845.45"/>
  </r>
  <r>
    <n v="202106"/>
    <x v="4"/>
    <s v="Mid Notts ICP"/>
    <s v="52R"/>
    <s v="RK5"/>
    <s v="RK5"/>
    <s v="SHERWOOD FOREST HOSPITALS NHS FOUNDATION TRUST"/>
    <s v="TRUST"/>
    <x v="0"/>
    <s v="Ophthalmology"/>
    <x v="30"/>
    <x v="30"/>
    <n v="1271.17"/>
    <x v="0"/>
    <n v="11"/>
    <n v="13982.87"/>
  </r>
  <r>
    <n v="202106"/>
    <x v="4"/>
    <s v="Mid Notts ICP"/>
    <s v="52R"/>
    <s v="RK5"/>
    <s v="RK5"/>
    <s v="SHERWOOD FOREST HOSPITALS NHS FOUNDATION TRUST"/>
    <s v="TRUST"/>
    <x v="0"/>
    <s v="Ophthalmology"/>
    <x v="0"/>
    <x v="0"/>
    <n v="845.05"/>
    <x v="0"/>
    <n v="75"/>
    <n v="63378.75"/>
  </r>
  <r>
    <n v="202106"/>
    <x v="4"/>
    <s v="Mid Notts ICP"/>
    <s v="52R"/>
    <s v="RK5"/>
    <s v="RK5"/>
    <s v="SHERWOOD FOREST HOSPITALS NHS FOUNDATION TRUST"/>
    <s v="TRUST"/>
    <x v="0"/>
    <s v="Ophthalmology"/>
    <x v="69"/>
    <x v="69"/>
    <n v="962.1"/>
    <x v="0"/>
    <n v="1"/>
    <n v="962.1"/>
  </r>
  <r>
    <n v="202106"/>
    <x v="4"/>
    <s v="Mid Notts ICP"/>
    <s v="52R"/>
    <s v="RK5"/>
    <s v="RK5"/>
    <s v="SHERWOOD FOREST HOSPITALS NHS FOUNDATION TRUST"/>
    <s v="TRUST"/>
    <x v="3"/>
    <s v="General Internal Medicine"/>
    <x v="5"/>
    <x v="5"/>
    <n v="707.46"/>
    <x v="0"/>
    <n v="1"/>
    <n v="707.46"/>
  </r>
  <r>
    <n v="202106"/>
    <x v="4"/>
    <s v="Mid Notts ICP"/>
    <s v="52R"/>
    <s v="RWD"/>
    <s v="RWD"/>
    <s v="UNITED LINCOLNSHIRE HOSPITALS NHS TRUST"/>
    <s v="TRUST"/>
    <x v="0"/>
    <s v="Ophthalmology"/>
    <x v="7"/>
    <x v="7"/>
    <n v="957.26"/>
    <x v="0"/>
    <n v="2"/>
    <n v="1914.52"/>
  </r>
  <r>
    <n v="202106"/>
    <x v="4"/>
    <s v="Mid Notts ICP"/>
    <s v="52R"/>
    <s v="RWD"/>
    <s v="RWD"/>
    <s v="UNITED LINCOLNSHIRE HOSPITALS NHS TRUST"/>
    <s v="TRUST"/>
    <x v="0"/>
    <s v="Ophthalmology"/>
    <x v="22"/>
    <x v="22"/>
    <n v="2124.86"/>
    <x v="0"/>
    <n v="1"/>
    <n v="2124.86"/>
  </r>
  <r>
    <n v="202106"/>
    <x v="4"/>
    <s v="Mid Notts ICP"/>
    <s v="52R"/>
    <s v="RX1"/>
    <s v="RX1"/>
    <s v="NOTTINGHAM UNIVERSITY HOSPITALS NHS TRUST"/>
    <s v="TRUST"/>
    <x v="7"/>
    <s v="Dermatology"/>
    <x v="14"/>
    <x v="14"/>
    <n v="788.31"/>
    <x v="0"/>
    <n v="1"/>
    <n v="788.31"/>
  </r>
  <r>
    <n v="202106"/>
    <x v="4"/>
    <s v="Mid Notts ICP"/>
    <s v="52R"/>
    <s v="RX1"/>
    <s v="RX1RA"/>
    <s v="NOTTINGHAM UNIVERSITY HOSPITALS NHS TRUST"/>
    <s v="TRUST"/>
    <x v="0"/>
    <s v="Ophthalmology"/>
    <x v="28"/>
    <x v="28"/>
    <n v="2486.3000000000002"/>
    <x v="0"/>
    <n v="1"/>
    <n v="2486.3000000000002"/>
  </r>
  <r>
    <n v="202106"/>
    <x v="4"/>
    <s v="Mid Notts ICP"/>
    <s v="52R"/>
    <s v="RX1"/>
    <s v="RX1RA"/>
    <s v="NOTTINGHAM UNIVERSITY HOSPITALS NHS TRUST"/>
    <s v="TRUST"/>
    <x v="0"/>
    <s v="Ophthalmology"/>
    <x v="10"/>
    <x v="10"/>
    <n v="1059.04"/>
    <x v="0"/>
    <n v="1"/>
    <n v="1059.04"/>
  </r>
  <r>
    <n v="202106"/>
    <x v="4"/>
    <s v="Mid Notts ICP"/>
    <s v="52R"/>
    <s v="RX1"/>
    <s v="RX1RA"/>
    <s v="NOTTINGHAM UNIVERSITY HOSPITALS NHS TRUST"/>
    <s v="TRUST"/>
    <x v="0"/>
    <s v="Ophthalmology"/>
    <x v="31"/>
    <x v="31"/>
    <n v="1048.67"/>
    <x v="0"/>
    <n v="1"/>
    <n v="1048.67"/>
  </r>
  <r>
    <n v="202106"/>
    <x v="4"/>
    <s v="Mid Notts ICP"/>
    <s v="52R"/>
    <s v="RX1"/>
    <s v="RX1RA"/>
    <s v="NOTTINGHAM UNIVERSITY HOSPITALS NHS TRUST"/>
    <s v="TRUST"/>
    <x v="0"/>
    <s v="Ophthalmology"/>
    <x v="50"/>
    <x v="50"/>
    <n v="1888.84"/>
    <x v="0"/>
    <n v="1"/>
    <n v="1888.84"/>
  </r>
  <r>
    <n v="202106"/>
    <x v="4"/>
    <s v="Mid Notts ICP"/>
    <s v="52R"/>
    <s v="RX1"/>
    <s v="RX1RA"/>
    <s v="NOTTINGHAM UNIVERSITY HOSPITALS NHS TRUST"/>
    <s v="TRUST"/>
    <x v="0"/>
    <s v="Ophthalmology"/>
    <x v="20"/>
    <x v="20"/>
    <n v="1538.25"/>
    <x v="0"/>
    <n v="1"/>
    <n v="1538.25"/>
  </r>
  <r>
    <n v="202106"/>
    <x v="4"/>
    <s v="Mid Notts ICP"/>
    <s v="52R"/>
    <s v="RX1"/>
    <s v="RX1RA"/>
    <s v="NOTTINGHAM UNIVERSITY HOSPITALS NHS TRUST"/>
    <s v="TRUST"/>
    <x v="0"/>
    <s v="Ophthalmology"/>
    <x v="4"/>
    <x v="4"/>
    <n v="316.36"/>
    <x v="0"/>
    <n v="1"/>
    <n v="316.36"/>
  </r>
  <r>
    <n v="202106"/>
    <x v="4"/>
    <s v="Mid Notts ICP"/>
    <s v="52R"/>
    <s v="RX1"/>
    <s v="RX1RA"/>
    <s v="NOTTINGHAM UNIVERSITY HOSPITALS NHS TRUST"/>
    <s v="TRUST"/>
    <x v="0"/>
    <s v="Ophthalmology"/>
    <x v="64"/>
    <x v="64"/>
    <n v="1012.36"/>
    <x v="0"/>
    <n v="2"/>
    <n v="2024.72"/>
  </r>
  <r>
    <n v="202106"/>
    <x v="4"/>
    <s v="Mid Notts ICP"/>
    <s v="52R"/>
    <s v="RX1"/>
    <s v="RX1RA"/>
    <s v="NOTTINGHAM UNIVERSITY HOSPITALS NHS TRUST"/>
    <s v="TRUST"/>
    <x v="0"/>
    <s v="Ophthalmology"/>
    <x v="18"/>
    <x v="18"/>
    <n v="406.6"/>
    <x v="0"/>
    <n v="1"/>
    <n v="406.6"/>
  </r>
  <r>
    <n v="202106"/>
    <x v="4"/>
    <s v="Nottingham City ICP"/>
    <s v="52R"/>
    <s v="NPG"/>
    <s v="NPG10"/>
    <s v="SPAMEDICA"/>
    <s v="IS"/>
    <x v="0"/>
    <s v="Ophthalmology"/>
    <x v="24"/>
    <x v="24"/>
    <n v="170"/>
    <x v="0"/>
    <n v="1"/>
    <n v="170"/>
  </r>
  <r>
    <n v="202106"/>
    <x v="4"/>
    <s v="Nottingham City ICP"/>
    <s v="52R"/>
    <s v="NPG"/>
    <s v="NPG23"/>
    <s v="SPAMEDICA"/>
    <s v="IS"/>
    <x v="0"/>
    <s v="Ophthalmology"/>
    <x v="7"/>
    <x v="7"/>
    <n v="942"/>
    <x v="0"/>
    <n v="2"/>
    <n v="1884"/>
  </r>
  <r>
    <n v="202106"/>
    <x v="4"/>
    <s v="Nottingham City ICP"/>
    <s v="52R"/>
    <s v="NT3"/>
    <s v="NT30A"/>
    <s v="SPIRE HEALTHCARE"/>
    <s v="IS"/>
    <x v="0"/>
    <s v="Ophthalmology"/>
    <x v="0"/>
    <x v="0"/>
    <n v="823"/>
    <x v="0"/>
    <n v="1"/>
    <n v="823"/>
  </r>
  <r>
    <n v="202106"/>
    <x v="4"/>
    <s v="Nottingham City ICP"/>
    <s v="52R"/>
    <s v="NT4"/>
    <s v="NT427"/>
    <s v="CIRCLE HEALTH GROUP LIMITED"/>
    <s v="IS"/>
    <x v="0"/>
    <s v="Ophthalmology"/>
    <x v="24"/>
    <x v="24"/>
    <n v="175.51"/>
    <x v="0"/>
    <n v="6"/>
    <n v="1053.06"/>
  </r>
  <r>
    <n v="202106"/>
    <x v="4"/>
    <s v="Nottingham City ICP"/>
    <s v="52R"/>
    <s v="NVC"/>
    <s v="NVC40"/>
    <s v="RAMSAY HEALTHCARE UK OPERATIONS LIMITED"/>
    <s v="IS"/>
    <x v="0"/>
    <s v="Ophthalmology"/>
    <x v="10"/>
    <x v="10"/>
    <n v="1054.1099999999999"/>
    <x v="0"/>
    <n v="1"/>
    <n v="1054.1099999999999"/>
  </r>
  <r>
    <n v="202106"/>
    <x v="4"/>
    <s v="Nottingham City ICP"/>
    <s v="52R"/>
    <s v="RRK"/>
    <s v="RRK"/>
    <s v="UNIVERSITY HOSPITALS BIRMINGHAM NHS FOUNDATION TRUST"/>
    <s v="TRUST"/>
    <x v="0"/>
    <s v="Ophthalmology"/>
    <x v="6"/>
    <x v="6"/>
    <n v="291.01"/>
    <x v="0"/>
    <n v="1"/>
    <n v="291.01"/>
  </r>
  <r>
    <n v="202106"/>
    <x v="4"/>
    <s v="Nottingham City ICP"/>
    <s v="52R"/>
    <s v="RWE"/>
    <s v="RWE"/>
    <s v="UNIVERSITY HOSPITALS OF LEICESTER NHS TRUST"/>
    <s v="TRUST"/>
    <x v="0"/>
    <s v="Ophthalmology"/>
    <x v="1"/>
    <x v="1"/>
    <n v="713.66"/>
    <x v="0"/>
    <n v="1"/>
    <n v="713.66"/>
  </r>
  <r>
    <n v="202106"/>
    <x v="4"/>
    <s v="Nottingham City ICP"/>
    <s v="52R"/>
    <s v="RX1"/>
    <s v="RX1"/>
    <s v="NOTTINGHAM UNIVERSITY HOSPITALS NHS TRUST"/>
    <s v="TRUST"/>
    <x v="0"/>
    <s v="Ophthalmology"/>
    <x v="30"/>
    <x v="30"/>
    <n v="1284.1199999999999"/>
    <x v="0"/>
    <n v="6"/>
    <n v="7704.7199999999993"/>
  </r>
  <r>
    <n v="202106"/>
    <x v="4"/>
    <s v="Nottingham City ICP"/>
    <s v="52R"/>
    <s v="RX1"/>
    <s v="RX1"/>
    <s v="NOTTINGHAM UNIVERSITY HOSPITALS NHS TRUST"/>
    <s v="TRUST"/>
    <x v="0"/>
    <s v="Ophthalmology"/>
    <x v="0"/>
    <x v="0"/>
    <n v="853.66"/>
    <x v="0"/>
    <n v="28"/>
    <n v="23902.48"/>
  </r>
  <r>
    <n v="202106"/>
    <x v="4"/>
    <s v="Nottingham City ICP"/>
    <s v="52R"/>
    <s v="RX1"/>
    <s v="RX1"/>
    <s v="NOTTINGHAM UNIVERSITY HOSPITALS NHS TRUST"/>
    <s v="TRUST"/>
    <x v="0"/>
    <s v="Ophthalmology"/>
    <x v="31"/>
    <x v="31"/>
    <n v="1048.67"/>
    <x v="0"/>
    <n v="1"/>
    <n v="1048.67"/>
  </r>
  <r>
    <n v="202106"/>
    <x v="4"/>
    <s v="Nottingham City ICP"/>
    <s v="52R"/>
    <s v="RX1"/>
    <s v="RX1RA"/>
    <s v="NOTTINGHAM UNIVERSITY HOSPITALS NHS TRUST"/>
    <s v="TRUST"/>
    <x v="0"/>
    <s v="Ophthalmology"/>
    <x v="23"/>
    <x v="23"/>
    <n v="1212.55"/>
    <x v="0"/>
    <n v="6"/>
    <n v="7275.2999999999993"/>
  </r>
  <r>
    <n v="202106"/>
    <x v="4"/>
    <s v="Nottingham City ICP"/>
    <s v="52R"/>
    <s v="RX1"/>
    <s v="RX1RA"/>
    <s v="NOTTINGHAM UNIVERSITY HOSPITALS NHS TRUST"/>
    <s v="TRUST"/>
    <x v="0"/>
    <s v="Ophthalmology"/>
    <x v="24"/>
    <x v="24"/>
    <n v="176.33"/>
    <x v="0"/>
    <n v="80"/>
    <n v="14106.400000000001"/>
  </r>
  <r>
    <n v="202106"/>
    <x v="4"/>
    <s v="Nottingham City ICP"/>
    <s v="52R"/>
    <s v="RX1"/>
    <s v="RX1RA"/>
    <s v="NOTTINGHAM UNIVERSITY HOSPITALS NHS TRUST"/>
    <s v="TRUST"/>
    <x v="0"/>
    <s v="Ophthalmology"/>
    <x v="30"/>
    <x v="30"/>
    <n v="1284.1199999999999"/>
    <x v="0"/>
    <n v="11"/>
    <n v="14125.32"/>
  </r>
  <r>
    <n v="202106"/>
    <x v="4"/>
    <s v="Nottingham City ICP"/>
    <s v="52R"/>
    <s v="RX1"/>
    <s v="RX1RA"/>
    <s v="NOTTINGHAM UNIVERSITY HOSPITALS NHS TRUST"/>
    <s v="TRUST"/>
    <x v="0"/>
    <s v="Ophthalmology"/>
    <x v="45"/>
    <x v="45"/>
    <n v="1077.71"/>
    <x v="0"/>
    <n v="1"/>
    <n v="1077.71"/>
  </r>
  <r>
    <n v="202106"/>
    <x v="4"/>
    <s v="Nottingham City ICP"/>
    <s v="52R"/>
    <s v="RX1"/>
    <s v="RX1RA"/>
    <s v="NOTTINGHAM UNIVERSITY HOSPITALS NHS TRUST"/>
    <s v="TRUST"/>
    <x v="0"/>
    <s v="Ophthalmology"/>
    <x v="29"/>
    <x v="29"/>
    <n v="524.85"/>
    <x v="0"/>
    <n v="3"/>
    <n v="1574.5500000000002"/>
  </r>
  <r>
    <n v="202106"/>
    <x v="4"/>
    <s v="Nottingham City ICP"/>
    <s v="52R"/>
    <s v="RX1"/>
    <s v="RX1RA"/>
    <s v="NOTTINGHAM UNIVERSITY HOSPITALS NHS TRUST"/>
    <s v="TRUST"/>
    <x v="0"/>
    <s v="Ophthalmology"/>
    <x v="3"/>
    <x v="3"/>
    <n v="681.48"/>
    <x v="0"/>
    <n v="1"/>
    <n v="681.48"/>
  </r>
  <r>
    <n v="202106"/>
    <x v="4"/>
    <s v="Nottingham City ICP"/>
    <s v="52R"/>
    <s v="RX1"/>
    <s v="RX1RA"/>
    <s v="NOTTINGHAM UNIVERSITY HOSPITALS NHS TRUST"/>
    <s v="TRUST"/>
    <x v="0"/>
    <s v="Ophthalmology"/>
    <x v="39"/>
    <x v="39"/>
    <n v="1309.02"/>
    <x v="0"/>
    <n v="1"/>
    <n v="1309.02"/>
  </r>
  <r>
    <n v="202106"/>
    <x v="4"/>
    <s v="Nottingham City ICP"/>
    <s v="52R"/>
    <s v="RX1"/>
    <s v="RX1RA"/>
    <s v="NOTTINGHAM UNIVERSITY HOSPITALS NHS TRUST"/>
    <s v="TRUST"/>
    <x v="4"/>
    <s v="Emergency Medicine"/>
    <x v="24"/>
    <x v="24"/>
    <n v="186.71"/>
    <x v="0"/>
    <n v="1"/>
    <n v="186.71"/>
  </r>
  <r>
    <n v="202106"/>
    <x v="4"/>
    <s v="Nottingham City ICP"/>
    <s v="52R"/>
    <s v="RX1"/>
    <s v="RX1RA"/>
    <s v="NOTTINGHAM UNIVERSITY HOSPITALS NHS TRUST"/>
    <s v="TRUST"/>
    <x v="3"/>
    <s v="General Internal Medicine"/>
    <x v="21"/>
    <x v="21"/>
    <n v="1065.26"/>
    <x v="0"/>
    <n v="1"/>
    <n v="1065.26"/>
  </r>
  <r>
    <n v="202106"/>
    <x v="4"/>
    <s v="South Notts ICP"/>
    <s v="52R"/>
    <s v="ACG"/>
    <s v="ACG09"/>
    <s v="NEW MEDICAL SYSTEMS LIMITED"/>
    <s v="IS"/>
    <x v="0"/>
    <s v="Ophthalmology"/>
    <x v="0"/>
    <x v="0"/>
    <n v="823"/>
    <x v="0"/>
    <n v="4"/>
    <n v="3292"/>
  </r>
  <r>
    <n v="202106"/>
    <x v="4"/>
    <s v="South Notts ICP"/>
    <s v="52R"/>
    <s v="NPG"/>
    <s v="NPG23"/>
    <s v="SPAMEDICA"/>
    <s v="IS"/>
    <x v="0"/>
    <s v="Ophthalmology"/>
    <x v="7"/>
    <x v="7"/>
    <n v="942"/>
    <x v="0"/>
    <n v="7"/>
    <n v="6594"/>
  </r>
  <r>
    <n v="202106"/>
    <x v="4"/>
    <s v="South Notts ICP"/>
    <s v="52R"/>
    <s v="NT3"/>
    <s v="NT30A"/>
    <s v="SPIRE HEALTHCARE"/>
    <s v="IS"/>
    <x v="0"/>
    <s v="Ophthalmology"/>
    <x v="0"/>
    <x v="0"/>
    <n v="823"/>
    <x v="0"/>
    <n v="8"/>
    <n v="6584"/>
  </r>
  <r>
    <n v="202106"/>
    <x v="4"/>
    <s v="South Notts ICP"/>
    <s v="52R"/>
    <s v="NT4"/>
    <s v="NT427"/>
    <s v="CIRCLE HEALTH GROUP LIMITED"/>
    <s v="IS"/>
    <x v="0"/>
    <s v="Ophthalmology"/>
    <x v="24"/>
    <x v="24"/>
    <n v="175.51"/>
    <x v="0"/>
    <n v="11"/>
    <n v="1930.61"/>
  </r>
  <r>
    <n v="202106"/>
    <x v="4"/>
    <s v="South Notts ICP"/>
    <s v="52R"/>
    <s v="RK5"/>
    <s v="RK5"/>
    <s v="SHERWOOD FOREST HOSPITALS NHS FOUNDATION TRUST"/>
    <s v="TRUST"/>
    <x v="0"/>
    <s v="Ophthalmology"/>
    <x v="78"/>
    <x v="78"/>
    <n v="1825.63"/>
    <x v="0"/>
    <n v="1"/>
    <n v="1825.63"/>
  </r>
  <r>
    <n v="202106"/>
    <x v="4"/>
    <s v="South Notts ICP"/>
    <s v="52R"/>
    <s v="RTG"/>
    <s v="RTG"/>
    <s v="UNIVERSITY HOSPITALS OF DERBY AND BURTON NHS FOUNDATION TRUST"/>
    <s v="TRUST"/>
    <x v="0"/>
    <s v="Ophthalmology"/>
    <x v="0"/>
    <x v="0"/>
    <n v="857.11"/>
    <x v="0"/>
    <n v="18"/>
    <n v="15427.98"/>
  </r>
  <r>
    <n v="202106"/>
    <x v="4"/>
    <s v="South Notts ICP"/>
    <s v="52R"/>
    <s v="RX1"/>
    <s v="RX1"/>
    <s v="NOTTINGHAM UNIVERSITY HOSPITALS NHS TRUST"/>
    <s v="TRUST"/>
    <x v="0"/>
    <s v="Ophthalmology"/>
    <x v="23"/>
    <x v="23"/>
    <n v="1212.55"/>
    <x v="0"/>
    <n v="1"/>
    <n v="1212.55"/>
  </r>
  <r>
    <n v="202106"/>
    <x v="4"/>
    <s v="South Notts ICP"/>
    <s v="52R"/>
    <s v="RX1"/>
    <s v="RX1"/>
    <s v="NOTTINGHAM UNIVERSITY HOSPITALS NHS TRUST"/>
    <s v="TRUST"/>
    <x v="0"/>
    <s v="Ophthalmology"/>
    <x v="30"/>
    <x v="30"/>
    <n v="1284.1199999999999"/>
    <x v="0"/>
    <n v="5"/>
    <n v="6420.5999999999995"/>
  </r>
  <r>
    <n v="202106"/>
    <x v="4"/>
    <s v="South Notts ICP"/>
    <s v="52R"/>
    <s v="RX1"/>
    <s v="RX1"/>
    <s v="NOTTINGHAM UNIVERSITY HOSPITALS NHS TRUST"/>
    <s v="TRUST"/>
    <x v="0"/>
    <s v="Ophthalmology"/>
    <x v="0"/>
    <x v="0"/>
    <n v="853.66"/>
    <x v="0"/>
    <n v="40"/>
    <n v="34146.400000000001"/>
  </r>
  <r>
    <n v="202106"/>
    <x v="4"/>
    <s v="South Notts ICP"/>
    <s v="52R"/>
    <s v="RX1"/>
    <s v="RX1"/>
    <s v="NOTTINGHAM UNIVERSITY HOSPITALS NHS TRUST"/>
    <s v="TRUST"/>
    <x v="7"/>
    <s v="Dermatology"/>
    <x v="14"/>
    <x v="14"/>
    <n v="788.31"/>
    <x v="0"/>
    <n v="2"/>
    <n v="1576.62"/>
  </r>
  <r>
    <n v="202106"/>
    <x v="4"/>
    <s v="South Notts ICP"/>
    <s v="52R"/>
    <s v="RX1"/>
    <s v="RX1"/>
    <s v="NOTTINGHAM UNIVERSITY HOSPITALS NHS TRUST"/>
    <s v="TRUST"/>
    <x v="7"/>
    <s v="Dermatology"/>
    <x v="29"/>
    <x v="29"/>
    <n v="524.85"/>
    <x v="0"/>
    <n v="1"/>
    <n v="524.85"/>
  </r>
  <r>
    <n v="202106"/>
    <x v="4"/>
    <s v="South Notts ICP"/>
    <s v="52R"/>
    <s v="RX1"/>
    <s v="RX1CC"/>
    <s v="NOTTINGHAM UNIVERSITY HOSPITALS NHS TRUST"/>
    <s v="TRUST"/>
    <x v="13"/>
    <s v="Clinical Oncology (previously Radiotherapy)"/>
    <x v="21"/>
    <x v="21"/>
    <n v="1065.26"/>
    <x v="0"/>
    <n v="1"/>
    <n v="1065.26"/>
  </r>
  <r>
    <n v="202106"/>
    <x v="4"/>
    <s v="South Notts ICP"/>
    <s v="52R"/>
    <s v="RX1"/>
    <s v="RX1RA"/>
    <s v="NOTTINGHAM UNIVERSITY HOSPITALS NHS TRUST"/>
    <s v="TRUST"/>
    <x v="35"/>
    <s v="Vascular Surgery"/>
    <x v="5"/>
    <x v="5"/>
    <n v="714.67"/>
    <x v="0"/>
    <n v="1"/>
    <n v="714.67"/>
  </r>
  <r>
    <n v="202106"/>
    <x v="4"/>
    <s v="South Notts ICP"/>
    <s v="52R"/>
    <s v="RX1"/>
    <s v="RX1RA"/>
    <s v="NOTTINGHAM UNIVERSITY HOSPITALS NHS TRUST"/>
    <s v="TRUST"/>
    <x v="0"/>
    <s v="Ophthalmology"/>
    <x v="24"/>
    <x v="24"/>
    <n v="176.33"/>
    <x v="0"/>
    <n v="97"/>
    <n v="17104.010000000002"/>
  </r>
  <r>
    <n v="202106"/>
    <x v="4"/>
    <s v="South Notts ICP"/>
    <s v="52R"/>
    <s v="RX1"/>
    <s v="RX1RA"/>
    <s v="NOTTINGHAM UNIVERSITY HOSPITALS NHS TRUST"/>
    <s v="TRUST"/>
    <x v="0"/>
    <s v="Ophthalmology"/>
    <x v="30"/>
    <x v="30"/>
    <n v="1284.1199999999999"/>
    <x v="0"/>
    <n v="10"/>
    <n v="12841.199999999999"/>
  </r>
  <r>
    <n v="202106"/>
    <x v="4"/>
    <s v="South Notts ICP"/>
    <s v="52R"/>
    <s v="RX1"/>
    <s v="RX1RA"/>
    <s v="NOTTINGHAM UNIVERSITY HOSPITALS NHS TRUST"/>
    <s v="TRUST"/>
    <x v="0"/>
    <s v="Ophthalmology"/>
    <x v="45"/>
    <x v="45"/>
    <n v="1077.71"/>
    <x v="0"/>
    <n v="1"/>
    <n v="1077.71"/>
  </r>
  <r>
    <n v="202106"/>
    <x v="4"/>
    <s v="South Notts ICP"/>
    <s v="52R"/>
    <s v="RX1"/>
    <s v="RX1RA"/>
    <s v="NOTTINGHAM UNIVERSITY HOSPITALS NHS TRUST"/>
    <s v="TRUST"/>
    <x v="0"/>
    <s v="Ophthalmology"/>
    <x v="31"/>
    <x v="31"/>
    <n v="1048.67"/>
    <x v="0"/>
    <n v="1"/>
    <n v="1048.67"/>
  </r>
  <r>
    <n v="202106"/>
    <x v="4"/>
    <s v="South Notts ICP"/>
    <s v="52R"/>
    <s v="RX1"/>
    <s v="RX1RA"/>
    <s v="NOTTINGHAM UNIVERSITY HOSPITALS NHS TRUST"/>
    <s v="TRUST"/>
    <x v="0"/>
    <s v="Ophthalmology"/>
    <x v="53"/>
    <x v="53"/>
    <n v="750.97"/>
    <x v="0"/>
    <n v="2"/>
    <n v="1501.94"/>
  </r>
  <r>
    <n v="202106"/>
    <x v="4"/>
    <s v="South Notts ICP"/>
    <s v="52R"/>
    <s v="RX1"/>
    <s v="RX1RA"/>
    <s v="NOTTINGHAM UNIVERSITY HOSPITALS NHS TRUST"/>
    <s v="TRUST"/>
    <x v="0"/>
    <s v="Ophthalmology"/>
    <x v="32"/>
    <x v="32"/>
    <n v="829.8"/>
    <x v="0"/>
    <n v="1"/>
    <n v="829.8"/>
  </r>
  <r>
    <n v="202106"/>
    <x v="4"/>
    <s v="South Notts ICP"/>
    <s v="52R"/>
    <s v="RX1"/>
    <s v="RX1RA"/>
    <s v="NOTTINGHAM UNIVERSITY HOSPITALS NHS TRUST"/>
    <s v="TRUST"/>
    <x v="0"/>
    <s v="Ophthalmology"/>
    <x v="39"/>
    <x v="39"/>
    <n v="1309.02"/>
    <x v="0"/>
    <n v="1"/>
    <n v="1309.02"/>
  </r>
  <r>
    <n v="202106"/>
    <x v="4"/>
    <s v="South Notts ICP"/>
    <s v="52R"/>
    <s v="RX1"/>
    <s v="RX1RA"/>
    <s v="NOTTINGHAM UNIVERSITY HOSPITALS NHS TRUST"/>
    <s v="TRUST"/>
    <x v="0"/>
    <s v="Ophthalmology"/>
    <x v="40"/>
    <x v="40"/>
    <n v="884.78"/>
    <x v="0"/>
    <n v="2"/>
    <n v="1769.56"/>
  </r>
  <r>
    <n v="202106"/>
    <x v="4"/>
    <s v="South Notts ICP"/>
    <s v="52R"/>
    <s v="RX1"/>
    <s v="RX1RA"/>
    <s v="NOTTINGHAM UNIVERSITY HOSPITALS NHS TRUST"/>
    <s v="TRUST"/>
    <x v="0"/>
    <s v="Ophthalmology"/>
    <x v="8"/>
    <x v="8"/>
    <n v="1454.23"/>
    <x v="0"/>
    <n v="1"/>
    <n v="1454.23"/>
  </r>
  <r>
    <n v="202106"/>
    <x v="4"/>
    <s v="South Notts ICP"/>
    <s v="52R"/>
    <s v="RX1"/>
    <s v="RX1RA"/>
    <s v="NOTTINGHAM UNIVERSITY HOSPITALS NHS TRUST"/>
    <s v="TRUST"/>
    <x v="3"/>
    <s v="General Internal Medicine"/>
    <x v="21"/>
    <x v="21"/>
    <n v="1638.86"/>
    <x v="0"/>
    <n v="1"/>
    <n v="1638.86"/>
  </r>
  <r>
    <n v="202106"/>
    <x v="4"/>
    <s v="South Notts ICP"/>
    <s v="52R"/>
    <s v="RX1"/>
    <s v="RX1RA"/>
    <s v="NOTTINGHAM UNIVERSITY HOSPITALS NHS TRUST"/>
    <s v="TRUST"/>
    <x v="3"/>
    <s v="General Internal Medicine"/>
    <x v="5"/>
    <x v="5"/>
    <n v="714.67"/>
    <x v="0"/>
    <n v="2"/>
    <n v="1429.34"/>
  </r>
  <r>
    <n v="202106"/>
    <x v="4"/>
    <s v="Bassetlaw ICP"/>
    <s v="02Q"/>
    <s v="ACG"/>
    <s v="ACG09"/>
    <s v="NEW MEDICAL SYSTEMS LIMITED"/>
    <s v="IS"/>
    <x v="0"/>
    <s v="Ophthalmology"/>
    <x v="43"/>
    <x v="43"/>
    <n v="103"/>
    <x v="1"/>
    <n v="13"/>
    <n v="1339"/>
  </r>
  <r>
    <n v="202106"/>
    <x v="4"/>
    <s v="Bassetlaw ICP"/>
    <s v="02Q"/>
    <s v="NPG"/>
    <s v="NPG10"/>
    <s v="SPAMEDICA"/>
    <s v="IS"/>
    <x v="0"/>
    <s v="Ophthalmology"/>
    <x v="56"/>
    <x v="56"/>
    <n v="189"/>
    <x v="1"/>
    <n v="1"/>
    <n v="189"/>
  </r>
  <r>
    <n v="202106"/>
    <x v="4"/>
    <s v="Bassetlaw ICP"/>
    <s v="02Q"/>
    <s v="RC9"/>
    <s v="RC9"/>
    <s v="BEDFORDSHIRE HOSPITALS NHS FOUNDATION TRUST"/>
    <s v="TRUST"/>
    <x v="0"/>
    <s v="Ophthalmology"/>
    <x v="20"/>
    <x v="20"/>
    <n v="160.1"/>
    <x v="1"/>
    <n v="1"/>
    <n v="160.1"/>
  </r>
  <r>
    <n v="202106"/>
    <x v="4"/>
    <s v="Bassetlaw ICP"/>
    <s v="02Q"/>
    <s v="RFR"/>
    <s v="RFR"/>
    <s v="THE ROTHERHAM NHS FOUNDATION TRUST"/>
    <s v="TRUST"/>
    <x v="0"/>
    <s v="Ophthalmology"/>
    <x v="55"/>
    <x v="55"/>
    <n v="66.61"/>
    <x v="1"/>
    <n v="4"/>
    <n v="266.44"/>
  </r>
  <r>
    <n v="202106"/>
    <x v="4"/>
    <s v="Bassetlaw ICP"/>
    <s v="02Q"/>
    <s v="RFR"/>
    <s v="RFR"/>
    <s v="THE ROTHERHAM NHS FOUNDATION TRUST"/>
    <s v="TRUST"/>
    <x v="0"/>
    <s v="Ophthalmology"/>
    <x v="56"/>
    <x v="56"/>
    <n v="148.6"/>
    <x v="1"/>
    <n v="1"/>
    <n v="148.6"/>
  </r>
  <r>
    <n v="202106"/>
    <x v="4"/>
    <s v="Bassetlaw ICP"/>
    <s v="02Q"/>
    <s v="RFS"/>
    <s v="RFS"/>
    <s v="CHESTERFIELD ROYAL HOSPITAL NHS FOUNDATION TRUST"/>
    <s v="TRUST"/>
    <x v="0"/>
    <s v="Ophthalmology"/>
    <x v="56"/>
    <x v="56"/>
    <n v="148.65"/>
    <x v="1"/>
    <n v="1"/>
    <n v="148.65"/>
  </r>
  <r>
    <n v="202106"/>
    <x v="4"/>
    <s v="Bassetlaw ICP"/>
    <s v="02Q"/>
    <s v="RGR"/>
    <s v="RGR"/>
    <s v="WEST SUFFOLK NHS FOUNDATION TRUST"/>
    <s v="TRUST"/>
    <x v="0"/>
    <s v="Ophthalmology"/>
    <x v="56"/>
    <x v="56"/>
    <n v="150.69999999999999"/>
    <x v="1"/>
    <n v="1"/>
    <n v="150.69999999999999"/>
  </r>
  <r>
    <n v="202106"/>
    <x v="4"/>
    <s v="Bassetlaw ICP"/>
    <s v="02Q"/>
    <s v="RHQ"/>
    <s v="RHQ"/>
    <s v="SHEFFIELD TEACHING HOSPITALS NHS FOUNDATION TRUST"/>
    <s v="TRUST"/>
    <x v="0"/>
    <s v="Ophthalmology"/>
    <x v="43"/>
    <x v="43"/>
    <n v="0"/>
    <x v="1"/>
    <n v="1"/>
    <n v="0"/>
  </r>
  <r>
    <n v="202106"/>
    <x v="4"/>
    <s v="Bassetlaw ICP"/>
    <s v="02Q"/>
    <s v="RHQ"/>
    <s v="RHQ"/>
    <s v="SHEFFIELD TEACHING HOSPITALS NHS FOUNDATION TRUST"/>
    <s v="TRUST"/>
    <x v="0"/>
    <s v="Ophthalmology"/>
    <x v="54"/>
    <x v="54"/>
    <n v="101.7"/>
    <x v="1"/>
    <n v="2"/>
    <n v="203.4"/>
  </r>
  <r>
    <n v="202106"/>
    <x v="4"/>
    <s v="Bassetlaw ICP"/>
    <s v="02Q"/>
    <s v="RHQ"/>
    <s v="RHQ"/>
    <s v="SHEFFIELD TEACHING HOSPITALS NHS FOUNDATION TRUST"/>
    <s v="TRUST"/>
    <x v="0"/>
    <s v="Ophthalmology"/>
    <x v="55"/>
    <x v="55"/>
    <n v="66.77"/>
    <x v="1"/>
    <n v="57"/>
    <n v="3805.89"/>
  </r>
  <r>
    <n v="202106"/>
    <x v="4"/>
    <s v="Bassetlaw ICP"/>
    <s v="02Q"/>
    <s v="RJL"/>
    <s v="RJL"/>
    <s v="NORTHERN LINCOLNSHIRE AND GOOLE NHS FOUNDATION TRUST"/>
    <s v="TRUST"/>
    <x v="0"/>
    <s v="Ophthalmology"/>
    <x v="43"/>
    <x v="43"/>
    <n v="105.55"/>
    <x v="1"/>
    <n v="1"/>
    <n v="105.55"/>
  </r>
  <r>
    <n v="202106"/>
    <x v="4"/>
    <s v="Bassetlaw ICP"/>
    <s v="02Q"/>
    <s v="RK5"/>
    <s v="RK5"/>
    <s v="SHERWOOD FOREST HOSPITALS NHS FOUNDATION TRUST"/>
    <s v="TRUST"/>
    <x v="0"/>
    <s v="Ophthalmology"/>
    <x v="43"/>
    <x v="43"/>
    <n v="105.76"/>
    <x v="1"/>
    <n v="3"/>
    <n v="317.28000000000003"/>
  </r>
  <r>
    <n v="202106"/>
    <x v="4"/>
    <s v="Bassetlaw ICP"/>
    <s v="02Q"/>
    <s v="RP5"/>
    <s v="RP5"/>
    <s v="DONCASTER AND BASSETLAW TEACHING HOSPITALS NHS FOUNDATION TRUST"/>
    <s v="TRUST"/>
    <x v="0"/>
    <s v="Ophthalmology"/>
    <x v="18"/>
    <x v="18"/>
    <n v="118.9"/>
    <x v="1"/>
    <n v="1"/>
    <n v="118.9"/>
  </r>
  <r>
    <n v="202106"/>
    <x v="4"/>
    <s v="Bassetlaw ICP"/>
    <s v="02Q"/>
    <s v="RP5"/>
    <s v="RP5"/>
    <s v="DONCASTER AND BASSETLAW TEACHING HOSPITALS NHS FOUNDATION TRUST"/>
    <s v="TRUST"/>
    <x v="0"/>
    <s v="Ophthalmology"/>
    <x v="56"/>
    <x v="56"/>
    <n v="149.91999999999999"/>
    <x v="1"/>
    <n v="140"/>
    <n v="20988.799999999999"/>
  </r>
  <r>
    <n v="202106"/>
    <x v="4"/>
    <s v="Bassetlaw ICP"/>
    <s v="02Q"/>
    <s v="RP5"/>
    <s v="RP5"/>
    <s v="DONCASTER AND BASSETLAW TEACHING HOSPITALS NHS FOUNDATION TRUST"/>
    <s v="TRUST"/>
    <x v="0"/>
    <s v="Ophthalmology"/>
    <x v="58"/>
    <x v="58"/>
    <n v="79.61"/>
    <x v="1"/>
    <n v="8"/>
    <n v="636.88"/>
  </r>
  <r>
    <n v="202106"/>
    <x v="4"/>
    <s v="Bassetlaw ICP"/>
    <s v="02Q"/>
    <s v="RP5"/>
    <s v="RP5"/>
    <s v="DONCASTER AND BASSETLAW TEACHING HOSPITALS NHS FOUNDATION TRUST"/>
    <s v="TRUST"/>
    <x v="0"/>
    <s v="Ophthalmology"/>
    <x v="86"/>
    <x v="86"/>
    <n v="164.39"/>
    <x v="1"/>
    <n v="3"/>
    <n v="493.16999999999996"/>
  </r>
  <r>
    <n v="202106"/>
    <x v="4"/>
    <s v="Bassetlaw ICP"/>
    <s v="02Q"/>
    <s v="RR8"/>
    <s v="RR8"/>
    <s v="LEEDS TEACHING HOSPITALS NHS TRUST"/>
    <s v="TRUST"/>
    <x v="0"/>
    <s v="Ophthalmology"/>
    <x v="43"/>
    <x v="43"/>
    <n v="107.03"/>
    <x v="1"/>
    <n v="1"/>
    <n v="107.03"/>
  </r>
  <r>
    <n v="202106"/>
    <x v="4"/>
    <s v="Bassetlaw ICP"/>
    <s v="02Q"/>
    <s v="RWA"/>
    <s v="RWA"/>
    <s v="HULL UNIVERSITY TEACHING HOSPITALS NHS TRUST"/>
    <s v="TRUST"/>
    <x v="0"/>
    <s v="Ophthalmology"/>
    <x v="43"/>
    <x v="43"/>
    <n v="0"/>
    <x v="1"/>
    <n v="1"/>
    <n v="0"/>
  </r>
  <r>
    <n v="202106"/>
    <x v="4"/>
    <s v="Bassetlaw ICP"/>
    <s v="02Q"/>
    <s v="RWA"/>
    <s v="RWA"/>
    <s v="HULL UNIVERSITY TEACHING HOSPITALS NHS TRUST"/>
    <s v="TRUST"/>
    <x v="0"/>
    <s v="Ophthalmology"/>
    <x v="55"/>
    <x v="55"/>
    <n v="65.97"/>
    <x v="1"/>
    <n v="1"/>
    <n v="65.97"/>
  </r>
  <r>
    <n v="202106"/>
    <x v="4"/>
    <s v="Bassetlaw ICP"/>
    <s v="02Q"/>
    <s v="RX1"/>
    <s v="RX1RA"/>
    <s v="NOTTINGHAM UNIVERSITY HOSPITALS NHS TRUST"/>
    <s v="TRUST"/>
    <x v="0"/>
    <s v="Ophthalmology"/>
    <x v="43"/>
    <x v="43"/>
    <n v="106.84"/>
    <x v="1"/>
    <n v="7"/>
    <n v="747.88"/>
  </r>
  <r>
    <n v="202106"/>
    <x v="4"/>
    <s v="Mid Notts ICP"/>
    <s v="52R"/>
    <s v="ACG"/>
    <s v="ACG09"/>
    <s v="NEW MEDICAL SYSTEMS LIMITED"/>
    <s v="IS"/>
    <x v="0"/>
    <s v="Ophthalmology"/>
    <x v="43"/>
    <x v="43"/>
    <n v="103"/>
    <x v="1"/>
    <n v="8"/>
    <n v="824"/>
  </r>
  <r>
    <n v="202106"/>
    <x v="4"/>
    <s v="Mid Notts ICP"/>
    <s v="52R"/>
    <s v="ACG"/>
    <s v="ACG09"/>
    <s v="NEW MEDICAL SYSTEMS LIMITED"/>
    <s v="IS"/>
    <x v="0"/>
    <s v="Ophthalmology"/>
    <x v="56"/>
    <x v="56"/>
    <n v="145"/>
    <x v="1"/>
    <n v="36"/>
    <n v="5220"/>
  </r>
  <r>
    <n v="202106"/>
    <x v="4"/>
    <s v="Mid Notts ICP"/>
    <s v="52R"/>
    <s v="NT4"/>
    <s v="NT427"/>
    <s v="CIRCLE HEALTH GROUP LIMITED"/>
    <s v="IS"/>
    <x v="0"/>
    <s v="Ophthalmology"/>
    <x v="55"/>
    <x v="55"/>
    <n v="67.11"/>
    <x v="1"/>
    <n v="3"/>
    <n v="201.32999999999998"/>
  </r>
  <r>
    <n v="202106"/>
    <x v="4"/>
    <s v="Mid Notts ICP"/>
    <s v="52R"/>
    <s v="R0A"/>
    <s v="R0A"/>
    <s v="MANCHESTER UNIVERSITY NHS FOUNDATION TRUST"/>
    <s v="TRUST"/>
    <x v="0"/>
    <s v="Ophthalmology"/>
    <x v="56"/>
    <x v="56"/>
    <n v="151.69999999999999"/>
    <x v="1"/>
    <n v="1"/>
    <n v="151.69999999999999"/>
  </r>
  <r>
    <n v="202106"/>
    <x v="4"/>
    <s v="Mid Notts ICP"/>
    <s v="52R"/>
    <s v="RFS"/>
    <s v="RFS"/>
    <s v="CHESTERFIELD ROYAL HOSPITAL NHS FOUNDATION TRUST"/>
    <s v="TRUST"/>
    <x v="0"/>
    <s v="Ophthalmology"/>
    <x v="11"/>
    <x v="11"/>
    <n v="66.64"/>
    <x v="1"/>
    <n v="1"/>
    <n v="66.64"/>
  </r>
  <r>
    <n v="202106"/>
    <x v="4"/>
    <s v="Mid Notts ICP"/>
    <s v="52R"/>
    <s v="RFS"/>
    <s v="RFS"/>
    <s v="CHESTERFIELD ROYAL HOSPITAL NHS FOUNDATION TRUST"/>
    <s v="TRUST"/>
    <x v="0"/>
    <s v="Ophthalmology"/>
    <x v="55"/>
    <x v="55"/>
    <n v="66.64"/>
    <x v="1"/>
    <n v="19"/>
    <n v="1266.1600000000001"/>
  </r>
  <r>
    <n v="202106"/>
    <x v="4"/>
    <s v="Mid Notts ICP"/>
    <s v="52R"/>
    <s v="RFS"/>
    <s v="RFS"/>
    <s v="CHESTERFIELD ROYAL HOSPITAL NHS FOUNDATION TRUST"/>
    <s v="TRUST"/>
    <x v="0"/>
    <s v="Ophthalmology"/>
    <x v="56"/>
    <x v="56"/>
    <n v="148.65"/>
    <x v="1"/>
    <n v="5"/>
    <n v="743.25"/>
  </r>
  <r>
    <n v="202106"/>
    <x v="4"/>
    <s v="Mid Notts ICP"/>
    <s v="52R"/>
    <s v="RFS"/>
    <s v="RFS"/>
    <s v="CHESTERFIELD ROYAL HOSPITAL NHS FOUNDATION TRUST"/>
    <s v="TRUST"/>
    <x v="10"/>
    <s v="Paediatric Ophthalmology"/>
    <x v="56"/>
    <x v="56"/>
    <n v="145.58000000000001"/>
    <x v="1"/>
    <n v="1"/>
    <n v="145.58000000000001"/>
  </r>
  <r>
    <n v="202106"/>
    <x v="4"/>
    <s v="Mid Notts ICP"/>
    <s v="52R"/>
    <s v="RGT"/>
    <s v="RGT"/>
    <s v="CAMBRIDGE UNIVERSITY HOSPITALS NHS FOUNDATION TRUST"/>
    <s v="TRUST"/>
    <x v="0"/>
    <s v="Ophthalmology"/>
    <x v="58"/>
    <x v="58"/>
    <n v="83.79"/>
    <x v="1"/>
    <n v="1"/>
    <n v="83.79"/>
  </r>
  <r>
    <n v="202106"/>
    <x v="4"/>
    <s v="Mid Notts ICP"/>
    <s v="52R"/>
    <s v="RHQ"/>
    <s v="RHQ"/>
    <s v="SHEFFIELD TEACHING HOSPITALS NHS FOUNDATION TRUST"/>
    <s v="TRUST"/>
    <x v="0"/>
    <s v="Ophthalmology"/>
    <x v="68"/>
    <x v="68"/>
    <n v="44.2"/>
    <x v="1"/>
    <n v="3"/>
    <n v="132.60000000000002"/>
  </r>
  <r>
    <n v="202106"/>
    <x v="4"/>
    <s v="Mid Notts ICP"/>
    <s v="52R"/>
    <s v="RK5"/>
    <s v="RK5"/>
    <s v="SHERWOOD FOREST HOSPITALS NHS FOUNDATION TRUST"/>
    <s v="TRUST"/>
    <x v="0"/>
    <s v="Ophthalmology"/>
    <x v="11"/>
    <x v="11"/>
    <n v="66.739999999999995"/>
    <x v="1"/>
    <n v="2"/>
    <n v="133.47999999999999"/>
  </r>
  <r>
    <n v="202106"/>
    <x v="4"/>
    <s v="Mid Notts ICP"/>
    <s v="52R"/>
    <s v="RK5"/>
    <s v="RK5"/>
    <s v="SHERWOOD FOREST HOSPITALS NHS FOUNDATION TRUST"/>
    <s v="TRUST"/>
    <x v="0"/>
    <s v="Ophthalmology"/>
    <x v="11"/>
    <x v="11"/>
    <n v="148.88"/>
    <x v="1"/>
    <n v="1"/>
    <n v="148.88"/>
  </r>
  <r>
    <n v="202106"/>
    <x v="4"/>
    <s v="Mid Notts ICP"/>
    <s v="52R"/>
    <s v="RK5"/>
    <s v="RK5"/>
    <s v="SHERWOOD FOREST HOSPITALS NHS FOUNDATION TRUST"/>
    <s v="TRUST"/>
    <x v="0"/>
    <s v="Ophthalmology"/>
    <x v="1"/>
    <x v="1"/>
    <n v="124.24"/>
    <x v="1"/>
    <n v="8"/>
    <n v="993.92"/>
  </r>
  <r>
    <n v="202106"/>
    <x v="4"/>
    <s v="Mid Notts ICP"/>
    <s v="52R"/>
    <s v="RK5"/>
    <s v="RK5"/>
    <s v="SHERWOOD FOREST HOSPITALS NHS FOUNDATION TRUST"/>
    <s v="TRUST"/>
    <x v="0"/>
    <s v="Ophthalmology"/>
    <x v="59"/>
    <x v="59"/>
    <n v="103.71"/>
    <x v="1"/>
    <n v="2"/>
    <n v="207.42"/>
  </r>
  <r>
    <n v="202106"/>
    <x v="4"/>
    <s v="Mid Notts ICP"/>
    <s v="52R"/>
    <s v="RK5"/>
    <s v="RK5"/>
    <s v="SHERWOOD FOREST HOSPITALS NHS FOUNDATION TRUST"/>
    <s v="TRUST"/>
    <x v="0"/>
    <s v="Ophthalmology"/>
    <x v="56"/>
    <x v="56"/>
    <n v="148.88"/>
    <x v="1"/>
    <n v="457"/>
    <n v="68038.16"/>
  </r>
  <r>
    <n v="202106"/>
    <x v="4"/>
    <s v="Mid Notts ICP"/>
    <s v="52R"/>
    <s v="RKB"/>
    <s v="RKB"/>
    <s v="UNIVERSITY HOSPITALS COVENTRY AND WARWICKSHIRE NHS TRUST"/>
    <s v="TRUST"/>
    <x v="0"/>
    <s v="Ophthalmology"/>
    <x v="43"/>
    <x v="43"/>
    <n v="107.9"/>
    <x v="1"/>
    <n v="1"/>
    <n v="107.9"/>
  </r>
  <r>
    <n v="202106"/>
    <x v="4"/>
    <s v="Mid Notts ICP"/>
    <s v="52R"/>
    <s v="RP6"/>
    <s v="RP6"/>
    <s v="MOORFIELDS EYE HOSPITAL NHS FOUNDATION TRUST"/>
    <s v="TRUST"/>
    <x v="0"/>
    <s v="Ophthalmology"/>
    <x v="56"/>
    <x v="56"/>
    <n v="172.96"/>
    <x v="1"/>
    <n v="2"/>
    <n v="345.92"/>
  </r>
  <r>
    <n v="202106"/>
    <x v="4"/>
    <s v="Mid Notts ICP"/>
    <s v="52R"/>
    <s v="RTG"/>
    <s v="RTG"/>
    <s v="UNIVERSITY HOSPITALS OF DERBY AND BURTON NHS FOUNDATION TRUST"/>
    <s v="TRUST"/>
    <x v="0"/>
    <s v="Ophthalmology"/>
    <x v="43"/>
    <x v="43"/>
    <n v="107.27"/>
    <x v="1"/>
    <n v="5"/>
    <n v="536.35"/>
  </r>
  <r>
    <n v="202106"/>
    <x v="4"/>
    <s v="Mid Notts ICP"/>
    <s v="52R"/>
    <s v="RTG"/>
    <s v="RTG"/>
    <s v="UNIVERSITY HOSPITALS OF DERBY AND BURTON NHS FOUNDATION TRUST"/>
    <s v="TRUST"/>
    <x v="0"/>
    <s v="Ophthalmology"/>
    <x v="62"/>
    <x v="62"/>
    <n v="52.36"/>
    <x v="1"/>
    <n v="1"/>
    <n v="52.36"/>
  </r>
  <r>
    <n v="202106"/>
    <x v="4"/>
    <s v="Mid Notts ICP"/>
    <s v="52R"/>
    <s v="RWD"/>
    <s v="RWD"/>
    <s v="UNITED LINCOLNSHIRE HOSPITALS NHS TRUST"/>
    <s v="TRUST"/>
    <x v="0"/>
    <s v="Ophthalmology"/>
    <x v="6"/>
    <x v="6"/>
    <n v="128.04"/>
    <x v="1"/>
    <n v="7"/>
    <n v="896.28"/>
  </r>
  <r>
    <n v="202106"/>
    <x v="4"/>
    <s v="Mid Notts ICP"/>
    <s v="52R"/>
    <s v="RWD"/>
    <s v="RWD"/>
    <s v="UNITED LINCOLNSHIRE HOSPITALS NHS TRUST"/>
    <s v="TRUST"/>
    <x v="0"/>
    <s v="Ophthalmology"/>
    <x v="56"/>
    <x v="56"/>
    <n v="147.35"/>
    <x v="1"/>
    <n v="15"/>
    <n v="2210.25"/>
  </r>
  <r>
    <n v="202106"/>
    <x v="4"/>
    <s v="Mid Notts ICP"/>
    <s v="52R"/>
    <s v="RX1"/>
    <s v="RX1RA"/>
    <s v="NOTTINGHAM UNIVERSITY HOSPITALS NHS TRUST"/>
    <s v="TRUST"/>
    <x v="0"/>
    <s v="Ophthalmology"/>
    <x v="16"/>
    <x v="16"/>
    <n v="67.42"/>
    <x v="1"/>
    <n v="1"/>
    <n v="67.42"/>
  </r>
  <r>
    <n v="202106"/>
    <x v="4"/>
    <s v="Mid Notts ICP"/>
    <s v="52R"/>
    <s v="RX1"/>
    <s v="RX1RA"/>
    <s v="NOTTINGHAM UNIVERSITY HOSPITALS NHS TRUST"/>
    <s v="TRUST"/>
    <x v="0"/>
    <s v="Ophthalmology"/>
    <x v="43"/>
    <x v="43"/>
    <n v="106.84"/>
    <x v="1"/>
    <n v="165"/>
    <n v="17628.600000000002"/>
  </r>
  <r>
    <n v="202106"/>
    <x v="4"/>
    <s v="Mid Notts ICP"/>
    <s v="52R"/>
    <s v="RX1"/>
    <s v="RX1RA"/>
    <s v="NOTTINGHAM UNIVERSITY HOSPITALS NHS TRUST"/>
    <s v="TRUST"/>
    <x v="0"/>
    <s v="Ophthalmology"/>
    <x v="62"/>
    <x v="62"/>
    <n v="0"/>
    <x v="1"/>
    <n v="2"/>
    <n v="0"/>
  </r>
  <r>
    <n v="202106"/>
    <x v="4"/>
    <s v="Mid Notts ICP"/>
    <s v="52R"/>
    <s v="RX1"/>
    <s v="RX1RA"/>
    <s v="NOTTINGHAM UNIVERSITY HOSPITALS NHS TRUST"/>
    <s v="TRUST"/>
    <x v="0"/>
    <s v="Ophthalmology"/>
    <x v="68"/>
    <x v="68"/>
    <n v="44.2"/>
    <x v="1"/>
    <n v="1"/>
    <n v="44.2"/>
  </r>
  <r>
    <n v="202106"/>
    <x v="4"/>
    <s v="Mid Notts ICP"/>
    <s v="52R"/>
    <s v="RYJ"/>
    <s v="RYJ"/>
    <s v="IMPERIAL COLLEGE HEALTHCARE NHS TRUST"/>
    <s v="TRUST"/>
    <x v="0"/>
    <s v="Ophthalmology"/>
    <x v="55"/>
    <x v="55"/>
    <n v="0"/>
    <x v="1"/>
    <n v="1"/>
    <n v="0"/>
  </r>
  <r>
    <n v="202106"/>
    <x v="4"/>
    <s v="Nottingham City ICP"/>
    <s v="52R"/>
    <s v="NPG"/>
    <s v="NPG10"/>
    <s v="SPAMEDICA"/>
    <s v="IS"/>
    <x v="0"/>
    <s v="Ophthalmology"/>
    <x v="43"/>
    <x v="43"/>
    <n v="103"/>
    <x v="1"/>
    <n v="1"/>
    <n v="103"/>
  </r>
  <r>
    <n v="202106"/>
    <x v="4"/>
    <s v="Nottingham City ICP"/>
    <s v="52R"/>
    <s v="NPG"/>
    <s v="NPG10"/>
    <s v="SPAMEDICA"/>
    <s v="IS"/>
    <x v="0"/>
    <s v="Ophthalmology"/>
    <x v="55"/>
    <x v="55"/>
    <n v="65"/>
    <x v="1"/>
    <n v="4"/>
    <n v="260"/>
  </r>
  <r>
    <n v="202106"/>
    <x v="4"/>
    <s v="Nottingham City ICP"/>
    <s v="52R"/>
    <s v="NPG"/>
    <s v="NPG23"/>
    <s v="SPAMEDICA"/>
    <s v="IS"/>
    <x v="0"/>
    <s v="Ophthalmology"/>
    <x v="56"/>
    <x v="56"/>
    <n v="189"/>
    <x v="1"/>
    <n v="1"/>
    <n v="189"/>
  </r>
  <r>
    <n v="202106"/>
    <x v="4"/>
    <s v="Nottingham City ICP"/>
    <s v="52R"/>
    <s v="NVC"/>
    <s v="NVC40"/>
    <s v="RAMSAY HEALTHCARE UK OPERATIONS LIMITED"/>
    <s v="IS"/>
    <x v="0"/>
    <s v="Ophthalmology"/>
    <x v="56"/>
    <x v="56"/>
    <n v="149.69999999999999"/>
    <x v="1"/>
    <n v="49"/>
    <n v="7335.2999999999993"/>
  </r>
  <r>
    <n v="202106"/>
    <x v="4"/>
    <s v="Nottingham City ICP"/>
    <s v="52R"/>
    <s v="RA2"/>
    <s v="RA2"/>
    <s v="ROYAL SURREY COUNTY HOSPITAL NHS FOUNDATION TRUST"/>
    <s v="TRUST"/>
    <x v="0"/>
    <s v="Ophthalmology"/>
    <x v="56"/>
    <x v="56"/>
    <n v="162.49"/>
    <x v="1"/>
    <n v="1"/>
    <n v="162.49"/>
  </r>
  <r>
    <n v="202106"/>
    <x v="4"/>
    <s v="Nottingham City ICP"/>
    <s v="52R"/>
    <s v="RAL"/>
    <s v="RAL"/>
    <s v="ROYAL FREE LONDON NHS FOUNDATION TRUST"/>
    <s v="TRUST"/>
    <x v="0"/>
    <s v="Ophthalmology"/>
    <x v="86"/>
    <x v="86"/>
    <n v="186.27"/>
    <x v="1"/>
    <n v="1"/>
    <n v="186.27"/>
  </r>
  <r>
    <n v="202106"/>
    <x v="4"/>
    <s v="Nottingham City ICP"/>
    <s v="52R"/>
    <s v="RHM"/>
    <s v="RHM"/>
    <s v="UNIVERSITY HOSPITAL SOUTHAMPTON NHS FOUNDATION TRUST"/>
    <s v="TRUST"/>
    <x v="0"/>
    <s v="Ophthalmology"/>
    <x v="56"/>
    <x v="56"/>
    <n v="156.91"/>
    <x v="1"/>
    <n v="1"/>
    <n v="156.91"/>
  </r>
  <r>
    <n v="202106"/>
    <x v="4"/>
    <s v="Nottingham City ICP"/>
    <s v="52R"/>
    <s v="RHQ"/>
    <s v="RHQ"/>
    <s v="SHEFFIELD TEACHING HOSPITALS NHS FOUNDATION TRUST"/>
    <s v="TRUST"/>
    <x v="0"/>
    <s v="Ophthalmology"/>
    <x v="43"/>
    <x v="43"/>
    <n v="105.81"/>
    <x v="1"/>
    <n v="1"/>
    <n v="105.81"/>
  </r>
  <r>
    <n v="202106"/>
    <x v="4"/>
    <s v="Nottingham City ICP"/>
    <s v="52R"/>
    <s v="RJE"/>
    <s v="RJE"/>
    <s v="UNIVERSITY HOSPITALS OF NORTH MIDLANDS NHS TRUST"/>
    <s v="TRUST"/>
    <x v="0"/>
    <s v="Ophthalmology"/>
    <x v="55"/>
    <x v="55"/>
    <n v="0"/>
    <x v="1"/>
    <n v="1"/>
    <n v="0"/>
  </r>
  <r>
    <n v="202106"/>
    <x v="4"/>
    <s v="Nottingham City ICP"/>
    <s v="52R"/>
    <s v="RP6"/>
    <s v="RP6"/>
    <s v="MOORFIELDS EYE HOSPITAL NHS FOUNDATION TRUST"/>
    <s v="TRUST"/>
    <x v="0"/>
    <s v="Ophthalmology"/>
    <x v="55"/>
    <x v="55"/>
    <n v="77.53"/>
    <x v="1"/>
    <n v="6"/>
    <n v="465.18"/>
  </r>
  <r>
    <n v="202106"/>
    <x v="4"/>
    <s v="Nottingham City ICP"/>
    <s v="52R"/>
    <s v="RWA"/>
    <s v="RWA"/>
    <s v="HULL UNIVERSITY TEACHING HOSPITALS NHS TRUST"/>
    <s v="TRUST"/>
    <x v="0"/>
    <s v="Ophthalmology"/>
    <x v="16"/>
    <x v="16"/>
    <n v="149.19999999999999"/>
    <x v="1"/>
    <n v="1"/>
    <n v="149.19999999999999"/>
  </r>
  <r>
    <n v="202106"/>
    <x v="4"/>
    <s v="Nottingham City ICP"/>
    <s v="52R"/>
    <s v="RWE"/>
    <s v="RWE"/>
    <s v="UNIVERSITY HOSPITALS OF LEICESTER NHS TRUST"/>
    <s v="TRUST"/>
    <x v="0"/>
    <s v="Ophthalmology"/>
    <x v="56"/>
    <x v="56"/>
    <n v="150.19"/>
    <x v="1"/>
    <n v="1"/>
    <n v="150.19"/>
  </r>
  <r>
    <n v="202106"/>
    <x v="4"/>
    <s v="Nottingham City ICP"/>
    <s v="52R"/>
    <s v="RWE"/>
    <s v="RWE"/>
    <s v="UNIVERSITY HOSPITALS OF LEICESTER NHS TRUST"/>
    <s v="TRUST"/>
    <x v="0"/>
    <s v="Ophthalmology"/>
    <x v="62"/>
    <x v="62"/>
    <n v="52.36"/>
    <x v="1"/>
    <n v="2"/>
    <n v="104.72"/>
  </r>
  <r>
    <n v="202106"/>
    <x v="4"/>
    <s v="Nottingham City ICP"/>
    <s v="52R"/>
    <s v="RX1"/>
    <s v="RX1RA"/>
    <s v="NOTTINGHAM UNIVERSITY HOSPITALS NHS TRUST"/>
    <s v="TRUST"/>
    <x v="0"/>
    <s v="Ophthalmology"/>
    <x v="1"/>
    <x v="1"/>
    <n v="128.62"/>
    <x v="1"/>
    <n v="6"/>
    <n v="771.72"/>
  </r>
  <r>
    <n v="202106"/>
    <x v="4"/>
    <s v="Nottingham City ICP"/>
    <s v="52R"/>
    <s v="RX1"/>
    <s v="RX1RA"/>
    <s v="NOTTINGHAM UNIVERSITY HOSPITALS NHS TRUST"/>
    <s v="TRUST"/>
    <x v="0"/>
    <s v="Ophthalmology"/>
    <x v="3"/>
    <x v="3"/>
    <n v="153.51"/>
    <x v="1"/>
    <n v="3"/>
    <n v="460.53"/>
  </r>
  <r>
    <n v="202106"/>
    <x v="4"/>
    <s v="Nottingham City ICP"/>
    <s v="52R"/>
    <s v="RX1"/>
    <s v="RX1RA"/>
    <s v="NOTTINGHAM UNIVERSITY HOSPITALS NHS TRUST"/>
    <s v="TRUST"/>
    <x v="0"/>
    <s v="Ophthalmology"/>
    <x v="65"/>
    <x v="65"/>
    <n v="112.02"/>
    <x v="1"/>
    <n v="6"/>
    <n v="672.12"/>
  </r>
  <r>
    <n v="202106"/>
    <x v="4"/>
    <s v="Nottingham City ICP"/>
    <s v="52R"/>
    <s v="RX1"/>
    <s v="RX1RA"/>
    <s v="NOTTINGHAM UNIVERSITY HOSPITALS NHS TRUST"/>
    <s v="TRUST"/>
    <x v="0"/>
    <s v="Ophthalmology"/>
    <x v="55"/>
    <x v="55"/>
    <n v="0"/>
    <x v="1"/>
    <n v="329"/>
    <n v="0"/>
  </r>
  <r>
    <n v="202106"/>
    <x v="4"/>
    <s v="Nottingham City ICP"/>
    <s v="52R"/>
    <s v="RX1"/>
    <s v="RX1RA"/>
    <s v="NOTTINGHAM UNIVERSITY HOSPITALS NHS TRUST"/>
    <s v="TRUST"/>
    <x v="0"/>
    <s v="Ophthalmology"/>
    <x v="55"/>
    <x v="55"/>
    <n v="67.42"/>
    <x v="1"/>
    <n v="512"/>
    <n v="34519.040000000001"/>
  </r>
  <r>
    <n v="202106"/>
    <x v="4"/>
    <s v="Nottingham City ICP"/>
    <s v="52R"/>
    <s v="RX1"/>
    <s v="RX1RA"/>
    <s v="NOTTINGHAM UNIVERSITY HOSPITALS NHS TRUST"/>
    <s v="TRUST"/>
    <x v="0"/>
    <s v="Ophthalmology"/>
    <x v="56"/>
    <x v="56"/>
    <n v="0"/>
    <x v="1"/>
    <n v="15"/>
    <n v="0"/>
  </r>
  <r>
    <n v="202106"/>
    <x v="4"/>
    <s v="Nottingham City ICP"/>
    <s v="52R"/>
    <s v="RXK"/>
    <s v="RXK"/>
    <s v="SANDWELL AND WEST BIRMINGHAM HOSPITALS NHS TRUST"/>
    <s v="TRUST"/>
    <x v="10"/>
    <s v="Paediatric Ophthalmology"/>
    <x v="55"/>
    <x v="55"/>
    <n v="151.59"/>
    <x v="1"/>
    <n v="2"/>
    <n v="303.18"/>
  </r>
  <r>
    <n v="202106"/>
    <x v="4"/>
    <s v="South Notts ICP"/>
    <s v="52R"/>
    <s v="ACG"/>
    <s v="ACG09"/>
    <s v="NEW MEDICAL SYSTEMS LIMITED"/>
    <s v="IS"/>
    <x v="0"/>
    <s v="Ophthalmology"/>
    <x v="55"/>
    <x v="55"/>
    <n v="65"/>
    <x v="1"/>
    <n v="3"/>
    <n v="195"/>
  </r>
  <r>
    <n v="202106"/>
    <x v="4"/>
    <s v="South Notts ICP"/>
    <s v="52R"/>
    <s v="ACG"/>
    <s v="ACG09"/>
    <s v="NEW MEDICAL SYSTEMS LIMITED"/>
    <s v="IS"/>
    <x v="0"/>
    <s v="Ophthalmology"/>
    <x v="56"/>
    <x v="56"/>
    <n v="145"/>
    <x v="1"/>
    <n v="3"/>
    <n v="435"/>
  </r>
  <r>
    <n v="202106"/>
    <x v="4"/>
    <s v="South Notts ICP"/>
    <s v="52R"/>
    <s v="NPG"/>
    <s v="NPG11"/>
    <s v="SPAMEDICA"/>
    <s v="IS"/>
    <x v="0"/>
    <s v="Ophthalmology"/>
    <x v="56"/>
    <x v="56"/>
    <n v="145"/>
    <x v="1"/>
    <n v="1"/>
    <n v="145"/>
  </r>
  <r>
    <n v="202106"/>
    <x v="4"/>
    <s v="South Notts ICP"/>
    <s v="52R"/>
    <s v="NPG"/>
    <s v="NPG23"/>
    <s v="SPAMEDICA"/>
    <s v="IS"/>
    <x v="0"/>
    <s v="Ophthalmology"/>
    <x v="56"/>
    <x v="56"/>
    <n v="189"/>
    <x v="1"/>
    <n v="1"/>
    <n v="189"/>
  </r>
  <r>
    <n v="202106"/>
    <x v="4"/>
    <s v="South Notts ICP"/>
    <s v="52R"/>
    <s v="NT3"/>
    <s v="NT30A"/>
    <s v="SPIRE HEALTHCARE"/>
    <s v="IS"/>
    <x v="0"/>
    <s v="Ophthalmology"/>
    <x v="55"/>
    <x v="55"/>
    <n v="65"/>
    <x v="1"/>
    <n v="21"/>
    <n v="1365"/>
  </r>
  <r>
    <n v="202106"/>
    <x v="4"/>
    <s v="South Notts ICP"/>
    <s v="52R"/>
    <s v="NT4"/>
    <s v="NT427"/>
    <s v="CIRCLE HEALTH GROUP LIMITED"/>
    <s v="IS"/>
    <x v="0"/>
    <s v="Ophthalmology"/>
    <x v="55"/>
    <x v="55"/>
    <n v="67.11"/>
    <x v="1"/>
    <n v="3"/>
    <n v="201.32999999999998"/>
  </r>
  <r>
    <n v="202106"/>
    <x v="4"/>
    <s v="South Notts ICP"/>
    <s v="52R"/>
    <s v="R0B"/>
    <s v="R0B"/>
    <s v="SOUTH TYNESIDE AND SUNDERLAND NHS FOUNDATION TRUST"/>
    <s v="TRUST"/>
    <x v="0"/>
    <s v="Ophthalmology"/>
    <x v="55"/>
    <x v="55"/>
    <n v="0"/>
    <x v="1"/>
    <n v="1"/>
    <n v="0"/>
  </r>
  <r>
    <n v="202106"/>
    <x v="4"/>
    <s v="South Notts ICP"/>
    <s v="52R"/>
    <s v="RFS"/>
    <s v="RFS"/>
    <s v="CHESTERFIELD ROYAL HOSPITAL NHS FOUNDATION TRUST"/>
    <s v="TRUST"/>
    <x v="0"/>
    <s v="Ophthalmology"/>
    <x v="55"/>
    <x v="55"/>
    <n v="66.64"/>
    <x v="1"/>
    <n v="3"/>
    <n v="199.92000000000002"/>
  </r>
  <r>
    <n v="202106"/>
    <x v="4"/>
    <s v="South Notts ICP"/>
    <s v="52R"/>
    <s v="RK5"/>
    <s v="RK5"/>
    <s v="SHERWOOD FOREST HOSPITALS NHS FOUNDATION TRUST"/>
    <s v="TRUST"/>
    <x v="0"/>
    <s v="Ophthalmology"/>
    <x v="1"/>
    <x v="1"/>
    <n v="124.24"/>
    <x v="1"/>
    <n v="1"/>
    <n v="124.24"/>
  </r>
  <r>
    <n v="202106"/>
    <x v="4"/>
    <s v="South Notts ICP"/>
    <s v="52R"/>
    <s v="RK5"/>
    <s v="RK5"/>
    <s v="SHERWOOD FOREST HOSPITALS NHS FOUNDATION TRUST"/>
    <s v="TRUST"/>
    <x v="0"/>
    <s v="Ophthalmology"/>
    <x v="55"/>
    <x v="55"/>
    <n v="66.739999999999995"/>
    <x v="1"/>
    <n v="66"/>
    <n v="4404.8399999999992"/>
  </r>
  <r>
    <n v="202106"/>
    <x v="4"/>
    <s v="South Notts ICP"/>
    <s v="52R"/>
    <s v="RP6"/>
    <s v="RP6"/>
    <s v="MOORFIELDS EYE HOSPITAL NHS FOUNDATION TRUST"/>
    <s v="TRUST"/>
    <x v="0"/>
    <s v="Ophthalmology"/>
    <x v="68"/>
    <x v="68"/>
    <n v="44.2"/>
    <x v="1"/>
    <n v="1"/>
    <n v="44.2"/>
  </r>
  <r>
    <n v="202106"/>
    <x v="4"/>
    <s v="South Notts ICP"/>
    <s v="52R"/>
    <s v="RTG"/>
    <s v="RTG"/>
    <s v="UNIVERSITY HOSPITALS OF DERBY AND BURTON NHS FOUNDATION TRUST"/>
    <s v="TRUST"/>
    <x v="0"/>
    <s v="Ophthalmology"/>
    <x v="43"/>
    <x v="43"/>
    <n v="107.27"/>
    <x v="1"/>
    <n v="30"/>
    <n v="3218.1"/>
  </r>
  <r>
    <n v="202106"/>
    <x v="4"/>
    <s v="South Notts ICP"/>
    <s v="52R"/>
    <s v="RWD"/>
    <s v="RWD"/>
    <s v="UNITED LINCOLNSHIRE HOSPITALS NHS TRUST"/>
    <s v="TRUST"/>
    <x v="0"/>
    <s v="Ophthalmology"/>
    <x v="6"/>
    <x v="6"/>
    <n v="128.04"/>
    <x v="1"/>
    <n v="2"/>
    <n v="256.08"/>
  </r>
  <r>
    <n v="202106"/>
    <x v="4"/>
    <s v="South Notts ICP"/>
    <s v="52R"/>
    <s v="RWD"/>
    <s v="RWD"/>
    <s v="UNITED LINCOLNSHIRE HOSPITALS NHS TRUST"/>
    <s v="TRUST"/>
    <x v="0"/>
    <s v="Ophthalmology"/>
    <x v="43"/>
    <x v="43"/>
    <n v="104.67"/>
    <x v="1"/>
    <n v="1"/>
    <n v="104.67"/>
  </r>
  <r>
    <n v="202106"/>
    <x v="4"/>
    <s v="South Notts ICP"/>
    <s v="52R"/>
    <s v="RWE"/>
    <s v="RWE"/>
    <s v="UNIVERSITY HOSPITALS OF LEICESTER NHS TRUST"/>
    <s v="TRUST"/>
    <x v="0"/>
    <s v="Ophthalmology"/>
    <x v="59"/>
    <x v="59"/>
    <n v="104.61"/>
    <x v="1"/>
    <n v="24"/>
    <n v="2510.64"/>
  </r>
  <r>
    <n v="202106"/>
    <x v="4"/>
    <s v="South Notts ICP"/>
    <s v="52R"/>
    <s v="RWE"/>
    <s v="RWE"/>
    <s v="UNIVERSITY HOSPITALS OF LEICESTER NHS TRUST"/>
    <s v="TRUST"/>
    <x v="0"/>
    <s v="Ophthalmology"/>
    <x v="62"/>
    <x v="62"/>
    <n v="52.36"/>
    <x v="1"/>
    <n v="58"/>
    <n v="3036.88"/>
  </r>
  <r>
    <n v="202106"/>
    <x v="4"/>
    <s v="South Notts ICP"/>
    <s v="52R"/>
    <s v="RX1"/>
    <s v="RX1RA"/>
    <s v="NOTTINGHAM UNIVERSITY HOSPITALS NHS TRUST"/>
    <s v="TRUST"/>
    <x v="0"/>
    <s v="Ophthalmology"/>
    <x v="1"/>
    <x v="1"/>
    <n v="125.51"/>
    <x v="1"/>
    <n v="1"/>
    <n v="125.51"/>
  </r>
  <r>
    <n v="202106"/>
    <x v="4"/>
    <s v="South Notts ICP"/>
    <s v="52R"/>
    <s v="RX1"/>
    <s v="RX1RA"/>
    <s v="NOTTINGHAM UNIVERSITY HOSPITALS NHS TRUST"/>
    <s v="TRUST"/>
    <x v="0"/>
    <s v="Ophthalmology"/>
    <x v="3"/>
    <x v="3"/>
    <n v="153.51"/>
    <x v="1"/>
    <n v="4"/>
    <n v="614.04"/>
  </r>
  <r>
    <n v="202106"/>
    <x v="4"/>
    <s v="South Notts ICP"/>
    <s v="52R"/>
    <s v="RX1"/>
    <s v="RX1RA"/>
    <s v="NOTTINGHAM UNIVERSITY HOSPITALS NHS TRUST"/>
    <s v="TRUST"/>
    <x v="0"/>
    <s v="Ophthalmology"/>
    <x v="65"/>
    <x v="65"/>
    <n v="112.02"/>
    <x v="1"/>
    <n v="4"/>
    <n v="448.08"/>
  </r>
  <r>
    <n v="202106"/>
    <x v="4"/>
    <s v="South Notts ICP"/>
    <s v="52R"/>
    <s v="RX1"/>
    <s v="RX1RA"/>
    <s v="NOTTINGHAM UNIVERSITY HOSPITALS NHS TRUST"/>
    <s v="TRUST"/>
    <x v="0"/>
    <s v="Ophthalmology"/>
    <x v="56"/>
    <x v="56"/>
    <n v="0"/>
    <x v="1"/>
    <n v="18"/>
    <n v="0"/>
  </r>
  <r>
    <n v="202106"/>
    <x v="4"/>
    <s v="South Notts ICP"/>
    <s v="52R"/>
    <s v="RX1"/>
    <s v="RX1RA"/>
    <s v="NOTTINGHAM UNIVERSITY HOSPITALS NHS TRUST"/>
    <s v="TRUST"/>
    <x v="0"/>
    <s v="Ophthalmology"/>
    <x v="68"/>
    <x v="68"/>
    <n v="44.2"/>
    <x v="1"/>
    <n v="8"/>
    <n v="353.6"/>
  </r>
  <r>
    <n v="202106"/>
    <x v="4"/>
    <s v="Bassetlaw ICP"/>
    <s v="02Q"/>
    <s v="ACG"/>
    <s v="ACG30"/>
    <s v="NEW MEDICAL SYSTEMS LIMITED"/>
    <s v="IS"/>
    <x v="0"/>
    <s v="Ophthalmology"/>
    <x v="54"/>
    <x v="54"/>
    <n v="99"/>
    <x v="1"/>
    <n v="4"/>
    <n v="396"/>
  </r>
  <r>
    <n v="202106"/>
    <x v="4"/>
    <s v="Bassetlaw ICP"/>
    <s v="02Q"/>
    <s v="ACG"/>
    <s v="ACG30"/>
    <s v="NEW MEDICAL SYSTEMS LIMITED"/>
    <s v="IS"/>
    <x v="0"/>
    <s v="Ophthalmology"/>
    <x v="56"/>
    <x v="56"/>
    <n v="145"/>
    <x v="1"/>
    <n v="30"/>
    <n v="4350"/>
  </r>
  <r>
    <n v="202106"/>
    <x v="4"/>
    <s v="Bassetlaw ICP"/>
    <s v="02Q"/>
    <s v="NTP"/>
    <s v="NTPH5"/>
    <s v="PRACTICE PLUS GROUP"/>
    <s v="IS"/>
    <x v="0"/>
    <s v="Ophthalmology"/>
    <x v="55"/>
    <x v="55"/>
    <n v="65"/>
    <x v="1"/>
    <n v="1"/>
    <n v="65"/>
  </r>
  <r>
    <n v="202106"/>
    <x v="4"/>
    <s v="Bassetlaw ICP"/>
    <s v="02Q"/>
    <s v="RFR"/>
    <s v="RFR"/>
    <s v="THE ROTHERHAM NHS FOUNDATION TRUST"/>
    <s v="TRUST"/>
    <x v="10"/>
    <s v="Paediatric Ophthalmology"/>
    <x v="55"/>
    <x v="55"/>
    <n v="86.09"/>
    <x v="1"/>
    <n v="1"/>
    <n v="86.09"/>
  </r>
  <r>
    <n v="202106"/>
    <x v="4"/>
    <s v="Bassetlaw ICP"/>
    <s v="02Q"/>
    <s v="RHQ"/>
    <s v="RHQ"/>
    <s v="SHEFFIELD TEACHING HOSPITALS NHS FOUNDATION TRUST"/>
    <s v="TRUST"/>
    <x v="0"/>
    <s v="Ophthalmology"/>
    <x v="24"/>
    <x v="24"/>
    <n v="110.95"/>
    <x v="1"/>
    <n v="1"/>
    <n v="110.95"/>
  </r>
  <r>
    <n v="202106"/>
    <x v="4"/>
    <s v="Bassetlaw ICP"/>
    <s v="02Q"/>
    <s v="RHQ"/>
    <s v="RHQ"/>
    <s v="SHEFFIELD TEACHING HOSPITALS NHS FOUNDATION TRUST"/>
    <s v="TRUST"/>
    <x v="0"/>
    <s v="Ophthalmology"/>
    <x v="62"/>
    <x v="62"/>
    <n v="52.36"/>
    <x v="1"/>
    <n v="22"/>
    <n v="1151.92"/>
  </r>
  <r>
    <n v="202106"/>
    <x v="4"/>
    <s v="Bassetlaw ICP"/>
    <s v="02Q"/>
    <s v="RHQ"/>
    <s v="RHQ"/>
    <s v="SHEFFIELD TEACHING HOSPITALS NHS FOUNDATION TRUST"/>
    <s v="TRUST"/>
    <x v="0"/>
    <s v="Ophthalmology"/>
    <x v="68"/>
    <x v="68"/>
    <n v="44.2"/>
    <x v="1"/>
    <n v="5"/>
    <n v="221"/>
  </r>
  <r>
    <n v="202106"/>
    <x v="4"/>
    <s v="Bassetlaw ICP"/>
    <s v="02Q"/>
    <s v="RK5"/>
    <s v="RK5"/>
    <s v="SHERWOOD FOREST HOSPITALS NHS FOUNDATION TRUST"/>
    <s v="TRUST"/>
    <x v="0"/>
    <s v="Ophthalmology"/>
    <x v="55"/>
    <x v="55"/>
    <n v="66.739999999999995"/>
    <x v="1"/>
    <n v="8"/>
    <n v="533.91999999999996"/>
  </r>
  <r>
    <n v="202106"/>
    <x v="4"/>
    <s v="Bassetlaw ICP"/>
    <s v="02Q"/>
    <s v="RK5"/>
    <s v="RK5"/>
    <s v="SHERWOOD FOREST HOSPITALS NHS FOUNDATION TRUST"/>
    <s v="TRUST"/>
    <x v="0"/>
    <s v="Ophthalmology"/>
    <x v="56"/>
    <x v="56"/>
    <n v="148.88"/>
    <x v="1"/>
    <n v="2"/>
    <n v="297.76"/>
  </r>
  <r>
    <n v="202106"/>
    <x v="4"/>
    <s v="Bassetlaw ICP"/>
    <s v="02Q"/>
    <s v="RP5"/>
    <s v="RP5"/>
    <s v="DONCASTER AND BASSETLAW TEACHING HOSPITALS NHS FOUNDATION TRUST"/>
    <s v="TRUST"/>
    <x v="0"/>
    <s v="Ophthalmology"/>
    <x v="63"/>
    <x v="63"/>
    <n v="151.97999999999999"/>
    <x v="1"/>
    <n v="8"/>
    <n v="1215.8399999999999"/>
  </r>
  <r>
    <n v="202106"/>
    <x v="4"/>
    <s v="Bassetlaw ICP"/>
    <s v="02Q"/>
    <s v="RP5"/>
    <s v="RP5"/>
    <s v="DONCASTER AND BASSETLAW TEACHING HOSPITALS NHS FOUNDATION TRUST"/>
    <s v="TRUST"/>
    <x v="0"/>
    <s v="Ophthalmology"/>
    <x v="6"/>
    <x v="6"/>
    <n v="130.27000000000001"/>
    <x v="1"/>
    <n v="8"/>
    <n v="1042.1600000000001"/>
  </r>
  <r>
    <n v="202106"/>
    <x v="4"/>
    <s v="Bassetlaw ICP"/>
    <s v="02Q"/>
    <s v="RP5"/>
    <s v="RP5"/>
    <s v="DONCASTER AND BASSETLAW TEACHING HOSPITALS NHS FOUNDATION TRUST"/>
    <s v="TRUST"/>
    <x v="0"/>
    <s v="Ophthalmology"/>
    <x v="43"/>
    <x v="43"/>
    <n v="106.49"/>
    <x v="1"/>
    <n v="91"/>
    <n v="9690.59"/>
  </r>
  <r>
    <n v="202106"/>
    <x v="4"/>
    <s v="Bassetlaw ICP"/>
    <s v="02Q"/>
    <s v="RP5"/>
    <s v="RP5"/>
    <s v="DONCASTER AND BASSETLAW TEACHING HOSPITALS NHS FOUNDATION TRUST"/>
    <s v="TRUST"/>
    <x v="0"/>
    <s v="Ophthalmology"/>
    <x v="65"/>
    <x v="65"/>
    <n v="111.66"/>
    <x v="1"/>
    <n v="10"/>
    <n v="1116.5999999999999"/>
  </r>
  <r>
    <n v="202106"/>
    <x v="4"/>
    <s v="Bassetlaw ICP"/>
    <s v="02Q"/>
    <s v="RP5"/>
    <s v="RP5"/>
    <s v="DONCASTER AND BASSETLAW TEACHING HOSPITALS NHS FOUNDATION TRUST"/>
    <s v="TRUST"/>
    <x v="0"/>
    <s v="Ophthalmology"/>
    <x v="55"/>
    <x v="55"/>
    <n v="67.2"/>
    <x v="1"/>
    <n v="267"/>
    <n v="17942.400000000001"/>
  </r>
  <r>
    <n v="202106"/>
    <x v="4"/>
    <s v="Bassetlaw ICP"/>
    <s v="02Q"/>
    <s v="RP5"/>
    <s v="RP5"/>
    <s v="DONCASTER AND BASSETLAW TEACHING HOSPITALS NHS FOUNDATION TRUST"/>
    <s v="TRUST"/>
    <x v="0"/>
    <s v="Ophthalmology"/>
    <x v="62"/>
    <x v="62"/>
    <n v="52.36"/>
    <x v="1"/>
    <n v="1"/>
    <n v="52.36"/>
  </r>
  <r>
    <n v="202106"/>
    <x v="4"/>
    <s v="Bassetlaw ICP"/>
    <s v="02Q"/>
    <s v="RWA"/>
    <s v="RWA"/>
    <s v="HULL UNIVERSITY TEACHING HOSPITALS NHS TRUST"/>
    <s v="TRUST"/>
    <x v="0"/>
    <s v="Ophthalmology"/>
    <x v="56"/>
    <x v="56"/>
    <n v="147.16999999999999"/>
    <x v="1"/>
    <n v="1"/>
    <n v="147.16999999999999"/>
  </r>
  <r>
    <n v="202106"/>
    <x v="4"/>
    <s v="Bassetlaw ICP"/>
    <s v="02Q"/>
    <s v="RWD"/>
    <s v="RWD"/>
    <s v="UNITED LINCOLNSHIRE HOSPITALS NHS TRUST"/>
    <s v="TRUST"/>
    <x v="0"/>
    <s v="Ophthalmology"/>
    <x v="43"/>
    <x v="43"/>
    <n v="104.67"/>
    <x v="1"/>
    <n v="2"/>
    <n v="209.34"/>
  </r>
  <r>
    <n v="202106"/>
    <x v="4"/>
    <s v="Mid Notts ICP"/>
    <s v="52R"/>
    <s v="ACG"/>
    <s v="ACG09"/>
    <s v="NEW MEDICAL SYSTEMS LIMITED"/>
    <s v="IS"/>
    <x v="0"/>
    <s v="Ophthalmology"/>
    <x v="55"/>
    <x v="55"/>
    <n v="65"/>
    <x v="1"/>
    <n v="36"/>
    <n v="2340"/>
  </r>
  <r>
    <n v="202106"/>
    <x v="4"/>
    <s v="Mid Notts ICP"/>
    <s v="52R"/>
    <s v="ACG"/>
    <s v="ACG30"/>
    <s v="NEW MEDICAL SYSTEMS LIMITED"/>
    <s v="IS"/>
    <x v="0"/>
    <s v="Ophthalmology"/>
    <x v="43"/>
    <x v="43"/>
    <n v="103"/>
    <x v="1"/>
    <n v="9"/>
    <n v="927"/>
  </r>
  <r>
    <n v="202106"/>
    <x v="4"/>
    <s v="Mid Notts ICP"/>
    <s v="52R"/>
    <s v="NPG"/>
    <s v="NPG10"/>
    <s v="SPAMEDICA"/>
    <s v="IS"/>
    <x v="0"/>
    <s v="Ophthalmology"/>
    <x v="55"/>
    <x v="55"/>
    <n v="65"/>
    <x v="1"/>
    <n v="9"/>
    <n v="585"/>
  </r>
  <r>
    <n v="202106"/>
    <x v="4"/>
    <s v="Mid Notts ICP"/>
    <s v="52R"/>
    <s v="NPG"/>
    <s v="NPG23"/>
    <s v="SPAMEDICA"/>
    <s v="IS"/>
    <x v="0"/>
    <s v="Ophthalmology"/>
    <x v="56"/>
    <x v="56"/>
    <n v="145"/>
    <x v="1"/>
    <n v="14"/>
    <n v="2030"/>
  </r>
  <r>
    <n v="202106"/>
    <x v="4"/>
    <s v="Mid Notts ICP"/>
    <s v="52R"/>
    <s v="NT4"/>
    <s v="NT427"/>
    <s v="CIRCLE HEALTH GROUP LIMITED"/>
    <s v="IS"/>
    <x v="0"/>
    <s v="Ophthalmology"/>
    <x v="56"/>
    <x v="56"/>
    <n v="149.69999999999999"/>
    <x v="1"/>
    <n v="2"/>
    <n v="299.39999999999998"/>
  </r>
  <r>
    <n v="202106"/>
    <x v="4"/>
    <s v="Mid Notts ICP"/>
    <s v="52R"/>
    <s v="NTE"/>
    <s v="NTE02"/>
    <s v="HMT HOSPITALS"/>
    <s v="IS"/>
    <x v="0"/>
    <s v="Ophthalmology"/>
    <x v="55"/>
    <x v="55"/>
    <n v="65"/>
    <x v="1"/>
    <n v="1"/>
    <n v="65"/>
  </r>
  <r>
    <n v="202106"/>
    <x v="4"/>
    <s v="Mid Notts ICP"/>
    <s v="52R"/>
    <s v="REF"/>
    <s v="REF"/>
    <s v="ROYAL CORNWALL HOSPITALS NHS TRUST"/>
    <s v="TRUST"/>
    <x v="0"/>
    <s v="Ophthalmology"/>
    <x v="56"/>
    <x v="56"/>
    <n v="147.30000000000001"/>
    <x v="1"/>
    <n v="1"/>
    <n v="147.30000000000001"/>
  </r>
  <r>
    <n v="202106"/>
    <x v="4"/>
    <s v="Mid Notts ICP"/>
    <s v="52R"/>
    <s v="RFS"/>
    <s v="RFS"/>
    <s v="CHESTERFIELD ROYAL HOSPITAL NHS FOUNDATION TRUST"/>
    <s v="TRUST"/>
    <x v="0"/>
    <s v="Ophthalmology"/>
    <x v="3"/>
    <x v="3"/>
    <n v="151.72999999999999"/>
    <x v="1"/>
    <n v="3"/>
    <n v="455.18999999999994"/>
  </r>
  <r>
    <n v="202106"/>
    <x v="4"/>
    <s v="Mid Notts ICP"/>
    <s v="52R"/>
    <s v="RFS"/>
    <s v="RFS"/>
    <s v="CHESTERFIELD ROYAL HOSPITAL NHS FOUNDATION TRUST"/>
    <s v="TRUST"/>
    <x v="0"/>
    <s v="Ophthalmology"/>
    <x v="43"/>
    <x v="43"/>
    <n v="105.59"/>
    <x v="1"/>
    <n v="12"/>
    <n v="1267.08"/>
  </r>
  <r>
    <n v="202106"/>
    <x v="4"/>
    <s v="Mid Notts ICP"/>
    <s v="52R"/>
    <s v="RFS"/>
    <s v="RFS"/>
    <s v="CHESTERFIELD ROYAL HOSPITAL NHS FOUNDATION TRUST"/>
    <s v="TRUST"/>
    <x v="0"/>
    <s v="Ophthalmology"/>
    <x v="62"/>
    <x v="62"/>
    <n v="52.36"/>
    <x v="1"/>
    <n v="3"/>
    <n v="157.07999999999998"/>
  </r>
  <r>
    <n v="202106"/>
    <x v="4"/>
    <s v="Mid Notts ICP"/>
    <s v="52R"/>
    <s v="RFS"/>
    <s v="RFS"/>
    <s v="CHESTERFIELD ROYAL HOSPITAL NHS FOUNDATION TRUST"/>
    <s v="TRUST"/>
    <x v="10"/>
    <s v="Paediatric Ophthalmology"/>
    <x v="55"/>
    <x v="55"/>
    <n v="86.12"/>
    <x v="1"/>
    <n v="1"/>
    <n v="86.12"/>
  </r>
  <r>
    <n v="202106"/>
    <x v="4"/>
    <s v="Mid Notts ICP"/>
    <s v="52R"/>
    <s v="RGN"/>
    <s v="RGN"/>
    <s v="NORTH WEST ANGLIA NHS FOUNDATION TRUST"/>
    <s v="TRUST"/>
    <x v="0"/>
    <s v="Ophthalmology"/>
    <x v="86"/>
    <x v="86"/>
    <n v="165.65"/>
    <x v="1"/>
    <n v="1"/>
    <n v="165.65"/>
  </r>
  <r>
    <n v="202106"/>
    <x v="4"/>
    <s v="Mid Notts ICP"/>
    <s v="52R"/>
    <s v="RHQ"/>
    <s v="RHQ"/>
    <s v="SHEFFIELD TEACHING HOSPITALS NHS FOUNDATION TRUST"/>
    <s v="TRUST"/>
    <x v="0"/>
    <s v="Ophthalmology"/>
    <x v="59"/>
    <x v="59"/>
    <n v="103.75"/>
    <x v="1"/>
    <n v="2"/>
    <n v="207.5"/>
  </r>
  <r>
    <n v="202106"/>
    <x v="4"/>
    <s v="Mid Notts ICP"/>
    <s v="52R"/>
    <s v="RHQ"/>
    <s v="RHQ"/>
    <s v="SHEFFIELD TEACHING HOSPITALS NHS FOUNDATION TRUST"/>
    <s v="TRUST"/>
    <x v="0"/>
    <s v="Ophthalmology"/>
    <x v="56"/>
    <x v="56"/>
    <n v="0"/>
    <x v="1"/>
    <n v="1"/>
    <n v="0"/>
  </r>
  <r>
    <n v="202106"/>
    <x v="4"/>
    <s v="Mid Notts ICP"/>
    <s v="52R"/>
    <s v="RK5"/>
    <s v="RK5"/>
    <s v="SHERWOOD FOREST HOSPITALS NHS FOUNDATION TRUST"/>
    <s v="TRUST"/>
    <x v="0"/>
    <s v="Ophthalmology"/>
    <x v="31"/>
    <x v="31"/>
    <n v="130.4"/>
    <x v="1"/>
    <n v="1"/>
    <n v="130.4"/>
  </r>
  <r>
    <n v="202106"/>
    <x v="4"/>
    <s v="Mid Notts ICP"/>
    <s v="52R"/>
    <s v="RK5"/>
    <s v="RK5"/>
    <s v="SHERWOOD FOREST HOSPITALS NHS FOUNDATION TRUST"/>
    <s v="TRUST"/>
    <x v="0"/>
    <s v="Ophthalmology"/>
    <x v="1"/>
    <x v="1"/>
    <n v="127.32"/>
    <x v="1"/>
    <n v="3"/>
    <n v="381.96"/>
  </r>
  <r>
    <n v="202106"/>
    <x v="4"/>
    <s v="Mid Notts ICP"/>
    <s v="52R"/>
    <s v="RK5"/>
    <s v="RK5"/>
    <s v="SHERWOOD FOREST HOSPITALS NHS FOUNDATION TRUST"/>
    <s v="TRUST"/>
    <x v="0"/>
    <s v="Ophthalmology"/>
    <x v="93"/>
    <x v="93"/>
    <n v="66.739999999999995"/>
    <x v="1"/>
    <n v="1"/>
    <n v="66.739999999999995"/>
  </r>
  <r>
    <n v="202106"/>
    <x v="4"/>
    <s v="Bassetlaw ICP"/>
    <s v="02Q"/>
    <s v="ACG"/>
    <s v="ACG09"/>
    <s v="NEW MEDICAL SYSTEMS LIMITED"/>
    <s v="IS"/>
    <x v="0"/>
    <s v="Ophthalmology"/>
    <x v="18"/>
    <x v="18"/>
    <n v="115"/>
    <x v="1"/>
    <n v="3"/>
    <n v="345"/>
  </r>
  <r>
    <n v="202106"/>
    <x v="4"/>
    <s v="Bassetlaw ICP"/>
    <s v="02Q"/>
    <s v="ACG"/>
    <s v="ACG30"/>
    <s v="NEW MEDICAL SYSTEMS LIMITED"/>
    <s v="IS"/>
    <x v="0"/>
    <s v="Ophthalmology"/>
    <x v="43"/>
    <x v="43"/>
    <n v="103"/>
    <x v="1"/>
    <n v="23"/>
    <n v="2369"/>
  </r>
  <r>
    <n v="202106"/>
    <x v="4"/>
    <s v="Bassetlaw ICP"/>
    <s v="02Q"/>
    <s v="ACG"/>
    <s v="ACG30"/>
    <s v="NEW MEDICAL SYSTEMS LIMITED"/>
    <s v="IS"/>
    <x v="0"/>
    <s v="Ophthalmology"/>
    <x v="55"/>
    <x v="55"/>
    <n v="65"/>
    <x v="1"/>
    <n v="60"/>
    <n v="3900"/>
  </r>
  <r>
    <n v="202106"/>
    <x v="4"/>
    <s v="Bassetlaw ICP"/>
    <s v="02Q"/>
    <s v="NPG"/>
    <s v="NPG10"/>
    <s v="SPAMEDICA"/>
    <s v="IS"/>
    <x v="0"/>
    <s v="Ophthalmology"/>
    <x v="55"/>
    <x v="55"/>
    <n v="65"/>
    <x v="1"/>
    <n v="16"/>
    <n v="1040"/>
  </r>
  <r>
    <n v="202106"/>
    <x v="4"/>
    <s v="Bassetlaw ICP"/>
    <s v="02Q"/>
    <s v="NTP"/>
    <s v="NTPH5"/>
    <s v="PRACTICE PLUS GROUP"/>
    <s v="IS"/>
    <x v="0"/>
    <s v="Ophthalmology"/>
    <x v="56"/>
    <x v="56"/>
    <n v="145"/>
    <x v="1"/>
    <n v="1"/>
    <n v="145"/>
  </r>
  <r>
    <n v="202106"/>
    <x v="4"/>
    <s v="Bassetlaw ICP"/>
    <s v="02Q"/>
    <s v="RHQ"/>
    <s v="RHQ"/>
    <s v="SHEFFIELD TEACHING HOSPITALS NHS FOUNDATION TRUST"/>
    <s v="TRUST"/>
    <x v="0"/>
    <s v="Ophthalmology"/>
    <x v="55"/>
    <x v="55"/>
    <n v="0"/>
    <x v="1"/>
    <n v="11"/>
    <n v="0"/>
  </r>
  <r>
    <n v="202106"/>
    <x v="4"/>
    <s v="Bassetlaw ICP"/>
    <s v="02Q"/>
    <s v="RHQ"/>
    <s v="RHQ"/>
    <s v="SHEFFIELD TEACHING HOSPITALS NHS FOUNDATION TRUST"/>
    <s v="TRUST"/>
    <x v="0"/>
    <s v="Ophthalmology"/>
    <x v="56"/>
    <x v="56"/>
    <n v="148.96"/>
    <x v="1"/>
    <n v="18"/>
    <n v="2681.28"/>
  </r>
  <r>
    <n v="202106"/>
    <x v="4"/>
    <s v="Bassetlaw ICP"/>
    <s v="02Q"/>
    <s v="RJL"/>
    <s v="RJL"/>
    <s v="NORTHERN LINCOLNSHIRE AND GOOLE NHS FOUNDATION TRUST"/>
    <s v="TRUST"/>
    <x v="0"/>
    <s v="Ophthalmology"/>
    <x v="55"/>
    <x v="55"/>
    <n v="66.61"/>
    <x v="1"/>
    <n v="1"/>
    <n v="66.61"/>
  </r>
  <r>
    <n v="202106"/>
    <x v="4"/>
    <s v="Bassetlaw ICP"/>
    <s v="02Q"/>
    <s v="RK5"/>
    <s v="RK5"/>
    <s v="SHERWOOD FOREST HOSPITALS NHS FOUNDATION TRUST"/>
    <s v="TRUST"/>
    <x v="0"/>
    <s v="Ophthalmology"/>
    <x v="24"/>
    <x v="24"/>
    <n v="110.89"/>
    <x v="1"/>
    <n v="1"/>
    <n v="110.89"/>
  </r>
  <r>
    <n v="202106"/>
    <x v="4"/>
    <s v="Bassetlaw ICP"/>
    <s v="02Q"/>
    <s v="RK5"/>
    <s v="RK5"/>
    <s v="SHERWOOD FOREST HOSPITALS NHS FOUNDATION TRUST"/>
    <s v="TRUST"/>
    <x v="0"/>
    <s v="Ophthalmology"/>
    <x v="6"/>
    <x v="6"/>
    <n v="129.38"/>
    <x v="1"/>
    <n v="2"/>
    <n v="258.76"/>
  </r>
  <r>
    <n v="202106"/>
    <x v="4"/>
    <s v="Bassetlaw ICP"/>
    <s v="02Q"/>
    <s v="RK5"/>
    <s v="RK5"/>
    <s v="SHERWOOD FOREST HOSPITALS NHS FOUNDATION TRUST"/>
    <s v="TRUST"/>
    <x v="0"/>
    <s v="Ophthalmology"/>
    <x v="57"/>
    <x v="57"/>
    <n v="110.89"/>
    <x v="1"/>
    <n v="1"/>
    <n v="110.89"/>
  </r>
  <r>
    <n v="202106"/>
    <x v="4"/>
    <s v="Bassetlaw ICP"/>
    <s v="02Q"/>
    <s v="RKB"/>
    <s v="RKB"/>
    <s v="UNIVERSITY HOSPITALS COVENTRY AND WARWICKSHIRE NHS TRUST"/>
    <s v="TRUST"/>
    <x v="0"/>
    <s v="Ophthalmology"/>
    <x v="62"/>
    <x v="62"/>
    <n v="52.36"/>
    <x v="1"/>
    <n v="1"/>
    <n v="52.36"/>
  </r>
  <r>
    <n v="202106"/>
    <x v="4"/>
    <s v="Bassetlaw ICP"/>
    <s v="02Q"/>
    <s v="RP5"/>
    <s v="RP5"/>
    <s v="DONCASTER AND BASSETLAW TEACHING HOSPITALS NHS FOUNDATION TRUST"/>
    <s v="TRUST"/>
    <x v="0"/>
    <s v="Ophthalmology"/>
    <x v="38"/>
    <x v="38"/>
    <n v="151.97999999999999"/>
    <x v="1"/>
    <n v="3"/>
    <n v="455.93999999999994"/>
  </r>
  <r>
    <n v="202106"/>
    <x v="4"/>
    <s v="Bassetlaw ICP"/>
    <s v="02Q"/>
    <s v="RP5"/>
    <s v="RP5"/>
    <s v="DONCASTER AND BASSETLAW TEACHING HOSPITALS NHS FOUNDATION TRUST"/>
    <s v="TRUST"/>
    <x v="0"/>
    <s v="Ophthalmology"/>
    <x v="60"/>
    <x v="60"/>
    <n v="104.42"/>
    <x v="1"/>
    <n v="3"/>
    <n v="313.26"/>
  </r>
  <r>
    <n v="202106"/>
    <x v="4"/>
    <s v="Bassetlaw ICP"/>
    <s v="02Q"/>
    <s v="RP5"/>
    <s v="RP5"/>
    <s v="DONCASTER AND BASSETLAW TEACHING HOSPITALS NHS FOUNDATION TRUST"/>
    <s v="TRUST"/>
    <x v="0"/>
    <s v="Ophthalmology"/>
    <x v="55"/>
    <x v="55"/>
    <n v="0"/>
    <x v="1"/>
    <n v="13"/>
    <n v="0"/>
  </r>
  <r>
    <n v="202106"/>
    <x v="4"/>
    <s v="Bassetlaw ICP"/>
    <s v="02Q"/>
    <s v="RWD"/>
    <s v="RWD"/>
    <s v="UNITED LINCOLNSHIRE HOSPITALS NHS TRUST"/>
    <s v="TRUST"/>
    <x v="0"/>
    <s v="Ophthalmology"/>
    <x v="59"/>
    <x v="59"/>
    <n v="128.04"/>
    <x v="1"/>
    <n v="1"/>
    <n v="128.04"/>
  </r>
  <r>
    <n v="202106"/>
    <x v="4"/>
    <s v="Bassetlaw ICP"/>
    <s v="02Q"/>
    <s v="RX1"/>
    <s v="RX1RA"/>
    <s v="NOTTINGHAM UNIVERSITY HOSPITALS NHS TRUST"/>
    <s v="TRUST"/>
    <x v="0"/>
    <s v="Ophthalmology"/>
    <x v="55"/>
    <x v="55"/>
    <n v="67.42"/>
    <x v="1"/>
    <n v="3"/>
    <n v="202.26"/>
  </r>
  <r>
    <n v="202106"/>
    <x v="4"/>
    <s v="Mid Notts ICP"/>
    <s v="52R"/>
    <s v="ACG"/>
    <s v="ACG30"/>
    <s v="NEW MEDICAL SYSTEMS LIMITED"/>
    <s v="IS"/>
    <x v="0"/>
    <s v="Ophthalmology"/>
    <x v="56"/>
    <x v="56"/>
    <n v="145"/>
    <x v="1"/>
    <n v="20"/>
    <n v="2900"/>
  </r>
  <r>
    <n v="202106"/>
    <x v="4"/>
    <s v="Mid Notts ICP"/>
    <s v="52R"/>
    <s v="NPG"/>
    <s v="NPG23"/>
    <s v="SPAMEDICA"/>
    <s v="IS"/>
    <x v="0"/>
    <s v="Ophthalmology"/>
    <x v="43"/>
    <x v="43"/>
    <n v="103"/>
    <x v="1"/>
    <n v="7"/>
    <n v="721"/>
  </r>
  <r>
    <n v="202106"/>
    <x v="4"/>
    <s v="Mid Notts ICP"/>
    <s v="52R"/>
    <s v="NPG"/>
    <s v="NPG23"/>
    <s v="SPAMEDICA"/>
    <s v="IS"/>
    <x v="0"/>
    <s v="Ophthalmology"/>
    <x v="55"/>
    <x v="55"/>
    <n v="65"/>
    <x v="1"/>
    <n v="14"/>
    <n v="910"/>
  </r>
  <r>
    <n v="202106"/>
    <x v="4"/>
    <s v="Mid Notts ICP"/>
    <s v="52R"/>
    <s v="NT4"/>
    <s v="NT450"/>
    <s v="CIRCLE HEALTH GROUP LIMITED"/>
    <s v="IS"/>
    <x v="0"/>
    <s v="Ophthalmology"/>
    <x v="56"/>
    <x v="56"/>
    <n v="145"/>
    <x v="1"/>
    <n v="1"/>
    <n v="145"/>
  </r>
  <r>
    <n v="202106"/>
    <x v="4"/>
    <s v="Mid Notts ICP"/>
    <s v="52R"/>
    <s v="NVC"/>
    <s v="NVC40"/>
    <s v="RAMSAY HEALTHCARE UK OPERATIONS LIMITED"/>
    <s v="IS"/>
    <x v="0"/>
    <s v="Ophthalmology"/>
    <x v="24"/>
    <x v="24"/>
    <n v="111.5"/>
    <x v="1"/>
    <n v="2"/>
    <n v="223"/>
  </r>
  <r>
    <n v="202106"/>
    <x v="4"/>
    <s v="Mid Notts ICP"/>
    <s v="52R"/>
    <s v="RFS"/>
    <s v="RFS"/>
    <s v="CHESTERFIELD ROYAL HOSPITAL NHS FOUNDATION TRUST"/>
    <s v="TRUST"/>
    <x v="0"/>
    <s v="Ophthalmology"/>
    <x v="6"/>
    <x v="6"/>
    <n v="129.16999999999999"/>
    <x v="1"/>
    <n v="3"/>
    <n v="387.51"/>
  </r>
  <r>
    <n v="202106"/>
    <x v="4"/>
    <s v="Mid Notts ICP"/>
    <s v="52R"/>
    <s v="RHQ"/>
    <s v="RHQ"/>
    <s v="SHEFFIELD TEACHING HOSPITALS NHS FOUNDATION TRUST"/>
    <s v="TRUST"/>
    <x v="0"/>
    <s v="Ophthalmology"/>
    <x v="43"/>
    <x v="43"/>
    <n v="105.81"/>
    <x v="1"/>
    <n v="4"/>
    <n v="423.24"/>
  </r>
  <r>
    <n v="202106"/>
    <x v="4"/>
    <s v="Mid Notts ICP"/>
    <s v="52R"/>
    <s v="RHQ"/>
    <s v="RHQ"/>
    <s v="SHEFFIELD TEACHING HOSPITALS NHS FOUNDATION TRUST"/>
    <s v="TRUST"/>
    <x v="0"/>
    <s v="Ophthalmology"/>
    <x v="55"/>
    <x v="55"/>
    <n v="0"/>
    <x v="1"/>
    <n v="2"/>
    <n v="0"/>
  </r>
  <r>
    <n v="202106"/>
    <x v="4"/>
    <s v="Mid Notts ICP"/>
    <s v="52R"/>
    <s v="RHQ"/>
    <s v="RHQ"/>
    <s v="SHEFFIELD TEACHING HOSPITALS NHS FOUNDATION TRUST"/>
    <s v="TRUST"/>
    <x v="0"/>
    <s v="Ophthalmology"/>
    <x v="56"/>
    <x v="56"/>
    <n v="148.96"/>
    <x v="1"/>
    <n v="2"/>
    <n v="297.92"/>
  </r>
  <r>
    <n v="202106"/>
    <x v="4"/>
    <s v="Mid Notts ICP"/>
    <s v="52R"/>
    <s v="RJ1"/>
    <s v="RJ1"/>
    <s v="GUY'S AND ST THOMAS' NHS FOUNDATION TRUST"/>
    <s v="TRUST"/>
    <x v="0"/>
    <s v="Ophthalmology"/>
    <x v="59"/>
    <x v="59"/>
    <n v="120.6"/>
    <x v="1"/>
    <n v="1"/>
    <n v="120.6"/>
  </r>
  <r>
    <n v="202106"/>
    <x v="4"/>
    <s v="Mid Notts ICP"/>
    <s v="52R"/>
    <s v="RK5"/>
    <s v="RK5"/>
    <s v="SHERWOOD FOREST HOSPITALS NHS FOUNDATION TRUST"/>
    <s v="TRUST"/>
    <x v="0"/>
    <s v="Ophthalmology"/>
    <x v="24"/>
    <x v="24"/>
    <n v="110.89"/>
    <x v="1"/>
    <n v="89"/>
    <n v="9869.2100000000009"/>
  </r>
  <r>
    <n v="202106"/>
    <x v="4"/>
    <s v="Mid Notts ICP"/>
    <s v="52R"/>
    <s v="RK5"/>
    <s v="RK5"/>
    <s v="SHERWOOD FOREST HOSPITALS NHS FOUNDATION TRUST"/>
    <s v="TRUST"/>
    <x v="0"/>
    <s v="Ophthalmology"/>
    <x v="29"/>
    <x v="29"/>
    <n v="127.32"/>
    <x v="1"/>
    <n v="3"/>
    <n v="381.96"/>
  </r>
  <r>
    <n v="202106"/>
    <x v="4"/>
    <s v="Mid Notts ICP"/>
    <s v="52R"/>
    <s v="RK5"/>
    <s v="RK5"/>
    <s v="SHERWOOD FOREST HOSPITALS NHS FOUNDATION TRUST"/>
    <s v="TRUST"/>
    <x v="0"/>
    <s v="Ophthalmology"/>
    <x v="3"/>
    <x v="3"/>
    <n v="151.97"/>
    <x v="1"/>
    <n v="95"/>
    <n v="14437.15"/>
  </r>
  <r>
    <n v="202106"/>
    <x v="4"/>
    <s v="Mid Notts ICP"/>
    <s v="52R"/>
    <s v="RK5"/>
    <s v="RK5"/>
    <s v="SHERWOOD FOREST HOSPITALS NHS FOUNDATION TRUST"/>
    <s v="TRUST"/>
    <x v="0"/>
    <s v="Ophthalmology"/>
    <x v="57"/>
    <x v="57"/>
    <n v="110.89"/>
    <x v="1"/>
    <n v="29"/>
    <n v="3215.81"/>
  </r>
  <r>
    <n v="202106"/>
    <x v="4"/>
    <s v="Mid Notts ICP"/>
    <s v="52R"/>
    <s v="RK5"/>
    <s v="RK5"/>
    <s v="SHERWOOD FOREST HOSPITALS NHS FOUNDATION TRUST"/>
    <s v="TRUST"/>
    <x v="0"/>
    <s v="Ophthalmology"/>
    <x v="65"/>
    <x v="65"/>
    <n v="110.89"/>
    <x v="1"/>
    <n v="4"/>
    <n v="443.56"/>
  </r>
  <r>
    <n v="202106"/>
    <x v="4"/>
    <s v="Mid Notts ICP"/>
    <s v="52R"/>
    <s v="RP5"/>
    <s v="RP5"/>
    <s v="DONCASTER AND BASSETLAW TEACHING HOSPITALS NHS FOUNDATION TRUST"/>
    <s v="TRUST"/>
    <x v="0"/>
    <s v="Ophthalmology"/>
    <x v="43"/>
    <x v="43"/>
    <n v="106.49"/>
    <x v="1"/>
    <n v="8"/>
    <n v="851.92"/>
  </r>
  <r>
    <n v="202106"/>
    <x v="4"/>
    <s v="Mid Notts ICP"/>
    <s v="52R"/>
    <s v="RTG"/>
    <s v="RTG"/>
    <s v="UNIVERSITY HOSPITALS OF DERBY AND BURTON NHS FOUNDATION TRUST"/>
    <s v="TRUST"/>
    <x v="0"/>
    <s v="Ophthalmology"/>
    <x v="6"/>
    <x v="6"/>
    <n v="131.22"/>
    <x v="1"/>
    <n v="1"/>
    <n v="131.22"/>
  </r>
  <r>
    <n v="202106"/>
    <x v="4"/>
    <s v="Mid Notts ICP"/>
    <s v="52R"/>
    <s v="RWD"/>
    <s v="RWD"/>
    <s v="UNITED LINCOLNSHIRE HOSPITALS NHS TRUST"/>
    <s v="TRUST"/>
    <x v="0"/>
    <s v="Ophthalmology"/>
    <x v="54"/>
    <x v="54"/>
    <n v="100.6"/>
    <x v="1"/>
    <n v="2"/>
    <n v="201.2"/>
  </r>
  <r>
    <n v="202106"/>
    <x v="4"/>
    <s v="Mid Notts ICP"/>
    <s v="52R"/>
    <s v="RX1"/>
    <s v="RX1RA"/>
    <s v="NOTTINGHAM UNIVERSITY HOSPITALS NHS TRUST"/>
    <s v="TRUST"/>
    <x v="0"/>
    <s v="Ophthalmology"/>
    <x v="55"/>
    <x v="55"/>
    <n v="67.42"/>
    <x v="1"/>
    <n v="137"/>
    <n v="9236.5400000000009"/>
  </r>
  <r>
    <n v="202106"/>
    <x v="4"/>
    <s v="Mid Notts ICP"/>
    <s v="52R"/>
    <s v="RX1"/>
    <s v="RX1RA"/>
    <s v="NOTTINGHAM UNIVERSITY HOSPITALS NHS TRUST"/>
    <s v="TRUST"/>
    <x v="0"/>
    <s v="Ophthalmology"/>
    <x v="56"/>
    <x v="56"/>
    <n v="150.4"/>
    <x v="1"/>
    <n v="22"/>
    <n v="3308.8"/>
  </r>
  <r>
    <n v="202106"/>
    <x v="4"/>
    <s v="Mid Notts ICP"/>
    <s v="52R"/>
    <s v="RX1"/>
    <s v="RX1RA"/>
    <s v="NOTTINGHAM UNIVERSITY HOSPITALS NHS TRUST"/>
    <s v="TRUST"/>
    <x v="0"/>
    <s v="Ophthalmology"/>
    <x v="62"/>
    <x v="62"/>
    <n v="52.36"/>
    <x v="1"/>
    <n v="9"/>
    <n v="471.24"/>
  </r>
  <r>
    <n v="202106"/>
    <x v="4"/>
    <s v="Nottingham City ICP"/>
    <s v="52R"/>
    <s v="AAV"/>
    <s v="AAV02"/>
    <s v="COMMUNITY HEALTH AND EYECARE LIMITED"/>
    <s v="IS"/>
    <x v="0"/>
    <s v="Ophthalmology"/>
    <x v="55"/>
    <x v="55"/>
    <n v="65"/>
    <x v="1"/>
    <n v="1"/>
    <n v="65"/>
  </r>
  <r>
    <n v="202106"/>
    <x v="4"/>
    <s v="Nottingham City ICP"/>
    <s v="52R"/>
    <s v="NT4"/>
    <s v="NT427"/>
    <s v="CIRCLE HEALTH GROUP LIMITED"/>
    <s v="IS"/>
    <x v="0"/>
    <s v="Ophthalmology"/>
    <x v="56"/>
    <x v="56"/>
    <n v="149.69999999999999"/>
    <x v="1"/>
    <n v="6"/>
    <n v="898.19999999999993"/>
  </r>
  <r>
    <n v="202106"/>
    <x v="4"/>
    <s v="Nottingham City ICP"/>
    <s v="52R"/>
    <s v="NVC"/>
    <s v="NVC0I"/>
    <s v="RAMSAY HEALTHCARE UK OPERATIONS LIMITED"/>
    <s v="IS"/>
    <x v="0"/>
    <s v="Ophthalmology"/>
    <x v="55"/>
    <x v="55"/>
    <n v="65"/>
    <x v="1"/>
    <n v="1"/>
    <n v="65"/>
  </r>
  <r>
    <n v="202106"/>
    <x v="4"/>
    <s v="Nottingham City ICP"/>
    <s v="52R"/>
    <s v="NVC"/>
    <s v="NVC0I"/>
    <s v="RAMSAY HEALTHCARE UK OPERATIONS LIMITED"/>
    <s v="IS"/>
    <x v="0"/>
    <s v="Ophthalmology"/>
    <x v="56"/>
    <x v="56"/>
    <n v="145"/>
    <x v="1"/>
    <n v="1"/>
    <n v="145"/>
  </r>
  <r>
    <n v="202106"/>
    <x v="4"/>
    <s v="Nottingham City ICP"/>
    <s v="52R"/>
    <s v="NVC"/>
    <s v="NVC40"/>
    <s v="RAMSAY HEALTHCARE UK OPERATIONS LIMITED"/>
    <s v="IS"/>
    <x v="0"/>
    <s v="Ophthalmology"/>
    <x v="55"/>
    <x v="55"/>
    <n v="67.11"/>
    <x v="1"/>
    <n v="5"/>
    <n v="335.55"/>
  </r>
  <r>
    <n v="202106"/>
    <x v="4"/>
    <s v="Nottingham City ICP"/>
    <s v="52R"/>
    <s v="RGN"/>
    <s v="RGN"/>
    <s v="NORTH WEST ANGLIA NHS FOUNDATION TRUST"/>
    <s v="TRUST"/>
    <x v="0"/>
    <s v="Ophthalmology"/>
    <x v="6"/>
    <x v="6"/>
    <n v="131.27000000000001"/>
    <x v="1"/>
    <n v="1"/>
    <n v="131.27000000000001"/>
  </r>
  <r>
    <n v="202106"/>
    <x v="4"/>
    <s v="Nottingham City ICP"/>
    <s v="52R"/>
    <s v="RJZ"/>
    <s v="RJZ"/>
    <s v="KING'S COLLEGE HOSPITAL NHS FOUNDATION TRUST"/>
    <s v="TRUST"/>
    <x v="0"/>
    <s v="Ophthalmology"/>
    <x v="62"/>
    <x v="62"/>
    <n v="0"/>
    <x v="1"/>
    <n v="1"/>
    <n v="0"/>
  </r>
  <r>
    <n v="202106"/>
    <x v="4"/>
    <s v="Nottingham City ICP"/>
    <s v="52R"/>
    <s v="RK5"/>
    <s v="RK5"/>
    <s v="SHERWOOD FOREST HOSPITALS NHS FOUNDATION TRUST"/>
    <s v="TRUST"/>
    <x v="0"/>
    <s v="Ophthalmology"/>
    <x v="43"/>
    <x v="43"/>
    <n v="105.76"/>
    <x v="1"/>
    <n v="2"/>
    <n v="211.52"/>
  </r>
  <r>
    <n v="202106"/>
    <x v="4"/>
    <s v="Nottingham City ICP"/>
    <s v="52R"/>
    <s v="RK5"/>
    <s v="RK5"/>
    <s v="SHERWOOD FOREST HOSPITALS NHS FOUNDATION TRUST"/>
    <s v="TRUST"/>
    <x v="0"/>
    <s v="Ophthalmology"/>
    <x v="56"/>
    <x v="56"/>
    <n v="148.88"/>
    <x v="1"/>
    <n v="4"/>
    <n v="595.52"/>
  </r>
  <r>
    <n v="202106"/>
    <x v="4"/>
    <s v="Nottingham City ICP"/>
    <s v="52R"/>
    <s v="RP6"/>
    <s v="RP6"/>
    <s v="MOORFIELDS EYE HOSPITAL NHS FOUNDATION TRUST"/>
    <s v="TRUST"/>
    <x v="0"/>
    <s v="Ophthalmology"/>
    <x v="62"/>
    <x v="62"/>
    <n v="52.36"/>
    <x v="1"/>
    <n v="2"/>
    <n v="104.72"/>
  </r>
  <r>
    <n v="202106"/>
    <x v="4"/>
    <s v="Nottingham City ICP"/>
    <s v="52R"/>
    <s v="RTG"/>
    <s v="RTG"/>
    <s v="UNIVERSITY HOSPITALS OF DERBY AND BURTON NHS FOUNDATION TRUST"/>
    <s v="TRUST"/>
    <x v="0"/>
    <s v="Ophthalmology"/>
    <x v="55"/>
    <x v="55"/>
    <n v="67.69"/>
    <x v="1"/>
    <n v="11"/>
    <n v="744.58999999999992"/>
  </r>
  <r>
    <n v="202106"/>
    <x v="4"/>
    <s v="Nottingham City ICP"/>
    <s v="52R"/>
    <s v="RTG"/>
    <s v="RTG"/>
    <s v="UNIVERSITY HOSPITALS OF DERBY AND BURTON NHS FOUNDATION TRUST"/>
    <s v="TRUST"/>
    <x v="0"/>
    <s v="Ophthalmology"/>
    <x v="56"/>
    <x v="56"/>
    <n v="151.01"/>
    <x v="1"/>
    <n v="3"/>
    <n v="453.03"/>
  </r>
  <r>
    <n v="202106"/>
    <x v="4"/>
    <s v="Nottingham City ICP"/>
    <s v="52R"/>
    <s v="RWD"/>
    <s v="RWD"/>
    <s v="UNITED LINCOLNSHIRE HOSPITALS NHS TRUST"/>
    <s v="TRUST"/>
    <x v="0"/>
    <s v="Ophthalmology"/>
    <x v="55"/>
    <x v="55"/>
    <n v="66.05"/>
    <x v="1"/>
    <n v="1"/>
    <n v="66.05"/>
  </r>
  <r>
    <n v="202106"/>
    <x v="4"/>
    <s v="Nottingham City ICP"/>
    <s v="52R"/>
    <s v="RWE"/>
    <s v="RWE"/>
    <s v="UNIVERSITY HOSPITALS OF LEICESTER NHS TRUST"/>
    <s v="TRUST"/>
    <x v="0"/>
    <s v="Ophthalmology"/>
    <x v="43"/>
    <x v="43"/>
    <n v="106.69"/>
    <x v="1"/>
    <n v="1"/>
    <n v="106.69"/>
  </r>
  <r>
    <n v="202106"/>
    <x v="4"/>
    <s v="Nottingham City ICP"/>
    <s v="52R"/>
    <s v="RWE"/>
    <s v="RWE"/>
    <s v="UNIVERSITY HOSPITALS OF LEICESTER NHS TRUST"/>
    <s v="TRUST"/>
    <x v="0"/>
    <s v="Ophthalmology"/>
    <x v="55"/>
    <x v="55"/>
    <n v="67.33"/>
    <x v="1"/>
    <n v="4"/>
    <n v="269.32"/>
  </r>
  <r>
    <n v="202106"/>
    <x v="4"/>
    <s v="Nottingham City ICP"/>
    <s v="52R"/>
    <s v="RX1"/>
    <s v="RX1RA"/>
    <s v="NOTTINGHAM UNIVERSITY HOSPITALS NHS TRUST"/>
    <s v="TRUST"/>
    <x v="0"/>
    <s v="Ophthalmology"/>
    <x v="29"/>
    <x v="29"/>
    <n v="128.62"/>
    <x v="1"/>
    <n v="8"/>
    <n v="1028.96"/>
  </r>
  <r>
    <n v="202106"/>
    <x v="4"/>
    <s v="Nottingham City ICP"/>
    <s v="52R"/>
    <s v="RX1"/>
    <s v="RX1RA"/>
    <s v="NOTTINGHAM UNIVERSITY HOSPITALS NHS TRUST"/>
    <s v="TRUST"/>
    <x v="0"/>
    <s v="Ophthalmology"/>
    <x v="26"/>
    <x v="26"/>
    <n v="116.17"/>
    <x v="1"/>
    <n v="2"/>
    <n v="232.34"/>
  </r>
  <r>
    <n v="202106"/>
    <x v="4"/>
    <s v="Nottingham City ICP"/>
    <s v="52R"/>
    <s v="RX1"/>
    <s v="RX1RA"/>
    <s v="NOTTINGHAM UNIVERSITY HOSPITALS NHS TRUST"/>
    <s v="TRUST"/>
    <x v="0"/>
    <s v="Ophthalmology"/>
    <x v="16"/>
    <x v="16"/>
    <n v="67.42"/>
    <x v="1"/>
    <n v="3"/>
    <n v="202.26"/>
  </r>
  <r>
    <n v="202106"/>
    <x v="4"/>
    <s v="Nottingham City ICP"/>
    <s v="52R"/>
    <s v="RX1"/>
    <s v="RX1RA"/>
    <s v="NOTTINGHAM UNIVERSITY HOSPITALS NHS TRUST"/>
    <s v="TRUST"/>
    <x v="0"/>
    <s v="Ophthalmology"/>
    <x v="16"/>
    <x v="16"/>
    <n v="150.4"/>
    <x v="1"/>
    <n v="1"/>
    <n v="150.4"/>
  </r>
  <r>
    <n v="202106"/>
    <x v="4"/>
    <s v="Nottingham City ICP"/>
    <s v="52R"/>
    <s v="RX1"/>
    <s v="RX1RA"/>
    <s v="NOTTINGHAM UNIVERSITY HOSPITALS NHS TRUST"/>
    <s v="TRUST"/>
    <x v="0"/>
    <s v="Ophthalmology"/>
    <x v="67"/>
    <x v="67"/>
    <n v="95.43"/>
    <x v="1"/>
    <n v="1"/>
    <n v="95.43"/>
  </r>
  <r>
    <n v="202106"/>
    <x v="4"/>
    <s v="Mid Notts ICP"/>
    <s v="52R"/>
    <s v="RK5"/>
    <s v="RK5"/>
    <s v="SHERWOOD FOREST HOSPITALS NHS FOUNDATION TRUST"/>
    <s v="TRUST"/>
    <x v="0"/>
    <s v="Ophthalmology"/>
    <x v="26"/>
    <x v="26"/>
    <n v="115"/>
    <x v="1"/>
    <n v="2"/>
    <n v="230"/>
  </r>
  <r>
    <n v="202106"/>
    <x v="4"/>
    <s v="Mid Notts ICP"/>
    <s v="52R"/>
    <s v="RK5"/>
    <s v="RK5"/>
    <s v="SHERWOOD FOREST HOSPITALS NHS FOUNDATION TRUST"/>
    <s v="TRUST"/>
    <x v="0"/>
    <s v="Ophthalmology"/>
    <x v="6"/>
    <x v="6"/>
    <n v="129.38"/>
    <x v="1"/>
    <n v="435"/>
    <n v="56280.299999999996"/>
  </r>
  <r>
    <n v="202106"/>
    <x v="4"/>
    <s v="Mid Notts ICP"/>
    <s v="52R"/>
    <s v="RK5"/>
    <s v="RK5"/>
    <s v="SHERWOOD FOREST HOSPITALS NHS FOUNDATION TRUST"/>
    <s v="TRUST"/>
    <x v="0"/>
    <s v="Ophthalmology"/>
    <x v="43"/>
    <x v="43"/>
    <n v="105.76"/>
    <x v="1"/>
    <n v="1124"/>
    <n v="118874.24000000001"/>
  </r>
  <r>
    <n v="202106"/>
    <x v="4"/>
    <s v="Mid Notts ICP"/>
    <s v="52R"/>
    <s v="RK5"/>
    <s v="RK5"/>
    <s v="SHERWOOD FOREST HOSPITALS NHS FOUNDATION TRUST"/>
    <s v="TRUST"/>
    <x v="0"/>
    <s v="Ophthalmology"/>
    <x v="54"/>
    <x v="54"/>
    <n v="101.65"/>
    <x v="1"/>
    <n v="19"/>
    <n v="1931.3500000000001"/>
  </r>
  <r>
    <n v="202106"/>
    <x v="4"/>
    <s v="Mid Notts ICP"/>
    <s v="52R"/>
    <s v="RK5"/>
    <s v="RK5"/>
    <s v="SHERWOOD FOREST HOSPITALS NHS FOUNDATION TRUST"/>
    <s v="TRUST"/>
    <x v="0"/>
    <s v="Ophthalmology"/>
    <x v="61"/>
    <x v="61"/>
    <n v="110.89"/>
    <x v="1"/>
    <n v="4"/>
    <n v="443.56"/>
  </r>
  <r>
    <n v="202106"/>
    <x v="4"/>
    <s v="Mid Notts ICP"/>
    <s v="52R"/>
    <s v="RK5"/>
    <s v="RK5"/>
    <s v="SHERWOOD FOREST HOSPITALS NHS FOUNDATION TRUST"/>
    <s v="TRUST"/>
    <x v="0"/>
    <s v="Ophthalmology"/>
    <x v="51"/>
    <x v="51"/>
    <n v="140.66999999999999"/>
    <x v="1"/>
    <n v="7"/>
    <n v="984.68999999999994"/>
  </r>
  <r>
    <n v="202106"/>
    <x v="4"/>
    <s v="Mid Notts ICP"/>
    <s v="52R"/>
    <s v="RK5"/>
    <s v="RK5"/>
    <s v="SHERWOOD FOREST HOSPITALS NHS FOUNDATION TRUST"/>
    <s v="TRUST"/>
    <x v="0"/>
    <s v="Ophthalmology"/>
    <x v="18"/>
    <x v="18"/>
    <n v="118.08"/>
    <x v="1"/>
    <n v="1"/>
    <n v="118.08"/>
  </r>
  <r>
    <n v="202106"/>
    <x v="4"/>
    <s v="Mid Notts ICP"/>
    <s v="52R"/>
    <s v="RK5"/>
    <s v="RK5"/>
    <s v="SHERWOOD FOREST HOSPITALS NHS FOUNDATION TRUST"/>
    <s v="TRUST"/>
    <x v="0"/>
    <s v="Ophthalmology"/>
    <x v="62"/>
    <x v="62"/>
    <n v="52.36"/>
    <x v="1"/>
    <n v="426"/>
    <n v="22305.360000000001"/>
  </r>
  <r>
    <n v="202106"/>
    <x v="4"/>
    <s v="Mid Notts ICP"/>
    <s v="52R"/>
    <s v="RK5"/>
    <s v="RK5"/>
    <s v="SHERWOOD FOREST HOSPITALS NHS FOUNDATION TRUST"/>
    <s v="TRUST"/>
    <x v="0"/>
    <s v="Ophthalmology"/>
    <x v="68"/>
    <x v="68"/>
    <n v="44.2"/>
    <x v="1"/>
    <n v="6"/>
    <n v="265.20000000000005"/>
  </r>
  <r>
    <n v="202106"/>
    <x v="4"/>
    <s v="Mid Notts ICP"/>
    <s v="52R"/>
    <s v="RP5"/>
    <s v="RP5"/>
    <s v="DONCASTER AND BASSETLAW TEACHING HOSPITALS NHS FOUNDATION TRUST"/>
    <s v="TRUST"/>
    <x v="0"/>
    <s v="Ophthalmology"/>
    <x v="24"/>
    <x v="24"/>
    <n v="111.66"/>
    <x v="1"/>
    <n v="1"/>
    <n v="111.66"/>
  </r>
  <r>
    <n v="202106"/>
    <x v="4"/>
    <s v="Mid Notts ICP"/>
    <s v="52R"/>
    <s v="RP5"/>
    <s v="RP5"/>
    <s v="DONCASTER AND BASSETLAW TEACHING HOSPITALS NHS FOUNDATION TRUST"/>
    <s v="TRUST"/>
    <x v="0"/>
    <s v="Ophthalmology"/>
    <x v="56"/>
    <x v="56"/>
    <n v="149.91999999999999"/>
    <x v="1"/>
    <n v="5"/>
    <n v="749.59999999999991"/>
  </r>
  <r>
    <n v="202106"/>
    <x v="4"/>
    <s v="Mid Notts ICP"/>
    <s v="52R"/>
    <s v="RTG"/>
    <s v="RTG"/>
    <s v="UNIVERSITY HOSPITALS OF DERBY AND BURTON NHS FOUNDATION TRUST"/>
    <s v="TRUST"/>
    <x v="0"/>
    <s v="Ophthalmology"/>
    <x v="55"/>
    <x v="55"/>
    <n v="67.69"/>
    <x v="1"/>
    <n v="12"/>
    <n v="812.28"/>
  </r>
  <r>
    <n v="202106"/>
    <x v="4"/>
    <s v="Mid Notts ICP"/>
    <s v="52R"/>
    <s v="RTG"/>
    <s v="RTG"/>
    <s v="UNIVERSITY HOSPITALS OF DERBY AND BURTON NHS FOUNDATION TRUST"/>
    <s v="TRUST"/>
    <x v="0"/>
    <s v="Ophthalmology"/>
    <x v="56"/>
    <x v="56"/>
    <n v="151.01"/>
    <x v="1"/>
    <n v="2"/>
    <n v="302.02"/>
  </r>
  <r>
    <n v="202106"/>
    <x v="4"/>
    <s v="Mid Notts ICP"/>
    <s v="52R"/>
    <s v="RWD"/>
    <s v="RWD"/>
    <s v="UNITED LINCOLNSHIRE HOSPITALS NHS TRUST"/>
    <s v="TRUST"/>
    <x v="0"/>
    <s v="Ophthalmology"/>
    <x v="55"/>
    <x v="55"/>
    <n v="66.05"/>
    <x v="1"/>
    <n v="13"/>
    <n v="858.65"/>
  </r>
  <r>
    <n v="202106"/>
    <x v="4"/>
    <s v="Mid Notts ICP"/>
    <s v="52R"/>
    <s v="RX1"/>
    <s v="RX1RA"/>
    <s v="NOTTINGHAM UNIVERSITY HOSPITALS NHS TRUST"/>
    <s v="TRUST"/>
    <x v="0"/>
    <s v="Ophthalmology"/>
    <x v="29"/>
    <x v="29"/>
    <n v="128.62"/>
    <x v="1"/>
    <n v="2"/>
    <n v="257.24"/>
  </r>
  <r>
    <n v="202106"/>
    <x v="4"/>
    <s v="Mid Notts ICP"/>
    <s v="52R"/>
    <s v="RX1"/>
    <s v="RX1RA"/>
    <s v="NOTTINGHAM UNIVERSITY HOSPITALS NHS TRUST"/>
    <s v="TRUST"/>
    <x v="0"/>
    <s v="Ophthalmology"/>
    <x v="6"/>
    <x v="6"/>
    <n v="130.69"/>
    <x v="1"/>
    <n v="37"/>
    <n v="4835.53"/>
  </r>
  <r>
    <n v="202106"/>
    <x v="4"/>
    <s v="Mid Notts ICP"/>
    <s v="52R"/>
    <s v="RX1"/>
    <s v="RX1RA"/>
    <s v="NOTTINGHAM UNIVERSITY HOSPITALS NHS TRUST"/>
    <s v="TRUST"/>
    <x v="0"/>
    <s v="Ophthalmology"/>
    <x v="18"/>
    <x v="18"/>
    <n v="119.28"/>
    <x v="1"/>
    <n v="1"/>
    <n v="119.28"/>
  </r>
  <r>
    <n v="202106"/>
    <x v="4"/>
    <s v="Mid Notts ICP"/>
    <s v="52R"/>
    <s v="RX1"/>
    <s v="RX1RA"/>
    <s v="NOTTINGHAM UNIVERSITY HOSPITALS NHS TRUST"/>
    <s v="TRUST"/>
    <x v="0"/>
    <s v="Ophthalmology"/>
    <x v="65"/>
    <x v="65"/>
    <n v="112.02"/>
    <x v="1"/>
    <n v="2"/>
    <n v="224.04"/>
  </r>
  <r>
    <n v="202106"/>
    <x v="4"/>
    <s v="Mid Notts ICP"/>
    <s v="52R"/>
    <s v="RX1"/>
    <s v="RX1RA"/>
    <s v="NOTTINGHAM UNIVERSITY HOSPITALS NHS TRUST"/>
    <s v="TRUST"/>
    <x v="0"/>
    <s v="Ophthalmology"/>
    <x v="55"/>
    <x v="55"/>
    <n v="0"/>
    <x v="1"/>
    <n v="26"/>
    <n v="0"/>
  </r>
  <r>
    <n v="202106"/>
    <x v="4"/>
    <s v="Mid Notts ICP"/>
    <s v="52R"/>
    <s v="RYJ"/>
    <s v="RYJ"/>
    <s v="IMPERIAL COLLEGE HEALTHCARE NHS TRUST"/>
    <s v="TRUST"/>
    <x v="10"/>
    <s v="Paediatric Ophthalmology"/>
    <x v="56"/>
    <x v="56"/>
    <n v="167.86"/>
    <x v="1"/>
    <n v="1"/>
    <n v="167.86"/>
  </r>
  <r>
    <n v="202106"/>
    <x v="4"/>
    <s v="Nottingham City ICP"/>
    <s v="52R"/>
    <s v="NPG"/>
    <s v="NPG23"/>
    <s v="SPAMEDICA"/>
    <s v="IS"/>
    <x v="0"/>
    <s v="Ophthalmology"/>
    <x v="43"/>
    <x v="43"/>
    <n v="103"/>
    <x v="1"/>
    <n v="8"/>
    <n v="824"/>
  </r>
  <r>
    <n v="202106"/>
    <x v="4"/>
    <s v="Nottingham City ICP"/>
    <s v="52R"/>
    <s v="NPG"/>
    <s v="NPG23"/>
    <s v="SPAMEDICA"/>
    <s v="IS"/>
    <x v="0"/>
    <s v="Ophthalmology"/>
    <x v="55"/>
    <x v="55"/>
    <n v="65"/>
    <x v="1"/>
    <n v="2"/>
    <n v="130"/>
  </r>
  <r>
    <n v="202106"/>
    <x v="4"/>
    <s v="Nottingham City ICP"/>
    <s v="52R"/>
    <s v="NPG"/>
    <s v="NPG23"/>
    <s v="SPAMEDICA"/>
    <s v="IS"/>
    <x v="0"/>
    <s v="Ophthalmology"/>
    <x v="56"/>
    <x v="56"/>
    <n v="145"/>
    <x v="1"/>
    <n v="4"/>
    <n v="580"/>
  </r>
  <r>
    <n v="202106"/>
    <x v="4"/>
    <s v="Nottingham City ICP"/>
    <s v="52R"/>
    <s v="NT4"/>
    <s v="NT427"/>
    <s v="CIRCLE HEALTH GROUP LIMITED"/>
    <s v="IS"/>
    <x v="0"/>
    <s v="Ophthalmology"/>
    <x v="55"/>
    <x v="55"/>
    <n v="67.11"/>
    <x v="1"/>
    <n v="3"/>
    <n v="201.32999999999998"/>
  </r>
  <r>
    <n v="202106"/>
    <x v="4"/>
    <s v="Nottingham City ICP"/>
    <s v="52R"/>
    <s v="RC9"/>
    <s v="RC9"/>
    <s v="BEDFORDSHIRE HOSPITALS NHS FOUNDATION TRUST"/>
    <s v="TRUST"/>
    <x v="0"/>
    <s v="Ophthalmology"/>
    <x v="43"/>
    <x v="43"/>
    <n v="111.42"/>
    <x v="1"/>
    <n v="1"/>
    <n v="111.42"/>
  </r>
  <r>
    <n v="202106"/>
    <x v="4"/>
    <s v="Nottingham City ICP"/>
    <s v="52R"/>
    <s v="RHQ"/>
    <s v="RHQ"/>
    <s v="SHEFFIELD TEACHING HOSPITALS NHS FOUNDATION TRUST"/>
    <s v="TRUST"/>
    <x v="0"/>
    <s v="Ophthalmology"/>
    <x v="56"/>
    <x v="56"/>
    <n v="148.96"/>
    <x v="1"/>
    <n v="1"/>
    <n v="148.96"/>
  </r>
  <r>
    <n v="202106"/>
    <x v="4"/>
    <s v="Nottingham City ICP"/>
    <s v="52R"/>
    <s v="RJE"/>
    <s v="RJE"/>
    <s v="UNIVERSITY HOSPITALS OF NORTH MIDLANDS NHS TRUST"/>
    <s v="TRUST"/>
    <x v="0"/>
    <s v="Ophthalmology"/>
    <x v="43"/>
    <x v="43"/>
    <n v="105.34"/>
    <x v="1"/>
    <n v="1"/>
    <n v="105.34"/>
  </r>
  <r>
    <n v="202106"/>
    <x v="4"/>
    <s v="Nottingham City ICP"/>
    <s v="52R"/>
    <s v="RJZ"/>
    <s v="RJZ"/>
    <s v="KING'S COLLEGE HOSPITAL NHS FOUNDATION TRUST"/>
    <s v="TRUST"/>
    <x v="0"/>
    <s v="Ophthalmology"/>
    <x v="59"/>
    <x v="59"/>
    <n v="118.08"/>
    <x v="1"/>
    <n v="1"/>
    <n v="118.08"/>
  </r>
  <r>
    <n v="202106"/>
    <x v="4"/>
    <s v="Nottingham City ICP"/>
    <s v="52R"/>
    <s v="RK5"/>
    <s v="RK5"/>
    <s v="SHERWOOD FOREST HOSPITALS NHS FOUNDATION TRUST"/>
    <s v="TRUST"/>
    <x v="0"/>
    <s v="Ophthalmology"/>
    <x v="6"/>
    <x v="6"/>
    <n v="129.38"/>
    <x v="1"/>
    <n v="1"/>
    <n v="129.38"/>
  </r>
  <r>
    <n v="202106"/>
    <x v="4"/>
    <s v="Nottingham City ICP"/>
    <s v="52R"/>
    <s v="RRK"/>
    <s v="RRK"/>
    <s v="UNIVERSITY HOSPITALS BIRMINGHAM NHS FOUNDATION TRUST"/>
    <s v="TRUST"/>
    <x v="0"/>
    <s v="Ophthalmology"/>
    <x v="58"/>
    <x v="58"/>
    <n v="80.89"/>
    <x v="1"/>
    <n v="1"/>
    <n v="80.89"/>
  </r>
  <r>
    <n v="202106"/>
    <x v="4"/>
    <s v="Nottingham City ICP"/>
    <s v="52R"/>
    <s v="RTG"/>
    <s v="RTG"/>
    <s v="UNIVERSITY HOSPITALS OF DERBY AND BURTON NHS FOUNDATION TRUST"/>
    <s v="TRUST"/>
    <x v="0"/>
    <s v="Ophthalmology"/>
    <x v="43"/>
    <x v="43"/>
    <n v="107.27"/>
    <x v="1"/>
    <n v="1"/>
    <n v="107.27"/>
  </r>
  <r>
    <n v="202106"/>
    <x v="4"/>
    <s v="Nottingham City ICP"/>
    <s v="52R"/>
    <s v="RTG"/>
    <s v="RTG"/>
    <s v="UNIVERSITY HOSPITALS OF DERBY AND BURTON NHS FOUNDATION TRUST"/>
    <s v="TRUST"/>
    <x v="0"/>
    <s v="Ophthalmology"/>
    <x v="62"/>
    <x v="62"/>
    <n v="52.36"/>
    <x v="1"/>
    <n v="1"/>
    <n v="52.36"/>
  </r>
  <r>
    <n v="202106"/>
    <x v="4"/>
    <s v="Nottingham City ICP"/>
    <s v="52R"/>
    <s v="RWE"/>
    <s v="RWE"/>
    <s v="UNIVERSITY HOSPITALS OF LEICESTER NHS TRUST"/>
    <s v="TRUST"/>
    <x v="0"/>
    <s v="Ophthalmology"/>
    <x v="2"/>
    <x v="2"/>
    <n v="118.08"/>
    <x v="1"/>
    <n v="1"/>
    <n v="118.08"/>
  </r>
  <r>
    <n v="202106"/>
    <x v="4"/>
    <s v="Nottingham City ICP"/>
    <s v="52R"/>
    <s v="RX1"/>
    <s v="RX1RA"/>
    <s v="NOTTINGHAM UNIVERSITY HOSPITALS NHS TRUST"/>
    <s v="TRUST"/>
    <x v="0"/>
    <s v="Ophthalmology"/>
    <x v="6"/>
    <x v="6"/>
    <n v="130.69"/>
    <x v="1"/>
    <n v="248"/>
    <n v="32411.119999999999"/>
  </r>
  <r>
    <n v="202106"/>
    <x v="4"/>
    <s v="Nottingham City ICP"/>
    <s v="52R"/>
    <s v="RX1"/>
    <s v="RX1RA"/>
    <s v="NOTTINGHAM UNIVERSITY HOSPITALS NHS TRUST"/>
    <s v="TRUST"/>
    <x v="0"/>
    <s v="Ophthalmology"/>
    <x v="57"/>
    <x v="57"/>
    <n v="194.14"/>
    <x v="1"/>
    <n v="3"/>
    <n v="582.41999999999996"/>
  </r>
  <r>
    <n v="202106"/>
    <x v="4"/>
    <s v="Nottingham City ICP"/>
    <s v="52R"/>
    <s v="RX1"/>
    <s v="RX1RA"/>
    <s v="NOTTINGHAM UNIVERSITY HOSPITALS NHS TRUST"/>
    <s v="TRUST"/>
    <x v="0"/>
    <s v="Ophthalmology"/>
    <x v="18"/>
    <x v="18"/>
    <n v="119.28"/>
    <x v="1"/>
    <n v="5"/>
    <n v="596.4"/>
  </r>
  <r>
    <n v="202106"/>
    <x v="4"/>
    <s v="Nottingham City ICP"/>
    <s v="52R"/>
    <s v="RXK"/>
    <s v="RXK"/>
    <s v="SANDWELL AND WEST BIRMINGHAM HOSPITALS NHS TRUST"/>
    <s v="TRUST"/>
    <x v="0"/>
    <s v="Ophthalmology"/>
    <x v="55"/>
    <x v="55"/>
    <n v="0"/>
    <x v="1"/>
    <n v="1"/>
    <n v="0"/>
  </r>
  <r>
    <n v="202106"/>
    <x v="4"/>
    <s v="South Notts ICP"/>
    <s v="52R"/>
    <s v="NPG"/>
    <s v="NPG23"/>
    <s v="SPAMEDICA"/>
    <s v="IS"/>
    <x v="0"/>
    <s v="Ophthalmology"/>
    <x v="55"/>
    <x v="55"/>
    <n v="65"/>
    <x v="1"/>
    <n v="21"/>
    <n v="1365"/>
  </r>
  <r>
    <n v="202106"/>
    <x v="4"/>
    <s v="South Notts ICP"/>
    <s v="52R"/>
    <s v="NT4"/>
    <s v="NT427"/>
    <s v="CIRCLE HEALTH GROUP LIMITED"/>
    <s v="IS"/>
    <x v="0"/>
    <s v="Ophthalmology"/>
    <x v="56"/>
    <x v="56"/>
    <n v="149.69999999999999"/>
    <x v="1"/>
    <n v="12"/>
    <n v="1796.3999999999999"/>
  </r>
  <r>
    <n v="202106"/>
    <x v="4"/>
    <s v="South Notts ICP"/>
    <s v="52R"/>
    <s v="NVC"/>
    <s v="NVC40"/>
    <s v="RAMSAY HEALTHCARE UK OPERATIONS LIMITED"/>
    <s v="IS"/>
    <x v="0"/>
    <s v="Ophthalmology"/>
    <x v="55"/>
    <x v="55"/>
    <n v="67.11"/>
    <x v="1"/>
    <n v="11"/>
    <n v="738.21"/>
  </r>
  <r>
    <n v="202106"/>
    <x v="4"/>
    <s v="South Notts ICP"/>
    <s v="52R"/>
    <s v="RJE"/>
    <s v="RJE"/>
    <s v="UNIVERSITY HOSPITALS OF NORTH MIDLANDS NHS TRUST"/>
    <s v="TRUST"/>
    <x v="0"/>
    <s v="Ophthalmology"/>
    <x v="55"/>
    <x v="55"/>
    <n v="66.48"/>
    <x v="1"/>
    <n v="3"/>
    <n v="199.44"/>
  </r>
  <r>
    <n v="202106"/>
    <x v="4"/>
    <s v="South Notts ICP"/>
    <s v="52R"/>
    <s v="RK5"/>
    <s v="RK5"/>
    <s v="SHERWOOD FOREST HOSPITALS NHS FOUNDATION TRUST"/>
    <s v="TRUST"/>
    <x v="0"/>
    <s v="Ophthalmology"/>
    <x v="56"/>
    <x v="56"/>
    <n v="148.88"/>
    <x v="1"/>
    <n v="20"/>
    <n v="2977.6"/>
  </r>
  <r>
    <n v="202106"/>
    <x v="4"/>
    <s v="South Notts ICP"/>
    <s v="52R"/>
    <s v="RP6"/>
    <s v="RP6"/>
    <s v="MOORFIELDS EYE HOSPITAL NHS FOUNDATION TRUST"/>
    <s v="TRUST"/>
    <x v="0"/>
    <s v="Ophthalmology"/>
    <x v="43"/>
    <x v="43"/>
    <n v="122.86"/>
    <x v="1"/>
    <n v="1"/>
    <n v="122.86"/>
  </r>
  <r>
    <n v="202106"/>
    <x v="4"/>
    <s v="South Notts ICP"/>
    <s v="52R"/>
    <s v="RP6"/>
    <s v="RP6"/>
    <s v="MOORFIELDS EYE HOSPITAL NHS FOUNDATION TRUST"/>
    <s v="TRUST"/>
    <x v="0"/>
    <s v="Ophthalmology"/>
    <x v="55"/>
    <x v="55"/>
    <n v="0"/>
    <x v="1"/>
    <n v="2"/>
    <n v="0"/>
  </r>
  <r>
    <n v="202106"/>
    <x v="4"/>
    <s v="South Notts ICP"/>
    <s v="52R"/>
    <s v="RTG"/>
    <s v="RTG"/>
    <s v="UNIVERSITY HOSPITALS OF DERBY AND BURTON NHS FOUNDATION TRUST"/>
    <s v="TRUST"/>
    <x v="0"/>
    <s v="Ophthalmology"/>
    <x v="56"/>
    <x v="56"/>
    <n v="151.01"/>
    <x v="1"/>
    <n v="31"/>
    <n v="4681.3099999999995"/>
  </r>
  <r>
    <n v="202106"/>
    <x v="4"/>
    <s v="South Notts ICP"/>
    <s v="52R"/>
    <s v="RWD"/>
    <s v="RWD"/>
    <s v="UNITED LINCOLNSHIRE HOSPITALS NHS TRUST"/>
    <s v="TRUST"/>
    <x v="0"/>
    <s v="Ophthalmology"/>
    <x v="55"/>
    <x v="55"/>
    <n v="66.05"/>
    <x v="1"/>
    <n v="3"/>
    <n v="198.14999999999998"/>
  </r>
  <r>
    <n v="202106"/>
    <x v="4"/>
    <s v="South Notts ICP"/>
    <s v="52R"/>
    <s v="RWE"/>
    <s v="RWE"/>
    <s v="UNIVERSITY HOSPITALS OF LEICESTER NHS TRUST"/>
    <s v="TRUST"/>
    <x v="0"/>
    <s v="Ophthalmology"/>
    <x v="43"/>
    <x v="43"/>
    <n v="106.69"/>
    <x v="1"/>
    <n v="10"/>
    <n v="1066.9000000000001"/>
  </r>
  <r>
    <n v="202106"/>
    <x v="4"/>
    <s v="South Notts ICP"/>
    <s v="52R"/>
    <s v="RWE"/>
    <s v="RWE"/>
    <s v="UNIVERSITY HOSPITALS OF LEICESTER NHS TRUST"/>
    <s v="TRUST"/>
    <x v="0"/>
    <s v="Ophthalmology"/>
    <x v="55"/>
    <x v="55"/>
    <n v="67.33"/>
    <x v="1"/>
    <n v="47"/>
    <n v="3164.5099999999998"/>
  </r>
  <r>
    <n v="202106"/>
    <x v="4"/>
    <s v="South Notts ICP"/>
    <s v="52R"/>
    <s v="RWE"/>
    <s v="RWE"/>
    <s v="UNIVERSITY HOSPITALS OF LEICESTER NHS TRUST"/>
    <s v="TRUST"/>
    <x v="0"/>
    <s v="Ophthalmology"/>
    <x v="55"/>
    <x v="55"/>
    <n v="116.68"/>
    <x v="1"/>
    <n v="1"/>
    <n v="116.68"/>
  </r>
  <r>
    <n v="202106"/>
    <x v="4"/>
    <s v="South Notts ICP"/>
    <s v="52R"/>
    <s v="RWE"/>
    <s v="RWE"/>
    <s v="UNIVERSITY HOSPITALS OF LEICESTER NHS TRUST"/>
    <s v="TRUST"/>
    <x v="10"/>
    <s v="Paediatric Ophthalmology"/>
    <x v="55"/>
    <x v="55"/>
    <n v="0"/>
    <x v="1"/>
    <n v="2"/>
    <n v="0"/>
  </r>
  <r>
    <n v="202106"/>
    <x v="4"/>
    <s v="South Notts ICP"/>
    <s v="52R"/>
    <s v="RWF"/>
    <s v="RWF"/>
    <s v="MAIDSTONE AND TUNBRIDGE WELLS NHS TRUST"/>
    <s v="TRUST"/>
    <x v="0"/>
    <s v="Ophthalmology"/>
    <x v="56"/>
    <x v="56"/>
    <n v="155.91999999999999"/>
    <x v="1"/>
    <n v="1"/>
    <n v="155.91999999999999"/>
  </r>
  <r>
    <n v="202106"/>
    <x v="4"/>
    <s v="South Notts ICP"/>
    <s v="52R"/>
    <s v="RWJ"/>
    <s v="RWJ"/>
    <s v="STOCKPORT NHS FOUNDATION TRUST"/>
    <s v="TRUST"/>
    <x v="0"/>
    <s v="Ophthalmology"/>
    <x v="55"/>
    <x v="55"/>
    <n v="67.930000000000007"/>
    <x v="1"/>
    <n v="1"/>
    <n v="67.930000000000007"/>
  </r>
  <r>
    <n v="202106"/>
    <x v="4"/>
    <s v="South Notts ICP"/>
    <s v="52R"/>
    <s v="RX1"/>
    <s v="RX1RA"/>
    <s v="NOTTINGHAM UNIVERSITY HOSPITALS NHS TRUST"/>
    <s v="TRUST"/>
    <x v="0"/>
    <s v="Ophthalmology"/>
    <x v="29"/>
    <x v="29"/>
    <n v="128.62"/>
    <x v="1"/>
    <n v="8"/>
    <n v="1028.96"/>
  </r>
  <r>
    <n v="202106"/>
    <x v="4"/>
    <s v="South Notts ICP"/>
    <s v="52R"/>
    <s v="RX1"/>
    <s v="RX1RA"/>
    <s v="NOTTINGHAM UNIVERSITY HOSPITALS NHS TRUST"/>
    <s v="TRUST"/>
    <x v="0"/>
    <s v="Ophthalmology"/>
    <x v="2"/>
    <x v="2"/>
    <n v="118.25"/>
    <x v="1"/>
    <n v="2"/>
    <n v="236.5"/>
  </r>
  <r>
    <n v="202106"/>
    <x v="4"/>
    <s v="South Notts ICP"/>
    <s v="52R"/>
    <s v="RX1"/>
    <s v="RX1RA"/>
    <s v="NOTTINGHAM UNIVERSITY HOSPITALS NHS TRUST"/>
    <s v="TRUST"/>
    <x v="0"/>
    <s v="Ophthalmology"/>
    <x v="26"/>
    <x v="26"/>
    <n v="116.17"/>
    <x v="1"/>
    <n v="3"/>
    <n v="348.51"/>
  </r>
  <r>
    <n v="202106"/>
    <x v="4"/>
    <s v="South Notts ICP"/>
    <s v="52R"/>
    <s v="RX1"/>
    <s v="RX1RA"/>
    <s v="NOTTINGHAM UNIVERSITY HOSPITALS NHS TRUST"/>
    <s v="TRUST"/>
    <x v="0"/>
    <s v="Ophthalmology"/>
    <x v="16"/>
    <x v="16"/>
    <n v="0"/>
    <x v="1"/>
    <n v="1"/>
    <n v="0"/>
  </r>
  <r>
    <n v="202106"/>
    <x v="4"/>
    <s v="South Notts ICP"/>
    <s v="52R"/>
    <s v="RX1"/>
    <s v="RX1RA"/>
    <s v="NOTTINGHAM UNIVERSITY HOSPITALS NHS TRUST"/>
    <s v="TRUST"/>
    <x v="0"/>
    <s v="Ophthalmology"/>
    <x v="16"/>
    <x v="16"/>
    <n v="67.42"/>
    <x v="1"/>
    <n v="6"/>
    <n v="404.52"/>
  </r>
  <r>
    <n v="202106"/>
    <x v="4"/>
    <s v="South Notts ICP"/>
    <s v="52R"/>
    <s v="RX1"/>
    <s v="RX1RA"/>
    <s v="NOTTINGHAM UNIVERSITY HOSPITALS NHS TRUST"/>
    <s v="TRUST"/>
    <x v="0"/>
    <s v="Ophthalmology"/>
    <x v="67"/>
    <x v="67"/>
    <n v="95.43"/>
    <x v="1"/>
    <n v="2"/>
    <n v="190.86"/>
  </r>
  <r>
    <n v="202106"/>
    <x v="4"/>
    <s v="South Notts ICP"/>
    <s v="52R"/>
    <s v="RX1"/>
    <s v="RX1RA"/>
    <s v="NOTTINGHAM UNIVERSITY HOSPITALS NHS TRUST"/>
    <s v="TRUST"/>
    <x v="0"/>
    <s v="Ophthalmology"/>
    <x v="6"/>
    <x v="6"/>
    <n v="130.69"/>
    <x v="1"/>
    <n v="356"/>
    <n v="46525.64"/>
  </r>
  <r>
    <n v="202106"/>
    <x v="4"/>
    <s v="South Notts ICP"/>
    <s v="52R"/>
    <s v="RX1"/>
    <s v="RX1RA"/>
    <s v="NOTTINGHAM UNIVERSITY HOSPITALS NHS TRUST"/>
    <s v="TRUST"/>
    <x v="0"/>
    <s v="Ophthalmology"/>
    <x v="57"/>
    <x v="57"/>
    <n v="194.14"/>
    <x v="1"/>
    <n v="3"/>
    <n v="582.41999999999996"/>
  </r>
  <r>
    <n v="202106"/>
    <x v="4"/>
    <s v="South Notts ICP"/>
    <s v="52R"/>
    <s v="RX1"/>
    <s v="RX1RA"/>
    <s v="NOTTINGHAM UNIVERSITY HOSPITALS NHS TRUST"/>
    <s v="TRUST"/>
    <x v="0"/>
    <s v="Ophthalmology"/>
    <x v="18"/>
    <x v="18"/>
    <n v="119.28"/>
    <x v="1"/>
    <n v="18"/>
    <n v="2147.04"/>
  </r>
  <r>
    <n v="202106"/>
    <x v="4"/>
    <s v="South Notts ICP"/>
    <s v="52R"/>
    <s v="RX1"/>
    <s v="RX1RA"/>
    <s v="NOTTINGHAM UNIVERSITY HOSPITALS NHS TRUST"/>
    <s v="TRUST"/>
    <x v="0"/>
    <s v="Ophthalmology"/>
    <x v="62"/>
    <x v="62"/>
    <n v="52.36"/>
    <x v="1"/>
    <n v="81"/>
    <n v="4241.16"/>
  </r>
  <r>
    <n v="202106"/>
    <x v="4"/>
    <s v="South Notts ICP"/>
    <s v="52R"/>
    <s v="RXC"/>
    <s v="RXC"/>
    <s v="EAST SUSSEX HEALTHCARE NHS TRUST"/>
    <s v="TRUST"/>
    <x v="0"/>
    <s v="Ophthalmology"/>
    <x v="59"/>
    <x v="59"/>
    <n v="106.53"/>
    <x v="1"/>
    <n v="1"/>
    <n v="106.53"/>
  </r>
  <r>
    <n v="202106"/>
    <x v="4"/>
    <s v="South Notts ICP"/>
    <s v="52R"/>
    <s v="RXK"/>
    <s v="RXK"/>
    <s v="SANDWELL AND WEST BIRMINGHAM HOSPITALS NHS TRUST"/>
    <s v="TRUST"/>
    <x v="0"/>
    <s v="Ophthalmology"/>
    <x v="56"/>
    <x v="56"/>
    <n v="151"/>
    <x v="1"/>
    <n v="1"/>
    <n v="151"/>
  </r>
  <r>
    <n v="202106"/>
    <x v="4"/>
    <s v="Nottingham City ICP"/>
    <s v="52R"/>
    <s v="RWE"/>
    <s v="RWE"/>
    <s v="UNIVERSITY HOSPITALS OF LEICESTER NHS TRUST"/>
    <s v="TRUST"/>
    <x v="0"/>
    <s v="Ophthalmology"/>
    <x v="55"/>
    <x v="55"/>
    <n v="0"/>
    <x v="1"/>
    <n v="1"/>
    <n v="0"/>
  </r>
  <r>
    <n v="202106"/>
    <x v="4"/>
    <s v="Nottingham City ICP"/>
    <s v="52R"/>
    <s v="RX1"/>
    <s v="RX1RA"/>
    <s v="NOTTINGHAM UNIVERSITY HOSPITALS NHS TRUST"/>
    <s v="TRUST"/>
    <x v="0"/>
    <s v="Ophthalmology"/>
    <x v="2"/>
    <x v="2"/>
    <n v="118.25"/>
    <x v="1"/>
    <n v="3"/>
    <n v="354.75"/>
  </r>
  <r>
    <n v="202106"/>
    <x v="4"/>
    <s v="Nottingham City ICP"/>
    <s v="52R"/>
    <s v="RX1"/>
    <s v="RX1RA"/>
    <s v="NOTTINGHAM UNIVERSITY HOSPITALS NHS TRUST"/>
    <s v="TRUST"/>
    <x v="0"/>
    <s v="Ophthalmology"/>
    <x v="38"/>
    <x v="38"/>
    <n v="67.42"/>
    <x v="1"/>
    <n v="1"/>
    <n v="67.42"/>
  </r>
  <r>
    <n v="202106"/>
    <x v="4"/>
    <s v="Nottingham City ICP"/>
    <s v="52R"/>
    <s v="RX1"/>
    <s v="RX1RA"/>
    <s v="NOTTINGHAM UNIVERSITY HOSPITALS NHS TRUST"/>
    <s v="TRUST"/>
    <x v="0"/>
    <s v="Ophthalmology"/>
    <x v="43"/>
    <x v="43"/>
    <n v="106.84"/>
    <x v="1"/>
    <n v="1050"/>
    <n v="112182"/>
  </r>
  <r>
    <n v="202106"/>
    <x v="4"/>
    <s v="Nottingham City ICP"/>
    <s v="52R"/>
    <s v="RX1"/>
    <s v="RX1RA"/>
    <s v="NOTTINGHAM UNIVERSITY HOSPITALS NHS TRUST"/>
    <s v="TRUST"/>
    <x v="0"/>
    <s v="Ophthalmology"/>
    <x v="55"/>
    <x v="55"/>
    <n v="116.84"/>
    <x v="1"/>
    <n v="1"/>
    <n v="116.84"/>
  </r>
  <r>
    <n v="202106"/>
    <x v="4"/>
    <s v="Nottingham City ICP"/>
    <s v="52R"/>
    <s v="RX1"/>
    <s v="RX1RA"/>
    <s v="NOTTINGHAM UNIVERSITY HOSPITALS NHS TRUST"/>
    <s v="TRUST"/>
    <x v="0"/>
    <s v="Ophthalmology"/>
    <x v="56"/>
    <x v="56"/>
    <n v="150.4"/>
    <x v="1"/>
    <n v="82"/>
    <n v="12332.800000000001"/>
  </r>
  <r>
    <n v="202106"/>
    <x v="4"/>
    <s v="Nottingham City ICP"/>
    <s v="52R"/>
    <s v="RX1"/>
    <s v="RX1RA"/>
    <s v="NOTTINGHAM UNIVERSITY HOSPITALS NHS TRUST"/>
    <s v="TRUST"/>
    <x v="0"/>
    <s v="Ophthalmology"/>
    <x v="56"/>
    <x v="56"/>
    <n v="260.64999999999998"/>
    <x v="1"/>
    <n v="1"/>
    <n v="260.64999999999998"/>
  </r>
  <r>
    <n v="202106"/>
    <x v="4"/>
    <s v="Nottingham City ICP"/>
    <s v="52R"/>
    <s v="RXK"/>
    <s v="RXK"/>
    <s v="SANDWELL AND WEST BIRMINGHAM HOSPITALS NHS TRUST"/>
    <s v="TRUST"/>
    <x v="0"/>
    <s v="Ophthalmology"/>
    <x v="55"/>
    <x v="55"/>
    <n v="67.69"/>
    <x v="1"/>
    <n v="2"/>
    <n v="135.38"/>
  </r>
  <r>
    <n v="202106"/>
    <x v="4"/>
    <s v="Nottingham City ICP"/>
    <s v="52R"/>
    <s v="RYR"/>
    <s v="RYR"/>
    <s v="UNIVERSITY HOSPITALS SUSSEX NHS FOUNDATION TRUST"/>
    <s v="TRUST"/>
    <x v="0"/>
    <s v="Ophthalmology"/>
    <x v="56"/>
    <x v="56"/>
    <n v="153.02000000000001"/>
    <x v="1"/>
    <n v="1"/>
    <n v="153.02000000000001"/>
  </r>
  <r>
    <n v="202106"/>
    <x v="4"/>
    <s v="South Notts ICP"/>
    <s v="52R"/>
    <s v="ACG"/>
    <s v="ACG07"/>
    <s v="NEW MEDICAL SYSTEMS LIMITED"/>
    <s v="IS"/>
    <x v="0"/>
    <s v="Ophthalmology"/>
    <x v="68"/>
    <x v="68"/>
    <n v="44.2"/>
    <x v="1"/>
    <n v="2"/>
    <n v="88.4"/>
  </r>
  <r>
    <n v="202106"/>
    <x v="4"/>
    <s v="South Notts ICP"/>
    <s v="52R"/>
    <s v="ACG"/>
    <s v="ACG09"/>
    <s v="NEW MEDICAL SYSTEMS LIMITED"/>
    <s v="IS"/>
    <x v="0"/>
    <s v="Ophthalmology"/>
    <x v="43"/>
    <x v="43"/>
    <n v="103"/>
    <x v="1"/>
    <n v="1"/>
    <n v="103"/>
  </r>
  <r>
    <n v="202106"/>
    <x v="4"/>
    <s v="South Notts ICP"/>
    <s v="52R"/>
    <s v="NPG"/>
    <s v="NPG23"/>
    <s v="SPAMEDICA"/>
    <s v="IS"/>
    <x v="0"/>
    <s v="Ophthalmology"/>
    <x v="43"/>
    <x v="43"/>
    <n v="103"/>
    <x v="1"/>
    <n v="15"/>
    <n v="1545"/>
  </r>
  <r>
    <n v="202106"/>
    <x v="4"/>
    <s v="South Notts ICP"/>
    <s v="52R"/>
    <s v="NPG"/>
    <s v="NPG23"/>
    <s v="SPAMEDICA"/>
    <s v="IS"/>
    <x v="0"/>
    <s v="Ophthalmology"/>
    <x v="56"/>
    <x v="56"/>
    <n v="145"/>
    <x v="1"/>
    <n v="11"/>
    <n v="1595"/>
  </r>
  <r>
    <n v="202106"/>
    <x v="4"/>
    <s v="South Notts ICP"/>
    <s v="52R"/>
    <s v="NVC"/>
    <s v="NVC40"/>
    <s v="RAMSAY HEALTHCARE UK OPERATIONS LIMITED"/>
    <s v="IS"/>
    <x v="0"/>
    <s v="Ophthalmology"/>
    <x v="56"/>
    <x v="56"/>
    <n v="149.69999999999999"/>
    <x v="1"/>
    <n v="188"/>
    <n v="28143.599999999999"/>
  </r>
  <r>
    <n v="202106"/>
    <x v="4"/>
    <s v="South Notts ICP"/>
    <s v="52R"/>
    <s v="RCX"/>
    <s v="RCX"/>
    <s v="THE QUEEN ELIZABETH HOSPITAL, KING'S LYNN, NHS FOUNDATION TRUST"/>
    <s v="TRUST"/>
    <x v="0"/>
    <s v="Ophthalmology"/>
    <x v="59"/>
    <x v="59"/>
    <n v="103.77"/>
    <x v="1"/>
    <n v="1"/>
    <n v="103.77"/>
  </r>
  <r>
    <n v="202106"/>
    <x v="4"/>
    <s v="South Notts ICP"/>
    <s v="52R"/>
    <s v="RGT"/>
    <s v="RGT"/>
    <s v="CAMBRIDGE UNIVERSITY HOSPITALS NHS FOUNDATION TRUST"/>
    <s v="TRUST"/>
    <x v="0"/>
    <s v="Ophthalmology"/>
    <x v="56"/>
    <x v="56"/>
    <n v="157.78"/>
    <x v="1"/>
    <n v="1"/>
    <n v="157.78"/>
  </r>
  <r>
    <n v="202106"/>
    <x v="4"/>
    <s v="South Notts ICP"/>
    <s v="52R"/>
    <s v="RHQ"/>
    <s v="RHQ"/>
    <s v="SHEFFIELD TEACHING HOSPITALS NHS FOUNDATION TRUST"/>
    <s v="TRUST"/>
    <x v="0"/>
    <s v="Ophthalmology"/>
    <x v="56"/>
    <x v="56"/>
    <n v="148.96"/>
    <x v="1"/>
    <n v="1"/>
    <n v="148.96"/>
  </r>
  <r>
    <n v="202106"/>
    <x v="4"/>
    <s v="South Notts ICP"/>
    <s v="52R"/>
    <s v="RK5"/>
    <s v="RK5"/>
    <s v="SHERWOOD FOREST HOSPITALS NHS FOUNDATION TRUST"/>
    <s v="TRUST"/>
    <x v="0"/>
    <s v="Ophthalmology"/>
    <x v="24"/>
    <x v="24"/>
    <n v="110.89"/>
    <x v="1"/>
    <n v="5"/>
    <n v="554.45000000000005"/>
  </r>
  <r>
    <n v="202106"/>
    <x v="4"/>
    <s v="South Notts ICP"/>
    <s v="52R"/>
    <s v="RK5"/>
    <s v="RK5"/>
    <s v="SHERWOOD FOREST HOSPITALS NHS FOUNDATION TRUST"/>
    <s v="TRUST"/>
    <x v="0"/>
    <s v="Ophthalmology"/>
    <x v="6"/>
    <x v="6"/>
    <n v="129.38"/>
    <x v="1"/>
    <n v="11"/>
    <n v="1423.1799999999998"/>
  </r>
  <r>
    <n v="202106"/>
    <x v="4"/>
    <s v="South Notts ICP"/>
    <s v="52R"/>
    <s v="RK5"/>
    <s v="RK5"/>
    <s v="SHERWOOD FOREST HOSPITALS NHS FOUNDATION TRUST"/>
    <s v="TRUST"/>
    <x v="0"/>
    <s v="Ophthalmology"/>
    <x v="54"/>
    <x v="54"/>
    <n v="101.65"/>
    <x v="1"/>
    <n v="4"/>
    <n v="406.6"/>
  </r>
  <r>
    <n v="202106"/>
    <x v="4"/>
    <s v="South Notts ICP"/>
    <s v="52R"/>
    <s v="RKB"/>
    <s v="RKB"/>
    <s v="UNIVERSITY HOSPITALS COVENTRY AND WARWICKSHIRE NHS TRUST"/>
    <s v="TRUST"/>
    <x v="0"/>
    <s v="Ophthalmology"/>
    <x v="56"/>
    <x v="56"/>
    <n v="151.9"/>
    <x v="1"/>
    <n v="1"/>
    <n v="151.9"/>
  </r>
  <r>
    <n v="202106"/>
    <x v="4"/>
    <s v="South Notts ICP"/>
    <s v="52R"/>
    <s v="RP6"/>
    <s v="RP6"/>
    <s v="MOORFIELDS EYE HOSPITAL NHS FOUNDATION TRUST"/>
    <s v="TRUST"/>
    <x v="0"/>
    <s v="Ophthalmology"/>
    <x v="55"/>
    <x v="55"/>
    <n v="77.53"/>
    <x v="1"/>
    <n v="5"/>
    <n v="387.65"/>
  </r>
  <r>
    <n v="202106"/>
    <x v="4"/>
    <s v="South Notts ICP"/>
    <s v="52R"/>
    <s v="RP6"/>
    <s v="RP6"/>
    <s v="MOORFIELDS EYE HOSPITAL NHS FOUNDATION TRUST"/>
    <s v="TRUST"/>
    <x v="0"/>
    <s v="Ophthalmology"/>
    <x v="56"/>
    <x v="56"/>
    <n v="172.96"/>
    <x v="1"/>
    <n v="1"/>
    <n v="172.96"/>
  </r>
  <r>
    <n v="202106"/>
    <x v="4"/>
    <s v="South Notts ICP"/>
    <s v="52R"/>
    <s v="RR8"/>
    <s v="RR8"/>
    <s v="LEEDS TEACHING HOSPITALS NHS TRUST"/>
    <s v="TRUST"/>
    <x v="0"/>
    <s v="Ophthalmology"/>
    <x v="56"/>
    <x v="56"/>
    <n v="150.68"/>
    <x v="1"/>
    <n v="1"/>
    <n v="150.68"/>
  </r>
  <r>
    <n v="202106"/>
    <x v="4"/>
    <s v="South Notts ICP"/>
    <s v="52R"/>
    <s v="RTG"/>
    <s v="RTG"/>
    <s v="UNIVERSITY HOSPITALS OF DERBY AND BURTON NHS FOUNDATION TRUST"/>
    <s v="TRUST"/>
    <x v="0"/>
    <s v="Ophthalmology"/>
    <x v="62"/>
    <x v="62"/>
    <n v="52.36"/>
    <x v="1"/>
    <n v="8"/>
    <n v="418.88"/>
  </r>
  <r>
    <n v="202106"/>
    <x v="4"/>
    <s v="South Notts ICP"/>
    <s v="52R"/>
    <s v="RWE"/>
    <s v="RWE"/>
    <s v="UNIVERSITY HOSPITALS OF LEICESTER NHS TRUST"/>
    <s v="TRUST"/>
    <x v="0"/>
    <s v="Ophthalmology"/>
    <x v="55"/>
    <x v="55"/>
    <n v="0"/>
    <x v="1"/>
    <n v="28"/>
    <n v="0"/>
  </r>
  <r>
    <n v="202106"/>
    <x v="4"/>
    <s v="South Notts ICP"/>
    <s v="52R"/>
    <s v="RWE"/>
    <s v="RWE"/>
    <s v="UNIVERSITY HOSPITALS OF LEICESTER NHS TRUST"/>
    <s v="TRUST"/>
    <x v="0"/>
    <s v="Ophthalmology"/>
    <x v="56"/>
    <x v="56"/>
    <n v="0"/>
    <x v="1"/>
    <n v="1"/>
    <n v="0"/>
  </r>
  <r>
    <n v="202106"/>
    <x v="4"/>
    <s v="South Notts ICP"/>
    <s v="52R"/>
    <s v="RWE"/>
    <s v="RWE"/>
    <s v="UNIVERSITY HOSPITALS OF LEICESTER NHS TRUST"/>
    <s v="TRUST"/>
    <x v="0"/>
    <s v="Ophthalmology"/>
    <x v="56"/>
    <x v="56"/>
    <n v="150.19"/>
    <x v="1"/>
    <n v="7"/>
    <n v="1051.33"/>
  </r>
  <r>
    <n v="202106"/>
    <x v="4"/>
    <s v="South Notts ICP"/>
    <s v="52R"/>
    <s v="RX1"/>
    <s v="RX1RA"/>
    <s v="NOTTINGHAM UNIVERSITY HOSPITALS NHS TRUST"/>
    <s v="TRUST"/>
    <x v="0"/>
    <s v="Ophthalmology"/>
    <x v="38"/>
    <x v="38"/>
    <n v="67.42"/>
    <x v="1"/>
    <n v="1"/>
    <n v="67.42"/>
  </r>
  <r>
    <n v="202106"/>
    <x v="4"/>
    <s v="South Notts ICP"/>
    <s v="52R"/>
    <s v="RX1"/>
    <s v="RX1RA"/>
    <s v="NOTTINGHAM UNIVERSITY HOSPITALS NHS TRUST"/>
    <s v="TRUST"/>
    <x v="0"/>
    <s v="Ophthalmology"/>
    <x v="43"/>
    <x v="43"/>
    <n v="106.84"/>
    <x v="1"/>
    <n v="1572"/>
    <n v="167952.48"/>
  </r>
  <r>
    <n v="202106"/>
    <x v="4"/>
    <s v="South Notts ICP"/>
    <s v="52R"/>
    <s v="RX1"/>
    <s v="RX1RA"/>
    <s v="NOTTINGHAM UNIVERSITY HOSPITALS NHS TRUST"/>
    <s v="TRUST"/>
    <x v="0"/>
    <s v="Ophthalmology"/>
    <x v="55"/>
    <x v="55"/>
    <n v="116.84"/>
    <x v="1"/>
    <n v="2"/>
    <n v="233.68"/>
  </r>
  <r>
    <n v="202106"/>
    <x v="4"/>
    <s v="South Notts ICP"/>
    <s v="52R"/>
    <s v="RX1"/>
    <s v="RX1RA"/>
    <s v="NOTTINGHAM UNIVERSITY HOSPITALS NHS TRUST"/>
    <s v="TRUST"/>
    <x v="0"/>
    <s v="Ophthalmology"/>
    <x v="56"/>
    <x v="56"/>
    <n v="150.4"/>
    <x v="1"/>
    <n v="122"/>
    <n v="18348.8"/>
  </r>
  <r>
    <n v="202106"/>
    <x v="4"/>
    <s v="South Notts ICP"/>
    <s v="52R"/>
    <s v="RX1"/>
    <s v="RX1RA"/>
    <s v="NOTTINGHAM UNIVERSITY HOSPITALS NHS TRUST"/>
    <s v="TRUST"/>
    <x v="0"/>
    <s v="Ophthalmology"/>
    <x v="56"/>
    <x v="56"/>
    <n v="260.64999999999998"/>
    <x v="1"/>
    <n v="2"/>
    <n v="521.29999999999995"/>
  </r>
  <r>
    <n v="202106"/>
    <x v="4"/>
    <s v="South Notts ICP"/>
    <s v="52R"/>
    <s v="RXK"/>
    <s v="RXK"/>
    <s v="SANDWELL AND WEST BIRMINGHAM HOSPITALS NHS TRUST"/>
    <s v="TRUST"/>
    <x v="0"/>
    <s v="Ophthalmology"/>
    <x v="43"/>
    <x v="43"/>
    <n v="107.26"/>
    <x v="1"/>
    <n v="1"/>
    <n v="107.26"/>
  </r>
  <r>
    <n v="202106"/>
    <x v="4"/>
    <s v="South Notts ICP"/>
    <s v="52R"/>
    <s v="RXK"/>
    <s v="RXK"/>
    <s v="SANDWELL AND WEST BIRMINGHAM HOSPITALS NHS TRUST"/>
    <s v="TRUST"/>
    <x v="0"/>
    <s v="Ophthalmology"/>
    <x v="55"/>
    <x v="55"/>
    <n v="67.69"/>
    <x v="1"/>
    <n v="1"/>
    <n v="67.69"/>
  </r>
  <r>
    <n v="202106"/>
    <x v="4"/>
    <s v="Bassetlaw ICP"/>
    <s v="02Q"/>
    <s v="ACG"/>
    <s v="ACG09"/>
    <s v="NEW MEDICAL SYSTEMS LIMITED"/>
    <s v="IS"/>
    <x v="0"/>
    <s v="Ophthalmology"/>
    <x v="55"/>
    <x v="55"/>
    <n v="65"/>
    <x v="1"/>
    <n v="10"/>
    <n v="650"/>
  </r>
  <r>
    <n v="202106"/>
    <x v="4"/>
    <s v="Bassetlaw ICP"/>
    <s v="02Q"/>
    <s v="ACG"/>
    <s v="ACG09"/>
    <s v="NEW MEDICAL SYSTEMS LIMITED"/>
    <s v="IS"/>
    <x v="0"/>
    <s v="Ophthalmology"/>
    <x v="56"/>
    <x v="56"/>
    <n v="145"/>
    <x v="1"/>
    <n v="6"/>
    <n v="870"/>
  </r>
  <r>
    <n v="202106"/>
    <x v="4"/>
    <s v="Bassetlaw ICP"/>
    <s v="02Q"/>
    <s v="NPG"/>
    <s v="NPG10"/>
    <s v="SPAMEDICA"/>
    <s v="IS"/>
    <x v="0"/>
    <s v="Ophthalmology"/>
    <x v="43"/>
    <x v="43"/>
    <n v="103"/>
    <x v="1"/>
    <n v="4"/>
    <n v="412"/>
  </r>
  <r>
    <n v="202106"/>
    <x v="4"/>
    <s v="Bassetlaw ICP"/>
    <s v="02Q"/>
    <s v="NPG"/>
    <s v="NPG10"/>
    <s v="SPAMEDICA"/>
    <s v="IS"/>
    <x v="0"/>
    <s v="Ophthalmology"/>
    <x v="56"/>
    <x v="56"/>
    <n v="145"/>
    <x v="1"/>
    <n v="17"/>
    <n v="2465"/>
  </r>
  <r>
    <n v="202106"/>
    <x v="4"/>
    <s v="Bassetlaw ICP"/>
    <s v="02Q"/>
    <s v="NPG"/>
    <s v="NPG23"/>
    <s v="SPAMEDICA"/>
    <s v="IS"/>
    <x v="0"/>
    <s v="Ophthalmology"/>
    <x v="55"/>
    <x v="55"/>
    <n v="65"/>
    <x v="1"/>
    <n v="1"/>
    <n v="65"/>
  </r>
  <r>
    <n v="202106"/>
    <x v="4"/>
    <s v="Bassetlaw ICP"/>
    <s v="02Q"/>
    <s v="RAE"/>
    <s v="RAE"/>
    <s v="BRADFORD TEACHING HOSPITALS NHS FOUNDATION TRUST"/>
    <s v="TRUST"/>
    <x v="0"/>
    <s v="Ophthalmology"/>
    <x v="55"/>
    <x v="55"/>
    <n v="66.36"/>
    <x v="1"/>
    <n v="1"/>
    <n v="66.36"/>
  </r>
  <r>
    <n v="202106"/>
    <x v="4"/>
    <s v="Bassetlaw ICP"/>
    <s v="02Q"/>
    <s v="RFR"/>
    <s v="RFR"/>
    <s v="THE ROTHERHAM NHS FOUNDATION TRUST"/>
    <s v="TRUST"/>
    <x v="0"/>
    <s v="Ophthalmology"/>
    <x v="43"/>
    <x v="43"/>
    <n v="105.56"/>
    <x v="1"/>
    <n v="2"/>
    <n v="211.12"/>
  </r>
  <r>
    <n v="202106"/>
    <x v="4"/>
    <s v="Bassetlaw ICP"/>
    <s v="02Q"/>
    <s v="RFS"/>
    <s v="RFS"/>
    <s v="CHESTERFIELD ROYAL HOSPITAL NHS FOUNDATION TRUST"/>
    <s v="TRUST"/>
    <x v="0"/>
    <s v="Ophthalmology"/>
    <x v="55"/>
    <x v="55"/>
    <n v="66.64"/>
    <x v="1"/>
    <n v="1"/>
    <n v="66.64"/>
  </r>
  <r>
    <n v="202106"/>
    <x v="4"/>
    <s v="Bassetlaw ICP"/>
    <s v="02Q"/>
    <s v="RHQ"/>
    <s v="RHQ"/>
    <s v="SHEFFIELD TEACHING HOSPITALS NHS FOUNDATION TRUST"/>
    <s v="TRUST"/>
    <x v="0"/>
    <s v="Ophthalmology"/>
    <x v="59"/>
    <x v="59"/>
    <n v="103.75"/>
    <x v="1"/>
    <n v="1"/>
    <n v="103.75"/>
  </r>
  <r>
    <n v="202106"/>
    <x v="4"/>
    <s v="Bassetlaw ICP"/>
    <s v="02Q"/>
    <s v="RHQ"/>
    <s v="RHQ"/>
    <s v="SHEFFIELD TEACHING HOSPITALS NHS FOUNDATION TRUST"/>
    <s v="TRUST"/>
    <x v="0"/>
    <s v="Ophthalmology"/>
    <x v="43"/>
    <x v="43"/>
    <n v="105.81"/>
    <x v="1"/>
    <n v="20"/>
    <n v="2116.1999999999998"/>
  </r>
  <r>
    <n v="202106"/>
    <x v="4"/>
    <s v="Bassetlaw ICP"/>
    <s v="02Q"/>
    <s v="RHQ"/>
    <s v="RHQ"/>
    <s v="SHEFFIELD TEACHING HOSPITALS NHS FOUNDATION TRUST"/>
    <s v="TRUST"/>
    <x v="0"/>
    <s v="Ophthalmology"/>
    <x v="54"/>
    <x v="54"/>
    <n v="0"/>
    <x v="1"/>
    <n v="2"/>
    <n v="0"/>
  </r>
  <r>
    <n v="202106"/>
    <x v="4"/>
    <s v="Bassetlaw ICP"/>
    <s v="02Q"/>
    <s v="RHQ"/>
    <s v="RHQ"/>
    <s v="SHEFFIELD TEACHING HOSPITALS NHS FOUNDATION TRUST"/>
    <s v="TRUST"/>
    <x v="0"/>
    <s v="Ophthalmology"/>
    <x v="55"/>
    <x v="55"/>
    <n v="123.27"/>
    <x v="1"/>
    <n v="1"/>
    <n v="123.27"/>
  </r>
  <r>
    <n v="202106"/>
    <x v="4"/>
    <s v="Bassetlaw ICP"/>
    <s v="02Q"/>
    <s v="RHQ"/>
    <s v="RHQ"/>
    <s v="SHEFFIELD TEACHING HOSPITALS NHS FOUNDATION TRUST"/>
    <s v="TRUST"/>
    <x v="0"/>
    <s v="Ophthalmology"/>
    <x v="55"/>
    <x v="55"/>
    <n v="240.38"/>
    <x v="1"/>
    <n v="1"/>
    <n v="240.38"/>
  </r>
  <r>
    <n v="202106"/>
    <x v="4"/>
    <s v="Bassetlaw ICP"/>
    <s v="02Q"/>
    <s v="RHQ"/>
    <s v="RHQ"/>
    <s v="SHEFFIELD TEACHING HOSPITALS NHS FOUNDATION TRUST"/>
    <s v="TRUST"/>
    <x v="0"/>
    <s v="Ophthalmology"/>
    <x v="56"/>
    <x v="56"/>
    <n v="0"/>
    <x v="1"/>
    <n v="2"/>
    <n v="0"/>
  </r>
  <r>
    <n v="202106"/>
    <x v="4"/>
    <s v="Bassetlaw ICP"/>
    <s v="02Q"/>
    <s v="RJL"/>
    <s v="RJL"/>
    <s v="NORTHERN LINCOLNSHIRE AND GOOLE NHS FOUNDATION TRUST"/>
    <s v="TRUST"/>
    <x v="0"/>
    <s v="Ophthalmology"/>
    <x v="56"/>
    <x v="56"/>
    <n v="148.58000000000001"/>
    <x v="1"/>
    <n v="1"/>
    <n v="148.58000000000001"/>
  </r>
  <r>
    <n v="202106"/>
    <x v="4"/>
    <s v="Bassetlaw ICP"/>
    <s v="02Q"/>
    <s v="RP5"/>
    <s v="RP5"/>
    <s v="DONCASTER AND BASSETLAW TEACHING HOSPITALS NHS FOUNDATION TRUST"/>
    <s v="TRUST"/>
    <x v="0"/>
    <s v="Ophthalmology"/>
    <x v="24"/>
    <x v="24"/>
    <n v="111.66"/>
    <x v="1"/>
    <n v="6"/>
    <n v="669.96"/>
  </r>
  <r>
    <n v="202106"/>
    <x v="4"/>
    <s v="Bassetlaw ICP"/>
    <s v="02Q"/>
    <s v="RP5"/>
    <s v="RP5"/>
    <s v="DONCASTER AND BASSETLAW TEACHING HOSPITALS NHS FOUNDATION TRUST"/>
    <s v="TRUST"/>
    <x v="0"/>
    <s v="Ophthalmology"/>
    <x v="29"/>
    <x v="29"/>
    <n v="128.19999999999999"/>
    <x v="1"/>
    <n v="3"/>
    <n v="384.59999999999997"/>
  </r>
  <r>
    <n v="202106"/>
    <x v="4"/>
    <s v="Bassetlaw ICP"/>
    <s v="02Q"/>
    <s v="RP5"/>
    <s v="RP5"/>
    <s v="DONCASTER AND BASSETLAW TEACHING HOSPITALS NHS FOUNDATION TRUST"/>
    <s v="TRUST"/>
    <x v="0"/>
    <s v="Ophthalmology"/>
    <x v="38"/>
    <x v="38"/>
    <n v="67.2"/>
    <x v="1"/>
    <n v="2"/>
    <n v="134.4"/>
  </r>
  <r>
    <n v="202106"/>
    <x v="4"/>
    <s v="Bassetlaw ICP"/>
    <s v="02Q"/>
    <s v="RP5"/>
    <s v="RP5"/>
    <s v="DONCASTER AND BASSETLAW TEACHING HOSPITALS NHS FOUNDATION TRUST"/>
    <s v="TRUST"/>
    <x v="0"/>
    <s v="Ophthalmology"/>
    <x v="59"/>
    <x v="59"/>
    <n v="104.42"/>
    <x v="1"/>
    <n v="7"/>
    <n v="730.94"/>
  </r>
  <r>
    <n v="202106"/>
    <x v="4"/>
    <s v="Bassetlaw ICP"/>
    <s v="02Q"/>
    <s v="RP5"/>
    <s v="RP5"/>
    <s v="DONCASTER AND BASSETLAW TEACHING HOSPITALS NHS FOUNDATION TRUST"/>
    <s v="TRUST"/>
    <x v="0"/>
    <s v="Ophthalmology"/>
    <x v="57"/>
    <x v="57"/>
    <n v="111.66"/>
    <x v="1"/>
    <n v="7"/>
    <n v="781.62"/>
  </r>
  <r>
    <n v="202106"/>
    <x v="4"/>
    <s v="Bassetlaw ICP"/>
    <s v="02Q"/>
    <s v="RP5"/>
    <s v="RP5"/>
    <s v="DONCASTER AND BASSETLAW TEACHING HOSPITALS NHS FOUNDATION TRUST"/>
    <s v="TRUST"/>
    <x v="0"/>
    <s v="Ophthalmology"/>
    <x v="56"/>
    <x v="56"/>
    <n v="0"/>
    <x v="1"/>
    <n v="1"/>
    <n v="0"/>
  </r>
  <r>
    <n v="202106"/>
    <x v="4"/>
    <s v="Bassetlaw ICP"/>
    <s v="02Q"/>
    <s v="RWD"/>
    <s v="RWD"/>
    <s v="UNITED LINCOLNSHIRE HOSPITALS NHS TRUST"/>
    <s v="TRUST"/>
    <x v="0"/>
    <s v="Ophthalmology"/>
    <x v="6"/>
    <x v="6"/>
    <n v="128.04"/>
    <x v="1"/>
    <n v="1"/>
    <n v="128.04"/>
  </r>
  <r>
    <n v="202106"/>
    <x v="4"/>
    <s v="Bassetlaw ICP"/>
    <s v="02Q"/>
    <s v="RWD"/>
    <s v="RWD"/>
    <s v="UNITED LINCOLNSHIRE HOSPITALS NHS TRUST"/>
    <s v="TRUST"/>
    <x v="0"/>
    <s v="Ophthalmology"/>
    <x v="55"/>
    <x v="55"/>
    <n v="66.05"/>
    <x v="1"/>
    <n v="2"/>
    <n v="132.1"/>
  </r>
  <r>
    <n v="202106"/>
    <x v="4"/>
    <s v="Bassetlaw ICP"/>
    <s v="02Q"/>
    <s v="RX1"/>
    <s v="RX1RA"/>
    <s v="NOTTINGHAM UNIVERSITY HOSPITALS NHS TRUST"/>
    <s v="TRUST"/>
    <x v="0"/>
    <s v="Ophthalmology"/>
    <x v="29"/>
    <x v="29"/>
    <n v="128.62"/>
    <x v="1"/>
    <n v="1"/>
    <n v="128.62"/>
  </r>
  <r>
    <n v="202106"/>
    <x v="4"/>
    <s v="Mid Notts ICP"/>
    <s v="52R"/>
    <s v="ACG"/>
    <s v="ACG09"/>
    <s v="NEW MEDICAL SYSTEMS LIMITED"/>
    <s v="IS"/>
    <x v="0"/>
    <s v="Ophthalmology"/>
    <x v="26"/>
    <x v="26"/>
    <n v="112"/>
    <x v="1"/>
    <n v="1"/>
    <n v="112"/>
  </r>
  <r>
    <n v="202106"/>
    <x v="4"/>
    <s v="Mid Notts ICP"/>
    <s v="52R"/>
    <s v="ACG"/>
    <s v="ACG30"/>
    <s v="NEW MEDICAL SYSTEMS LIMITED"/>
    <s v="IS"/>
    <x v="0"/>
    <s v="Ophthalmology"/>
    <x v="54"/>
    <x v="54"/>
    <n v="99"/>
    <x v="1"/>
    <n v="1"/>
    <n v="99"/>
  </r>
  <r>
    <n v="202106"/>
    <x v="4"/>
    <s v="Mid Notts ICP"/>
    <s v="52R"/>
    <s v="ACG"/>
    <s v="ACG30"/>
    <s v="NEW MEDICAL SYSTEMS LIMITED"/>
    <s v="IS"/>
    <x v="0"/>
    <s v="Ophthalmology"/>
    <x v="55"/>
    <x v="55"/>
    <n v="65"/>
    <x v="1"/>
    <n v="28"/>
    <n v="1820"/>
  </r>
  <r>
    <n v="202106"/>
    <x v="4"/>
    <s v="Mid Notts ICP"/>
    <s v="52R"/>
    <s v="NPG"/>
    <s v="NPG23"/>
    <s v="SPAMEDICA"/>
    <s v="IS"/>
    <x v="0"/>
    <s v="Ophthalmology"/>
    <x v="56"/>
    <x v="56"/>
    <n v="189"/>
    <x v="1"/>
    <n v="2"/>
    <n v="378"/>
  </r>
  <r>
    <n v="202106"/>
    <x v="4"/>
    <s v="Mid Notts ICP"/>
    <s v="52R"/>
    <s v="NT3"/>
    <s v="NT30A"/>
    <s v="SPIRE HEALTHCARE"/>
    <s v="IS"/>
    <x v="0"/>
    <s v="Ophthalmology"/>
    <x v="55"/>
    <x v="55"/>
    <n v="65"/>
    <x v="1"/>
    <n v="1"/>
    <n v="65"/>
  </r>
  <r>
    <n v="202106"/>
    <x v="4"/>
    <s v="Mid Notts ICP"/>
    <s v="52R"/>
    <s v="NVC"/>
    <s v="NVC40"/>
    <s v="RAMSAY HEALTHCARE UK OPERATIONS LIMITED"/>
    <s v="IS"/>
    <x v="0"/>
    <s v="Ophthalmology"/>
    <x v="55"/>
    <x v="55"/>
    <n v="67.11"/>
    <x v="1"/>
    <n v="1"/>
    <n v="67.11"/>
  </r>
  <r>
    <n v="202106"/>
    <x v="4"/>
    <s v="Mid Notts ICP"/>
    <s v="52R"/>
    <s v="NVC"/>
    <s v="NVC40"/>
    <s v="RAMSAY HEALTHCARE UK OPERATIONS LIMITED"/>
    <s v="IS"/>
    <x v="0"/>
    <s v="Ophthalmology"/>
    <x v="56"/>
    <x v="56"/>
    <n v="149.69999999999999"/>
    <x v="1"/>
    <n v="45"/>
    <n v="6736.4999999999991"/>
  </r>
  <r>
    <n v="202106"/>
    <x v="4"/>
    <s v="Mid Notts ICP"/>
    <s v="52R"/>
    <s v="R0A"/>
    <s v="R0A"/>
    <s v="MANCHESTER UNIVERSITY NHS FOUNDATION TRUST"/>
    <s v="TRUST"/>
    <x v="0"/>
    <s v="Ophthalmology"/>
    <x v="43"/>
    <x v="43"/>
    <n v="107.76"/>
    <x v="1"/>
    <n v="1"/>
    <n v="107.76"/>
  </r>
  <r>
    <n v="202106"/>
    <x v="4"/>
    <s v="Mid Notts ICP"/>
    <s v="52R"/>
    <s v="RHQ"/>
    <s v="RHQ"/>
    <s v="SHEFFIELD TEACHING HOSPITALS NHS FOUNDATION TRUST"/>
    <s v="TRUST"/>
    <x v="0"/>
    <s v="Ophthalmology"/>
    <x v="55"/>
    <x v="55"/>
    <n v="66.77"/>
    <x v="1"/>
    <n v="9"/>
    <n v="600.92999999999995"/>
  </r>
  <r>
    <n v="202106"/>
    <x v="4"/>
    <s v="Mid Notts ICP"/>
    <s v="52R"/>
    <s v="RHQ"/>
    <s v="RHQ"/>
    <s v="SHEFFIELD TEACHING HOSPITALS NHS FOUNDATION TRUST"/>
    <s v="TRUST"/>
    <x v="0"/>
    <s v="Ophthalmology"/>
    <x v="62"/>
    <x v="62"/>
    <n v="52.36"/>
    <x v="1"/>
    <n v="5"/>
    <n v="261.8"/>
  </r>
  <r>
    <n v="202106"/>
    <x v="4"/>
    <s v="Mid Notts ICP"/>
    <s v="52R"/>
    <s v="RK5"/>
    <s v="RK5"/>
    <s v="SHERWOOD FOREST HOSPITALS NHS FOUNDATION TRUST"/>
    <s v="TRUST"/>
    <x v="0"/>
    <s v="Ophthalmology"/>
    <x v="31"/>
    <x v="31"/>
    <n v="124.24"/>
    <x v="1"/>
    <n v="1"/>
    <n v="124.24"/>
  </r>
  <r>
    <n v="202106"/>
    <x v="4"/>
    <s v="Mid Notts ICP"/>
    <s v="52R"/>
    <s v="RK5"/>
    <s v="RK5"/>
    <s v="SHERWOOD FOREST HOSPITALS NHS FOUNDATION TRUST"/>
    <s v="TRUST"/>
    <x v="0"/>
    <s v="Ophthalmology"/>
    <x v="6"/>
    <x v="6"/>
    <n v="66.739999999999995"/>
    <x v="1"/>
    <n v="1"/>
    <n v="66.739999999999995"/>
  </r>
  <r>
    <n v="202106"/>
    <x v="4"/>
    <s v="Mid Notts ICP"/>
    <s v="52R"/>
    <s v="RK5"/>
    <s v="RK5"/>
    <s v="SHERWOOD FOREST HOSPITALS NHS FOUNDATION TRUST"/>
    <s v="TRUST"/>
    <x v="0"/>
    <s v="Ophthalmology"/>
    <x v="55"/>
    <x v="55"/>
    <n v="66.739999999999995"/>
    <x v="1"/>
    <n v="1723"/>
    <n v="114993.01999999999"/>
  </r>
  <r>
    <n v="202106"/>
    <x v="4"/>
    <s v="Mid Notts ICP"/>
    <s v="52R"/>
    <s v="RK5"/>
    <s v="RK5"/>
    <s v="SHERWOOD FOREST HOSPITALS NHS FOUNDATION TRUST"/>
    <s v="TRUST"/>
    <x v="0"/>
    <s v="Ophthalmology"/>
    <x v="56"/>
    <x v="56"/>
    <n v="194.06"/>
    <x v="1"/>
    <n v="1"/>
    <n v="194.06"/>
  </r>
  <r>
    <n v="202106"/>
    <x v="4"/>
    <s v="Mid Notts ICP"/>
    <s v="52R"/>
    <s v="RP5"/>
    <s v="RP5"/>
    <s v="DONCASTER AND BASSETLAW TEACHING HOSPITALS NHS FOUNDATION TRUST"/>
    <s v="TRUST"/>
    <x v="0"/>
    <s v="Ophthalmology"/>
    <x v="55"/>
    <x v="55"/>
    <n v="67.2"/>
    <x v="1"/>
    <n v="12"/>
    <n v="806.40000000000009"/>
  </r>
  <r>
    <n v="202106"/>
    <x v="4"/>
    <s v="Mid Notts ICP"/>
    <s v="52R"/>
    <s v="RP6"/>
    <s v="RP6"/>
    <s v="MOORFIELDS EYE HOSPITAL NHS FOUNDATION TRUST"/>
    <s v="TRUST"/>
    <x v="0"/>
    <s v="Ophthalmology"/>
    <x v="55"/>
    <x v="55"/>
    <n v="0"/>
    <x v="1"/>
    <n v="2"/>
    <n v="0"/>
  </r>
  <r>
    <n v="202106"/>
    <x v="4"/>
    <s v="Mid Notts ICP"/>
    <s v="52R"/>
    <s v="RP6"/>
    <s v="RP6"/>
    <s v="MOORFIELDS EYE HOSPITAL NHS FOUNDATION TRUST"/>
    <s v="TRUST"/>
    <x v="0"/>
    <s v="Ophthalmology"/>
    <x v="55"/>
    <x v="55"/>
    <n v="77.53"/>
    <x v="1"/>
    <n v="1"/>
    <n v="77.53"/>
  </r>
  <r>
    <n v="202106"/>
    <x v="4"/>
    <s v="Mid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1"/>
    <n v="87.48"/>
  </r>
  <r>
    <n v="202106"/>
    <x v="4"/>
    <s v="Mid Notts ICP"/>
    <s v="52R"/>
    <s v="RTH"/>
    <s v="RTH"/>
    <s v="OXFORD UNIVERSITY HOSPITALS NHS FOUNDATION TRUST"/>
    <s v="TRUST"/>
    <x v="0"/>
    <s v="Ophthalmology"/>
    <x v="43"/>
    <x v="43"/>
    <n v="112.3"/>
    <x v="1"/>
    <n v="1"/>
    <n v="112.3"/>
  </r>
  <r>
    <n v="202106"/>
    <x v="4"/>
    <s v="Mid Notts ICP"/>
    <s v="52R"/>
    <s v="RWD"/>
    <s v="RWD"/>
    <s v="UNITED LINCOLNSHIRE HOSPITALS NHS TRUST"/>
    <s v="TRUST"/>
    <x v="0"/>
    <s v="Ophthalmology"/>
    <x v="24"/>
    <x v="24"/>
    <n v="109.75"/>
    <x v="1"/>
    <n v="1"/>
    <n v="109.75"/>
  </r>
  <r>
    <n v="202106"/>
    <x v="4"/>
    <s v="Mid Notts ICP"/>
    <s v="52R"/>
    <s v="RWD"/>
    <s v="RWD"/>
    <s v="UNITED LINCOLNSHIRE HOSPITALS NHS TRUST"/>
    <s v="TRUST"/>
    <x v="0"/>
    <s v="Ophthalmology"/>
    <x v="43"/>
    <x v="43"/>
    <n v="104.67"/>
    <x v="1"/>
    <n v="9"/>
    <n v="942.03"/>
  </r>
  <r>
    <n v="202106"/>
    <x v="4"/>
    <s v="Mid Notts ICP"/>
    <s v="52R"/>
    <s v="RWE"/>
    <s v="RWE"/>
    <s v="UNIVERSITY HOSPITALS OF LEICESTER NHS TRUST"/>
    <s v="TRUST"/>
    <x v="0"/>
    <s v="Ophthalmology"/>
    <x v="56"/>
    <x v="56"/>
    <n v="150.19"/>
    <x v="1"/>
    <n v="1"/>
    <n v="150.19"/>
  </r>
  <r>
    <n v="202106"/>
    <x v="4"/>
    <s v="Mid Notts ICP"/>
    <s v="52R"/>
    <s v="RX1"/>
    <s v="RX1RA"/>
    <s v="NOTTINGHAM UNIVERSITY HOSPITALS NHS TRUST"/>
    <s v="TRUST"/>
    <x v="0"/>
    <s v="Ophthalmology"/>
    <x v="26"/>
    <x v="26"/>
    <n v="116.17"/>
    <x v="1"/>
    <n v="1"/>
    <n v="116.17"/>
  </r>
  <r>
    <n v="202106"/>
    <x v="4"/>
    <s v="Mid Notts ICP"/>
    <s v="52R"/>
    <s v="RX1"/>
    <s v="RX1RA"/>
    <s v="NOTTINGHAM UNIVERSITY HOSPITALS NHS TRUST"/>
    <s v="TRUST"/>
    <x v="0"/>
    <s v="Ophthalmology"/>
    <x v="67"/>
    <x v="67"/>
    <n v="95.43"/>
    <x v="1"/>
    <n v="3"/>
    <n v="286.29000000000002"/>
  </r>
  <r>
    <n v="202106"/>
    <x v="4"/>
    <s v="Mid Notts ICP"/>
    <s v="52R"/>
    <s v="RX1"/>
    <s v="RX1RA"/>
    <s v="NOTTINGHAM UNIVERSITY HOSPITALS NHS TRUST"/>
    <s v="TRUST"/>
    <x v="0"/>
    <s v="Ophthalmology"/>
    <x v="55"/>
    <x v="55"/>
    <n v="113.06"/>
    <x v="1"/>
    <n v="1"/>
    <n v="113.06"/>
  </r>
  <r>
    <n v="202106"/>
    <x v="4"/>
    <s v="Nottingham City ICP"/>
    <s v="52R"/>
    <s v="NT3"/>
    <s v="NT30A"/>
    <s v="SPIRE HEALTHCARE"/>
    <s v="IS"/>
    <x v="0"/>
    <s v="Ophthalmology"/>
    <x v="55"/>
    <x v="55"/>
    <n v="65"/>
    <x v="1"/>
    <n v="4"/>
    <n v="260"/>
  </r>
  <r>
    <n v="202106"/>
    <x v="4"/>
    <s v="Nottingham City ICP"/>
    <s v="52R"/>
    <s v="NVC"/>
    <s v="NVC06"/>
    <s v="RAMSAY HEALTHCARE UK OPERATIONS LIMITED"/>
    <s v="IS"/>
    <x v="0"/>
    <s v="Ophthalmology"/>
    <x v="55"/>
    <x v="55"/>
    <n v="0"/>
    <x v="1"/>
    <n v="1"/>
    <n v="0"/>
  </r>
  <r>
    <n v="202106"/>
    <x v="4"/>
    <s v="Nottingham City ICP"/>
    <s v="52R"/>
    <s v="RA2"/>
    <s v="RA2"/>
    <s v="ROYAL SURREY COUNTY HOSPITAL NHS FOUNDATION TRUST"/>
    <s v="TRUST"/>
    <x v="0"/>
    <s v="Ophthalmology"/>
    <x v="55"/>
    <x v="55"/>
    <n v="72.84"/>
    <x v="1"/>
    <n v="1"/>
    <n v="72.84"/>
  </r>
  <r>
    <n v="202106"/>
    <x v="4"/>
    <s v="Nottingham City ICP"/>
    <s v="52R"/>
    <s v="RAL"/>
    <s v="RAL"/>
    <s v="ROYAL FREE LONDON NHS FOUNDATION TRUST"/>
    <s v="TRUST"/>
    <x v="0"/>
    <s v="Ophthalmology"/>
    <x v="56"/>
    <x v="56"/>
    <n v="169.87"/>
    <x v="1"/>
    <n v="1"/>
    <n v="169.87"/>
  </r>
  <r>
    <n v="202106"/>
    <x v="4"/>
    <s v="Nottingham City ICP"/>
    <s v="52R"/>
    <s v="RDU"/>
    <s v="RDU"/>
    <s v="FRIMLEY HEALTH NHS FOUNDATION TRUST"/>
    <s v="TRUST"/>
    <x v="0"/>
    <s v="Ophthalmology"/>
    <x v="43"/>
    <x v="43"/>
    <n v="116.59"/>
    <x v="1"/>
    <n v="1"/>
    <n v="116.59"/>
  </r>
  <r>
    <n v="202106"/>
    <x v="4"/>
    <s v="Nottingham City ICP"/>
    <s v="52R"/>
    <s v="RGT"/>
    <s v="RGT"/>
    <s v="CAMBRIDGE UNIVERSITY HOSPITALS NHS FOUNDATION TRUST"/>
    <s v="TRUST"/>
    <x v="0"/>
    <s v="Ophthalmology"/>
    <x v="58"/>
    <x v="58"/>
    <n v="83.79"/>
    <x v="1"/>
    <n v="1"/>
    <n v="83.79"/>
  </r>
  <r>
    <n v="202106"/>
    <x v="4"/>
    <s v="Nottingham City ICP"/>
    <s v="52R"/>
    <s v="RHQ"/>
    <s v="RHQ"/>
    <s v="SHEFFIELD TEACHING HOSPITALS NHS FOUNDATION TRUST"/>
    <s v="TRUST"/>
    <x v="0"/>
    <s v="Ophthalmology"/>
    <x v="62"/>
    <x v="62"/>
    <n v="0"/>
    <x v="1"/>
    <n v="1"/>
    <n v="0"/>
  </r>
  <r>
    <n v="202106"/>
    <x v="4"/>
    <s v="Nottingham City ICP"/>
    <s v="52R"/>
    <s v="RJ1"/>
    <s v="RJ1"/>
    <s v="GUY'S AND ST THOMAS' NHS FOUNDATION TRUST"/>
    <s v="TRUST"/>
    <x v="0"/>
    <s v="Ophthalmology"/>
    <x v="55"/>
    <x v="55"/>
    <n v="77.61"/>
    <x v="1"/>
    <n v="1"/>
    <n v="77.61"/>
  </r>
  <r>
    <n v="202106"/>
    <x v="4"/>
    <s v="Nottingham City ICP"/>
    <s v="52R"/>
    <s v="RK5"/>
    <s v="RK5"/>
    <s v="SHERWOOD FOREST HOSPITALS NHS FOUNDATION TRUST"/>
    <s v="TRUST"/>
    <x v="0"/>
    <s v="Ophthalmology"/>
    <x v="55"/>
    <x v="55"/>
    <n v="66.739999999999995"/>
    <x v="1"/>
    <n v="4"/>
    <n v="266.95999999999998"/>
  </r>
  <r>
    <n v="202106"/>
    <x v="4"/>
    <s v="Nottingham City ICP"/>
    <s v="52R"/>
    <s v="RL4"/>
    <s v="RL4"/>
    <s v="THE ROYAL WOLVERHAMPTON NHS TRUST"/>
    <s v="TRUST"/>
    <x v="0"/>
    <s v="Ophthalmology"/>
    <x v="56"/>
    <x v="56"/>
    <n v="149.13"/>
    <x v="1"/>
    <n v="1"/>
    <n v="149.13"/>
  </r>
  <r>
    <n v="202106"/>
    <x v="4"/>
    <s v="Nottingham City ICP"/>
    <s v="52R"/>
    <s v="RMC"/>
    <s v="RMC"/>
    <s v="BOLTON NHS FOUNDATION TRUST"/>
    <s v="TRUST"/>
    <x v="0"/>
    <s v="Ophthalmology"/>
    <x v="38"/>
    <x v="38"/>
    <n v="67.69"/>
    <x v="1"/>
    <n v="1"/>
    <n v="67.69"/>
  </r>
  <r>
    <n v="202106"/>
    <x v="4"/>
    <s v="Nottingham City ICP"/>
    <s v="52R"/>
    <s v="RP6"/>
    <s v="RP6"/>
    <s v="MOORFIELDS EYE HOSPITAL NHS FOUNDATION TRUST"/>
    <s v="TRUST"/>
    <x v="0"/>
    <s v="Ophthalmology"/>
    <x v="43"/>
    <x v="43"/>
    <n v="122.86"/>
    <x v="1"/>
    <n v="1"/>
    <n v="122.86"/>
  </r>
  <r>
    <n v="202106"/>
    <x v="4"/>
    <s v="Nottingham City ICP"/>
    <s v="52R"/>
    <s v="RP6"/>
    <s v="RP6"/>
    <s v="MOORFIELDS EYE HOSPITAL NHS FOUNDATION TRUST"/>
    <s v="TRUST"/>
    <x v="0"/>
    <s v="Ophthalmology"/>
    <x v="56"/>
    <x v="56"/>
    <n v="0"/>
    <x v="1"/>
    <n v="1"/>
    <n v="0"/>
  </r>
  <r>
    <n v="202106"/>
    <x v="4"/>
    <s v="Nottingham City ICP"/>
    <s v="52R"/>
    <s v="RWP"/>
    <s v="RWP"/>
    <s v="WORCESTERSHIRE ACUTE HOSPITALS NHS TRUST"/>
    <s v="TRUST"/>
    <x v="0"/>
    <s v="Ophthalmology"/>
    <x v="55"/>
    <x v="55"/>
    <n v="67.430000000000007"/>
    <x v="1"/>
    <n v="2"/>
    <n v="134.86000000000001"/>
  </r>
  <r>
    <n v="202106"/>
    <x v="4"/>
    <s v="Nottingham City ICP"/>
    <s v="52R"/>
    <s v="RX1"/>
    <s v="RX1RA"/>
    <s v="NOTTINGHAM UNIVERSITY HOSPITALS NHS TRUST"/>
    <s v="TRUST"/>
    <x v="0"/>
    <s v="Ophthalmology"/>
    <x v="63"/>
    <x v="63"/>
    <n v="152.47999999999999"/>
    <x v="1"/>
    <n v="1"/>
    <n v="152.47999999999999"/>
  </r>
  <r>
    <n v="202106"/>
    <x v="4"/>
    <s v="Nottingham City ICP"/>
    <s v="52R"/>
    <s v="RX1"/>
    <s v="RX1RA"/>
    <s v="NOTTINGHAM UNIVERSITY HOSPITALS NHS TRUST"/>
    <s v="TRUST"/>
    <x v="0"/>
    <s v="Ophthalmology"/>
    <x v="67"/>
    <x v="67"/>
    <n v="128.62"/>
    <x v="1"/>
    <n v="1"/>
    <n v="128.62"/>
  </r>
  <r>
    <n v="202106"/>
    <x v="4"/>
    <s v="Nottingham City ICP"/>
    <s v="52R"/>
    <s v="RX1"/>
    <s v="RX1RA"/>
    <s v="NOTTINGHAM UNIVERSITY HOSPITALS NHS TRUST"/>
    <s v="TRUST"/>
    <x v="0"/>
    <s v="Ophthalmology"/>
    <x v="6"/>
    <x v="6"/>
    <n v="153.51"/>
    <x v="1"/>
    <n v="9"/>
    <n v="1381.59"/>
  </r>
  <r>
    <n v="202106"/>
    <x v="4"/>
    <s v="Nottingham City ICP"/>
    <s v="52R"/>
    <s v="RX1"/>
    <s v="RX1RA"/>
    <s v="NOTTINGHAM UNIVERSITY HOSPITALS NHS TRUST"/>
    <s v="TRUST"/>
    <x v="0"/>
    <s v="Ophthalmology"/>
    <x v="62"/>
    <x v="62"/>
    <n v="0"/>
    <x v="1"/>
    <n v="6"/>
    <n v="0"/>
  </r>
  <r>
    <n v="202106"/>
    <x v="4"/>
    <s v="Nottingham City ICP"/>
    <s v="52R"/>
    <s v="RX1"/>
    <s v="RX1RA"/>
    <s v="NOTTINGHAM UNIVERSITY HOSPITALS NHS TRUST"/>
    <s v="TRUST"/>
    <x v="0"/>
    <s v="Ophthalmology"/>
    <x v="62"/>
    <x v="62"/>
    <n v="52.36"/>
    <x v="1"/>
    <n v="42"/>
    <n v="2199.12"/>
  </r>
  <r>
    <n v="202106"/>
    <x v="4"/>
    <s v="Nottingham City ICP"/>
    <s v="52R"/>
    <s v="RX1"/>
    <s v="RX1RA"/>
    <s v="NOTTINGHAM UNIVERSITY HOSPITALS NHS TRUST"/>
    <s v="TRUST"/>
    <x v="0"/>
    <s v="Ophthalmology"/>
    <x v="68"/>
    <x v="68"/>
    <n v="44.2"/>
    <x v="1"/>
    <n v="4"/>
    <n v="176.8"/>
  </r>
  <r>
    <n v="202106"/>
    <x v="4"/>
    <s v="Nottingham City ICP"/>
    <s v="52R"/>
    <s v="RXK"/>
    <s v="RXK"/>
    <s v="SANDWELL AND WEST BIRMINGHAM HOSPITALS NHS TRUST"/>
    <s v="TRUST"/>
    <x v="0"/>
    <s v="Ophthalmology"/>
    <x v="56"/>
    <x v="56"/>
    <n v="151"/>
    <x v="1"/>
    <n v="3"/>
    <n v="453"/>
  </r>
  <r>
    <n v="202106"/>
    <x v="4"/>
    <s v="Nottingham City ICP"/>
    <s v="52R"/>
    <s v="RXK"/>
    <s v="RXK"/>
    <s v="SANDWELL AND WEST BIRMINGHAM HOSPITALS NHS TRUST"/>
    <s v="TRUST"/>
    <x v="0"/>
    <s v="Ophthalmology"/>
    <x v="62"/>
    <x v="62"/>
    <n v="52.36"/>
    <x v="1"/>
    <n v="1"/>
    <n v="52.36"/>
  </r>
  <r>
    <n v="202106"/>
    <x v="4"/>
    <s v="Nottingham City ICP"/>
    <s v="52R"/>
    <s v="RYR"/>
    <s v="RYR"/>
    <s v="UNIVERSITY HOSPITALS SUSSEX NHS FOUNDATION TRUST"/>
    <s v="TRUST"/>
    <x v="0"/>
    <s v="Ophthalmology"/>
    <x v="55"/>
    <x v="55"/>
    <n v="115.02"/>
    <x v="1"/>
    <n v="1"/>
    <n v="115.02"/>
  </r>
  <r>
    <n v="202106"/>
    <x v="4"/>
    <s v="South Notts ICP"/>
    <s v="52R"/>
    <s v="ACG"/>
    <s v="ACG30"/>
    <s v="NEW MEDICAL SYSTEMS LIMITED"/>
    <s v="IS"/>
    <x v="0"/>
    <s v="Ophthalmology"/>
    <x v="55"/>
    <x v="55"/>
    <n v="65"/>
    <x v="1"/>
    <n v="1"/>
    <n v="65"/>
  </r>
  <r>
    <n v="202106"/>
    <x v="4"/>
    <s v="South Notts ICP"/>
    <s v="52R"/>
    <s v="NPG"/>
    <s v="NPG10"/>
    <s v="SPAMEDICA"/>
    <s v="IS"/>
    <x v="0"/>
    <s v="Ophthalmology"/>
    <x v="55"/>
    <x v="55"/>
    <n v="65"/>
    <x v="1"/>
    <n v="1"/>
    <n v="65"/>
  </r>
  <r>
    <n v="202106"/>
    <x v="4"/>
    <s v="South Notts ICP"/>
    <s v="52R"/>
    <s v="RFS"/>
    <s v="RFS"/>
    <s v="CHESTERFIELD ROYAL HOSPITAL NHS FOUNDATION TRUST"/>
    <s v="TRUST"/>
    <x v="10"/>
    <s v="Paediatric Ophthalmology"/>
    <x v="55"/>
    <x v="55"/>
    <n v="86.12"/>
    <x v="1"/>
    <n v="1"/>
    <n v="86.12"/>
  </r>
  <r>
    <n v="202106"/>
    <x v="4"/>
    <s v="South Notts ICP"/>
    <s v="52R"/>
    <s v="RK5"/>
    <s v="RK5"/>
    <s v="SHERWOOD FOREST HOSPITALS NHS FOUNDATION TRUST"/>
    <s v="TRUST"/>
    <x v="0"/>
    <s v="Ophthalmology"/>
    <x v="3"/>
    <x v="3"/>
    <n v="151.97"/>
    <x v="1"/>
    <n v="5"/>
    <n v="759.85"/>
  </r>
  <r>
    <n v="202106"/>
    <x v="4"/>
    <s v="South Notts ICP"/>
    <s v="52R"/>
    <s v="RK5"/>
    <s v="RK5"/>
    <s v="SHERWOOD FOREST HOSPITALS NHS FOUNDATION TRUST"/>
    <s v="TRUST"/>
    <x v="0"/>
    <s v="Ophthalmology"/>
    <x v="43"/>
    <x v="43"/>
    <n v="105.76"/>
    <x v="1"/>
    <n v="42"/>
    <n v="4441.92"/>
  </r>
  <r>
    <n v="202106"/>
    <x v="4"/>
    <s v="South Notts ICP"/>
    <s v="52R"/>
    <s v="RK5"/>
    <s v="RK5"/>
    <s v="SHERWOOD FOREST HOSPITALS NHS FOUNDATION TRUST"/>
    <s v="TRUST"/>
    <x v="0"/>
    <s v="Ophthalmology"/>
    <x v="62"/>
    <x v="62"/>
    <n v="52.36"/>
    <x v="1"/>
    <n v="11"/>
    <n v="575.96"/>
  </r>
  <r>
    <n v="202106"/>
    <x v="4"/>
    <s v="South Notts ICP"/>
    <s v="52R"/>
    <s v="RKB"/>
    <s v="RKB"/>
    <s v="UNIVERSITY HOSPITALS COVENTRY AND WARWICKSHIRE NHS TRUST"/>
    <s v="TRUST"/>
    <x v="0"/>
    <s v="Ophthalmology"/>
    <x v="68"/>
    <x v="68"/>
    <n v="44.2"/>
    <x v="1"/>
    <n v="1"/>
    <n v="44.2"/>
  </r>
  <r>
    <n v="202106"/>
    <x v="4"/>
    <s v="South Notts ICP"/>
    <s v="52R"/>
    <s v="RM1"/>
    <s v="RM1"/>
    <s v="NORFOLK AND NORWICH UNIVERSITY HOSPITALS NHS FOUNDATION TRUST"/>
    <s v="TRUST"/>
    <x v="0"/>
    <s v="Ophthalmology"/>
    <x v="55"/>
    <x v="55"/>
    <n v="0"/>
    <x v="1"/>
    <n v="1"/>
    <n v="0"/>
  </r>
  <r>
    <n v="202106"/>
    <x v="4"/>
    <s v="South Notts ICP"/>
    <s v="52R"/>
    <s v="RNA"/>
    <s v="RNA"/>
    <s v="THE DUDLEY GROUP NHS FOUNDATION TRUST"/>
    <s v="TRUST"/>
    <x v="0"/>
    <s v="Ophthalmology"/>
    <x v="43"/>
    <x v="43"/>
    <n v="105.76"/>
    <x v="1"/>
    <n v="1"/>
    <n v="105.76"/>
  </r>
  <r>
    <n v="202106"/>
    <x v="4"/>
    <s v="South Notts ICP"/>
    <s v="52R"/>
    <s v="RTG"/>
    <s v="RTG"/>
    <s v="UNIVERSITY HOSPITALS OF DERBY AND BURTON NHS FOUNDATION TRUST"/>
    <s v="TRUST"/>
    <x v="0"/>
    <s v="Ophthalmology"/>
    <x v="6"/>
    <x v="6"/>
    <n v="131.22"/>
    <x v="1"/>
    <n v="7"/>
    <n v="918.54"/>
  </r>
  <r>
    <n v="202106"/>
    <x v="4"/>
    <s v="South Notts ICP"/>
    <s v="52R"/>
    <s v="RTG"/>
    <s v="RTG"/>
    <s v="UNIVERSITY HOSPITALS OF DERBY AND BURTON NHS FOUNDATION TRUST"/>
    <s v="TRUST"/>
    <x v="0"/>
    <s v="Ophthalmology"/>
    <x v="55"/>
    <x v="55"/>
    <n v="67.69"/>
    <x v="1"/>
    <n v="130"/>
    <n v="8799.6999999999989"/>
  </r>
  <r>
    <n v="202106"/>
    <x v="4"/>
    <s v="South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3"/>
    <n v="262.44"/>
  </r>
  <r>
    <n v="202106"/>
    <x v="4"/>
    <s v="South Notts ICP"/>
    <s v="52R"/>
    <s v="RWE"/>
    <s v="RWE"/>
    <s v="UNIVERSITY HOSPITALS OF LEICESTER NHS TRUST"/>
    <s v="TRUST"/>
    <x v="0"/>
    <s v="Ophthalmology"/>
    <x v="24"/>
    <x v="24"/>
    <n v="111.86"/>
    <x v="1"/>
    <n v="1"/>
    <n v="111.86"/>
  </r>
  <r>
    <n v="202106"/>
    <x v="4"/>
    <s v="South Notts ICP"/>
    <s v="52R"/>
    <s v="RWE"/>
    <s v="RWE"/>
    <s v="UNIVERSITY HOSPITALS OF LEICESTER NHS TRUST"/>
    <s v="TRUST"/>
    <x v="0"/>
    <s v="Ophthalmology"/>
    <x v="6"/>
    <x v="6"/>
    <n v="130.51"/>
    <x v="1"/>
    <n v="6"/>
    <n v="783.06"/>
  </r>
  <r>
    <n v="202106"/>
    <x v="4"/>
    <s v="South Notts ICP"/>
    <s v="52R"/>
    <s v="RWE"/>
    <s v="RWE"/>
    <s v="UNIVERSITY HOSPITALS OF LEICESTER NHS TRUST"/>
    <s v="TRUST"/>
    <x v="0"/>
    <s v="Ophthalmology"/>
    <x v="56"/>
    <x v="56"/>
    <n v="260.27999999999997"/>
    <x v="1"/>
    <n v="1"/>
    <n v="260.27999999999997"/>
  </r>
  <r>
    <n v="202106"/>
    <x v="4"/>
    <s v="South Notts ICP"/>
    <s v="52R"/>
    <s v="RWE"/>
    <s v="RWE"/>
    <s v="UNIVERSITY HOSPITALS OF LEICESTER NHS TRUST"/>
    <s v="TRUST"/>
    <x v="10"/>
    <s v="Paediatric Ophthalmology"/>
    <x v="55"/>
    <x v="55"/>
    <n v="87.01"/>
    <x v="1"/>
    <n v="1"/>
    <n v="87.01"/>
  </r>
  <r>
    <n v="202106"/>
    <x v="4"/>
    <s v="South Notts ICP"/>
    <s v="52R"/>
    <s v="RWE"/>
    <s v="RWE"/>
    <s v="UNIVERSITY HOSPITALS OF LEICESTER NHS TRUST"/>
    <s v="TRUST"/>
    <x v="10"/>
    <s v="Paediatric Ophthalmology"/>
    <x v="55"/>
    <x v="55"/>
    <n v="150.78"/>
    <x v="1"/>
    <n v="1"/>
    <n v="150.78"/>
  </r>
  <r>
    <n v="202106"/>
    <x v="4"/>
    <s v="South Notts ICP"/>
    <s v="52R"/>
    <s v="RX1"/>
    <s v="RX1RA"/>
    <s v="NOTTINGHAM UNIVERSITY HOSPITALS NHS TRUST"/>
    <s v="TRUST"/>
    <x v="0"/>
    <s v="Ophthalmology"/>
    <x v="1"/>
    <x v="1"/>
    <n v="128.62"/>
    <x v="1"/>
    <n v="3"/>
    <n v="385.86"/>
  </r>
  <r>
    <n v="202106"/>
    <x v="4"/>
    <s v="South Notts ICP"/>
    <s v="52R"/>
    <s v="RX1"/>
    <s v="RX1RA"/>
    <s v="NOTTINGHAM UNIVERSITY HOSPITALS NHS TRUST"/>
    <s v="TRUST"/>
    <x v="0"/>
    <s v="Ophthalmology"/>
    <x v="67"/>
    <x v="67"/>
    <n v="128.62"/>
    <x v="1"/>
    <n v="1"/>
    <n v="128.62"/>
  </r>
  <r>
    <n v="202106"/>
    <x v="4"/>
    <s v="South Notts ICP"/>
    <s v="52R"/>
    <s v="RX1"/>
    <s v="RX1RA"/>
    <s v="NOTTINGHAM UNIVERSITY HOSPITALS NHS TRUST"/>
    <s v="TRUST"/>
    <x v="0"/>
    <s v="Ophthalmology"/>
    <x v="6"/>
    <x v="6"/>
    <n v="153.51"/>
    <x v="1"/>
    <n v="6"/>
    <n v="921.06"/>
  </r>
  <r>
    <n v="202106"/>
    <x v="4"/>
    <s v="South Notts ICP"/>
    <s v="52R"/>
    <s v="RX1"/>
    <s v="RX1RA"/>
    <s v="NOTTINGHAM UNIVERSITY HOSPITALS NHS TRUST"/>
    <s v="TRUST"/>
    <x v="0"/>
    <s v="Ophthalmology"/>
    <x v="55"/>
    <x v="55"/>
    <n v="0"/>
    <x v="1"/>
    <n v="331"/>
    <n v="0"/>
  </r>
  <r>
    <n v="202106"/>
    <x v="4"/>
    <s v="South Notts ICP"/>
    <s v="52R"/>
    <s v="RX1"/>
    <s v="RX1RA"/>
    <s v="NOTTINGHAM UNIVERSITY HOSPITALS NHS TRUST"/>
    <s v="TRUST"/>
    <x v="0"/>
    <s v="Ophthalmology"/>
    <x v="55"/>
    <x v="55"/>
    <n v="67.42"/>
    <x v="1"/>
    <n v="810"/>
    <n v="54610.200000000004"/>
  </r>
  <r>
    <n v="202106"/>
    <x v="4"/>
    <s v="South Notts ICP"/>
    <s v="52R"/>
    <s v="RX1"/>
    <s v="RX1RA"/>
    <s v="NOTTINGHAM UNIVERSITY HOSPITALS NHS TRUST"/>
    <s v="TRUST"/>
    <x v="0"/>
    <s v="Ophthalmology"/>
    <x v="62"/>
    <x v="62"/>
    <n v="0"/>
    <x v="1"/>
    <n v="9"/>
    <n v="0"/>
  </r>
  <r>
    <n v="202107"/>
    <x v="4"/>
    <s v="Bassetlaw ICP"/>
    <s v="02Q"/>
    <s v="ACG"/>
    <s v="ACG09"/>
    <s v="NEW MEDICAL SYSTEMS LIMITED"/>
    <s v="IS"/>
    <x v="0"/>
    <s v="Ophthalmology"/>
    <x v="7"/>
    <x v="7"/>
    <n v="942"/>
    <x v="0"/>
    <n v="3"/>
    <n v="2826"/>
  </r>
  <r>
    <n v="202107"/>
    <x v="4"/>
    <s v="Bassetlaw ICP"/>
    <s v="02Q"/>
    <s v="RHQ"/>
    <s v="RHQ"/>
    <s v="SHEFFIELD TEACHING HOSPITALS NHS FOUNDATION TRUST"/>
    <s v="TRUST"/>
    <x v="0"/>
    <s v="Ophthalmology"/>
    <x v="11"/>
    <x v="11"/>
    <n v="734.5"/>
    <x v="0"/>
    <n v="1"/>
    <n v="734.5"/>
  </r>
  <r>
    <n v="202107"/>
    <x v="4"/>
    <s v="Bassetlaw ICP"/>
    <s v="02Q"/>
    <s v="RHQ"/>
    <s v="RHQ"/>
    <s v="SHEFFIELD TEACHING HOSPITALS NHS FOUNDATION TRUST"/>
    <s v="TRUST"/>
    <x v="0"/>
    <s v="Ophthalmology"/>
    <x v="38"/>
    <x v="38"/>
    <n v="846.48"/>
    <x v="0"/>
    <n v="1"/>
    <n v="846.48"/>
  </r>
  <r>
    <n v="202107"/>
    <x v="4"/>
    <s v="Bassetlaw ICP"/>
    <s v="02Q"/>
    <s v="RP5"/>
    <s v="RP5"/>
    <s v="DONCASTER AND BASSETLAW TEACHING HOSPITALS NHS FOUNDATION TRUST"/>
    <s v="TRUST"/>
    <x v="0"/>
    <s v="Ophthalmology"/>
    <x v="10"/>
    <x v="10"/>
    <n v="1055.6199999999999"/>
    <x v="0"/>
    <n v="1"/>
    <n v="1055.6199999999999"/>
  </r>
  <r>
    <n v="202107"/>
    <x v="4"/>
    <s v="Bassetlaw ICP"/>
    <s v="02Q"/>
    <s v="RP5"/>
    <s v="RP5"/>
    <s v="DONCASTER AND BASSETLAW TEACHING HOSPITALS NHS FOUNDATION TRUST"/>
    <s v="TRUST"/>
    <x v="0"/>
    <s v="Ophthalmology"/>
    <x v="30"/>
    <x v="30"/>
    <n v="1279.98"/>
    <x v="0"/>
    <n v="1"/>
    <n v="1279.98"/>
  </r>
  <r>
    <n v="202107"/>
    <x v="4"/>
    <s v="Bassetlaw ICP"/>
    <s v="02Q"/>
    <s v="RP5"/>
    <s v="RP5"/>
    <s v="DONCASTER AND BASSETLAW TEACHING HOSPITALS NHS FOUNDATION TRUST"/>
    <s v="TRUST"/>
    <x v="0"/>
    <s v="Ophthalmology"/>
    <x v="31"/>
    <x v="31"/>
    <n v="1045.28"/>
    <x v="0"/>
    <n v="1"/>
    <n v="1045.28"/>
  </r>
  <r>
    <n v="202107"/>
    <x v="4"/>
    <s v="Bassetlaw ICP"/>
    <s v="02Q"/>
    <s v="RP5"/>
    <s v="RP5"/>
    <s v="DONCASTER AND BASSETLAW TEACHING HOSPITALS NHS FOUNDATION TRUST"/>
    <s v="TRUST"/>
    <x v="0"/>
    <s v="Ophthalmology"/>
    <x v="22"/>
    <x v="22"/>
    <n v="2161.9"/>
    <x v="0"/>
    <n v="4"/>
    <n v="8647.6"/>
  </r>
  <r>
    <n v="202107"/>
    <x v="4"/>
    <s v="Mid Notts ICP"/>
    <s v="52R"/>
    <s v="ACG"/>
    <s v="ACG09"/>
    <s v="NEW MEDICAL SYSTEMS LIMITED"/>
    <s v="IS"/>
    <x v="0"/>
    <s v="Ophthalmology"/>
    <x v="30"/>
    <x v="30"/>
    <n v="1238"/>
    <x v="0"/>
    <n v="2"/>
    <n v="2476"/>
  </r>
  <r>
    <n v="202107"/>
    <x v="4"/>
    <s v="Mid Notts ICP"/>
    <s v="52R"/>
    <s v="NPG"/>
    <s v="NPG23"/>
    <s v="SPAMEDICA"/>
    <s v="IS"/>
    <x v="0"/>
    <s v="Ophthalmology"/>
    <x v="30"/>
    <x v="30"/>
    <n v="1238"/>
    <x v="0"/>
    <n v="6"/>
    <n v="7428"/>
  </r>
  <r>
    <n v="202107"/>
    <x v="4"/>
    <s v="Mid Notts ICP"/>
    <s v="52R"/>
    <s v="RK5"/>
    <s v="RK5"/>
    <s v="SHERWOOD FOREST HOSPITALS NHS FOUNDATION TRUST"/>
    <s v="TRUST"/>
    <x v="0"/>
    <s v="Ophthalmology"/>
    <x v="23"/>
    <x v="23"/>
    <n v="1200.32"/>
    <x v="0"/>
    <n v="1"/>
    <n v="1200.32"/>
  </r>
  <r>
    <n v="202107"/>
    <x v="4"/>
    <s v="Mid Notts ICP"/>
    <s v="52R"/>
    <s v="RK5"/>
    <s v="RK5"/>
    <s v="SHERWOOD FOREST HOSPITALS NHS FOUNDATION TRUST"/>
    <s v="TRUST"/>
    <x v="0"/>
    <s v="Ophthalmology"/>
    <x v="10"/>
    <x v="10"/>
    <n v="1048.3499999999999"/>
    <x v="0"/>
    <n v="2"/>
    <n v="2096.6999999999998"/>
  </r>
  <r>
    <n v="202107"/>
    <x v="4"/>
    <s v="Mid Notts ICP"/>
    <s v="52R"/>
    <s v="RK5"/>
    <s v="RK5"/>
    <s v="SHERWOOD FOREST HOSPITALS NHS FOUNDATION TRUST"/>
    <s v="TRUST"/>
    <x v="0"/>
    <s v="Ophthalmology"/>
    <x v="31"/>
    <x v="31"/>
    <n v="1038.0899999999999"/>
    <x v="0"/>
    <n v="3"/>
    <n v="3114.2699999999995"/>
  </r>
  <r>
    <n v="202107"/>
    <x v="4"/>
    <s v="Mid Notts ICP"/>
    <s v="52R"/>
    <s v="RK5"/>
    <s v="RK5"/>
    <s v="SHERWOOD FOREST HOSPITALS NHS FOUNDATION TRUST"/>
    <s v="TRUST"/>
    <x v="0"/>
    <s v="Ophthalmology"/>
    <x v="70"/>
    <x v="70"/>
    <n v="826.57"/>
    <x v="0"/>
    <n v="1"/>
    <n v="826.57"/>
  </r>
  <r>
    <n v="202107"/>
    <x v="4"/>
    <s v="Mid Notts ICP"/>
    <s v="52R"/>
    <s v="RK5"/>
    <s v="RK5"/>
    <s v="SHERWOOD FOREST HOSPITALS NHS FOUNDATION TRUST"/>
    <s v="TRUST"/>
    <x v="0"/>
    <s v="Ophthalmology"/>
    <x v="91"/>
    <x v="91"/>
    <n v="1446.75"/>
    <x v="0"/>
    <n v="2"/>
    <n v="2893.5"/>
  </r>
  <r>
    <n v="202107"/>
    <x v="4"/>
    <s v="Mid Notts ICP"/>
    <s v="52R"/>
    <s v="RTG"/>
    <s v="RTG"/>
    <s v="UNIVERSITY HOSPITALS OF DERBY AND BURTON NHS FOUNDATION TRUST"/>
    <s v="TRUST"/>
    <x v="10"/>
    <s v="Paediatric Ophthalmology"/>
    <x v="32"/>
    <x v="32"/>
    <n v="833.15"/>
    <x v="0"/>
    <n v="1"/>
    <n v="833.15"/>
  </r>
  <r>
    <n v="202107"/>
    <x v="4"/>
    <s v="Mid Notts ICP"/>
    <s v="52R"/>
    <s v="RX1"/>
    <s v="RX1"/>
    <s v="NOTTINGHAM UNIVERSITY HOSPITALS NHS TRUST"/>
    <s v="TRUST"/>
    <x v="0"/>
    <s v="Ophthalmology"/>
    <x v="0"/>
    <x v="0"/>
    <n v="853.66"/>
    <x v="0"/>
    <n v="1"/>
    <n v="853.66"/>
  </r>
  <r>
    <n v="202107"/>
    <x v="4"/>
    <s v="Mid Notts ICP"/>
    <s v="52R"/>
    <s v="RX1"/>
    <s v="RX1"/>
    <s v="NOTTINGHAM UNIVERSITY HOSPITALS NHS TRUST"/>
    <s v="TRUST"/>
    <x v="0"/>
    <s v="Ophthalmology"/>
    <x v="1"/>
    <x v="1"/>
    <n v="714.67"/>
    <x v="0"/>
    <n v="2"/>
    <n v="1429.34"/>
  </r>
  <r>
    <n v="202107"/>
    <x v="4"/>
    <s v="Mid Notts ICP"/>
    <s v="52R"/>
    <s v="RX1"/>
    <s v="RX1RA"/>
    <s v="NOTTINGHAM UNIVERSITY HOSPITALS NHS TRUST"/>
    <s v="TRUST"/>
    <x v="0"/>
    <s v="Ophthalmology"/>
    <x v="30"/>
    <x v="30"/>
    <n v="1284.1199999999999"/>
    <x v="0"/>
    <n v="1"/>
    <n v="1284.1199999999999"/>
  </r>
  <r>
    <n v="202107"/>
    <x v="4"/>
    <s v="Mid Notts ICP"/>
    <s v="52R"/>
    <s v="RX1"/>
    <s v="RX1RA"/>
    <s v="NOTTINGHAM UNIVERSITY HOSPITALS NHS TRUST"/>
    <s v="TRUST"/>
    <x v="0"/>
    <s v="Ophthalmology"/>
    <x v="31"/>
    <x v="31"/>
    <n v="1048.67"/>
    <x v="0"/>
    <n v="3"/>
    <n v="3146.01"/>
  </r>
  <r>
    <n v="202107"/>
    <x v="4"/>
    <s v="Mid Notts ICP"/>
    <s v="52R"/>
    <s v="RX1"/>
    <s v="RX1RA"/>
    <s v="NOTTINGHAM UNIVERSITY HOSPITALS NHS TRUST"/>
    <s v="TRUST"/>
    <x v="0"/>
    <s v="Ophthalmology"/>
    <x v="1"/>
    <x v="1"/>
    <n v="714.67"/>
    <x v="0"/>
    <n v="1"/>
    <n v="714.67"/>
  </r>
  <r>
    <n v="202107"/>
    <x v="4"/>
    <s v="Mid Notts ICP"/>
    <s v="52R"/>
    <s v="RX1"/>
    <s v="RX1RA"/>
    <s v="NOTTINGHAM UNIVERSITY HOSPITALS NHS TRUST"/>
    <s v="TRUST"/>
    <x v="0"/>
    <s v="Ophthalmology"/>
    <x v="89"/>
    <x v="89"/>
    <n v="2302.71"/>
    <x v="0"/>
    <n v="1"/>
    <n v="2302.71"/>
  </r>
  <r>
    <n v="202107"/>
    <x v="4"/>
    <s v="Mid Notts ICP"/>
    <s v="52R"/>
    <s v="RX1"/>
    <s v="RX1RA"/>
    <s v="NOTTINGHAM UNIVERSITY HOSPITALS NHS TRUST"/>
    <s v="TRUST"/>
    <x v="0"/>
    <s v="Ophthalmology"/>
    <x v="69"/>
    <x v="69"/>
    <n v="971.91"/>
    <x v="0"/>
    <n v="1"/>
    <n v="971.91"/>
  </r>
  <r>
    <n v="202107"/>
    <x v="4"/>
    <s v="Mid Notts ICP"/>
    <s v="52R"/>
    <s v="RX1"/>
    <s v="RX1RA"/>
    <s v="NOTTINGHAM UNIVERSITY HOSPITALS NHS TRUST"/>
    <s v="TRUST"/>
    <x v="0"/>
    <s v="Ophthalmology"/>
    <x v="88"/>
    <x v="88"/>
    <n v="1120.24"/>
    <x v="0"/>
    <n v="1"/>
    <n v="1120.24"/>
  </r>
  <r>
    <n v="202107"/>
    <x v="4"/>
    <s v="Mid Notts ICP"/>
    <s v="52R"/>
    <s v="RX1"/>
    <s v="RX1RA"/>
    <s v="NOTTINGHAM UNIVERSITY HOSPITALS NHS TRUST"/>
    <s v="TRUST"/>
    <x v="0"/>
    <s v="Ophthalmology"/>
    <x v="20"/>
    <x v="20"/>
    <n v="1538.25"/>
    <x v="0"/>
    <n v="1"/>
    <n v="1538.25"/>
  </r>
  <r>
    <n v="202107"/>
    <x v="4"/>
    <s v="Nottingham City ICP"/>
    <s v="52R"/>
    <s v="NPG"/>
    <s v="NPG10"/>
    <s v="SPAMEDICA"/>
    <s v="IS"/>
    <x v="0"/>
    <s v="Ophthalmology"/>
    <x v="7"/>
    <x v="7"/>
    <n v="942"/>
    <x v="0"/>
    <n v="1"/>
    <n v="942"/>
  </r>
  <r>
    <n v="202107"/>
    <x v="4"/>
    <s v="Nottingham City ICP"/>
    <s v="52R"/>
    <s v="NPG"/>
    <s v="NPG23"/>
    <s v="SPAMEDICA"/>
    <s v="IS"/>
    <x v="0"/>
    <s v="Ophthalmology"/>
    <x v="30"/>
    <x v="30"/>
    <n v="1238"/>
    <x v="0"/>
    <n v="4"/>
    <n v="4952"/>
  </r>
  <r>
    <n v="202107"/>
    <x v="4"/>
    <s v="Nottingham City ICP"/>
    <s v="52R"/>
    <s v="NPG"/>
    <s v="NPG23"/>
    <s v="SPAMEDICA"/>
    <s v="IS"/>
    <x v="0"/>
    <s v="Ophthalmology"/>
    <x v="7"/>
    <x v="7"/>
    <n v="942"/>
    <x v="0"/>
    <n v="5"/>
    <n v="4710"/>
  </r>
  <r>
    <n v="202107"/>
    <x v="4"/>
    <s v="Nottingham City ICP"/>
    <s v="52R"/>
    <s v="RP6"/>
    <s v="RP6"/>
    <s v="MOORFIELDS EYE HOSPITAL NHS FOUNDATION TRUST"/>
    <s v="TRUST"/>
    <x v="0"/>
    <s v="Ophthalmology"/>
    <x v="49"/>
    <x v="49"/>
    <n v="1153.44"/>
    <x v="0"/>
    <n v="1"/>
    <n v="1153.44"/>
  </r>
  <r>
    <n v="202107"/>
    <x v="4"/>
    <s v="Nottingham City ICP"/>
    <s v="52R"/>
    <s v="RX1"/>
    <s v="RX1"/>
    <s v="NOTTINGHAM UNIVERSITY HOSPITALS NHS TRUST"/>
    <s v="TRUST"/>
    <x v="0"/>
    <s v="Ophthalmology"/>
    <x v="10"/>
    <x v="10"/>
    <n v="1059.04"/>
    <x v="0"/>
    <n v="2"/>
    <n v="2118.08"/>
  </r>
  <r>
    <n v="202107"/>
    <x v="4"/>
    <s v="Nottingham City ICP"/>
    <s v="52R"/>
    <s v="RX1"/>
    <s v="RX1"/>
    <s v="NOTTINGHAM UNIVERSITY HOSPITALS NHS TRUST"/>
    <s v="TRUST"/>
    <x v="0"/>
    <s v="Ophthalmology"/>
    <x v="30"/>
    <x v="30"/>
    <n v="1284.1199999999999"/>
    <x v="0"/>
    <n v="15"/>
    <n v="19261.8"/>
  </r>
  <r>
    <n v="202107"/>
    <x v="4"/>
    <s v="Nottingham City ICP"/>
    <s v="52R"/>
    <s v="RX1"/>
    <s v="RX1"/>
    <s v="NOTTINGHAM UNIVERSITY HOSPITALS NHS TRUST"/>
    <s v="TRUST"/>
    <x v="0"/>
    <s v="Ophthalmology"/>
    <x v="0"/>
    <x v="0"/>
    <n v="853.66"/>
    <x v="0"/>
    <n v="55"/>
    <n v="46951.299999999996"/>
  </r>
  <r>
    <n v="202107"/>
    <x v="4"/>
    <s v="Nottingham City ICP"/>
    <s v="52R"/>
    <s v="RX1"/>
    <s v="RX1RA"/>
    <s v="NOTTINGHAM UNIVERSITY HOSPITALS NHS TRUST"/>
    <s v="TRUST"/>
    <x v="0"/>
    <s v="Ophthalmology"/>
    <x v="23"/>
    <x v="23"/>
    <n v="1212.55"/>
    <x v="0"/>
    <n v="3"/>
    <n v="3637.6499999999996"/>
  </r>
  <r>
    <n v="202107"/>
    <x v="4"/>
    <s v="Nottingham City ICP"/>
    <s v="52R"/>
    <s v="RX1"/>
    <s v="RX1RA"/>
    <s v="NOTTINGHAM UNIVERSITY HOSPITALS NHS TRUST"/>
    <s v="TRUST"/>
    <x v="0"/>
    <s v="Ophthalmology"/>
    <x v="10"/>
    <x v="10"/>
    <n v="1059.04"/>
    <x v="0"/>
    <n v="1"/>
    <n v="1059.04"/>
  </r>
  <r>
    <n v="202107"/>
    <x v="4"/>
    <s v="Nottingham City ICP"/>
    <s v="52R"/>
    <s v="RX1"/>
    <s v="RX1RA"/>
    <s v="NOTTINGHAM UNIVERSITY HOSPITALS NHS TRUST"/>
    <s v="TRUST"/>
    <x v="0"/>
    <s v="Ophthalmology"/>
    <x v="75"/>
    <x v="75"/>
    <n v="790.39"/>
    <x v="0"/>
    <n v="2"/>
    <n v="1580.78"/>
  </r>
  <r>
    <n v="202107"/>
    <x v="4"/>
    <s v="Nottingham City ICP"/>
    <s v="52R"/>
    <s v="RX1"/>
    <s v="RX1RA"/>
    <s v="NOTTINGHAM UNIVERSITY HOSPITALS NHS TRUST"/>
    <s v="TRUST"/>
    <x v="0"/>
    <s v="Ophthalmology"/>
    <x v="30"/>
    <x v="30"/>
    <n v="1284.1199999999999"/>
    <x v="0"/>
    <n v="11"/>
    <n v="14125.32"/>
  </r>
  <r>
    <n v="202107"/>
    <x v="4"/>
    <s v="Nottingham City ICP"/>
    <s v="52R"/>
    <s v="RX1"/>
    <s v="RX1RA"/>
    <s v="NOTTINGHAM UNIVERSITY HOSPITALS NHS TRUST"/>
    <s v="TRUST"/>
    <x v="0"/>
    <s v="Ophthalmology"/>
    <x v="7"/>
    <x v="7"/>
    <n v="977.1"/>
    <x v="0"/>
    <n v="33"/>
    <n v="32244.3"/>
  </r>
  <r>
    <n v="202107"/>
    <x v="4"/>
    <s v="Nottingham City ICP"/>
    <s v="52R"/>
    <s v="RX1"/>
    <s v="RX1RA"/>
    <s v="NOTTINGHAM UNIVERSITY HOSPITALS NHS TRUST"/>
    <s v="TRUST"/>
    <x v="0"/>
    <s v="Ophthalmology"/>
    <x v="0"/>
    <x v="0"/>
    <n v="853.66"/>
    <x v="0"/>
    <n v="27"/>
    <n v="23048.82"/>
  </r>
  <r>
    <n v="202107"/>
    <x v="4"/>
    <s v="Nottingham City ICP"/>
    <s v="52R"/>
    <s v="RX1"/>
    <s v="RX1RA"/>
    <s v="NOTTINGHAM UNIVERSITY HOSPITALS NHS TRUST"/>
    <s v="TRUST"/>
    <x v="0"/>
    <s v="Ophthalmology"/>
    <x v="25"/>
    <x v="25"/>
    <n v="1517.51"/>
    <x v="0"/>
    <n v="1"/>
    <n v="1517.51"/>
  </r>
  <r>
    <n v="202107"/>
    <x v="4"/>
    <s v="Nottingham City ICP"/>
    <s v="52R"/>
    <s v="RX1"/>
    <s v="RX1RA"/>
    <s v="NOTTINGHAM UNIVERSITY HOSPITALS NHS TRUST"/>
    <s v="TRUST"/>
    <x v="0"/>
    <s v="Ophthalmology"/>
    <x v="46"/>
    <x v="46"/>
    <n v="1035.18"/>
    <x v="0"/>
    <n v="1"/>
    <n v="1035.18"/>
  </r>
  <r>
    <n v="202107"/>
    <x v="4"/>
    <s v="Nottingham City ICP"/>
    <s v="52R"/>
    <s v="RX1"/>
    <s v="RX1RA"/>
    <s v="NOTTINGHAM UNIVERSITY HOSPITALS NHS TRUST"/>
    <s v="TRUST"/>
    <x v="0"/>
    <s v="Ophthalmology"/>
    <x v="49"/>
    <x v="49"/>
    <n v="1003.03"/>
    <x v="0"/>
    <n v="2"/>
    <n v="2006.06"/>
  </r>
  <r>
    <n v="202107"/>
    <x v="4"/>
    <s v="Nottingham City ICP"/>
    <s v="52R"/>
    <s v="RX1"/>
    <s v="RX1RA"/>
    <s v="NOTTINGHAM UNIVERSITY HOSPITALS NHS TRUST"/>
    <s v="TRUST"/>
    <x v="0"/>
    <s v="Ophthalmology"/>
    <x v="20"/>
    <x v="20"/>
    <n v="1538.25"/>
    <x v="0"/>
    <n v="3"/>
    <n v="4614.75"/>
  </r>
  <r>
    <n v="202107"/>
    <x v="4"/>
    <s v="Nottingham City ICP"/>
    <s v="52R"/>
    <s v="RX1"/>
    <s v="RX1RA"/>
    <s v="NOTTINGHAM UNIVERSITY HOSPITALS NHS TRUST"/>
    <s v="TRUST"/>
    <x v="0"/>
    <s v="Ophthalmology"/>
    <x v="8"/>
    <x v="8"/>
    <n v="642.05999999999995"/>
    <x v="0"/>
    <n v="5"/>
    <n v="3210.2999999999997"/>
  </r>
  <r>
    <n v="202107"/>
    <x v="4"/>
    <s v="South Notts ICP"/>
    <s v="52R"/>
    <s v="ACG"/>
    <s v="ACG07"/>
    <s v="NEW MEDICAL SYSTEMS LIMITED"/>
    <s v="IS"/>
    <x v="0"/>
    <s v="Ophthalmology"/>
    <x v="0"/>
    <x v="0"/>
    <n v="823"/>
    <x v="0"/>
    <n v="1"/>
    <n v="823"/>
  </r>
  <r>
    <n v="202107"/>
    <x v="4"/>
    <s v="South Notts ICP"/>
    <s v="52R"/>
    <s v="ACG"/>
    <s v="ACG09"/>
    <s v="NEW MEDICAL SYSTEMS LIMITED"/>
    <s v="IS"/>
    <x v="0"/>
    <s v="Ophthalmology"/>
    <x v="0"/>
    <x v="0"/>
    <n v="823"/>
    <x v="0"/>
    <n v="3"/>
    <n v="2469"/>
  </r>
  <r>
    <n v="202107"/>
    <x v="4"/>
    <s v="South Notts ICP"/>
    <s v="52R"/>
    <s v="NPG"/>
    <s v="NPG23"/>
    <s v="SPAMEDICA"/>
    <s v="IS"/>
    <x v="0"/>
    <s v="Ophthalmology"/>
    <x v="7"/>
    <x v="7"/>
    <n v="942"/>
    <x v="0"/>
    <n v="9"/>
    <n v="8478"/>
  </r>
  <r>
    <n v="202107"/>
    <x v="4"/>
    <s v="South Notts ICP"/>
    <s v="52R"/>
    <s v="NPG"/>
    <s v="NPG23"/>
    <s v="SPAMEDICA"/>
    <s v="IS"/>
    <x v="0"/>
    <s v="Ophthalmology"/>
    <x v="0"/>
    <x v="0"/>
    <n v="823"/>
    <x v="0"/>
    <n v="2"/>
    <n v="1646"/>
  </r>
  <r>
    <n v="202107"/>
    <x v="4"/>
    <s v="South Notts ICP"/>
    <s v="52R"/>
    <s v="NT4"/>
    <s v="NT427"/>
    <s v="CIRCLE HEALTH GROUP LIMITED"/>
    <s v="IS"/>
    <x v="0"/>
    <s v="Ophthalmology"/>
    <x v="24"/>
    <x v="24"/>
    <n v="175.51"/>
    <x v="0"/>
    <n v="1"/>
    <n v="175.51"/>
  </r>
  <r>
    <n v="202107"/>
    <x v="4"/>
    <s v="South Notts ICP"/>
    <s v="52R"/>
    <s v="RTG"/>
    <s v="RTG"/>
    <s v="UNIVERSITY HOSPITALS OF DERBY AND BURTON NHS FOUNDATION TRUST"/>
    <s v="TRUST"/>
    <x v="0"/>
    <s v="Ophthalmology"/>
    <x v="31"/>
    <x v="31"/>
    <n v="1052.9000000000001"/>
    <x v="0"/>
    <n v="1"/>
    <n v="1052.9000000000001"/>
  </r>
  <r>
    <n v="202107"/>
    <x v="4"/>
    <s v="South Notts ICP"/>
    <s v="52R"/>
    <s v="RTG"/>
    <s v="RTG"/>
    <s v="UNIVERSITY HOSPITALS OF DERBY AND BURTON NHS FOUNDATION TRUST"/>
    <s v="TRUST"/>
    <x v="0"/>
    <s v="Ophthalmology"/>
    <x v="26"/>
    <x v="26"/>
    <n v="515.51"/>
    <x v="0"/>
    <n v="1"/>
    <n v="515.51"/>
  </r>
  <r>
    <n v="202107"/>
    <x v="4"/>
    <s v="South Notts ICP"/>
    <s v="52R"/>
    <s v="RTG"/>
    <s v="RTG"/>
    <s v="UNIVERSITY HOSPITALS OF DERBY AND BURTON NHS FOUNDATION TRUST"/>
    <s v="TRUST"/>
    <x v="0"/>
    <s v="Ophthalmology"/>
    <x v="6"/>
    <x v="6"/>
    <n v="288.48"/>
    <x v="0"/>
    <n v="1"/>
    <n v="288.48"/>
  </r>
  <r>
    <n v="202107"/>
    <x v="4"/>
    <s v="South Notts ICP"/>
    <s v="52R"/>
    <s v="RX1"/>
    <s v="RX1"/>
    <s v="NOTTINGHAM UNIVERSITY HOSPITALS NHS TRUST"/>
    <s v="TRUST"/>
    <x v="0"/>
    <s v="Ophthalmology"/>
    <x v="10"/>
    <x v="10"/>
    <n v="1059.04"/>
    <x v="0"/>
    <n v="1"/>
    <n v="1059.04"/>
  </r>
  <r>
    <n v="202107"/>
    <x v="4"/>
    <s v="South Notts ICP"/>
    <s v="52R"/>
    <s v="RX1"/>
    <s v="RX1"/>
    <s v="NOTTINGHAM UNIVERSITY HOSPITALS NHS TRUST"/>
    <s v="TRUST"/>
    <x v="0"/>
    <s v="Ophthalmology"/>
    <x v="30"/>
    <x v="30"/>
    <n v="1284.1199999999999"/>
    <x v="0"/>
    <n v="9"/>
    <n v="11557.079999999998"/>
  </r>
  <r>
    <n v="202107"/>
    <x v="4"/>
    <s v="South Notts ICP"/>
    <s v="52R"/>
    <s v="RX1"/>
    <s v="RX1"/>
    <s v="NOTTINGHAM UNIVERSITY HOSPITALS NHS TRUST"/>
    <s v="TRUST"/>
    <x v="0"/>
    <s v="Ophthalmology"/>
    <x v="7"/>
    <x v="7"/>
    <n v="977.1"/>
    <x v="0"/>
    <n v="18"/>
    <n v="17587.8"/>
  </r>
  <r>
    <n v="202107"/>
    <x v="4"/>
    <s v="South Notts ICP"/>
    <s v="52R"/>
    <s v="RX1"/>
    <s v="RX1"/>
    <s v="NOTTINGHAM UNIVERSITY HOSPITALS NHS TRUST"/>
    <s v="TRUST"/>
    <x v="0"/>
    <s v="Ophthalmology"/>
    <x v="0"/>
    <x v="0"/>
    <n v="853.66"/>
    <x v="0"/>
    <n v="48"/>
    <n v="40975.68"/>
  </r>
  <r>
    <n v="202107"/>
    <x v="4"/>
    <s v="South Notts ICP"/>
    <s v="52R"/>
    <s v="RX1"/>
    <s v="RX1"/>
    <s v="NOTTINGHAM UNIVERSITY HOSPITALS NHS TRUST"/>
    <s v="TRUST"/>
    <x v="7"/>
    <s v="Dermatology"/>
    <x v="29"/>
    <x v="29"/>
    <n v="524.85"/>
    <x v="0"/>
    <n v="2"/>
    <n v="1049.7"/>
  </r>
  <r>
    <n v="202107"/>
    <x v="4"/>
    <s v="South Notts ICP"/>
    <s v="52R"/>
    <s v="RX1"/>
    <s v="RX1RA"/>
    <s v="NOTTINGHAM UNIVERSITY HOSPITALS NHS TRUST"/>
    <s v="TRUST"/>
    <x v="0"/>
    <s v="Ophthalmology"/>
    <x v="74"/>
    <x v="74"/>
    <n v="7978.58"/>
    <x v="0"/>
    <n v="1"/>
    <n v="7978.58"/>
  </r>
  <r>
    <n v="202107"/>
    <x v="4"/>
    <s v="South Notts ICP"/>
    <s v="52R"/>
    <s v="RX1"/>
    <s v="RX1RA"/>
    <s v="NOTTINGHAM UNIVERSITY HOSPITALS NHS TRUST"/>
    <s v="TRUST"/>
    <x v="0"/>
    <s v="Ophthalmology"/>
    <x v="23"/>
    <x v="23"/>
    <n v="1212.55"/>
    <x v="0"/>
    <n v="4"/>
    <n v="4850.2"/>
  </r>
  <r>
    <n v="202107"/>
    <x v="4"/>
    <s v="South Notts ICP"/>
    <s v="52R"/>
    <s v="RX1"/>
    <s v="RX1RA"/>
    <s v="NOTTINGHAM UNIVERSITY HOSPITALS NHS TRUST"/>
    <s v="TRUST"/>
    <x v="0"/>
    <s v="Ophthalmology"/>
    <x v="75"/>
    <x v="75"/>
    <n v="790.39"/>
    <x v="0"/>
    <n v="3"/>
    <n v="2371.17"/>
  </r>
  <r>
    <n v="202107"/>
    <x v="4"/>
    <s v="South Notts ICP"/>
    <s v="52R"/>
    <s v="RX1"/>
    <s v="RX1RA"/>
    <s v="NOTTINGHAM UNIVERSITY HOSPITALS NHS TRUST"/>
    <s v="TRUST"/>
    <x v="0"/>
    <s v="Ophthalmology"/>
    <x v="24"/>
    <x v="24"/>
    <n v="176.33"/>
    <x v="0"/>
    <n v="100"/>
    <n v="17633"/>
  </r>
  <r>
    <n v="202107"/>
    <x v="4"/>
    <s v="South Notts ICP"/>
    <s v="52R"/>
    <s v="RX1"/>
    <s v="RX1RA"/>
    <s v="NOTTINGHAM UNIVERSITY HOSPITALS NHS TRUST"/>
    <s v="TRUST"/>
    <x v="0"/>
    <s v="Ophthalmology"/>
    <x v="30"/>
    <x v="30"/>
    <n v="1284.1199999999999"/>
    <x v="0"/>
    <n v="12"/>
    <n v="15409.439999999999"/>
  </r>
  <r>
    <n v="202107"/>
    <x v="4"/>
    <s v="South Notts ICP"/>
    <s v="52R"/>
    <s v="RX1"/>
    <s v="RX1RA"/>
    <s v="NOTTINGHAM UNIVERSITY HOSPITALS NHS TRUST"/>
    <s v="TRUST"/>
    <x v="0"/>
    <s v="Ophthalmology"/>
    <x v="25"/>
    <x v="25"/>
    <n v="1517.51"/>
    <x v="0"/>
    <n v="4"/>
    <n v="6070.04"/>
  </r>
  <r>
    <n v="202107"/>
    <x v="4"/>
    <s v="South Notts ICP"/>
    <s v="52R"/>
    <s v="RX1"/>
    <s v="RX1RA"/>
    <s v="NOTTINGHAM UNIVERSITY HOSPITALS NHS TRUST"/>
    <s v="TRUST"/>
    <x v="0"/>
    <s v="Ophthalmology"/>
    <x v="69"/>
    <x v="69"/>
    <n v="971.91"/>
    <x v="0"/>
    <n v="1"/>
    <n v="971.91"/>
  </r>
  <r>
    <n v="202107"/>
    <x v="4"/>
    <s v="South Notts ICP"/>
    <s v="52R"/>
    <s v="RX1"/>
    <s v="RX1RA"/>
    <s v="NOTTINGHAM UNIVERSITY HOSPITALS NHS TRUST"/>
    <s v="TRUST"/>
    <x v="0"/>
    <s v="Ophthalmology"/>
    <x v="19"/>
    <x v="19"/>
    <n v="2995.6"/>
    <x v="0"/>
    <n v="1"/>
    <n v="2995.6"/>
  </r>
  <r>
    <n v="202107"/>
    <x v="4"/>
    <s v="South Notts ICP"/>
    <s v="52R"/>
    <s v="RX1"/>
    <s v="RX1RA"/>
    <s v="NOTTINGHAM UNIVERSITY HOSPITALS NHS TRUST"/>
    <s v="TRUST"/>
    <x v="0"/>
    <s v="Ophthalmology"/>
    <x v="20"/>
    <x v="20"/>
    <n v="1538.25"/>
    <x v="0"/>
    <n v="4"/>
    <n v="6153"/>
  </r>
  <r>
    <n v="202107"/>
    <x v="4"/>
    <s v="South Notts ICP"/>
    <s v="52R"/>
    <s v="RX1"/>
    <s v="RX1RA"/>
    <s v="NOTTINGHAM UNIVERSITY HOSPITALS NHS TRUST"/>
    <s v="TRUST"/>
    <x v="0"/>
    <s v="Ophthalmology"/>
    <x v="51"/>
    <x v="51"/>
    <n v="758.23"/>
    <x v="0"/>
    <n v="2"/>
    <n v="1516.46"/>
  </r>
  <r>
    <n v="202107"/>
    <x v="4"/>
    <s v="South Notts ICP"/>
    <s v="52R"/>
    <s v="RX1"/>
    <s v="RX1RA"/>
    <s v="NOTTINGHAM UNIVERSITY HOSPITALS NHS TRUST"/>
    <s v="TRUST"/>
    <x v="3"/>
    <s v="General Internal Medicine"/>
    <x v="72"/>
    <x v="72"/>
    <n v="3777.69"/>
    <x v="0"/>
    <n v="1"/>
    <n v="3777.69"/>
  </r>
  <r>
    <n v="202107"/>
    <x v="4"/>
    <s v="Bassetlaw ICP"/>
    <s v="02Q"/>
    <s v="ACG"/>
    <s v="ACG22"/>
    <s v="NEW MEDICAL SYSTEMS LIMITED"/>
    <s v="IS"/>
    <x v="0"/>
    <s v="Ophthalmology"/>
    <x v="0"/>
    <x v="0"/>
    <n v="823"/>
    <x v="0"/>
    <n v="2"/>
    <n v="1646"/>
  </r>
  <r>
    <n v="202107"/>
    <x v="4"/>
    <s v="Bassetlaw ICP"/>
    <s v="02Q"/>
    <s v="NPG"/>
    <s v="NPG10"/>
    <s v="SPAMEDICA"/>
    <s v="IS"/>
    <x v="0"/>
    <s v="Ophthalmology"/>
    <x v="23"/>
    <x v="23"/>
    <n v="1169"/>
    <x v="0"/>
    <n v="1"/>
    <n v="1169"/>
  </r>
  <r>
    <n v="202107"/>
    <x v="4"/>
    <s v="Bassetlaw ICP"/>
    <s v="02Q"/>
    <s v="NPG"/>
    <s v="NPG10"/>
    <s v="SPAMEDICA"/>
    <s v="IS"/>
    <x v="0"/>
    <s v="Ophthalmology"/>
    <x v="30"/>
    <x v="30"/>
    <n v="1238"/>
    <x v="0"/>
    <n v="3"/>
    <n v="3714"/>
  </r>
  <r>
    <n v="202107"/>
    <x v="4"/>
    <s v="Bassetlaw ICP"/>
    <s v="02Q"/>
    <s v="NTP"/>
    <s v="NTPH5"/>
    <s v="PRACTICE PLUS GROUP"/>
    <s v="IS"/>
    <x v="0"/>
    <s v="Ophthalmology"/>
    <x v="0"/>
    <x v="0"/>
    <n v="823"/>
    <x v="0"/>
    <n v="1"/>
    <n v="823"/>
  </r>
  <r>
    <n v="202107"/>
    <x v="4"/>
    <s v="Bassetlaw ICP"/>
    <s v="02Q"/>
    <s v="RHQ"/>
    <s v="RHQ"/>
    <s v="SHEFFIELD TEACHING HOSPITALS NHS FOUNDATION TRUST"/>
    <s v="TRUST"/>
    <x v="0"/>
    <s v="Ophthalmology"/>
    <x v="99"/>
    <x v="99"/>
    <n v="0"/>
    <x v="0"/>
    <n v="1"/>
    <n v="0"/>
  </r>
  <r>
    <n v="202107"/>
    <x v="4"/>
    <s v="Bassetlaw ICP"/>
    <s v="02Q"/>
    <s v="RHQ"/>
    <s v="RHQ"/>
    <s v="SHEFFIELD TEACHING HOSPITALS NHS FOUNDATION TRUST"/>
    <s v="TRUST"/>
    <x v="0"/>
    <s v="Ophthalmology"/>
    <x v="31"/>
    <x v="31"/>
    <n v="1038.58"/>
    <x v="0"/>
    <n v="1"/>
    <n v="1038.58"/>
  </r>
  <r>
    <n v="202107"/>
    <x v="4"/>
    <s v="Bassetlaw ICP"/>
    <s v="02Q"/>
    <s v="RHQ"/>
    <s v="RHQ"/>
    <s v="SHEFFIELD TEACHING HOSPITALS NHS FOUNDATION TRUST"/>
    <s v="TRUST"/>
    <x v="0"/>
    <s v="Ophthalmology"/>
    <x v="37"/>
    <x v="37"/>
    <n v="2135.71"/>
    <x v="0"/>
    <n v="1"/>
    <n v="2135.71"/>
  </r>
  <r>
    <n v="202107"/>
    <x v="4"/>
    <s v="Bassetlaw ICP"/>
    <s v="02Q"/>
    <s v="RHQ"/>
    <s v="RHQ"/>
    <s v="SHEFFIELD TEACHING HOSPITALS NHS FOUNDATION TRUST"/>
    <s v="TRUST"/>
    <x v="0"/>
    <s v="Ophthalmology"/>
    <x v="20"/>
    <x v="20"/>
    <n v="1523.45"/>
    <x v="0"/>
    <n v="1"/>
    <n v="1523.45"/>
  </r>
  <r>
    <n v="202107"/>
    <x v="4"/>
    <s v="Bassetlaw ICP"/>
    <s v="02Q"/>
    <s v="RP5"/>
    <s v="RP5"/>
    <s v="DONCASTER AND BASSETLAW TEACHING HOSPITALS NHS FOUNDATION TRUST"/>
    <s v="TRUST"/>
    <x v="0"/>
    <s v="Ophthalmology"/>
    <x v="11"/>
    <x v="11"/>
    <n v="739.24"/>
    <x v="0"/>
    <n v="1"/>
    <n v="739.24"/>
  </r>
  <r>
    <n v="202107"/>
    <x v="4"/>
    <s v="Bassetlaw ICP"/>
    <s v="02Q"/>
    <s v="RP5"/>
    <s v="RP5"/>
    <s v="DONCASTER AND BASSETLAW TEACHING HOSPITALS NHS FOUNDATION TRUST"/>
    <s v="TRUST"/>
    <x v="0"/>
    <s v="Ophthalmology"/>
    <x v="25"/>
    <x v="25"/>
    <n v="1512.61"/>
    <x v="0"/>
    <n v="1"/>
    <n v="1512.61"/>
  </r>
  <r>
    <n v="202107"/>
    <x v="4"/>
    <s v="Bassetlaw ICP"/>
    <s v="02Q"/>
    <s v="RP5"/>
    <s v="RP5"/>
    <s v="DONCASTER AND BASSETLAW TEACHING HOSPITALS NHS FOUNDATION TRUST"/>
    <s v="TRUST"/>
    <x v="0"/>
    <s v="Ophthalmology"/>
    <x v="1"/>
    <x v="1"/>
    <n v="712.36"/>
    <x v="0"/>
    <n v="1"/>
    <n v="712.36"/>
  </r>
  <r>
    <n v="202107"/>
    <x v="4"/>
    <s v="Bassetlaw ICP"/>
    <s v="02Q"/>
    <s v="RP5"/>
    <s v="RP5"/>
    <s v="DONCASTER AND BASSETLAW TEACHING HOSPITALS NHS FOUNDATION TRUST"/>
    <s v="TRUST"/>
    <x v="3"/>
    <s v="General Internal Medicine"/>
    <x v="5"/>
    <x v="5"/>
    <n v="712.36"/>
    <x v="0"/>
    <n v="1"/>
    <n v="712.36"/>
  </r>
  <r>
    <n v="202107"/>
    <x v="4"/>
    <s v="Mid Notts ICP"/>
    <s v="52R"/>
    <s v="ACG"/>
    <s v="ACG09"/>
    <s v="NEW MEDICAL SYSTEMS LIMITED"/>
    <s v="IS"/>
    <x v="0"/>
    <s v="Ophthalmology"/>
    <x v="7"/>
    <x v="7"/>
    <n v="942"/>
    <x v="0"/>
    <n v="14"/>
    <n v="13188"/>
  </r>
  <r>
    <n v="202107"/>
    <x v="4"/>
    <s v="Mid Notts ICP"/>
    <s v="52R"/>
    <s v="NPG"/>
    <s v="NPG10"/>
    <s v="SPAMEDICA"/>
    <s v="IS"/>
    <x v="0"/>
    <s v="Ophthalmology"/>
    <x v="30"/>
    <x v="30"/>
    <n v="1238"/>
    <x v="0"/>
    <n v="1"/>
    <n v="1238"/>
  </r>
  <r>
    <n v="202107"/>
    <x v="4"/>
    <s v="Mid Notts ICP"/>
    <s v="52R"/>
    <s v="NPG"/>
    <s v="NPG10"/>
    <s v="SPAMEDICA"/>
    <s v="IS"/>
    <x v="0"/>
    <s v="Ophthalmology"/>
    <x v="7"/>
    <x v="7"/>
    <n v="942"/>
    <x v="0"/>
    <n v="2"/>
    <n v="1884"/>
  </r>
  <r>
    <n v="202107"/>
    <x v="4"/>
    <s v="Mid Notts ICP"/>
    <s v="52R"/>
    <s v="NPG"/>
    <s v="NPG23"/>
    <s v="SPAMEDICA"/>
    <s v="IS"/>
    <x v="0"/>
    <s v="Ophthalmology"/>
    <x v="24"/>
    <x v="24"/>
    <n v="170"/>
    <x v="0"/>
    <n v="1"/>
    <n v="170"/>
  </r>
  <r>
    <n v="202107"/>
    <x v="4"/>
    <s v="Mid Notts ICP"/>
    <s v="52R"/>
    <s v="NPG"/>
    <s v="NPG23"/>
    <s v="SPAMEDICA"/>
    <s v="IS"/>
    <x v="0"/>
    <s v="Ophthalmology"/>
    <x v="0"/>
    <x v="0"/>
    <n v="823"/>
    <x v="0"/>
    <n v="3"/>
    <n v="2469"/>
  </r>
  <r>
    <n v="202107"/>
    <x v="4"/>
    <s v="Mid Notts ICP"/>
    <s v="52R"/>
    <s v="NTE"/>
    <s v="NTE02"/>
    <s v="HMT HOSPITALS"/>
    <s v="IS"/>
    <x v="0"/>
    <s v="Ophthalmology"/>
    <x v="0"/>
    <x v="0"/>
    <n v="823"/>
    <x v="0"/>
    <n v="1"/>
    <n v="823"/>
  </r>
  <r>
    <n v="202107"/>
    <x v="4"/>
    <s v="Mid Notts ICP"/>
    <s v="52R"/>
    <s v="NVC"/>
    <s v="NVC40"/>
    <s v="RAMSAY HEALTHCARE UK OPERATIONS LIMITED"/>
    <s v="IS"/>
    <x v="0"/>
    <s v="Ophthalmology"/>
    <x v="0"/>
    <x v="0"/>
    <n v="849.69"/>
    <x v="0"/>
    <n v="12"/>
    <n v="10196.280000000001"/>
  </r>
  <r>
    <n v="202107"/>
    <x v="4"/>
    <s v="Mid Notts ICP"/>
    <s v="52R"/>
    <s v="RHQ"/>
    <s v="RHQ"/>
    <s v="SHEFFIELD TEACHING HOSPITALS NHS FOUNDATION TRUST"/>
    <s v="TRUST"/>
    <x v="0"/>
    <s v="Ophthalmology"/>
    <x v="50"/>
    <x v="50"/>
    <n v="1870.67"/>
    <x v="0"/>
    <n v="1"/>
    <n v="1870.67"/>
  </r>
  <r>
    <n v="202107"/>
    <x v="4"/>
    <s v="Mid Notts ICP"/>
    <s v="52R"/>
    <s v="RHQ"/>
    <s v="RHQ"/>
    <s v="SHEFFIELD TEACHING HOSPITALS NHS FOUNDATION TRUST"/>
    <s v="TRUST"/>
    <x v="0"/>
    <s v="Ophthalmology"/>
    <x v="20"/>
    <x v="20"/>
    <n v="1523.45"/>
    <x v="0"/>
    <n v="1"/>
    <n v="1523.45"/>
  </r>
  <r>
    <n v="202107"/>
    <x v="4"/>
    <s v="Mid Notts ICP"/>
    <s v="52R"/>
    <s v="RK5"/>
    <s v="RK5"/>
    <s v="SHERWOOD FOREST HOSPITALS NHS FOUNDATION TRUST"/>
    <s v="TRUST"/>
    <x v="0"/>
    <s v="Ophthalmology"/>
    <x v="30"/>
    <x v="30"/>
    <n v="1271.17"/>
    <x v="0"/>
    <n v="5"/>
    <n v="6355.85"/>
  </r>
  <r>
    <n v="202107"/>
    <x v="4"/>
    <s v="Mid Notts ICP"/>
    <s v="52R"/>
    <s v="RK5"/>
    <s v="RK5"/>
    <s v="SHERWOOD FOREST HOSPITALS NHS FOUNDATION TRUST"/>
    <s v="TRUST"/>
    <x v="0"/>
    <s v="Ophthalmology"/>
    <x v="7"/>
    <x v="7"/>
    <n v="967.24"/>
    <x v="0"/>
    <n v="28"/>
    <n v="27082.720000000001"/>
  </r>
  <r>
    <n v="202107"/>
    <x v="4"/>
    <s v="Mid Notts ICP"/>
    <s v="52R"/>
    <s v="RK5"/>
    <s v="RK5"/>
    <s v="SHERWOOD FOREST HOSPITALS NHS FOUNDATION TRUST"/>
    <s v="TRUST"/>
    <x v="0"/>
    <s v="Ophthalmology"/>
    <x v="29"/>
    <x v="29"/>
    <n v="519.55999999999995"/>
    <x v="0"/>
    <n v="1"/>
    <n v="519.55999999999995"/>
  </r>
  <r>
    <n v="202107"/>
    <x v="4"/>
    <s v="Mid Notts ICP"/>
    <s v="52R"/>
    <s v="RX1"/>
    <s v="RX1"/>
    <s v="NOTTINGHAM UNIVERSITY HOSPITALS NHS TRUST"/>
    <s v="TRUST"/>
    <x v="8"/>
    <s v="Rheumatology"/>
    <x v="5"/>
    <x v="5"/>
    <n v="413.87"/>
    <x v="0"/>
    <n v="1"/>
    <n v="413.87"/>
  </r>
  <r>
    <n v="202107"/>
    <x v="4"/>
    <s v="Mid Notts ICP"/>
    <s v="52R"/>
    <s v="RX1"/>
    <s v="RX1RA"/>
    <s v="NOTTINGHAM UNIVERSITY HOSPITALS NHS TRUST"/>
    <s v="TRUST"/>
    <x v="0"/>
    <s v="Ophthalmology"/>
    <x v="10"/>
    <x v="10"/>
    <n v="1059.04"/>
    <x v="0"/>
    <n v="1"/>
    <n v="1059.04"/>
  </r>
  <r>
    <n v="202107"/>
    <x v="4"/>
    <s v="Mid Notts ICP"/>
    <s v="52R"/>
    <s v="RX1"/>
    <s v="RX1RA"/>
    <s v="NOTTINGHAM UNIVERSITY HOSPITALS NHS TRUST"/>
    <s v="TRUST"/>
    <x v="0"/>
    <s v="Ophthalmology"/>
    <x v="49"/>
    <x v="49"/>
    <n v="1003.03"/>
    <x v="0"/>
    <n v="4"/>
    <n v="4012.12"/>
  </r>
  <r>
    <n v="202107"/>
    <x v="4"/>
    <s v="Mid Notts ICP"/>
    <s v="52R"/>
    <s v="RX1"/>
    <s v="RX1RA"/>
    <s v="NOTTINGHAM UNIVERSITY HOSPITALS NHS TRUST"/>
    <s v="TRUST"/>
    <x v="0"/>
    <s v="Ophthalmology"/>
    <x v="37"/>
    <x v="37"/>
    <n v="1777.86"/>
    <x v="0"/>
    <n v="1"/>
    <n v="1777.86"/>
  </r>
  <r>
    <n v="202107"/>
    <x v="4"/>
    <s v="Mid Notts ICP"/>
    <s v="52R"/>
    <s v="RX1"/>
    <s v="RX1RA"/>
    <s v="NOTTINGHAM UNIVERSITY HOSPITALS NHS TRUST"/>
    <s v="TRUST"/>
    <x v="0"/>
    <s v="Ophthalmology"/>
    <x v="6"/>
    <x v="6"/>
    <n v="287.32"/>
    <x v="0"/>
    <n v="1"/>
    <n v="287.32"/>
  </r>
  <r>
    <n v="202107"/>
    <x v="4"/>
    <s v="Mid Notts ICP"/>
    <s v="52R"/>
    <s v="RX1"/>
    <s v="RX1RA"/>
    <s v="NOTTINGHAM UNIVERSITY HOSPITALS NHS TRUST"/>
    <s v="TRUST"/>
    <x v="0"/>
    <s v="Ophthalmology"/>
    <x v="8"/>
    <x v="8"/>
    <n v="642.05999999999995"/>
    <x v="0"/>
    <n v="1"/>
    <n v="642.05999999999995"/>
  </r>
  <r>
    <n v="202107"/>
    <x v="4"/>
    <s v="Nottingham City ICP"/>
    <s v="52R"/>
    <s v="NT4"/>
    <s v="NT427"/>
    <s v="CIRCLE HEALTH GROUP LIMITED"/>
    <s v="IS"/>
    <x v="0"/>
    <s v="Ophthalmology"/>
    <x v="0"/>
    <x v="0"/>
    <n v="849.69"/>
    <x v="0"/>
    <n v="2"/>
    <n v="1699.38"/>
  </r>
  <r>
    <n v="202107"/>
    <x v="4"/>
    <s v="Nottingham City ICP"/>
    <s v="52R"/>
    <s v="RX1"/>
    <s v="RX1"/>
    <s v="NOTTINGHAM UNIVERSITY HOSPITALS NHS TRUST"/>
    <s v="TRUST"/>
    <x v="0"/>
    <s v="Ophthalmology"/>
    <x v="23"/>
    <x v="23"/>
    <n v="1212.55"/>
    <x v="0"/>
    <n v="2"/>
    <n v="2425.1"/>
  </r>
  <r>
    <n v="202107"/>
    <x v="4"/>
    <s v="Nottingham City ICP"/>
    <s v="52R"/>
    <s v="RX1"/>
    <s v="RX1"/>
    <s v="NOTTINGHAM UNIVERSITY HOSPITALS NHS TRUST"/>
    <s v="TRUST"/>
    <x v="7"/>
    <s v="Dermatology"/>
    <x v="14"/>
    <x v="14"/>
    <n v="788.31"/>
    <x v="0"/>
    <n v="2"/>
    <n v="1576.62"/>
  </r>
  <r>
    <n v="202107"/>
    <x v="4"/>
    <s v="Nottingham City ICP"/>
    <s v="52R"/>
    <s v="RX1"/>
    <s v="RX1RA"/>
    <s v="NOTTINGHAM UNIVERSITY HOSPITALS NHS TRUST"/>
    <s v="TRUST"/>
    <x v="0"/>
    <s v="Ophthalmology"/>
    <x v="23"/>
    <x v="23"/>
    <n v="1332.87"/>
    <x v="0"/>
    <n v="1"/>
    <n v="1332.87"/>
  </r>
  <r>
    <n v="202107"/>
    <x v="4"/>
    <s v="Nottingham City ICP"/>
    <s v="52R"/>
    <s v="RX1"/>
    <s v="RX1RA"/>
    <s v="NOTTINGHAM UNIVERSITY HOSPITALS NHS TRUST"/>
    <s v="TRUST"/>
    <x v="0"/>
    <s v="Ophthalmology"/>
    <x v="24"/>
    <x v="24"/>
    <n v="176.33"/>
    <x v="0"/>
    <n v="78"/>
    <n v="13753.740000000002"/>
  </r>
  <r>
    <n v="202107"/>
    <x v="4"/>
    <s v="Nottingham City ICP"/>
    <s v="52R"/>
    <s v="RX1"/>
    <s v="RX1RA"/>
    <s v="NOTTINGHAM UNIVERSITY HOSPITALS NHS TRUST"/>
    <s v="TRUST"/>
    <x v="0"/>
    <s v="Ophthalmology"/>
    <x v="31"/>
    <x v="31"/>
    <n v="1048.67"/>
    <x v="0"/>
    <n v="1"/>
    <n v="1048.67"/>
  </r>
  <r>
    <n v="202107"/>
    <x v="4"/>
    <s v="Nottingham City ICP"/>
    <s v="52R"/>
    <s v="RX1"/>
    <s v="RX1RA"/>
    <s v="NOTTINGHAM UNIVERSITY HOSPITALS NHS TRUST"/>
    <s v="TRUST"/>
    <x v="0"/>
    <s v="Ophthalmology"/>
    <x v="14"/>
    <x v="14"/>
    <n v="788.31"/>
    <x v="0"/>
    <n v="1"/>
    <n v="788.31"/>
  </r>
  <r>
    <n v="202107"/>
    <x v="4"/>
    <s v="Nottingham City ICP"/>
    <s v="52R"/>
    <s v="RX1"/>
    <s v="RX1RA"/>
    <s v="NOTTINGHAM UNIVERSITY HOSPITALS NHS TRUST"/>
    <s v="TRUST"/>
    <x v="0"/>
    <s v="Ophthalmology"/>
    <x v="82"/>
    <x v="82"/>
    <n v="2150.23"/>
    <x v="0"/>
    <n v="1"/>
    <n v="2150.23"/>
  </r>
  <r>
    <n v="202107"/>
    <x v="4"/>
    <s v="Nottingham City ICP"/>
    <s v="52R"/>
    <s v="RX1"/>
    <s v="RX1RA"/>
    <s v="NOTTINGHAM UNIVERSITY HOSPITALS NHS TRUST"/>
    <s v="TRUST"/>
    <x v="0"/>
    <s v="Ophthalmology"/>
    <x v="78"/>
    <x v="78"/>
    <n v="1844.24"/>
    <x v="0"/>
    <n v="3"/>
    <n v="5532.72"/>
  </r>
  <r>
    <n v="202107"/>
    <x v="4"/>
    <s v="Nottingham City ICP"/>
    <s v="52R"/>
    <s v="RX1"/>
    <s v="RX1RA"/>
    <s v="NOTTINGHAM UNIVERSITY HOSPITALS NHS TRUST"/>
    <s v="TRUST"/>
    <x v="0"/>
    <s v="Ophthalmology"/>
    <x v="4"/>
    <x v="4"/>
    <n v="316.36"/>
    <x v="0"/>
    <n v="1"/>
    <n v="316.36"/>
  </r>
  <r>
    <n v="202107"/>
    <x v="4"/>
    <s v="Nottingham City ICP"/>
    <s v="52R"/>
    <s v="RX1"/>
    <s v="RX1RA"/>
    <s v="NOTTINGHAM UNIVERSITY HOSPITALS NHS TRUST"/>
    <s v="TRUST"/>
    <x v="0"/>
    <s v="Ophthalmology"/>
    <x v="40"/>
    <x v="40"/>
    <n v="884.78"/>
    <x v="0"/>
    <n v="1"/>
    <n v="884.78"/>
  </r>
  <r>
    <n v="202107"/>
    <x v="4"/>
    <s v="Nottingham City ICP"/>
    <s v="52R"/>
    <s v="RX1"/>
    <s v="RX1RA"/>
    <s v="NOTTINGHAM UNIVERSITY HOSPITALS NHS TRUST"/>
    <s v="TRUST"/>
    <x v="4"/>
    <s v="Emergency Medicine"/>
    <x v="5"/>
    <x v="5"/>
    <n v="714.67"/>
    <x v="0"/>
    <n v="1"/>
    <n v="714.67"/>
  </r>
  <r>
    <n v="202107"/>
    <x v="4"/>
    <s v="Nottingham City ICP"/>
    <s v="52R"/>
    <s v="RX1"/>
    <s v="RX1RA"/>
    <s v="NOTTINGHAM UNIVERSITY HOSPITALS NHS TRUST"/>
    <s v="TRUST"/>
    <x v="3"/>
    <s v="General Internal Medicine"/>
    <x v="5"/>
    <x v="5"/>
    <n v="413.87"/>
    <x v="0"/>
    <n v="1"/>
    <n v="413.87"/>
  </r>
  <r>
    <n v="202107"/>
    <x v="4"/>
    <s v="South Notts ICP"/>
    <s v="52R"/>
    <s v="NPG"/>
    <s v="NPG23"/>
    <s v="SPAMEDICA"/>
    <s v="IS"/>
    <x v="0"/>
    <s v="Ophthalmology"/>
    <x v="23"/>
    <x v="23"/>
    <n v="1169"/>
    <x v="0"/>
    <n v="1"/>
    <n v="1169"/>
  </r>
  <r>
    <n v="202107"/>
    <x v="4"/>
    <s v="South Notts ICP"/>
    <s v="52R"/>
    <s v="NPG"/>
    <s v="NPG23"/>
    <s v="SPAMEDICA"/>
    <s v="IS"/>
    <x v="0"/>
    <s v="Ophthalmology"/>
    <x v="30"/>
    <x v="30"/>
    <n v="1238"/>
    <x v="0"/>
    <n v="12"/>
    <n v="14856"/>
  </r>
  <r>
    <n v="202107"/>
    <x v="4"/>
    <s v="South Notts ICP"/>
    <s v="52R"/>
    <s v="RHQ"/>
    <s v="RHQ"/>
    <s v="SHEFFIELD TEACHING HOSPITALS NHS FOUNDATION TRUST"/>
    <s v="TRUST"/>
    <x v="0"/>
    <s v="Ophthalmology"/>
    <x v="3"/>
    <x v="3"/>
    <n v="674.92"/>
    <x v="0"/>
    <n v="1"/>
    <n v="674.92"/>
  </r>
  <r>
    <n v="202107"/>
    <x v="4"/>
    <s v="South Notts ICP"/>
    <s v="52R"/>
    <s v="RTG"/>
    <s v="RTG"/>
    <s v="UNIVERSITY HOSPITALS OF DERBY AND BURTON NHS FOUNDATION TRUST"/>
    <s v="TRUST"/>
    <x v="0"/>
    <s v="Ophthalmology"/>
    <x v="24"/>
    <x v="24"/>
    <n v="177.04"/>
    <x v="0"/>
    <n v="1"/>
    <n v="177.04"/>
  </r>
  <r>
    <n v="202107"/>
    <x v="4"/>
    <s v="South Notts ICP"/>
    <s v="52R"/>
    <s v="RTG"/>
    <s v="RTG"/>
    <s v="UNIVERSITY HOSPITALS OF DERBY AND BURTON NHS FOUNDATION TRUST"/>
    <s v="TRUST"/>
    <x v="0"/>
    <s v="Ophthalmology"/>
    <x v="29"/>
    <x v="29"/>
    <n v="526.97"/>
    <x v="0"/>
    <n v="1"/>
    <n v="526.97"/>
  </r>
  <r>
    <n v="202107"/>
    <x v="4"/>
    <s v="South Notts ICP"/>
    <s v="52R"/>
    <s v="RWD"/>
    <s v="RWD"/>
    <s v="UNITED LINCOLNSHIRE HOSPITALS NHS TRUST"/>
    <s v="TRUST"/>
    <x v="0"/>
    <s v="Ophthalmology"/>
    <x v="7"/>
    <x v="7"/>
    <n v="957.26"/>
    <x v="0"/>
    <n v="1"/>
    <n v="957.26"/>
  </r>
  <r>
    <n v="202107"/>
    <x v="4"/>
    <s v="South Notts ICP"/>
    <s v="52R"/>
    <s v="RX1"/>
    <s v="RX1"/>
    <s v="NOTTINGHAM UNIVERSITY HOSPITALS NHS TRUST"/>
    <s v="TRUST"/>
    <x v="0"/>
    <s v="Ophthalmology"/>
    <x v="45"/>
    <x v="45"/>
    <n v="1077.71"/>
    <x v="0"/>
    <n v="1"/>
    <n v="1077.71"/>
  </r>
  <r>
    <n v="202107"/>
    <x v="4"/>
    <s v="South Notts ICP"/>
    <s v="52R"/>
    <s v="RX1"/>
    <s v="RX1"/>
    <s v="NOTTINGHAM UNIVERSITY HOSPITALS NHS TRUST"/>
    <s v="TRUST"/>
    <x v="7"/>
    <s v="Dermatology"/>
    <x v="13"/>
    <x v="13"/>
    <n v="1312.13"/>
    <x v="0"/>
    <n v="1"/>
    <n v="1312.13"/>
  </r>
  <r>
    <n v="202107"/>
    <x v="4"/>
    <s v="South Notts ICP"/>
    <s v="52R"/>
    <s v="RX1"/>
    <s v="RX1"/>
    <s v="NOTTINGHAM UNIVERSITY HOSPITALS NHS TRUST"/>
    <s v="TRUST"/>
    <x v="7"/>
    <s v="Dermatology"/>
    <x v="14"/>
    <x v="14"/>
    <n v="788.31"/>
    <x v="0"/>
    <n v="2"/>
    <n v="1576.62"/>
  </r>
  <r>
    <n v="202107"/>
    <x v="4"/>
    <s v="South Notts ICP"/>
    <s v="52R"/>
    <s v="RX1"/>
    <s v="RX1RA"/>
    <s v="NOTTINGHAM UNIVERSITY HOSPITALS NHS TRUST"/>
    <s v="TRUST"/>
    <x v="0"/>
    <s v="Ophthalmology"/>
    <x v="10"/>
    <x v="10"/>
    <n v="1059.04"/>
    <x v="0"/>
    <n v="1"/>
    <n v="1059.04"/>
  </r>
  <r>
    <n v="202107"/>
    <x v="4"/>
    <s v="South Notts ICP"/>
    <s v="52R"/>
    <s v="RX1"/>
    <s v="RX1RA"/>
    <s v="NOTTINGHAM UNIVERSITY HOSPITALS NHS TRUST"/>
    <s v="TRUST"/>
    <x v="0"/>
    <s v="Ophthalmology"/>
    <x v="7"/>
    <x v="7"/>
    <n v="977.1"/>
    <x v="0"/>
    <n v="31"/>
    <n v="30290.100000000002"/>
  </r>
  <r>
    <n v="202107"/>
    <x v="4"/>
    <s v="South Notts ICP"/>
    <s v="52R"/>
    <s v="RX1"/>
    <s v="RX1RA"/>
    <s v="NOTTINGHAM UNIVERSITY HOSPITALS NHS TRUST"/>
    <s v="TRUST"/>
    <x v="0"/>
    <s v="Ophthalmology"/>
    <x v="44"/>
    <x v="44"/>
    <n v="1331.84"/>
    <x v="0"/>
    <n v="2"/>
    <n v="2663.68"/>
  </r>
  <r>
    <n v="202107"/>
    <x v="4"/>
    <s v="South Notts ICP"/>
    <s v="52R"/>
    <s v="RX1"/>
    <s v="RX1RA"/>
    <s v="NOTTINGHAM UNIVERSITY HOSPITALS NHS TRUST"/>
    <s v="TRUST"/>
    <x v="0"/>
    <s v="Ophthalmology"/>
    <x v="13"/>
    <x v="13"/>
    <n v="1312.13"/>
    <x v="0"/>
    <n v="1"/>
    <n v="1312.13"/>
  </r>
  <r>
    <n v="202107"/>
    <x v="4"/>
    <s v="South Notts ICP"/>
    <s v="52R"/>
    <s v="RX1"/>
    <s v="RX1RA"/>
    <s v="NOTTINGHAM UNIVERSITY HOSPITALS NHS TRUST"/>
    <s v="TRUST"/>
    <x v="0"/>
    <s v="Ophthalmology"/>
    <x v="31"/>
    <x v="31"/>
    <n v="1048.67"/>
    <x v="0"/>
    <n v="5"/>
    <n v="5243.35"/>
  </r>
  <r>
    <n v="202107"/>
    <x v="4"/>
    <s v="South Notts ICP"/>
    <s v="52R"/>
    <s v="RX1"/>
    <s v="RX1RA"/>
    <s v="NOTTINGHAM UNIVERSITY HOSPITALS NHS TRUST"/>
    <s v="TRUST"/>
    <x v="0"/>
    <s v="Ophthalmology"/>
    <x v="26"/>
    <x v="26"/>
    <n v="513.44000000000005"/>
    <x v="0"/>
    <n v="2"/>
    <n v="1026.8800000000001"/>
  </r>
  <r>
    <n v="202107"/>
    <x v="4"/>
    <s v="South Notts ICP"/>
    <s v="52R"/>
    <s v="RX1"/>
    <s v="RX1RA"/>
    <s v="NOTTINGHAM UNIVERSITY HOSPITALS NHS TRUST"/>
    <s v="TRUST"/>
    <x v="0"/>
    <s v="Ophthalmology"/>
    <x v="49"/>
    <x v="49"/>
    <n v="1003.03"/>
    <x v="0"/>
    <n v="2"/>
    <n v="2006.06"/>
  </r>
  <r>
    <n v="202107"/>
    <x v="4"/>
    <s v="South Notts ICP"/>
    <s v="52R"/>
    <s v="RX1"/>
    <s v="RX1RA"/>
    <s v="NOTTINGHAM UNIVERSITY HOSPITALS NHS TRUST"/>
    <s v="TRUST"/>
    <x v="0"/>
    <s v="Ophthalmology"/>
    <x v="85"/>
    <x v="85"/>
    <n v="2304.7800000000002"/>
    <x v="0"/>
    <n v="1"/>
    <n v="2304.7800000000002"/>
  </r>
  <r>
    <n v="202107"/>
    <x v="4"/>
    <s v="South Notts ICP"/>
    <s v="52R"/>
    <s v="RX1"/>
    <s v="RX1RA"/>
    <s v="NOTTINGHAM UNIVERSITY HOSPITALS NHS TRUST"/>
    <s v="TRUST"/>
    <x v="0"/>
    <s v="Ophthalmology"/>
    <x v="8"/>
    <x v="8"/>
    <n v="642.05999999999995"/>
    <x v="0"/>
    <n v="6"/>
    <n v="3852.3599999999997"/>
  </r>
  <r>
    <n v="202107"/>
    <x v="4"/>
    <s v="South Notts ICP"/>
    <s v="52R"/>
    <s v="RX1"/>
    <s v="RX1RA"/>
    <s v="NOTTINGHAM UNIVERSITY HOSPITALS NHS TRUST"/>
    <s v="TRUST"/>
    <x v="0"/>
    <s v="Ophthalmology"/>
    <x v="18"/>
    <x v="18"/>
    <n v="406.6"/>
    <x v="0"/>
    <n v="1"/>
    <n v="406.6"/>
  </r>
  <r>
    <n v="202107"/>
    <x v="4"/>
    <s v="South Notts ICP"/>
    <s v="52R"/>
    <s v="RX1"/>
    <s v="RX1RA"/>
    <s v="NOTTINGHAM UNIVERSITY HOSPITALS NHS TRUST"/>
    <s v="TRUST"/>
    <x v="3"/>
    <s v="General Internal Medicine"/>
    <x v="5"/>
    <x v="5"/>
    <n v="714.67"/>
    <x v="0"/>
    <n v="1"/>
    <n v="714.67"/>
  </r>
  <r>
    <n v="202107"/>
    <x v="4"/>
    <s v="Bassetlaw ICP"/>
    <s v="02Q"/>
    <s v="NPG"/>
    <s v="NPG10"/>
    <s v="SPAMEDICA"/>
    <s v="IS"/>
    <x v="0"/>
    <s v="Ophthalmology"/>
    <x v="7"/>
    <x v="7"/>
    <n v="942"/>
    <x v="0"/>
    <n v="13"/>
    <n v="12246"/>
  </r>
  <r>
    <n v="202107"/>
    <x v="4"/>
    <s v="Bassetlaw ICP"/>
    <s v="02Q"/>
    <s v="NPG"/>
    <s v="NPG10"/>
    <s v="SPAMEDICA"/>
    <s v="IS"/>
    <x v="0"/>
    <s v="Ophthalmology"/>
    <x v="0"/>
    <x v="0"/>
    <n v="823"/>
    <x v="0"/>
    <n v="2"/>
    <n v="1646"/>
  </r>
  <r>
    <n v="202107"/>
    <x v="4"/>
    <s v="Bassetlaw ICP"/>
    <s v="02Q"/>
    <s v="RP5"/>
    <s v="RP5"/>
    <s v="DONCASTER AND BASSETLAW TEACHING HOSPITALS NHS FOUNDATION TRUST"/>
    <s v="TRUST"/>
    <x v="0"/>
    <s v="Ophthalmology"/>
    <x v="21"/>
    <x v="21"/>
    <n v="529.36"/>
    <x v="0"/>
    <n v="1"/>
    <n v="529.36"/>
  </r>
  <r>
    <n v="202107"/>
    <x v="4"/>
    <s v="Bassetlaw ICP"/>
    <s v="02Q"/>
    <s v="RP5"/>
    <s v="RP5"/>
    <s v="DONCASTER AND BASSETLAW TEACHING HOSPITALS NHS FOUNDATION TRUST"/>
    <s v="TRUST"/>
    <x v="0"/>
    <s v="Ophthalmology"/>
    <x v="23"/>
    <x v="23"/>
    <n v="1208.6400000000001"/>
    <x v="0"/>
    <n v="1"/>
    <n v="1208.6400000000001"/>
  </r>
  <r>
    <n v="202107"/>
    <x v="4"/>
    <s v="Bassetlaw ICP"/>
    <s v="02Q"/>
    <s v="RP5"/>
    <s v="RP5"/>
    <s v="DONCASTER AND BASSETLAW TEACHING HOSPITALS NHS FOUNDATION TRUST"/>
    <s v="TRUST"/>
    <x v="0"/>
    <s v="Ophthalmology"/>
    <x v="13"/>
    <x v="13"/>
    <n v="1307.8900000000001"/>
    <x v="0"/>
    <n v="1"/>
    <n v="1307.8900000000001"/>
  </r>
  <r>
    <n v="202107"/>
    <x v="4"/>
    <s v="Bassetlaw ICP"/>
    <s v="02Q"/>
    <s v="RP5"/>
    <s v="RP5"/>
    <s v="DONCASTER AND BASSETLAW TEACHING HOSPITALS NHS FOUNDATION TRUST"/>
    <s v="TRUST"/>
    <x v="2"/>
    <s v="Medical Ophthalmology"/>
    <x v="3"/>
    <x v="3"/>
    <n v="679.28"/>
    <x v="0"/>
    <n v="1"/>
    <n v="679.28"/>
  </r>
  <r>
    <n v="202107"/>
    <x v="4"/>
    <s v="Mid Notts ICP"/>
    <s v="52R"/>
    <s v="ACG"/>
    <s v="ACG09"/>
    <s v="NEW MEDICAL SYSTEMS LIMITED"/>
    <s v="IS"/>
    <x v="0"/>
    <s v="Ophthalmology"/>
    <x v="10"/>
    <x v="10"/>
    <n v="1021"/>
    <x v="0"/>
    <n v="1"/>
    <n v="1021"/>
  </r>
  <r>
    <n v="202107"/>
    <x v="4"/>
    <s v="Mid Notts ICP"/>
    <s v="52R"/>
    <s v="ACG"/>
    <s v="ACG09"/>
    <s v="NEW MEDICAL SYSTEMS LIMITED"/>
    <s v="IS"/>
    <x v="0"/>
    <s v="Ophthalmology"/>
    <x v="11"/>
    <x v="11"/>
    <n v="715"/>
    <x v="0"/>
    <n v="1"/>
    <n v="715"/>
  </r>
  <r>
    <n v="202107"/>
    <x v="4"/>
    <s v="Mid Notts ICP"/>
    <s v="52R"/>
    <s v="NPG"/>
    <s v="NPG10"/>
    <s v="SPAMEDICA"/>
    <s v="IS"/>
    <x v="0"/>
    <s v="Ophthalmology"/>
    <x v="23"/>
    <x v="23"/>
    <n v="1169"/>
    <x v="0"/>
    <n v="1"/>
    <n v="1169"/>
  </r>
  <r>
    <n v="202107"/>
    <x v="4"/>
    <s v="Mid Notts ICP"/>
    <s v="52R"/>
    <s v="NPG"/>
    <s v="NPG10"/>
    <s v="SPAMEDICA"/>
    <s v="IS"/>
    <x v="0"/>
    <s v="Ophthalmology"/>
    <x v="24"/>
    <x v="24"/>
    <n v="170"/>
    <x v="0"/>
    <n v="3"/>
    <n v="510"/>
  </r>
  <r>
    <n v="202107"/>
    <x v="4"/>
    <s v="Mid Notts ICP"/>
    <s v="52R"/>
    <s v="NT4"/>
    <s v="NT427"/>
    <s v="CIRCLE HEALTH GROUP LIMITED"/>
    <s v="IS"/>
    <x v="0"/>
    <s v="Ophthalmology"/>
    <x v="0"/>
    <x v="0"/>
    <n v="849.69"/>
    <x v="0"/>
    <n v="1"/>
    <n v="849.69"/>
  </r>
  <r>
    <n v="202107"/>
    <x v="4"/>
    <s v="Mid Notts ICP"/>
    <s v="52R"/>
    <s v="NT4"/>
    <s v="NT436"/>
    <s v="CIRCLE HEALTH GROUP LIMITED"/>
    <s v="IS"/>
    <x v="0"/>
    <s v="Ophthalmology"/>
    <x v="0"/>
    <x v="0"/>
    <n v="823"/>
    <x v="0"/>
    <n v="1"/>
    <n v="823"/>
  </r>
  <r>
    <n v="202107"/>
    <x v="4"/>
    <s v="Mid Notts ICP"/>
    <s v="52R"/>
    <s v="NVC"/>
    <s v="NVC40"/>
    <s v="RAMSAY HEALTHCARE UK OPERATIONS LIMITED"/>
    <s v="IS"/>
    <x v="0"/>
    <s v="Ophthalmology"/>
    <x v="7"/>
    <x v="7"/>
    <n v="972.55"/>
    <x v="0"/>
    <n v="5"/>
    <n v="4862.75"/>
  </r>
  <r>
    <n v="202107"/>
    <x v="4"/>
    <s v="Mid Notts ICP"/>
    <s v="52R"/>
    <s v="NVC"/>
    <s v="NVC40"/>
    <s v="RAMSAY HEALTHCARE UK OPERATIONS LIMITED"/>
    <s v="IS"/>
    <x v="0"/>
    <s v="Ophthalmology"/>
    <x v="20"/>
    <x v="20"/>
    <n v="1531.09"/>
    <x v="0"/>
    <n v="1"/>
    <n v="1531.09"/>
  </r>
  <r>
    <n v="202107"/>
    <x v="4"/>
    <s v="Mid Notts ICP"/>
    <s v="52R"/>
    <s v="RK5"/>
    <s v="RK5"/>
    <s v="SHERWOOD FOREST HOSPITALS NHS FOUNDATION TRUST"/>
    <s v="TRUST"/>
    <x v="0"/>
    <s v="Ophthalmology"/>
    <x v="0"/>
    <x v="0"/>
    <n v="845.05"/>
    <x v="0"/>
    <n v="47"/>
    <n v="39717.35"/>
  </r>
  <r>
    <n v="202107"/>
    <x v="4"/>
    <s v="Mid Notts ICP"/>
    <s v="52R"/>
    <s v="RK5"/>
    <s v="RK5"/>
    <s v="SHERWOOD FOREST HOSPITALS NHS FOUNDATION TRUST"/>
    <s v="TRUST"/>
    <x v="0"/>
    <s v="Ophthalmology"/>
    <x v="26"/>
    <x v="26"/>
    <n v="508.26"/>
    <x v="0"/>
    <n v="1"/>
    <n v="508.26"/>
  </r>
  <r>
    <n v="202107"/>
    <x v="4"/>
    <s v="Mid Notts ICP"/>
    <s v="52R"/>
    <s v="RK5"/>
    <s v="RK5"/>
    <s v="SHERWOOD FOREST HOSPITALS NHS FOUNDATION TRUST"/>
    <s v="TRUST"/>
    <x v="1"/>
    <s v="Plastic Surgery"/>
    <x v="44"/>
    <x v="44"/>
    <n v="1318.4"/>
    <x v="0"/>
    <n v="1"/>
    <n v="1318.4"/>
  </r>
  <r>
    <n v="202107"/>
    <x v="4"/>
    <s v="Mid Notts ICP"/>
    <s v="52R"/>
    <s v="RK5"/>
    <s v="RK5"/>
    <s v="SHERWOOD FOREST HOSPITALS NHS FOUNDATION TRUST"/>
    <s v="TRUST"/>
    <x v="3"/>
    <s v="General Internal Medicine"/>
    <x v="21"/>
    <x v="21"/>
    <n v="1054.51"/>
    <x v="0"/>
    <n v="1"/>
    <n v="1054.51"/>
  </r>
  <r>
    <n v="202107"/>
    <x v="4"/>
    <s v="Mid Notts ICP"/>
    <s v="52R"/>
    <s v="RK5"/>
    <s v="RK5"/>
    <s v="SHERWOOD FOREST HOSPITALS NHS FOUNDATION TRUST"/>
    <s v="TRUST"/>
    <x v="3"/>
    <s v="General Internal Medicine"/>
    <x v="5"/>
    <x v="5"/>
    <n v="707.46"/>
    <x v="0"/>
    <n v="2"/>
    <n v="1414.92"/>
  </r>
  <r>
    <n v="202107"/>
    <x v="4"/>
    <s v="Mid Notts ICP"/>
    <s v="52R"/>
    <s v="RK5"/>
    <s v="RK5"/>
    <s v="SHERWOOD FOREST HOSPITALS NHS FOUNDATION TRUST"/>
    <s v="TRUST"/>
    <x v="7"/>
    <s v="Dermatology"/>
    <x v="14"/>
    <x v="14"/>
    <n v="780.36"/>
    <x v="0"/>
    <n v="1"/>
    <n v="780.36"/>
  </r>
  <r>
    <n v="202107"/>
    <x v="4"/>
    <s v="Mid Notts ICP"/>
    <s v="52R"/>
    <s v="RP5"/>
    <s v="RP5"/>
    <s v="DONCASTER AND BASSETLAW TEACHING HOSPITALS NHS FOUNDATION TRUST"/>
    <s v="TRUST"/>
    <x v="0"/>
    <s v="Ophthalmology"/>
    <x v="0"/>
    <x v="0"/>
    <n v="850.91"/>
    <x v="0"/>
    <n v="4"/>
    <n v="3403.64"/>
  </r>
  <r>
    <n v="202107"/>
    <x v="4"/>
    <s v="Mid Notts ICP"/>
    <s v="52R"/>
    <s v="RWD"/>
    <s v="RWD"/>
    <s v="UNITED LINCOLNSHIRE HOSPITALS NHS TRUST"/>
    <s v="TRUST"/>
    <x v="7"/>
    <s v="Dermatology"/>
    <x v="14"/>
    <x v="14"/>
    <n v="772.31"/>
    <x v="0"/>
    <n v="1"/>
    <n v="772.31"/>
  </r>
  <r>
    <n v="202107"/>
    <x v="4"/>
    <s v="Mid Notts ICP"/>
    <s v="52R"/>
    <s v="RX1"/>
    <s v="RX1"/>
    <s v="NOTTINGHAM UNIVERSITY HOSPITALS NHS TRUST"/>
    <s v="TRUST"/>
    <x v="7"/>
    <s v="Dermatology"/>
    <x v="1"/>
    <x v="1"/>
    <n v="714.67"/>
    <x v="0"/>
    <n v="1"/>
    <n v="714.67"/>
  </r>
  <r>
    <n v="202107"/>
    <x v="4"/>
    <s v="Mid Notts ICP"/>
    <s v="52R"/>
    <s v="RX1"/>
    <s v="RX1CC"/>
    <s v="NOTTINGHAM UNIVERSITY HOSPITALS NHS TRUST"/>
    <s v="TRUST"/>
    <x v="1"/>
    <s v="Plastic Surgery"/>
    <x v="14"/>
    <x v="14"/>
    <n v="788.31"/>
    <x v="0"/>
    <n v="1"/>
    <n v="788.31"/>
  </r>
  <r>
    <n v="202107"/>
    <x v="4"/>
    <s v="Mid Notts ICP"/>
    <s v="52R"/>
    <s v="RX1"/>
    <s v="RX1RA"/>
    <s v="NOTTINGHAM UNIVERSITY HOSPITALS NHS TRUST"/>
    <s v="TRUST"/>
    <x v="0"/>
    <s v="Ophthalmology"/>
    <x v="24"/>
    <x v="24"/>
    <n v="176.33"/>
    <x v="0"/>
    <n v="6"/>
    <n v="1057.98"/>
  </r>
  <r>
    <n v="202107"/>
    <x v="4"/>
    <s v="Mid Notts ICP"/>
    <s v="52R"/>
    <s v="RX1"/>
    <s v="RX1RA"/>
    <s v="NOTTINGHAM UNIVERSITY HOSPITALS NHS TRUST"/>
    <s v="TRUST"/>
    <x v="0"/>
    <s v="Ophthalmology"/>
    <x v="36"/>
    <x v="36"/>
    <n v="1787.19"/>
    <x v="0"/>
    <n v="1"/>
    <n v="1787.19"/>
  </r>
  <r>
    <n v="202107"/>
    <x v="4"/>
    <s v="Mid Notts ICP"/>
    <s v="52R"/>
    <s v="RX1"/>
    <s v="RX1RA"/>
    <s v="NOTTINGHAM UNIVERSITY HOSPITALS NHS TRUST"/>
    <s v="TRUST"/>
    <x v="0"/>
    <s v="Ophthalmology"/>
    <x v="41"/>
    <x v="41"/>
    <n v="1328.72"/>
    <x v="0"/>
    <n v="1"/>
    <n v="1328.72"/>
  </r>
  <r>
    <n v="202107"/>
    <x v="4"/>
    <s v="Mid Notts ICP"/>
    <s v="52R"/>
    <s v="RX1"/>
    <s v="RX1RA"/>
    <s v="NOTTINGHAM UNIVERSITY HOSPITALS NHS TRUST"/>
    <s v="TRUST"/>
    <x v="0"/>
    <s v="Ophthalmology"/>
    <x v="17"/>
    <x v="17"/>
    <n v="1755.04"/>
    <x v="0"/>
    <n v="5"/>
    <n v="8775.2000000000007"/>
  </r>
  <r>
    <n v="202107"/>
    <x v="4"/>
    <s v="Mid Notts ICP"/>
    <s v="52R"/>
    <s v="RX1"/>
    <s v="RX1RA"/>
    <s v="NOTTINGHAM UNIVERSITY HOSPITALS NHS TRUST"/>
    <s v="TRUST"/>
    <x v="0"/>
    <s v="Ophthalmology"/>
    <x v="34"/>
    <x v="34"/>
    <n v="1462.53"/>
    <x v="0"/>
    <n v="1"/>
    <n v="1462.53"/>
  </r>
  <r>
    <n v="202107"/>
    <x v="4"/>
    <s v="Nottingham City ICP"/>
    <s v="52R"/>
    <s v="NPG"/>
    <s v="NPG23"/>
    <s v="SPAMEDICA"/>
    <s v="IS"/>
    <x v="0"/>
    <s v="Ophthalmology"/>
    <x v="23"/>
    <x v="23"/>
    <n v="1169"/>
    <x v="0"/>
    <n v="1"/>
    <n v="1169"/>
  </r>
  <r>
    <n v="202107"/>
    <x v="4"/>
    <s v="Nottingham City ICP"/>
    <s v="52R"/>
    <s v="RK5"/>
    <s v="RK5"/>
    <s v="SHERWOOD FOREST HOSPITALS NHS FOUNDATION TRUST"/>
    <s v="TRUST"/>
    <x v="0"/>
    <s v="Ophthalmology"/>
    <x v="0"/>
    <x v="0"/>
    <n v="845.05"/>
    <x v="0"/>
    <n v="1"/>
    <n v="845.05"/>
  </r>
  <r>
    <n v="202107"/>
    <x v="4"/>
    <s v="Nottingham City ICP"/>
    <s v="52R"/>
    <s v="RRK"/>
    <s v="RRK"/>
    <s v="UNIVERSITY HOSPITALS BIRMINGHAM NHS FOUNDATION TRUST"/>
    <s v="TRUST"/>
    <x v="0"/>
    <s v="Ophthalmology"/>
    <x v="6"/>
    <x v="6"/>
    <n v="291.01"/>
    <x v="0"/>
    <n v="1"/>
    <n v="291.01"/>
  </r>
  <r>
    <n v="202107"/>
    <x v="4"/>
    <s v="Nottingham City ICP"/>
    <s v="52R"/>
    <s v="RX1"/>
    <s v="RX1"/>
    <s v="NOTTINGHAM UNIVERSITY HOSPITALS NHS TRUST"/>
    <s v="TRUST"/>
    <x v="0"/>
    <s v="Ophthalmology"/>
    <x v="36"/>
    <x v="36"/>
    <n v="1787.19"/>
    <x v="0"/>
    <n v="1"/>
    <n v="1787.19"/>
  </r>
  <r>
    <n v="202107"/>
    <x v="4"/>
    <s v="Nottingham City ICP"/>
    <s v="52R"/>
    <s v="RX1"/>
    <s v="RX1RA"/>
    <s v="NOTTINGHAM UNIVERSITY HOSPITALS NHS TRUST"/>
    <s v="TRUST"/>
    <x v="0"/>
    <s v="Ophthalmology"/>
    <x v="79"/>
    <x v="79"/>
    <n v="2023.69"/>
    <x v="0"/>
    <n v="1"/>
    <n v="2023.69"/>
  </r>
  <r>
    <n v="202107"/>
    <x v="4"/>
    <s v="Nottingham City ICP"/>
    <s v="52R"/>
    <s v="RX1"/>
    <s v="RX1RA"/>
    <s v="NOTTINGHAM UNIVERSITY HOSPITALS NHS TRUST"/>
    <s v="TRUST"/>
    <x v="0"/>
    <s v="Ophthalmology"/>
    <x v="13"/>
    <x v="13"/>
    <n v="1312.13"/>
    <x v="0"/>
    <n v="1"/>
    <n v="1312.13"/>
  </r>
  <r>
    <n v="202107"/>
    <x v="4"/>
    <s v="Nottingham City ICP"/>
    <s v="52R"/>
    <s v="RX1"/>
    <s v="RX1RA"/>
    <s v="NOTTINGHAM UNIVERSITY HOSPITALS NHS TRUST"/>
    <s v="TRUST"/>
    <x v="0"/>
    <s v="Ophthalmology"/>
    <x v="45"/>
    <x v="45"/>
    <n v="1077.71"/>
    <x v="0"/>
    <n v="1"/>
    <n v="1077.71"/>
  </r>
  <r>
    <n v="202107"/>
    <x v="4"/>
    <s v="Nottingham City ICP"/>
    <s v="52R"/>
    <s v="RX1"/>
    <s v="RX1RA"/>
    <s v="NOTTINGHAM UNIVERSITY HOSPITALS NHS TRUST"/>
    <s v="TRUST"/>
    <x v="0"/>
    <s v="Ophthalmology"/>
    <x v="50"/>
    <x v="50"/>
    <n v="1888.84"/>
    <x v="0"/>
    <n v="1"/>
    <n v="1888.84"/>
  </r>
  <r>
    <n v="202107"/>
    <x v="4"/>
    <s v="Nottingham City ICP"/>
    <s v="52R"/>
    <s v="RX1"/>
    <s v="RX1RA"/>
    <s v="NOTTINGHAM UNIVERSITY HOSPITALS NHS TRUST"/>
    <s v="TRUST"/>
    <x v="0"/>
    <s v="Ophthalmology"/>
    <x v="83"/>
    <x v="83"/>
    <n v="1756.07"/>
    <x v="0"/>
    <n v="1"/>
    <n v="1756.07"/>
  </r>
  <r>
    <n v="202107"/>
    <x v="4"/>
    <s v="Nottingham City ICP"/>
    <s v="52R"/>
    <s v="RX1"/>
    <s v="RX1RA"/>
    <s v="NOTTINGHAM UNIVERSITY HOSPITALS NHS TRUST"/>
    <s v="TRUST"/>
    <x v="0"/>
    <s v="Ophthalmology"/>
    <x v="37"/>
    <x v="37"/>
    <n v="1777.86"/>
    <x v="0"/>
    <n v="1"/>
    <n v="1777.86"/>
  </r>
  <r>
    <n v="202107"/>
    <x v="4"/>
    <s v="Nottingham City ICP"/>
    <s v="52R"/>
    <s v="RX1"/>
    <s v="RX1RA"/>
    <s v="NOTTINGHAM UNIVERSITY HOSPITALS NHS TRUST"/>
    <s v="TRUST"/>
    <x v="0"/>
    <s v="Ophthalmology"/>
    <x v="17"/>
    <x v="17"/>
    <n v="1755.04"/>
    <x v="0"/>
    <n v="3"/>
    <n v="5265.12"/>
  </r>
  <r>
    <n v="202107"/>
    <x v="4"/>
    <s v="Nottingham City ICP"/>
    <s v="52R"/>
    <s v="RX1"/>
    <s v="RX1RA"/>
    <s v="NOTTINGHAM UNIVERSITY HOSPITALS NHS TRUST"/>
    <s v="TRUST"/>
    <x v="0"/>
    <s v="Ophthalmology"/>
    <x v="39"/>
    <x v="39"/>
    <n v="1309.02"/>
    <x v="0"/>
    <n v="2"/>
    <n v="2618.04"/>
  </r>
  <r>
    <n v="202107"/>
    <x v="4"/>
    <s v="Nottingham City ICP"/>
    <s v="52R"/>
    <s v="RX1"/>
    <s v="RX1RA"/>
    <s v="NOTTINGHAM UNIVERSITY HOSPITALS NHS TRUST"/>
    <s v="TRUST"/>
    <x v="12"/>
    <s v="Geriatric Medicine"/>
    <x v="21"/>
    <x v="21"/>
    <n v="1638.86"/>
    <x v="0"/>
    <n v="1"/>
    <n v="1638.86"/>
  </r>
  <r>
    <n v="202107"/>
    <x v="4"/>
    <s v="South Notts ICP"/>
    <s v="52R"/>
    <s v="NT3"/>
    <s v="NT30A"/>
    <s v="SPIRE HEALTHCARE"/>
    <s v="IS"/>
    <x v="0"/>
    <s v="Ophthalmology"/>
    <x v="0"/>
    <x v="0"/>
    <n v="823"/>
    <x v="0"/>
    <n v="2"/>
    <n v="1646"/>
  </r>
  <r>
    <n v="202107"/>
    <x v="4"/>
    <s v="South Notts ICP"/>
    <s v="52R"/>
    <s v="NT4"/>
    <s v="NT427"/>
    <s v="CIRCLE HEALTH GROUP LIMITED"/>
    <s v="IS"/>
    <x v="0"/>
    <s v="Ophthalmology"/>
    <x v="11"/>
    <x v="11"/>
    <n v="738.19"/>
    <x v="0"/>
    <n v="1"/>
    <n v="738.19"/>
  </r>
  <r>
    <n v="202107"/>
    <x v="4"/>
    <s v="South Notts ICP"/>
    <s v="52R"/>
    <s v="NVC"/>
    <s v="NVC40"/>
    <s v="RAMSAY HEALTHCARE UK OPERATIONS LIMITED"/>
    <s v="IS"/>
    <x v="0"/>
    <s v="Ophthalmology"/>
    <x v="10"/>
    <x v="10"/>
    <n v="1054.1099999999999"/>
    <x v="0"/>
    <n v="1"/>
    <n v="1054.1099999999999"/>
  </r>
  <r>
    <n v="202107"/>
    <x v="4"/>
    <s v="South Notts ICP"/>
    <s v="52R"/>
    <s v="NVC"/>
    <s v="NVC40"/>
    <s v="RAMSAY HEALTHCARE UK OPERATIONS LIMITED"/>
    <s v="IS"/>
    <x v="0"/>
    <s v="Ophthalmology"/>
    <x v="0"/>
    <x v="0"/>
    <n v="849.69"/>
    <x v="0"/>
    <n v="109"/>
    <n v="92616.21"/>
  </r>
  <r>
    <n v="202107"/>
    <x v="4"/>
    <s v="South Notts ICP"/>
    <s v="52R"/>
    <s v="REM"/>
    <s v="REM"/>
    <s v="LIVERPOOL UNIVERSITY HOSPITALS NHS FOUNDATION TRUST"/>
    <s v="TRUST"/>
    <x v="0"/>
    <s v="Ophthalmology"/>
    <x v="20"/>
    <x v="20"/>
    <n v="1535.16"/>
    <x v="0"/>
    <n v="1"/>
    <n v="1535.16"/>
  </r>
  <r>
    <n v="202107"/>
    <x v="4"/>
    <s v="South Notts ICP"/>
    <s v="52R"/>
    <s v="RTG"/>
    <s v="RTG"/>
    <s v="UNIVERSITY HOSPITALS OF DERBY AND BURTON NHS FOUNDATION TRUST"/>
    <s v="TRUST"/>
    <x v="0"/>
    <s v="Ophthalmology"/>
    <x v="5"/>
    <x v="5"/>
    <n v="717.55"/>
    <x v="0"/>
    <n v="1"/>
    <n v="717.55"/>
  </r>
  <r>
    <n v="202107"/>
    <x v="4"/>
    <s v="South Notts ICP"/>
    <s v="52R"/>
    <s v="RTG"/>
    <s v="RTG"/>
    <s v="UNIVERSITY HOSPITALS OF DERBY AND BURTON NHS FOUNDATION TRUST"/>
    <s v="TRUST"/>
    <x v="0"/>
    <s v="Ophthalmology"/>
    <x v="0"/>
    <x v="0"/>
    <n v="857.11"/>
    <x v="0"/>
    <n v="16"/>
    <n v="13713.76"/>
  </r>
  <r>
    <n v="202107"/>
    <x v="4"/>
    <s v="South Notts ICP"/>
    <s v="52R"/>
    <s v="RWE"/>
    <s v="RWE"/>
    <s v="UNIVERSITY HOSPITALS OF LEICESTER NHS TRUST"/>
    <s v="TRUST"/>
    <x v="0"/>
    <s v="Ophthalmology"/>
    <x v="0"/>
    <x v="0"/>
    <n v="852.45"/>
    <x v="0"/>
    <n v="1"/>
    <n v="852.45"/>
  </r>
  <r>
    <n v="202107"/>
    <x v="4"/>
    <s v="South Notts ICP"/>
    <s v="52R"/>
    <s v="RX1"/>
    <s v="RX1"/>
    <s v="NOTTINGHAM UNIVERSITY HOSPITALS NHS TRUST"/>
    <s v="TRUST"/>
    <x v="0"/>
    <s v="Ophthalmology"/>
    <x v="31"/>
    <x v="31"/>
    <n v="1048.67"/>
    <x v="0"/>
    <n v="1"/>
    <n v="1048.67"/>
  </r>
  <r>
    <n v="202107"/>
    <x v="4"/>
    <s v="South Notts ICP"/>
    <s v="52R"/>
    <s v="RX1"/>
    <s v="RX1RA"/>
    <s v="NOTTINGHAM UNIVERSITY HOSPITALS NHS TRUST"/>
    <s v="TRUST"/>
    <x v="0"/>
    <s v="Ophthalmology"/>
    <x v="72"/>
    <x v="72"/>
    <n v="3777.69"/>
    <x v="0"/>
    <n v="1"/>
    <n v="3777.69"/>
  </r>
  <r>
    <n v="202107"/>
    <x v="4"/>
    <s v="South Notts ICP"/>
    <s v="52R"/>
    <s v="RX1"/>
    <s v="RX1RA"/>
    <s v="NOTTINGHAM UNIVERSITY HOSPITALS NHS TRUST"/>
    <s v="TRUST"/>
    <x v="0"/>
    <s v="Ophthalmology"/>
    <x v="5"/>
    <x v="5"/>
    <n v="1471.87"/>
    <x v="0"/>
    <n v="1"/>
    <n v="1471.87"/>
  </r>
  <r>
    <n v="202107"/>
    <x v="4"/>
    <s v="South Notts ICP"/>
    <s v="52R"/>
    <s v="RX1"/>
    <s v="RX1RA"/>
    <s v="NOTTINGHAM UNIVERSITY HOSPITALS NHS TRUST"/>
    <s v="TRUST"/>
    <x v="0"/>
    <s v="Ophthalmology"/>
    <x v="45"/>
    <x v="45"/>
    <n v="1077.71"/>
    <x v="0"/>
    <n v="1"/>
    <n v="1077.71"/>
  </r>
  <r>
    <n v="202107"/>
    <x v="4"/>
    <s v="South Notts ICP"/>
    <s v="52R"/>
    <s v="RX1"/>
    <s v="RX1RA"/>
    <s v="NOTTINGHAM UNIVERSITY HOSPITALS NHS TRUST"/>
    <s v="TRUST"/>
    <x v="0"/>
    <s v="Ophthalmology"/>
    <x v="27"/>
    <x v="27"/>
    <n v="1037.26"/>
    <x v="0"/>
    <n v="1"/>
    <n v="1037.26"/>
  </r>
  <r>
    <n v="202107"/>
    <x v="4"/>
    <s v="South Notts ICP"/>
    <s v="52R"/>
    <s v="RX1"/>
    <s v="RX1RA"/>
    <s v="NOTTINGHAM UNIVERSITY HOSPITALS NHS TRUST"/>
    <s v="TRUST"/>
    <x v="0"/>
    <s v="Ophthalmology"/>
    <x v="27"/>
    <x v="27"/>
    <n v="2081.77"/>
    <x v="0"/>
    <n v="1"/>
    <n v="2081.77"/>
  </r>
  <r>
    <n v="202107"/>
    <x v="4"/>
    <s v="South Notts ICP"/>
    <s v="52R"/>
    <s v="RX1"/>
    <s v="RX1RA"/>
    <s v="NOTTINGHAM UNIVERSITY HOSPITALS NHS TRUST"/>
    <s v="TRUST"/>
    <x v="0"/>
    <s v="Ophthalmology"/>
    <x v="78"/>
    <x v="78"/>
    <n v="1844.24"/>
    <x v="0"/>
    <n v="3"/>
    <n v="5532.72"/>
  </r>
  <r>
    <n v="202107"/>
    <x v="4"/>
    <s v="South Notts ICP"/>
    <s v="52R"/>
    <s v="RX1"/>
    <s v="RX1RA"/>
    <s v="NOTTINGHAM UNIVERSITY HOSPITALS NHS TRUST"/>
    <s v="TRUST"/>
    <x v="0"/>
    <s v="Ophthalmology"/>
    <x v="37"/>
    <x v="37"/>
    <n v="1777.86"/>
    <x v="0"/>
    <n v="2"/>
    <n v="3555.72"/>
  </r>
  <r>
    <n v="202107"/>
    <x v="4"/>
    <s v="South Notts ICP"/>
    <s v="52R"/>
    <s v="RX1"/>
    <s v="RX1RA"/>
    <s v="NOTTINGHAM UNIVERSITY HOSPITALS NHS TRUST"/>
    <s v="TRUST"/>
    <x v="0"/>
    <s v="Ophthalmology"/>
    <x v="6"/>
    <x v="6"/>
    <n v="287.32"/>
    <x v="0"/>
    <n v="2"/>
    <n v="574.64"/>
  </r>
  <r>
    <n v="202107"/>
    <x v="4"/>
    <s v="South Notts ICP"/>
    <s v="52R"/>
    <s v="RX1"/>
    <s v="RX1RA"/>
    <s v="NOTTINGHAM UNIVERSITY HOSPITALS NHS TRUST"/>
    <s v="TRUST"/>
    <x v="0"/>
    <s v="Ophthalmology"/>
    <x v="71"/>
    <x v="71"/>
    <n v="1871.21"/>
    <x v="0"/>
    <n v="1"/>
    <n v="1871.21"/>
  </r>
  <r>
    <n v="202107"/>
    <x v="4"/>
    <s v="South Notts ICP"/>
    <s v="52R"/>
    <s v="RX1"/>
    <s v="RX1RA"/>
    <s v="NOTTINGHAM UNIVERSITY HOSPITALS NHS TRUST"/>
    <s v="TRUST"/>
    <x v="0"/>
    <s v="Ophthalmology"/>
    <x v="39"/>
    <x v="39"/>
    <n v="1309.02"/>
    <x v="0"/>
    <n v="1"/>
    <n v="1309.02"/>
  </r>
  <r>
    <n v="202107"/>
    <x v="4"/>
    <s v="South Notts ICP"/>
    <s v="52R"/>
    <s v="RX1"/>
    <s v="RX1RA"/>
    <s v="NOTTINGHAM UNIVERSITY HOSPITALS NHS TRUST"/>
    <s v="TRUST"/>
    <x v="4"/>
    <s v="Emergency Medicine"/>
    <x v="5"/>
    <x v="5"/>
    <n v="714.67"/>
    <x v="0"/>
    <n v="1"/>
    <n v="714.67"/>
  </r>
  <r>
    <n v="202107"/>
    <x v="4"/>
    <s v="South Notts ICP"/>
    <s v="52R"/>
    <s v="RX1"/>
    <s v="RX1RA"/>
    <s v="NOTTINGHAM UNIVERSITY HOSPITALS NHS TRUST"/>
    <s v="TRUST"/>
    <x v="3"/>
    <s v="General Internal Medicine"/>
    <x v="21"/>
    <x v="21"/>
    <n v="1638.86"/>
    <x v="0"/>
    <n v="2"/>
    <n v="3277.72"/>
  </r>
  <r>
    <n v="202107"/>
    <x v="4"/>
    <s v="Bassetlaw ICP"/>
    <s v="02Q"/>
    <s v="ACG"/>
    <s v="ACG09"/>
    <s v="NEW MEDICAL SYSTEMS LIMITED"/>
    <s v="IS"/>
    <x v="0"/>
    <s v="Ophthalmology"/>
    <x v="0"/>
    <x v="0"/>
    <n v="823"/>
    <x v="0"/>
    <n v="17"/>
    <n v="13991"/>
  </r>
  <r>
    <n v="202107"/>
    <x v="4"/>
    <s v="Bassetlaw ICP"/>
    <s v="02Q"/>
    <s v="NPG"/>
    <s v="NPG10"/>
    <s v="SPAMEDICA"/>
    <s v="IS"/>
    <x v="0"/>
    <s v="Ophthalmology"/>
    <x v="24"/>
    <x v="24"/>
    <n v="170"/>
    <x v="0"/>
    <n v="2"/>
    <n v="340"/>
  </r>
  <r>
    <n v="202107"/>
    <x v="4"/>
    <s v="Bassetlaw ICP"/>
    <s v="02Q"/>
    <s v="RFR"/>
    <s v="RFR"/>
    <s v="THE ROTHERHAM NHS FOUNDATION TRUST"/>
    <s v="TRUST"/>
    <x v="0"/>
    <s v="Ophthalmology"/>
    <x v="10"/>
    <x v="10"/>
    <n v="1046.3599999999999"/>
    <x v="0"/>
    <n v="1"/>
    <n v="1046.3599999999999"/>
  </r>
  <r>
    <n v="202107"/>
    <x v="4"/>
    <s v="Bassetlaw ICP"/>
    <s v="02Q"/>
    <s v="RHQ"/>
    <s v="RHQ"/>
    <s v="SHEFFIELD TEACHING HOSPITALS NHS FOUNDATION TRUST"/>
    <s v="TRUST"/>
    <x v="0"/>
    <s v="Ophthalmology"/>
    <x v="1"/>
    <x v="1"/>
    <n v="707.79"/>
    <x v="0"/>
    <n v="1"/>
    <n v="707.79"/>
  </r>
  <r>
    <n v="202107"/>
    <x v="4"/>
    <s v="Bassetlaw ICP"/>
    <s v="02Q"/>
    <s v="RHQ"/>
    <s v="RHQ"/>
    <s v="SHEFFIELD TEACHING HOSPITALS NHS FOUNDATION TRUST"/>
    <s v="TRUST"/>
    <x v="0"/>
    <s v="Ophthalmology"/>
    <x v="39"/>
    <x v="39"/>
    <n v="1296.42"/>
    <x v="0"/>
    <n v="1"/>
    <n v="1296.42"/>
  </r>
  <r>
    <n v="202107"/>
    <x v="4"/>
    <s v="Bassetlaw ICP"/>
    <s v="02Q"/>
    <s v="RHQ"/>
    <s v="RHQ"/>
    <s v="SHEFFIELD TEACHING HOSPITALS NHS FOUNDATION TRUST"/>
    <s v="TRUST"/>
    <x v="0"/>
    <s v="Ophthalmology"/>
    <x v="51"/>
    <x v="51"/>
    <n v="750.94"/>
    <x v="0"/>
    <n v="1"/>
    <n v="750.94"/>
  </r>
  <r>
    <n v="202107"/>
    <x v="4"/>
    <s v="Bassetlaw ICP"/>
    <s v="02Q"/>
    <s v="RHQ"/>
    <s v="RHQ"/>
    <s v="SHEFFIELD TEACHING HOSPITALS NHS FOUNDATION TRUST"/>
    <s v="TRUST"/>
    <x v="0"/>
    <s v="Ophthalmology"/>
    <x v="8"/>
    <x v="8"/>
    <n v="635.88"/>
    <x v="0"/>
    <n v="1"/>
    <n v="635.88"/>
  </r>
  <r>
    <n v="202107"/>
    <x v="4"/>
    <s v="Bassetlaw ICP"/>
    <s v="02Q"/>
    <s v="RHQ"/>
    <s v="RHQ"/>
    <s v="SHEFFIELD TEACHING HOSPITALS NHS FOUNDATION TRUST"/>
    <s v="TRUST"/>
    <x v="1"/>
    <s v="Plastic Surgery"/>
    <x v="1"/>
    <x v="1"/>
    <n v="707.79"/>
    <x v="0"/>
    <n v="1"/>
    <n v="707.79"/>
  </r>
  <r>
    <n v="202107"/>
    <x v="4"/>
    <s v="Bassetlaw ICP"/>
    <s v="02Q"/>
    <s v="RJL"/>
    <s v="RJL"/>
    <s v="NORTHERN LINCOLNSHIRE AND GOOLE NHS FOUNDATION TRUST"/>
    <s v="TRUST"/>
    <x v="0"/>
    <s v="Ophthalmology"/>
    <x v="6"/>
    <x v="6"/>
    <n v="283.85000000000002"/>
    <x v="0"/>
    <n v="1"/>
    <n v="283.85000000000002"/>
  </r>
  <r>
    <n v="202107"/>
    <x v="4"/>
    <s v="Bassetlaw ICP"/>
    <s v="02Q"/>
    <s v="RP5"/>
    <s v="RP5"/>
    <s v="DONCASTER AND BASSETLAW TEACHING HOSPITALS NHS FOUNDATION TRUST"/>
    <s v="TRUST"/>
    <x v="0"/>
    <s v="Ophthalmology"/>
    <x v="7"/>
    <x v="7"/>
    <n v="973.94"/>
    <x v="0"/>
    <n v="4"/>
    <n v="3895.76"/>
  </r>
  <r>
    <n v="202107"/>
    <x v="4"/>
    <s v="Bassetlaw ICP"/>
    <s v="02Q"/>
    <s v="RP5"/>
    <s v="RP5"/>
    <s v="DONCASTER AND BASSETLAW TEACHING HOSPITALS NHS FOUNDATION TRUST"/>
    <s v="TRUST"/>
    <x v="0"/>
    <s v="Ophthalmology"/>
    <x v="0"/>
    <x v="0"/>
    <n v="850.91"/>
    <x v="0"/>
    <n v="24"/>
    <n v="20421.84"/>
  </r>
  <r>
    <n v="202107"/>
    <x v="4"/>
    <s v="Bassetlaw ICP"/>
    <s v="02Q"/>
    <s v="RP5"/>
    <s v="RP5"/>
    <s v="DONCASTER AND BASSETLAW TEACHING HOSPITALS NHS FOUNDATION TRUST"/>
    <s v="TRUST"/>
    <x v="0"/>
    <s v="Ophthalmology"/>
    <x v="29"/>
    <x v="29"/>
    <n v="523.16"/>
    <x v="0"/>
    <n v="1"/>
    <n v="523.16"/>
  </r>
  <r>
    <n v="202107"/>
    <x v="4"/>
    <s v="Bassetlaw ICP"/>
    <s v="02Q"/>
    <s v="RP5"/>
    <s v="RP5"/>
    <s v="DONCASTER AND BASSETLAW TEACHING HOSPITALS NHS FOUNDATION TRUST"/>
    <s v="TRUST"/>
    <x v="2"/>
    <s v="Medical Ophthalmology"/>
    <x v="4"/>
    <x v="4"/>
    <n v="315.33999999999997"/>
    <x v="0"/>
    <n v="49"/>
    <n v="15451.659999999998"/>
  </r>
  <r>
    <n v="202107"/>
    <x v="4"/>
    <s v="Bassetlaw ICP"/>
    <s v="02Q"/>
    <s v="RP5"/>
    <s v="RP5"/>
    <s v="DONCASTER AND BASSETLAW TEACHING HOSPITALS NHS FOUNDATION TRUST"/>
    <s v="TRUST"/>
    <x v="2"/>
    <s v="Medical Ophthalmology"/>
    <x v="6"/>
    <x v="6"/>
    <n v="286.39"/>
    <x v="0"/>
    <n v="102"/>
    <n v="29211.78"/>
  </r>
  <r>
    <n v="202107"/>
    <x v="4"/>
    <s v="Mid Notts ICP"/>
    <s v="52R"/>
    <s v="ACG"/>
    <s v="ACG09"/>
    <s v="NEW MEDICAL SYSTEMS LIMITED"/>
    <s v="IS"/>
    <x v="0"/>
    <s v="Ophthalmology"/>
    <x v="0"/>
    <x v="0"/>
    <n v="823"/>
    <x v="0"/>
    <n v="18"/>
    <n v="14814"/>
  </r>
  <r>
    <n v="202107"/>
    <x v="4"/>
    <s v="Mid Notts ICP"/>
    <s v="52R"/>
    <s v="NPG"/>
    <s v="NPG23"/>
    <s v="SPAMEDICA"/>
    <s v="IS"/>
    <x v="0"/>
    <s v="Ophthalmology"/>
    <x v="7"/>
    <x v="7"/>
    <n v="942"/>
    <x v="0"/>
    <n v="9"/>
    <n v="8478"/>
  </r>
  <r>
    <n v="202107"/>
    <x v="4"/>
    <s v="Mid Notts ICP"/>
    <s v="52R"/>
    <s v="NT4"/>
    <s v="NT450"/>
    <s v="CIRCLE HEALTH GROUP LIMITED"/>
    <s v="IS"/>
    <x v="0"/>
    <s v="Ophthalmology"/>
    <x v="0"/>
    <x v="0"/>
    <n v="823"/>
    <x v="0"/>
    <n v="2"/>
    <n v="1646"/>
  </r>
  <r>
    <n v="202107"/>
    <x v="4"/>
    <s v="Mid Notts ICP"/>
    <s v="52R"/>
    <s v="RJL"/>
    <s v="RJL"/>
    <s v="NORTHERN LINCOLNSHIRE AND GOOLE NHS FOUNDATION TRUST"/>
    <s v="TRUST"/>
    <x v="0"/>
    <s v="Ophthalmology"/>
    <x v="6"/>
    <x v="6"/>
    <n v="283.85000000000002"/>
    <x v="0"/>
    <n v="1"/>
    <n v="283.85000000000002"/>
  </r>
  <r>
    <n v="202107"/>
    <x v="4"/>
    <s v="Mid Notts ICP"/>
    <s v="52R"/>
    <s v="RK5"/>
    <s v="RK5"/>
    <s v="SHERWOOD FOREST HOSPITALS NHS FOUNDATION TRUST"/>
    <s v="TRUST"/>
    <x v="0"/>
    <s v="Ophthalmology"/>
    <x v="75"/>
    <x v="75"/>
    <n v="782.41"/>
    <x v="0"/>
    <n v="1"/>
    <n v="782.41"/>
  </r>
  <r>
    <n v="202107"/>
    <x v="4"/>
    <s v="Mid Notts ICP"/>
    <s v="52R"/>
    <s v="RK5"/>
    <s v="RK5"/>
    <s v="SHERWOOD FOREST HOSPITALS NHS FOUNDATION TRUST"/>
    <s v="TRUST"/>
    <x v="0"/>
    <s v="Ophthalmology"/>
    <x v="32"/>
    <x v="32"/>
    <n v="821.43"/>
    <x v="0"/>
    <n v="2"/>
    <n v="1642.86"/>
  </r>
  <r>
    <n v="202107"/>
    <x v="4"/>
    <s v="Mid Notts ICP"/>
    <s v="52R"/>
    <s v="RK5"/>
    <s v="RK5"/>
    <s v="SHERWOOD FOREST HOSPITALS NHS FOUNDATION TRUST"/>
    <s v="TRUST"/>
    <x v="0"/>
    <s v="Ophthalmology"/>
    <x v="78"/>
    <x v="78"/>
    <n v="1825.63"/>
    <x v="0"/>
    <n v="4"/>
    <n v="7302.52"/>
  </r>
  <r>
    <n v="202107"/>
    <x v="4"/>
    <s v="Mid Notts ICP"/>
    <s v="52R"/>
    <s v="RK5"/>
    <s v="RK5"/>
    <s v="SHERWOOD FOREST HOSPITALS NHS FOUNDATION TRUST"/>
    <s v="TRUST"/>
    <x v="1"/>
    <s v="Plastic Surgery"/>
    <x v="1"/>
    <x v="1"/>
    <n v="707.46"/>
    <x v="0"/>
    <n v="4"/>
    <n v="2829.84"/>
  </r>
  <r>
    <n v="202107"/>
    <x v="4"/>
    <s v="Mid Notts ICP"/>
    <s v="52R"/>
    <s v="RK5"/>
    <s v="RK5"/>
    <s v="SHERWOOD FOREST HOSPITALS NHS FOUNDATION TRUST"/>
    <s v="TRUST"/>
    <x v="4"/>
    <s v="Emergency Medicine"/>
    <x v="5"/>
    <x v="5"/>
    <n v="707.46"/>
    <x v="0"/>
    <n v="6"/>
    <n v="4244.76"/>
  </r>
  <r>
    <n v="202107"/>
    <x v="4"/>
    <s v="Mid Notts ICP"/>
    <s v="52R"/>
    <s v="RK5"/>
    <s v="RK5"/>
    <s v="SHERWOOD FOREST HOSPITALS NHS FOUNDATION TRUST"/>
    <s v="TRUST"/>
    <x v="7"/>
    <s v="Dermatology"/>
    <x v="1"/>
    <x v="1"/>
    <n v="707.46"/>
    <x v="0"/>
    <n v="1"/>
    <n v="707.46"/>
  </r>
  <r>
    <n v="202107"/>
    <x v="4"/>
    <s v="Mid Notts ICP"/>
    <s v="52R"/>
    <s v="RP5"/>
    <s v="RP5"/>
    <s v="DONCASTER AND BASSETLAW TEACHING HOSPITALS NHS FOUNDATION TRUST"/>
    <s v="TRUST"/>
    <x v="0"/>
    <s v="Ophthalmology"/>
    <x v="7"/>
    <x v="7"/>
    <n v="973.94"/>
    <x v="0"/>
    <n v="3"/>
    <n v="2921.82"/>
  </r>
  <r>
    <n v="202107"/>
    <x v="4"/>
    <s v="Mid Notts ICP"/>
    <s v="52R"/>
    <s v="RP5"/>
    <s v="RP5"/>
    <s v="DONCASTER AND BASSETLAW TEACHING HOSPITALS NHS FOUNDATION TRUST"/>
    <s v="TRUST"/>
    <x v="2"/>
    <s v="Medical Ophthalmology"/>
    <x v="6"/>
    <x v="6"/>
    <n v="286.39"/>
    <x v="0"/>
    <n v="6"/>
    <n v="1718.34"/>
  </r>
  <r>
    <n v="202107"/>
    <x v="4"/>
    <s v="Mid Notts ICP"/>
    <s v="52R"/>
    <s v="RTG"/>
    <s v="RTG"/>
    <s v="UNIVERSITY HOSPITALS OF DERBY AND BURTON NHS FOUNDATION TRUST"/>
    <s v="TRUST"/>
    <x v="0"/>
    <s v="Ophthalmology"/>
    <x v="0"/>
    <x v="0"/>
    <n v="857.11"/>
    <x v="0"/>
    <n v="4"/>
    <n v="3428.44"/>
  </r>
  <r>
    <n v="202107"/>
    <x v="4"/>
    <s v="Mid Notts ICP"/>
    <s v="52R"/>
    <s v="RX1"/>
    <s v="RX1RA"/>
    <s v="NOTTINGHAM UNIVERSITY HOSPITALS NHS TRUST"/>
    <s v="TRUST"/>
    <x v="0"/>
    <s v="Ophthalmology"/>
    <x v="0"/>
    <x v="0"/>
    <n v="853.66"/>
    <x v="0"/>
    <n v="2"/>
    <n v="1707.32"/>
  </r>
  <r>
    <n v="202107"/>
    <x v="4"/>
    <s v="Mid Notts ICP"/>
    <s v="52R"/>
    <s v="RX1"/>
    <s v="RX1RA"/>
    <s v="NOTTINGHAM UNIVERSITY HOSPITALS NHS TRUST"/>
    <s v="TRUST"/>
    <x v="0"/>
    <s v="Ophthalmology"/>
    <x v="12"/>
    <x v="12"/>
    <n v="1595.3"/>
    <x v="0"/>
    <n v="1"/>
    <n v="1595.3"/>
  </r>
  <r>
    <n v="202107"/>
    <x v="4"/>
    <s v="Mid Notts ICP"/>
    <s v="52R"/>
    <s v="RX1"/>
    <s v="RX1RA"/>
    <s v="NOTTINGHAM UNIVERSITY HOSPITALS NHS TRUST"/>
    <s v="TRUST"/>
    <x v="0"/>
    <s v="Ophthalmology"/>
    <x v="45"/>
    <x v="45"/>
    <n v="1077.71"/>
    <x v="0"/>
    <n v="1"/>
    <n v="1077.71"/>
  </r>
  <r>
    <n v="202107"/>
    <x v="4"/>
    <s v="Mid Notts ICP"/>
    <s v="52R"/>
    <s v="RX1"/>
    <s v="RX1RA"/>
    <s v="NOTTINGHAM UNIVERSITY HOSPITALS NHS TRUST"/>
    <s v="TRUST"/>
    <x v="0"/>
    <s v="Ophthalmology"/>
    <x v="53"/>
    <x v="53"/>
    <n v="750.97"/>
    <x v="0"/>
    <n v="2"/>
    <n v="1501.94"/>
  </r>
  <r>
    <n v="202107"/>
    <x v="4"/>
    <s v="Mid Notts ICP"/>
    <s v="52R"/>
    <s v="RX1"/>
    <s v="RX1RA"/>
    <s v="NOTTINGHAM UNIVERSITY HOSPITALS NHS TRUST"/>
    <s v="TRUST"/>
    <x v="0"/>
    <s v="Ophthalmology"/>
    <x v="39"/>
    <x v="39"/>
    <n v="1309.02"/>
    <x v="0"/>
    <n v="1"/>
    <n v="1309.02"/>
  </r>
  <r>
    <n v="202107"/>
    <x v="4"/>
    <s v="Nottingham City ICP"/>
    <s v="52R"/>
    <s v="NPG"/>
    <s v="NPG23"/>
    <s v="SPAMEDICA"/>
    <s v="IS"/>
    <x v="0"/>
    <s v="Ophthalmology"/>
    <x v="24"/>
    <x v="24"/>
    <n v="170"/>
    <x v="0"/>
    <n v="1"/>
    <n v="170"/>
  </r>
  <r>
    <n v="202107"/>
    <x v="4"/>
    <s v="Nottingham City ICP"/>
    <s v="52R"/>
    <s v="NVC"/>
    <s v="NVC40"/>
    <s v="RAMSAY HEALTHCARE UK OPERATIONS LIMITED"/>
    <s v="IS"/>
    <x v="0"/>
    <s v="Ophthalmology"/>
    <x v="7"/>
    <x v="7"/>
    <n v="972.55"/>
    <x v="0"/>
    <n v="7"/>
    <n v="6807.8499999999995"/>
  </r>
  <r>
    <n v="202107"/>
    <x v="4"/>
    <s v="Nottingham City ICP"/>
    <s v="52R"/>
    <s v="NVC"/>
    <s v="NVC40"/>
    <s v="RAMSAY HEALTHCARE UK OPERATIONS LIMITED"/>
    <s v="IS"/>
    <x v="0"/>
    <s v="Ophthalmology"/>
    <x v="0"/>
    <x v="0"/>
    <n v="849.69"/>
    <x v="0"/>
    <n v="43"/>
    <n v="36536.670000000006"/>
  </r>
  <r>
    <n v="202107"/>
    <x v="4"/>
    <s v="Nottingham City ICP"/>
    <s v="52R"/>
    <s v="RX1"/>
    <s v="RX1"/>
    <s v="NOTTINGHAM UNIVERSITY HOSPITALS NHS TRUST"/>
    <s v="TRUST"/>
    <x v="0"/>
    <s v="Ophthalmology"/>
    <x v="7"/>
    <x v="7"/>
    <n v="977.1"/>
    <x v="0"/>
    <n v="32"/>
    <n v="31267.200000000001"/>
  </r>
  <r>
    <n v="202107"/>
    <x v="4"/>
    <s v="Nottingham City ICP"/>
    <s v="52R"/>
    <s v="RX1"/>
    <s v="RX1RA"/>
    <s v="NOTTINGHAM UNIVERSITY HOSPITALS NHS TRUST"/>
    <s v="TRUST"/>
    <x v="0"/>
    <s v="Ophthalmology"/>
    <x v="24"/>
    <x v="24"/>
    <n v="186.71"/>
    <x v="0"/>
    <n v="1"/>
    <n v="186.71"/>
  </r>
  <r>
    <n v="202107"/>
    <x v="4"/>
    <s v="Nottingham City ICP"/>
    <s v="52R"/>
    <s v="RX1"/>
    <s v="RX1RA"/>
    <s v="NOTTINGHAM UNIVERSITY HOSPITALS NHS TRUST"/>
    <s v="TRUST"/>
    <x v="0"/>
    <s v="Ophthalmology"/>
    <x v="1"/>
    <x v="1"/>
    <n v="714.67"/>
    <x v="0"/>
    <n v="4"/>
    <n v="2858.68"/>
  </r>
  <r>
    <n v="202107"/>
    <x v="4"/>
    <s v="Nottingham City ICP"/>
    <s v="52R"/>
    <s v="RX1"/>
    <s v="RX1RA"/>
    <s v="NOTTINGHAM UNIVERSITY HOSPITALS NHS TRUST"/>
    <s v="TRUST"/>
    <x v="0"/>
    <s v="Ophthalmology"/>
    <x v="2"/>
    <x v="2"/>
    <n v="641.02"/>
    <x v="0"/>
    <n v="1"/>
    <n v="641.02"/>
  </r>
  <r>
    <n v="202107"/>
    <x v="4"/>
    <s v="Nottingham City ICP"/>
    <s v="52R"/>
    <s v="RX1"/>
    <s v="RX1RA"/>
    <s v="NOTTINGHAM UNIVERSITY HOSPITALS NHS TRUST"/>
    <s v="TRUST"/>
    <x v="0"/>
    <s v="Ophthalmology"/>
    <x v="38"/>
    <x v="38"/>
    <n v="854.7"/>
    <x v="0"/>
    <n v="7"/>
    <n v="5982.9000000000005"/>
  </r>
  <r>
    <n v="202107"/>
    <x v="4"/>
    <s v="Nottingham City ICP"/>
    <s v="52R"/>
    <s v="RX1"/>
    <s v="RX1RA"/>
    <s v="NOTTINGHAM UNIVERSITY HOSPITALS NHS TRUST"/>
    <s v="TRUST"/>
    <x v="4"/>
    <s v="Emergency Medicine"/>
    <x v="21"/>
    <x v="21"/>
    <n v="1065.26"/>
    <x v="0"/>
    <n v="1"/>
    <n v="1065.26"/>
  </r>
  <r>
    <n v="202107"/>
    <x v="4"/>
    <s v="South Notts ICP"/>
    <s v="52R"/>
    <s v="ACG"/>
    <s v="ACG09"/>
    <s v="NEW MEDICAL SYSTEMS LIMITED"/>
    <s v="IS"/>
    <x v="0"/>
    <s v="Ophthalmology"/>
    <x v="7"/>
    <x v="7"/>
    <n v="942"/>
    <x v="0"/>
    <n v="1"/>
    <n v="942"/>
  </r>
  <r>
    <n v="202107"/>
    <x v="4"/>
    <s v="South Notts ICP"/>
    <s v="52R"/>
    <s v="NPG"/>
    <s v="NPG23"/>
    <s v="SPAMEDICA"/>
    <s v="IS"/>
    <x v="0"/>
    <s v="Ophthalmology"/>
    <x v="10"/>
    <x v="10"/>
    <n v="1021"/>
    <x v="0"/>
    <n v="1"/>
    <n v="1021"/>
  </r>
  <r>
    <n v="202107"/>
    <x v="4"/>
    <s v="South Notts ICP"/>
    <s v="52R"/>
    <s v="NPG"/>
    <s v="NPG23"/>
    <s v="SPAMEDICA"/>
    <s v="IS"/>
    <x v="0"/>
    <s v="Ophthalmology"/>
    <x v="24"/>
    <x v="24"/>
    <n v="170"/>
    <x v="0"/>
    <n v="6"/>
    <n v="1020"/>
  </r>
  <r>
    <n v="202107"/>
    <x v="4"/>
    <s v="South Notts ICP"/>
    <s v="52R"/>
    <s v="NVC"/>
    <s v="NVC40"/>
    <s v="RAMSAY HEALTHCARE UK OPERATIONS LIMITED"/>
    <s v="IS"/>
    <x v="0"/>
    <s v="Ophthalmology"/>
    <x v="30"/>
    <x v="30"/>
    <n v="1278.1500000000001"/>
    <x v="0"/>
    <n v="4"/>
    <n v="5112.6000000000004"/>
  </r>
  <r>
    <n v="202107"/>
    <x v="4"/>
    <s v="South Notts ICP"/>
    <s v="52R"/>
    <s v="NVC"/>
    <s v="NVC40"/>
    <s v="RAMSAY HEALTHCARE UK OPERATIONS LIMITED"/>
    <s v="IS"/>
    <x v="0"/>
    <s v="Ophthalmology"/>
    <x v="7"/>
    <x v="7"/>
    <n v="972.55"/>
    <x v="0"/>
    <n v="25"/>
    <n v="24313.75"/>
  </r>
  <r>
    <n v="202107"/>
    <x v="4"/>
    <s v="South Notts ICP"/>
    <s v="52R"/>
    <s v="RTG"/>
    <s v="RTG"/>
    <s v="UNIVERSITY HOSPITALS OF DERBY AND BURTON NHS FOUNDATION TRUST"/>
    <s v="TRUST"/>
    <x v="0"/>
    <s v="Ophthalmology"/>
    <x v="7"/>
    <x v="7"/>
    <n v="981.04"/>
    <x v="0"/>
    <n v="6"/>
    <n v="5886.24"/>
  </r>
  <r>
    <n v="202107"/>
    <x v="4"/>
    <s v="South Notts ICP"/>
    <s v="52R"/>
    <s v="RX1"/>
    <s v="RX1"/>
    <s v="NOTTINGHAM UNIVERSITY HOSPITALS NHS TRUST"/>
    <s v="TRUST"/>
    <x v="7"/>
    <s v="Dermatology"/>
    <x v="1"/>
    <x v="1"/>
    <n v="714.67"/>
    <x v="0"/>
    <n v="3"/>
    <n v="2144.0099999999998"/>
  </r>
  <r>
    <n v="202107"/>
    <x v="4"/>
    <s v="South Notts ICP"/>
    <s v="52R"/>
    <s v="RX1"/>
    <s v="RX1RA"/>
    <s v="NOTTINGHAM UNIVERSITY HOSPITALS NHS TRUST"/>
    <s v="TRUST"/>
    <x v="0"/>
    <s v="Ophthalmology"/>
    <x v="5"/>
    <x v="5"/>
    <n v="714.67"/>
    <x v="0"/>
    <n v="1"/>
    <n v="714.67"/>
  </r>
  <r>
    <n v="202107"/>
    <x v="4"/>
    <s v="South Notts ICP"/>
    <s v="52R"/>
    <s v="RX1"/>
    <s v="RX1RA"/>
    <s v="NOTTINGHAM UNIVERSITY HOSPITALS NHS TRUST"/>
    <s v="TRUST"/>
    <x v="0"/>
    <s v="Ophthalmology"/>
    <x v="24"/>
    <x v="24"/>
    <n v="186.71"/>
    <x v="0"/>
    <n v="3"/>
    <n v="560.13"/>
  </r>
  <r>
    <n v="202107"/>
    <x v="4"/>
    <s v="South Notts ICP"/>
    <s v="52R"/>
    <s v="RX1"/>
    <s v="RX1RA"/>
    <s v="NOTTINGHAM UNIVERSITY HOSPITALS NHS TRUST"/>
    <s v="TRUST"/>
    <x v="0"/>
    <s v="Ophthalmology"/>
    <x v="0"/>
    <x v="0"/>
    <n v="853.66"/>
    <x v="0"/>
    <n v="43"/>
    <n v="36707.379999999997"/>
  </r>
  <r>
    <n v="202107"/>
    <x v="4"/>
    <s v="South Notts ICP"/>
    <s v="52R"/>
    <s v="RX1"/>
    <s v="RX1RA"/>
    <s v="NOTTINGHAM UNIVERSITY HOSPITALS NHS TRUST"/>
    <s v="TRUST"/>
    <x v="0"/>
    <s v="Ophthalmology"/>
    <x v="12"/>
    <x v="12"/>
    <n v="1595.3"/>
    <x v="0"/>
    <n v="4"/>
    <n v="6381.2"/>
  </r>
  <r>
    <n v="202107"/>
    <x v="4"/>
    <s v="South Notts ICP"/>
    <s v="52R"/>
    <s v="RX1"/>
    <s v="RX1RA"/>
    <s v="NOTTINGHAM UNIVERSITY HOSPITALS NHS TRUST"/>
    <s v="TRUST"/>
    <x v="0"/>
    <s v="Ophthalmology"/>
    <x v="1"/>
    <x v="1"/>
    <n v="714.67"/>
    <x v="0"/>
    <n v="1"/>
    <n v="714.67"/>
  </r>
  <r>
    <n v="202107"/>
    <x v="4"/>
    <s v="South Notts ICP"/>
    <s v="52R"/>
    <s v="RX1"/>
    <s v="RX1RA"/>
    <s v="NOTTINGHAM UNIVERSITY HOSPITALS NHS TRUST"/>
    <s v="TRUST"/>
    <x v="0"/>
    <s v="Ophthalmology"/>
    <x v="84"/>
    <x v="84"/>
    <n v="860.92"/>
    <x v="0"/>
    <n v="2"/>
    <n v="1721.84"/>
  </r>
  <r>
    <n v="202107"/>
    <x v="4"/>
    <s v="South Notts ICP"/>
    <s v="52R"/>
    <s v="RX1"/>
    <s v="RX1RA"/>
    <s v="NOTTINGHAM UNIVERSITY HOSPITALS NHS TRUST"/>
    <s v="TRUST"/>
    <x v="0"/>
    <s v="Ophthalmology"/>
    <x v="2"/>
    <x v="2"/>
    <n v="641.02"/>
    <x v="0"/>
    <n v="1"/>
    <n v="641.02"/>
  </r>
  <r>
    <n v="202107"/>
    <x v="4"/>
    <s v="South Notts ICP"/>
    <s v="52R"/>
    <s v="RX1"/>
    <s v="RX1RA"/>
    <s v="NOTTINGHAM UNIVERSITY HOSPITALS NHS TRUST"/>
    <s v="TRUST"/>
    <x v="0"/>
    <s v="Ophthalmology"/>
    <x v="41"/>
    <x v="41"/>
    <n v="1328.72"/>
    <x v="0"/>
    <n v="1"/>
    <n v="1328.72"/>
  </r>
  <r>
    <n v="202107"/>
    <x v="4"/>
    <s v="South Notts ICP"/>
    <s v="52R"/>
    <s v="RX1"/>
    <s v="RX1RA"/>
    <s v="NOTTINGHAM UNIVERSITY HOSPITALS NHS TRUST"/>
    <s v="TRUST"/>
    <x v="0"/>
    <s v="Ophthalmology"/>
    <x v="41"/>
    <x v="41"/>
    <n v="3164.67"/>
    <x v="0"/>
    <n v="1"/>
    <n v="3164.67"/>
  </r>
  <r>
    <n v="202107"/>
    <x v="4"/>
    <s v="South Notts ICP"/>
    <s v="52R"/>
    <s v="RX1"/>
    <s v="RX1RA"/>
    <s v="NOTTINGHAM UNIVERSITY HOSPITALS NHS TRUST"/>
    <s v="TRUST"/>
    <x v="0"/>
    <s v="Ophthalmology"/>
    <x v="17"/>
    <x v="17"/>
    <n v="1755.04"/>
    <x v="0"/>
    <n v="4"/>
    <n v="7020.16"/>
  </r>
  <r>
    <n v="202107"/>
    <x v="4"/>
    <s v="South Notts ICP"/>
    <s v="52R"/>
    <s v="RX1"/>
    <s v="RX1RA"/>
    <s v="NOTTINGHAM UNIVERSITY HOSPITALS NHS TRUST"/>
    <s v="TRUST"/>
    <x v="0"/>
    <s v="Ophthalmology"/>
    <x v="73"/>
    <x v="73"/>
    <n v="1538.25"/>
    <x v="0"/>
    <n v="5"/>
    <n v="7691.25"/>
  </r>
  <r>
    <n v="202107"/>
    <x v="4"/>
    <s v="South Notts ICP"/>
    <s v="52R"/>
    <s v="RX1"/>
    <s v="RX1RA"/>
    <s v="NOTTINGHAM UNIVERSITY HOSPITALS NHS TRUST"/>
    <s v="TRUST"/>
    <x v="4"/>
    <s v="Emergency Medicine"/>
    <x v="21"/>
    <x v="21"/>
    <n v="1065.26"/>
    <x v="0"/>
    <n v="2"/>
    <n v="2130.52"/>
  </r>
  <r>
    <n v="202107"/>
    <x v="4"/>
    <s v="Bassetlaw ICP"/>
    <s v="02Q"/>
    <s v="ACG"/>
    <s v="ACG09"/>
    <s v="NEW MEDICAL SYSTEMS LIMITED"/>
    <s v="IS"/>
    <x v="0"/>
    <s v="Ophthalmology"/>
    <x v="55"/>
    <x v="55"/>
    <n v="65"/>
    <x v="1"/>
    <n v="16"/>
    <n v="1040"/>
  </r>
  <r>
    <n v="202107"/>
    <x v="4"/>
    <s v="Bassetlaw ICP"/>
    <s v="02Q"/>
    <s v="ACG"/>
    <s v="ACG09"/>
    <s v="NEW MEDICAL SYSTEMS LIMITED"/>
    <s v="IS"/>
    <x v="0"/>
    <s v="Ophthalmology"/>
    <x v="56"/>
    <x v="56"/>
    <n v="145"/>
    <x v="1"/>
    <n v="3"/>
    <n v="435"/>
  </r>
  <r>
    <n v="202107"/>
    <x v="4"/>
    <s v="Bassetlaw ICP"/>
    <s v="02Q"/>
    <s v="ACG"/>
    <s v="ACG22"/>
    <s v="NEW MEDICAL SYSTEMS LIMITED"/>
    <s v="IS"/>
    <x v="0"/>
    <s v="Ophthalmology"/>
    <x v="43"/>
    <x v="43"/>
    <n v="103"/>
    <x v="1"/>
    <n v="1"/>
    <n v="103"/>
  </r>
  <r>
    <n v="202107"/>
    <x v="4"/>
    <s v="Bassetlaw ICP"/>
    <s v="02Q"/>
    <s v="ACG"/>
    <s v="ACG30"/>
    <s v="NEW MEDICAL SYSTEMS LIMITED"/>
    <s v="IS"/>
    <x v="0"/>
    <s v="Ophthalmology"/>
    <x v="43"/>
    <x v="43"/>
    <n v="103"/>
    <x v="1"/>
    <n v="13"/>
    <n v="1339"/>
  </r>
  <r>
    <n v="202107"/>
    <x v="4"/>
    <s v="Bassetlaw ICP"/>
    <s v="02Q"/>
    <s v="NPG"/>
    <s v="NPG10"/>
    <s v="SPAMEDICA"/>
    <s v="IS"/>
    <x v="0"/>
    <s v="Ophthalmology"/>
    <x v="43"/>
    <x v="43"/>
    <n v="103"/>
    <x v="1"/>
    <n v="9"/>
    <n v="927"/>
  </r>
  <r>
    <n v="202107"/>
    <x v="4"/>
    <s v="Bassetlaw ICP"/>
    <s v="02Q"/>
    <s v="NPG"/>
    <s v="NPG10"/>
    <s v="SPAMEDICA"/>
    <s v="IS"/>
    <x v="0"/>
    <s v="Ophthalmology"/>
    <x v="55"/>
    <x v="55"/>
    <n v="65"/>
    <x v="1"/>
    <n v="18"/>
    <n v="1170"/>
  </r>
  <r>
    <n v="202107"/>
    <x v="4"/>
    <s v="Bassetlaw ICP"/>
    <s v="02Q"/>
    <s v="NPG"/>
    <s v="NPG10"/>
    <s v="SPAMEDICA"/>
    <s v="IS"/>
    <x v="0"/>
    <s v="Ophthalmology"/>
    <x v="56"/>
    <x v="56"/>
    <n v="145"/>
    <x v="1"/>
    <n v="15"/>
    <n v="2175"/>
  </r>
  <r>
    <n v="202107"/>
    <x v="4"/>
    <s v="Bassetlaw ICP"/>
    <s v="02Q"/>
    <s v="R0A"/>
    <s v="R0A"/>
    <s v="MANCHESTER UNIVERSITY NHS FOUNDATION TRUST"/>
    <s v="TRUST"/>
    <x v="0"/>
    <s v="Ophthalmology"/>
    <x v="55"/>
    <x v="55"/>
    <n v="0"/>
    <x v="1"/>
    <n v="1"/>
    <n v="0"/>
  </r>
  <r>
    <n v="202107"/>
    <x v="4"/>
    <s v="Bassetlaw ICP"/>
    <s v="02Q"/>
    <s v="RFR"/>
    <s v="RFR"/>
    <s v="THE ROTHERHAM NHS FOUNDATION TRUST"/>
    <s v="TRUST"/>
    <x v="0"/>
    <s v="Ophthalmology"/>
    <x v="55"/>
    <x v="55"/>
    <n v="66.61"/>
    <x v="1"/>
    <n v="4"/>
    <n v="266.44"/>
  </r>
  <r>
    <n v="202107"/>
    <x v="4"/>
    <s v="Bassetlaw ICP"/>
    <s v="02Q"/>
    <s v="RHM"/>
    <s v="RHM"/>
    <s v="UNIVERSITY HOSPITAL SOUTHAMPTON NHS FOUNDATION TRUST"/>
    <s v="TRUST"/>
    <x v="0"/>
    <s v="Ophthalmology"/>
    <x v="59"/>
    <x v="59"/>
    <n v="109.3"/>
    <x v="1"/>
    <n v="1"/>
    <n v="109.3"/>
  </r>
  <r>
    <n v="202107"/>
    <x v="4"/>
    <s v="Bassetlaw ICP"/>
    <s v="02Q"/>
    <s v="RHQ"/>
    <s v="RHQ"/>
    <s v="SHEFFIELD TEACHING HOSPITALS NHS FOUNDATION TRUST"/>
    <s v="TRUST"/>
    <x v="0"/>
    <s v="Ophthalmology"/>
    <x v="59"/>
    <x v="59"/>
    <n v="103.75"/>
    <x v="1"/>
    <n v="2"/>
    <n v="207.5"/>
  </r>
  <r>
    <n v="202107"/>
    <x v="4"/>
    <s v="Bassetlaw ICP"/>
    <s v="02Q"/>
    <s v="RHQ"/>
    <s v="RHQ"/>
    <s v="SHEFFIELD TEACHING HOSPITALS NHS FOUNDATION TRUST"/>
    <s v="TRUST"/>
    <x v="0"/>
    <s v="Ophthalmology"/>
    <x v="43"/>
    <x v="43"/>
    <n v="105.81"/>
    <x v="1"/>
    <n v="20"/>
    <n v="2116.1999999999998"/>
  </r>
  <r>
    <n v="202107"/>
    <x v="4"/>
    <s v="Bassetlaw ICP"/>
    <s v="02Q"/>
    <s v="RHQ"/>
    <s v="RHQ"/>
    <s v="SHEFFIELD TEACHING HOSPITALS NHS FOUNDATION TRUST"/>
    <s v="TRUST"/>
    <x v="0"/>
    <s v="Ophthalmology"/>
    <x v="56"/>
    <x v="56"/>
    <n v="0"/>
    <x v="1"/>
    <n v="2"/>
    <n v="0"/>
  </r>
  <r>
    <n v="202107"/>
    <x v="4"/>
    <s v="Bassetlaw ICP"/>
    <s v="02Q"/>
    <s v="RHQ"/>
    <s v="RHQ"/>
    <s v="SHEFFIELD TEACHING HOSPITALS NHS FOUNDATION TRUST"/>
    <s v="TRUST"/>
    <x v="0"/>
    <s v="Ophthalmology"/>
    <x v="68"/>
    <x v="68"/>
    <n v="44.2"/>
    <x v="1"/>
    <n v="5"/>
    <n v="221"/>
  </r>
  <r>
    <n v="202107"/>
    <x v="4"/>
    <s v="Bassetlaw ICP"/>
    <s v="02Q"/>
    <s v="RK5"/>
    <s v="RK5"/>
    <s v="SHERWOOD FOREST HOSPITALS NHS FOUNDATION TRUST"/>
    <s v="TRUST"/>
    <x v="0"/>
    <s v="Ophthalmology"/>
    <x v="62"/>
    <x v="62"/>
    <n v="52.36"/>
    <x v="1"/>
    <n v="4"/>
    <n v="209.44"/>
  </r>
  <r>
    <n v="202107"/>
    <x v="4"/>
    <s v="Bassetlaw ICP"/>
    <s v="02Q"/>
    <s v="RP5"/>
    <s v="RP5"/>
    <s v="DONCASTER AND BASSETLAW TEACHING HOSPITALS NHS FOUNDATION TRUST"/>
    <s v="TRUST"/>
    <x v="0"/>
    <s v="Ophthalmology"/>
    <x v="24"/>
    <x v="24"/>
    <n v="111.66"/>
    <x v="1"/>
    <n v="3"/>
    <n v="334.98"/>
  </r>
  <r>
    <n v="202107"/>
    <x v="4"/>
    <s v="Bassetlaw ICP"/>
    <s v="02Q"/>
    <s v="RP5"/>
    <s v="RP5"/>
    <s v="DONCASTER AND BASSETLAW TEACHING HOSPITALS NHS FOUNDATION TRUST"/>
    <s v="TRUST"/>
    <x v="0"/>
    <s v="Ophthalmology"/>
    <x v="43"/>
    <x v="43"/>
    <n v="106.49"/>
    <x v="1"/>
    <n v="124"/>
    <n v="13204.76"/>
  </r>
  <r>
    <n v="202107"/>
    <x v="4"/>
    <s v="Bassetlaw ICP"/>
    <s v="02Q"/>
    <s v="RP5"/>
    <s v="RP5"/>
    <s v="DONCASTER AND BASSETLAW TEACHING HOSPITALS NHS FOUNDATION TRUST"/>
    <s v="TRUST"/>
    <x v="0"/>
    <s v="Ophthalmology"/>
    <x v="57"/>
    <x v="57"/>
    <n v="111.66"/>
    <x v="1"/>
    <n v="6"/>
    <n v="669.96"/>
  </r>
  <r>
    <n v="202107"/>
    <x v="4"/>
    <s v="Bassetlaw ICP"/>
    <s v="02Q"/>
    <s v="RP5"/>
    <s v="RP5"/>
    <s v="DONCASTER AND BASSETLAW TEACHING HOSPITALS NHS FOUNDATION TRUST"/>
    <s v="TRUST"/>
    <x v="0"/>
    <s v="Ophthalmology"/>
    <x v="54"/>
    <x v="54"/>
    <n v="102.36"/>
    <x v="1"/>
    <n v="2"/>
    <n v="204.72"/>
  </r>
  <r>
    <n v="202107"/>
    <x v="4"/>
    <s v="Bassetlaw ICP"/>
    <s v="02Q"/>
    <s v="RP5"/>
    <s v="RP5"/>
    <s v="DONCASTER AND BASSETLAW TEACHING HOSPITALS NHS FOUNDATION TRUST"/>
    <s v="TRUST"/>
    <x v="0"/>
    <s v="Ophthalmology"/>
    <x v="65"/>
    <x v="65"/>
    <n v="111.66"/>
    <x v="1"/>
    <n v="12"/>
    <n v="1339.92"/>
  </r>
  <r>
    <n v="202107"/>
    <x v="4"/>
    <s v="Bassetlaw ICP"/>
    <s v="02Q"/>
    <s v="RP5"/>
    <s v="RP5"/>
    <s v="DONCASTER AND BASSETLAW TEACHING HOSPITALS NHS FOUNDATION TRUST"/>
    <s v="TRUST"/>
    <x v="0"/>
    <s v="Ophthalmology"/>
    <x v="55"/>
    <x v="55"/>
    <n v="0"/>
    <x v="1"/>
    <n v="4"/>
    <n v="0"/>
  </r>
  <r>
    <n v="202107"/>
    <x v="4"/>
    <s v="Bassetlaw ICP"/>
    <s v="02Q"/>
    <s v="RP5"/>
    <s v="RP5"/>
    <s v="DONCASTER AND BASSETLAW TEACHING HOSPITALS NHS FOUNDATION TRUST"/>
    <s v="TRUST"/>
    <x v="0"/>
    <s v="Ophthalmology"/>
    <x v="55"/>
    <x v="55"/>
    <n v="67.2"/>
    <x v="1"/>
    <n v="281"/>
    <n v="18883.2"/>
  </r>
  <r>
    <n v="202107"/>
    <x v="4"/>
    <s v="Bassetlaw ICP"/>
    <s v="02Q"/>
    <s v="RP5"/>
    <s v="RP5"/>
    <s v="DONCASTER AND BASSETLAW TEACHING HOSPITALS NHS FOUNDATION TRUST"/>
    <s v="TRUST"/>
    <x v="0"/>
    <s v="Ophthalmology"/>
    <x v="56"/>
    <x v="56"/>
    <n v="0"/>
    <x v="1"/>
    <n v="1"/>
    <n v="0"/>
  </r>
  <r>
    <n v="202107"/>
    <x v="4"/>
    <s v="Bassetlaw ICP"/>
    <s v="02Q"/>
    <s v="RP5"/>
    <s v="RP5"/>
    <s v="DONCASTER AND BASSETLAW TEACHING HOSPITALS NHS FOUNDATION TRUST"/>
    <s v="TRUST"/>
    <x v="0"/>
    <s v="Ophthalmology"/>
    <x v="58"/>
    <x v="58"/>
    <n v="79.61"/>
    <x v="1"/>
    <n v="19"/>
    <n v="1512.59"/>
  </r>
  <r>
    <n v="202107"/>
    <x v="4"/>
    <s v="Bassetlaw ICP"/>
    <s v="02Q"/>
    <s v="RWA"/>
    <s v="RWA"/>
    <s v="HULL UNIVERSITY TEACHING HOSPITALS NHS TRUST"/>
    <s v="TRUST"/>
    <x v="0"/>
    <s v="Ophthalmology"/>
    <x v="55"/>
    <x v="55"/>
    <n v="65.97"/>
    <x v="1"/>
    <n v="1"/>
    <n v="65.97"/>
  </r>
  <r>
    <n v="202107"/>
    <x v="4"/>
    <s v="Bassetlaw ICP"/>
    <s v="02Q"/>
    <s v="RWD"/>
    <s v="RWD"/>
    <s v="UNITED LINCOLNSHIRE HOSPITALS NHS TRUST"/>
    <s v="TRUST"/>
    <x v="0"/>
    <s v="Ophthalmology"/>
    <x v="43"/>
    <x v="43"/>
    <n v="104.67"/>
    <x v="1"/>
    <n v="3"/>
    <n v="314.01"/>
  </r>
  <r>
    <n v="202107"/>
    <x v="4"/>
    <s v="Bassetlaw ICP"/>
    <s v="02Q"/>
    <s v="RWE"/>
    <s v="RWE"/>
    <s v="UNIVERSITY HOSPITALS OF LEICESTER NHS TRUST"/>
    <s v="TRUST"/>
    <x v="0"/>
    <s v="Ophthalmology"/>
    <x v="59"/>
    <x v="59"/>
    <n v="104.61"/>
    <x v="1"/>
    <n v="2"/>
    <n v="209.22"/>
  </r>
  <r>
    <n v="202107"/>
    <x v="4"/>
    <s v="Bassetlaw ICP"/>
    <s v="02Q"/>
    <s v="RWE"/>
    <s v="RWE"/>
    <s v="UNIVERSITY HOSPITALS OF LEICESTER NHS TRUST"/>
    <s v="TRUST"/>
    <x v="0"/>
    <s v="Ophthalmology"/>
    <x v="62"/>
    <x v="62"/>
    <n v="52.36"/>
    <x v="1"/>
    <n v="1"/>
    <n v="52.36"/>
  </r>
  <r>
    <n v="202107"/>
    <x v="4"/>
    <s v="Bassetlaw ICP"/>
    <s v="02Q"/>
    <s v="RX1"/>
    <s v="RX1RA"/>
    <s v="NOTTINGHAM UNIVERSITY HOSPITALS NHS TRUST"/>
    <s v="TRUST"/>
    <x v="0"/>
    <s v="Ophthalmology"/>
    <x v="55"/>
    <x v="55"/>
    <n v="0"/>
    <x v="1"/>
    <n v="1"/>
    <n v="0"/>
  </r>
  <r>
    <n v="202107"/>
    <x v="4"/>
    <s v="Bassetlaw ICP"/>
    <s v="02Q"/>
    <s v="RX1"/>
    <s v="RX1RA"/>
    <s v="NOTTINGHAM UNIVERSITY HOSPITALS NHS TRUST"/>
    <s v="TRUST"/>
    <x v="0"/>
    <s v="Ophthalmology"/>
    <x v="55"/>
    <x v="55"/>
    <n v="67.42"/>
    <x v="1"/>
    <n v="3"/>
    <n v="202.26"/>
  </r>
  <r>
    <n v="202107"/>
    <x v="4"/>
    <s v="Mid Notts ICP"/>
    <s v="52R"/>
    <s v="ACG"/>
    <s v="ACG09"/>
    <s v="NEW MEDICAL SYSTEMS LIMITED"/>
    <s v="IS"/>
    <x v="0"/>
    <s v="Ophthalmology"/>
    <x v="54"/>
    <x v="54"/>
    <n v="99"/>
    <x v="1"/>
    <n v="1"/>
    <n v="99"/>
  </r>
  <r>
    <n v="202107"/>
    <x v="4"/>
    <s v="Mid Notts ICP"/>
    <s v="52R"/>
    <s v="ACG"/>
    <s v="ACG09"/>
    <s v="NEW MEDICAL SYSTEMS LIMITED"/>
    <s v="IS"/>
    <x v="0"/>
    <s v="Ophthalmology"/>
    <x v="55"/>
    <x v="55"/>
    <n v="65"/>
    <x v="1"/>
    <n v="28"/>
    <n v="1820"/>
  </r>
  <r>
    <n v="202107"/>
    <x v="4"/>
    <s v="Mid Notts ICP"/>
    <s v="52R"/>
    <s v="ACG"/>
    <s v="ACG30"/>
    <s v="NEW MEDICAL SYSTEMS LIMITED"/>
    <s v="IS"/>
    <x v="0"/>
    <s v="Ophthalmology"/>
    <x v="43"/>
    <x v="43"/>
    <n v="103"/>
    <x v="1"/>
    <n v="4"/>
    <n v="412"/>
  </r>
  <r>
    <n v="202107"/>
    <x v="4"/>
    <s v="Mid Notts ICP"/>
    <s v="52R"/>
    <s v="NPG"/>
    <s v="NPG10"/>
    <s v="SPAMEDICA"/>
    <s v="IS"/>
    <x v="0"/>
    <s v="Ophthalmology"/>
    <x v="55"/>
    <x v="55"/>
    <n v="65"/>
    <x v="1"/>
    <n v="6"/>
    <n v="390"/>
  </r>
  <r>
    <n v="202107"/>
    <x v="4"/>
    <s v="Mid Notts ICP"/>
    <s v="52R"/>
    <s v="RFS"/>
    <s v="RFS"/>
    <s v="CHESTERFIELD ROYAL HOSPITAL NHS FOUNDATION TRUST"/>
    <s v="TRUST"/>
    <x v="0"/>
    <s v="Ophthalmology"/>
    <x v="43"/>
    <x v="43"/>
    <n v="105.59"/>
    <x v="1"/>
    <n v="17"/>
    <n v="1795.03"/>
  </r>
  <r>
    <n v="202107"/>
    <x v="4"/>
    <s v="Mid Notts ICP"/>
    <s v="52R"/>
    <s v="RGN"/>
    <s v="RGN"/>
    <s v="NORTH WEST ANGLIA NHS FOUNDATION TRUST"/>
    <s v="TRUST"/>
    <x v="0"/>
    <s v="Ophthalmology"/>
    <x v="57"/>
    <x v="57"/>
    <n v="112.52"/>
    <x v="1"/>
    <n v="1"/>
    <n v="112.52"/>
  </r>
  <r>
    <n v="202107"/>
    <x v="4"/>
    <s v="Mid Notts ICP"/>
    <s v="52R"/>
    <s v="RHQ"/>
    <s v="RHQ"/>
    <s v="SHEFFIELD TEACHING HOSPITALS NHS FOUNDATION TRUST"/>
    <s v="TRUST"/>
    <x v="0"/>
    <s v="Ophthalmology"/>
    <x v="55"/>
    <x v="55"/>
    <n v="0"/>
    <x v="1"/>
    <n v="2"/>
    <n v="0"/>
  </r>
  <r>
    <n v="202107"/>
    <x v="4"/>
    <s v="Mid Notts ICP"/>
    <s v="52R"/>
    <s v="RK5"/>
    <s v="RK5"/>
    <s v="SHERWOOD FOREST HOSPITALS NHS FOUNDATION TRUST"/>
    <s v="TRUST"/>
    <x v="0"/>
    <s v="Ophthalmology"/>
    <x v="31"/>
    <x v="31"/>
    <n v="130.4"/>
    <x v="1"/>
    <n v="8"/>
    <n v="1043.2"/>
  </r>
  <r>
    <n v="202107"/>
    <x v="4"/>
    <s v="Mid Notts ICP"/>
    <s v="52R"/>
    <s v="RK5"/>
    <s v="RK5"/>
    <s v="SHERWOOD FOREST HOSPITALS NHS FOUNDATION TRUST"/>
    <s v="TRUST"/>
    <x v="0"/>
    <s v="Ophthalmology"/>
    <x v="1"/>
    <x v="1"/>
    <n v="127.32"/>
    <x v="1"/>
    <n v="1"/>
    <n v="127.32"/>
  </r>
  <r>
    <n v="202107"/>
    <x v="4"/>
    <s v="Mid Notts ICP"/>
    <s v="52R"/>
    <s v="RK5"/>
    <s v="RK5"/>
    <s v="SHERWOOD FOREST HOSPITALS NHS FOUNDATION TRUST"/>
    <s v="TRUST"/>
    <x v="0"/>
    <s v="Ophthalmology"/>
    <x v="15"/>
    <x v="15"/>
    <n v="66.739999999999995"/>
    <x v="1"/>
    <n v="2"/>
    <n v="133.47999999999999"/>
  </r>
  <r>
    <n v="202107"/>
    <x v="4"/>
    <s v="Mid Notts ICP"/>
    <s v="52R"/>
    <s v="RK5"/>
    <s v="RK5"/>
    <s v="SHERWOOD FOREST HOSPITALS NHS FOUNDATION TRUST"/>
    <s v="TRUST"/>
    <x v="0"/>
    <s v="Ophthalmology"/>
    <x v="61"/>
    <x v="61"/>
    <n v="110.89"/>
    <x v="1"/>
    <n v="1"/>
    <n v="110.89"/>
  </r>
  <r>
    <n v="202107"/>
    <x v="4"/>
    <s v="Mid Notts ICP"/>
    <s v="52R"/>
    <s v="RK5"/>
    <s v="RK5"/>
    <s v="SHERWOOD FOREST HOSPITALS NHS FOUNDATION TRUST"/>
    <s v="TRUST"/>
    <x v="0"/>
    <s v="Ophthalmology"/>
    <x v="55"/>
    <x v="55"/>
    <n v="66.739999999999995"/>
    <x v="1"/>
    <n v="1672"/>
    <n v="111589.27999999998"/>
  </r>
  <r>
    <n v="202107"/>
    <x v="4"/>
    <s v="Mid Notts ICP"/>
    <s v="52R"/>
    <s v="RK5"/>
    <s v="RK5"/>
    <s v="SHERWOOD FOREST HOSPITALS NHS FOUNDATION TRUST"/>
    <s v="TRUST"/>
    <x v="0"/>
    <s v="Ophthalmology"/>
    <x v="62"/>
    <x v="62"/>
    <n v="52.36"/>
    <x v="1"/>
    <n v="519"/>
    <n v="27174.84"/>
  </r>
  <r>
    <n v="202107"/>
    <x v="4"/>
    <s v="Mid Notts ICP"/>
    <s v="52R"/>
    <s v="RP5"/>
    <s v="RP5"/>
    <s v="DONCASTER AND BASSETLAW TEACHING HOSPITALS NHS FOUNDATION TRUST"/>
    <s v="TRUST"/>
    <x v="0"/>
    <s v="Ophthalmology"/>
    <x v="43"/>
    <x v="43"/>
    <n v="106.49"/>
    <x v="1"/>
    <n v="2"/>
    <n v="212.98"/>
  </r>
  <r>
    <n v="202107"/>
    <x v="4"/>
    <s v="Mid Notts ICP"/>
    <s v="52R"/>
    <s v="RP5"/>
    <s v="RP5"/>
    <s v="DONCASTER AND BASSETLAW TEACHING HOSPITALS NHS FOUNDATION TRUST"/>
    <s v="TRUST"/>
    <x v="0"/>
    <s v="Ophthalmology"/>
    <x v="55"/>
    <x v="55"/>
    <n v="67.2"/>
    <x v="1"/>
    <n v="9"/>
    <n v="604.80000000000007"/>
  </r>
  <r>
    <n v="202107"/>
    <x v="4"/>
    <s v="Mid Notts ICP"/>
    <s v="52R"/>
    <s v="RP5"/>
    <s v="RP5"/>
    <s v="DONCASTER AND BASSETLAW TEACHING HOSPITALS NHS FOUNDATION TRUST"/>
    <s v="TRUST"/>
    <x v="0"/>
    <s v="Ophthalmology"/>
    <x v="56"/>
    <x v="56"/>
    <n v="149.91999999999999"/>
    <x v="1"/>
    <n v="7"/>
    <n v="1049.4399999999998"/>
  </r>
  <r>
    <n v="202107"/>
    <x v="4"/>
    <s v="Mid Notts ICP"/>
    <s v="52R"/>
    <s v="RP6"/>
    <s v="RP6"/>
    <s v="MOORFIELDS EYE HOSPITAL NHS FOUNDATION TRUST"/>
    <s v="TRUST"/>
    <x v="0"/>
    <s v="Ophthalmology"/>
    <x v="55"/>
    <x v="55"/>
    <n v="77.53"/>
    <x v="1"/>
    <n v="3"/>
    <n v="232.59"/>
  </r>
  <r>
    <n v="202107"/>
    <x v="4"/>
    <s v="Mid Notts ICP"/>
    <s v="52R"/>
    <s v="RWD"/>
    <s v="RWD"/>
    <s v="UNITED LINCOLNSHIRE HOSPITALS NHS TRUST"/>
    <s v="TRUST"/>
    <x v="0"/>
    <s v="Ophthalmology"/>
    <x v="16"/>
    <x v="16"/>
    <n v="149.38"/>
    <x v="1"/>
    <n v="1"/>
    <n v="149.38"/>
  </r>
  <r>
    <n v="202107"/>
    <x v="4"/>
    <s v="Mid Notts ICP"/>
    <s v="52R"/>
    <s v="RWD"/>
    <s v="RWD"/>
    <s v="UNITED LINCOLNSHIRE HOSPITALS NHS TRUST"/>
    <s v="TRUST"/>
    <x v="0"/>
    <s v="Ophthalmology"/>
    <x v="20"/>
    <x v="20"/>
    <n v="129.06"/>
    <x v="1"/>
    <n v="1"/>
    <n v="129.06"/>
  </r>
  <r>
    <n v="202107"/>
    <x v="4"/>
    <s v="Mid Notts ICP"/>
    <s v="52R"/>
    <s v="RWD"/>
    <s v="RWD"/>
    <s v="UNITED LINCOLNSHIRE HOSPITALS NHS TRUST"/>
    <s v="TRUST"/>
    <x v="0"/>
    <s v="Ophthalmology"/>
    <x v="3"/>
    <x v="3"/>
    <n v="150.4"/>
    <x v="1"/>
    <n v="1"/>
    <n v="150.4"/>
  </r>
  <r>
    <n v="202107"/>
    <x v="4"/>
    <s v="Mid Notts ICP"/>
    <s v="52R"/>
    <s v="RWD"/>
    <s v="RWD"/>
    <s v="UNITED LINCOLNSHIRE HOSPITALS NHS TRUST"/>
    <s v="TRUST"/>
    <x v="0"/>
    <s v="Ophthalmology"/>
    <x v="6"/>
    <x v="6"/>
    <n v="128.04"/>
    <x v="1"/>
    <n v="4"/>
    <n v="512.16"/>
  </r>
  <r>
    <n v="202107"/>
    <x v="4"/>
    <s v="Mid Notts ICP"/>
    <s v="52R"/>
    <s v="RWD"/>
    <s v="RWD"/>
    <s v="UNITED LINCOLNSHIRE HOSPITALS NHS TRUST"/>
    <s v="TRUST"/>
    <x v="0"/>
    <s v="Ophthalmology"/>
    <x v="43"/>
    <x v="43"/>
    <n v="104.67"/>
    <x v="1"/>
    <n v="9"/>
    <n v="942.03"/>
  </r>
  <r>
    <n v="202107"/>
    <x v="4"/>
    <s v="Mid Notts ICP"/>
    <s v="52R"/>
    <s v="RX1"/>
    <s v="RX1"/>
    <s v="NOTTINGHAM UNIVERSITY HOSPITALS NHS TRUST"/>
    <s v="TRUST"/>
    <x v="0"/>
    <s v="Ophthalmology"/>
    <x v="55"/>
    <x v="55"/>
    <n v="0"/>
    <x v="1"/>
    <n v="2"/>
    <n v="0"/>
  </r>
  <r>
    <n v="202107"/>
    <x v="4"/>
    <s v="Mid Notts ICP"/>
    <s v="52R"/>
    <s v="RX1"/>
    <s v="RX1RA"/>
    <s v="NOTTINGHAM UNIVERSITY HOSPITALS NHS TRUST"/>
    <s v="TRUST"/>
    <x v="0"/>
    <s v="Ophthalmology"/>
    <x v="3"/>
    <x v="3"/>
    <n v="67.42"/>
    <x v="1"/>
    <n v="1"/>
    <n v="67.42"/>
  </r>
  <r>
    <n v="202107"/>
    <x v="4"/>
    <s v="Mid Notts ICP"/>
    <s v="52R"/>
    <s v="RX1"/>
    <s v="RX1RA"/>
    <s v="NOTTINGHAM UNIVERSITY HOSPITALS NHS TRUST"/>
    <s v="TRUST"/>
    <x v="0"/>
    <s v="Ophthalmology"/>
    <x v="6"/>
    <x v="6"/>
    <n v="153.51"/>
    <x v="1"/>
    <n v="5"/>
    <n v="767.55"/>
  </r>
  <r>
    <n v="202107"/>
    <x v="4"/>
    <s v="Mid Notts ICP"/>
    <s v="52R"/>
    <s v="RX1"/>
    <s v="RX1RA"/>
    <s v="NOTTINGHAM UNIVERSITY HOSPITALS NHS TRUST"/>
    <s v="TRUST"/>
    <x v="0"/>
    <s v="Ophthalmology"/>
    <x v="55"/>
    <x v="55"/>
    <n v="0"/>
    <x v="1"/>
    <n v="31"/>
    <n v="0"/>
  </r>
  <r>
    <n v="202107"/>
    <x v="4"/>
    <s v="Mid Notts ICP"/>
    <s v="52R"/>
    <s v="RX1"/>
    <s v="RX1RA"/>
    <s v="NOTTINGHAM UNIVERSITY HOSPITALS NHS TRUST"/>
    <s v="TRUST"/>
    <x v="0"/>
    <s v="Ophthalmology"/>
    <x v="56"/>
    <x v="56"/>
    <n v="0"/>
    <x v="1"/>
    <n v="2"/>
    <n v="0"/>
  </r>
  <r>
    <n v="202107"/>
    <x v="4"/>
    <s v="Mid Notts ICP"/>
    <s v="52R"/>
    <s v="RX1"/>
    <s v="RX1RA"/>
    <s v="NOTTINGHAM UNIVERSITY HOSPITALS NHS TRUST"/>
    <s v="TRUST"/>
    <x v="0"/>
    <s v="Ophthalmology"/>
    <x v="56"/>
    <x v="56"/>
    <n v="150.4"/>
    <x v="1"/>
    <n v="16"/>
    <n v="2406.4"/>
  </r>
  <r>
    <n v="202107"/>
    <x v="4"/>
    <s v="Mid Notts ICP"/>
    <s v="52R"/>
    <s v="RXK"/>
    <s v="RXK"/>
    <s v="SANDWELL AND WEST BIRMINGHAM HOSPITALS NHS TRUST"/>
    <s v="TRUST"/>
    <x v="0"/>
    <s v="Ophthalmology"/>
    <x v="62"/>
    <x v="62"/>
    <n v="0"/>
    <x v="1"/>
    <n v="1"/>
    <n v="0"/>
  </r>
  <r>
    <n v="202107"/>
    <x v="4"/>
    <s v="Nottingham City ICP"/>
    <s v="52R"/>
    <s v="NPG"/>
    <s v="NPG23"/>
    <s v="SPAMEDICA"/>
    <s v="IS"/>
    <x v="0"/>
    <s v="Ophthalmology"/>
    <x v="43"/>
    <x v="43"/>
    <n v="103"/>
    <x v="1"/>
    <n v="1"/>
    <n v="103"/>
  </r>
  <r>
    <n v="202107"/>
    <x v="4"/>
    <s v="Nottingham City ICP"/>
    <s v="52R"/>
    <s v="NPG"/>
    <s v="NPG23"/>
    <s v="SPAMEDICA"/>
    <s v="IS"/>
    <x v="0"/>
    <s v="Ophthalmology"/>
    <x v="55"/>
    <x v="55"/>
    <n v="65"/>
    <x v="1"/>
    <n v="7"/>
    <n v="455"/>
  </r>
  <r>
    <n v="202107"/>
    <x v="4"/>
    <s v="Nottingham City ICP"/>
    <s v="52R"/>
    <s v="NPG"/>
    <s v="NPG23"/>
    <s v="SPAMEDICA"/>
    <s v="IS"/>
    <x v="0"/>
    <s v="Ophthalmology"/>
    <x v="56"/>
    <x v="56"/>
    <n v="145"/>
    <x v="1"/>
    <n v="4"/>
    <n v="580"/>
  </r>
  <r>
    <n v="202107"/>
    <x v="4"/>
    <s v="Nottingham City ICP"/>
    <s v="52R"/>
    <s v="NVC"/>
    <s v="NVC40"/>
    <s v="RAMSAY HEALTHCARE UK OPERATIONS LIMITED"/>
    <s v="IS"/>
    <x v="0"/>
    <s v="Ophthalmology"/>
    <x v="24"/>
    <x v="24"/>
    <n v="111.5"/>
    <x v="1"/>
    <n v="1"/>
    <n v="111.5"/>
  </r>
  <r>
    <n v="202107"/>
    <x v="4"/>
    <s v="Nottingham City ICP"/>
    <s v="52R"/>
    <s v="RDU"/>
    <s v="RDU"/>
    <s v="FRIMLEY HEALTH NHS FOUNDATION TRUST"/>
    <s v="TRUST"/>
    <x v="0"/>
    <s v="Ophthalmology"/>
    <x v="43"/>
    <x v="43"/>
    <n v="116.59"/>
    <x v="1"/>
    <n v="1"/>
    <n v="116.59"/>
  </r>
  <r>
    <n v="202107"/>
    <x v="4"/>
    <s v="Nottingham City ICP"/>
    <s v="52R"/>
    <s v="RHQ"/>
    <s v="RHQ"/>
    <s v="SHEFFIELD TEACHING HOSPITALS NHS FOUNDATION TRUST"/>
    <s v="TRUST"/>
    <x v="0"/>
    <s v="Ophthalmology"/>
    <x v="62"/>
    <x v="62"/>
    <n v="52.36"/>
    <x v="1"/>
    <n v="2"/>
    <n v="104.72"/>
  </r>
  <r>
    <n v="202107"/>
    <x v="4"/>
    <s v="Nottingham City ICP"/>
    <s v="52R"/>
    <s v="RK5"/>
    <s v="RK5"/>
    <s v="SHERWOOD FOREST HOSPITALS NHS FOUNDATION TRUST"/>
    <s v="TRUST"/>
    <x v="0"/>
    <s v="Ophthalmology"/>
    <x v="6"/>
    <x v="6"/>
    <n v="129.38"/>
    <x v="1"/>
    <n v="1"/>
    <n v="129.38"/>
  </r>
  <r>
    <n v="202107"/>
    <x v="4"/>
    <s v="Nottingham City ICP"/>
    <s v="52R"/>
    <s v="RP6"/>
    <s v="RP6"/>
    <s v="MOORFIELDS EYE HOSPITAL NHS FOUNDATION TRUST"/>
    <s v="TRUST"/>
    <x v="0"/>
    <s v="Ophthalmology"/>
    <x v="43"/>
    <x v="43"/>
    <n v="122.86"/>
    <x v="1"/>
    <n v="2"/>
    <n v="245.72"/>
  </r>
  <r>
    <n v="202107"/>
    <x v="4"/>
    <s v="Nottingham City ICP"/>
    <s v="52R"/>
    <s v="RR8"/>
    <s v="RR8"/>
    <s v="LEEDS TEACHING HOSPITALS NHS TRUST"/>
    <s v="TRUST"/>
    <x v="0"/>
    <s v="Ophthalmology"/>
    <x v="62"/>
    <x v="62"/>
    <n v="52.36"/>
    <x v="1"/>
    <n v="1"/>
    <n v="52.36"/>
  </r>
  <r>
    <n v="202107"/>
    <x v="4"/>
    <s v="Nottingham City ICP"/>
    <s v="52R"/>
    <s v="RTG"/>
    <s v="RTG"/>
    <s v="UNIVERSITY HOSPITALS OF DERBY AND BURTON NHS FOUNDATION TRUST"/>
    <s v="TRUST"/>
    <x v="0"/>
    <s v="Ophthalmology"/>
    <x v="6"/>
    <x v="6"/>
    <n v="131.22"/>
    <x v="1"/>
    <n v="2"/>
    <n v="262.44"/>
  </r>
  <r>
    <n v="202107"/>
    <x v="4"/>
    <s v="Nottingham City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2"/>
    <n v="174.96"/>
  </r>
  <r>
    <n v="202107"/>
    <x v="4"/>
    <s v="Nottingham City ICP"/>
    <s v="52R"/>
    <s v="RTH"/>
    <s v="RTH"/>
    <s v="OXFORD UNIVERSITY HOSPITALS NHS FOUNDATION TRUST"/>
    <s v="TRUST"/>
    <x v="0"/>
    <s v="Ophthalmology"/>
    <x v="68"/>
    <x v="68"/>
    <n v="44.2"/>
    <x v="1"/>
    <n v="1"/>
    <n v="44.2"/>
  </r>
  <r>
    <n v="202107"/>
    <x v="4"/>
    <s v="Nottingham City ICP"/>
    <s v="52R"/>
    <s v="RWA"/>
    <s v="RWA"/>
    <s v="HULL UNIVERSITY TEACHING HOSPITALS NHS TRUST"/>
    <s v="TRUST"/>
    <x v="0"/>
    <s v="Ophthalmology"/>
    <x v="6"/>
    <x v="6"/>
    <n v="0"/>
    <x v="1"/>
    <n v="1"/>
    <n v="0"/>
  </r>
  <r>
    <n v="202107"/>
    <x v="4"/>
    <s v="Nottingham City ICP"/>
    <s v="52R"/>
    <s v="RWE"/>
    <s v="RWE"/>
    <s v="UNIVERSITY HOSPITALS OF LEICESTER NHS TRUST"/>
    <s v="TRUST"/>
    <x v="0"/>
    <s v="Ophthalmology"/>
    <x v="29"/>
    <x v="29"/>
    <n v="128.44"/>
    <x v="1"/>
    <n v="1"/>
    <n v="128.44"/>
  </r>
  <r>
    <n v="202107"/>
    <x v="4"/>
    <s v="Nottingham City ICP"/>
    <s v="52R"/>
    <s v="RX1"/>
    <s v="RX1RA"/>
    <s v="NOTTINGHAM UNIVERSITY HOSPITALS NHS TRUST"/>
    <s v="TRUST"/>
    <x v="0"/>
    <s v="Ophthalmology"/>
    <x v="29"/>
    <x v="29"/>
    <n v="128.62"/>
    <x v="1"/>
    <n v="1"/>
    <n v="128.62"/>
  </r>
  <r>
    <n v="202107"/>
    <x v="4"/>
    <s v="Nottingham City ICP"/>
    <s v="52R"/>
    <s v="RX1"/>
    <s v="RX1RA"/>
    <s v="NOTTINGHAM UNIVERSITY HOSPITALS NHS TRUST"/>
    <s v="TRUST"/>
    <x v="0"/>
    <s v="Ophthalmology"/>
    <x v="67"/>
    <x v="67"/>
    <n v="95.43"/>
    <x v="1"/>
    <n v="2"/>
    <n v="190.86"/>
  </r>
  <r>
    <n v="202107"/>
    <x v="4"/>
    <s v="Nottingham City ICP"/>
    <s v="52R"/>
    <s v="RX1"/>
    <s v="RX1RA"/>
    <s v="NOTTINGHAM UNIVERSITY HOSPITALS NHS TRUST"/>
    <s v="TRUST"/>
    <x v="0"/>
    <s v="Ophthalmology"/>
    <x v="62"/>
    <x v="62"/>
    <n v="52.36"/>
    <x v="1"/>
    <n v="34"/>
    <n v="1780.24"/>
  </r>
  <r>
    <n v="202107"/>
    <x v="4"/>
    <s v="South Notts ICP"/>
    <s v="52R"/>
    <s v="ACG"/>
    <s v="ACG12"/>
    <s v="NEW MEDICAL SYSTEMS LIMITED"/>
    <s v="IS"/>
    <x v="0"/>
    <s v="Ophthalmology"/>
    <x v="55"/>
    <x v="55"/>
    <n v="65"/>
    <x v="1"/>
    <n v="1"/>
    <n v="65"/>
  </r>
  <r>
    <n v="202107"/>
    <x v="4"/>
    <s v="South Notts ICP"/>
    <s v="52R"/>
    <s v="ACG"/>
    <s v="ACG12"/>
    <s v="NEW MEDICAL SYSTEMS LIMITED"/>
    <s v="IS"/>
    <x v="0"/>
    <s v="Ophthalmology"/>
    <x v="68"/>
    <x v="68"/>
    <n v="44.2"/>
    <x v="1"/>
    <n v="1"/>
    <n v="44.2"/>
  </r>
  <r>
    <n v="202107"/>
    <x v="4"/>
    <s v="South Notts ICP"/>
    <s v="52R"/>
    <s v="ACG"/>
    <s v="ACG30"/>
    <s v="NEW MEDICAL SYSTEMS LIMITED"/>
    <s v="IS"/>
    <x v="0"/>
    <s v="Ophthalmology"/>
    <x v="55"/>
    <x v="55"/>
    <n v="65"/>
    <x v="1"/>
    <n v="3"/>
    <n v="195"/>
  </r>
  <r>
    <n v="202107"/>
    <x v="4"/>
    <s v="South Notts ICP"/>
    <s v="52R"/>
    <s v="NPG"/>
    <s v="NPG23"/>
    <s v="SPAMEDICA"/>
    <s v="IS"/>
    <x v="0"/>
    <s v="Ophthalmology"/>
    <x v="43"/>
    <x v="43"/>
    <n v="103"/>
    <x v="1"/>
    <n v="3"/>
    <n v="309"/>
  </r>
  <r>
    <n v="202107"/>
    <x v="4"/>
    <s v="South Notts ICP"/>
    <s v="52R"/>
    <s v="NPG"/>
    <s v="NPG23"/>
    <s v="SPAMEDICA"/>
    <s v="IS"/>
    <x v="0"/>
    <s v="Ophthalmology"/>
    <x v="56"/>
    <x v="56"/>
    <n v="145"/>
    <x v="1"/>
    <n v="15"/>
    <n v="2175"/>
  </r>
  <r>
    <n v="202107"/>
    <x v="4"/>
    <s v="South Notts ICP"/>
    <s v="52R"/>
    <s v="REF"/>
    <s v="REF"/>
    <s v="ROYAL CORNWALL HOSPITALS NHS TRUST"/>
    <s v="TRUST"/>
    <x v="0"/>
    <s v="Ophthalmology"/>
    <x v="56"/>
    <x v="56"/>
    <n v="147.30000000000001"/>
    <x v="1"/>
    <n v="1"/>
    <n v="147.30000000000001"/>
  </r>
  <r>
    <n v="202107"/>
    <x v="4"/>
    <s v="South Notts ICP"/>
    <s v="52R"/>
    <s v="RHQ"/>
    <s v="RHQ"/>
    <s v="SHEFFIELD TEACHING HOSPITALS NHS FOUNDATION TRUST"/>
    <s v="TRUST"/>
    <x v="0"/>
    <s v="Ophthalmology"/>
    <x v="55"/>
    <x v="55"/>
    <n v="0"/>
    <x v="1"/>
    <n v="1"/>
    <n v="0"/>
  </r>
  <r>
    <n v="202107"/>
    <x v="4"/>
    <s v="South Notts ICP"/>
    <s v="52R"/>
    <s v="RHQ"/>
    <s v="RHQ"/>
    <s v="SHEFFIELD TEACHING HOSPITALS NHS FOUNDATION TRUST"/>
    <s v="TRUST"/>
    <x v="0"/>
    <s v="Ophthalmology"/>
    <x v="56"/>
    <x v="56"/>
    <n v="148.96"/>
    <x v="1"/>
    <n v="1"/>
    <n v="148.96"/>
  </r>
  <r>
    <n v="202107"/>
    <x v="4"/>
    <s v="South Notts ICP"/>
    <s v="52R"/>
    <s v="RJE"/>
    <s v="RJE"/>
    <s v="UNIVERSITY HOSPITALS OF NORTH MIDLANDS NHS TRUST"/>
    <s v="TRUST"/>
    <x v="0"/>
    <s v="Ophthalmology"/>
    <x v="43"/>
    <x v="43"/>
    <n v="105.34"/>
    <x v="1"/>
    <n v="1"/>
    <n v="105.34"/>
  </r>
  <r>
    <n v="202107"/>
    <x v="4"/>
    <s v="South Notts ICP"/>
    <s v="52R"/>
    <s v="RK5"/>
    <s v="RK5"/>
    <s v="SHERWOOD FOREST HOSPITALS NHS FOUNDATION TRUST"/>
    <s v="TRUST"/>
    <x v="0"/>
    <s v="Ophthalmology"/>
    <x v="24"/>
    <x v="24"/>
    <n v="110.89"/>
    <x v="1"/>
    <n v="3"/>
    <n v="332.67"/>
  </r>
  <r>
    <n v="202107"/>
    <x v="4"/>
    <s v="South Notts ICP"/>
    <s v="52R"/>
    <s v="RK5"/>
    <s v="RK5"/>
    <s v="SHERWOOD FOREST HOSPITALS NHS FOUNDATION TRUST"/>
    <s v="TRUST"/>
    <x v="0"/>
    <s v="Ophthalmology"/>
    <x v="3"/>
    <x v="3"/>
    <n v="151.97"/>
    <x v="1"/>
    <n v="3"/>
    <n v="455.90999999999997"/>
  </r>
  <r>
    <n v="202107"/>
    <x v="4"/>
    <s v="South Notts ICP"/>
    <s v="52R"/>
    <s v="RK5"/>
    <s v="RK5"/>
    <s v="SHERWOOD FOREST HOSPITALS NHS FOUNDATION TRUST"/>
    <s v="TRUST"/>
    <x v="0"/>
    <s v="Ophthalmology"/>
    <x v="6"/>
    <x v="6"/>
    <n v="129.38"/>
    <x v="1"/>
    <n v="13"/>
    <n v="1681.94"/>
  </r>
  <r>
    <n v="202107"/>
    <x v="4"/>
    <s v="South Notts ICP"/>
    <s v="52R"/>
    <s v="RK5"/>
    <s v="RK5"/>
    <s v="SHERWOOD FOREST HOSPITALS NHS FOUNDATION TRUST"/>
    <s v="TRUST"/>
    <x v="0"/>
    <s v="Ophthalmology"/>
    <x v="57"/>
    <x v="57"/>
    <n v="110.89"/>
    <x v="1"/>
    <n v="1"/>
    <n v="110.89"/>
  </r>
  <r>
    <n v="202107"/>
    <x v="4"/>
    <s v="South Notts ICP"/>
    <s v="52R"/>
    <s v="RP6"/>
    <s v="RP6"/>
    <s v="MOORFIELDS EYE HOSPITAL NHS FOUNDATION TRUST"/>
    <s v="TRUST"/>
    <x v="0"/>
    <s v="Ophthalmology"/>
    <x v="55"/>
    <x v="55"/>
    <n v="77.53"/>
    <x v="1"/>
    <n v="3"/>
    <n v="232.59"/>
  </r>
  <r>
    <n v="202107"/>
    <x v="4"/>
    <s v="South Notts ICP"/>
    <s v="52R"/>
    <s v="RRK"/>
    <s v="RRK"/>
    <s v="UNIVERSITY HOSPITALS BIRMINGHAM NHS FOUNDATION TRUST"/>
    <s v="TRUST"/>
    <x v="0"/>
    <s v="Ophthalmology"/>
    <x v="62"/>
    <x v="62"/>
    <n v="52.36"/>
    <x v="1"/>
    <n v="1"/>
    <n v="52.36"/>
  </r>
  <r>
    <n v="202107"/>
    <x v="4"/>
    <s v="South Notts ICP"/>
    <s v="52R"/>
    <s v="RTG"/>
    <s v="RTG"/>
    <s v="UNIVERSITY HOSPITALS OF DERBY AND BURTON NHS FOUNDATION TRUST"/>
    <s v="TRUST"/>
    <x v="0"/>
    <s v="Ophthalmology"/>
    <x v="6"/>
    <x v="6"/>
    <n v="131.22"/>
    <x v="1"/>
    <n v="11"/>
    <n v="1443.42"/>
  </r>
  <r>
    <n v="202107"/>
    <x v="4"/>
    <s v="South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2"/>
    <n v="174.96"/>
  </r>
  <r>
    <n v="202107"/>
    <x v="4"/>
    <s v="South Notts ICP"/>
    <s v="52R"/>
    <s v="RX1"/>
    <s v="RX1"/>
    <s v="NOTTINGHAM UNIVERSITY HOSPITALS NHS TRUST"/>
    <s v="TRUST"/>
    <x v="0"/>
    <s v="Ophthalmology"/>
    <x v="55"/>
    <x v="55"/>
    <n v="0"/>
    <x v="1"/>
    <n v="54"/>
    <n v="0"/>
  </r>
  <r>
    <n v="202107"/>
    <x v="4"/>
    <s v="South Notts ICP"/>
    <s v="52R"/>
    <s v="RX1"/>
    <s v="RX1RA"/>
    <s v="NOTTINGHAM UNIVERSITY HOSPITALS NHS TRUST"/>
    <s v="TRUST"/>
    <x v="0"/>
    <s v="Ophthalmology"/>
    <x v="1"/>
    <x v="1"/>
    <n v="128.62"/>
    <x v="1"/>
    <n v="5"/>
    <n v="643.1"/>
  </r>
  <r>
    <n v="202107"/>
    <x v="4"/>
    <s v="South Notts ICP"/>
    <s v="52R"/>
    <s v="RX1"/>
    <s v="RX1RA"/>
    <s v="NOTTINGHAM UNIVERSITY HOSPITALS NHS TRUST"/>
    <s v="TRUST"/>
    <x v="0"/>
    <s v="Ophthalmology"/>
    <x v="67"/>
    <x v="67"/>
    <n v="128.62"/>
    <x v="1"/>
    <n v="1"/>
    <n v="128.62"/>
  </r>
  <r>
    <n v="202107"/>
    <x v="4"/>
    <s v="South Notts ICP"/>
    <s v="52R"/>
    <s v="RX1"/>
    <s v="RX1RA"/>
    <s v="NOTTINGHAM UNIVERSITY HOSPITALS NHS TRUST"/>
    <s v="TRUST"/>
    <x v="0"/>
    <s v="Ophthalmology"/>
    <x v="6"/>
    <x v="6"/>
    <n v="153.51"/>
    <x v="1"/>
    <n v="13"/>
    <n v="1995.6299999999999"/>
  </r>
  <r>
    <n v="202107"/>
    <x v="4"/>
    <s v="South Notts ICP"/>
    <s v="52R"/>
    <s v="RX1"/>
    <s v="RX1RA"/>
    <s v="NOTTINGHAM UNIVERSITY HOSPITALS NHS TRUST"/>
    <s v="TRUST"/>
    <x v="0"/>
    <s v="Ophthalmology"/>
    <x v="56"/>
    <x v="56"/>
    <n v="150.4"/>
    <x v="1"/>
    <n v="98"/>
    <n v="14739.2"/>
  </r>
  <r>
    <n v="202107"/>
    <x v="4"/>
    <s v="South Notts ICP"/>
    <s v="52R"/>
    <s v="RXK"/>
    <s v="RXK"/>
    <s v="SANDWELL AND WEST BIRMINGHAM HOSPITALS NHS TRUST"/>
    <s v="TRUST"/>
    <x v="0"/>
    <s v="Ophthalmology"/>
    <x v="56"/>
    <x v="56"/>
    <n v="151"/>
    <x v="1"/>
    <n v="1"/>
    <n v="151"/>
  </r>
  <r>
    <n v="202107"/>
    <x v="4"/>
    <s v="Bassetlaw ICP"/>
    <s v="02Q"/>
    <s v="ACG"/>
    <s v="ACG09"/>
    <s v="NEW MEDICAL SYSTEMS LIMITED"/>
    <s v="IS"/>
    <x v="0"/>
    <s v="Ophthalmology"/>
    <x v="43"/>
    <x v="43"/>
    <n v="103"/>
    <x v="1"/>
    <n v="1"/>
    <n v="103"/>
  </r>
  <r>
    <n v="202107"/>
    <x v="4"/>
    <s v="Bassetlaw ICP"/>
    <s v="02Q"/>
    <s v="ACG"/>
    <s v="ACG12"/>
    <s v="NEW MEDICAL SYSTEMS LIMITED"/>
    <s v="IS"/>
    <x v="0"/>
    <s v="Ophthalmology"/>
    <x v="103"/>
    <x v="103"/>
    <n v="98.6"/>
    <x v="1"/>
    <n v="1"/>
    <n v="98.6"/>
  </r>
  <r>
    <n v="202107"/>
    <x v="4"/>
    <s v="Bassetlaw ICP"/>
    <s v="02Q"/>
    <s v="ACG"/>
    <s v="ACG22"/>
    <s v="NEW MEDICAL SYSTEMS LIMITED"/>
    <s v="IS"/>
    <x v="0"/>
    <s v="Ophthalmology"/>
    <x v="55"/>
    <x v="55"/>
    <n v="65"/>
    <x v="1"/>
    <n v="1"/>
    <n v="65"/>
  </r>
  <r>
    <n v="202107"/>
    <x v="4"/>
    <s v="Bassetlaw ICP"/>
    <s v="02Q"/>
    <s v="ACG"/>
    <s v="ACG36"/>
    <s v="NEW MEDICAL SYSTEMS LIMITED"/>
    <s v="IS"/>
    <x v="0"/>
    <s v="Ophthalmology"/>
    <x v="56"/>
    <x v="56"/>
    <n v="145"/>
    <x v="1"/>
    <n v="1"/>
    <n v="145"/>
  </r>
  <r>
    <n v="202107"/>
    <x v="4"/>
    <s v="Bassetlaw ICP"/>
    <s v="02Q"/>
    <s v="NPG"/>
    <s v="NPG23"/>
    <s v="SPAMEDICA"/>
    <s v="IS"/>
    <x v="0"/>
    <s v="Ophthalmology"/>
    <x v="56"/>
    <x v="56"/>
    <n v="145"/>
    <x v="1"/>
    <n v="1"/>
    <n v="145"/>
  </r>
  <r>
    <n v="202107"/>
    <x v="4"/>
    <s v="Bassetlaw ICP"/>
    <s v="02Q"/>
    <s v="RHQ"/>
    <s v="RHQ"/>
    <s v="SHEFFIELD TEACHING HOSPITALS NHS FOUNDATION TRUST"/>
    <s v="TRUST"/>
    <x v="0"/>
    <s v="Ophthalmology"/>
    <x v="54"/>
    <x v="54"/>
    <n v="0"/>
    <x v="1"/>
    <n v="3"/>
    <n v="0"/>
  </r>
  <r>
    <n v="202107"/>
    <x v="4"/>
    <s v="Bassetlaw ICP"/>
    <s v="02Q"/>
    <s v="RHQ"/>
    <s v="RHQ"/>
    <s v="SHEFFIELD TEACHING HOSPITALS NHS FOUNDATION TRUST"/>
    <s v="TRUST"/>
    <x v="0"/>
    <s v="Ophthalmology"/>
    <x v="56"/>
    <x v="56"/>
    <n v="148.96"/>
    <x v="1"/>
    <n v="19"/>
    <n v="2830.2400000000002"/>
  </r>
  <r>
    <n v="202107"/>
    <x v="4"/>
    <s v="Bassetlaw ICP"/>
    <s v="02Q"/>
    <s v="RJL"/>
    <s v="RJL"/>
    <s v="NORTHERN LINCOLNSHIRE AND GOOLE NHS FOUNDATION TRUST"/>
    <s v="TRUST"/>
    <x v="0"/>
    <s v="Ophthalmology"/>
    <x v="43"/>
    <x v="43"/>
    <n v="105.55"/>
    <x v="1"/>
    <n v="1"/>
    <n v="105.55"/>
  </r>
  <r>
    <n v="202107"/>
    <x v="4"/>
    <s v="Bassetlaw ICP"/>
    <s v="02Q"/>
    <s v="RK5"/>
    <s v="RK5"/>
    <s v="SHERWOOD FOREST HOSPITALS NHS FOUNDATION TRUST"/>
    <s v="TRUST"/>
    <x v="0"/>
    <s v="Ophthalmology"/>
    <x v="6"/>
    <x v="6"/>
    <n v="129.38"/>
    <x v="1"/>
    <n v="1"/>
    <n v="129.38"/>
  </r>
  <r>
    <n v="202107"/>
    <x v="4"/>
    <s v="Bassetlaw ICP"/>
    <s v="02Q"/>
    <s v="RK5"/>
    <s v="RK5"/>
    <s v="SHERWOOD FOREST HOSPITALS NHS FOUNDATION TRUST"/>
    <s v="TRUST"/>
    <x v="0"/>
    <s v="Ophthalmology"/>
    <x v="56"/>
    <x v="56"/>
    <n v="148.88"/>
    <x v="1"/>
    <n v="2"/>
    <n v="297.76"/>
  </r>
  <r>
    <n v="202107"/>
    <x v="4"/>
    <s v="Bassetlaw ICP"/>
    <s v="02Q"/>
    <s v="RP5"/>
    <s v="RP5"/>
    <s v="DONCASTER AND BASSETLAW TEACHING HOSPITALS NHS FOUNDATION TRUST"/>
    <s v="TRUST"/>
    <x v="0"/>
    <s v="Ophthalmology"/>
    <x v="29"/>
    <x v="29"/>
    <n v="128.19999999999999"/>
    <x v="1"/>
    <n v="1"/>
    <n v="128.19999999999999"/>
  </r>
  <r>
    <n v="202107"/>
    <x v="4"/>
    <s v="Bassetlaw ICP"/>
    <s v="02Q"/>
    <s v="RP5"/>
    <s v="RP5"/>
    <s v="DONCASTER AND BASSETLAW TEACHING HOSPITALS NHS FOUNDATION TRUST"/>
    <s v="TRUST"/>
    <x v="0"/>
    <s v="Ophthalmology"/>
    <x v="38"/>
    <x v="38"/>
    <n v="151.97999999999999"/>
    <x v="1"/>
    <n v="4"/>
    <n v="607.91999999999996"/>
  </r>
  <r>
    <n v="202107"/>
    <x v="4"/>
    <s v="Bassetlaw ICP"/>
    <s v="02Q"/>
    <s v="RP5"/>
    <s v="RP5"/>
    <s v="DONCASTER AND BASSETLAW TEACHING HOSPITALS NHS FOUNDATION TRUST"/>
    <s v="TRUST"/>
    <x v="0"/>
    <s v="Ophthalmology"/>
    <x v="59"/>
    <x v="59"/>
    <n v="104.42"/>
    <x v="1"/>
    <n v="5"/>
    <n v="522.1"/>
  </r>
  <r>
    <n v="202107"/>
    <x v="4"/>
    <s v="Bassetlaw ICP"/>
    <s v="02Q"/>
    <s v="RP5"/>
    <s v="RP5"/>
    <s v="DONCASTER AND BASSETLAW TEACHING HOSPITALS NHS FOUNDATION TRUST"/>
    <s v="TRUST"/>
    <x v="0"/>
    <s v="Ophthalmology"/>
    <x v="56"/>
    <x v="56"/>
    <n v="149.91999999999999"/>
    <x v="1"/>
    <n v="161"/>
    <n v="24137.119999999999"/>
  </r>
  <r>
    <n v="202107"/>
    <x v="4"/>
    <s v="Bassetlaw ICP"/>
    <s v="02Q"/>
    <s v="RP6"/>
    <s v="RP6"/>
    <s v="MOORFIELDS EYE HOSPITAL NHS FOUNDATION TRUST"/>
    <s v="TRUST"/>
    <x v="0"/>
    <s v="Ophthalmology"/>
    <x v="55"/>
    <x v="55"/>
    <n v="77.53"/>
    <x v="1"/>
    <n v="1"/>
    <n v="77.53"/>
  </r>
  <r>
    <n v="202107"/>
    <x v="4"/>
    <s v="Bassetlaw ICP"/>
    <s v="02Q"/>
    <s v="RWA"/>
    <s v="RWA"/>
    <s v="HULL UNIVERSITY TEACHING HOSPITALS NHS TRUST"/>
    <s v="TRUST"/>
    <x v="0"/>
    <s v="Ophthalmology"/>
    <x v="43"/>
    <x v="43"/>
    <n v="104.54"/>
    <x v="1"/>
    <n v="1"/>
    <n v="104.54"/>
  </r>
  <r>
    <n v="202107"/>
    <x v="4"/>
    <s v="Bassetlaw ICP"/>
    <s v="02Q"/>
    <s v="RWD"/>
    <s v="RWD"/>
    <s v="UNITED LINCOLNSHIRE HOSPITALS NHS TRUST"/>
    <s v="TRUST"/>
    <x v="0"/>
    <s v="Ophthalmology"/>
    <x v="6"/>
    <x v="6"/>
    <n v="128.04"/>
    <x v="1"/>
    <n v="2"/>
    <n v="256.08"/>
  </r>
  <r>
    <n v="202107"/>
    <x v="4"/>
    <s v="Bassetlaw ICP"/>
    <s v="02Q"/>
    <s v="RWD"/>
    <s v="RWD"/>
    <s v="UNITED LINCOLNSHIRE HOSPITALS NHS TRUST"/>
    <s v="TRUST"/>
    <x v="0"/>
    <s v="Ophthalmology"/>
    <x v="56"/>
    <x v="56"/>
    <n v="147.35"/>
    <x v="1"/>
    <n v="1"/>
    <n v="147.35"/>
  </r>
  <r>
    <n v="202107"/>
    <x v="4"/>
    <s v="Bassetlaw ICP"/>
    <s v="02Q"/>
    <s v="RWD"/>
    <s v="RWD"/>
    <s v="UNITED LINCOLNSHIRE HOSPITALS NHS TRUST"/>
    <s v="TRUST"/>
    <x v="0"/>
    <s v="Ophthalmology"/>
    <x v="62"/>
    <x v="62"/>
    <n v="52.36"/>
    <x v="1"/>
    <n v="1"/>
    <n v="52.36"/>
  </r>
  <r>
    <n v="202107"/>
    <x v="4"/>
    <s v="Bassetlaw ICP"/>
    <s v="02Q"/>
    <s v="RWE"/>
    <s v="RWE"/>
    <s v="UNIVERSITY HOSPITALS OF LEICESTER NHS TRUST"/>
    <s v="TRUST"/>
    <x v="0"/>
    <s v="Ophthalmology"/>
    <x v="55"/>
    <x v="55"/>
    <n v="0"/>
    <x v="1"/>
    <n v="1"/>
    <n v="0"/>
  </r>
  <r>
    <n v="202107"/>
    <x v="4"/>
    <s v="Bassetlaw ICP"/>
    <s v="02Q"/>
    <s v="RX1"/>
    <s v="RX1RA"/>
    <s v="NOTTINGHAM UNIVERSITY HOSPITALS NHS TRUST"/>
    <s v="TRUST"/>
    <x v="0"/>
    <s v="Ophthalmology"/>
    <x v="43"/>
    <x v="43"/>
    <n v="106.84"/>
    <x v="1"/>
    <n v="1"/>
    <n v="106.84"/>
  </r>
  <r>
    <n v="202107"/>
    <x v="4"/>
    <s v="Bassetlaw ICP"/>
    <s v="02Q"/>
    <s v="RX1"/>
    <s v="RX1RA"/>
    <s v="NOTTINGHAM UNIVERSITY HOSPITALS NHS TRUST"/>
    <s v="TRUST"/>
    <x v="0"/>
    <s v="Ophthalmology"/>
    <x v="56"/>
    <x v="56"/>
    <n v="150.4"/>
    <x v="1"/>
    <n v="1"/>
    <n v="150.4"/>
  </r>
  <r>
    <n v="202107"/>
    <x v="4"/>
    <s v="Mid Notts ICP"/>
    <s v="52R"/>
    <s v="ACG"/>
    <s v="ACG09"/>
    <s v="NEW MEDICAL SYSTEMS LIMITED"/>
    <s v="IS"/>
    <x v="0"/>
    <s v="Ophthalmology"/>
    <x v="24"/>
    <x v="24"/>
    <n v="108"/>
    <x v="1"/>
    <n v="1"/>
    <n v="108"/>
  </r>
  <r>
    <n v="202107"/>
    <x v="4"/>
    <s v="Mid Notts ICP"/>
    <s v="52R"/>
    <s v="ACG"/>
    <s v="ACG30"/>
    <s v="NEW MEDICAL SYSTEMS LIMITED"/>
    <s v="IS"/>
    <x v="0"/>
    <s v="Ophthalmology"/>
    <x v="56"/>
    <x v="56"/>
    <n v="145"/>
    <x v="1"/>
    <n v="11"/>
    <n v="1595"/>
  </r>
  <r>
    <n v="202107"/>
    <x v="4"/>
    <s v="Mid Notts ICP"/>
    <s v="52R"/>
    <s v="NNH"/>
    <s v="NNH05"/>
    <s v="OPTEGRA UK"/>
    <s v="IS"/>
    <x v="0"/>
    <s v="Ophthalmology"/>
    <x v="56"/>
    <x v="56"/>
    <n v="145"/>
    <x v="1"/>
    <n v="1"/>
    <n v="145"/>
  </r>
  <r>
    <n v="202107"/>
    <x v="4"/>
    <s v="Mid Notts ICP"/>
    <s v="52R"/>
    <s v="NPG"/>
    <s v="NPG10"/>
    <s v="SPAMEDICA"/>
    <s v="IS"/>
    <x v="0"/>
    <s v="Ophthalmology"/>
    <x v="56"/>
    <x v="56"/>
    <n v="145"/>
    <x v="1"/>
    <n v="8"/>
    <n v="1160"/>
  </r>
  <r>
    <n v="202107"/>
    <x v="4"/>
    <s v="Mid Notts ICP"/>
    <s v="52R"/>
    <s v="RFS"/>
    <s v="RFS"/>
    <s v="CHESTERFIELD ROYAL HOSPITAL NHS FOUNDATION TRUST"/>
    <s v="TRUST"/>
    <x v="10"/>
    <s v="Paediatric Ophthalmology"/>
    <x v="55"/>
    <x v="55"/>
    <n v="86.12"/>
    <x v="1"/>
    <n v="1"/>
    <n v="86.12"/>
  </r>
  <r>
    <n v="202107"/>
    <x v="4"/>
    <s v="Mid Notts ICP"/>
    <s v="52R"/>
    <s v="RHQ"/>
    <s v="RHQ"/>
    <s v="SHEFFIELD TEACHING HOSPITALS NHS FOUNDATION TRUST"/>
    <s v="TRUST"/>
    <x v="0"/>
    <s v="Ophthalmology"/>
    <x v="43"/>
    <x v="43"/>
    <n v="105.81"/>
    <x v="1"/>
    <n v="3"/>
    <n v="317.43"/>
  </r>
  <r>
    <n v="202107"/>
    <x v="4"/>
    <s v="Mid Notts ICP"/>
    <s v="52R"/>
    <s v="RHQ"/>
    <s v="RHQ"/>
    <s v="SHEFFIELD TEACHING HOSPITALS NHS FOUNDATION TRUST"/>
    <s v="TRUST"/>
    <x v="0"/>
    <s v="Ophthalmology"/>
    <x v="62"/>
    <x v="62"/>
    <n v="52.36"/>
    <x v="1"/>
    <n v="1"/>
    <n v="52.36"/>
  </r>
  <r>
    <n v="202107"/>
    <x v="4"/>
    <s v="Mid Notts ICP"/>
    <s v="52R"/>
    <s v="RHQ"/>
    <s v="RHQ"/>
    <s v="SHEFFIELD TEACHING HOSPITALS NHS FOUNDATION TRUST"/>
    <s v="TRUST"/>
    <x v="0"/>
    <s v="Ophthalmology"/>
    <x v="68"/>
    <x v="68"/>
    <n v="44.2"/>
    <x v="1"/>
    <n v="1"/>
    <n v="44.2"/>
  </r>
  <r>
    <n v="202107"/>
    <x v="4"/>
    <s v="Mid Notts ICP"/>
    <s v="52R"/>
    <s v="RK5"/>
    <s v="RK5"/>
    <s v="SHERWOOD FOREST HOSPITALS NHS FOUNDATION TRUST"/>
    <s v="TRUST"/>
    <x v="0"/>
    <s v="Ophthalmology"/>
    <x v="13"/>
    <x v="13"/>
    <n v="130.4"/>
    <x v="1"/>
    <n v="1"/>
    <n v="130.4"/>
  </r>
  <r>
    <n v="202107"/>
    <x v="4"/>
    <s v="Mid Notts ICP"/>
    <s v="52R"/>
    <s v="RK5"/>
    <s v="RK5"/>
    <s v="SHERWOOD FOREST HOSPITALS NHS FOUNDATION TRUST"/>
    <s v="TRUST"/>
    <x v="0"/>
    <s v="Ophthalmology"/>
    <x v="31"/>
    <x v="31"/>
    <n v="124.24"/>
    <x v="1"/>
    <n v="3"/>
    <n v="372.71999999999997"/>
  </r>
  <r>
    <n v="202107"/>
    <x v="4"/>
    <s v="Mid Notts ICP"/>
    <s v="52R"/>
    <s v="RK5"/>
    <s v="RK5"/>
    <s v="SHERWOOD FOREST HOSPITALS NHS FOUNDATION TRUST"/>
    <s v="TRUST"/>
    <x v="0"/>
    <s v="Ophthalmology"/>
    <x v="1"/>
    <x v="1"/>
    <n v="124.24"/>
    <x v="1"/>
    <n v="7"/>
    <n v="869.68"/>
  </r>
  <r>
    <n v="202107"/>
    <x v="4"/>
    <s v="Mid Notts ICP"/>
    <s v="52R"/>
    <s v="RK5"/>
    <s v="RK5"/>
    <s v="SHERWOOD FOREST HOSPITALS NHS FOUNDATION TRUST"/>
    <s v="TRUST"/>
    <x v="0"/>
    <s v="Ophthalmology"/>
    <x v="3"/>
    <x v="3"/>
    <n v="151.97"/>
    <x v="1"/>
    <n v="80"/>
    <n v="12157.6"/>
  </r>
  <r>
    <n v="202107"/>
    <x v="4"/>
    <s v="Mid Notts ICP"/>
    <s v="52R"/>
    <s v="RK5"/>
    <s v="RK5"/>
    <s v="SHERWOOD FOREST HOSPITALS NHS FOUNDATION TRUST"/>
    <s v="TRUST"/>
    <x v="0"/>
    <s v="Ophthalmology"/>
    <x v="59"/>
    <x v="59"/>
    <n v="103.71"/>
    <x v="1"/>
    <n v="2"/>
    <n v="207.42"/>
  </r>
  <r>
    <n v="202107"/>
    <x v="4"/>
    <s v="Mid Notts ICP"/>
    <s v="52R"/>
    <s v="RK5"/>
    <s v="RK5"/>
    <s v="SHERWOOD FOREST HOSPITALS NHS FOUNDATION TRUST"/>
    <s v="TRUST"/>
    <x v="0"/>
    <s v="Ophthalmology"/>
    <x v="65"/>
    <x v="65"/>
    <n v="110.89"/>
    <x v="1"/>
    <n v="1"/>
    <n v="110.89"/>
  </r>
  <r>
    <n v="202107"/>
    <x v="4"/>
    <s v="Bassetlaw ICP"/>
    <s v="02Q"/>
    <s v="ACG"/>
    <s v="ACG22"/>
    <s v="NEW MEDICAL SYSTEMS LIMITED"/>
    <s v="IS"/>
    <x v="0"/>
    <s v="Ophthalmology"/>
    <x v="56"/>
    <x v="56"/>
    <n v="145"/>
    <x v="1"/>
    <n v="1"/>
    <n v="145"/>
  </r>
  <r>
    <n v="202107"/>
    <x v="4"/>
    <s v="Bassetlaw ICP"/>
    <s v="02Q"/>
    <s v="ACG"/>
    <s v="ACG30"/>
    <s v="NEW MEDICAL SYSTEMS LIMITED"/>
    <s v="IS"/>
    <x v="0"/>
    <s v="Ophthalmology"/>
    <x v="54"/>
    <x v="54"/>
    <n v="99"/>
    <x v="1"/>
    <n v="27"/>
    <n v="2673"/>
  </r>
  <r>
    <n v="202107"/>
    <x v="4"/>
    <s v="Bassetlaw ICP"/>
    <s v="02Q"/>
    <s v="ACG"/>
    <s v="ACG30"/>
    <s v="NEW MEDICAL SYSTEMS LIMITED"/>
    <s v="IS"/>
    <x v="0"/>
    <s v="Ophthalmology"/>
    <x v="56"/>
    <x v="56"/>
    <n v="145"/>
    <x v="1"/>
    <n v="9"/>
    <n v="1305"/>
  </r>
  <r>
    <n v="202107"/>
    <x v="4"/>
    <s v="Bassetlaw ICP"/>
    <s v="02Q"/>
    <s v="NTP"/>
    <s v="NTPH5"/>
    <s v="PRACTICE PLUS GROUP"/>
    <s v="IS"/>
    <x v="0"/>
    <s v="Ophthalmology"/>
    <x v="55"/>
    <x v="55"/>
    <n v="65"/>
    <x v="1"/>
    <n v="1"/>
    <n v="65"/>
  </r>
  <r>
    <n v="202107"/>
    <x v="4"/>
    <s v="Bassetlaw ICP"/>
    <s v="02Q"/>
    <s v="RFR"/>
    <s v="RFR"/>
    <s v="THE ROTHERHAM NHS FOUNDATION TRUST"/>
    <s v="TRUST"/>
    <x v="0"/>
    <s v="Ophthalmology"/>
    <x v="43"/>
    <x v="43"/>
    <n v="105.56"/>
    <x v="1"/>
    <n v="1"/>
    <n v="105.56"/>
  </r>
  <r>
    <n v="202107"/>
    <x v="4"/>
    <s v="Bassetlaw ICP"/>
    <s v="02Q"/>
    <s v="RHQ"/>
    <s v="RHQ"/>
    <s v="SHEFFIELD TEACHING HOSPITALS NHS FOUNDATION TRUST"/>
    <s v="TRUST"/>
    <x v="0"/>
    <s v="Ophthalmology"/>
    <x v="54"/>
    <x v="54"/>
    <n v="101.7"/>
    <x v="1"/>
    <n v="1"/>
    <n v="101.7"/>
  </r>
  <r>
    <n v="202107"/>
    <x v="4"/>
    <s v="Bassetlaw ICP"/>
    <s v="02Q"/>
    <s v="RHQ"/>
    <s v="RHQ"/>
    <s v="SHEFFIELD TEACHING HOSPITALS NHS FOUNDATION TRUST"/>
    <s v="TRUST"/>
    <x v="0"/>
    <s v="Ophthalmology"/>
    <x v="55"/>
    <x v="55"/>
    <n v="66.77"/>
    <x v="1"/>
    <n v="55"/>
    <n v="3672.35"/>
  </r>
  <r>
    <n v="202107"/>
    <x v="4"/>
    <s v="Bassetlaw ICP"/>
    <s v="02Q"/>
    <s v="RHQ"/>
    <s v="RHQ"/>
    <s v="SHEFFIELD TEACHING HOSPITALS NHS FOUNDATION TRUST"/>
    <s v="TRUST"/>
    <x v="0"/>
    <s v="Ophthalmology"/>
    <x v="62"/>
    <x v="62"/>
    <n v="52.36"/>
    <x v="1"/>
    <n v="22"/>
    <n v="1151.92"/>
  </r>
  <r>
    <n v="202107"/>
    <x v="4"/>
    <s v="Bassetlaw ICP"/>
    <s v="02Q"/>
    <s v="RP5"/>
    <s v="RP5"/>
    <s v="DONCASTER AND BASSETLAW TEACHING HOSPITALS NHS FOUNDATION TRUST"/>
    <s v="TRUST"/>
    <x v="0"/>
    <s v="Ophthalmology"/>
    <x v="63"/>
    <x v="63"/>
    <n v="151.97999999999999"/>
    <x v="1"/>
    <n v="5"/>
    <n v="759.9"/>
  </r>
  <r>
    <n v="202107"/>
    <x v="4"/>
    <s v="Bassetlaw ICP"/>
    <s v="02Q"/>
    <s v="RP5"/>
    <s v="RP5"/>
    <s v="DONCASTER AND BASSETLAW TEACHING HOSPITALS NHS FOUNDATION TRUST"/>
    <s v="TRUST"/>
    <x v="0"/>
    <s v="Ophthalmology"/>
    <x v="6"/>
    <x v="6"/>
    <n v="130.27000000000001"/>
    <x v="1"/>
    <n v="10"/>
    <n v="1302.7"/>
  </r>
  <r>
    <n v="202107"/>
    <x v="4"/>
    <s v="Bassetlaw ICP"/>
    <s v="02Q"/>
    <s v="RWD"/>
    <s v="RWD"/>
    <s v="UNITED LINCOLNSHIRE HOSPITALS NHS TRUST"/>
    <s v="TRUST"/>
    <x v="0"/>
    <s v="Ophthalmology"/>
    <x v="55"/>
    <x v="55"/>
    <n v="66.05"/>
    <x v="1"/>
    <n v="2"/>
    <n v="132.1"/>
  </r>
  <r>
    <n v="202107"/>
    <x v="4"/>
    <s v="Bassetlaw ICP"/>
    <s v="02Q"/>
    <s v="RWE"/>
    <s v="RWE"/>
    <s v="UNIVERSITY HOSPITALS OF LEICESTER NHS TRUST"/>
    <s v="TRUST"/>
    <x v="0"/>
    <s v="Ophthalmology"/>
    <x v="55"/>
    <x v="55"/>
    <n v="67.33"/>
    <x v="1"/>
    <n v="2"/>
    <n v="134.66"/>
  </r>
  <r>
    <n v="202107"/>
    <x v="4"/>
    <s v="Mid Notts ICP"/>
    <s v="52R"/>
    <s v="ACG"/>
    <s v="ACG30"/>
    <s v="NEW MEDICAL SYSTEMS LIMITED"/>
    <s v="IS"/>
    <x v="0"/>
    <s v="Ophthalmology"/>
    <x v="54"/>
    <x v="54"/>
    <n v="99"/>
    <x v="1"/>
    <n v="2"/>
    <n v="198"/>
  </r>
  <r>
    <n v="202107"/>
    <x v="4"/>
    <s v="Mid Notts ICP"/>
    <s v="52R"/>
    <s v="ACG"/>
    <s v="ACG30"/>
    <s v="NEW MEDICAL SYSTEMS LIMITED"/>
    <s v="IS"/>
    <x v="0"/>
    <s v="Ophthalmology"/>
    <x v="55"/>
    <x v="55"/>
    <n v="65"/>
    <x v="1"/>
    <n v="32"/>
    <n v="2080"/>
  </r>
  <r>
    <n v="202107"/>
    <x v="4"/>
    <s v="Mid Notts ICP"/>
    <s v="52R"/>
    <s v="NPG"/>
    <s v="NPG10"/>
    <s v="SPAMEDICA"/>
    <s v="IS"/>
    <x v="0"/>
    <s v="Ophthalmology"/>
    <x v="56"/>
    <x v="56"/>
    <n v="189"/>
    <x v="1"/>
    <n v="3"/>
    <n v="567"/>
  </r>
  <r>
    <n v="202107"/>
    <x v="4"/>
    <s v="Mid Notts ICP"/>
    <s v="52R"/>
    <s v="NPG"/>
    <s v="NPG23"/>
    <s v="SPAMEDICA"/>
    <s v="IS"/>
    <x v="0"/>
    <s v="Ophthalmology"/>
    <x v="56"/>
    <x v="56"/>
    <n v="145"/>
    <x v="1"/>
    <n v="4"/>
    <n v="580"/>
  </r>
  <r>
    <n v="202107"/>
    <x v="4"/>
    <s v="Mid Notts ICP"/>
    <s v="52R"/>
    <s v="NTE"/>
    <s v="NTE02"/>
    <s v="HMT HOSPITALS"/>
    <s v="IS"/>
    <x v="0"/>
    <s v="Ophthalmology"/>
    <x v="55"/>
    <x v="55"/>
    <n v="65"/>
    <x v="1"/>
    <n v="1"/>
    <n v="65"/>
  </r>
  <r>
    <n v="202107"/>
    <x v="4"/>
    <s v="Mid Notts ICP"/>
    <s v="52R"/>
    <s v="NTE"/>
    <s v="NTE02"/>
    <s v="HMT HOSPITALS"/>
    <s v="IS"/>
    <x v="0"/>
    <s v="Ophthalmology"/>
    <x v="56"/>
    <x v="56"/>
    <n v="145"/>
    <x v="1"/>
    <n v="1"/>
    <n v="145"/>
  </r>
  <r>
    <n v="202107"/>
    <x v="4"/>
    <s v="Mid Notts ICP"/>
    <s v="52R"/>
    <s v="NVC"/>
    <s v="NVC40"/>
    <s v="RAMSAY HEALTHCARE UK OPERATIONS LIMITED"/>
    <s v="IS"/>
    <x v="0"/>
    <s v="Ophthalmology"/>
    <x v="55"/>
    <x v="55"/>
    <n v="67.11"/>
    <x v="1"/>
    <n v="1"/>
    <n v="67.11"/>
  </r>
  <r>
    <n v="202107"/>
    <x v="4"/>
    <s v="Mid Notts ICP"/>
    <s v="52R"/>
    <s v="RCB"/>
    <s v="RCB"/>
    <s v="YORK AND SCARBOROUGH TEACHING HOSPITALS NHS FOUNDATION TRUST"/>
    <s v="TRUST"/>
    <x v="0"/>
    <s v="Ophthalmology"/>
    <x v="55"/>
    <x v="55"/>
    <n v="66.37"/>
    <x v="1"/>
    <n v="2"/>
    <n v="132.74"/>
  </r>
  <r>
    <n v="202107"/>
    <x v="4"/>
    <s v="Mid Notts ICP"/>
    <s v="52R"/>
    <s v="RFS"/>
    <s v="RFS"/>
    <s v="CHESTERFIELD ROYAL HOSPITAL NHS FOUNDATION TRUST"/>
    <s v="TRUST"/>
    <x v="0"/>
    <s v="Ophthalmology"/>
    <x v="3"/>
    <x v="3"/>
    <n v="151.72999999999999"/>
    <x v="1"/>
    <n v="3"/>
    <n v="455.18999999999994"/>
  </r>
  <r>
    <n v="202107"/>
    <x v="4"/>
    <s v="Mid Notts ICP"/>
    <s v="52R"/>
    <s v="RFS"/>
    <s v="RFS"/>
    <s v="CHESTERFIELD ROYAL HOSPITAL NHS FOUNDATION TRUST"/>
    <s v="TRUST"/>
    <x v="0"/>
    <s v="Ophthalmology"/>
    <x v="59"/>
    <x v="59"/>
    <n v="103.54"/>
    <x v="1"/>
    <n v="1"/>
    <n v="103.54"/>
  </r>
  <r>
    <n v="202107"/>
    <x v="4"/>
    <s v="Mid Notts ICP"/>
    <s v="52R"/>
    <s v="RHQ"/>
    <s v="RHQ"/>
    <s v="SHEFFIELD TEACHING HOSPITALS NHS FOUNDATION TRUST"/>
    <s v="TRUST"/>
    <x v="0"/>
    <s v="Ophthalmology"/>
    <x v="54"/>
    <x v="54"/>
    <n v="101.7"/>
    <x v="1"/>
    <n v="1"/>
    <n v="101.7"/>
  </r>
  <r>
    <n v="202107"/>
    <x v="4"/>
    <s v="Mid Notts ICP"/>
    <s v="52R"/>
    <s v="RHQ"/>
    <s v="RHQ"/>
    <s v="SHEFFIELD TEACHING HOSPITALS NHS FOUNDATION TRUST"/>
    <s v="TRUST"/>
    <x v="0"/>
    <s v="Ophthalmology"/>
    <x v="55"/>
    <x v="55"/>
    <n v="66.77"/>
    <x v="1"/>
    <n v="10"/>
    <n v="667.69999999999993"/>
  </r>
  <r>
    <n v="202107"/>
    <x v="4"/>
    <s v="Mid Notts ICP"/>
    <s v="52R"/>
    <s v="RK5"/>
    <s v="RK5"/>
    <s v="SHERWOOD FOREST HOSPITALS NHS FOUNDATION TRUST"/>
    <s v="TRUST"/>
    <x v="0"/>
    <s v="Ophthalmology"/>
    <x v="2"/>
    <x v="2"/>
    <n v="117.05"/>
    <x v="1"/>
    <n v="1"/>
    <n v="117.05"/>
  </r>
  <r>
    <n v="202107"/>
    <x v="4"/>
    <s v="Mid Notts ICP"/>
    <s v="52R"/>
    <s v="RK5"/>
    <s v="RK5"/>
    <s v="SHERWOOD FOREST HOSPITALS NHS FOUNDATION TRUST"/>
    <s v="TRUST"/>
    <x v="0"/>
    <s v="Ophthalmology"/>
    <x v="16"/>
    <x v="16"/>
    <n v="66.739999999999995"/>
    <x v="1"/>
    <n v="1"/>
    <n v="66.739999999999995"/>
  </r>
  <r>
    <n v="202107"/>
    <x v="4"/>
    <s v="Mid Notts ICP"/>
    <s v="52R"/>
    <s v="RK5"/>
    <s v="RK5"/>
    <s v="SHERWOOD FOREST HOSPITALS NHS FOUNDATION TRUST"/>
    <s v="TRUST"/>
    <x v="0"/>
    <s v="Ophthalmology"/>
    <x v="6"/>
    <x v="6"/>
    <n v="129.38"/>
    <x v="1"/>
    <n v="389"/>
    <n v="50328.82"/>
  </r>
  <r>
    <n v="202107"/>
    <x v="4"/>
    <s v="Mid Notts ICP"/>
    <s v="52R"/>
    <s v="RK5"/>
    <s v="RK5"/>
    <s v="SHERWOOD FOREST HOSPITALS NHS FOUNDATION TRUST"/>
    <s v="TRUST"/>
    <x v="0"/>
    <s v="Ophthalmology"/>
    <x v="43"/>
    <x v="43"/>
    <n v="105.76"/>
    <x v="1"/>
    <n v="1196"/>
    <n v="126488.96000000001"/>
  </r>
  <r>
    <n v="202107"/>
    <x v="4"/>
    <s v="Mid Notts ICP"/>
    <s v="52R"/>
    <s v="RK5"/>
    <s v="RK5"/>
    <s v="SHERWOOD FOREST HOSPITALS NHS FOUNDATION TRUST"/>
    <s v="TRUST"/>
    <x v="0"/>
    <s v="Ophthalmology"/>
    <x v="57"/>
    <x v="57"/>
    <n v="110.89"/>
    <x v="1"/>
    <n v="20"/>
    <n v="2217.8000000000002"/>
  </r>
  <r>
    <n v="202107"/>
    <x v="4"/>
    <s v="Mid Notts ICP"/>
    <s v="52R"/>
    <s v="RK5"/>
    <s v="RK5"/>
    <s v="SHERWOOD FOREST HOSPITALS NHS FOUNDATION TRUST"/>
    <s v="TRUST"/>
    <x v="0"/>
    <s v="Ophthalmology"/>
    <x v="54"/>
    <x v="54"/>
    <n v="101.65"/>
    <x v="1"/>
    <n v="7"/>
    <n v="711.55000000000007"/>
  </r>
  <r>
    <n v="202107"/>
    <x v="4"/>
    <s v="Mid Notts ICP"/>
    <s v="52R"/>
    <s v="RK5"/>
    <s v="RK5"/>
    <s v="SHERWOOD FOREST HOSPITALS NHS FOUNDATION TRUST"/>
    <s v="TRUST"/>
    <x v="0"/>
    <s v="Ophthalmology"/>
    <x v="51"/>
    <x v="51"/>
    <n v="140.66999999999999"/>
    <x v="1"/>
    <n v="5"/>
    <n v="703.34999999999991"/>
  </r>
  <r>
    <n v="202107"/>
    <x v="4"/>
    <s v="Mid Notts ICP"/>
    <s v="52R"/>
    <s v="RK5"/>
    <s v="RK5"/>
    <s v="SHERWOOD FOREST HOSPITALS NHS FOUNDATION TRUST"/>
    <s v="TRUST"/>
    <x v="0"/>
    <s v="Ophthalmology"/>
    <x v="68"/>
    <x v="68"/>
    <n v="44.2"/>
    <x v="1"/>
    <n v="21"/>
    <n v="928.2"/>
  </r>
  <r>
    <n v="202107"/>
    <x v="4"/>
    <s v="Mid Notts ICP"/>
    <s v="52R"/>
    <s v="RR8"/>
    <s v="RR8"/>
    <s v="LEEDS TEACHING HOSPITALS NHS TRUST"/>
    <s v="TRUST"/>
    <x v="0"/>
    <s v="Ophthalmology"/>
    <x v="43"/>
    <x v="43"/>
    <n v="107.03"/>
    <x v="1"/>
    <n v="1"/>
    <n v="107.03"/>
  </r>
  <r>
    <n v="202107"/>
    <x v="4"/>
    <s v="Mid Notts ICP"/>
    <s v="52R"/>
    <s v="RTG"/>
    <s v="RTG"/>
    <s v="UNIVERSITY HOSPITALS OF DERBY AND BURTON NHS FOUNDATION TRUST"/>
    <s v="TRUST"/>
    <x v="0"/>
    <s v="Ophthalmology"/>
    <x v="6"/>
    <x v="6"/>
    <n v="131.22"/>
    <x v="1"/>
    <n v="1"/>
    <n v="131.22"/>
  </r>
  <r>
    <n v="202107"/>
    <x v="4"/>
    <s v="Mid Notts ICP"/>
    <s v="52R"/>
    <s v="RP6"/>
    <s v="RP6"/>
    <s v="MOORFIELDS EYE HOSPITAL NHS FOUNDATION TRUST"/>
    <s v="TRUST"/>
    <x v="0"/>
    <s v="Ophthalmology"/>
    <x v="43"/>
    <x v="43"/>
    <n v="122.86"/>
    <x v="1"/>
    <n v="1"/>
    <n v="122.86"/>
  </r>
  <r>
    <n v="202107"/>
    <x v="4"/>
    <s v="Mid Notts ICP"/>
    <s v="52R"/>
    <s v="RR8"/>
    <s v="RR8"/>
    <s v="LEEDS TEACHING HOSPITALS NHS TRUST"/>
    <s v="TRUST"/>
    <x v="0"/>
    <s v="Ophthalmology"/>
    <x v="38"/>
    <x v="38"/>
    <n v="67.540000000000006"/>
    <x v="1"/>
    <n v="1"/>
    <n v="67.540000000000006"/>
  </r>
  <r>
    <n v="202107"/>
    <x v="4"/>
    <s v="Mid Notts ICP"/>
    <s v="52R"/>
    <s v="RX1"/>
    <s v="RX1RA"/>
    <s v="NOTTINGHAM UNIVERSITY HOSPITALS NHS TRUST"/>
    <s v="TRUST"/>
    <x v="0"/>
    <s v="Ophthalmology"/>
    <x v="67"/>
    <x v="67"/>
    <n v="95.43"/>
    <x v="1"/>
    <n v="1"/>
    <n v="95.43"/>
  </r>
  <r>
    <n v="202107"/>
    <x v="4"/>
    <s v="Mid Notts ICP"/>
    <s v="52R"/>
    <s v="RX1"/>
    <s v="RX1RA"/>
    <s v="NOTTINGHAM UNIVERSITY HOSPITALS NHS TRUST"/>
    <s v="TRUST"/>
    <x v="0"/>
    <s v="Ophthalmology"/>
    <x v="67"/>
    <x v="67"/>
    <n v="128.62"/>
    <x v="1"/>
    <n v="1"/>
    <n v="128.62"/>
  </r>
  <r>
    <n v="202107"/>
    <x v="4"/>
    <s v="Mid Notts ICP"/>
    <s v="52R"/>
    <s v="RX1"/>
    <s v="RX1RA"/>
    <s v="NOTTINGHAM UNIVERSITY HOSPITALS NHS TRUST"/>
    <s v="TRUST"/>
    <x v="0"/>
    <s v="Ophthalmology"/>
    <x v="55"/>
    <x v="55"/>
    <n v="67.42"/>
    <x v="1"/>
    <n v="125"/>
    <n v="8427.5"/>
  </r>
  <r>
    <n v="202107"/>
    <x v="4"/>
    <s v="Mid Notts ICP"/>
    <s v="52R"/>
    <s v="RX1"/>
    <s v="RX1RA"/>
    <s v="NOTTINGHAM UNIVERSITY HOSPITALS NHS TRUST"/>
    <s v="TRUST"/>
    <x v="0"/>
    <s v="Ophthalmology"/>
    <x v="62"/>
    <x v="62"/>
    <n v="52.36"/>
    <x v="1"/>
    <n v="6"/>
    <n v="314.15999999999997"/>
  </r>
  <r>
    <n v="202107"/>
    <x v="4"/>
    <s v="Mid Notts ICP"/>
    <s v="52R"/>
    <s v="RX1"/>
    <s v="RX1RA"/>
    <s v="NOTTINGHAM UNIVERSITY HOSPITALS NHS TRUST"/>
    <s v="TRUST"/>
    <x v="0"/>
    <s v="Ophthalmology"/>
    <x v="68"/>
    <x v="68"/>
    <n v="44.2"/>
    <x v="1"/>
    <n v="3"/>
    <n v="132.60000000000002"/>
  </r>
  <r>
    <n v="202107"/>
    <x v="4"/>
    <s v="Mid Notts ICP"/>
    <s v="52R"/>
    <s v="RXK"/>
    <s v="RXK"/>
    <s v="SANDWELL AND WEST BIRMINGHAM HOSPITALS NHS TRUST"/>
    <s v="TRUST"/>
    <x v="0"/>
    <s v="Ophthalmology"/>
    <x v="62"/>
    <x v="62"/>
    <n v="52.36"/>
    <x v="1"/>
    <n v="1"/>
    <n v="52.36"/>
  </r>
  <r>
    <n v="202107"/>
    <x v="4"/>
    <s v="Nottingham City ICP"/>
    <s v="52R"/>
    <s v="NPG"/>
    <s v="NPG10"/>
    <s v="SPAMEDICA"/>
    <s v="IS"/>
    <x v="0"/>
    <s v="Ophthalmology"/>
    <x v="55"/>
    <x v="55"/>
    <n v="65"/>
    <x v="1"/>
    <n v="1"/>
    <n v="65"/>
  </r>
  <r>
    <n v="202107"/>
    <x v="4"/>
    <s v="Nottingham City ICP"/>
    <s v="52R"/>
    <s v="NT4"/>
    <s v="NT427"/>
    <s v="CIRCLE HEALTH GROUP LIMITED"/>
    <s v="IS"/>
    <x v="0"/>
    <s v="Ophthalmology"/>
    <x v="24"/>
    <x v="24"/>
    <n v="111.5"/>
    <x v="1"/>
    <n v="1"/>
    <n v="111.5"/>
  </r>
  <r>
    <n v="202107"/>
    <x v="4"/>
    <s v="Nottingham City ICP"/>
    <s v="52R"/>
    <s v="R0A"/>
    <s v="R0A"/>
    <s v="MANCHESTER UNIVERSITY NHS FOUNDATION TRUST"/>
    <s v="TRUST"/>
    <x v="0"/>
    <s v="Ophthalmology"/>
    <x v="56"/>
    <x v="56"/>
    <n v="151.69999999999999"/>
    <x v="1"/>
    <n v="1"/>
    <n v="151.69999999999999"/>
  </r>
  <r>
    <n v="202107"/>
    <x v="4"/>
    <s v="Nottingham City ICP"/>
    <s v="52R"/>
    <s v="RAL"/>
    <s v="RAL"/>
    <s v="ROYAL FREE LONDON NHS FOUNDATION TRUST"/>
    <s v="TRUST"/>
    <x v="0"/>
    <s v="Ophthalmology"/>
    <x v="56"/>
    <x v="56"/>
    <n v="169.87"/>
    <x v="1"/>
    <n v="2"/>
    <n v="339.74"/>
  </r>
  <r>
    <n v="202107"/>
    <x v="4"/>
    <s v="Nottingham City ICP"/>
    <s v="52R"/>
    <s v="RJZ"/>
    <s v="RJZ"/>
    <s v="KING'S COLLEGE HOSPITAL NHS FOUNDATION TRUST"/>
    <s v="TRUST"/>
    <x v="0"/>
    <s v="Ophthalmology"/>
    <x v="68"/>
    <x v="68"/>
    <n v="0"/>
    <x v="1"/>
    <n v="1"/>
    <n v="0"/>
  </r>
  <r>
    <n v="202107"/>
    <x v="4"/>
    <s v="Nottingham City ICP"/>
    <s v="52R"/>
    <s v="RK5"/>
    <s v="RK5"/>
    <s v="SHERWOOD FOREST HOSPITALS NHS FOUNDATION TRUST"/>
    <s v="TRUST"/>
    <x v="0"/>
    <s v="Ophthalmology"/>
    <x v="43"/>
    <x v="43"/>
    <n v="105.76"/>
    <x v="1"/>
    <n v="2"/>
    <n v="211.52"/>
  </r>
  <r>
    <n v="202107"/>
    <x v="4"/>
    <s v="Nottingham City ICP"/>
    <s v="52R"/>
    <s v="RK5"/>
    <s v="RK5"/>
    <s v="SHERWOOD FOREST HOSPITALS NHS FOUNDATION TRUST"/>
    <s v="TRUST"/>
    <x v="0"/>
    <s v="Ophthalmology"/>
    <x v="62"/>
    <x v="62"/>
    <n v="52.36"/>
    <x v="1"/>
    <n v="1"/>
    <n v="52.36"/>
  </r>
  <r>
    <n v="202107"/>
    <x v="4"/>
    <s v="Nottingham City ICP"/>
    <s v="52R"/>
    <s v="RL4"/>
    <s v="RL4"/>
    <s v="THE ROYAL WOLVERHAMPTON NHS TRUST"/>
    <s v="TRUST"/>
    <x v="0"/>
    <s v="Ophthalmology"/>
    <x v="43"/>
    <x v="43"/>
    <n v="105.93"/>
    <x v="1"/>
    <n v="1"/>
    <n v="105.93"/>
  </r>
  <r>
    <n v="202107"/>
    <x v="4"/>
    <s v="Nottingham City ICP"/>
    <s v="52R"/>
    <s v="RL4"/>
    <s v="RL4"/>
    <s v="THE ROYAL WOLVERHAMPTON NHS TRUST"/>
    <s v="TRUST"/>
    <x v="0"/>
    <s v="Ophthalmology"/>
    <x v="55"/>
    <x v="55"/>
    <n v="66.849999999999994"/>
    <x v="1"/>
    <n v="1"/>
    <n v="66.849999999999994"/>
  </r>
  <r>
    <n v="202107"/>
    <x v="4"/>
    <s v="Nottingham City ICP"/>
    <s v="52R"/>
    <s v="RLQ"/>
    <s v="RLQ"/>
    <s v="WYE VALLEY NHS TRUST"/>
    <s v="TRUST"/>
    <x v="0"/>
    <s v="Ophthalmology"/>
    <x v="56"/>
    <x v="56"/>
    <n v="147.04"/>
    <x v="1"/>
    <n v="2"/>
    <n v="294.08"/>
  </r>
  <r>
    <n v="202107"/>
    <x v="4"/>
    <s v="Nottingham City ICP"/>
    <s v="52R"/>
    <s v="RM1"/>
    <s v="RM1"/>
    <s v="NORFOLK AND NORWICH UNIVERSITY HOSPITALS NHS FOUNDATION TRUST"/>
    <s v="TRUST"/>
    <x v="0"/>
    <s v="Ophthalmology"/>
    <x v="55"/>
    <x v="55"/>
    <n v="0"/>
    <x v="1"/>
    <n v="1"/>
    <n v="0"/>
  </r>
  <r>
    <n v="202107"/>
    <x v="4"/>
    <s v="Nottingham City ICP"/>
    <s v="52R"/>
    <s v="RTG"/>
    <s v="RTG"/>
    <s v="UNIVERSITY HOSPITALS OF DERBY AND BURTON NHS FOUNDATION TRUST"/>
    <s v="TRUST"/>
    <x v="0"/>
    <s v="Ophthalmology"/>
    <x v="55"/>
    <x v="55"/>
    <n v="67.69"/>
    <x v="1"/>
    <n v="7"/>
    <n v="473.83"/>
  </r>
  <r>
    <n v="202107"/>
    <x v="4"/>
    <s v="Nottingham City ICP"/>
    <s v="52R"/>
    <s v="RTG"/>
    <s v="RTG"/>
    <s v="UNIVERSITY HOSPITALS OF DERBY AND BURTON NHS FOUNDATION TRUST"/>
    <s v="TRUST"/>
    <x v="0"/>
    <s v="Ophthalmology"/>
    <x v="56"/>
    <x v="56"/>
    <n v="151.01"/>
    <x v="1"/>
    <n v="1"/>
    <n v="151.01"/>
  </r>
  <r>
    <n v="202107"/>
    <x v="4"/>
    <s v="Nottingham City ICP"/>
    <s v="52R"/>
    <s v="RTH"/>
    <s v="RTH"/>
    <s v="OXFORD UNIVERSITY HOSPITALS NHS FOUNDATION TRUST"/>
    <s v="TRUST"/>
    <x v="0"/>
    <s v="Ophthalmology"/>
    <x v="68"/>
    <x v="68"/>
    <n v="0"/>
    <x v="1"/>
    <n v="1"/>
    <n v="0"/>
  </r>
  <r>
    <n v="202107"/>
    <x v="4"/>
    <s v="Nottingham City ICP"/>
    <s v="52R"/>
    <s v="RTP"/>
    <s v="RTP"/>
    <s v="SURREY AND SUSSEX HEALTHCARE NHS TRUST"/>
    <s v="TRUST"/>
    <x v="0"/>
    <s v="Ophthalmology"/>
    <x v="62"/>
    <x v="62"/>
    <n v="52.36"/>
    <x v="1"/>
    <n v="1"/>
    <n v="52.36"/>
  </r>
  <r>
    <n v="202107"/>
    <x v="4"/>
    <s v="Nottingham City ICP"/>
    <s v="52R"/>
    <s v="RTP"/>
    <s v="RTP"/>
    <s v="SURREY AND SUSSEX HEALTHCARE NHS TRUST"/>
    <s v="TRUST"/>
    <x v="0"/>
    <s v="Ophthalmology"/>
    <x v="68"/>
    <x v="68"/>
    <n v="44.2"/>
    <x v="1"/>
    <n v="1"/>
    <n v="44.2"/>
  </r>
  <r>
    <n v="202107"/>
    <x v="4"/>
    <s v="Nottingham City ICP"/>
    <s v="52R"/>
    <s v="RWE"/>
    <s v="RWE"/>
    <s v="UNIVERSITY HOSPITALS OF LEICESTER NHS TRUST"/>
    <s v="TRUST"/>
    <x v="0"/>
    <s v="Ophthalmology"/>
    <x v="43"/>
    <x v="43"/>
    <n v="106.69"/>
    <x v="1"/>
    <n v="1"/>
    <n v="106.69"/>
  </r>
  <r>
    <n v="202107"/>
    <x v="4"/>
    <s v="Nottingham City ICP"/>
    <s v="52R"/>
    <s v="RWG"/>
    <s v="RWG"/>
    <s v="WEST HERTFORDSHIRE TEACHING HOSPITALS NHS TRUST"/>
    <s v="TRUST"/>
    <x v="0"/>
    <s v="Ophthalmology"/>
    <x v="56"/>
    <x v="56"/>
    <n v="162.96"/>
    <x v="1"/>
    <n v="1"/>
    <n v="162.96"/>
  </r>
  <r>
    <n v="202107"/>
    <x v="4"/>
    <s v="Nottingham City ICP"/>
    <s v="52R"/>
    <s v="RX1"/>
    <s v="RX1"/>
    <s v="NOTTINGHAM UNIVERSITY HOSPITALS NHS TRUST"/>
    <s v="TRUST"/>
    <x v="0"/>
    <s v="Ophthalmology"/>
    <x v="55"/>
    <x v="55"/>
    <n v="0"/>
    <x v="1"/>
    <n v="86"/>
    <n v="0"/>
  </r>
  <r>
    <n v="202107"/>
    <x v="4"/>
    <s v="Nottingham City ICP"/>
    <s v="52R"/>
    <s v="RX1"/>
    <s v="RX1"/>
    <s v="NOTTINGHAM UNIVERSITY HOSPITALS NHS TRUST"/>
    <s v="TRUST"/>
    <x v="0"/>
    <s v="Ophthalmology"/>
    <x v="68"/>
    <x v="68"/>
    <n v="0"/>
    <x v="1"/>
    <n v="2"/>
    <n v="0"/>
  </r>
  <r>
    <n v="202107"/>
    <x v="4"/>
    <s v="Nottingham City ICP"/>
    <s v="52R"/>
    <s v="RX1"/>
    <s v="RX1RA"/>
    <s v="NOTTINGHAM UNIVERSITY HOSPITALS NHS TRUST"/>
    <s v="TRUST"/>
    <x v="0"/>
    <s v="Ophthalmology"/>
    <x v="1"/>
    <x v="1"/>
    <n v="128.62"/>
    <x v="1"/>
    <n v="9"/>
    <n v="1157.58"/>
  </r>
  <r>
    <n v="202107"/>
    <x v="4"/>
    <s v="Nottingham City ICP"/>
    <s v="52R"/>
    <s v="RX1"/>
    <s v="RX1RA"/>
    <s v="NOTTINGHAM UNIVERSITY HOSPITALS NHS TRUST"/>
    <s v="TRUST"/>
    <x v="0"/>
    <s v="Ophthalmology"/>
    <x v="16"/>
    <x v="16"/>
    <n v="150.4"/>
    <x v="1"/>
    <n v="1"/>
    <n v="150.4"/>
  </r>
  <r>
    <n v="202107"/>
    <x v="4"/>
    <s v="Nottingham City ICP"/>
    <s v="52R"/>
    <s v="RX1"/>
    <s v="RX1RA"/>
    <s v="NOTTINGHAM UNIVERSITY HOSPITALS NHS TRUST"/>
    <s v="TRUST"/>
    <x v="0"/>
    <s v="Ophthalmology"/>
    <x v="6"/>
    <x v="6"/>
    <n v="130.69"/>
    <x v="1"/>
    <n v="249"/>
    <n v="32541.809999999998"/>
  </r>
  <r>
    <n v="202107"/>
    <x v="4"/>
    <s v="Nottingham City ICP"/>
    <s v="52R"/>
    <s v="RX1"/>
    <s v="RX1RA"/>
    <s v="NOTTINGHAM UNIVERSITY HOSPITALS NHS TRUST"/>
    <s v="TRUST"/>
    <x v="0"/>
    <s v="Ophthalmology"/>
    <x v="6"/>
    <x v="6"/>
    <n v="153.51"/>
    <x v="1"/>
    <n v="7"/>
    <n v="1074.57"/>
  </r>
  <r>
    <n v="202107"/>
    <x v="4"/>
    <s v="Nottingham City ICP"/>
    <s v="52R"/>
    <s v="RX1"/>
    <s v="RX1RA"/>
    <s v="NOTTINGHAM UNIVERSITY HOSPITALS NHS TRUST"/>
    <s v="TRUST"/>
    <x v="0"/>
    <s v="Ophthalmology"/>
    <x v="18"/>
    <x v="18"/>
    <n v="119.28"/>
    <x v="1"/>
    <n v="3"/>
    <n v="357.84000000000003"/>
  </r>
  <r>
    <n v="202107"/>
    <x v="4"/>
    <s v="Mid Notts ICP"/>
    <s v="52R"/>
    <s v="RTG"/>
    <s v="RTG"/>
    <s v="UNIVERSITY HOSPITALS OF DERBY AND BURTON NHS FOUNDATION TRUST"/>
    <s v="TRUST"/>
    <x v="0"/>
    <s v="Ophthalmology"/>
    <x v="55"/>
    <x v="55"/>
    <n v="67.69"/>
    <x v="1"/>
    <n v="15"/>
    <n v="1015.3499999999999"/>
  </r>
  <r>
    <n v="202107"/>
    <x v="4"/>
    <s v="Mid Notts ICP"/>
    <s v="52R"/>
    <s v="RTG"/>
    <s v="RTG"/>
    <s v="UNIVERSITY HOSPITALS OF DERBY AND BURTON NHS FOUNDATION TRUST"/>
    <s v="TRUST"/>
    <x v="0"/>
    <s v="Ophthalmology"/>
    <x v="56"/>
    <x v="56"/>
    <n v="151.01"/>
    <x v="1"/>
    <n v="10"/>
    <n v="1510.1"/>
  </r>
  <r>
    <n v="202107"/>
    <x v="4"/>
    <s v="Mid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5"/>
    <n v="437.40000000000003"/>
  </r>
  <r>
    <n v="202107"/>
    <x v="4"/>
    <s v="Mid Notts ICP"/>
    <s v="52R"/>
    <s v="RWD"/>
    <s v="RWD"/>
    <s v="UNITED LINCOLNSHIRE HOSPITALS NHS TRUST"/>
    <s v="TRUST"/>
    <x v="0"/>
    <s v="Ophthalmology"/>
    <x v="24"/>
    <x v="24"/>
    <n v="109.75"/>
    <x v="1"/>
    <n v="1"/>
    <n v="109.75"/>
  </r>
  <r>
    <n v="202107"/>
    <x v="4"/>
    <s v="Mid Notts ICP"/>
    <s v="52R"/>
    <s v="RWD"/>
    <s v="RWD"/>
    <s v="UNITED LINCOLNSHIRE HOSPITALS NHS TRUST"/>
    <s v="TRUST"/>
    <x v="0"/>
    <s v="Ophthalmology"/>
    <x v="55"/>
    <x v="55"/>
    <n v="66.05"/>
    <x v="1"/>
    <n v="28"/>
    <n v="1849.3999999999999"/>
  </r>
  <r>
    <n v="202107"/>
    <x v="4"/>
    <s v="Mid Notts ICP"/>
    <s v="52R"/>
    <s v="RWE"/>
    <s v="RWE"/>
    <s v="UNIVERSITY HOSPITALS OF LEICESTER NHS TRUST"/>
    <s v="TRUST"/>
    <x v="0"/>
    <s v="Ophthalmology"/>
    <x v="55"/>
    <x v="55"/>
    <n v="67.33"/>
    <x v="1"/>
    <n v="3"/>
    <n v="201.99"/>
  </r>
  <r>
    <n v="202107"/>
    <x v="4"/>
    <s v="Mid Notts ICP"/>
    <s v="52R"/>
    <s v="RX1"/>
    <s v="RX1RA"/>
    <s v="NOTTINGHAM UNIVERSITY HOSPITALS NHS TRUST"/>
    <s v="TRUST"/>
    <x v="0"/>
    <s v="Ophthalmology"/>
    <x v="26"/>
    <x v="26"/>
    <n v="116.17"/>
    <x v="1"/>
    <n v="1"/>
    <n v="116.17"/>
  </r>
  <r>
    <n v="202107"/>
    <x v="4"/>
    <s v="Mid Notts ICP"/>
    <s v="52R"/>
    <s v="RX1"/>
    <s v="RX1RA"/>
    <s v="NOTTINGHAM UNIVERSITY HOSPITALS NHS TRUST"/>
    <s v="TRUST"/>
    <x v="0"/>
    <s v="Ophthalmology"/>
    <x v="6"/>
    <x v="6"/>
    <n v="130.69"/>
    <x v="1"/>
    <n v="42"/>
    <n v="5488.98"/>
  </r>
  <r>
    <n v="202107"/>
    <x v="4"/>
    <s v="Mid Notts ICP"/>
    <s v="52R"/>
    <s v="RX1"/>
    <s v="RX1RA"/>
    <s v="NOTTINGHAM UNIVERSITY HOSPITALS NHS TRUST"/>
    <s v="TRUST"/>
    <x v="0"/>
    <s v="Ophthalmology"/>
    <x v="43"/>
    <x v="43"/>
    <n v="106.84"/>
    <x v="1"/>
    <n v="172"/>
    <n v="18376.48"/>
  </r>
  <r>
    <n v="202107"/>
    <x v="4"/>
    <s v="Mid Notts ICP"/>
    <s v="52R"/>
    <s v="RX1"/>
    <s v="RX1RA"/>
    <s v="NOTTINGHAM UNIVERSITY HOSPITALS NHS TRUST"/>
    <s v="TRUST"/>
    <x v="0"/>
    <s v="Ophthalmology"/>
    <x v="62"/>
    <x v="62"/>
    <n v="0"/>
    <x v="1"/>
    <n v="2"/>
    <n v="0"/>
  </r>
  <r>
    <n v="202107"/>
    <x v="4"/>
    <s v="Mid Notts ICP"/>
    <s v="52R"/>
    <s v="RXK"/>
    <s v="RXK"/>
    <s v="SANDWELL AND WEST BIRMINGHAM HOSPITALS NHS TRUST"/>
    <s v="TRUST"/>
    <x v="0"/>
    <s v="Ophthalmology"/>
    <x v="56"/>
    <x v="56"/>
    <n v="151"/>
    <x v="1"/>
    <n v="1"/>
    <n v="151"/>
  </r>
  <r>
    <n v="202107"/>
    <x v="4"/>
    <s v="Nottingham City ICP"/>
    <s v="52R"/>
    <s v="ACG"/>
    <s v="ACG09"/>
    <s v="NEW MEDICAL SYSTEMS LIMITED"/>
    <s v="IS"/>
    <x v="0"/>
    <s v="Ophthalmology"/>
    <x v="56"/>
    <x v="56"/>
    <n v="145"/>
    <x v="1"/>
    <n v="1"/>
    <n v="145"/>
  </r>
  <r>
    <n v="202107"/>
    <x v="4"/>
    <s v="Nottingham City ICP"/>
    <s v="52R"/>
    <s v="NT4"/>
    <s v="NT427"/>
    <s v="CIRCLE HEALTH GROUP LIMITED"/>
    <s v="IS"/>
    <x v="0"/>
    <s v="Ophthalmology"/>
    <x v="55"/>
    <x v="55"/>
    <n v="67.11"/>
    <x v="1"/>
    <n v="4"/>
    <n v="268.44"/>
  </r>
  <r>
    <n v="202107"/>
    <x v="4"/>
    <s v="Nottingham City ICP"/>
    <s v="52R"/>
    <s v="RK5"/>
    <s v="RK5"/>
    <s v="SHERWOOD FOREST HOSPITALS NHS FOUNDATION TRUST"/>
    <s v="TRUST"/>
    <x v="0"/>
    <s v="Ophthalmology"/>
    <x v="55"/>
    <x v="55"/>
    <n v="66.739999999999995"/>
    <x v="1"/>
    <n v="4"/>
    <n v="266.95999999999998"/>
  </r>
  <r>
    <n v="202107"/>
    <x v="4"/>
    <s v="Nottingham City ICP"/>
    <s v="52R"/>
    <s v="RKB"/>
    <s v="RKB"/>
    <s v="UNIVERSITY HOSPITALS COVENTRY AND WARWICKSHIRE NHS TRUST"/>
    <s v="TRUST"/>
    <x v="0"/>
    <s v="Ophthalmology"/>
    <x v="55"/>
    <x v="55"/>
    <n v="68.09"/>
    <x v="1"/>
    <n v="2"/>
    <n v="136.18"/>
  </r>
  <r>
    <n v="202107"/>
    <x v="4"/>
    <s v="Nottingham City ICP"/>
    <s v="52R"/>
    <s v="RP6"/>
    <s v="RP6"/>
    <s v="MOORFIELDS EYE HOSPITAL NHS FOUNDATION TRUST"/>
    <s v="TRUST"/>
    <x v="0"/>
    <s v="Ophthalmology"/>
    <x v="43"/>
    <x v="43"/>
    <n v="0"/>
    <x v="1"/>
    <n v="2"/>
    <n v="0"/>
  </r>
  <r>
    <n v="202107"/>
    <x v="4"/>
    <s v="Nottingham City ICP"/>
    <s v="52R"/>
    <s v="RP6"/>
    <s v="RP6"/>
    <s v="MOORFIELDS EYE HOSPITAL NHS FOUNDATION TRUST"/>
    <s v="TRUST"/>
    <x v="0"/>
    <s v="Ophthalmology"/>
    <x v="54"/>
    <x v="54"/>
    <n v="118.09"/>
    <x v="1"/>
    <n v="1"/>
    <n v="118.09"/>
  </r>
  <r>
    <n v="202107"/>
    <x v="4"/>
    <s v="Nottingham City ICP"/>
    <s v="52R"/>
    <s v="RP6"/>
    <s v="RP6"/>
    <s v="MOORFIELDS EYE HOSPITAL NHS FOUNDATION TRUST"/>
    <s v="TRUST"/>
    <x v="0"/>
    <s v="Ophthalmology"/>
    <x v="56"/>
    <x v="56"/>
    <n v="172.96"/>
    <x v="1"/>
    <n v="1"/>
    <n v="172.96"/>
  </r>
  <r>
    <n v="202107"/>
    <x v="4"/>
    <s v="Nottingham City ICP"/>
    <s v="52R"/>
    <s v="RTG"/>
    <s v="RTG"/>
    <s v="UNIVERSITY HOSPITALS OF DERBY AND BURTON NHS FOUNDATION TRUST"/>
    <s v="TRUST"/>
    <x v="0"/>
    <s v="Ophthalmology"/>
    <x v="43"/>
    <x v="43"/>
    <n v="107.27"/>
    <x v="1"/>
    <n v="1"/>
    <n v="107.27"/>
  </r>
  <r>
    <n v="202107"/>
    <x v="4"/>
    <s v="Nottingham City ICP"/>
    <s v="52R"/>
    <s v="RWE"/>
    <s v="RWE"/>
    <s v="UNIVERSITY HOSPITALS OF LEICESTER NHS TRUST"/>
    <s v="TRUST"/>
    <x v="0"/>
    <s v="Ophthalmology"/>
    <x v="59"/>
    <x v="59"/>
    <n v="104.61"/>
    <x v="1"/>
    <n v="2"/>
    <n v="209.22"/>
  </r>
  <r>
    <n v="202107"/>
    <x v="4"/>
    <s v="Nottingham City ICP"/>
    <s v="52R"/>
    <s v="RWE"/>
    <s v="RWE"/>
    <s v="UNIVERSITY HOSPITALS OF LEICESTER NHS TRUST"/>
    <s v="TRUST"/>
    <x v="0"/>
    <s v="Ophthalmology"/>
    <x v="55"/>
    <x v="55"/>
    <n v="0"/>
    <x v="1"/>
    <n v="1"/>
    <n v="0"/>
  </r>
  <r>
    <n v="202107"/>
    <x v="4"/>
    <s v="Nottingham City ICP"/>
    <s v="52R"/>
    <s v="RX1"/>
    <s v="RX1"/>
    <s v="NOTTINGHAM UNIVERSITY HOSPITALS NHS TRUST"/>
    <s v="TRUST"/>
    <x v="0"/>
    <s v="Ophthalmology"/>
    <x v="56"/>
    <x v="56"/>
    <n v="0"/>
    <x v="1"/>
    <n v="78"/>
    <n v="0"/>
  </r>
  <r>
    <n v="202107"/>
    <x v="4"/>
    <s v="Nottingham City ICP"/>
    <s v="52R"/>
    <s v="RX1"/>
    <s v="RX1RA"/>
    <s v="NOTTINGHAM UNIVERSITY HOSPITALS NHS TRUST"/>
    <s v="TRUST"/>
    <x v="0"/>
    <s v="Ophthalmology"/>
    <x v="55"/>
    <x v="55"/>
    <n v="116.84"/>
    <x v="1"/>
    <n v="6"/>
    <n v="701.04"/>
  </r>
  <r>
    <n v="202107"/>
    <x v="4"/>
    <s v="Nottingham City ICP"/>
    <s v="52R"/>
    <s v="RX1"/>
    <s v="RX1RA"/>
    <s v="NOTTINGHAM UNIVERSITY HOSPITALS NHS TRUST"/>
    <s v="TRUST"/>
    <x v="0"/>
    <s v="Ophthalmology"/>
    <x v="68"/>
    <x v="68"/>
    <n v="44.2"/>
    <x v="1"/>
    <n v="8"/>
    <n v="353.6"/>
  </r>
  <r>
    <n v="202107"/>
    <x v="4"/>
    <s v="Nottingham City ICP"/>
    <s v="52R"/>
    <s v="RXK"/>
    <s v="RXK"/>
    <s v="SANDWELL AND WEST BIRMINGHAM HOSPITALS NHS TRUST"/>
    <s v="TRUST"/>
    <x v="0"/>
    <s v="Ophthalmology"/>
    <x v="55"/>
    <x v="55"/>
    <n v="67.69"/>
    <x v="1"/>
    <n v="1"/>
    <n v="67.69"/>
  </r>
  <r>
    <n v="202107"/>
    <x v="4"/>
    <s v="Nottingham City ICP"/>
    <s v="52R"/>
    <s v="RXK"/>
    <s v="RXK"/>
    <s v="SANDWELL AND WEST BIRMINGHAM HOSPITALS NHS TRUST"/>
    <s v="TRUST"/>
    <x v="10"/>
    <s v="Paediatric Ophthalmology"/>
    <x v="55"/>
    <x v="55"/>
    <n v="151.59"/>
    <x v="1"/>
    <n v="1"/>
    <n v="151.59"/>
  </r>
  <r>
    <n v="202107"/>
    <x v="4"/>
    <s v="South Notts ICP"/>
    <s v="52R"/>
    <s v="ACG"/>
    <s v="ACG07"/>
    <s v="NEW MEDICAL SYSTEMS LIMITED"/>
    <s v="IS"/>
    <x v="0"/>
    <s v="Ophthalmology"/>
    <x v="68"/>
    <x v="68"/>
    <n v="44.2"/>
    <x v="1"/>
    <n v="1"/>
    <n v="44.2"/>
  </r>
  <r>
    <n v="202107"/>
    <x v="4"/>
    <s v="South Notts ICP"/>
    <s v="52R"/>
    <s v="RA9"/>
    <s v="RA9"/>
    <s v="TORBAY AND SOUTH DEVON NHS FOUNDATION TRUST"/>
    <s v="TRUST"/>
    <x v="0"/>
    <s v="Ophthalmology"/>
    <x v="56"/>
    <x v="56"/>
    <n v="145.38"/>
    <x v="1"/>
    <n v="1"/>
    <n v="145.38"/>
  </r>
  <r>
    <n v="202107"/>
    <x v="4"/>
    <s v="South Notts ICP"/>
    <s v="52R"/>
    <s v="RGT"/>
    <s v="RGT"/>
    <s v="CAMBRIDGE UNIVERSITY HOSPITALS NHS FOUNDATION TRUST"/>
    <s v="TRUST"/>
    <x v="0"/>
    <s v="Ophthalmology"/>
    <x v="55"/>
    <x v="55"/>
    <n v="70.73"/>
    <x v="1"/>
    <n v="1"/>
    <n v="70.73"/>
  </r>
  <r>
    <n v="202107"/>
    <x v="4"/>
    <s v="South Notts ICP"/>
    <s v="52R"/>
    <s v="RGT"/>
    <s v="RGT"/>
    <s v="CAMBRIDGE UNIVERSITY HOSPITALS NHS FOUNDATION TRUST"/>
    <s v="TRUST"/>
    <x v="0"/>
    <s v="Ophthalmology"/>
    <x v="56"/>
    <x v="56"/>
    <n v="157.78"/>
    <x v="1"/>
    <n v="1"/>
    <n v="157.78"/>
  </r>
  <r>
    <n v="202107"/>
    <x v="4"/>
    <s v="South Notts ICP"/>
    <s v="52R"/>
    <s v="RGT"/>
    <s v="RGT"/>
    <s v="CAMBRIDGE UNIVERSITY HOSPITALS NHS FOUNDATION TRUST"/>
    <s v="TRUST"/>
    <x v="0"/>
    <s v="Ophthalmology"/>
    <x v="58"/>
    <x v="58"/>
    <n v="83.79"/>
    <x v="1"/>
    <n v="1"/>
    <n v="83.79"/>
  </r>
  <r>
    <n v="202107"/>
    <x v="4"/>
    <s v="South Notts ICP"/>
    <s v="52R"/>
    <s v="RK5"/>
    <s v="RK5"/>
    <s v="SHERWOOD FOREST HOSPITALS NHS FOUNDATION TRUST"/>
    <s v="TRUST"/>
    <x v="0"/>
    <s v="Ophthalmology"/>
    <x v="43"/>
    <x v="43"/>
    <n v="105.76"/>
    <x v="1"/>
    <n v="40"/>
    <n v="4230.4000000000005"/>
  </r>
  <r>
    <n v="202107"/>
    <x v="4"/>
    <s v="South Notts ICP"/>
    <s v="52R"/>
    <s v="RK5"/>
    <s v="RK5"/>
    <s v="SHERWOOD FOREST HOSPITALS NHS FOUNDATION TRUST"/>
    <s v="TRUST"/>
    <x v="0"/>
    <s v="Ophthalmology"/>
    <x v="55"/>
    <x v="55"/>
    <n v="66.739999999999995"/>
    <x v="1"/>
    <n v="71"/>
    <n v="4738.54"/>
  </r>
  <r>
    <n v="202107"/>
    <x v="4"/>
    <s v="Nottingham City ICP"/>
    <s v="52R"/>
    <s v="RX1"/>
    <s v="RX1RA"/>
    <s v="NOTTINGHAM UNIVERSITY HOSPITALS NHS TRUST"/>
    <s v="TRUST"/>
    <x v="0"/>
    <s v="Ophthalmology"/>
    <x v="65"/>
    <x v="65"/>
    <n v="112.02"/>
    <x v="1"/>
    <n v="7"/>
    <n v="784.14"/>
  </r>
  <r>
    <n v="202107"/>
    <x v="4"/>
    <s v="Nottingham City ICP"/>
    <s v="52R"/>
    <s v="RX1"/>
    <s v="RX1RA"/>
    <s v="NOTTINGHAM UNIVERSITY HOSPITALS NHS TRUST"/>
    <s v="TRUST"/>
    <x v="0"/>
    <s v="Ophthalmology"/>
    <x v="55"/>
    <x v="55"/>
    <n v="0"/>
    <x v="1"/>
    <n v="243"/>
    <n v="0"/>
  </r>
  <r>
    <n v="202107"/>
    <x v="4"/>
    <s v="Nottingham City ICP"/>
    <s v="52R"/>
    <s v="RX1"/>
    <s v="RX1RA"/>
    <s v="NOTTINGHAM UNIVERSITY HOSPITALS NHS TRUST"/>
    <s v="TRUST"/>
    <x v="0"/>
    <s v="Ophthalmology"/>
    <x v="55"/>
    <x v="55"/>
    <n v="67.42"/>
    <x v="1"/>
    <n v="425"/>
    <n v="28653.5"/>
  </r>
  <r>
    <n v="202107"/>
    <x v="4"/>
    <s v="Nottingham City ICP"/>
    <s v="52R"/>
    <s v="RX1"/>
    <s v="RX1RA"/>
    <s v="NOTTINGHAM UNIVERSITY HOSPITALS NHS TRUST"/>
    <s v="TRUST"/>
    <x v="0"/>
    <s v="Ophthalmology"/>
    <x v="56"/>
    <x v="56"/>
    <n v="0"/>
    <x v="1"/>
    <n v="14"/>
    <n v="0"/>
  </r>
  <r>
    <n v="202107"/>
    <x v="4"/>
    <s v="Nottingham City ICP"/>
    <s v="52R"/>
    <s v="RX1"/>
    <s v="RX1RA"/>
    <s v="NOTTINGHAM UNIVERSITY HOSPITALS NHS TRUST"/>
    <s v="TRUST"/>
    <x v="0"/>
    <s v="Ophthalmology"/>
    <x v="68"/>
    <x v="68"/>
    <n v="0"/>
    <x v="1"/>
    <n v="1"/>
    <n v="0"/>
  </r>
  <r>
    <n v="202107"/>
    <x v="4"/>
    <s v="South Notts ICP"/>
    <s v="52R"/>
    <s v="ACG"/>
    <s v="ACG09"/>
    <s v="NEW MEDICAL SYSTEMS LIMITED"/>
    <s v="IS"/>
    <x v="0"/>
    <s v="Ophthalmology"/>
    <x v="56"/>
    <x v="56"/>
    <n v="145"/>
    <x v="1"/>
    <n v="3"/>
    <n v="435"/>
  </r>
  <r>
    <n v="202107"/>
    <x v="4"/>
    <s v="South Notts ICP"/>
    <s v="52R"/>
    <s v="NPG"/>
    <s v="NPG10"/>
    <s v="SPAMEDICA"/>
    <s v="IS"/>
    <x v="0"/>
    <s v="Ophthalmology"/>
    <x v="56"/>
    <x v="56"/>
    <n v="145"/>
    <x v="1"/>
    <n v="1"/>
    <n v="145"/>
  </r>
  <r>
    <n v="202107"/>
    <x v="4"/>
    <s v="South Notts ICP"/>
    <s v="52R"/>
    <s v="NPG"/>
    <s v="NPG23"/>
    <s v="SPAMEDICA"/>
    <s v="IS"/>
    <x v="0"/>
    <s v="Ophthalmology"/>
    <x v="55"/>
    <x v="55"/>
    <n v="65"/>
    <x v="1"/>
    <n v="20"/>
    <n v="1300"/>
  </r>
  <r>
    <n v="202107"/>
    <x v="4"/>
    <s v="South Notts ICP"/>
    <s v="52R"/>
    <s v="NT4"/>
    <s v="NT427"/>
    <s v="CIRCLE HEALTH GROUP LIMITED"/>
    <s v="IS"/>
    <x v="0"/>
    <s v="Ophthalmology"/>
    <x v="24"/>
    <x v="24"/>
    <n v="111.5"/>
    <x v="1"/>
    <n v="2"/>
    <n v="223"/>
  </r>
  <r>
    <n v="202107"/>
    <x v="4"/>
    <s v="South Notts ICP"/>
    <s v="52R"/>
    <s v="NT4"/>
    <s v="NT427"/>
    <s v="CIRCLE HEALTH GROUP LIMITED"/>
    <s v="IS"/>
    <x v="0"/>
    <s v="Ophthalmology"/>
    <x v="55"/>
    <x v="55"/>
    <n v="67.11"/>
    <x v="1"/>
    <n v="7"/>
    <n v="469.77"/>
  </r>
  <r>
    <n v="202107"/>
    <x v="4"/>
    <s v="South Notts ICP"/>
    <s v="52R"/>
    <s v="NVC"/>
    <s v="NVC40"/>
    <s v="RAMSAY HEALTHCARE UK OPERATIONS LIMITED"/>
    <s v="IS"/>
    <x v="0"/>
    <s v="Ophthalmology"/>
    <x v="24"/>
    <x v="24"/>
    <n v="111.5"/>
    <x v="1"/>
    <n v="1"/>
    <n v="111.5"/>
  </r>
  <r>
    <n v="202107"/>
    <x v="4"/>
    <s v="South Notts ICP"/>
    <s v="52R"/>
    <s v="R0B"/>
    <s v="R0B"/>
    <s v="SOUTH TYNESIDE AND SUNDERLAND NHS FOUNDATION TRUST"/>
    <s v="TRUST"/>
    <x v="0"/>
    <s v="Ophthalmology"/>
    <x v="62"/>
    <x v="62"/>
    <n v="52.36"/>
    <x v="1"/>
    <n v="1"/>
    <n v="52.36"/>
  </r>
  <r>
    <n v="202107"/>
    <x v="4"/>
    <s v="South Notts ICP"/>
    <s v="52R"/>
    <s v="RK5"/>
    <s v="RK5"/>
    <s v="SHERWOOD FOREST HOSPITALS NHS FOUNDATION TRUST"/>
    <s v="TRUST"/>
    <x v="0"/>
    <s v="Ophthalmology"/>
    <x v="13"/>
    <x v="13"/>
    <n v="130.4"/>
    <x v="1"/>
    <n v="1"/>
    <n v="130.4"/>
  </r>
  <r>
    <n v="202107"/>
    <x v="4"/>
    <s v="South Notts ICP"/>
    <s v="52R"/>
    <s v="RK5"/>
    <s v="RK5"/>
    <s v="SHERWOOD FOREST HOSPITALS NHS FOUNDATION TRUST"/>
    <s v="TRUST"/>
    <x v="0"/>
    <s v="Ophthalmology"/>
    <x v="62"/>
    <x v="62"/>
    <n v="52.36"/>
    <x v="1"/>
    <n v="12"/>
    <n v="628.31999999999994"/>
  </r>
  <r>
    <n v="202107"/>
    <x v="4"/>
    <s v="South Notts ICP"/>
    <s v="52R"/>
    <s v="RK9"/>
    <s v="RK9"/>
    <s v="UNIVERSITY HOSPITALS PLYMOUTH NHS TRUST"/>
    <s v="TRUST"/>
    <x v="0"/>
    <s v="Ophthalmology"/>
    <x v="56"/>
    <x v="56"/>
    <n v="148.18"/>
    <x v="1"/>
    <n v="1"/>
    <n v="148.18"/>
  </r>
  <r>
    <n v="202107"/>
    <x v="4"/>
    <s v="South Notts ICP"/>
    <s v="52R"/>
    <s v="RLT"/>
    <s v="RLT"/>
    <s v="GEORGE ELIOT HOSPITAL NHS TRUST"/>
    <s v="TRUST"/>
    <x v="0"/>
    <s v="Ophthalmology"/>
    <x v="59"/>
    <x v="59"/>
    <n v="107.62"/>
    <x v="1"/>
    <n v="1"/>
    <n v="107.62"/>
  </r>
  <r>
    <n v="202107"/>
    <x v="4"/>
    <s v="South Notts ICP"/>
    <s v="52R"/>
    <s v="RLT"/>
    <s v="RLT"/>
    <s v="GEORGE ELIOT HOSPITAL NHS TRUST"/>
    <s v="TRUST"/>
    <x v="0"/>
    <s v="Ophthalmology"/>
    <x v="55"/>
    <x v="55"/>
    <n v="67.91"/>
    <x v="1"/>
    <n v="1"/>
    <n v="67.91"/>
  </r>
  <r>
    <n v="202107"/>
    <x v="4"/>
    <s v="South Notts ICP"/>
    <s v="52R"/>
    <s v="RTG"/>
    <s v="RTG"/>
    <s v="UNIVERSITY HOSPITALS OF DERBY AND BURTON NHS FOUNDATION TRUST"/>
    <s v="TRUST"/>
    <x v="0"/>
    <s v="Ophthalmology"/>
    <x v="55"/>
    <x v="55"/>
    <n v="67.69"/>
    <x v="1"/>
    <n v="134"/>
    <n v="9070.4599999999991"/>
  </r>
  <r>
    <n v="202107"/>
    <x v="4"/>
    <s v="South Notts ICP"/>
    <s v="52R"/>
    <s v="RTG"/>
    <s v="RTG"/>
    <s v="UNIVERSITY HOSPITALS OF DERBY AND BURTON NHS FOUNDATION TRUST"/>
    <s v="TRUST"/>
    <x v="0"/>
    <s v="Ophthalmology"/>
    <x v="56"/>
    <x v="56"/>
    <n v="151.01"/>
    <x v="1"/>
    <n v="19"/>
    <n v="2869.1899999999996"/>
  </r>
  <r>
    <n v="202107"/>
    <x v="4"/>
    <s v="South Notts ICP"/>
    <s v="52R"/>
    <s v="RWD"/>
    <s v="RWD"/>
    <s v="UNITED LINCOLNSHIRE HOSPITALS NHS TRUST"/>
    <s v="TRUST"/>
    <x v="0"/>
    <s v="Ophthalmology"/>
    <x v="55"/>
    <x v="55"/>
    <n v="66.05"/>
    <x v="1"/>
    <n v="1"/>
    <n v="66.05"/>
  </r>
  <r>
    <n v="202107"/>
    <x v="4"/>
    <s v="South Notts ICP"/>
    <s v="52R"/>
    <s v="RWE"/>
    <s v="RWE"/>
    <s v="UNIVERSITY HOSPITALS OF LEICESTER NHS TRUST"/>
    <s v="TRUST"/>
    <x v="0"/>
    <s v="Ophthalmology"/>
    <x v="43"/>
    <x v="43"/>
    <n v="106.69"/>
    <x v="1"/>
    <n v="14"/>
    <n v="1493.6599999999999"/>
  </r>
  <r>
    <n v="202107"/>
    <x v="4"/>
    <s v="South Notts ICP"/>
    <s v="52R"/>
    <s v="RWE"/>
    <s v="RWE"/>
    <s v="UNIVERSITY HOSPITALS OF LEICESTER NHS TRUST"/>
    <s v="TRUST"/>
    <x v="0"/>
    <s v="Ophthalmology"/>
    <x v="62"/>
    <x v="62"/>
    <n v="52.36"/>
    <x v="1"/>
    <n v="14"/>
    <n v="733.04"/>
  </r>
  <r>
    <n v="202107"/>
    <x v="4"/>
    <s v="South Notts ICP"/>
    <s v="52R"/>
    <s v="RX1"/>
    <s v="RX1"/>
    <s v="NOTTINGHAM UNIVERSITY HOSPITALS NHS TRUST"/>
    <s v="TRUST"/>
    <x v="0"/>
    <s v="Ophthalmology"/>
    <x v="62"/>
    <x v="62"/>
    <n v="0"/>
    <x v="1"/>
    <n v="1"/>
    <n v="0"/>
  </r>
  <r>
    <n v="202107"/>
    <x v="4"/>
    <s v="South Notts ICP"/>
    <s v="52R"/>
    <s v="RX1"/>
    <s v="RX1"/>
    <s v="NOTTINGHAM UNIVERSITY HOSPITALS NHS TRUST"/>
    <s v="TRUST"/>
    <x v="0"/>
    <s v="Ophthalmology"/>
    <x v="68"/>
    <x v="68"/>
    <n v="0"/>
    <x v="1"/>
    <n v="1"/>
    <n v="0"/>
  </r>
  <r>
    <n v="202107"/>
    <x v="4"/>
    <s v="South Notts ICP"/>
    <s v="52R"/>
    <s v="RX1"/>
    <s v="RX1RA"/>
    <s v="NOTTINGHAM UNIVERSITY HOSPITALS NHS TRUST"/>
    <s v="TRUST"/>
    <x v="0"/>
    <s v="Ophthalmology"/>
    <x v="29"/>
    <x v="29"/>
    <n v="128.62"/>
    <x v="1"/>
    <n v="3"/>
    <n v="385.86"/>
  </r>
  <r>
    <n v="202107"/>
    <x v="4"/>
    <s v="South Notts ICP"/>
    <s v="52R"/>
    <s v="RX1"/>
    <s v="RX1RA"/>
    <s v="NOTTINGHAM UNIVERSITY HOSPITALS NHS TRUST"/>
    <s v="TRUST"/>
    <x v="0"/>
    <s v="Ophthalmology"/>
    <x v="6"/>
    <x v="6"/>
    <n v="130.69"/>
    <x v="1"/>
    <n v="347"/>
    <n v="45349.43"/>
  </r>
  <r>
    <n v="202107"/>
    <x v="4"/>
    <s v="South Notts ICP"/>
    <s v="52R"/>
    <s v="RX1"/>
    <s v="RX1RA"/>
    <s v="NOTTINGHAM UNIVERSITY HOSPITALS NHS TRUST"/>
    <s v="TRUST"/>
    <x v="0"/>
    <s v="Ophthalmology"/>
    <x v="18"/>
    <x v="18"/>
    <n v="119.28"/>
    <x v="1"/>
    <n v="8"/>
    <n v="954.24"/>
  </r>
  <r>
    <n v="202107"/>
    <x v="4"/>
    <s v="South Notts ICP"/>
    <s v="52R"/>
    <s v="RX1"/>
    <s v="RX1RA"/>
    <s v="NOTTINGHAM UNIVERSITY HOSPITALS NHS TRUST"/>
    <s v="TRUST"/>
    <x v="0"/>
    <s v="Ophthalmology"/>
    <x v="65"/>
    <x v="65"/>
    <n v="112.02"/>
    <x v="1"/>
    <n v="13"/>
    <n v="1456.26"/>
  </r>
  <r>
    <n v="202107"/>
    <x v="4"/>
    <s v="South Notts ICP"/>
    <s v="52R"/>
    <s v="RX1"/>
    <s v="RX1RA"/>
    <s v="NOTTINGHAM UNIVERSITY HOSPITALS NHS TRUST"/>
    <s v="TRUST"/>
    <x v="0"/>
    <s v="Ophthalmology"/>
    <x v="55"/>
    <x v="55"/>
    <n v="0"/>
    <x v="1"/>
    <n v="293"/>
    <n v="0"/>
  </r>
  <r>
    <n v="202107"/>
    <x v="4"/>
    <s v="South Notts ICP"/>
    <s v="52R"/>
    <s v="RX1"/>
    <s v="RX1RA"/>
    <s v="NOTTINGHAM UNIVERSITY HOSPITALS NHS TRUST"/>
    <s v="TRUST"/>
    <x v="0"/>
    <s v="Ophthalmology"/>
    <x v="55"/>
    <x v="55"/>
    <n v="67.42"/>
    <x v="1"/>
    <n v="618"/>
    <n v="41665.56"/>
  </r>
  <r>
    <n v="202107"/>
    <x v="4"/>
    <s v="South Notts ICP"/>
    <s v="52R"/>
    <s v="RX1"/>
    <s v="RX1RA"/>
    <s v="NOTTINGHAM UNIVERSITY HOSPITALS NHS TRUST"/>
    <s v="TRUST"/>
    <x v="0"/>
    <s v="Ophthalmology"/>
    <x v="56"/>
    <x v="56"/>
    <n v="0"/>
    <x v="1"/>
    <n v="21"/>
    <n v="0"/>
  </r>
  <r>
    <n v="202107"/>
    <x v="4"/>
    <s v="South Notts ICP"/>
    <s v="52R"/>
    <s v="RP6"/>
    <s v="RP6"/>
    <s v="MOORFIELDS EYE HOSPITAL NHS FOUNDATION TRUST"/>
    <s v="TRUST"/>
    <x v="0"/>
    <s v="Ophthalmology"/>
    <x v="54"/>
    <x v="54"/>
    <n v="118.09"/>
    <x v="1"/>
    <n v="1"/>
    <n v="118.09"/>
  </r>
  <r>
    <n v="202107"/>
    <x v="4"/>
    <s v="South Notts ICP"/>
    <s v="52R"/>
    <s v="RP6"/>
    <s v="RP6"/>
    <s v="MOORFIELDS EYE HOSPITAL NHS FOUNDATION TRUST"/>
    <s v="TRUST"/>
    <x v="0"/>
    <s v="Ophthalmology"/>
    <x v="56"/>
    <x v="56"/>
    <n v="172.96"/>
    <x v="1"/>
    <n v="1"/>
    <n v="172.96"/>
  </r>
  <r>
    <n v="202107"/>
    <x v="4"/>
    <s v="South Notts ICP"/>
    <s v="52R"/>
    <s v="RTG"/>
    <s v="RTG"/>
    <s v="UNIVERSITY HOSPITALS OF DERBY AND BURTON NHS FOUNDATION TRUST"/>
    <s v="TRUST"/>
    <x v="0"/>
    <s v="Ophthalmology"/>
    <x v="43"/>
    <x v="43"/>
    <n v="107.27"/>
    <x v="1"/>
    <n v="24"/>
    <n v="2574.48"/>
  </r>
  <r>
    <n v="202107"/>
    <x v="4"/>
    <s v="South Notts ICP"/>
    <s v="52R"/>
    <s v="RTG"/>
    <s v="RTG"/>
    <s v="UNIVERSITY HOSPITALS OF DERBY AND BURTON NHS FOUNDATION TRUST"/>
    <s v="TRUST"/>
    <x v="0"/>
    <s v="Ophthalmology"/>
    <x v="62"/>
    <x v="62"/>
    <n v="52.36"/>
    <x v="1"/>
    <n v="3"/>
    <n v="157.07999999999998"/>
  </r>
  <r>
    <n v="202107"/>
    <x v="4"/>
    <s v="South Notts ICP"/>
    <s v="52R"/>
    <s v="RWD"/>
    <s v="RWD"/>
    <s v="UNITED LINCOLNSHIRE HOSPITALS NHS TRUST"/>
    <s v="TRUST"/>
    <x v="0"/>
    <s v="Ophthalmology"/>
    <x v="6"/>
    <x v="6"/>
    <n v="128.04"/>
    <x v="1"/>
    <n v="2"/>
    <n v="256.08"/>
  </r>
  <r>
    <n v="202107"/>
    <x v="4"/>
    <s v="South Notts ICP"/>
    <s v="52R"/>
    <s v="RWE"/>
    <s v="RWE"/>
    <s v="UNIVERSITY HOSPITALS OF LEICESTER NHS TRUST"/>
    <s v="TRUST"/>
    <x v="0"/>
    <s v="Ophthalmology"/>
    <x v="6"/>
    <x v="6"/>
    <n v="130.51"/>
    <x v="1"/>
    <n v="1"/>
    <n v="130.51"/>
  </r>
  <r>
    <n v="202107"/>
    <x v="4"/>
    <s v="South Notts ICP"/>
    <s v="52R"/>
    <s v="RWE"/>
    <s v="RWE"/>
    <s v="UNIVERSITY HOSPITALS OF LEICESTER NHS TRUST"/>
    <s v="TRUST"/>
    <x v="0"/>
    <s v="Ophthalmology"/>
    <x v="55"/>
    <x v="55"/>
    <n v="0"/>
    <x v="1"/>
    <n v="27"/>
    <n v="0"/>
  </r>
  <r>
    <n v="202107"/>
    <x v="4"/>
    <s v="South Notts ICP"/>
    <s v="52R"/>
    <s v="RWE"/>
    <s v="RWE"/>
    <s v="UNIVERSITY HOSPITALS OF LEICESTER NHS TRUST"/>
    <s v="TRUST"/>
    <x v="0"/>
    <s v="Ophthalmology"/>
    <x v="56"/>
    <x v="56"/>
    <n v="0"/>
    <x v="1"/>
    <n v="1"/>
    <n v="0"/>
  </r>
  <r>
    <n v="202107"/>
    <x v="4"/>
    <s v="South Notts ICP"/>
    <s v="52R"/>
    <s v="RX1"/>
    <s v="RX1"/>
    <s v="NOTTINGHAM UNIVERSITY HOSPITALS NHS TRUST"/>
    <s v="TRUST"/>
    <x v="0"/>
    <s v="Ophthalmology"/>
    <x v="56"/>
    <x v="56"/>
    <n v="0"/>
    <x v="1"/>
    <n v="72"/>
    <n v="0"/>
  </r>
  <r>
    <n v="202107"/>
    <x v="4"/>
    <s v="South Notts ICP"/>
    <s v="52R"/>
    <s v="RX1"/>
    <s v="RX1RA"/>
    <s v="NOTTINGHAM UNIVERSITY HOSPITALS NHS TRUST"/>
    <s v="TRUST"/>
    <x v="0"/>
    <s v="Ophthalmology"/>
    <x v="43"/>
    <x v="43"/>
    <n v="106.84"/>
    <x v="1"/>
    <n v="1535"/>
    <n v="163999.4"/>
  </r>
  <r>
    <n v="202107"/>
    <x v="4"/>
    <s v="South Notts ICP"/>
    <s v="52R"/>
    <s v="RX1"/>
    <s v="RX1RA"/>
    <s v="NOTTINGHAM UNIVERSITY HOSPITALS NHS TRUST"/>
    <s v="TRUST"/>
    <x v="0"/>
    <s v="Ophthalmology"/>
    <x v="55"/>
    <x v="55"/>
    <n v="116.84"/>
    <x v="1"/>
    <n v="7"/>
    <n v="817.88"/>
  </r>
  <r>
    <n v="202107"/>
    <x v="4"/>
    <s v="South Notts ICP"/>
    <s v="52R"/>
    <s v="RX1"/>
    <s v="RX1RA"/>
    <s v="NOTTINGHAM UNIVERSITY HOSPITALS NHS TRUST"/>
    <s v="TRUST"/>
    <x v="0"/>
    <s v="Ophthalmology"/>
    <x v="68"/>
    <x v="68"/>
    <n v="44.2"/>
    <x v="1"/>
    <n v="8"/>
    <n v="353.6"/>
  </r>
  <r>
    <n v="202107"/>
    <x v="4"/>
    <s v="South Notts ICP"/>
    <s v="52R"/>
    <s v="RXH"/>
    <s v="RXH"/>
    <s v="BRIGHTON AND SUSSEX UNIVERSITY HOSPITALS NHS TRUST"/>
    <s v="TRUST"/>
    <x v="0"/>
    <s v="Ophthalmology"/>
    <x v="55"/>
    <x v="55"/>
    <n v="68.59"/>
    <x v="1"/>
    <n v="1"/>
    <n v="68.59"/>
  </r>
  <r>
    <n v="202107"/>
    <x v="4"/>
    <s v="Bassetlaw ICP"/>
    <s v="02Q"/>
    <s v="ACG"/>
    <s v="ACG09"/>
    <s v="NEW MEDICAL SYSTEMS LIMITED"/>
    <s v="IS"/>
    <x v="0"/>
    <s v="Ophthalmology"/>
    <x v="54"/>
    <x v="54"/>
    <n v="99"/>
    <x v="1"/>
    <n v="1"/>
    <n v="99"/>
  </r>
  <r>
    <n v="202107"/>
    <x v="4"/>
    <s v="Bassetlaw ICP"/>
    <s v="02Q"/>
    <s v="ACG"/>
    <s v="ACG30"/>
    <s v="NEW MEDICAL SYSTEMS LIMITED"/>
    <s v="IS"/>
    <x v="0"/>
    <s v="Ophthalmology"/>
    <x v="55"/>
    <x v="55"/>
    <n v="65"/>
    <x v="1"/>
    <n v="51"/>
    <n v="3315"/>
  </r>
  <r>
    <n v="202107"/>
    <x v="4"/>
    <s v="Bassetlaw ICP"/>
    <s v="02Q"/>
    <s v="RFR"/>
    <s v="RFR"/>
    <s v="THE ROTHERHAM NHS FOUNDATION TRUST"/>
    <s v="TRUST"/>
    <x v="0"/>
    <s v="Ophthalmology"/>
    <x v="56"/>
    <x v="56"/>
    <n v="148.6"/>
    <x v="1"/>
    <n v="1"/>
    <n v="148.6"/>
  </r>
  <r>
    <n v="202107"/>
    <x v="4"/>
    <s v="Bassetlaw ICP"/>
    <s v="02Q"/>
    <s v="RHQ"/>
    <s v="RHQ"/>
    <s v="SHEFFIELD TEACHING HOSPITALS NHS FOUNDATION TRUST"/>
    <s v="TRUST"/>
    <x v="0"/>
    <s v="Ophthalmology"/>
    <x v="26"/>
    <x v="26"/>
    <n v="115.05"/>
    <x v="1"/>
    <n v="1"/>
    <n v="115.05"/>
  </r>
  <r>
    <n v="202107"/>
    <x v="4"/>
    <s v="Bassetlaw ICP"/>
    <s v="02Q"/>
    <s v="RHQ"/>
    <s v="RHQ"/>
    <s v="SHEFFIELD TEACHING HOSPITALS NHS FOUNDATION TRUST"/>
    <s v="TRUST"/>
    <x v="0"/>
    <s v="Ophthalmology"/>
    <x v="55"/>
    <x v="55"/>
    <n v="0"/>
    <x v="1"/>
    <n v="10"/>
    <n v="0"/>
  </r>
  <r>
    <n v="202107"/>
    <x v="4"/>
    <s v="Bassetlaw ICP"/>
    <s v="02Q"/>
    <s v="RK5"/>
    <s v="RK5"/>
    <s v="SHERWOOD FOREST HOSPITALS NHS FOUNDATION TRUST"/>
    <s v="TRUST"/>
    <x v="0"/>
    <s v="Ophthalmology"/>
    <x v="43"/>
    <x v="43"/>
    <n v="105.76"/>
    <x v="1"/>
    <n v="5"/>
    <n v="528.80000000000007"/>
  </r>
  <r>
    <n v="202107"/>
    <x v="4"/>
    <s v="Bassetlaw ICP"/>
    <s v="02Q"/>
    <s v="RK5"/>
    <s v="RK5"/>
    <s v="SHERWOOD FOREST HOSPITALS NHS FOUNDATION TRUST"/>
    <s v="TRUST"/>
    <x v="0"/>
    <s v="Ophthalmology"/>
    <x v="55"/>
    <x v="55"/>
    <n v="66.739999999999995"/>
    <x v="1"/>
    <n v="6"/>
    <n v="400.43999999999994"/>
  </r>
  <r>
    <n v="202107"/>
    <x v="4"/>
    <s v="Bassetlaw ICP"/>
    <s v="02Q"/>
    <s v="RP5"/>
    <s v="RP5"/>
    <s v="DONCASTER AND BASSETLAW TEACHING HOSPITALS NHS FOUNDATION TRUST"/>
    <s v="TRUST"/>
    <x v="0"/>
    <s v="Ophthalmology"/>
    <x v="62"/>
    <x v="62"/>
    <n v="52.36"/>
    <x v="1"/>
    <n v="1"/>
    <n v="52.36"/>
  </r>
  <r>
    <n v="202107"/>
    <x v="4"/>
    <s v="Bassetlaw ICP"/>
    <s v="02Q"/>
    <s v="RP5"/>
    <s v="RP5"/>
    <s v="DONCASTER AND BASSETLAW TEACHING HOSPITALS NHS FOUNDATION TRUST"/>
    <s v="TRUST"/>
    <x v="0"/>
    <s v="Ophthalmology"/>
    <x v="68"/>
    <x v="68"/>
    <n v="44.2"/>
    <x v="1"/>
    <n v="1"/>
    <n v="44.2"/>
  </r>
  <r>
    <n v="202107"/>
    <x v="4"/>
    <s v="Bassetlaw ICP"/>
    <s v="02Q"/>
    <s v="RP5"/>
    <s v="RP5"/>
    <s v="DONCASTER AND BASSETLAW TEACHING HOSPITALS NHS FOUNDATION TRUST"/>
    <s v="TRUST"/>
    <x v="0"/>
    <s v="Ophthalmology"/>
    <x v="86"/>
    <x v="86"/>
    <n v="164.39"/>
    <x v="1"/>
    <n v="6"/>
    <n v="986.33999999999992"/>
  </r>
  <r>
    <n v="202107"/>
    <x v="4"/>
    <s v="Bassetlaw ICP"/>
    <s v="02Q"/>
    <s v="RVY"/>
    <s v="RVY01"/>
    <s v="SOUTHPORT AND ORMSKIRK HOSPITAL NHS TRUST"/>
    <s v="TRUST"/>
    <x v="0"/>
    <s v="Ophthalmology"/>
    <x v="56"/>
    <x v="56"/>
    <n v="149.84"/>
    <x v="1"/>
    <n v="1"/>
    <n v="149.84"/>
  </r>
  <r>
    <n v="202107"/>
    <x v="4"/>
    <s v="Bassetlaw ICP"/>
    <s v="02Q"/>
    <s v="RXF"/>
    <s v="RXF"/>
    <s v="MID YORKSHIRE TEACHING NHS TRUST"/>
    <s v="TRUST"/>
    <x v="0"/>
    <s v="Ophthalmology"/>
    <x v="59"/>
    <x v="59"/>
    <n v="104.15"/>
    <x v="1"/>
    <n v="1"/>
    <n v="104.15"/>
  </r>
  <r>
    <n v="202107"/>
    <x v="4"/>
    <s v="Mid Notts ICP"/>
    <s v="52R"/>
    <s v="ACG"/>
    <s v="ACG09"/>
    <s v="NEW MEDICAL SYSTEMS LIMITED"/>
    <s v="IS"/>
    <x v="0"/>
    <s v="Ophthalmology"/>
    <x v="43"/>
    <x v="43"/>
    <n v="103"/>
    <x v="1"/>
    <n v="5"/>
    <n v="515"/>
  </r>
  <r>
    <n v="202107"/>
    <x v="4"/>
    <s v="Mid Notts ICP"/>
    <s v="52R"/>
    <s v="ACG"/>
    <s v="ACG09"/>
    <s v="NEW MEDICAL SYSTEMS LIMITED"/>
    <s v="IS"/>
    <x v="0"/>
    <s v="Ophthalmology"/>
    <x v="56"/>
    <x v="56"/>
    <n v="145"/>
    <x v="1"/>
    <n v="44"/>
    <n v="6380"/>
  </r>
  <r>
    <n v="202107"/>
    <x v="4"/>
    <s v="Mid Notts ICP"/>
    <s v="52R"/>
    <s v="NPG"/>
    <s v="NPG23"/>
    <s v="SPAMEDICA"/>
    <s v="IS"/>
    <x v="0"/>
    <s v="Ophthalmology"/>
    <x v="43"/>
    <x v="43"/>
    <n v="103"/>
    <x v="1"/>
    <n v="7"/>
    <n v="721"/>
  </r>
  <r>
    <n v="202107"/>
    <x v="4"/>
    <s v="Mid Notts ICP"/>
    <s v="52R"/>
    <s v="NPG"/>
    <s v="NPG23"/>
    <s v="SPAMEDICA"/>
    <s v="IS"/>
    <x v="0"/>
    <s v="Ophthalmology"/>
    <x v="55"/>
    <x v="55"/>
    <n v="65"/>
    <x v="1"/>
    <n v="18"/>
    <n v="1170"/>
  </r>
  <r>
    <n v="202107"/>
    <x v="4"/>
    <s v="Mid Notts ICP"/>
    <s v="52R"/>
    <s v="NT4"/>
    <s v="NT427"/>
    <s v="CIRCLE HEALTH GROUP LIMITED"/>
    <s v="IS"/>
    <x v="0"/>
    <s v="Ophthalmology"/>
    <x v="55"/>
    <x v="55"/>
    <n v="67.11"/>
    <x v="1"/>
    <n v="3"/>
    <n v="201.32999999999998"/>
  </r>
  <r>
    <n v="202107"/>
    <x v="4"/>
    <s v="Mid Notts ICP"/>
    <s v="52R"/>
    <s v="NT4"/>
    <s v="NT436"/>
    <s v="CIRCLE HEALTH GROUP LIMITED"/>
    <s v="IS"/>
    <x v="0"/>
    <s v="Ophthalmology"/>
    <x v="62"/>
    <x v="62"/>
    <n v="52.36"/>
    <x v="1"/>
    <n v="2"/>
    <n v="104.72"/>
  </r>
  <r>
    <n v="202107"/>
    <x v="4"/>
    <s v="Mid Notts ICP"/>
    <s v="52R"/>
    <s v="NT4"/>
    <s v="NT450"/>
    <s v="CIRCLE HEALTH GROUP LIMITED"/>
    <s v="IS"/>
    <x v="0"/>
    <s v="Ophthalmology"/>
    <x v="56"/>
    <x v="56"/>
    <n v="145"/>
    <x v="1"/>
    <n v="1"/>
    <n v="145"/>
  </r>
  <r>
    <n v="202107"/>
    <x v="4"/>
    <s v="Mid Notts ICP"/>
    <s v="52R"/>
    <s v="NVC"/>
    <s v="NVC40"/>
    <s v="RAMSAY HEALTHCARE UK OPERATIONS LIMITED"/>
    <s v="IS"/>
    <x v="0"/>
    <s v="Ophthalmology"/>
    <x v="24"/>
    <x v="24"/>
    <n v="111.5"/>
    <x v="1"/>
    <n v="1"/>
    <n v="111.5"/>
  </r>
  <r>
    <n v="202107"/>
    <x v="4"/>
    <s v="Mid Notts ICP"/>
    <s v="52R"/>
    <s v="NVC"/>
    <s v="NVC40"/>
    <s v="RAMSAY HEALTHCARE UK OPERATIONS LIMITED"/>
    <s v="IS"/>
    <x v="0"/>
    <s v="Ophthalmology"/>
    <x v="56"/>
    <x v="56"/>
    <n v="149.69999999999999"/>
    <x v="1"/>
    <n v="13"/>
    <n v="1946.1"/>
  </r>
  <r>
    <n v="202107"/>
    <x v="4"/>
    <s v="Mid Notts ICP"/>
    <s v="52R"/>
    <s v="RFS"/>
    <s v="RFS"/>
    <s v="CHESTERFIELD ROYAL HOSPITAL NHS FOUNDATION TRUST"/>
    <s v="TRUST"/>
    <x v="0"/>
    <s v="Ophthalmology"/>
    <x v="6"/>
    <x v="6"/>
    <n v="129.16999999999999"/>
    <x v="1"/>
    <n v="3"/>
    <n v="387.51"/>
  </r>
  <r>
    <n v="202107"/>
    <x v="4"/>
    <s v="Mid Notts ICP"/>
    <s v="52R"/>
    <s v="RFS"/>
    <s v="RFS"/>
    <s v="CHESTERFIELD ROYAL HOSPITAL NHS FOUNDATION TRUST"/>
    <s v="TRUST"/>
    <x v="0"/>
    <s v="Ophthalmology"/>
    <x v="55"/>
    <x v="55"/>
    <n v="66.64"/>
    <x v="1"/>
    <n v="22"/>
    <n v="1466.08"/>
  </r>
  <r>
    <n v="202107"/>
    <x v="4"/>
    <s v="Mid Notts ICP"/>
    <s v="52R"/>
    <s v="RFS"/>
    <s v="RFS"/>
    <s v="CHESTERFIELD ROYAL HOSPITAL NHS FOUNDATION TRUST"/>
    <s v="TRUST"/>
    <x v="0"/>
    <s v="Ophthalmology"/>
    <x v="56"/>
    <x v="56"/>
    <n v="148.65"/>
    <x v="1"/>
    <n v="5"/>
    <n v="743.25"/>
  </r>
  <r>
    <n v="202107"/>
    <x v="4"/>
    <s v="Mid Notts ICP"/>
    <s v="52R"/>
    <s v="RHQ"/>
    <s v="RHQ"/>
    <s v="SHEFFIELD TEACHING HOSPITALS NHS FOUNDATION TRUST"/>
    <s v="TRUST"/>
    <x v="0"/>
    <s v="Ophthalmology"/>
    <x v="59"/>
    <x v="59"/>
    <n v="103.75"/>
    <x v="1"/>
    <n v="1"/>
    <n v="103.75"/>
  </r>
  <r>
    <n v="202107"/>
    <x v="4"/>
    <s v="Mid Notts ICP"/>
    <s v="52R"/>
    <s v="RHQ"/>
    <s v="RHQ"/>
    <s v="SHEFFIELD TEACHING HOSPITALS NHS FOUNDATION TRUST"/>
    <s v="TRUST"/>
    <x v="0"/>
    <s v="Ophthalmology"/>
    <x v="54"/>
    <x v="54"/>
    <n v="0"/>
    <x v="1"/>
    <n v="1"/>
    <n v="0"/>
  </r>
  <r>
    <n v="202107"/>
    <x v="4"/>
    <s v="Mid Notts ICP"/>
    <s v="52R"/>
    <s v="RHQ"/>
    <s v="RHQ"/>
    <s v="SHEFFIELD TEACHING HOSPITALS NHS FOUNDATION TRUST"/>
    <s v="TRUST"/>
    <x v="0"/>
    <s v="Ophthalmology"/>
    <x v="56"/>
    <x v="56"/>
    <n v="148.96"/>
    <x v="1"/>
    <n v="2"/>
    <n v="297.92"/>
  </r>
  <r>
    <n v="202107"/>
    <x v="4"/>
    <s v="Mid Notts ICP"/>
    <s v="52R"/>
    <s v="RK5"/>
    <s v="RK5"/>
    <s v="SHERWOOD FOREST HOSPITALS NHS FOUNDATION TRUST"/>
    <s v="TRUST"/>
    <x v="0"/>
    <s v="Ophthalmology"/>
    <x v="11"/>
    <x v="11"/>
    <n v="148.88"/>
    <x v="1"/>
    <n v="2"/>
    <n v="297.76"/>
  </r>
  <r>
    <n v="202107"/>
    <x v="4"/>
    <s v="Mid Notts ICP"/>
    <s v="52R"/>
    <s v="RK5"/>
    <s v="RK5"/>
    <s v="SHERWOOD FOREST HOSPITALS NHS FOUNDATION TRUST"/>
    <s v="TRUST"/>
    <x v="0"/>
    <s v="Ophthalmology"/>
    <x v="24"/>
    <x v="24"/>
    <n v="110.89"/>
    <x v="1"/>
    <n v="55"/>
    <n v="6098.95"/>
  </r>
  <r>
    <n v="202107"/>
    <x v="4"/>
    <s v="Mid Notts ICP"/>
    <s v="52R"/>
    <s v="RK5"/>
    <s v="RK5"/>
    <s v="SHERWOOD FOREST HOSPITALS NHS FOUNDATION TRUST"/>
    <s v="TRUST"/>
    <x v="0"/>
    <s v="Ophthalmology"/>
    <x v="29"/>
    <x v="29"/>
    <n v="127.32"/>
    <x v="1"/>
    <n v="3"/>
    <n v="381.96"/>
  </r>
  <r>
    <n v="202107"/>
    <x v="4"/>
    <s v="Mid Notts ICP"/>
    <s v="52R"/>
    <s v="RK5"/>
    <s v="RK5"/>
    <s v="SHERWOOD FOREST HOSPITALS NHS FOUNDATION TRUST"/>
    <s v="TRUST"/>
    <x v="0"/>
    <s v="Ophthalmology"/>
    <x v="18"/>
    <x v="18"/>
    <n v="118.08"/>
    <x v="1"/>
    <n v="2"/>
    <n v="236.16"/>
  </r>
  <r>
    <n v="202107"/>
    <x v="4"/>
    <s v="Mid Notts ICP"/>
    <s v="52R"/>
    <s v="RK5"/>
    <s v="RK5"/>
    <s v="SHERWOOD FOREST HOSPITALS NHS FOUNDATION TRUST"/>
    <s v="TRUST"/>
    <x v="0"/>
    <s v="Ophthalmology"/>
    <x v="56"/>
    <x v="56"/>
    <n v="148.88"/>
    <x v="1"/>
    <n v="568"/>
    <n v="84563.839999999997"/>
  </r>
  <r>
    <n v="202107"/>
    <x v="4"/>
    <s v="Mid Notts ICP"/>
    <s v="52R"/>
    <s v="RP5"/>
    <s v="RP5"/>
    <s v="DONCASTER AND BASSETLAW TEACHING HOSPITALS NHS FOUNDATION TRUST"/>
    <s v="TRUST"/>
    <x v="0"/>
    <s v="Ophthalmology"/>
    <x v="24"/>
    <x v="24"/>
    <n v="111.66"/>
    <x v="1"/>
    <n v="2"/>
    <n v="223.32"/>
  </r>
  <r>
    <n v="202107"/>
    <x v="4"/>
    <s v="Mid Notts ICP"/>
    <s v="52R"/>
    <s v="RP6"/>
    <s v="RP6"/>
    <s v="MOORFIELDS EYE HOSPITAL NHS FOUNDATION TRUST"/>
    <s v="TRUST"/>
    <x v="0"/>
    <s v="Ophthalmology"/>
    <x v="54"/>
    <x v="54"/>
    <n v="118.09"/>
    <x v="1"/>
    <n v="1"/>
    <n v="118.09"/>
  </r>
  <r>
    <n v="202107"/>
    <x v="4"/>
    <s v="Mid Notts ICP"/>
    <s v="52R"/>
    <s v="RTG"/>
    <s v="RTG"/>
    <s v="UNIVERSITY HOSPITALS OF DERBY AND BURTON NHS FOUNDATION TRUST"/>
    <s v="TRUST"/>
    <x v="0"/>
    <s v="Ophthalmology"/>
    <x v="43"/>
    <x v="43"/>
    <n v="107.27"/>
    <x v="1"/>
    <n v="4"/>
    <n v="429.08"/>
  </r>
  <r>
    <n v="202107"/>
    <x v="4"/>
    <s v="Mid Notts ICP"/>
    <s v="52R"/>
    <s v="RWD"/>
    <s v="RWD"/>
    <s v="UNITED LINCOLNSHIRE HOSPITALS NHS TRUST"/>
    <s v="TRUST"/>
    <x v="0"/>
    <s v="Ophthalmology"/>
    <x v="38"/>
    <x v="38"/>
    <n v="149.38"/>
    <x v="1"/>
    <n v="1"/>
    <n v="149.38"/>
  </r>
  <r>
    <n v="202107"/>
    <x v="4"/>
    <s v="Mid Notts ICP"/>
    <s v="52R"/>
    <s v="RWD"/>
    <s v="RWD"/>
    <s v="UNITED LINCOLNSHIRE HOSPITALS NHS TRUST"/>
    <s v="TRUST"/>
    <x v="0"/>
    <s v="Ophthalmology"/>
    <x v="54"/>
    <x v="54"/>
    <n v="100.6"/>
    <x v="1"/>
    <n v="1"/>
    <n v="100.6"/>
  </r>
  <r>
    <n v="202107"/>
    <x v="4"/>
    <s v="Mid Notts ICP"/>
    <s v="52R"/>
    <s v="RWD"/>
    <s v="RWD"/>
    <s v="UNITED LINCOLNSHIRE HOSPITALS NHS TRUST"/>
    <s v="TRUST"/>
    <x v="0"/>
    <s v="Ophthalmology"/>
    <x v="55"/>
    <x v="55"/>
    <n v="0"/>
    <x v="1"/>
    <n v="1"/>
    <n v="0"/>
  </r>
  <r>
    <n v="202107"/>
    <x v="4"/>
    <s v="Mid Notts ICP"/>
    <s v="52R"/>
    <s v="RWD"/>
    <s v="RWD"/>
    <s v="UNITED LINCOLNSHIRE HOSPITALS NHS TRUST"/>
    <s v="TRUST"/>
    <x v="0"/>
    <s v="Ophthalmology"/>
    <x v="56"/>
    <x v="56"/>
    <n v="147.35"/>
    <x v="1"/>
    <n v="8"/>
    <n v="1178.8"/>
  </r>
  <r>
    <n v="202107"/>
    <x v="4"/>
    <s v="Mid Notts ICP"/>
    <s v="52R"/>
    <s v="RWD"/>
    <s v="RWD"/>
    <s v="UNITED LINCOLNSHIRE HOSPITALS NHS TRUST"/>
    <s v="TRUST"/>
    <x v="0"/>
    <s v="Ophthalmology"/>
    <x v="62"/>
    <x v="62"/>
    <n v="52.36"/>
    <x v="1"/>
    <n v="4"/>
    <n v="209.44"/>
  </r>
  <r>
    <n v="202107"/>
    <x v="4"/>
    <s v="Mid Notts ICP"/>
    <s v="52R"/>
    <s v="RWD"/>
    <s v="RWD"/>
    <s v="UNITED LINCOLNSHIRE HOSPITALS NHS TRUST"/>
    <s v="TRUST"/>
    <x v="0"/>
    <s v="Ophthalmology"/>
    <x v="86"/>
    <x v="86"/>
    <n v="161.58000000000001"/>
    <x v="1"/>
    <n v="1"/>
    <n v="161.58000000000001"/>
  </r>
  <r>
    <n v="202107"/>
    <x v="4"/>
    <s v="Mid Notts ICP"/>
    <s v="52R"/>
    <s v="RWE"/>
    <s v="RWE"/>
    <s v="UNIVERSITY HOSPITALS OF LEICESTER NHS TRUST"/>
    <s v="TRUST"/>
    <x v="0"/>
    <s v="Ophthalmology"/>
    <x v="55"/>
    <x v="55"/>
    <n v="0"/>
    <x v="1"/>
    <n v="2"/>
    <n v="0"/>
  </r>
  <r>
    <n v="202107"/>
    <x v="4"/>
    <s v="Mid Notts ICP"/>
    <s v="52R"/>
    <s v="RWE"/>
    <s v="RWE"/>
    <s v="UNIVERSITY HOSPITALS OF LEICESTER NHS TRUST"/>
    <s v="TRUST"/>
    <x v="0"/>
    <s v="Ophthalmology"/>
    <x v="55"/>
    <x v="55"/>
    <n v="116.68"/>
    <x v="1"/>
    <n v="1"/>
    <n v="116.68"/>
  </r>
  <r>
    <n v="202107"/>
    <x v="4"/>
    <s v="Mid Notts ICP"/>
    <s v="52R"/>
    <s v="RX1"/>
    <s v="RX1RA"/>
    <s v="NOTTINGHAM UNIVERSITY HOSPITALS NHS TRUST"/>
    <s v="TRUST"/>
    <x v="0"/>
    <s v="Ophthalmology"/>
    <x v="29"/>
    <x v="29"/>
    <n v="128.62"/>
    <x v="1"/>
    <n v="2"/>
    <n v="257.24"/>
  </r>
  <r>
    <n v="202107"/>
    <x v="4"/>
    <s v="Mid Notts ICP"/>
    <s v="52R"/>
    <s v="RX1"/>
    <s v="RX1RA"/>
    <s v="NOTTINGHAM UNIVERSITY HOSPITALS NHS TRUST"/>
    <s v="TRUST"/>
    <x v="0"/>
    <s v="Ophthalmology"/>
    <x v="2"/>
    <x v="2"/>
    <n v="118.25"/>
    <x v="1"/>
    <n v="2"/>
    <n v="236.5"/>
  </r>
  <r>
    <n v="202107"/>
    <x v="4"/>
    <s v="Mid Notts ICP"/>
    <s v="52R"/>
    <s v="RX1"/>
    <s v="RX1RA"/>
    <s v="NOTTINGHAM UNIVERSITY HOSPITALS NHS TRUST"/>
    <s v="TRUST"/>
    <x v="0"/>
    <s v="Ophthalmology"/>
    <x v="16"/>
    <x v="16"/>
    <n v="67.42"/>
    <x v="1"/>
    <n v="1"/>
    <n v="67.42"/>
  </r>
  <r>
    <n v="202107"/>
    <x v="4"/>
    <s v="Nottingham City ICP"/>
    <s v="52R"/>
    <s v="NT3"/>
    <s v="NT30A"/>
    <s v="SPIRE HEALTHCARE"/>
    <s v="IS"/>
    <x v="0"/>
    <s v="Ophthalmology"/>
    <x v="55"/>
    <x v="55"/>
    <n v="65"/>
    <x v="1"/>
    <n v="3"/>
    <n v="195"/>
  </r>
  <r>
    <n v="202107"/>
    <x v="4"/>
    <s v="Nottingham City ICP"/>
    <s v="52R"/>
    <s v="NVC"/>
    <s v="NVC40"/>
    <s v="RAMSAY HEALTHCARE UK OPERATIONS LIMITED"/>
    <s v="IS"/>
    <x v="0"/>
    <s v="Ophthalmology"/>
    <x v="55"/>
    <x v="55"/>
    <n v="67.11"/>
    <x v="1"/>
    <n v="1"/>
    <n v="67.11"/>
  </r>
  <r>
    <n v="202107"/>
    <x v="4"/>
    <s v="Nottingham City ICP"/>
    <s v="52R"/>
    <s v="NVC"/>
    <s v="NVC40"/>
    <s v="RAMSAY HEALTHCARE UK OPERATIONS LIMITED"/>
    <s v="IS"/>
    <x v="0"/>
    <s v="Ophthalmology"/>
    <x v="56"/>
    <x v="56"/>
    <n v="149.69999999999999"/>
    <x v="1"/>
    <n v="29"/>
    <n v="4341.2999999999993"/>
  </r>
  <r>
    <n v="202107"/>
    <x v="4"/>
    <s v="Nottingham City ICP"/>
    <s v="52R"/>
    <s v="NVC"/>
    <s v="NVC40"/>
    <s v="RAMSAY HEALTHCARE UK OPERATIONS LIMITED"/>
    <s v="IS"/>
    <x v="0"/>
    <s v="Ophthalmology"/>
    <x v="68"/>
    <x v="68"/>
    <n v="44.2"/>
    <x v="1"/>
    <n v="1"/>
    <n v="44.2"/>
  </r>
  <r>
    <n v="202107"/>
    <x v="4"/>
    <s v="Nottingham City ICP"/>
    <s v="52R"/>
    <s v="R0A"/>
    <s v="R0A"/>
    <s v="MANCHESTER UNIVERSITY NHS FOUNDATION TRUST"/>
    <s v="TRUST"/>
    <x v="0"/>
    <s v="Ophthalmology"/>
    <x v="55"/>
    <x v="55"/>
    <n v="68"/>
    <x v="1"/>
    <n v="2"/>
    <n v="136"/>
  </r>
  <r>
    <n v="202107"/>
    <x v="4"/>
    <s v="Nottingham City ICP"/>
    <s v="52R"/>
    <s v="RK5"/>
    <s v="RK5"/>
    <s v="SHERWOOD FOREST HOSPITALS NHS FOUNDATION TRUST"/>
    <s v="TRUST"/>
    <x v="0"/>
    <s v="Ophthalmology"/>
    <x v="56"/>
    <x v="56"/>
    <n v="148.88"/>
    <x v="1"/>
    <n v="2"/>
    <n v="297.76"/>
  </r>
  <r>
    <n v="202107"/>
    <x v="4"/>
    <s v="Nottingham City ICP"/>
    <s v="52R"/>
    <s v="RKB"/>
    <s v="RKB"/>
    <s v="UNIVERSITY HOSPITALS COVENTRY AND WARWICKSHIRE NHS TRUST"/>
    <s v="TRUST"/>
    <x v="0"/>
    <s v="Ophthalmology"/>
    <x v="56"/>
    <x v="56"/>
    <n v="151.9"/>
    <x v="1"/>
    <n v="1"/>
    <n v="151.9"/>
  </r>
  <r>
    <n v="202107"/>
    <x v="4"/>
    <s v="Nottingham City ICP"/>
    <s v="52R"/>
    <s v="RP6"/>
    <s v="RP6"/>
    <s v="MOORFIELDS EYE HOSPITAL NHS FOUNDATION TRUST"/>
    <s v="TRUST"/>
    <x v="0"/>
    <s v="Ophthalmology"/>
    <x v="55"/>
    <x v="55"/>
    <n v="0"/>
    <x v="1"/>
    <n v="2"/>
    <n v="0"/>
  </r>
  <r>
    <n v="202107"/>
    <x v="4"/>
    <s v="Nottingham City ICP"/>
    <s v="52R"/>
    <s v="RP6"/>
    <s v="RP6"/>
    <s v="MOORFIELDS EYE HOSPITAL NHS FOUNDATION TRUST"/>
    <s v="TRUST"/>
    <x v="0"/>
    <s v="Ophthalmology"/>
    <x v="55"/>
    <x v="55"/>
    <n v="77.53"/>
    <x v="1"/>
    <n v="7"/>
    <n v="542.71"/>
  </r>
  <r>
    <n v="202107"/>
    <x v="4"/>
    <s v="Nottingham City ICP"/>
    <s v="52R"/>
    <s v="RP6"/>
    <s v="RP6"/>
    <s v="MOORFIELDS EYE HOSPITAL NHS FOUNDATION TRUST"/>
    <s v="TRUST"/>
    <x v="0"/>
    <s v="Ophthalmology"/>
    <x v="62"/>
    <x v="62"/>
    <n v="52.36"/>
    <x v="1"/>
    <n v="1"/>
    <n v="52.36"/>
  </r>
  <r>
    <n v="202107"/>
    <x v="4"/>
    <s v="Nottingham City ICP"/>
    <s v="52R"/>
    <s v="RP6"/>
    <s v="RP6"/>
    <s v="MOORFIELDS EYE HOSPITAL NHS FOUNDATION TRUST"/>
    <s v="TRUST"/>
    <x v="0"/>
    <s v="Ophthalmology"/>
    <x v="68"/>
    <x v="68"/>
    <n v="44.2"/>
    <x v="1"/>
    <n v="1"/>
    <n v="44.2"/>
  </r>
  <r>
    <n v="202107"/>
    <x v="4"/>
    <s v="Nottingham City ICP"/>
    <s v="52R"/>
    <s v="RWE"/>
    <s v="RWE"/>
    <s v="UNIVERSITY HOSPITALS OF LEICESTER NHS TRUST"/>
    <s v="TRUST"/>
    <x v="0"/>
    <s v="Ophthalmology"/>
    <x v="18"/>
    <x v="18"/>
    <n v="119.12"/>
    <x v="1"/>
    <n v="1"/>
    <n v="119.12"/>
  </r>
  <r>
    <n v="202107"/>
    <x v="4"/>
    <s v="Nottingham City ICP"/>
    <s v="52R"/>
    <s v="RWE"/>
    <s v="RWE"/>
    <s v="UNIVERSITY HOSPITALS OF LEICESTER NHS TRUST"/>
    <s v="TRUST"/>
    <x v="0"/>
    <s v="Ophthalmology"/>
    <x v="55"/>
    <x v="55"/>
    <n v="67.33"/>
    <x v="1"/>
    <n v="1"/>
    <n v="67.33"/>
  </r>
  <r>
    <n v="202107"/>
    <x v="4"/>
    <s v="Nottingham City ICP"/>
    <s v="52R"/>
    <s v="RX1"/>
    <s v="RX1"/>
    <s v="NOTTINGHAM UNIVERSITY HOSPITALS NHS TRUST"/>
    <s v="TRUST"/>
    <x v="0"/>
    <s v="Ophthalmology"/>
    <x v="43"/>
    <x v="43"/>
    <n v="106.84"/>
    <x v="1"/>
    <n v="1"/>
    <n v="106.84"/>
  </r>
  <r>
    <n v="202107"/>
    <x v="4"/>
    <s v="Nottingham City ICP"/>
    <s v="52R"/>
    <s v="RX1"/>
    <s v="RX1RA"/>
    <s v="NOTTINGHAM UNIVERSITY HOSPITALS NHS TRUST"/>
    <s v="TRUST"/>
    <x v="0"/>
    <s v="Ophthalmology"/>
    <x v="26"/>
    <x v="26"/>
    <n v="116.17"/>
    <x v="1"/>
    <n v="3"/>
    <n v="348.51"/>
  </r>
  <r>
    <n v="202107"/>
    <x v="4"/>
    <s v="Nottingham City ICP"/>
    <s v="52R"/>
    <s v="RX1"/>
    <s v="RX1RA"/>
    <s v="NOTTINGHAM UNIVERSITY HOSPITALS NHS TRUST"/>
    <s v="TRUST"/>
    <x v="0"/>
    <s v="Ophthalmology"/>
    <x v="16"/>
    <x v="16"/>
    <n v="67.42"/>
    <x v="1"/>
    <n v="2"/>
    <n v="134.84"/>
  </r>
  <r>
    <n v="202107"/>
    <x v="4"/>
    <s v="Nottingham City ICP"/>
    <s v="52R"/>
    <s v="RX1"/>
    <s v="RX1RA"/>
    <s v="NOTTINGHAM UNIVERSITY HOSPITALS NHS TRUST"/>
    <s v="TRUST"/>
    <x v="0"/>
    <s v="Ophthalmology"/>
    <x v="3"/>
    <x v="3"/>
    <n v="153.51"/>
    <x v="1"/>
    <n v="2"/>
    <n v="307.02"/>
  </r>
  <r>
    <n v="202107"/>
    <x v="4"/>
    <s v="Nottingham City ICP"/>
    <s v="52R"/>
    <s v="RX1"/>
    <s v="RX1RA"/>
    <s v="NOTTINGHAM UNIVERSITY HOSPITALS NHS TRUST"/>
    <s v="TRUST"/>
    <x v="0"/>
    <s v="Ophthalmology"/>
    <x v="43"/>
    <x v="43"/>
    <n v="106.84"/>
    <x v="1"/>
    <n v="998"/>
    <n v="106626.32"/>
  </r>
  <r>
    <n v="202107"/>
    <x v="4"/>
    <s v="Nottingham City ICP"/>
    <s v="52R"/>
    <s v="RX1"/>
    <s v="RX1RA"/>
    <s v="NOTTINGHAM UNIVERSITY HOSPITALS NHS TRUST"/>
    <s v="TRUST"/>
    <x v="0"/>
    <s v="Ophthalmology"/>
    <x v="57"/>
    <x v="57"/>
    <n v="194.14"/>
    <x v="1"/>
    <n v="3"/>
    <n v="582.41999999999996"/>
  </r>
  <r>
    <n v="202107"/>
    <x v="4"/>
    <s v="Nottingham City ICP"/>
    <s v="52R"/>
    <s v="RX1"/>
    <s v="RX1RA"/>
    <s v="NOTTINGHAM UNIVERSITY HOSPITALS NHS TRUST"/>
    <s v="TRUST"/>
    <x v="0"/>
    <s v="Ophthalmology"/>
    <x v="56"/>
    <x v="56"/>
    <n v="150.4"/>
    <x v="1"/>
    <n v="84"/>
    <n v="12633.6"/>
  </r>
  <r>
    <n v="202107"/>
    <x v="4"/>
    <s v="South Notts ICP"/>
    <s v="52R"/>
    <s v="NT3"/>
    <s v="NT30A"/>
    <s v="SPIRE HEALTHCARE"/>
    <s v="IS"/>
    <x v="0"/>
    <s v="Ophthalmology"/>
    <x v="55"/>
    <x v="55"/>
    <n v="65"/>
    <x v="1"/>
    <n v="9"/>
    <n v="585"/>
  </r>
  <r>
    <n v="202107"/>
    <x v="4"/>
    <s v="South Notts ICP"/>
    <s v="52R"/>
    <s v="NVC"/>
    <s v="NVC40"/>
    <s v="RAMSAY HEALTHCARE UK OPERATIONS LIMITED"/>
    <s v="IS"/>
    <x v="0"/>
    <s v="Ophthalmology"/>
    <x v="55"/>
    <x v="55"/>
    <n v="67.11"/>
    <x v="1"/>
    <n v="8"/>
    <n v="536.88"/>
  </r>
  <r>
    <n v="202107"/>
    <x v="4"/>
    <s v="South Notts ICP"/>
    <s v="52R"/>
    <s v="NVC"/>
    <s v="NVC40"/>
    <s v="RAMSAY HEALTHCARE UK OPERATIONS LIMITED"/>
    <s v="IS"/>
    <x v="0"/>
    <s v="Ophthalmology"/>
    <x v="56"/>
    <x v="56"/>
    <n v="149.69999999999999"/>
    <x v="1"/>
    <n v="105"/>
    <n v="15718.499999999998"/>
  </r>
  <r>
    <n v="202107"/>
    <x v="4"/>
    <s v="South Notts ICP"/>
    <s v="52R"/>
    <s v="REM"/>
    <s v="REM"/>
    <s v="LIVERPOOL UNIVERSITY HOSPITALS NHS FOUNDATION TRUST"/>
    <s v="TRUST"/>
    <x v="0"/>
    <s v="Ophthalmology"/>
    <x v="55"/>
    <x v="55"/>
    <n v="67.290000000000006"/>
    <x v="1"/>
    <n v="1"/>
    <n v="67.290000000000006"/>
  </r>
  <r>
    <n v="202107"/>
    <x v="4"/>
    <s v="South Notts ICP"/>
    <s v="52R"/>
    <s v="RHQ"/>
    <s v="RHQ"/>
    <s v="SHEFFIELD TEACHING HOSPITALS NHS FOUNDATION TRUST"/>
    <s v="TRUST"/>
    <x v="0"/>
    <s v="Ophthalmology"/>
    <x v="55"/>
    <x v="55"/>
    <n v="66.77"/>
    <x v="1"/>
    <n v="2"/>
    <n v="133.54"/>
  </r>
  <r>
    <n v="202107"/>
    <x v="4"/>
    <s v="South Notts ICP"/>
    <s v="52R"/>
    <s v="RK5"/>
    <s v="RK5"/>
    <s v="SHERWOOD FOREST HOSPITALS NHS FOUNDATION TRUST"/>
    <s v="TRUST"/>
    <x v="0"/>
    <s v="Ophthalmology"/>
    <x v="56"/>
    <x v="56"/>
    <n v="148.88"/>
    <x v="1"/>
    <n v="23"/>
    <n v="3424.24"/>
  </r>
  <r>
    <n v="202107"/>
    <x v="4"/>
    <s v="South Notts ICP"/>
    <s v="52R"/>
    <s v="RK9"/>
    <s v="RK9"/>
    <s v="UNIVERSITY HOSPITALS PLYMOUTH NHS TRUST"/>
    <s v="TRUST"/>
    <x v="0"/>
    <s v="Ophthalmology"/>
    <x v="43"/>
    <x v="43"/>
    <n v="105.26"/>
    <x v="1"/>
    <n v="1"/>
    <n v="105.26"/>
  </r>
  <r>
    <n v="202107"/>
    <x v="4"/>
    <s v="South Notts ICP"/>
    <s v="52R"/>
    <s v="RP5"/>
    <s v="RP5"/>
    <s v="DONCASTER AND BASSETLAW TEACHING HOSPITALS NHS FOUNDATION TRUST"/>
    <s v="TRUST"/>
    <x v="0"/>
    <s v="Ophthalmology"/>
    <x v="43"/>
    <x v="43"/>
    <n v="106.49"/>
    <x v="1"/>
    <n v="1"/>
    <n v="106.49"/>
  </r>
  <r>
    <n v="202107"/>
    <x v="4"/>
    <s v="South Notts ICP"/>
    <s v="52R"/>
    <s v="RWA"/>
    <s v="RWA"/>
    <s v="HULL UNIVERSITY TEACHING HOSPITALS NHS TRUST"/>
    <s v="TRUST"/>
    <x v="0"/>
    <s v="Ophthalmology"/>
    <x v="62"/>
    <x v="62"/>
    <n v="52.36"/>
    <x v="1"/>
    <n v="1"/>
    <n v="52.36"/>
  </r>
  <r>
    <n v="202107"/>
    <x v="4"/>
    <s v="South Notts ICP"/>
    <s v="52R"/>
    <s v="RWE"/>
    <s v="RWE"/>
    <s v="UNIVERSITY HOSPITALS OF LEICESTER NHS TRUST"/>
    <s v="TRUST"/>
    <x v="0"/>
    <s v="Ophthalmology"/>
    <x v="59"/>
    <x v="59"/>
    <n v="0"/>
    <x v="1"/>
    <n v="1"/>
    <n v="0"/>
  </r>
  <r>
    <n v="202107"/>
    <x v="4"/>
    <s v="South Notts ICP"/>
    <s v="52R"/>
    <s v="RWE"/>
    <s v="RWE"/>
    <s v="UNIVERSITY HOSPITALS OF LEICESTER NHS TRUST"/>
    <s v="TRUST"/>
    <x v="0"/>
    <s v="Ophthalmology"/>
    <x v="59"/>
    <x v="59"/>
    <n v="104.61"/>
    <x v="1"/>
    <n v="39"/>
    <n v="4079.79"/>
  </r>
  <r>
    <n v="202107"/>
    <x v="4"/>
    <s v="South Notts ICP"/>
    <s v="52R"/>
    <s v="RWE"/>
    <s v="RWE"/>
    <s v="UNIVERSITY HOSPITALS OF LEICESTER NHS TRUST"/>
    <s v="TRUST"/>
    <x v="0"/>
    <s v="Ophthalmology"/>
    <x v="55"/>
    <x v="55"/>
    <n v="67.33"/>
    <x v="1"/>
    <n v="23"/>
    <n v="1548.59"/>
  </r>
  <r>
    <n v="202107"/>
    <x v="4"/>
    <s v="South Notts ICP"/>
    <s v="52R"/>
    <s v="RWE"/>
    <s v="RWE"/>
    <s v="UNIVERSITY HOSPITALS OF LEICESTER NHS TRUST"/>
    <s v="TRUST"/>
    <x v="0"/>
    <s v="Ophthalmology"/>
    <x v="56"/>
    <x v="56"/>
    <n v="150.19"/>
    <x v="1"/>
    <n v="14"/>
    <n v="2102.66"/>
  </r>
  <r>
    <n v="202107"/>
    <x v="4"/>
    <s v="South Notts ICP"/>
    <s v="52R"/>
    <s v="RWH"/>
    <s v="RWH"/>
    <s v="EAST AND NORTH HERTFORDSHIRE NHS TRUST"/>
    <s v="TRUST"/>
    <x v="0"/>
    <s v="Ophthalmology"/>
    <x v="55"/>
    <x v="55"/>
    <n v="71.69"/>
    <x v="1"/>
    <n v="1"/>
    <n v="71.69"/>
  </r>
  <r>
    <n v="202107"/>
    <x v="4"/>
    <s v="South Notts ICP"/>
    <s v="52R"/>
    <s v="RWH"/>
    <s v="RWH"/>
    <s v="EAST AND NORTH HERTFORDSHIRE NHS TRUST"/>
    <s v="TRUST"/>
    <x v="0"/>
    <s v="Ophthalmology"/>
    <x v="56"/>
    <x v="56"/>
    <n v="159.93"/>
    <x v="1"/>
    <n v="1"/>
    <n v="159.93"/>
  </r>
  <r>
    <n v="202107"/>
    <x v="4"/>
    <s v="South Notts ICP"/>
    <s v="52R"/>
    <s v="RX1"/>
    <s v="RX1RA"/>
    <s v="NOTTINGHAM UNIVERSITY HOSPITALS NHS TRUST"/>
    <s v="TRUST"/>
    <x v="0"/>
    <s v="Ophthalmology"/>
    <x v="26"/>
    <x v="26"/>
    <n v="116.17"/>
    <x v="1"/>
    <n v="6"/>
    <n v="697.02"/>
  </r>
  <r>
    <n v="202107"/>
    <x v="4"/>
    <s v="South Notts ICP"/>
    <s v="52R"/>
    <s v="RX1"/>
    <s v="RX1RA"/>
    <s v="NOTTINGHAM UNIVERSITY HOSPITALS NHS TRUST"/>
    <s v="TRUST"/>
    <x v="0"/>
    <s v="Ophthalmology"/>
    <x v="16"/>
    <x v="16"/>
    <n v="67.42"/>
    <x v="1"/>
    <n v="4"/>
    <n v="269.68"/>
  </r>
  <r>
    <n v="202107"/>
    <x v="4"/>
    <s v="South Notts ICP"/>
    <s v="52R"/>
    <s v="RX1"/>
    <s v="RX1RA"/>
    <s v="NOTTINGHAM UNIVERSITY HOSPITALS NHS TRUST"/>
    <s v="TRUST"/>
    <x v="0"/>
    <s v="Ophthalmology"/>
    <x v="3"/>
    <x v="3"/>
    <n v="153.51"/>
    <x v="1"/>
    <n v="3"/>
    <n v="460.53"/>
  </r>
  <r>
    <n v="202107"/>
    <x v="4"/>
    <s v="South Notts ICP"/>
    <s v="52R"/>
    <s v="RX1"/>
    <s v="RX1RA"/>
    <s v="NOTTINGHAM UNIVERSITY HOSPITALS NHS TRUST"/>
    <s v="TRUST"/>
    <x v="0"/>
    <s v="Ophthalmology"/>
    <x v="57"/>
    <x v="57"/>
    <n v="194.14"/>
    <x v="1"/>
    <n v="2"/>
    <n v="388.28"/>
  </r>
  <r>
    <n v="202107"/>
    <x v="4"/>
    <s v="South Notts ICP"/>
    <s v="52R"/>
    <s v="RX1"/>
    <s v="RX1RA"/>
    <s v="NOTTINGHAM UNIVERSITY HOSPITALS NHS TRUST"/>
    <s v="TRUST"/>
    <x v="0"/>
    <s v="Ophthalmology"/>
    <x v="62"/>
    <x v="62"/>
    <n v="52.36"/>
    <x v="1"/>
    <n v="67"/>
    <n v="3508.12"/>
  </r>
  <r>
    <n v="202107"/>
    <x v="4"/>
    <s v="South Notts ICP"/>
    <s v="52R"/>
    <s v="RXC"/>
    <s v="RXC"/>
    <s v="EAST SUSSEX HEALTHCARE NHS TRUST"/>
    <s v="TRUST"/>
    <x v="0"/>
    <s v="Ophthalmology"/>
    <x v="24"/>
    <x v="24"/>
    <n v="111.7"/>
    <x v="1"/>
    <n v="1"/>
    <n v="111.7"/>
  </r>
  <r>
    <n v="202107"/>
    <x v="4"/>
    <s v="South Notts ICP"/>
    <s v="52R"/>
    <s v="RXK"/>
    <s v="RXK"/>
    <s v="SANDWELL AND WEST BIRMINGHAM HOSPITALS NHS TRUST"/>
    <s v="TRUST"/>
    <x v="0"/>
    <s v="Ophthalmology"/>
    <x v="62"/>
    <x v="62"/>
    <n v="52.36"/>
    <x v="1"/>
    <n v="1"/>
    <n v="52.36"/>
  </r>
  <r>
    <n v="202108"/>
    <x v="4"/>
    <s v="Bassetlaw ICP"/>
    <s v="02Q"/>
    <s v="ACG"/>
    <s v="ACG09"/>
    <s v="NEW MEDICAL SYSTEMS LIMITED"/>
    <s v="IS"/>
    <x v="0"/>
    <s v="Ophthalmology"/>
    <x v="31"/>
    <x v="31"/>
    <n v="1011"/>
    <x v="0"/>
    <n v="1"/>
    <n v="1011"/>
  </r>
  <r>
    <n v="202108"/>
    <x v="4"/>
    <s v="Bassetlaw ICP"/>
    <s v="02Q"/>
    <s v="NPG"/>
    <s v="NPG10"/>
    <s v="SPAMEDICA"/>
    <s v="IS"/>
    <x v="0"/>
    <s v="Ophthalmology"/>
    <x v="30"/>
    <x v="30"/>
    <n v="1238"/>
    <x v="0"/>
    <n v="3"/>
    <n v="3714"/>
  </r>
  <r>
    <n v="202108"/>
    <x v="4"/>
    <s v="Bassetlaw ICP"/>
    <s v="02Q"/>
    <s v="RHQ"/>
    <s v="RHQ"/>
    <s v="SHEFFIELD TEACHING HOSPITALS NHS FOUNDATION TRUST"/>
    <s v="TRUST"/>
    <x v="0"/>
    <s v="Ophthalmology"/>
    <x v="31"/>
    <x v="31"/>
    <n v="1038.58"/>
    <x v="0"/>
    <n v="1"/>
    <n v="1038.58"/>
  </r>
  <r>
    <n v="202108"/>
    <x v="4"/>
    <s v="Bassetlaw ICP"/>
    <s v="02Q"/>
    <s v="RHQ"/>
    <s v="RHQ"/>
    <s v="SHEFFIELD TEACHING HOSPITALS NHS FOUNDATION TRUST"/>
    <s v="TRUST"/>
    <x v="0"/>
    <s v="Ophthalmology"/>
    <x v="1"/>
    <x v="1"/>
    <n v="707.79"/>
    <x v="0"/>
    <n v="1"/>
    <n v="707.79"/>
  </r>
  <r>
    <n v="202108"/>
    <x v="4"/>
    <s v="Bassetlaw ICP"/>
    <s v="02Q"/>
    <s v="RP5"/>
    <s v="RP5"/>
    <s v="DONCASTER AND BASSETLAW TEACHING HOSPITALS NHS FOUNDATION TRUST"/>
    <s v="TRUST"/>
    <x v="0"/>
    <s v="Ophthalmology"/>
    <x v="7"/>
    <x v="7"/>
    <n v="973.94"/>
    <x v="0"/>
    <n v="5"/>
    <n v="4869.7000000000007"/>
  </r>
  <r>
    <n v="202108"/>
    <x v="4"/>
    <s v="Bassetlaw ICP"/>
    <s v="02Q"/>
    <s v="RP5"/>
    <s v="RP5"/>
    <s v="DONCASTER AND BASSETLAW TEACHING HOSPITALS NHS FOUNDATION TRUST"/>
    <s v="TRUST"/>
    <x v="0"/>
    <s v="Ophthalmology"/>
    <x v="22"/>
    <x v="22"/>
    <n v="2161.9"/>
    <x v="0"/>
    <n v="2"/>
    <n v="4323.8"/>
  </r>
  <r>
    <n v="202108"/>
    <x v="4"/>
    <s v="Bassetlaw ICP"/>
    <s v="02Q"/>
    <s v="RP5"/>
    <s v="RP5"/>
    <s v="DONCASTER AND BASSETLAW TEACHING HOSPITALS NHS FOUNDATION TRUST"/>
    <s v="TRUST"/>
    <x v="2"/>
    <s v="Medical Ophthalmology"/>
    <x v="4"/>
    <x v="4"/>
    <n v="315.33999999999997"/>
    <x v="0"/>
    <n v="40"/>
    <n v="12613.599999999999"/>
  </r>
  <r>
    <n v="202108"/>
    <x v="4"/>
    <s v="Mid Notts ICP"/>
    <s v="52R"/>
    <s v="ACG"/>
    <s v="ACG09"/>
    <s v="NEW MEDICAL SYSTEMS LIMITED"/>
    <s v="IS"/>
    <x v="0"/>
    <s v="Ophthalmology"/>
    <x v="0"/>
    <x v="0"/>
    <n v="823"/>
    <x v="0"/>
    <n v="30"/>
    <n v="24690"/>
  </r>
  <r>
    <n v="202108"/>
    <x v="4"/>
    <s v="Mid Notts ICP"/>
    <s v="52R"/>
    <s v="NPG"/>
    <s v="NPG10"/>
    <s v="SPAMEDICA"/>
    <s v="IS"/>
    <x v="0"/>
    <s v="Ophthalmology"/>
    <x v="7"/>
    <x v="7"/>
    <n v="942"/>
    <x v="0"/>
    <n v="3"/>
    <n v="2826"/>
  </r>
  <r>
    <n v="202108"/>
    <x v="4"/>
    <s v="Mid Notts ICP"/>
    <s v="52R"/>
    <s v="NPG"/>
    <s v="NPG23"/>
    <s v="SPAMEDICA"/>
    <s v="IS"/>
    <x v="0"/>
    <s v="Ophthalmology"/>
    <x v="0"/>
    <x v="0"/>
    <n v="823"/>
    <x v="0"/>
    <n v="1"/>
    <n v="823"/>
  </r>
  <r>
    <n v="202108"/>
    <x v="4"/>
    <s v="Mid Notts ICP"/>
    <s v="52R"/>
    <s v="RHQ"/>
    <s v="RHQ"/>
    <s v="SHEFFIELD TEACHING HOSPITALS NHS FOUNDATION TRUST"/>
    <s v="TRUST"/>
    <x v="0"/>
    <s v="Ophthalmology"/>
    <x v="20"/>
    <x v="20"/>
    <n v="1523.45"/>
    <x v="0"/>
    <n v="1"/>
    <n v="1523.45"/>
  </r>
  <r>
    <n v="202108"/>
    <x v="4"/>
    <s v="Mid Notts ICP"/>
    <s v="52R"/>
    <s v="RK5"/>
    <s v="RK5"/>
    <s v="SHERWOOD FOREST HOSPITALS NHS FOUNDATION TRUST"/>
    <s v="TRUST"/>
    <x v="0"/>
    <s v="Ophthalmology"/>
    <x v="72"/>
    <x v="72"/>
    <n v="3739.57"/>
    <x v="0"/>
    <n v="1"/>
    <n v="3739.57"/>
  </r>
  <r>
    <n v="202108"/>
    <x v="4"/>
    <s v="Mid Notts ICP"/>
    <s v="52R"/>
    <s v="RK5"/>
    <s v="RK5"/>
    <s v="SHERWOOD FOREST HOSPITALS NHS FOUNDATION TRUST"/>
    <s v="TRUST"/>
    <x v="0"/>
    <s v="Ophthalmology"/>
    <x v="42"/>
    <x v="42"/>
    <n v="1455.99"/>
    <x v="0"/>
    <n v="1"/>
    <n v="1455.99"/>
  </r>
  <r>
    <n v="202108"/>
    <x v="4"/>
    <s v="Mid Notts ICP"/>
    <s v="52R"/>
    <s v="RK5"/>
    <s v="RK5"/>
    <s v="SHERWOOD FOREST HOSPITALS NHS FOUNDATION TRUST"/>
    <s v="TRUST"/>
    <x v="0"/>
    <s v="Ophthalmology"/>
    <x v="51"/>
    <x v="51"/>
    <n v="750.58"/>
    <x v="0"/>
    <n v="1"/>
    <n v="750.58"/>
  </r>
  <r>
    <n v="202108"/>
    <x v="4"/>
    <s v="Mid Notts ICP"/>
    <s v="52R"/>
    <s v="RK5"/>
    <s v="RK5"/>
    <s v="SHERWOOD FOREST HOSPITALS NHS FOUNDATION TRUST"/>
    <s v="TRUST"/>
    <x v="7"/>
    <s v="Dermatology"/>
    <x v="1"/>
    <x v="1"/>
    <n v="707.46"/>
    <x v="0"/>
    <n v="1"/>
    <n v="707.46"/>
  </r>
  <r>
    <n v="202108"/>
    <x v="4"/>
    <s v="Mid Notts ICP"/>
    <s v="52R"/>
    <s v="RK5"/>
    <s v="RK5"/>
    <s v="SHERWOOD FOREST HOSPITALS NHS FOUNDATION TRUST"/>
    <s v="TRUST"/>
    <x v="7"/>
    <s v="Dermatology"/>
    <x v="29"/>
    <x v="29"/>
    <n v="519.55999999999995"/>
    <x v="0"/>
    <n v="1"/>
    <n v="519.55999999999995"/>
  </r>
  <r>
    <n v="202108"/>
    <x v="4"/>
    <s v="Mid Notts ICP"/>
    <s v="52R"/>
    <s v="RP5"/>
    <s v="RP5"/>
    <s v="DONCASTER AND BASSETLAW TEACHING HOSPITALS NHS FOUNDATION TRUST"/>
    <s v="TRUST"/>
    <x v="2"/>
    <s v="Medical Ophthalmology"/>
    <x v="6"/>
    <x v="6"/>
    <n v="286.39"/>
    <x v="0"/>
    <n v="6"/>
    <n v="1718.34"/>
  </r>
  <r>
    <n v="202108"/>
    <x v="4"/>
    <s v="Mid Notts ICP"/>
    <s v="52R"/>
    <s v="RTG"/>
    <s v="RTG"/>
    <s v="UNIVERSITY HOSPITALS OF DERBY AND BURTON NHS FOUNDATION TRUST"/>
    <s v="TRUST"/>
    <x v="0"/>
    <s v="Ophthalmology"/>
    <x v="3"/>
    <x v="3"/>
    <n v="684.23"/>
    <x v="0"/>
    <n v="1"/>
    <n v="684.23"/>
  </r>
  <r>
    <n v="202108"/>
    <x v="4"/>
    <s v="Mid Notts ICP"/>
    <s v="52R"/>
    <s v="RX1"/>
    <s v="RX1"/>
    <s v="NOTTINGHAM UNIVERSITY HOSPITALS NHS TRUST"/>
    <s v="TRUST"/>
    <x v="0"/>
    <s v="Ophthalmology"/>
    <x v="7"/>
    <x v="7"/>
    <n v="977.1"/>
    <x v="0"/>
    <n v="1"/>
    <n v="977.1"/>
  </r>
  <r>
    <n v="202108"/>
    <x v="4"/>
    <s v="Mid Notts ICP"/>
    <s v="52R"/>
    <s v="RX1"/>
    <s v="RX1RA"/>
    <s v="NOTTINGHAM UNIVERSITY HOSPITALS NHS TRUST"/>
    <s v="TRUST"/>
    <x v="0"/>
    <s v="Ophthalmology"/>
    <x v="23"/>
    <x v="23"/>
    <n v="1212.55"/>
    <x v="0"/>
    <n v="1"/>
    <n v="1212.55"/>
  </r>
  <r>
    <n v="202108"/>
    <x v="4"/>
    <s v="Mid Notts ICP"/>
    <s v="52R"/>
    <s v="RX1"/>
    <s v="RX1RA"/>
    <s v="NOTTINGHAM UNIVERSITY HOSPITALS NHS TRUST"/>
    <s v="TRUST"/>
    <x v="0"/>
    <s v="Ophthalmology"/>
    <x v="24"/>
    <x v="24"/>
    <n v="176.33"/>
    <x v="0"/>
    <n v="9"/>
    <n v="1586.97"/>
  </r>
  <r>
    <n v="202108"/>
    <x v="4"/>
    <s v="Mid Notts ICP"/>
    <s v="52R"/>
    <s v="RX1"/>
    <s v="RX1RA"/>
    <s v="NOTTINGHAM UNIVERSITY HOSPITALS NHS TRUST"/>
    <s v="TRUST"/>
    <x v="0"/>
    <s v="Ophthalmology"/>
    <x v="7"/>
    <x v="7"/>
    <n v="977.1"/>
    <x v="0"/>
    <n v="2"/>
    <n v="1954.2"/>
  </r>
  <r>
    <n v="202108"/>
    <x v="4"/>
    <s v="Mid Notts ICP"/>
    <s v="52R"/>
    <s v="RX1"/>
    <s v="RX1RA"/>
    <s v="NOTTINGHAM UNIVERSITY HOSPITALS NHS TRUST"/>
    <s v="TRUST"/>
    <x v="0"/>
    <s v="Ophthalmology"/>
    <x v="0"/>
    <x v="0"/>
    <n v="853.66"/>
    <x v="0"/>
    <n v="4"/>
    <n v="3414.64"/>
  </r>
  <r>
    <n v="202108"/>
    <x v="4"/>
    <s v="Mid Notts ICP"/>
    <s v="52R"/>
    <s v="RX1"/>
    <s v="RX1RA"/>
    <s v="NOTTINGHAM UNIVERSITY HOSPITALS NHS TRUST"/>
    <s v="TRUST"/>
    <x v="0"/>
    <s v="Ophthalmology"/>
    <x v="41"/>
    <x v="41"/>
    <n v="1328.72"/>
    <x v="0"/>
    <n v="1"/>
    <n v="1328.72"/>
  </r>
  <r>
    <n v="202108"/>
    <x v="4"/>
    <s v="Mid Notts ICP"/>
    <s v="52R"/>
    <s v="RX1"/>
    <s v="RX1RA"/>
    <s v="NOTTINGHAM UNIVERSITY HOSPITALS NHS TRUST"/>
    <s v="TRUST"/>
    <x v="0"/>
    <s v="Ophthalmology"/>
    <x v="49"/>
    <x v="49"/>
    <n v="1003.03"/>
    <x v="0"/>
    <n v="1"/>
    <n v="1003.03"/>
  </r>
  <r>
    <n v="202108"/>
    <x v="4"/>
    <s v="Mid Notts ICP"/>
    <s v="52R"/>
    <s v="RX1"/>
    <s v="RX1RA"/>
    <s v="NOTTINGHAM UNIVERSITY HOSPITALS NHS TRUST"/>
    <s v="TRUST"/>
    <x v="0"/>
    <s v="Ophthalmology"/>
    <x v="38"/>
    <x v="38"/>
    <n v="854.7"/>
    <x v="0"/>
    <n v="1"/>
    <n v="854.7"/>
  </r>
  <r>
    <n v="202108"/>
    <x v="4"/>
    <s v="Nottingham City ICP"/>
    <s v="52R"/>
    <s v="NPG"/>
    <s v="NPG23"/>
    <s v="SPAMEDICA"/>
    <s v="IS"/>
    <x v="0"/>
    <s v="Ophthalmology"/>
    <x v="7"/>
    <x v="7"/>
    <n v="942"/>
    <x v="0"/>
    <n v="2"/>
    <n v="1884"/>
  </r>
  <r>
    <n v="202108"/>
    <x v="4"/>
    <s v="Nottingham City ICP"/>
    <s v="52R"/>
    <s v="NPG"/>
    <s v="NPG23"/>
    <s v="SPAMEDICA"/>
    <s v="IS"/>
    <x v="0"/>
    <s v="Ophthalmology"/>
    <x v="0"/>
    <x v="0"/>
    <n v="823"/>
    <x v="0"/>
    <n v="1"/>
    <n v="823"/>
  </r>
  <r>
    <n v="202108"/>
    <x v="4"/>
    <s v="Nottingham City ICP"/>
    <s v="52R"/>
    <s v="NVC"/>
    <s v="NVC40"/>
    <s v="RAMSAY HEALTHCARE UK OPERATIONS LIMITED"/>
    <s v="IS"/>
    <x v="0"/>
    <s v="Ophthalmology"/>
    <x v="7"/>
    <x v="7"/>
    <n v="972.55"/>
    <x v="0"/>
    <n v="5"/>
    <n v="4862.75"/>
  </r>
  <r>
    <n v="202108"/>
    <x v="4"/>
    <s v="Nottingham City ICP"/>
    <s v="52R"/>
    <s v="RTG"/>
    <s v="RTG"/>
    <s v="UNIVERSITY HOSPITALS OF DERBY AND BURTON NHS FOUNDATION TRUST"/>
    <s v="TRUST"/>
    <x v="0"/>
    <s v="Ophthalmology"/>
    <x v="5"/>
    <x v="5"/>
    <n v="717.55"/>
    <x v="0"/>
    <n v="1"/>
    <n v="717.55"/>
  </r>
  <r>
    <n v="202108"/>
    <x v="4"/>
    <s v="Nottingham City ICP"/>
    <s v="52R"/>
    <s v="RX1"/>
    <s v="RX1"/>
    <s v="NOTTINGHAM UNIVERSITY HOSPITALS NHS TRUST"/>
    <s v="TRUST"/>
    <x v="0"/>
    <s v="Ophthalmology"/>
    <x v="23"/>
    <x v="23"/>
    <n v="1212.55"/>
    <x v="0"/>
    <n v="2"/>
    <n v="2425.1"/>
  </r>
  <r>
    <n v="202108"/>
    <x v="4"/>
    <s v="Nottingham City ICP"/>
    <s v="52R"/>
    <s v="RX1"/>
    <s v="RX1RA"/>
    <s v="NOTTINGHAM UNIVERSITY HOSPITALS NHS TRUST"/>
    <s v="TRUST"/>
    <x v="0"/>
    <s v="Ophthalmology"/>
    <x v="24"/>
    <x v="24"/>
    <n v="176.33"/>
    <x v="0"/>
    <n v="43"/>
    <n v="7582.1900000000005"/>
  </r>
  <r>
    <n v="202108"/>
    <x v="4"/>
    <s v="Nottingham City ICP"/>
    <s v="52R"/>
    <s v="RX1"/>
    <s v="RX1RA"/>
    <s v="NOTTINGHAM UNIVERSITY HOSPITALS NHS TRUST"/>
    <s v="TRUST"/>
    <x v="0"/>
    <s v="Ophthalmology"/>
    <x v="13"/>
    <x v="13"/>
    <n v="1312.13"/>
    <x v="0"/>
    <n v="1"/>
    <n v="1312.13"/>
  </r>
  <r>
    <n v="202108"/>
    <x v="4"/>
    <s v="Nottingham City ICP"/>
    <s v="52R"/>
    <s v="RX1"/>
    <s v="RX1RA"/>
    <s v="NOTTINGHAM UNIVERSITY HOSPITALS NHS TRUST"/>
    <s v="TRUST"/>
    <x v="0"/>
    <s v="Ophthalmology"/>
    <x v="41"/>
    <x v="41"/>
    <n v="1328.72"/>
    <x v="0"/>
    <n v="1"/>
    <n v="1328.72"/>
  </r>
  <r>
    <n v="202108"/>
    <x v="4"/>
    <s v="Nottingham City ICP"/>
    <s v="52R"/>
    <s v="RX1"/>
    <s v="RX1RA"/>
    <s v="NOTTINGHAM UNIVERSITY HOSPITALS NHS TRUST"/>
    <s v="TRUST"/>
    <x v="0"/>
    <s v="Ophthalmology"/>
    <x v="78"/>
    <x v="78"/>
    <n v="1844.24"/>
    <x v="0"/>
    <n v="1"/>
    <n v="1844.24"/>
  </r>
  <r>
    <n v="202108"/>
    <x v="4"/>
    <s v="Nottingham City ICP"/>
    <s v="52R"/>
    <s v="RX1"/>
    <s v="RX1RA"/>
    <s v="NOTTINGHAM UNIVERSITY HOSPITALS NHS TRUST"/>
    <s v="TRUST"/>
    <x v="0"/>
    <s v="Ophthalmology"/>
    <x v="17"/>
    <x v="17"/>
    <n v="1755.04"/>
    <x v="0"/>
    <n v="2"/>
    <n v="3510.08"/>
  </r>
  <r>
    <n v="202108"/>
    <x v="4"/>
    <s v="Nottingham City ICP"/>
    <s v="52R"/>
    <s v="RX1"/>
    <s v="RX1RA"/>
    <s v="NOTTINGHAM UNIVERSITY HOSPITALS NHS TRUST"/>
    <s v="TRUST"/>
    <x v="0"/>
    <s v="Ophthalmology"/>
    <x v="73"/>
    <x v="73"/>
    <n v="1538.25"/>
    <x v="0"/>
    <n v="1"/>
    <n v="1538.25"/>
  </r>
  <r>
    <n v="202108"/>
    <x v="4"/>
    <s v="Nottingham City ICP"/>
    <s v="52R"/>
    <s v="RX1"/>
    <s v="RX1RA"/>
    <s v="NOTTINGHAM UNIVERSITY HOSPITALS NHS TRUST"/>
    <s v="TRUST"/>
    <x v="0"/>
    <s v="Ophthalmology"/>
    <x v="18"/>
    <x v="18"/>
    <n v="406.6"/>
    <x v="0"/>
    <n v="2"/>
    <n v="813.2"/>
  </r>
  <r>
    <n v="202108"/>
    <x v="4"/>
    <s v="Nottingham City ICP"/>
    <s v="52R"/>
    <s v="RX1"/>
    <s v="RX1RA"/>
    <s v="NOTTINGHAM UNIVERSITY HOSPITALS NHS TRUST"/>
    <s v="TRUST"/>
    <x v="12"/>
    <s v="Geriatric Medicine"/>
    <x v="21"/>
    <x v="21"/>
    <n v="1638.86"/>
    <x v="0"/>
    <n v="1"/>
    <n v="1638.86"/>
  </r>
  <r>
    <n v="202108"/>
    <x v="4"/>
    <s v="South Notts ICP"/>
    <s v="52R"/>
    <s v="NPG"/>
    <s v="NPG10"/>
    <s v="SPAMEDICA"/>
    <s v="IS"/>
    <x v="0"/>
    <s v="Ophthalmology"/>
    <x v="24"/>
    <x v="24"/>
    <n v="170"/>
    <x v="0"/>
    <n v="1"/>
    <n v="170"/>
  </r>
  <r>
    <n v="202108"/>
    <x v="4"/>
    <s v="South Notts ICP"/>
    <s v="52R"/>
    <s v="NPG"/>
    <s v="NPG23"/>
    <s v="SPAMEDICA"/>
    <s v="IS"/>
    <x v="0"/>
    <s v="Ophthalmology"/>
    <x v="10"/>
    <x v="10"/>
    <n v="1021"/>
    <x v="0"/>
    <n v="1"/>
    <n v="1021"/>
  </r>
  <r>
    <n v="202108"/>
    <x v="4"/>
    <s v="South Notts ICP"/>
    <s v="52R"/>
    <s v="NT3"/>
    <s v="NT30A"/>
    <s v="SPIRE HEALTHCARE"/>
    <s v="IS"/>
    <x v="0"/>
    <s v="Ophthalmology"/>
    <x v="30"/>
    <x v="30"/>
    <n v="1238"/>
    <x v="0"/>
    <n v="2"/>
    <n v="2476"/>
  </r>
  <r>
    <n v="202108"/>
    <x v="4"/>
    <s v="South Notts ICP"/>
    <s v="52R"/>
    <s v="NT3"/>
    <s v="NT30A"/>
    <s v="SPIRE HEALTHCARE"/>
    <s v="IS"/>
    <x v="0"/>
    <s v="Ophthalmology"/>
    <x v="0"/>
    <x v="0"/>
    <n v="823"/>
    <x v="0"/>
    <n v="4"/>
    <n v="3292"/>
  </r>
  <r>
    <n v="202108"/>
    <x v="4"/>
    <s v="South Notts ICP"/>
    <s v="52R"/>
    <s v="NVC"/>
    <s v="NVC40"/>
    <s v="RAMSAY HEALTHCARE UK OPERATIONS LIMITED"/>
    <s v="IS"/>
    <x v="0"/>
    <s v="Ophthalmology"/>
    <x v="7"/>
    <x v="7"/>
    <n v="972.55"/>
    <x v="0"/>
    <n v="17"/>
    <n v="16533.349999999999"/>
  </r>
  <r>
    <n v="202108"/>
    <x v="4"/>
    <s v="South Notts ICP"/>
    <s v="52R"/>
    <s v="RK5"/>
    <s v="RK5"/>
    <s v="SHERWOOD FOREST HOSPITALS NHS FOUNDATION TRUST"/>
    <s v="TRUST"/>
    <x v="0"/>
    <s v="Ophthalmology"/>
    <x v="0"/>
    <x v="0"/>
    <n v="845.05"/>
    <x v="0"/>
    <n v="5"/>
    <n v="4225.25"/>
  </r>
  <r>
    <n v="202108"/>
    <x v="4"/>
    <s v="South Notts ICP"/>
    <s v="52R"/>
    <s v="RK5"/>
    <s v="RK5"/>
    <s v="SHERWOOD FOREST HOSPITALS NHS FOUNDATION TRUST"/>
    <s v="TRUST"/>
    <x v="3"/>
    <s v="General Internal Medicine"/>
    <x v="5"/>
    <x v="5"/>
    <n v="707.46"/>
    <x v="0"/>
    <n v="2"/>
    <n v="1414.92"/>
  </r>
  <r>
    <n v="202108"/>
    <x v="4"/>
    <s v="South Notts ICP"/>
    <s v="52R"/>
    <s v="RTG"/>
    <s v="RTG"/>
    <s v="UNIVERSITY HOSPITALS OF DERBY AND BURTON NHS FOUNDATION TRUST"/>
    <s v="TRUST"/>
    <x v="0"/>
    <s v="Ophthalmology"/>
    <x v="5"/>
    <x v="5"/>
    <n v="717.55"/>
    <x v="0"/>
    <n v="1"/>
    <n v="717.55"/>
  </r>
  <r>
    <n v="202108"/>
    <x v="4"/>
    <s v="South Notts ICP"/>
    <s v="52R"/>
    <s v="RTG"/>
    <s v="RTG"/>
    <s v="UNIVERSITY HOSPITALS OF DERBY AND BURTON NHS FOUNDATION TRUST"/>
    <s v="TRUST"/>
    <x v="0"/>
    <s v="Ophthalmology"/>
    <x v="7"/>
    <x v="7"/>
    <n v="981.04"/>
    <x v="0"/>
    <n v="7"/>
    <n v="6867.28"/>
  </r>
  <r>
    <n v="202108"/>
    <x v="4"/>
    <s v="South Notts ICP"/>
    <s v="52R"/>
    <s v="RWE"/>
    <s v="RWE"/>
    <s v="UNIVERSITY HOSPITALS OF LEICESTER NHS TRUST"/>
    <s v="TRUST"/>
    <x v="0"/>
    <s v="Ophthalmology"/>
    <x v="0"/>
    <x v="0"/>
    <n v="852.45"/>
    <x v="0"/>
    <n v="2"/>
    <n v="1704.9"/>
  </r>
  <r>
    <n v="202108"/>
    <x v="4"/>
    <s v="South Notts ICP"/>
    <s v="52R"/>
    <s v="RX1"/>
    <s v="RX1"/>
    <s v="NOTTINGHAM UNIVERSITY HOSPITALS NHS TRUST"/>
    <s v="TRUST"/>
    <x v="7"/>
    <s v="Dermatology"/>
    <x v="14"/>
    <x v="14"/>
    <n v="788.31"/>
    <x v="0"/>
    <n v="2"/>
    <n v="1576.62"/>
  </r>
  <r>
    <n v="202108"/>
    <x v="4"/>
    <s v="South Notts ICP"/>
    <s v="52R"/>
    <s v="RX1"/>
    <s v="RX1"/>
    <s v="NOTTINGHAM UNIVERSITY HOSPITALS NHS TRUST"/>
    <s v="TRUST"/>
    <x v="7"/>
    <s v="Dermatology"/>
    <x v="1"/>
    <x v="1"/>
    <n v="714.67"/>
    <x v="0"/>
    <n v="3"/>
    <n v="2144.0099999999998"/>
  </r>
  <r>
    <n v="202108"/>
    <x v="4"/>
    <s v="South Notts ICP"/>
    <s v="52R"/>
    <s v="RX1"/>
    <s v="RX1RA"/>
    <s v="NOTTINGHAM UNIVERSITY HOSPITALS NHS TRUST"/>
    <s v="TRUST"/>
    <x v="5"/>
    <s v="ENT"/>
    <x v="21"/>
    <x v="21"/>
    <n v="3153.25"/>
    <x v="0"/>
    <n v="1"/>
    <n v="3153.25"/>
  </r>
  <r>
    <n v="202108"/>
    <x v="4"/>
    <s v="South Notts ICP"/>
    <s v="52R"/>
    <s v="RX1"/>
    <s v="RX1RA"/>
    <s v="NOTTINGHAM UNIVERSITY HOSPITALS NHS TRUST"/>
    <s v="TRUST"/>
    <x v="0"/>
    <s v="Ophthalmology"/>
    <x v="13"/>
    <x v="13"/>
    <n v="1312.13"/>
    <x v="0"/>
    <n v="1"/>
    <n v="1312.13"/>
  </r>
  <r>
    <n v="202108"/>
    <x v="4"/>
    <s v="South Notts ICP"/>
    <s v="52R"/>
    <s v="RX1"/>
    <s v="RX1RA"/>
    <s v="NOTTINGHAM UNIVERSITY HOSPITALS NHS TRUST"/>
    <s v="TRUST"/>
    <x v="0"/>
    <s v="Ophthalmology"/>
    <x v="36"/>
    <x v="36"/>
    <n v="1787.19"/>
    <x v="0"/>
    <n v="1"/>
    <n v="1787.19"/>
  </r>
  <r>
    <n v="202108"/>
    <x v="4"/>
    <s v="South Notts ICP"/>
    <s v="52R"/>
    <s v="RX1"/>
    <s v="RX1RA"/>
    <s v="NOTTINGHAM UNIVERSITY HOSPITALS NHS TRUST"/>
    <s v="TRUST"/>
    <x v="0"/>
    <s v="Ophthalmology"/>
    <x v="41"/>
    <x v="41"/>
    <n v="1328.72"/>
    <x v="0"/>
    <n v="1"/>
    <n v="1328.72"/>
  </r>
  <r>
    <n v="202108"/>
    <x v="4"/>
    <s v="South Notts ICP"/>
    <s v="52R"/>
    <s v="RX1"/>
    <s v="RX1RA"/>
    <s v="NOTTINGHAM UNIVERSITY HOSPITALS NHS TRUST"/>
    <s v="TRUST"/>
    <x v="0"/>
    <s v="Ophthalmology"/>
    <x v="81"/>
    <x v="81"/>
    <n v="1734.29"/>
    <x v="0"/>
    <n v="1"/>
    <n v="1734.29"/>
  </r>
  <r>
    <n v="202108"/>
    <x v="4"/>
    <s v="South Notts ICP"/>
    <s v="52R"/>
    <s v="RX1"/>
    <s v="RX1RA"/>
    <s v="NOTTINGHAM UNIVERSITY HOSPITALS NHS TRUST"/>
    <s v="TRUST"/>
    <x v="0"/>
    <s v="Ophthalmology"/>
    <x v="83"/>
    <x v="83"/>
    <n v="1756.07"/>
    <x v="0"/>
    <n v="1"/>
    <n v="1756.07"/>
  </r>
  <r>
    <n v="202108"/>
    <x v="4"/>
    <s v="South Notts ICP"/>
    <s v="52R"/>
    <s v="RX1"/>
    <s v="RX1RA"/>
    <s v="NOTTINGHAM UNIVERSITY HOSPITALS NHS TRUST"/>
    <s v="TRUST"/>
    <x v="0"/>
    <s v="Ophthalmology"/>
    <x v="17"/>
    <x v="17"/>
    <n v="1755.04"/>
    <x v="0"/>
    <n v="1"/>
    <n v="1755.04"/>
  </r>
  <r>
    <n v="202108"/>
    <x v="4"/>
    <s v="South Notts ICP"/>
    <s v="52R"/>
    <s v="RX1"/>
    <s v="RX1RA"/>
    <s v="NOTTINGHAM UNIVERSITY HOSPITALS NHS TRUST"/>
    <s v="TRUST"/>
    <x v="3"/>
    <s v="General Internal Medicine"/>
    <x v="72"/>
    <x v="72"/>
    <n v="755.54"/>
    <x v="0"/>
    <n v="1"/>
    <n v="755.54"/>
  </r>
  <r>
    <n v="202108"/>
    <x v="4"/>
    <s v="South Notts ICP"/>
    <s v="52R"/>
    <s v="RX1"/>
    <s v="RX1RA"/>
    <s v="NOTTINGHAM UNIVERSITY HOSPITALS NHS TRUST"/>
    <s v="TRUST"/>
    <x v="6"/>
    <s v="Stroke Medicine"/>
    <x v="21"/>
    <x v="21"/>
    <n v="1065.26"/>
    <x v="0"/>
    <n v="1"/>
    <n v="1065.26"/>
  </r>
  <r>
    <n v="202108"/>
    <x v="4"/>
    <s v="South Notts ICP"/>
    <s v="52R"/>
    <s v="RX1"/>
    <s v="RX1RA"/>
    <s v="NOTTINGHAM UNIVERSITY HOSPITALS NHS TRUST"/>
    <s v="TRUST"/>
    <x v="12"/>
    <s v="Geriatric Medicine"/>
    <x v="74"/>
    <x v="74"/>
    <n v="4571.1899999999996"/>
    <x v="0"/>
    <n v="1"/>
    <n v="4571.1899999999996"/>
  </r>
  <r>
    <n v="202108"/>
    <x v="4"/>
    <s v="Bassetlaw ICP"/>
    <s v="02Q"/>
    <s v="ACG"/>
    <s v="ACG12"/>
    <s v="NEW MEDICAL SYSTEMS LIMITED"/>
    <s v="IS"/>
    <x v="0"/>
    <s v="Ophthalmology"/>
    <x v="0"/>
    <x v="0"/>
    <n v="823"/>
    <x v="0"/>
    <n v="1"/>
    <n v="823"/>
  </r>
  <r>
    <n v="202108"/>
    <x v="4"/>
    <s v="Bassetlaw ICP"/>
    <s v="02Q"/>
    <s v="NPG"/>
    <s v="NPG10"/>
    <s v="SPAMEDICA"/>
    <s v="IS"/>
    <x v="0"/>
    <s v="Ophthalmology"/>
    <x v="24"/>
    <x v="24"/>
    <n v="170"/>
    <x v="0"/>
    <n v="2"/>
    <n v="340"/>
  </r>
  <r>
    <n v="202108"/>
    <x v="4"/>
    <s v="Bassetlaw ICP"/>
    <s v="02Q"/>
    <s v="RHQ"/>
    <s v="RHQ"/>
    <s v="SHEFFIELD TEACHING HOSPITALS NHS FOUNDATION TRUST"/>
    <s v="TRUST"/>
    <x v="0"/>
    <s v="Ophthalmology"/>
    <x v="17"/>
    <x v="17"/>
    <n v="1738.15"/>
    <x v="0"/>
    <n v="1"/>
    <n v="1738.15"/>
  </r>
  <r>
    <n v="202108"/>
    <x v="4"/>
    <s v="Bassetlaw ICP"/>
    <s v="02Q"/>
    <s v="RP5"/>
    <s v="RP5"/>
    <s v="DONCASTER AND BASSETLAW TEACHING HOSPITALS NHS FOUNDATION TRUST"/>
    <s v="TRUST"/>
    <x v="0"/>
    <s v="Ophthalmology"/>
    <x v="30"/>
    <x v="30"/>
    <n v="1279.98"/>
    <x v="0"/>
    <n v="1"/>
    <n v="1279.98"/>
  </r>
  <r>
    <n v="202108"/>
    <x v="4"/>
    <s v="Bassetlaw ICP"/>
    <s v="02Q"/>
    <s v="RP5"/>
    <s v="RP5"/>
    <s v="DONCASTER AND BASSETLAW TEACHING HOSPITALS NHS FOUNDATION TRUST"/>
    <s v="TRUST"/>
    <x v="0"/>
    <s v="Ophthalmology"/>
    <x v="87"/>
    <x v="87"/>
    <n v="1281.01"/>
    <x v="0"/>
    <n v="1"/>
    <n v="1281.01"/>
  </r>
  <r>
    <n v="202108"/>
    <x v="4"/>
    <s v="Bassetlaw ICP"/>
    <s v="02Q"/>
    <s v="RP5"/>
    <s v="RP5"/>
    <s v="DONCASTER AND BASSETLAW TEACHING HOSPITALS NHS FOUNDATION TRUST"/>
    <s v="TRUST"/>
    <x v="0"/>
    <s v="Ophthalmology"/>
    <x v="78"/>
    <x v="78"/>
    <n v="1838.29"/>
    <x v="0"/>
    <n v="1"/>
    <n v="1838.29"/>
  </r>
  <r>
    <n v="202108"/>
    <x v="4"/>
    <s v="Mid Notts ICP"/>
    <s v="52R"/>
    <s v="ACG"/>
    <s v="ACG09"/>
    <s v="NEW MEDICAL SYSTEMS LIMITED"/>
    <s v="IS"/>
    <x v="0"/>
    <s v="Ophthalmology"/>
    <x v="31"/>
    <x v="31"/>
    <n v="1011"/>
    <x v="0"/>
    <n v="1"/>
    <n v="1011"/>
  </r>
  <r>
    <n v="202108"/>
    <x v="4"/>
    <s v="Mid Notts ICP"/>
    <s v="52R"/>
    <s v="NPG"/>
    <s v="NPG10"/>
    <s v="SPAMEDICA"/>
    <s v="IS"/>
    <x v="0"/>
    <s v="Ophthalmology"/>
    <x v="0"/>
    <x v="0"/>
    <n v="823"/>
    <x v="0"/>
    <n v="1"/>
    <n v="823"/>
  </r>
  <r>
    <n v="202108"/>
    <x v="4"/>
    <s v="Mid Notts ICP"/>
    <s v="52R"/>
    <s v="NVC"/>
    <s v="NVC40"/>
    <s v="RAMSAY HEALTHCARE UK OPERATIONS LIMITED"/>
    <s v="IS"/>
    <x v="0"/>
    <s v="Ophthalmology"/>
    <x v="7"/>
    <x v="7"/>
    <n v="972.55"/>
    <x v="0"/>
    <n v="8"/>
    <n v="7780.4"/>
  </r>
  <r>
    <n v="202108"/>
    <x v="4"/>
    <s v="Mid Notts ICP"/>
    <s v="52R"/>
    <s v="RHQ"/>
    <s v="RHQ"/>
    <s v="SHEFFIELD TEACHING HOSPITALS NHS FOUNDATION TRUST"/>
    <s v="TRUST"/>
    <x v="0"/>
    <s v="Ophthalmology"/>
    <x v="17"/>
    <x v="17"/>
    <n v="1738.15"/>
    <x v="0"/>
    <n v="1"/>
    <n v="1738.15"/>
  </r>
  <r>
    <n v="202108"/>
    <x v="4"/>
    <s v="Mid Notts ICP"/>
    <s v="52R"/>
    <s v="RK5"/>
    <s v="RK5"/>
    <s v="SHERWOOD FOREST HOSPITALS NHS FOUNDATION TRUST"/>
    <s v="TRUST"/>
    <x v="0"/>
    <s v="Ophthalmology"/>
    <x v="28"/>
    <x v="28"/>
    <n v="2461.2199999999998"/>
    <x v="0"/>
    <n v="1"/>
    <n v="2461.2199999999998"/>
  </r>
  <r>
    <n v="202108"/>
    <x v="4"/>
    <s v="Mid Notts ICP"/>
    <s v="52R"/>
    <s v="RK5"/>
    <s v="RK5"/>
    <s v="SHERWOOD FOREST HOSPITALS NHS FOUNDATION TRUST"/>
    <s v="TRUST"/>
    <x v="0"/>
    <s v="Ophthalmology"/>
    <x v="10"/>
    <x v="10"/>
    <n v="1048.3499999999999"/>
    <x v="0"/>
    <n v="2"/>
    <n v="2096.6999999999998"/>
  </r>
  <r>
    <n v="202108"/>
    <x v="4"/>
    <s v="Mid Notts ICP"/>
    <s v="52R"/>
    <s v="RK5"/>
    <s v="RK5"/>
    <s v="SHERWOOD FOREST HOSPITALS NHS FOUNDATION TRUST"/>
    <s v="TRUST"/>
    <x v="0"/>
    <s v="Ophthalmology"/>
    <x v="31"/>
    <x v="31"/>
    <n v="1038.0899999999999"/>
    <x v="0"/>
    <n v="4"/>
    <n v="4152.3599999999997"/>
  </r>
  <r>
    <n v="202108"/>
    <x v="4"/>
    <s v="Mid Notts ICP"/>
    <s v="52R"/>
    <s v="RK5"/>
    <s v="RK5"/>
    <s v="SHERWOOD FOREST HOSPITALS NHS FOUNDATION TRUST"/>
    <s v="TRUST"/>
    <x v="0"/>
    <s v="Ophthalmology"/>
    <x v="29"/>
    <x v="29"/>
    <n v="519.55999999999995"/>
    <x v="0"/>
    <n v="1"/>
    <n v="519.55999999999995"/>
  </r>
  <r>
    <n v="202108"/>
    <x v="4"/>
    <s v="Mid Notts ICP"/>
    <s v="52R"/>
    <s v="RK5"/>
    <s v="RK5"/>
    <s v="SHERWOOD FOREST HOSPITALS NHS FOUNDATION TRUST"/>
    <s v="TRUST"/>
    <x v="0"/>
    <s v="Ophthalmology"/>
    <x v="32"/>
    <x v="32"/>
    <n v="821.43"/>
    <x v="0"/>
    <n v="1"/>
    <n v="821.43"/>
  </r>
  <r>
    <n v="202108"/>
    <x v="4"/>
    <s v="Mid Notts ICP"/>
    <s v="52R"/>
    <s v="RK5"/>
    <s v="RK5"/>
    <s v="SHERWOOD FOREST HOSPITALS NHS FOUNDATION TRUST"/>
    <s v="TRUST"/>
    <x v="3"/>
    <s v="General Internal Medicine"/>
    <x v="21"/>
    <x v="21"/>
    <n v="1054.51"/>
    <x v="0"/>
    <n v="1"/>
    <n v="1054.51"/>
  </r>
  <r>
    <n v="202108"/>
    <x v="4"/>
    <s v="Mid Notts ICP"/>
    <s v="52R"/>
    <s v="RP5"/>
    <s v="RP5"/>
    <s v="DONCASTER AND BASSETLAW TEACHING HOSPITALS NHS FOUNDATION TRUST"/>
    <s v="TRUST"/>
    <x v="0"/>
    <s v="Ophthalmology"/>
    <x v="5"/>
    <x v="5"/>
    <n v="412.53"/>
    <x v="0"/>
    <n v="1"/>
    <n v="412.53"/>
  </r>
  <r>
    <n v="202108"/>
    <x v="4"/>
    <s v="Mid Notts ICP"/>
    <s v="52R"/>
    <s v="RTG"/>
    <s v="RTG"/>
    <s v="UNIVERSITY HOSPITALS OF DERBY AND BURTON NHS FOUNDATION TRUST"/>
    <s v="TRUST"/>
    <x v="0"/>
    <s v="Ophthalmology"/>
    <x v="7"/>
    <x v="7"/>
    <n v="981.04"/>
    <x v="0"/>
    <n v="1"/>
    <n v="981.04"/>
  </r>
  <r>
    <n v="202108"/>
    <x v="4"/>
    <s v="Mid Notts ICP"/>
    <s v="52R"/>
    <s v="RTG"/>
    <s v="RTG"/>
    <s v="UNIVERSITY HOSPITALS OF DERBY AND BURTON NHS FOUNDATION TRUST"/>
    <s v="TRUST"/>
    <x v="0"/>
    <s v="Ophthalmology"/>
    <x v="44"/>
    <x v="44"/>
    <n v="1337.21"/>
    <x v="0"/>
    <n v="1"/>
    <n v="1337.21"/>
  </r>
  <r>
    <n v="202108"/>
    <x v="4"/>
    <s v="Mid Notts ICP"/>
    <s v="52R"/>
    <s v="RX1"/>
    <s v="RX1RA"/>
    <s v="NOTTINGHAM UNIVERSITY HOSPITALS NHS TRUST"/>
    <s v="TRUST"/>
    <x v="0"/>
    <s v="Ophthalmology"/>
    <x v="30"/>
    <x v="30"/>
    <n v="1284.1199999999999"/>
    <x v="0"/>
    <n v="1"/>
    <n v="1284.1199999999999"/>
  </r>
  <r>
    <n v="202108"/>
    <x v="4"/>
    <s v="Mid Notts ICP"/>
    <s v="52R"/>
    <s v="RX1"/>
    <s v="RX1RA"/>
    <s v="NOTTINGHAM UNIVERSITY HOSPITALS NHS TRUST"/>
    <s v="TRUST"/>
    <x v="0"/>
    <s v="Ophthalmology"/>
    <x v="17"/>
    <x v="17"/>
    <n v="1755.04"/>
    <x v="0"/>
    <n v="4"/>
    <n v="7020.16"/>
  </r>
  <r>
    <n v="202108"/>
    <x v="4"/>
    <s v="Mid Notts ICP"/>
    <s v="52R"/>
    <s v="RX1"/>
    <s v="RX1RA"/>
    <s v="NOTTINGHAM UNIVERSITY HOSPITALS NHS TRUST"/>
    <s v="TRUST"/>
    <x v="0"/>
    <s v="Ophthalmology"/>
    <x v="73"/>
    <x v="73"/>
    <n v="1538.25"/>
    <x v="0"/>
    <n v="1"/>
    <n v="1538.25"/>
  </r>
  <r>
    <n v="202108"/>
    <x v="4"/>
    <s v="Mid Notts ICP"/>
    <s v="52R"/>
    <s v="RX1"/>
    <s v="RX1RA"/>
    <s v="NOTTINGHAM UNIVERSITY HOSPITALS NHS TRUST"/>
    <s v="TRUST"/>
    <x v="0"/>
    <s v="Ophthalmology"/>
    <x v="51"/>
    <x v="51"/>
    <n v="758.23"/>
    <x v="0"/>
    <n v="1"/>
    <n v="758.23"/>
  </r>
  <r>
    <n v="202108"/>
    <x v="4"/>
    <s v="Nottingham City ICP"/>
    <s v="52R"/>
    <s v="NVC"/>
    <s v="NVC0I"/>
    <s v="RAMSAY HEALTHCARE UK OPERATIONS LIMITED"/>
    <s v="IS"/>
    <x v="0"/>
    <s v="Ophthalmology"/>
    <x v="0"/>
    <x v="0"/>
    <n v="823"/>
    <x v="0"/>
    <n v="1"/>
    <n v="823"/>
  </r>
  <r>
    <n v="202108"/>
    <x v="4"/>
    <s v="Nottingham City ICP"/>
    <s v="52R"/>
    <s v="NVC"/>
    <s v="NVC40"/>
    <s v="RAMSAY HEALTHCARE UK OPERATIONS LIMITED"/>
    <s v="IS"/>
    <x v="0"/>
    <s v="Ophthalmology"/>
    <x v="0"/>
    <x v="0"/>
    <n v="849.69"/>
    <x v="0"/>
    <n v="39"/>
    <n v="33137.910000000003"/>
  </r>
  <r>
    <n v="202108"/>
    <x v="4"/>
    <s v="Nottingham City ICP"/>
    <s v="52R"/>
    <s v="RK5"/>
    <s v="RK5"/>
    <s v="SHERWOOD FOREST HOSPITALS NHS FOUNDATION TRUST"/>
    <s v="TRUST"/>
    <x v="0"/>
    <s v="Ophthalmology"/>
    <x v="13"/>
    <x v="13"/>
    <n v="1298.8900000000001"/>
    <x v="0"/>
    <n v="1"/>
    <n v="1298.8900000000001"/>
  </r>
  <r>
    <n v="202108"/>
    <x v="4"/>
    <s v="Nottingham City ICP"/>
    <s v="52R"/>
    <s v="RX1"/>
    <s v="RX1"/>
    <s v="NOTTINGHAM UNIVERSITY HOSPITALS NHS TRUST"/>
    <s v="TRUST"/>
    <x v="0"/>
    <s v="Ophthalmology"/>
    <x v="7"/>
    <x v="7"/>
    <n v="977.1"/>
    <x v="0"/>
    <n v="25"/>
    <n v="24427.5"/>
  </r>
  <r>
    <n v="202108"/>
    <x v="4"/>
    <s v="Nottingham City ICP"/>
    <s v="52R"/>
    <s v="RX1"/>
    <s v="RX1RA"/>
    <s v="NOTTINGHAM UNIVERSITY HOSPITALS NHS TRUST"/>
    <s v="TRUST"/>
    <x v="0"/>
    <s v="Ophthalmology"/>
    <x v="72"/>
    <x v="72"/>
    <n v="3777.69"/>
    <x v="0"/>
    <n v="1"/>
    <n v="3777.69"/>
  </r>
  <r>
    <n v="202108"/>
    <x v="4"/>
    <s v="Nottingham City ICP"/>
    <s v="52R"/>
    <s v="RX1"/>
    <s v="RX1RA"/>
    <s v="NOTTINGHAM UNIVERSITY HOSPITALS NHS TRUST"/>
    <s v="TRUST"/>
    <x v="0"/>
    <s v="Ophthalmology"/>
    <x v="10"/>
    <x v="10"/>
    <n v="1059.04"/>
    <x v="0"/>
    <n v="1"/>
    <n v="1059.04"/>
  </r>
  <r>
    <n v="202108"/>
    <x v="4"/>
    <s v="Nottingham City ICP"/>
    <s v="52R"/>
    <s v="RX1"/>
    <s v="RX1RA"/>
    <s v="NOTTINGHAM UNIVERSITY HOSPITALS NHS TRUST"/>
    <s v="TRUST"/>
    <x v="0"/>
    <s v="Ophthalmology"/>
    <x v="7"/>
    <x v="7"/>
    <n v="977.1"/>
    <x v="0"/>
    <n v="21"/>
    <n v="20519.100000000002"/>
  </r>
  <r>
    <n v="202108"/>
    <x v="4"/>
    <s v="Nottingham City ICP"/>
    <s v="52R"/>
    <s v="RX1"/>
    <s v="RX1RA"/>
    <s v="NOTTINGHAM UNIVERSITY HOSPITALS NHS TRUST"/>
    <s v="TRUST"/>
    <x v="0"/>
    <s v="Ophthalmology"/>
    <x v="46"/>
    <x v="46"/>
    <n v="1035.18"/>
    <x v="0"/>
    <n v="1"/>
    <n v="1035.18"/>
  </r>
  <r>
    <n v="202108"/>
    <x v="4"/>
    <s v="Nottingham City ICP"/>
    <s v="52R"/>
    <s v="RX1"/>
    <s v="RX1RA"/>
    <s v="NOTTINGHAM UNIVERSITY HOSPITALS NHS TRUST"/>
    <s v="TRUST"/>
    <x v="0"/>
    <s v="Ophthalmology"/>
    <x v="69"/>
    <x v="69"/>
    <n v="971.91"/>
    <x v="0"/>
    <n v="1"/>
    <n v="971.91"/>
  </r>
  <r>
    <n v="202108"/>
    <x v="4"/>
    <s v="Nottingham City ICP"/>
    <s v="52R"/>
    <s v="RX1"/>
    <s v="RX1RA"/>
    <s v="NOTTINGHAM UNIVERSITY HOSPITALS NHS TRUST"/>
    <s v="TRUST"/>
    <x v="0"/>
    <s v="Ophthalmology"/>
    <x v="26"/>
    <x v="26"/>
    <n v="513.44000000000005"/>
    <x v="0"/>
    <n v="1"/>
    <n v="513.44000000000005"/>
  </r>
  <r>
    <n v="202108"/>
    <x v="4"/>
    <s v="Nottingham City ICP"/>
    <s v="52R"/>
    <s v="RX1"/>
    <s v="RX1RA"/>
    <s v="NOTTINGHAM UNIVERSITY HOSPITALS NHS TRUST"/>
    <s v="TRUST"/>
    <x v="0"/>
    <s v="Ophthalmology"/>
    <x v="49"/>
    <x v="49"/>
    <n v="1003.03"/>
    <x v="0"/>
    <n v="1"/>
    <n v="1003.03"/>
  </r>
  <r>
    <n v="202108"/>
    <x v="4"/>
    <s v="Nottingham City ICP"/>
    <s v="52R"/>
    <s v="RX1"/>
    <s v="RX1RA"/>
    <s v="NOTTINGHAM UNIVERSITY HOSPITALS NHS TRUST"/>
    <s v="TRUST"/>
    <x v="0"/>
    <s v="Ophthalmology"/>
    <x v="38"/>
    <x v="38"/>
    <n v="854.7"/>
    <x v="0"/>
    <n v="2"/>
    <n v="1709.4"/>
  </r>
  <r>
    <n v="202108"/>
    <x v="4"/>
    <s v="Nottingham City ICP"/>
    <s v="52R"/>
    <s v="RX1"/>
    <s v="RX1RA"/>
    <s v="NOTTINGHAM UNIVERSITY HOSPITALS NHS TRUST"/>
    <s v="TRUST"/>
    <x v="0"/>
    <s v="Ophthalmology"/>
    <x v="50"/>
    <x v="50"/>
    <n v="1888.84"/>
    <x v="0"/>
    <n v="1"/>
    <n v="1888.84"/>
  </r>
  <r>
    <n v="202108"/>
    <x v="4"/>
    <s v="Nottingham City ICP"/>
    <s v="52R"/>
    <s v="RX1"/>
    <s v="RX1RA"/>
    <s v="NOTTINGHAM UNIVERSITY HOSPITALS NHS TRUST"/>
    <s v="TRUST"/>
    <x v="0"/>
    <s v="Ophthalmology"/>
    <x v="37"/>
    <x v="37"/>
    <n v="1777.86"/>
    <x v="0"/>
    <n v="3"/>
    <n v="5333.58"/>
  </r>
  <r>
    <n v="202108"/>
    <x v="4"/>
    <s v="Nottingham City ICP"/>
    <s v="52R"/>
    <s v="RX1"/>
    <s v="RX1RA"/>
    <s v="NOTTINGHAM UNIVERSITY HOSPITALS NHS TRUST"/>
    <s v="TRUST"/>
    <x v="0"/>
    <s v="Ophthalmology"/>
    <x v="34"/>
    <x v="34"/>
    <n v="1462.53"/>
    <x v="0"/>
    <n v="1"/>
    <n v="1462.53"/>
  </r>
  <r>
    <n v="202108"/>
    <x v="4"/>
    <s v="Nottingham City ICP"/>
    <s v="52R"/>
    <s v="RX1"/>
    <s v="RX1RA"/>
    <s v="NOTTINGHAM UNIVERSITY HOSPITALS NHS TRUST"/>
    <s v="TRUST"/>
    <x v="0"/>
    <s v="Ophthalmology"/>
    <x v="8"/>
    <x v="8"/>
    <n v="642.05999999999995"/>
    <x v="0"/>
    <n v="6"/>
    <n v="3852.3599999999997"/>
  </r>
  <r>
    <n v="202108"/>
    <x v="4"/>
    <s v="Nottingham City ICP"/>
    <s v="52R"/>
    <s v="RX1"/>
    <s v="RX1RA"/>
    <s v="NOTTINGHAM UNIVERSITY HOSPITALS NHS TRUST"/>
    <s v="TRUST"/>
    <x v="12"/>
    <s v="Geriatric Medicine"/>
    <x v="72"/>
    <x v="72"/>
    <n v="3777.69"/>
    <x v="0"/>
    <n v="2"/>
    <n v="7555.38"/>
  </r>
  <r>
    <n v="202108"/>
    <x v="4"/>
    <s v="South Notts ICP"/>
    <s v="52R"/>
    <s v="NPG"/>
    <s v="NPG10"/>
    <s v="SPAMEDICA"/>
    <s v="IS"/>
    <x v="0"/>
    <s v="Ophthalmology"/>
    <x v="30"/>
    <x v="30"/>
    <n v="1238"/>
    <x v="0"/>
    <n v="1"/>
    <n v="1238"/>
  </r>
  <r>
    <n v="202108"/>
    <x v="4"/>
    <s v="South Notts ICP"/>
    <s v="52R"/>
    <s v="NPG"/>
    <s v="NPG23"/>
    <s v="SPAMEDICA"/>
    <s v="IS"/>
    <x v="0"/>
    <s v="Ophthalmology"/>
    <x v="0"/>
    <x v="0"/>
    <n v="823"/>
    <x v="0"/>
    <n v="3"/>
    <n v="2469"/>
  </r>
  <r>
    <n v="202108"/>
    <x v="4"/>
    <s v="South Notts ICP"/>
    <s v="52R"/>
    <s v="NT3"/>
    <s v="NT30A"/>
    <s v="SPIRE HEALTHCARE"/>
    <s v="IS"/>
    <x v="0"/>
    <s v="Ophthalmology"/>
    <x v="7"/>
    <x v="7"/>
    <n v="942"/>
    <x v="0"/>
    <n v="1"/>
    <n v="942"/>
  </r>
  <r>
    <n v="202108"/>
    <x v="4"/>
    <s v="South Notts ICP"/>
    <s v="52R"/>
    <s v="NVC"/>
    <s v="NVC40"/>
    <s v="RAMSAY HEALTHCARE UK OPERATIONS LIMITED"/>
    <s v="IS"/>
    <x v="0"/>
    <s v="Ophthalmology"/>
    <x v="0"/>
    <x v="0"/>
    <n v="849.69"/>
    <x v="0"/>
    <n v="96"/>
    <n v="81570.240000000005"/>
  </r>
  <r>
    <n v="202108"/>
    <x v="4"/>
    <s v="South Notts ICP"/>
    <s v="52R"/>
    <s v="RK5"/>
    <s v="RK5"/>
    <s v="SHERWOOD FOREST HOSPITALS NHS FOUNDATION TRUST"/>
    <s v="TRUST"/>
    <x v="0"/>
    <s v="Ophthalmology"/>
    <x v="30"/>
    <x v="30"/>
    <n v="1271.17"/>
    <x v="0"/>
    <n v="1"/>
    <n v="1271.17"/>
  </r>
  <r>
    <n v="202108"/>
    <x v="4"/>
    <s v="South Notts ICP"/>
    <s v="52R"/>
    <s v="RK5"/>
    <s v="RK5"/>
    <s v="SHERWOOD FOREST HOSPITALS NHS FOUNDATION TRUST"/>
    <s v="TRUST"/>
    <x v="0"/>
    <s v="Ophthalmology"/>
    <x v="7"/>
    <x v="7"/>
    <n v="967.24"/>
    <x v="0"/>
    <n v="2"/>
    <n v="1934.48"/>
  </r>
  <r>
    <n v="202108"/>
    <x v="4"/>
    <s v="South Notts ICP"/>
    <s v="52R"/>
    <s v="RTG"/>
    <s v="RTG"/>
    <s v="UNIVERSITY HOSPITALS OF DERBY AND BURTON NHS FOUNDATION TRUST"/>
    <s v="TRUST"/>
    <x v="0"/>
    <s v="Ophthalmology"/>
    <x v="24"/>
    <x v="24"/>
    <n v="177.04"/>
    <x v="0"/>
    <n v="1"/>
    <n v="177.04"/>
  </r>
  <r>
    <n v="202108"/>
    <x v="4"/>
    <s v="South Notts ICP"/>
    <s v="52R"/>
    <s v="RTG"/>
    <s v="RTG"/>
    <s v="UNIVERSITY HOSPITALS OF DERBY AND BURTON NHS FOUNDATION TRUST"/>
    <s v="TRUST"/>
    <x v="0"/>
    <s v="Ophthalmology"/>
    <x v="31"/>
    <x v="31"/>
    <n v="1052.9000000000001"/>
    <x v="0"/>
    <n v="1"/>
    <n v="1052.9000000000001"/>
  </r>
  <r>
    <n v="202108"/>
    <x v="4"/>
    <s v="South Notts ICP"/>
    <s v="52R"/>
    <s v="RX1"/>
    <s v="RX1"/>
    <s v="NOTTINGHAM UNIVERSITY HOSPITALS NHS TRUST"/>
    <s v="TRUST"/>
    <x v="0"/>
    <s v="Ophthalmology"/>
    <x v="7"/>
    <x v="7"/>
    <n v="977.1"/>
    <x v="0"/>
    <n v="25"/>
    <n v="24427.5"/>
  </r>
  <r>
    <n v="202108"/>
    <x v="4"/>
    <s v="South Notts ICP"/>
    <s v="52R"/>
    <s v="RX1"/>
    <s v="RX1"/>
    <s v="NOTTINGHAM UNIVERSITY HOSPITALS NHS TRUST"/>
    <s v="TRUST"/>
    <x v="8"/>
    <s v="Rheumatology"/>
    <x v="5"/>
    <x v="5"/>
    <n v="413.87"/>
    <x v="0"/>
    <n v="1"/>
    <n v="413.87"/>
  </r>
  <r>
    <n v="202108"/>
    <x v="4"/>
    <s v="South Notts ICP"/>
    <s v="52R"/>
    <s v="RX1"/>
    <s v="RX1RA"/>
    <s v="NOTTINGHAM UNIVERSITY HOSPITALS NHS TRUST"/>
    <s v="TRUST"/>
    <x v="5"/>
    <s v="ENT"/>
    <x v="29"/>
    <x v="29"/>
    <n v="524.85"/>
    <x v="0"/>
    <n v="1"/>
    <n v="524.85"/>
  </r>
  <r>
    <n v="202108"/>
    <x v="4"/>
    <s v="South Notts ICP"/>
    <s v="52R"/>
    <s v="RX1"/>
    <s v="RX1RA"/>
    <s v="NOTTINGHAM UNIVERSITY HOSPITALS NHS TRUST"/>
    <s v="TRUST"/>
    <x v="0"/>
    <s v="Ophthalmology"/>
    <x v="10"/>
    <x v="10"/>
    <n v="1059.04"/>
    <x v="0"/>
    <n v="2"/>
    <n v="2118.08"/>
  </r>
  <r>
    <n v="202108"/>
    <x v="4"/>
    <s v="South Notts ICP"/>
    <s v="52R"/>
    <s v="RX1"/>
    <s v="RX1RA"/>
    <s v="NOTTINGHAM UNIVERSITY HOSPITALS NHS TRUST"/>
    <s v="TRUST"/>
    <x v="0"/>
    <s v="Ophthalmology"/>
    <x v="7"/>
    <x v="7"/>
    <n v="977.1"/>
    <x v="0"/>
    <n v="28"/>
    <n v="27358.799999999999"/>
  </r>
  <r>
    <n v="202108"/>
    <x v="4"/>
    <s v="South Notts ICP"/>
    <s v="52R"/>
    <s v="RX1"/>
    <s v="RX1RA"/>
    <s v="NOTTINGHAM UNIVERSITY HOSPITALS NHS TRUST"/>
    <s v="TRUST"/>
    <x v="0"/>
    <s v="Ophthalmology"/>
    <x v="49"/>
    <x v="49"/>
    <n v="1003.03"/>
    <x v="0"/>
    <n v="1"/>
    <n v="1003.03"/>
  </r>
  <r>
    <n v="202108"/>
    <x v="4"/>
    <s v="South Notts ICP"/>
    <s v="52R"/>
    <s v="RX1"/>
    <s v="RX1RA"/>
    <s v="NOTTINGHAM UNIVERSITY HOSPITALS NHS TRUST"/>
    <s v="TRUST"/>
    <x v="0"/>
    <s v="Ophthalmology"/>
    <x v="38"/>
    <x v="38"/>
    <n v="854.7"/>
    <x v="0"/>
    <n v="1"/>
    <n v="854.7"/>
  </r>
  <r>
    <n v="202108"/>
    <x v="4"/>
    <s v="South Notts ICP"/>
    <s v="52R"/>
    <s v="RX1"/>
    <s v="RX1RA"/>
    <s v="NOTTINGHAM UNIVERSITY HOSPITALS NHS TRUST"/>
    <s v="TRUST"/>
    <x v="0"/>
    <s v="Ophthalmology"/>
    <x v="37"/>
    <x v="37"/>
    <n v="1777.86"/>
    <x v="0"/>
    <n v="6"/>
    <n v="10667.16"/>
  </r>
  <r>
    <n v="202108"/>
    <x v="4"/>
    <s v="South Notts ICP"/>
    <s v="52R"/>
    <s v="RX1"/>
    <s v="RX1RA"/>
    <s v="NOTTINGHAM UNIVERSITY HOSPITALS NHS TRUST"/>
    <s v="TRUST"/>
    <x v="0"/>
    <s v="Ophthalmology"/>
    <x v="17"/>
    <x v="17"/>
    <n v="1990.49"/>
    <x v="0"/>
    <n v="1"/>
    <n v="1990.49"/>
  </r>
  <r>
    <n v="202108"/>
    <x v="4"/>
    <s v="South Notts ICP"/>
    <s v="52R"/>
    <s v="RX1"/>
    <s v="RX1RA"/>
    <s v="NOTTINGHAM UNIVERSITY HOSPITALS NHS TRUST"/>
    <s v="TRUST"/>
    <x v="0"/>
    <s v="Ophthalmology"/>
    <x v="73"/>
    <x v="73"/>
    <n v="1538.25"/>
    <x v="0"/>
    <n v="2"/>
    <n v="3076.5"/>
  </r>
  <r>
    <n v="202108"/>
    <x v="4"/>
    <s v="South Notts ICP"/>
    <s v="52R"/>
    <s v="RX1"/>
    <s v="RX1RA"/>
    <s v="NOTTINGHAM UNIVERSITY HOSPITALS NHS TRUST"/>
    <s v="TRUST"/>
    <x v="0"/>
    <s v="Ophthalmology"/>
    <x v="8"/>
    <x v="8"/>
    <n v="642.05999999999995"/>
    <x v="0"/>
    <n v="6"/>
    <n v="3852.3599999999997"/>
  </r>
  <r>
    <n v="202108"/>
    <x v="4"/>
    <s v="Bassetlaw ICP"/>
    <s v="02Q"/>
    <s v="ACG"/>
    <s v="ACG09"/>
    <s v="NEW MEDICAL SYSTEMS LIMITED"/>
    <s v="IS"/>
    <x v="0"/>
    <s v="Ophthalmology"/>
    <x v="5"/>
    <x v="5"/>
    <n v="399"/>
    <x v="0"/>
    <n v="1"/>
    <n v="399"/>
  </r>
  <r>
    <n v="202108"/>
    <x v="4"/>
    <s v="Bassetlaw ICP"/>
    <s v="02Q"/>
    <s v="ACG"/>
    <s v="ACG09"/>
    <s v="NEW MEDICAL SYSTEMS LIMITED"/>
    <s v="IS"/>
    <x v="0"/>
    <s v="Ophthalmology"/>
    <x v="10"/>
    <x v="10"/>
    <n v="1021"/>
    <x v="0"/>
    <n v="1"/>
    <n v="1021"/>
  </r>
  <r>
    <n v="202108"/>
    <x v="4"/>
    <s v="Bassetlaw ICP"/>
    <s v="02Q"/>
    <s v="ACG"/>
    <s v="ACG09"/>
    <s v="NEW MEDICAL SYSTEMS LIMITED"/>
    <s v="IS"/>
    <x v="0"/>
    <s v="Ophthalmology"/>
    <x v="0"/>
    <x v="0"/>
    <n v="823"/>
    <x v="0"/>
    <n v="27"/>
    <n v="22221"/>
  </r>
  <r>
    <n v="202108"/>
    <x v="4"/>
    <s v="Bassetlaw ICP"/>
    <s v="02Q"/>
    <s v="NPG"/>
    <s v="NPG10"/>
    <s v="SPAMEDICA"/>
    <s v="IS"/>
    <x v="0"/>
    <s v="Ophthalmology"/>
    <x v="7"/>
    <x v="7"/>
    <n v="942"/>
    <x v="0"/>
    <n v="8"/>
    <n v="7536"/>
  </r>
  <r>
    <n v="202108"/>
    <x v="4"/>
    <s v="Bassetlaw ICP"/>
    <s v="02Q"/>
    <s v="NPG"/>
    <s v="NPG10"/>
    <s v="SPAMEDICA"/>
    <s v="IS"/>
    <x v="0"/>
    <s v="Ophthalmology"/>
    <x v="0"/>
    <x v="0"/>
    <n v="823"/>
    <x v="0"/>
    <n v="4"/>
    <n v="3292"/>
  </r>
  <r>
    <n v="202108"/>
    <x v="4"/>
    <s v="Bassetlaw ICP"/>
    <s v="02Q"/>
    <s v="RP5"/>
    <s v="RP5"/>
    <s v="DONCASTER AND BASSETLAW TEACHING HOSPITALS NHS FOUNDATION TRUST"/>
    <s v="TRUST"/>
    <x v="0"/>
    <s v="Ophthalmology"/>
    <x v="0"/>
    <x v="0"/>
    <n v="850.91"/>
    <x v="0"/>
    <n v="14"/>
    <n v="11912.74"/>
  </r>
  <r>
    <n v="202108"/>
    <x v="4"/>
    <s v="Bassetlaw ICP"/>
    <s v="02Q"/>
    <s v="RP5"/>
    <s v="RP5"/>
    <s v="DONCASTER AND BASSETLAW TEACHING HOSPITALS NHS FOUNDATION TRUST"/>
    <s v="TRUST"/>
    <x v="2"/>
    <s v="Medical Ophthalmology"/>
    <x v="6"/>
    <x v="6"/>
    <n v="286.39"/>
    <x v="0"/>
    <n v="103"/>
    <n v="29498.17"/>
  </r>
  <r>
    <n v="202108"/>
    <x v="4"/>
    <s v="Mid Notts ICP"/>
    <s v="52R"/>
    <s v="NPG"/>
    <s v="NPG10"/>
    <s v="SPAMEDICA"/>
    <s v="IS"/>
    <x v="0"/>
    <s v="Ophthalmology"/>
    <x v="24"/>
    <x v="24"/>
    <n v="170"/>
    <x v="0"/>
    <n v="2"/>
    <n v="340"/>
  </r>
  <r>
    <n v="202108"/>
    <x v="4"/>
    <s v="Mid Notts ICP"/>
    <s v="52R"/>
    <s v="NPG"/>
    <s v="NPG23"/>
    <s v="SPAMEDICA"/>
    <s v="IS"/>
    <x v="0"/>
    <s v="Ophthalmology"/>
    <x v="23"/>
    <x v="23"/>
    <n v="1169"/>
    <x v="0"/>
    <n v="1"/>
    <n v="1169"/>
  </r>
  <r>
    <n v="202108"/>
    <x v="4"/>
    <s v="Mid Notts ICP"/>
    <s v="52R"/>
    <s v="NT3"/>
    <s v="NT30A"/>
    <s v="SPIRE HEALTHCARE"/>
    <s v="IS"/>
    <x v="0"/>
    <s v="Ophthalmology"/>
    <x v="7"/>
    <x v="7"/>
    <n v="942"/>
    <x v="0"/>
    <n v="1"/>
    <n v="942"/>
  </r>
  <r>
    <n v="202108"/>
    <x v="4"/>
    <s v="Mid Notts ICP"/>
    <s v="52R"/>
    <s v="NVC"/>
    <s v="NVC40"/>
    <s v="RAMSAY HEALTHCARE UK OPERATIONS LIMITED"/>
    <s v="IS"/>
    <x v="0"/>
    <s v="Ophthalmology"/>
    <x v="0"/>
    <x v="0"/>
    <n v="849.69"/>
    <x v="0"/>
    <n v="25"/>
    <n v="21242.25"/>
  </r>
  <r>
    <n v="202108"/>
    <x v="4"/>
    <s v="Mid Notts ICP"/>
    <s v="52R"/>
    <s v="RHQ"/>
    <s v="RHQ"/>
    <s v="SHEFFIELD TEACHING HOSPITALS NHS FOUNDATION TRUST"/>
    <s v="TRUST"/>
    <x v="0"/>
    <s v="Ophthalmology"/>
    <x v="44"/>
    <x v="44"/>
    <n v="1319.02"/>
    <x v="0"/>
    <n v="1"/>
    <n v="1319.02"/>
  </r>
  <r>
    <n v="202108"/>
    <x v="4"/>
    <s v="Mid Notts ICP"/>
    <s v="52R"/>
    <s v="RK5"/>
    <s v="RK5"/>
    <s v="SHERWOOD FOREST HOSPITALS NHS FOUNDATION TRUST"/>
    <s v="TRUST"/>
    <x v="0"/>
    <s v="Ophthalmology"/>
    <x v="7"/>
    <x v="7"/>
    <n v="967.24"/>
    <x v="0"/>
    <n v="29"/>
    <n v="28049.96"/>
  </r>
  <r>
    <n v="202108"/>
    <x v="4"/>
    <s v="Mid Notts ICP"/>
    <s v="52R"/>
    <s v="RK5"/>
    <s v="RK5"/>
    <s v="SHERWOOD FOREST HOSPITALS NHS FOUNDATION TRUST"/>
    <s v="TRUST"/>
    <x v="0"/>
    <s v="Ophthalmology"/>
    <x v="25"/>
    <x v="25"/>
    <n v="1502.2"/>
    <x v="0"/>
    <n v="1"/>
    <n v="1502.2"/>
  </r>
  <r>
    <n v="202108"/>
    <x v="4"/>
    <s v="Mid Notts ICP"/>
    <s v="52R"/>
    <s v="RK5"/>
    <s v="RK5"/>
    <s v="SHERWOOD FOREST HOSPITALS NHS FOUNDATION TRUST"/>
    <s v="TRUST"/>
    <x v="0"/>
    <s v="Ophthalmology"/>
    <x v="44"/>
    <x v="44"/>
    <n v="1318.4"/>
    <x v="0"/>
    <n v="4"/>
    <n v="5273.6"/>
  </r>
  <r>
    <n v="202108"/>
    <x v="4"/>
    <s v="Mid Notts ICP"/>
    <s v="52R"/>
    <s v="RK5"/>
    <s v="RK5"/>
    <s v="SHERWOOD FOREST HOSPITALS NHS FOUNDATION TRUST"/>
    <s v="TRUST"/>
    <x v="0"/>
    <s v="Ophthalmology"/>
    <x v="13"/>
    <x v="13"/>
    <n v="1298.8900000000001"/>
    <x v="0"/>
    <n v="3"/>
    <n v="3896.67"/>
  </r>
  <r>
    <n v="202108"/>
    <x v="4"/>
    <s v="Mid Notts ICP"/>
    <s v="52R"/>
    <s v="RK5"/>
    <s v="RK5"/>
    <s v="SHERWOOD FOREST HOSPITALS NHS FOUNDATION TRUST"/>
    <s v="TRUST"/>
    <x v="0"/>
    <s v="Ophthalmology"/>
    <x v="78"/>
    <x v="78"/>
    <n v="1825.63"/>
    <x v="0"/>
    <n v="1"/>
    <n v="1825.63"/>
  </r>
  <r>
    <n v="202108"/>
    <x v="4"/>
    <s v="Mid Notts ICP"/>
    <s v="52R"/>
    <s v="RK5"/>
    <s v="RK5"/>
    <s v="SHERWOOD FOREST HOSPITALS NHS FOUNDATION TRUST"/>
    <s v="TRUST"/>
    <x v="0"/>
    <s v="Ophthalmology"/>
    <x v="6"/>
    <x v="6"/>
    <n v="520.58000000000004"/>
    <x v="0"/>
    <n v="1"/>
    <n v="520.58000000000004"/>
  </r>
  <r>
    <n v="202108"/>
    <x v="4"/>
    <s v="Mid Notts ICP"/>
    <s v="52R"/>
    <s v="RK5"/>
    <s v="RK5"/>
    <s v="SHERWOOD FOREST HOSPITALS NHS FOUNDATION TRUST"/>
    <s v="TRUST"/>
    <x v="1"/>
    <s v="Plastic Surgery"/>
    <x v="1"/>
    <x v="1"/>
    <n v="707.46"/>
    <x v="0"/>
    <n v="2"/>
    <n v="1414.92"/>
  </r>
  <r>
    <n v="202108"/>
    <x v="4"/>
    <s v="Mid Notts ICP"/>
    <s v="52R"/>
    <s v="RK5"/>
    <s v="RK5"/>
    <s v="SHERWOOD FOREST HOSPITALS NHS FOUNDATION TRUST"/>
    <s v="TRUST"/>
    <x v="1"/>
    <s v="Plastic Surgery"/>
    <x v="29"/>
    <x v="29"/>
    <n v="519.55999999999995"/>
    <x v="0"/>
    <n v="1"/>
    <n v="519.55999999999995"/>
  </r>
  <r>
    <n v="202108"/>
    <x v="4"/>
    <s v="Mid Notts ICP"/>
    <s v="52R"/>
    <s v="RX1"/>
    <s v="RX1RA"/>
    <s v="NOTTINGHAM UNIVERSITY HOSPITALS NHS TRUST"/>
    <s v="TRUST"/>
    <x v="0"/>
    <s v="Ophthalmology"/>
    <x v="50"/>
    <x v="50"/>
    <n v="1888.84"/>
    <x v="0"/>
    <n v="1"/>
    <n v="1888.84"/>
  </r>
  <r>
    <n v="202108"/>
    <x v="4"/>
    <s v="Mid Notts ICP"/>
    <s v="52R"/>
    <s v="RX1"/>
    <s v="RX1RA"/>
    <s v="NOTTINGHAM UNIVERSITY HOSPITALS NHS TRUST"/>
    <s v="TRUST"/>
    <x v="0"/>
    <s v="Ophthalmology"/>
    <x v="81"/>
    <x v="81"/>
    <n v="1734.29"/>
    <x v="0"/>
    <n v="1"/>
    <n v="1734.29"/>
  </r>
  <r>
    <n v="202108"/>
    <x v="4"/>
    <s v="Mid Notts ICP"/>
    <s v="52R"/>
    <s v="RX1"/>
    <s v="RX1RA"/>
    <s v="NOTTINGHAM UNIVERSITY HOSPITALS NHS TRUST"/>
    <s v="TRUST"/>
    <x v="0"/>
    <s v="Ophthalmology"/>
    <x v="37"/>
    <x v="37"/>
    <n v="1777.86"/>
    <x v="0"/>
    <n v="2"/>
    <n v="3555.72"/>
  </r>
  <r>
    <n v="202108"/>
    <x v="4"/>
    <s v="Mid Notts ICP"/>
    <s v="52R"/>
    <s v="RX1"/>
    <s v="RX1RA"/>
    <s v="NOTTINGHAM UNIVERSITY HOSPITALS NHS TRUST"/>
    <s v="TRUST"/>
    <x v="0"/>
    <s v="Ophthalmology"/>
    <x v="40"/>
    <x v="40"/>
    <n v="884.78"/>
    <x v="0"/>
    <n v="1"/>
    <n v="884.78"/>
  </r>
  <r>
    <n v="202108"/>
    <x v="4"/>
    <s v="Nottingham City ICP"/>
    <s v="52R"/>
    <s v="NPG"/>
    <s v="NPG23"/>
    <s v="SPAMEDICA"/>
    <s v="IS"/>
    <x v="0"/>
    <s v="Ophthalmology"/>
    <x v="30"/>
    <x v="30"/>
    <n v="1238"/>
    <x v="0"/>
    <n v="3"/>
    <n v="3714"/>
  </r>
  <r>
    <n v="202108"/>
    <x v="4"/>
    <s v="Nottingham City ICP"/>
    <s v="52R"/>
    <s v="NT3"/>
    <s v="NT30A"/>
    <s v="SPIRE HEALTHCARE"/>
    <s v="IS"/>
    <x v="0"/>
    <s v="Ophthalmology"/>
    <x v="7"/>
    <x v="7"/>
    <n v="942"/>
    <x v="0"/>
    <n v="2"/>
    <n v="1884"/>
  </r>
  <r>
    <n v="202108"/>
    <x v="4"/>
    <s v="Nottingham City ICP"/>
    <s v="52R"/>
    <s v="RP6"/>
    <s v="RP6"/>
    <s v="MOORFIELDS EYE HOSPITAL NHS FOUNDATION TRUST"/>
    <s v="TRUST"/>
    <x v="0"/>
    <s v="Ophthalmology"/>
    <x v="49"/>
    <x v="49"/>
    <n v="1153.44"/>
    <x v="0"/>
    <n v="1"/>
    <n v="1153.44"/>
  </r>
  <r>
    <n v="202108"/>
    <x v="4"/>
    <s v="Nottingham City ICP"/>
    <s v="52R"/>
    <s v="RTG"/>
    <s v="RTG"/>
    <s v="UNIVERSITY HOSPITALS OF DERBY AND BURTON NHS FOUNDATION TRUST"/>
    <s v="TRUST"/>
    <x v="0"/>
    <s v="Ophthalmology"/>
    <x v="6"/>
    <x v="6"/>
    <n v="288.48"/>
    <x v="0"/>
    <n v="1"/>
    <n v="288.48"/>
  </r>
  <r>
    <n v="202108"/>
    <x v="4"/>
    <s v="Nottingham City ICP"/>
    <s v="52R"/>
    <s v="RX1"/>
    <s v="RX1RA"/>
    <s v="NOTTINGHAM UNIVERSITY HOSPITALS NHS TRUST"/>
    <s v="TRUST"/>
    <x v="0"/>
    <s v="Ophthalmology"/>
    <x v="30"/>
    <x v="30"/>
    <n v="1284.1199999999999"/>
    <x v="0"/>
    <n v="6"/>
    <n v="7704.7199999999993"/>
  </r>
  <r>
    <n v="202108"/>
    <x v="4"/>
    <s v="Nottingham City ICP"/>
    <s v="52R"/>
    <s v="RX1"/>
    <s v="RX1RA"/>
    <s v="NOTTINGHAM UNIVERSITY HOSPITALS NHS TRUST"/>
    <s v="TRUST"/>
    <x v="0"/>
    <s v="Ophthalmology"/>
    <x v="45"/>
    <x v="45"/>
    <n v="1077.71"/>
    <x v="0"/>
    <n v="1"/>
    <n v="1077.71"/>
  </r>
  <r>
    <n v="202108"/>
    <x v="4"/>
    <s v="Nottingham City ICP"/>
    <s v="52R"/>
    <s v="RX1"/>
    <s v="RX1RA"/>
    <s v="NOTTINGHAM UNIVERSITY HOSPITALS NHS TRUST"/>
    <s v="TRUST"/>
    <x v="0"/>
    <s v="Ophthalmology"/>
    <x v="31"/>
    <x v="31"/>
    <n v="1048.67"/>
    <x v="0"/>
    <n v="2"/>
    <n v="2097.34"/>
  </r>
  <r>
    <n v="202108"/>
    <x v="4"/>
    <s v="Nottingham City ICP"/>
    <s v="52R"/>
    <s v="RX1"/>
    <s v="RX1RA"/>
    <s v="NOTTINGHAM UNIVERSITY HOSPITALS NHS TRUST"/>
    <s v="TRUST"/>
    <x v="0"/>
    <s v="Ophthalmology"/>
    <x v="15"/>
    <x v="15"/>
    <n v="1748.81"/>
    <x v="0"/>
    <n v="1"/>
    <n v="1748.81"/>
  </r>
  <r>
    <n v="202108"/>
    <x v="4"/>
    <s v="Nottingham City ICP"/>
    <s v="52R"/>
    <s v="RX1"/>
    <s v="RX1RA"/>
    <s v="NOTTINGHAM UNIVERSITY HOSPITALS NHS TRUST"/>
    <s v="TRUST"/>
    <x v="0"/>
    <s v="Ophthalmology"/>
    <x v="15"/>
    <x v="15"/>
    <n v="3120.07"/>
    <x v="0"/>
    <n v="1"/>
    <n v="3120.07"/>
  </r>
  <r>
    <n v="202108"/>
    <x v="4"/>
    <s v="Nottingham City ICP"/>
    <s v="52R"/>
    <s v="RX1"/>
    <s v="RX1RA"/>
    <s v="NOTTINGHAM UNIVERSITY HOSPITALS NHS TRUST"/>
    <s v="TRUST"/>
    <x v="0"/>
    <s v="Ophthalmology"/>
    <x v="20"/>
    <x v="20"/>
    <n v="1538.25"/>
    <x v="0"/>
    <n v="3"/>
    <n v="4614.75"/>
  </r>
  <r>
    <n v="202108"/>
    <x v="4"/>
    <s v="Nottingham City ICP"/>
    <s v="52R"/>
    <s v="RX1"/>
    <s v="RX1RA"/>
    <s v="NOTTINGHAM UNIVERSITY HOSPITALS NHS TRUST"/>
    <s v="TRUST"/>
    <x v="0"/>
    <s v="Ophthalmology"/>
    <x v="8"/>
    <x v="8"/>
    <n v="1454.23"/>
    <x v="0"/>
    <n v="2"/>
    <n v="2908.46"/>
  </r>
  <r>
    <n v="202108"/>
    <x v="4"/>
    <s v="Nottingham City ICP"/>
    <s v="52R"/>
    <s v="RX1"/>
    <s v="RX1RA"/>
    <s v="NOTTINGHAM UNIVERSITY HOSPITALS NHS TRUST"/>
    <s v="TRUST"/>
    <x v="4"/>
    <s v="Emergency Medicine"/>
    <x v="5"/>
    <x v="5"/>
    <n v="714.67"/>
    <x v="0"/>
    <n v="1"/>
    <n v="714.67"/>
  </r>
  <r>
    <n v="202108"/>
    <x v="4"/>
    <s v="Nottingham City ICP"/>
    <s v="52R"/>
    <s v="RX1"/>
    <s v="RX1RA"/>
    <s v="NOTTINGHAM UNIVERSITY HOSPITALS NHS TRUST"/>
    <s v="TRUST"/>
    <x v="6"/>
    <s v="Stroke Medicine"/>
    <x v="5"/>
    <x v="5"/>
    <n v="714.67"/>
    <x v="0"/>
    <n v="1"/>
    <n v="714.67"/>
  </r>
  <r>
    <n v="202108"/>
    <x v="4"/>
    <s v="South Notts ICP"/>
    <s v="52R"/>
    <s v="NPG"/>
    <s v="NPG23"/>
    <s v="SPAMEDICA"/>
    <s v="IS"/>
    <x v="0"/>
    <s v="Ophthalmology"/>
    <x v="30"/>
    <x v="30"/>
    <n v="1238"/>
    <x v="0"/>
    <n v="5"/>
    <n v="6190"/>
  </r>
  <r>
    <n v="202108"/>
    <x v="4"/>
    <s v="South Notts ICP"/>
    <s v="52R"/>
    <s v="RTG"/>
    <s v="RTG"/>
    <s v="UNIVERSITY HOSPITALS OF DERBY AND BURTON NHS FOUNDATION TRUST"/>
    <s v="TRUST"/>
    <x v="0"/>
    <s v="Ophthalmology"/>
    <x v="18"/>
    <x v="18"/>
    <n v="408.24"/>
    <x v="0"/>
    <n v="2"/>
    <n v="816.48"/>
  </r>
  <r>
    <n v="202108"/>
    <x v="4"/>
    <s v="South Notts ICP"/>
    <s v="52R"/>
    <s v="RX1"/>
    <s v="RX1"/>
    <s v="NOTTINGHAM UNIVERSITY HOSPITALS NHS TRUST"/>
    <s v="TRUST"/>
    <x v="0"/>
    <s v="Ophthalmology"/>
    <x v="0"/>
    <x v="0"/>
    <n v="853.66"/>
    <x v="0"/>
    <n v="40"/>
    <n v="34146.400000000001"/>
  </r>
  <r>
    <n v="202108"/>
    <x v="4"/>
    <s v="South Notts ICP"/>
    <s v="52R"/>
    <s v="RX1"/>
    <s v="RX1RA"/>
    <s v="NOTTINGHAM UNIVERSITY HOSPITALS NHS TRUST"/>
    <s v="TRUST"/>
    <x v="0"/>
    <s v="Ophthalmology"/>
    <x v="75"/>
    <x v="75"/>
    <n v="790.39"/>
    <x v="0"/>
    <n v="1"/>
    <n v="790.39"/>
  </r>
  <r>
    <n v="202108"/>
    <x v="4"/>
    <s v="South Notts ICP"/>
    <s v="52R"/>
    <s v="RX1"/>
    <s v="RX1RA"/>
    <s v="NOTTINGHAM UNIVERSITY HOSPITALS NHS TRUST"/>
    <s v="TRUST"/>
    <x v="0"/>
    <s v="Ophthalmology"/>
    <x v="30"/>
    <x v="30"/>
    <n v="1284.1199999999999"/>
    <x v="0"/>
    <n v="12"/>
    <n v="15409.439999999999"/>
  </r>
  <r>
    <n v="202108"/>
    <x v="4"/>
    <s v="South Notts ICP"/>
    <s v="52R"/>
    <s v="RX1"/>
    <s v="RX1RA"/>
    <s v="NOTTINGHAM UNIVERSITY HOSPITALS NHS TRUST"/>
    <s v="TRUST"/>
    <x v="0"/>
    <s v="Ophthalmology"/>
    <x v="31"/>
    <x v="31"/>
    <n v="1048.67"/>
    <x v="0"/>
    <n v="2"/>
    <n v="2097.34"/>
  </r>
  <r>
    <n v="202108"/>
    <x v="4"/>
    <s v="South Notts ICP"/>
    <s v="52R"/>
    <s v="RX1"/>
    <s v="RX1RA"/>
    <s v="NOTTINGHAM UNIVERSITY HOSPITALS NHS TRUST"/>
    <s v="TRUST"/>
    <x v="0"/>
    <s v="Ophthalmology"/>
    <x v="14"/>
    <x v="14"/>
    <n v="788.31"/>
    <x v="0"/>
    <n v="1"/>
    <n v="788.31"/>
  </r>
  <r>
    <n v="202108"/>
    <x v="4"/>
    <s v="South Notts ICP"/>
    <s v="52R"/>
    <s v="RX1"/>
    <s v="RX1RA"/>
    <s v="NOTTINGHAM UNIVERSITY HOSPITALS NHS TRUST"/>
    <s v="TRUST"/>
    <x v="0"/>
    <s v="Ophthalmology"/>
    <x v="89"/>
    <x v="89"/>
    <n v="2302.71"/>
    <x v="0"/>
    <n v="1"/>
    <n v="2302.71"/>
  </r>
  <r>
    <n v="202108"/>
    <x v="4"/>
    <s v="South Notts ICP"/>
    <s v="52R"/>
    <s v="RX1"/>
    <s v="RX1RA"/>
    <s v="NOTTINGHAM UNIVERSITY HOSPITALS NHS TRUST"/>
    <s v="TRUST"/>
    <x v="0"/>
    <s v="Ophthalmology"/>
    <x v="15"/>
    <x v="15"/>
    <n v="1748.81"/>
    <x v="0"/>
    <n v="3"/>
    <n v="5246.43"/>
  </r>
  <r>
    <n v="202108"/>
    <x v="4"/>
    <s v="South Notts ICP"/>
    <s v="52R"/>
    <s v="RX1"/>
    <s v="RX1RA"/>
    <s v="NOTTINGHAM UNIVERSITY HOSPITALS NHS TRUST"/>
    <s v="TRUST"/>
    <x v="0"/>
    <s v="Ophthalmology"/>
    <x v="71"/>
    <x v="71"/>
    <n v="1871.21"/>
    <x v="0"/>
    <n v="1"/>
    <n v="1871.21"/>
  </r>
  <r>
    <n v="202108"/>
    <x v="4"/>
    <s v="South Notts ICP"/>
    <s v="52R"/>
    <s v="RX1"/>
    <s v="RX1RA"/>
    <s v="NOTTINGHAM UNIVERSITY HOSPITALS NHS TRUST"/>
    <s v="TRUST"/>
    <x v="0"/>
    <s v="Ophthalmology"/>
    <x v="8"/>
    <x v="8"/>
    <n v="1454.23"/>
    <x v="0"/>
    <n v="1"/>
    <n v="1454.23"/>
  </r>
  <r>
    <n v="202108"/>
    <x v="4"/>
    <s v="Bassetlaw ICP"/>
    <s v="02Q"/>
    <s v="ACG"/>
    <s v="ACG09"/>
    <s v="NEW MEDICAL SYSTEMS LIMITED"/>
    <s v="IS"/>
    <x v="0"/>
    <s v="Ophthalmology"/>
    <x v="11"/>
    <x v="11"/>
    <n v="715"/>
    <x v="0"/>
    <n v="1"/>
    <n v="715"/>
  </r>
  <r>
    <n v="202108"/>
    <x v="4"/>
    <s v="Bassetlaw ICP"/>
    <s v="02Q"/>
    <s v="RHQ"/>
    <s v="RHQ"/>
    <s v="SHEFFIELD TEACHING HOSPITALS NHS FOUNDATION TRUST"/>
    <s v="TRUST"/>
    <x v="0"/>
    <s v="Ophthalmology"/>
    <x v="0"/>
    <x v="0"/>
    <n v="845.45"/>
    <x v="0"/>
    <n v="1"/>
    <n v="845.45"/>
  </r>
  <r>
    <n v="202108"/>
    <x v="4"/>
    <s v="Bassetlaw ICP"/>
    <s v="02Q"/>
    <s v="RHQ"/>
    <s v="RHQ"/>
    <s v="SHEFFIELD TEACHING HOSPITALS NHS FOUNDATION TRUST"/>
    <s v="TRUST"/>
    <x v="0"/>
    <s v="Ophthalmology"/>
    <x v="88"/>
    <x v="88"/>
    <n v="1109.46"/>
    <x v="0"/>
    <n v="2"/>
    <n v="2218.92"/>
  </r>
  <r>
    <n v="202108"/>
    <x v="4"/>
    <s v="Bassetlaw ICP"/>
    <s v="02Q"/>
    <s v="RP5"/>
    <s v="RP5"/>
    <s v="DONCASTER AND BASSETLAW TEACHING HOSPITALS NHS FOUNDATION TRUST"/>
    <s v="TRUST"/>
    <x v="3"/>
    <s v="General Internal Medicine"/>
    <x v="5"/>
    <x v="5"/>
    <n v="1844.49"/>
    <x v="0"/>
    <n v="1"/>
    <n v="1844.49"/>
  </r>
  <r>
    <n v="202108"/>
    <x v="4"/>
    <s v="Mid Notts ICP"/>
    <s v="52R"/>
    <s v="NPG"/>
    <s v="NPG23"/>
    <s v="SPAMEDICA"/>
    <s v="IS"/>
    <x v="0"/>
    <s v="Ophthalmology"/>
    <x v="30"/>
    <x v="30"/>
    <n v="1238"/>
    <x v="0"/>
    <n v="8"/>
    <n v="9904"/>
  </r>
  <r>
    <n v="202108"/>
    <x v="4"/>
    <s v="Mid Notts ICP"/>
    <s v="52R"/>
    <s v="NPG"/>
    <s v="NPG23"/>
    <s v="SPAMEDICA"/>
    <s v="IS"/>
    <x v="0"/>
    <s v="Ophthalmology"/>
    <x v="7"/>
    <x v="7"/>
    <n v="942"/>
    <x v="0"/>
    <n v="5"/>
    <n v="4710"/>
  </r>
  <r>
    <n v="202108"/>
    <x v="4"/>
    <s v="Mid Notts ICP"/>
    <s v="52R"/>
    <s v="NTE"/>
    <s v="NTE02"/>
    <s v="HMT HOSPITALS"/>
    <s v="IS"/>
    <x v="0"/>
    <s v="Ophthalmology"/>
    <x v="0"/>
    <x v="0"/>
    <n v="823"/>
    <x v="0"/>
    <n v="1"/>
    <n v="823"/>
  </r>
  <r>
    <n v="202108"/>
    <x v="4"/>
    <s v="Mid Notts ICP"/>
    <s v="52R"/>
    <s v="RK5"/>
    <s v="RK5"/>
    <s v="SHERWOOD FOREST HOSPITALS NHS FOUNDATION TRUST"/>
    <s v="TRUST"/>
    <x v="0"/>
    <s v="Ophthalmology"/>
    <x v="30"/>
    <x v="30"/>
    <n v="1271.17"/>
    <x v="0"/>
    <n v="1"/>
    <n v="1271.17"/>
  </r>
  <r>
    <n v="202108"/>
    <x v="4"/>
    <s v="Mid Notts ICP"/>
    <s v="52R"/>
    <s v="RK5"/>
    <s v="RK5"/>
    <s v="SHERWOOD FOREST HOSPITALS NHS FOUNDATION TRUST"/>
    <s v="TRUST"/>
    <x v="0"/>
    <s v="Ophthalmology"/>
    <x v="0"/>
    <x v="0"/>
    <n v="845.05"/>
    <x v="0"/>
    <n v="79"/>
    <n v="66758.95"/>
  </r>
  <r>
    <n v="202108"/>
    <x v="4"/>
    <s v="Mid Notts ICP"/>
    <s v="52R"/>
    <s v="RK5"/>
    <s v="RK5"/>
    <s v="SHERWOOD FOREST HOSPITALS NHS FOUNDATION TRUST"/>
    <s v="TRUST"/>
    <x v="3"/>
    <s v="General Internal Medicine"/>
    <x v="5"/>
    <x v="5"/>
    <n v="707.46"/>
    <x v="0"/>
    <n v="3"/>
    <n v="2122.38"/>
  </r>
  <r>
    <n v="202108"/>
    <x v="4"/>
    <s v="Mid Notts ICP"/>
    <s v="52R"/>
    <s v="RK5"/>
    <s v="RK5"/>
    <s v="SHERWOOD FOREST HOSPITALS NHS FOUNDATION TRUST"/>
    <s v="TRUST"/>
    <x v="26"/>
    <s v="Obstetrics"/>
    <x v="5"/>
    <x v="5"/>
    <n v="707.46"/>
    <x v="0"/>
    <n v="1"/>
    <n v="707.46"/>
  </r>
  <r>
    <n v="202108"/>
    <x v="4"/>
    <s v="Mid Notts ICP"/>
    <s v="52R"/>
    <s v="RX1"/>
    <s v="RX1RA"/>
    <s v="NOTTINGHAM UNIVERSITY HOSPITALS NHS TRUST"/>
    <s v="TRUST"/>
    <x v="0"/>
    <s v="Ophthalmology"/>
    <x v="75"/>
    <x v="75"/>
    <n v="790.39"/>
    <x v="0"/>
    <n v="2"/>
    <n v="1580.78"/>
  </r>
  <r>
    <n v="202108"/>
    <x v="4"/>
    <s v="Mid Notts ICP"/>
    <s v="52R"/>
    <s v="RX1"/>
    <s v="RX1RA"/>
    <s v="NOTTINGHAM UNIVERSITY HOSPITALS NHS TRUST"/>
    <s v="TRUST"/>
    <x v="0"/>
    <s v="Ophthalmology"/>
    <x v="36"/>
    <x v="36"/>
    <n v="1787.19"/>
    <x v="0"/>
    <n v="1"/>
    <n v="1787.19"/>
  </r>
  <r>
    <n v="202108"/>
    <x v="4"/>
    <s v="Mid Notts ICP"/>
    <s v="52R"/>
    <s v="RX1"/>
    <s v="RX1RA"/>
    <s v="NOTTINGHAM UNIVERSITY HOSPITALS NHS TRUST"/>
    <s v="TRUST"/>
    <x v="0"/>
    <s v="Ophthalmology"/>
    <x v="20"/>
    <x v="20"/>
    <n v="1538.25"/>
    <x v="0"/>
    <n v="2"/>
    <n v="3076.5"/>
  </r>
  <r>
    <n v="202108"/>
    <x v="4"/>
    <s v="Mid Notts ICP"/>
    <s v="52R"/>
    <s v="RX1"/>
    <s v="RX1RA"/>
    <s v="NOTTINGHAM UNIVERSITY HOSPITALS NHS TRUST"/>
    <s v="TRUST"/>
    <x v="0"/>
    <s v="Ophthalmology"/>
    <x v="3"/>
    <x v="3"/>
    <n v="681.48"/>
    <x v="0"/>
    <n v="1"/>
    <n v="681.48"/>
  </r>
  <r>
    <n v="202108"/>
    <x v="4"/>
    <s v="Nottingham City ICP"/>
    <s v="52R"/>
    <s v="NT3"/>
    <s v="NT30A"/>
    <s v="SPIRE HEALTHCARE"/>
    <s v="IS"/>
    <x v="0"/>
    <s v="Ophthalmology"/>
    <x v="0"/>
    <x v="0"/>
    <n v="823"/>
    <x v="0"/>
    <n v="1"/>
    <n v="823"/>
  </r>
  <r>
    <n v="202108"/>
    <x v="4"/>
    <s v="Nottingham City ICP"/>
    <s v="52R"/>
    <s v="NVC"/>
    <s v="NVC40"/>
    <s v="RAMSAY HEALTHCARE UK OPERATIONS LIMITED"/>
    <s v="IS"/>
    <x v="0"/>
    <s v="Ophthalmology"/>
    <x v="10"/>
    <x v="10"/>
    <n v="1054.1099999999999"/>
    <x v="0"/>
    <n v="1"/>
    <n v="1054.1099999999999"/>
  </r>
  <r>
    <n v="202108"/>
    <x v="4"/>
    <s v="Nottingham City ICP"/>
    <s v="52R"/>
    <s v="RA2"/>
    <s v="RA2"/>
    <s v="ROYAL SURREY COUNTY HOSPITAL NHS FOUNDATION TRUST"/>
    <s v="TRUST"/>
    <x v="0"/>
    <s v="Ophthalmology"/>
    <x v="36"/>
    <x v="36"/>
    <n v="1930.81"/>
    <x v="0"/>
    <n v="1"/>
    <n v="1930.81"/>
  </r>
  <r>
    <n v="202108"/>
    <x v="4"/>
    <s v="Nottingham City ICP"/>
    <s v="52R"/>
    <s v="RTG"/>
    <s v="RTG"/>
    <s v="UNIVERSITY HOSPITALS OF DERBY AND BURTON NHS FOUNDATION TRUST"/>
    <s v="TRUST"/>
    <x v="0"/>
    <s v="Ophthalmology"/>
    <x v="0"/>
    <x v="0"/>
    <n v="857.11"/>
    <x v="0"/>
    <n v="1"/>
    <n v="857.11"/>
  </r>
  <r>
    <n v="202108"/>
    <x v="4"/>
    <s v="Nottingham City ICP"/>
    <s v="52R"/>
    <s v="RX1"/>
    <s v="RX1"/>
    <s v="NOTTINGHAM UNIVERSITY HOSPITALS NHS TRUST"/>
    <s v="TRUST"/>
    <x v="0"/>
    <s v="Ophthalmology"/>
    <x v="30"/>
    <x v="30"/>
    <n v="1284.1199999999999"/>
    <x v="0"/>
    <n v="10"/>
    <n v="12841.199999999999"/>
  </r>
  <r>
    <n v="202108"/>
    <x v="4"/>
    <s v="Nottingham City ICP"/>
    <s v="52R"/>
    <s v="RX1"/>
    <s v="RX1"/>
    <s v="NOTTINGHAM UNIVERSITY HOSPITALS NHS TRUST"/>
    <s v="TRUST"/>
    <x v="0"/>
    <s v="Ophthalmology"/>
    <x v="0"/>
    <x v="0"/>
    <n v="853.66"/>
    <x v="0"/>
    <n v="33"/>
    <n v="28170.78"/>
  </r>
  <r>
    <n v="202108"/>
    <x v="4"/>
    <s v="Nottingham City ICP"/>
    <s v="52R"/>
    <s v="RX1"/>
    <s v="RX1"/>
    <s v="NOTTINGHAM UNIVERSITY HOSPITALS NHS TRUST"/>
    <s v="TRUST"/>
    <x v="7"/>
    <s v="Dermatology"/>
    <x v="1"/>
    <x v="1"/>
    <n v="714.67"/>
    <x v="0"/>
    <n v="1"/>
    <n v="714.67"/>
  </r>
  <r>
    <n v="202108"/>
    <x v="4"/>
    <s v="Nottingham City ICP"/>
    <s v="52R"/>
    <s v="RX1"/>
    <s v="RX1RA"/>
    <s v="NOTTINGHAM UNIVERSITY HOSPITALS NHS TRUST"/>
    <s v="TRUST"/>
    <x v="0"/>
    <s v="Ophthalmology"/>
    <x v="23"/>
    <x v="23"/>
    <n v="1212.55"/>
    <x v="0"/>
    <n v="3"/>
    <n v="3637.6499999999996"/>
  </r>
  <r>
    <n v="202108"/>
    <x v="4"/>
    <s v="Nottingham City ICP"/>
    <s v="52R"/>
    <s v="RX1"/>
    <s v="RX1RA"/>
    <s v="NOTTINGHAM UNIVERSITY HOSPITALS NHS TRUST"/>
    <s v="TRUST"/>
    <x v="0"/>
    <s v="Ophthalmology"/>
    <x v="24"/>
    <x v="24"/>
    <n v="186.71"/>
    <x v="0"/>
    <n v="1"/>
    <n v="186.71"/>
  </r>
  <r>
    <n v="202108"/>
    <x v="4"/>
    <s v="Nottingham City ICP"/>
    <s v="52R"/>
    <s v="RX1"/>
    <s v="RX1RA"/>
    <s v="NOTTINGHAM UNIVERSITY HOSPITALS NHS TRUST"/>
    <s v="TRUST"/>
    <x v="0"/>
    <s v="Ophthalmology"/>
    <x v="0"/>
    <x v="0"/>
    <n v="853.66"/>
    <x v="0"/>
    <n v="14"/>
    <n v="11951.24"/>
  </r>
  <r>
    <n v="202108"/>
    <x v="4"/>
    <s v="Nottingham City ICP"/>
    <s v="52R"/>
    <s v="RX1"/>
    <s v="RX1RA"/>
    <s v="NOTTINGHAM UNIVERSITY HOSPITALS NHS TRUST"/>
    <s v="TRUST"/>
    <x v="0"/>
    <s v="Ophthalmology"/>
    <x v="29"/>
    <x v="29"/>
    <n v="524.85"/>
    <x v="0"/>
    <n v="2"/>
    <n v="1049.7"/>
  </r>
  <r>
    <n v="202108"/>
    <x v="4"/>
    <s v="Nottingham City ICP"/>
    <s v="52R"/>
    <s v="RX1"/>
    <s v="RX1RA"/>
    <s v="NOTTINGHAM UNIVERSITY HOSPITALS NHS TRUST"/>
    <s v="TRUST"/>
    <x v="0"/>
    <s v="Ophthalmology"/>
    <x v="40"/>
    <x v="40"/>
    <n v="884.78"/>
    <x v="0"/>
    <n v="1"/>
    <n v="884.78"/>
  </r>
  <r>
    <n v="202108"/>
    <x v="4"/>
    <s v="Nottingham City ICP"/>
    <s v="52R"/>
    <s v="RX1"/>
    <s v="RX1RA"/>
    <s v="NOTTINGHAM UNIVERSITY HOSPITALS NHS TRUST"/>
    <s v="TRUST"/>
    <x v="4"/>
    <s v="Emergency Medicine"/>
    <x v="21"/>
    <x v="21"/>
    <n v="1065.26"/>
    <x v="0"/>
    <n v="1"/>
    <n v="1065.26"/>
  </r>
  <r>
    <n v="202108"/>
    <x v="4"/>
    <s v="Nottingham City ICP"/>
    <s v="52R"/>
    <s v="RX1"/>
    <s v="RX1RA"/>
    <s v="NOTTINGHAM UNIVERSITY HOSPITALS NHS TRUST"/>
    <s v="TRUST"/>
    <x v="3"/>
    <s v="General Internal Medicine"/>
    <x v="21"/>
    <x v="21"/>
    <n v="1065.26"/>
    <x v="0"/>
    <n v="1"/>
    <n v="1065.26"/>
  </r>
  <r>
    <n v="202108"/>
    <x v="4"/>
    <s v="South Notts ICP"/>
    <s v="52R"/>
    <s v="ACG"/>
    <s v="ACG07"/>
    <s v="NEW MEDICAL SYSTEMS LIMITED"/>
    <s v="IS"/>
    <x v="0"/>
    <s v="Ophthalmology"/>
    <x v="0"/>
    <x v="0"/>
    <n v="823"/>
    <x v="0"/>
    <n v="2"/>
    <n v="1646"/>
  </r>
  <r>
    <n v="202108"/>
    <x v="4"/>
    <s v="South Notts ICP"/>
    <s v="52R"/>
    <s v="ACG"/>
    <s v="ACG09"/>
    <s v="NEW MEDICAL SYSTEMS LIMITED"/>
    <s v="IS"/>
    <x v="0"/>
    <s v="Ophthalmology"/>
    <x v="0"/>
    <x v="0"/>
    <n v="823"/>
    <x v="0"/>
    <n v="2"/>
    <n v="1646"/>
  </r>
  <r>
    <n v="202108"/>
    <x v="4"/>
    <s v="South Notts ICP"/>
    <s v="52R"/>
    <s v="NPG"/>
    <s v="NPG23"/>
    <s v="SPAMEDICA"/>
    <s v="IS"/>
    <x v="0"/>
    <s v="Ophthalmology"/>
    <x v="7"/>
    <x v="7"/>
    <n v="942"/>
    <x v="0"/>
    <n v="8"/>
    <n v="7536"/>
  </r>
  <r>
    <n v="202108"/>
    <x v="4"/>
    <s v="South Notts ICP"/>
    <s v="52R"/>
    <s v="NVC"/>
    <s v="NVC40"/>
    <s v="RAMSAY HEALTHCARE UK OPERATIONS LIMITED"/>
    <s v="IS"/>
    <x v="0"/>
    <s v="Ophthalmology"/>
    <x v="30"/>
    <x v="30"/>
    <n v="1278.1500000000001"/>
    <x v="0"/>
    <n v="1"/>
    <n v="1278.1500000000001"/>
  </r>
  <r>
    <n v="202108"/>
    <x v="4"/>
    <s v="South Notts ICP"/>
    <s v="52R"/>
    <s v="RTG"/>
    <s v="RTG"/>
    <s v="UNIVERSITY HOSPITALS OF DERBY AND BURTON NHS FOUNDATION TRUST"/>
    <s v="TRUST"/>
    <x v="0"/>
    <s v="Ophthalmology"/>
    <x v="0"/>
    <x v="0"/>
    <n v="857.11"/>
    <x v="0"/>
    <n v="13"/>
    <n v="11142.43"/>
  </r>
  <r>
    <n v="202108"/>
    <x v="4"/>
    <s v="South Notts ICP"/>
    <s v="52R"/>
    <s v="RTG"/>
    <s v="RTG"/>
    <s v="UNIVERSITY HOSPITALS OF DERBY AND BURTON NHS FOUNDATION TRUST"/>
    <s v="TRUST"/>
    <x v="0"/>
    <s v="Ophthalmology"/>
    <x v="26"/>
    <x v="26"/>
    <n v="515.51"/>
    <x v="0"/>
    <n v="1"/>
    <n v="515.51"/>
  </r>
  <r>
    <n v="202108"/>
    <x v="4"/>
    <s v="South Notts ICP"/>
    <s v="52R"/>
    <s v="RTG"/>
    <s v="RTG"/>
    <s v="UNIVERSITY HOSPITALS OF DERBY AND BURTON NHS FOUNDATION TRUST"/>
    <s v="TRUST"/>
    <x v="0"/>
    <s v="Ophthalmology"/>
    <x v="40"/>
    <x v="40"/>
    <n v="888.35"/>
    <x v="0"/>
    <n v="1"/>
    <n v="888.35"/>
  </r>
  <r>
    <n v="202108"/>
    <x v="4"/>
    <s v="South Notts ICP"/>
    <s v="52R"/>
    <s v="RX1"/>
    <s v="RX1"/>
    <s v="NOTTINGHAM UNIVERSITY HOSPITALS NHS TRUST"/>
    <s v="TRUST"/>
    <x v="0"/>
    <s v="Ophthalmology"/>
    <x v="30"/>
    <x v="30"/>
    <n v="1284.1199999999999"/>
    <x v="0"/>
    <n v="2"/>
    <n v="2568.2399999999998"/>
  </r>
  <r>
    <n v="202108"/>
    <x v="4"/>
    <s v="South Notts ICP"/>
    <s v="52R"/>
    <s v="RX1"/>
    <s v="RX1"/>
    <s v="NOTTINGHAM UNIVERSITY HOSPITALS NHS TRUST"/>
    <s v="TRUST"/>
    <x v="7"/>
    <s v="Dermatology"/>
    <x v="29"/>
    <x v="29"/>
    <n v="524.85"/>
    <x v="0"/>
    <n v="1"/>
    <n v="524.85"/>
  </r>
  <r>
    <n v="202108"/>
    <x v="4"/>
    <s v="South Notts ICP"/>
    <s v="52R"/>
    <s v="RX1"/>
    <s v="RX1RA"/>
    <s v="NOTTINGHAM UNIVERSITY HOSPITALS NHS TRUST"/>
    <s v="TRUST"/>
    <x v="0"/>
    <s v="Ophthalmology"/>
    <x v="5"/>
    <x v="5"/>
    <n v="413.87"/>
    <x v="0"/>
    <n v="1"/>
    <n v="413.87"/>
  </r>
  <r>
    <n v="202108"/>
    <x v="4"/>
    <s v="South Notts ICP"/>
    <s v="52R"/>
    <s v="RX1"/>
    <s v="RX1RA"/>
    <s v="NOTTINGHAM UNIVERSITY HOSPITALS NHS TRUST"/>
    <s v="TRUST"/>
    <x v="0"/>
    <s v="Ophthalmology"/>
    <x v="23"/>
    <x v="23"/>
    <n v="1212.55"/>
    <x v="0"/>
    <n v="1"/>
    <n v="1212.55"/>
  </r>
  <r>
    <n v="202108"/>
    <x v="4"/>
    <s v="South Notts ICP"/>
    <s v="52R"/>
    <s v="RX1"/>
    <s v="RX1RA"/>
    <s v="NOTTINGHAM UNIVERSITY HOSPITALS NHS TRUST"/>
    <s v="TRUST"/>
    <x v="0"/>
    <s v="Ophthalmology"/>
    <x v="24"/>
    <x v="24"/>
    <n v="176.33"/>
    <x v="0"/>
    <n v="81"/>
    <n v="14282.730000000001"/>
  </r>
  <r>
    <n v="202108"/>
    <x v="4"/>
    <s v="South Notts ICP"/>
    <s v="52R"/>
    <s v="RX1"/>
    <s v="RX1RA"/>
    <s v="NOTTINGHAM UNIVERSITY HOSPITALS NHS TRUST"/>
    <s v="TRUST"/>
    <x v="0"/>
    <s v="Ophthalmology"/>
    <x v="0"/>
    <x v="0"/>
    <n v="853.66"/>
    <x v="0"/>
    <n v="20"/>
    <n v="17073.2"/>
  </r>
  <r>
    <n v="202108"/>
    <x v="4"/>
    <s v="South Notts ICP"/>
    <s v="52R"/>
    <s v="RX1"/>
    <s v="RX1RA"/>
    <s v="NOTTINGHAM UNIVERSITY HOSPITALS NHS TRUST"/>
    <s v="TRUST"/>
    <x v="0"/>
    <s v="Ophthalmology"/>
    <x v="12"/>
    <x v="12"/>
    <n v="1595.3"/>
    <x v="0"/>
    <n v="1"/>
    <n v="1595.3"/>
  </r>
  <r>
    <n v="202108"/>
    <x v="4"/>
    <s v="South Notts ICP"/>
    <s v="52R"/>
    <s v="RX1"/>
    <s v="RX1RA"/>
    <s v="NOTTINGHAM UNIVERSITY HOSPITALS NHS TRUST"/>
    <s v="TRUST"/>
    <x v="0"/>
    <s v="Ophthalmology"/>
    <x v="45"/>
    <x v="45"/>
    <n v="1077.71"/>
    <x v="0"/>
    <n v="1"/>
    <n v="1077.71"/>
  </r>
  <r>
    <n v="202108"/>
    <x v="4"/>
    <s v="South Notts ICP"/>
    <s v="52R"/>
    <s v="RX1"/>
    <s v="RX1RA"/>
    <s v="NOTTINGHAM UNIVERSITY HOSPITALS NHS TRUST"/>
    <s v="TRUST"/>
    <x v="0"/>
    <s v="Ophthalmology"/>
    <x v="29"/>
    <x v="29"/>
    <n v="524.85"/>
    <x v="0"/>
    <n v="1"/>
    <n v="524.85"/>
  </r>
  <r>
    <n v="202108"/>
    <x v="4"/>
    <s v="South Notts ICP"/>
    <s v="52R"/>
    <s v="RX1"/>
    <s v="RX1RA"/>
    <s v="NOTTINGHAM UNIVERSITY HOSPITALS NHS TRUST"/>
    <s v="TRUST"/>
    <x v="0"/>
    <s v="Ophthalmology"/>
    <x v="53"/>
    <x v="53"/>
    <n v="750.97"/>
    <x v="0"/>
    <n v="2"/>
    <n v="1501.94"/>
  </r>
  <r>
    <n v="202108"/>
    <x v="4"/>
    <s v="South Notts ICP"/>
    <s v="52R"/>
    <s v="RX1"/>
    <s v="RX1RA"/>
    <s v="NOTTINGHAM UNIVERSITY HOSPITALS NHS TRUST"/>
    <s v="TRUST"/>
    <x v="0"/>
    <s v="Ophthalmology"/>
    <x v="39"/>
    <x v="39"/>
    <n v="1309.02"/>
    <x v="0"/>
    <n v="1"/>
    <n v="1309.02"/>
  </r>
  <r>
    <n v="202108"/>
    <x v="4"/>
    <s v="South Notts ICP"/>
    <s v="52R"/>
    <s v="RX1"/>
    <s v="RX1RA"/>
    <s v="NOTTINGHAM UNIVERSITY HOSPITALS NHS TRUST"/>
    <s v="TRUST"/>
    <x v="0"/>
    <s v="Ophthalmology"/>
    <x v="40"/>
    <x v="40"/>
    <n v="884.78"/>
    <x v="0"/>
    <n v="3"/>
    <n v="2654.34"/>
  </r>
  <r>
    <n v="202108"/>
    <x v="4"/>
    <s v="South Notts ICP"/>
    <s v="52R"/>
    <s v="RX1"/>
    <s v="RX1RA"/>
    <s v="NOTTINGHAM UNIVERSITY HOSPITALS NHS TRUST"/>
    <s v="TRUST"/>
    <x v="4"/>
    <s v="Emergency Medicine"/>
    <x v="5"/>
    <x v="5"/>
    <n v="714.67"/>
    <x v="0"/>
    <n v="1"/>
    <n v="714.67"/>
  </r>
  <r>
    <n v="202108"/>
    <x v="4"/>
    <s v="Bassetlaw ICP"/>
    <s v="02Q"/>
    <s v="ACG"/>
    <s v="ACG09"/>
    <s v="NEW MEDICAL SYSTEMS LIMITED"/>
    <s v="IS"/>
    <x v="0"/>
    <s v="Ophthalmology"/>
    <x v="29"/>
    <x v="29"/>
    <n v="124"/>
    <x v="1"/>
    <n v="1"/>
    <n v="124"/>
  </r>
  <r>
    <n v="202108"/>
    <x v="4"/>
    <s v="Bassetlaw ICP"/>
    <s v="02Q"/>
    <s v="ACG"/>
    <s v="ACG09"/>
    <s v="NEW MEDICAL SYSTEMS LIMITED"/>
    <s v="IS"/>
    <x v="0"/>
    <s v="Ophthalmology"/>
    <x v="43"/>
    <x v="43"/>
    <n v="103"/>
    <x v="1"/>
    <n v="19"/>
    <n v="1957"/>
  </r>
  <r>
    <n v="202108"/>
    <x v="4"/>
    <s v="Bassetlaw ICP"/>
    <s v="02Q"/>
    <s v="ACG"/>
    <s v="ACG09"/>
    <s v="NEW MEDICAL SYSTEMS LIMITED"/>
    <s v="IS"/>
    <x v="0"/>
    <s v="Ophthalmology"/>
    <x v="56"/>
    <x v="56"/>
    <n v="145"/>
    <x v="1"/>
    <n v="9"/>
    <n v="1305"/>
  </r>
  <r>
    <n v="202108"/>
    <x v="4"/>
    <s v="Bassetlaw ICP"/>
    <s v="02Q"/>
    <s v="ACG"/>
    <s v="ACG09"/>
    <s v="NEW MEDICAL SYSTEMS LIMITED"/>
    <s v="IS"/>
    <x v="0"/>
    <s v="Ophthalmology"/>
    <x v="86"/>
    <x v="86"/>
    <n v="159"/>
    <x v="1"/>
    <n v="4"/>
    <n v="636"/>
  </r>
  <r>
    <n v="202108"/>
    <x v="4"/>
    <s v="Bassetlaw ICP"/>
    <s v="02Q"/>
    <s v="ACG"/>
    <s v="ACG30"/>
    <s v="NEW MEDICAL SYSTEMS LIMITED"/>
    <s v="IS"/>
    <x v="0"/>
    <s v="Ophthalmology"/>
    <x v="54"/>
    <x v="54"/>
    <n v="99"/>
    <x v="1"/>
    <n v="24"/>
    <n v="2376"/>
  </r>
  <r>
    <n v="202108"/>
    <x v="4"/>
    <s v="Bassetlaw ICP"/>
    <s v="02Q"/>
    <s v="RFF"/>
    <s v="RFF"/>
    <s v="BARNSLEY HOSPITAL NHS FOUNDATION TRUST"/>
    <s v="TRUST"/>
    <x v="0"/>
    <s v="Ophthalmology"/>
    <x v="86"/>
    <x v="86"/>
    <n v="162.72"/>
    <x v="1"/>
    <n v="1"/>
    <n v="162.72"/>
  </r>
  <r>
    <n v="202108"/>
    <x v="4"/>
    <s v="Bassetlaw ICP"/>
    <s v="02Q"/>
    <s v="RFR"/>
    <s v="RFR"/>
    <s v="THE ROTHERHAM NHS FOUNDATION TRUST"/>
    <s v="TRUST"/>
    <x v="0"/>
    <s v="Ophthalmology"/>
    <x v="56"/>
    <x v="56"/>
    <n v="148.6"/>
    <x v="1"/>
    <n v="1"/>
    <n v="148.6"/>
  </r>
  <r>
    <n v="202108"/>
    <x v="4"/>
    <s v="Bassetlaw ICP"/>
    <s v="02Q"/>
    <s v="RHQ"/>
    <s v="RHQ"/>
    <s v="SHEFFIELD TEACHING HOSPITALS NHS FOUNDATION TRUST"/>
    <s v="TRUST"/>
    <x v="0"/>
    <s v="Ophthalmology"/>
    <x v="59"/>
    <x v="59"/>
    <n v="103.75"/>
    <x v="1"/>
    <n v="1"/>
    <n v="103.75"/>
  </r>
  <r>
    <n v="202108"/>
    <x v="4"/>
    <s v="Bassetlaw ICP"/>
    <s v="02Q"/>
    <s v="RHQ"/>
    <s v="RHQ"/>
    <s v="SHEFFIELD TEACHING HOSPITALS NHS FOUNDATION TRUST"/>
    <s v="TRUST"/>
    <x v="0"/>
    <s v="Ophthalmology"/>
    <x v="54"/>
    <x v="54"/>
    <n v="0"/>
    <x v="1"/>
    <n v="3"/>
    <n v="0"/>
  </r>
  <r>
    <n v="202108"/>
    <x v="4"/>
    <s v="Bassetlaw ICP"/>
    <s v="02Q"/>
    <s v="RHQ"/>
    <s v="RHQ"/>
    <s v="SHEFFIELD TEACHING HOSPITALS NHS FOUNDATION TRUST"/>
    <s v="TRUST"/>
    <x v="0"/>
    <s v="Ophthalmology"/>
    <x v="68"/>
    <x v="68"/>
    <n v="44.2"/>
    <x v="1"/>
    <n v="3"/>
    <n v="132.60000000000002"/>
  </r>
  <r>
    <n v="202108"/>
    <x v="4"/>
    <s v="Bassetlaw ICP"/>
    <s v="02Q"/>
    <s v="RJL"/>
    <s v="RJL"/>
    <s v="NORTHERN LINCOLNSHIRE AND GOOLE NHS FOUNDATION TRUST"/>
    <s v="TRUST"/>
    <x v="0"/>
    <s v="Ophthalmology"/>
    <x v="43"/>
    <x v="43"/>
    <n v="105.55"/>
    <x v="1"/>
    <n v="2"/>
    <n v="211.1"/>
  </r>
  <r>
    <n v="202108"/>
    <x v="4"/>
    <s v="Bassetlaw ICP"/>
    <s v="02Q"/>
    <s v="RK5"/>
    <s v="RK5"/>
    <s v="SHERWOOD FOREST HOSPITALS NHS FOUNDATION TRUST"/>
    <s v="TRUST"/>
    <x v="0"/>
    <s v="Ophthalmology"/>
    <x v="56"/>
    <x v="56"/>
    <n v="148.88"/>
    <x v="1"/>
    <n v="3"/>
    <n v="446.64"/>
  </r>
  <r>
    <n v="202108"/>
    <x v="4"/>
    <s v="Bassetlaw ICP"/>
    <s v="02Q"/>
    <s v="RP5"/>
    <s v="RP5"/>
    <s v="DONCASTER AND BASSETLAW TEACHING HOSPITALS NHS FOUNDATION TRUST"/>
    <s v="TRUST"/>
    <x v="0"/>
    <s v="Ophthalmology"/>
    <x v="59"/>
    <x v="59"/>
    <n v="104.42"/>
    <x v="1"/>
    <n v="3"/>
    <n v="313.26"/>
  </r>
  <r>
    <n v="202108"/>
    <x v="4"/>
    <s v="Bassetlaw ICP"/>
    <s v="02Q"/>
    <s v="RP5"/>
    <s v="RP5"/>
    <s v="DONCASTER AND BASSETLAW TEACHING HOSPITALS NHS FOUNDATION TRUST"/>
    <s v="TRUST"/>
    <x v="0"/>
    <s v="Ophthalmology"/>
    <x v="61"/>
    <x v="61"/>
    <n v="111.66"/>
    <x v="1"/>
    <n v="1"/>
    <n v="111.66"/>
  </r>
  <r>
    <n v="202108"/>
    <x v="4"/>
    <s v="Bassetlaw ICP"/>
    <s v="02Q"/>
    <s v="RP5"/>
    <s v="RP5"/>
    <s v="DONCASTER AND BASSETLAW TEACHING HOSPITALS NHS FOUNDATION TRUST"/>
    <s v="TRUST"/>
    <x v="0"/>
    <s v="Ophthalmology"/>
    <x v="18"/>
    <x v="18"/>
    <n v="118.9"/>
    <x v="1"/>
    <n v="1"/>
    <n v="118.9"/>
  </r>
  <r>
    <n v="202108"/>
    <x v="4"/>
    <s v="Bassetlaw ICP"/>
    <s v="02Q"/>
    <s v="RP5"/>
    <s v="RP5"/>
    <s v="DONCASTER AND BASSETLAW TEACHING HOSPITALS NHS FOUNDATION TRUST"/>
    <s v="TRUST"/>
    <x v="0"/>
    <s v="Ophthalmology"/>
    <x v="68"/>
    <x v="68"/>
    <n v="44.2"/>
    <x v="1"/>
    <n v="2"/>
    <n v="88.4"/>
  </r>
  <r>
    <n v="202108"/>
    <x v="4"/>
    <s v="Bassetlaw ICP"/>
    <s v="02Q"/>
    <s v="RP5"/>
    <s v="RP5"/>
    <s v="DONCASTER AND BASSETLAW TEACHING HOSPITALS NHS FOUNDATION TRUST"/>
    <s v="TRUST"/>
    <x v="0"/>
    <s v="Ophthalmology"/>
    <x v="102"/>
    <x v="102"/>
    <n v="108.12"/>
    <x v="1"/>
    <n v="1"/>
    <n v="108.12"/>
  </r>
  <r>
    <n v="202108"/>
    <x v="4"/>
    <s v="Bassetlaw ICP"/>
    <s v="02Q"/>
    <s v="RP6"/>
    <s v="RP6"/>
    <s v="MOORFIELDS EYE HOSPITAL NHS FOUNDATION TRUST"/>
    <s v="TRUST"/>
    <x v="0"/>
    <s v="Ophthalmology"/>
    <x v="59"/>
    <x v="59"/>
    <n v="120.47"/>
    <x v="1"/>
    <n v="1"/>
    <n v="120.47"/>
  </r>
  <r>
    <n v="202108"/>
    <x v="4"/>
    <s v="Bassetlaw ICP"/>
    <s v="02Q"/>
    <s v="RWD"/>
    <s v="RWD"/>
    <s v="UNITED LINCOLNSHIRE HOSPITALS NHS TRUST"/>
    <s v="TRUST"/>
    <x v="0"/>
    <s v="Ophthalmology"/>
    <x v="55"/>
    <x v="55"/>
    <n v="66.05"/>
    <x v="1"/>
    <n v="6"/>
    <n v="396.29999999999995"/>
  </r>
  <r>
    <n v="202108"/>
    <x v="4"/>
    <s v="Bassetlaw ICP"/>
    <s v="02Q"/>
    <s v="RWD"/>
    <s v="RWD"/>
    <s v="UNITED LINCOLNSHIRE HOSPITALS NHS TRUST"/>
    <s v="TRUST"/>
    <x v="0"/>
    <s v="Ophthalmology"/>
    <x v="56"/>
    <x v="56"/>
    <n v="147.35"/>
    <x v="1"/>
    <n v="1"/>
    <n v="147.35"/>
  </r>
  <r>
    <n v="202108"/>
    <x v="4"/>
    <s v="Mid Notts ICP"/>
    <s v="52R"/>
    <s v="ACG"/>
    <s v="ACG09"/>
    <s v="NEW MEDICAL SYSTEMS LIMITED"/>
    <s v="IS"/>
    <x v="0"/>
    <s v="Ophthalmology"/>
    <x v="43"/>
    <x v="43"/>
    <n v="103"/>
    <x v="1"/>
    <n v="6"/>
    <n v="618"/>
  </r>
  <r>
    <n v="202108"/>
    <x v="4"/>
    <s v="Mid Notts ICP"/>
    <s v="52R"/>
    <s v="ACG"/>
    <s v="ACG09"/>
    <s v="NEW MEDICAL SYSTEMS LIMITED"/>
    <s v="IS"/>
    <x v="0"/>
    <s v="Ophthalmology"/>
    <x v="55"/>
    <x v="55"/>
    <n v="65"/>
    <x v="1"/>
    <n v="29"/>
    <n v="1885"/>
  </r>
  <r>
    <n v="202108"/>
    <x v="4"/>
    <s v="Mid Notts ICP"/>
    <s v="52R"/>
    <s v="NPG"/>
    <s v="NPG23"/>
    <s v="SPAMEDICA"/>
    <s v="IS"/>
    <x v="0"/>
    <s v="Ophthalmology"/>
    <x v="56"/>
    <x v="56"/>
    <n v="189"/>
    <x v="1"/>
    <n v="2"/>
    <n v="378"/>
  </r>
  <r>
    <n v="202108"/>
    <x v="4"/>
    <s v="Mid Notts ICP"/>
    <s v="52R"/>
    <s v="NTE"/>
    <s v="NTE02"/>
    <s v="HMT HOSPITALS"/>
    <s v="IS"/>
    <x v="0"/>
    <s v="Ophthalmology"/>
    <x v="55"/>
    <x v="55"/>
    <n v="65"/>
    <x v="1"/>
    <n v="2"/>
    <n v="130"/>
  </r>
  <r>
    <n v="202108"/>
    <x v="4"/>
    <s v="Mid Notts ICP"/>
    <s v="52R"/>
    <s v="NVC"/>
    <s v="NVC40"/>
    <s v="RAMSAY HEALTHCARE UK OPERATIONS LIMITED"/>
    <s v="IS"/>
    <x v="0"/>
    <s v="Ophthalmology"/>
    <x v="55"/>
    <x v="55"/>
    <n v="67.11"/>
    <x v="1"/>
    <n v="1"/>
    <n v="67.11"/>
  </r>
  <r>
    <n v="202108"/>
    <x v="4"/>
    <s v="Mid Notts ICP"/>
    <s v="52R"/>
    <s v="REM"/>
    <s v="REM"/>
    <s v="LIVERPOOL UNIVERSITY HOSPITALS NHS FOUNDATION TRUST"/>
    <s v="TRUST"/>
    <x v="0"/>
    <s v="Ophthalmology"/>
    <x v="55"/>
    <x v="55"/>
    <n v="67.290000000000006"/>
    <x v="1"/>
    <n v="1"/>
    <n v="67.290000000000006"/>
  </r>
  <r>
    <n v="202108"/>
    <x v="4"/>
    <s v="Mid Notts ICP"/>
    <s v="52R"/>
    <s v="RFS"/>
    <s v="RFS"/>
    <s v="CHESTERFIELD ROYAL HOSPITAL NHS FOUNDATION TRUST"/>
    <s v="TRUST"/>
    <x v="0"/>
    <s v="Ophthalmology"/>
    <x v="62"/>
    <x v="62"/>
    <n v="52.36"/>
    <x v="1"/>
    <n v="1"/>
    <n v="52.36"/>
  </r>
  <r>
    <n v="202108"/>
    <x v="4"/>
    <s v="Mid Notts ICP"/>
    <s v="52R"/>
    <s v="RHQ"/>
    <s v="RHQ"/>
    <s v="SHEFFIELD TEACHING HOSPITALS NHS FOUNDATION TRUST"/>
    <s v="TRUST"/>
    <x v="0"/>
    <s v="Ophthalmology"/>
    <x v="68"/>
    <x v="68"/>
    <n v="44.2"/>
    <x v="1"/>
    <n v="1"/>
    <n v="44.2"/>
  </r>
  <r>
    <n v="202108"/>
    <x v="4"/>
    <s v="Mid Notts ICP"/>
    <s v="52R"/>
    <s v="RK5"/>
    <s v="RK5"/>
    <s v="SHERWOOD FOREST HOSPITALS NHS FOUNDATION TRUST"/>
    <s v="TRUST"/>
    <x v="0"/>
    <s v="Ophthalmology"/>
    <x v="11"/>
    <x v="11"/>
    <n v="148.88"/>
    <x v="1"/>
    <n v="1"/>
    <n v="148.88"/>
  </r>
  <r>
    <n v="202108"/>
    <x v="4"/>
    <s v="Mid Notts ICP"/>
    <s v="52R"/>
    <s v="RK5"/>
    <s v="RK5"/>
    <s v="SHERWOOD FOREST HOSPITALS NHS FOUNDATION TRUST"/>
    <s v="TRUST"/>
    <x v="0"/>
    <s v="Ophthalmology"/>
    <x v="31"/>
    <x v="31"/>
    <n v="124.24"/>
    <x v="1"/>
    <n v="3"/>
    <n v="372.71999999999997"/>
  </r>
  <r>
    <n v="202108"/>
    <x v="4"/>
    <s v="Mid Notts ICP"/>
    <s v="52R"/>
    <s v="RK5"/>
    <s v="RK5"/>
    <s v="SHERWOOD FOREST HOSPITALS NHS FOUNDATION TRUST"/>
    <s v="TRUST"/>
    <x v="0"/>
    <s v="Ophthalmology"/>
    <x v="1"/>
    <x v="1"/>
    <n v="124.24"/>
    <x v="1"/>
    <n v="12"/>
    <n v="1490.8799999999999"/>
  </r>
  <r>
    <n v="202108"/>
    <x v="4"/>
    <s v="Mid Notts ICP"/>
    <s v="52R"/>
    <s v="RK5"/>
    <s v="RK5"/>
    <s v="SHERWOOD FOREST HOSPITALS NHS FOUNDATION TRUST"/>
    <s v="TRUST"/>
    <x v="0"/>
    <s v="Ophthalmology"/>
    <x v="68"/>
    <x v="68"/>
    <n v="44.2"/>
    <x v="1"/>
    <n v="3"/>
    <n v="132.60000000000002"/>
  </r>
  <r>
    <n v="202108"/>
    <x v="4"/>
    <s v="Mid Notts ICP"/>
    <s v="52R"/>
    <s v="RP5"/>
    <s v="RP5"/>
    <s v="DONCASTER AND BASSETLAW TEACHING HOSPITALS NHS FOUNDATION TRUST"/>
    <s v="TRUST"/>
    <x v="0"/>
    <s v="Ophthalmology"/>
    <x v="55"/>
    <x v="55"/>
    <n v="67.2"/>
    <x v="1"/>
    <n v="9"/>
    <n v="604.80000000000007"/>
  </r>
  <r>
    <n v="202108"/>
    <x v="4"/>
    <s v="Mid Notts ICP"/>
    <s v="52R"/>
    <s v="RP6"/>
    <s v="RP6"/>
    <s v="MOORFIELDS EYE HOSPITAL NHS FOUNDATION TRUST"/>
    <s v="TRUST"/>
    <x v="0"/>
    <s v="Ophthalmology"/>
    <x v="54"/>
    <x v="54"/>
    <n v="118.09"/>
    <x v="1"/>
    <n v="1"/>
    <n v="118.09"/>
  </r>
  <r>
    <n v="202108"/>
    <x v="4"/>
    <s v="Mid Notts ICP"/>
    <s v="52R"/>
    <s v="RP6"/>
    <s v="RP6"/>
    <s v="MOORFIELDS EYE HOSPITAL NHS FOUNDATION TRUST"/>
    <s v="TRUST"/>
    <x v="0"/>
    <s v="Ophthalmology"/>
    <x v="62"/>
    <x v="62"/>
    <n v="52.36"/>
    <x v="1"/>
    <n v="1"/>
    <n v="52.36"/>
  </r>
  <r>
    <n v="202108"/>
    <x v="4"/>
    <s v="Mid Notts ICP"/>
    <s v="52R"/>
    <s v="RR8"/>
    <s v="RR8"/>
    <s v="LEEDS TEACHING HOSPITALS NHS TRUST"/>
    <s v="TRUST"/>
    <x v="0"/>
    <s v="Ophthalmology"/>
    <x v="43"/>
    <x v="43"/>
    <n v="107.03"/>
    <x v="1"/>
    <n v="1"/>
    <n v="107.03"/>
  </r>
  <r>
    <n v="202108"/>
    <x v="4"/>
    <s v="Mid Notts ICP"/>
    <s v="52R"/>
    <s v="RRK"/>
    <s v="RRK"/>
    <s v="UNIVERSITY HOSPITALS BIRMINGHAM NHS FOUNDATION TRUST"/>
    <s v="TRUST"/>
    <x v="0"/>
    <s v="Ophthalmology"/>
    <x v="43"/>
    <x v="43"/>
    <n v="108.21"/>
    <x v="1"/>
    <n v="1"/>
    <n v="108.21"/>
  </r>
  <r>
    <n v="202108"/>
    <x v="4"/>
    <s v="Mid Notts ICP"/>
    <s v="52R"/>
    <s v="RTD"/>
    <s v="RTD"/>
    <s v="THE NEWCASTLE UPON TYNE HOSPITALS NHS FOUNDATION TRUST"/>
    <s v="TRUST"/>
    <x v="0"/>
    <s v="Ophthalmology"/>
    <x v="43"/>
    <x v="43"/>
    <n v="106.68"/>
    <x v="1"/>
    <n v="1"/>
    <n v="106.68"/>
  </r>
  <r>
    <n v="202108"/>
    <x v="4"/>
    <s v="Mid Notts ICP"/>
    <s v="52R"/>
    <s v="RTG"/>
    <s v="RTG"/>
    <s v="UNIVERSITY HOSPITALS OF DERBY AND BURTON NHS FOUNDATION TRUST"/>
    <s v="TRUST"/>
    <x v="0"/>
    <s v="Ophthalmology"/>
    <x v="55"/>
    <x v="55"/>
    <n v="67.69"/>
    <x v="1"/>
    <n v="12"/>
    <n v="812.28"/>
  </r>
  <r>
    <n v="202108"/>
    <x v="4"/>
    <s v="Mid Notts ICP"/>
    <s v="52R"/>
    <s v="RTH"/>
    <s v="RTH"/>
    <s v="OXFORD UNIVERSITY HOSPITALS NHS FOUNDATION TRUST"/>
    <s v="TRUST"/>
    <x v="0"/>
    <s v="Ophthalmology"/>
    <x v="43"/>
    <x v="43"/>
    <n v="112.3"/>
    <x v="1"/>
    <n v="1"/>
    <n v="112.3"/>
  </r>
  <r>
    <n v="202108"/>
    <x v="4"/>
    <s v="Mid Notts ICP"/>
    <s v="52R"/>
    <s v="RWD"/>
    <s v="RWD"/>
    <s v="UNITED LINCOLNSHIRE HOSPITALS NHS TRUST"/>
    <s v="TRUST"/>
    <x v="0"/>
    <s v="Ophthalmology"/>
    <x v="55"/>
    <x v="55"/>
    <n v="66.05"/>
    <x v="1"/>
    <n v="18"/>
    <n v="1188.8999999999999"/>
  </r>
  <r>
    <n v="202108"/>
    <x v="4"/>
    <s v="Mid Notts ICP"/>
    <s v="52R"/>
    <s v="RWD"/>
    <s v="RWD"/>
    <s v="UNITED LINCOLNSHIRE HOSPITALS NHS TRUST"/>
    <s v="TRUST"/>
    <x v="0"/>
    <s v="Ophthalmology"/>
    <x v="56"/>
    <x v="56"/>
    <n v="147.35"/>
    <x v="1"/>
    <n v="9"/>
    <n v="1326.1499999999999"/>
  </r>
  <r>
    <n v="202108"/>
    <x v="4"/>
    <s v="Mid Notts ICP"/>
    <s v="52R"/>
    <s v="RX1"/>
    <s v="RX1RA"/>
    <s v="NOTTINGHAM UNIVERSITY HOSPITALS NHS TRUST"/>
    <s v="TRUST"/>
    <x v="0"/>
    <s v="Ophthalmology"/>
    <x v="18"/>
    <x v="18"/>
    <n v="119.28"/>
    <x v="1"/>
    <n v="1"/>
    <n v="119.28"/>
  </r>
  <r>
    <n v="202108"/>
    <x v="4"/>
    <s v="Mid Notts ICP"/>
    <s v="52R"/>
    <s v="RX1"/>
    <s v="RX1RA"/>
    <s v="NOTTINGHAM UNIVERSITY HOSPITALS NHS TRUST"/>
    <s v="TRUST"/>
    <x v="0"/>
    <s v="Ophthalmology"/>
    <x v="65"/>
    <x v="65"/>
    <n v="112.02"/>
    <x v="1"/>
    <n v="1"/>
    <n v="112.02"/>
  </r>
  <r>
    <n v="202108"/>
    <x v="4"/>
    <s v="Mid Notts ICP"/>
    <s v="52R"/>
    <s v="RX1"/>
    <s v="RX1RA"/>
    <s v="NOTTINGHAM UNIVERSITY HOSPITALS NHS TRUST"/>
    <s v="TRUST"/>
    <x v="0"/>
    <s v="Ophthalmology"/>
    <x v="55"/>
    <x v="55"/>
    <n v="116.84"/>
    <x v="1"/>
    <n v="2"/>
    <n v="233.68"/>
  </r>
  <r>
    <n v="202108"/>
    <x v="4"/>
    <s v="Mid Notts ICP"/>
    <s v="52R"/>
    <s v="RX1"/>
    <s v="RX1RA"/>
    <s v="NOTTINGHAM UNIVERSITY HOSPITALS NHS TRUST"/>
    <s v="TRUST"/>
    <x v="0"/>
    <s v="Ophthalmology"/>
    <x v="68"/>
    <x v="68"/>
    <n v="44.2"/>
    <x v="1"/>
    <n v="1"/>
    <n v="44.2"/>
  </r>
  <r>
    <n v="202108"/>
    <x v="4"/>
    <s v="Mid Notts ICP"/>
    <s v="52R"/>
    <s v="RXK"/>
    <s v="RXK"/>
    <s v="SANDWELL AND WEST BIRMINGHAM HOSPITALS NHS TRUST"/>
    <s v="TRUST"/>
    <x v="0"/>
    <s v="Ophthalmology"/>
    <x v="55"/>
    <x v="55"/>
    <n v="0"/>
    <x v="1"/>
    <n v="1"/>
    <n v="0"/>
  </r>
  <r>
    <n v="202108"/>
    <x v="4"/>
    <s v="Nottingham City ICP"/>
    <s v="52R"/>
    <s v="NPG"/>
    <s v="NPG23"/>
    <s v="SPAMEDICA"/>
    <s v="IS"/>
    <x v="0"/>
    <s v="Ophthalmology"/>
    <x v="43"/>
    <x v="43"/>
    <n v="103"/>
    <x v="1"/>
    <n v="2"/>
    <n v="206"/>
  </r>
  <r>
    <n v="202108"/>
    <x v="4"/>
    <s v="Nottingham City ICP"/>
    <s v="52R"/>
    <s v="NT3"/>
    <s v="NT30A"/>
    <s v="SPIRE HEALTHCARE"/>
    <s v="IS"/>
    <x v="0"/>
    <s v="Ophthalmology"/>
    <x v="55"/>
    <x v="55"/>
    <n v="65"/>
    <x v="1"/>
    <n v="4"/>
    <n v="260"/>
  </r>
  <r>
    <n v="202108"/>
    <x v="4"/>
    <s v="Nottingham City ICP"/>
    <s v="52R"/>
    <s v="R1H"/>
    <s v="R1H"/>
    <s v="BARTS HEALTH NHS TRUST"/>
    <s v="TRUST"/>
    <x v="0"/>
    <s v="Ophthalmology"/>
    <x v="43"/>
    <x v="43"/>
    <n v="120.63"/>
    <x v="1"/>
    <n v="1"/>
    <n v="120.63"/>
  </r>
  <r>
    <n v="202108"/>
    <x v="4"/>
    <s v="Nottingham City ICP"/>
    <s v="52R"/>
    <s v="RC9"/>
    <s v="RC9"/>
    <s v="BEDFORDSHIRE HOSPITALS NHS FOUNDATION TRUST"/>
    <s v="TRUST"/>
    <x v="0"/>
    <s v="Ophthalmology"/>
    <x v="56"/>
    <x v="56"/>
    <n v="156.86000000000001"/>
    <x v="1"/>
    <n v="2"/>
    <n v="313.72000000000003"/>
  </r>
  <r>
    <n v="202108"/>
    <x v="4"/>
    <s v="Nottingham City ICP"/>
    <s v="52R"/>
    <s v="RCX"/>
    <s v="RCX"/>
    <s v="THE QUEEN ELIZABETH HOSPITAL, KING'S LYNN, NHS FOUNDATION TRUST"/>
    <s v="TRUST"/>
    <x v="0"/>
    <s v="Ophthalmology"/>
    <x v="56"/>
    <x v="56"/>
    <n v="148.97999999999999"/>
    <x v="1"/>
    <n v="1"/>
    <n v="148.97999999999999"/>
  </r>
  <r>
    <n v="202108"/>
    <x v="4"/>
    <s v="Nottingham City ICP"/>
    <s v="52R"/>
    <s v="RD8"/>
    <s v="RD8"/>
    <s v="MILTON KEYNES UNIVERSITY HOSPITAL NHS FOUNDATION TRUST"/>
    <s v="TRUST"/>
    <x v="0"/>
    <s v="Ophthalmology"/>
    <x v="56"/>
    <x v="56"/>
    <n v="157.80000000000001"/>
    <x v="1"/>
    <n v="1"/>
    <n v="157.80000000000001"/>
  </r>
  <r>
    <n v="202108"/>
    <x v="4"/>
    <s v="Nottingham City ICP"/>
    <s v="52R"/>
    <s v="RK5"/>
    <s v="RK5"/>
    <s v="SHERWOOD FOREST HOSPITALS NHS FOUNDATION TRUST"/>
    <s v="TRUST"/>
    <x v="0"/>
    <s v="Ophthalmology"/>
    <x v="55"/>
    <x v="55"/>
    <n v="66.739999999999995"/>
    <x v="1"/>
    <n v="4"/>
    <n v="266.95999999999998"/>
  </r>
  <r>
    <n v="202108"/>
    <x v="4"/>
    <s v="Nottingham City ICP"/>
    <s v="52R"/>
    <s v="RP5"/>
    <s v="RP5"/>
    <s v="DONCASTER AND BASSETLAW TEACHING HOSPITALS NHS FOUNDATION TRUST"/>
    <s v="TRUST"/>
    <x v="0"/>
    <s v="Ophthalmology"/>
    <x v="43"/>
    <x v="43"/>
    <n v="106.49"/>
    <x v="1"/>
    <n v="1"/>
    <n v="106.49"/>
  </r>
  <r>
    <n v="202108"/>
    <x v="4"/>
    <s v="Nottingham City ICP"/>
    <s v="52R"/>
    <s v="RP6"/>
    <s v="RP6"/>
    <s v="MOORFIELDS EYE HOSPITAL NHS FOUNDATION TRUST"/>
    <s v="TRUST"/>
    <x v="0"/>
    <s v="Ophthalmology"/>
    <x v="54"/>
    <x v="54"/>
    <n v="0"/>
    <x v="1"/>
    <n v="1"/>
    <n v="0"/>
  </r>
  <r>
    <n v="202108"/>
    <x v="4"/>
    <s v="Nottingham City ICP"/>
    <s v="52R"/>
    <s v="RP6"/>
    <s v="RP6"/>
    <s v="MOORFIELDS EYE HOSPITAL NHS FOUNDATION TRUST"/>
    <s v="TRUST"/>
    <x v="0"/>
    <s v="Ophthalmology"/>
    <x v="55"/>
    <x v="55"/>
    <n v="77.53"/>
    <x v="1"/>
    <n v="4"/>
    <n v="310.12"/>
  </r>
  <r>
    <n v="202108"/>
    <x v="4"/>
    <s v="Nottingham City ICP"/>
    <s v="52R"/>
    <s v="RP6"/>
    <s v="RP6"/>
    <s v="MOORFIELDS EYE HOSPITAL NHS FOUNDATION TRUST"/>
    <s v="TRUST"/>
    <x v="0"/>
    <s v="Ophthalmology"/>
    <x v="68"/>
    <x v="68"/>
    <n v="44.2"/>
    <x v="1"/>
    <n v="1"/>
    <n v="44.2"/>
  </r>
  <r>
    <n v="202108"/>
    <x v="4"/>
    <s v="Nottingham City ICP"/>
    <s v="52R"/>
    <s v="RWE"/>
    <s v="RWE"/>
    <s v="UNIVERSITY HOSPITALS OF LEICESTER NHS TRUST"/>
    <s v="TRUST"/>
    <x v="0"/>
    <s v="Ophthalmology"/>
    <x v="56"/>
    <x v="56"/>
    <n v="150.19"/>
    <x v="1"/>
    <n v="1"/>
    <n v="150.19"/>
  </r>
  <r>
    <n v="202108"/>
    <x v="4"/>
    <s v="Nottingham City ICP"/>
    <s v="52R"/>
    <s v="RWE"/>
    <s v="RWE"/>
    <s v="UNIVERSITY HOSPITALS OF LEICESTER NHS TRUST"/>
    <s v="TRUST"/>
    <x v="0"/>
    <s v="Ophthalmology"/>
    <x v="62"/>
    <x v="62"/>
    <n v="52.36"/>
    <x v="1"/>
    <n v="1"/>
    <n v="52.36"/>
  </r>
  <r>
    <n v="202108"/>
    <x v="4"/>
    <s v="Nottingham City ICP"/>
    <s v="52R"/>
    <s v="RWY"/>
    <s v="RWY"/>
    <s v="CALDERDALE AND HUDDERSFIELD NHS FOUNDATION TRUST"/>
    <s v="TRUST"/>
    <x v="0"/>
    <s v="Ophthalmology"/>
    <x v="55"/>
    <x v="55"/>
    <n v="0"/>
    <x v="1"/>
    <n v="2"/>
    <n v="0"/>
  </r>
  <r>
    <n v="202108"/>
    <x v="4"/>
    <s v="Nottingham City ICP"/>
    <s v="52R"/>
    <s v="RX1"/>
    <s v="RX1"/>
    <s v="NOTTINGHAM UNIVERSITY HOSPITALS NHS TRUST"/>
    <s v="TRUST"/>
    <x v="0"/>
    <s v="Ophthalmology"/>
    <x v="55"/>
    <x v="55"/>
    <n v="0"/>
    <x v="1"/>
    <n v="38"/>
    <n v="0"/>
  </r>
  <r>
    <n v="202108"/>
    <x v="4"/>
    <s v="Nottingham City ICP"/>
    <s v="52R"/>
    <s v="RX1"/>
    <s v="RX1"/>
    <s v="NOTTINGHAM UNIVERSITY HOSPITALS NHS TRUST"/>
    <s v="TRUST"/>
    <x v="0"/>
    <s v="Ophthalmology"/>
    <x v="56"/>
    <x v="56"/>
    <n v="0"/>
    <x v="1"/>
    <n v="88"/>
    <n v="0"/>
  </r>
  <r>
    <n v="202108"/>
    <x v="4"/>
    <s v="Nottingham City ICP"/>
    <s v="52R"/>
    <s v="RX1"/>
    <s v="RX1RA"/>
    <s v="NOTTINGHAM UNIVERSITY HOSPITALS NHS TRUST"/>
    <s v="TRUST"/>
    <x v="0"/>
    <s v="Ophthalmology"/>
    <x v="1"/>
    <x v="1"/>
    <n v="125.51"/>
    <x v="1"/>
    <n v="1"/>
    <n v="125.51"/>
  </r>
  <r>
    <n v="202108"/>
    <x v="4"/>
    <s v="Nottingham City ICP"/>
    <s v="52R"/>
    <s v="RX1"/>
    <s v="RX1RA"/>
    <s v="NOTTINGHAM UNIVERSITY HOSPITALS NHS TRUST"/>
    <s v="TRUST"/>
    <x v="0"/>
    <s v="Ophthalmology"/>
    <x v="38"/>
    <x v="38"/>
    <n v="67.42"/>
    <x v="1"/>
    <n v="1"/>
    <n v="67.42"/>
  </r>
  <r>
    <n v="202108"/>
    <x v="4"/>
    <s v="Nottingham City ICP"/>
    <s v="52R"/>
    <s v="RX1"/>
    <s v="RX1RA"/>
    <s v="NOTTINGHAM UNIVERSITY HOSPITALS NHS TRUST"/>
    <s v="TRUST"/>
    <x v="0"/>
    <s v="Ophthalmology"/>
    <x v="67"/>
    <x v="67"/>
    <n v="128.62"/>
    <x v="1"/>
    <n v="1"/>
    <n v="128.62"/>
  </r>
  <r>
    <n v="202108"/>
    <x v="4"/>
    <s v="Nottingham City ICP"/>
    <s v="52R"/>
    <s v="RX1"/>
    <s v="RX1RA"/>
    <s v="NOTTINGHAM UNIVERSITY HOSPITALS NHS TRUST"/>
    <s v="TRUST"/>
    <x v="0"/>
    <s v="Ophthalmology"/>
    <x v="3"/>
    <x v="3"/>
    <n v="153.51"/>
    <x v="1"/>
    <n v="7"/>
    <n v="1074.57"/>
  </r>
  <r>
    <n v="202108"/>
    <x v="4"/>
    <s v="Nottingham City ICP"/>
    <s v="52R"/>
    <s v="RX1"/>
    <s v="RX1RA"/>
    <s v="NOTTINGHAM UNIVERSITY HOSPITALS NHS TRUST"/>
    <s v="TRUST"/>
    <x v="0"/>
    <s v="Ophthalmology"/>
    <x v="6"/>
    <x v="6"/>
    <n v="153.51"/>
    <x v="1"/>
    <n v="2"/>
    <n v="307.02"/>
  </r>
  <r>
    <n v="202108"/>
    <x v="4"/>
    <s v="Nottingham City ICP"/>
    <s v="52R"/>
    <s v="RX1"/>
    <s v="RX1RA"/>
    <s v="NOTTINGHAM UNIVERSITY HOSPITALS NHS TRUST"/>
    <s v="TRUST"/>
    <x v="0"/>
    <s v="Ophthalmology"/>
    <x v="55"/>
    <x v="55"/>
    <n v="0"/>
    <x v="1"/>
    <n v="162"/>
    <n v="0"/>
  </r>
  <r>
    <n v="202108"/>
    <x v="4"/>
    <s v="Nottingham City ICP"/>
    <s v="52R"/>
    <s v="RX1"/>
    <s v="RX1RA"/>
    <s v="NOTTINGHAM UNIVERSITY HOSPITALS NHS TRUST"/>
    <s v="TRUST"/>
    <x v="0"/>
    <s v="Ophthalmology"/>
    <x v="56"/>
    <x v="56"/>
    <n v="0"/>
    <x v="1"/>
    <n v="63"/>
    <n v="0"/>
  </r>
  <r>
    <n v="202108"/>
    <x v="4"/>
    <s v="Nottingham City ICP"/>
    <s v="52R"/>
    <s v="RX1"/>
    <s v="RX1RA"/>
    <s v="NOTTINGHAM UNIVERSITY HOSPITALS NHS TRUST"/>
    <s v="TRUST"/>
    <x v="0"/>
    <s v="Ophthalmology"/>
    <x v="56"/>
    <x v="56"/>
    <n v="150.4"/>
    <x v="1"/>
    <n v="57"/>
    <n v="8572.8000000000011"/>
  </r>
  <r>
    <n v="202108"/>
    <x v="4"/>
    <s v="South Notts ICP"/>
    <s v="52R"/>
    <s v="ACG"/>
    <s v="ACG07"/>
    <s v="NEW MEDICAL SYSTEMS LIMITED"/>
    <s v="IS"/>
    <x v="0"/>
    <s v="Ophthalmology"/>
    <x v="68"/>
    <x v="68"/>
    <n v="44.2"/>
    <x v="1"/>
    <n v="4"/>
    <n v="176.8"/>
  </r>
  <r>
    <n v="202108"/>
    <x v="4"/>
    <s v="South Notts ICP"/>
    <s v="52R"/>
    <s v="ACG"/>
    <s v="ACG09"/>
    <s v="NEW MEDICAL SYSTEMS LIMITED"/>
    <s v="IS"/>
    <x v="0"/>
    <s v="Ophthalmology"/>
    <x v="55"/>
    <x v="55"/>
    <n v="65"/>
    <x v="1"/>
    <n v="1"/>
    <n v="65"/>
  </r>
  <r>
    <n v="202108"/>
    <x v="4"/>
    <s v="South Notts ICP"/>
    <s v="52R"/>
    <s v="ACG"/>
    <s v="ACG30"/>
    <s v="NEW MEDICAL SYSTEMS LIMITED"/>
    <s v="IS"/>
    <x v="0"/>
    <s v="Ophthalmology"/>
    <x v="43"/>
    <x v="43"/>
    <n v="103"/>
    <x v="1"/>
    <n v="1"/>
    <n v="103"/>
  </r>
  <r>
    <n v="202108"/>
    <x v="4"/>
    <s v="South Notts ICP"/>
    <s v="52R"/>
    <s v="NPG"/>
    <s v="NPG10"/>
    <s v="SPAMEDICA"/>
    <s v="IS"/>
    <x v="0"/>
    <s v="Ophthalmology"/>
    <x v="43"/>
    <x v="43"/>
    <n v="103"/>
    <x v="1"/>
    <n v="1"/>
    <n v="103"/>
  </r>
  <r>
    <n v="202108"/>
    <x v="4"/>
    <s v="South Notts ICP"/>
    <s v="52R"/>
    <s v="NT3"/>
    <s v="NT30A"/>
    <s v="SPIRE HEALTHCARE"/>
    <s v="IS"/>
    <x v="0"/>
    <s v="Ophthalmology"/>
    <x v="55"/>
    <x v="55"/>
    <n v="65"/>
    <x v="1"/>
    <n v="16"/>
    <n v="1040"/>
  </r>
  <r>
    <n v="202108"/>
    <x v="4"/>
    <s v="South Notts ICP"/>
    <s v="52R"/>
    <s v="RFS"/>
    <s v="RFS"/>
    <s v="CHESTERFIELD ROYAL HOSPITAL NHS FOUNDATION TRUST"/>
    <s v="TRUST"/>
    <x v="0"/>
    <s v="Ophthalmology"/>
    <x v="43"/>
    <x v="43"/>
    <n v="105.59"/>
    <x v="1"/>
    <n v="3"/>
    <n v="316.77"/>
  </r>
  <r>
    <n v="202108"/>
    <x v="4"/>
    <s v="South Notts ICP"/>
    <s v="52R"/>
    <s v="RGT"/>
    <s v="RGT"/>
    <s v="CAMBRIDGE UNIVERSITY HOSPITALS NHS FOUNDATION TRUST"/>
    <s v="TRUST"/>
    <x v="0"/>
    <s v="Ophthalmology"/>
    <x v="58"/>
    <x v="58"/>
    <n v="83.79"/>
    <x v="1"/>
    <n v="1"/>
    <n v="83.79"/>
  </r>
  <r>
    <n v="202108"/>
    <x v="4"/>
    <s v="South Notts ICP"/>
    <s v="52R"/>
    <s v="RK5"/>
    <s v="RK5"/>
    <s v="SHERWOOD FOREST HOSPITALS NHS FOUNDATION TRUST"/>
    <s v="TRUST"/>
    <x v="0"/>
    <s v="Ophthalmology"/>
    <x v="55"/>
    <x v="55"/>
    <n v="66.739999999999995"/>
    <x v="1"/>
    <n v="68"/>
    <n v="4538.32"/>
  </r>
  <r>
    <n v="202108"/>
    <x v="4"/>
    <s v="South Notts ICP"/>
    <s v="52R"/>
    <s v="RK5"/>
    <s v="RK5"/>
    <s v="SHERWOOD FOREST HOSPITALS NHS FOUNDATION TRUST"/>
    <s v="TRUST"/>
    <x v="0"/>
    <s v="Ophthalmology"/>
    <x v="62"/>
    <x v="62"/>
    <n v="52.36"/>
    <x v="1"/>
    <n v="23"/>
    <n v="1204.28"/>
  </r>
  <r>
    <n v="202108"/>
    <x v="4"/>
    <s v="South Notts ICP"/>
    <s v="52R"/>
    <s v="RP5"/>
    <s v="RP5"/>
    <s v="DONCASTER AND BASSETLAW TEACHING HOSPITALS NHS FOUNDATION TRUST"/>
    <s v="TRUST"/>
    <x v="0"/>
    <s v="Ophthalmology"/>
    <x v="43"/>
    <x v="43"/>
    <n v="106.49"/>
    <x v="1"/>
    <n v="1"/>
    <n v="106.49"/>
  </r>
  <r>
    <n v="202108"/>
    <x v="4"/>
    <s v="South Notts ICP"/>
    <s v="52R"/>
    <s v="RP5"/>
    <s v="RP5"/>
    <s v="DONCASTER AND BASSETLAW TEACHING HOSPITALS NHS FOUNDATION TRUST"/>
    <s v="TRUST"/>
    <x v="0"/>
    <s v="Ophthalmology"/>
    <x v="56"/>
    <x v="56"/>
    <n v="149.91999999999999"/>
    <x v="1"/>
    <n v="1"/>
    <n v="149.91999999999999"/>
  </r>
  <r>
    <n v="202108"/>
    <x v="4"/>
    <s v="South Notts ICP"/>
    <s v="52R"/>
    <s v="RP6"/>
    <s v="RP6"/>
    <s v="MOORFIELDS EYE HOSPITAL NHS FOUNDATION TRUST"/>
    <s v="TRUST"/>
    <x v="0"/>
    <s v="Ophthalmology"/>
    <x v="55"/>
    <x v="55"/>
    <n v="77.53"/>
    <x v="1"/>
    <n v="3"/>
    <n v="232.59"/>
  </r>
  <r>
    <n v="202108"/>
    <x v="4"/>
    <s v="South Notts ICP"/>
    <s v="52R"/>
    <s v="RP6"/>
    <s v="RP6"/>
    <s v="MOORFIELDS EYE HOSPITAL NHS FOUNDATION TRUST"/>
    <s v="TRUST"/>
    <x v="10"/>
    <s v="Paediatric Ophthalmology"/>
    <x v="55"/>
    <x v="55"/>
    <n v="0"/>
    <x v="1"/>
    <n v="1"/>
    <n v="0"/>
  </r>
  <r>
    <n v="202108"/>
    <x v="4"/>
    <s v="South Notts ICP"/>
    <s v="52R"/>
    <s v="RVV"/>
    <s v="RVV"/>
    <s v="EAST KENT HOSPITALS UNIVERSITY NHS FOUNDATION TRUST"/>
    <s v="TRUST"/>
    <x v="0"/>
    <s v="Ophthalmology"/>
    <x v="55"/>
    <x v="55"/>
    <n v="67.45"/>
    <x v="1"/>
    <n v="1"/>
    <n v="67.45"/>
  </r>
  <r>
    <n v="202108"/>
    <x v="4"/>
    <s v="South Notts ICP"/>
    <s v="52R"/>
    <s v="RWD"/>
    <s v="RWD"/>
    <s v="UNITED LINCOLNSHIRE HOSPITALS NHS TRUST"/>
    <s v="TRUST"/>
    <x v="0"/>
    <s v="Ophthalmology"/>
    <x v="43"/>
    <x v="43"/>
    <n v="104.67"/>
    <x v="1"/>
    <n v="1"/>
    <n v="104.67"/>
  </r>
  <r>
    <n v="202108"/>
    <x v="4"/>
    <s v="South Notts ICP"/>
    <s v="52R"/>
    <s v="RWE"/>
    <s v="RWE"/>
    <s v="UNIVERSITY HOSPITALS OF LEICESTER NHS TRUST"/>
    <s v="TRUST"/>
    <x v="0"/>
    <s v="Ophthalmology"/>
    <x v="56"/>
    <x v="56"/>
    <n v="150.19"/>
    <x v="1"/>
    <n v="12"/>
    <n v="1802.28"/>
  </r>
  <r>
    <n v="202108"/>
    <x v="4"/>
    <s v="South Notts ICP"/>
    <s v="52R"/>
    <s v="RWE"/>
    <s v="RWE"/>
    <s v="UNIVERSITY HOSPITALS OF LEICESTER NHS TRUST"/>
    <s v="TRUST"/>
    <x v="0"/>
    <s v="Ophthalmology"/>
    <x v="62"/>
    <x v="62"/>
    <n v="52.36"/>
    <x v="1"/>
    <n v="8"/>
    <n v="418.88"/>
  </r>
  <r>
    <n v="202108"/>
    <x v="4"/>
    <s v="South Notts ICP"/>
    <s v="52R"/>
    <s v="RWE"/>
    <s v="RWE"/>
    <s v="UNIVERSITY HOSPITALS OF LEICESTER NHS TRUST"/>
    <s v="TRUST"/>
    <x v="10"/>
    <s v="Paediatric Ophthalmology"/>
    <x v="55"/>
    <x v="55"/>
    <n v="150.78"/>
    <x v="1"/>
    <n v="1"/>
    <n v="150.78"/>
  </r>
  <r>
    <n v="202108"/>
    <x v="4"/>
    <s v="South Notts ICP"/>
    <s v="52R"/>
    <s v="RX1"/>
    <s v="RX1"/>
    <s v="NOTTINGHAM UNIVERSITY HOSPITALS NHS TRUST"/>
    <s v="TRUST"/>
    <x v="0"/>
    <s v="Ophthalmology"/>
    <x v="55"/>
    <x v="55"/>
    <n v="0"/>
    <x v="1"/>
    <n v="29"/>
    <n v="0"/>
  </r>
  <r>
    <n v="202108"/>
    <x v="4"/>
    <s v="South Notts ICP"/>
    <s v="52R"/>
    <s v="RX1"/>
    <s v="RX1"/>
    <s v="NOTTINGHAM UNIVERSITY HOSPITALS NHS TRUST"/>
    <s v="TRUST"/>
    <x v="0"/>
    <s v="Ophthalmology"/>
    <x v="56"/>
    <x v="56"/>
    <n v="0"/>
    <x v="1"/>
    <n v="75"/>
    <n v="0"/>
  </r>
  <r>
    <n v="202108"/>
    <x v="4"/>
    <s v="South Notts ICP"/>
    <s v="52R"/>
    <s v="RX1"/>
    <s v="RX1RA"/>
    <s v="NOTTINGHAM UNIVERSITY HOSPITALS NHS TRUST"/>
    <s v="TRUST"/>
    <x v="0"/>
    <s v="Ophthalmology"/>
    <x v="3"/>
    <x v="3"/>
    <n v="153.51"/>
    <x v="1"/>
    <n v="2"/>
    <n v="307.02"/>
  </r>
  <r>
    <n v="202108"/>
    <x v="4"/>
    <s v="South Notts ICP"/>
    <s v="52R"/>
    <s v="RX1"/>
    <s v="RX1RA"/>
    <s v="NOTTINGHAM UNIVERSITY HOSPITALS NHS TRUST"/>
    <s v="TRUST"/>
    <x v="0"/>
    <s v="Ophthalmology"/>
    <x v="6"/>
    <x v="6"/>
    <n v="153.51"/>
    <x v="1"/>
    <n v="3"/>
    <n v="460.53"/>
  </r>
  <r>
    <n v="202108"/>
    <x v="4"/>
    <s v="South Notts ICP"/>
    <s v="52R"/>
    <s v="RX1"/>
    <s v="RX1RA"/>
    <s v="NOTTINGHAM UNIVERSITY HOSPITALS NHS TRUST"/>
    <s v="TRUST"/>
    <x v="0"/>
    <s v="Ophthalmology"/>
    <x v="65"/>
    <x v="65"/>
    <n v="112.02"/>
    <x v="1"/>
    <n v="5"/>
    <n v="560.1"/>
  </r>
  <r>
    <n v="202108"/>
    <x v="4"/>
    <s v="South Notts ICP"/>
    <s v="52R"/>
    <s v="RX1"/>
    <s v="RX1RA"/>
    <s v="NOTTINGHAM UNIVERSITY HOSPITALS NHS TRUST"/>
    <s v="TRUST"/>
    <x v="0"/>
    <s v="Ophthalmology"/>
    <x v="55"/>
    <x v="55"/>
    <n v="0"/>
    <x v="1"/>
    <n v="178"/>
    <n v="0"/>
  </r>
  <r>
    <n v="202108"/>
    <x v="4"/>
    <s v="South Notts ICP"/>
    <s v="52R"/>
    <s v="RX1"/>
    <s v="RX1RA"/>
    <s v="NOTTINGHAM UNIVERSITY HOSPITALS NHS TRUST"/>
    <s v="TRUST"/>
    <x v="0"/>
    <s v="Ophthalmology"/>
    <x v="56"/>
    <x v="56"/>
    <n v="0"/>
    <x v="1"/>
    <n v="50"/>
    <n v="0"/>
  </r>
  <r>
    <n v="202108"/>
    <x v="4"/>
    <s v="South Notts ICP"/>
    <s v="52R"/>
    <s v="RX1"/>
    <s v="RX1RA"/>
    <s v="NOTTINGHAM UNIVERSITY HOSPITALS NHS TRUST"/>
    <s v="TRUST"/>
    <x v="0"/>
    <s v="Ophthalmology"/>
    <x v="56"/>
    <x v="56"/>
    <n v="150.4"/>
    <x v="1"/>
    <n v="77"/>
    <n v="11580.800000000001"/>
  </r>
  <r>
    <n v="202108"/>
    <x v="4"/>
    <s v="South Notts ICP"/>
    <s v="52R"/>
    <s v="RXC"/>
    <s v="RXC"/>
    <s v="EAST SUSSEX HEALTHCARE NHS TRUST"/>
    <s v="TRUST"/>
    <x v="0"/>
    <s v="Ophthalmology"/>
    <x v="59"/>
    <x v="59"/>
    <n v="164.44"/>
    <x v="1"/>
    <n v="1"/>
    <n v="164.44"/>
  </r>
  <r>
    <n v="202108"/>
    <x v="4"/>
    <s v="Bassetlaw ICP"/>
    <s v="02Q"/>
    <s v="ACG"/>
    <s v="ACG22"/>
    <s v="NEW MEDICAL SYSTEMS LIMITED"/>
    <s v="IS"/>
    <x v="0"/>
    <s v="Ophthalmology"/>
    <x v="55"/>
    <x v="55"/>
    <n v="65"/>
    <x v="1"/>
    <n v="2"/>
    <n v="130"/>
  </r>
  <r>
    <n v="202108"/>
    <x v="4"/>
    <s v="Bassetlaw ICP"/>
    <s v="02Q"/>
    <s v="ACG"/>
    <s v="ACG30"/>
    <s v="NEW MEDICAL SYSTEMS LIMITED"/>
    <s v="IS"/>
    <x v="0"/>
    <s v="Ophthalmology"/>
    <x v="55"/>
    <x v="55"/>
    <n v="65"/>
    <x v="1"/>
    <n v="39"/>
    <n v="2535"/>
  </r>
  <r>
    <n v="202108"/>
    <x v="4"/>
    <s v="Bassetlaw ICP"/>
    <s v="02Q"/>
    <s v="NPG"/>
    <s v="NPG10"/>
    <s v="SPAMEDICA"/>
    <s v="IS"/>
    <x v="0"/>
    <s v="Ophthalmology"/>
    <x v="56"/>
    <x v="56"/>
    <n v="189"/>
    <x v="1"/>
    <n v="2"/>
    <n v="378"/>
  </r>
  <r>
    <n v="202108"/>
    <x v="4"/>
    <s v="Bassetlaw ICP"/>
    <s v="02Q"/>
    <s v="RFR"/>
    <s v="RFR"/>
    <s v="THE ROTHERHAM NHS FOUNDATION TRUST"/>
    <s v="TRUST"/>
    <x v="10"/>
    <s v="Paediatric Ophthalmology"/>
    <x v="55"/>
    <x v="55"/>
    <n v="86.09"/>
    <x v="1"/>
    <n v="1"/>
    <n v="86.09"/>
  </r>
  <r>
    <n v="202108"/>
    <x v="4"/>
    <s v="Bassetlaw ICP"/>
    <s v="02Q"/>
    <s v="ACG"/>
    <s v="ACG09"/>
    <s v="NEW MEDICAL SYSTEMS LIMITED"/>
    <s v="IS"/>
    <x v="0"/>
    <s v="Ophthalmology"/>
    <x v="1"/>
    <x v="1"/>
    <n v="124"/>
    <x v="1"/>
    <n v="3"/>
    <n v="372"/>
  </r>
  <r>
    <n v="202108"/>
    <x v="4"/>
    <s v="Bassetlaw ICP"/>
    <s v="02Q"/>
    <s v="ACG"/>
    <s v="ACG22"/>
    <s v="NEW MEDICAL SYSTEMS LIMITED"/>
    <s v="IS"/>
    <x v="0"/>
    <s v="Ophthalmology"/>
    <x v="43"/>
    <x v="43"/>
    <n v="103"/>
    <x v="1"/>
    <n v="1"/>
    <n v="103"/>
  </r>
  <r>
    <n v="202108"/>
    <x v="4"/>
    <s v="Bassetlaw ICP"/>
    <s v="02Q"/>
    <s v="ACG"/>
    <s v="ACG22"/>
    <s v="NEW MEDICAL SYSTEMS LIMITED"/>
    <s v="IS"/>
    <x v="0"/>
    <s v="Ophthalmology"/>
    <x v="56"/>
    <x v="56"/>
    <n v="145"/>
    <x v="1"/>
    <n v="1"/>
    <n v="145"/>
  </r>
  <r>
    <n v="202108"/>
    <x v="4"/>
    <s v="Bassetlaw ICP"/>
    <s v="02Q"/>
    <s v="ACG"/>
    <s v="ACG30"/>
    <s v="NEW MEDICAL SYSTEMS LIMITED"/>
    <s v="IS"/>
    <x v="0"/>
    <s v="Ophthalmology"/>
    <x v="56"/>
    <x v="56"/>
    <n v="145"/>
    <x v="1"/>
    <n v="15"/>
    <n v="2175"/>
  </r>
  <r>
    <n v="202108"/>
    <x v="4"/>
    <s v="Bassetlaw ICP"/>
    <s v="02Q"/>
    <s v="ACG"/>
    <s v="ACG30"/>
    <s v="NEW MEDICAL SYSTEMS LIMITED"/>
    <s v="IS"/>
    <x v="0"/>
    <s v="Ophthalmology"/>
    <x v="58"/>
    <x v="58"/>
    <n v="77"/>
    <x v="1"/>
    <n v="2"/>
    <n v="154"/>
  </r>
  <r>
    <n v="202108"/>
    <x v="4"/>
    <s v="Bassetlaw ICP"/>
    <s v="02Q"/>
    <s v="ACG"/>
    <s v="ACG30"/>
    <s v="NEW MEDICAL SYSTEMS LIMITED"/>
    <s v="IS"/>
    <x v="0"/>
    <s v="Ophthalmology"/>
    <x v="86"/>
    <x v="86"/>
    <n v="159"/>
    <x v="1"/>
    <n v="5"/>
    <n v="795"/>
  </r>
  <r>
    <n v="202108"/>
    <x v="4"/>
    <s v="Bassetlaw ICP"/>
    <s v="02Q"/>
    <s v="NPG"/>
    <s v="NPG10"/>
    <s v="SPAMEDICA"/>
    <s v="IS"/>
    <x v="0"/>
    <s v="Ophthalmology"/>
    <x v="56"/>
    <x v="56"/>
    <n v="145"/>
    <x v="1"/>
    <n v="13"/>
    <n v="1885"/>
  </r>
  <r>
    <n v="202108"/>
    <x v="4"/>
    <s v="Bassetlaw ICP"/>
    <s v="02Q"/>
    <s v="NPG"/>
    <s v="NPG23"/>
    <s v="SPAMEDICA"/>
    <s v="IS"/>
    <x v="0"/>
    <s v="Ophthalmology"/>
    <x v="43"/>
    <x v="43"/>
    <n v="103"/>
    <x v="1"/>
    <n v="1"/>
    <n v="103"/>
  </r>
  <r>
    <n v="202108"/>
    <x v="4"/>
    <s v="Bassetlaw ICP"/>
    <s v="02Q"/>
    <s v="NTP"/>
    <s v="NTPH5"/>
    <s v="PRACTICE PLUS GROUP"/>
    <s v="IS"/>
    <x v="0"/>
    <s v="Ophthalmology"/>
    <x v="55"/>
    <x v="55"/>
    <n v="65"/>
    <x v="1"/>
    <n v="1"/>
    <n v="65"/>
  </r>
  <r>
    <n v="202108"/>
    <x v="4"/>
    <s v="Bassetlaw ICP"/>
    <s v="02Q"/>
    <s v="RFS"/>
    <s v="RFS"/>
    <s v="CHESTERFIELD ROYAL HOSPITAL NHS FOUNDATION TRUST"/>
    <s v="TRUST"/>
    <x v="0"/>
    <s v="Ophthalmology"/>
    <x v="43"/>
    <x v="43"/>
    <n v="105.59"/>
    <x v="1"/>
    <n v="1"/>
    <n v="105.59"/>
  </r>
  <r>
    <n v="202108"/>
    <x v="4"/>
    <s v="Bassetlaw ICP"/>
    <s v="02Q"/>
    <s v="RHQ"/>
    <s v="RHQ"/>
    <s v="SHEFFIELD TEACHING HOSPITALS NHS FOUNDATION TRUST"/>
    <s v="TRUST"/>
    <x v="0"/>
    <s v="Ophthalmology"/>
    <x v="43"/>
    <x v="43"/>
    <n v="105.81"/>
    <x v="1"/>
    <n v="12"/>
    <n v="1269.72"/>
  </r>
  <r>
    <n v="202108"/>
    <x v="4"/>
    <s v="Bassetlaw ICP"/>
    <s v="02Q"/>
    <s v="RHQ"/>
    <s v="RHQ"/>
    <s v="SHEFFIELD TEACHING HOSPITALS NHS FOUNDATION TRUST"/>
    <s v="TRUST"/>
    <x v="0"/>
    <s v="Ophthalmology"/>
    <x v="55"/>
    <x v="55"/>
    <n v="0"/>
    <x v="1"/>
    <n v="6"/>
    <n v="0"/>
  </r>
  <r>
    <n v="202108"/>
    <x v="4"/>
    <s v="Bassetlaw ICP"/>
    <s v="02Q"/>
    <s v="RHQ"/>
    <s v="RHQ"/>
    <s v="SHEFFIELD TEACHING HOSPITALS NHS FOUNDATION TRUST"/>
    <s v="TRUST"/>
    <x v="0"/>
    <s v="Ophthalmology"/>
    <x v="62"/>
    <x v="62"/>
    <n v="52.36"/>
    <x v="1"/>
    <n v="15"/>
    <n v="785.4"/>
  </r>
  <r>
    <n v="202108"/>
    <x v="4"/>
    <s v="Bassetlaw ICP"/>
    <s v="02Q"/>
    <s v="RP5"/>
    <s v="RP5"/>
    <s v="DONCASTER AND BASSETLAW TEACHING HOSPITALS NHS FOUNDATION TRUST"/>
    <s v="TRUST"/>
    <x v="0"/>
    <s v="Ophthalmology"/>
    <x v="29"/>
    <x v="29"/>
    <n v="128.19999999999999"/>
    <x v="1"/>
    <n v="4"/>
    <n v="512.79999999999995"/>
  </r>
  <r>
    <n v="202108"/>
    <x v="4"/>
    <s v="Bassetlaw ICP"/>
    <s v="02Q"/>
    <s v="RP5"/>
    <s v="RP5"/>
    <s v="DONCASTER AND BASSETLAW TEACHING HOSPITALS NHS FOUNDATION TRUST"/>
    <s v="TRUST"/>
    <x v="0"/>
    <s v="Ophthalmology"/>
    <x v="55"/>
    <x v="55"/>
    <n v="0"/>
    <x v="1"/>
    <n v="3"/>
    <n v="0"/>
  </r>
  <r>
    <n v="202108"/>
    <x v="4"/>
    <s v="Bassetlaw ICP"/>
    <s v="02Q"/>
    <s v="RWD"/>
    <s v="RWD"/>
    <s v="UNITED LINCOLNSHIRE HOSPITALS NHS TRUST"/>
    <s v="TRUST"/>
    <x v="0"/>
    <s v="Ophthalmology"/>
    <x v="55"/>
    <x v="55"/>
    <n v="0"/>
    <x v="1"/>
    <n v="1"/>
    <n v="0"/>
  </r>
  <r>
    <n v="202108"/>
    <x v="4"/>
    <s v="Bassetlaw ICP"/>
    <s v="02Q"/>
    <s v="RWD"/>
    <s v="RWD"/>
    <s v="UNITED LINCOLNSHIRE HOSPITALS NHS TRUST"/>
    <s v="TRUST"/>
    <x v="0"/>
    <s v="Ophthalmology"/>
    <x v="62"/>
    <x v="62"/>
    <n v="52.36"/>
    <x v="1"/>
    <n v="3"/>
    <n v="157.07999999999998"/>
  </r>
  <r>
    <n v="202108"/>
    <x v="4"/>
    <s v="Bassetlaw ICP"/>
    <s v="02Q"/>
    <s v="RX1"/>
    <s v="RX1RA"/>
    <s v="NOTTINGHAM UNIVERSITY HOSPITALS NHS TRUST"/>
    <s v="TRUST"/>
    <x v="0"/>
    <s v="Ophthalmology"/>
    <x v="55"/>
    <x v="55"/>
    <n v="67.42"/>
    <x v="1"/>
    <n v="5"/>
    <n v="337.1"/>
  </r>
  <r>
    <n v="202108"/>
    <x v="4"/>
    <s v="Mid Notts ICP"/>
    <s v="52R"/>
    <s v="ACG"/>
    <s v="ACG30"/>
    <s v="NEW MEDICAL SYSTEMS LIMITED"/>
    <s v="IS"/>
    <x v="0"/>
    <s v="Ophthalmology"/>
    <x v="55"/>
    <x v="55"/>
    <n v="65"/>
    <x v="1"/>
    <n v="15"/>
    <n v="975"/>
  </r>
  <r>
    <n v="202108"/>
    <x v="4"/>
    <s v="Mid Notts ICP"/>
    <s v="52R"/>
    <s v="ACG"/>
    <s v="ACG30"/>
    <s v="NEW MEDICAL SYSTEMS LIMITED"/>
    <s v="IS"/>
    <x v="0"/>
    <s v="Ophthalmology"/>
    <x v="56"/>
    <x v="56"/>
    <n v="145"/>
    <x v="1"/>
    <n v="22"/>
    <n v="3190"/>
  </r>
  <r>
    <n v="202108"/>
    <x v="4"/>
    <s v="Mid Notts ICP"/>
    <s v="52R"/>
    <s v="NPG"/>
    <s v="NPG10"/>
    <s v="SPAMEDICA"/>
    <s v="IS"/>
    <x v="0"/>
    <s v="Ophthalmology"/>
    <x v="55"/>
    <x v="55"/>
    <n v="65"/>
    <x v="1"/>
    <n v="2"/>
    <n v="130"/>
  </r>
  <r>
    <n v="202108"/>
    <x v="4"/>
    <s v="Mid Notts ICP"/>
    <s v="52R"/>
    <s v="NVC"/>
    <s v="NVC40"/>
    <s v="RAMSAY HEALTHCARE UK OPERATIONS LIMITED"/>
    <s v="IS"/>
    <x v="0"/>
    <s v="Ophthalmology"/>
    <x v="24"/>
    <x v="24"/>
    <n v="111.5"/>
    <x v="1"/>
    <n v="1"/>
    <n v="111.5"/>
  </r>
  <r>
    <n v="202108"/>
    <x v="4"/>
    <s v="Mid Notts ICP"/>
    <s v="52R"/>
    <s v="NVC"/>
    <s v="NVC40"/>
    <s v="RAMSAY HEALTHCARE UK OPERATIONS LIMITED"/>
    <s v="IS"/>
    <x v="0"/>
    <s v="Ophthalmology"/>
    <x v="56"/>
    <x v="56"/>
    <n v="149.69999999999999"/>
    <x v="1"/>
    <n v="44"/>
    <n v="6586.7999999999993"/>
  </r>
  <r>
    <n v="202108"/>
    <x v="4"/>
    <s v="Mid Notts ICP"/>
    <s v="52R"/>
    <s v="RFS"/>
    <s v="RFS"/>
    <s v="CHESTERFIELD ROYAL HOSPITAL NHS FOUNDATION TRUST"/>
    <s v="TRUST"/>
    <x v="0"/>
    <s v="Ophthalmology"/>
    <x v="3"/>
    <x v="3"/>
    <n v="151.72999999999999"/>
    <x v="1"/>
    <n v="1"/>
    <n v="151.72999999999999"/>
  </r>
  <r>
    <n v="202108"/>
    <x v="4"/>
    <s v="Mid Notts ICP"/>
    <s v="52R"/>
    <s v="RFS"/>
    <s v="RFS"/>
    <s v="CHESTERFIELD ROYAL HOSPITAL NHS FOUNDATION TRUST"/>
    <s v="TRUST"/>
    <x v="0"/>
    <s v="Ophthalmology"/>
    <x v="6"/>
    <x v="6"/>
    <n v="129.16999999999999"/>
    <x v="1"/>
    <n v="3"/>
    <n v="387.51"/>
  </r>
  <r>
    <n v="202108"/>
    <x v="4"/>
    <s v="Mid Notts ICP"/>
    <s v="52R"/>
    <s v="RGN"/>
    <s v="RGN"/>
    <s v="NORTH WEST ANGLIA NHS FOUNDATION TRUST"/>
    <s v="TRUST"/>
    <x v="0"/>
    <s v="Ophthalmology"/>
    <x v="43"/>
    <x v="43"/>
    <n v="107.31"/>
    <x v="1"/>
    <n v="1"/>
    <n v="107.31"/>
  </r>
  <r>
    <n v="202108"/>
    <x v="4"/>
    <s v="Mid Notts ICP"/>
    <s v="52R"/>
    <s v="RHQ"/>
    <s v="RHQ"/>
    <s v="SHEFFIELD TEACHING HOSPITALS NHS FOUNDATION TRUST"/>
    <s v="TRUST"/>
    <x v="0"/>
    <s v="Ophthalmology"/>
    <x v="43"/>
    <x v="43"/>
    <n v="105.81"/>
    <x v="1"/>
    <n v="2"/>
    <n v="211.62"/>
  </r>
  <r>
    <n v="202108"/>
    <x v="4"/>
    <s v="Mid Notts ICP"/>
    <s v="52R"/>
    <s v="RHQ"/>
    <s v="RHQ"/>
    <s v="SHEFFIELD TEACHING HOSPITALS NHS FOUNDATION TRUST"/>
    <s v="TRUST"/>
    <x v="0"/>
    <s v="Ophthalmology"/>
    <x v="55"/>
    <x v="55"/>
    <n v="0"/>
    <x v="1"/>
    <n v="2"/>
    <n v="0"/>
  </r>
  <r>
    <n v="202108"/>
    <x v="4"/>
    <s v="Mid Notts ICP"/>
    <s v="52R"/>
    <s v="RHQ"/>
    <s v="RHQ"/>
    <s v="SHEFFIELD TEACHING HOSPITALS NHS FOUNDATION TRUST"/>
    <s v="TRUST"/>
    <x v="0"/>
    <s v="Ophthalmology"/>
    <x v="56"/>
    <x v="56"/>
    <n v="148.96"/>
    <x v="1"/>
    <n v="2"/>
    <n v="297.92"/>
  </r>
  <r>
    <n v="202108"/>
    <x v="4"/>
    <s v="Mid Notts ICP"/>
    <s v="52R"/>
    <s v="RHQ"/>
    <s v="RHQ"/>
    <s v="SHEFFIELD TEACHING HOSPITALS NHS FOUNDATION TRUST"/>
    <s v="TRUST"/>
    <x v="0"/>
    <s v="Ophthalmology"/>
    <x v="62"/>
    <x v="62"/>
    <n v="52.36"/>
    <x v="1"/>
    <n v="1"/>
    <n v="52.36"/>
  </r>
  <r>
    <n v="202108"/>
    <x v="4"/>
    <s v="Mid Notts ICP"/>
    <s v="52R"/>
    <s v="RK5"/>
    <s v="RK5"/>
    <s v="SHERWOOD FOREST HOSPITALS NHS FOUNDATION TRUST"/>
    <s v="TRUST"/>
    <x v="0"/>
    <s v="Ophthalmology"/>
    <x v="24"/>
    <x v="24"/>
    <n v="110.89"/>
    <x v="1"/>
    <n v="49"/>
    <n v="5433.61"/>
  </r>
  <r>
    <n v="202108"/>
    <x v="4"/>
    <s v="Mid Notts ICP"/>
    <s v="52R"/>
    <s v="RK5"/>
    <s v="RK5"/>
    <s v="SHERWOOD FOREST HOSPITALS NHS FOUNDATION TRUST"/>
    <s v="TRUST"/>
    <x v="0"/>
    <s v="Ophthalmology"/>
    <x v="13"/>
    <x v="13"/>
    <n v="130.4"/>
    <x v="1"/>
    <n v="3"/>
    <n v="391.20000000000005"/>
  </r>
  <r>
    <n v="202108"/>
    <x v="4"/>
    <s v="Mid Notts ICP"/>
    <s v="52R"/>
    <s v="RK5"/>
    <s v="RK5"/>
    <s v="SHERWOOD FOREST HOSPITALS NHS FOUNDATION TRUST"/>
    <s v="TRUST"/>
    <x v="0"/>
    <s v="Ophthalmology"/>
    <x v="31"/>
    <x v="31"/>
    <n v="130.4"/>
    <x v="1"/>
    <n v="5"/>
    <n v="652"/>
  </r>
  <r>
    <n v="202108"/>
    <x v="4"/>
    <s v="Mid Notts ICP"/>
    <s v="52R"/>
    <s v="RK5"/>
    <s v="RK5"/>
    <s v="SHERWOOD FOREST HOSPITALS NHS FOUNDATION TRUST"/>
    <s v="TRUST"/>
    <x v="0"/>
    <s v="Ophthalmology"/>
    <x v="1"/>
    <x v="1"/>
    <n v="127.32"/>
    <x v="1"/>
    <n v="2"/>
    <n v="254.64"/>
  </r>
  <r>
    <n v="202108"/>
    <x v="4"/>
    <s v="Mid Notts ICP"/>
    <s v="52R"/>
    <s v="RK5"/>
    <s v="RK5"/>
    <s v="SHERWOOD FOREST HOSPITALS NHS FOUNDATION TRUST"/>
    <s v="TRUST"/>
    <x v="0"/>
    <s v="Ophthalmology"/>
    <x v="29"/>
    <x v="29"/>
    <n v="127.32"/>
    <x v="1"/>
    <n v="3"/>
    <n v="381.96"/>
  </r>
  <r>
    <n v="202108"/>
    <x v="4"/>
    <s v="Mid Notts ICP"/>
    <s v="52R"/>
    <s v="RK5"/>
    <s v="RK5"/>
    <s v="SHERWOOD FOREST HOSPITALS NHS FOUNDATION TRUST"/>
    <s v="TRUST"/>
    <x v="0"/>
    <s v="Ophthalmology"/>
    <x v="16"/>
    <x v="16"/>
    <n v="66.739999999999995"/>
    <x v="1"/>
    <n v="1"/>
    <n v="66.739999999999995"/>
  </r>
  <r>
    <n v="202108"/>
    <x v="4"/>
    <s v="Mid Notts ICP"/>
    <s v="52R"/>
    <s v="RK5"/>
    <s v="RK5"/>
    <s v="SHERWOOD FOREST HOSPITALS NHS FOUNDATION TRUST"/>
    <s v="TRUST"/>
    <x v="0"/>
    <s v="Ophthalmology"/>
    <x v="66"/>
    <x v="66"/>
    <n v="195.09"/>
    <x v="1"/>
    <n v="1"/>
    <n v="195.09"/>
  </r>
  <r>
    <n v="202108"/>
    <x v="4"/>
    <s v="Mid Notts ICP"/>
    <s v="52R"/>
    <s v="RK5"/>
    <s v="RK5"/>
    <s v="SHERWOOD FOREST HOSPITALS NHS FOUNDATION TRUST"/>
    <s v="TRUST"/>
    <x v="0"/>
    <s v="Ophthalmology"/>
    <x v="6"/>
    <x v="6"/>
    <n v="129.38"/>
    <x v="1"/>
    <n v="419"/>
    <n v="54210.22"/>
  </r>
  <r>
    <n v="202108"/>
    <x v="4"/>
    <s v="Mid Notts ICP"/>
    <s v="52R"/>
    <s v="RK5"/>
    <s v="RK5"/>
    <s v="SHERWOOD FOREST HOSPITALS NHS FOUNDATION TRUST"/>
    <s v="TRUST"/>
    <x v="0"/>
    <s v="Ophthalmology"/>
    <x v="54"/>
    <x v="54"/>
    <n v="101.65"/>
    <x v="1"/>
    <n v="25"/>
    <n v="2541.25"/>
  </r>
  <r>
    <n v="202108"/>
    <x v="4"/>
    <s v="Mid Notts ICP"/>
    <s v="52R"/>
    <s v="RP5"/>
    <s v="RP5"/>
    <s v="DONCASTER AND BASSETLAW TEACHING HOSPITALS NHS FOUNDATION TRUST"/>
    <s v="TRUST"/>
    <x v="0"/>
    <s v="Ophthalmology"/>
    <x v="1"/>
    <x v="1"/>
    <n v="128.19999999999999"/>
    <x v="1"/>
    <n v="1"/>
    <n v="128.19999999999999"/>
  </r>
  <r>
    <n v="202108"/>
    <x v="4"/>
    <s v="Mid Notts ICP"/>
    <s v="52R"/>
    <s v="RP5"/>
    <s v="RP5"/>
    <s v="DONCASTER AND BASSETLAW TEACHING HOSPITALS NHS FOUNDATION TRUST"/>
    <s v="TRUST"/>
    <x v="0"/>
    <s v="Ophthalmology"/>
    <x v="63"/>
    <x v="63"/>
    <n v="151.97999999999999"/>
    <x v="1"/>
    <n v="1"/>
    <n v="151.97999999999999"/>
  </r>
  <r>
    <n v="202108"/>
    <x v="4"/>
    <s v="Mid Notts ICP"/>
    <s v="52R"/>
    <s v="RP6"/>
    <s v="RP6"/>
    <s v="MOORFIELDS EYE HOSPITAL NHS FOUNDATION TRUST"/>
    <s v="TRUST"/>
    <x v="0"/>
    <s v="Ophthalmology"/>
    <x v="43"/>
    <x v="43"/>
    <n v="122.86"/>
    <x v="1"/>
    <n v="2"/>
    <n v="245.72"/>
  </r>
  <r>
    <n v="202108"/>
    <x v="4"/>
    <s v="Mid Notts ICP"/>
    <s v="52R"/>
    <s v="RTG"/>
    <s v="RTG"/>
    <s v="UNIVERSITY HOSPITALS OF DERBY AND BURTON NHS FOUNDATION TRUST"/>
    <s v="TRUST"/>
    <x v="0"/>
    <s v="Ophthalmology"/>
    <x v="6"/>
    <x v="6"/>
    <n v="131.22"/>
    <x v="1"/>
    <n v="2"/>
    <n v="262.44"/>
  </r>
  <r>
    <n v="202108"/>
    <x v="4"/>
    <s v="Mid Notts ICP"/>
    <s v="52R"/>
    <s v="RWE"/>
    <s v="RWE"/>
    <s v="UNIVERSITY HOSPITALS OF LEICESTER NHS TRUST"/>
    <s v="TRUST"/>
    <x v="0"/>
    <s v="Ophthalmology"/>
    <x v="55"/>
    <x v="55"/>
    <n v="67.33"/>
    <x v="1"/>
    <n v="1"/>
    <n v="67.33"/>
  </r>
  <r>
    <n v="202108"/>
    <x v="4"/>
    <s v="Mid Notts ICP"/>
    <s v="52R"/>
    <s v="RX1"/>
    <s v="RX1RA"/>
    <s v="NOTTINGHAM UNIVERSITY HOSPITALS NHS TRUST"/>
    <s v="TRUST"/>
    <x v="0"/>
    <s v="Ophthalmology"/>
    <x v="55"/>
    <x v="55"/>
    <n v="0"/>
    <x v="1"/>
    <n v="31"/>
    <n v="0"/>
  </r>
  <r>
    <n v="202108"/>
    <x v="4"/>
    <s v="Mid Notts ICP"/>
    <s v="52R"/>
    <s v="RX1"/>
    <s v="RX1RA"/>
    <s v="NOTTINGHAM UNIVERSITY HOSPITALS NHS TRUST"/>
    <s v="TRUST"/>
    <x v="0"/>
    <s v="Ophthalmology"/>
    <x v="55"/>
    <x v="55"/>
    <n v="67.42"/>
    <x v="1"/>
    <n v="91"/>
    <n v="6135.22"/>
  </r>
  <r>
    <n v="202108"/>
    <x v="4"/>
    <s v="Mid Notts ICP"/>
    <s v="52R"/>
    <s v="RX1"/>
    <s v="RX1RA"/>
    <s v="NOTTINGHAM UNIVERSITY HOSPITALS NHS TRUST"/>
    <s v="TRUST"/>
    <x v="0"/>
    <s v="Ophthalmology"/>
    <x v="62"/>
    <x v="62"/>
    <n v="52.36"/>
    <x v="1"/>
    <n v="12"/>
    <n v="628.31999999999994"/>
  </r>
  <r>
    <n v="202108"/>
    <x v="4"/>
    <s v="Nottingham City ICP"/>
    <s v="52R"/>
    <s v="NPG"/>
    <s v="NPG11"/>
    <s v="SPAMEDICA"/>
    <s v="IS"/>
    <x v="0"/>
    <s v="Ophthalmology"/>
    <x v="56"/>
    <x v="56"/>
    <n v="189"/>
    <x v="1"/>
    <n v="1"/>
    <n v="189"/>
  </r>
  <r>
    <n v="202108"/>
    <x v="4"/>
    <s v="Nottingham City ICP"/>
    <s v="52R"/>
    <s v="NPG"/>
    <s v="NPG23"/>
    <s v="SPAMEDICA"/>
    <s v="IS"/>
    <x v="0"/>
    <s v="Ophthalmology"/>
    <x v="56"/>
    <x v="56"/>
    <n v="145"/>
    <x v="1"/>
    <n v="4"/>
    <n v="580"/>
  </r>
  <r>
    <n v="202108"/>
    <x v="4"/>
    <s v="Nottingham City ICP"/>
    <s v="52R"/>
    <s v="NVC"/>
    <s v="NVC40"/>
    <s v="RAMSAY HEALTHCARE UK OPERATIONS LIMITED"/>
    <s v="IS"/>
    <x v="0"/>
    <s v="Ophthalmology"/>
    <x v="55"/>
    <x v="55"/>
    <n v="67.11"/>
    <x v="1"/>
    <n v="4"/>
    <n v="268.44"/>
  </r>
  <r>
    <n v="202108"/>
    <x v="4"/>
    <s v="Nottingham City ICP"/>
    <s v="52R"/>
    <s v="RC9"/>
    <s v="RC9"/>
    <s v="BEDFORDSHIRE HOSPITALS NHS FOUNDATION TRUST"/>
    <s v="TRUST"/>
    <x v="0"/>
    <s v="Ophthalmology"/>
    <x v="55"/>
    <x v="55"/>
    <n v="70.319999999999993"/>
    <x v="1"/>
    <n v="1"/>
    <n v="70.319999999999993"/>
  </r>
  <r>
    <n v="202108"/>
    <x v="4"/>
    <s v="Nottingham City ICP"/>
    <s v="52R"/>
    <s v="RJ1"/>
    <s v="RJ1"/>
    <s v="GUY'S AND ST THOMAS' NHS FOUNDATION TRUST"/>
    <s v="TRUST"/>
    <x v="0"/>
    <s v="Ophthalmology"/>
    <x v="55"/>
    <x v="55"/>
    <n v="77.61"/>
    <x v="1"/>
    <n v="1"/>
    <n v="77.61"/>
  </r>
  <r>
    <n v="202108"/>
    <x v="4"/>
    <s v="Nottingham City ICP"/>
    <s v="52R"/>
    <s v="RK5"/>
    <s v="RK5"/>
    <s v="SHERWOOD FOREST HOSPITALS NHS FOUNDATION TRUST"/>
    <s v="TRUST"/>
    <x v="0"/>
    <s v="Ophthalmology"/>
    <x v="43"/>
    <x v="43"/>
    <n v="105.76"/>
    <x v="1"/>
    <n v="2"/>
    <n v="211.52"/>
  </r>
  <r>
    <n v="202108"/>
    <x v="4"/>
    <s v="Nottingham City ICP"/>
    <s v="52R"/>
    <s v="RK5"/>
    <s v="RK5"/>
    <s v="SHERWOOD FOREST HOSPITALS NHS FOUNDATION TRUST"/>
    <s v="TRUST"/>
    <x v="0"/>
    <s v="Ophthalmology"/>
    <x v="56"/>
    <x v="56"/>
    <n v="148.88"/>
    <x v="1"/>
    <n v="4"/>
    <n v="595.52"/>
  </r>
  <r>
    <n v="202108"/>
    <x v="4"/>
    <s v="Nottingham City ICP"/>
    <s v="52R"/>
    <s v="RL4"/>
    <s v="RL4"/>
    <s v="THE ROYAL WOLVERHAMPTON NHS TRUST"/>
    <s v="TRUST"/>
    <x v="0"/>
    <s v="Ophthalmology"/>
    <x v="55"/>
    <x v="55"/>
    <n v="66.849999999999994"/>
    <x v="1"/>
    <n v="1"/>
    <n v="66.849999999999994"/>
  </r>
  <r>
    <n v="202108"/>
    <x v="4"/>
    <s v="Bassetlaw ICP"/>
    <s v="02Q"/>
    <s v="RHQ"/>
    <s v="RHQ"/>
    <s v="SHEFFIELD TEACHING HOSPITALS NHS FOUNDATION TRUST"/>
    <s v="TRUST"/>
    <x v="0"/>
    <s v="Ophthalmology"/>
    <x v="54"/>
    <x v="54"/>
    <n v="101.7"/>
    <x v="1"/>
    <n v="1"/>
    <n v="101.7"/>
  </r>
  <r>
    <n v="202108"/>
    <x v="4"/>
    <s v="Bassetlaw ICP"/>
    <s v="02Q"/>
    <s v="RHQ"/>
    <s v="RHQ"/>
    <s v="SHEFFIELD TEACHING HOSPITALS NHS FOUNDATION TRUST"/>
    <s v="TRUST"/>
    <x v="0"/>
    <s v="Ophthalmology"/>
    <x v="55"/>
    <x v="55"/>
    <n v="66.77"/>
    <x v="1"/>
    <n v="44"/>
    <n v="2937.8799999999997"/>
  </r>
  <r>
    <n v="202108"/>
    <x v="4"/>
    <s v="Bassetlaw ICP"/>
    <s v="02Q"/>
    <s v="RK5"/>
    <s v="RK5"/>
    <s v="SHERWOOD FOREST HOSPITALS NHS FOUNDATION TRUST"/>
    <s v="TRUST"/>
    <x v="0"/>
    <s v="Ophthalmology"/>
    <x v="55"/>
    <x v="55"/>
    <n v="66.739999999999995"/>
    <x v="1"/>
    <n v="9"/>
    <n v="600.66"/>
  </r>
  <r>
    <n v="202108"/>
    <x v="4"/>
    <s v="Bassetlaw ICP"/>
    <s v="02Q"/>
    <s v="RP5"/>
    <s v="RP5"/>
    <s v="DONCASTER AND BASSETLAW TEACHING HOSPITALS NHS FOUNDATION TRUST"/>
    <s v="TRUST"/>
    <x v="0"/>
    <s v="Ophthalmology"/>
    <x v="63"/>
    <x v="63"/>
    <n v="151.97999999999999"/>
    <x v="1"/>
    <n v="12"/>
    <n v="1823.7599999999998"/>
  </r>
  <r>
    <n v="202108"/>
    <x v="4"/>
    <s v="Bassetlaw ICP"/>
    <s v="02Q"/>
    <s v="RP5"/>
    <s v="RP5"/>
    <s v="DONCASTER AND BASSETLAW TEACHING HOSPITALS NHS FOUNDATION TRUST"/>
    <s v="TRUST"/>
    <x v="0"/>
    <s v="Ophthalmology"/>
    <x v="6"/>
    <x v="6"/>
    <n v="130.27000000000001"/>
    <x v="1"/>
    <n v="19"/>
    <n v="2475.13"/>
  </r>
  <r>
    <n v="202108"/>
    <x v="4"/>
    <s v="Bassetlaw ICP"/>
    <s v="02Q"/>
    <s v="RP5"/>
    <s v="RP5"/>
    <s v="DONCASTER AND BASSETLAW TEACHING HOSPITALS NHS FOUNDATION TRUST"/>
    <s v="TRUST"/>
    <x v="0"/>
    <s v="Ophthalmology"/>
    <x v="43"/>
    <x v="43"/>
    <n v="106.49"/>
    <x v="1"/>
    <n v="133"/>
    <n v="14163.17"/>
  </r>
  <r>
    <n v="202108"/>
    <x v="4"/>
    <s v="Bassetlaw ICP"/>
    <s v="02Q"/>
    <s v="RP5"/>
    <s v="RP5"/>
    <s v="DONCASTER AND BASSETLAW TEACHING HOSPITALS NHS FOUNDATION TRUST"/>
    <s v="TRUST"/>
    <x v="0"/>
    <s v="Ophthalmology"/>
    <x v="65"/>
    <x v="65"/>
    <n v="111.66"/>
    <x v="1"/>
    <n v="3"/>
    <n v="334.98"/>
  </r>
  <r>
    <n v="202108"/>
    <x v="4"/>
    <s v="Bassetlaw ICP"/>
    <s v="02Q"/>
    <s v="RP5"/>
    <s v="RP5"/>
    <s v="DONCASTER AND BASSETLAW TEACHING HOSPITALS NHS FOUNDATION TRUST"/>
    <s v="TRUST"/>
    <x v="0"/>
    <s v="Ophthalmology"/>
    <x v="55"/>
    <x v="55"/>
    <n v="67.2"/>
    <x v="1"/>
    <n v="232"/>
    <n v="15590.400000000001"/>
  </r>
  <r>
    <n v="202108"/>
    <x v="4"/>
    <s v="Bassetlaw ICP"/>
    <s v="02Q"/>
    <s v="RP5"/>
    <s v="RP5"/>
    <s v="DONCASTER AND BASSETLAW TEACHING HOSPITALS NHS FOUNDATION TRUST"/>
    <s v="TRUST"/>
    <x v="0"/>
    <s v="Ophthalmology"/>
    <x v="58"/>
    <x v="58"/>
    <n v="79.61"/>
    <x v="1"/>
    <n v="17"/>
    <n v="1353.37"/>
  </r>
  <r>
    <n v="202108"/>
    <x v="4"/>
    <s v="Bassetlaw ICP"/>
    <s v="02Q"/>
    <s v="RP5"/>
    <s v="RP5"/>
    <s v="DONCASTER AND BASSETLAW TEACHING HOSPITALS NHS FOUNDATION TRUST"/>
    <s v="TRUST"/>
    <x v="0"/>
    <s v="Ophthalmology"/>
    <x v="86"/>
    <x v="86"/>
    <n v="164.39"/>
    <x v="1"/>
    <n v="4"/>
    <n v="657.56"/>
  </r>
  <r>
    <n v="202108"/>
    <x v="4"/>
    <s v="Bassetlaw ICP"/>
    <s v="02Q"/>
    <s v="RWD"/>
    <s v="RWD"/>
    <s v="UNITED LINCOLNSHIRE HOSPITALS NHS TRUST"/>
    <s v="TRUST"/>
    <x v="0"/>
    <s v="Ophthalmology"/>
    <x v="43"/>
    <x v="43"/>
    <n v="104.67"/>
    <x v="1"/>
    <n v="1"/>
    <n v="104.67"/>
  </r>
  <r>
    <n v="202108"/>
    <x v="4"/>
    <s v="Bassetlaw ICP"/>
    <s v="02Q"/>
    <s v="RX1"/>
    <s v="RX1RA"/>
    <s v="NOTTINGHAM UNIVERSITY HOSPITALS NHS TRUST"/>
    <s v="TRUST"/>
    <x v="0"/>
    <s v="Ophthalmology"/>
    <x v="43"/>
    <x v="43"/>
    <n v="106.84"/>
    <x v="1"/>
    <n v="2"/>
    <n v="213.68"/>
  </r>
  <r>
    <n v="202108"/>
    <x v="4"/>
    <s v="Mid Notts ICP"/>
    <s v="52R"/>
    <s v="ACG"/>
    <s v="ACG09"/>
    <s v="NEW MEDICAL SYSTEMS LIMITED"/>
    <s v="IS"/>
    <x v="0"/>
    <s v="Ophthalmology"/>
    <x v="56"/>
    <x v="56"/>
    <n v="145"/>
    <x v="1"/>
    <n v="24"/>
    <n v="3480"/>
  </r>
  <r>
    <n v="202108"/>
    <x v="4"/>
    <s v="Mid Notts ICP"/>
    <s v="52R"/>
    <s v="ACG"/>
    <s v="ACG09"/>
    <s v="NEW MEDICAL SYSTEMS LIMITED"/>
    <s v="IS"/>
    <x v="0"/>
    <s v="Ophthalmology"/>
    <x v="58"/>
    <x v="58"/>
    <n v="77"/>
    <x v="1"/>
    <n v="1"/>
    <n v="77"/>
  </r>
  <r>
    <n v="202108"/>
    <x v="4"/>
    <s v="Mid Notts ICP"/>
    <s v="52R"/>
    <s v="ACG"/>
    <s v="ACG30"/>
    <s v="NEW MEDICAL SYSTEMS LIMITED"/>
    <s v="IS"/>
    <x v="0"/>
    <s v="Ophthalmology"/>
    <x v="43"/>
    <x v="43"/>
    <n v="103"/>
    <x v="1"/>
    <n v="2"/>
    <n v="206"/>
  </r>
  <r>
    <n v="202108"/>
    <x v="4"/>
    <s v="Mid Notts ICP"/>
    <s v="52R"/>
    <s v="ACG"/>
    <s v="ACG30"/>
    <s v="NEW MEDICAL SYSTEMS LIMITED"/>
    <s v="IS"/>
    <x v="0"/>
    <s v="Ophthalmology"/>
    <x v="86"/>
    <x v="86"/>
    <n v="159"/>
    <x v="1"/>
    <n v="5"/>
    <n v="795"/>
  </r>
  <r>
    <n v="202108"/>
    <x v="4"/>
    <s v="Mid Notts ICP"/>
    <s v="52R"/>
    <s v="NPG"/>
    <s v="NPG10"/>
    <s v="SPAMEDICA"/>
    <s v="IS"/>
    <x v="0"/>
    <s v="Ophthalmology"/>
    <x v="56"/>
    <x v="56"/>
    <n v="145"/>
    <x v="1"/>
    <n v="2"/>
    <n v="290"/>
  </r>
  <r>
    <n v="202108"/>
    <x v="4"/>
    <s v="Mid Notts ICP"/>
    <s v="52R"/>
    <s v="NPG"/>
    <s v="NPG23"/>
    <s v="SPAMEDICA"/>
    <s v="IS"/>
    <x v="0"/>
    <s v="Ophthalmology"/>
    <x v="55"/>
    <x v="55"/>
    <n v="65"/>
    <x v="1"/>
    <n v="14"/>
    <n v="910"/>
  </r>
  <r>
    <n v="202108"/>
    <x v="4"/>
    <s v="Mid Notts ICP"/>
    <s v="52R"/>
    <s v="NPG"/>
    <s v="NPG23"/>
    <s v="SPAMEDICA"/>
    <s v="IS"/>
    <x v="0"/>
    <s v="Ophthalmology"/>
    <x v="56"/>
    <x v="56"/>
    <n v="145"/>
    <x v="1"/>
    <n v="12"/>
    <n v="1740"/>
  </r>
  <r>
    <n v="202108"/>
    <x v="4"/>
    <s v="Mid Notts ICP"/>
    <s v="52R"/>
    <s v="NTE"/>
    <s v="NTE02"/>
    <s v="HMT HOSPITALS"/>
    <s v="IS"/>
    <x v="0"/>
    <s v="Ophthalmology"/>
    <x v="56"/>
    <x v="56"/>
    <n v="145"/>
    <x v="1"/>
    <n v="1"/>
    <n v="145"/>
  </r>
  <r>
    <n v="202108"/>
    <x v="4"/>
    <s v="Mid Notts ICP"/>
    <s v="52R"/>
    <s v="R0A"/>
    <s v="R0A"/>
    <s v="MANCHESTER UNIVERSITY NHS FOUNDATION TRUST"/>
    <s v="TRUST"/>
    <x v="0"/>
    <s v="Ophthalmology"/>
    <x v="56"/>
    <x v="56"/>
    <n v="151.69999999999999"/>
    <x v="1"/>
    <n v="1"/>
    <n v="151.69999999999999"/>
  </r>
  <r>
    <n v="202108"/>
    <x v="4"/>
    <s v="Mid Notts ICP"/>
    <s v="52R"/>
    <s v="RFR"/>
    <s v="RFR"/>
    <s v="THE ROTHERHAM NHS FOUNDATION TRUST"/>
    <s v="TRUST"/>
    <x v="0"/>
    <s v="Ophthalmology"/>
    <x v="55"/>
    <x v="55"/>
    <n v="66.61"/>
    <x v="1"/>
    <n v="1"/>
    <n v="66.61"/>
  </r>
  <r>
    <n v="202108"/>
    <x v="4"/>
    <s v="Mid Notts ICP"/>
    <s v="52R"/>
    <s v="RFS"/>
    <s v="RFS"/>
    <s v="CHESTERFIELD ROYAL HOSPITAL NHS FOUNDATION TRUST"/>
    <s v="TRUST"/>
    <x v="0"/>
    <s v="Ophthalmology"/>
    <x v="43"/>
    <x v="43"/>
    <n v="105.59"/>
    <x v="1"/>
    <n v="15"/>
    <n v="1583.8500000000001"/>
  </r>
  <r>
    <n v="202108"/>
    <x v="4"/>
    <s v="Mid Notts ICP"/>
    <s v="52R"/>
    <s v="RFS"/>
    <s v="RFS"/>
    <s v="CHESTERFIELD ROYAL HOSPITAL NHS FOUNDATION TRUST"/>
    <s v="TRUST"/>
    <x v="0"/>
    <s v="Ophthalmology"/>
    <x v="55"/>
    <x v="55"/>
    <n v="66.64"/>
    <x v="1"/>
    <n v="19"/>
    <n v="1266.1600000000001"/>
  </r>
  <r>
    <n v="202108"/>
    <x v="4"/>
    <s v="Mid Notts ICP"/>
    <s v="52R"/>
    <s v="RFS"/>
    <s v="RFS"/>
    <s v="CHESTERFIELD ROYAL HOSPITAL NHS FOUNDATION TRUST"/>
    <s v="TRUST"/>
    <x v="0"/>
    <s v="Ophthalmology"/>
    <x v="56"/>
    <x v="56"/>
    <n v="148.65"/>
    <x v="1"/>
    <n v="4"/>
    <n v="594.6"/>
  </r>
  <r>
    <n v="202108"/>
    <x v="4"/>
    <s v="Mid Notts ICP"/>
    <s v="52R"/>
    <s v="RK5"/>
    <s v="RK5"/>
    <s v="SHERWOOD FOREST HOSPITALS NHS FOUNDATION TRUST"/>
    <s v="TRUST"/>
    <x v="0"/>
    <s v="Ophthalmology"/>
    <x v="3"/>
    <x v="3"/>
    <n v="151.97"/>
    <x v="1"/>
    <n v="86"/>
    <n v="13069.42"/>
  </r>
  <r>
    <n v="202108"/>
    <x v="4"/>
    <s v="Mid Notts ICP"/>
    <s v="52R"/>
    <s v="RK5"/>
    <s v="RK5"/>
    <s v="SHERWOOD FOREST HOSPITALS NHS FOUNDATION TRUST"/>
    <s v="TRUST"/>
    <x v="0"/>
    <s v="Ophthalmology"/>
    <x v="59"/>
    <x v="59"/>
    <n v="103.71"/>
    <x v="1"/>
    <n v="3"/>
    <n v="311.13"/>
  </r>
  <r>
    <n v="202108"/>
    <x v="4"/>
    <s v="Mid Notts ICP"/>
    <s v="52R"/>
    <s v="RK5"/>
    <s v="RK5"/>
    <s v="SHERWOOD FOREST HOSPITALS NHS FOUNDATION TRUST"/>
    <s v="TRUST"/>
    <x v="0"/>
    <s v="Ophthalmology"/>
    <x v="43"/>
    <x v="43"/>
    <n v="105.76"/>
    <x v="1"/>
    <n v="1135"/>
    <n v="120037.6"/>
  </r>
  <r>
    <n v="202108"/>
    <x v="4"/>
    <s v="Mid Notts ICP"/>
    <s v="52R"/>
    <s v="RK5"/>
    <s v="RK5"/>
    <s v="SHERWOOD FOREST HOSPITALS NHS FOUNDATION TRUST"/>
    <s v="TRUST"/>
    <x v="0"/>
    <s v="Ophthalmology"/>
    <x v="57"/>
    <x v="57"/>
    <n v="110.89"/>
    <x v="1"/>
    <n v="24"/>
    <n v="2661.36"/>
  </r>
  <r>
    <n v="202108"/>
    <x v="4"/>
    <s v="Mid Notts ICP"/>
    <s v="52R"/>
    <s v="RK5"/>
    <s v="RK5"/>
    <s v="SHERWOOD FOREST HOSPITALS NHS FOUNDATION TRUST"/>
    <s v="TRUST"/>
    <x v="0"/>
    <s v="Ophthalmology"/>
    <x v="51"/>
    <x v="51"/>
    <n v="140.66999999999999"/>
    <x v="1"/>
    <n v="3"/>
    <n v="422.01"/>
  </r>
  <r>
    <n v="202108"/>
    <x v="4"/>
    <s v="Mid Notts ICP"/>
    <s v="52R"/>
    <s v="RK5"/>
    <s v="RK5"/>
    <s v="SHERWOOD FOREST HOSPITALS NHS FOUNDATION TRUST"/>
    <s v="TRUST"/>
    <x v="0"/>
    <s v="Ophthalmology"/>
    <x v="62"/>
    <x v="62"/>
    <n v="52.36"/>
    <x v="1"/>
    <n v="435"/>
    <n v="22776.6"/>
  </r>
  <r>
    <n v="202108"/>
    <x v="4"/>
    <s v="Mid Notts ICP"/>
    <s v="52R"/>
    <s v="RP5"/>
    <s v="RP5"/>
    <s v="DONCASTER AND BASSETLAW TEACHING HOSPITALS NHS FOUNDATION TRUST"/>
    <s v="TRUST"/>
    <x v="0"/>
    <s v="Ophthalmology"/>
    <x v="24"/>
    <x v="24"/>
    <n v="111.66"/>
    <x v="1"/>
    <n v="3"/>
    <n v="334.98"/>
  </r>
  <r>
    <n v="202108"/>
    <x v="4"/>
    <s v="Mid Notts ICP"/>
    <s v="52R"/>
    <s v="RP5"/>
    <s v="RP5"/>
    <s v="DONCASTER AND BASSETLAW TEACHING HOSPITALS NHS FOUNDATION TRUST"/>
    <s v="TRUST"/>
    <x v="0"/>
    <s v="Ophthalmology"/>
    <x v="56"/>
    <x v="56"/>
    <n v="149.91999999999999"/>
    <x v="1"/>
    <n v="6"/>
    <n v="899.52"/>
  </r>
  <r>
    <n v="202108"/>
    <x v="4"/>
    <s v="Mid Notts ICP"/>
    <s v="52R"/>
    <s v="RR8"/>
    <s v="RR8"/>
    <s v="LEEDS TEACHING HOSPITALS NHS TRUST"/>
    <s v="TRUST"/>
    <x v="0"/>
    <s v="Ophthalmology"/>
    <x v="56"/>
    <x v="56"/>
    <n v="150.68"/>
    <x v="1"/>
    <n v="2"/>
    <n v="301.36"/>
  </r>
  <r>
    <n v="202108"/>
    <x v="4"/>
    <s v="Nottingham City ICP"/>
    <s v="52R"/>
    <s v="RP6"/>
    <s v="RP6"/>
    <s v="MOORFIELDS EYE HOSPITAL NHS FOUNDATION TRUST"/>
    <s v="TRUST"/>
    <x v="0"/>
    <s v="Ophthalmology"/>
    <x v="59"/>
    <x v="59"/>
    <n v="120.47"/>
    <x v="1"/>
    <n v="1"/>
    <n v="120.47"/>
  </r>
  <r>
    <n v="202108"/>
    <x v="4"/>
    <s v="Nottingham City ICP"/>
    <s v="52R"/>
    <s v="RP6"/>
    <s v="RP6"/>
    <s v="MOORFIELDS EYE HOSPITAL NHS FOUNDATION TRUST"/>
    <s v="TRUST"/>
    <x v="0"/>
    <s v="Ophthalmology"/>
    <x v="55"/>
    <x v="55"/>
    <n v="0"/>
    <x v="1"/>
    <n v="1"/>
    <n v="0"/>
  </r>
  <r>
    <n v="202108"/>
    <x v="4"/>
    <s v="Nottingham City ICP"/>
    <s v="52R"/>
    <s v="RRK"/>
    <s v="RRK"/>
    <s v="UNIVERSITY HOSPITALS BIRMINGHAM NHS FOUNDATION TRUST"/>
    <s v="TRUST"/>
    <x v="0"/>
    <s v="Ophthalmology"/>
    <x v="58"/>
    <x v="58"/>
    <n v="80.89"/>
    <x v="1"/>
    <n v="1"/>
    <n v="80.89"/>
  </r>
  <r>
    <n v="202108"/>
    <x v="4"/>
    <s v="Nottingham City ICP"/>
    <s v="52R"/>
    <s v="RTG"/>
    <s v="RTG"/>
    <s v="UNIVERSITY HOSPITALS OF DERBY AND BURTON NHS FOUNDATION TRUST"/>
    <s v="TRUST"/>
    <x v="0"/>
    <s v="Ophthalmology"/>
    <x v="55"/>
    <x v="55"/>
    <n v="67.69"/>
    <x v="1"/>
    <n v="11"/>
    <n v="744.58999999999992"/>
  </r>
  <r>
    <n v="202108"/>
    <x v="4"/>
    <s v="Nottingham City ICP"/>
    <s v="52R"/>
    <s v="RTG"/>
    <s v="RTG"/>
    <s v="UNIVERSITY HOSPITALS OF DERBY AND BURTON NHS FOUNDATION TRUST"/>
    <s v="TRUST"/>
    <x v="0"/>
    <s v="Ophthalmology"/>
    <x v="56"/>
    <x v="56"/>
    <n v="151.01"/>
    <x v="1"/>
    <n v="1"/>
    <n v="151.01"/>
  </r>
  <r>
    <n v="202108"/>
    <x v="4"/>
    <s v="Nottingham City ICP"/>
    <s v="52R"/>
    <s v="RTH"/>
    <s v="RTH"/>
    <s v="OXFORD UNIVERSITY HOSPITALS NHS FOUNDATION TRUST"/>
    <s v="TRUST"/>
    <x v="0"/>
    <s v="Ophthalmology"/>
    <x v="68"/>
    <x v="68"/>
    <n v="44.2"/>
    <x v="1"/>
    <n v="1"/>
    <n v="44.2"/>
  </r>
  <r>
    <n v="202108"/>
    <x v="4"/>
    <s v="Nottingham City ICP"/>
    <s v="52R"/>
    <s v="RWE"/>
    <s v="RWE"/>
    <s v="UNIVERSITY HOSPITALS OF LEICESTER NHS TRUST"/>
    <s v="TRUST"/>
    <x v="0"/>
    <s v="Ophthalmology"/>
    <x v="55"/>
    <x v="55"/>
    <n v="0"/>
    <x v="1"/>
    <n v="3"/>
    <n v="0"/>
  </r>
  <r>
    <n v="202108"/>
    <x v="4"/>
    <s v="Nottingham City ICP"/>
    <s v="52R"/>
    <s v="RWY"/>
    <s v="RWY"/>
    <s v="CALDERDALE AND HUDDERSFIELD NHS FOUNDATION TRUST"/>
    <s v="TRUST"/>
    <x v="0"/>
    <s v="Ophthalmology"/>
    <x v="55"/>
    <x v="55"/>
    <n v="66.62"/>
    <x v="1"/>
    <n v="1"/>
    <n v="66.62"/>
  </r>
  <r>
    <n v="202108"/>
    <x v="4"/>
    <s v="Nottingham City ICP"/>
    <s v="52R"/>
    <s v="RX1"/>
    <s v="RX1"/>
    <s v="NOTTINGHAM UNIVERSITY HOSPITALS NHS TRUST"/>
    <s v="TRUST"/>
    <x v="0"/>
    <s v="Ophthalmology"/>
    <x v="43"/>
    <x v="43"/>
    <n v="106.84"/>
    <x v="1"/>
    <n v="6"/>
    <n v="641.04"/>
  </r>
  <r>
    <n v="202108"/>
    <x v="4"/>
    <s v="Nottingham City ICP"/>
    <s v="52R"/>
    <s v="RX1"/>
    <s v="RX1RA"/>
    <s v="NOTTINGHAM UNIVERSITY HOSPITALS NHS TRUST"/>
    <s v="TRUST"/>
    <x v="0"/>
    <s v="Ophthalmology"/>
    <x v="26"/>
    <x v="26"/>
    <n v="116.17"/>
    <x v="1"/>
    <n v="2"/>
    <n v="232.34"/>
  </r>
  <r>
    <n v="202108"/>
    <x v="4"/>
    <s v="Nottingham City ICP"/>
    <s v="52R"/>
    <s v="RX1"/>
    <s v="RX1RA"/>
    <s v="NOTTINGHAM UNIVERSITY HOSPITALS NHS TRUST"/>
    <s v="TRUST"/>
    <x v="0"/>
    <s v="Ophthalmology"/>
    <x v="16"/>
    <x v="16"/>
    <n v="67.42"/>
    <x v="1"/>
    <n v="5"/>
    <n v="337.1"/>
  </r>
  <r>
    <n v="202108"/>
    <x v="4"/>
    <s v="Nottingham City ICP"/>
    <s v="52R"/>
    <s v="RX1"/>
    <s v="RX1RA"/>
    <s v="NOTTINGHAM UNIVERSITY HOSPITALS NHS TRUST"/>
    <s v="TRUST"/>
    <x v="0"/>
    <s v="Ophthalmology"/>
    <x v="6"/>
    <x v="6"/>
    <n v="130.69"/>
    <x v="1"/>
    <n v="226"/>
    <n v="29535.94"/>
  </r>
  <r>
    <n v="202108"/>
    <x v="4"/>
    <s v="Nottingham City ICP"/>
    <s v="52R"/>
    <s v="RX1"/>
    <s v="RX1RA"/>
    <s v="NOTTINGHAM UNIVERSITY HOSPITALS NHS TRUST"/>
    <s v="TRUST"/>
    <x v="0"/>
    <s v="Ophthalmology"/>
    <x v="43"/>
    <x v="43"/>
    <n v="106.84"/>
    <x v="1"/>
    <n v="929"/>
    <n v="99254.36"/>
  </r>
  <r>
    <n v="202108"/>
    <x v="4"/>
    <s v="Nottingham City ICP"/>
    <s v="52R"/>
    <s v="RX1"/>
    <s v="RX1RA"/>
    <s v="NOTTINGHAM UNIVERSITY HOSPITALS NHS TRUST"/>
    <s v="TRUST"/>
    <x v="0"/>
    <s v="Ophthalmology"/>
    <x v="18"/>
    <x v="18"/>
    <n v="119.28"/>
    <x v="1"/>
    <n v="3"/>
    <n v="357.84000000000003"/>
  </r>
  <r>
    <n v="202108"/>
    <x v="4"/>
    <s v="Nottingham City ICP"/>
    <s v="52R"/>
    <s v="RX1"/>
    <s v="RX1RA"/>
    <s v="NOTTINGHAM UNIVERSITY HOSPITALS NHS TRUST"/>
    <s v="TRUST"/>
    <x v="0"/>
    <s v="Ophthalmology"/>
    <x v="62"/>
    <x v="62"/>
    <n v="0"/>
    <x v="1"/>
    <n v="1"/>
    <n v="0"/>
  </r>
  <r>
    <n v="202108"/>
    <x v="4"/>
    <s v="Nottingham City ICP"/>
    <s v="52R"/>
    <s v="RXK"/>
    <s v="RXK"/>
    <s v="SANDWELL AND WEST BIRMINGHAM HOSPITALS NHS TRUST"/>
    <s v="TRUST"/>
    <x v="0"/>
    <s v="Ophthalmology"/>
    <x v="55"/>
    <x v="55"/>
    <n v="67.69"/>
    <x v="1"/>
    <n v="1"/>
    <n v="67.69"/>
  </r>
  <r>
    <n v="202108"/>
    <x v="4"/>
    <s v="Nottingham City ICP"/>
    <s v="52R"/>
    <s v="RXK"/>
    <s v="RXK"/>
    <s v="SANDWELL AND WEST BIRMINGHAM HOSPITALS NHS TRUST"/>
    <s v="TRUST"/>
    <x v="0"/>
    <s v="Ophthalmology"/>
    <x v="56"/>
    <x v="56"/>
    <n v="151"/>
    <x v="1"/>
    <n v="2"/>
    <n v="302"/>
  </r>
  <r>
    <n v="202108"/>
    <x v="4"/>
    <s v="South Notts ICP"/>
    <s v="52R"/>
    <s v="ACG"/>
    <s v="ACG30"/>
    <s v="NEW MEDICAL SYSTEMS LIMITED"/>
    <s v="IS"/>
    <x v="0"/>
    <s v="Ophthalmology"/>
    <x v="55"/>
    <x v="55"/>
    <n v="65"/>
    <x v="1"/>
    <n v="3"/>
    <n v="195"/>
  </r>
  <r>
    <n v="202108"/>
    <x v="4"/>
    <s v="South Notts ICP"/>
    <s v="52R"/>
    <s v="NPG"/>
    <s v="NPG23"/>
    <s v="SPAMEDICA"/>
    <s v="IS"/>
    <x v="0"/>
    <s v="Ophthalmology"/>
    <x v="56"/>
    <x v="56"/>
    <n v="145"/>
    <x v="1"/>
    <n v="17"/>
    <n v="2465"/>
  </r>
  <r>
    <n v="202108"/>
    <x v="4"/>
    <s v="South Notts ICP"/>
    <s v="52R"/>
    <s v="NVC"/>
    <s v="NVC40"/>
    <s v="RAMSAY HEALTHCARE UK OPERATIONS LIMITED"/>
    <s v="IS"/>
    <x v="0"/>
    <s v="Ophthalmology"/>
    <x v="55"/>
    <x v="55"/>
    <n v="67.11"/>
    <x v="1"/>
    <n v="6"/>
    <n v="402.65999999999997"/>
  </r>
  <r>
    <n v="202108"/>
    <x v="4"/>
    <s v="South Notts ICP"/>
    <s v="52R"/>
    <s v="NVC"/>
    <s v="NVC40"/>
    <s v="RAMSAY HEALTHCARE UK OPERATIONS LIMITED"/>
    <s v="IS"/>
    <x v="0"/>
    <s v="Ophthalmology"/>
    <x v="55"/>
    <x v="55"/>
    <n v="112.54"/>
    <x v="1"/>
    <n v="1"/>
    <n v="112.54"/>
  </r>
  <r>
    <n v="202108"/>
    <x v="4"/>
    <s v="South Notts ICP"/>
    <s v="52R"/>
    <s v="RCB"/>
    <s v="RCB"/>
    <s v="YORK AND SCARBOROUGH TEACHING HOSPITALS NHS FOUNDATION TRUST"/>
    <s v="TRUST"/>
    <x v="0"/>
    <s v="Ophthalmology"/>
    <x v="6"/>
    <x v="6"/>
    <n v="0"/>
    <x v="1"/>
    <n v="1"/>
    <n v="0"/>
  </r>
  <r>
    <n v="202108"/>
    <x v="4"/>
    <s v="South Notts ICP"/>
    <s v="52R"/>
    <s v="RK5"/>
    <s v="RK5"/>
    <s v="SHERWOOD FOREST HOSPITALS NHS FOUNDATION TRUST"/>
    <s v="TRUST"/>
    <x v="0"/>
    <s v="Ophthalmology"/>
    <x v="6"/>
    <x v="6"/>
    <n v="129.38"/>
    <x v="1"/>
    <n v="11"/>
    <n v="1423.1799999999998"/>
  </r>
  <r>
    <n v="202108"/>
    <x v="4"/>
    <s v="South Notts ICP"/>
    <s v="52R"/>
    <s v="RK5"/>
    <s v="RK5"/>
    <s v="SHERWOOD FOREST HOSPITALS NHS FOUNDATION TRUST"/>
    <s v="TRUST"/>
    <x v="0"/>
    <s v="Ophthalmology"/>
    <x v="43"/>
    <x v="43"/>
    <n v="105.76"/>
    <x v="1"/>
    <n v="47"/>
    <n v="4970.72"/>
  </r>
  <r>
    <n v="202108"/>
    <x v="4"/>
    <s v="South Notts ICP"/>
    <s v="52R"/>
    <s v="RK5"/>
    <s v="RK5"/>
    <s v="SHERWOOD FOREST HOSPITALS NHS FOUNDATION TRUST"/>
    <s v="TRUST"/>
    <x v="0"/>
    <s v="Ophthalmology"/>
    <x v="68"/>
    <x v="68"/>
    <n v="44.2"/>
    <x v="1"/>
    <n v="1"/>
    <n v="44.2"/>
  </r>
  <r>
    <n v="202108"/>
    <x v="4"/>
    <s v="South Notts ICP"/>
    <s v="52R"/>
    <s v="RNA"/>
    <s v="RNA"/>
    <s v="THE DUDLEY GROUP NHS FOUNDATION TRUST"/>
    <s v="TRUST"/>
    <x v="0"/>
    <s v="Ophthalmology"/>
    <x v="55"/>
    <x v="55"/>
    <n v="66.739999999999995"/>
    <x v="1"/>
    <n v="1"/>
    <n v="66.739999999999995"/>
  </r>
  <r>
    <n v="202108"/>
    <x v="4"/>
    <s v="South Notts ICP"/>
    <s v="52R"/>
    <s v="RTG"/>
    <s v="RTG"/>
    <s v="UNIVERSITY HOSPITALS OF DERBY AND BURTON NHS FOUNDATION TRUST"/>
    <s v="TRUST"/>
    <x v="0"/>
    <s v="Ophthalmology"/>
    <x v="6"/>
    <x v="6"/>
    <n v="131.22"/>
    <x v="1"/>
    <n v="8"/>
    <n v="1049.76"/>
  </r>
  <r>
    <n v="202108"/>
    <x v="4"/>
    <s v="South Notts ICP"/>
    <s v="52R"/>
    <s v="RTG"/>
    <s v="RTG"/>
    <s v="UNIVERSITY HOSPITALS OF DERBY AND BURTON NHS FOUNDATION TRUST"/>
    <s v="TRUST"/>
    <x v="0"/>
    <s v="Ophthalmology"/>
    <x v="55"/>
    <x v="55"/>
    <n v="67.69"/>
    <x v="1"/>
    <n v="117"/>
    <n v="7919.73"/>
  </r>
  <r>
    <n v="202108"/>
    <x v="4"/>
    <s v="South Notts ICP"/>
    <s v="52R"/>
    <s v="RTG"/>
    <s v="RTG"/>
    <s v="UNIVERSITY HOSPITALS OF DERBY AND BURTON NHS FOUNDATION TRUST"/>
    <s v="TRUST"/>
    <x v="0"/>
    <s v="Ophthalmology"/>
    <x v="56"/>
    <x v="56"/>
    <n v="151.01"/>
    <x v="1"/>
    <n v="62"/>
    <n v="9362.619999999999"/>
  </r>
  <r>
    <n v="202108"/>
    <x v="4"/>
    <s v="South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1"/>
    <n v="87.48"/>
  </r>
  <r>
    <n v="202108"/>
    <x v="4"/>
    <s v="South Notts ICP"/>
    <s v="52R"/>
    <s v="RWD"/>
    <s v="RWD"/>
    <s v="UNITED LINCOLNSHIRE HOSPITALS NHS TRUST"/>
    <s v="TRUST"/>
    <x v="0"/>
    <s v="Ophthalmology"/>
    <x v="55"/>
    <x v="55"/>
    <n v="66.05"/>
    <x v="1"/>
    <n v="3"/>
    <n v="198.14999999999998"/>
  </r>
  <r>
    <n v="202108"/>
    <x v="4"/>
    <s v="South Notts ICP"/>
    <s v="52R"/>
    <s v="RWE"/>
    <s v="RWE"/>
    <s v="UNIVERSITY HOSPITALS OF LEICESTER NHS TRUST"/>
    <s v="TRUST"/>
    <x v="0"/>
    <s v="Ophthalmology"/>
    <x v="6"/>
    <x v="6"/>
    <n v="130.51"/>
    <x v="1"/>
    <n v="4"/>
    <n v="522.04"/>
  </r>
  <r>
    <n v="202108"/>
    <x v="4"/>
    <s v="Mid Notts ICP"/>
    <s v="52R"/>
    <s v="RTG"/>
    <s v="RTG"/>
    <s v="UNIVERSITY HOSPITALS OF DERBY AND BURTON NHS FOUNDATION TRUST"/>
    <s v="TRUST"/>
    <x v="0"/>
    <s v="Ophthalmology"/>
    <x v="43"/>
    <x v="43"/>
    <n v="107.27"/>
    <x v="1"/>
    <n v="6"/>
    <n v="643.62"/>
  </r>
  <r>
    <n v="202108"/>
    <x v="4"/>
    <s v="Mid Notts ICP"/>
    <s v="52R"/>
    <s v="RTG"/>
    <s v="RTG"/>
    <s v="UNIVERSITY HOSPITALS OF DERBY AND BURTON NHS FOUNDATION TRUST"/>
    <s v="TRUST"/>
    <x v="0"/>
    <s v="Ophthalmology"/>
    <x v="56"/>
    <x v="56"/>
    <n v="151.01"/>
    <x v="1"/>
    <n v="6"/>
    <n v="906.06"/>
  </r>
  <r>
    <n v="202108"/>
    <x v="4"/>
    <s v="Mid Notts ICP"/>
    <s v="52R"/>
    <s v="RTG"/>
    <s v="RTG"/>
    <s v="UNIVERSITY HOSPITALS OF DERBY AND BURTON NHS FOUNDATION TRUST"/>
    <s v="TRUST"/>
    <x v="0"/>
    <s v="Ophthalmology"/>
    <x v="62"/>
    <x v="62"/>
    <n v="52.36"/>
    <x v="1"/>
    <n v="1"/>
    <n v="52.36"/>
  </r>
  <r>
    <n v="202108"/>
    <x v="4"/>
    <s v="Mid Notts ICP"/>
    <s v="52R"/>
    <s v="RWD"/>
    <s v="RWD"/>
    <s v="UNITED LINCOLNSHIRE HOSPITALS NHS TRUST"/>
    <s v="TRUST"/>
    <x v="0"/>
    <s v="Ophthalmology"/>
    <x v="29"/>
    <x v="29"/>
    <n v="126.01"/>
    <x v="1"/>
    <n v="1"/>
    <n v="126.01"/>
  </r>
  <r>
    <n v="202108"/>
    <x v="4"/>
    <s v="Mid Notts ICP"/>
    <s v="52R"/>
    <s v="RWD"/>
    <s v="RWD"/>
    <s v="UNITED LINCOLNSHIRE HOSPITALS NHS TRUST"/>
    <s v="TRUST"/>
    <x v="0"/>
    <s v="Ophthalmology"/>
    <x v="6"/>
    <x v="6"/>
    <n v="128.04"/>
    <x v="1"/>
    <n v="5"/>
    <n v="640.19999999999993"/>
  </r>
  <r>
    <n v="202108"/>
    <x v="4"/>
    <s v="Mid Notts ICP"/>
    <s v="52R"/>
    <s v="RWD"/>
    <s v="RWD"/>
    <s v="UNITED LINCOLNSHIRE HOSPITALS NHS TRUST"/>
    <s v="TRUST"/>
    <x v="0"/>
    <s v="Ophthalmology"/>
    <x v="62"/>
    <x v="62"/>
    <n v="52.36"/>
    <x v="1"/>
    <n v="1"/>
    <n v="52.36"/>
  </r>
  <r>
    <n v="202108"/>
    <x v="4"/>
    <s v="Mid Notts ICP"/>
    <s v="52R"/>
    <s v="RX1"/>
    <s v="RX1"/>
    <s v="NOTTINGHAM UNIVERSITY HOSPITALS NHS TRUST"/>
    <s v="TRUST"/>
    <x v="0"/>
    <s v="Ophthalmology"/>
    <x v="55"/>
    <x v="55"/>
    <n v="0"/>
    <x v="1"/>
    <n v="2"/>
    <n v="0"/>
  </r>
  <r>
    <n v="202108"/>
    <x v="4"/>
    <s v="Mid Notts ICP"/>
    <s v="52R"/>
    <s v="RX1"/>
    <s v="RX1"/>
    <s v="NOTTINGHAM UNIVERSITY HOSPITALS NHS TRUST"/>
    <s v="TRUST"/>
    <x v="0"/>
    <s v="Ophthalmology"/>
    <x v="56"/>
    <x v="56"/>
    <n v="0"/>
    <x v="1"/>
    <n v="1"/>
    <n v="0"/>
  </r>
  <r>
    <n v="202108"/>
    <x v="4"/>
    <s v="Mid Notts ICP"/>
    <s v="52R"/>
    <s v="RX1"/>
    <s v="RX1RA"/>
    <s v="NOTTINGHAM UNIVERSITY HOSPITALS NHS TRUST"/>
    <s v="TRUST"/>
    <x v="0"/>
    <s v="Ophthalmology"/>
    <x v="6"/>
    <x v="6"/>
    <n v="130.69"/>
    <x v="1"/>
    <n v="35"/>
    <n v="4574.1499999999996"/>
  </r>
  <r>
    <n v="202108"/>
    <x v="4"/>
    <s v="Mid Notts ICP"/>
    <s v="52R"/>
    <s v="RX1"/>
    <s v="RX1RA"/>
    <s v="NOTTINGHAM UNIVERSITY HOSPITALS NHS TRUST"/>
    <s v="TRUST"/>
    <x v="0"/>
    <s v="Ophthalmology"/>
    <x v="56"/>
    <x v="56"/>
    <n v="0"/>
    <x v="1"/>
    <n v="2"/>
    <n v="0"/>
  </r>
  <r>
    <n v="202108"/>
    <x v="4"/>
    <s v="Mid Notts ICP"/>
    <s v="52R"/>
    <s v="RXK"/>
    <s v="RXK"/>
    <s v="SANDWELL AND WEST BIRMINGHAM HOSPITALS NHS TRUST"/>
    <s v="TRUST"/>
    <x v="0"/>
    <s v="Ophthalmology"/>
    <x v="62"/>
    <x v="62"/>
    <n v="0"/>
    <x v="1"/>
    <n v="1"/>
    <n v="0"/>
  </r>
  <r>
    <n v="202108"/>
    <x v="4"/>
    <s v="Nottingham City ICP"/>
    <s v="52R"/>
    <s v="NPG"/>
    <s v="NPG23"/>
    <s v="SPAMEDICA"/>
    <s v="IS"/>
    <x v="0"/>
    <s v="Ophthalmology"/>
    <x v="55"/>
    <x v="55"/>
    <n v="65"/>
    <x v="1"/>
    <n v="8"/>
    <n v="520"/>
  </r>
  <r>
    <n v="202108"/>
    <x v="4"/>
    <s v="Nottingham City ICP"/>
    <s v="52R"/>
    <s v="NVC"/>
    <s v="NVC40"/>
    <s v="RAMSAY HEALTHCARE UK OPERATIONS LIMITED"/>
    <s v="IS"/>
    <x v="0"/>
    <s v="Ophthalmology"/>
    <x v="56"/>
    <x v="56"/>
    <n v="149.69999999999999"/>
    <x v="1"/>
    <n v="29"/>
    <n v="4341.2999999999993"/>
  </r>
  <r>
    <n v="202108"/>
    <x v="4"/>
    <s v="Nottingham City ICP"/>
    <s v="52R"/>
    <s v="RAS"/>
    <s v="RAS"/>
    <s v="THE HILLINGDON HOSPITALS NHS FOUNDATION TRUST"/>
    <s v="TRUST"/>
    <x v="0"/>
    <s v="Ophthalmology"/>
    <x v="43"/>
    <x v="43"/>
    <n v="118.02"/>
    <x v="1"/>
    <n v="1"/>
    <n v="118.02"/>
  </r>
  <r>
    <n v="202108"/>
    <x v="4"/>
    <s v="Nottingham City ICP"/>
    <s v="52R"/>
    <s v="RP6"/>
    <s v="RP6"/>
    <s v="MOORFIELDS EYE HOSPITAL NHS FOUNDATION TRUST"/>
    <s v="TRUST"/>
    <x v="0"/>
    <s v="Ophthalmology"/>
    <x v="56"/>
    <x v="56"/>
    <n v="172.96"/>
    <x v="1"/>
    <n v="1"/>
    <n v="172.96"/>
  </r>
  <r>
    <n v="202108"/>
    <x v="4"/>
    <s v="Nottingham City ICP"/>
    <s v="52R"/>
    <s v="RP6"/>
    <s v="RP6"/>
    <s v="MOORFIELDS EYE HOSPITAL NHS FOUNDATION TRUST"/>
    <s v="TRUST"/>
    <x v="0"/>
    <s v="Ophthalmology"/>
    <x v="62"/>
    <x v="62"/>
    <n v="52.36"/>
    <x v="1"/>
    <n v="2"/>
    <n v="104.72"/>
  </r>
  <r>
    <n v="202108"/>
    <x v="4"/>
    <s v="Nottingham City ICP"/>
    <s v="52R"/>
    <s v="RTG"/>
    <s v="RTG"/>
    <s v="UNIVERSITY HOSPITALS OF DERBY AND BURTON NHS FOUNDATION TRUST"/>
    <s v="TRUST"/>
    <x v="0"/>
    <s v="Ophthalmology"/>
    <x v="43"/>
    <x v="43"/>
    <n v="107.27"/>
    <x v="1"/>
    <n v="5"/>
    <n v="536.35"/>
  </r>
  <r>
    <n v="202108"/>
    <x v="4"/>
    <s v="Nottingham City ICP"/>
    <s v="52R"/>
    <s v="RWE"/>
    <s v="RWE"/>
    <s v="UNIVERSITY HOSPITALS OF LEICESTER NHS TRUST"/>
    <s v="TRUST"/>
    <x v="0"/>
    <s v="Ophthalmology"/>
    <x v="18"/>
    <x v="18"/>
    <n v="119.12"/>
    <x v="1"/>
    <n v="1"/>
    <n v="119.12"/>
  </r>
  <r>
    <n v="202108"/>
    <x v="4"/>
    <s v="Nottingham City ICP"/>
    <s v="52R"/>
    <s v="RWY"/>
    <s v="RWY"/>
    <s v="CALDERDALE AND HUDDERSFIELD NHS FOUNDATION TRUST"/>
    <s v="TRUST"/>
    <x v="0"/>
    <s v="Ophthalmology"/>
    <x v="56"/>
    <x v="56"/>
    <n v="148.61000000000001"/>
    <x v="1"/>
    <n v="1"/>
    <n v="148.61000000000001"/>
  </r>
  <r>
    <n v="202108"/>
    <x v="4"/>
    <s v="Nottingham City ICP"/>
    <s v="52R"/>
    <s v="RX1"/>
    <s v="RX1"/>
    <s v="NOTTINGHAM UNIVERSITY HOSPITALS NHS TRUST"/>
    <s v="TRUST"/>
    <x v="0"/>
    <s v="Ophthalmology"/>
    <x v="62"/>
    <x v="62"/>
    <n v="0"/>
    <x v="1"/>
    <n v="2"/>
    <n v="0"/>
  </r>
  <r>
    <n v="202108"/>
    <x v="4"/>
    <s v="Nottingham City ICP"/>
    <s v="52R"/>
    <s v="RX1"/>
    <s v="RX1"/>
    <s v="NOTTINGHAM UNIVERSITY HOSPITALS NHS TRUST"/>
    <s v="TRUST"/>
    <x v="0"/>
    <s v="Ophthalmology"/>
    <x v="68"/>
    <x v="68"/>
    <n v="0"/>
    <x v="1"/>
    <n v="3"/>
    <n v="0"/>
  </r>
  <r>
    <n v="202108"/>
    <x v="4"/>
    <s v="Nottingham City ICP"/>
    <s v="52R"/>
    <s v="RX1"/>
    <s v="RX1RA"/>
    <s v="NOTTINGHAM UNIVERSITY HOSPITALS NHS TRUST"/>
    <s v="TRUST"/>
    <x v="0"/>
    <s v="Ophthalmology"/>
    <x v="2"/>
    <x v="2"/>
    <n v="118.25"/>
    <x v="1"/>
    <n v="1"/>
    <n v="118.25"/>
  </r>
  <r>
    <n v="202108"/>
    <x v="4"/>
    <s v="Nottingham City ICP"/>
    <s v="52R"/>
    <s v="RX1"/>
    <s v="RX1RA"/>
    <s v="NOTTINGHAM UNIVERSITY HOSPITALS NHS TRUST"/>
    <s v="TRUST"/>
    <x v="0"/>
    <s v="Ophthalmology"/>
    <x v="57"/>
    <x v="57"/>
    <n v="194.14"/>
    <x v="1"/>
    <n v="3"/>
    <n v="582.41999999999996"/>
  </r>
  <r>
    <n v="202108"/>
    <x v="4"/>
    <s v="Nottingham City ICP"/>
    <s v="52R"/>
    <s v="RX1"/>
    <s v="RX1RA"/>
    <s v="NOTTINGHAM UNIVERSITY HOSPITALS NHS TRUST"/>
    <s v="TRUST"/>
    <x v="0"/>
    <s v="Ophthalmology"/>
    <x v="65"/>
    <x v="65"/>
    <n v="112.02"/>
    <x v="1"/>
    <n v="6"/>
    <n v="672.12"/>
  </r>
  <r>
    <n v="202108"/>
    <x v="4"/>
    <s v="Nottingham City ICP"/>
    <s v="52R"/>
    <s v="RX1"/>
    <s v="RX1RA"/>
    <s v="NOTTINGHAM UNIVERSITY HOSPITALS NHS TRUST"/>
    <s v="TRUST"/>
    <x v="0"/>
    <s v="Ophthalmology"/>
    <x v="55"/>
    <x v="55"/>
    <n v="116.84"/>
    <x v="1"/>
    <n v="5"/>
    <n v="584.20000000000005"/>
  </r>
  <r>
    <n v="202108"/>
    <x v="4"/>
    <s v="South Notts ICP"/>
    <s v="52R"/>
    <s v="ACG"/>
    <s v="ACG09"/>
    <s v="NEW MEDICAL SYSTEMS LIMITED"/>
    <s v="IS"/>
    <x v="0"/>
    <s v="Ophthalmology"/>
    <x v="86"/>
    <x v="86"/>
    <n v="159"/>
    <x v="1"/>
    <n v="1"/>
    <n v="159"/>
  </r>
  <r>
    <n v="202108"/>
    <x v="4"/>
    <s v="South Notts ICP"/>
    <s v="52R"/>
    <s v="ACG"/>
    <s v="ACG12"/>
    <s v="NEW MEDICAL SYSTEMS LIMITED"/>
    <s v="IS"/>
    <x v="0"/>
    <s v="Ophthalmology"/>
    <x v="43"/>
    <x v="43"/>
    <n v="103"/>
    <x v="1"/>
    <n v="1"/>
    <n v="103"/>
  </r>
  <r>
    <n v="202108"/>
    <x v="4"/>
    <s v="South Notts ICP"/>
    <s v="52R"/>
    <s v="NPG"/>
    <s v="NPG23"/>
    <s v="SPAMEDICA"/>
    <s v="IS"/>
    <x v="0"/>
    <s v="Ophthalmology"/>
    <x v="43"/>
    <x v="43"/>
    <n v="103"/>
    <x v="1"/>
    <n v="12"/>
    <n v="1236"/>
  </r>
  <r>
    <n v="202108"/>
    <x v="4"/>
    <s v="South Notts ICP"/>
    <s v="52R"/>
    <s v="NPG"/>
    <s v="NPG23"/>
    <s v="SPAMEDICA"/>
    <s v="IS"/>
    <x v="0"/>
    <s v="Ophthalmology"/>
    <x v="55"/>
    <x v="55"/>
    <n v="65"/>
    <x v="1"/>
    <n v="21"/>
    <n v="1365"/>
  </r>
  <r>
    <n v="202108"/>
    <x v="4"/>
    <s v="South Notts ICP"/>
    <s v="52R"/>
    <s v="NVC"/>
    <s v="NVC40"/>
    <s v="RAMSAY HEALTHCARE UK OPERATIONS LIMITED"/>
    <s v="IS"/>
    <x v="0"/>
    <s v="Ophthalmology"/>
    <x v="24"/>
    <x v="24"/>
    <n v="111.5"/>
    <x v="1"/>
    <n v="1"/>
    <n v="111.5"/>
  </r>
  <r>
    <n v="202108"/>
    <x v="4"/>
    <s v="South Notts ICP"/>
    <s v="52R"/>
    <s v="NVC"/>
    <s v="NVC40"/>
    <s v="RAMSAY HEALTHCARE UK OPERATIONS LIMITED"/>
    <s v="IS"/>
    <x v="0"/>
    <s v="Ophthalmology"/>
    <x v="56"/>
    <x v="56"/>
    <n v="149.69999999999999"/>
    <x v="1"/>
    <n v="109"/>
    <n v="16317.3"/>
  </r>
  <r>
    <n v="202108"/>
    <x v="4"/>
    <s v="South Notts ICP"/>
    <s v="52R"/>
    <s v="NVC"/>
    <s v="NVC40"/>
    <s v="RAMSAY HEALTHCARE UK OPERATIONS LIMITED"/>
    <s v="IS"/>
    <x v="0"/>
    <s v="Ophthalmology"/>
    <x v="62"/>
    <x v="62"/>
    <n v="52.36"/>
    <x v="1"/>
    <n v="1"/>
    <n v="52.36"/>
  </r>
  <r>
    <n v="202108"/>
    <x v="4"/>
    <s v="South Notts ICP"/>
    <s v="52R"/>
    <s v="RBZ"/>
    <s v="RBZ"/>
    <s v="NORTHERN DEVON HEALTHCARE NHS TRUST"/>
    <s v="TRUST"/>
    <x v="0"/>
    <s v="Ophthalmology"/>
    <x v="56"/>
    <x v="56"/>
    <n v="145.74"/>
    <x v="1"/>
    <n v="1"/>
    <n v="145.74"/>
  </r>
  <r>
    <n v="202108"/>
    <x v="4"/>
    <s v="South Notts ICP"/>
    <s v="52R"/>
    <s v="RFS"/>
    <s v="RFS"/>
    <s v="CHESTERFIELD ROYAL HOSPITAL NHS FOUNDATION TRUST"/>
    <s v="TRUST"/>
    <x v="0"/>
    <s v="Ophthalmology"/>
    <x v="55"/>
    <x v="55"/>
    <n v="66.64"/>
    <x v="1"/>
    <n v="2"/>
    <n v="133.28"/>
  </r>
  <r>
    <n v="202108"/>
    <x v="4"/>
    <s v="South Notts ICP"/>
    <s v="52R"/>
    <s v="RFS"/>
    <s v="RFS"/>
    <s v="CHESTERFIELD ROYAL HOSPITAL NHS FOUNDATION TRUST"/>
    <s v="TRUST"/>
    <x v="0"/>
    <s v="Ophthalmology"/>
    <x v="56"/>
    <x v="56"/>
    <n v="148.65"/>
    <x v="1"/>
    <n v="1"/>
    <n v="148.65"/>
  </r>
  <r>
    <n v="202108"/>
    <x v="4"/>
    <s v="South Notts ICP"/>
    <s v="52R"/>
    <s v="RJE"/>
    <s v="RJE"/>
    <s v="UNIVERSITY HOSPITALS OF NORTH MIDLANDS NHS TRUST"/>
    <s v="TRUST"/>
    <x v="0"/>
    <s v="Ophthalmology"/>
    <x v="55"/>
    <x v="55"/>
    <n v="66.48"/>
    <x v="1"/>
    <n v="1"/>
    <n v="66.48"/>
  </r>
  <r>
    <n v="202108"/>
    <x v="4"/>
    <s v="South Notts ICP"/>
    <s v="52R"/>
    <s v="RK5"/>
    <s v="RK5"/>
    <s v="SHERWOOD FOREST HOSPITALS NHS FOUNDATION TRUST"/>
    <s v="TRUST"/>
    <x v="0"/>
    <s v="Ophthalmology"/>
    <x v="24"/>
    <x v="24"/>
    <n v="110.89"/>
    <x v="1"/>
    <n v="5"/>
    <n v="554.45000000000005"/>
  </r>
  <r>
    <n v="202108"/>
    <x v="4"/>
    <s v="South Notts ICP"/>
    <s v="52R"/>
    <s v="RK5"/>
    <s v="RK5"/>
    <s v="SHERWOOD FOREST HOSPITALS NHS FOUNDATION TRUST"/>
    <s v="TRUST"/>
    <x v="0"/>
    <s v="Ophthalmology"/>
    <x v="56"/>
    <x v="56"/>
    <n v="148.88"/>
    <x v="1"/>
    <n v="17"/>
    <n v="2530.96"/>
  </r>
  <r>
    <n v="202108"/>
    <x v="4"/>
    <s v="South Notts ICP"/>
    <s v="52R"/>
    <s v="RP6"/>
    <s v="RP6"/>
    <s v="MOORFIELDS EYE HOSPITAL NHS FOUNDATION TRUST"/>
    <s v="TRUST"/>
    <x v="0"/>
    <s v="Ophthalmology"/>
    <x v="54"/>
    <x v="54"/>
    <n v="118.09"/>
    <x v="1"/>
    <n v="1"/>
    <n v="118.09"/>
  </r>
  <r>
    <n v="202108"/>
    <x v="4"/>
    <s v="South Notts ICP"/>
    <s v="52R"/>
    <s v="RP6"/>
    <s v="RP6"/>
    <s v="MOORFIELDS EYE HOSPITAL NHS FOUNDATION TRUST"/>
    <s v="TRUST"/>
    <x v="0"/>
    <s v="Ophthalmology"/>
    <x v="62"/>
    <x v="62"/>
    <n v="52.36"/>
    <x v="1"/>
    <n v="1"/>
    <n v="52.36"/>
  </r>
  <r>
    <n v="202108"/>
    <x v="4"/>
    <s v="South Notts ICP"/>
    <s v="52R"/>
    <s v="RTG"/>
    <s v="RTG"/>
    <s v="UNIVERSITY HOSPITALS OF DERBY AND BURTON NHS FOUNDATION TRUST"/>
    <s v="TRUST"/>
    <x v="0"/>
    <s v="Ophthalmology"/>
    <x v="59"/>
    <x v="59"/>
    <n v="105.19"/>
    <x v="1"/>
    <n v="1"/>
    <n v="105.19"/>
  </r>
  <r>
    <n v="202108"/>
    <x v="4"/>
    <s v="South Notts ICP"/>
    <s v="52R"/>
    <s v="RTG"/>
    <s v="RTG"/>
    <s v="UNIVERSITY HOSPITALS OF DERBY AND BURTON NHS FOUNDATION TRUST"/>
    <s v="TRUST"/>
    <x v="0"/>
    <s v="Ophthalmology"/>
    <x v="43"/>
    <x v="43"/>
    <n v="107.27"/>
    <x v="1"/>
    <n v="21"/>
    <n v="2252.67"/>
  </r>
  <r>
    <n v="202108"/>
    <x v="4"/>
    <s v="South Notts ICP"/>
    <s v="52R"/>
    <s v="RTG"/>
    <s v="RTG"/>
    <s v="UNIVERSITY HOSPITALS OF DERBY AND BURTON NHS FOUNDATION TRUST"/>
    <s v="TRUST"/>
    <x v="0"/>
    <s v="Ophthalmology"/>
    <x v="62"/>
    <x v="62"/>
    <n v="52.36"/>
    <x v="1"/>
    <n v="3"/>
    <n v="157.07999999999998"/>
  </r>
  <r>
    <n v="202108"/>
    <x v="4"/>
    <s v="South Notts ICP"/>
    <s v="52R"/>
    <s v="RWD"/>
    <s v="RWD"/>
    <s v="UNITED LINCOLNSHIRE HOSPITALS NHS TRUST"/>
    <s v="TRUST"/>
    <x v="0"/>
    <s v="Ophthalmology"/>
    <x v="56"/>
    <x v="56"/>
    <n v="147.35"/>
    <x v="1"/>
    <n v="1"/>
    <n v="147.35"/>
  </r>
  <r>
    <n v="202108"/>
    <x v="4"/>
    <s v="South Notts ICP"/>
    <s v="52R"/>
    <s v="RWE"/>
    <s v="RWE"/>
    <s v="UNIVERSITY HOSPITALS OF LEICESTER NHS TRUST"/>
    <s v="TRUST"/>
    <x v="0"/>
    <s v="Ophthalmology"/>
    <x v="60"/>
    <x v="60"/>
    <n v="181.3"/>
    <x v="1"/>
    <n v="1"/>
    <n v="181.3"/>
  </r>
  <r>
    <n v="202108"/>
    <x v="4"/>
    <s v="South Notts ICP"/>
    <s v="52R"/>
    <s v="RWE"/>
    <s v="RWE"/>
    <s v="UNIVERSITY HOSPITALS OF LEICESTER NHS TRUST"/>
    <s v="TRUST"/>
    <x v="0"/>
    <s v="Ophthalmology"/>
    <x v="55"/>
    <x v="55"/>
    <n v="0"/>
    <x v="1"/>
    <n v="21"/>
    <n v="0"/>
  </r>
  <r>
    <n v="202108"/>
    <x v="4"/>
    <s v="South Notts ICP"/>
    <s v="52R"/>
    <s v="RWE"/>
    <s v="RWE"/>
    <s v="UNIVERSITY HOSPITALS OF LEICESTER NHS TRUST"/>
    <s v="TRUST"/>
    <x v="0"/>
    <s v="Ophthalmology"/>
    <x v="55"/>
    <x v="55"/>
    <n v="116.68"/>
    <x v="1"/>
    <n v="2"/>
    <n v="233.36"/>
  </r>
  <r>
    <n v="202108"/>
    <x v="4"/>
    <s v="South Notts ICP"/>
    <s v="52R"/>
    <s v="RWE"/>
    <s v="RWE"/>
    <s v="UNIVERSITY HOSPITALS OF LEICESTER NHS TRUST"/>
    <s v="TRUST"/>
    <x v="10"/>
    <s v="Paediatric Ophthalmology"/>
    <x v="58"/>
    <x v="58"/>
    <n v="0"/>
    <x v="1"/>
    <n v="1"/>
    <n v="0"/>
  </r>
  <r>
    <n v="202108"/>
    <x v="4"/>
    <s v="South Notts ICP"/>
    <s v="52R"/>
    <s v="RX1"/>
    <s v="RX1"/>
    <s v="NOTTINGHAM UNIVERSITY HOSPITALS NHS TRUST"/>
    <s v="TRUST"/>
    <x v="0"/>
    <s v="Ophthalmology"/>
    <x v="43"/>
    <x v="43"/>
    <n v="106.84"/>
    <x v="1"/>
    <n v="1"/>
    <n v="106.84"/>
  </r>
  <r>
    <n v="202108"/>
    <x v="4"/>
    <s v="South Notts ICP"/>
    <s v="52R"/>
    <s v="RX1"/>
    <s v="RX1"/>
    <s v="NOTTINGHAM UNIVERSITY HOSPITALS NHS TRUST"/>
    <s v="TRUST"/>
    <x v="0"/>
    <s v="Ophthalmology"/>
    <x v="62"/>
    <x v="62"/>
    <n v="0"/>
    <x v="1"/>
    <n v="1"/>
    <n v="0"/>
  </r>
  <r>
    <n v="202108"/>
    <x v="4"/>
    <s v="South Notts ICP"/>
    <s v="52R"/>
    <s v="RX1"/>
    <s v="RX1RA"/>
    <s v="NOTTINGHAM UNIVERSITY HOSPITALS NHS TRUST"/>
    <s v="TRUST"/>
    <x v="0"/>
    <s v="Ophthalmology"/>
    <x v="2"/>
    <x v="2"/>
    <n v="118.25"/>
    <x v="1"/>
    <n v="1"/>
    <n v="118.25"/>
  </r>
  <r>
    <n v="202108"/>
    <x v="4"/>
    <s v="South Notts ICP"/>
    <s v="52R"/>
    <s v="RX1"/>
    <s v="RX1RA"/>
    <s v="NOTTINGHAM UNIVERSITY HOSPITALS NHS TRUST"/>
    <s v="TRUST"/>
    <x v="0"/>
    <s v="Ophthalmology"/>
    <x v="16"/>
    <x v="16"/>
    <n v="67.42"/>
    <x v="1"/>
    <n v="4"/>
    <n v="269.68"/>
  </r>
  <r>
    <n v="202108"/>
    <x v="4"/>
    <s v="South Notts ICP"/>
    <s v="52R"/>
    <s v="RX1"/>
    <s v="RX1RA"/>
    <s v="NOTTINGHAM UNIVERSITY HOSPITALS NHS TRUST"/>
    <s v="TRUST"/>
    <x v="0"/>
    <s v="Ophthalmology"/>
    <x v="57"/>
    <x v="57"/>
    <n v="194.14"/>
    <x v="1"/>
    <n v="3"/>
    <n v="582.41999999999996"/>
  </r>
  <r>
    <n v="202108"/>
    <x v="4"/>
    <s v="South Notts ICP"/>
    <s v="52R"/>
    <s v="RX1"/>
    <s v="RX1RA"/>
    <s v="NOTTINGHAM UNIVERSITY HOSPITALS NHS TRUST"/>
    <s v="TRUST"/>
    <x v="0"/>
    <s v="Ophthalmology"/>
    <x v="55"/>
    <x v="55"/>
    <n v="116.84"/>
    <x v="1"/>
    <n v="4"/>
    <n v="467.36"/>
  </r>
  <r>
    <n v="202108"/>
    <x v="4"/>
    <s v="South Notts ICP"/>
    <s v="52R"/>
    <s v="RX1"/>
    <s v="RX1RA"/>
    <s v="NOTTINGHAM UNIVERSITY HOSPITALS NHS TRUST"/>
    <s v="TRUST"/>
    <x v="0"/>
    <s v="Ophthalmology"/>
    <x v="56"/>
    <x v="56"/>
    <n v="260.64999999999998"/>
    <x v="1"/>
    <n v="1"/>
    <n v="260.64999999999998"/>
  </r>
  <r>
    <n v="202108"/>
    <x v="4"/>
    <s v="South Notts ICP"/>
    <s v="52R"/>
    <s v="RWE"/>
    <s v="RWE"/>
    <s v="UNIVERSITY HOSPITALS OF LEICESTER NHS TRUST"/>
    <s v="TRUST"/>
    <x v="0"/>
    <s v="Ophthalmology"/>
    <x v="43"/>
    <x v="43"/>
    <n v="106.69"/>
    <x v="1"/>
    <n v="7"/>
    <n v="746.82999999999993"/>
  </r>
  <r>
    <n v="202108"/>
    <x v="4"/>
    <s v="South Notts ICP"/>
    <s v="52R"/>
    <s v="RWE"/>
    <s v="RWE"/>
    <s v="UNIVERSITY HOSPITALS OF LEICESTER NHS TRUST"/>
    <s v="TRUST"/>
    <x v="0"/>
    <s v="Ophthalmology"/>
    <x v="55"/>
    <x v="55"/>
    <n v="67.33"/>
    <x v="1"/>
    <n v="38"/>
    <n v="2558.54"/>
  </r>
  <r>
    <n v="202108"/>
    <x v="4"/>
    <s v="South Notts ICP"/>
    <s v="52R"/>
    <s v="RWH"/>
    <s v="RWH"/>
    <s v="EAST AND NORTH HERTFORDSHIRE NHS TRUST"/>
    <s v="TRUST"/>
    <x v="0"/>
    <s v="Ophthalmology"/>
    <x v="55"/>
    <x v="55"/>
    <n v="71.69"/>
    <x v="1"/>
    <n v="1"/>
    <n v="71.69"/>
  </r>
  <r>
    <n v="202108"/>
    <x v="4"/>
    <s v="South Notts ICP"/>
    <s v="52R"/>
    <s v="RX1"/>
    <s v="RX1RA"/>
    <s v="NOTTINGHAM UNIVERSITY HOSPITALS NHS TRUST"/>
    <s v="TRUST"/>
    <x v="0"/>
    <s v="Ophthalmology"/>
    <x v="26"/>
    <x v="26"/>
    <n v="116.17"/>
    <x v="1"/>
    <n v="2"/>
    <n v="232.34"/>
  </r>
  <r>
    <n v="202108"/>
    <x v="4"/>
    <s v="South Notts ICP"/>
    <s v="52R"/>
    <s v="RX1"/>
    <s v="RX1RA"/>
    <s v="NOTTINGHAM UNIVERSITY HOSPITALS NHS TRUST"/>
    <s v="TRUST"/>
    <x v="0"/>
    <s v="Ophthalmology"/>
    <x v="16"/>
    <x v="16"/>
    <n v="150.4"/>
    <x v="1"/>
    <n v="1"/>
    <n v="150.4"/>
  </r>
  <r>
    <n v="202108"/>
    <x v="4"/>
    <s v="South Notts ICP"/>
    <s v="52R"/>
    <s v="RX1"/>
    <s v="RX1RA"/>
    <s v="NOTTINGHAM UNIVERSITY HOSPITALS NHS TRUST"/>
    <s v="TRUST"/>
    <x v="0"/>
    <s v="Ophthalmology"/>
    <x v="6"/>
    <x v="6"/>
    <n v="130.69"/>
    <x v="1"/>
    <n v="323"/>
    <n v="42212.87"/>
  </r>
  <r>
    <n v="202108"/>
    <x v="4"/>
    <s v="South Notts ICP"/>
    <s v="52R"/>
    <s v="RX1"/>
    <s v="RX1RA"/>
    <s v="NOTTINGHAM UNIVERSITY HOSPITALS NHS TRUST"/>
    <s v="TRUST"/>
    <x v="0"/>
    <s v="Ophthalmology"/>
    <x v="43"/>
    <x v="43"/>
    <n v="106.84"/>
    <x v="1"/>
    <n v="1382"/>
    <n v="147652.88"/>
  </r>
  <r>
    <n v="202108"/>
    <x v="4"/>
    <s v="South Notts ICP"/>
    <s v="52R"/>
    <s v="RX1"/>
    <s v="RX1RA"/>
    <s v="NOTTINGHAM UNIVERSITY HOSPITALS NHS TRUST"/>
    <s v="TRUST"/>
    <x v="0"/>
    <s v="Ophthalmology"/>
    <x v="18"/>
    <x v="18"/>
    <n v="119.28"/>
    <x v="1"/>
    <n v="4"/>
    <n v="477.12"/>
  </r>
  <r>
    <n v="202108"/>
    <x v="4"/>
    <s v="Bassetlaw ICP"/>
    <s v="02Q"/>
    <s v="ACG"/>
    <s v="ACG09"/>
    <s v="NEW MEDICAL SYSTEMS LIMITED"/>
    <s v="IS"/>
    <x v="0"/>
    <s v="Ophthalmology"/>
    <x v="54"/>
    <x v="54"/>
    <n v="99"/>
    <x v="1"/>
    <n v="3"/>
    <n v="297"/>
  </r>
  <r>
    <n v="202108"/>
    <x v="4"/>
    <s v="Bassetlaw ICP"/>
    <s v="02Q"/>
    <s v="ACG"/>
    <s v="ACG09"/>
    <s v="NEW MEDICAL SYSTEMS LIMITED"/>
    <s v="IS"/>
    <x v="0"/>
    <s v="Ophthalmology"/>
    <x v="18"/>
    <x v="18"/>
    <n v="115"/>
    <x v="1"/>
    <n v="2"/>
    <n v="230"/>
  </r>
  <r>
    <n v="202108"/>
    <x v="4"/>
    <s v="Bassetlaw ICP"/>
    <s v="02Q"/>
    <s v="ACG"/>
    <s v="ACG09"/>
    <s v="NEW MEDICAL SYSTEMS LIMITED"/>
    <s v="IS"/>
    <x v="0"/>
    <s v="Ophthalmology"/>
    <x v="55"/>
    <x v="55"/>
    <n v="65"/>
    <x v="1"/>
    <n v="22"/>
    <n v="1430"/>
  </r>
  <r>
    <n v="202108"/>
    <x v="4"/>
    <s v="Bassetlaw ICP"/>
    <s v="02Q"/>
    <s v="ACG"/>
    <s v="ACG09"/>
    <s v="NEW MEDICAL SYSTEMS LIMITED"/>
    <s v="IS"/>
    <x v="0"/>
    <s v="Ophthalmology"/>
    <x v="58"/>
    <x v="58"/>
    <n v="77"/>
    <x v="1"/>
    <n v="3"/>
    <n v="231"/>
  </r>
  <r>
    <n v="202108"/>
    <x v="4"/>
    <s v="Bassetlaw ICP"/>
    <s v="02Q"/>
    <s v="ACG"/>
    <s v="ACG12"/>
    <s v="NEW MEDICAL SYSTEMS LIMITED"/>
    <s v="IS"/>
    <x v="0"/>
    <s v="Ophthalmology"/>
    <x v="103"/>
    <x v="103"/>
    <n v="98.6"/>
    <x v="1"/>
    <n v="1"/>
    <n v="98.6"/>
  </r>
  <r>
    <n v="202108"/>
    <x v="4"/>
    <s v="Bassetlaw ICP"/>
    <s v="02Q"/>
    <s v="ACG"/>
    <s v="ACG30"/>
    <s v="NEW MEDICAL SYSTEMS LIMITED"/>
    <s v="IS"/>
    <x v="0"/>
    <s v="Ophthalmology"/>
    <x v="43"/>
    <x v="43"/>
    <n v="103"/>
    <x v="1"/>
    <n v="5"/>
    <n v="515"/>
  </r>
  <r>
    <n v="202108"/>
    <x v="4"/>
    <s v="Bassetlaw ICP"/>
    <s v="02Q"/>
    <s v="NPG"/>
    <s v="NPG10"/>
    <s v="SPAMEDICA"/>
    <s v="IS"/>
    <x v="0"/>
    <s v="Ophthalmology"/>
    <x v="43"/>
    <x v="43"/>
    <n v="103"/>
    <x v="1"/>
    <n v="10"/>
    <n v="1030"/>
  </r>
  <r>
    <n v="202108"/>
    <x v="4"/>
    <s v="Bassetlaw ICP"/>
    <s v="02Q"/>
    <s v="NPG"/>
    <s v="NPG10"/>
    <s v="SPAMEDICA"/>
    <s v="IS"/>
    <x v="0"/>
    <s v="Ophthalmology"/>
    <x v="55"/>
    <x v="55"/>
    <n v="65"/>
    <x v="1"/>
    <n v="16"/>
    <n v="1040"/>
  </r>
  <r>
    <n v="202108"/>
    <x v="4"/>
    <s v="Bassetlaw ICP"/>
    <s v="02Q"/>
    <s v="RC9"/>
    <s v="RC9"/>
    <s v="BEDFORDSHIRE HOSPITALS NHS FOUNDATION TRUST"/>
    <s v="TRUST"/>
    <x v="0"/>
    <s v="Ophthalmology"/>
    <x v="55"/>
    <x v="55"/>
    <n v="70.319999999999993"/>
    <x v="1"/>
    <n v="1"/>
    <n v="70.319999999999993"/>
  </r>
  <r>
    <n v="202108"/>
    <x v="4"/>
    <s v="Bassetlaw ICP"/>
    <s v="02Q"/>
    <s v="RFR"/>
    <s v="RFR"/>
    <s v="THE ROTHERHAM NHS FOUNDATION TRUST"/>
    <s v="TRUST"/>
    <x v="0"/>
    <s v="Ophthalmology"/>
    <x v="43"/>
    <x v="43"/>
    <n v="105.56"/>
    <x v="1"/>
    <n v="3"/>
    <n v="316.68"/>
  </r>
  <r>
    <n v="202108"/>
    <x v="4"/>
    <s v="Bassetlaw ICP"/>
    <s v="02Q"/>
    <s v="RFR"/>
    <s v="RFR"/>
    <s v="THE ROTHERHAM NHS FOUNDATION TRUST"/>
    <s v="TRUST"/>
    <x v="0"/>
    <s v="Ophthalmology"/>
    <x v="55"/>
    <x v="55"/>
    <n v="66.61"/>
    <x v="1"/>
    <n v="4"/>
    <n v="266.44"/>
  </r>
  <r>
    <n v="202108"/>
    <x v="4"/>
    <s v="Bassetlaw ICP"/>
    <s v="02Q"/>
    <s v="RFS"/>
    <s v="RFS"/>
    <s v="CHESTERFIELD ROYAL HOSPITAL NHS FOUNDATION TRUST"/>
    <s v="TRUST"/>
    <x v="0"/>
    <s v="Ophthalmology"/>
    <x v="55"/>
    <x v="55"/>
    <n v="66.64"/>
    <x v="1"/>
    <n v="1"/>
    <n v="66.64"/>
  </r>
  <r>
    <n v="202108"/>
    <x v="4"/>
    <s v="Bassetlaw ICP"/>
    <s v="02Q"/>
    <s v="RHQ"/>
    <s v="RHQ"/>
    <s v="SHEFFIELD TEACHING HOSPITALS NHS FOUNDATION TRUST"/>
    <s v="TRUST"/>
    <x v="0"/>
    <s v="Ophthalmology"/>
    <x v="43"/>
    <x v="43"/>
    <n v="0"/>
    <x v="1"/>
    <n v="1"/>
    <n v="0"/>
  </r>
  <r>
    <n v="202108"/>
    <x v="4"/>
    <s v="Bassetlaw ICP"/>
    <s v="02Q"/>
    <s v="RHQ"/>
    <s v="RHQ"/>
    <s v="SHEFFIELD TEACHING HOSPITALS NHS FOUNDATION TRUST"/>
    <s v="TRUST"/>
    <x v="0"/>
    <s v="Ophthalmology"/>
    <x v="56"/>
    <x v="56"/>
    <n v="0"/>
    <x v="1"/>
    <n v="2"/>
    <n v="0"/>
  </r>
  <r>
    <n v="202108"/>
    <x v="4"/>
    <s v="Bassetlaw ICP"/>
    <s v="02Q"/>
    <s v="RHQ"/>
    <s v="RHQ"/>
    <s v="SHEFFIELD TEACHING HOSPITALS NHS FOUNDATION TRUST"/>
    <s v="TRUST"/>
    <x v="0"/>
    <s v="Ophthalmology"/>
    <x v="56"/>
    <x v="56"/>
    <n v="148.96"/>
    <x v="1"/>
    <n v="10"/>
    <n v="1489.6000000000001"/>
  </r>
  <r>
    <n v="202108"/>
    <x v="4"/>
    <s v="Bassetlaw ICP"/>
    <s v="02Q"/>
    <s v="RHQ"/>
    <s v="RHQ"/>
    <s v="SHEFFIELD TEACHING HOSPITALS NHS FOUNDATION TRUST"/>
    <s v="TRUST"/>
    <x v="0"/>
    <s v="Ophthalmology"/>
    <x v="62"/>
    <x v="62"/>
    <n v="0"/>
    <x v="1"/>
    <n v="2"/>
    <n v="0"/>
  </r>
  <r>
    <n v="202108"/>
    <x v="4"/>
    <s v="Bassetlaw ICP"/>
    <s v="02Q"/>
    <s v="RK5"/>
    <s v="RK5"/>
    <s v="SHERWOOD FOREST HOSPITALS NHS FOUNDATION TRUST"/>
    <s v="TRUST"/>
    <x v="0"/>
    <s v="Ophthalmology"/>
    <x v="6"/>
    <x v="6"/>
    <n v="129.38"/>
    <x v="1"/>
    <n v="4"/>
    <n v="517.52"/>
  </r>
  <r>
    <n v="202108"/>
    <x v="4"/>
    <s v="Bassetlaw ICP"/>
    <s v="02Q"/>
    <s v="RK5"/>
    <s v="RK5"/>
    <s v="SHERWOOD FOREST HOSPITALS NHS FOUNDATION TRUST"/>
    <s v="TRUST"/>
    <x v="0"/>
    <s v="Ophthalmology"/>
    <x v="43"/>
    <x v="43"/>
    <n v="105.76"/>
    <x v="1"/>
    <n v="1"/>
    <n v="105.76"/>
  </r>
  <r>
    <n v="202108"/>
    <x v="4"/>
    <s v="Bassetlaw ICP"/>
    <s v="02Q"/>
    <s v="RP5"/>
    <s v="RP5"/>
    <s v="DONCASTER AND BASSETLAW TEACHING HOSPITALS NHS FOUNDATION TRUST"/>
    <s v="TRUST"/>
    <x v="0"/>
    <s v="Ophthalmology"/>
    <x v="24"/>
    <x v="24"/>
    <n v="111.66"/>
    <x v="1"/>
    <n v="8"/>
    <n v="893.28"/>
  </r>
  <r>
    <n v="202108"/>
    <x v="4"/>
    <s v="Bassetlaw ICP"/>
    <s v="02Q"/>
    <s v="RP5"/>
    <s v="RP5"/>
    <s v="DONCASTER AND BASSETLAW TEACHING HOSPITALS NHS FOUNDATION TRUST"/>
    <s v="TRUST"/>
    <x v="0"/>
    <s v="Ophthalmology"/>
    <x v="38"/>
    <x v="38"/>
    <n v="67.2"/>
    <x v="1"/>
    <n v="1"/>
    <n v="67.2"/>
  </r>
  <r>
    <n v="202108"/>
    <x v="4"/>
    <s v="Bassetlaw ICP"/>
    <s v="02Q"/>
    <s v="RP5"/>
    <s v="RP5"/>
    <s v="DONCASTER AND BASSETLAW TEACHING HOSPITALS NHS FOUNDATION TRUST"/>
    <s v="TRUST"/>
    <x v="0"/>
    <s v="Ophthalmology"/>
    <x v="38"/>
    <x v="38"/>
    <n v="151.97999999999999"/>
    <x v="1"/>
    <n v="4"/>
    <n v="607.91999999999996"/>
  </r>
  <r>
    <n v="202108"/>
    <x v="4"/>
    <s v="Bassetlaw ICP"/>
    <s v="02Q"/>
    <s v="RP5"/>
    <s v="RP5"/>
    <s v="DONCASTER AND BASSETLAW TEACHING HOSPITALS NHS FOUNDATION TRUST"/>
    <s v="TRUST"/>
    <x v="0"/>
    <s v="Ophthalmology"/>
    <x v="57"/>
    <x v="57"/>
    <n v="111.66"/>
    <x v="1"/>
    <n v="4"/>
    <n v="446.64"/>
  </r>
  <r>
    <n v="202108"/>
    <x v="4"/>
    <s v="Bassetlaw ICP"/>
    <s v="02Q"/>
    <s v="RP5"/>
    <s v="RP5"/>
    <s v="DONCASTER AND BASSETLAW TEACHING HOSPITALS NHS FOUNDATION TRUST"/>
    <s v="TRUST"/>
    <x v="0"/>
    <s v="Ophthalmology"/>
    <x v="56"/>
    <x v="56"/>
    <n v="0"/>
    <x v="1"/>
    <n v="1"/>
    <n v="0"/>
  </r>
  <r>
    <n v="202108"/>
    <x v="4"/>
    <s v="Bassetlaw ICP"/>
    <s v="02Q"/>
    <s v="RP5"/>
    <s v="RP5"/>
    <s v="DONCASTER AND BASSETLAW TEACHING HOSPITALS NHS FOUNDATION TRUST"/>
    <s v="TRUST"/>
    <x v="0"/>
    <s v="Ophthalmology"/>
    <x v="56"/>
    <x v="56"/>
    <n v="149.91999999999999"/>
    <x v="1"/>
    <n v="116"/>
    <n v="17390.719999999998"/>
  </r>
  <r>
    <n v="202108"/>
    <x v="4"/>
    <s v="Bassetlaw ICP"/>
    <s v="02Q"/>
    <s v="RWY"/>
    <s v="RWY"/>
    <s v="CALDERDALE AND HUDDERSFIELD NHS FOUNDATION TRUST"/>
    <s v="TRUST"/>
    <x v="0"/>
    <s v="Ophthalmology"/>
    <x v="55"/>
    <x v="55"/>
    <n v="66.62"/>
    <x v="1"/>
    <n v="1"/>
    <n v="66.62"/>
  </r>
  <r>
    <n v="202108"/>
    <x v="4"/>
    <s v="Bassetlaw ICP"/>
    <s v="02Q"/>
    <s v="RX1"/>
    <s v="RX1RA"/>
    <s v="NOTTINGHAM UNIVERSITY HOSPITALS NHS TRUST"/>
    <s v="TRUST"/>
    <x v="0"/>
    <s v="Ophthalmology"/>
    <x v="6"/>
    <x v="6"/>
    <n v="130.69"/>
    <x v="1"/>
    <n v="1"/>
    <n v="130.69"/>
  </r>
  <r>
    <n v="202108"/>
    <x v="4"/>
    <s v="Mid Notts ICP"/>
    <s v="52R"/>
    <s v="ACG"/>
    <s v="ACG09"/>
    <s v="NEW MEDICAL SYSTEMS LIMITED"/>
    <s v="IS"/>
    <x v="0"/>
    <s v="Ophthalmology"/>
    <x v="86"/>
    <x v="86"/>
    <n v="159"/>
    <x v="1"/>
    <n v="15"/>
    <n v="2385"/>
  </r>
  <r>
    <n v="202108"/>
    <x v="4"/>
    <s v="Mid Notts ICP"/>
    <s v="52R"/>
    <s v="ACG"/>
    <s v="ACG30"/>
    <s v="NEW MEDICAL SYSTEMS LIMITED"/>
    <s v="IS"/>
    <x v="0"/>
    <s v="Ophthalmology"/>
    <x v="54"/>
    <x v="54"/>
    <n v="99"/>
    <x v="1"/>
    <n v="3"/>
    <n v="297"/>
  </r>
  <r>
    <n v="202108"/>
    <x v="4"/>
    <s v="Mid Notts ICP"/>
    <s v="52R"/>
    <s v="ACG"/>
    <s v="ACG37"/>
    <s v="NEW MEDICAL SYSTEMS LIMITED"/>
    <s v="IS"/>
    <x v="0"/>
    <s v="Ophthalmology"/>
    <x v="56"/>
    <x v="56"/>
    <n v="145"/>
    <x v="1"/>
    <n v="1"/>
    <n v="145"/>
  </r>
  <r>
    <n v="202108"/>
    <x v="4"/>
    <s v="Mid Notts ICP"/>
    <s v="52R"/>
    <s v="NPG"/>
    <s v="NPG10"/>
    <s v="SPAMEDICA"/>
    <s v="IS"/>
    <x v="0"/>
    <s v="Ophthalmology"/>
    <x v="56"/>
    <x v="56"/>
    <n v="189"/>
    <x v="1"/>
    <n v="1"/>
    <n v="189"/>
  </r>
  <r>
    <n v="202108"/>
    <x v="4"/>
    <s v="Mid Notts ICP"/>
    <s v="52R"/>
    <s v="NPG"/>
    <s v="NPG23"/>
    <s v="SPAMEDICA"/>
    <s v="IS"/>
    <x v="0"/>
    <s v="Ophthalmology"/>
    <x v="43"/>
    <x v="43"/>
    <n v="103"/>
    <x v="1"/>
    <n v="9"/>
    <n v="927"/>
  </r>
  <r>
    <n v="202108"/>
    <x v="4"/>
    <s v="Mid Notts ICP"/>
    <s v="52R"/>
    <s v="NT3"/>
    <s v="NT30A"/>
    <s v="SPIRE HEALTHCARE"/>
    <s v="IS"/>
    <x v="0"/>
    <s v="Ophthalmology"/>
    <x v="55"/>
    <x v="55"/>
    <n v="65"/>
    <x v="1"/>
    <n v="1"/>
    <n v="65"/>
  </r>
  <r>
    <n v="202108"/>
    <x v="4"/>
    <s v="Mid Notts ICP"/>
    <s v="52R"/>
    <s v="R1F"/>
    <s v="R1F"/>
    <s v="ISLE OF WIGHT NHS TRUST"/>
    <s v="TRUST"/>
    <x v="0"/>
    <s v="Ophthalmology"/>
    <x v="56"/>
    <x v="56"/>
    <n v="149.57"/>
    <x v="1"/>
    <n v="1"/>
    <n v="149.57"/>
  </r>
  <r>
    <n v="202108"/>
    <x v="4"/>
    <s v="Mid Notts ICP"/>
    <s v="52R"/>
    <s v="RF4"/>
    <s v="RF4"/>
    <s v="BARKING, HAVERING AND REDBRIDGE UNIVERSITY HOSPITALS NHS TRUST"/>
    <s v="TRUST"/>
    <x v="0"/>
    <s v="Ophthalmology"/>
    <x v="56"/>
    <x v="56"/>
    <n v="166.82"/>
    <x v="1"/>
    <n v="1"/>
    <n v="166.82"/>
  </r>
  <r>
    <n v="202108"/>
    <x v="4"/>
    <s v="Mid Notts ICP"/>
    <s v="52R"/>
    <s v="RHQ"/>
    <s v="RHQ"/>
    <s v="SHEFFIELD TEACHING HOSPITALS NHS FOUNDATION TRUST"/>
    <s v="TRUST"/>
    <x v="0"/>
    <s v="Ophthalmology"/>
    <x v="55"/>
    <x v="55"/>
    <n v="66.77"/>
    <x v="1"/>
    <n v="14"/>
    <n v="934.78"/>
  </r>
  <r>
    <n v="202108"/>
    <x v="4"/>
    <s v="Mid Notts ICP"/>
    <s v="52R"/>
    <s v="RJL"/>
    <s v="RJL"/>
    <s v="NORTHERN LINCOLNSHIRE AND GOOLE NHS FOUNDATION TRUST"/>
    <s v="TRUST"/>
    <x v="0"/>
    <s v="Ophthalmology"/>
    <x v="54"/>
    <x v="54"/>
    <n v="101.45"/>
    <x v="1"/>
    <n v="1"/>
    <n v="101.45"/>
  </r>
  <r>
    <n v="202108"/>
    <x v="4"/>
    <s v="Mid Notts ICP"/>
    <s v="52R"/>
    <s v="RK5"/>
    <s v="RK5"/>
    <s v="SHERWOOD FOREST HOSPITALS NHS FOUNDATION TRUST"/>
    <s v="TRUST"/>
    <x v="0"/>
    <s v="Ophthalmology"/>
    <x v="65"/>
    <x v="65"/>
    <n v="110.89"/>
    <x v="1"/>
    <n v="4"/>
    <n v="443.56"/>
  </r>
  <r>
    <n v="202108"/>
    <x v="4"/>
    <s v="Mid Notts ICP"/>
    <s v="52R"/>
    <s v="RK5"/>
    <s v="RK5"/>
    <s v="SHERWOOD FOREST HOSPITALS NHS FOUNDATION TRUST"/>
    <s v="TRUST"/>
    <x v="0"/>
    <s v="Ophthalmology"/>
    <x v="55"/>
    <x v="55"/>
    <n v="66.739999999999995"/>
    <x v="1"/>
    <n v="1808"/>
    <n v="120665.91999999998"/>
  </r>
  <r>
    <n v="202108"/>
    <x v="4"/>
    <s v="Mid Notts ICP"/>
    <s v="52R"/>
    <s v="RK5"/>
    <s v="RK5"/>
    <s v="SHERWOOD FOREST HOSPITALS NHS FOUNDATION TRUST"/>
    <s v="TRUST"/>
    <x v="0"/>
    <s v="Ophthalmology"/>
    <x v="56"/>
    <x v="56"/>
    <n v="148.88"/>
    <x v="1"/>
    <n v="482"/>
    <n v="71760.160000000003"/>
  </r>
  <r>
    <n v="202108"/>
    <x v="4"/>
    <s v="Mid Notts ICP"/>
    <s v="52R"/>
    <s v="RP5"/>
    <s v="RP5"/>
    <s v="DONCASTER AND BASSETLAW TEACHING HOSPITALS NHS FOUNDATION TRUST"/>
    <s v="TRUST"/>
    <x v="0"/>
    <s v="Ophthalmology"/>
    <x v="43"/>
    <x v="43"/>
    <n v="106.49"/>
    <x v="1"/>
    <n v="3"/>
    <n v="319.46999999999997"/>
  </r>
  <r>
    <n v="202108"/>
    <x v="4"/>
    <s v="Mid Notts ICP"/>
    <s v="52R"/>
    <s v="RP5"/>
    <s v="RP5"/>
    <s v="DONCASTER AND BASSETLAW TEACHING HOSPITALS NHS FOUNDATION TRUST"/>
    <s v="TRUST"/>
    <x v="0"/>
    <s v="Ophthalmology"/>
    <x v="58"/>
    <x v="58"/>
    <n v="79.61"/>
    <x v="1"/>
    <n v="1"/>
    <n v="79.61"/>
  </r>
  <r>
    <n v="202108"/>
    <x v="4"/>
    <s v="Mid Notts ICP"/>
    <s v="52R"/>
    <s v="RP6"/>
    <s v="RP6"/>
    <s v="MOORFIELDS EYE HOSPITAL NHS FOUNDATION TRUST"/>
    <s v="TRUST"/>
    <x v="0"/>
    <s v="Ophthalmology"/>
    <x v="55"/>
    <x v="55"/>
    <n v="77.53"/>
    <x v="1"/>
    <n v="1"/>
    <n v="77.53"/>
  </r>
  <r>
    <n v="202108"/>
    <x v="4"/>
    <s v="Mid Notts ICP"/>
    <s v="52R"/>
    <s v="RPC"/>
    <s v="RPC"/>
    <s v="QUEEN VICTORIA HOSPITAL NHS FOUNDATION TRUST"/>
    <s v="TRUST"/>
    <x v="0"/>
    <s v="Ophthalmology"/>
    <x v="55"/>
    <x v="55"/>
    <n v="71.56"/>
    <x v="1"/>
    <n v="1"/>
    <n v="71.56"/>
  </r>
  <r>
    <n v="202108"/>
    <x v="4"/>
    <s v="Mid Notts ICP"/>
    <s v="52R"/>
    <s v="RWD"/>
    <s v="RWD"/>
    <s v="UNITED LINCOLNSHIRE HOSPITALS NHS TRUST"/>
    <s v="TRUST"/>
    <x v="0"/>
    <s v="Ophthalmology"/>
    <x v="24"/>
    <x v="24"/>
    <n v="109.75"/>
    <x v="1"/>
    <n v="3"/>
    <n v="329.25"/>
  </r>
  <r>
    <n v="202108"/>
    <x v="4"/>
    <s v="Mid Notts ICP"/>
    <s v="52R"/>
    <s v="RWD"/>
    <s v="RWD"/>
    <s v="UNITED LINCOLNSHIRE HOSPITALS NHS TRUST"/>
    <s v="TRUST"/>
    <x v="0"/>
    <s v="Ophthalmology"/>
    <x v="26"/>
    <x v="26"/>
    <n v="113.81"/>
    <x v="1"/>
    <n v="1"/>
    <n v="113.81"/>
  </r>
  <r>
    <n v="202108"/>
    <x v="4"/>
    <s v="Mid Notts ICP"/>
    <s v="52R"/>
    <s v="RWD"/>
    <s v="RWD"/>
    <s v="UNITED LINCOLNSHIRE HOSPITALS NHS TRUST"/>
    <s v="TRUST"/>
    <x v="0"/>
    <s v="Ophthalmology"/>
    <x v="3"/>
    <x v="3"/>
    <n v="150.4"/>
    <x v="1"/>
    <n v="1"/>
    <n v="150.4"/>
  </r>
  <r>
    <n v="202108"/>
    <x v="4"/>
    <s v="Mid Notts ICP"/>
    <s v="52R"/>
    <s v="RWD"/>
    <s v="RWD"/>
    <s v="UNITED LINCOLNSHIRE HOSPITALS NHS TRUST"/>
    <s v="TRUST"/>
    <x v="0"/>
    <s v="Ophthalmology"/>
    <x v="43"/>
    <x v="43"/>
    <n v="104.67"/>
    <x v="1"/>
    <n v="8"/>
    <n v="837.36"/>
  </r>
  <r>
    <n v="202108"/>
    <x v="4"/>
    <s v="Mid Notts ICP"/>
    <s v="52R"/>
    <s v="RX1"/>
    <s v="RX1RA"/>
    <s v="NOTTINGHAM UNIVERSITY HOSPITALS NHS TRUST"/>
    <s v="TRUST"/>
    <x v="0"/>
    <s v="Ophthalmology"/>
    <x v="26"/>
    <x v="26"/>
    <n v="116.17"/>
    <x v="1"/>
    <n v="1"/>
    <n v="116.17"/>
  </r>
  <r>
    <n v="202108"/>
    <x v="4"/>
    <s v="Mid Notts ICP"/>
    <s v="52R"/>
    <s v="RX1"/>
    <s v="RX1RA"/>
    <s v="NOTTINGHAM UNIVERSITY HOSPITALS NHS TRUST"/>
    <s v="TRUST"/>
    <x v="0"/>
    <s v="Ophthalmology"/>
    <x v="43"/>
    <x v="43"/>
    <n v="106.84"/>
    <x v="1"/>
    <n v="128"/>
    <n v="13675.52"/>
  </r>
  <r>
    <n v="202108"/>
    <x v="4"/>
    <s v="Mid Notts ICP"/>
    <s v="52R"/>
    <s v="RX1"/>
    <s v="RX1RA"/>
    <s v="NOTTINGHAM UNIVERSITY HOSPITALS NHS TRUST"/>
    <s v="TRUST"/>
    <x v="0"/>
    <s v="Ophthalmology"/>
    <x v="56"/>
    <x v="56"/>
    <n v="150.4"/>
    <x v="1"/>
    <n v="12"/>
    <n v="1804.8000000000002"/>
  </r>
  <r>
    <n v="202108"/>
    <x v="4"/>
    <s v="Mid Notts ICP"/>
    <s v="52R"/>
    <s v="RXK"/>
    <s v="RXK"/>
    <s v="SANDWELL AND WEST BIRMINGHAM HOSPITALS NHS TRUST"/>
    <s v="TRUST"/>
    <x v="0"/>
    <s v="Ophthalmology"/>
    <x v="56"/>
    <x v="56"/>
    <n v="151"/>
    <x v="1"/>
    <n v="1"/>
    <n v="151"/>
  </r>
  <r>
    <n v="202108"/>
    <x v="4"/>
    <s v="Nottingham City ICP"/>
    <s v="52R"/>
    <s v="NPG"/>
    <s v="NPG23"/>
    <s v="SPAMEDICA"/>
    <s v="IS"/>
    <x v="0"/>
    <s v="Ophthalmology"/>
    <x v="56"/>
    <x v="56"/>
    <n v="189"/>
    <x v="1"/>
    <n v="1"/>
    <n v="189"/>
  </r>
  <r>
    <n v="202108"/>
    <x v="4"/>
    <s v="Nottingham City ICP"/>
    <s v="52R"/>
    <s v="RKB"/>
    <s v="RKB"/>
    <s v="UNIVERSITY HOSPITALS COVENTRY AND WARWICKSHIRE NHS TRUST"/>
    <s v="TRUST"/>
    <x v="0"/>
    <s v="Ophthalmology"/>
    <x v="54"/>
    <x v="54"/>
    <n v="103.71"/>
    <x v="1"/>
    <n v="1"/>
    <n v="103.71"/>
  </r>
  <r>
    <n v="202108"/>
    <x v="4"/>
    <s v="Nottingham City ICP"/>
    <s v="52R"/>
    <s v="RL4"/>
    <s v="RL4"/>
    <s v="THE ROYAL WOLVERHAMPTON NHS TRUST"/>
    <s v="TRUST"/>
    <x v="0"/>
    <s v="Ophthalmology"/>
    <x v="56"/>
    <x v="56"/>
    <n v="149.13"/>
    <x v="1"/>
    <n v="2"/>
    <n v="298.26"/>
  </r>
  <r>
    <n v="202108"/>
    <x v="4"/>
    <s v="Nottingham City ICP"/>
    <s v="52R"/>
    <s v="RP5"/>
    <s v="RP5"/>
    <s v="DONCASTER AND BASSETLAW TEACHING HOSPITALS NHS FOUNDATION TRUST"/>
    <s v="TRUST"/>
    <x v="0"/>
    <s v="Ophthalmology"/>
    <x v="55"/>
    <x v="55"/>
    <n v="67.2"/>
    <x v="1"/>
    <n v="2"/>
    <n v="134.4"/>
  </r>
  <r>
    <n v="202108"/>
    <x v="4"/>
    <s v="Nottingham City ICP"/>
    <s v="52R"/>
    <s v="RP6"/>
    <s v="RP6"/>
    <s v="MOORFIELDS EYE HOSPITAL NHS FOUNDATION TRUST"/>
    <s v="TRUST"/>
    <x v="0"/>
    <s v="Ophthalmology"/>
    <x v="43"/>
    <x v="43"/>
    <n v="122.86"/>
    <x v="1"/>
    <n v="1"/>
    <n v="122.86"/>
  </r>
  <r>
    <n v="202108"/>
    <x v="4"/>
    <s v="Nottingham City ICP"/>
    <s v="52R"/>
    <s v="RTH"/>
    <s v="RTH"/>
    <s v="OXFORD UNIVERSITY HOSPITALS NHS FOUNDATION TRUST"/>
    <s v="TRUST"/>
    <x v="0"/>
    <s v="Ophthalmology"/>
    <x v="55"/>
    <x v="55"/>
    <n v="0"/>
    <x v="1"/>
    <n v="1"/>
    <n v="0"/>
  </r>
  <r>
    <n v="202108"/>
    <x v="4"/>
    <s v="Nottingham City ICP"/>
    <s v="52R"/>
    <s v="RTH"/>
    <s v="RTH"/>
    <s v="OXFORD UNIVERSITY HOSPITALS NHS FOUNDATION TRUST"/>
    <s v="TRUST"/>
    <x v="0"/>
    <s v="Ophthalmology"/>
    <x v="56"/>
    <x v="56"/>
    <n v="0"/>
    <x v="1"/>
    <n v="1"/>
    <n v="0"/>
  </r>
  <r>
    <n v="202108"/>
    <x v="4"/>
    <s v="Nottingham City ICP"/>
    <s v="52R"/>
    <s v="RWE"/>
    <s v="RWE"/>
    <s v="UNIVERSITY HOSPITALS OF LEICESTER NHS TRUST"/>
    <s v="TRUST"/>
    <x v="0"/>
    <s v="Ophthalmology"/>
    <x v="59"/>
    <x v="59"/>
    <n v="104.61"/>
    <x v="1"/>
    <n v="1"/>
    <n v="104.61"/>
  </r>
  <r>
    <n v="202108"/>
    <x v="4"/>
    <s v="Nottingham City ICP"/>
    <s v="52R"/>
    <s v="RWE"/>
    <s v="RWE"/>
    <s v="UNIVERSITY HOSPITALS OF LEICESTER NHS TRUST"/>
    <s v="TRUST"/>
    <x v="0"/>
    <s v="Ophthalmology"/>
    <x v="55"/>
    <x v="55"/>
    <n v="67.33"/>
    <x v="1"/>
    <n v="2"/>
    <n v="134.66"/>
  </r>
  <r>
    <n v="202108"/>
    <x v="4"/>
    <s v="Nottingham City ICP"/>
    <s v="52R"/>
    <s v="RWY"/>
    <s v="RWY"/>
    <s v="CALDERDALE AND HUDDERSFIELD NHS FOUNDATION TRUST"/>
    <s v="TRUST"/>
    <x v="0"/>
    <s v="Ophthalmology"/>
    <x v="43"/>
    <x v="43"/>
    <n v="105.56"/>
    <x v="1"/>
    <n v="1"/>
    <n v="105.56"/>
  </r>
  <r>
    <n v="202108"/>
    <x v="4"/>
    <s v="Nottingham City ICP"/>
    <s v="52R"/>
    <s v="RX1"/>
    <s v="RX1RA"/>
    <s v="NOTTINGHAM UNIVERSITY HOSPITALS NHS TRUST"/>
    <s v="TRUST"/>
    <x v="0"/>
    <s v="Ophthalmology"/>
    <x v="1"/>
    <x v="1"/>
    <n v="128.62"/>
    <x v="1"/>
    <n v="3"/>
    <n v="385.86"/>
  </r>
  <r>
    <n v="202108"/>
    <x v="4"/>
    <s v="Nottingham City ICP"/>
    <s v="52R"/>
    <s v="RX1"/>
    <s v="RX1RA"/>
    <s v="NOTTINGHAM UNIVERSITY HOSPITALS NHS TRUST"/>
    <s v="TRUST"/>
    <x v="0"/>
    <s v="Ophthalmology"/>
    <x v="67"/>
    <x v="67"/>
    <n v="95.43"/>
    <x v="1"/>
    <n v="2"/>
    <n v="190.86"/>
  </r>
  <r>
    <n v="202108"/>
    <x v="4"/>
    <s v="Nottingham City ICP"/>
    <s v="52R"/>
    <s v="RX1"/>
    <s v="RX1RA"/>
    <s v="NOTTINGHAM UNIVERSITY HOSPITALS NHS TRUST"/>
    <s v="TRUST"/>
    <x v="0"/>
    <s v="Ophthalmology"/>
    <x v="55"/>
    <x v="55"/>
    <n v="67.42"/>
    <x v="1"/>
    <n v="339"/>
    <n v="22855.38"/>
  </r>
  <r>
    <n v="202108"/>
    <x v="4"/>
    <s v="Nottingham City ICP"/>
    <s v="52R"/>
    <s v="RX1"/>
    <s v="RX1RA"/>
    <s v="NOTTINGHAM UNIVERSITY HOSPITALS NHS TRUST"/>
    <s v="TRUST"/>
    <x v="0"/>
    <s v="Ophthalmology"/>
    <x v="62"/>
    <x v="62"/>
    <n v="52.36"/>
    <x v="1"/>
    <n v="65"/>
    <n v="3403.4"/>
  </r>
  <r>
    <n v="202108"/>
    <x v="4"/>
    <s v="Nottingham City ICP"/>
    <s v="52R"/>
    <s v="RX1"/>
    <s v="RX1RA"/>
    <s v="NOTTINGHAM UNIVERSITY HOSPITALS NHS TRUST"/>
    <s v="TRUST"/>
    <x v="0"/>
    <s v="Ophthalmology"/>
    <x v="68"/>
    <x v="68"/>
    <n v="44.2"/>
    <x v="1"/>
    <n v="2"/>
    <n v="88.4"/>
  </r>
  <r>
    <n v="202108"/>
    <x v="4"/>
    <s v="Nottingham City ICP"/>
    <s v="52R"/>
    <s v="RXK"/>
    <s v="RXK"/>
    <s v="SANDWELL AND WEST BIRMINGHAM HOSPITALS NHS TRUST"/>
    <s v="TRUST"/>
    <x v="10"/>
    <s v="Paediatric Ophthalmology"/>
    <x v="55"/>
    <x v="55"/>
    <n v="151.59"/>
    <x v="1"/>
    <n v="1"/>
    <n v="151.59"/>
  </r>
  <r>
    <n v="202108"/>
    <x v="4"/>
    <s v="South Notts ICP"/>
    <s v="52R"/>
    <s v="ACG"/>
    <s v="ACG07"/>
    <s v="NEW MEDICAL SYSTEMS LIMITED"/>
    <s v="IS"/>
    <x v="0"/>
    <s v="Ophthalmology"/>
    <x v="103"/>
    <x v="103"/>
    <n v="98.6"/>
    <x v="1"/>
    <n v="1"/>
    <n v="98.6"/>
  </r>
  <r>
    <n v="202108"/>
    <x v="4"/>
    <s v="South Notts ICP"/>
    <s v="52R"/>
    <s v="ACG"/>
    <s v="ACG30"/>
    <s v="NEW MEDICAL SYSTEMS LIMITED"/>
    <s v="IS"/>
    <x v="0"/>
    <s v="Ophthalmology"/>
    <x v="58"/>
    <x v="58"/>
    <n v="77"/>
    <x v="1"/>
    <n v="1"/>
    <n v="77"/>
  </r>
  <r>
    <n v="202108"/>
    <x v="4"/>
    <s v="South Notts ICP"/>
    <s v="52R"/>
    <s v="NPG"/>
    <s v="NPG10"/>
    <s v="SPAMEDICA"/>
    <s v="IS"/>
    <x v="0"/>
    <s v="Ophthalmology"/>
    <x v="56"/>
    <x v="56"/>
    <n v="145"/>
    <x v="1"/>
    <n v="1"/>
    <n v="145"/>
  </r>
  <r>
    <n v="202108"/>
    <x v="4"/>
    <s v="South Notts ICP"/>
    <s v="52R"/>
    <s v="R0B"/>
    <s v="R0B"/>
    <s v="SOUTH TYNESIDE AND SUNDERLAND NHS FOUNDATION TRUST"/>
    <s v="TRUST"/>
    <x v="0"/>
    <s v="Ophthalmology"/>
    <x v="62"/>
    <x v="62"/>
    <n v="52.36"/>
    <x v="1"/>
    <n v="1"/>
    <n v="52.36"/>
  </r>
  <r>
    <n v="202108"/>
    <x v="4"/>
    <s v="South Notts ICP"/>
    <s v="52R"/>
    <s v="RHM"/>
    <s v="RHM"/>
    <s v="UNIVERSITY HOSPITAL SOUTHAMPTON NHS FOUNDATION TRUST"/>
    <s v="TRUST"/>
    <x v="0"/>
    <s v="Ophthalmology"/>
    <x v="55"/>
    <x v="55"/>
    <n v="70.34"/>
    <x v="1"/>
    <n v="1"/>
    <n v="70.34"/>
  </r>
  <r>
    <n v="202108"/>
    <x v="4"/>
    <s v="South Notts ICP"/>
    <s v="52R"/>
    <s v="RK5"/>
    <s v="RK5"/>
    <s v="SHERWOOD FOREST HOSPITALS NHS FOUNDATION TRUST"/>
    <s v="TRUST"/>
    <x v="0"/>
    <s v="Ophthalmology"/>
    <x v="3"/>
    <x v="3"/>
    <n v="151.97"/>
    <x v="1"/>
    <n v="3"/>
    <n v="455.90999999999997"/>
  </r>
  <r>
    <n v="202108"/>
    <x v="4"/>
    <s v="South Notts ICP"/>
    <s v="52R"/>
    <s v="RLT"/>
    <s v="RLT"/>
    <s v="GEORGE ELIOT HOSPITAL NHS TRUST"/>
    <s v="TRUST"/>
    <x v="0"/>
    <s v="Ophthalmology"/>
    <x v="55"/>
    <x v="55"/>
    <n v="0"/>
    <x v="1"/>
    <n v="1"/>
    <n v="0"/>
  </r>
  <r>
    <n v="202108"/>
    <x v="4"/>
    <s v="South Notts ICP"/>
    <s v="52R"/>
    <s v="RP6"/>
    <s v="RP6"/>
    <s v="MOORFIELDS EYE HOSPITAL NHS FOUNDATION TRUST"/>
    <s v="TRUST"/>
    <x v="0"/>
    <s v="Ophthalmology"/>
    <x v="54"/>
    <x v="54"/>
    <n v="0"/>
    <x v="1"/>
    <n v="1"/>
    <n v="0"/>
  </r>
  <r>
    <n v="202108"/>
    <x v="4"/>
    <s v="South Notts ICP"/>
    <s v="52R"/>
    <s v="RWE"/>
    <s v="RWE"/>
    <s v="UNIVERSITY HOSPITALS OF LEICESTER NHS TRUST"/>
    <s v="TRUST"/>
    <x v="0"/>
    <s v="Ophthalmology"/>
    <x v="59"/>
    <x v="59"/>
    <n v="104.61"/>
    <x v="1"/>
    <n v="12"/>
    <n v="1255.32"/>
  </r>
  <r>
    <n v="202108"/>
    <x v="4"/>
    <s v="South Notts ICP"/>
    <s v="52R"/>
    <s v="RWE"/>
    <s v="RWE"/>
    <s v="UNIVERSITY HOSPITALS OF LEICESTER NHS TRUST"/>
    <s v="TRUST"/>
    <x v="10"/>
    <s v="Paediatric Ophthalmology"/>
    <x v="55"/>
    <x v="55"/>
    <n v="0"/>
    <x v="1"/>
    <n v="2"/>
    <n v="0"/>
  </r>
  <r>
    <n v="202108"/>
    <x v="4"/>
    <s v="South Notts ICP"/>
    <s v="52R"/>
    <s v="RX1"/>
    <s v="RX1RA"/>
    <s v="NOTTINGHAM UNIVERSITY HOSPITALS NHS TRUST"/>
    <s v="TRUST"/>
    <x v="0"/>
    <s v="Ophthalmology"/>
    <x v="1"/>
    <x v="1"/>
    <n v="128.62"/>
    <x v="1"/>
    <n v="3"/>
    <n v="385.86"/>
  </r>
  <r>
    <n v="202108"/>
    <x v="4"/>
    <s v="South Notts ICP"/>
    <s v="52R"/>
    <s v="RX1"/>
    <s v="RX1RA"/>
    <s v="NOTTINGHAM UNIVERSITY HOSPITALS NHS TRUST"/>
    <s v="TRUST"/>
    <x v="0"/>
    <s v="Ophthalmology"/>
    <x v="67"/>
    <x v="67"/>
    <n v="95.43"/>
    <x v="1"/>
    <n v="1"/>
    <n v="95.43"/>
  </r>
  <r>
    <n v="202108"/>
    <x v="4"/>
    <s v="South Notts ICP"/>
    <s v="52R"/>
    <s v="RX1"/>
    <s v="RX1RA"/>
    <s v="NOTTINGHAM UNIVERSITY HOSPITALS NHS TRUST"/>
    <s v="TRUST"/>
    <x v="0"/>
    <s v="Ophthalmology"/>
    <x v="55"/>
    <x v="55"/>
    <n v="67.42"/>
    <x v="1"/>
    <n v="454"/>
    <n v="30608.68"/>
  </r>
  <r>
    <n v="202108"/>
    <x v="4"/>
    <s v="South Notts ICP"/>
    <s v="52R"/>
    <s v="RX1"/>
    <s v="RX1RA"/>
    <s v="NOTTINGHAM UNIVERSITY HOSPITALS NHS TRUST"/>
    <s v="TRUST"/>
    <x v="0"/>
    <s v="Ophthalmology"/>
    <x v="62"/>
    <x v="62"/>
    <n v="52.36"/>
    <x v="1"/>
    <n v="139"/>
    <n v="7278.04"/>
  </r>
  <r>
    <n v="202108"/>
    <x v="4"/>
    <s v="South Notts ICP"/>
    <s v="52R"/>
    <s v="RX1"/>
    <s v="RX1RA"/>
    <s v="NOTTINGHAM UNIVERSITY HOSPITALS NHS TRUST"/>
    <s v="TRUST"/>
    <x v="0"/>
    <s v="Ophthalmology"/>
    <x v="68"/>
    <x v="68"/>
    <n v="44.2"/>
    <x v="1"/>
    <n v="3"/>
    <n v="132.60000000000002"/>
  </r>
  <r>
    <n v="202109"/>
    <x v="4"/>
    <s v="Bassetlaw ICP"/>
    <s v="02Q"/>
    <s v="ACG"/>
    <s v="ACG09"/>
    <s v="NEW MEDICAL SYSTEMS LIMITED"/>
    <s v="IS"/>
    <x v="0"/>
    <s v="Ophthalmology"/>
    <x v="7"/>
    <x v="7"/>
    <n v="942"/>
    <x v="0"/>
    <n v="7"/>
    <n v="6594"/>
  </r>
  <r>
    <n v="202109"/>
    <x v="4"/>
    <s v="Bassetlaw ICP"/>
    <s v="02Q"/>
    <s v="ACG"/>
    <s v="ACG09"/>
    <s v="NEW MEDICAL SYSTEMS LIMITED"/>
    <s v="IS"/>
    <x v="0"/>
    <s v="Ophthalmology"/>
    <x v="0"/>
    <x v="0"/>
    <n v="823"/>
    <x v="0"/>
    <n v="13"/>
    <n v="10699"/>
  </r>
  <r>
    <n v="202109"/>
    <x v="4"/>
    <s v="Bassetlaw ICP"/>
    <s v="02Q"/>
    <s v="NPG"/>
    <s v="NPG10"/>
    <s v="SPAMEDICA"/>
    <s v="IS"/>
    <x v="0"/>
    <s v="Ophthalmology"/>
    <x v="10"/>
    <x v="10"/>
    <n v="1021"/>
    <x v="0"/>
    <n v="1"/>
    <n v="1021"/>
  </r>
  <r>
    <n v="202109"/>
    <x v="4"/>
    <s v="Bassetlaw ICP"/>
    <s v="02Q"/>
    <s v="NPG"/>
    <s v="NPG10"/>
    <s v="SPAMEDICA"/>
    <s v="IS"/>
    <x v="0"/>
    <s v="Ophthalmology"/>
    <x v="7"/>
    <x v="7"/>
    <n v="942"/>
    <x v="0"/>
    <n v="9"/>
    <n v="8478"/>
  </r>
  <r>
    <n v="202109"/>
    <x v="4"/>
    <s v="Bassetlaw ICP"/>
    <s v="02Q"/>
    <s v="NPG"/>
    <s v="NPG10"/>
    <s v="SPAMEDICA"/>
    <s v="IS"/>
    <x v="0"/>
    <s v="Ophthalmology"/>
    <x v="0"/>
    <x v="0"/>
    <n v="823"/>
    <x v="0"/>
    <n v="4"/>
    <n v="3292"/>
  </r>
  <r>
    <n v="202109"/>
    <x v="4"/>
    <s v="Bassetlaw ICP"/>
    <s v="02Q"/>
    <s v="RHQ"/>
    <s v="RHQ"/>
    <s v="SHEFFIELD TEACHING HOSPITALS NHS FOUNDATION TRUST"/>
    <s v="TRUST"/>
    <x v="0"/>
    <s v="Ophthalmology"/>
    <x v="96"/>
    <x v="96"/>
    <n v="612.26"/>
    <x v="0"/>
    <n v="1"/>
    <n v="612.26"/>
  </r>
  <r>
    <n v="202109"/>
    <x v="4"/>
    <s v="Bassetlaw ICP"/>
    <s v="02Q"/>
    <s v="RP5"/>
    <s v="RP5"/>
    <s v="DONCASTER AND BASSETLAW TEACHING HOSPITALS NHS FOUNDATION TRUST"/>
    <s v="TRUST"/>
    <x v="0"/>
    <s v="Ophthalmology"/>
    <x v="13"/>
    <x v="13"/>
    <n v="1307.8900000000001"/>
    <x v="0"/>
    <n v="1"/>
    <n v="1307.8900000000001"/>
  </r>
  <r>
    <n v="202109"/>
    <x v="4"/>
    <s v="Bassetlaw ICP"/>
    <s v="02Q"/>
    <s v="RP5"/>
    <s v="RP5"/>
    <s v="DONCASTER AND BASSETLAW TEACHING HOSPITALS NHS FOUNDATION TRUST"/>
    <s v="TRUST"/>
    <x v="2"/>
    <s v="Medical Ophthalmology"/>
    <x v="6"/>
    <x v="6"/>
    <n v="286.39"/>
    <x v="0"/>
    <n v="93"/>
    <n v="26634.27"/>
  </r>
  <r>
    <n v="202109"/>
    <x v="4"/>
    <s v="Bassetlaw ICP"/>
    <s v="02Q"/>
    <s v="RX1"/>
    <s v="RX1RA"/>
    <s v="NOTTINGHAM UNIVERSITY HOSPITALS NHS TRUST"/>
    <s v="TRUST"/>
    <x v="0"/>
    <s v="Ophthalmology"/>
    <x v="24"/>
    <x v="24"/>
    <n v="176.33"/>
    <x v="0"/>
    <n v="1"/>
    <n v="176.33"/>
  </r>
  <r>
    <n v="202109"/>
    <x v="4"/>
    <s v="Mid Notts ICP"/>
    <s v="52R"/>
    <s v="ACG"/>
    <s v="ACG09"/>
    <s v="NEW MEDICAL SYSTEMS LIMITED"/>
    <s v="IS"/>
    <x v="0"/>
    <s v="Ophthalmology"/>
    <x v="23"/>
    <x v="23"/>
    <n v="1169"/>
    <x v="0"/>
    <n v="1"/>
    <n v="1169"/>
  </r>
  <r>
    <n v="202109"/>
    <x v="4"/>
    <s v="Mid Notts ICP"/>
    <s v="52R"/>
    <s v="G3O"/>
    <s v="G3O5P"/>
    <s v="SPAMEDICA"/>
    <s v="IS"/>
    <x v="0"/>
    <s v="Ophthalmology"/>
    <x v="7"/>
    <x v="7"/>
    <n v="942"/>
    <x v="0"/>
    <n v="1"/>
    <n v="942"/>
  </r>
  <r>
    <n v="202109"/>
    <x v="4"/>
    <s v="Mid Notts ICP"/>
    <s v="52R"/>
    <s v="NPG"/>
    <s v="NPG10"/>
    <s v="SPAMEDICA"/>
    <s v="IS"/>
    <x v="0"/>
    <s v="Ophthalmology"/>
    <x v="24"/>
    <x v="24"/>
    <n v="170"/>
    <x v="0"/>
    <n v="1"/>
    <n v="170"/>
  </r>
  <r>
    <n v="202109"/>
    <x v="4"/>
    <s v="Mid Notts ICP"/>
    <s v="52R"/>
    <s v="NPG"/>
    <s v="NPG23"/>
    <s v="SPAMEDICA"/>
    <s v="IS"/>
    <x v="0"/>
    <s v="Ophthalmology"/>
    <x v="23"/>
    <x v="23"/>
    <n v="1169"/>
    <x v="0"/>
    <n v="1"/>
    <n v="1169"/>
  </r>
  <r>
    <n v="202109"/>
    <x v="4"/>
    <s v="Mid Notts ICP"/>
    <s v="52R"/>
    <s v="NT3"/>
    <s v="NT30A"/>
    <s v="SPIRE HEALTHCARE"/>
    <s v="IS"/>
    <x v="0"/>
    <s v="Ophthalmology"/>
    <x v="0"/>
    <x v="0"/>
    <n v="823"/>
    <x v="0"/>
    <n v="1"/>
    <n v="823"/>
  </r>
  <r>
    <n v="202109"/>
    <x v="4"/>
    <s v="Mid Notts ICP"/>
    <s v="52R"/>
    <s v="NVC"/>
    <s v="NVC40"/>
    <s v="RAMSAY HEALTHCARE UK OPERATIONS LIMITED"/>
    <s v="IS"/>
    <x v="0"/>
    <s v="Ophthalmology"/>
    <x v="7"/>
    <x v="7"/>
    <n v="972.55"/>
    <x v="0"/>
    <n v="6"/>
    <n v="5835.2999999999993"/>
  </r>
  <r>
    <n v="202109"/>
    <x v="4"/>
    <s v="Mid Notts ICP"/>
    <s v="52R"/>
    <s v="NVC"/>
    <s v="NVC40"/>
    <s v="RAMSAY HEALTHCARE UK OPERATIONS LIMITED"/>
    <s v="IS"/>
    <x v="0"/>
    <s v="Ophthalmology"/>
    <x v="0"/>
    <x v="0"/>
    <n v="849.69"/>
    <x v="0"/>
    <n v="34"/>
    <n v="28889.460000000003"/>
  </r>
  <r>
    <n v="202109"/>
    <x v="4"/>
    <s v="Mid Notts ICP"/>
    <s v="52R"/>
    <s v="RK5"/>
    <s v="RK5"/>
    <s v="SHERWOOD FOREST HOSPITALS NHS FOUNDATION TRUST"/>
    <s v="TRUST"/>
    <x v="0"/>
    <s v="Ophthalmology"/>
    <x v="7"/>
    <x v="7"/>
    <n v="967.24"/>
    <x v="0"/>
    <n v="22"/>
    <n v="21279.279999999999"/>
  </r>
  <r>
    <n v="202109"/>
    <x v="4"/>
    <s v="Mid Notts ICP"/>
    <s v="52R"/>
    <s v="RK5"/>
    <s v="RK5"/>
    <s v="SHERWOOD FOREST HOSPITALS NHS FOUNDATION TRUST"/>
    <s v="TRUST"/>
    <x v="0"/>
    <s v="Ophthalmology"/>
    <x v="0"/>
    <x v="0"/>
    <n v="845.05"/>
    <x v="0"/>
    <n v="77"/>
    <n v="65068.85"/>
  </r>
  <r>
    <n v="202109"/>
    <x v="4"/>
    <s v="Mid Notts ICP"/>
    <s v="52R"/>
    <s v="RK5"/>
    <s v="RK5"/>
    <s v="SHERWOOD FOREST HOSPITALS NHS FOUNDATION TRUST"/>
    <s v="TRUST"/>
    <x v="0"/>
    <s v="Ophthalmology"/>
    <x v="25"/>
    <x v="25"/>
    <n v="1502.2"/>
    <x v="0"/>
    <n v="2"/>
    <n v="3004.4"/>
  </r>
  <r>
    <n v="202109"/>
    <x v="4"/>
    <s v="Mid Notts ICP"/>
    <s v="52R"/>
    <s v="RK5"/>
    <s v="RK5"/>
    <s v="SHERWOOD FOREST HOSPITALS NHS FOUNDATION TRUST"/>
    <s v="TRUST"/>
    <x v="0"/>
    <s v="Ophthalmology"/>
    <x v="31"/>
    <x v="31"/>
    <n v="1038.0899999999999"/>
    <x v="0"/>
    <n v="2"/>
    <n v="2076.1799999999998"/>
  </r>
  <r>
    <n v="202109"/>
    <x v="4"/>
    <s v="Mid Notts ICP"/>
    <s v="52R"/>
    <s v="RK5"/>
    <s v="RK5"/>
    <s v="SHERWOOD FOREST HOSPITALS NHS FOUNDATION TRUST"/>
    <s v="TRUST"/>
    <x v="0"/>
    <s v="Ophthalmology"/>
    <x v="1"/>
    <x v="1"/>
    <n v="707.46"/>
    <x v="0"/>
    <n v="3"/>
    <n v="2122.38"/>
  </r>
  <r>
    <n v="202109"/>
    <x v="4"/>
    <s v="Mid Notts ICP"/>
    <s v="52R"/>
    <s v="RK5"/>
    <s v="RK5"/>
    <s v="SHERWOOD FOREST HOSPITALS NHS FOUNDATION TRUST"/>
    <s v="TRUST"/>
    <x v="0"/>
    <s v="Ophthalmology"/>
    <x v="34"/>
    <x v="34"/>
    <n v="1447.78"/>
    <x v="0"/>
    <n v="1"/>
    <n v="1447.78"/>
  </r>
  <r>
    <n v="202109"/>
    <x v="4"/>
    <s v="Mid Notts ICP"/>
    <s v="52R"/>
    <s v="RK5"/>
    <s v="RK5"/>
    <s v="SHERWOOD FOREST HOSPITALS NHS FOUNDATION TRUST"/>
    <s v="TRUST"/>
    <x v="0"/>
    <s v="Ophthalmology"/>
    <x v="39"/>
    <x v="39"/>
    <n v="1295.81"/>
    <x v="0"/>
    <n v="1"/>
    <n v="1295.81"/>
  </r>
  <r>
    <n v="202109"/>
    <x v="4"/>
    <s v="Mid Notts ICP"/>
    <s v="52R"/>
    <s v="RK5"/>
    <s v="RK5"/>
    <s v="SHERWOOD FOREST HOSPITALS NHS FOUNDATION TRUST"/>
    <s v="TRUST"/>
    <x v="1"/>
    <s v="Plastic Surgery"/>
    <x v="29"/>
    <x v="29"/>
    <n v="519.55999999999995"/>
    <x v="0"/>
    <n v="1"/>
    <n v="519.55999999999995"/>
  </r>
  <r>
    <n v="202109"/>
    <x v="4"/>
    <s v="Mid Notts ICP"/>
    <s v="52R"/>
    <s v="RK5"/>
    <s v="RK5"/>
    <s v="SHERWOOD FOREST HOSPITALS NHS FOUNDATION TRUST"/>
    <s v="TRUST"/>
    <x v="3"/>
    <s v="General Internal Medicine"/>
    <x v="72"/>
    <x v="72"/>
    <n v="747.91"/>
    <x v="0"/>
    <n v="1"/>
    <n v="747.91"/>
  </r>
  <r>
    <n v="202109"/>
    <x v="4"/>
    <s v="Mid Notts ICP"/>
    <s v="52R"/>
    <s v="RX1"/>
    <s v="RX1"/>
    <s v="NOTTINGHAM UNIVERSITY HOSPITALS NHS TRUST"/>
    <s v="TRUST"/>
    <x v="0"/>
    <s v="Ophthalmology"/>
    <x v="13"/>
    <x v="13"/>
    <n v="1312.13"/>
    <x v="0"/>
    <n v="1"/>
    <n v="1312.13"/>
  </r>
  <r>
    <n v="202109"/>
    <x v="4"/>
    <s v="Mid Notts ICP"/>
    <s v="52R"/>
    <s v="RX1"/>
    <s v="RX1RA"/>
    <s v="NOTTINGHAM UNIVERSITY HOSPITALS NHS TRUST"/>
    <s v="TRUST"/>
    <x v="0"/>
    <s v="Ophthalmology"/>
    <x v="45"/>
    <x v="45"/>
    <n v="1077.71"/>
    <x v="0"/>
    <n v="1"/>
    <n v="1077.71"/>
  </r>
  <r>
    <n v="202109"/>
    <x v="4"/>
    <s v="Mid Notts ICP"/>
    <s v="52R"/>
    <s v="RX1"/>
    <s v="RX1RA"/>
    <s v="NOTTINGHAM UNIVERSITY HOSPITALS NHS TRUST"/>
    <s v="TRUST"/>
    <x v="0"/>
    <s v="Ophthalmology"/>
    <x v="36"/>
    <x v="36"/>
    <n v="1787.19"/>
    <x v="0"/>
    <n v="1"/>
    <n v="1787.19"/>
  </r>
  <r>
    <n v="202109"/>
    <x v="4"/>
    <s v="Nottingham City ICP"/>
    <s v="52R"/>
    <s v="NPG"/>
    <s v="NPG23"/>
    <s v="SPAMEDICA"/>
    <s v="IS"/>
    <x v="0"/>
    <s v="Ophthalmology"/>
    <x v="24"/>
    <x v="24"/>
    <n v="170"/>
    <x v="0"/>
    <n v="2"/>
    <n v="340"/>
  </r>
  <r>
    <n v="202109"/>
    <x v="4"/>
    <s v="Nottingham City ICP"/>
    <s v="52R"/>
    <s v="NPG"/>
    <s v="NPG23"/>
    <s v="SPAMEDICA"/>
    <s v="IS"/>
    <x v="0"/>
    <s v="Ophthalmology"/>
    <x v="30"/>
    <x v="30"/>
    <n v="1238"/>
    <x v="0"/>
    <n v="3"/>
    <n v="3714"/>
  </r>
  <r>
    <n v="202109"/>
    <x v="4"/>
    <s v="Nottingham City ICP"/>
    <s v="52R"/>
    <s v="NT3"/>
    <s v="NT30A"/>
    <s v="SPIRE HEALTHCARE"/>
    <s v="IS"/>
    <x v="0"/>
    <s v="Ophthalmology"/>
    <x v="7"/>
    <x v="7"/>
    <n v="942"/>
    <x v="0"/>
    <n v="1"/>
    <n v="942"/>
  </r>
  <r>
    <n v="202109"/>
    <x v="4"/>
    <s v="Nottingham City ICP"/>
    <s v="52R"/>
    <s v="NVC"/>
    <s v="NVC40"/>
    <s v="RAMSAY HEALTHCARE UK OPERATIONS LIMITED"/>
    <s v="IS"/>
    <x v="11"/>
    <s v="Trauma &amp; Orthopaedics"/>
    <x v="0"/>
    <x v="0"/>
    <n v="849.69"/>
    <x v="0"/>
    <n v="1"/>
    <n v="849.69"/>
  </r>
  <r>
    <n v="202109"/>
    <x v="4"/>
    <s v="Nottingham City ICP"/>
    <s v="52R"/>
    <s v="RX1"/>
    <s v="RX1RA"/>
    <s v="NOTTINGHAM UNIVERSITY HOSPITALS NHS TRUST"/>
    <s v="TRUST"/>
    <x v="0"/>
    <s v="Ophthalmology"/>
    <x v="45"/>
    <x v="45"/>
    <n v="1077.71"/>
    <x v="0"/>
    <n v="4"/>
    <n v="4310.84"/>
  </r>
  <r>
    <n v="202109"/>
    <x v="4"/>
    <s v="Nottingham City ICP"/>
    <s v="52R"/>
    <s v="RX1"/>
    <s v="RX1RA"/>
    <s v="NOTTINGHAM UNIVERSITY HOSPITALS NHS TRUST"/>
    <s v="TRUST"/>
    <x v="0"/>
    <s v="Ophthalmology"/>
    <x v="14"/>
    <x v="14"/>
    <n v="788.31"/>
    <x v="0"/>
    <n v="1"/>
    <n v="788.31"/>
  </r>
  <r>
    <n v="202109"/>
    <x v="4"/>
    <s v="Nottingham City ICP"/>
    <s v="52R"/>
    <s v="RX1"/>
    <s v="RX1RA"/>
    <s v="NOTTINGHAM UNIVERSITY HOSPITALS NHS TRUST"/>
    <s v="TRUST"/>
    <x v="0"/>
    <s v="Ophthalmology"/>
    <x v="1"/>
    <x v="1"/>
    <n v="932.49"/>
    <x v="0"/>
    <n v="2"/>
    <n v="1864.98"/>
  </r>
  <r>
    <n v="202109"/>
    <x v="4"/>
    <s v="Nottingham City ICP"/>
    <s v="52R"/>
    <s v="RX1"/>
    <s v="RX1RA"/>
    <s v="NOTTINGHAM UNIVERSITY HOSPITALS NHS TRUST"/>
    <s v="TRUST"/>
    <x v="0"/>
    <s v="Ophthalmology"/>
    <x v="37"/>
    <x v="37"/>
    <n v="1777.86"/>
    <x v="0"/>
    <n v="3"/>
    <n v="5333.58"/>
  </r>
  <r>
    <n v="202109"/>
    <x v="4"/>
    <s v="Nottingham City ICP"/>
    <s v="52R"/>
    <s v="RX1"/>
    <s v="RX1RA"/>
    <s v="NOTTINGHAM UNIVERSITY HOSPITALS NHS TRUST"/>
    <s v="TRUST"/>
    <x v="0"/>
    <s v="Ophthalmology"/>
    <x v="39"/>
    <x v="39"/>
    <n v="1309.02"/>
    <x v="0"/>
    <n v="1"/>
    <n v="1309.02"/>
  </r>
  <r>
    <n v="202109"/>
    <x v="4"/>
    <s v="Nottingham City ICP"/>
    <s v="52R"/>
    <s v="RX1"/>
    <s v="RX1RA"/>
    <s v="NOTTINGHAM UNIVERSITY HOSPITALS NHS TRUST"/>
    <s v="TRUST"/>
    <x v="0"/>
    <s v="Ophthalmology"/>
    <x v="40"/>
    <x v="40"/>
    <n v="884.78"/>
    <x v="0"/>
    <n v="2"/>
    <n v="1769.56"/>
  </r>
  <r>
    <n v="202109"/>
    <x v="4"/>
    <s v="Nottingham City ICP"/>
    <s v="52R"/>
    <s v="RX1"/>
    <s v="RX1RA"/>
    <s v="NOTTINGHAM UNIVERSITY HOSPITALS NHS TRUST"/>
    <s v="TRUST"/>
    <x v="4"/>
    <s v="Emergency Medicine"/>
    <x v="5"/>
    <x v="5"/>
    <n v="714.67"/>
    <x v="0"/>
    <n v="4"/>
    <n v="2858.68"/>
  </r>
  <r>
    <n v="202109"/>
    <x v="4"/>
    <s v="Nottingham City ICP"/>
    <s v="52R"/>
    <s v="RX1"/>
    <s v="RX1RA"/>
    <s v="NOTTINGHAM UNIVERSITY HOSPITALS NHS TRUST"/>
    <s v="TRUST"/>
    <x v="3"/>
    <s v="General Internal Medicine"/>
    <x v="21"/>
    <x v="21"/>
    <n v="1638.86"/>
    <x v="0"/>
    <n v="2"/>
    <n v="3277.72"/>
  </r>
  <r>
    <n v="202109"/>
    <x v="4"/>
    <s v="Nottingham City ICP"/>
    <s v="52R"/>
    <s v="RX1"/>
    <s v="RX1RA"/>
    <s v="NOTTINGHAM UNIVERSITY HOSPITALS NHS TRUST"/>
    <s v="TRUST"/>
    <x v="3"/>
    <s v="General Internal Medicine"/>
    <x v="5"/>
    <x v="5"/>
    <n v="714.67"/>
    <x v="0"/>
    <n v="1"/>
    <n v="714.67"/>
  </r>
  <r>
    <n v="202109"/>
    <x v="4"/>
    <s v="South Notts ICP"/>
    <s v="52R"/>
    <s v="NPG"/>
    <s v="NPG23"/>
    <s v="SPAMEDICA"/>
    <s v="IS"/>
    <x v="0"/>
    <s v="Ophthalmology"/>
    <x v="24"/>
    <x v="24"/>
    <n v="170"/>
    <x v="0"/>
    <n v="5"/>
    <n v="850"/>
  </r>
  <r>
    <n v="202109"/>
    <x v="4"/>
    <s v="South Notts ICP"/>
    <s v="52R"/>
    <s v="NPG"/>
    <s v="NPG23"/>
    <s v="SPAMEDICA"/>
    <s v="IS"/>
    <x v="0"/>
    <s v="Ophthalmology"/>
    <x v="30"/>
    <x v="30"/>
    <n v="1238"/>
    <x v="0"/>
    <n v="5"/>
    <n v="6190"/>
  </r>
  <r>
    <n v="202109"/>
    <x v="4"/>
    <s v="South Notts ICP"/>
    <s v="52R"/>
    <s v="NT3"/>
    <s v="NT30A"/>
    <s v="SPIRE HEALTHCARE"/>
    <s v="IS"/>
    <x v="17"/>
    <s v="General Surgery"/>
    <x v="7"/>
    <x v="7"/>
    <n v="942"/>
    <x v="0"/>
    <n v="1"/>
    <n v="942"/>
  </r>
  <r>
    <n v="202109"/>
    <x v="4"/>
    <s v="South Notts ICP"/>
    <s v="52R"/>
    <s v="NT3"/>
    <s v="NT30A"/>
    <s v="SPIRE HEALTHCARE"/>
    <s v="IS"/>
    <x v="0"/>
    <s v="Ophthalmology"/>
    <x v="7"/>
    <x v="7"/>
    <n v="942"/>
    <x v="0"/>
    <n v="4"/>
    <n v="3768"/>
  </r>
  <r>
    <n v="202109"/>
    <x v="4"/>
    <s v="South Notts ICP"/>
    <s v="52R"/>
    <s v="RTG"/>
    <s v="RTG"/>
    <s v="UNIVERSITY HOSPITALS OF DERBY AND BURTON NHS FOUNDATION TRUST"/>
    <s v="TRUST"/>
    <x v="11"/>
    <s v="Trauma &amp; Orthopaedics"/>
    <x v="0"/>
    <x v="0"/>
    <n v="857.11"/>
    <x v="0"/>
    <n v="1"/>
    <n v="857.11"/>
  </r>
  <r>
    <n v="202109"/>
    <x v="4"/>
    <s v="South Notts ICP"/>
    <s v="52R"/>
    <s v="RTG"/>
    <s v="RTG"/>
    <s v="UNIVERSITY HOSPITALS OF DERBY AND BURTON NHS FOUNDATION TRUST"/>
    <s v="TRUST"/>
    <x v="0"/>
    <s v="Ophthalmology"/>
    <x v="11"/>
    <x v="11"/>
    <n v="744.63"/>
    <x v="0"/>
    <n v="1"/>
    <n v="744.63"/>
  </r>
  <r>
    <n v="202109"/>
    <x v="4"/>
    <s v="South Notts ICP"/>
    <s v="52R"/>
    <s v="RTG"/>
    <s v="RTG"/>
    <s v="UNIVERSITY HOSPITALS OF DERBY AND BURTON NHS FOUNDATION TRUST"/>
    <s v="TRUST"/>
    <x v="0"/>
    <s v="Ophthalmology"/>
    <x v="0"/>
    <x v="0"/>
    <n v="857.11"/>
    <x v="0"/>
    <n v="13"/>
    <n v="11142.43"/>
  </r>
  <r>
    <n v="202109"/>
    <x v="4"/>
    <s v="South Notts ICP"/>
    <s v="52R"/>
    <s v="RTG"/>
    <s v="RTG"/>
    <s v="UNIVERSITY HOSPITALS OF DERBY AND BURTON NHS FOUNDATION TRUST"/>
    <s v="TRUST"/>
    <x v="0"/>
    <s v="Ophthalmology"/>
    <x v="18"/>
    <x v="18"/>
    <n v="408.24"/>
    <x v="0"/>
    <n v="1"/>
    <n v="408.24"/>
  </r>
  <r>
    <n v="202109"/>
    <x v="4"/>
    <s v="South Notts ICP"/>
    <s v="52R"/>
    <s v="RWE"/>
    <s v="RWE"/>
    <s v="UNIVERSITY HOSPITALS OF LEICESTER NHS TRUST"/>
    <s v="TRUST"/>
    <x v="0"/>
    <s v="Ophthalmology"/>
    <x v="7"/>
    <x v="7"/>
    <n v="975.71"/>
    <x v="0"/>
    <n v="1"/>
    <n v="975.71"/>
  </r>
  <r>
    <n v="202109"/>
    <x v="4"/>
    <s v="South Notts ICP"/>
    <s v="52R"/>
    <s v="RX1"/>
    <s v="RX1RA"/>
    <s v="NOTTINGHAM UNIVERSITY HOSPITALS NHS TRUST"/>
    <s v="TRUST"/>
    <x v="0"/>
    <s v="Ophthalmology"/>
    <x v="7"/>
    <x v="7"/>
    <n v="1083.93"/>
    <x v="0"/>
    <n v="1"/>
    <n v="1083.93"/>
  </r>
  <r>
    <n v="202109"/>
    <x v="4"/>
    <s v="South Notts ICP"/>
    <s v="52R"/>
    <s v="RX1"/>
    <s v="RX1RA"/>
    <s v="NOTTINGHAM UNIVERSITY HOSPITALS NHS TRUST"/>
    <s v="TRUST"/>
    <x v="0"/>
    <s v="Ophthalmology"/>
    <x v="0"/>
    <x v="0"/>
    <n v="902.41"/>
    <x v="0"/>
    <n v="1"/>
    <n v="902.41"/>
  </r>
  <r>
    <n v="202109"/>
    <x v="4"/>
    <s v="South Notts ICP"/>
    <s v="52R"/>
    <s v="RX1"/>
    <s v="RX1RA"/>
    <s v="NOTTINGHAM UNIVERSITY HOSPITALS NHS TRUST"/>
    <s v="TRUST"/>
    <x v="0"/>
    <s v="Ophthalmology"/>
    <x v="25"/>
    <x v="25"/>
    <n v="1517.51"/>
    <x v="0"/>
    <n v="2"/>
    <n v="3035.02"/>
  </r>
  <r>
    <n v="202109"/>
    <x v="4"/>
    <s v="South Notts ICP"/>
    <s v="52R"/>
    <s v="RX1"/>
    <s v="RX1RA"/>
    <s v="NOTTINGHAM UNIVERSITY HOSPITALS NHS TRUST"/>
    <s v="TRUST"/>
    <x v="0"/>
    <s v="Ophthalmology"/>
    <x v="44"/>
    <x v="44"/>
    <n v="1331.84"/>
    <x v="0"/>
    <n v="2"/>
    <n v="2663.68"/>
  </r>
  <r>
    <n v="202109"/>
    <x v="4"/>
    <s v="South Notts ICP"/>
    <s v="52R"/>
    <s v="RX1"/>
    <s v="RX1RA"/>
    <s v="NOTTINGHAM UNIVERSITY HOSPITALS NHS TRUST"/>
    <s v="TRUST"/>
    <x v="0"/>
    <s v="Ophthalmology"/>
    <x v="45"/>
    <x v="45"/>
    <n v="1077.71"/>
    <x v="0"/>
    <n v="1"/>
    <n v="1077.71"/>
  </r>
  <r>
    <n v="202109"/>
    <x v="4"/>
    <s v="South Notts ICP"/>
    <s v="52R"/>
    <s v="RX1"/>
    <s v="RX1RA"/>
    <s v="NOTTINGHAM UNIVERSITY HOSPITALS NHS TRUST"/>
    <s v="TRUST"/>
    <x v="0"/>
    <s v="Ophthalmology"/>
    <x v="31"/>
    <x v="31"/>
    <n v="1048.67"/>
    <x v="0"/>
    <n v="3"/>
    <n v="3146.01"/>
  </r>
  <r>
    <n v="202109"/>
    <x v="4"/>
    <s v="South Notts ICP"/>
    <s v="52R"/>
    <s v="RX1"/>
    <s v="RX1RA"/>
    <s v="NOTTINGHAM UNIVERSITY HOSPITALS NHS TRUST"/>
    <s v="TRUST"/>
    <x v="0"/>
    <s v="Ophthalmology"/>
    <x v="26"/>
    <x v="26"/>
    <n v="513.44000000000005"/>
    <x v="0"/>
    <n v="1"/>
    <n v="513.44000000000005"/>
  </r>
  <r>
    <n v="202109"/>
    <x v="4"/>
    <s v="South Notts ICP"/>
    <s v="52R"/>
    <s v="RX1"/>
    <s v="RX1RA"/>
    <s v="NOTTINGHAM UNIVERSITY HOSPITALS NHS TRUST"/>
    <s v="TRUST"/>
    <x v="0"/>
    <s v="Ophthalmology"/>
    <x v="20"/>
    <x v="20"/>
    <n v="1538.25"/>
    <x v="0"/>
    <n v="3"/>
    <n v="4614.75"/>
  </r>
  <r>
    <n v="202109"/>
    <x v="4"/>
    <s v="South Notts ICP"/>
    <s v="52R"/>
    <s v="RX1"/>
    <s v="RX1RA"/>
    <s v="NOTTINGHAM UNIVERSITY HOSPITALS NHS TRUST"/>
    <s v="TRUST"/>
    <x v="0"/>
    <s v="Ophthalmology"/>
    <x v="4"/>
    <x v="4"/>
    <n v="316.36"/>
    <x v="0"/>
    <n v="1"/>
    <n v="316.36"/>
  </r>
  <r>
    <n v="202109"/>
    <x v="4"/>
    <s v="South Notts ICP"/>
    <s v="52R"/>
    <s v="RX1"/>
    <s v="RX1RA"/>
    <s v="NOTTINGHAM UNIVERSITY HOSPITALS NHS TRUST"/>
    <s v="TRUST"/>
    <x v="0"/>
    <s v="Ophthalmology"/>
    <x v="39"/>
    <x v="39"/>
    <n v="1309.02"/>
    <x v="0"/>
    <n v="2"/>
    <n v="2618.04"/>
  </r>
  <r>
    <n v="202109"/>
    <x v="4"/>
    <s v="South Notts ICP"/>
    <s v="52R"/>
    <s v="RX1"/>
    <s v="RX1RA"/>
    <s v="NOTTINGHAM UNIVERSITY HOSPITALS NHS TRUST"/>
    <s v="TRUST"/>
    <x v="0"/>
    <s v="Ophthalmology"/>
    <x v="51"/>
    <x v="51"/>
    <n v="758.23"/>
    <x v="0"/>
    <n v="2"/>
    <n v="1516.46"/>
  </r>
  <r>
    <n v="202109"/>
    <x v="4"/>
    <s v="South Notts ICP"/>
    <s v="52R"/>
    <s v="RX1"/>
    <s v="RX1RA"/>
    <s v="NOTTINGHAM UNIVERSITY HOSPITALS NHS TRUST"/>
    <s v="TRUST"/>
    <x v="0"/>
    <s v="Ophthalmology"/>
    <x v="8"/>
    <x v="8"/>
    <n v="1454.23"/>
    <x v="0"/>
    <n v="2"/>
    <n v="2908.46"/>
  </r>
  <r>
    <n v="202109"/>
    <x v="4"/>
    <s v="Bassetlaw ICP"/>
    <s v="02Q"/>
    <s v="ACG"/>
    <s v="ACG09"/>
    <s v="NEW MEDICAL SYSTEMS LIMITED"/>
    <s v="IS"/>
    <x v="0"/>
    <s v="Ophthalmology"/>
    <x v="10"/>
    <x v="10"/>
    <n v="1021"/>
    <x v="0"/>
    <n v="1"/>
    <n v="1021"/>
  </r>
  <r>
    <n v="202109"/>
    <x v="4"/>
    <s v="Bassetlaw ICP"/>
    <s v="02Q"/>
    <s v="ACG"/>
    <s v="ACG09"/>
    <s v="NEW MEDICAL SYSTEMS LIMITED"/>
    <s v="IS"/>
    <x v="0"/>
    <s v="Ophthalmology"/>
    <x v="11"/>
    <x v="11"/>
    <n v="715"/>
    <x v="0"/>
    <n v="1"/>
    <n v="715"/>
  </r>
  <r>
    <n v="202109"/>
    <x v="4"/>
    <s v="Bassetlaw ICP"/>
    <s v="02Q"/>
    <s v="RHQ"/>
    <s v="RHQ"/>
    <s v="SHEFFIELD TEACHING HOSPITALS NHS FOUNDATION TRUST"/>
    <s v="TRUST"/>
    <x v="0"/>
    <s v="Ophthalmology"/>
    <x v="0"/>
    <x v="0"/>
    <n v="845.45"/>
    <x v="0"/>
    <n v="4"/>
    <n v="3381.8"/>
  </r>
  <r>
    <n v="202109"/>
    <x v="4"/>
    <s v="Bassetlaw ICP"/>
    <s v="02Q"/>
    <s v="RHQ"/>
    <s v="RHQ"/>
    <s v="SHEFFIELD TEACHING HOSPITALS NHS FOUNDATION TRUST"/>
    <s v="TRUST"/>
    <x v="0"/>
    <s v="Ophthalmology"/>
    <x v="40"/>
    <x v="40"/>
    <n v="876.27"/>
    <x v="0"/>
    <n v="1"/>
    <n v="876.27"/>
  </r>
  <r>
    <n v="202109"/>
    <x v="4"/>
    <s v="Bassetlaw ICP"/>
    <s v="02Q"/>
    <s v="RJL"/>
    <s v="RJL"/>
    <s v="NORTHERN LINCOLNSHIRE AND GOOLE NHS FOUNDATION TRUST"/>
    <s v="TRUST"/>
    <x v="0"/>
    <s v="Ophthalmology"/>
    <x v="6"/>
    <x v="6"/>
    <n v="283.85000000000002"/>
    <x v="0"/>
    <n v="2"/>
    <n v="567.70000000000005"/>
  </r>
  <r>
    <n v="202109"/>
    <x v="4"/>
    <s v="Bassetlaw ICP"/>
    <s v="02Q"/>
    <s v="RP5"/>
    <s v="RP5"/>
    <s v="DONCASTER AND BASSETLAW TEACHING HOSPITALS NHS FOUNDATION TRUST"/>
    <s v="TRUST"/>
    <x v="0"/>
    <s v="Ophthalmology"/>
    <x v="7"/>
    <x v="7"/>
    <n v="973.94"/>
    <x v="0"/>
    <n v="1"/>
    <n v="973.94"/>
  </r>
  <r>
    <n v="202109"/>
    <x v="4"/>
    <s v="Bassetlaw ICP"/>
    <s v="02Q"/>
    <s v="RP5"/>
    <s v="RP5"/>
    <s v="DONCASTER AND BASSETLAW TEACHING HOSPITALS NHS FOUNDATION TRUST"/>
    <s v="TRUST"/>
    <x v="0"/>
    <s v="Ophthalmology"/>
    <x v="0"/>
    <x v="0"/>
    <n v="850.91"/>
    <x v="0"/>
    <n v="4"/>
    <n v="3403.64"/>
  </r>
  <r>
    <n v="202109"/>
    <x v="4"/>
    <s v="Bassetlaw ICP"/>
    <s v="02Q"/>
    <s v="RP5"/>
    <s v="RP5"/>
    <s v="DONCASTER AND BASSETLAW TEACHING HOSPITALS NHS FOUNDATION TRUST"/>
    <s v="TRUST"/>
    <x v="0"/>
    <s v="Ophthalmology"/>
    <x v="88"/>
    <x v="88"/>
    <n v="1116.6199999999999"/>
    <x v="0"/>
    <n v="1"/>
    <n v="1116.6199999999999"/>
  </r>
  <r>
    <n v="202109"/>
    <x v="4"/>
    <s v="Bassetlaw ICP"/>
    <s v="02Q"/>
    <s v="RP5"/>
    <s v="RP5"/>
    <s v="DONCASTER AND BASSETLAW TEACHING HOSPITALS NHS FOUNDATION TRUST"/>
    <s v="TRUST"/>
    <x v="0"/>
    <s v="Ophthalmology"/>
    <x v="82"/>
    <x v="82"/>
    <n v="2143.29"/>
    <x v="0"/>
    <n v="1"/>
    <n v="2143.29"/>
  </r>
  <r>
    <n v="202109"/>
    <x v="4"/>
    <s v="Bassetlaw ICP"/>
    <s v="02Q"/>
    <s v="RP5"/>
    <s v="RP5"/>
    <s v="DONCASTER AND BASSETLAW TEACHING HOSPITALS NHS FOUNDATION TRUST"/>
    <s v="TRUST"/>
    <x v="2"/>
    <s v="Medical Ophthalmology"/>
    <x v="4"/>
    <x v="4"/>
    <n v="315.33999999999997"/>
    <x v="0"/>
    <n v="48"/>
    <n v="15136.32"/>
  </r>
  <r>
    <n v="202109"/>
    <x v="4"/>
    <s v="Mid Notts ICP"/>
    <s v="52R"/>
    <s v="ACG"/>
    <s v="ACG09"/>
    <s v="NEW MEDICAL SYSTEMS LIMITED"/>
    <s v="IS"/>
    <x v="0"/>
    <s v="Ophthalmology"/>
    <x v="0"/>
    <x v="0"/>
    <n v="823"/>
    <x v="0"/>
    <n v="40"/>
    <n v="32920"/>
  </r>
  <r>
    <n v="202109"/>
    <x v="4"/>
    <s v="Mid Notts ICP"/>
    <s v="52R"/>
    <s v="NNH"/>
    <s v="NNH05"/>
    <s v="OPTEGRA UK"/>
    <s v="IS"/>
    <x v="0"/>
    <s v="Ophthalmology"/>
    <x v="10"/>
    <x v="10"/>
    <n v="1021"/>
    <x v="0"/>
    <n v="1"/>
    <n v="1021"/>
  </r>
  <r>
    <n v="202109"/>
    <x v="4"/>
    <s v="Mid Notts ICP"/>
    <s v="52R"/>
    <s v="NPG"/>
    <s v="NPG23"/>
    <s v="SPAMEDICA"/>
    <s v="IS"/>
    <x v="0"/>
    <s v="Ophthalmology"/>
    <x v="30"/>
    <x v="30"/>
    <n v="1238"/>
    <x v="0"/>
    <n v="3"/>
    <n v="3714"/>
  </r>
  <r>
    <n v="202109"/>
    <x v="4"/>
    <s v="Mid Notts ICP"/>
    <s v="52R"/>
    <s v="NPG"/>
    <s v="NPG23"/>
    <s v="SPAMEDICA"/>
    <s v="IS"/>
    <x v="0"/>
    <s v="Ophthalmology"/>
    <x v="7"/>
    <x v="7"/>
    <n v="942"/>
    <x v="0"/>
    <n v="10"/>
    <n v="9420"/>
  </r>
  <r>
    <n v="202109"/>
    <x v="4"/>
    <s v="Mid Notts ICP"/>
    <s v="52R"/>
    <s v="NTE"/>
    <s v="NTE02"/>
    <s v="HMT HOSPITALS"/>
    <s v="IS"/>
    <x v="0"/>
    <s v="Ophthalmology"/>
    <x v="7"/>
    <x v="7"/>
    <n v="942"/>
    <x v="0"/>
    <n v="1"/>
    <n v="942"/>
  </r>
  <r>
    <n v="202109"/>
    <x v="4"/>
    <s v="Mid Notts ICP"/>
    <s v="52R"/>
    <s v="NVC"/>
    <s v="NVC40"/>
    <s v="RAMSAY HEALTHCARE UK OPERATIONS LIMITED"/>
    <s v="IS"/>
    <x v="0"/>
    <s v="Ophthalmology"/>
    <x v="10"/>
    <x v="10"/>
    <n v="1054.1099999999999"/>
    <x v="0"/>
    <n v="1"/>
    <n v="1054.1099999999999"/>
  </r>
  <r>
    <n v="202109"/>
    <x v="4"/>
    <s v="Mid Notts ICP"/>
    <s v="52R"/>
    <s v="RFS"/>
    <s v="RFS"/>
    <s v="CHESTERFIELD ROYAL HOSPITAL NHS FOUNDATION TRUST"/>
    <s v="TRUST"/>
    <x v="0"/>
    <s v="Ophthalmology"/>
    <x v="31"/>
    <x v="31"/>
    <n v="1036.46"/>
    <x v="0"/>
    <n v="1"/>
    <n v="1036.46"/>
  </r>
  <r>
    <n v="202109"/>
    <x v="4"/>
    <s v="Mid Notts ICP"/>
    <s v="52R"/>
    <s v="RK5"/>
    <s v="RK5"/>
    <s v="SHERWOOD FOREST HOSPITALS NHS FOUNDATION TRUST"/>
    <s v="TRUST"/>
    <x v="0"/>
    <s v="Ophthalmology"/>
    <x v="5"/>
    <x v="5"/>
    <n v="707.46"/>
    <x v="0"/>
    <n v="1"/>
    <n v="707.46"/>
  </r>
  <r>
    <n v="202109"/>
    <x v="4"/>
    <s v="Mid Notts ICP"/>
    <s v="52R"/>
    <s v="RK5"/>
    <s v="RK5"/>
    <s v="SHERWOOD FOREST HOSPITALS NHS FOUNDATION TRUST"/>
    <s v="TRUST"/>
    <x v="0"/>
    <s v="Ophthalmology"/>
    <x v="5"/>
    <x v="5"/>
    <n v="1082.24"/>
    <x v="0"/>
    <n v="1"/>
    <n v="1082.24"/>
  </r>
  <r>
    <n v="202109"/>
    <x v="4"/>
    <s v="Mid Notts ICP"/>
    <s v="52R"/>
    <s v="RK5"/>
    <s v="RK5"/>
    <s v="SHERWOOD FOREST HOSPITALS NHS FOUNDATION TRUST"/>
    <s v="TRUST"/>
    <x v="0"/>
    <s v="Ophthalmology"/>
    <x v="30"/>
    <x v="30"/>
    <n v="1271.17"/>
    <x v="0"/>
    <n v="3"/>
    <n v="3813.51"/>
  </r>
  <r>
    <n v="202109"/>
    <x v="4"/>
    <s v="Mid Notts ICP"/>
    <s v="52R"/>
    <s v="RK5"/>
    <s v="RK5"/>
    <s v="SHERWOOD FOREST HOSPITALS NHS FOUNDATION TRUST"/>
    <s v="TRUST"/>
    <x v="0"/>
    <s v="Ophthalmology"/>
    <x v="44"/>
    <x v="44"/>
    <n v="1318.4"/>
    <x v="0"/>
    <n v="1"/>
    <n v="1318.4"/>
  </r>
  <r>
    <n v="202109"/>
    <x v="4"/>
    <s v="Mid Notts ICP"/>
    <s v="52R"/>
    <s v="RK5"/>
    <s v="RK5"/>
    <s v="SHERWOOD FOREST HOSPITALS NHS FOUNDATION TRUST"/>
    <s v="TRUST"/>
    <x v="4"/>
    <s v="Emergency Medicine"/>
    <x v="5"/>
    <x v="5"/>
    <n v="707.46"/>
    <x v="0"/>
    <n v="3"/>
    <n v="2122.38"/>
  </r>
  <r>
    <n v="202109"/>
    <x v="4"/>
    <s v="Mid Notts ICP"/>
    <s v="52R"/>
    <s v="RK5"/>
    <s v="RK5"/>
    <s v="SHERWOOD FOREST HOSPITALS NHS FOUNDATION TRUST"/>
    <s v="TRUST"/>
    <x v="3"/>
    <s v="General Internal Medicine"/>
    <x v="5"/>
    <x v="5"/>
    <n v="707.46"/>
    <x v="0"/>
    <n v="3"/>
    <n v="2122.38"/>
  </r>
  <r>
    <n v="202109"/>
    <x v="4"/>
    <s v="Mid Notts ICP"/>
    <s v="52R"/>
    <s v="RP5"/>
    <s v="RP5"/>
    <s v="DONCASTER AND BASSETLAW TEACHING HOSPITALS NHS FOUNDATION TRUST"/>
    <s v="TRUST"/>
    <x v="2"/>
    <s v="Medical Ophthalmology"/>
    <x v="4"/>
    <x v="4"/>
    <n v="315.33999999999997"/>
    <x v="0"/>
    <n v="1"/>
    <n v="315.33999999999997"/>
  </r>
  <r>
    <n v="202109"/>
    <x v="4"/>
    <s v="Mid Notts ICP"/>
    <s v="52R"/>
    <s v="RTG"/>
    <s v="RTG"/>
    <s v="UNIVERSITY HOSPITALS OF DERBY AND BURTON NHS FOUNDATION TRUST"/>
    <s v="TRUST"/>
    <x v="0"/>
    <s v="Ophthalmology"/>
    <x v="0"/>
    <x v="0"/>
    <n v="857.11"/>
    <x v="0"/>
    <n v="4"/>
    <n v="3428.44"/>
  </r>
  <r>
    <n v="202109"/>
    <x v="4"/>
    <s v="Mid Notts ICP"/>
    <s v="52R"/>
    <s v="RWD"/>
    <s v="RWD"/>
    <s v="UNITED LINCOLNSHIRE HOSPITALS NHS TRUST"/>
    <s v="TRUST"/>
    <x v="0"/>
    <s v="Ophthalmology"/>
    <x v="7"/>
    <x v="7"/>
    <n v="957.26"/>
    <x v="0"/>
    <n v="1"/>
    <n v="957.26"/>
  </r>
  <r>
    <n v="202109"/>
    <x v="4"/>
    <s v="Mid Notts ICP"/>
    <s v="52R"/>
    <s v="RX1"/>
    <s v="RX1"/>
    <s v="NOTTINGHAM UNIVERSITY HOSPITALS NHS TRUST"/>
    <s v="TRUST"/>
    <x v="0"/>
    <s v="Ophthalmology"/>
    <x v="89"/>
    <x v="89"/>
    <n v="2302.71"/>
    <x v="0"/>
    <n v="1"/>
    <n v="2302.71"/>
  </r>
  <r>
    <n v="202109"/>
    <x v="4"/>
    <s v="Mid Notts ICP"/>
    <s v="52R"/>
    <s v="RX1"/>
    <s v="RX1RA"/>
    <s v="NOTTINGHAM UNIVERSITY HOSPITALS NHS TRUST"/>
    <s v="TRUST"/>
    <x v="0"/>
    <s v="Ophthalmology"/>
    <x v="23"/>
    <x v="23"/>
    <n v="1212.55"/>
    <x v="0"/>
    <n v="2"/>
    <n v="2425.1"/>
  </r>
  <r>
    <n v="202109"/>
    <x v="4"/>
    <s v="Mid Notts ICP"/>
    <s v="52R"/>
    <s v="RX1"/>
    <s v="RX1RA"/>
    <s v="NOTTINGHAM UNIVERSITY HOSPITALS NHS TRUST"/>
    <s v="TRUST"/>
    <x v="0"/>
    <s v="Ophthalmology"/>
    <x v="13"/>
    <x v="13"/>
    <n v="1312.13"/>
    <x v="0"/>
    <n v="2"/>
    <n v="2624.26"/>
  </r>
  <r>
    <n v="202109"/>
    <x v="4"/>
    <s v="Mid Notts ICP"/>
    <s v="52R"/>
    <s v="RX1"/>
    <s v="RX1RA"/>
    <s v="NOTTINGHAM UNIVERSITY HOSPITALS NHS TRUST"/>
    <s v="TRUST"/>
    <x v="0"/>
    <s v="Ophthalmology"/>
    <x v="31"/>
    <x v="31"/>
    <n v="1048.67"/>
    <x v="0"/>
    <n v="2"/>
    <n v="2097.34"/>
  </r>
  <r>
    <n v="202109"/>
    <x v="4"/>
    <s v="Mid Notts ICP"/>
    <s v="52R"/>
    <s v="RX1"/>
    <s v="RX1RA"/>
    <s v="NOTTINGHAM UNIVERSITY HOSPITALS NHS TRUST"/>
    <s v="TRUST"/>
    <x v="0"/>
    <s v="Ophthalmology"/>
    <x v="53"/>
    <x v="53"/>
    <n v="750.97"/>
    <x v="0"/>
    <n v="1"/>
    <n v="750.97"/>
  </r>
  <r>
    <n v="202109"/>
    <x v="4"/>
    <s v="Mid Notts ICP"/>
    <s v="52R"/>
    <s v="RX1"/>
    <s v="RX1RA"/>
    <s v="NOTTINGHAM UNIVERSITY HOSPITALS NHS TRUST"/>
    <s v="TRUST"/>
    <x v="0"/>
    <s v="Ophthalmology"/>
    <x v="3"/>
    <x v="3"/>
    <n v="681.48"/>
    <x v="0"/>
    <n v="2"/>
    <n v="1362.96"/>
  </r>
  <r>
    <n v="202109"/>
    <x v="4"/>
    <s v="Mid Notts ICP"/>
    <s v="52R"/>
    <s v="RX1"/>
    <s v="RX1RA"/>
    <s v="NOTTINGHAM UNIVERSITY HOSPITALS NHS TRUST"/>
    <s v="TRUST"/>
    <x v="0"/>
    <s v="Ophthalmology"/>
    <x v="40"/>
    <x v="40"/>
    <n v="884.78"/>
    <x v="0"/>
    <n v="1"/>
    <n v="884.78"/>
  </r>
  <r>
    <n v="202109"/>
    <x v="4"/>
    <s v="Nottingham City ICP"/>
    <s v="52R"/>
    <s v="NPG"/>
    <s v="NPG10"/>
    <s v="SPAMEDICA"/>
    <s v="IS"/>
    <x v="0"/>
    <s v="Ophthalmology"/>
    <x v="24"/>
    <x v="24"/>
    <n v="170"/>
    <x v="0"/>
    <n v="1"/>
    <n v="170"/>
  </r>
  <r>
    <n v="202109"/>
    <x v="4"/>
    <s v="Nottingham City ICP"/>
    <s v="52R"/>
    <s v="NPG"/>
    <s v="NPG11"/>
    <s v="SPAMEDICA"/>
    <s v="IS"/>
    <x v="0"/>
    <s v="Ophthalmology"/>
    <x v="23"/>
    <x v="23"/>
    <n v="1169"/>
    <x v="0"/>
    <n v="1"/>
    <n v="1169"/>
  </r>
  <r>
    <n v="202109"/>
    <x v="4"/>
    <s v="Nottingham City ICP"/>
    <s v="52R"/>
    <s v="NT3"/>
    <s v="NT30A"/>
    <s v="SPIRE HEALTHCARE"/>
    <s v="IS"/>
    <x v="0"/>
    <s v="Ophthalmology"/>
    <x v="0"/>
    <x v="0"/>
    <n v="823"/>
    <x v="0"/>
    <n v="1"/>
    <n v="823"/>
  </r>
  <r>
    <n v="202109"/>
    <x v="4"/>
    <s v="Nottingham City ICP"/>
    <s v="52R"/>
    <s v="NVC"/>
    <s v="NVC40"/>
    <s v="RAMSAY HEALTHCARE UK OPERATIONS LIMITED"/>
    <s v="IS"/>
    <x v="0"/>
    <s v="Ophthalmology"/>
    <x v="7"/>
    <x v="7"/>
    <n v="972.55"/>
    <x v="0"/>
    <n v="5"/>
    <n v="4862.75"/>
  </r>
  <r>
    <n v="202109"/>
    <x v="4"/>
    <s v="Nottingham City ICP"/>
    <s v="52R"/>
    <s v="RX1"/>
    <s v="RX1"/>
    <s v="NOTTINGHAM UNIVERSITY HOSPITALS NHS TRUST"/>
    <s v="TRUST"/>
    <x v="0"/>
    <s v="Ophthalmology"/>
    <x v="23"/>
    <x v="23"/>
    <n v="1212.55"/>
    <x v="0"/>
    <n v="2"/>
    <n v="2425.1"/>
  </r>
  <r>
    <n v="202109"/>
    <x v="4"/>
    <s v="Nottingham City ICP"/>
    <s v="52R"/>
    <s v="RX1"/>
    <s v="RX1"/>
    <s v="NOTTINGHAM UNIVERSITY HOSPITALS NHS TRUST"/>
    <s v="TRUST"/>
    <x v="0"/>
    <s v="Ophthalmology"/>
    <x v="0"/>
    <x v="0"/>
    <n v="853.66"/>
    <x v="0"/>
    <n v="41"/>
    <n v="35000.06"/>
  </r>
  <r>
    <n v="202109"/>
    <x v="4"/>
    <s v="Nottingham City ICP"/>
    <s v="52R"/>
    <s v="RX1"/>
    <s v="RX1RA"/>
    <s v="NOTTINGHAM UNIVERSITY HOSPITALS NHS TRUST"/>
    <s v="TRUST"/>
    <x v="0"/>
    <s v="Ophthalmology"/>
    <x v="5"/>
    <x v="5"/>
    <n v="413.87"/>
    <x v="0"/>
    <n v="1"/>
    <n v="413.87"/>
  </r>
  <r>
    <n v="202109"/>
    <x v="4"/>
    <s v="Nottingham City ICP"/>
    <s v="52R"/>
    <s v="RX1"/>
    <s v="RX1RA"/>
    <s v="NOTTINGHAM UNIVERSITY HOSPITALS NHS TRUST"/>
    <s v="TRUST"/>
    <x v="0"/>
    <s v="Ophthalmology"/>
    <x v="5"/>
    <x v="5"/>
    <n v="714.67"/>
    <x v="0"/>
    <n v="2"/>
    <n v="1429.34"/>
  </r>
  <r>
    <n v="202109"/>
    <x v="4"/>
    <s v="Nottingham City ICP"/>
    <s v="52R"/>
    <s v="RX1"/>
    <s v="RX1RA"/>
    <s v="NOTTINGHAM UNIVERSITY HOSPITALS NHS TRUST"/>
    <s v="TRUST"/>
    <x v="0"/>
    <s v="Ophthalmology"/>
    <x v="30"/>
    <x v="30"/>
    <n v="1284.1199999999999"/>
    <x v="0"/>
    <n v="11"/>
    <n v="14125.32"/>
  </r>
  <r>
    <n v="202109"/>
    <x v="4"/>
    <s v="Nottingham City ICP"/>
    <s v="52R"/>
    <s v="RX1"/>
    <s v="RX1RA"/>
    <s v="NOTTINGHAM UNIVERSITY HOSPITALS NHS TRUST"/>
    <s v="TRUST"/>
    <x v="0"/>
    <s v="Ophthalmology"/>
    <x v="0"/>
    <x v="0"/>
    <n v="853.66"/>
    <x v="0"/>
    <n v="30"/>
    <n v="25609.8"/>
  </r>
  <r>
    <n v="202109"/>
    <x v="4"/>
    <s v="Nottingham City ICP"/>
    <s v="52R"/>
    <s v="RX1"/>
    <s v="RX1RA"/>
    <s v="NOTTINGHAM UNIVERSITY HOSPITALS NHS TRUST"/>
    <s v="TRUST"/>
    <x v="0"/>
    <s v="Ophthalmology"/>
    <x v="1"/>
    <x v="1"/>
    <n v="714.67"/>
    <x v="0"/>
    <n v="2"/>
    <n v="1429.34"/>
  </r>
  <r>
    <n v="202109"/>
    <x v="4"/>
    <s v="Nottingham City ICP"/>
    <s v="52R"/>
    <s v="RX1"/>
    <s v="RX1RA"/>
    <s v="NOTTINGHAM UNIVERSITY HOSPITALS NHS TRUST"/>
    <s v="TRUST"/>
    <x v="0"/>
    <s v="Ophthalmology"/>
    <x v="89"/>
    <x v="89"/>
    <n v="2302.71"/>
    <x v="0"/>
    <n v="1"/>
    <n v="2302.71"/>
  </r>
  <r>
    <n v="202109"/>
    <x v="4"/>
    <s v="Nottingham City ICP"/>
    <s v="52R"/>
    <s v="RX1"/>
    <s v="RX1RA"/>
    <s v="NOTTINGHAM UNIVERSITY HOSPITALS NHS TRUST"/>
    <s v="TRUST"/>
    <x v="0"/>
    <s v="Ophthalmology"/>
    <x v="15"/>
    <x v="15"/>
    <n v="1748.81"/>
    <x v="0"/>
    <n v="1"/>
    <n v="1748.81"/>
  </r>
  <r>
    <n v="202109"/>
    <x v="4"/>
    <s v="Nottingham City ICP"/>
    <s v="52R"/>
    <s v="RX1"/>
    <s v="RX1RA"/>
    <s v="NOTTINGHAM UNIVERSITY HOSPITALS NHS TRUST"/>
    <s v="TRUST"/>
    <x v="0"/>
    <s v="Ophthalmology"/>
    <x v="83"/>
    <x v="83"/>
    <n v="1756.07"/>
    <x v="0"/>
    <n v="1"/>
    <n v="1756.07"/>
  </r>
  <r>
    <n v="202109"/>
    <x v="4"/>
    <s v="Nottingham City ICP"/>
    <s v="52R"/>
    <s v="RX1"/>
    <s v="RX1RA"/>
    <s v="NOTTINGHAM UNIVERSITY HOSPITALS NHS TRUST"/>
    <s v="TRUST"/>
    <x v="0"/>
    <s v="Ophthalmology"/>
    <x v="77"/>
    <x v="77"/>
    <n v="2164.75"/>
    <x v="0"/>
    <n v="1"/>
    <n v="2164.75"/>
  </r>
  <r>
    <n v="202109"/>
    <x v="4"/>
    <s v="Nottingham City ICP"/>
    <s v="52R"/>
    <s v="RX1"/>
    <s v="RX1RA"/>
    <s v="NOTTINGHAM UNIVERSITY HOSPITALS NHS TRUST"/>
    <s v="TRUST"/>
    <x v="0"/>
    <s v="Ophthalmology"/>
    <x v="51"/>
    <x v="51"/>
    <n v="758.23"/>
    <x v="0"/>
    <n v="1"/>
    <n v="758.23"/>
  </r>
  <r>
    <n v="202109"/>
    <x v="4"/>
    <s v="Nottingham City ICP"/>
    <s v="52R"/>
    <s v="RX1"/>
    <s v="RX1RA"/>
    <s v="NOTTINGHAM UNIVERSITY HOSPITALS NHS TRUST"/>
    <s v="TRUST"/>
    <x v="0"/>
    <s v="Ophthalmology"/>
    <x v="65"/>
    <x v="65"/>
    <n v="384.82"/>
    <x v="0"/>
    <n v="1"/>
    <n v="384.82"/>
  </r>
  <r>
    <n v="202109"/>
    <x v="4"/>
    <s v="Nottingham City ICP"/>
    <s v="52R"/>
    <s v="RXH"/>
    <s v="RXH"/>
    <s v="BRIGHTON AND SUSSEX UNIVERSITY HOSPITALS NHS TRUST"/>
    <s v="TRUST"/>
    <x v="0"/>
    <s v="Ophthalmology"/>
    <x v="5"/>
    <x v="5"/>
    <n v="727.09"/>
    <x v="0"/>
    <n v="1"/>
    <n v="727.09"/>
  </r>
  <r>
    <n v="202109"/>
    <x v="4"/>
    <s v="South Notts ICP"/>
    <s v="52R"/>
    <s v="ACG"/>
    <s v="ACG09"/>
    <s v="NEW MEDICAL SYSTEMS LIMITED"/>
    <s v="IS"/>
    <x v="0"/>
    <s v="Ophthalmology"/>
    <x v="0"/>
    <x v="0"/>
    <n v="823"/>
    <x v="0"/>
    <n v="4"/>
    <n v="3292"/>
  </r>
  <r>
    <n v="202109"/>
    <x v="4"/>
    <s v="South Notts ICP"/>
    <s v="52R"/>
    <s v="NT3"/>
    <s v="NT30A"/>
    <s v="SPIRE HEALTHCARE"/>
    <s v="IS"/>
    <x v="0"/>
    <s v="Ophthalmology"/>
    <x v="0"/>
    <x v="0"/>
    <n v="823"/>
    <x v="0"/>
    <n v="4"/>
    <n v="3292"/>
  </r>
  <r>
    <n v="202109"/>
    <x v="4"/>
    <s v="South Notts ICP"/>
    <s v="52R"/>
    <s v="NVC"/>
    <s v="NVC40"/>
    <s v="RAMSAY HEALTHCARE UK OPERATIONS LIMITED"/>
    <s v="IS"/>
    <x v="0"/>
    <s v="Ophthalmology"/>
    <x v="10"/>
    <x v="10"/>
    <n v="1054.1099999999999"/>
    <x v="0"/>
    <n v="1"/>
    <n v="1054.1099999999999"/>
  </r>
  <r>
    <n v="202109"/>
    <x v="4"/>
    <s v="South Notts ICP"/>
    <s v="52R"/>
    <s v="NVC"/>
    <s v="NVC40"/>
    <s v="RAMSAY HEALTHCARE UK OPERATIONS LIMITED"/>
    <s v="IS"/>
    <x v="0"/>
    <s v="Ophthalmology"/>
    <x v="7"/>
    <x v="7"/>
    <n v="972.55"/>
    <x v="0"/>
    <n v="20"/>
    <n v="19451"/>
  </r>
  <r>
    <n v="202109"/>
    <x v="4"/>
    <s v="South Notts ICP"/>
    <s v="52R"/>
    <s v="RK5"/>
    <s v="RK5"/>
    <s v="SHERWOOD FOREST HOSPITALS NHS FOUNDATION TRUST"/>
    <s v="TRUST"/>
    <x v="0"/>
    <s v="Ophthalmology"/>
    <x v="25"/>
    <x v="25"/>
    <n v="1502.2"/>
    <x v="0"/>
    <n v="1"/>
    <n v="1502.2"/>
  </r>
  <r>
    <n v="202109"/>
    <x v="4"/>
    <s v="South Notts ICP"/>
    <s v="52R"/>
    <s v="RK5"/>
    <s v="RK5"/>
    <s v="SHERWOOD FOREST HOSPITALS NHS FOUNDATION TRUST"/>
    <s v="TRUST"/>
    <x v="0"/>
    <s v="Ophthalmology"/>
    <x v="44"/>
    <x v="44"/>
    <n v="1318.4"/>
    <x v="0"/>
    <n v="1"/>
    <n v="1318.4"/>
  </r>
  <r>
    <n v="202109"/>
    <x v="4"/>
    <s v="South Notts ICP"/>
    <s v="52R"/>
    <s v="RWE"/>
    <s v="RWE"/>
    <s v="UNIVERSITY HOSPITALS OF LEICESTER NHS TRUST"/>
    <s v="TRUST"/>
    <x v="0"/>
    <s v="Ophthalmology"/>
    <x v="6"/>
    <x v="6"/>
    <n v="286.91000000000003"/>
    <x v="0"/>
    <n v="1"/>
    <n v="286.91000000000003"/>
  </r>
  <r>
    <n v="202109"/>
    <x v="4"/>
    <s v="South Notts ICP"/>
    <s v="52R"/>
    <s v="RX1"/>
    <s v="RX1"/>
    <s v="NOTTINGHAM UNIVERSITY HOSPITALS NHS TRUST"/>
    <s v="TRUST"/>
    <x v="0"/>
    <s v="Ophthalmology"/>
    <x v="23"/>
    <x v="23"/>
    <n v="1212.55"/>
    <x v="0"/>
    <n v="3"/>
    <n v="3637.6499999999996"/>
  </r>
  <r>
    <n v="202109"/>
    <x v="4"/>
    <s v="South Notts ICP"/>
    <s v="52R"/>
    <s v="RX1"/>
    <s v="RX1"/>
    <s v="NOTTINGHAM UNIVERSITY HOSPITALS NHS TRUST"/>
    <s v="TRUST"/>
    <x v="0"/>
    <s v="Ophthalmology"/>
    <x v="30"/>
    <x v="30"/>
    <n v="1284.1199999999999"/>
    <x v="0"/>
    <n v="10"/>
    <n v="12841.199999999999"/>
  </r>
  <r>
    <n v="202109"/>
    <x v="4"/>
    <s v="South Notts ICP"/>
    <s v="52R"/>
    <s v="RX1"/>
    <s v="RX1"/>
    <s v="NOTTINGHAM UNIVERSITY HOSPITALS NHS TRUST"/>
    <s v="TRUST"/>
    <x v="0"/>
    <s v="Ophthalmology"/>
    <x v="0"/>
    <x v="0"/>
    <n v="853.66"/>
    <x v="0"/>
    <n v="41"/>
    <n v="35000.06"/>
  </r>
  <r>
    <n v="202109"/>
    <x v="4"/>
    <s v="South Notts ICP"/>
    <s v="52R"/>
    <s v="RX1"/>
    <s v="RX1"/>
    <s v="NOTTINGHAM UNIVERSITY HOSPITALS NHS TRUST"/>
    <s v="TRUST"/>
    <x v="0"/>
    <s v="Ophthalmology"/>
    <x v="1"/>
    <x v="1"/>
    <n v="714.67"/>
    <x v="0"/>
    <n v="1"/>
    <n v="714.67"/>
  </r>
  <r>
    <n v="202109"/>
    <x v="4"/>
    <s v="South Notts ICP"/>
    <s v="52R"/>
    <s v="RX1"/>
    <s v="RX1"/>
    <s v="NOTTINGHAM UNIVERSITY HOSPITALS NHS TRUST"/>
    <s v="TRUST"/>
    <x v="7"/>
    <s v="Dermatology"/>
    <x v="1"/>
    <x v="1"/>
    <n v="714.67"/>
    <x v="0"/>
    <n v="2"/>
    <n v="1429.34"/>
  </r>
  <r>
    <n v="202109"/>
    <x v="4"/>
    <s v="South Notts ICP"/>
    <s v="52R"/>
    <s v="RX1"/>
    <s v="RX1CC"/>
    <s v="NOTTINGHAM UNIVERSITY HOSPITALS NHS TRUST"/>
    <s v="TRUST"/>
    <x v="1"/>
    <s v="Plastic Surgery"/>
    <x v="45"/>
    <x v="45"/>
    <n v="1077.71"/>
    <x v="0"/>
    <n v="1"/>
    <n v="1077.71"/>
  </r>
  <r>
    <n v="202109"/>
    <x v="4"/>
    <s v="South Notts ICP"/>
    <s v="52R"/>
    <s v="RX1"/>
    <s v="RX1RA"/>
    <s v="NOTTINGHAM UNIVERSITY HOSPITALS NHS TRUST"/>
    <s v="TRUST"/>
    <x v="0"/>
    <s v="Ophthalmology"/>
    <x v="21"/>
    <x v="21"/>
    <n v="1638.86"/>
    <x v="0"/>
    <n v="1"/>
    <n v="1638.86"/>
  </r>
  <r>
    <n v="202109"/>
    <x v="4"/>
    <s v="South Notts ICP"/>
    <s v="52R"/>
    <s v="RX1"/>
    <s v="RX1RA"/>
    <s v="NOTTINGHAM UNIVERSITY HOSPITALS NHS TRUST"/>
    <s v="TRUST"/>
    <x v="0"/>
    <s v="Ophthalmology"/>
    <x v="28"/>
    <x v="28"/>
    <n v="2486.3000000000002"/>
    <x v="0"/>
    <n v="2"/>
    <n v="4972.6000000000004"/>
  </r>
  <r>
    <n v="202109"/>
    <x v="4"/>
    <s v="South Notts ICP"/>
    <s v="52R"/>
    <s v="RX1"/>
    <s v="RX1RA"/>
    <s v="NOTTINGHAM UNIVERSITY HOSPITALS NHS TRUST"/>
    <s v="TRUST"/>
    <x v="0"/>
    <s v="Ophthalmology"/>
    <x v="23"/>
    <x v="23"/>
    <n v="1212.55"/>
    <x v="0"/>
    <n v="5"/>
    <n v="6062.75"/>
  </r>
  <r>
    <n v="202109"/>
    <x v="4"/>
    <s v="South Notts ICP"/>
    <s v="52R"/>
    <s v="RX1"/>
    <s v="RX1RA"/>
    <s v="NOTTINGHAM UNIVERSITY HOSPITALS NHS TRUST"/>
    <s v="TRUST"/>
    <x v="0"/>
    <s v="Ophthalmology"/>
    <x v="24"/>
    <x v="24"/>
    <n v="186.71"/>
    <x v="0"/>
    <n v="3"/>
    <n v="560.13"/>
  </r>
  <r>
    <n v="202109"/>
    <x v="4"/>
    <s v="South Notts ICP"/>
    <s v="52R"/>
    <s v="RX1"/>
    <s v="RX1RA"/>
    <s v="NOTTINGHAM UNIVERSITY HOSPITALS NHS TRUST"/>
    <s v="TRUST"/>
    <x v="0"/>
    <s v="Ophthalmology"/>
    <x v="30"/>
    <x v="30"/>
    <n v="1284.1199999999999"/>
    <x v="0"/>
    <n v="9"/>
    <n v="11557.079999999998"/>
  </r>
  <r>
    <n v="202109"/>
    <x v="4"/>
    <s v="South Notts ICP"/>
    <s v="52R"/>
    <s v="RX1"/>
    <s v="RX1RA"/>
    <s v="NOTTINGHAM UNIVERSITY HOSPITALS NHS TRUST"/>
    <s v="TRUST"/>
    <x v="0"/>
    <s v="Ophthalmology"/>
    <x v="0"/>
    <x v="0"/>
    <n v="853.66"/>
    <x v="0"/>
    <n v="38"/>
    <n v="32439.079999999998"/>
  </r>
  <r>
    <n v="202109"/>
    <x v="4"/>
    <s v="South Notts ICP"/>
    <s v="52R"/>
    <s v="RX1"/>
    <s v="RX1RA"/>
    <s v="NOTTINGHAM UNIVERSITY HOSPITALS NHS TRUST"/>
    <s v="TRUST"/>
    <x v="0"/>
    <s v="Ophthalmology"/>
    <x v="1"/>
    <x v="1"/>
    <n v="714.67"/>
    <x v="0"/>
    <n v="2"/>
    <n v="1429.34"/>
  </r>
  <r>
    <n v="202109"/>
    <x v="4"/>
    <s v="South Notts ICP"/>
    <s v="52R"/>
    <s v="RX1"/>
    <s v="RX1RA"/>
    <s v="NOTTINGHAM UNIVERSITY HOSPITALS NHS TRUST"/>
    <s v="TRUST"/>
    <x v="0"/>
    <s v="Ophthalmology"/>
    <x v="77"/>
    <x v="77"/>
    <n v="2164.75"/>
    <x v="0"/>
    <n v="1"/>
    <n v="2164.75"/>
  </r>
  <r>
    <n v="202109"/>
    <x v="4"/>
    <s v="South Notts ICP"/>
    <s v="52R"/>
    <s v="RX1"/>
    <s v="RX1RA"/>
    <s v="NOTTINGHAM UNIVERSITY HOSPITALS NHS TRUST"/>
    <s v="TRUST"/>
    <x v="0"/>
    <s v="Ophthalmology"/>
    <x v="40"/>
    <x v="40"/>
    <n v="884.78"/>
    <x v="0"/>
    <n v="4"/>
    <n v="3539.12"/>
  </r>
  <r>
    <n v="202109"/>
    <x v="4"/>
    <s v="South Notts ICP"/>
    <s v="52R"/>
    <s v="RX1"/>
    <s v="RX1RA"/>
    <s v="NOTTINGHAM UNIVERSITY HOSPITALS NHS TRUST"/>
    <s v="TRUST"/>
    <x v="4"/>
    <s v="Emergency Medicine"/>
    <x v="1"/>
    <x v="1"/>
    <n v="932.49"/>
    <x v="0"/>
    <n v="1"/>
    <n v="932.49"/>
  </r>
  <r>
    <n v="202109"/>
    <x v="4"/>
    <s v="South Notts ICP"/>
    <s v="52R"/>
    <s v="RX1"/>
    <s v="RX1RA"/>
    <s v="NOTTINGHAM UNIVERSITY HOSPITALS NHS TRUST"/>
    <s v="TRUST"/>
    <x v="3"/>
    <s v="General Internal Medicine"/>
    <x v="21"/>
    <x v="21"/>
    <n v="1065.26"/>
    <x v="0"/>
    <n v="2"/>
    <n v="2130.52"/>
  </r>
  <r>
    <n v="202109"/>
    <x v="4"/>
    <s v="South Notts ICP"/>
    <s v="52R"/>
    <s v="RX1"/>
    <s v="RX1RA"/>
    <s v="NOTTINGHAM UNIVERSITY HOSPITALS NHS TRUST"/>
    <s v="TRUST"/>
    <x v="3"/>
    <s v="General Internal Medicine"/>
    <x v="5"/>
    <x v="5"/>
    <n v="714.67"/>
    <x v="0"/>
    <n v="1"/>
    <n v="714.67"/>
  </r>
  <r>
    <n v="202109"/>
    <x v="4"/>
    <s v="Bassetlaw ICP"/>
    <s v="02Q"/>
    <s v="ACG"/>
    <s v="ACG22"/>
    <s v="NEW MEDICAL SYSTEMS LIMITED"/>
    <s v="IS"/>
    <x v="0"/>
    <s v="Ophthalmology"/>
    <x v="0"/>
    <x v="0"/>
    <n v="823"/>
    <x v="0"/>
    <n v="2"/>
    <n v="1646"/>
  </r>
  <r>
    <n v="202109"/>
    <x v="4"/>
    <s v="Bassetlaw ICP"/>
    <s v="02Q"/>
    <s v="NPG"/>
    <s v="NPG10"/>
    <s v="SPAMEDICA"/>
    <s v="IS"/>
    <x v="0"/>
    <s v="Ophthalmology"/>
    <x v="24"/>
    <x v="24"/>
    <n v="170"/>
    <x v="0"/>
    <n v="2"/>
    <n v="340"/>
  </r>
  <r>
    <n v="202109"/>
    <x v="4"/>
    <s v="Bassetlaw ICP"/>
    <s v="02Q"/>
    <s v="NPG"/>
    <s v="NPG10"/>
    <s v="SPAMEDICA"/>
    <s v="IS"/>
    <x v="0"/>
    <s v="Ophthalmology"/>
    <x v="30"/>
    <x v="30"/>
    <n v="1238"/>
    <x v="0"/>
    <n v="3"/>
    <n v="3714"/>
  </r>
  <r>
    <n v="202109"/>
    <x v="4"/>
    <s v="Bassetlaw ICP"/>
    <s v="02Q"/>
    <s v="RHQ"/>
    <s v="RHQ"/>
    <s v="SHEFFIELD TEACHING HOSPITALS NHS FOUNDATION TRUST"/>
    <s v="TRUST"/>
    <x v="0"/>
    <s v="Ophthalmology"/>
    <x v="1"/>
    <x v="1"/>
    <n v="707.79"/>
    <x v="0"/>
    <n v="2"/>
    <n v="1415.58"/>
  </r>
  <r>
    <n v="202109"/>
    <x v="4"/>
    <s v="Bassetlaw ICP"/>
    <s v="02Q"/>
    <s v="RHQ"/>
    <s v="RHQ"/>
    <s v="SHEFFIELD TEACHING HOSPITALS NHS FOUNDATION TRUST"/>
    <s v="TRUST"/>
    <x v="0"/>
    <s v="Ophthalmology"/>
    <x v="17"/>
    <x v="17"/>
    <n v="1738.15"/>
    <x v="0"/>
    <n v="3"/>
    <n v="5214.4500000000007"/>
  </r>
  <r>
    <n v="202109"/>
    <x v="4"/>
    <s v="Bassetlaw ICP"/>
    <s v="02Q"/>
    <s v="RHQ"/>
    <s v="RHQ"/>
    <s v="SHEFFIELD TEACHING HOSPITALS NHS FOUNDATION TRUST"/>
    <s v="TRUST"/>
    <x v="0"/>
    <s v="Ophthalmology"/>
    <x v="6"/>
    <x v="6"/>
    <n v="284.56"/>
    <x v="0"/>
    <n v="1"/>
    <n v="284.56"/>
  </r>
  <r>
    <n v="202109"/>
    <x v="4"/>
    <s v="Bassetlaw ICP"/>
    <s v="02Q"/>
    <s v="RP5"/>
    <s v="RP5"/>
    <s v="DONCASTER AND BASSETLAW TEACHING HOSPITALS NHS FOUNDATION TRUST"/>
    <s v="TRUST"/>
    <x v="5"/>
    <s v="ENT"/>
    <x v="15"/>
    <x v="15"/>
    <n v="1743.17"/>
    <x v="0"/>
    <n v="1"/>
    <n v="1743.17"/>
  </r>
  <r>
    <n v="202109"/>
    <x v="4"/>
    <s v="Bassetlaw ICP"/>
    <s v="02Q"/>
    <s v="RP5"/>
    <s v="RP5"/>
    <s v="DONCASTER AND BASSETLAW TEACHING HOSPITALS NHS FOUNDATION TRUST"/>
    <s v="TRUST"/>
    <x v="0"/>
    <s v="Ophthalmology"/>
    <x v="22"/>
    <x v="22"/>
    <n v="2161.9"/>
    <x v="0"/>
    <n v="4"/>
    <n v="8647.6"/>
  </r>
  <r>
    <n v="202109"/>
    <x v="4"/>
    <s v="Mid Notts ICP"/>
    <s v="52R"/>
    <s v="NPG"/>
    <s v="NPG10"/>
    <s v="SPAMEDICA"/>
    <s v="IS"/>
    <x v="0"/>
    <s v="Ophthalmology"/>
    <x v="7"/>
    <x v="7"/>
    <n v="942"/>
    <x v="0"/>
    <n v="5"/>
    <n v="4710"/>
  </r>
  <r>
    <n v="202109"/>
    <x v="4"/>
    <s v="Mid Notts ICP"/>
    <s v="52R"/>
    <s v="NPG"/>
    <s v="NPG23"/>
    <s v="SPAMEDICA"/>
    <s v="IS"/>
    <x v="0"/>
    <s v="Ophthalmology"/>
    <x v="0"/>
    <x v="0"/>
    <n v="823"/>
    <x v="0"/>
    <n v="3"/>
    <n v="2469"/>
  </r>
  <r>
    <n v="202109"/>
    <x v="4"/>
    <s v="Mid Notts ICP"/>
    <s v="52R"/>
    <s v="RHQ"/>
    <s v="RHQ"/>
    <s v="SHEFFIELD TEACHING HOSPITALS NHS FOUNDATION TRUST"/>
    <s v="TRUST"/>
    <x v="0"/>
    <s v="Ophthalmology"/>
    <x v="37"/>
    <x v="37"/>
    <n v="1760.75"/>
    <x v="0"/>
    <n v="1"/>
    <n v="1760.75"/>
  </r>
  <r>
    <n v="202109"/>
    <x v="4"/>
    <s v="Mid Notts ICP"/>
    <s v="52R"/>
    <s v="RK5"/>
    <s v="RK5"/>
    <s v="SHERWOOD FOREST HOSPITALS NHS FOUNDATION TRUST"/>
    <s v="TRUST"/>
    <x v="0"/>
    <s v="Ophthalmology"/>
    <x v="75"/>
    <x v="75"/>
    <n v="782.41"/>
    <x v="0"/>
    <n v="1"/>
    <n v="782.41"/>
  </r>
  <r>
    <n v="202109"/>
    <x v="4"/>
    <s v="Mid Notts ICP"/>
    <s v="52R"/>
    <s v="RK5"/>
    <s v="RK5"/>
    <s v="SHERWOOD FOREST HOSPITALS NHS FOUNDATION TRUST"/>
    <s v="TRUST"/>
    <x v="0"/>
    <s v="Ophthalmology"/>
    <x v="12"/>
    <x v="12"/>
    <n v="1579.2"/>
    <x v="0"/>
    <n v="2"/>
    <n v="3158.4"/>
  </r>
  <r>
    <n v="202109"/>
    <x v="4"/>
    <s v="Mid Notts ICP"/>
    <s v="52R"/>
    <s v="RK5"/>
    <s v="RK5"/>
    <s v="SHERWOOD FOREST HOSPITALS NHS FOUNDATION TRUST"/>
    <s v="TRUST"/>
    <x v="0"/>
    <s v="Ophthalmology"/>
    <x v="51"/>
    <x v="51"/>
    <n v="750.58"/>
    <x v="0"/>
    <n v="1"/>
    <n v="750.58"/>
  </r>
  <r>
    <n v="202109"/>
    <x v="4"/>
    <s v="Mid Notts ICP"/>
    <s v="52R"/>
    <s v="RK5"/>
    <s v="RK5"/>
    <s v="SHERWOOD FOREST HOSPITALS NHS FOUNDATION TRUST"/>
    <s v="TRUST"/>
    <x v="3"/>
    <s v="General Internal Medicine"/>
    <x v="21"/>
    <x v="21"/>
    <n v="1622.33"/>
    <x v="0"/>
    <n v="1"/>
    <n v="1622.33"/>
  </r>
  <r>
    <n v="202109"/>
    <x v="4"/>
    <s v="Mid Notts ICP"/>
    <s v="52R"/>
    <s v="RK5"/>
    <s v="RK5"/>
    <s v="SHERWOOD FOREST HOSPITALS NHS FOUNDATION TRUST"/>
    <s v="TRUST"/>
    <x v="3"/>
    <s v="General Internal Medicine"/>
    <x v="5"/>
    <x v="5"/>
    <n v="1082.24"/>
    <x v="0"/>
    <n v="1"/>
    <n v="1082.24"/>
  </r>
  <r>
    <n v="202109"/>
    <x v="4"/>
    <s v="Mid Notts ICP"/>
    <s v="52R"/>
    <s v="RK5"/>
    <s v="RK5"/>
    <s v="SHERWOOD FOREST HOSPITALS NHS FOUNDATION TRUST"/>
    <s v="TRUST"/>
    <x v="7"/>
    <s v="Dermatology"/>
    <x v="29"/>
    <x v="29"/>
    <n v="519.55999999999995"/>
    <x v="0"/>
    <n v="1"/>
    <n v="519.55999999999995"/>
  </r>
  <r>
    <n v="202109"/>
    <x v="4"/>
    <s v="Mid Notts ICP"/>
    <s v="52R"/>
    <s v="RP5"/>
    <s v="RP5"/>
    <s v="DONCASTER AND BASSETLAW TEACHING HOSPITALS NHS FOUNDATION TRUST"/>
    <s v="TRUST"/>
    <x v="2"/>
    <s v="Medical Ophthalmology"/>
    <x v="6"/>
    <x v="6"/>
    <n v="286.39"/>
    <x v="0"/>
    <n v="2"/>
    <n v="572.78"/>
  </r>
  <r>
    <n v="202109"/>
    <x v="4"/>
    <s v="Mid Notts ICP"/>
    <s v="52R"/>
    <s v="RTG"/>
    <s v="RTG"/>
    <s v="UNIVERSITY HOSPITALS OF DERBY AND BURTON NHS FOUNDATION TRUST"/>
    <s v="TRUST"/>
    <x v="0"/>
    <s v="Ophthalmology"/>
    <x v="6"/>
    <x v="6"/>
    <n v="288.48"/>
    <x v="0"/>
    <n v="1"/>
    <n v="288.48"/>
  </r>
  <r>
    <n v="202109"/>
    <x v="4"/>
    <s v="Mid Notts ICP"/>
    <s v="52R"/>
    <s v="RX1"/>
    <s v="RX1"/>
    <s v="NOTTINGHAM UNIVERSITY HOSPITALS NHS TRUST"/>
    <s v="TRUST"/>
    <x v="8"/>
    <s v="Rheumatology"/>
    <x v="5"/>
    <x v="5"/>
    <n v="413.87"/>
    <x v="0"/>
    <n v="1"/>
    <n v="413.87"/>
  </r>
  <r>
    <n v="202109"/>
    <x v="4"/>
    <s v="Mid Notts ICP"/>
    <s v="52R"/>
    <s v="RX1"/>
    <s v="RX1RA"/>
    <s v="NOTTINGHAM UNIVERSITY HOSPITALS NHS TRUST"/>
    <s v="TRUST"/>
    <x v="0"/>
    <s v="Ophthalmology"/>
    <x v="75"/>
    <x v="75"/>
    <n v="790.39"/>
    <x v="0"/>
    <n v="2"/>
    <n v="1580.78"/>
  </r>
  <r>
    <n v="202109"/>
    <x v="4"/>
    <s v="Mid Notts ICP"/>
    <s v="52R"/>
    <s v="RX1"/>
    <s v="RX1RA"/>
    <s v="NOTTINGHAM UNIVERSITY HOSPITALS NHS TRUST"/>
    <s v="TRUST"/>
    <x v="0"/>
    <s v="Ophthalmology"/>
    <x v="24"/>
    <x v="24"/>
    <n v="176.33"/>
    <x v="0"/>
    <n v="7"/>
    <n v="1234.3100000000002"/>
  </r>
  <r>
    <n v="202109"/>
    <x v="4"/>
    <s v="Mid Notts ICP"/>
    <s v="52R"/>
    <s v="RX1"/>
    <s v="RX1RA"/>
    <s v="NOTTINGHAM UNIVERSITY HOSPITALS NHS TRUST"/>
    <s v="TRUST"/>
    <x v="0"/>
    <s v="Ophthalmology"/>
    <x v="7"/>
    <x v="7"/>
    <n v="977.1"/>
    <x v="0"/>
    <n v="2"/>
    <n v="1954.2"/>
  </r>
  <r>
    <n v="202109"/>
    <x v="4"/>
    <s v="Mid Notts ICP"/>
    <s v="52R"/>
    <s v="RX1"/>
    <s v="RX1RA"/>
    <s v="NOTTINGHAM UNIVERSITY HOSPITALS NHS TRUST"/>
    <s v="TRUST"/>
    <x v="0"/>
    <s v="Ophthalmology"/>
    <x v="0"/>
    <x v="0"/>
    <n v="853.66"/>
    <x v="0"/>
    <n v="7"/>
    <n v="5975.62"/>
  </r>
  <r>
    <n v="202109"/>
    <x v="4"/>
    <s v="Mid Notts ICP"/>
    <s v="52R"/>
    <s v="RX1"/>
    <s v="RX1RA"/>
    <s v="NOTTINGHAM UNIVERSITY HOSPITALS NHS TRUST"/>
    <s v="TRUST"/>
    <x v="0"/>
    <s v="Ophthalmology"/>
    <x v="15"/>
    <x v="15"/>
    <n v="1748.81"/>
    <x v="0"/>
    <n v="1"/>
    <n v="1748.81"/>
  </r>
  <r>
    <n v="202109"/>
    <x v="4"/>
    <s v="Mid Notts ICP"/>
    <s v="52R"/>
    <s v="RX1"/>
    <s v="RX1RA"/>
    <s v="NOTTINGHAM UNIVERSITY HOSPITALS NHS TRUST"/>
    <s v="TRUST"/>
    <x v="0"/>
    <s v="Ophthalmology"/>
    <x v="49"/>
    <x v="49"/>
    <n v="1003.03"/>
    <x v="0"/>
    <n v="1"/>
    <n v="1003.03"/>
  </r>
  <r>
    <n v="202109"/>
    <x v="4"/>
    <s v="Mid Notts ICP"/>
    <s v="52R"/>
    <s v="RX1"/>
    <s v="RX1RA"/>
    <s v="NOTTINGHAM UNIVERSITY HOSPITALS NHS TRUST"/>
    <s v="TRUST"/>
    <x v="0"/>
    <s v="Ophthalmology"/>
    <x v="20"/>
    <x v="20"/>
    <n v="1538.25"/>
    <x v="0"/>
    <n v="2"/>
    <n v="3076.5"/>
  </r>
  <r>
    <n v="202109"/>
    <x v="4"/>
    <s v="Nottingham City ICP"/>
    <s v="52R"/>
    <s v="NPG"/>
    <s v="NPG23"/>
    <s v="SPAMEDICA"/>
    <s v="IS"/>
    <x v="0"/>
    <s v="Ophthalmology"/>
    <x v="7"/>
    <x v="7"/>
    <n v="942"/>
    <x v="0"/>
    <n v="4"/>
    <n v="3768"/>
  </r>
  <r>
    <n v="202109"/>
    <x v="4"/>
    <s v="Nottingham City ICP"/>
    <s v="52R"/>
    <s v="NVC"/>
    <s v="NVC40"/>
    <s v="RAMSAY HEALTHCARE UK OPERATIONS LIMITED"/>
    <s v="IS"/>
    <x v="0"/>
    <s v="Ophthalmology"/>
    <x v="30"/>
    <x v="30"/>
    <n v="1278.1500000000001"/>
    <x v="0"/>
    <n v="1"/>
    <n v="1278.1500000000001"/>
  </r>
  <r>
    <n v="202109"/>
    <x v="4"/>
    <s v="Nottingham City ICP"/>
    <s v="52R"/>
    <s v="RL4"/>
    <s v="RL4"/>
    <s v="THE ROYAL WOLVERHAMPTON NHS TRUST"/>
    <s v="TRUST"/>
    <x v="0"/>
    <s v="Ophthalmology"/>
    <x v="31"/>
    <x v="31"/>
    <n v="1632.22"/>
    <x v="0"/>
    <n v="1"/>
    <n v="1632.22"/>
  </r>
  <r>
    <n v="202109"/>
    <x v="4"/>
    <s v="Nottingham City ICP"/>
    <s v="52R"/>
    <s v="RTG"/>
    <s v="RTG"/>
    <s v="UNIVERSITY HOSPITALS OF DERBY AND BURTON NHS FOUNDATION TRUST"/>
    <s v="TRUST"/>
    <x v="0"/>
    <s v="Ophthalmology"/>
    <x v="7"/>
    <x v="7"/>
    <n v="981.04"/>
    <x v="0"/>
    <n v="1"/>
    <n v="981.04"/>
  </r>
  <r>
    <n v="202109"/>
    <x v="4"/>
    <s v="Nottingham City ICP"/>
    <s v="52R"/>
    <s v="RX1"/>
    <s v="RX1"/>
    <s v="NOTTINGHAM UNIVERSITY HOSPITALS NHS TRUST"/>
    <s v="TRUST"/>
    <x v="0"/>
    <s v="Ophthalmology"/>
    <x v="10"/>
    <x v="10"/>
    <n v="1059.04"/>
    <x v="0"/>
    <n v="1"/>
    <n v="1059.04"/>
  </r>
  <r>
    <n v="202109"/>
    <x v="4"/>
    <s v="Nottingham City ICP"/>
    <s v="52R"/>
    <s v="RX1"/>
    <s v="RX1"/>
    <s v="NOTTINGHAM UNIVERSITY HOSPITALS NHS TRUST"/>
    <s v="TRUST"/>
    <x v="0"/>
    <s v="Ophthalmology"/>
    <x v="30"/>
    <x v="30"/>
    <n v="1284.1199999999999"/>
    <x v="0"/>
    <n v="14"/>
    <n v="17977.68"/>
  </r>
  <r>
    <n v="202109"/>
    <x v="4"/>
    <s v="Nottingham City ICP"/>
    <s v="52R"/>
    <s v="RX1"/>
    <s v="RX1"/>
    <s v="NOTTINGHAM UNIVERSITY HOSPITALS NHS TRUST"/>
    <s v="TRUST"/>
    <x v="7"/>
    <s v="Dermatology"/>
    <x v="44"/>
    <x v="44"/>
    <n v="1331.84"/>
    <x v="0"/>
    <n v="2"/>
    <n v="2663.68"/>
  </r>
  <r>
    <n v="202109"/>
    <x v="4"/>
    <s v="Nottingham City ICP"/>
    <s v="52R"/>
    <s v="RX1"/>
    <s v="RX1RA"/>
    <s v="NOTTINGHAM UNIVERSITY HOSPITALS NHS TRUST"/>
    <s v="TRUST"/>
    <x v="0"/>
    <s v="Ophthalmology"/>
    <x v="23"/>
    <x v="23"/>
    <n v="1212.55"/>
    <x v="0"/>
    <n v="2"/>
    <n v="2425.1"/>
  </r>
  <r>
    <n v="202109"/>
    <x v="4"/>
    <s v="Nottingham City ICP"/>
    <s v="52R"/>
    <s v="RX1"/>
    <s v="RX1RA"/>
    <s v="NOTTINGHAM UNIVERSITY HOSPITALS NHS TRUST"/>
    <s v="TRUST"/>
    <x v="0"/>
    <s v="Ophthalmology"/>
    <x v="24"/>
    <x v="24"/>
    <n v="176.33"/>
    <x v="0"/>
    <n v="63"/>
    <n v="11108.79"/>
  </r>
  <r>
    <n v="202109"/>
    <x v="4"/>
    <s v="Nottingham City ICP"/>
    <s v="52R"/>
    <s v="RX1"/>
    <s v="RX1RA"/>
    <s v="NOTTINGHAM UNIVERSITY HOSPITALS NHS TRUST"/>
    <s v="TRUST"/>
    <x v="0"/>
    <s v="Ophthalmology"/>
    <x v="53"/>
    <x v="53"/>
    <n v="750.97"/>
    <x v="0"/>
    <n v="1"/>
    <n v="750.97"/>
  </r>
  <r>
    <n v="202109"/>
    <x v="4"/>
    <s v="Nottingham City ICP"/>
    <s v="52R"/>
    <s v="RX1"/>
    <s v="RX1RA"/>
    <s v="NOTTINGHAM UNIVERSITY HOSPITALS NHS TRUST"/>
    <s v="TRUST"/>
    <x v="0"/>
    <s v="Ophthalmology"/>
    <x v="38"/>
    <x v="38"/>
    <n v="854.7"/>
    <x v="0"/>
    <n v="4"/>
    <n v="3418.8"/>
  </r>
  <r>
    <n v="202109"/>
    <x v="4"/>
    <s v="Nottingham City ICP"/>
    <s v="52R"/>
    <s v="RX1"/>
    <s v="RX1RA"/>
    <s v="NOTTINGHAM UNIVERSITY HOSPITALS NHS TRUST"/>
    <s v="TRUST"/>
    <x v="0"/>
    <s v="Ophthalmology"/>
    <x v="17"/>
    <x v="17"/>
    <n v="1755.04"/>
    <x v="0"/>
    <n v="1"/>
    <n v="1755.04"/>
  </r>
  <r>
    <n v="202109"/>
    <x v="4"/>
    <s v="Nottingham City ICP"/>
    <s v="52R"/>
    <s v="RX1"/>
    <s v="RX1RA"/>
    <s v="NOTTINGHAM UNIVERSITY HOSPITALS NHS TRUST"/>
    <s v="TRUST"/>
    <x v="0"/>
    <s v="Ophthalmology"/>
    <x v="73"/>
    <x v="73"/>
    <n v="1538.25"/>
    <x v="0"/>
    <n v="3"/>
    <n v="4614.75"/>
  </r>
  <r>
    <n v="202109"/>
    <x v="4"/>
    <s v="Nottingham City ICP"/>
    <s v="52R"/>
    <s v="RX1"/>
    <s v="RX1RA"/>
    <s v="NOTTINGHAM UNIVERSITY HOSPITALS NHS TRUST"/>
    <s v="TRUST"/>
    <x v="0"/>
    <s v="Ophthalmology"/>
    <x v="51"/>
    <x v="51"/>
    <n v="1411.71"/>
    <x v="0"/>
    <n v="1"/>
    <n v="1411.71"/>
  </r>
  <r>
    <n v="202109"/>
    <x v="4"/>
    <s v="Nottingham City ICP"/>
    <s v="52R"/>
    <s v="RX1"/>
    <s v="RX1RA"/>
    <s v="NOTTINGHAM UNIVERSITY HOSPITALS NHS TRUST"/>
    <s v="TRUST"/>
    <x v="4"/>
    <s v="Emergency Medicine"/>
    <x v="72"/>
    <x v="72"/>
    <n v="755.54"/>
    <x v="0"/>
    <n v="1"/>
    <n v="755.54"/>
  </r>
  <r>
    <n v="202109"/>
    <x v="4"/>
    <s v="Nottingham City ICP"/>
    <s v="52R"/>
    <s v="RX1"/>
    <s v="RX1RA"/>
    <s v="NOTTINGHAM UNIVERSITY HOSPITALS NHS TRUST"/>
    <s v="TRUST"/>
    <x v="3"/>
    <s v="General Internal Medicine"/>
    <x v="72"/>
    <x v="72"/>
    <n v="755.54"/>
    <x v="0"/>
    <n v="1"/>
    <n v="755.54"/>
  </r>
  <r>
    <n v="202109"/>
    <x v="4"/>
    <s v="South Notts ICP"/>
    <s v="52R"/>
    <s v="NPG"/>
    <s v="NPG23"/>
    <s v="SPAMEDICA"/>
    <s v="IS"/>
    <x v="0"/>
    <s v="Ophthalmology"/>
    <x v="7"/>
    <x v="7"/>
    <n v="942"/>
    <x v="0"/>
    <n v="14"/>
    <n v="13188"/>
  </r>
  <r>
    <n v="202109"/>
    <x v="4"/>
    <s v="South Notts ICP"/>
    <s v="52R"/>
    <s v="NPG"/>
    <s v="NPG23"/>
    <s v="SPAMEDICA"/>
    <s v="IS"/>
    <x v="0"/>
    <s v="Ophthalmology"/>
    <x v="0"/>
    <x v="0"/>
    <n v="823"/>
    <x v="0"/>
    <n v="3"/>
    <n v="2469"/>
  </r>
  <r>
    <n v="202109"/>
    <x v="4"/>
    <s v="South Notts ICP"/>
    <s v="52R"/>
    <s v="NT3"/>
    <s v="NT30A"/>
    <s v="SPIRE HEALTHCARE"/>
    <s v="IS"/>
    <x v="0"/>
    <s v="Ophthalmology"/>
    <x v="30"/>
    <x v="30"/>
    <n v="1238"/>
    <x v="0"/>
    <n v="1"/>
    <n v="1238"/>
  </r>
  <r>
    <n v="202109"/>
    <x v="4"/>
    <s v="South Notts ICP"/>
    <s v="52R"/>
    <s v="NVC"/>
    <s v="NVC40"/>
    <s v="RAMSAY HEALTHCARE UK OPERATIONS LIMITED"/>
    <s v="IS"/>
    <x v="0"/>
    <s v="Ophthalmology"/>
    <x v="30"/>
    <x v="30"/>
    <n v="1278.1500000000001"/>
    <x v="0"/>
    <n v="3"/>
    <n v="3834.4500000000003"/>
  </r>
  <r>
    <n v="202109"/>
    <x v="4"/>
    <s v="South Notts ICP"/>
    <s v="52R"/>
    <s v="NVC"/>
    <s v="NVC40"/>
    <s v="RAMSAY HEALTHCARE UK OPERATIONS LIMITED"/>
    <s v="IS"/>
    <x v="0"/>
    <s v="Ophthalmology"/>
    <x v="20"/>
    <x v="20"/>
    <n v="1531.09"/>
    <x v="0"/>
    <n v="1"/>
    <n v="1531.09"/>
  </r>
  <r>
    <n v="202109"/>
    <x v="4"/>
    <s v="South Notts ICP"/>
    <s v="52R"/>
    <s v="RGN"/>
    <s v="RGN"/>
    <s v="NORTH WEST ANGLIA NHS FOUNDATION TRUST"/>
    <s v="TRUST"/>
    <x v="0"/>
    <s v="Ophthalmology"/>
    <x v="7"/>
    <x v="7"/>
    <n v="981.39"/>
    <x v="0"/>
    <n v="1"/>
    <n v="981.39"/>
  </r>
  <r>
    <n v="202109"/>
    <x v="4"/>
    <s v="South Notts ICP"/>
    <s v="52R"/>
    <s v="RK5"/>
    <s v="RK5"/>
    <s v="SHERWOOD FOREST HOSPITALS NHS FOUNDATION TRUST"/>
    <s v="TRUST"/>
    <x v="0"/>
    <s v="Ophthalmology"/>
    <x v="0"/>
    <x v="0"/>
    <n v="845.05"/>
    <x v="0"/>
    <n v="2"/>
    <n v="1690.1"/>
  </r>
  <r>
    <n v="202109"/>
    <x v="4"/>
    <s v="South Notts ICP"/>
    <s v="52R"/>
    <s v="RK5"/>
    <s v="RK5"/>
    <s v="SHERWOOD FOREST HOSPITALS NHS FOUNDATION TRUST"/>
    <s v="TRUST"/>
    <x v="3"/>
    <s v="General Internal Medicine"/>
    <x v="5"/>
    <x v="5"/>
    <n v="707.46"/>
    <x v="0"/>
    <n v="1"/>
    <n v="707.46"/>
  </r>
  <r>
    <n v="202109"/>
    <x v="4"/>
    <s v="South Notts ICP"/>
    <s v="52R"/>
    <s v="RTG"/>
    <s v="RTG"/>
    <s v="UNIVERSITY HOSPITALS OF DERBY AND BURTON NHS FOUNDATION TRUST"/>
    <s v="TRUST"/>
    <x v="0"/>
    <s v="Ophthalmology"/>
    <x v="7"/>
    <x v="7"/>
    <n v="981.04"/>
    <x v="0"/>
    <n v="3"/>
    <n v="2943.12"/>
  </r>
  <r>
    <n v="202109"/>
    <x v="4"/>
    <s v="South Notts ICP"/>
    <s v="52R"/>
    <s v="RWE"/>
    <s v="RWE"/>
    <s v="UNIVERSITY HOSPITALS OF LEICESTER NHS TRUST"/>
    <s v="TRUST"/>
    <x v="0"/>
    <s v="Ophthalmology"/>
    <x v="0"/>
    <x v="0"/>
    <n v="852.45"/>
    <x v="0"/>
    <n v="6"/>
    <n v="5114.7000000000007"/>
  </r>
  <r>
    <n v="202109"/>
    <x v="4"/>
    <s v="South Notts ICP"/>
    <s v="52R"/>
    <s v="RWE"/>
    <s v="RWE"/>
    <s v="UNIVERSITY HOSPITALS OF LEICESTER NHS TRUST"/>
    <s v="TRUST"/>
    <x v="0"/>
    <s v="Ophthalmology"/>
    <x v="29"/>
    <x v="29"/>
    <n v="524.11"/>
    <x v="0"/>
    <n v="1"/>
    <n v="524.11"/>
  </r>
  <r>
    <n v="202109"/>
    <x v="4"/>
    <s v="South Notts ICP"/>
    <s v="52R"/>
    <s v="RX1"/>
    <s v="RX1"/>
    <s v="NOTTINGHAM UNIVERSITY HOSPITALS NHS TRUST"/>
    <s v="TRUST"/>
    <x v="7"/>
    <s v="Dermatology"/>
    <x v="44"/>
    <x v="44"/>
    <n v="1331.84"/>
    <x v="0"/>
    <n v="1"/>
    <n v="1331.84"/>
  </r>
  <r>
    <n v="202109"/>
    <x v="4"/>
    <s v="South Notts ICP"/>
    <s v="52R"/>
    <s v="RX1"/>
    <s v="RX1"/>
    <s v="NOTTINGHAM UNIVERSITY HOSPITALS NHS TRUST"/>
    <s v="TRUST"/>
    <x v="7"/>
    <s v="Dermatology"/>
    <x v="45"/>
    <x v="45"/>
    <n v="1077.71"/>
    <x v="0"/>
    <n v="1"/>
    <n v="1077.71"/>
  </r>
  <r>
    <n v="202109"/>
    <x v="4"/>
    <s v="South Notts ICP"/>
    <s v="52R"/>
    <s v="RX1"/>
    <s v="RX1"/>
    <s v="NOTTINGHAM UNIVERSITY HOSPITALS NHS TRUST"/>
    <s v="TRUST"/>
    <x v="7"/>
    <s v="Dermatology"/>
    <x v="14"/>
    <x v="14"/>
    <n v="788.31"/>
    <x v="0"/>
    <n v="2"/>
    <n v="1576.62"/>
  </r>
  <r>
    <n v="202109"/>
    <x v="4"/>
    <s v="South Notts ICP"/>
    <s v="52R"/>
    <s v="RX1"/>
    <s v="RX1"/>
    <s v="NOTTINGHAM UNIVERSITY HOSPITALS NHS TRUST"/>
    <s v="TRUST"/>
    <x v="7"/>
    <s v="Dermatology"/>
    <x v="29"/>
    <x v="29"/>
    <n v="524.85"/>
    <x v="0"/>
    <n v="3"/>
    <n v="1574.5500000000002"/>
  </r>
  <r>
    <n v="202109"/>
    <x v="4"/>
    <s v="South Notts ICP"/>
    <s v="52R"/>
    <s v="RX1"/>
    <s v="RX1RA"/>
    <s v="NOTTINGHAM UNIVERSITY HOSPITALS NHS TRUST"/>
    <s v="TRUST"/>
    <x v="0"/>
    <s v="Ophthalmology"/>
    <x v="72"/>
    <x v="72"/>
    <n v="1303.83"/>
    <x v="0"/>
    <n v="1"/>
    <n v="1303.83"/>
  </r>
  <r>
    <n v="202109"/>
    <x v="4"/>
    <s v="South Notts ICP"/>
    <s v="52R"/>
    <s v="RX1"/>
    <s v="RX1RA"/>
    <s v="NOTTINGHAM UNIVERSITY HOSPITALS NHS TRUST"/>
    <s v="TRUST"/>
    <x v="0"/>
    <s v="Ophthalmology"/>
    <x v="24"/>
    <x v="24"/>
    <n v="176.33"/>
    <x v="0"/>
    <n v="73"/>
    <n v="12872.09"/>
  </r>
  <r>
    <n v="202109"/>
    <x v="4"/>
    <s v="South Notts ICP"/>
    <s v="52R"/>
    <s v="RX1"/>
    <s v="RX1RA"/>
    <s v="NOTTINGHAM UNIVERSITY HOSPITALS NHS TRUST"/>
    <s v="TRUST"/>
    <x v="0"/>
    <s v="Ophthalmology"/>
    <x v="12"/>
    <x v="12"/>
    <n v="1595.3"/>
    <x v="0"/>
    <n v="1"/>
    <n v="1595.3"/>
  </r>
  <r>
    <n v="202109"/>
    <x v="4"/>
    <s v="South Notts ICP"/>
    <s v="52R"/>
    <s v="RX1"/>
    <s v="RX1RA"/>
    <s v="NOTTINGHAM UNIVERSITY HOSPITALS NHS TRUST"/>
    <s v="TRUST"/>
    <x v="0"/>
    <s v="Ophthalmology"/>
    <x v="13"/>
    <x v="13"/>
    <n v="1312.13"/>
    <x v="0"/>
    <n v="1"/>
    <n v="1312.13"/>
  </r>
  <r>
    <n v="202109"/>
    <x v="4"/>
    <s v="South Notts ICP"/>
    <s v="52R"/>
    <s v="RX1"/>
    <s v="RX1RA"/>
    <s v="NOTTINGHAM UNIVERSITY HOSPITALS NHS TRUST"/>
    <s v="TRUST"/>
    <x v="0"/>
    <s v="Ophthalmology"/>
    <x v="36"/>
    <x v="36"/>
    <n v="1787.19"/>
    <x v="0"/>
    <n v="2"/>
    <n v="3574.38"/>
  </r>
  <r>
    <n v="202109"/>
    <x v="4"/>
    <s v="South Notts ICP"/>
    <s v="52R"/>
    <s v="RX1"/>
    <s v="RX1RA"/>
    <s v="NOTTINGHAM UNIVERSITY HOSPITALS NHS TRUST"/>
    <s v="TRUST"/>
    <x v="0"/>
    <s v="Ophthalmology"/>
    <x v="53"/>
    <x v="53"/>
    <n v="750.97"/>
    <x v="0"/>
    <n v="2"/>
    <n v="1501.94"/>
  </r>
  <r>
    <n v="202109"/>
    <x v="4"/>
    <s v="South Notts ICP"/>
    <s v="52R"/>
    <s v="RX1"/>
    <s v="RX1RA"/>
    <s v="NOTTINGHAM UNIVERSITY HOSPITALS NHS TRUST"/>
    <s v="TRUST"/>
    <x v="0"/>
    <s v="Ophthalmology"/>
    <x v="78"/>
    <x v="78"/>
    <n v="1844.24"/>
    <x v="0"/>
    <n v="5"/>
    <n v="9221.2000000000007"/>
  </r>
  <r>
    <n v="202109"/>
    <x v="4"/>
    <s v="South Notts ICP"/>
    <s v="52R"/>
    <s v="RX1"/>
    <s v="RX1RA"/>
    <s v="NOTTINGHAM UNIVERSITY HOSPITALS NHS TRUST"/>
    <s v="TRUST"/>
    <x v="0"/>
    <s v="Ophthalmology"/>
    <x v="17"/>
    <x v="17"/>
    <n v="1755.04"/>
    <x v="0"/>
    <n v="5"/>
    <n v="8775.2000000000007"/>
  </r>
  <r>
    <n v="202109"/>
    <x v="4"/>
    <s v="South Notts ICP"/>
    <s v="52R"/>
    <s v="RX1"/>
    <s v="RX1RA"/>
    <s v="NOTTINGHAM UNIVERSITY HOSPITALS NHS TRUST"/>
    <s v="TRUST"/>
    <x v="0"/>
    <s v="Ophthalmology"/>
    <x v="73"/>
    <x v="73"/>
    <n v="1538.25"/>
    <x v="0"/>
    <n v="2"/>
    <n v="3076.5"/>
  </r>
  <r>
    <n v="202109"/>
    <x v="4"/>
    <s v="South Notts ICP"/>
    <s v="52R"/>
    <s v="RX1"/>
    <s v="RX1RA"/>
    <s v="NOTTINGHAM UNIVERSITY HOSPITALS NHS TRUST"/>
    <s v="TRUST"/>
    <x v="0"/>
    <s v="Ophthalmology"/>
    <x v="42"/>
    <x v="42"/>
    <n v="1470.83"/>
    <x v="0"/>
    <n v="1"/>
    <n v="1470.83"/>
  </r>
  <r>
    <n v="202109"/>
    <x v="4"/>
    <s v="South Notts ICP"/>
    <s v="52R"/>
    <s v="RX1"/>
    <s v="RX1RA"/>
    <s v="NOTTINGHAM UNIVERSITY HOSPITALS NHS TRUST"/>
    <s v="TRUST"/>
    <x v="0"/>
    <s v="Ophthalmology"/>
    <x v="18"/>
    <x v="18"/>
    <n v="406.6"/>
    <x v="0"/>
    <n v="5"/>
    <n v="2033"/>
  </r>
  <r>
    <n v="202109"/>
    <x v="4"/>
    <s v="South Notts ICP"/>
    <s v="52R"/>
    <s v="RX1"/>
    <s v="RX1RA"/>
    <s v="NOTTINGHAM UNIVERSITY HOSPITALS NHS TRUST"/>
    <s v="TRUST"/>
    <x v="3"/>
    <s v="General Internal Medicine"/>
    <x v="72"/>
    <x v="72"/>
    <n v="3777.69"/>
    <x v="0"/>
    <n v="1"/>
    <n v="3777.69"/>
  </r>
  <r>
    <n v="202109"/>
    <x v="4"/>
    <s v="Bassetlaw ICP"/>
    <s v="02Q"/>
    <s v="ACG"/>
    <s v="ACG09"/>
    <s v="NEW MEDICAL SYSTEMS LIMITED"/>
    <s v="IS"/>
    <x v="0"/>
    <s v="Ophthalmology"/>
    <x v="30"/>
    <x v="30"/>
    <n v="1238"/>
    <x v="0"/>
    <n v="3"/>
    <n v="3714"/>
  </r>
  <r>
    <n v="202109"/>
    <x v="4"/>
    <s v="Bassetlaw ICP"/>
    <s v="02Q"/>
    <s v="NTP"/>
    <s v="NTPH5"/>
    <s v="PRACTICE PLUS GROUP"/>
    <s v="IS"/>
    <x v="0"/>
    <s v="Ophthalmology"/>
    <x v="0"/>
    <x v="0"/>
    <n v="823"/>
    <x v="0"/>
    <n v="1"/>
    <n v="823"/>
  </r>
  <r>
    <n v="202109"/>
    <x v="4"/>
    <s v="Bassetlaw ICP"/>
    <s v="02Q"/>
    <s v="RFF"/>
    <s v="RFF"/>
    <s v="BARNSLEY HOSPITAL NHS FOUNDATION TRUST"/>
    <s v="TRUST"/>
    <x v="0"/>
    <s v="Ophthalmology"/>
    <x v="0"/>
    <x v="0"/>
    <n v="842.26"/>
    <x v="0"/>
    <n v="1"/>
    <n v="842.26"/>
  </r>
  <r>
    <n v="202109"/>
    <x v="4"/>
    <s v="Bassetlaw ICP"/>
    <s v="02Q"/>
    <s v="RHQ"/>
    <s v="RHQ"/>
    <s v="SHEFFIELD TEACHING HOSPITALS NHS FOUNDATION TRUST"/>
    <s v="TRUST"/>
    <x v="0"/>
    <s v="Ophthalmology"/>
    <x v="45"/>
    <x v="45"/>
    <n v="1067.3399999999999"/>
    <x v="0"/>
    <n v="1"/>
    <n v="1067.3399999999999"/>
  </r>
  <r>
    <n v="202109"/>
    <x v="4"/>
    <s v="Bassetlaw ICP"/>
    <s v="02Q"/>
    <s v="RHQ"/>
    <s v="RHQ"/>
    <s v="SHEFFIELD TEACHING HOSPITALS NHS FOUNDATION TRUST"/>
    <s v="TRUST"/>
    <x v="0"/>
    <s v="Ophthalmology"/>
    <x v="37"/>
    <x v="37"/>
    <n v="1760.75"/>
    <x v="0"/>
    <n v="1"/>
    <n v="1760.75"/>
  </r>
  <r>
    <n v="202109"/>
    <x v="4"/>
    <s v="Bassetlaw ICP"/>
    <s v="02Q"/>
    <s v="RHQ"/>
    <s v="RHQ"/>
    <s v="SHEFFIELD TEACHING HOSPITALS NHS FOUNDATION TRUST"/>
    <s v="TRUST"/>
    <x v="0"/>
    <s v="Ophthalmology"/>
    <x v="20"/>
    <x v="20"/>
    <n v="1523.45"/>
    <x v="0"/>
    <n v="3"/>
    <n v="4570.3500000000004"/>
  </r>
  <r>
    <n v="202109"/>
    <x v="4"/>
    <s v="Bassetlaw ICP"/>
    <s v="02Q"/>
    <s v="RP5"/>
    <s v="RP5"/>
    <s v="DONCASTER AND BASSETLAW TEACHING HOSPITALS NHS FOUNDATION TRUST"/>
    <s v="TRUST"/>
    <x v="0"/>
    <s v="Ophthalmology"/>
    <x v="31"/>
    <x v="31"/>
    <n v="1045.28"/>
    <x v="0"/>
    <n v="1"/>
    <n v="1045.28"/>
  </r>
  <r>
    <n v="202109"/>
    <x v="4"/>
    <s v="Bassetlaw ICP"/>
    <s v="02Q"/>
    <s v="RP5"/>
    <s v="RP5"/>
    <s v="DONCASTER AND BASSETLAW TEACHING HOSPITALS NHS FOUNDATION TRUST"/>
    <s v="TRUST"/>
    <x v="4"/>
    <s v="Emergency Medicine"/>
    <x v="5"/>
    <x v="5"/>
    <n v="712.36"/>
    <x v="0"/>
    <n v="1"/>
    <n v="712.36"/>
  </r>
  <r>
    <n v="202109"/>
    <x v="4"/>
    <s v="Mid Notts ICP"/>
    <s v="52R"/>
    <s v="ACG"/>
    <s v="ACG09"/>
    <s v="NEW MEDICAL SYSTEMS LIMITED"/>
    <s v="IS"/>
    <x v="0"/>
    <s v="Ophthalmology"/>
    <x v="30"/>
    <x v="30"/>
    <n v="1238"/>
    <x v="0"/>
    <n v="3"/>
    <n v="3714"/>
  </r>
  <r>
    <n v="202109"/>
    <x v="4"/>
    <s v="Mid Notts ICP"/>
    <s v="52R"/>
    <s v="ACG"/>
    <s v="ACG09"/>
    <s v="NEW MEDICAL SYSTEMS LIMITED"/>
    <s v="IS"/>
    <x v="0"/>
    <s v="Ophthalmology"/>
    <x v="7"/>
    <x v="7"/>
    <n v="942"/>
    <x v="0"/>
    <n v="10"/>
    <n v="9420"/>
  </r>
  <r>
    <n v="202109"/>
    <x v="4"/>
    <s v="Mid Notts ICP"/>
    <s v="52R"/>
    <s v="NPG"/>
    <s v="NPG10"/>
    <s v="SPAMEDICA"/>
    <s v="IS"/>
    <x v="0"/>
    <s v="Ophthalmology"/>
    <x v="30"/>
    <x v="30"/>
    <n v="1238"/>
    <x v="0"/>
    <n v="2"/>
    <n v="2476"/>
  </r>
  <r>
    <n v="202109"/>
    <x v="4"/>
    <s v="Mid Notts ICP"/>
    <s v="52R"/>
    <s v="NPG"/>
    <s v="NPG23"/>
    <s v="SPAMEDICA"/>
    <s v="IS"/>
    <x v="0"/>
    <s v="Ophthalmology"/>
    <x v="24"/>
    <x v="24"/>
    <n v="170"/>
    <x v="0"/>
    <n v="4"/>
    <n v="680"/>
  </r>
  <r>
    <n v="202109"/>
    <x v="4"/>
    <s v="Mid Notts ICP"/>
    <s v="52R"/>
    <s v="RK5"/>
    <s v="RK5"/>
    <s v="SHERWOOD FOREST HOSPITALS NHS FOUNDATION TRUST"/>
    <s v="TRUST"/>
    <x v="0"/>
    <s v="Ophthalmology"/>
    <x v="74"/>
    <x v="74"/>
    <n v="7898.08"/>
    <x v="0"/>
    <n v="1"/>
    <n v="7898.08"/>
  </r>
  <r>
    <n v="202109"/>
    <x v="4"/>
    <s v="Mid Notts ICP"/>
    <s v="52R"/>
    <s v="RK5"/>
    <s v="RK5"/>
    <s v="SHERWOOD FOREST HOSPITALS NHS FOUNDATION TRUST"/>
    <s v="TRUST"/>
    <x v="0"/>
    <s v="Ophthalmology"/>
    <x v="79"/>
    <x v="79"/>
    <n v="2003.27"/>
    <x v="0"/>
    <n v="1"/>
    <n v="2003.27"/>
  </r>
  <r>
    <n v="202109"/>
    <x v="4"/>
    <s v="Mid Notts ICP"/>
    <s v="52R"/>
    <s v="RK5"/>
    <s v="RK5"/>
    <s v="SHERWOOD FOREST HOSPITALS NHS FOUNDATION TRUST"/>
    <s v="TRUST"/>
    <x v="0"/>
    <s v="Ophthalmology"/>
    <x v="13"/>
    <x v="13"/>
    <n v="1298.8900000000001"/>
    <x v="0"/>
    <n v="3"/>
    <n v="3896.67"/>
  </r>
  <r>
    <n v="202109"/>
    <x v="4"/>
    <s v="Mid Notts ICP"/>
    <s v="52R"/>
    <s v="RK5"/>
    <s v="RK5"/>
    <s v="SHERWOOD FOREST HOSPITALS NHS FOUNDATION TRUST"/>
    <s v="TRUST"/>
    <x v="0"/>
    <s v="Ophthalmology"/>
    <x v="45"/>
    <x v="45"/>
    <n v="1066.8399999999999"/>
    <x v="0"/>
    <n v="1"/>
    <n v="1066.8399999999999"/>
  </r>
  <r>
    <n v="202109"/>
    <x v="4"/>
    <s v="Mid Notts ICP"/>
    <s v="52R"/>
    <s v="RK5"/>
    <s v="RK5"/>
    <s v="SHERWOOD FOREST HOSPITALS NHS FOUNDATION TRUST"/>
    <s v="TRUST"/>
    <x v="0"/>
    <s v="Ophthalmology"/>
    <x v="29"/>
    <x v="29"/>
    <n v="519.55999999999995"/>
    <x v="0"/>
    <n v="2"/>
    <n v="1039.1199999999999"/>
  </r>
  <r>
    <n v="202109"/>
    <x v="4"/>
    <s v="Mid Notts ICP"/>
    <s v="52R"/>
    <s v="RK5"/>
    <s v="RK5"/>
    <s v="SHERWOOD FOREST HOSPITALS NHS FOUNDATION TRUST"/>
    <s v="TRUST"/>
    <x v="0"/>
    <s v="Ophthalmology"/>
    <x v="32"/>
    <x v="32"/>
    <n v="821.43"/>
    <x v="0"/>
    <n v="1"/>
    <n v="821.43"/>
  </r>
  <r>
    <n v="202109"/>
    <x v="4"/>
    <s v="Mid Notts ICP"/>
    <s v="52R"/>
    <s v="RK5"/>
    <s v="RK5"/>
    <s v="SHERWOOD FOREST HOSPITALS NHS FOUNDATION TRUST"/>
    <s v="TRUST"/>
    <x v="3"/>
    <s v="General Internal Medicine"/>
    <x v="72"/>
    <x v="72"/>
    <n v="3739.57"/>
    <x v="0"/>
    <n v="2"/>
    <n v="7479.14"/>
  </r>
  <r>
    <n v="202109"/>
    <x v="4"/>
    <s v="Mid Notts ICP"/>
    <s v="52R"/>
    <s v="RK5"/>
    <s v="RK5"/>
    <s v="SHERWOOD FOREST HOSPITALS NHS FOUNDATION TRUST"/>
    <s v="TRUST"/>
    <x v="3"/>
    <s v="General Internal Medicine"/>
    <x v="21"/>
    <x v="21"/>
    <n v="1054.51"/>
    <x v="0"/>
    <n v="1"/>
    <n v="1054.51"/>
  </r>
  <r>
    <n v="202109"/>
    <x v="4"/>
    <s v="Mid Notts ICP"/>
    <s v="52R"/>
    <s v="RWD"/>
    <s v="RWD"/>
    <s v="UNITED LINCOLNSHIRE HOSPITALS NHS TRUST"/>
    <s v="TRUST"/>
    <x v="3"/>
    <s v="General Internal Medicine"/>
    <x v="21"/>
    <x v="21"/>
    <n v="1043.6300000000001"/>
    <x v="0"/>
    <n v="1"/>
    <n v="1043.6300000000001"/>
  </r>
  <r>
    <n v="202109"/>
    <x v="4"/>
    <s v="Mid Notts ICP"/>
    <s v="52R"/>
    <s v="RX1"/>
    <s v="RX1RA"/>
    <s v="NOTTINGHAM UNIVERSITY HOSPITALS NHS TRUST"/>
    <s v="TRUST"/>
    <x v="0"/>
    <s v="Ophthalmology"/>
    <x v="24"/>
    <x v="24"/>
    <n v="186.71"/>
    <x v="0"/>
    <n v="1"/>
    <n v="186.71"/>
  </r>
  <r>
    <n v="202109"/>
    <x v="4"/>
    <s v="Mid Notts ICP"/>
    <s v="52R"/>
    <s v="RX1"/>
    <s v="RX1RA"/>
    <s v="NOTTINGHAM UNIVERSITY HOSPITALS NHS TRUST"/>
    <s v="TRUST"/>
    <x v="0"/>
    <s v="Ophthalmology"/>
    <x v="41"/>
    <x v="41"/>
    <n v="3164.67"/>
    <x v="0"/>
    <n v="1"/>
    <n v="3164.67"/>
  </r>
  <r>
    <n v="202109"/>
    <x v="4"/>
    <s v="Mid Notts ICP"/>
    <s v="52R"/>
    <s v="RX1"/>
    <s v="RX1RA"/>
    <s v="NOTTINGHAM UNIVERSITY HOSPITALS NHS TRUST"/>
    <s v="TRUST"/>
    <x v="0"/>
    <s v="Ophthalmology"/>
    <x v="77"/>
    <x v="77"/>
    <n v="2164.75"/>
    <x v="0"/>
    <n v="1"/>
    <n v="2164.75"/>
  </r>
  <r>
    <n v="202109"/>
    <x v="4"/>
    <s v="Mid Notts ICP"/>
    <s v="52R"/>
    <s v="RX1"/>
    <s v="RX1RA"/>
    <s v="NOTTINGHAM UNIVERSITY HOSPITALS NHS TRUST"/>
    <s v="TRUST"/>
    <x v="0"/>
    <s v="Ophthalmology"/>
    <x v="37"/>
    <x v="37"/>
    <n v="1777.86"/>
    <x v="0"/>
    <n v="3"/>
    <n v="5333.58"/>
  </r>
  <r>
    <n v="202109"/>
    <x v="4"/>
    <s v="Mid Notts ICP"/>
    <s v="52R"/>
    <s v="RX1"/>
    <s v="RX1RA"/>
    <s v="NOTTINGHAM UNIVERSITY HOSPITALS NHS TRUST"/>
    <s v="TRUST"/>
    <x v="0"/>
    <s v="Ophthalmology"/>
    <x v="17"/>
    <x v="17"/>
    <n v="1755.04"/>
    <x v="0"/>
    <n v="4"/>
    <n v="7020.16"/>
  </r>
  <r>
    <n v="202109"/>
    <x v="4"/>
    <s v="Mid Notts ICP"/>
    <s v="52R"/>
    <s v="RX1"/>
    <s v="RX1RA"/>
    <s v="NOTTINGHAM UNIVERSITY HOSPITALS NHS TRUST"/>
    <s v="TRUST"/>
    <x v="0"/>
    <s v="Ophthalmology"/>
    <x v="73"/>
    <x v="73"/>
    <n v="1538.25"/>
    <x v="0"/>
    <n v="1"/>
    <n v="1538.25"/>
  </r>
  <r>
    <n v="202109"/>
    <x v="4"/>
    <s v="Mid Notts ICP"/>
    <s v="52R"/>
    <s v="RX1"/>
    <s v="RX1RA"/>
    <s v="NOTTINGHAM UNIVERSITY HOSPITALS NHS TRUST"/>
    <s v="TRUST"/>
    <x v="0"/>
    <s v="Ophthalmology"/>
    <x v="71"/>
    <x v="71"/>
    <n v="1871.21"/>
    <x v="0"/>
    <n v="1"/>
    <n v="1871.21"/>
  </r>
  <r>
    <n v="202109"/>
    <x v="4"/>
    <s v="Nottingham City ICP"/>
    <s v="52R"/>
    <s v="NVC"/>
    <s v="NVC40"/>
    <s v="RAMSAY HEALTHCARE UK OPERATIONS LIMITED"/>
    <s v="IS"/>
    <x v="0"/>
    <s v="Ophthalmology"/>
    <x v="0"/>
    <x v="0"/>
    <n v="849.69"/>
    <x v="0"/>
    <n v="43"/>
    <n v="36536.670000000006"/>
  </r>
  <r>
    <n v="202109"/>
    <x v="4"/>
    <s v="Nottingham City ICP"/>
    <s v="52R"/>
    <s v="RTG"/>
    <s v="RTG"/>
    <s v="UNIVERSITY HOSPITALS OF DERBY AND BURTON NHS FOUNDATION TRUST"/>
    <s v="TRUST"/>
    <x v="0"/>
    <s v="Ophthalmology"/>
    <x v="29"/>
    <x v="29"/>
    <n v="526.97"/>
    <x v="0"/>
    <n v="1"/>
    <n v="526.97"/>
  </r>
  <r>
    <n v="202109"/>
    <x v="4"/>
    <s v="Nottingham City ICP"/>
    <s v="52R"/>
    <s v="RX1"/>
    <s v="RX1"/>
    <s v="NOTTINGHAM UNIVERSITY HOSPITALS NHS TRUST"/>
    <s v="TRUST"/>
    <x v="0"/>
    <s v="Ophthalmology"/>
    <x v="7"/>
    <x v="7"/>
    <n v="977.1"/>
    <x v="0"/>
    <n v="23"/>
    <n v="22473.3"/>
  </r>
  <r>
    <n v="202109"/>
    <x v="4"/>
    <s v="Nottingham City ICP"/>
    <s v="52R"/>
    <s v="RX1"/>
    <s v="RX1"/>
    <s v="NOTTINGHAM UNIVERSITY HOSPITALS NHS TRUST"/>
    <s v="TRUST"/>
    <x v="7"/>
    <s v="Dermatology"/>
    <x v="14"/>
    <x v="14"/>
    <n v="788.31"/>
    <x v="0"/>
    <n v="3"/>
    <n v="2364.9299999999998"/>
  </r>
  <r>
    <n v="202109"/>
    <x v="4"/>
    <s v="Nottingham City ICP"/>
    <s v="52R"/>
    <s v="RX1"/>
    <s v="RX1RA"/>
    <s v="NOTTINGHAM UNIVERSITY HOSPITALS NHS TRUST"/>
    <s v="TRUST"/>
    <x v="5"/>
    <s v="ENT"/>
    <x v="1"/>
    <x v="1"/>
    <n v="714.67"/>
    <x v="0"/>
    <n v="1"/>
    <n v="714.67"/>
  </r>
  <r>
    <n v="202109"/>
    <x v="4"/>
    <s v="Nottingham City ICP"/>
    <s v="52R"/>
    <s v="RX1"/>
    <s v="RX1RA"/>
    <s v="NOTTINGHAM UNIVERSITY HOSPITALS NHS TRUST"/>
    <s v="TRUST"/>
    <x v="0"/>
    <s v="Ophthalmology"/>
    <x v="21"/>
    <x v="21"/>
    <n v="531.08000000000004"/>
    <x v="0"/>
    <n v="1"/>
    <n v="531.08000000000004"/>
  </r>
  <r>
    <n v="202109"/>
    <x v="4"/>
    <s v="Nottingham City ICP"/>
    <s v="52R"/>
    <s v="RX1"/>
    <s v="RX1RA"/>
    <s v="NOTTINGHAM UNIVERSITY HOSPITALS NHS TRUST"/>
    <s v="TRUST"/>
    <x v="0"/>
    <s v="Ophthalmology"/>
    <x v="10"/>
    <x v="10"/>
    <n v="1059.04"/>
    <x v="0"/>
    <n v="1"/>
    <n v="1059.04"/>
  </r>
  <r>
    <n v="202109"/>
    <x v="4"/>
    <s v="Nottingham City ICP"/>
    <s v="52R"/>
    <s v="RX1"/>
    <s v="RX1RA"/>
    <s v="NOTTINGHAM UNIVERSITY HOSPITALS NHS TRUST"/>
    <s v="TRUST"/>
    <x v="0"/>
    <s v="Ophthalmology"/>
    <x v="75"/>
    <x v="75"/>
    <n v="790.39"/>
    <x v="0"/>
    <n v="2"/>
    <n v="1580.78"/>
  </r>
  <r>
    <n v="202109"/>
    <x v="4"/>
    <s v="Nottingham City ICP"/>
    <s v="52R"/>
    <s v="RX1"/>
    <s v="RX1RA"/>
    <s v="NOTTINGHAM UNIVERSITY HOSPITALS NHS TRUST"/>
    <s v="TRUST"/>
    <x v="0"/>
    <s v="Ophthalmology"/>
    <x v="7"/>
    <x v="7"/>
    <n v="977.1"/>
    <x v="0"/>
    <n v="27"/>
    <n v="26381.7"/>
  </r>
  <r>
    <n v="202109"/>
    <x v="4"/>
    <s v="Nottingham City ICP"/>
    <s v="52R"/>
    <s v="RX1"/>
    <s v="RX1RA"/>
    <s v="NOTTINGHAM UNIVERSITY HOSPITALS NHS TRUST"/>
    <s v="TRUST"/>
    <x v="0"/>
    <s v="Ophthalmology"/>
    <x v="25"/>
    <x v="25"/>
    <n v="1517.51"/>
    <x v="0"/>
    <n v="1"/>
    <n v="1517.51"/>
  </r>
  <r>
    <n v="202109"/>
    <x v="4"/>
    <s v="Nottingham City ICP"/>
    <s v="52R"/>
    <s v="RX1"/>
    <s v="RX1RA"/>
    <s v="NOTTINGHAM UNIVERSITY HOSPITALS NHS TRUST"/>
    <s v="TRUST"/>
    <x v="0"/>
    <s v="Ophthalmology"/>
    <x v="31"/>
    <x v="31"/>
    <n v="1048.67"/>
    <x v="0"/>
    <n v="5"/>
    <n v="5243.35"/>
  </r>
  <r>
    <n v="202109"/>
    <x v="4"/>
    <s v="Nottingham City ICP"/>
    <s v="52R"/>
    <s v="RX1"/>
    <s v="RX1RA"/>
    <s v="NOTTINGHAM UNIVERSITY HOSPITALS NHS TRUST"/>
    <s v="TRUST"/>
    <x v="0"/>
    <s v="Ophthalmology"/>
    <x v="46"/>
    <x v="46"/>
    <n v="1035.18"/>
    <x v="0"/>
    <n v="2"/>
    <n v="2070.36"/>
  </r>
  <r>
    <n v="202109"/>
    <x v="4"/>
    <s v="Nottingham City ICP"/>
    <s v="52R"/>
    <s v="RX1"/>
    <s v="RX1RA"/>
    <s v="NOTTINGHAM UNIVERSITY HOSPITALS NHS TRUST"/>
    <s v="TRUST"/>
    <x v="0"/>
    <s v="Ophthalmology"/>
    <x v="36"/>
    <x v="36"/>
    <n v="1787.19"/>
    <x v="0"/>
    <n v="1"/>
    <n v="1787.19"/>
  </r>
  <r>
    <n v="202109"/>
    <x v="4"/>
    <s v="Nottingham City ICP"/>
    <s v="52R"/>
    <s v="RX1"/>
    <s v="RX1RA"/>
    <s v="NOTTINGHAM UNIVERSITY HOSPITALS NHS TRUST"/>
    <s v="TRUST"/>
    <x v="0"/>
    <s v="Ophthalmology"/>
    <x v="88"/>
    <x v="88"/>
    <n v="1120.24"/>
    <x v="0"/>
    <n v="1"/>
    <n v="1120.24"/>
  </r>
  <r>
    <n v="202109"/>
    <x v="4"/>
    <s v="Nottingham City ICP"/>
    <s v="52R"/>
    <s v="RX1"/>
    <s v="RX1RA"/>
    <s v="NOTTINGHAM UNIVERSITY HOSPITALS NHS TRUST"/>
    <s v="TRUST"/>
    <x v="0"/>
    <s v="Ophthalmology"/>
    <x v="20"/>
    <x v="20"/>
    <n v="1538.25"/>
    <x v="0"/>
    <n v="3"/>
    <n v="4614.75"/>
  </r>
  <r>
    <n v="202109"/>
    <x v="4"/>
    <s v="Nottingham City ICP"/>
    <s v="52R"/>
    <s v="RX1"/>
    <s v="RX1RA"/>
    <s v="NOTTINGHAM UNIVERSITY HOSPITALS NHS TRUST"/>
    <s v="TRUST"/>
    <x v="0"/>
    <s v="Ophthalmology"/>
    <x v="64"/>
    <x v="64"/>
    <n v="1012.36"/>
    <x v="0"/>
    <n v="1"/>
    <n v="1012.36"/>
  </r>
  <r>
    <n v="202109"/>
    <x v="4"/>
    <s v="Nottingham City ICP"/>
    <s v="52R"/>
    <s v="RX1"/>
    <s v="RX1RA"/>
    <s v="NOTTINGHAM UNIVERSITY HOSPITALS NHS TRUST"/>
    <s v="TRUST"/>
    <x v="0"/>
    <s v="Ophthalmology"/>
    <x v="8"/>
    <x v="8"/>
    <n v="642.05999999999995"/>
    <x v="0"/>
    <n v="3"/>
    <n v="1926.1799999999998"/>
  </r>
  <r>
    <n v="202109"/>
    <x v="4"/>
    <s v="Nottingham City ICP"/>
    <s v="52R"/>
    <s v="RX1"/>
    <s v="RX1RA"/>
    <s v="NOTTINGHAM UNIVERSITY HOSPITALS NHS TRUST"/>
    <s v="TRUST"/>
    <x v="0"/>
    <s v="Ophthalmology"/>
    <x v="18"/>
    <x v="18"/>
    <n v="406.6"/>
    <x v="0"/>
    <n v="1"/>
    <n v="406.6"/>
  </r>
  <r>
    <n v="202109"/>
    <x v="4"/>
    <s v="Nottingham City ICP"/>
    <s v="52R"/>
    <s v="RX1"/>
    <s v="RX1RA"/>
    <s v="NOTTINGHAM UNIVERSITY HOSPITALS NHS TRUST"/>
    <s v="TRUST"/>
    <x v="6"/>
    <s v="Stroke Medicine"/>
    <x v="5"/>
    <x v="5"/>
    <n v="714.67"/>
    <x v="0"/>
    <n v="1"/>
    <n v="714.67"/>
  </r>
  <r>
    <n v="202109"/>
    <x v="4"/>
    <s v="South Notts ICP"/>
    <s v="52R"/>
    <s v="G3O"/>
    <s v="G3O5P"/>
    <s v="SPAMEDICA"/>
    <s v="IS"/>
    <x v="0"/>
    <s v="Ophthalmology"/>
    <x v="7"/>
    <x v="7"/>
    <n v="942"/>
    <x v="0"/>
    <n v="1"/>
    <n v="942"/>
  </r>
  <r>
    <n v="202109"/>
    <x v="4"/>
    <s v="South Notts ICP"/>
    <s v="52R"/>
    <s v="NPG"/>
    <s v="NPG10"/>
    <s v="SPAMEDICA"/>
    <s v="IS"/>
    <x v="0"/>
    <s v="Ophthalmology"/>
    <x v="30"/>
    <x v="30"/>
    <n v="1238"/>
    <x v="0"/>
    <n v="1"/>
    <n v="1238"/>
  </r>
  <r>
    <n v="202109"/>
    <x v="4"/>
    <s v="South Notts ICP"/>
    <s v="52R"/>
    <s v="NPG"/>
    <s v="NPG23"/>
    <s v="SPAMEDICA"/>
    <s v="IS"/>
    <x v="0"/>
    <s v="Ophthalmology"/>
    <x v="23"/>
    <x v="23"/>
    <n v="1169"/>
    <x v="0"/>
    <n v="1"/>
    <n v="1169"/>
  </r>
  <r>
    <n v="202109"/>
    <x v="4"/>
    <s v="South Notts ICP"/>
    <s v="52R"/>
    <s v="NT4"/>
    <s v="NT427"/>
    <s v="CIRCLE HEALTH GROUP LIMITED"/>
    <s v="IS"/>
    <x v="0"/>
    <s v="Ophthalmology"/>
    <x v="0"/>
    <x v="0"/>
    <n v="849.69"/>
    <x v="0"/>
    <n v="1"/>
    <n v="849.69"/>
  </r>
  <r>
    <n v="202109"/>
    <x v="4"/>
    <s v="South Notts ICP"/>
    <s v="52R"/>
    <s v="NVC"/>
    <s v="NVC40"/>
    <s v="RAMSAY HEALTHCARE UK OPERATIONS LIMITED"/>
    <s v="IS"/>
    <x v="0"/>
    <s v="Ophthalmology"/>
    <x v="0"/>
    <x v="0"/>
    <n v="849.69"/>
    <x v="0"/>
    <n v="88"/>
    <n v="74772.72"/>
  </r>
  <r>
    <n v="202109"/>
    <x v="4"/>
    <s v="South Notts ICP"/>
    <s v="52R"/>
    <s v="RK5"/>
    <s v="RK5"/>
    <s v="SHERWOOD FOREST HOSPITALS NHS FOUNDATION TRUST"/>
    <s v="TRUST"/>
    <x v="0"/>
    <s v="Ophthalmology"/>
    <x v="7"/>
    <x v="7"/>
    <n v="967.24"/>
    <x v="0"/>
    <n v="2"/>
    <n v="1934.48"/>
  </r>
  <r>
    <n v="202109"/>
    <x v="4"/>
    <s v="South Notts ICP"/>
    <s v="52R"/>
    <s v="RTG"/>
    <s v="RTG"/>
    <s v="UNIVERSITY HOSPITALS OF DERBY AND BURTON NHS FOUNDATION TRUST"/>
    <s v="TRUST"/>
    <x v="0"/>
    <s v="Ophthalmology"/>
    <x v="31"/>
    <x v="31"/>
    <n v="1052.9000000000001"/>
    <x v="0"/>
    <n v="1"/>
    <n v="1052.9000000000001"/>
  </r>
  <r>
    <n v="202109"/>
    <x v="4"/>
    <s v="South Notts ICP"/>
    <s v="52R"/>
    <s v="RTG"/>
    <s v="RTG"/>
    <s v="UNIVERSITY HOSPITALS OF DERBY AND BURTON NHS FOUNDATION TRUST"/>
    <s v="TRUST"/>
    <x v="0"/>
    <s v="Ophthalmology"/>
    <x v="29"/>
    <x v="29"/>
    <n v="526.97"/>
    <x v="0"/>
    <n v="2"/>
    <n v="1053.94"/>
  </r>
  <r>
    <n v="202109"/>
    <x v="4"/>
    <s v="South Notts ICP"/>
    <s v="52R"/>
    <s v="RTG"/>
    <s v="RTG"/>
    <s v="UNIVERSITY HOSPITALS OF DERBY AND BURTON NHS FOUNDATION TRUST"/>
    <s v="TRUST"/>
    <x v="0"/>
    <s v="Ophthalmology"/>
    <x v="6"/>
    <x v="6"/>
    <n v="288.48"/>
    <x v="0"/>
    <n v="1"/>
    <n v="288.48"/>
  </r>
  <r>
    <n v="202109"/>
    <x v="4"/>
    <s v="South Notts ICP"/>
    <s v="52R"/>
    <s v="RX1"/>
    <s v="RX1"/>
    <s v="NOTTINGHAM UNIVERSITY HOSPITALS NHS TRUST"/>
    <s v="TRUST"/>
    <x v="0"/>
    <s v="Ophthalmology"/>
    <x v="7"/>
    <x v="7"/>
    <n v="977.1"/>
    <x v="0"/>
    <n v="23"/>
    <n v="22473.3"/>
  </r>
  <r>
    <n v="202109"/>
    <x v="4"/>
    <s v="South Notts ICP"/>
    <s v="52R"/>
    <s v="RX1"/>
    <s v="RX1"/>
    <s v="NOTTINGHAM UNIVERSITY HOSPITALS NHS TRUST"/>
    <s v="TRUST"/>
    <x v="0"/>
    <s v="Ophthalmology"/>
    <x v="44"/>
    <x v="44"/>
    <n v="1331.84"/>
    <x v="0"/>
    <n v="1"/>
    <n v="1331.84"/>
  </r>
  <r>
    <n v="202109"/>
    <x v="4"/>
    <s v="South Notts ICP"/>
    <s v="52R"/>
    <s v="RX1"/>
    <s v="RX1RA"/>
    <s v="NOTTINGHAM UNIVERSITY HOSPITALS NHS TRUST"/>
    <s v="TRUST"/>
    <x v="0"/>
    <s v="Ophthalmology"/>
    <x v="9"/>
    <x v="9"/>
    <n v="2321.38"/>
    <x v="0"/>
    <n v="1"/>
    <n v="2321.38"/>
  </r>
  <r>
    <n v="202109"/>
    <x v="4"/>
    <s v="South Notts ICP"/>
    <s v="52R"/>
    <s v="RX1"/>
    <s v="RX1RA"/>
    <s v="NOTTINGHAM UNIVERSITY HOSPITALS NHS TRUST"/>
    <s v="TRUST"/>
    <x v="0"/>
    <s v="Ophthalmology"/>
    <x v="10"/>
    <x v="10"/>
    <n v="1059.04"/>
    <x v="0"/>
    <n v="2"/>
    <n v="2118.08"/>
  </r>
  <r>
    <n v="202109"/>
    <x v="4"/>
    <s v="South Notts ICP"/>
    <s v="52R"/>
    <s v="RX1"/>
    <s v="RX1RA"/>
    <s v="NOTTINGHAM UNIVERSITY HOSPITALS NHS TRUST"/>
    <s v="TRUST"/>
    <x v="0"/>
    <s v="Ophthalmology"/>
    <x v="11"/>
    <x v="11"/>
    <n v="741.64"/>
    <x v="0"/>
    <n v="1"/>
    <n v="741.64"/>
  </r>
  <r>
    <n v="202109"/>
    <x v="4"/>
    <s v="South Notts ICP"/>
    <s v="52R"/>
    <s v="RX1"/>
    <s v="RX1RA"/>
    <s v="NOTTINGHAM UNIVERSITY HOSPITALS NHS TRUST"/>
    <s v="TRUST"/>
    <x v="0"/>
    <s v="Ophthalmology"/>
    <x v="7"/>
    <x v="7"/>
    <n v="977.1"/>
    <x v="0"/>
    <n v="23"/>
    <n v="22473.3"/>
  </r>
  <r>
    <n v="202109"/>
    <x v="4"/>
    <s v="South Notts ICP"/>
    <s v="52R"/>
    <s v="RX1"/>
    <s v="RX1RA"/>
    <s v="NOTTINGHAM UNIVERSITY HOSPITALS NHS TRUST"/>
    <s v="TRUST"/>
    <x v="0"/>
    <s v="Ophthalmology"/>
    <x v="1"/>
    <x v="1"/>
    <n v="932.49"/>
    <x v="0"/>
    <n v="1"/>
    <n v="932.49"/>
  </r>
  <r>
    <n v="202109"/>
    <x v="4"/>
    <s v="South Notts ICP"/>
    <s v="52R"/>
    <s v="RX1"/>
    <s v="RX1RA"/>
    <s v="NOTTINGHAM UNIVERSITY HOSPITALS NHS TRUST"/>
    <s v="TRUST"/>
    <x v="0"/>
    <s v="Ophthalmology"/>
    <x v="46"/>
    <x v="46"/>
    <n v="1035.18"/>
    <x v="0"/>
    <n v="1"/>
    <n v="1035.18"/>
  </r>
  <r>
    <n v="202109"/>
    <x v="4"/>
    <s v="South Notts ICP"/>
    <s v="52R"/>
    <s v="RX1"/>
    <s v="RX1RA"/>
    <s v="NOTTINGHAM UNIVERSITY HOSPITALS NHS TRUST"/>
    <s v="TRUST"/>
    <x v="0"/>
    <s v="Ophthalmology"/>
    <x v="95"/>
    <x v="95"/>
    <n v="2775.7"/>
    <x v="0"/>
    <n v="1"/>
    <n v="2775.7"/>
  </r>
  <r>
    <n v="202109"/>
    <x v="4"/>
    <s v="South Notts ICP"/>
    <s v="52R"/>
    <s v="RX1"/>
    <s v="RX1RA"/>
    <s v="NOTTINGHAM UNIVERSITY HOSPITALS NHS TRUST"/>
    <s v="TRUST"/>
    <x v="0"/>
    <s v="Ophthalmology"/>
    <x v="88"/>
    <x v="88"/>
    <n v="1120.24"/>
    <x v="0"/>
    <n v="1"/>
    <n v="1120.24"/>
  </r>
  <r>
    <n v="202109"/>
    <x v="4"/>
    <s v="South Notts ICP"/>
    <s v="52R"/>
    <s v="RX1"/>
    <s v="RX1RA"/>
    <s v="NOTTINGHAM UNIVERSITY HOSPITALS NHS TRUST"/>
    <s v="TRUST"/>
    <x v="0"/>
    <s v="Ophthalmology"/>
    <x v="37"/>
    <x v="37"/>
    <n v="1777.86"/>
    <x v="0"/>
    <n v="3"/>
    <n v="5333.58"/>
  </r>
  <r>
    <n v="202109"/>
    <x v="4"/>
    <s v="South Notts ICP"/>
    <s v="52R"/>
    <s v="RX1"/>
    <s v="RX1RA"/>
    <s v="NOTTINGHAM UNIVERSITY HOSPITALS NHS TRUST"/>
    <s v="TRUST"/>
    <x v="0"/>
    <s v="Ophthalmology"/>
    <x v="6"/>
    <x v="6"/>
    <n v="287.32"/>
    <x v="0"/>
    <n v="1"/>
    <n v="287.32"/>
  </r>
  <r>
    <n v="202109"/>
    <x v="4"/>
    <s v="South Notts ICP"/>
    <s v="52R"/>
    <s v="RX1"/>
    <s v="RX1RA"/>
    <s v="NOTTINGHAM UNIVERSITY HOSPITALS NHS TRUST"/>
    <s v="TRUST"/>
    <x v="0"/>
    <s v="Ophthalmology"/>
    <x v="8"/>
    <x v="8"/>
    <n v="642.05999999999995"/>
    <x v="0"/>
    <n v="4"/>
    <n v="2568.2399999999998"/>
  </r>
  <r>
    <n v="202109"/>
    <x v="4"/>
    <s v="Bassetlaw ICP"/>
    <s v="02Q"/>
    <s v="ACG"/>
    <s v="ACG12"/>
    <s v="NEW MEDICAL SYSTEMS LIMITED"/>
    <s v="IS"/>
    <x v="0"/>
    <s v="Ophthalmology"/>
    <x v="56"/>
    <x v="56"/>
    <n v="145"/>
    <x v="1"/>
    <n v="1"/>
    <n v="145"/>
  </r>
  <r>
    <n v="202109"/>
    <x v="4"/>
    <s v="Bassetlaw ICP"/>
    <s v="02Q"/>
    <s v="ACG"/>
    <s v="ACG30"/>
    <s v="NEW MEDICAL SYSTEMS LIMITED"/>
    <s v="IS"/>
    <x v="0"/>
    <s v="Ophthalmology"/>
    <x v="55"/>
    <x v="55"/>
    <n v="65"/>
    <x v="1"/>
    <n v="73"/>
    <n v="4745"/>
  </r>
  <r>
    <n v="202109"/>
    <x v="4"/>
    <s v="Bassetlaw ICP"/>
    <s v="02Q"/>
    <s v="ACG"/>
    <s v="ACG30"/>
    <s v="NEW MEDICAL SYSTEMS LIMITED"/>
    <s v="IS"/>
    <x v="0"/>
    <s v="Ophthalmology"/>
    <x v="56"/>
    <x v="56"/>
    <n v="145"/>
    <x v="1"/>
    <n v="34"/>
    <n v="4930"/>
  </r>
  <r>
    <n v="202109"/>
    <x v="4"/>
    <s v="Bassetlaw ICP"/>
    <s v="02Q"/>
    <s v="ACG"/>
    <s v="ACG30"/>
    <s v="NEW MEDICAL SYSTEMS LIMITED"/>
    <s v="IS"/>
    <x v="0"/>
    <s v="Ophthalmology"/>
    <x v="58"/>
    <x v="58"/>
    <n v="77"/>
    <x v="1"/>
    <n v="7"/>
    <n v="539"/>
  </r>
  <r>
    <n v="202109"/>
    <x v="4"/>
    <s v="Bassetlaw ICP"/>
    <s v="02Q"/>
    <s v="NPG"/>
    <s v="NPG10"/>
    <s v="SPAMEDICA"/>
    <s v="IS"/>
    <x v="0"/>
    <s v="Ophthalmology"/>
    <x v="55"/>
    <x v="55"/>
    <n v="65"/>
    <x v="1"/>
    <n v="8"/>
    <n v="520"/>
  </r>
  <r>
    <n v="202109"/>
    <x v="4"/>
    <s v="Bassetlaw ICP"/>
    <s v="02Q"/>
    <s v="NTP"/>
    <s v="NTPH5"/>
    <s v="PRACTICE PLUS GROUP"/>
    <s v="IS"/>
    <x v="0"/>
    <s v="Ophthalmology"/>
    <x v="55"/>
    <x v="55"/>
    <n v="65"/>
    <x v="1"/>
    <n v="1"/>
    <n v="65"/>
  </r>
  <r>
    <n v="202109"/>
    <x v="4"/>
    <s v="Bassetlaw ICP"/>
    <s v="02Q"/>
    <s v="RAX"/>
    <s v="RAX"/>
    <s v="KINGSTON HOSPITAL NHS FOUNDATION TRUST"/>
    <s v="TRUST"/>
    <x v="0"/>
    <s v="Ophthalmology"/>
    <x v="55"/>
    <x v="55"/>
    <n v="0"/>
    <x v="1"/>
    <n v="1"/>
    <n v="0"/>
  </r>
  <r>
    <n v="202109"/>
    <x v="4"/>
    <s v="Bassetlaw ICP"/>
    <s v="02Q"/>
    <s v="RFR"/>
    <s v="RFR"/>
    <s v="THE ROTHERHAM NHS FOUNDATION TRUST"/>
    <s v="TRUST"/>
    <x v="0"/>
    <s v="Ophthalmology"/>
    <x v="43"/>
    <x v="43"/>
    <n v="105.56"/>
    <x v="1"/>
    <n v="1"/>
    <n v="105.56"/>
  </r>
  <r>
    <n v="202109"/>
    <x v="4"/>
    <s v="Bassetlaw ICP"/>
    <s v="02Q"/>
    <s v="RHQ"/>
    <s v="RHQ"/>
    <s v="SHEFFIELD TEACHING HOSPITALS NHS FOUNDATION TRUST"/>
    <s v="TRUST"/>
    <x v="0"/>
    <s v="Ophthalmology"/>
    <x v="55"/>
    <x v="55"/>
    <n v="0"/>
    <x v="1"/>
    <n v="2"/>
    <n v="0"/>
  </r>
  <r>
    <n v="202109"/>
    <x v="4"/>
    <s v="Bassetlaw ICP"/>
    <s v="02Q"/>
    <s v="RHQ"/>
    <s v="RHQ"/>
    <s v="SHEFFIELD TEACHING HOSPITALS NHS FOUNDATION TRUST"/>
    <s v="TRUST"/>
    <x v="0"/>
    <s v="Ophthalmology"/>
    <x v="56"/>
    <x v="56"/>
    <n v="148.96"/>
    <x v="1"/>
    <n v="15"/>
    <n v="2234.4"/>
  </r>
  <r>
    <n v="202109"/>
    <x v="4"/>
    <s v="Bassetlaw ICP"/>
    <s v="02Q"/>
    <s v="RHQ"/>
    <s v="RHQ"/>
    <s v="SHEFFIELD TEACHING HOSPITALS NHS FOUNDATION TRUST"/>
    <s v="TRUST"/>
    <x v="0"/>
    <s v="Ophthalmology"/>
    <x v="62"/>
    <x v="62"/>
    <n v="52.36"/>
    <x v="1"/>
    <n v="20"/>
    <n v="1047.2"/>
  </r>
  <r>
    <n v="202109"/>
    <x v="4"/>
    <s v="Bassetlaw ICP"/>
    <s v="02Q"/>
    <s v="RJL"/>
    <s v="RJL"/>
    <s v="NORTHERN LINCOLNSHIRE AND GOOLE NHS FOUNDATION TRUST"/>
    <s v="TRUST"/>
    <x v="0"/>
    <s v="Ophthalmology"/>
    <x v="55"/>
    <x v="55"/>
    <n v="66.61"/>
    <x v="1"/>
    <n v="1"/>
    <n v="66.61"/>
  </r>
  <r>
    <n v="202109"/>
    <x v="4"/>
    <s v="Bassetlaw ICP"/>
    <s v="02Q"/>
    <s v="RP5"/>
    <s v="RP5"/>
    <s v="DONCASTER AND BASSETLAW TEACHING HOSPITALS NHS FOUNDATION TRUST"/>
    <s v="TRUST"/>
    <x v="0"/>
    <s v="Ophthalmology"/>
    <x v="29"/>
    <x v="29"/>
    <n v="128.19999999999999"/>
    <x v="1"/>
    <n v="3"/>
    <n v="384.59999999999997"/>
  </r>
  <r>
    <n v="202109"/>
    <x v="4"/>
    <s v="Bassetlaw ICP"/>
    <s v="02Q"/>
    <s v="RP5"/>
    <s v="RP5"/>
    <s v="DONCASTER AND BASSETLAW TEACHING HOSPITALS NHS FOUNDATION TRUST"/>
    <s v="TRUST"/>
    <x v="0"/>
    <s v="Ophthalmology"/>
    <x v="38"/>
    <x v="38"/>
    <n v="151.97999999999999"/>
    <x v="1"/>
    <n v="2"/>
    <n v="303.95999999999998"/>
  </r>
  <r>
    <n v="202109"/>
    <x v="4"/>
    <s v="Bassetlaw ICP"/>
    <s v="02Q"/>
    <s v="RP5"/>
    <s v="RP5"/>
    <s v="DONCASTER AND BASSETLAW TEACHING HOSPITALS NHS FOUNDATION TRUST"/>
    <s v="TRUST"/>
    <x v="0"/>
    <s v="Ophthalmology"/>
    <x v="16"/>
    <x v="16"/>
    <n v="149.91999999999999"/>
    <x v="1"/>
    <n v="1"/>
    <n v="149.91999999999999"/>
  </r>
  <r>
    <n v="202109"/>
    <x v="4"/>
    <s v="Bassetlaw ICP"/>
    <s v="02Q"/>
    <s v="RP5"/>
    <s v="RP5"/>
    <s v="DONCASTER AND BASSETLAW TEACHING HOSPITALS NHS FOUNDATION TRUST"/>
    <s v="TRUST"/>
    <x v="0"/>
    <s v="Ophthalmology"/>
    <x v="63"/>
    <x v="63"/>
    <n v="151.97999999999999"/>
    <x v="1"/>
    <n v="5"/>
    <n v="759.9"/>
  </r>
  <r>
    <n v="202109"/>
    <x v="4"/>
    <s v="Bassetlaw ICP"/>
    <s v="02Q"/>
    <s v="RP5"/>
    <s v="RP5"/>
    <s v="DONCASTER AND BASSETLAW TEACHING HOSPITALS NHS FOUNDATION TRUST"/>
    <s v="TRUST"/>
    <x v="0"/>
    <s v="Ophthalmology"/>
    <x v="6"/>
    <x v="6"/>
    <n v="130.27000000000001"/>
    <x v="1"/>
    <n v="15"/>
    <n v="1954.0500000000002"/>
  </r>
  <r>
    <n v="202109"/>
    <x v="4"/>
    <s v="Bassetlaw ICP"/>
    <s v="02Q"/>
    <s v="RP5"/>
    <s v="RP5"/>
    <s v="DONCASTER AND BASSETLAW TEACHING HOSPITALS NHS FOUNDATION TRUST"/>
    <s v="TRUST"/>
    <x v="0"/>
    <s v="Ophthalmology"/>
    <x v="64"/>
    <x v="64"/>
    <n v="140.61000000000001"/>
    <x v="1"/>
    <n v="1"/>
    <n v="140.61000000000001"/>
  </r>
  <r>
    <n v="202109"/>
    <x v="4"/>
    <s v="Bassetlaw ICP"/>
    <s v="02Q"/>
    <s v="RP5"/>
    <s v="RP5"/>
    <s v="DONCASTER AND BASSETLAW TEACHING HOSPITALS NHS FOUNDATION TRUST"/>
    <s v="TRUST"/>
    <x v="0"/>
    <s v="Ophthalmology"/>
    <x v="60"/>
    <x v="60"/>
    <n v="104.42"/>
    <x v="1"/>
    <n v="2"/>
    <n v="208.84"/>
  </r>
  <r>
    <n v="202109"/>
    <x v="4"/>
    <s v="Bassetlaw ICP"/>
    <s v="02Q"/>
    <s v="RP5"/>
    <s v="RP5"/>
    <s v="DONCASTER AND BASSETLAW TEACHING HOSPITALS NHS FOUNDATION TRUST"/>
    <s v="TRUST"/>
    <x v="0"/>
    <s v="Ophthalmology"/>
    <x v="55"/>
    <x v="55"/>
    <n v="0"/>
    <x v="1"/>
    <n v="9"/>
    <n v="0"/>
  </r>
  <r>
    <n v="202109"/>
    <x v="4"/>
    <s v="Bassetlaw ICP"/>
    <s v="02Q"/>
    <s v="RX1"/>
    <s v="RX1RA"/>
    <s v="NOTTINGHAM UNIVERSITY HOSPITALS NHS TRUST"/>
    <s v="TRUST"/>
    <x v="0"/>
    <s v="Ophthalmology"/>
    <x v="55"/>
    <x v="55"/>
    <n v="67.42"/>
    <x v="1"/>
    <n v="4"/>
    <n v="269.68"/>
  </r>
  <r>
    <n v="202109"/>
    <x v="4"/>
    <s v="Mid Notts ICP"/>
    <s v="52R"/>
    <s v="ACG"/>
    <s v="ACG12"/>
    <s v="NEW MEDICAL SYSTEMS LIMITED"/>
    <s v="IS"/>
    <x v="0"/>
    <s v="Ophthalmology"/>
    <x v="24"/>
    <x v="24"/>
    <n v="108"/>
    <x v="1"/>
    <n v="1"/>
    <n v="108"/>
  </r>
  <r>
    <n v="202109"/>
    <x v="4"/>
    <s v="Mid Notts ICP"/>
    <s v="52R"/>
    <s v="ACG"/>
    <s v="ACG12"/>
    <s v="NEW MEDICAL SYSTEMS LIMITED"/>
    <s v="IS"/>
    <x v="0"/>
    <s v="Ophthalmology"/>
    <x v="56"/>
    <x v="56"/>
    <n v="145"/>
    <x v="1"/>
    <n v="1"/>
    <n v="145"/>
  </r>
  <r>
    <n v="202109"/>
    <x v="4"/>
    <s v="Mid Notts ICP"/>
    <s v="52R"/>
    <s v="ACG"/>
    <s v="ACG30"/>
    <s v="NEW MEDICAL SYSTEMS LIMITED"/>
    <s v="IS"/>
    <x v="0"/>
    <s v="Ophthalmology"/>
    <x v="55"/>
    <x v="55"/>
    <n v="65"/>
    <x v="1"/>
    <n v="13"/>
    <n v="845"/>
  </r>
  <r>
    <n v="202109"/>
    <x v="4"/>
    <s v="Mid Notts ICP"/>
    <s v="52R"/>
    <s v="ACG"/>
    <s v="ACG30"/>
    <s v="NEW MEDICAL SYSTEMS LIMITED"/>
    <s v="IS"/>
    <x v="0"/>
    <s v="Ophthalmology"/>
    <x v="56"/>
    <x v="56"/>
    <n v="145"/>
    <x v="1"/>
    <n v="34"/>
    <n v="4930"/>
  </r>
  <r>
    <n v="202109"/>
    <x v="4"/>
    <s v="Mid Notts ICP"/>
    <s v="52R"/>
    <s v="NPG"/>
    <s v="NPG07"/>
    <s v="SPAMEDICA"/>
    <s v="IS"/>
    <x v="0"/>
    <s v="Ophthalmology"/>
    <x v="43"/>
    <x v="43"/>
    <n v="103"/>
    <x v="1"/>
    <n v="1"/>
    <n v="103"/>
  </r>
  <r>
    <n v="202109"/>
    <x v="4"/>
    <s v="Mid Notts ICP"/>
    <s v="52R"/>
    <s v="NPG"/>
    <s v="NPG23"/>
    <s v="SPAMEDICA"/>
    <s v="IS"/>
    <x v="0"/>
    <s v="Ophthalmology"/>
    <x v="56"/>
    <x v="56"/>
    <n v="145"/>
    <x v="1"/>
    <n v="21"/>
    <n v="3045"/>
  </r>
  <r>
    <n v="202109"/>
    <x v="4"/>
    <s v="Mid Notts ICP"/>
    <s v="52R"/>
    <s v="NVC"/>
    <s v="NVC40"/>
    <s v="RAMSAY HEALTHCARE UK OPERATIONS LIMITED"/>
    <s v="IS"/>
    <x v="0"/>
    <s v="Ophthalmology"/>
    <x v="24"/>
    <x v="24"/>
    <n v="111.5"/>
    <x v="1"/>
    <n v="1"/>
    <n v="111.5"/>
  </r>
  <r>
    <n v="202109"/>
    <x v="4"/>
    <s v="Mid Notts ICP"/>
    <s v="52R"/>
    <s v="RFS"/>
    <s v="RFS"/>
    <s v="CHESTERFIELD ROYAL HOSPITAL NHS FOUNDATION TRUST"/>
    <s v="TRUST"/>
    <x v="0"/>
    <s v="Ophthalmology"/>
    <x v="3"/>
    <x v="3"/>
    <n v="151.72999999999999"/>
    <x v="1"/>
    <n v="1"/>
    <n v="151.72999999999999"/>
  </r>
  <r>
    <n v="202109"/>
    <x v="4"/>
    <s v="Mid Notts ICP"/>
    <s v="52R"/>
    <s v="RGN"/>
    <s v="RGN"/>
    <s v="NORTH WEST ANGLIA NHS FOUNDATION TRUST"/>
    <s v="TRUST"/>
    <x v="0"/>
    <s v="Ophthalmology"/>
    <x v="102"/>
    <x v="102"/>
    <n v="108.12"/>
    <x v="1"/>
    <n v="1"/>
    <n v="108.12"/>
  </r>
  <r>
    <n v="202109"/>
    <x v="4"/>
    <s v="Mid Notts ICP"/>
    <s v="52R"/>
    <s v="RHQ"/>
    <s v="RHQ"/>
    <s v="SHEFFIELD TEACHING HOSPITALS NHS FOUNDATION TRUST"/>
    <s v="TRUST"/>
    <x v="0"/>
    <s v="Ophthalmology"/>
    <x v="55"/>
    <x v="55"/>
    <n v="0"/>
    <x v="1"/>
    <n v="3"/>
    <n v="0"/>
  </r>
  <r>
    <n v="202109"/>
    <x v="4"/>
    <s v="Mid Notts ICP"/>
    <s v="52R"/>
    <s v="RHQ"/>
    <s v="RHQ"/>
    <s v="SHEFFIELD TEACHING HOSPITALS NHS FOUNDATION TRUST"/>
    <s v="TRUST"/>
    <x v="0"/>
    <s v="Ophthalmology"/>
    <x v="55"/>
    <x v="55"/>
    <n v="66.77"/>
    <x v="1"/>
    <n v="8"/>
    <n v="534.16"/>
  </r>
  <r>
    <n v="202109"/>
    <x v="4"/>
    <s v="Mid Notts ICP"/>
    <s v="52R"/>
    <s v="RHQ"/>
    <s v="RHQ"/>
    <s v="SHEFFIELD TEACHING HOSPITALS NHS FOUNDATION TRUST"/>
    <s v="TRUST"/>
    <x v="0"/>
    <s v="Ophthalmology"/>
    <x v="56"/>
    <x v="56"/>
    <n v="148.96"/>
    <x v="1"/>
    <n v="3"/>
    <n v="446.88"/>
  </r>
  <r>
    <n v="202109"/>
    <x v="4"/>
    <s v="Mid Notts ICP"/>
    <s v="52R"/>
    <s v="RHQ"/>
    <s v="RHQ"/>
    <s v="SHEFFIELD TEACHING HOSPITALS NHS FOUNDATION TRUST"/>
    <s v="TRUST"/>
    <x v="0"/>
    <s v="Ophthalmology"/>
    <x v="62"/>
    <x v="62"/>
    <n v="52.36"/>
    <x v="1"/>
    <n v="7"/>
    <n v="366.52"/>
  </r>
  <r>
    <n v="202109"/>
    <x v="4"/>
    <s v="Mid Notts ICP"/>
    <s v="52R"/>
    <s v="RK5"/>
    <s v="RK5"/>
    <s v="SHERWOOD FOREST HOSPITALS NHS FOUNDATION TRUST"/>
    <s v="TRUST"/>
    <x v="0"/>
    <s v="Ophthalmology"/>
    <x v="24"/>
    <x v="24"/>
    <n v="110.89"/>
    <x v="1"/>
    <n v="59"/>
    <n v="6542.51"/>
  </r>
  <r>
    <n v="202109"/>
    <x v="4"/>
    <s v="Mid Notts ICP"/>
    <s v="52R"/>
    <s v="RK5"/>
    <s v="RK5"/>
    <s v="SHERWOOD FOREST HOSPITALS NHS FOUNDATION TRUST"/>
    <s v="TRUST"/>
    <x v="0"/>
    <s v="Ophthalmology"/>
    <x v="6"/>
    <x v="6"/>
    <n v="129.38"/>
    <x v="1"/>
    <n v="469"/>
    <n v="60679.22"/>
  </r>
  <r>
    <n v="202109"/>
    <x v="4"/>
    <s v="Mid Notts ICP"/>
    <s v="52R"/>
    <s v="RK5"/>
    <s v="RK5"/>
    <s v="SHERWOOD FOREST HOSPITALS NHS FOUNDATION TRUST"/>
    <s v="TRUST"/>
    <x v="0"/>
    <s v="Ophthalmology"/>
    <x v="6"/>
    <x v="6"/>
    <n v="151.97"/>
    <x v="1"/>
    <n v="1"/>
    <n v="151.97"/>
  </r>
  <r>
    <n v="202109"/>
    <x v="4"/>
    <s v="Mid Notts ICP"/>
    <s v="52R"/>
    <s v="RK5"/>
    <s v="RK5"/>
    <s v="SHERWOOD FOREST HOSPITALS NHS FOUNDATION TRUST"/>
    <s v="TRUST"/>
    <x v="0"/>
    <s v="Ophthalmology"/>
    <x v="57"/>
    <x v="57"/>
    <n v="110.89"/>
    <x v="1"/>
    <n v="38"/>
    <n v="4213.82"/>
  </r>
  <r>
    <n v="202109"/>
    <x v="4"/>
    <s v="Mid Notts ICP"/>
    <s v="52R"/>
    <s v="RK5"/>
    <s v="RK5"/>
    <s v="SHERWOOD FOREST HOSPITALS NHS FOUNDATION TRUST"/>
    <s v="TRUST"/>
    <x v="0"/>
    <s v="Ophthalmology"/>
    <x v="54"/>
    <x v="54"/>
    <n v="101.65"/>
    <x v="1"/>
    <n v="56"/>
    <n v="5692.4000000000005"/>
  </r>
  <r>
    <n v="202109"/>
    <x v="4"/>
    <s v="Mid Notts ICP"/>
    <s v="52R"/>
    <s v="RP5"/>
    <s v="RP5"/>
    <s v="DONCASTER AND BASSETLAW TEACHING HOSPITALS NHS FOUNDATION TRUST"/>
    <s v="TRUST"/>
    <x v="0"/>
    <s v="Ophthalmology"/>
    <x v="6"/>
    <x v="6"/>
    <n v="130.27000000000001"/>
    <x v="1"/>
    <n v="1"/>
    <n v="130.27000000000001"/>
  </r>
  <r>
    <n v="202109"/>
    <x v="4"/>
    <s v="Mid Notts ICP"/>
    <s v="52R"/>
    <s v="RR8"/>
    <s v="RR8"/>
    <s v="LEEDS TEACHING HOSPITALS NHS TRUST"/>
    <s v="TRUST"/>
    <x v="0"/>
    <s v="Ophthalmology"/>
    <x v="55"/>
    <x v="55"/>
    <n v="67.540000000000006"/>
    <x v="1"/>
    <n v="1"/>
    <n v="67.540000000000006"/>
  </r>
  <r>
    <n v="202109"/>
    <x v="4"/>
    <s v="Mid Notts ICP"/>
    <s v="52R"/>
    <s v="RR8"/>
    <s v="RR8"/>
    <s v="LEEDS TEACHING HOSPITALS NHS TRUST"/>
    <s v="TRUST"/>
    <x v="0"/>
    <s v="Ophthalmology"/>
    <x v="56"/>
    <x v="56"/>
    <n v="150.68"/>
    <x v="1"/>
    <n v="1"/>
    <n v="150.68"/>
  </r>
  <r>
    <n v="202109"/>
    <x v="4"/>
    <s v="Mid Notts ICP"/>
    <s v="52R"/>
    <s v="RTG"/>
    <s v="RTG"/>
    <s v="UNIVERSITY HOSPITALS OF DERBY AND BURTON NHS FOUNDATION TRUST"/>
    <s v="TRUST"/>
    <x v="0"/>
    <s v="Ophthalmology"/>
    <x v="6"/>
    <x v="6"/>
    <n v="131.22"/>
    <x v="1"/>
    <n v="1"/>
    <n v="131.22"/>
  </r>
  <r>
    <n v="202109"/>
    <x v="4"/>
    <s v="Mid Notts ICP"/>
    <s v="52R"/>
    <s v="RTG"/>
    <s v="RTG"/>
    <s v="UNIVERSITY HOSPITALS OF DERBY AND BURTON NHS FOUNDATION TRUST"/>
    <s v="TRUST"/>
    <x v="0"/>
    <s v="Ophthalmology"/>
    <x v="56"/>
    <x v="56"/>
    <n v="151.01"/>
    <x v="1"/>
    <n v="2"/>
    <n v="302.02"/>
  </r>
  <r>
    <n v="202109"/>
    <x v="4"/>
    <s v="Mid Notts ICP"/>
    <s v="52R"/>
    <s v="RVV"/>
    <s v="RVV"/>
    <s v="EAST KENT HOSPITALS UNIVERSITY NHS FOUNDATION TRUST"/>
    <s v="TRUST"/>
    <x v="0"/>
    <s v="Ophthalmology"/>
    <x v="43"/>
    <x v="43"/>
    <n v="106.88"/>
    <x v="1"/>
    <n v="1"/>
    <n v="106.88"/>
  </r>
  <r>
    <n v="202109"/>
    <x v="4"/>
    <s v="Mid Notts ICP"/>
    <s v="52R"/>
    <s v="RWD"/>
    <s v="RWD"/>
    <s v="UNITED LINCOLNSHIRE HOSPITALS NHS TRUST"/>
    <s v="TRUST"/>
    <x v="0"/>
    <s v="Ophthalmology"/>
    <x v="24"/>
    <x v="24"/>
    <n v="109.75"/>
    <x v="1"/>
    <n v="1"/>
    <n v="109.75"/>
  </r>
  <r>
    <n v="202109"/>
    <x v="4"/>
    <s v="Mid Notts ICP"/>
    <s v="52R"/>
    <s v="RX1"/>
    <s v="RX1RA"/>
    <s v="NOTTINGHAM UNIVERSITY HOSPITALS NHS TRUST"/>
    <s v="TRUST"/>
    <x v="0"/>
    <s v="Ophthalmology"/>
    <x v="29"/>
    <x v="29"/>
    <n v="128.62"/>
    <x v="1"/>
    <n v="1"/>
    <n v="128.62"/>
  </r>
  <r>
    <n v="202109"/>
    <x v="4"/>
    <s v="Mid Notts ICP"/>
    <s v="52R"/>
    <s v="RX1"/>
    <s v="RX1RA"/>
    <s v="NOTTINGHAM UNIVERSITY HOSPITALS NHS TRUST"/>
    <s v="TRUST"/>
    <x v="0"/>
    <s v="Ophthalmology"/>
    <x v="26"/>
    <x v="26"/>
    <n v="116.17"/>
    <x v="1"/>
    <n v="2"/>
    <n v="232.34"/>
  </r>
  <r>
    <n v="202109"/>
    <x v="4"/>
    <s v="Mid Notts ICP"/>
    <s v="52R"/>
    <s v="RX1"/>
    <s v="RX1RA"/>
    <s v="NOTTINGHAM UNIVERSITY HOSPITALS NHS TRUST"/>
    <s v="TRUST"/>
    <x v="0"/>
    <s v="Ophthalmology"/>
    <x v="6"/>
    <x v="6"/>
    <n v="130.69"/>
    <x v="1"/>
    <n v="37"/>
    <n v="4835.53"/>
  </r>
  <r>
    <n v="202109"/>
    <x v="4"/>
    <s v="Mid Notts ICP"/>
    <s v="52R"/>
    <s v="RX1"/>
    <s v="RX1RA"/>
    <s v="NOTTINGHAM UNIVERSITY HOSPITALS NHS TRUST"/>
    <s v="TRUST"/>
    <x v="0"/>
    <s v="Ophthalmology"/>
    <x v="6"/>
    <x v="6"/>
    <n v="153.51"/>
    <x v="1"/>
    <n v="1"/>
    <n v="153.51"/>
  </r>
  <r>
    <n v="202109"/>
    <x v="4"/>
    <s v="Mid Notts ICP"/>
    <s v="52R"/>
    <s v="RX1"/>
    <s v="RX1RA"/>
    <s v="NOTTINGHAM UNIVERSITY HOSPITALS NHS TRUST"/>
    <s v="TRUST"/>
    <x v="0"/>
    <s v="Ophthalmology"/>
    <x v="55"/>
    <x v="55"/>
    <n v="0"/>
    <x v="1"/>
    <n v="40"/>
    <n v="0"/>
  </r>
  <r>
    <n v="202109"/>
    <x v="4"/>
    <s v="Mid Notts ICP"/>
    <s v="52R"/>
    <s v="RX1"/>
    <s v="RX1RA"/>
    <s v="NOTTINGHAM UNIVERSITY HOSPITALS NHS TRUST"/>
    <s v="TRUST"/>
    <x v="0"/>
    <s v="Ophthalmology"/>
    <x v="62"/>
    <x v="62"/>
    <n v="52.36"/>
    <x v="1"/>
    <n v="17"/>
    <n v="890.12"/>
  </r>
  <r>
    <n v="202109"/>
    <x v="4"/>
    <s v="Mid Notts ICP"/>
    <s v="52R"/>
    <s v="RXK"/>
    <s v="RXK"/>
    <s v="SANDWELL AND WEST BIRMINGHAM HOSPITALS NHS TRUST"/>
    <s v="TRUST"/>
    <x v="0"/>
    <s v="Ophthalmology"/>
    <x v="56"/>
    <x v="56"/>
    <n v="151"/>
    <x v="1"/>
    <n v="1"/>
    <n v="151"/>
  </r>
  <r>
    <n v="202109"/>
    <x v="4"/>
    <s v="Nottingham City ICP"/>
    <s v="52R"/>
    <s v="RA2"/>
    <s v="RA2"/>
    <s v="ROYAL SURREY COUNTY HOSPITAL NHS FOUNDATION TRUST"/>
    <s v="TRUST"/>
    <x v="0"/>
    <s v="Ophthalmology"/>
    <x v="26"/>
    <x v="26"/>
    <n v="125.51"/>
    <x v="1"/>
    <n v="1"/>
    <n v="125.51"/>
  </r>
  <r>
    <n v="202109"/>
    <x v="4"/>
    <s v="Nottingham City ICP"/>
    <s v="52R"/>
    <s v="RBZ"/>
    <s v="RBZ"/>
    <s v="NORTHERN DEVON HEALTHCARE NHS TRUST"/>
    <s v="TRUST"/>
    <x v="0"/>
    <s v="Ophthalmology"/>
    <x v="55"/>
    <x v="55"/>
    <n v="65.33"/>
    <x v="1"/>
    <n v="1"/>
    <n v="65.33"/>
  </r>
  <r>
    <n v="202109"/>
    <x v="4"/>
    <s v="Nottingham City ICP"/>
    <s v="52R"/>
    <s v="RGT"/>
    <s v="RGT"/>
    <s v="CAMBRIDGE UNIVERSITY HOSPITALS NHS FOUNDATION TRUST"/>
    <s v="TRUST"/>
    <x v="0"/>
    <s v="Ophthalmology"/>
    <x v="55"/>
    <x v="55"/>
    <n v="70.73"/>
    <x v="1"/>
    <n v="2"/>
    <n v="141.46"/>
  </r>
  <r>
    <n v="202109"/>
    <x v="4"/>
    <s v="Nottingham City ICP"/>
    <s v="52R"/>
    <s v="RJZ"/>
    <s v="RJZ"/>
    <s v="KING'S COLLEGE HOSPITAL NHS FOUNDATION TRUST"/>
    <s v="TRUST"/>
    <x v="0"/>
    <s v="Ophthalmology"/>
    <x v="59"/>
    <x v="59"/>
    <n v="118.08"/>
    <x v="1"/>
    <n v="2"/>
    <n v="236.16"/>
  </r>
  <r>
    <n v="202109"/>
    <x v="4"/>
    <s v="Nottingham City ICP"/>
    <s v="52R"/>
    <s v="RJZ"/>
    <s v="RJZ"/>
    <s v="KING'S COLLEGE HOSPITAL NHS FOUNDATION TRUST"/>
    <s v="TRUST"/>
    <x v="0"/>
    <s v="Ophthalmology"/>
    <x v="56"/>
    <x v="56"/>
    <n v="169.52"/>
    <x v="1"/>
    <n v="1"/>
    <n v="169.52"/>
  </r>
  <r>
    <n v="202109"/>
    <x v="4"/>
    <s v="Nottingham City ICP"/>
    <s v="52R"/>
    <s v="RK5"/>
    <s v="RK5"/>
    <s v="SHERWOOD FOREST HOSPITALS NHS FOUNDATION TRUST"/>
    <s v="TRUST"/>
    <x v="0"/>
    <s v="Ophthalmology"/>
    <x v="43"/>
    <x v="43"/>
    <n v="105.76"/>
    <x v="1"/>
    <n v="2"/>
    <n v="211.52"/>
  </r>
  <r>
    <n v="202109"/>
    <x v="4"/>
    <s v="Nottingham City ICP"/>
    <s v="52R"/>
    <s v="RK5"/>
    <s v="RK5"/>
    <s v="SHERWOOD FOREST HOSPITALS NHS FOUNDATION TRUST"/>
    <s v="TRUST"/>
    <x v="0"/>
    <s v="Ophthalmology"/>
    <x v="56"/>
    <x v="56"/>
    <n v="148.88"/>
    <x v="1"/>
    <n v="4"/>
    <n v="595.52"/>
  </r>
  <r>
    <n v="202109"/>
    <x v="4"/>
    <s v="Nottingham City ICP"/>
    <s v="52R"/>
    <s v="RP6"/>
    <s v="RP6"/>
    <s v="MOORFIELDS EYE HOSPITAL NHS FOUNDATION TRUST"/>
    <s v="TRUST"/>
    <x v="0"/>
    <s v="Ophthalmology"/>
    <x v="59"/>
    <x v="59"/>
    <n v="120.47"/>
    <x v="1"/>
    <n v="1"/>
    <n v="120.47"/>
  </r>
  <r>
    <n v="202109"/>
    <x v="4"/>
    <s v="Nottingham City ICP"/>
    <s v="52R"/>
    <s v="RP6"/>
    <s v="RP6"/>
    <s v="MOORFIELDS EYE HOSPITAL NHS FOUNDATION TRUST"/>
    <s v="TRUST"/>
    <x v="0"/>
    <s v="Ophthalmology"/>
    <x v="54"/>
    <x v="54"/>
    <n v="118.09"/>
    <x v="1"/>
    <n v="1"/>
    <n v="118.09"/>
  </r>
  <r>
    <n v="202109"/>
    <x v="4"/>
    <s v="Nottingham City ICP"/>
    <s v="52R"/>
    <s v="RTG"/>
    <s v="RTG"/>
    <s v="UNIVERSITY HOSPITALS OF DERBY AND BURTON NHS FOUNDATION TRUST"/>
    <s v="TRUST"/>
    <x v="0"/>
    <s v="Ophthalmology"/>
    <x v="43"/>
    <x v="43"/>
    <n v="107.27"/>
    <x v="1"/>
    <n v="3"/>
    <n v="321.81"/>
  </r>
  <r>
    <n v="202109"/>
    <x v="4"/>
    <s v="Nottingham City ICP"/>
    <s v="52R"/>
    <s v="RWD"/>
    <s v="RWD"/>
    <s v="UNITED LINCOLNSHIRE HOSPITALS NHS TRUST"/>
    <s v="TRUST"/>
    <x v="0"/>
    <s v="Ophthalmology"/>
    <x v="55"/>
    <x v="55"/>
    <n v="66.05"/>
    <x v="1"/>
    <n v="2"/>
    <n v="132.1"/>
  </r>
  <r>
    <n v="202109"/>
    <x v="4"/>
    <s v="Nottingham City ICP"/>
    <s v="52R"/>
    <s v="RWD"/>
    <s v="RWD"/>
    <s v="UNITED LINCOLNSHIRE HOSPITALS NHS TRUST"/>
    <s v="TRUST"/>
    <x v="0"/>
    <s v="Ophthalmology"/>
    <x v="56"/>
    <x v="56"/>
    <n v="147.35"/>
    <x v="1"/>
    <n v="1"/>
    <n v="147.35"/>
  </r>
  <r>
    <n v="202109"/>
    <x v="4"/>
    <s v="Nottingham City ICP"/>
    <s v="52R"/>
    <s v="RWE"/>
    <s v="RWE"/>
    <s v="UNIVERSITY HOSPITALS OF LEICESTER NHS TRUST"/>
    <s v="TRUST"/>
    <x v="0"/>
    <s v="Ophthalmology"/>
    <x v="55"/>
    <x v="55"/>
    <n v="0"/>
    <x v="1"/>
    <n v="1"/>
    <n v="0"/>
  </r>
  <r>
    <n v="202109"/>
    <x v="4"/>
    <s v="Nottingham City ICP"/>
    <s v="52R"/>
    <s v="RWH"/>
    <s v="RWH"/>
    <s v="EAST AND NORTH HERTFORDSHIRE NHS TRUST"/>
    <s v="TRUST"/>
    <x v="0"/>
    <s v="Ophthalmology"/>
    <x v="63"/>
    <x v="63"/>
    <n v="162.13"/>
    <x v="1"/>
    <n v="1"/>
    <n v="162.13"/>
  </r>
  <r>
    <n v="202109"/>
    <x v="4"/>
    <s v="Nottingham City ICP"/>
    <s v="52R"/>
    <s v="RX1"/>
    <s v="RX1"/>
    <s v="NOTTINGHAM UNIVERSITY HOSPITALS NHS TRUST"/>
    <s v="TRUST"/>
    <x v="0"/>
    <s v="Ophthalmology"/>
    <x v="43"/>
    <x v="43"/>
    <n v="106.84"/>
    <x v="1"/>
    <n v="3"/>
    <n v="320.52"/>
  </r>
  <r>
    <n v="202109"/>
    <x v="4"/>
    <s v="Nottingham City ICP"/>
    <s v="52R"/>
    <s v="RX1"/>
    <s v="RX1RA"/>
    <s v="NOTTINGHAM UNIVERSITY HOSPITALS NHS TRUST"/>
    <s v="TRUST"/>
    <x v="0"/>
    <s v="Ophthalmology"/>
    <x v="16"/>
    <x v="16"/>
    <n v="67.42"/>
    <x v="1"/>
    <n v="1"/>
    <n v="67.42"/>
  </r>
  <r>
    <n v="202109"/>
    <x v="4"/>
    <s v="Nottingham City ICP"/>
    <s v="52R"/>
    <s v="RX1"/>
    <s v="RX1RA"/>
    <s v="NOTTINGHAM UNIVERSITY HOSPITALS NHS TRUST"/>
    <s v="TRUST"/>
    <x v="0"/>
    <s v="Ophthalmology"/>
    <x v="43"/>
    <x v="43"/>
    <n v="106.84"/>
    <x v="1"/>
    <n v="1100"/>
    <n v="117524"/>
  </r>
  <r>
    <n v="202109"/>
    <x v="4"/>
    <s v="Nottingham City ICP"/>
    <s v="52R"/>
    <s v="RX1"/>
    <s v="RX1RA"/>
    <s v="NOTTINGHAM UNIVERSITY HOSPITALS NHS TRUST"/>
    <s v="TRUST"/>
    <x v="0"/>
    <s v="Ophthalmology"/>
    <x v="57"/>
    <x v="57"/>
    <n v="194.14"/>
    <x v="1"/>
    <n v="6"/>
    <n v="1164.8399999999999"/>
  </r>
  <r>
    <n v="202109"/>
    <x v="4"/>
    <s v="Nottingham City ICP"/>
    <s v="52R"/>
    <s v="RX1"/>
    <s v="RX1RA"/>
    <s v="NOTTINGHAM UNIVERSITY HOSPITALS NHS TRUST"/>
    <s v="TRUST"/>
    <x v="0"/>
    <s v="Ophthalmology"/>
    <x v="55"/>
    <x v="55"/>
    <n v="116.84"/>
    <x v="1"/>
    <n v="3"/>
    <n v="350.52"/>
  </r>
  <r>
    <n v="202109"/>
    <x v="4"/>
    <s v="Nottingham City ICP"/>
    <s v="52R"/>
    <s v="RX1"/>
    <s v="RX1RA"/>
    <s v="NOTTINGHAM UNIVERSITY HOSPITALS NHS TRUST"/>
    <s v="TRUST"/>
    <x v="0"/>
    <s v="Ophthalmology"/>
    <x v="62"/>
    <x v="62"/>
    <n v="0"/>
    <x v="1"/>
    <n v="2"/>
    <n v="0"/>
  </r>
  <r>
    <n v="202109"/>
    <x v="4"/>
    <s v="Nottingham City ICP"/>
    <s v="52R"/>
    <s v="RX1"/>
    <s v="RX1RA"/>
    <s v="NOTTINGHAM UNIVERSITY HOSPITALS NHS TRUST"/>
    <s v="TRUST"/>
    <x v="0"/>
    <s v="Ophthalmology"/>
    <x v="68"/>
    <x v="68"/>
    <n v="44.2"/>
    <x v="1"/>
    <n v="6"/>
    <n v="265.20000000000005"/>
  </r>
  <r>
    <n v="202109"/>
    <x v="4"/>
    <s v="South Notts ICP"/>
    <s v="52R"/>
    <s v="ACG"/>
    <s v="ACG09"/>
    <s v="NEW MEDICAL SYSTEMS LIMITED"/>
    <s v="IS"/>
    <x v="0"/>
    <s v="Ophthalmology"/>
    <x v="86"/>
    <x v="86"/>
    <n v="159"/>
    <x v="1"/>
    <n v="1"/>
    <n v="159"/>
  </r>
  <r>
    <n v="202109"/>
    <x v="4"/>
    <s v="South Notts ICP"/>
    <s v="52R"/>
    <s v="NVC"/>
    <s v="NVC40"/>
    <s v="RAMSAY HEALTHCARE UK OPERATIONS LIMITED"/>
    <s v="IS"/>
    <x v="0"/>
    <s v="Ophthalmology"/>
    <x v="55"/>
    <x v="55"/>
    <n v="210.62"/>
    <x v="1"/>
    <n v="1"/>
    <n v="210.62"/>
  </r>
  <r>
    <n v="202109"/>
    <x v="4"/>
    <s v="South Notts ICP"/>
    <s v="52R"/>
    <s v="R0A"/>
    <s v="R0A"/>
    <s v="MANCHESTER UNIVERSITY NHS FOUNDATION TRUST"/>
    <s v="TRUST"/>
    <x v="0"/>
    <s v="Ophthalmology"/>
    <x v="55"/>
    <x v="55"/>
    <n v="68"/>
    <x v="1"/>
    <n v="1"/>
    <n v="68"/>
  </r>
  <r>
    <n v="202109"/>
    <x v="4"/>
    <s v="South Notts ICP"/>
    <s v="52R"/>
    <s v="R0B"/>
    <s v="R0B"/>
    <s v="SOUTH TYNESIDE AND SUNDERLAND NHS FOUNDATION TRUST"/>
    <s v="TRUST"/>
    <x v="0"/>
    <s v="Ophthalmology"/>
    <x v="68"/>
    <x v="68"/>
    <n v="44.2"/>
    <x v="1"/>
    <n v="1"/>
    <n v="44.2"/>
  </r>
  <r>
    <n v="202109"/>
    <x v="4"/>
    <s v="South Notts ICP"/>
    <s v="52R"/>
    <s v="RCX"/>
    <s v="RCX"/>
    <s v="THE QUEEN ELIZABETH HOSPITAL, KING'S LYNN, NHS FOUNDATION TRUST"/>
    <s v="TRUST"/>
    <x v="0"/>
    <s v="Ophthalmology"/>
    <x v="55"/>
    <x v="55"/>
    <n v="66.78"/>
    <x v="1"/>
    <n v="1"/>
    <n v="66.78"/>
  </r>
  <r>
    <n v="202109"/>
    <x v="4"/>
    <s v="South Notts ICP"/>
    <s v="52R"/>
    <s v="RHQ"/>
    <s v="RHQ"/>
    <s v="SHEFFIELD TEACHING HOSPITALS NHS FOUNDATION TRUST"/>
    <s v="TRUST"/>
    <x v="0"/>
    <s v="Ophthalmology"/>
    <x v="55"/>
    <x v="55"/>
    <n v="66.77"/>
    <x v="1"/>
    <n v="1"/>
    <n v="66.77"/>
  </r>
  <r>
    <n v="202109"/>
    <x v="4"/>
    <s v="South Notts ICP"/>
    <s v="52R"/>
    <s v="RK5"/>
    <s v="RK5"/>
    <s v="SHERWOOD FOREST HOSPITALS NHS FOUNDATION TRUST"/>
    <s v="TRUST"/>
    <x v="0"/>
    <s v="Ophthalmology"/>
    <x v="43"/>
    <x v="43"/>
    <n v="105.76"/>
    <x v="1"/>
    <n v="53"/>
    <n v="5605.2800000000007"/>
  </r>
  <r>
    <n v="202109"/>
    <x v="4"/>
    <s v="South Notts ICP"/>
    <s v="52R"/>
    <s v="RK5"/>
    <s v="RK5"/>
    <s v="SHERWOOD FOREST HOSPITALS NHS FOUNDATION TRUST"/>
    <s v="TRUST"/>
    <x v="0"/>
    <s v="Ophthalmology"/>
    <x v="56"/>
    <x v="56"/>
    <n v="148.88"/>
    <x v="1"/>
    <n v="35"/>
    <n v="5210.8"/>
  </r>
  <r>
    <n v="202109"/>
    <x v="4"/>
    <s v="South Notts ICP"/>
    <s v="52R"/>
    <s v="RM1"/>
    <s v="RM1"/>
    <s v="NORFOLK AND NORWICH UNIVERSITY HOSPITALS NHS FOUNDATION TRUST"/>
    <s v="TRUST"/>
    <x v="0"/>
    <s v="Ophthalmology"/>
    <x v="55"/>
    <x v="55"/>
    <n v="66.44"/>
    <x v="1"/>
    <n v="1"/>
    <n v="66.44"/>
  </r>
  <r>
    <n v="202109"/>
    <x v="4"/>
    <s v="South Notts ICP"/>
    <s v="52R"/>
    <s v="RM1"/>
    <s v="RM1"/>
    <s v="NORFOLK AND NORWICH UNIVERSITY HOSPITALS NHS FOUNDATION TRUST"/>
    <s v="TRUST"/>
    <x v="0"/>
    <s v="Ophthalmology"/>
    <x v="56"/>
    <x v="56"/>
    <n v="148.22"/>
    <x v="1"/>
    <n v="1"/>
    <n v="148.22"/>
  </r>
  <r>
    <n v="202109"/>
    <x v="4"/>
    <s v="South Notts ICP"/>
    <s v="52R"/>
    <s v="RTG"/>
    <s v="RTG"/>
    <s v="UNIVERSITY HOSPITALS OF DERBY AND BURTON NHS FOUNDATION TRUST"/>
    <s v="TRUST"/>
    <x v="0"/>
    <s v="Ophthalmology"/>
    <x v="55"/>
    <x v="55"/>
    <n v="67.69"/>
    <x v="1"/>
    <n v="97"/>
    <n v="6565.9299999999994"/>
  </r>
  <r>
    <n v="202109"/>
    <x v="4"/>
    <s v="South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2"/>
    <n v="174.96"/>
  </r>
  <r>
    <n v="202109"/>
    <x v="4"/>
    <s v="South Notts ICP"/>
    <s v="52R"/>
    <s v="RWE"/>
    <s v="RWE"/>
    <s v="UNIVERSITY HOSPITALS OF LEICESTER NHS TRUST"/>
    <s v="TRUST"/>
    <x v="0"/>
    <s v="Ophthalmology"/>
    <x v="6"/>
    <x v="6"/>
    <n v="130.51"/>
    <x v="1"/>
    <n v="5"/>
    <n v="652.54999999999995"/>
  </r>
  <r>
    <n v="202109"/>
    <x v="4"/>
    <s v="South Notts ICP"/>
    <s v="52R"/>
    <s v="RWE"/>
    <s v="RWE"/>
    <s v="UNIVERSITY HOSPITALS OF LEICESTER NHS TRUST"/>
    <s v="TRUST"/>
    <x v="0"/>
    <s v="Ophthalmology"/>
    <x v="43"/>
    <x v="43"/>
    <n v="106.69"/>
    <x v="1"/>
    <n v="6"/>
    <n v="640.14"/>
  </r>
  <r>
    <n v="202109"/>
    <x v="4"/>
    <s v="South Notts ICP"/>
    <s v="52R"/>
    <s v="RWE"/>
    <s v="RWE"/>
    <s v="UNIVERSITY HOSPITALS OF LEICESTER NHS TRUST"/>
    <s v="TRUST"/>
    <x v="0"/>
    <s v="Ophthalmology"/>
    <x v="55"/>
    <x v="55"/>
    <n v="0"/>
    <x v="1"/>
    <n v="37"/>
    <n v="0"/>
  </r>
  <r>
    <n v="202109"/>
    <x v="4"/>
    <s v="South Notts ICP"/>
    <s v="52R"/>
    <s v="RWE"/>
    <s v="RWE"/>
    <s v="UNIVERSITY HOSPITALS OF LEICESTER NHS TRUST"/>
    <s v="TRUST"/>
    <x v="0"/>
    <s v="Ophthalmology"/>
    <x v="56"/>
    <x v="56"/>
    <n v="0"/>
    <x v="1"/>
    <n v="2"/>
    <n v="0"/>
  </r>
  <r>
    <n v="202109"/>
    <x v="4"/>
    <s v="South Notts ICP"/>
    <s v="52R"/>
    <s v="RX1"/>
    <s v="RX1RA"/>
    <s v="NOTTINGHAM UNIVERSITY HOSPITALS NHS TRUST"/>
    <s v="TRUST"/>
    <x v="0"/>
    <s v="Ophthalmology"/>
    <x v="16"/>
    <x v="16"/>
    <n v="67.42"/>
    <x v="1"/>
    <n v="3"/>
    <n v="202.26"/>
  </r>
  <r>
    <n v="202109"/>
    <x v="4"/>
    <s v="South Notts ICP"/>
    <s v="52R"/>
    <s v="RX1"/>
    <s v="RX1RA"/>
    <s v="NOTTINGHAM UNIVERSITY HOSPITALS NHS TRUST"/>
    <s v="TRUST"/>
    <x v="0"/>
    <s v="Ophthalmology"/>
    <x v="6"/>
    <x v="6"/>
    <n v="130.69"/>
    <x v="1"/>
    <n v="380"/>
    <n v="49662.2"/>
  </r>
  <r>
    <n v="202109"/>
    <x v="4"/>
    <s v="South Notts ICP"/>
    <s v="52R"/>
    <s v="RX1"/>
    <s v="RX1RA"/>
    <s v="NOTTINGHAM UNIVERSITY HOSPITALS NHS TRUST"/>
    <s v="TRUST"/>
    <x v="0"/>
    <s v="Ophthalmology"/>
    <x v="43"/>
    <x v="43"/>
    <n v="106.84"/>
    <x v="1"/>
    <n v="1682"/>
    <n v="179704.88"/>
  </r>
  <r>
    <n v="202109"/>
    <x v="4"/>
    <s v="South Notts ICP"/>
    <s v="52R"/>
    <s v="RX1"/>
    <s v="RX1RA"/>
    <s v="NOTTINGHAM UNIVERSITY HOSPITALS NHS TRUST"/>
    <s v="TRUST"/>
    <x v="0"/>
    <s v="Ophthalmology"/>
    <x v="57"/>
    <x v="57"/>
    <n v="194.14"/>
    <x v="1"/>
    <n v="1"/>
    <n v="194.14"/>
  </r>
  <r>
    <n v="202109"/>
    <x v="4"/>
    <s v="South Notts ICP"/>
    <s v="52R"/>
    <s v="RX1"/>
    <s v="RX1RA"/>
    <s v="NOTTINGHAM UNIVERSITY HOSPITALS NHS TRUST"/>
    <s v="TRUST"/>
    <x v="0"/>
    <s v="Ophthalmology"/>
    <x v="18"/>
    <x v="18"/>
    <n v="119.28"/>
    <x v="1"/>
    <n v="22"/>
    <n v="2624.16"/>
  </r>
  <r>
    <n v="202109"/>
    <x v="4"/>
    <s v="South Notts ICP"/>
    <s v="52R"/>
    <s v="RX1"/>
    <s v="RX1RA"/>
    <s v="NOTTINGHAM UNIVERSITY HOSPITALS NHS TRUST"/>
    <s v="TRUST"/>
    <x v="0"/>
    <s v="Ophthalmology"/>
    <x v="62"/>
    <x v="62"/>
    <n v="0"/>
    <x v="1"/>
    <n v="3"/>
    <n v="0"/>
  </r>
  <r>
    <n v="202109"/>
    <x v="4"/>
    <s v="South Notts ICP"/>
    <s v="52R"/>
    <s v="RXK"/>
    <s v="RXK"/>
    <s v="SANDWELL AND WEST BIRMINGHAM HOSPITALS NHS TRUST"/>
    <s v="TRUST"/>
    <x v="0"/>
    <s v="Ophthalmology"/>
    <x v="55"/>
    <x v="55"/>
    <n v="67.69"/>
    <x v="1"/>
    <n v="1"/>
    <n v="67.69"/>
  </r>
  <r>
    <n v="202109"/>
    <x v="4"/>
    <s v="South Notts ICP"/>
    <s v="52R"/>
    <s v="RXN"/>
    <s v="RXN"/>
    <s v="LANCASHIRE TEACHING HOSPITALS NHS FOUNDATION TRUST"/>
    <s v="TRUST"/>
    <x v="0"/>
    <s v="Ophthalmology"/>
    <x v="56"/>
    <x v="56"/>
    <n v="149.19999999999999"/>
    <x v="1"/>
    <n v="1"/>
    <n v="149.19999999999999"/>
  </r>
  <r>
    <n v="202109"/>
    <x v="4"/>
    <s v="South Notts ICP"/>
    <s v="52R"/>
    <s v="T04"/>
    <s v="T040"/>
    <s v="COMMUNITY HEALTH AND EYECARE LTD"/>
    <s v="IS"/>
    <x v="0"/>
    <s v="Ophthalmology"/>
    <x v="43"/>
    <x v="43"/>
    <n v="103"/>
    <x v="1"/>
    <n v="1"/>
    <n v="103"/>
  </r>
  <r>
    <n v="202109"/>
    <x v="4"/>
    <s v="South Notts ICP"/>
    <s v="52R"/>
    <s v="T04"/>
    <s v="T040"/>
    <s v="COMMUNITY HEALTH AND EYECARE LTD"/>
    <s v="IS"/>
    <x v="0"/>
    <s v="Ophthalmology"/>
    <x v="55"/>
    <x v="55"/>
    <n v="65"/>
    <x v="1"/>
    <n v="1"/>
    <n v="65"/>
  </r>
  <r>
    <n v="202109"/>
    <x v="4"/>
    <s v="Bassetlaw ICP"/>
    <s v="02Q"/>
    <s v="ACG"/>
    <s v="ACG09"/>
    <s v="NEW MEDICAL SYSTEMS LIMITED"/>
    <s v="IS"/>
    <x v="0"/>
    <s v="Ophthalmology"/>
    <x v="56"/>
    <x v="56"/>
    <n v="145"/>
    <x v="1"/>
    <n v="7"/>
    <n v="1015"/>
  </r>
  <r>
    <n v="202109"/>
    <x v="4"/>
    <s v="Bassetlaw ICP"/>
    <s v="02Q"/>
    <s v="ACG"/>
    <s v="ACG09"/>
    <s v="NEW MEDICAL SYSTEMS LIMITED"/>
    <s v="IS"/>
    <x v="0"/>
    <s v="Ophthalmology"/>
    <x v="58"/>
    <x v="58"/>
    <n v="77"/>
    <x v="1"/>
    <n v="1"/>
    <n v="77"/>
  </r>
  <r>
    <n v="202109"/>
    <x v="4"/>
    <s v="Bassetlaw ICP"/>
    <s v="02Q"/>
    <s v="ACG"/>
    <s v="ACG12"/>
    <s v="NEW MEDICAL SYSTEMS LIMITED"/>
    <s v="IS"/>
    <x v="0"/>
    <s v="Ophthalmology"/>
    <x v="103"/>
    <x v="103"/>
    <n v="98.6"/>
    <x v="1"/>
    <n v="1"/>
    <n v="98.6"/>
  </r>
  <r>
    <n v="202109"/>
    <x v="4"/>
    <s v="Bassetlaw ICP"/>
    <s v="02Q"/>
    <s v="ACG"/>
    <s v="ACG30"/>
    <s v="NEW MEDICAL SYSTEMS LIMITED"/>
    <s v="IS"/>
    <x v="0"/>
    <s v="Ophthalmology"/>
    <x v="43"/>
    <x v="43"/>
    <n v="103"/>
    <x v="1"/>
    <n v="15"/>
    <n v="1545"/>
  </r>
  <r>
    <n v="202109"/>
    <x v="4"/>
    <s v="Bassetlaw ICP"/>
    <s v="02Q"/>
    <s v="ACG"/>
    <s v="ACG30"/>
    <s v="NEW MEDICAL SYSTEMS LIMITED"/>
    <s v="IS"/>
    <x v="0"/>
    <s v="Ophthalmology"/>
    <x v="86"/>
    <x v="86"/>
    <n v="159"/>
    <x v="1"/>
    <n v="34"/>
    <n v="5406"/>
  </r>
  <r>
    <n v="202109"/>
    <x v="4"/>
    <s v="Bassetlaw ICP"/>
    <s v="02Q"/>
    <s v="G3O"/>
    <s v="G3O5P"/>
    <s v="SPAMEDICA"/>
    <s v="IS"/>
    <x v="0"/>
    <s v="Ophthalmology"/>
    <x v="56"/>
    <x v="56"/>
    <n v="189"/>
    <x v="1"/>
    <n v="1"/>
    <n v="189"/>
  </r>
  <r>
    <n v="202109"/>
    <x v="4"/>
    <s v="Bassetlaw ICP"/>
    <s v="02Q"/>
    <s v="NPG"/>
    <s v="NPG10"/>
    <s v="SPAMEDICA"/>
    <s v="IS"/>
    <x v="0"/>
    <s v="Ophthalmology"/>
    <x v="56"/>
    <x v="56"/>
    <n v="145"/>
    <x v="1"/>
    <n v="11"/>
    <n v="1595"/>
  </r>
  <r>
    <n v="202109"/>
    <x v="4"/>
    <s v="Bassetlaw ICP"/>
    <s v="02Q"/>
    <s v="NTP"/>
    <s v="NTPH5"/>
    <s v="PRACTICE PLUS GROUP"/>
    <s v="IS"/>
    <x v="0"/>
    <s v="Ophthalmology"/>
    <x v="55"/>
    <x v="55"/>
    <n v="0"/>
    <x v="1"/>
    <n v="1"/>
    <n v="0"/>
  </r>
  <r>
    <n v="202109"/>
    <x v="4"/>
    <s v="Bassetlaw ICP"/>
    <s v="02Q"/>
    <s v="RFS"/>
    <s v="RFS"/>
    <s v="CHESTERFIELD ROYAL HOSPITAL NHS FOUNDATION TRUST"/>
    <s v="TRUST"/>
    <x v="0"/>
    <s v="Ophthalmology"/>
    <x v="43"/>
    <x v="43"/>
    <n v="105.59"/>
    <x v="1"/>
    <n v="1"/>
    <n v="105.59"/>
  </r>
  <r>
    <n v="202109"/>
    <x v="4"/>
    <s v="Bassetlaw ICP"/>
    <s v="02Q"/>
    <s v="RFS"/>
    <s v="RFS"/>
    <s v="CHESTERFIELD ROYAL HOSPITAL NHS FOUNDATION TRUST"/>
    <s v="TRUST"/>
    <x v="0"/>
    <s v="Ophthalmology"/>
    <x v="55"/>
    <x v="55"/>
    <n v="66.64"/>
    <x v="1"/>
    <n v="1"/>
    <n v="66.64"/>
  </r>
  <r>
    <n v="202109"/>
    <x v="4"/>
    <s v="Bassetlaw ICP"/>
    <s v="02Q"/>
    <s v="RHQ"/>
    <s v="RHQ"/>
    <s v="SHEFFIELD TEACHING HOSPITALS NHS FOUNDATION TRUST"/>
    <s v="TRUST"/>
    <x v="0"/>
    <s v="Ophthalmology"/>
    <x v="43"/>
    <x v="43"/>
    <n v="0"/>
    <x v="1"/>
    <n v="1"/>
    <n v="0"/>
  </r>
  <r>
    <n v="202109"/>
    <x v="4"/>
    <s v="Bassetlaw ICP"/>
    <s v="02Q"/>
    <s v="RHQ"/>
    <s v="RHQ"/>
    <s v="SHEFFIELD TEACHING HOSPITALS NHS FOUNDATION TRUST"/>
    <s v="TRUST"/>
    <x v="0"/>
    <s v="Ophthalmology"/>
    <x v="43"/>
    <x v="43"/>
    <n v="105.81"/>
    <x v="1"/>
    <n v="17"/>
    <n v="1798.77"/>
  </r>
  <r>
    <n v="202109"/>
    <x v="4"/>
    <s v="Bassetlaw ICP"/>
    <s v="02Q"/>
    <s v="RHQ"/>
    <s v="RHQ"/>
    <s v="SHEFFIELD TEACHING HOSPITALS NHS FOUNDATION TRUST"/>
    <s v="TRUST"/>
    <x v="0"/>
    <s v="Ophthalmology"/>
    <x v="56"/>
    <x v="56"/>
    <n v="0"/>
    <x v="1"/>
    <n v="1"/>
    <n v="0"/>
  </r>
  <r>
    <n v="202109"/>
    <x v="4"/>
    <s v="Bassetlaw ICP"/>
    <s v="02Q"/>
    <s v="ACG"/>
    <s v="ACG09"/>
    <s v="NEW MEDICAL SYSTEMS LIMITED"/>
    <s v="IS"/>
    <x v="0"/>
    <s v="Ophthalmology"/>
    <x v="24"/>
    <x v="24"/>
    <n v="108"/>
    <x v="1"/>
    <n v="1"/>
    <n v="108"/>
  </r>
  <r>
    <n v="202109"/>
    <x v="4"/>
    <s v="Bassetlaw ICP"/>
    <s v="02Q"/>
    <s v="ACG"/>
    <s v="ACG09"/>
    <s v="NEW MEDICAL SYSTEMS LIMITED"/>
    <s v="IS"/>
    <x v="0"/>
    <s v="Ophthalmology"/>
    <x v="43"/>
    <x v="43"/>
    <n v="103"/>
    <x v="1"/>
    <n v="5"/>
    <n v="515"/>
  </r>
  <r>
    <n v="202109"/>
    <x v="4"/>
    <s v="Bassetlaw ICP"/>
    <s v="02Q"/>
    <s v="ACG"/>
    <s v="ACG09"/>
    <s v="NEW MEDICAL SYSTEMS LIMITED"/>
    <s v="IS"/>
    <x v="0"/>
    <s v="Ophthalmology"/>
    <x v="55"/>
    <x v="55"/>
    <n v="65"/>
    <x v="1"/>
    <n v="18"/>
    <n v="1170"/>
  </r>
  <r>
    <n v="202109"/>
    <x v="4"/>
    <s v="Bassetlaw ICP"/>
    <s v="02Q"/>
    <s v="G3O"/>
    <s v="G3O5P"/>
    <s v="SPAMEDICA"/>
    <s v="IS"/>
    <x v="0"/>
    <s v="Ophthalmology"/>
    <x v="56"/>
    <x v="56"/>
    <n v="145"/>
    <x v="1"/>
    <n v="1"/>
    <n v="145"/>
  </r>
  <r>
    <n v="202109"/>
    <x v="4"/>
    <s v="Bassetlaw ICP"/>
    <s v="02Q"/>
    <s v="NPG"/>
    <s v="NPG10"/>
    <s v="SPAMEDICA"/>
    <s v="IS"/>
    <x v="0"/>
    <s v="Ophthalmology"/>
    <x v="43"/>
    <x v="43"/>
    <n v="103"/>
    <x v="1"/>
    <n v="13"/>
    <n v="1339"/>
  </r>
  <r>
    <n v="202109"/>
    <x v="4"/>
    <s v="Bassetlaw ICP"/>
    <s v="02Q"/>
    <s v="R0A"/>
    <s v="R0A"/>
    <s v="MANCHESTER UNIVERSITY NHS FOUNDATION TRUST"/>
    <s v="TRUST"/>
    <x v="0"/>
    <s v="Ophthalmology"/>
    <x v="2"/>
    <x v="2"/>
    <n v="119.27"/>
    <x v="1"/>
    <n v="1"/>
    <n v="119.27"/>
  </r>
  <r>
    <n v="202109"/>
    <x v="4"/>
    <s v="Bassetlaw ICP"/>
    <s v="02Q"/>
    <s v="RFF"/>
    <s v="RFF"/>
    <s v="BARNSLEY HOSPITAL NHS FOUNDATION TRUST"/>
    <s v="TRUST"/>
    <x v="0"/>
    <s v="Ophthalmology"/>
    <x v="56"/>
    <x v="56"/>
    <n v="148.38999999999999"/>
    <x v="1"/>
    <n v="1"/>
    <n v="148.38999999999999"/>
  </r>
  <r>
    <n v="202109"/>
    <x v="4"/>
    <s v="Bassetlaw ICP"/>
    <s v="02Q"/>
    <s v="RFR"/>
    <s v="RFR"/>
    <s v="THE ROTHERHAM NHS FOUNDATION TRUST"/>
    <s v="TRUST"/>
    <x v="0"/>
    <s v="Ophthalmology"/>
    <x v="55"/>
    <x v="55"/>
    <n v="66.61"/>
    <x v="1"/>
    <n v="5"/>
    <n v="333.05"/>
  </r>
  <r>
    <n v="202109"/>
    <x v="4"/>
    <s v="Bassetlaw ICP"/>
    <s v="02Q"/>
    <s v="RFR"/>
    <s v="RFR"/>
    <s v="THE ROTHERHAM NHS FOUNDATION TRUST"/>
    <s v="TRUST"/>
    <x v="0"/>
    <s v="Ophthalmology"/>
    <x v="56"/>
    <x v="56"/>
    <n v="148.6"/>
    <x v="1"/>
    <n v="2"/>
    <n v="297.2"/>
  </r>
  <r>
    <n v="202109"/>
    <x v="4"/>
    <s v="Bassetlaw ICP"/>
    <s v="02Q"/>
    <s v="RFS"/>
    <s v="RFS"/>
    <s v="CHESTERFIELD ROYAL HOSPITAL NHS FOUNDATION TRUST"/>
    <s v="TRUST"/>
    <x v="0"/>
    <s v="Ophthalmology"/>
    <x v="56"/>
    <x v="56"/>
    <n v="148.65"/>
    <x v="1"/>
    <n v="1"/>
    <n v="148.65"/>
  </r>
  <r>
    <n v="202109"/>
    <x v="4"/>
    <s v="Bassetlaw ICP"/>
    <s v="02Q"/>
    <s v="RHQ"/>
    <s v="RHQ"/>
    <s v="SHEFFIELD TEACHING HOSPITALS NHS FOUNDATION TRUST"/>
    <s v="TRUST"/>
    <x v="0"/>
    <s v="Ophthalmology"/>
    <x v="16"/>
    <x v="16"/>
    <n v="66.77"/>
    <x v="1"/>
    <n v="1"/>
    <n v="66.77"/>
  </r>
  <r>
    <n v="202109"/>
    <x v="4"/>
    <s v="Bassetlaw ICP"/>
    <s v="02Q"/>
    <s v="RHQ"/>
    <s v="RHQ"/>
    <s v="SHEFFIELD TEACHING HOSPITALS NHS FOUNDATION TRUST"/>
    <s v="TRUST"/>
    <x v="0"/>
    <s v="Ophthalmology"/>
    <x v="59"/>
    <x v="59"/>
    <n v="103.75"/>
    <x v="1"/>
    <n v="1"/>
    <n v="103.75"/>
  </r>
  <r>
    <n v="202109"/>
    <x v="4"/>
    <s v="Bassetlaw ICP"/>
    <s v="02Q"/>
    <s v="RHQ"/>
    <s v="RHQ"/>
    <s v="SHEFFIELD TEACHING HOSPITALS NHS FOUNDATION TRUST"/>
    <s v="TRUST"/>
    <x v="0"/>
    <s v="Ophthalmology"/>
    <x v="54"/>
    <x v="54"/>
    <n v="0"/>
    <x v="1"/>
    <n v="2"/>
    <n v="0"/>
  </r>
  <r>
    <n v="202109"/>
    <x v="4"/>
    <s v="Bassetlaw ICP"/>
    <s v="02Q"/>
    <s v="RHQ"/>
    <s v="RHQ"/>
    <s v="SHEFFIELD TEACHING HOSPITALS NHS FOUNDATION TRUST"/>
    <s v="TRUST"/>
    <x v="0"/>
    <s v="Ophthalmology"/>
    <x v="68"/>
    <x v="68"/>
    <n v="44.2"/>
    <x v="1"/>
    <n v="2"/>
    <n v="88.4"/>
  </r>
  <r>
    <n v="202109"/>
    <x v="4"/>
    <s v="Bassetlaw ICP"/>
    <s v="02Q"/>
    <s v="RP5"/>
    <s v="RP5"/>
    <s v="DONCASTER AND BASSETLAW TEACHING HOSPITALS NHS FOUNDATION TRUST"/>
    <s v="TRUST"/>
    <x v="0"/>
    <s v="Ophthalmology"/>
    <x v="24"/>
    <x v="24"/>
    <n v="111.66"/>
    <x v="1"/>
    <n v="10"/>
    <n v="1116.5999999999999"/>
  </r>
  <r>
    <n v="202109"/>
    <x v="4"/>
    <s v="Bassetlaw ICP"/>
    <s v="02Q"/>
    <s v="RP5"/>
    <s v="RP5"/>
    <s v="DONCASTER AND BASSETLAW TEACHING HOSPITALS NHS FOUNDATION TRUST"/>
    <s v="TRUST"/>
    <x v="0"/>
    <s v="Ophthalmology"/>
    <x v="59"/>
    <x v="59"/>
    <n v="104.42"/>
    <x v="1"/>
    <n v="7"/>
    <n v="730.94"/>
  </r>
  <r>
    <n v="202109"/>
    <x v="4"/>
    <s v="Bassetlaw ICP"/>
    <s v="02Q"/>
    <s v="RP5"/>
    <s v="RP5"/>
    <s v="DONCASTER AND BASSETLAW TEACHING HOSPITALS NHS FOUNDATION TRUST"/>
    <s v="TRUST"/>
    <x v="0"/>
    <s v="Ophthalmology"/>
    <x v="54"/>
    <x v="54"/>
    <n v="102.36"/>
    <x v="1"/>
    <n v="1"/>
    <n v="102.36"/>
  </r>
  <r>
    <n v="202109"/>
    <x v="4"/>
    <s v="Bassetlaw ICP"/>
    <s v="02Q"/>
    <s v="RP5"/>
    <s v="RP5"/>
    <s v="DONCASTER AND BASSETLAW TEACHING HOSPITALS NHS FOUNDATION TRUST"/>
    <s v="TRUST"/>
    <x v="0"/>
    <s v="Ophthalmology"/>
    <x v="18"/>
    <x v="18"/>
    <n v="118.9"/>
    <x v="1"/>
    <n v="3"/>
    <n v="356.70000000000005"/>
  </r>
  <r>
    <n v="202109"/>
    <x v="4"/>
    <s v="Bassetlaw ICP"/>
    <s v="02Q"/>
    <s v="RP5"/>
    <s v="RP5"/>
    <s v="DONCASTER AND BASSETLAW TEACHING HOSPITALS NHS FOUNDATION TRUST"/>
    <s v="TRUST"/>
    <x v="0"/>
    <s v="Ophthalmology"/>
    <x v="65"/>
    <x v="65"/>
    <n v="111.66"/>
    <x v="1"/>
    <n v="12"/>
    <n v="1339.92"/>
  </r>
  <r>
    <n v="202109"/>
    <x v="4"/>
    <s v="Bassetlaw ICP"/>
    <s v="02Q"/>
    <s v="RP5"/>
    <s v="RP5"/>
    <s v="DONCASTER AND BASSETLAW TEACHING HOSPITALS NHS FOUNDATION TRUST"/>
    <s v="TRUST"/>
    <x v="0"/>
    <s v="Ophthalmology"/>
    <x v="55"/>
    <x v="55"/>
    <n v="67.2"/>
    <x v="1"/>
    <n v="295"/>
    <n v="19824"/>
  </r>
  <r>
    <n v="202109"/>
    <x v="4"/>
    <s v="Bassetlaw ICP"/>
    <s v="02Q"/>
    <s v="RP5"/>
    <s v="RP5"/>
    <s v="DONCASTER AND BASSETLAW TEACHING HOSPITALS NHS FOUNDATION TRUST"/>
    <s v="TRUST"/>
    <x v="0"/>
    <s v="Ophthalmology"/>
    <x v="58"/>
    <x v="58"/>
    <n v="79.61"/>
    <x v="1"/>
    <n v="11"/>
    <n v="875.71"/>
  </r>
  <r>
    <n v="202109"/>
    <x v="4"/>
    <s v="Bassetlaw ICP"/>
    <s v="02Q"/>
    <s v="RP5"/>
    <s v="RP5"/>
    <s v="DONCASTER AND BASSETLAW TEACHING HOSPITALS NHS FOUNDATION TRUST"/>
    <s v="TRUST"/>
    <x v="0"/>
    <s v="Ophthalmology"/>
    <x v="86"/>
    <x v="86"/>
    <n v="164.39"/>
    <x v="1"/>
    <n v="2"/>
    <n v="328.78"/>
  </r>
  <r>
    <n v="202109"/>
    <x v="4"/>
    <s v="Bassetlaw ICP"/>
    <s v="02Q"/>
    <s v="RWA"/>
    <s v="RWA"/>
    <s v="HULL UNIVERSITY TEACHING HOSPITALS NHS TRUST"/>
    <s v="TRUST"/>
    <x v="0"/>
    <s v="Ophthalmology"/>
    <x v="55"/>
    <x v="55"/>
    <n v="65.97"/>
    <x v="1"/>
    <n v="1"/>
    <n v="65.97"/>
  </r>
  <r>
    <n v="202109"/>
    <x v="4"/>
    <s v="Bassetlaw ICP"/>
    <s v="02Q"/>
    <s v="RWD"/>
    <s v="RWD"/>
    <s v="UNITED LINCOLNSHIRE HOSPITALS NHS TRUST"/>
    <s v="TRUST"/>
    <x v="0"/>
    <s v="Ophthalmology"/>
    <x v="55"/>
    <x v="55"/>
    <n v="66.05"/>
    <x v="1"/>
    <n v="5"/>
    <n v="330.25"/>
  </r>
  <r>
    <n v="202109"/>
    <x v="4"/>
    <s v="Bassetlaw ICP"/>
    <s v="02Q"/>
    <s v="RWD"/>
    <s v="RWD"/>
    <s v="UNITED LINCOLNSHIRE HOSPITALS NHS TRUST"/>
    <s v="TRUST"/>
    <x v="0"/>
    <s v="Ophthalmology"/>
    <x v="56"/>
    <x v="56"/>
    <n v="147.35"/>
    <x v="1"/>
    <n v="3"/>
    <n v="442.04999999999995"/>
  </r>
  <r>
    <n v="202109"/>
    <x v="4"/>
    <s v="Bassetlaw ICP"/>
    <s v="02Q"/>
    <s v="RWY"/>
    <s v="RWY"/>
    <s v="CALDERDALE AND HUDDERSFIELD NHS FOUNDATION TRUST"/>
    <s v="TRUST"/>
    <x v="0"/>
    <s v="Ophthalmology"/>
    <x v="43"/>
    <x v="43"/>
    <n v="105.56"/>
    <x v="1"/>
    <n v="1"/>
    <n v="105.56"/>
  </r>
  <r>
    <n v="202109"/>
    <x v="4"/>
    <s v="Bassetlaw ICP"/>
    <s v="02Q"/>
    <s v="RK5"/>
    <s v="RK5"/>
    <s v="SHERWOOD FOREST HOSPITALS NHS FOUNDATION TRUST"/>
    <s v="TRUST"/>
    <x v="0"/>
    <s v="Ophthalmology"/>
    <x v="43"/>
    <x v="43"/>
    <n v="105.76"/>
    <x v="1"/>
    <n v="8"/>
    <n v="846.08"/>
  </r>
  <r>
    <n v="202109"/>
    <x v="4"/>
    <s v="Bassetlaw ICP"/>
    <s v="02Q"/>
    <s v="RK5"/>
    <s v="RK5"/>
    <s v="SHERWOOD FOREST HOSPITALS NHS FOUNDATION TRUST"/>
    <s v="TRUST"/>
    <x v="0"/>
    <s v="Ophthalmology"/>
    <x v="62"/>
    <x v="62"/>
    <n v="52.36"/>
    <x v="1"/>
    <n v="2"/>
    <n v="104.72"/>
  </r>
  <r>
    <n v="202109"/>
    <x v="4"/>
    <s v="Bassetlaw ICP"/>
    <s v="02Q"/>
    <s v="RM1"/>
    <s v="RM1"/>
    <s v="NORFOLK AND NORWICH UNIVERSITY HOSPITALS NHS FOUNDATION TRUST"/>
    <s v="TRUST"/>
    <x v="0"/>
    <s v="Ophthalmology"/>
    <x v="54"/>
    <x v="54"/>
    <n v="101.2"/>
    <x v="1"/>
    <n v="1"/>
    <n v="101.2"/>
  </r>
  <r>
    <n v="202109"/>
    <x v="4"/>
    <s v="Bassetlaw ICP"/>
    <s v="02Q"/>
    <s v="RM1"/>
    <s v="RM1"/>
    <s v="NORFOLK AND NORWICH UNIVERSITY HOSPITALS NHS FOUNDATION TRUST"/>
    <s v="TRUST"/>
    <x v="0"/>
    <s v="Ophthalmology"/>
    <x v="55"/>
    <x v="55"/>
    <n v="66.44"/>
    <x v="1"/>
    <n v="1"/>
    <n v="66.44"/>
  </r>
  <r>
    <n v="202109"/>
    <x v="4"/>
    <s v="Bassetlaw ICP"/>
    <s v="02Q"/>
    <s v="RP5"/>
    <s v="RP5"/>
    <s v="DONCASTER AND BASSETLAW TEACHING HOSPITALS NHS FOUNDATION TRUST"/>
    <s v="TRUST"/>
    <x v="0"/>
    <s v="Ophthalmology"/>
    <x v="57"/>
    <x v="57"/>
    <n v="111.66"/>
    <x v="1"/>
    <n v="6"/>
    <n v="669.96"/>
  </r>
  <r>
    <n v="202109"/>
    <x v="4"/>
    <s v="Bassetlaw ICP"/>
    <s v="02Q"/>
    <s v="RP5"/>
    <s v="RP5"/>
    <s v="DONCASTER AND BASSETLAW TEACHING HOSPITALS NHS FOUNDATION TRUST"/>
    <s v="TRUST"/>
    <x v="0"/>
    <s v="Ophthalmology"/>
    <x v="56"/>
    <x v="56"/>
    <n v="149.91999999999999"/>
    <x v="1"/>
    <n v="138"/>
    <n v="20688.96"/>
  </r>
  <r>
    <n v="202109"/>
    <x v="4"/>
    <s v="Bassetlaw ICP"/>
    <s v="02Q"/>
    <s v="RTG"/>
    <s v="RTG"/>
    <s v="UNIVERSITY HOSPITALS OF DERBY AND BURTON NHS FOUNDATION TRUST"/>
    <s v="TRUST"/>
    <x v="0"/>
    <s v="Ophthalmology"/>
    <x v="55"/>
    <x v="55"/>
    <n v="67.69"/>
    <x v="1"/>
    <n v="1"/>
    <n v="67.69"/>
  </r>
  <r>
    <n v="202109"/>
    <x v="4"/>
    <s v="Bassetlaw ICP"/>
    <s v="02Q"/>
    <s v="RWD"/>
    <s v="RWD"/>
    <s v="UNITED LINCOLNSHIRE HOSPITALS NHS TRUST"/>
    <s v="TRUST"/>
    <x v="0"/>
    <s v="Ophthalmology"/>
    <x v="6"/>
    <x v="6"/>
    <n v="128.04"/>
    <x v="1"/>
    <n v="2"/>
    <n v="256.08"/>
  </r>
  <r>
    <n v="202109"/>
    <x v="4"/>
    <s v="Mid Notts ICP"/>
    <s v="52R"/>
    <s v="ACG"/>
    <s v="ACG09"/>
    <s v="NEW MEDICAL SYSTEMS LIMITED"/>
    <s v="IS"/>
    <x v="0"/>
    <s v="Ophthalmology"/>
    <x v="26"/>
    <x v="26"/>
    <n v="112"/>
    <x v="1"/>
    <n v="1"/>
    <n v="112"/>
  </r>
  <r>
    <n v="202109"/>
    <x v="4"/>
    <s v="Mid Notts ICP"/>
    <s v="52R"/>
    <s v="ACG"/>
    <s v="ACG09"/>
    <s v="NEW MEDICAL SYSTEMS LIMITED"/>
    <s v="IS"/>
    <x v="0"/>
    <s v="Ophthalmology"/>
    <x v="43"/>
    <x v="43"/>
    <n v="103"/>
    <x v="1"/>
    <n v="8"/>
    <n v="824"/>
  </r>
  <r>
    <n v="202109"/>
    <x v="4"/>
    <s v="Mid Notts ICP"/>
    <s v="52R"/>
    <s v="ACG"/>
    <s v="ACG09"/>
    <s v="NEW MEDICAL SYSTEMS LIMITED"/>
    <s v="IS"/>
    <x v="0"/>
    <s v="Ophthalmology"/>
    <x v="86"/>
    <x v="86"/>
    <n v="159"/>
    <x v="1"/>
    <n v="18"/>
    <n v="2862"/>
  </r>
  <r>
    <n v="202109"/>
    <x v="4"/>
    <s v="Mid Notts ICP"/>
    <s v="52R"/>
    <s v="ACG"/>
    <s v="ACG30"/>
    <s v="NEW MEDICAL SYSTEMS LIMITED"/>
    <s v="IS"/>
    <x v="0"/>
    <s v="Ophthalmology"/>
    <x v="54"/>
    <x v="54"/>
    <n v="99"/>
    <x v="1"/>
    <n v="3"/>
    <n v="297"/>
  </r>
  <r>
    <n v="202109"/>
    <x v="4"/>
    <s v="Mid Notts ICP"/>
    <s v="52R"/>
    <s v="ACG"/>
    <s v="ACG30"/>
    <s v="NEW MEDICAL SYSTEMS LIMITED"/>
    <s v="IS"/>
    <x v="0"/>
    <s v="Ophthalmology"/>
    <x v="58"/>
    <x v="58"/>
    <n v="77"/>
    <x v="1"/>
    <n v="5"/>
    <n v="385"/>
  </r>
  <r>
    <n v="202109"/>
    <x v="4"/>
    <s v="Mid Notts ICP"/>
    <s v="52R"/>
    <s v="G3O"/>
    <s v="G3O5P"/>
    <s v="SPAMEDICA"/>
    <s v="IS"/>
    <x v="0"/>
    <s v="Ophthalmology"/>
    <x v="56"/>
    <x v="56"/>
    <n v="145"/>
    <x v="1"/>
    <n v="3"/>
    <n v="435"/>
  </r>
  <r>
    <n v="202109"/>
    <x v="4"/>
    <s v="Mid Notts ICP"/>
    <s v="52R"/>
    <s v="NPG"/>
    <s v="NPG23"/>
    <s v="SPAMEDICA"/>
    <s v="IS"/>
    <x v="0"/>
    <s v="Ophthalmology"/>
    <x v="43"/>
    <x v="43"/>
    <n v="103"/>
    <x v="1"/>
    <n v="3"/>
    <n v="309"/>
  </r>
  <r>
    <n v="202109"/>
    <x v="4"/>
    <s v="Mid Notts ICP"/>
    <s v="52R"/>
    <s v="NPG"/>
    <s v="NPG23"/>
    <s v="SPAMEDICA"/>
    <s v="IS"/>
    <x v="0"/>
    <s v="Ophthalmology"/>
    <x v="56"/>
    <x v="56"/>
    <n v="189"/>
    <x v="1"/>
    <n v="1"/>
    <n v="189"/>
  </r>
  <r>
    <n v="202109"/>
    <x v="4"/>
    <s v="Mid Notts ICP"/>
    <s v="52R"/>
    <s v="NT3"/>
    <s v="NT30A"/>
    <s v="SPIRE HEALTHCARE"/>
    <s v="IS"/>
    <x v="0"/>
    <s v="Ophthalmology"/>
    <x v="55"/>
    <x v="55"/>
    <n v="65"/>
    <x v="1"/>
    <n v="2"/>
    <n v="130"/>
  </r>
  <r>
    <n v="202109"/>
    <x v="4"/>
    <s v="Mid Notts ICP"/>
    <s v="52R"/>
    <s v="NT4"/>
    <s v="NT450"/>
    <s v="CIRCLE HEALTH GROUP LIMITED"/>
    <s v="IS"/>
    <x v="0"/>
    <s v="Ophthalmology"/>
    <x v="56"/>
    <x v="56"/>
    <n v="145"/>
    <x v="1"/>
    <n v="1"/>
    <n v="145"/>
  </r>
  <r>
    <n v="202109"/>
    <x v="4"/>
    <s v="Mid Notts ICP"/>
    <s v="52R"/>
    <s v="NVC"/>
    <s v="NVC40"/>
    <s v="RAMSAY HEALTHCARE UK OPERATIONS LIMITED"/>
    <s v="IS"/>
    <x v="0"/>
    <s v="Ophthalmology"/>
    <x v="56"/>
    <x v="56"/>
    <n v="149.69999999999999"/>
    <x v="1"/>
    <n v="54"/>
    <n v="8083.7999999999993"/>
  </r>
  <r>
    <n v="202109"/>
    <x v="4"/>
    <s v="Mid Notts ICP"/>
    <s v="52R"/>
    <s v="R0A"/>
    <s v="R0A"/>
    <s v="MANCHESTER UNIVERSITY NHS FOUNDATION TRUST"/>
    <s v="TRUST"/>
    <x v="0"/>
    <s v="Ophthalmology"/>
    <x v="55"/>
    <x v="55"/>
    <n v="68"/>
    <x v="1"/>
    <n v="1"/>
    <n v="68"/>
  </r>
  <r>
    <n v="202109"/>
    <x v="4"/>
    <s v="Mid Notts ICP"/>
    <s v="52R"/>
    <s v="RFS"/>
    <s v="RFS"/>
    <s v="CHESTERFIELD ROYAL HOSPITAL NHS FOUNDATION TRUST"/>
    <s v="TRUST"/>
    <x v="0"/>
    <s v="Ophthalmology"/>
    <x v="6"/>
    <x v="6"/>
    <n v="129.16999999999999"/>
    <x v="1"/>
    <n v="4"/>
    <n v="516.67999999999995"/>
  </r>
  <r>
    <n v="202109"/>
    <x v="4"/>
    <s v="Mid Notts ICP"/>
    <s v="52R"/>
    <s v="RGT"/>
    <s v="RGT"/>
    <s v="CAMBRIDGE UNIVERSITY HOSPITALS NHS FOUNDATION TRUST"/>
    <s v="TRUST"/>
    <x v="0"/>
    <s v="Ophthalmology"/>
    <x v="58"/>
    <x v="58"/>
    <n v="0"/>
    <x v="1"/>
    <n v="2"/>
    <n v="0"/>
  </r>
  <r>
    <n v="202109"/>
    <x v="4"/>
    <s v="Mid Notts ICP"/>
    <s v="52R"/>
    <s v="RK5"/>
    <s v="RK5"/>
    <s v="SHERWOOD FOREST HOSPITALS NHS FOUNDATION TRUST"/>
    <s v="TRUST"/>
    <x v="0"/>
    <s v="Ophthalmology"/>
    <x v="29"/>
    <x v="29"/>
    <n v="127.32"/>
    <x v="1"/>
    <n v="7"/>
    <n v="891.24"/>
  </r>
  <r>
    <n v="202109"/>
    <x v="4"/>
    <s v="Mid Notts ICP"/>
    <s v="52R"/>
    <s v="RK5"/>
    <s v="RK5"/>
    <s v="SHERWOOD FOREST HOSPITALS NHS FOUNDATION TRUST"/>
    <s v="TRUST"/>
    <x v="0"/>
    <s v="Ophthalmology"/>
    <x v="59"/>
    <x v="59"/>
    <n v="129.38"/>
    <x v="1"/>
    <n v="1"/>
    <n v="129.38"/>
  </r>
  <r>
    <n v="202109"/>
    <x v="4"/>
    <s v="Mid Notts ICP"/>
    <s v="52R"/>
    <s v="RK5"/>
    <s v="RK5"/>
    <s v="SHERWOOD FOREST HOSPITALS NHS FOUNDATION TRUST"/>
    <s v="TRUST"/>
    <x v="0"/>
    <s v="Ophthalmology"/>
    <x v="56"/>
    <x v="56"/>
    <n v="148.88"/>
    <x v="1"/>
    <n v="611"/>
    <n v="90965.68"/>
  </r>
  <r>
    <n v="202109"/>
    <x v="4"/>
    <s v="Mid Notts ICP"/>
    <s v="52R"/>
    <s v="RP5"/>
    <s v="RP5"/>
    <s v="DONCASTER AND BASSETLAW TEACHING HOSPITALS NHS FOUNDATION TRUST"/>
    <s v="TRUST"/>
    <x v="0"/>
    <s v="Ophthalmology"/>
    <x v="43"/>
    <x v="43"/>
    <n v="106.49"/>
    <x v="1"/>
    <n v="4"/>
    <n v="425.96"/>
  </r>
  <r>
    <n v="202109"/>
    <x v="4"/>
    <s v="Mid Notts ICP"/>
    <s v="52R"/>
    <s v="RP6"/>
    <s v="RP6"/>
    <s v="MOORFIELDS EYE HOSPITAL NHS FOUNDATION TRUST"/>
    <s v="TRUST"/>
    <x v="0"/>
    <s v="Ophthalmology"/>
    <x v="59"/>
    <x v="59"/>
    <n v="120.47"/>
    <x v="1"/>
    <n v="2"/>
    <n v="240.94"/>
  </r>
  <r>
    <n v="202109"/>
    <x v="4"/>
    <s v="Mid Notts ICP"/>
    <s v="52R"/>
    <s v="RP6"/>
    <s v="RP6"/>
    <s v="MOORFIELDS EYE HOSPITAL NHS FOUNDATION TRUST"/>
    <s v="TRUST"/>
    <x v="0"/>
    <s v="Ophthalmology"/>
    <x v="55"/>
    <x v="55"/>
    <n v="77.53"/>
    <x v="1"/>
    <n v="2"/>
    <n v="155.06"/>
  </r>
  <r>
    <n v="202109"/>
    <x v="4"/>
    <s v="Mid Notts ICP"/>
    <s v="52R"/>
    <s v="RWD"/>
    <s v="RWD"/>
    <s v="UNITED LINCOLNSHIRE HOSPITALS NHS TRUST"/>
    <s v="TRUST"/>
    <x v="0"/>
    <s v="Ophthalmology"/>
    <x v="3"/>
    <x v="3"/>
    <n v="150.4"/>
    <x v="1"/>
    <n v="1"/>
    <n v="150.4"/>
  </r>
  <r>
    <n v="202109"/>
    <x v="4"/>
    <s v="Mid Notts ICP"/>
    <s v="52R"/>
    <s v="RWD"/>
    <s v="RWD"/>
    <s v="UNITED LINCOLNSHIRE HOSPITALS NHS TRUST"/>
    <s v="TRUST"/>
    <x v="0"/>
    <s v="Ophthalmology"/>
    <x v="43"/>
    <x v="43"/>
    <n v="104.67"/>
    <x v="1"/>
    <n v="10"/>
    <n v="1046.7"/>
  </r>
  <r>
    <n v="202109"/>
    <x v="4"/>
    <s v="Mid Notts ICP"/>
    <s v="52R"/>
    <s v="RWD"/>
    <s v="RWD"/>
    <s v="UNITED LINCOLNSHIRE HOSPITALS NHS TRUST"/>
    <s v="TRUST"/>
    <x v="0"/>
    <s v="Ophthalmology"/>
    <x v="55"/>
    <x v="55"/>
    <n v="0"/>
    <x v="1"/>
    <n v="1"/>
    <n v="0"/>
  </r>
  <r>
    <n v="202109"/>
    <x v="4"/>
    <s v="Mid Notts ICP"/>
    <s v="52R"/>
    <s v="RWD"/>
    <s v="RWD"/>
    <s v="UNITED LINCOLNSHIRE HOSPITALS NHS TRUST"/>
    <s v="TRUST"/>
    <x v="0"/>
    <s v="Ophthalmology"/>
    <x v="56"/>
    <x v="56"/>
    <n v="0"/>
    <x v="1"/>
    <n v="1"/>
    <n v="0"/>
  </r>
  <r>
    <n v="202109"/>
    <x v="4"/>
    <s v="Mid Notts ICP"/>
    <s v="52R"/>
    <s v="RWD"/>
    <s v="RWD"/>
    <s v="UNITED LINCOLNSHIRE HOSPITALS NHS TRUST"/>
    <s v="TRUST"/>
    <x v="0"/>
    <s v="Ophthalmology"/>
    <x v="56"/>
    <x v="56"/>
    <n v="147.35"/>
    <x v="1"/>
    <n v="12"/>
    <n v="1768.1999999999998"/>
  </r>
  <r>
    <n v="202109"/>
    <x v="4"/>
    <s v="Mid Notts ICP"/>
    <s v="52R"/>
    <s v="RWE"/>
    <s v="RWE"/>
    <s v="UNIVERSITY HOSPITALS OF LEICESTER NHS TRUST"/>
    <s v="TRUST"/>
    <x v="0"/>
    <s v="Ophthalmology"/>
    <x v="56"/>
    <x v="56"/>
    <n v="150.19"/>
    <x v="1"/>
    <n v="1"/>
    <n v="150.19"/>
  </r>
  <r>
    <n v="202109"/>
    <x v="4"/>
    <s v="Mid Notts ICP"/>
    <s v="52R"/>
    <s v="RX1"/>
    <s v="RX1RA"/>
    <s v="NOTTINGHAM UNIVERSITY HOSPITALS NHS TRUST"/>
    <s v="TRUST"/>
    <x v="0"/>
    <s v="Ophthalmology"/>
    <x v="2"/>
    <x v="2"/>
    <n v="118.25"/>
    <x v="1"/>
    <n v="1"/>
    <n v="118.25"/>
  </r>
  <r>
    <n v="202109"/>
    <x v="4"/>
    <s v="Mid Notts ICP"/>
    <s v="52R"/>
    <s v="RX1"/>
    <s v="RX1RA"/>
    <s v="NOTTINGHAM UNIVERSITY HOSPITALS NHS TRUST"/>
    <s v="TRUST"/>
    <x v="0"/>
    <s v="Ophthalmology"/>
    <x v="3"/>
    <x v="3"/>
    <n v="67.42"/>
    <x v="1"/>
    <n v="1"/>
    <n v="67.42"/>
  </r>
  <r>
    <n v="202109"/>
    <x v="4"/>
    <s v="Mid Notts ICP"/>
    <s v="52R"/>
    <s v="RX1"/>
    <s v="RX1RA"/>
    <s v="NOTTINGHAM UNIVERSITY HOSPITALS NHS TRUST"/>
    <s v="TRUST"/>
    <x v="0"/>
    <s v="Ophthalmology"/>
    <x v="43"/>
    <x v="43"/>
    <n v="106.84"/>
    <x v="1"/>
    <n v="204"/>
    <n v="21795.360000000001"/>
  </r>
  <r>
    <n v="202109"/>
    <x v="4"/>
    <s v="Mid Notts ICP"/>
    <s v="52R"/>
    <s v="RX1"/>
    <s v="RX1RA"/>
    <s v="NOTTINGHAM UNIVERSITY HOSPITALS NHS TRUST"/>
    <s v="TRUST"/>
    <x v="0"/>
    <s v="Ophthalmology"/>
    <x v="57"/>
    <x v="57"/>
    <n v="194.14"/>
    <x v="1"/>
    <n v="1"/>
    <n v="194.14"/>
  </r>
  <r>
    <n v="202109"/>
    <x v="4"/>
    <s v="Mid Notts ICP"/>
    <s v="52R"/>
    <s v="RX1"/>
    <s v="RX1RA"/>
    <s v="NOTTINGHAM UNIVERSITY HOSPITALS NHS TRUST"/>
    <s v="TRUST"/>
    <x v="0"/>
    <s v="Ophthalmology"/>
    <x v="56"/>
    <x v="56"/>
    <n v="150.4"/>
    <x v="1"/>
    <n v="22"/>
    <n v="3308.8"/>
  </r>
  <r>
    <n v="202109"/>
    <x v="4"/>
    <s v="Mid Notts ICP"/>
    <s v="52R"/>
    <s v="RXK"/>
    <s v="RXK"/>
    <s v="SANDWELL AND WEST BIRMINGHAM HOSPITALS NHS TRUST"/>
    <s v="TRUST"/>
    <x v="0"/>
    <s v="Ophthalmology"/>
    <x v="55"/>
    <x v="55"/>
    <n v="67.69"/>
    <x v="1"/>
    <n v="2"/>
    <n v="135.38"/>
  </r>
  <r>
    <n v="202109"/>
    <x v="4"/>
    <s v="Mid Notts ICP"/>
    <s v="52R"/>
    <s v="RXK"/>
    <s v="RXK"/>
    <s v="SANDWELL AND WEST BIRMINGHAM HOSPITALS NHS TRUST"/>
    <s v="TRUST"/>
    <x v="0"/>
    <s v="Ophthalmology"/>
    <x v="62"/>
    <x v="62"/>
    <n v="52.36"/>
    <x v="1"/>
    <n v="2"/>
    <n v="104.72"/>
  </r>
  <r>
    <n v="202109"/>
    <x v="4"/>
    <s v="Nottingham City ICP"/>
    <s v="52R"/>
    <s v="ACG"/>
    <s v="ACG30"/>
    <s v="NEW MEDICAL SYSTEMS LIMITED"/>
    <s v="IS"/>
    <x v="0"/>
    <s v="Ophthalmology"/>
    <x v="56"/>
    <x v="56"/>
    <n v="145"/>
    <x v="1"/>
    <n v="1"/>
    <n v="145"/>
  </r>
  <r>
    <n v="202109"/>
    <x v="4"/>
    <s v="Nottingham City ICP"/>
    <s v="52R"/>
    <s v="G3O"/>
    <s v="G3O5P"/>
    <s v="SPAMEDICA"/>
    <s v="IS"/>
    <x v="0"/>
    <s v="Ophthalmology"/>
    <x v="56"/>
    <x v="56"/>
    <n v="145"/>
    <x v="1"/>
    <n v="1"/>
    <n v="145"/>
  </r>
  <r>
    <n v="202109"/>
    <x v="4"/>
    <s v="Nottingham City ICP"/>
    <s v="52R"/>
    <s v="NPG"/>
    <s v="NPG23"/>
    <s v="SPAMEDICA"/>
    <s v="IS"/>
    <x v="0"/>
    <s v="Ophthalmology"/>
    <x v="56"/>
    <x v="56"/>
    <n v="189"/>
    <x v="1"/>
    <n v="1"/>
    <n v="189"/>
  </r>
  <r>
    <n v="202109"/>
    <x v="4"/>
    <s v="Nottingham City ICP"/>
    <s v="52R"/>
    <s v="NVC"/>
    <s v="NVC40"/>
    <s v="RAMSAY HEALTHCARE UK OPERATIONS LIMITED"/>
    <s v="IS"/>
    <x v="0"/>
    <s v="Ophthalmology"/>
    <x v="55"/>
    <x v="55"/>
    <n v="67.11"/>
    <x v="1"/>
    <n v="4"/>
    <n v="268.44"/>
  </r>
  <r>
    <n v="202109"/>
    <x v="4"/>
    <s v="Nottingham City ICP"/>
    <s v="52R"/>
    <s v="RC9"/>
    <s v="RC9"/>
    <s v="BEDFORDSHIRE HOSPITALS NHS FOUNDATION TRUST"/>
    <s v="TRUST"/>
    <x v="0"/>
    <s v="Ophthalmology"/>
    <x v="58"/>
    <x v="58"/>
    <n v="83.3"/>
    <x v="1"/>
    <n v="1"/>
    <n v="83.3"/>
  </r>
  <r>
    <n v="202109"/>
    <x v="4"/>
    <s v="Nottingham City ICP"/>
    <s v="52R"/>
    <s v="RHQ"/>
    <s v="RHQ"/>
    <s v="SHEFFIELD TEACHING HOSPITALS NHS FOUNDATION TRUST"/>
    <s v="TRUST"/>
    <x v="0"/>
    <s v="Ophthalmology"/>
    <x v="55"/>
    <x v="55"/>
    <n v="66.77"/>
    <x v="1"/>
    <n v="1"/>
    <n v="66.77"/>
  </r>
  <r>
    <n v="202109"/>
    <x v="4"/>
    <s v="Nottingham City ICP"/>
    <s v="52R"/>
    <s v="RK5"/>
    <s v="RK5"/>
    <s v="SHERWOOD FOREST HOSPITALS NHS FOUNDATION TRUST"/>
    <s v="TRUST"/>
    <x v="0"/>
    <s v="Ophthalmology"/>
    <x v="1"/>
    <x v="1"/>
    <n v="124.24"/>
    <x v="1"/>
    <n v="1"/>
    <n v="124.24"/>
  </r>
  <r>
    <n v="202109"/>
    <x v="4"/>
    <s v="Nottingham City ICP"/>
    <s v="52R"/>
    <s v="RK5"/>
    <s v="RK5"/>
    <s v="SHERWOOD FOREST HOSPITALS NHS FOUNDATION TRUST"/>
    <s v="TRUST"/>
    <x v="0"/>
    <s v="Ophthalmology"/>
    <x v="55"/>
    <x v="55"/>
    <n v="66.739999999999995"/>
    <x v="1"/>
    <n v="3"/>
    <n v="200.21999999999997"/>
  </r>
  <r>
    <n v="202109"/>
    <x v="4"/>
    <s v="Nottingham City ICP"/>
    <s v="52R"/>
    <s v="RP5"/>
    <s v="RP5"/>
    <s v="DONCASTER AND BASSETLAW TEACHING HOSPITALS NHS FOUNDATION TRUST"/>
    <s v="TRUST"/>
    <x v="0"/>
    <s v="Ophthalmology"/>
    <x v="55"/>
    <x v="55"/>
    <n v="67.2"/>
    <x v="1"/>
    <n v="1"/>
    <n v="67.2"/>
  </r>
  <r>
    <n v="202109"/>
    <x v="4"/>
    <s v="Nottingham City ICP"/>
    <s v="52R"/>
    <s v="RP6"/>
    <s v="RP6"/>
    <s v="MOORFIELDS EYE HOSPITAL NHS FOUNDATION TRUST"/>
    <s v="TRUST"/>
    <x v="0"/>
    <s v="Ophthalmology"/>
    <x v="43"/>
    <x v="43"/>
    <n v="122.86"/>
    <x v="1"/>
    <n v="1"/>
    <n v="122.86"/>
  </r>
  <r>
    <n v="202109"/>
    <x v="4"/>
    <s v="Nottingham City ICP"/>
    <s v="52R"/>
    <s v="RTG"/>
    <s v="RTG"/>
    <s v="UNIVERSITY HOSPITALS OF DERBY AND BURTON NHS FOUNDATION TRUST"/>
    <s v="TRUST"/>
    <x v="0"/>
    <s v="Ophthalmology"/>
    <x v="6"/>
    <x v="6"/>
    <n v="131.22"/>
    <x v="1"/>
    <n v="2"/>
    <n v="262.44"/>
  </r>
  <r>
    <n v="202109"/>
    <x v="4"/>
    <s v="Nottingham City ICP"/>
    <s v="52R"/>
    <s v="RWA"/>
    <s v="RWA"/>
    <s v="HULL UNIVERSITY TEACHING HOSPITALS NHS TRUST"/>
    <s v="TRUST"/>
    <x v="0"/>
    <s v="Ophthalmology"/>
    <x v="6"/>
    <x v="6"/>
    <n v="0"/>
    <x v="1"/>
    <n v="1"/>
    <n v="0"/>
  </r>
  <r>
    <n v="202109"/>
    <x v="4"/>
    <s v="Nottingham City ICP"/>
    <s v="52R"/>
    <s v="RWE"/>
    <s v="RWE"/>
    <s v="UNIVERSITY HOSPITALS OF LEICESTER NHS TRUST"/>
    <s v="TRUST"/>
    <x v="0"/>
    <s v="Ophthalmology"/>
    <x v="55"/>
    <x v="55"/>
    <n v="67.33"/>
    <x v="1"/>
    <n v="3"/>
    <n v="201.99"/>
  </r>
  <r>
    <n v="202109"/>
    <x v="4"/>
    <s v="Nottingham City ICP"/>
    <s v="52R"/>
    <s v="RWE"/>
    <s v="RWE"/>
    <s v="UNIVERSITY HOSPITALS OF LEICESTER NHS TRUST"/>
    <s v="TRUST"/>
    <x v="0"/>
    <s v="Ophthalmology"/>
    <x v="56"/>
    <x v="56"/>
    <n v="150.19"/>
    <x v="1"/>
    <n v="1"/>
    <n v="150.19"/>
  </r>
  <r>
    <n v="202109"/>
    <x v="4"/>
    <s v="Nottingham City ICP"/>
    <s v="52R"/>
    <s v="RWG"/>
    <s v="RWG"/>
    <s v="WEST HERTFORDSHIRE TEACHING HOSPITALS NHS TRUST"/>
    <s v="TRUST"/>
    <x v="0"/>
    <s v="Ophthalmology"/>
    <x v="55"/>
    <x v="55"/>
    <n v="73.05"/>
    <x v="1"/>
    <n v="1"/>
    <n v="73.05"/>
  </r>
  <r>
    <n v="202109"/>
    <x v="4"/>
    <s v="Nottingham City ICP"/>
    <s v="52R"/>
    <s v="RWG"/>
    <s v="RWG"/>
    <s v="WEST HERTFORDSHIRE TEACHING HOSPITALS NHS TRUST"/>
    <s v="TRUST"/>
    <x v="0"/>
    <s v="Ophthalmology"/>
    <x v="56"/>
    <x v="56"/>
    <n v="162.96"/>
    <x v="1"/>
    <n v="1"/>
    <n v="162.96"/>
  </r>
  <r>
    <n v="202109"/>
    <x v="4"/>
    <s v="Nottingham City ICP"/>
    <s v="52R"/>
    <s v="RWH"/>
    <s v="RWH"/>
    <s v="EAST AND NORTH HERTFORDSHIRE NHS TRUST"/>
    <s v="TRUST"/>
    <x v="0"/>
    <s v="Ophthalmology"/>
    <x v="55"/>
    <x v="55"/>
    <n v="71.69"/>
    <x v="1"/>
    <n v="1"/>
    <n v="71.69"/>
  </r>
  <r>
    <n v="202109"/>
    <x v="4"/>
    <s v="Nottingham City ICP"/>
    <s v="52R"/>
    <s v="RWH"/>
    <s v="RWH"/>
    <s v="EAST AND NORTH HERTFORDSHIRE NHS TRUST"/>
    <s v="TRUST"/>
    <x v="0"/>
    <s v="Ophthalmology"/>
    <x v="56"/>
    <x v="56"/>
    <n v="159.93"/>
    <x v="1"/>
    <n v="1"/>
    <n v="159.93"/>
  </r>
  <r>
    <n v="202109"/>
    <x v="4"/>
    <s v="Nottingham City ICP"/>
    <s v="52R"/>
    <s v="RX1"/>
    <s v="RX1RA"/>
    <s v="NOTTINGHAM UNIVERSITY HOSPITALS NHS TRUST"/>
    <s v="TRUST"/>
    <x v="0"/>
    <s v="Ophthalmology"/>
    <x v="1"/>
    <x v="1"/>
    <n v="128.62"/>
    <x v="1"/>
    <n v="5"/>
    <n v="643.1"/>
  </r>
  <r>
    <n v="202109"/>
    <x v="4"/>
    <s v="Nottingham City ICP"/>
    <s v="52R"/>
    <s v="RX1"/>
    <s v="RX1RA"/>
    <s v="NOTTINGHAM UNIVERSITY HOSPITALS NHS TRUST"/>
    <s v="TRUST"/>
    <x v="0"/>
    <s v="Ophthalmology"/>
    <x v="26"/>
    <x v="26"/>
    <n v="116.17"/>
    <x v="1"/>
    <n v="4"/>
    <n v="464.68"/>
  </r>
  <r>
    <n v="202109"/>
    <x v="4"/>
    <s v="Nottingham City ICP"/>
    <s v="52R"/>
    <s v="RX1"/>
    <s v="RX1RA"/>
    <s v="NOTTINGHAM UNIVERSITY HOSPITALS NHS TRUST"/>
    <s v="TRUST"/>
    <x v="0"/>
    <s v="Ophthalmology"/>
    <x v="55"/>
    <x v="55"/>
    <n v="0"/>
    <x v="1"/>
    <n v="234"/>
    <n v="0"/>
  </r>
  <r>
    <n v="202109"/>
    <x v="4"/>
    <s v="Nottingham City ICP"/>
    <s v="52R"/>
    <s v="RX1"/>
    <s v="RX1RA"/>
    <s v="NOTTINGHAM UNIVERSITY HOSPITALS NHS TRUST"/>
    <s v="TRUST"/>
    <x v="0"/>
    <s v="Ophthalmology"/>
    <x v="62"/>
    <x v="62"/>
    <n v="52.36"/>
    <x v="1"/>
    <n v="110"/>
    <n v="5759.6"/>
  </r>
  <r>
    <n v="202109"/>
    <x v="4"/>
    <s v="Nottingham City ICP"/>
    <s v="52R"/>
    <s v="RXK"/>
    <s v="RXK"/>
    <s v="SANDWELL AND WEST BIRMINGHAM HOSPITALS NHS TRUST"/>
    <s v="TRUST"/>
    <x v="0"/>
    <s v="Ophthalmology"/>
    <x v="56"/>
    <x v="56"/>
    <n v="151"/>
    <x v="1"/>
    <n v="1"/>
    <n v="151"/>
  </r>
  <r>
    <n v="202109"/>
    <x v="4"/>
    <s v="Nottingham City ICP"/>
    <s v="52R"/>
    <s v="RXK"/>
    <s v="RXK"/>
    <s v="SANDWELL AND WEST BIRMINGHAM HOSPITALS NHS TRUST"/>
    <s v="TRUST"/>
    <x v="10"/>
    <s v="Paediatric Ophthalmology"/>
    <x v="57"/>
    <x v="57"/>
    <n v="194.91"/>
    <x v="1"/>
    <n v="1"/>
    <n v="194.91"/>
  </r>
  <r>
    <n v="202109"/>
    <x v="4"/>
    <s v="Nottingham City ICP"/>
    <s v="52R"/>
    <s v="RXP"/>
    <s v="RXPCP"/>
    <s v="COUNTY DURHAM AND DARLINGTON NHS FOUNDATION TRUST"/>
    <s v="TRUST"/>
    <x v="0"/>
    <s v="Ophthalmology"/>
    <x v="56"/>
    <x v="56"/>
    <n v="150.47"/>
    <x v="1"/>
    <n v="2"/>
    <n v="300.94"/>
  </r>
  <r>
    <n v="202109"/>
    <x v="4"/>
    <s v="South Notts ICP"/>
    <s v="52R"/>
    <s v="ACG"/>
    <s v="ACG30"/>
    <s v="NEW MEDICAL SYSTEMS LIMITED"/>
    <s v="IS"/>
    <x v="0"/>
    <s v="Ophthalmology"/>
    <x v="55"/>
    <x v="55"/>
    <n v="65"/>
    <x v="1"/>
    <n v="1"/>
    <n v="65"/>
  </r>
  <r>
    <n v="202109"/>
    <x v="4"/>
    <s v="Mid Notts ICP"/>
    <s v="52R"/>
    <s v="ACG"/>
    <s v="ACG09"/>
    <s v="NEW MEDICAL SYSTEMS LIMITED"/>
    <s v="IS"/>
    <x v="0"/>
    <s v="Ophthalmology"/>
    <x v="55"/>
    <x v="55"/>
    <n v="65"/>
    <x v="1"/>
    <n v="49"/>
    <n v="3185"/>
  </r>
  <r>
    <n v="202109"/>
    <x v="4"/>
    <s v="Mid Notts ICP"/>
    <s v="52R"/>
    <s v="G3O"/>
    <s v="G3O5P"/>
    <s v="SPAMEDICA"/>
    <s v="IS"/>
    <x v="0"/>
    <s v="Ophthalmology"/>
    <x v="43"/>
    <x v="43"/>
    <n v="103"/>
    <x v="1"/>
    <n v="9"/>
    <n v="927"/>
  </r>
  <r>
    <n v="202109"/>
    <x v="4"/>
    <s v="Mid Notts ICP"/>
    <s v="52R"/>
    <s v="NPG"/>
    <s v="NPG10"/>
    <s v="SPAMEDICA"/>
    <s v="IS"/>
    <x v="0"/>
    <s v="Ophthalmology"/>
    <x v="63"/>
    <x v="63"/>
    <n v="147"/>
    <x v="1"/>
    <n v="1"/>
    <n v="147"/>
  </r>
  <r>
    <n v="202109"/>
    <x v="4"/>
    <s v="Mid Notts ICP"/>
    <s v="52R"/>
    <s v="NPG"/>
    <s v="NPG10"/>
    <s v="SPAMEDICA"/>
    <s v="IS"/>
    <x v="0"/>
    <s v="Ophthalmology"/>
    <x v="43"/>
    <x v="43"/>
    <n v="103"/>
    <x v="1"/>
    <n v="2"/>
    <n v="206"/>
  </r>
  <r>
    <n v="202109"/>
    <x v="4"/>
    <s v="Mid Notts ICP"/>
    <s v="52R"/>
    <s v="NPG"/>
    <s v="NPG15"/>
    <s v="SPAMEDICA"/>
    <s v="IS"/>
    <x v="0"/>
    <s v="Ophthalmology"/>
    <x v="55"/>
    <x v="55"/>
    <n v="65"/>
    <x v="1"/>
    <n v="1"/>
    <n v="65"/>
  </r>
  <r>
    <n v="202109"/>
    <x v="4"/>
    <s v="Mid Notts ICP"/>
    <s v="52R"/>
    <s v="RFR"/>
    <s v="RFR"/>
    <s v="THE ROTHERHAM NHS FOUNDATION TRUST"/>
    <s v="TRUST"/>
    <x v="0"/>
    <s v="Ophthalmology"/>
    <x v="56"/>
    <x v="56"/>
    <n v="148.6"/>
    <x v="1"/>
    <n v="1"/>
    <n v="148.6"/>
  </r>
  <r>
    <n v="202109"/>
    <x v="4"/>
    <s v="Mid Notts ICP"/>
    <s v="52R"/>
    <s v="RFS"/>
    <s v="RFS"/>
    <s v="CHESTERFIELD ROYAL HOSPITAL NHS FOUNDATION TRUST"/>
    <s v="TRUST"/>
    <x v="0"/>
    <s v="Ophthalmology"/>
    <x v="56"/>
    <x v="56"/>
    <n v="148.65"/>
    <x v="1"/>
    <n v="4"/>
    <n v="594.6"/>
  </r>
  <r>
    <n v="202109"/>
    <x v="4"/>
    <s v="Mid Notts ICP"/>
    <s v="52R"/>
    <s v="RGT"/>
    <s v="RGT"/>
    <s v="CAMBRIDGE UNIVERSITY HOSPITALS NHS FOUNDATION TRUST"/>
    <s v="TRUST"/>
    <x v="0"/>
    <s v="Ophthalmology"/>
    <x v="58"/>
    <x v="58"/>
    <n v="83.79"/>
    <x v="1"/>
    <n v="1"/>
    <n v="83.79"/>
  </r>
  <r>
    <n v="202109"/>
    <x v="4"/>
    <s v="Mid Notts ICP"/>
    <s v="52R"/>
    <s v="RHQ"/>
    <s v="RHQ"/>
    <s v="SHEFFIELD TEACHING HOSPITALS NHS FOUNDATION TRUST"/>
    <s v="TRUST"/>
    <x v="0"/>
    <s v="Ophthalmology"/>
    <x v="57"/>
    <x v="57"/>
    <n v="0"/>
    <x v="1"/>
    <n v="1"/>
    <n v="0"/>
  </r>
  <r>
    <n v="202109"/>
    <x v="4"/>
    <s v="Mid Notts ICP"/>
    <s v="52R"/>
    <s v="RJZ"/>
    <s v="RJZ"/>
    <s v="KING'S COLLEGE HOSPITAL NHS FOUNDATION TRUST"/>
    <s v="TRUST"/>
    <x v="0"/>
    <s v="Ophthalmology"/>
    <x v="59"/>
    <x v="59"/>
    <n v="118.08"/>
    <x v="1"/>
    <n v="1"/>
    <n v="118.08"/>
  </r>
  <r>
    <n v="202109"/>
    <x v="4"/>
    <s v="Mid Notts ICP"/>
    <s v="52R"/>
    <s v="RK5"/>
    <s v="RK5"/>
    <s v="SHERWOOD FOREST HOSPITALS NHS FOUNDATION TRUST"/>
    <s v="TRUST"/>
    <x v="0"/>
    <s v="Ophthalmology"/>
    <x v="31"/>
    <x v="31"/>
    <n v="124.24"/>
    <x v="1"/>
    <n v="2"/>
    <n v="248.48"/>
  </r>
  <r>
    <n v="202109"/>
    <x v="4"/>
    <s v="Mid Notts ICP"/>
    <s v="52R"/>
    <s v="RK5"/>
    <s v="RK5"/>
    <s v="SHERWOOD FOREST HOSPITALS NHS FOUNDATION TRUST"/>
    <s v="TRUST"/>
    <x v="0"/>
    <s v="Ophthalmology"/>
    <x v="1"/>
    <x v="1"/>
    <n v="124.24"/>
    <x v="1"/>
    <n v="11"/>
    <n v="1366.6399999999999"/>
  </r>
  <r>
    <n v="202109"/>
    <x v="4"/>
    <s v="Mid Notts ICP"/>
    <s v="52R"/>
    <s v="RK5"/>
    <s v="RK5"/>
    <s v="SHERWOOD FOREST HOSPITALS NHS FOUNDATION TRUST"/>
    <s v="TRUST"/>
    <x v="0"/>
    <s v="Ophthalmology"/>
    <x v="51"/>
    <x v="51"/>
    <n v="140.66999999999999"/>
    <x v="1"/>
    <n v="3"/>
    <n v="422.01"/>
  </r>
  <r>
    <n v="202109"/>
    <x v="4"/>
    <s v="Mid Notts ICP"/>
    <s v="52R"/>
    <s v="RK5"/>
    <s v="RK5"/>
    <s v="SHERWOOD FOREST HOSPITALS NHS FOUNDATION TRUST"/>
    <s v="TRUST"/>
    <x v="0"/>
    <s v="Ophthalmology"/>
    <x v="55"/>
    <x v="55"/>
    <n v="66.739999999999995"/>
    <x v="1"/>
    <n v="1739"/>
    <n v="116060.85999999999"/>
  </r>
  <r>
    <n v="202109"/>
    <x v="4"/>
    <s v="Mid Notts ICP"/>
    <s v="52R"/>
    <s v="RP5"/>
    <s v="RP5"/>
    <s v="DONCASTER AND BASSETLAW TEACHING HOSPITALS NHS FOUNDATION TRUST"/>
    <s v="TRUST"/>
    <x v="0"/>
    <s v="Ophthalmology"/>
    <x v="55"/>
    <x v="55"/>
    <n v="67.2"/>
    <x v="1"/>
    <n v="17"/>
    <n v="1142.4000000000001"/>
  </r>
  <r>
    <n v="202109"/>
    <x v="4"/>
    <s v="Mid Notts ICP"/>
    <s v="52R"/>
    <s v="RP5"/>
    <s v="RP5"/>
    <s v="DONCASTER AND BASSETLAW TEACHING HOSPITALS NHS FOUNDATION TRUST"/>
    <s v="TRUST"/>
    <x v="0"/>
    <s v="Ophthalmology"/>
    <x v="56"/>
    <x v="56"/>
    <n v="149.91999999999999"/>
    <x v="1"/>
    <n v="7"/>
    <n v="1049.4399999999998"/>
  </r>
  <r>
    <n v="202109"/>
    <x v="4"/>
    <s v="Mid Notts ICP"/>
    <s v="52R"/>
    <s v="RP5"/>
    <s v="RP5"/>
    <s v="DONCASTER AND BASSETLAW TEACHING HOSPITALS NHS FOUNDATION TRUST"/>
    <s v="TRUST"/>
    <x v="0"/>
    <s v="Ophthalmology"/>
    <x v="58"/>
    <x v="58"/>
    <n v="79.61"/>
    <x v="1"/>
    <n v="3"/>
    <n v="238.82999999999998"/>
  </r>
  <r>
    <n v="202109"/>
    <x v="4"/>
    <s v="Mid Notts ICP"/>
    <s v="52R"/>
    <s v="RP5"/>
    <s v="RP5"/>
    <s v="DONCASTER AND BASSETLAW TEACHING HOSPITALS NHS FOUNDATION TRUST"/>
    <s v="TRUST"/>
    <x v="0"/>
    <s v="Ophthalmology"/>
    <x v="86"/>
    <x v="86"/>
    <n v="164.39"/>
    <x v="1"/>
    <n v="1"/>
    <n v="164.39"/>
  </r>
  <r>
    <n v="202109"/>
    <x v="4"/>
    <s v="Mid Notts ICP"/>
    <s v="52R"/>
    <s v="RRK"/>
    <s v="RRK"/>
    <s v="UNIVERSITY HOSPITALS BIRMINGHAM NHS FOUNDATION TRUST"/>
    <s v="TRUST"/>
    <x v="0"/>
    <s v="Ophthalmology"/>
    <x v="55"/>
    <x v="55"/>
    <n v="68.290000000000006"/>
    <x v="1"/>
    <n v="1"/>
    <n v="68.290000000000006"/>
  </r>
  <r>
    <n v="202109"/>
    <x v="4"/>
    <s v="Mid Notts ICP"/>
    <s v="52R"/>
    <s v="RTG"/>
    <s v="RTG"/>
    <s v="UNIVERSITY HOSPITALS OF DERBY AND BURTON NHS FOUNDATION TRUST"/>
    <s v="TRUST"/>
    <x v="0"/>
    <s v="Ophthalmology"/>
    <x v="43"/>
    <x v="43"/>
    <n v="107.27"/>
    <x v="1"/>
    <n v="9"/>
    <n v="965.43"/>
  </r>
  <r>
    <n v="202109"/>
    <x v="4"/>
    <s v="Mid Notts ICP"/>
    <s v="52R"/>
    <s v="RTG"/>
    <s v="RTG"/>
    <s v="UNIVERSITY HOSPITALS OF DERBY AND BURTON NHS FOUNDATION TRUST"/>
    <s v="TRUST"/>
    <x v="0"/>
    <s v="Ophthalmology"/>
    <x v="62"/>
    <x v="62"/>
    <n v="52.36"/>
    <x v="1"/>
    <n v="3"/>
    <n v="157.07999999999998"/>
  </r>
  <r>
    <n v="202109"/>
    <x v="4"/>
    <s v="Mid Notts ICP"/>
    <s v="52R"/>
    <s v="RWD"/>
    <s v="RWD"/>
    <s v="UNITED LINCOLNSHIRE HOSPITALS NHS TRUST"/>
    <s v="TRUST"/>
    <x v="0"/>
    <s v="Ophthalmology"/>
    <x v="6"/>
    <x v="6"/>
    <n v="128.04"/>
    <x v="1"/>
    <n v="6"/>
    <n v="768.24"/>
  </r>
  <r>
    <n v="202109"/>
    <x v="4"/>
    <s v="Mid Notts ICP"/>
    <s v="52R"/>
    <s v="RX1"/>
    <s v="RX1"/>
    <s v="NOTTINGHAM UNIVERSITY HOSPITALS NHS TRUST"/>
    <s v="TRUST"/>
    <x v="0"/>
    <s v="Ophthalmology"/>
    <x v="56"/>
    <x v="56"/>
    <n v="0"/>
    <x v="1"/>
    <n v="1"/>
    <n v="0"/>
  </r>
  <r>
    <n v="202109"/>
    <x v="4"/>
    <s v="Mid Notts ICP"/>
    <s v="52R"/>
    <s v="RX1"/>
    <s v="RX1RA"/>
    <s v="NOTTINGHAM UNIVERSITY HOSPITALS NHS TRUST"/>
    <s v="TRUST"/>
    <x v="0"/>
    <s v="Ophthalmology"/>
    <x v="56"/>
    <x v="56"/>
    <n v="196.04"/>
    <x v="1"/>
    <n v="1"/>
    <n v="196.04"/>
  </r>
  <r>
    <n v="202109"/>
    <x v="4"/>
    <s v="Nottingham City ICP"/>
    <s v="52R"/>
    <s v="NPG"/>
    <s v="NPG23"/>
    <s v="SPAMEDICA"/>
    <s v="IS"/>
    <x v="0"/>
    <s v="Ophthalmology"/>
    <x v="43"/>
    <x v="43"/>
    <n v="103"/>
    <x v="1"/>
    <n v="5"/>
    <n v="515"/>
  </r>
  <r>
    <n v="202109"/>
    <x v="4"/>
    <s v="Nottingham City ICP"/>
    <s v="52R"/>
    <s v="NT3"/>
    <s v="NT30A"/>
    <s v="SPIRE HEALTHCARE"/>
    <s v="IS"/>
    <x v="0"/>
    <s v="Ophthalmology"/>
    <x v="55"/>
    <x v="55"/>
    <n v="65"/>
    <x v="1"/>
    <n v="6"/>
    <n v="390"/>
  </r>
  <r>
    <n v="202109"/>
    <x v="4"/>
    <s v="Nottingham City ICP"/>
    <s v="52R"/>
    <s v="NVC"/>
    <s v="NVC40"/>
    <s v="RAMSAY HEALTHCARE UK OPERATIONS LIMITED"/>
    <s v="IS"/>
    <x v="0"/>
    <s v="Ophthalmology"/>
    <x v="56"/>
    <x v="56"/>
    <n v="149.69999999999999"/>
    <x v="1"/>
    <n v="33"/>
    <n v="4940.0999999999995"/>
  </r>
  <r>
    <n v="202109"/>
    <x v="4"/>
    <s v="Nottingham City ICP"/>
    <s v="52R"/>
    <s v="R0B"/>
    <s v="R0B"/>
    <s v="SOUTH TYNESIDE AND SUNDERLAND NHS FOUNDATION TRUST"/>
    <s v="TRUST"/>
    <x v="0"/>
    <s v="Ophthalmology"/>
    <x v="62"/>
    <x v="62"/>
    <n v="52.36"/>
    <x v="1"/>
    <n v="1"/>
    <n v="52.36"/>
  </r>
  <r>
    <n v="202109"/>
    <x v="4"/>
    <s v="Nottingham City ICP"/>
    <s v="52R"/>
    <s v="RP6"/>
    <s v="RP6"/>
    <s v="MOORFIELDS EYE HOSPITAL NHS FOUNDATION TRUST"/>
    <s v="TRUST"/>
    <x v="0"/>
    <s v="Ophthalmology"/>
    <x v="55"/>
    <x v="55"/>
    <n v="77.53"/>
    <x v="1"/>
    <n v="6"/>
    <n v="465.18"/>
  </r>
  <r>
    <n v="202109"/>
    <x v="4"/>
    <s v="Nottingham City ICP"/>
    <s v="52R"/>
    <s v="RP6"/>
    <s v="RP6"/>
    <s v="MOORFIELDS EYE HOSPITAL NHS FOUNDATION TRUST"/>
    <s v="TRUST"/>
    <x v="0"/>
    <s v="Ophthalmology"/>
    <x v="68"/>
    <x v="68"/>
    <n v="44.2"/>
    <x v="1"/>
    <n v="1"/>
    <n v="44.2"/>
  </r>
  <r>
    <n v="202109"/>
    <x v="4"/>
    <s v="Nottingham City ICP"/>
    <s v="52R"/>
    <s v="RR8"/>
    <s v="RR8"/>
    <s v="LEEDS TEACHING HOSPITALS NHS TRUST"/>
    <s v="TRUST"/>
    <x v="10"/>
    <s v="Paediatric Ophthalmology"/>
    <x v="55"/>
    <x v="55"/>
    <n v="87.29"/>
    <x v="1"/>
    <n v="1"/>
    <n v="87.29"/>
  </r>
  <r>
    <n v="202109"/>
    <x v="4"/>
    <s v="Nottingham City ICP"/>
    <s v="52R"/>
    <s v="RTH"/>
    <s v="RTH"/>
    <s v="OXFORD UNIVERSITY HOSPITALS NHS FOUNDATION TRUST"/>
    <s v="TRUST"/>
    <x v="0"/>
    <s v="Ophthalmology"/>
    <x v="55"/>
    <x v="55"/>
    <n v="70.87"/>
    <x v="1"/>
    <n v="1"/>
    <n v="70.87"/>
  </r>
  <r>
    <n v="202109"/>
    <x v="4"/>
    <s v="Nottingham City ICP"/>
    <s v="52R"/>
    <s v="RX1"/>
    <s v="RX1"/>
    <s v="NOTTINGHAM UNIVERSITY HOSPITALS NHS TRUST"/>
    <s v="TRUST"/>
    <x v="0"/>
    <s v="Ophthalmology"/>
    <x v="55"/>
    <x v="55"/>
    <n v="0"/>
    <x v="1"/>
    <n v="19"/>
    <n v="0"/>
  </r>
  <r>
    <n v="202109"/>
    <x v="4"/>
    <s v="Nottingham City ICP"/>
    <s v="52R"/>
    <s v="RX1"/>
    <s v="RX1RA"/>
    <s v="NOTTINGHAM UNIVERSITY HOSPITALS NHS TRUST"/>
    <s v="TRUST"/>
    <x v="0"/>
    <s v="Ophthalmology"/>
    <x v="1"/>
    <x v="1"/>
    <n v="125.51"/>
    <x v="1"/>
    <n v="1"/>
    <n v="125.51"/>
  </r>
  <r>
    <n v="202109"/>
    <x v="4"/>
    <s v="Nottingham City ICP"/>
    <s v="52R"/>
    <s v="RX1"/>
    <s v="RX1RA"/>
    <s v="NOTTINGHAM UNIVERSITY HOSPITALS NHS TRUST"/>
    <s v="TRUST"/>
    <x v="0"/>
    <s v="Ophthalmology"/>
    <x v="6"/>
    <x v="6"/>
    <n v="153.51"/>
    <x v="1"/>
    <n v="5"/>
    <n v="767.55"/>
  </r>
  <r>
    <n v="202109"/>
    <x v="4"/>
    <s v="Nottingham City ICP"/>
    <s v="52R"/>
    <s v="RX1"/>
    <s v="RX1RA"/>
    <s v="NOTTINGHAM UNIVERSITY HOSPITALS NHS TRUST"/>
    <s v="TRUST"/>
    <x v="0"/>
    <s v="Ophthalmology"/>
    <x v="55"/>
    <x v="55"/>
    <n v="67.42"/>
    <x v="1"/>
    <n v="381"/>
    <n v="25687.02"/>
  </r>
  <r>
    <n v="202109"/>
    <x v="4"/>
    <s v="Nottingham City ICP"/>
    <s v="52R"/>
    <s v="RX1"/>
    <s v="RX1RA"/>
    <s v="NOTTINGHAM UNIVERSITY HOSPITALS NHS TRUST"/>
    <s v="TRUST"/>
    <x v="0"/>
    <s v="Ophthalmology"/>
    <x v="56"/>
    <x v="56"/>
    <n v="150.4"/>
    <x v="1"/>
    <n v="59"/>
    <n v="8873.6"/>
  </r>
  <r>
    <n v="202109"/>
    <x v="4"/>
    <s v="Nottingham City ICP"/>
    <s v="52R"/>
    <s v="RXK"/>
    <s v="RXK"/>
    <s v="SANDWELL AND WEST BIRMINGHAM HOSPITALS NHS TRUST"/>
    <s v="TRUST"/>
    <x v="0"/>
    <s v="Ophthalmology"/>
    <x v="62"/>
    <x v="62"/>
    <n v="0"/>
    <x v="1"/>
    <n v="1"/>
    <n v="0"/>
  </r>
  <r>
    <n v="202109"/>
    <x v="4"/>
    <s v="South Notts ICP"/>
    <s v="52R"/>
    <s v="ACG"/>
    <s v="ACG30"/>
    <s v="NEW MEDICAL SYSTEMS LIMITED"/>
    <s v="IS"/>
    <x v="0"/>
    <s v="Ophthalmology"/>
    <x v="86"/>
    <x v="86"/>
    <n v="159"/>
    <x v="1"/>
    <n v="1"/>
    <n v="159"/>
  </r>
  <r>
    <n v="202109"/>
    <x v="4"/>
    <s v="South Notts ICP"/>
    <s v="52R"/>
    <s v="NPG"/>
    <s v="NPG10"/>
    <s v="SPAMEDICA"/>
    <s v="IS"/>
    <x v="0"/>
    <s v="Ophthalmology"/>
    <x v="55"/>
    <x v="55"/>
    <n v="65"/>
    <x v="1"/>
    <n v="2"/>
    <n v="130"/>
  </r>
  <r>
    <n v="202109"/>
    <x v="4"/>
    <s v="South Notts ICP"/>
    <s v="52R"/>
    <s v="NPG"/>
    <s v="NPG23"/>
    <s v="SPAMEDICA"/>
    <s v="IS"/>
    <x v="0"/>
    <s v="Ophthalmology"/>
    <x v="43"/>
    <x v="43"/>
    <n v="103"/>
    <x v="1"/>
    <n v="10"/>
    <n v="1030"/>
  </r>
  <r>
    <n v="202109"/>
    <x v="4"/>
    <s v="South Notts ICP"/>
    <s v="52R"/>
    <s v="NT3"/>
    <s v="NT30A"/>
    <s v="SPIRE HEALTHCARE"/>
    <s v="IS"/>
    <x v="0"/>
    <s v="Ophthalmology"/>
    <x v="55"/>
    <x v="55"/>
    <n v="65"/>
    <x v="1"/>
    <n v="16"/>
    <n v="1040"/>
  </r>
  <r>
    <n v="202109"/>
    <x v="4"/>
    <s v="South Notts ICP"/>
    <s v="52R"/>
    <s v="RBZ"/>
    <s v="RBZ"/>
    <s v="NORTHERN DEVON HEALTHCARE NHS TRUST"/>
    <s v="TRUST"/>
    <x v="0"/>
    <s v="Ophthalmology"/>
    <x v="54"/>
    <x v="54"/>
    <n v="99.51"/>
    <x v="1"/>
    <n v="1"/>
    <n v="99.51"/>
  </r>
  <r>
    <n v="202109"/>
    <x v="4"/>
    <s v="South Notts ICP"/>
    <s v="52R"/>
    <s v="RFS"/>
    <s v="RFS"/>
    <s v="CHESTERFIELD ROYAL HOSPITAL NHS FOUNDATION TRUST"/>
    <s v="TRUST"/>
    <x v="0"/>
    <s v="Ophthalmology"/>
    <x v="55"/>
    <x v="55"/>
    <n v="66.64"/>
    <x v="1"/>
    <n v="2"/>
    <n v="133.28"/>
  </r>
  <r>
    <n v="202109"/>
    <x v="4"/>
    <s v="South Notts ICP"/>
    <s v="52R"/>
    <s v="RK5"/>
    <s v="RK5"/>
    <s v="SHERWOOD FOREST HOSPITALS NHS FOUNDATION TRUST"/>
    <s v="TRUST"/>
    <x v="0"/>
    <s v="Ophthalmology"/>
    <x v="31"/>
    <x v="31"/>
    <n v="130.4"/>
    <x v="1"/>
    <n v="1"/>
    <n v="130.4"/>
  </r>
  <r>
    <n v="202109"/>
    <x v="4"/>
    <s v="South Notts ICP"/>
    <s v="52R"/>
    <s v="RK5"/>
    <s v="RK5"/>
    <s v="SHERWOOD FOREST HOSPITALS NHS FOUNDATION TRUST"/>
    <s v="TRUST"/>
    <x v="0"/>
    <s v="Ophthalmology"/>
    <x v="3"/>
    <x v="3"/>
    <n v="151.97"/>
    <x v="1"/>
    <n v="2"/>
    <n v="303.94"/>
  </r>
  <r>
    <n v="202109"/>
    <x v="4"/>
    <s v="South Notts ICP"/>
    <s v="52R"/>
    <s v="RK5"/>
    <s v="RK5"/>
    <s v="SHERWOOD FOREST HOSPITALS NHS FOUNDATION TRUST"/>
    <s v="TRUST"/>
    <x v="0"/>
    <s v="Ophthalmology"/>
    <x v="55"/>
    <x v="55"/>
    <n v="66.739999999999995"/>
    <x v="1"/>
    <n v="61"/>
    <n v="4071.14"/>
  </r>
  <r>
    <n v="202109"/>
    <x v="4"/>
    <s v="South Notts ICP"/>
    <s v="52R"/>
    <s v="RK5"/>
    <s v="RK5"/>
    <s v="SHERWOOD FOREST HOSPITALS NHS FOUNDATION TRUST"/>
    <s v="TRUST"/>
    <x v="0"/>
    <s v="Ophthalmology"/>
    <x v="62"/>
    <x v="62"/>
    <n v="52.36"/>
    <x v="1"/>
    <n v="18"/>
    <n v="942.48"/>
  </r>
  <r>
    <n v="202109"/>
    <x v="4"/>
    <s v="South Notts ICP"/>
    <s v="52R"/>
    <s v="RP5"/>
    <s v="RP5"/>
    <s v="DONCASTER AND BASSETLAW TEACHING HOSPITALS NHS FOUNDATION TRUST"/>
    <s v="TRUST"/>
    <x v="0"/>
    <s v="Ophthalmology"/>
    <x v="56"/>
    <x v="56"/>
    <n v="149.91999999999999"/>
    <x v="1"/>
    <n v="1"/>
    <n v="149.91999999999999"/>
  </r>
  <r>
    <n v="202109"/>
    <x v="4"/>
    <s v="South Notts ICP"/>
    <s v="52R"/>
    <s v="RP6"/>
    <s v="RP6"/>
    <s v="MOORFIELDS EYE HOSPITAL NHS FOUNDATION TRUST"/>
    <s v="TRUST"/>
    <x v="0"/>
    <s v="Ophthalmology"/>
    <x v="55"/>
    <x v="55"/>
    <n v="77.53"/>
    <x v="1"/>
    <n v="1"/>
    <n v="77.53"/>
  </r>
  <r>
    <n v="202109"/>
    <x v="4"/>
    <s v="South Notts ICP"/>
    <s v="52R"/>
    <s v="RWD"/>
    <s v="RWD"/>
    <s v="UNITED LINCOLNSHIRE HOSPITALS NHS TRUST"/>
    <s v="TRUST"/>
    <x v="0"/>
    <s v="Ophthalmology"/>
    <x v="6"/>
    <x v="6"/>
    <n v="128.04"/>
    <x v="1"/>
    <n v="1"/>
    <n v="128.04"/>
  </r>
  <r>
    <n v="202109"/>
    <x v="4"/>
    <s v="South Notts ICP"/>
    <s v="52R"/>
    <s v="RWD"/>
    <s v="RWD"/>
    <s v="UNITED LINCOLNSHIRE HOSPITALS NHS TRUST"/>
    <s v="TRUST"/>
    <x v="0"/>
    <s v="Ophthalmology"/>
    <x v="43"/>
    <x v="43"/>
    <n v="104.67"/>
    <x v="1"/>
    <n v="2"/>
    <n v="209.34"/>
  </r>
  <r>
    <n v="202109"/>
    <x v="4"/>
    <s v="South Notts ICP"/>
    <s v="52R"/>
    <s v="RWE"/>
    <s v="RWE"/>
    <s v="UNIVERSITY HOSPITALS OF LEICESTER NHS TRUST"/>
    <s v="TRUST"/>
    <x v="0"/>
    <s v="Ophthalmology"/>
    <x v="56"/>
    <x v="56"/>
    <n v="150.19"/>
    <x v="1"/>
    <n v="10"/>
    <n v="1501.9"/>
  </r>
  <r>
    <n v="202109"/>
    <x v="4"/>
    <s v="South Notts ICP"/>
    <s v="52R"/>
    <s v="RX1"/>
    <s v="RX1"/>
    <s v="NOTTINGHAM UNIVERSITY HOSPITALS NHS TRUST"/>
    <s v="TRUST"/>
    <x v="0"/>
    <s v="Ophthalmology"/>
    <x v="55"/>
    <x v="55"/>
    <n v="0"/>
    <x v="1"/>
    <n v="11"/>
    <n v="0"/>
  </r>
  <r>
    <n v="202109"/>
    <x v="4"/>
    <s v="South Notts ICP"/>
    <s v="52R"/>
    <s v="RX1"/>
    <s v="RX1"/>
    <s v="NOTTINGHAM UNIVERSITY HOSPITALS NHS TRUST"/>
    <s v="TRUST"/>
    <x v="0"/>
    <s v="Ophthalmology"/>
    <x v="56"/>
    <x v="56"/>
    <n v="0"/>
    <x v="1"/>
    <n v="90"/>
    <n v="0"/>
  </r>
  <r>
    <n v="202109"/>
    <x v="4"/>
    <s v="South Notts ICP"/>
    <s v="52R"/>
    <s v="RX1"/>
    <s v="RX1RA"/>
    <s v="NOTTINGHAM UNIVERSITY HOSPITALS NHS TRUST"/>
    <s v="TRUST"/>
    <x v="0"/>
    <s v="Ophthalmology"/>
    <x v="6"/>
    <x v="6"/>
    <n v="153.51"/>
    <x v="1"/>
    <n v="7"/>
    <n v="1074.57"/>
  </r>
  <r>
    <n v="202109"/>
    <x v="4"/>
    <s v="South Notts ICP"/>
    <s v="52R"/>
    <s v="RX1"/>
    <s v="RX1RA"/>
    <s v="NOTTINGHAM UNIVERSITY HOSPITALS NHS TRUST"/>
    <s v="TRUST"/>
    <x v="0"/>
    <s v="Ophthalmology"/>
    <x v="56"/>
    <x v="56"/>
    <n v="150.4"/>
    <x v="1"/>
    <n v="87"/>
    <n v="13084.800000000001"/>
  </r>
  <r>
    <n v="202109"/>
    <x v="4"/>
    <s v="South Notts ICP"/>
    <s v="52R"/>
    <s v="G3O"/>
    <s v="G3O5P"/>
    <s v="SPAMEDICA"/>
    <s v="IS"/>
    <x v="0"/>
    <s v="Ophthalmology"/>
    <x v="43"/>
    <x v="43"/>
    <n v="103"/>
    <x v="1"/>
    <n v="2"/>
    <n v="206"/>
  </r>
  <r>
    <n v="202109"/>
    <x v="4"/>
    <s v="South Notts ICP"/>
    <s v="52R"/>
    <s v="G3O"/>
    <s v="G3O5P"/>
    <s v="SPAMEDICA"/>
    <s v="IS"/>
    <x v="0"/>
    <s v="Ophthalmology"/>
    <x v="56"/>
    <x v="56"/>
    <n v="145"/>
    <x v="1"/>
    <n v="1"/>
    <n v="145"/>
  </r>
  <r>
    <n v="202109"/>
    <x v="4"/>
    <s v="South Notts ICP"/>
    <s v="52R"/>
    <s v="NPG"/>
    <s v="NPG23"/>
    <s v="SPAMEDICA"/>
    <s v="IS"/>
    <x v="0"/>
    <s v="Ophthalmology"/>
    <x v="56"/>
    <x v="56"/>
    <n v="189"/>
    <x v="1"/>
    <n v="1"/>
    <n v="189"/>
  </r>
  <r>
    <n v="202109"/>
    <x v="4"/>
    <s v="South Notts ICP"/>
    <s v="52R"/>
    <s v="NVC"/>
    <s v="NVC40"/>
    <s v="RAMSAY HEALTHCARE UK OPERATIONS LIMITED"/>
    <s v="IS"/>
    <x v="0"/>
    <s v="Ophthalmology"/>
    <x v="55"/>
    <x v="55"/>
    <n v="67.11"/>
    <x v="1"/>
    <n v="8"/>
    <n v="536.88"/>
  </r>
  <r>
    <n v="202109"/>
    <x v="4"/>
    <s v="South Notts ICP"/>
    <s v="52R"/>
    <s v="RCX"/>
    <s v="RCX"/>
    <s v="THE QUEEN ELIZABETH HOSPITAL, KING'S LYNN, NHS FOUNDATION TRUST"/>
    <s v="TRUST"/>
    <x v="0"/>
    <s v="Ophthalmology"/>
    <x v="43"/>
    <x v="43"/>
    <n v="105.82"/>
    <x v="1"/>
    <n v="1"/>
    <n v="105.82"/>
  </r>
  <r>
    <n v="202109"/>
    <x v="4"/>
    <s v="South Notts ICP"/>
    <s v="52R"/>
    <s v="RFS"/>
    <s v="RFS"/>
    <s v="CHESTERFIELD ROYAL HOSPITAL NHS FOUNDATION TRUST"/>
    <s v="TRUST"/>
    <x v="10"/>
    <s v="Paediatric Ophthalmology"/>
    <x v="62"/>
    <x v="62"/>
    <n v="57.12"/>
    <x v="1"/>
    <n v="1"/>
    <n v="57.12"/>
  </r>
  <r>
    <n v="202109"/>
    <x v="4"/>
    <s v="South Notts ICP"/>
    <s v="52R"/>
    <s v="RK5"/>
    <s v="RK5"/>
    <s v="SHERWOOD FOREST HOSPITALS NHS FOUNDATION TRUST"/>
    <s v="TRUST"/>
    <x v="0"/>
    <s v="Ophthalmology"/>
    <x v="1"/>
    <x v="1"/>
    <n v="124.24"/>
    <x v="1"/>
    <n v="1"/>
    <n v="124.24"/>
  </r>
  <r>
    <n v="202109"/>
    <x v="4"/>
    <s v="South Notts ICP"/>
    <s v="52R"/>
    <s v="RP5"/>
    <s v="RP5"/>
    <s v="DONCASTER AND BASSETLAW TEACHING HOSPITALS NHS FOUNDATION TRUST"/>
    <s v="TRUST"/>
    <x v="0"/>
    <s v="Ophthalmology"/>
    <x v="55"/>
    <x v="55"/>
    <n v="67.2"/>
    <x v="1"/>
    <n v="2"/>
    <n v="134.4"/>
  </r>
  <r>
    <n v="202109"/>
    <x v="4"/>
    <s v="South Notts ICP"/>
    <s v="52R"/>
    <s v="RTG"/>
    <s v="RTG"/>
    <s v="UNIVERSITY HOSPITALS OF DERBY AND BURTON NHS FOUNDATION TRUST"/>
    <s v="TRUST"/>
    <x v="0"/>
    <s v="Ophthalmology"/>
    <x v="6"/>
    <x v="6"/>
    <n v="131.22"/>
    <x v="1"/>
    <n v="11"/>
    <n v="1443.42"/>
  </r>
  <r>
    <n v="202109"/>
    <x v="4"/>
    <s v="South Notts ICP"/>
    <s v="52R"/>
    <s v="RWD"/>
    <s v="RWD"/>
    <s v="UNITED LINCOLNSHIRE HOSPITALS NHS TRUST"/>
    <s v="TRUST"/>
    <x v="0"/>
    <s v="Ophthalmology"/>
    <x v="55"/>
    <x v="55"/>
    <n v="66.05"/>
    <x v="1"/>
    <n v="1"/>
    <n v="66.05"/>
  </r>
  <r>
    <n v="202109"/>
    <x v="4"/>
    <s v="South Notts ICP"/>
    <s v="52R"/>
    <s v="RWE"/>
    <s v="RWE"/>
    <s v="UNIVERSITY HOSPITALS OF LEICESTER NHS TRUST"/>
    <s v="TRUST"/>
    <x v="0"/>
    <s v="Ophthalmology"/>
    <x v="59"/>
    <x v="59"/>
    <n v="104.61"/>
    <x v="1"/>
    <n v="36"/>
    <n v="3765.96"/>
  </r>
  <r>
    <n v="202109"/>
    <x v="4"/>
    <s v="South Notts ICP"/>
    <s v="52R"/>
    <s v="RWE"/>
    <s v="RWE"/>
    <s v="UNIVERSITY HOSPITALS OF LEICESTER NHS TRUST"/>
    <s v="TRUST"/>
    <x v="0"/>
    <s v="Ophthalmology"/>
    <x v="55"/>
    <x v="55"/>
    <n v="67.33"/>
    <x v="1"/>
    <n v="46"/>
    <n v="3097.18"/>
  </r>
  <r>
    <n v="202109"/>
    <x v="4"/>
    <s v="South Notts ICP"/>
    <s v="52R"/>
    <s v="RWE"/>
    <s v="RWE"/>
    <s v="UNIVERSITY HOSPITALS OF LEICESTER NHS TRUST"/>
    <s v="TRUST"/>
    <x v="0"/>
    <s v="Ophthalmology"/>
    <x v="56"/>
    <x v="56"/>
    <n v="260.27999999999997"/>
    <x v="1"/>
    <n v="1"/>
    <n v="260.27999999999997"/>
  </r>
  <r>
    <n v="202109"/>
    <x v="4"/>
    <s v="South Notts ICP"/>
    <s v="52R"/>
    <s v="RWE"/>
    <s v="RWE"/>
    <s v="UNIVERSITY HOSPITALS OF LEICESTER NHS TRUST"/>
    <s v="TRUST"/>
    <x v="10"/>
    <s v="Paediatric Ophthalmology"/>
    <x v="55"/>
    <x v="55"/>
    <n v="0"/>
    <x v="1"/>
    <n v="1"/>
    <n v="0"/>
  </r>
  <r>
    <n v="202109"/>
    <x v="4"/>
    <s v="South Notts ICP"/>
    <s v="52R"/>
    <s v="RWE"/>
    <s v="RWE"/>
    <s v="UNIVERSITY HOSPITALS OF LEICESTER NHS TRUST"/>
    <s v="TRUST"/>
    <x v="10"/>
    <s v="Paediatric Ophthalmology"/>
    <x v="56"/>
    <x v="56"/>
    <n v="0"/>
    <x v="1"/>
    <n v="1"/>
    <n v="0"/>
  </r>
  <r>
    <n v="202109"/>
    <x v="4"/>
    <s v="South Notts ICP"/>
    <s v="52R"/>
    <s v="RX1"/>
    <s v="RX1RA"/>
    <s v="NOTTINGHAM UNIVERSITY HOSPITALS NHS TRUST"/>
    <s v="TRUST"/>
    <x v="0"/>
    <s v="Ophthalmology"/>
    <x v="1"/>
    <x v="1"/>
    <n v="128.62"/>
    <x v="1"/>
    <n v="2"/>
    <n v="257.24"/>
  </r>
  <r>
    <n v="202109"/>
    <x v="4"/>
    <s v="South Notts ICP"/>
    <s v="52R"/>
    <s v="RX1"/>
    <s v="RX1RA"/>
    <s v="NOTTINGHAM UNIVERSITY HOSPITALS NHS TRUST"/>
    <s v="TRUST"/>
    <x v="0"/>
    <s v="Ophthalmology"/>
    <x v="26"/>
    <x v="26"/>
    <n v="116.17"/>
    <x v="1"/>
    <n v="5"/>
    <n v="580.85"/>
  </r>
  <r>
    <n v="202109"/>
    <x v="4"/>
    <s v="South Notts ICP"/>
    <s v="52R"/>
    <s v="RX1"/>
    <s v="RX1RA"/>
    <s v="NOTTINGHAM UNIVERSITY HOSPITALS NHS TRUST"/>
    <s v="TRUST"/>
    <x v="0"/>
    <s v="Ophthalmology"/>
    <x v="67"/>
    <x v="67"/>
    <n v="95.43"/>
    <x v="1"/>
    <n v="1"/>
    <n v="95.43"/>
  </r>
  <r>
    <n v="202109"/>
    <x v="4"/>
    <s v="South Notts ICP"/>
    <s v="52R"/>
    <s v="RX1"/>
    <s v="RX1RA"/>
    <s v="NOTTINGHAM UNIVERSITY HOSPITALS NHS TRUST"/>
    <s v="TRUST"/>
    <x v="0"/>
    <s v="Ophthalmology"/>
    <x v="3"/>
    <x v="3"/>
    <n v="153.51"/>
    <x v="1"/>
    <n v="5"/>
    <n v="767.55"/>
  </r>
  <r>
    <n v="202109"/>
    <x v="4"/>
    <s v="South Notts ICP"/>
    <s v="52R"/>
    <s v="RX1"/>
    <s v="RX1RA"/>
    <s v="NOTTINGHAM UNIVERSITY HOSPITALS NHS TRUST"/>
    <s v="TRUST"/>
    <x v="0"/>
    <s v="Ophthalmology"/>
    <x v="55"/>
    <x v="55"/>
    <n v="0"/>
    <x v="1"/>
    <n v="249"/>
    <n v="0"/>
  </r>
  <r>
    <n v="202109"/>
    <x v="4"/>
    <s v="South Notts ICP"/>
    <s v="52R"/>
    <s v="RX1"/>
    <s v="RX1RA"/>
    <s v="NOTTINGHAM UNIVERSITY HOSPITALS NHS TRUST"/>
    <s v="TRUST"/>
    <x v="0"/>
    <s v="Ophthalmology"/>
    <x v="55"/>
    <x v="55"/>
    <n v="67.42"/>
    <x v="1"/>
    <n v="567"/>
    <n v="38227.14"/>
  </r>
  <r>
    <n v="202109"/>
    <x v="4"/>
    <s v="South Notts ICP"/>
    <s v="52R"/>
    <s v="RX1"/>
    <s v="RX1RA"/>
    <s v="NOTTINGHAM UNIVERSITY HOSPITALS NHS TRUST"/>
    <s v="TRUST"/>
    <x v="0"/>
    <s v="Ophthalmology"/>
    <x v="62"/>
    <x v="62"/>
    <n v="52.36"/>
    <x v="1"/>
    <n v="228"/>
    <n v="11938.08"/>
  </r>
  <r>
    <n v="202109"/>
    <x v="4"/>
    <s v="South Notts ICP"/>
    <s v="52R"/>
    <s v="RX1"/>
    <s v="RX1RA"/>
    <s v="NOTTINGHAM UNIVERSITY HOSPITALS NHS TRUST"/>
    <s v="TRUST"/>
    <x v="0"/>
    <s v="Ophthalmology"/>
    <x v="68"/>
    <x v="68"/>
    <n v="44.2"/>
    <x v="1"/>
    <n v="6"/>
    <n v="265.20000000000005"/>
  </r>
  <r>
    <n v="202109"/>
    <x v="4"/>
    <s v="South Notts ICP"/>
    <s v="52R"/>
    <s v="RXH"/>
    <s v="RXH"/>
    <s v="BRIGHTON AND SUSSEX UNIVERSITY HOSPITALS NHS TRUST"/>
    <s v="TRUST"/>
    <x v="0"/>
    <s v="Ophthalmology"/>
    <x v="55"/>
    <x v="55"/>
    <n v="68.59"/>
    <x v="1"/>
    <n v="1"/>
    <n v="68.59"/>
  </r>
  <r>
    <n v="202109"/>
    <x v="4"/>
    <s v="South Notts ICP"/>
    <s v="52R"/>
    <s v="RXK"/>
    <s v="RXK"/>
    <s v="SANDWELL AND WEST BIRMINGHAM HOSPITALS NHS TRUST"/>
    <s v="TRUST"/>
    <x v="0"/>
    <s v="Ophthalmology"/>
    <x v="62"/>
    <x v="62"/>
    <n v="52.36"/>
    <x v="1"/>
    <n v="5"/>
    <n v="261.8"/>
  </r>
  <r>
    <n v="202109"/>
    <x v="4"/>
    <s v="South Notts ICP"/>
    <s v="52R"/>
    <s v="T04"/>
    <s v="T040"/>
    <s v="COMMUNITY HEALTH AND EYECARE LTD"/>
    <s v="IS"/>
    <x v="0"/>
    <s v="Ophthalmology"/>
    <x v="68"/>
    <x v="68"/>
    <n v="44.2"/>
    <x v="1"/>
    <n v="1"/>
    <n v="44.2"/>
  </r>
  <r>
    <n v="202109"/>
    <x v="4"/>
    <s v="Bassetlaw ICP"/>
    <s v="02Q"/>
    <s v="ACG"/>
    <s v="ACG09"/>
    <s v="NEW MEDICAL SYSTEMS LIMITED"/>
    <s v="IS"/>
    <x v="0"/>
    <s v="Ophthalmology"/>
    <x v="86"/>
    <x v="86"/>
    <n v="159"/>
    <x v="1"/>
    <n v="4"/>
    <n v="636"/>
  </r>
  <r>
    <n v="202109"/>
    <x v="4"/>
    <s v="Bassetlaw ICP"/>
    <s v="02Q"/>
    <s v="ACG"/>
    <s v="ACG12"/>
    <s v="NEW MEDICAL SYSTEMS LIMITED"/>
    <s v="IS"/>
    <x v="0"/>
    <s v="Ophthalmology"/>
    <x v="43"/>
    <x v="43"/>
    <n v="103"/>
    <x v="1"/>
    <n v="1"/>
    <n v="103"/>
  </r>
  <r>
    <n v="202109"/>
    <x v="4"/>
    <s v="Bassetlaw ICP"/>
    <s v="02Q"/>
    <s v="ACG"/>
    <s v="ACG30"/>
    <s v="NEW MEDICAL SYSTEMS LIMITED"/>
    <s v="IS"/>
    <x v="0"/>
    <s v="Ophthalmology"/>
    <x v="54"/>
    <x v="54"/>
    <n v="99"/>
    <x v="1"/>
    <n v="25"/>
    <n v="2475"/>
  </r>
  <r>
    <n v="202109"/>
    <x v="4"/>
    <s v="Bassetlaw ICP"/>
    <s v="02Q"/>
    <s v="RHQ"/>
    <s v="RHQ"/>
    <s v="SHEFFIELD TEACHING HOSPITALS NHS FOUNDATION TRUST"/>
    <s v="TRUST"/>
    <x v="0"/>
    <s v="Ophthalmology"/>
    <x v="54"/>
    <x v="54"/>
    <n v="101.7"/>
    <x v="1"/>
    <n v="3"/>
    <n v="305.10000000000002"/>
  </r>
  <r>
    <n v="202109"/>
    <x v="4"/>
    <s v="Bassetlaw ICP"/>
    <s v="02Q"/>
    <s v="RHQ"/>
    <s v="RHQ"/>
    <s v="SHEFFIELD TEACHING HOSPITALS NHS FOUNDATION TRUST"/>
    <s v="TRUST"/>
    <x v="0"/>
    <s v="Ophthalmology"/>
    <x v="55"/>
    <x v="55"/>
    <n v="66.77"/>
    <x v="1"/>
    <n v="70"/>
    <n v="4673.8999999999996"/>
  </r>
  <r>
    <n v="202109"/>
    <x v="4"/>
    <s v="Bassetlaw ICP"/>
    <s v="02Q"/>
    <s v="RJL"/>
    <s v="RJL"/>
    <s v="NORTHERN LINCOLNSHIRE AND GOOLE NHS FOUNDATION TRUST"/>
    <s v="TRUST"/>
    <x v="0"/>
    <s v="Ophthalmology"/>
    <x v="43"/>
    <x v="43"/>
    <n v="105.55"/>
    <x v="1"/>
    <n v="2"/>
    <n v="211.1"/>
  </r>
  <r>
    <n v="202109"/>
    <x v="4"/>
    <s v="Bassetlaw ICP"/>
    <s v="02Q"/>
    <s v="RK5"/>
    <s v="RK5"/>
    <s v="SHERWOOD FOREST HOSPITALS NHS FOUNDATION TRUST"/>
    <s v="TRUST"/>
    <x v="0"/>
    <s v="Ophthalmology"/>
    <x v="55"/>
    <x v="55"/>
    <n v="66.739999999999995"/>
    <x v="1"/>
    <n v="11"/>
    <n v="734.14"/>
  </r>
  <r>
    <n v="202109"/>
    <x v="4"/>
    <s v="Bassetlaw ICP"/>
    <s v="02Q"/>
    <s v="RK5"/>
    <s v="RK5"/>
    <s v="SHERWOOD FOREST HOSPITALS NHS FOUNDATION TRUST"/>
    <s v="TRUST"/>
    <x v="0"/>
    <s v="Ophthalmology"/>
    <x v="56"/>
    <x v="56"/>
    <n v="148.88"/>
    <x v="1"/>
    <n v="2"/>
    <n v="297.76"/>
  </r>
  <r>
    <n v="202109"/>
    <x v="4"/>
    <s v="Bassetlaw ICP"/>
    <s v="02Q"/>
    <s v="RP5"/>
    <s v="RP5"/>
    <s v="DONCASTER AND BASSETLAW TEACHING HOSPITALS NHS FOUNDATION TRUST"/>
    <s v="TRUST"/>
    <x v="0"/>
    <s v="Ophthalmology"/>
    <x v="43"/>
    <x v="43"/>
    <n v="106.49"/>
    <x v="1"/>
    <n v="123"/>
    <n v="13098.269999999999"/>
  </r>
  <r>
    <n v="202109"/>
    <x v="4"/>
    <s v="Bassetlaw ICP"/>
    <s v="02Q"/>
    <s v="RP6"/>
    <s v="RP6"/>
    <s v="MOORFIELDS EYE HOSPITAL NHS FOUNDATION TRUST"/>
    <s v="TRUST"/>
    <x v="0"/>
    <s v="Ophthalmology"/>
    <x v="59"/>
    <x v="59"/>
    <n v="120.47"/>
    <x v="1"/>
    <n v="1"/>
    <n v="120.47"/>
  </r>
  <r>
    <n v="202109"/>
    <x v="4"/>
    <s v="Bassetlaw ICP"/>
    <s v="02Q"/>
    <s v="RWA"/>
    <s v="RWA"/>
    <s v="HULL UNIVERSITY TEACHING HOSPITALS NHS TRUST"/>
    <s v="TRUST"/>
    <x v="0"/>
    <s v="Ophthalmology"/>
    <x v="43"/>
    <x v="43"/>
    <n v="104.54"/>
    <x v="1"/>
    <n v="2"/>
    <n v="209.08"/>
  </r>
  <r>
    <n v="202109"/>
    <x v="4"/>
    <s v="Bassetlaw ICP"/>
    <s v="02Q"/>
    <s v="RWD"/>
    <s v="RWD"/>
    <s v="UNITED LINCOLNSHIRE HOSPITALS NHS TRUST"/>
    <s v="TRUST"/>
    <x v="0"/>
    <s v="Ophthalmology"/>
    <x v="3"/>
    <x v="3"/>
    <n v="150.4"/>
    <x v="1"/>
    <n v="1"/>
    <n v="150.4"/>
  </r>
  <r>
    <n v="202109"/>
    <x v="4"/>
    <s v="Bassetlaw ICP"/>
    <s v="02Q"/>
    <s v="RWD"/>
    <s v="RWD"/>
    <s v="UNITED LINCOLNSHIRE HOSPITALS NHS TRUST"/>
    <s v="TRUST"/>
    <x v="0"/>
    <s v="Ophthalmology"/>
    <x v="43"/>
    <x v="43"/>
    <n v="104.67"/>
    <x v="1"/>
    <n v="3"/>
    <n v="314.01"/>
  </r>
  <r>
    <n v="202109"/>
    <x v="4"/>
    <s v="Bassetlaw ICP"/>
    <s v="02Q"/>
    <s v="RX1"/>
    <s v="RX1RA"/>
    <s v="NOTTINGHAM UNIVERSITY HOSPITALS NHS TRUST"/>
    <s v="TRUST"/>
    <x v="0"/>
    <s v="Ophthalmology"/>
    <x v="43"/>
    <x v="43"/>
    <n v="106.84"/>
    <x v="1"/>
    <n v="5"/>
    <n v="534.20000000000005"/>
  </r>
  <r>
    <n v="202109"/>
    <x v="4"/>
    <s v="Mid Notts ICP"/>
    <s v="52R"/>
    <s v="ACG"/>
    <s v="ACG09"/>
    <s v="NEW MEDICAL SYSTEMS LIMITED"/>
    <s v="IS"/>
    <x v="0"/>
    <s v="Ophthalmology"/>
    <x v="1"/>
    <x v="1"/>
    <n v="124"/>
    <x v="1"/>
    <n v="1"/>
    <n v="124"/>
  </r>
  <r>
    <n v="202109"/>
    <x v="4"/>
    <s v="Mid Notts ICP"/>
    <s v="52R"/>
    <s v="ACG"/>
    <s v="ACG09"/>
    <s v="NEW MEDICAL SYSTEMS LIMITED"/>
    <s v="IS"/>
    <x v="0"/>
    <s v="Ophthalmology"/>
    <x v="54"/>
    <x v="54"/>
    <n v="99"/>
    <x v="1"/>
    <n v="2"/>
    <n v="198"/>
  </r>
  <r>
    <n v="202109"/>
    <x v="4"/>
    <s v="Mid Notts ICP"/>
    <s v="52R"/>
    <s v="ACG"/>
    <s v="ACG09"/>
    <s v="NEW MEDICAL SYSTEMS LIMITED"/>
    <s v="IS"/>
    <x v="0"/>
    <s v="Ophthalmology"/>
    <x v="56"/>
    <x v="56"/>
    <n v="145"/>
    <x v="1"/>
    <n v="40"/>
    <n v="5800"/>
  </r>
  <r>
    <n v="202109"/>
    <x v="4"/>
    <s v="Mid Notts ICP"/>
    <s v="52R"/>
    <s v="ACG"/>
    <s v="ACG22"/>
    <s v="NEW MEDICAL SYSTEMS LIMITED"/>
    <s v="IS"/>
    <x v="0"/>
    <s v="Ophthalmology"/>
    <x v="43"/>
    <x v="43"/>
    <n v="103"/>
    <x v="1"/>
    <n v="1"/>
    <n v="103"/>
  </r>
  <r>
    <n v="202109"/>
    <x v="4"/>
    <s v="Mid Notts ICP"/>
    <s v="52R"/>
    <s v="ACG"/>
    <s v="ACG30"/>
    <s v="NEW MEDICAL SYSTEMS LIMITED"/>
    <s v="IS"/>
    <x v="0"/>
    <s v="Ophthalmology"/>
    <x v="43"/>
    <x v="43"/>
    <n v="103"/>
    <x v="1"/>
    <n v="5"/>
    <n v="515"/>
  </r>
  <r>
    <n v="202109"/>
    <x v="4"/>
    <s v="Mid Notts ICP"/>
    <s v="52R"/>
    <s v="ACG"/>
    <s v="ACG30"/>
    <s v="NEW MEDICAL SYSTEMS LIMITED"/>
    <s v="IS"/>
    <x v="0"/>
    <s v="Ophthalmology"/>
    <x v="86"/>
    <x v="86"/>
    <n v="159"/>
    <x v="1"/>
    <n v="24"/>
    <n v="3816"/>
  </r>
  <r>
    <n v="202109"/>
    <x v="4"/>
    <s v="Mid Notts ICP"/>
    <s v="52R"/>
    <s v="G3O"/>
    <s v="G3O5P"/>
    <s v="SPAMEDICA"/>
    <s v="IS"/>
    <x v="0"/>
    <s v="Ophthalmology"/>
    <x v="56"/>
    <x v="56"/>
    <n v="189"/>
    <x v="1"/>
    <n v="1"/>
    <n v="189"/>
  </r>
  <r>
    <n v="202109"/>
    <x v="4"/>
    <s v="Mid Notts ICP"/>
    <s v="52R"/>
    <s v="NPG"/>
    <s v="NPG07"/>
    <s v="SPAMEDICA"/>
    <s v="IS"/>
    <x v="0"/>
    <s v="Ophthalmology"/>
    <x v="56"/>
    <x v="56"/>
    <n v="145"/>
    <x v="1"/>
    <n v="1"/>
    <n v="145"/>
  </r>
  <r>
    <n v="202109"/>
    <x v="4"/>
    <s v="Mid Notts ICP"/>
    <s v="52R"/>
    <s v="NPG"/>
    <s v="NPG10"/>
    <s v="SPAMEDICA"/>
    <s v="IS"/>
    <x v="0"/>
    <s v="Ophthalmology"/>
    <x v="55"/>
    <x v="55"/>
    <n v="65"/>
    <x v="1"/>
    <n v="2"/>
    <n v="130"/>
  </r>
  <r>
    <n v="202109"/>
    <x v="4"/>
    <s v="Mid Notts ICP"/>
    <s v="52R"/>
    <s v="NPG"/>
    <s v="NPG10"/>
    <s v="SPAMEDICA"/>
    <s v="IS"/>
    <x v="0"/>
    <s v="Ophthalmology"/>
    <x v="56"/>
    <x v="56"/>
    <n v="145"/>
    <x v="1"/>
    <n v="5"/>
    <n v="725"/>
  </r>
  <r>
    <n v="202109"/>
    <x v="4"/>
    <s v="Mid Notts ICP"/>
    <s v="52R"/>
    <s v="NPG"/>
    <s v="NPG23"/>
    <s v="SPAMEDICA"/>
    <s v="IS"/>
    <x v="0"/>
    <s v="Ophthalmology"/>
    <x v="55"/>
    <x v="55"/>
    <n v="65"/>
    <x v="1"/>
    <n v="13"/>
    <n v="845"/>
  </r>
  <r>
    <n v="202109"/>
    <x v="4"/>
    <s v="Mid Notts ICP"/>
    <s v="52R"/>
    <s v="NT4"/>
    <s v="NT427"/>
    <s v="CIRCLE HEALTH GROUP LIMITED"/>
    <s v="IS"/>
    <x v="0"/>
    <s v="Ophthalmology"/>
    <x v="55"/>
    <x v="55"/>
    <n v="67.11"/>
    <x v="1"/>
    <n v="1"/>
    <n v="67.11"/>
  </r>
  <r>
    <n v="202109"/>
    <x v="4"/>
    <s v="Mid Notts ICP"/>
    <s v="52R"/>
    <s v="R1F"/>
    <s v="R1F"/>
    <s v="ISLE OF WIGHT NHS TRUST"/>
    <s v="TRUST"/>
    <x v="0"/>
    <s v="Ophthalmology"/>
    <x v="43"/>
    <x v="43"/>
    <n v="106.25"/>
    <x v="1"/>
    <n v="1"/>
    <n v="106.25"/>
  </r>
  <r>
    <n v="202109"/>
    <x v="4"/>
    <s v="Mid Notts ICP"/>
    <s v="52R"/>
    <s v="RFS"/>
    <s v="RFS"/>
    <s v="CHESTERFIELD ROYAL HOSPITAL NHS FOUNDATION TRUST"/>
    <s v="TRUST"/>
    <x v="0"/>
    <s v="Ophthalmology"/>
    <x v="24"/>
    <x v="24"/>
    <n v="110.72"/>
    <x v="1"/>
    <n v="2"/>
    <n v="221.44"/>
  </r>
  <r>
    <n v="202109"/>
    <x v="4"/>
    <s v="Mid Notts ICP"/>
    <s v="52R"/>
    <s v="RFS"/>
    <s v="RFS"/>
    <s v="CHESTERFIELD ROYAL HOSPITAL NHS FOUNDATION TRUST"/>
    <s v="TRUST"/>
    <x v="0"/>
    <s v="Ophthalmology"/>
    <x v="43"/>
    <x v="43"/>
    <n v="105.59"/>
    <x v="1"/>
    <n v="9"/>
    <n v="950.31000000000006"/>
  </r>
  <r>
    <n v="202109"/>
    <x v="4"/>
    <s v="Mid Notts ICP"/>
    <s v="52R"/>
    <s v="RFS"/>
    <s v="RFS"/>
    <s v="CHESTERFIELD ROYAL HOSPITAL NHS FOUNDATION TRUST"/>
    <s v="TRUST"/>
    <x v="0"/>
    <s v="Ophthalmology"/>
    <x v="57"/>
    <x v="57"/>
    <n v="110.72"/>
    <x v="1"/>
    <n v="1"/>
    <n v="110.72"/>
  </r>
  <r>
    <n v="202109"/>
    <x v="4"/>
    <s v="Mid Notts ICP"/>
    <s v="52R"/>
    <s v="RFS"/>
    <s v="RFS"/>
    <s v="CHESTERFIELD ROYAL HOSPITAL NHS FOUNDATION TRUST"/>
    <s v="TRUST"/>
    <x v="0"/>
    <s v="Ophthalmology"/>
    <x v="55"/>
    <x v="55"/>
    <n v="66.64"/>
    <x v="1"/>
    <n v="21"/>
    <n v="1399.44"/>
  </r>
  <r>
    <n v="202109"/>
    <x v="4"/>
    <s v="Mid Notts ICP"/>
    <s v="52R"/>
    <s v="RFS"/>
    <s v="RFS"/>
    <s v="CHESTERFIELD ROYAL HOSPITAL NHS FOUNDATION TRUST"/>
    <s v="TRUST"/>
    <x v="0"/>
    <s v="Ophthalmology"/>
    <x v="62"/>
    <x v="62"/>
    <n v="52.36"/>
    <x v="1"/>
    <n v="1"/>
    <n v="52.36"/>
  </r>
  <r>
    <n v="202109"/>
    <x v="4"/>
    <s v="Mid Notts ICP"/>
    <s v="52R"/>
    <s v="RHQ"/>
    <s v="RHQ"/>
    <s v="SHEFFIELD TEACHING HOSPITALS NHS FOUNDATION TRUST"/>
    <s v="TRUST"/>
    <x v="0"/>
    <s v="Ophthalmology"/>
    <x v="59"/>
    <x v="59"/>
    <n v="103.75"/>
    <x v="1"/>
    <n v="1"/>
    <n v="103.75"/>
  </r>
  <r>
    <n v="202109"/>
    <x v="4"/>
    <s v="Mid Notts ICP"/>
    <s v="52R"/>
    <s v="RHQ"/>
    <s v="RHQ"/>
    <s v="SHEFFIELD TEACHING HOSPITALS NHS FOUNDATION TRUST"/>
    <s v="TRUST"/>
    <x v="0"/>
    <s v="Ophthalmology"/>
    <x v="43"/>
    <x v="43"/>
    <n v="105.81"/>
    <x v="1"/>
    <n v="2"/>
    <n v="211.62"/>
  </r>
  <r>
    <n v="202109"/>
    <x v="4"/>
    <s v="Mid Notts ICP"/>
    <s v="52R"/>
    <s v="RK5"/>
    <s v="RK5"/>
    <s v="SHERWOOD FOREST HOSPITALS NHS FOUNDATION TRUST"/>
    <s v="TRUST"/>
    <x v="0"/>
    <s v="Ophthalmology"/>
    <x v="31"/>
    <x v="31"/>
    <n v="130.4"/>
    <x v="1"/>
    <n v="5"/>
    <n v="652"/>
  </r>
  <r>
    <n v="202109"/>
    <x v="4"/>
    <s v="Mid Notts ICP"/>
    <s v="52R"/>
    <s v="RK5"/>
    <s v="RK5"/>
    <s v="SHERWOOD FOREST HOSPITALS NHS FOUNDATION TRUST"/>
    <s v="TRUST"/>
    <x v="0"/>
    <s v="Ophthalmology"/>
    <x v="1"/>
    <x v="1"/>
    <n v="127.32"/>
    <x v="1"/>
    <n v="3"/>
    <n v="381.96"/>
  </r>
  <r>
    <n v="202109"/>
    <x v="4"/>
    <s v="Mid Notts ICP"/>
    <s v="52R"/>
    <s v="RK5"/>
    <s v="RK5"/>
    <s v="SHERWOOD FOREST HOSPITALS NHS FOUNDATION TRUST"/>
    <s v="TRUST"/>
    <x v="0"/>
    <s v="Ophthalmology"/>
    <x v="20"/>
    <x v="20"/>
    <n v="148.88"/>
    <x v="1"/>
    <n v="1"/>
    <n v="148.88"/>
  </r>
  <r>
    <n v="202109"/>
    <x v="4"/>
    <s v="Mid Notts ICP"/>
    <s v="52R"/>
    <s v="RK5"/>
    <s v="RK5"/>
    <s v="SHERWOOD FOREST HOSPITALS NHS FOUNDATION TRUST"/>
    <s v="TRUST"/>
    <x v="0"/>
    <s v="Ophthalmology"/>
    <x v="3"/>
    <x v="3"/>
    <n v="151.97"/>
    <x v="1"/>
    <n v="86"/>
    <n v="13069.42"/>
  </r>
  <r>
    <n v="202109"/>
    <x v="4"/>
    <s v="Mid Notts ICP"/>
    <s v="52R"/>
    <s v="RK5"/>
    <s v="RK5"/>
    <s v="SHERWOOD FOREST HOSPITALS NHS FOUNDATION TRUST"/>
    <s v="TRUST"/>
    <x v="0"/>
    <s v="Ophthalmology"/>
    <x v="43"/>
    <x v="43"/>
    <n v="105.76"/>
    <x v="1"/>
    <n v="1304"/>
    <n v="137911.04000000001"/>
  </r>
  <r>
    <n v="202109"/>
    <x v="4"/>
    <s v="Mid Notts ICP"/>
    <s v="52R"/>
    <s v="RK5"/>
    <s v="RK5"/>
    <s v="SHERWOOD FOREST HOSPITALS NHS FOUNDATION TRUST"/>
    <s v="TRUST"/>
    <x v="0"/>
    <s v="Ophthalmology"/>
    <x v="61"/>
    <x v="61"/>
    <n v="110.89"/>
    <x v="1"/>
    <n v="1"/>
    <n v="110.89"/>
  </r>
  <r>
    <n v="202109"/>
    <x v="4"/>
    <s v="Mid Notts ICP"/>
    <s v="52R"/>
    <s v="RK5"/>
    <s v="RK5"/>
    <s v="SHERWOOD FOREST HOSPITALS NHS FOUNDATION TRUST"/>
    <s v="TRUST"/>
    <x v="0"/>
    <s v="Ophthalmology"/>
    <x v="62"/>
    <x v="62"/>
    <n v="52.36"/>
    <x v="1"/>
    <n v="542"/>
    <n v="28379.119999999999"/>
  </r>
  <r>
    <n v="202109"/>
    <x v="4"/>
    <s v="Mid Notts ICP"/>
    <s v="52R"/>
    <s v="RK5"/>
    <s v="RK5"/>
    <s v="SHERWOOD FOREST HOSPITALS NHS FOUNDATION TRUST"/>
    <s v="TRUST"/>
    <x v="0"/>
    <s v="Ophthalmology"/>
    <x v="68"/>
    <x v="68"/>
    <n v="44.2"/>
    <x v="1"/>
    <n v="1"/>
    <n v="44.2"/>
  </r>
  <r>
    <n v="202109"/>
    <x v="4"/>
    <s v="Mid Notts ICP"/>
    <s v="52R"/>
    <s v="RP5"/>
    <s v="RP5"/>
    <s v="DONCASTER AND BASSETLAW TEACHING HOSPITALS NHS FOUNDATION TRUST"/>
    <s v="TRUST"/>
    <x v="0"/>
    <s v="Ophthalmology"/>
    <x v="24"/>
    <x v="24"/>
    <n v="111.66"/>
    <x v="1"/>
    <n v="3"/>
    <n v="334.98"/>
  </r>
  <r>
    <n v="202109"/>
    <x v="4"/>
    <s v="Mid Notts ICP"/>
    <s v="52R"/>
    <s v="RTG"/>
    <s v="RTG"/>
    <s v="UNIVERSITY HOSPITALS OF DERBY AND BURTON NHS FOUNDATION TRUST"/>
    <s v="TRUST"/>
    <x v="0"/>
    <s v="Ophthalmology"/>
    <x v="55"/>
    <x v="55"/>
    <n v="67.69"/>
    <x v="1"/>
    <n v="16"/>
    <n v="1083.04"/>
  </r>
  <r>
    <n v="202109"/>
    <x v="4"/>
    <s v="Mid Notts ICP"/>
    <s v="52R"/>
    <s v="RWD"/>
    <s v="RWD"/>
    <s v="UNITED LINCOLNSHIRE HOSPITALS NHS TRUST"/>
    <s v="TRUST"/>
    <x v="0"/>
    <s v="Ophthalmology"/>
    <x v="55"/>
    <x v="55"/>
    <n v="66.05"/>
    <x v="1"/>
    <n v="16"/>
    <n v="1056.8"/>
  </r>
  <r>
    <n v="202109"/>
    <x v="4"/>
    <s v="Mid Notts ICP"/>
    <s v="52R"/>
    <s v="RX1"/>
    <s v="RX1"/>
    <s v="NOTTINGHAM UNIVERSITY HOSPITALS NHS TRUST"/>
    <s v="TRUST"/>
    <x v="0"/>
    <s v="Ophthalmology"/>
    <x v="55"/>
    <x v="55"/>
    <n v="0"/>
    <x v="1"/>
    <n v="1"/>
    <n v="0"/>
  </r>
  <r>
    <n v="202109"/>
    <x v="4"/>
    <s v="Mid Notts ICP"/>
    <s v="52R"/>
    <s v="RX1"/>
    <s v="RX1RA"/>
    <s v="NOTTINGHAM UNIVERSITY HOSPITALS NHS TRUST"/>
    <s v="TRUST"/>
    <x v="0"/>
    <s v="Ophthalmology"/>
    <x v="18"/>
    <x v="18"/>
    <n v="119.28"/>
    <x v="1"/>
    <n v="1"/>
    <n v="119.28"/>
  </r>
  <r>
    <n v="202109"/>
    <x v="4"/>
    <s v="Mid Notts ICP"/>
    <s v="52R"/>
    <s v="RX1"/>
    <s v="RX1RA"/>
    <s v="NOTTINGHAM UNIVERSITY HOSPITALS NHS TRUST"/>
    <s v="TRUST"/>
    <x v="0"/>
    <s v="Ophthalmology"/>
    <x v="55"/>
    <x v="55"/>
    <n v="67.42"/>
    <x v="1"/>
    <n v="138"/>
    <n v="9303.9600000000009"/>
  </r>
  <r>
    <n v="202109"/>
    <x v="4"/>
    <s v="Mid Notts ICP"/>
    <s v="52R"/>
    <s v="RX1"/>
    <s v="RX1RA"/>
    <s v="NOTTINGHAM UNIVERSITY HOSPITALS NHS TRUST"/>
    <s v="TRUST"/>
    <x v="0"/>
    <s v="Ophthalmology"/>
    <x v="56"/>
    <x v="56"/>
    <n v="0"/>
    <x v="1"/>
    <n v="4"/>
    <n v="0"/>
  </r>
  <r>
    <n v="202109"/>
    <x v="4"/>
    <s v="Mid Notts ICP"/>
    <s v="52R"/>
    <s v="RX1"/>
    <s v="RX1RA"/>
    <s v="NOTTINGHAM UNIVERSITY HOSPITALS NHS TRUST"/>
    <s v="TRUST"/>
    <x v="0"/>
    <s v="Ophthalmology"/>
    <x v="68"/>
    <x v="68"/>
    <n v="44.2"/>
    <x v="1"/>
    <n v="1"/>
    <n v="44.2"/>
  </r>
  <r>
    <n v="202109"/>
    <x v="4"/>
    <s v="Nottingham City ICP"/>
    <s v="52R"/>
    <s v="ACG"/>
    <s v="ACG09"/>
    <s v="NEW MEDICAL SYSTEMS LIMITED"/>
    <s v="IS"/>
    <x v="0"/>
    <s v="Ophthalmology"/>
    <x v="56"/>
    <x v="56"/>
    <n v="145"/>
    <x v="1"/>
    <n v="1"/>
    <n v="145"/>
  </r>
  <r>
    <n v="202109"/>
    <x v="4"/>
    <s v="Nottingham City ICP"/>
    <s v="52R"/>
    <s v="NPG"/>
    <s v="NPG10"/>
    <s v="SPAMEDICA"/>
    <s v="IS"/>
    <x v="0"/>
    <s v="Ophthalmology"/>
    <x v="43"/>
    <x v="43"/>
    <n v="103"/>
    <x v="1"/>
    <n v="1"/>
    <n v="103"/>
  </r>
  <r>
    <n v="202109"/>
    <x v="4"/>
    <s v="Nottingham City ICP"/>
    <s v="52R"/>
    <s v="NPG"/>
    <s v="NPG23"/>
    <s v="SPAMEDICA"/>
    <s v="IS"/>
    <x v="0"/>
    <s v="Ophthalmology"/>
    <x v="55"/>
    <x v="55"/>
    <n v="65"/>
    <x v="1"/>
    <n v="6"/>
    <n v="390"/>
  </r>
  <r>
    <n v="202109"/>
    <x v="4"/>
    <s v="Nottingham City ICP"/>
    <s v="52R"/>
    <s v="NPG"/>
    <s v="NPG23"/>
    <s v="SPAMEDICA"/>
    <s v="IS"/>
    <x v="0"/>
    <s v="Ophthalmology"/>
    <x v="56"/>
    <x v="56"/>
    <n v="145"/>
    <x v="1"/>
    <n v="10"/>
    <n v="1450"/>
  </r>
  <r>
    <n v="202109"/>
    <x v="4"/>
    <s v="Nottingham City ICP"/>
    <s v="52R"/>
    <s v="NVC"/>
    <s v="NVC40"/>
    <s v="RAMSAY HEALTHCARE UK OPERATIONS LIMITED"/>
    <s v="IS"/>
    <x v="0"/>
    <s v="Ophthalmology"/>
    <x v="24"/>
    <x v="24"/>
    <n v="111.5"/>
    <x v="1"/>
    <n v="1"/>
    <n v="111.5"/>
  </r>
  <r>
    <n v="202109"/>
    <x v="4"/>
    <s v="Nottingham City ICP"/>
    <s v="52R"/>
    <s v="RBZ"/>
    <s v="RBZ"/>
    <s v="NORTHERN DEVON HEALTHCARE NHS TRUST"/>
    <s v="TRUST"/>
    <x v="0"/>
    <s v="Ophthalmology"/>
    <x v="56"/>
    <x v="56"/>
    <n v="145.74"/>
    <x v="1"/>
    <n v="1"/>
    <n v="145.74"/>
  </r>
  <r>
    <n v="202109"/>
    <x v="4"/>
    <s v="Nottingham City ICP"/>
    <s v="52R"/>
    <s v="RFR"/>
    <s v="RFR"/>
    <s v="THE ROTHERHAM NHS FOUNDATION TRUST"/>
    <s v="TRUST"/>
    <x v="0"/>
    <s v="Ophthalmology"/>
    <x v="55"/>
    <x v="55"/>
    <n v="66.61"/>
    <x v="1"/>
    <n v="1"/>
    <n v="66.61"/>
  </r>
  <r>
    <n v="202109"/>
    <x v="4"/>
    <s v="Nottingham City ICP"/>
    <s v="52R"/>
    <s v="RJE"/>
    <s v="RJE"/>
    <s v="UNIVERSITY HOSPITALS OF NORTH MIDLANDS NHS TRUST"/>
    <s v="TRUST"/>
    <x v="0"/>
    <s v="Ophthalmology"/>
    <x v="55"/>
    <x v="55"/>
    <n v="66.48"/>
    <x v="1"/>
    <n v="1"/>
    <n v="66.48"/>
  </r>
  <r>
    <n v="202109"/>
    <x v="4"/>
    <s v="Nottingham City ICP"/>
    <s v="52R"/>
    <s v="RJE"/>
    <s v="RJE"/>
    <s v="UNIVERSITY HOSPITALS OF NORTH MIDLANDS NHS TRUST"/>
    <s v="TRUST"/>
    <x v="0"/>
    <s v="Ophthalmology"/>
    <x v="56"/>
    <x v="56"/>
    <n v="148.29"/>
    <x v="1"/>
    <n v="1"/>
    <n v="148.29"/>
  </r>
  <r>
    <n v="202109"/>
    <x v="4"/>
    <s v="Nottingham City ICP"/>
    <s v="52R"/>
    <s v="RJZ"/>
    <s v="RJZ"/>
    <s v="KING'S COLLEGE HOSPITAL NHS FOUNDATION TRUST"/>
    <s v="TRUST"/>
    <x v="0"/>
    <s v="Ophthalmology"/>
    <x v="62"/>
    <x v="62"/>
    <n v="0"/>
    <x v="1"/>
    <n v="1"/>
    <n v="0"/>
  </r>
  <r>
    <n v="202109"/>
    <x v="4"/>
    <s v="Nottingham City ICP"/>
    <s v="52R"/>
    <s v="RK5"/>
    <s v="RK5"/>
    <s v="SHERWOOD FOREST HOSPITALS NHS FOUNDATION TRUST"/>
    <s v="TRUST"/>
    <x v="0"/>
    <s v="Ophthalmology"/>
    <x v="6"/>
    <x v="6"/>
    <n v="129.38"/>
    <x v="1"/>
    <n v="1"/>
    <n v="129.38"/>
  </r>
  <r>
    <n v="202109"/>
    <x v="4"/>
    <s v="Nottingham City ICP"/>
    <s v="52R"/>
    <s v="RK5"/>
    <s v="RK5"/>
    <s v="SHERWOOD FOREST HOSPITALS NHS FOUNDATION TRUST"/>
    <s v="TRUST"/>
    <x v="0"/>
    <s v="Ophthalmology"/>
    <x v="62"/>
    <x v="62"/>
    <n v="52.36"/>
    <x v="1"/>
    <n v="2"/>
    <n v="104.72"/>
  </r>
  <r>
    <n v="202109"/>
    <x v="4"/>
    <s v="Nottingham City ICP"/>
    <s v="52R"/>
    <s v="RNQ"/>
    <s v="RNQ"/>
    <s v="KETTERING GENERAL HOSPITAL NHS FOUNDATION TRUST"/>
    <s v="TRUST"/>
    <x v="0"/>
    <s v="Ophthalmology"/>
    <x v="56"/>
    <x v="56"/>
    <n v="152.22999999999999"/>
    <x v="1"/>
    <n v="1"/>
    <n v="152.22999999999999"/>
  </r>
  <r>
    <n v="202109"/>
    <x v="4"/>
    <s v="Nottingham City ICP"/>
    <s v="52R"/>
    <s v="RTG"/>
    <s v="RTG"/>
    <s v="UNIVERSITY HOSPITALS OF DERBY AND BURTON NHS FOUNDATION TRUST"/>
    <s v="TRUST"/>
    <x v="0"/>
    <s v="Ophthalmology"/>
    <x v="55"/>
    <x v="55"/>
    <n v="67.69"/>
    <x v="1"/>
    <n v="7"/>
    <n v="473.83"/>
  </r>
  <r>
    <n v="202109"/>
    <x v="4"/>
    <s v="Nottingham City ICP"/>
    <s v="52R"/>
    <s v="RTG"/>
    <s v="RTG"/>
    <s v="UNIVERSITY HOSPITALS OF DERBY AND BURTON NHS FOUNDATION TRUST"/>
    <s v="TRUST"/>
    <x v="0"/>
    <s v="Ophthalmology"/>
    <x v="56"/>
    <x v="56"/>
    <n v="151.01"/>
    <x v="1"/>
    <n v="2"/>
    <n v="302.02"/>
  </r>
  <r>
    <n v="202109"/>
    <x v="4"/>
    <s v="Nottingham City ICP"/>
    <s v="52R"/>
    <s v="RWE"/>
    <s v="RWE"/>
    <s v="UNIVERSITY HOSPITALS OF LEICESTER NHS TRUST"/>
    <s v="TRUST"/>
    <x v="0"/>
    <s v="Ophthalmology"/>
    <x v="43"/>
    <x v="43"/>
    <n v="106.69"/>
    <x v="1"/>
    <n v="1"/>
    <n v="106.69"/>
  </r>
  <r>
    <n v="202109"/>
    <x v="4"/>
    <s v="Nottingham City ICP"/>
    <s v="52R"/>
    <s v="RWE"/>
    <s v="RWE"/>
    <s v="UNIVERSITY HOSPITALS OF LEICESTER NHS TRUST"/>
    <s v="TRUST"/>
    <x v="0"/>
    <s v="Ophthalmology"/>
    <x v="62"/>
    <x v="62"/>
    <n v="52.36"/>
    <x v="1"/>
    <n v="1"/>
    <n v="52.36"/>
  </r>
  <r>
    <n v="202109"/>
    <x v="4"/>
    <s v="Nottingham City ICP"/>
    <s v="52R"/>
    <s v="RX1"/>
    <s v="RX1"/>
    <s v="NOTTINGHAM UNIVERSITY HOSPITALS NHS TRUST"/>
    <s v="TRUST"/>
    <x v="0"/>
    <s v="Ophthalmology"/>
    <x v="56"/>
    <x v="56"/>
    <n v="0"/>
    <x v="1"/>
    <n v="111"/>
    <n v="0"/>
  </r>
  <r>
    <n v="202109"/>
    <x v="4"/>
    <s v="Nottingham City ICP"/>
    <s v="52R"/>
    <s v="RX1"/>
    <s v="RX1RA"/>
    <s v="NOTTINGHAM UNIVERSITY HOSPITALS NHS TRUST"/>
    <s v="TRUST"/>
    <x v="0"/>
    <s v="Ophthalmology"/>
    <x v="29"/>
    <x v="29"/>
    <n v="128.62"/>
    <x v="1"/>
    <n v="6"/>
    <n v="771.72"/>
  </r>
  <r>
    <n v="202109"/>
    <x v="4"/>
    <s v="Nottingham City ICP"/>
    <s v="52R"/>
    <s v="RX1"/>
    <s v="RX1RA"/>
    <s v="NOTTINGHAM UNIVERSITY HOSPITALS NHS TRUST"/>
    <s v="TRUST"/>
    <x v="0"/>
    <s v="Ophthalmology"/>
    <x v="2"/>
    <x v="2"/>
    <n v="118.25"/>
    <x v="1"/>
    <n v="6"/>
    <n v="709.5"/>
  </r>
  <r>
    <n v="202109"/>
    <x v="4"/>
    <s v="Nottingham City ICP"/>
    <s v="52R"/>
    <s v="RX1"/>
    <s v="RX1RA"/>
    <s v="NOTTINGHAM UNIVERSITY HOSPITALS NHS TRUST"/>
    <s v="TRUST"/>
    <x v="0"/>
    <s v="Ophthalmology"/>
    <x v="6"/>
    <x v="6"/>
    <n v="130.69"/>
    <x v="1"/>
    <n v="261"/>
    <n v="34110.089999999997"/>
  </r>
  <r>
    <n v="202109"/>
    <x v="4"/>
    <s v="Nottingham City ICP"/>
    <s v="52R"/>
    <s v="RX1"/>
    <s v="RX1RA"/>
    <s v="NOTTINGHAM UNIVERSITY HOSPITALS NHS TRUST"/>
    <s v="TRUST"/>
    <x v="0"/>
    <s v="Ophthalmology"/>
    <x v="18"/>
    <x v="18"/>
    <n v="119.28"/>
    <x v="1"/>
    <n v="7"/>
    <n v="834.96"/>
  </r>
  <r>
    <n v="202109"/>
    <x v="4"/>
    <s v="Nottingham City ICP"/>
    <s v="52R"/>
    <s v="RX1"/>
    <s v="RX1RA"/>
    <s v="NOTTINGHAM UNIVERSITY HOSPITALS NHS TRUST"/>
    <s v="TRUST"/>
    <x v="0"/>
    <s v="Ophthalmology"/>
    <x v="65"/>
    <x v="65"/>
    <n v="112.02"/>
    <x v="1"/>
    <n v="4"/>
    <n v="448.08"/>
  </r>
  <r>
    <n v="202109"/>
    <x v="4"/>
    <s v="Nottingham City ICP"/>
    <s v="52R"/>
    <s v="RX1"/>
    <s v="RX1RA"/>
    <s v="NOTTINGHAM UNIVERSITY HOSPITALS NHS TRUST"/>
    <s v="TRUST"/>
    <x v="0"/>
    <s v="Ophthalmology"/>
    <x v="56"/>
    <x v="56"/>
    <n v="0"/>
    <x v="1"/>
    <n v="35"/>
    <n v="0"/>
  </r>
  <r>
    <n v="202109"/>
    <x v="4"/>
    <s v="Nottingham City ICP"/>
    <s v="52R"/>
    <s v="RX1"/>
    <s v="RX1RA"/>
    <s v="NOTTINGHAM UNIVERSITY HOSPITALS NHS TRUST"/>
    <s v="TRUST"/>
    <x v="0"/>
    <s v="Ophthalmology"/>
    <x v="56"/>
    <x v="56"/>
    <n v="260.64999999999998"/>
    <x v="1"/>
    <n v="3"/>
    <n v="781.94999999999993"/>
  </r>
  <r>
    <n v="202109"/>
    <x v="4"/>
    <s v="South Notts ICP"/>
    <s v="52R"/>
    <s v="ACG"/>
    <s v="ACG09"/>
    <s v="NEW MEDICAL SYSTEMS LIMITED"/>
    <s v="IS"/>
    <x v="0"/>
    <s v="Ophthalmology"/>
    <x v="55"/>
    <x v="55"/>
    <n v="65"/>
    <x v="1"/>
    <n v="2"/>
    <n v="130"/>
  </r>
  <r>
    <n v="202109"/>
    <x v="4"/>
    <s v="South Notts ICP"/>
    <s v="52R"/>
    <s v="ACG"/>
    <s v="ACG09"/>
    <s v="NEW MEDICAL SYSTEMS LIMITED"/>
    <s v="IS"/>
    <x v="0"/>
    <s v="Ophthalmology"/>
    <x v="56"/>
    <x v="56"/>
    <n v="145"/>
    <x v="1"/>
    <n v="3"/>
    <n v="435"/>
  </r>
  <r>
    <n v="202109"/>
    <x v="4"/>
    <s v="South Notts ICP"/>
    <s v="52R"/>
    <s v="NPG"/>
    <s v="NPG23"/>
    <s v="SPAMEDICA"/>
    <s v="IS"/>
    <x v="0"/>
    <s v="Ophthalmology"/>
    <x v="55"/>
    <x v="55"/>
    <n v="65"/>
    <x v="1"/>
    <n v="18"/>
    <n v="1170"/>
  </r>
  <r>
    <n v="202109"/>
    <x v="4"/>
    <s v="South Notts ICP"/>
    <s v="52R"/>
    <s v="NPG"/>
    <s v="NPG23"/>
    <s v="SPAMEDICA"/>
    <s v="IS"/>
    <x v="0"/>
    <s v="Ophthalmology"/>
    <x v="56"/>
    <x v="56"/>
    <n v="145"/>
    <x v="1"/>
    <n v="7"/>
    <n v="1015"/>
  </r>
  <r>
    <n v="202109"/>
    <x v="4"/>
    <s v="South Notts ICP"/>
    <s v="52R"/>
    <s v="NT4"/>
    <s v="NT427"/>
    <s v="CIRCLE HEALTH GROUP LIMITED"/>
    <s v="IS"/>
    <x v="0"/>
    <s v="Ophthalmology"/>
    <x v="55"/>
    <x v="55"/>
    <n v="67.11"/>
    <x v="1"/>
    <n v="2"/>
    <n v="134.22"/>
  </r>
  <r>
    <n v="202109"/>
    <x v="4"/>
    <s v="South Notts ICP"/>
    <s v="52R"/>
    <s v="NVC"/>
    <s v="NVC40"/>
    <s v="RAMSAY HEALTHCARE UK OPERATIONS LIMITED"/>
    <s v="IS"/>
    <x v="0"/>
    <s v="Ophthalmology"/>
    <x v="24"/>
    <x v="24"/>
    <n v="111.5"/>
    <x v="1"/>
    <n v="6"/>
    <n v="669"/>
  </r>
  <r>
    <n v="202109"/>
    <x v="4"/>
    <s v="South Notts ICP"/>
    <s v="52R"/>
    <s v="NVC"/>
    <s v="NVC40"/>
    <s v="RAMSAY HEALTHCARE UK OPERATIONS LIMITED"/>
    <s v="IS"/>
    <x v="0"/>
    <s v="Ophthalmology"/>
    <x v="56"/>
    <x v="56"/>
    <n v="149.69999999999999"/>
    <x v="1"/>
    <n v="162"/>
    <n v="24251.399999999998"/>
  </r>
  <r>
    <n v="202109"/>
    <x v="4"/>
    <s v="South Notts ICP"/>
    <s v="52R"/>
    <s v="RK5"/>
    <s v="RK5"/>
    <s v="SHERWOOD FOREST HOSPITALS NHS FOUNDATION TRUST"/>
    <s v="TRUST"/>
    <x v="0"/>
    <s v="Ophthalmology"/>
    <x v="24"/>
    <x v="24"/>
    <n v="110.89"/>
    <x v="1"/>
    <n v="2"/>
    <n v="221.78"/>
  </r>
  <r>
    <n v="202109"/>
    <x v="4"/>
    <s v="South Notts ICP"/>
    <s v="52R"/>
    <s v="RK5"/>
    <s v="RK5"/>
    <s v="SHERWOOD FOREST HOSPITALS NHS FOUNDATION TRUST"/>
    <s v="TRUST"/>
    <x v="0"/>
    <s v="Ophthalmology"/>
    <x v="6"/>
    <x v="6"/>
    <n v="129.38"/>
    <x v="1"/>
    <n v="14"/>
    <n v="1811.32"/>
  </r>
  <r>
    <n v="202109"/>
    <x v="4"/>
    <s v="South Notts ICP"/>
    <s v="52R"/>
    <s v="RK5"/>
    <s v="RK5"/>
    <s v="SHERWOOD FOREST HOSPITALS NHS FOUNDATION TRUST"/>
    <s v="TRUST"/>
    <x v="0"/>
    <s v="Ophthalmology"/>
    <x v="64"/>
    <x v="64"/>
    <n v="139.63999999999999"/>
    <x v="1"/>
    <n v="1"/>
    <n v="139.63999999999999"/>
  </r>
  <r>
    <n v="202109"/>
    <x v="4"/>
    <s v="South Notts ICP"/>
    <s v="52R"/>
    <s v="RK5"/>
    <s v="RK5"/>
    <s v="SHERWOOD FOREST HOSPITALS NHS FOUNDATION TRUST"/>
    <s v="TRUST"/>
    <x v="0"/>
    <s v="Ophthalmology"/>
    <x v="54"/>
    <x v="54"/>
    <n v="101.65"/>
    <x v="1"/>
    <n v="4"/>
    <n v="406.6"/>
  </r>
  <r>
    <n v="202109"/>
    <x v="4"/>
    <s v="South Notts ICP"/>
    <s v="52R"/>
    <s v="RTG"/>
    <s v="RTG"/>
    <s v="UNIVERSITY HOSPITALS OF DERBY AND BURTON NHS FOUNDATION TRUST"/>
    <s v="TRUST"/>
    <x v="0"/>
    <s v="Ophthalmology"/>
    <x v="43"/>
    <x v="43"/>
    <n v="107.27"/>
    <x v="1"/>
    <n v="30"/>
    <n v="3218.1"/>
  </r>
  <r>
    <n v="202109"/>
    <x v="4"/>
    <s v="South Notts ICP"/>
    <s v="52R"/>
    <s v="RTG"/>
    <s v="RTG"/>
    <s v="UNIVERSITY HOSPITALS OF DERBY AND BURTON NHS FOUNDATION TRUST"/>
    <s v="TRUST"/>
    <x v="0"/>
    <s v="Ophthalmology"/>
    <x v="56"/>
    <x v="56"/>
    <n v="151.01"/>
    <x v="1"/>
    <n v="27"/>
    <n v="4077.2699999999995"/>
  </r>
  <r>
    <n v="202109"/>
    <x v="4"/>
    <s v="South Notts ICP"/>
    <s v="52R"/>
    <s v="RTG"/>
    <s v="RTG"/>
    <s v="UNIVERSITY HOSPITALS OF DERBY AND BURTON NHS FOUNDATION TRUST"/>
    <s v="TRUST"/>
    <x v="0"/>
    <s v="Ophthalmology"/>
    <x v="62"/>
    <x v="62"/>
    <n v="52.36"/>
    <x v="1"/>
    <n v="1"/>
    <n v="52.36"/>
  </r>
  <r>
    <n v="202109"/>
    <x v="4"/>
    <s v="South Notts ICP"/>
    <s v="52R"/>
    <s v="RWD"/>
    <s v="RWD"/>
    <s v="UNITED LINCOLNSHIRE HOSPITALS NHS TRUST"/>
    <s v="TRUST"/>
    <x v="0"/>
    <s v="Ophthalmology"/>
    <x v="56"/>
    <x v="56"/>
    <n v="147.35"/>
    <x v="1"/>
    <n v="1"/>
    <n v="147.35"/>
  </r>
  <r>
    <n v="202109"/>
    <x v="4"/>
    <s v="South Notts ICP"/>
    <s v="52R"/>
    <s v="RWE"/>
    <s v="RWE"/>
    <s v="UNIVERSITY HOSPITALS OF LEICESTER NHS TRUST"/>
    <s v="TRUST"/>
    <x v="0"/>
    <s v="Ophthalmology"/>
    <x v="65"/>
    <x v="65"/>
    <n v="111.86"/>
    <x v="1"/>
    <n v="1"/>
    <n v="111.86"/>
  </r>
  <r>
    <n v="202109"/>
    <x v="4"/>
    <s v="South Notts ICP"/>
    <s v="52R"/>
    <s v="RWE"/>
    <s v="RWE"/>
    <s v="UNIVERSITY HOSPITALS OF LEICESTER NHS TRUST"/>
    <s v="TRUST"/>
    <x v="0"/>
    <s v="Ophthalmology"/>
    <x v="62"/>
    <x v="62"/>
    <n v="52.36"/>
    <x v="1"/>
    <n v="10"/>
    <n v="523.6"/>
  </r>
  <r>
    <n v="202109"/>
    <x v="4"/>
    <s v="South Notts ICP"/>
    <s v="52R"/>
    <s v="RX1"/>
    <s v="RX1RA"/>
    <s v="NOTTINGHAM UNIVERSITY HOSPITALS NHS TRUST"/>
    <s v="TRUST"/>
    <x v="0"/>
    <s v="Ophthalmology"/>
    <x v="29"/>
    <x v="29"/>
    <n v="128.62"/>
    <x v="1"/>
    <n v="2"/>
    <n v="257.24"/>
  </r>
  <r>
    <n v="202109"/>
    <x v="4"/>
    <s v="South Notts ICP"/>
    <s v="52R"/>
    <s v="RX1"/>
    <s v="RX1RA"/>
    <s v="NOTTINGHAM UNIVERSITY HOSPITALS NHS TRUST"/>
    <s v="TRUST"/>
    <x v="0"/>
    <s v="Ophthalmology"/>
    <x v="2"/>
    <x v="2"/>
    <n v="118.25"/>
    <x v="1"/>
    <n v="3"/>
    <n v="354.75"/>
  </r>
  <r>
    <n v="202109"/>
    <x v="4"/>
    <s v="South Notts ICP"/>
    <s v="52R"/>
    <s v="RX1"/>
    <s v="RX1RA"/>
    <s v="NOTTINGHAM UNIVERSITY HOSPITALS NHS TRUST"/>
    <s v="TRUST"/>
    <x v="0"/>
    <s v="Ophthalmology"/>
    <x v="38"/>
    <x v="38"/>
    <n v="67.42"/>
    <x v="1"/>
    <n v="1"/>
    <n v="67.42"/>
  </r>
  <r>
    <n v="202109"/>
    <x v="4"/>
    <s v="South Notts ICP"/>
    <s v="52R"/>
    <s v="RX1"/>
    <s v="RX1RA"/>
    <s v="NOTTINGHAM UNIVERSITY HOSPITALS NHS TRUST"/>
    <s v="TRUST"/>
    <x v="0"/>
    <s v="Ophthalmology"/>
    <x v="65"/>
    <x v="65"/>
    <n v="112.02"/>
    <x v="1"/>
    <n v="7"/>
    <n v="784.14"/>
  </r>
  <r>
    <n v="202109"/>
    <x v="4"/>
    <s v="South Notts ICP"/>
    <s v="52R"/>
    <s v="RX1"/>
    <s v="RX1RA"/>
    <s v="NOTTINGHAM UNIVERSITY HOSPITALS NHS TRUST"/>
    <s v="TRUST"/>
    <x v="0"/>
    <s v="Ophthalmology"/>
    <x v="55"/>
    <x v="55"/>
    <n v="116.84"/>
    <x v="1"/>
    <n v="1"/>
    <n v="116.84"/>
  </r>
  <r>
    <n v="202109"/>
    <x v="4"/>
    <s v="South Notts ICP"/>
    <s v="52R"/>
    <s v="RX1"/>
    <s v="RX1RA"/>
    <s v="NOTTINGHAM UNIVERSITY HOSPITALS NHS TRUST"/>
    <s v="TRUST"/>
    <x v="0"/>
    <s v="Ophthalmology"/>
    <x v="56"/>
    <x v="56"/>
    <n v="0"/>
    <x v="1"/>
    <n v="38"/>
    <n v="0"/>
  </r>
  <r>
    <n v="202109"/>
    <x v="4"/>
    <s v="South Notts ICP"/>
    <s v="52R"/>
    <s v="RX1"/>
    <s v="RX1RA"/>
    <s v="NOTTINGHAM UNIVERSITY HOSPITALS NHS TRUST"/>
    <s v="TRUST"/>
    <x v="0"/>
    <s v="Ophthalmology"/>
    <x v="56"/>
    <x v="56"/>
    <n v="260.64999999999998"/>
    <x v="1"/>
    <n v="1"/>
    <n v="260.64999999999998"/>
  </r>
  <r>
    <n v="202110"/>
    <x v="4"/>
    <s v="Bassetlaw ICP"/>
    <s v="02Q"/>
    <s v="ACG"/>
    <s v="ACG09"/>
    <s v="NEW MEDICAL SYSTEMS LIMITED"/>
    <s v="IS"/>
    <x v="0"/>
    <s v="Ophthalmology"/>
    <x v="25"/>
    <x v="25"/>
    <n v="1463"/>
    <x v="0"/>
    <n v="1"/>
    <n v="1463"/>
  </r>
  <r>
    <n v="202110"/>
    <x v="4"/>
    <s v="Bassetlaw ICP"/>
    <s v="02Q"/>
    <s v="ACG"/>
    <s v="ACG09"/>
    <s v="NEW MEDICAL SYSTEMS LIMITED"/>
    <s v="IS"/>
    <x v="0"/>
    <s v="Ophthalmology"/>
    <x v="18"/>
    <x v="18"/>
    <n v="392"/>
    <x v="0"/>
    <n v="1"/>
    <n v="392"/>
  </r>
  <r>
    <n v="202110"/>
    <x v="4"/>
    <s v="Bassetlaw ICP"/>
    <s v="02Q"/>
    <s v="ACG"/>
    <s v="ACG12"/>
    <s v="NEW MEDICAL SYSTEMS LIMITED"/>
    <s v="IS"/>
    <x v="0"/>
    <s v="Ophthalmology"/>
    <x v="0"/>
    <x v="0"/>
    <n v="823"/>
    <x v="0"/>
    <n v="1"/>
    <n v="823"/>
  </r>
  <r>
    <n v="202110"/>
    <x v="4"/>
    <s v="Bassetlaw ICP"/>
    <s v="02Q"/>
    <s v="NPG"/>
    <s v="NPG10"/>
    <s v="SPAMEDICA"/>
    <s v="IS"/>
    <x v="0"/>
    <s v="Ophthalmology"/>
    <x v="4"/>
    <x v="4"/>
    <n v="305"/>
    <x v="0"/>
    <n v="1"/>
    <n v="305"/>
  </r>
  <r>
    <n v="202110"/>
    <x v="4"/>
    <s v="Bassetlaw ICP"/>
    <s v="02Q"/>
    <s v="RHQ"/>
    <s v="RHQ"/>
    <s v="SHEFFIELD TEACHING HOSPITALS NHS FOUNDATION TRUST"/>
    <s v="TRUST"/>
    <x v="0"/>
    <s v="Ophthalmology"/>
    <x v="7"/>
    <x v="7"/>
    <n v="967.69"/>
    <x v="0"/>
    <n v="1"/>
    <n v="967.69"/>
  </r>
  <r>
    <n v="202110"/>
    <x v="4"/>
    <s v="Bassetlaw ICP"/>
    <s v="02Q"/>
    <s v="RHQ"/>
    <s v="RHQ"/>
    <s v="SHEFFIELD TEACHING HOSPITALS NHS FOUNDATION TRUST"/>
    <s v="TRUST"/>
    <x v="0"/>
    <s v="Ophthalmology"/>
    <x v="0"/>
    <x v="0"/>
    <n v="845.45"/>
    <x v="0"/>
    <n v="4"/>
    <n v="3381.8"/>
  </r>
  <r>
    <n v="202110"/>
    <x v="4"/>
    <s v="Bassetlaw ICP"/>
    <s v="02Q"/>
    <s v="RHQ"/>
    <s v="RHQ"/>
    <s v="SHEFFIELD TEACHING HOSPITALS NHS FOUNDATION TRUST"/>
    <s v="TRUST"/>
    <x v="0"/>
    <s v="Ophthalmology"/>
    <x v="17"/>
    <x v="17"/>
    <n v="1738.15"/>
    <x v="0"/>
    <n v="3"/>
    <n v="5214.4500000000007"/>
  </r>
  <r>
    <n v="202110"/>
    <x v="4"/>
    <s v="Bassetlaw ICP"/>
    <s v="02Q"/>
    <s v="RP5"/>
    <s v="RP5"/>
    <s v="DONCASTER AND BASSETLAW TEACHING HOSPITALS NHS FOUNDATION TRUST"/>
    <s v="TRUST"/>
    <x v="0"/>
    <s v="Ophthalmology"/>
    <x v="10"/>
    <x v="10"/>
    <n v="1055.6199999999999"/>
    <x v="0"/>
    <n v="1"/>
    <n v="1055.6199999999999"/>
  </r>
  <r>
    <n v="202110"/>
    <x v="4"/>
    <s v="Bassetlaw ICP"/>
    <s v="02Q"/>
    <s v="RP5"/>
    <s v="RP5"/>
    <s v="DONCASTER AND BASSETLAW TEACHING HOSPITALS NHS FOUNDATION TRUST"/>
    <s v="TRUST"/>
    <x v="0"/>
    <s v="Ophthalmology"/>
    <x v="0"/>
    <x v="0"/>
    <n v="850.91"/>
    <x v="0"/>
    <n v="4"/>
    <n v="3403.64"/>
  </r>
  <r>
    <n v="202110"/>
    <x v="4"/>
    <s v="Bassetlaw ICP"/>
    <s v="02Q"/>
    <s v="RP5"/>
    <s v="RP5"/>
    <s v="DONCASTER AND BASSETLAW TEACHING HOSPITALS NHS FOUNDATION TRUST"/>
    <s v="TRUST"/>
    <x v="3"/>
    <s v="General Internal Medicine"/>
    <x v="21"/>
    <x v="21"/>
    <n v="1633.57"/>
    <x v="0"/>
    <n v="1"/>
    <n v="1633.57"/>
  </r>
  <r>
    <n v="202110"/>
    <x v="4"/>
    <s v="Mid Notts ICP"/>
    <s v="52R"/>
    <s v="ACG"/>
    <s v="ACG09"/>
    <s v="NEW MEDICAL SYSTEMS LIMITED"/>
    <s v="IS"/>
    <x v="0"/>
    <s v="Ophthalmology"/>
    <x v="1"/>
    <x v="1"/>
    <n v="689"/>
    <x v="0"/>
    <n v="1"/>
    <n v="689"/>
  </r>
  <r>
    <n v="202110"/>
    <x v="4"/>
    <s v="Mid Notts ICP"/>
    <s v="52R"/>
    <s v="G3O"/>
    <s v="G3O5P"/>
    <s v="SPAMEDICA"/>
    <s v="IS"/>
    <x v="0"/>
    <s v="Ophthalmology"/>
    <x v="23"/>
    <x v="23"/>
    <n v="1169"/>
    <x v="0"/>
    <n v="1"/>
    <n v="1169"/>
  </r>
  <r>
    <n v="202110"/>
    <x v="4"/>
    <s v="Mid Notts ICP"/>
    <s v="52R"/>
    <s v="NPG"/>
    <s v="NPG10"/>
    <s v="SPAMEDICA"/>
    <s v="IS"/>
    <x v="0"/>
    <s v="Ophthalmology"/>
    <x v="0"/>
    <x v="0"/>
    <n v="823"/>
    <x v="0"/>
    <n v="1"/>
    <n v="823"/>
  </r>
  <r>
    <n v="202110"/>
    <x v="4"/>
    <s v="Mid Notts ICP"/>
    <s v="52R"/>
    <s v="NPG"/>
    <s v="NPG23"/>
    <s v="SPAMEDICA"/>
    <s v="IS"/>
    <x v="0"/>
    <s v="Ophthalmology"/>
    <x v="24"/>
    <x v="24"/>
    <n v="170"/>
    <x v="0"/>
    <n v="5"/>
    <n v="850"/>
  </r>
  <r>
    <n v="202110"/>
    <x v="4"/>
    <s v="Mid Notts ICP"/>
    <s v="52R"/>
    <s v="NPG"/>
    <s v="NPG23"/>
    <s v="SPAMEDICA"/>
    <s v="IS"/>
    <x v="0"/>
    <s v="Ophthalmology"/>
    <x v="30"/>
    <x v="30"/>
    <n v="1238"/>
    <x v="0"/>
    <n v="4"/>
    <n v="4952"/>
  </r>
  <r>
    <n v="202110"/>
    <x v="4"/>
    <s v="Mid Notts ICP"/>
    <s v="52R"/>
    <s v="RFS"/>
    <s v="RFS"/>
    <s v="CHESTERFIELD ROYAL HOSPITAL NHS FOUNDATION TRUST"/>
    <s v="TRUST"/>
    <x v="0"/>
    <s v="Ophthalmology"/>
    <x v="7"/>
    <x v="7"/>
    <n v="965.72"/>
    <x v="0"/>
    <n v="1"/>
    <n v="965.72"/>
  </r>
  <r>
    <n v="202110"/>
    <x v="4"/>
    <s v="Mid Notts ICP"/>
    <s v="52R"/>
    <s v="RJL"/>
    <s v="RJL"/>
    <s v="NORTHERN LINCOLNSHIRE AND GOOLE NHS FOUNDATION TRUST"/>
    <s v="TRUST"/>
    <x v="0"/>
    <s v="Ophthalmology"/>
    <x v="6"/>
    <x v="6"/>
    <n v="283.85000000000002"/>
    <x v="0"/>
    <n v="1"/>
    <n v="283.85000000000002"/>
  </r>
  <r>
    <n v="202110"/>
    <x v="4"/>
    <s v="Mid Notts ICP"/>
    <s v="52R"/>
    <s v="RK5"/>
    <s v="RK5"/>
    <s v="SHERWOOD FOREST HOSPITALS NHS FOUNDATION TRUST"/>
    <s v="TRUST"/>
    <x v="0"/>
    <s v="Ophthalmology"/>
    <x v="11"/>
    <x v="11"/>
    <n v="734.16"/>
    <x v="0"/>
    <n v="1"/>
    <n v="734.16"/>
  </r>
  <r>
    <n v="202110"/>
    <x v="4"/>
    <s v="Mid Notts ICP"/>
    <s v="52R"/>
    <s v="RK5"/>
    <s v="RK5"/>
    <s v="SHERWOOD FOREST HOSPITALS NHS FOUNDATION TRUST"/>
    <s v="TRUST"/>
    <x v="0"/>
    <s v="Ophthalmology"/>
    <x v="30"/>
    <x v="30"/>
    <n v="1271.17"/>
    <x v="0"/>
    <n v="7"/>
    <n v="8898.19"/>
  </r>
  <r>
    <n v="202110"/>
    <x v="4"/>
    <s v="Mid Notts ICP"/>
    <s v="52R"/>
    <s v="RP5"/>
    <s v="RP5"/>
    <s v="DONCASTER AND BASSETLAW TEACHING HOSPITALS NHS FOUNDATION TRUST"/>
    <s v="TRUST"/>
    <x v="0"/>
    <s v="Ophthalmology"/>
    <x v="7"/>
    <x v="7"/>
    <n v="973.94"/>
    <x v="0"/>
    <n v="1"/>
    <n v="973.94"/>
  </r>
  <r>
    <n v="202110"/>
    <x v="4"/>
    <s v="Mid Notts ICP"/>
    <s v="52R"/>
    <s v="RTG"/>
    <s v="RTG"/>
    <s v="UNIVERSITY HOSPITALS OF DERBY AND BURTON NHS FOUNDATION TRUST"/>
    <s v="TRUST"/>
    <x v="0"/>
    <s v="Ophthalmology"/>
    <x v="0"/>
    <x v="0"/>
    <n v="857.11"/>
    <x v="0"/>
    <n v="4"/>
    <n v="3428.44"/>
  </r>
  <r>
    <n v="202110"/>
    <x v="4"/>
    <s v="Mid Notts ICP"/>
    <s v="52R"/>
    <s v="RX1"/>
    <s v="RX1"/>
    <s v="NOTTINGHAM UNIVERSITY HOSPITALS NHS TRUST"/>
    <s v="TRUST"/>
    <x v="0"/>
    <s v="Ophthalmology"/>
    <x v="31"/>
    <x v="31"/>
    <n v="1048.67"/>
    <x v="0"/>
    <n v="1"/>
    <n v="1048.67"/>
  </r>
  <r>
    <n v="202110"/>
    <x v="4"/>
    <s v="Mid Notts ICP"/>
    <s v="52R"/>
    <s v="RX1"/>
    <s v="RX1RA"/>
    <s v="NOTTINGHAM UNIVERSITY HOSPITALS NHS TRUST"/>
    <s v="TRUST"/>
    <x v="0"/>
    <s v="Ophthalmology"/>
    <x v="21"/>
    <x v="21"/>
    <n v="531.08000000000004"/>
    <x v="0"/>
    <n v="1"/>
    <n v="531.08000000000004"/>
  </r>
  <r>
    <n v="202110"/>
    <x v="4"/>
    <s v="Mid Notts ICP"/>
    <s v="52R"/>
    <s v="RX1"/>
    <s v="RX1RA"/>
    <s v="NOTTINGHAM UNIVERSITY HOSPITALS NHS TRUST"/>
    <s v="TRUST"/>
    <x v="0"/>
    <s v="Ophthalmology"/>
    <x v="44"/>
    <x v="44"/>
    <n v="1331.84"/>
    <x v="0"/>
    <n v="1"/>
    <n v="1331.84"/>
  </r>
  <r>
    <n v="202110"/>
    <x v="4"/>
    <s v="Mid Notts ICP"/>
    <s v="52R"/>
    <s v="RX1"/>
    <s v="RX1RA"/>
    <s v="NOTTINGHAM UNIVERSITY HOSPITALS NHS TRUST"/>
    <s v="TRUST"/>
    <x v="0"/>
    <s v="Ophthalmology"/>
    <x v="77"/>
    <x v="77"/>
    <n v="2164.75"/>
    <x v="0"/>
    <n v="1"/>
    <n v="2164.75"/>
  </r>
  <r>
    <n v="202110"/>
    <x v="4"/>
    <s v="Mid Notts ICP"/>
    <s v="52R"/>
    <s v="RX1"/>
    <s v="RX1RA"/>
    <s v="NOTTINGHAM UNIVERSITY HOSPITALS NHS TRUST"/>
    <s v="TRUST"/>
    <x v="0"/>
    <s v="Ophthalmology"/>
    <x v="20"/>
    <x v="20"/>
    <n v="1538.25"/>
    <x v="0"/>
    <n v="1"/>
    <n v="1538.25"/>
  </r>
  <r>
    <n v="202110"/>
    <x v="4"/>
    <s v="Nottingham City ICP"/>
    <s v="52R"/>
    <s v="ACG"/>
    <s v="ACG09"/>
    <s v="NEW MEDICAL SYSTEMS LIMITED"/>
    <s v="IS"/>
    <x v="0"/>
    <s v="Ophthalmology"/>
    <x v="0"/>
    <x v="0"/>
    <n v="823"/>
    <x v="0"/>
    <n v="1"/>
    <n v="823"/>
  </r>
  <r>
    <n v="202110"/>
    <x v="4"/>
    <s v="Nottingham City ICP"/>
    <s v="52R"/>
    <s v="R0A"/>
    <s v="R0A"/>
    <s v="MANCHESTER UNIVERSITY NHS FOUNDATION TRUST"/>
    <s v="TRUST"/>
    <x v="0"/>
    <s v="Ophthalmology"/>
    <x v="38"/>
    <x v="38"/>
    <n v="862.09"/>
    <x v="0"/>
    <n v="1"/>
    <n v="862.09"/>
  </r>
  <r>
    <n v="202110"/>
    <x v="4"/>
    <s v="Nottingham City ICP"/>
    <s v="52R"/>
    <s v="RX1"/>
    <s v="RX1"/>
    <s v="NOTTINGHAM UNIVERSITY HOSPITALS NHS TRUST"/>
    <s v="TRUST"/>
    <x v="0"/>
    <s v="Ophthalmology"/>
    <x v="23"/>
    <x v="23"/>
    <n v="1212.55"/>
    <x v="0"/>
    <n v="5"/>
    <n v="6062.75"/>
  </r>
  <r>
    <n v="202110"/>
    <x v="4"/>
    <s v="Nottingham City ICP"/>
    <s v="52R"/>
    <s v="RX1"/>
    <s v="RX1"/>
    <s v="NOTTINGHAM UNIVERSITY HOSPITALS NHS TRUST"/>
    <s v="TRUST"/>
    <x v="0"/>
    <s v="Ophthalmology"/>
    <x v="10"/>
    <x v="10"/>
    <n v="1059.04"/>
    <x v="0"/>
    <n v="3"/>
    <n v="3177.12"/>
  </r>
  <r>
    <n v="202110"/>
    <x v="4"/>
    <s v="Nottingham City ICP"/>
    <s v="52R"/>
    <s v="RX1"/>
    <s v="RX1"/>
    <s v="NOTTINGHAM UNIVERSITY HOSPITALS NHS TRUST"/>
    <s v="TRUST"/>
    <x v="0"/>
    <s v="Ophthalmology"/>
    <x v="30"/>
    <x v="30"/>
    <n v="1284.1199999999999"/>
    <x v="0"/>
    <n v="20"/>
    <n v="25682.399999999998"/>
  </r>
  <r>
    <n v="202110"/>
    <x v="4"/>
    <s v="Nottingham City ICP"/>
    <s v="52R"/>
    <s v="RX1"/>
    <s v="RX1"/>
    <s v="NOTTINGHAM UNIVERSITY HOSPITALS NHS TRUST"/>
    <s v="TRUST"/>
    <x v="0"/>
    <s v="Ophthalmology"/>
    <x v="7"/>
    <x v="7"/>
    <n v="977.1"/>
    <x v="0"/>
    <n v="43"/>
    <n v="42015.3"/>
  </r>
  <r>
    <n v="202110"/>
    <x v="4"/>
    <s v="Nottingham City ICP"/>
    <s v="52R"/>
    <s v="RX1"/>
    <s v="RX1"/>
    <s v="NOTTINGHAM UNIVERSITY HOSPITALS NHS TRUST"/>
    <s v="TRUST"/>
    <x v="0"/>
    <s v="Ophthalmology"/>
    <x v="0"/>
    <x v="0"/>
    <n v="853.66"/>
    <x v="0"/>
    <n v="47"/>
    <n v="40122.019999999997"/>
  </r>
  <r>
    <n v="202110"/>
    <x v="4"/>
    <s v="Nottingham City ICP"/>
    <s v="52R"/>
    <s v="RX1"/>
    <s v="RX1RA"/>
    <s v="NOTTINGHAM UNIVERSITY HOSPITALS NHS TRUST"/>
    <s v="TRUST"/>
    <x v="0"/>
    <s v="Ophthalmology"/>
    <x v="5"/>
    <x v="5"/>
    <n v="714.67"/>
    <x v="0"/>
    <n v="2"/>
    <n v="1429.34"/>
  </r>
  <r>
    <n v="202110"/>
    <x v="4"/>
    <s v="Nottingham City ICP"/>
    <s v="52R"/>
    <s v="RX1"/>
    <s v="RX1RA"/>
    <s v="NOTTINGHAM UNIVERSITY HOSPITALS NHS TRUST"/>
    <s v="TRUST"/>
    <x v="0"/>
    <s v="Ophthalmology"/>
    <x v="5"/>
    <x v="5"/>
    <n v="2229.06"/>
    <x v="0"/>
    <n v="1"/>
    <n v="2229.06"/>
  </r>
  <r>
    <n v="202110"/>
    <x v="4"/>
    <s v="Nottingham City ICP"/>
    <s v="52R"/>
    <s v="RX1"/>
    <s v="RX1RA"/>
    <s v="NOTTINGHAM UNIVERSITY HOSPITALS NHS TRUST"/>
    <s v="TRUST"/>
    <x v="0"/>
    <s v="Ophthalmology"/>
    <x v="23"/>
    <x v="23"/>
    <n v="1212.55"/>
    <x v="0"/>
    <n v="1"/>
    <n v="1212.55"/>
  </r>
  <r>
    <n v="202110"/>
    <x v="4"/>
    <s v="Nottingham City ICP"/>
    <s v="52R"/>
    <s v="RX1"/>
    <s v="RX1RA"/>
    <s v="NOTTINGHAM UNIVERSITY HOSPITALS NHS TRUST"/>
    <s v="TRUST"/>
    <x v="0"/>
    <s v="Ophthalmology"/>
    <x v="10"/>
    <x v="10"/>
    <n v="1059.04"/>
    <x v="0"/>
    <n v="1"/>
    <n v="1059.04"/>
  </r>
  <r>
    <n v="202110"/>
    <x v="4"/>
    <s v="Nottingham City ICP"/>
    <s v="52R"/>
    <s v="RX1"/>
    <s v="RX1RA"/>
    <s v="NOTTINGHAM UNIVERSITY HOSPITALS NHS TRUST"/>
    <s v="TRUST"/>
    <x v="0"/>
    <s v="Ophthalmology"/>
    <x v="24"/>
    <x v="24"/>
    <n v="176.33"/>
    <x v="0"/>
    <n v="4"/>
    <n v="705.32"/>
  </r>
  <r>
    <n v="202110"/>
    <x v="4"/>
    <s v="Nottingham City ICP"/>
    <s v="52R"/>
    <s v="RX1"/>
    <s v="RX1RA"/>
    <s v="NOTTINGHAM UNIVERSITY HOSPITALS NHS TRUST"/>
    <s v="TRUST"/>
    <x v="0"/>
    <s v="Ophthalmology"/>
    <x v="7"/>
    <x v="7"/>
    <n v="977.1"/>
    <x v="0"/>
    <n v="19"/>
    <n v="18564.900000000001"/>
  </r>
  <r>
    <n v="202110"/>
    <x v="4"/>
    <s v="Nottingham City ICP"/>
    <s v="52R"/>
    <s v="RX1"/>
    <s v="RX1RA"/>
    <s v="NOTTINGHAM UNIVERSITY HOSPITALS NHS TRUST"/>
    <s v="TRUST"/>
    <x v="0"/>
    <s v="Ophthalmology"/>
    <x v="0"/>
    <x v="0"/>
    <n v="853.66"/>
    <x v="0"/>
    <n v="26"/>
    <n v="22195.16"/>
  </r>
  <r>
    <n v="202110"/>
    <x v="4"/>
    <s v="Nottingham City ICP"/>
    <s v="52R"/>
    <s v="RX1"/>
    <s v="RX1RA"/>
    <s v="NOTTINGHAM UNIVERSITY HOSPITALS NHS TRUST"/>
    <s v="TRUST"/>
    <x v="0"/>
    <s v="Ophthalmology"/>
    <x v="1"/>
    <x v="1"/>
    <n v="714.67"/>
    <x v="0"/>
    <n v="1"/>
    <n v="714.67"/>
  </r>
  <r>
    <n v="202110"/>
    <x v="4"/>
    <s v="Nottingham City ICP"/>
    <s v="52R"/>
    <s v="RX1"/>
    <s v="RX1RA"/>
    <s v="NOTTINGHAM UNIVERSITY HOSPITALS NHS TRUST"/>
    <s v="TRUST"/>
    <x v="0"/>
    <s v="Ophthalmology"/>
    <x v="49"/>
    <x v="49"/>
    <n v="1003.03"/>
    <x v="0"/>
    <n v="1"/>
    <n v="1003.03"/>
  </r>
  <r>
    <n v="202110"/>
    <x v="4"/>
    <s v="Nottingham City ICP"/>
    <s v="52R"/>
    <s v="RX1"/>
    <s v="RX1RA"/>
    <s v="NOTTINGHAM UNIVERSITY HOSPITALS NHS TRUST"/>
    <s v="TRUST"/>
    <x v="0"/>
    <s v="Ophthalmology"/>
    <x v="8"/>
    <x v="8"/>
    <n v="642.05999999999995"/>
    <x v="0"/>
    <n v="1"/>
    <n v="642.05999999999995"/>
  </r>
  <r>
    <n v="202110"/>
    <x v="4"/>
    <s v="South Notts ICP"/>
    <s v="52R"/>
    <s v="ACG"/>
    <s v="ACG07"/>
    <s v="NEW MEDICAL SYSTEMS LIMITED"/>
    <s v="IS"/>
    <x v="0"/>
    <s v="Ophthalmology"/>
    <x v="0"/>
    <x v="0"/>
    <n v="823"/>
    <x v="0"/>
    <n v="1"/>
    <n v="823"/>
  </r>
  <r>
    <n v="202110"/>
    <x v="4"/>
    <s v="South Notts ICP"/>
    <s v="52R"/>
    <s v="ACG"/>
    <s v="ACG09"/>
    <s v="NEW MEDICAL SYSTEMS LIMITED"/>
    <s v="IS"/>
    <x v="0"/>
    <s v="Ophthalmology"/>
    <x v="0"/>
    <x v="0"/>
    <n v="823"/>
    <x v="0"/>
    <n v="2"/>
    <n v="1646"/>
  </r>
  <r>
    <n v="202110"/>
    <x v="4"/>
    <s v="South Notts ICP"/>
    <s v="52R"/>
    <s v="NPG"/>
    <s v="NPG23"/>
    <s v="SPAMEDICA"/>
    <s v="IS"/>
    <x v="0"/>
    <s v="Ophthalmology"/>
    <x v="7"/>
    <x v="7"/>
    <n v="942"/>
    <x v="0"/>
    <n v="16"/>
    <n v="15072"/>
  </r>
  <r>
    <n v="202110"/>
    <x v="4"/>
    <s v="South Notts ICP"/>
    <s v="52R"/>
    <s v="NPG"/>
    <s v="NPG23"/>
    <s v="SPAMEDICA"/>
    <s v="IS"/>
    <x v="0"/>
    <s v="Ophthalmology"/>
    <x v="0"/>
    <x v="0"/>
    <n v="823"/>
    <x v="0"/>
    <n v="4"/>
    <n v="3292"/>
  </r>
  <r>
    <n v="202110"/>
    <x v="4"/>
    <s v="South Notts ICP"/>
    <s v="52R"/>
    <s v="NT4"/>
    <s v="NT427"/>
    <s v="CIRCLE HEALTH GROUP LIMITED"/>
    <s v="IS"/>
    <x v="0"/>
    <s v="Ophthalmology"/>
    <x v="0"/>
    <x v="0"/>
    <n v="849.69"/>
    <x v="0"/>
    <n v="1"/>
    <n v="849.69"/>
  </r>
  <r>
    <n v="202110"/>
    <x v="4"/>
    <s v="South Notts ICP"/>
    <s v="52R"/>
    <s v="RK5"/>
    <s v="RK5"/>
    <s v="SHERWOOD FOREST HOSPITALS NHS FOUNDATION TRUST"/>
    <s v="TRUST"/>
    <x v="0"/>
    <s v="Ophthalmology"/>
    <x v="75"/>
    <x v="75"/>
    <n v="782.41"/>
    <x v="0"/>
    <n v="1"/>
    <n v="782.41"/>
  </r>
  <r>
    <n v="202110"/>
    <x v="4"/>
    <s v="South Notts ICP"/>
    <s v="52R"/>
    <s v="RK5"/>
    <s v="RK5"/>
    <s v="SHERWOOD FOREST HOSPITALS NHS FOUNDATION TRUST"/>
    <s v="TRUST"/>
    <x v="7"/>
    <s v="Dermatology"/>
    <x v="1"/>
    <x v="1"/>
    <n v="707.46"/>
    <x v="0"/>
    <n v="1"/>
    <n v="707.46"/>
  </r>
  <r>
    <n v="202110"/>
    <x v="4"/>
    <s v="South Notts ICP"/>
    <s v="52R"/>
    <s v="RWE"/>
    <s v="RWE"/>
    <s v="UNIVERSITY HOSPITALS OF LEICESTER NHS TRUST"/>
    <s v="TRUST"/>
    <x v="0"/>
    <s v="Ophthalmology"/>
    <x v="9"/>
    <x v="9"/>
    <n v="2318.09"/>
    <x v="0"/>
    <n v="1"/>
    <n v="2318.09"/>
  </r>
  <r>
    <n v="202110"/>
    <x v="4"/>
    <s v="South Notts ICP"/>
    <s v="52R"/>
    <s v="RX1"/>
    <s v="RX1"/>
    <s v="NOTTINGHAM UNIVERSITY HOSPITALS NHS TRUST"/>
    <s v="TRUST"/>
    <x v="0"/>
    <s v="Ophthalmology"/>
    <x v="23"/>
    <x v="23"/>
    <n v="1212.55"/>
    <x v="0"/>
    <n v="5"/>
    <n v="6062.75"/>
  </r>
  <r>
    <n v="202110"/>
    <x v="4"/>
    <s v="South Notts ICP"/>
    <s v="52R"/>
    <s v="RX1"/>
    <s v="RX1"/>
    <s v="NOTTINGHAM UNIVERSITY HOSPITALS NHS TRUST"/>
    <s v="TRUST"/>
    <x v="0"/>
    <s v="Ophthalmology"/>
    <x v="75"/>
    <x v="75"/>
    <n v="790.39"/>
    <x v="0"/>
    <n v="1"/>
    <n v="790.39"/>
  </r>
  <r>
    <n v="202110"/>
    <x v="4"/>
    <s v="South Notts ICP"/>
    <s v="52R"/>
    <s v="RX1"/>
    <s v="RX1"/>
    <s v="NOTTINGHAM UNIVERSITY HOSPITALS NHS TRUST"/>
    <s v="TRUST"/>
    <x v="0"/>
    <s v="Ophthalmology"/>
    <x v="30"/>
    <x v="30"/>
    <n v="1284.1199999999999"/>
    <x v="0"/>
    <n v="20"/>
    <n v="25682.399999999998"/>
  </r>
  <r>
    <n v="202110"/>
    <x v="4"/>
    <s v="South Notts ICP"/>
    <s v="52R"/>
    <s v="RX1"/>
    <s v="RX1"/>
    <s v="NOTTINGHAM UNIVERSITY HOSPITALS NHS TRUST"/>
    <s v="TRUST"/>
    <x v="0"/>
    <s v="Ophthalmology"/>
    <x v="7"/>
    <x v="7"/>
    <n v="977.1"/>
    <x v="0"/>
    <n v="39"/>
    <n v="38106.9"/>
  </r>
  <r>
    <n v="202110"/>
    <x v="4"/>
    <s v="South Notts ICP"/>
    <s v="52R"/>
    <s v="RX1"/>
    <s v="RX1"/>
    <s v="NOTTINGHAM UNIVERSITY HOSPITALS NHS TRUST"/>
    <s v="TRUST"/>
    <x v="0"/>
    <s v="Ophthalmology"/>
    <x v="25"/>
    <x v="25"/>
    <n v="1517.51"/>
    <x v="0"/>
    <n v="1"/>
    <n v="1517.51"/>
  </r>
  <r>
    <n v="202110"/>
    <x v="4"/>
    <s v="South Notts ICP"/>
    <s v="52R"/>
    <s v="RX1"/>
    <s v="RX1"/>
    <s v="NOTTINGHAM UNIVERSITY HOSPITALS NHS TRUST"/>
    <s v="TRUST"/>
    <x v="7"/>
    <s v="Dermatology"/>
    <x v="29"/>
    <x v="29"/>
    <n v="524.85"/>
    <x v="0"/>
    <n v="3"/>
    <n v="1574.5500000000002"/>
  </r>
  <r>
    <n v="202110"/>
    <x v="4"/>
    <s v="South Notts ICP"/>
    <s v="52R"/>
    <s v="RX1"/>
    <s v="RX1RA"/>
    <s v="NOTTINGHAM UNIVERSITY HOSPITALS NHS TRUST"/>
    <s v="TRUST"/>
    <x v="0"/>
    <s v="Ophthalmology"/>
    <x v="23"/>
    <x v="23"/>
    <n v="1212.55"/>
    <x v="0"/>
    <n v="1"/>
    <n v="1212.55"/>
  </r>
  <r>
    <n v="202110"/>
    <x v="4"/>
    <s v="South Notts ICP"/>
    <s v="52R"/>
    <s v="RX1"/>
    <s v="RX1RA"/>
    <s v="NOTTINGHAM UNIVERSITY HOSPITALS NHS TRUST"/>
    <s v="TRUST"/>
    <x v="0"/>
    <s v="Ophthalmology"/>
    <x v="10"/>
    <x v="10"/>
    <n v="1059.04"/>
    <x v="0"/>
    <n v="2"/>
    <n v="2118.08"/>
  </r>
  <r>
    <n v="202110"/>
    <x v="4"/>
    <s v="South Notts ICP"/>
    <s v="52R"/>
    <s v="RX1"/>
    <s v="RX1RA"/>
    <s v="NOTTINGHAM UNIVERSITY HOSPITALS NHS TRUST"/>
    <s v="TRUST"/>
    <x v="0"/>
    <s v="Ophthalmology"/>
    <x v="24"/>
    <x v="24"/>
    <n v="176.33"/>
    <x v="0"/>
    <n v="5"/>
    <n v="881.65000000000009"/>
  </r>
  <r>
    <n v="202110"/>
    <x v="4"/>
    <s v="South Notts ICP"/>
    <s v="52R"/>
    <s v="RX1"/>
    <s v="RX1RA"/>
    <s v="NOTTINGHAM UNIVERSITY HOSPITALS NHS TRUST"/>
    <s v="TRUST"/>
    <x v="0"/>
    <s v="Ophthalmology"/>
    <x v="7"/>
    <x v="7"/>
    <n v="977.1"/>
    <x v="0"/>
    <n v="24"/>
    <n v="23450.400000000001"/>
  </r>
  <r>
    <n v="202110"/>
    <x v="4"/>
    <s v="South Notts ICP"/>
    <s v="52R"/>
    <s v="RX1"/>
    <s v="RX1RA"/>
    <s v="NOTTINGHAM UNIVERSITY HOSPITALS NHS TRUST"/>
    <s v="TRUST"/>
    <x v="0"/>
    <s v="Ophthalmology"/>
    <x v="0"/>
    <x v="0"/>
    <n v="853.66"/>
    <x v="0"/>
    <n v="27"/>
    <n v="23048.82"/>
  </r>
  <r>
    <n v="202110"/>
    <x v="4"/>
    <s v="South Notts ICP"/>
    <s v="52R"/>
    <s v="RX1"/>
    <s v="RX1RA"/>
    <s v="NOTTINGHAM UNIVERSITY HOSPITALS NHS TRUST"/>
    <s v="TRUST"/>
    <x v="0"/>
    <s v="Ophthalmology"/>
    <x v="38"/>
    <x v="38"/>
    <n v="854.7"/>
    <x v="0"/>
    <n v="2"/>
    <n v="1709.4"/>
  </r>
  <r>
    <n v="202110"/>
    <x v="4"/>
    <s v="South Notts ICP"/>
    <s v="52R"/>
    <s v="RX1"/>
    <s v="RX1RA"/>
    <s v="NOTTINGHAM UNIVERSITY HOSPITALS NHS TRUST"/>
    <s v="TRUST"/>
    <x v="0"/>
    <s v="Ophthalmology"/>
    <x v="91"/>
    <x v="91"/>
    <n v="1461.49"/>
    <x v="0"/>
    <n v="1"/>
    <n v="1461.49"/>
  </r>
  <r>
    <n v="202110"/>
    <x v="4"/>
    <s v="South Notts ICP"/>
    <s v="52R"/>
    <s v="RX1"/>
    <s v="RX1RA"/>
    <s v="NOTTINGHAM UNIVERSITY HOSPITALS NHS TRUST"/>
    <s v="TRUST"/>
    <x v="0"/>
    <s v="Ophthalmology"/>
    <x v="73"/>
    <x v="73"/>
    <n v="1538.25"/>
    <x v="0"/>
    <n v="1"/>
    <n v="1538.25"/>
  </r>
  <r>
    <n v="202110"/>
    <x v="4"/>
    <s v="South Notts ICP"/>
    <s v="52R"/>
    <s v="RX1"/>
    <s v="RX1RA"/>
    <s v="NOTTINGHAM UNIVERSITY HOSPITALS NHS TRUST"/>
    <s v="TRUST"/>
    <x v="0"/>
    <s v="Ophthalmology"/>
    <x v="8"/>
    <x v="8"/>
    <n v="642.05999999999995"/>
    <x v="0"/>
    <n v="1"/>
    <n v="642.05999999999995"/>
  </r>
  <r>
    <n v="202110"/>
    <x v="4"/>
    <s v="Bassetlaw ICP"/>
    <s v="02Q"/>
    <s v="ACG"/>
    <s v="ACG09"/>
    <s v="NEW MEDICAL SYSTEMS LIMITED"/>
    <s v="IS"/>
    <x v="0"/>
    <s v="Ophthalmology"/>
    <x v="30"/>
    <x v="30"/>
    <n v="1238"/>
    <x v="0"/>
    <n v="1"/>
    <n v="1238"/>
  </r>
  <r>
    <n v="202110"/>
    <x v="4"/>
    <s v="Bassetlaw ICP"/>
    <s v="02Q"/>
    <s v="ACG"/>
    <s v="ACG09"/>
    <s v="NEW MEDICAL SYSTEMS LIMITED"/>
    <s v="IS"/>
    <x v="0"/>
    <s v="Ophthalmology"/>
    <x v="7"/>
    <x v="7"/>
    <n v="942"/>
    <x v="0"/>
    <n v="7"/>
    <n v="6594"/>
  </r>
  <r>
    <n v="202110"/>
    <x v="4"/>
    <s v="Bassetlaw ICP"/>
    <s v="02Q"/>
    <s v="ACG"/>
    <s v="ACG09"/>
    <s v="NEW MEDICAL SYSTEMS LIMITED"/>
    <s v="IS"/>
    <x v="0"/>
    <s v="Ophthalmology"/>
    <x v="31"/>
    <x v="31"/>
    <n v="1011"/>
    <x v="0"/>
    <n v="1"/>
    <n v="1011"/>
  </r>
  <r>
    <n v="202110"/>
    <x v="4"/>
    <s v="Bassetlaw ICP"/>
    <s v="02Q"/>
    <s v="ACG"/>
    <s v="ACG22"/>
    <s v="NEW MEDICAL SYSTEMS LIMITED"/>
    <s v="IS"/>
    <x v="0"/>
    <s v="Ophthalmology"/>
    <x v="0"/>
    <x v="0"/>
    <n v="823"/>
    <x v="0"/>
    <n v="1"/>
    <n v="823"/>
  </r>
  <r>
    <n v="202110"/>
    <x v="4"/>
    <s v="Bassetlaw ICP"/>
    <s v="02Q"/>
    <s v="G3O"/>
    <s v="G3O5P"/>
    <s v="SPAMEDICA"/>
    <s v="IS"/>
    <x v="0"/>
    <s v="Ophthalmology"/>
    <x v="7"/>
    <x v="7"/>
    <n v="942"/>
    <x v="0"/>
    <n v="3"/>
    <n v="2826"/>
  </r>
  <r>
    <n v="202110"/>
    <x v="4"/>
    <s v="Bassetlaw ICP"/>
    <s v="02Q"/>
    <s v="NPG"/>
    <s v="NPG10"/>
    <s v="SPAMEDICA"/>
    <s v="IS"/>
    <x v="0"/>
    <s v="Ophthalmology"/>
    <x v="30"/>
    <x v="30"/>
    <n v="1238"/>
    <x v="0"/>
    <n v="6"/>
    <n v="7428"/>
  </r>
  <r>
    <n v="202110"/>
    <x v="4"/>
    <s v="Bassetlaw ICP"/>
    <s v="02Q"/>
    <s v="NPG"/>
    <s v="NPG10"/>
    <s v="SPAMEDICA"/>
    <s v="IS"/>
    <x v="0"/>
    <s v="Ophthalmology"/>
    <x v="7"/>
    <x v="7"/>
    <n v="942"/>
    <x v="0"/>
    <n v="6"/>
    <n v="5652"/>
  </r>
  <r>
    <n v="202110"/>
    <x v="4"/>
    <s v="Bassetlaw ICP"/>
    <s v="02Q"/>
    <s v="RHQ"/>
    <s v="RHQ"/>
    <s v="SHEFFIELD TEACHING HOSPITALS NHS FOUNDATION TRUST"/>
    <s v="TRUST"/>
    <x v="0"/>
    <s v="Ophthalmology"/>
    <x v="31"/>
    <x v="31"/>
    <n v="1038.58"/>
    <x v="0"/>
    <n v="1"/>
    <n v="1038.58"/>
  </r>
  <r>
    <n v="202110"/>
    <x v="4"/>
    <s v="Bassetlaw ICP"/>
    <s v="02Q"/>
    <s v="RHQ"/>
    <s v="RHQ"/>
    <s v="SHEFFIELD TEACHING HOSPITALS NHS FOUNDATION TRUST"/>
    <s v="TRUST"/>
    <x v="0"/>
    <s v="Ophthalmology"/>
    <x v="29"/>
    <x v="29"/>
    <n v="519.79999999999995"/>
    <x v="0"/>
    <n v="1"/>
    <n v="519.79999999999995"/>
  </r>
  <r>
    <n v="202110"/>
    <x v="4"/>
    <s v="Bassetlaw ICP"/>
    <s v="02Q"/>
    <s v="RHQ"/>
    <s v="RHQ"/>
    <s v="SHEFFIELD TEACHING HOSPITALS NHS FOUNDATION TRUST"/>
    <s v="TRUST"/>
    <x v="0"/>
    <s v="Ophthalmology"/>
    <x v="20"/>
    <x v="20"/>
    <n v="1523.45"/>
    <x v="0"/>
    <n v="1"/>
    <n v="1523.45"/>
  </r>
  <r>
    <n v="202110"/>
    <x v="4"/>
    <s v="Bassetlaw ICP"/>
    <s v="02Q"/>
    <s v="RP5"/>
    <s v="RP5"/>
    <s v="DONCASTER AND BASSETLAW TEACHING HOSPITALS NHS FOUNDATION TRUST"/>
    <s v="TRUST"/>
    <x v="0"/>
    <s v="Ophthalmology"/>
    <x v="23"/>
    <x v="23"/>
    <n v="1208.6400000000001"/>
    <x v="0"/>
    <n v="1"/>
    <n v="1208.6400000000001"/>
  </r>
  <r>
    <n v="202110"/>
    <x v="4"/>
    <s v="Bassetlaw ICP"/>
    <s v="02Q"/>
    <s v="RWA"/>
    <s v="RWA"/>
    <s v="HULL UNIVERSITY TEACHING HOSPITALS NHS TRUST"/>
    <s v="TRUST"/>
    <x v="0"/>
    <s v="Ophthalmology"/>
    <x v="17"/>
    <x v="17"/>
    <n v="1717.38"/>
    <x v="0"/>
    <n v="1"/>
    <n v="1717.38"/>
  </r>
  <r>
    <n v="202110"/>
    <x v="4"/>
    <s v="Mid Notts ICP"/>
    <s v="52R"/>
    <s v="ACG"/>
    <s v="ACG09"/>
    <s v="NEW MEDICAL SYSTEMS LIMITED"/>
    <s v="IS"/>
    <x v="0"/>
    <s v="Ophthalmology"/>
    <x v="7"/>
    <x v="7"/>
    <n v="942"/>
    <x v="0"/>
    <n v="12"/>
    <n v="11304"/>
  </r>
  <r>
    <n v="202110"/>
    <x v="4"/>
    <s v="Mid Notts ICP"/>
    <s v="52R"/>
    <s v="ACG"/>
    <s v="ACG22"/>
    <s v="NEW MEDICAL SYSTEMS LIMITED"/>
    <s v="IS"/>
    <x v="0"/>
    <s v="Ophthalmology"/>
    <x v="0"/>
    <x v="0"/>
    <n v="823"/>
    <x v="0"/>
    <n v="1"/>
    <n v="823"/>
  </r>
  <r>
    <n v="202110"/>
    <x v="4"/>
    <s v="Mid Notts ICP"/>
    <s v="52R"/>
    <s v="G3O"/>
    <s v="G3O5P"/>
    <s v="SPAMEDICA"/>
    <s v="IS"/>
    <x v="0"/>
    <s v="Ophthalmology"/>
    <x v="30"/>
    <x v="30"/>
    <n v="1238"/>
    <x v="0"/>
    <n v="4"/>
    <n v="4952"/>
  </r>
  <r>
    <n v="202110"/>
    <x v="4"/>
    <s v="Mid Notts ICP"/>
    <s v="52R"/>
    <s v="G3O"/>
    <s v="G3O5P"/>
    <s v="SPAMEDICA"/>
    <s v="IS"/>
    <x v="0"/>
    <s v="Ophthalmology"/>
    <x v="7"/>
    <x v="7"/>
    <n v="942"/>
    <x v="0"/>
    <n v="4"/>
    <n v="3768"/>
  </r>
  <r>
    <n v="202110"/>
    <x v="4"/>
    <s v="Mid Notts ICP"/>
    <s v="52R"/>
    <s v="NPG"/>
    <s v="NPG07"/>
    <s v="SPAMEDICA"/>
    <s v="IS"/>
    <x v="0"/>
    <s v="Ophthalmology"/>
    <x v="24"/>
    <x v="24"/>
    <n v="170"/>
    <x v="0"/>
    <n v="1"/>
    <n v="170"/>
  </r>
  <r>
    <n v="202110"/>
    <x v="4"/>
    <s v="Mid Notts ICP"/>
    <s v="52R"/>
    <s v="NPG"/>
    <s v="NPG10"/>
    <s v="SPAMEDICA"/>
    <s v="IS"/>
    <x v="0"/>
    <s v="Ophthalmology"/>
    <x v="7"/>
    <x v="7"/>
    <n v="942"/>
    <x v="0"/>
    <n v="2"/>
    <n v="1884"/>
  </r>
  <r>
    <n v="202110"/>
    <x v="4"/>
    <s v="Mid Notts ICP"/>
    <s v="52R"/>
    <s v="NPG"/>
    <s v="NPG23"/>
    <s v="SPAMEDICA"/>
    <s v="IS"/>
    <x v="0"/>
    <s v="Ophthalmology"/>
    <x v="23"/>
    <x v="23"/>
    <n v="1169"/>
    <x v="0"/>
    <n v="3"/>
    <n v="3507"/>
  </r>
  <r>
    <n v="202110"/>
    <x v="4"/>
    <s v="Mid Notts ICP"/>
    <s v="52R"/>
    <s v="NPG"/>
    <s v="NPG23"/>
    <s v="SPAMEDICA"/>
    <s v="IS"/>
    <x v="0"/>
    <s v="Ophthalmology"/>
    <x v="0"/>
    <x v="0"/>
    <n v="823"/>
    <x v="0"/>
    <n v="3"/>
    <n v="2469"/>
  </r>
  <r>
    <n v="202110"/>
    <x v="4"/>
    <s v="Mid Notts ICP"/>
    <s v="52R"/>
    <s v="NVC"/>
    <s v="NVC40"/>
    <s v="RAMSAY HEALTHCARE UK OPERATIONS LIMITED"/>
    <s v="IS"/>
    <x v="0"/>
    <s v="Ophthalmology"/>
    <x v="0"/>
    <x v="0"/>
    <n v="849.69"/>
    <x v="0"/>
    <n v="43"/>
    <n v="36536.670000000006"/>
  </r>
  <r>
    <n v="202110"/>
    <x v="4"/>
    <s v="Mid Notts ICP"/>
    <s v="52R"/>
    <s v="RGT"/>
    <s v="RGT"/>
    <s v="CAMBRIDGE UNIVERSITY HOSPITALS NHS FOUNDATION TRUST"/>
    <s v="TRUST"/>
    <x v="0"/>
    <s v="Ophthalmology"/>
    <x v="73"/>
    <x v="73"/>
    <n v="1613.73"/>
    <x v="0"/>
    <n v="1"/>
    <n v="1613.73"/>
  </r>
  <r>
    <n v="202110"/>
    <x v="4"/>
    <s v="Mid Notts ICP"/>
    <s v="52R"/>
    <s v="RHQ"/>
    <s v="RHQ"/>
    <s v="SHEFFIELD TEACHING HOSPITALS NHS FOUNDATION TRUST"/>
    <s v="TRUST"/>
    <x v="0"/>
    <s v="Ophthalmology"/>
    <x v="88"/>
    <x v="88"/>
    <n v="1109.46"/>
    <x v="0"/>
    <n v="1"/>
    <n v="1109.46"/>
  </r>
  <r>
    <n v="202110"/>
    <x v="4"/>
    <s v="Mid Notts ICP"/>
    <s v="52R"/>
    <s v="RK5"/>
    <s v="RK5"/>
    <s v="SHERWOOD FOREST HOSPITALS NHS FOUNDATION TRUST"/>
    <s v="TRUST"/>
    <x v="17"/>
    <s v="General Surgery"/>
    <x v="40"/>
    <x v="40"/>
    <n v="1778.4"/>
    <x v="0"/>
    <n v="1"/>
    <n v="1778.4"/>
  </r>
  <r>
    <n v="202110"/>
    <x v="4"/>
    <s v="Mid Notts ICP"/>
    <s v="52R"/>
    <s v="RK5"/>
    <s v="RK5"/>
    <s v="SHERWOOD FOREST HOSPITALS NHS FOUNDATION TRUST"/>
    <s v="TRUST"/>
    <x v="0"/>
    <s v="Ophthalmology"/>
    <x v="23"/>
    <x v="23"/>
    <n v="1200.32"/>
    <x v="0"/>
    <n v="2"/>
    <n v="2400.64"/>
  </r>
  <r>
    <n v="202110"/>
    <x v="4"/>
    <s v="Mid Notts ICP"/>
    <s v="52R"/>
    <s v="RK5"/>
    <s v="RK5"/>
    <s v="SHERWOOD FOREST HOSPITALS NHS FOUNDATION TRUST"/>
    <s v="TRUST"/>
    <x v="0"/>
    <s v="Ophthalmology"/>
    <x v="7"/>
    <x v="7"/>
    <n v="967.24"/>
    <x v="0"/>
    <n v="23"/>
    <n v="22246.52"/>
  </r>
  <r>
    <n v="202110"/>
    <x v="4"/>
    <s v="Mid Notts ICP"/>
    <s v="52R"/>
    <s v="RK5"/>
    <s v="RK5"/>
    <s v="SHERWOOD FOREST HOSPITALS NHS FOUNDATION TRUST"/>
    <s v="TRUST"/>
    <x v="0"/>
    <s v="Ophthalmology"/>
    <x v="13"/>
    <x v="13"/>
    <n v="1298.8900000000001"/>
    <x v="0"/>
    <n v="1"/>
    <n v="1298.8900000000001"/>
  </r>
  <r>
    <n v="202110"/>
    <x v="4"/>
    <s v="Mid Notts ICP"/>
    <s v="52R"/>
    <s v="RK5"/>
    <s v="RK5"/>
    <s v="SHERWOOD FOREST HOSPITALS NHS FOUNDATION TRUST"/>
    <s v="TRUST"/>
    <x v="0"/>
    <s v="Ophthalmology"/>
    <x v="31"/>
    <x v="31"/>
    <n v="1038.0899999999999"/>
    <x v="0"/>
    <n v="1"/>
    <n v="1038.0899999999999"/>
  </r>
  <r>
    <n v="202110"/>
    <x v="4"/>
    <s v="Mid Notts ICP"/>
    <s v="52R"/>
    <s v="RK5"/>
    <s v="RK5"/>
    <s v="SHERWOOD FOREST HOSPITALS NHS FOUNDATION TRUST"/>
    <s v="TRUST"/>
    <x v="0"/>
    <s v="Ophthalmology"/>
    <x v="3"/>
    <x v="3"/>
    <n v="674.6"/>
    <x v="0"/>
    <n v="1"/>
    <n v="674.6"/>
  </r>
  <r>
    <n v="202110"/>
    <x v="4"/>
    <s v="Mid Notts ICP"/>
    <s v="52R"/>
    <s v="RWD"/>
    <s v="RWD"/>
    <s v="UNITED LINCOLNSHIRE HOSPITALS NHS TRUST"/>
    <s v="TRUST"/>
    <x v="0"/>
    <s v="Ophthalmology"/>
    <x v="28"/>
    <x v="28"/>
    <n v="2435.8200000000002"/>
    <x v="0"/>
    <n v="1"/>
    <n v="2435.8200000000002"/>
  </r>
  <r>
    <n v="202110"/>
    <x v="4"/>
    <s v="Mid Notts ICP"/>
    <s v="52R"/>
    <s v="RWD"/>
    <s v="RWD"/>
    <s v="UNITED LINCOLNSHIRE HOSPITALS NHS TRUST"/>
    <s v="TRUST"/>
    <x v="0"/>
    <s v="Ophthalmology"/>
    <x v="6"/>
    <x v="6"/>
    <n v="281.49"/>
    <x v="0"/>
    <n v="1"/>
    <n v="281.49"/>
  </r>
  <r>
    <n v="202110"/>
    <x v="4"/>
    <s v="Mid Notts ICP"/>
    <s v="52R"/>
    <s v="RWE"/>
    <s v="RWE"/>
    <s v="UNIVERSITY HOSPITALS OF LEICESTER NHS TRUST"/>
    <s v="TRUST"/>
    <x v="0"/>
    <s v="Ophthalmology"/>
    <x v="7"/>
    <x v="7"/>
    <n v="975.71"/>
    <x v="0"/>
    <n v="1"/>
    <n v="975.71"/>
  </r>
  <r>
    <n v="202110"/>
    <x v="4"/>
    <s v="Mid Notts ICP"/>
    <s v="52R"/>
    <s v="RX1"/>
    <s v="RX1RA"/>
    <s v="NOTTINGHAM UNIVERSITY HOSPITALS NHS TRUST"/>
    <s v="TRUST"/>
    <x v="0"/>
    <s v="Ophthalmology"/>
    <x v="10"/>
    <x v="10"/>
    <n v="1059.04"/>
    <x v="0"/>
    <n v="1"/>
    <n v="1059.04"/>
  </r>
  <r>
    <n v="202110"/>
    <x v="4"/>
    <s v="Mid Notts ICP"/>
    <s v="52R"/>
    <s v="RX1"/>
    <s v="RX1RA"/>
    <s v="NOTTINGHAM UNIVERSITY HOSPITALS NHS TRUST"/>
    <s v="TRUST"/>
    <x v="0"/>
    <s v="Ophthalmology"/>
    <x v="7"/>
    <x v="7"/>
    <n v="977.1"/>
    <x v="0"/>
    <n v="4"/>
    <n v="3908.4"/>
  </r>
  <r>
    <n v="202110"/>
    <x v="4"/>
    <s v="Mid Notts ICP"/>
    <s v="52R"/>
    <s v="RX1"/>
    <s v="RX1RA"/>
    <s v="NOTTINGHAM UNIVERSITY HOSPITALS NHS TRUST"/>
    <s v="TRUST"/>
    <x v="0"/>
    <s v="Ophthalmology"/>
    <x v="6"/>
    <x v="6"/>
    <n v="287.32"/>
    <x v="0"/>
    <n v="2"/>
    <n v="574.64"/>
  </r>
  <r>
    <n v="202110"/>
    <x v="4"/>
    <s v="Mid Notts ICP"/>
    <s v="52R"/>
    <s v="RX1"/>
    <s v="RX1RA"/>
    <s v="NOTTINGHAM UNIVERSITY HOSPITALS NHS TRUST"/>
    <s v="TRUST"/>
    <x v="0"/>
    <s v="Ophthalmology"/>
    <x v="34"/>
    <x v="34"/>
    <n v="1462.53"/>
    <x v="0"/>
    <n v="1"/>
    <n v="1462.53"/>
  </r>
  <r>
    <n v="202110"/>
    <x v="4"/>
    <s v="Mid Notts ICP"/>
    <s v="52R"/>
    <s v="Y8L"/>
    <s v="Y8L9S"/>
    <s v="SPAMEDICA"/>
    <s v="IS"/>
    <x v="0"/>
    <s v="Ophthalmology"/>
    <x v="24"/>
    <x v="24"/>
    <n v="170"/>
    <x v="0"/>
    <n v="1"/>
    <n v="170"/>
  </r>
  <r>
    <n v="202110"/>
    <x v="4"/>
    <s v="Nottingham City ICP"/>
    <s v="52R"/>
    <s v="G3O"/>
    <s v="G3O5P"/>
    <s v="SPAMEDICA"/>
    <s v="IS"/>
    <x v="0"/>
    <s v="Ophthalmology"/>
    <x v="28"/>
    <x v="28"/>
    <n v="2397"/>
    <x v="0"/>
    <n v="1"/>
    <n v="2397"/>
  </r>
  <r>
    <n v="202110"/>
    <x v="4"/>
    <s v="Nottingham City ICP"/>
    <s v="52R"/>
    <s v="NPG"/>
    <s v="NPG23"/>
    <s v="SPAMEDICA"/>
    <s v="IS"/>
    <x v="0"/>
    <s v="Ophthalmology"/>
    <x v="30"/>
    <x v="30"/>
    <n v="1238"/>
    <x v="0"/>
    <n v="5"/>
    <n v="6190"/>
  </r>
  <r>
    <n v="202110"/>
    <x v="4"/>
    <s v="Nottingham City ICP"/>
    <s v="52R"/>
    <s v="NPG"/>
    <s v="NPG23"/>
    <s v="SPAMEDICA"/>
    <s v="IS"/>
    <x v="0"/>
    <s v="Ophthalmology"/>
    <x v="7"/>
    <x v="7"/>
    <n v="942"/>
    <x v="0"/>
    <n v="4"/>
    <n v="3768"/>
  </r>
  <r>
    <n v="202110"/>
    <x v="4"/>
    <s v="Nottingham City ICP"/>
    <s v="52R"/>
    <s v="RTG"/>
    <s v="RTG"/>
    <s v="UNIVERSITY HOSPITALS OF DERBY AND BURTON NHS FOUNDATION TRUST"/>
    <s v="TRUST"/>
    <x v="0"/>
    <s v="Ophthalmology"/>
    <x v="18"/>
    <x v="18"/>
    <n v="763.38"/>
    <x v="0"/>
    <n v="1"/>
    <n v="763.38"/>
  </r>
  <r>
    <n v="202110"/>
    <x v="4"/>
    <s v="Nottingham City ICP"/>
    <s v="52R"/>
    <s v="RX1"/>
    <s v="RX1RA"/>
    <s v="NOTTINGHAM UNIVERSITY HOSPITALS NHS TRUST"/>
    <s v="TRUST"/>
    <x v="0"/>
    <s v="Ophthalmology"/>
    <x v="75"/>
    <x v="75"/>
    <n v="790.39"/>
    <x v="0"/>
    <n v="1"/>
    <n v="790.39"/>
  </r>
  <r>
    <n v="202110"/>
    <x v="4"/>
    <s v="Nottingham City ICP"/>
    <s v="52R"/>
    <s v="RX1"/>
    <s v="RX1RA"/>
    <s v="NOTTINGHAM UNIVERSITY HOSPITALS NHS TRUST"/>
    <s v="TRUST"/>
    <x v="0"/>
    <s v="Ophthalmology"/>
    <x v="44"/>
    <x v="44"/>
    <n v="1331.84"/>
    <x v="0"/>
    <n v="1"/>
    <n v="1331.84"/>
  </r>
  <r>
    <n v="202110"/>
    <x v="4"/>
    <s v="Nottingham City ICP"/>
    <s v="52R"/>
    <s v="RX1"/>
    <s v="RX1RA"/>
    <s v="NOTTINGHAM UNIVERSITY HOSPITALS NHS TRUST"/>
    <s v="TRUST"/>
    <x v="0"/>
    <s v="Ophthalmology"/>
    <x v="13"/>
    <x v="13"/>
    <n v="1312.13"/>
    <x v="0"/>
    <n v="1"/>
    <n v="1312.13"/>
  </r>
  <r>
    <n v="202110"/>
    <x v="4"/>
    <s v="Nottingham City ICP"/>
    <s v="52R"/>
    <s v="RX1"/>
    <s v="RX1RA"/>
    <s v="NOTTINGHAM UNIVERSITY HOSPITALS NHS TRUST"/>
    <s v="TRUST"/>
    <x v="0"/>
    <s v="Ophthalmology"/>
    <x v="45"/>
    <x v="45"/>
    <n v="1077.71"/>
    <x v="0"/>
    <n v="3"/>
    <n v="3233.13"/>
  </r>
  <r>
    <n v="202110"/>
    <x v="4"/>
    <s v="Nottingham City ICP"/>
    <s v="52R"/>
    <s v="RX1"/>
    <s v="RX1RA"/>
    <s v="NOTTINGHAM UNIVERSITY HOSPITALS NHS TRUST"/>
    <s v="TRUST"/>
    <x v="0"/>
    <s v="Ophthalmology"/>
    <x v="78"/>
    <x v="78"/>
    <n v="1844.24"/>
    <x v="0"/>
    <n v="1"/>
    <n v="1844.24"/>
  </r>
  <r>
    <n v="202110"/>
    <x v="4"/>
    <s v="Nottingham City ICP"/>
    <s v="52R"/>
    <s v="RX1"/>
    <s v="RX1RA"/>
    <s v="NOTTINGHAM UNIVERSITY HOSPITALS NHS TRUST"/>
    <s v="TRUST"/>
    <x v="0"/>
    <s v="Ophthalmology"/>
    <x v="20"/>
    <x v="20"/>
    <n v="1538.25"/>
    <x v="0"/>
    <n v="2"/>
    <n v="3076.5"/>
  </r>
  <r>
    <n v="202110"/>
    <x v="4"/>
    <s v="Nottingham City ICP"/>
    <s v="52R"/>
    <s v="RX1"/>
    <s v="RX1RA"/>
    <s v="NOTTINGHAM UNIVERSITY HOSPITALS NHS TRUST"/>
    <s v="TRUST"/>
    <x v="3"/>
    <s v="General Internal Medicine"/>
    <x v="21"/>
    <x v="21"/>
    <n v="1638.86"/>
    <x v="0"/>
    <n v="1"/>
    <n v="1638.86"/>
  </r>
  <r>
    <n v="202110"/>
    <x v="4"/>
    <s v="Nottingham City ICP"/>
    <s v="52R"/>
    <s v="RX1"/>
    <s v="RX1RA"/>
    <s v="NOTTINGHAM UNIVERSITY HOSPITALS NHS TRUST"/>
    <s v="TRUST"/>
    <x v="6"/>
    <s v="Stroke Medicine"/>
    <x v="5"/>
    <x v="5"/>
    <n v="714.67"/>
    <x v="0"/>
    <n v="1"/>
    <n v="714.67"/>
  </r>
  <r>
    <n v="202110"/>
    <x v="4"/>
    <s v="South Notts ICP"/>
    <s v="52R"/>
    <s v="NPG"/>
    <s v="NPG23"/>
    <s v="SPAMEDICA"/>
    <s v="IS"/>
    <x v="0"/>
    <s v="Ophthalmology"/>
    <x v="30"/>
    <x v="30"/>
    <n v="1238"/>
    <x v="0"/>
    <n v="2"/>
    <n v="2476"/>
  </r>
  <r>
    <n v="202110"/>
    <x v="4"/>
    <s v="South Notts ICP"/>
    <s v="52R"/>
    <s v="RK5"/>
    <s v="RK5"/>
    <s v="SHERWOOD FOREST HOSPITALS NHS FOUNDATION TRUST"/>
    <s v="TRUST"/>
    <x v="0"/>
    <s v="Ophthalmology"/>
    <x v="30"/>
    <x v="30"/>
    <n v="1271.17"/>
    <x v="0"/>
    <n v="1"/>
    <n v="1271.17"/>
  </r>
  <r>
    <n v="202110"/>
    <x v="4"/>
    <s v="South Notts ICP"/>
    <s v="52R"/>
    <s v="RTG"/>
    <s v="RTG"/>
    <s v="UNIVERSITY HOSPITALS OF DERBY AND BURTON NHS FOUNDATION TRUST"/>
    <s v="TRUST"/>
    <x v="0"/>
    <s v="Ophthalmology"/>
    <x v="11"/>
    <x v="11"/>
    <n v="744.63"/>
    <x v="0"/>
    <n v="1"/>
    <n v="744.63"/>
  </r>
  <r>
    <n v="202110"/>
    <x v="4"/>
    <s v="South Notts ICP"/>
    <s v="52R"/>
    <s v="RTG"/>
    <s v="RTG"/>
    <s v="UNIVERSITY HOSPITALS OF DERBY AND BURTON NHS FOUNDATION TRUST"/>
    <s v="TRUST"/>
    <x v="0"/>
    <s v="Ophthalmology"/>
    <x v="6"/>
    <x v="6"/>
    <n v="288.48"/>
    <x v="0"/>
    <n v="1"/>
    <n v="288.48"/>
  </r>
  <r>
    <n v="202110"/>
    <x v="4"/>
    <s v="South Notts ICP"/>
    <s v="52R"/>
    <s v="RWE"/>
    <s v="RWE"/>
    <s v="UNIVERSITY HOSPITALS OF LEICESTER NHS TRUST"/>
    <s v="TRUST"/>
    <x v="0"/>
    <s v="Ophthalmology"/>
    <x v="0"/>
    <x v="0"/>
    <n v="852.45"/>
    <x v="0"/>
    <n v="1"/>
    <n v="852.45"/>
  </r>
  <r>
    <n v="202110"/>
    <x v="4"/>
    <s v="South Notts ICP"/>
    <s v="52R"/>
    <s v="RX1"/>
    <s v="RX1"/>
    <s v="NOTTINGHAM UNIVERSITY HOSPITALS NHS TRUST"/>
    <s v="TRUST"/>
    <x v="0"/>
    <s v="Ophthalmology"/>
    <x v="10"/>
    <x v="10"/>
    <n v="1059.04"/>
    <x v="0"/>
    <n v="1"/>
    <n v="1059.04"/>
  </r>
  <r>
    <n v="202110"/>
    <x v="4"/>
    <s v="South Notts ICP"/>
    <s v="52R"/>
    <s v="RX1"/>
    <s v="RX1"/>
    <s v="NOTTINGHAM UNIVERSITY HOSPITALS NHS TRUST"/>
    <s v="TRUST"/>
    <x v="0"/>
    <s v="Ophthalmology"/>
    <x v="98"/>
    <x v="98"/>
    <n v="0"/>
    <x v="0"/>
    <n v="1"/>
    <n v="0"/>
  </r>
  <r>
    <n v="202110"/>
    <x v="4"/>
    <s v="South Notts ICP"/>
    <s v="52R"/>
    <s v="RX1"/>
    <s v="RX1"/>
    <s v="NOTTINGHAM UNIVERSITY HOSPITALS NHS TRUST"/>
    <s v="TRUST"/>
    <x v="7"/>
    <s v="Dermatology"/>
    <x v="14"/>
    <x v="14"/>
    <n v="788.31"/>
    <x v="0"/>
    <n v="1"/>
    <n v="788.31"/>
  </r>
  <r>
    <n v="202110"/>
    <x v="4"/>
    <s v="South Notts ICP"/>
    <s v="52R"/>
    <s v="RX1"/>
    <s v="RX1"/>
    <s v="NOTTINGHAM UNIVERSITY HOSPITALS NHS TRUST"/>
    <s v="TRUST"/>
    <x v="8"/>
    <s v="Rheumatology"/>
    <x v="5"/>
    <x v="5"/>
    <n v="413.87"/>
    <x v="0"/>
    <n v="1"/>
    <n v="413.87"/>
  </r>
  <r>
    <n v="202110"/>
    <x v="4"/>
    <s v="South Notts ICP"/>
    <s v="52R"/>
    <s v="RX1"/>
    <s v="RX1RA"/>
    <s v="NOTTINGHAM UNIVERSITY HOSPITALS NHS TRUST"/>
    <s v="TRUST"/>
    <x v="5"/>
    <s v="ENT"/>
    <x v="5"/>
    <x v="5"/>
    <n v="714.67"/>
    <x v="0"/>
    <n v="1"/>
    <n v="714.67"/>
  </r>
  <r>
    <n v="202110"/>
    <x v="4"/>
    <s v="South Notts ICP"/>
    <s v="52R"/>
    <s v="RX1"/>
    <s v="RX1RA"/>
    <s v="NOTTINGHAM UNIVERSITY HOSPITALS NHS TRUST"/>
    <s v="TRUST"/>
    <x v="0"/>
    <s v="Ophthalmology"/>
    <x v="11"/>
    <x v="11"/>
    <n v="741.64"/>
    <x v="0"/>
    <n v="1"/>
    <n v="741.64"/>
  </r>
  <r>
    <n v="202110"/>
    <x v="4"/>
    <s v="South Notts ICP"/>
    <s v="52R"/>
    <s v="RX1"/>
    <s v="RX1RA"/>
    <s v="NOTTINGHAM UNIVERSITY HOSPITALS NHS TRUST"/>
    <s v="TRUST"/>
    <x v="0"/>
    <s v="Ophthalmology"/>
    <x v="44"/>
    <x v="44"/>
    <n v="1331.84"/>
    <x v="0"/>
    <n v="2"/>
    <n v="2663.68"/>
  </r>
  <r>
    <n v="202110"/>
    <x v="4"/>
    <s v="South Notts ICP"/>
    <s v="52R"/>
    <s v="RX1"/>
    <s v="RX1RA"/>
    <s v="NOTTINGHAM UNIVERSITY HOSPITALS NHS TRUST"/>
    <s v="TRUST"/>
    <x v="0"/>
    <s v="Ophthalmology"/>
    <x v="31"/>
    <x v="31"/>
    <n v="1048.67"/>
    <x v="0"/>
    <n v="3"/>
    <n v="3146.01"/>
  </r>
  <r>
    <n v="202110"/>
    <x v="4"/>
    <s v="South Notts ICP"/>
    <s v="52R"/>
    <s v="RX1"/>
    <s v="RX1RA"/>
    <s v="NOTTINGHAM UNIVERSITY HOSPITALS NHS TRUST"/>
    <s v="TRUST"/>
    <x v="0"/>
    <s v="Ophthalmology"/>
    <x v="81"/>
    <x v="81"/>
    <n v="1734.29"/>
    <x v="0"/>
    <n v="1"/>
    <n v="1734.29"/>
  </r>
  <r>
    <n v="202110"/>
    <x v="4"/>
    <s v="South Notts ICP"/>
    <s v="52R"/>
    <s v="RX1"/>
    <s v="RX1RA"/>
    <s v="NOTTINGHAM UNIVERSITY HOSPITALS NHS TRUST"/>
    <s v="TRUST"/>
    <x v="0"/>
    <s v="Ophthalmology"/>
    <x v="78"/>
    <x v="78"/>
    <n v="1844.24"/>
    <x v="0"/>
    <n v="2"/>
    <n v="3688.48"/>
  </r>
  <r>
    <n v="202110"/>
    <x v="4"/>
    <s v="South Notts ICP"/>
    <s v="52R"/>
    <s v="RX1"/>
    <s v="RX1RA"/>
    <s v="NOTTINGHAM UNIVERSITY HOSPITALS NHS TRUST"/>
    <s v="TRUST"/>
    <x v="0"/>
    <s v="Ophthalmology"/>
    <x v="85"/>
    <x v="85"/>
    <n v="2304.7800000000002"/>
    <x v="0"/>
    <n v="1"/>
    <n v="2304.7800000000002"/>
  </r>
  <r>
    <n v="202110"/>
    <x v="4"/>
    <s v="South Notts ICP"/>
    <s v="52R"/>
    <s v="RX1"/>
    <s v="RX1RA"/>
    <s v="NOTTINGHAM UNIVERSITY HOSPITALS NHS TRUST"/>
    <s v="TRUST"/>
    <x v="0"/>
    <s v="Ophthalmology"/>
    <x v="20"/>
    <x v="20"/>
    <n v="1538.25"/>
    <x v="0"/>
    <n v="5"/>
    <n v="7691.25"/>
  </r>
  <r>
    <n v="202110"/>
    <x v="4"/>
    <s v="South Notts ICP"/>
    <s v="52R"/>
    <s v="RX1"/>
    <s v="RX1RA"/>
    <s v="NOTTINGHAM UNIVERSITY HOSPITALS NHS TRUST"/>
    <s v="TRUST"/>
    <x v="0"/>
    <s v="Ophthalmology"/>
    <x v="4"/>
    <x v="4"/>
    <n v="316.36"/>
    <x v="0"/>
    <n v="1"/>
    <n v="316.36"/>
  </r>
  <r>
    <n v="202110"/>
    <x v="4"/>
    <s v="South Notts ICP"/>
    <s v="52R"/>
    <s v="RX1"/>
    <s v="RX1RA"/>
    <s v="NOTTINGHAM UNIVERSITY HOSPITALS NHS TRUST"/>
    <s v="TRUST"/>
    <x v="3"/>
    <s v="General Internal Medicine"/>
    <x v="21"/>
    <x v="21"/>
    <n v="2017.46"/>
    <x v="0"/>
    <n v="1"/>
    <n v="2017.46"/>
  </r>
  <r>
    <n v="202110"/>
    <x v="4"/>
    <s v="Bassetlaw ICP"/>
    <s v="02Q"/>
    <s v="ACG"/>
    <s v="ACG09"/>
    <s v="NEW MEDICAL SYSTEMS LIMITED"/>
    <s v="IS"/>
    <x v="0"/>
    <s v="Ophthalmology"/>
    <x v="14"/>
    <x v="14"/>
    <n v="760"/>
    <x v="0"/>
    <n v="1"/>
    <n v="760"/>
  </r>
  <r>
    <n v="202110"/>
    <x v="4"/>
    <s v="Bassetlaw ICP"/>
    <s v="02Q"/>
    <s v="ACG"/>
    <s v="ACG09"/>
    <s v="NEW MEDICAL SYSTEMS LIMITED"/>
    <s v="IS"/>
    <x v="0"/>
    <s v="Ophthalmology"/>
    <x v="1"/>
    <x v="1"/>
    <n v="689"/>
    <x v="0"/>
    <n v="2"/>
    <n v="1378"/>
  </r>
  <r>
    <n v="202110"/>
    <x v="4"/>
    <s v="Bassetlaw ICP"/>
    <s v="02Q"/>
    <s v="RHQ"/>
    <s v="RHQ"/>
    <s v="SHEFFIELD TEACHING HOSPITALS NHS FOUNDATION TRUST"/>
    <s v="TRUST"/>
    <x v="0"/>
    <s v="Ophthalmology"/>
    <x v="4"/>
    <x v="4"/>
    <n v="313.32"/>
    <x v="0"/>
    <n v="1"/>
    <n v="313.32"/>
  </r>
  <r>
    <n v="202110"/>
    <x v="4"/>
    <s v="Bassetlaw ICP"/>
    <s v="02Q"/>
    <s v="RP5"/>
    <s v="RP5"/>
    <s v="DONCASTER AND BASSETLAW TEACHING HOSPITALS NHS FOUNDATION TRUST"/>
    <s v="TRUST"/>
    <x v="0"/>
    <s v="Ophthalmology"/>
    <x v="50"/>
    <x v="50"/>
    <n v="1882.74"/>
    <x v="0"/>
    <n v="1"/>
    <n v="1882.74"/>
  </r>
  <r>
    <n v="202110"/>
    <x v="4"/>
    <s v="Mid Notts ICP"/>
    <s v="52R"/>
    <s v="ACG"/>
    <s v="ACG09"/>
    <s v="NEW MEDICAL SYSTEMS LIMITED"/>
    <s v="IS"/>
    <x v="0"/>
    <s v="Ophthalmology"/>
    <x v="10"/>
    <x v="10"/>
    <n v="1021"/>
    <x v="0"/>
    <n v="3"/>
    <n v="3063"/>
  </r>
  <r>
    <n v="202110"/>
    <x v="4"/>
    <s v="Mid Notts ICP"/>
    <s v="52R"/>
    <s v="NPG"/>
    <s v="NPG23"/>
    <s v="SPAMEDICA"/>
    <s v="IS"/>
    <x v="0"/>
    <s v="Ophthalmology"/>
    <x v="7"/>
    <x v="7"/>
    <n v="942"/>
    <x v="0"/>
    <n v="11"/>
    <n v="10362"/>
  </r>
  <r>
    <n v="202110"/>
    <x v="4"/>
    <s v="Mid Notts ICP"/>
    <s v="52R"/>
    <s v="NPG"/>
    <s v="NPG23"/>
    <s v="SPAMEDICA"/>
    <s v="IS"/>
    <x v="0"/>
    <s v="Ophthalmology"/>
    <x v="41"/>
    <x v="41"/>
    <n v="1281"/>
    <x v="0"/>
    <n v="2"/>
    <n v="2562"/>
  </r>
  <r>
    <n v="202110"/>
    <x v="4"/>
    <s v="Mid Notts ICP"/>
    <s v="52R"/>
    <s v="NT4"/>
    <s v="NT427"/>
    <s v="CIRCLE HEALTH GROUP LIMITED"/>
    <s v="IS"/>
    <x v="0"/>
    <s v="Ophthalmology"/>
    <x v="0"/>
    <x v="0"/>
    <n v="849.69"/>
    <x v="0"/>
    <n v="1"/>
    <n v="849.69"/>
  </r>
  <r>
    <n v="202110"/>
    <x v="4"/>
    <s v="Mid Notts ICP"/>
    <s v="52R"/>
    <s v="NVC"/>
    <s v="NVC40"/>
    <s v="RAMSAY HEALTHCARE UK OPERATIONS LIMITED"/>
    <s v="IS"/>
    <x v="0"/>
    <s v="Ophthalmology"/>
    <x v="7"/>
    <x v="7"/>
    <n v="972.55"/>
    <x v="0"/>
    <n v="13"/>
    <n v="12643.15"/>
  </r>
  <r>
    <n v="202110"/>
    <x v="4"/>
    <s v="Mid Notts ICP"/>
    <s v="52R"/>
    <s v="RHQ"/>
    <s v="RHQ"/>
    <s v="SHEFFIELD TEACHING HOSPITALS NHS FOUNDATION TRUST"/>
    <s v="TRUST"/>
    <x v="0"/>
    <s v="Ophthalmology"/>
    <x v="17"/>
    <x v="17"/>
    <n v="1738.15"/>
    <x v="0"/>
    <n v="1"/>
    <n v="1738.15"/>
  </r>
  <r>
    <n v="202110"/>
    <x v="4"/>
    <s v="Mid Notts ICP"/>
    <s v="52R"/>
    <s v="RK5"/>
    <s v="RK5"/>
    <s v="SHERWOOD FOREST HOSPITALS NHS FOUNDATION TRUST"/>
    <s v="TRUST"/>
    <x v="0"/>
    <s v="Ophthalmology"/>
    <x v="9"/>
    <x v="9"/>
    <n v="2297.96"/>
    <x v="0"/>
    <n v="1"/>
    <n v="2297.96"/>
  </r>
  <r>
    <n v="202110"/>
    <x v="4"/>
    <s v="Mid Notts ICP"/>
    <s v="52R"/>
    <s v="RK5"/>
    <s v="RK5"/>
    <s v="SHERWOOD FOREST HOSPITALS NHS FOUNDATION TRUST"/>
    <s v="TRUST"/>
    <x v="0"/>
    <s v="Ophthalmology"/>
    <x v="0"/>
    <x v="0"/>
    <n v="845.05"/>
    <x v="0"/>
    <n v="58"/>
    <n v="49012.899999999994"/>
  </r>
  <r>
    <n v="202110"/>
    <x v="4"/>
    <s v="Mid Notts ICP"/>
    <s v="52R"/>
    <s v="RK5"/>
    <s v="RK5"/>
    <s v="SHERWOOD FOREST HOSPITALS NHS FOUNDATION TRUST"/>
    <s v="TRUST"/>
    <x v="0"/>
    <s v="Ophthalmology"/>
    <x v="45"/>
    <x v="45"/>
    <n v="1066.8399999999999"/>
    <x v="0"/>
    <n v="1"/>
    <n v="1066.8399999999999"/>
  </r>
  <r>
    <n v="202110"/>
    <x v="4"/>
    <s v="Mid Notts ICP"/>
    <s v="52R"/>
    <s v="RK5"/>
    <s v="RK5"/>
    <s v="SHERWOOD FOREST HOSPITALS NHS FOUNDATION TRUST"/>
    <s v="TRUST"/>
    <x v="4"/>
    <s v="Emergency Medicine"/>
    <x v="5"/>
    <x v="5"/>
    <n v="707.46"/>
    <x v="0"/>
    <n v="3"/>
    <n v="2122.38"/>
  </r>
  <r>
    <n v="202110"/>
    <x v="4"/>
    <s v="Mid Notts ICP"/>
    <s v="52R"/>
    <s v="RK5"/>
    <s v="RK5"/>
    <s v="SHERWOOD FOREST HOSPITALS NHS FOUNDATION TRUST"/>
    <s v="TRUST"/>
    <x v="3"/>
    <s v="General Internal Medicine"/>
    <x v="21"/>
    <x v="21"/>
    <n v="1054.51"/>
    <x v="0"/>
    <n v="1"/>
    <n v="1054.51"/>
  </r>
  <r>
    <n v="202110"/>
    <x v="4"/>
    <s v="Mid Notts ICP"/>
    <s v="52R"/>
    <s v="RK5"/>
    <s v="RK5"/>
    <s v="SHERWOOD FOREST HOSPITALS NHS FOUNDATION TRUST"/>
    <s v="TRUST"/>
    <x v="3"/>
    <s v="General Internal Medicine"/>
    <x v="5"/>
    <x v="5"/>
    <n v="707.46"/>
    <x v="0"/>
    <n v="2"/>
    <n v="1414.92"/>
  </r>
  <r>
    <n v="202110"/>
    <x v="4"/>
    <s v="Mid Notts ICP"/>
    <s v="52R"/>
    <s v="RK5"/>
    <s v="RK5"/>
    <s v="SHERWOOD FOREST HOSPITALS NHS FOUNDATION TRUST"/>
    <s v="TRUST"/>
    <x v="27"/>
    <s v="Paediatrics"/>
    <x v="46"/>
    <x v="46"/>
    <n v="1295.81"/>
    <x v="0"/>
    <n v="1"/>
    <n v="1295.81"/>
  </r>
  <r>
    <n v="202110"/>
    <x v="4"/>
    <s v="Mid Notts ICP"/>
    <s v="52R"/>
    <s v="RTG"/>
    <s v="RTG"/>
    <s v="UNIVERSITY HOSPITALS OF DERBY AND BURTON NHS FOUNDATION TRUST"/>
    <s v="TRUST"/>
    <x v="0"/>
    <s v="Ophthalmology"/>
    <x v="7"/>
    <x v="7"/>
    <n v="981.04"/>
    <x v="0"/>
    <n v="1"/>
    <n v="981.04"/>
  </r>
  <r>
    <n v="202110"/>
    <x v="4"/>
    <s v="Mid Notts ICP"/>
    <s v="52R"/>
    <s v="RX1"/>
    <s v="RX1RA"/>
    <s v="NOTTINGHAM UNIVERSITY HOSPITALS NHS TRUST"/>
    <s v="TRUST"/>
    <x v="0"/>
    <s v="Ophthalmology"/>
    <x v="13"/>
    <x v="13"/>
    <n v="1312.13"/>
    <x v="0"/>
    <n v="1"/>
    <n v="1312.13"/>
  </r>
  <r>
    <n v="202110"/>
    <x v="4"/>
    <s v="Mid Notts ICP"/>
    <s v="52R"/>
    <s v="RX1"/>
    <s v="RX1RA"/>
    <s v="NOTTINGHAM UNIVERSITY HOSPITALS NHS TRUST"/>
    <s v="TRUST"/>
    <x v="0"/>
    <s v="Ophthalmology"/>
    <x v="29"/>
    <x v="29"/>
    <n v="524.85"/>
    <x v="0"/>
    <n v="1"/>
    <n v="524.85"/>
  </r>
  <r>
    <n v="202110"/>
    <x v="4"/>
    <s v="Mid Notts ICP"/>
    <s v="52R"/>
    <s v="RX1"/>
    <s v="RX1RA"/>
    <s v="NOTTINGHAM UNIVERSITY HOSPITALS NHS TRUST"/>
    <s v="TRUST"/>
    <x v="0"/>
    <s v="Ophthalmology"/>
    <x v="36"/>
    <x v="36"/>
    <n v="1787.19"/>
    <x v="0"/>
    <n v="1"/>
    <n v="1787.19"/>
  </r>
  <r>
    <n v="202110"/>
    <x v="4"/>
    <s v="Mid Notts ICP"/>
    <s v="52R"/>
    <s v="RX1"/>
    <s v="RX1RA"/>
    <s v="NOTTINGHAM UNIVERSITY HOSPITALS NHS TRUST"/>
    <s v="TRUST"/>
    <x v="0"/>
    <s v="Ophthalmology"/>
    <x v="53"/>
    <x v="53"/>
    <n v="750.97"/>
    <x v="0"/>
    <n v="1"/>
    <n v="750.97"/>
  </r>
  <r>
    <n v="202110"/>
    <x v="4"/>
    <s v="Mid Notts ICP"/>
    <s v="52R"/>
    <s v="RX1"/>
    <s v="RX1RA"/>
    <s v="NOTTINGHAM UNIVERSITY HOSPITALS NHS TRUST"/>
    <s v="TRUST"/>
    <x v="0"/>
    <s v="Ophthalmology"/>
    <x v="78"/>
    <x v="78"/>
    <n v="1844.24"/>
    <x v="0"/>
    <n v="1"/>
    <n v="1844.24"/>
  </r>
  <r>
    <n v="202110"/>
    <x v="4"/>
    <s v="Mid Notts ICP"/>
    <s v="52R"/>
    <s v="RX1"/>
    <s v="RX1RA"/>
    <s v="NOTTINGHAM UNIVERSITY HOSPITALS NHS TRUST"/>
    <s v="TRUST"/>
    <x v="0"/>
    <s v="Ophthalmology"/>
    <x v="37"/>
    <x v="37"/>
    <n v="1777.86"/>
    <x v="0"/>
    <n v="3"/>
    <n v="5333.58"/>
  </r>
  <r>
    <n v="202110"/>
    <x v="4"/>
    <s v="Mid Notts ICP"/>
    <s v="52R"/>
    <s v="RX1"/>
    <s v="RX1RA"/>
    <s v="NOTTINGHAM UNIVERSITY HOSPITALS NHS TRUST"/>
    <s v="TRUST"/>
    <x v="0"/>
    <s v="Ophthalmology"/>
    <x v="17"/>
    <x v="17"/>
    <n v="1755.04"/>
    <x v="0"/>
    <n v="5"/>
    <n v="8775.2000000000007"/>
  </r>
  <r>
    <n v="202110"/>
    <x v="4"/>
    <s v="Mid Notts ICP"/>
    <s v="52R"/>
    <s v="RX1"/>
    <s v="RX1RA"/>
    <s v="NOTTINGHAM UNIVERSITY HOSPITALS NHS TRUST"/>
    <s v="TRUST"/>
    <x v="0"/>
    <s v="Ophthalmology"/>
    <x v="73"/>
    <x v="73"/>
    <n v="1538.25"/>
    <x v="0"/>
    <n v="1"/>
    <n v="1538.25"/>
  </r>
  <r>
    <n v="202110"/>
    <x v="4"/>
    <s v="Mid Notts ICP"/>
    <s v="52R"/>
    <s v="RX1"/>
    <s v="RX1RA"/>
    <s v="NOTTINGHAM UNIVERSITY HOSPITALS NHS TRUST"/>
    <s v="TRUST"/>
    <x v="0"/>
    <s v="Ophthalmology"/>
    <x v="52"/>
    <x v="52"/>
    <n v="1717.7"/>
    <x v="0"/>
    <n v="1"/>
    <n v="1717.7"/>
  </r>
  <r>
    <n v="202110"/>
    <x v="4"/>
    <s v="Nottingham City ICP"/>
    <s v="52R"/>
    <s v="G3O"/>
    <s v="G3O5P"/>
    <s v="SPAMEDICA"/>
    <s v="IS"/>
    <x v="0"/>
    <s v="Ophthalmology"/>
    <x v="7"/>
    <x v="7"/>
    <n v="942"/>
    <x v="0"/>
    <n v="2"/>
    <n v="1884"/>
  </r>
  <r>
    <n v="202110"/>
    <x v="4"/>
    <s v="Nottingham City ICP"/>
    <s v="52R"/>
    <s v="G3O"/>
    <s v="G3O5P"/>
    <s v="SPAMEDICA"/>
    <s v="IS"/>
    <x v="0"/>
    <s v="Ophthalmology"/>
    <x v="0"/>
    <x v="0"/>
    <n v="823"/>
    <x v="0"/>
    <n v="1"/>
    <n v="823"/>
  </r>
  <r>
    <n v="202110"/>
    <x v="4"/>
    <s v="Nottingham City ICP"/>
    <s v="52R"/>
    <s v="NT3"/>
    <s v="NT30A"/>
    <s v="SPIRE HEALTHCARE"/>
    <s v="IS"/>
    <x v="0"/>
    <s v="Ophthalmology"/>
    <x v="0"/>
    <x v="0"/>
    <n v="823"/>
    <x v="0"/>
    <n v="2"/>
    <n v="1646"/>
  </r>
  <r>
    <n v="202110"/>
    <x v="4"/>
    <s v="Nottingham City ICP"/>
    <s v="52R"/>
    <s v="NVC"/>
    <s v="NVC40"/>
    <s v="RAMSAY HEALTHCARE UK OPERATIONS LIMITED"/>
    <s v="IS"/>
    <x v="0"/>
    <s v="Ophthalmology"/>
    <x v="0"/>
    <x v="0"/>
    <n v="849.69"/>
    <x v="0"/>
    <n v="28"/>
    <n v="23791.32"/>
  </r>
  <r>
    <n v="202110"/>
    <x v="4"/>
    <s v="Nottingham City ICP"/>
    <s v="52R"/>
    <s v="RX1"/>
    <s v="RX1RA"/>
    <s v="NOTTINGHAM UNIVERSITY HOSPITALS NHS TRUST"/>
    <s v="TRUST"/>
    <x v="35"/>
    <s v="Vascular Surgery"/>
    <x v="21"/>
    <x v="21"/>
    <n v="1065.26"/>
    <x v="0"/>
    <n v="1"/>
    <n v="1065.26"/>
  </r>
  <r>
    <n v="202110"/>
    <x v="4"/>
    <s v="Nottingham City ICP"/>
    <s v="52R"/>
    <s v="RX1"/>
    <s v="RX1RA"/>
    <s v="NOTTINGHAM UNIVERSITY HOSPITALS NHS TRUST"/>
    <s v="TRUST"/>
    <x v="0"/>
    <s v="Ophthalmology"/>
    <x v="31"/>
    <x v="31"/>
    <n v="1048.67"/>
    <x v="0"/>
    <n v="3"/>
    <n v="3146.01"/>
  </r>
  <r>
    <n v="202110"/>
    <x v="4"/>
    <s v="Nottingham City ICP"/>
    <s v="52R"/>
    <s v="RX1"/>
    <s v="RX1RA"/>
    <s v="NOTTINGHAM UNIVERSITY HOSPITALS NHS TRUST"/>
    <s v="TRUST"/>
    <x v="0"/>
    <s v="Ophthalmology"/>
    <x v="29"/>
    <x v="29"/>
    <n v="524.85"/>
    <x v="0"/>
    <n v="1"/>
    <n v="524.85"/>
  </r>
  <r>
    <n v="202110"/>
    <x v="4"/>
    <s v="Nottingham City ICP"/>
    <s v="52R"/>
    <s v="RX1"/>
    <s v="RX1RA"/>
    <s v="NOTTINGHAM UNIVERSITY HOSPITALS NHS TRUST"/>
    <s v="TRUST"/>
    <x v="0"/>
    <s v="Ophthalmology"/>
    <x v="88"/>
    <x v="88"/>
    <n v="1120.24"/>
    <x v="0"/>
    <n v="1"/>
    <n v="1120.24"/>
  </r>
  <r>
    <n v="202110"/>
    <x v="4"/>
    <s v="Nottingham City ICP"/>
    <s v="52R"/>
    <s v="RX1"/>
    <s v="RX1RA"/>
    <s v="NOTTINGHAM UNIVERSITY HOSPITALS NHS TRUST"/>
    <s v="TRUST"/>
    <x v="0"/>
    <s v="Ophthalmology"/>
    <x v="27"/>
    <x v="27"/>
    <n v="1037.26"/>
    <x v="0"/>
    <n v="1"/>
    <n v="1037.26"/>
  </r>
  <r>
    <n v="202110"/>
    <x v="4"/>
    <s v="Nottingham City ICP"/>
    <s v="52R"/>
    <s v="RX1"/>
    <s v="RX1RA"/>
    <s v="NOTTINGHAM UNIVERSITY HOSPITALS NHS TRUST"/>
    <s v="TRUST"/>
    <x v="0"/>
    <s v="Ophthalmology"/>
    <x v="37"/>
    <x v="37"/>
    <n v="1777.86"/>
    <x v="0"/>
    <n v="2"/>
    <n v="3555.72"/>
  </r>
  <r>
    <n v="202110"/>
    <x v="4"/>
    <s v="Nottingham City ICP"/>
    <s v="52R"/>
    <s v="RX1"/>
    <s v="RX1RA"/>
    <s v="NOTTINGHAM UNIVERSITY HOSPITALS NHS TRUST"/>
    <s v="TRUST"/>
    <x v="0"/>
    <s v="Ophthalmology"/>
    <x v="40"/>
    <x v="40"/>
    <n v="884.78"/>
    <x v="0"/>
    <n v="1"/>
    <n v="884.78"/>
  </r>
  <r>
    <n v="202110"/>
    <x v="4"/>
    <s v="Nottingham City ICP"/>
    <s v="52R"/>
    <s v="RX1"/>
    <s v="RX1RA"/>
    <s v="NOTTINGHAM UNIVERSITY HOSPITALS NHS TRUST"/>
    <s v="TRUST"/>
    <x v="19"/>
    <s v="Gastroenterology"/>
    <x v="6"/>
    <x v="6"/>
    <n v="287.32"/>
    <x v="0"/>
    <n v="1"/>
    <n v="287.32"/>
  </r>
  <r>
    <n v="202110"/>
    <x v="4"/>
    <s v="South Notts ICP"/>
    <s v="52R"/>
    <s v="G3O"/>
    <s v="G3O5P"/>
    <s v="SPAMEDICA"/>
    <s v="IS"/>
    <x v="0"/>
    <s v="Ophthalmology"/>
    <x v="7"/>
    <x v="7"/>
    <n v="942"/>
    <x v="0"/>
    <n v="2"/>
    <n v="1884"/>
  </r>
  <r>
    <n v="202110"/>
    <x v="4"/>
    <s v="South Notts ICP"/>
    <s v="52R"/>
    <s v="G3O"/>
    <s v="G3O5P"/>
    <s v="SPAMEDICA"/>
    <s v="IS"/>
    <x v="0"/>
    <s v="Ophthalmology"/>
    <x v="0"/>
    <x v="0"/>
    <n v="823"/>
    <x v="0"/>
    <n v="1"/>
    <n v="823"/>
  </r>
  <r>
    <n v="202110"/>
    <x v="4"/>
    <s v="South Notts ICP"/>
    <s v="52R"/>
    <s v="NPG"/>
    <s v="NPG23"/>
    <s v="SPAMEDICA"/>
    <s v="IS"/>
    <x v="0"/>
    <s v="Ophthalmology"/>
    <x v="23"/>
    <x v="23"/>
    <n v="1169"/>
    <x v="0"/>
    <n v="2"/>
    <n v="2338"/>
  </r>
  <r>
    <n v="202110"/>
    <x v="4"/>
    <s v="South Notts ICP"/>
    <s v="52R"/>
    <s v="NPG"/>
    <s v="NPG23"/>
    <s v="SPAMEDICA"/>
    <s v="IS"/>
    <x v="0"/>
    <s v="Ophthalmology"/>
    <x v="24"/>
    <x v="24"/>
    <n v="170"/>
    <x v="0"/>
    <n v="4"/>
    <n v="680"/>
  </r>
  <r>
    <n v="202110"/>
    <x v="4"/>
    <s v="South Notts ICP"/>
    <s v="52R"/>
    <s v="NVC"/>
    <s v="NVC40"/>
    <s v="RAMSAY HEALTHCARE UK OPERATIONS LIMITED"/>
    <s v="IS"/>
    <x v="0"/>
    <s v="Ophthalmology"/>
    <x v="23"/>
    <x v="23"/>
    <n v="1206.9100000000001"/>
    <x v="0"/>
    <n v="1"/>
    <n v="1206.9100000000001"/>
  </r>
  <r>
    <n v="202110"/>
    <x v="4"/>
    <s v="South Notts ICP"/>
    <s v="52R"/>
    <s v="NVC"/>
    <s v="NVC40"/>
    <s v="RAMSAY HEALTHCARE UK OPERATIONS LIMITED"/>
    <s v="IS"/>
    <x v="0"/>
    <s v="Ophthalmology"/>
    <x v="10"/>
    <x v="10"/>
    <n v="1054.1099999999999"/>
    <x v="0"/>
    <n v="1"/>
    <n v="1054.1099999999999"/>
  </r>
  <r>
    <n v="202110"/>
    <x v="4"/>
    <s v="South Notts ICP"/>
    <s v="52R"/>
    <s v="NVC"/>
    <s v="NVC40"/>
    <s v="RAMSAY HEALTHCARE UK OPERATIONS LIMITED"/>
    <s v="IS"/>
    <x v="0"/>
    <s v="Ophthalmology"/>
    <x v="0"/>
    <x v="0"/>
    <n v="849.69"/>
    <x v="0"/>
    <n v="104"/>
    <n v="88367.760000000009"/>
  </r>
  <r>
    <n v="202110"/>
    <x v="4"/>
    <s v="South Notts ICP"/>
    <s v="52R"/>
    <s v="RDE"/>
    <s v="RDE"/>
    <s v="EAST SUFFOLK AND NORTH ESSEX NHS FOUNDATION TRUST"/>
    <s v="TRUST"/>
    <x v="0"/>
    <s v="Ophthalmology"/>
    <x v="20"/>
    <x v="20"/>
    <n v="1544.69"/>
    <x v="0"/>
    <n v="1"/>
    <n v="1544.69"/>
  </r>
  <r>
    <n v="202110"/>
    <x v="4"/>
    <s v="South Notts ICP"/>
    <s v="52R"/>
    <s v="RK5"/>
    <s v="RK5"/>
    <s v="SHERWOOD FOREST HOSPITALS NHS FOUNDATION TRUST"/>
    <s v="TRUST"/>
    <x v="0"/>
    <s v="Ophthalmology"/>
    <x v="7"/>
    <x v="7"/>
    <n v="967.24"/>
    <x v="0"/>
    <n v="1"/>
    <n v="967.24"/>
  </r>
  <r>
    <n v="202110"/>
    <x v="4"/>
    <s v="South Notts ICP"/>
    <s v="52R"/>
    <s v="RTG"/>
    <s v="RTG"/>
    <s v="UNIVERSITY HOSPITALS OF DERBY AND BURTON NHS FOUNDATION TRUST"/>
    <s v="TRUST"/>
    <x v="0"/>
    <s v="Ophthalmology"/>
    <x v="24"/>
    <x v="24"/>
    <n v="177.04"/>
    <x v="0"/>
    <n v="1"/>
    <n v="177.04"/>
  </r>
  <r>
    <n v="202110"/>
    <x v="4"/>
    <s v="South Notts ICP"/>
    <s v="52R"/>
    <s v="RTG"/>
    <s v="RTG"/>
    <s v="UNIVERSITY HOSPITALS OF DERBY AND BURTON NHS FOUNDATION TRUST"/>
    <s v="TRUST"/>
    <x v="0"/>
    <s v="Ophthalmology"/>
    <x v="0"/>
    <x v="0"/>
    <n v="857.11"/>
    <x v="0"/>
    <n v="11"/>
    <n v="9428.2100000000009"/>
  </r>
  <r>
    <n v="202110"/>
    <x v="4"/>
    <s v="South Notts ICP"/>
    <s v="52R"/>
    <s v="RTG"/>
    <s v="RTG"/>
    <s v="UNIVERSITY HOSPITALS OF DERBY AND BURTON NHS FOUNDATION TRUST"/>
    <s v="TRUST"/>
    <x v="0"/>
    <s v="Ophthalmology"/>
    <x v="29"/>
    <x v="29"/>
    <n v="526.97"/>
    <x v="0"/>
    <n v="1"/>
    <n v="526.97"/>
  </r>
  <r>
    <n v="202110"/>
    <x v="4"/>
    <s v="South Notts ICP"/>
    <s v="52R"/>
    <s v="RTG"/>
    <s v="RTG"/>
    <s v="UNIVERSITY HOSPITALS OF DERBY AND BURTON NHS FOUNDATION TRUST"/>
    <s v="TRUST"/>
    <x v="0"/>
    <s v="Ophthalmology"/>
    <x v="51"/>
    <x v="51"/>
    <n v="761.29"/>
    <x v="0"/>
    <n v="2"/>
    <n v="1522.58"/>
  </r>
  <r>
    <n v="202110"/>
    <x v="4"/>
    <s v="South Notts ICP"/>
    <s v="52R"/>
    <s v="RX1"/>
    <s v="RX1RA"/>
    <s v="NOTTINGHAM UNIVERSITY HOSPITALS NHS TRUST"/>
    <s v="TRUST"/>
    <x v="0"/>
    <s v="Ophthalmology"/>
    <x v="45"/>
    <x v="45"/>
    <n v="1077.71"/>
    <x v="0"/>
    <n v="2"/>
    <n v="2155.42"/>
  </r>
  <r>
    <n v="202110"/>
    <x v="4"/>
    <s v="South Notts ICP"/>
    <s v="52R"/>
    <s v="RX1"/>
    <s v="RX1RA"/>
    <s v="NOTTINGHAM UNIVERSITY HOSPITALS NHS TRUST"/>
    <s v="TRUST"/>
    <x v="0"/>
    <s v="Ophthalmology"/>
    <x v="29"/>
    <x v="29"/>
    <n v="524.85"/>
    <x v="0"/>
    <n v="1"/>
    <n v="524.85"/>
  </r>
  <r>
    <n v="202110"/>
    <x v="4"/>
    <s v="South Notts ICP"/>
    <s v="52R"/>
    <s v="RX1"/>
    <s v="RX1RA"/>
    <s v="NOTTINGHAM UNIVERSITY HOSPITALS NHS TRUST"/>
    <s v="TRUST"/>
    <x v="0"/>
    <s v="Ophthalmology"/>
    <x v="32"/>
    <x v="32"/>
    <n v="829.8"/>
    <x v="0"/>
    <n v="2"/>
    <n v="1659.6"/>
  </r>
  <r>
    <n v="202110"/>
    <x v="4"/>
    <s v="South Notts ICP"/>
    <s v="52R"/>
    <s v="RX1"/>
    <s v="RX1RA"/>
    <s v="NOTTINGHAM UNIVERSITY HOSPITALS NHS TRUST"/>
    <s v="TRUST"/>
    <x v="0"/>
    <s v="Ophthalmology"/>
    <x v="88"/>
    <x v="88"/>
    <n v="1120.24"/>
    <x v="0"/>
    <n v="1"/>
    <n v="1120.24"/>
  </r>
  <r>
    <n v="202110"/>
    <x v="4"/>
    <s v="South Notts ICP"/>
    <s v="52R"/>
    <s v="RX1"/>
    <s v="RX1RA"/>
    <s v="NOTTINGHAM UNIVERSITY HOSPITALS NHS TRUST"/>
    <s v="TRUST"/>
    <x v="0"/>
    <s v="Ophthalmology"/>
    <x v="80"/>
    <x v="80"/>
    <n v="1332.87"/>
    <x v="0"/>
    <n v="1"/>
    <n v="1332.87"/>
  </r>
  <r>
    <n v="202110"/>
    <x v="4"/>
    <s v="South Notts ICP"/>
    <s v="52R"/>
    <s v="RX1"/>
    <s v="RX1RA"/>
    <s v="NOTTINGHAM UNIVERSITY HOSPITALS NHS TRUST"/>
    <s v="TRUST"/>
    <x v="0"/>
    <s v="Ophthalmology"/>
    <x v="37"/>
    <x v="37"/>
    <n v="1777.86"/>
    <x v="0"/>
    <n v="4"/>
    <n v="7111.44"/>
  </r>
  <r>
    <n v="202110"/>
    <x v="4"/>
    <s v="South Notts ICP"/>
    <s v="52R"/>
    <s v="RX1"/>
    <s v="RX1RA"/>
    <s v="NOTTINGHAM UNIVERSITY HOSPITALS NHS TRUST"/>
    <s v="TRUST"/>
    <x v="0"/>
    <s v="Ophthalmology"/>
    <x v="17"/>
    <x v="17"/>
    <n v="1990.49"/>
    <x v="0"/>
    <n v="1"/>
    <n v="1990.49"/>
  </r>
  <r>
    <n v="202110"/>
    <x v="4"/>
    <s v="South Notts ICP"/>
    <s v="52R"/>
    <s v="RX1"/>
    <s v="RX1RA"/>
    <s v="NOTTINGHAM UNIVERSITY HOSPITALS NHS TRUST"/>
    <s v="TRUST"/>
    <x v="0"/>
    <s v="Ophthalmology"/>
    <x v="39"/>
    <x v="39"/>
    <n v="1309.02"/>
    <x v="0"/>
    <n v="1"/>
    <n v="1309.02"/>
  </r>
  <r>
    <n v="202110"/>
    <x v="4"/>
    <s v="South Notts ICP"/>
    <s v="52R"/>
    <s v="RX1"/>
    <s v="RX1RA"/>
    <s v="NOTTINGHAM UNIVERSITY HOSPITALS NHS TRUST"/>
    <s v="TRUST"/>
    <x v="0"/>
    <s v="Ophthalmology"/>
    <x v="40"/>
    <x v="40"/>
    <n v="884.78"/>
    <x v="0"/>
    <n v="2"/>
    <n v="1769.56"/>
  </r>
  <r>
    <n v="202110"/>
    <x v="4"/>
    <s v="Bassetlaw ICP"/>
    <s v="02Q"/>
    <s v="ACG"/>
    <s v="ACG09"/>
    <s v="NEW MEDICAL SYSTEMS LIMITED"/>
    <s v="IS"/>
    <x v="0"/>
    <s v="Ophthalmology"/>
    <x v="0"/>
    <x v="0"/>
    <n v="823"/>
    <x v="0"/>
    <n v="10"/>
    <n v="8230"/>
  </r>
  <r>
    <n v="202110"/>
    <x v="4"/>
    <s v="Bassetlaw ICP"/>
    <s v="02Q"/>
    <s v="NPG"/>
    <s v="NPG10"/>
    <s v="SPAMEDICA"/>
    <s v="IS"/>
    <x v="0"/>
    <s v="Ophthalmology"/>
    <x v="28"/>
    <x v="28"/>
    <n v="2397"/>
    <x v="0"/>
    <n v="1"/>
    <n v="2397"/>
  </r>
  <r>
    <n v="202110"/>
    <x v="4"/>
    <s v="Bassetlaw ICP"/>
    <s v="02Q"/>
    <s v="NPG"/>
    <s v="NPG10"/>
    <s v="SPAMEDICA"/>
    <s v="IS"/>
    <x v="0"/>
    <s v="Ophthalmology"/>
    <x v="10"/>
    <x v="10"/>
    <n v="1021"/>
    <x v="0"/>
    <n v="1"/>
    <n v="1021"/>
  </r>
  <r>
    <n v="202110"/>
    <x v="4"/>
    <s v="Bassetlaw ICP"/>
    <s v="02Q"/>
    <s v="NPG"/>
    <s v="NPG10"/>
    <s v="SPAMEDICA"/>
    <s v="IS"/>
    <x v="0"/>
    <s v="Ophthalmology"/>
    <x v="24"/>
    <x v="24"/>
    <n v="170"/>
    <x v="0"/>
    <n v="3"/>
    <n v="510"/>
  </r>
  <r>
    <n v="202110"/>
    <x v="4"/>
    <s v="Bassetlaw ICP"/>
    <s v="02Q"/>
    <s v="NPG"/>
    <s v="NPG10"/>
    <s v="SPAMEDICA"/>
    <s v="IS"/>
    <x v="0"/>
    <s v="Ophthalmology"/>
    <x v="0"/>
    <x v="0"/>
    <n v="823"/>
    <x v="0"/>
    <n v="4"/>
    <n v="3292"/>
  </r>
  <r>
    <n v="202110"/>
    <x v="4"/>
    <s v="Bassetlaw ICP"/>
    <s v="02Q"/>
    <s v="RHQ"/>
    <s v="RHQ"/>
    <s v="SHEFFIELD TEACHING HOSPITALS NHS FOUNDATION TRUST"/>
    <s v="TRUST"/>
    <x v="0"/>
    <s v="Ophthalmology"/>
    <x v="14"/>
    <x v="14"/>
    <n v="780.73"/>
    <x v="0"/>
    <n v="1"/>
    <n v="780.73"/>
  </r>
  <r>
    <n v="202110"/>
    <x v="4"/>
    <s v="Bassetlaw ICP"/>
    <s v="02Q"/>
    <s v="RHQ"/>
    <s v="RHQ"/>
    <s v="SHEFFIELD TEACHING HOSPITALS NHS FOUNDATION TRUST"/>
    <s v="TRUST"/>
    <x v="0"/>
    <s v="Ophthalmology"/>
    <x v="1"/>
    <x v="1"/>
    <n v="707.79"/>
    <x v="0"/>
    <n v="2"/>
    <n v="1415.58"/>
  </r>
  <r>
    <n v="202110"/>
    <x v="4"/>
    <s v="Bassetlaw ICP"/>
    <s v="02Q"/>
    <s v="RJL"/>
    <s v="RJL"/>
    <s v="NORTHERN LINCOLNSHIRE AND GOOLE NHS FOUNDATION TRUST"/>
    <s v="TRUST"/>
    <x v="0"/>
    <s v="Ophthalmology"/>
    <x v="6"/>
    <x v="6"/>
    <n v="283.85000000000002"/>
    <x v="0"/>
    <n v="1"/>
    <n v="283.85000000000002"/>
  </r>
  <r>
    <n v="202110"/>
    <x v="4"/>
    <s v="Bassetlaw ICP"/>
    <s v="02Q"/>
    <s v="RP5"/>
    <s v="RP5"/>
    <s v="DONCASTER AND BASSETLAW TEACHING HOSPITALS NHS FOUNDATION TRUST"/>
    <s v="TRUST"/>
    <x v="0"/>
    <s v="Ophthalmology"/>
    <x v="7"/>
    <x v="7"/>
    <n v="973.94"/>
    <x v="0"/>
    <n v="1"/>
    <n v="973.94"/>
  </r>
  <r>
    <n v="202110"/>
    <x v="4"/>
    <s v="Bassetlaw ICP"/>
    <s v="02Q"/>
    <s v="RP5"/>
    <s v="RP5"/>
    <s v="DONCASTER AND BASSETLAW TEACHING HOSPITALS NHS FOUNDATION TRUST"/>
    <s v="TRUST"/>
    <x v="0"/>
    <s v="Ophthalmology"/>
    <x v="13"/>
    <x v="13"/>
    <n v="1307.8900000000001"/>
    <x v="0"/>
    <n v="1"/>
    <n v="1307.8900000000001"/>
  </r>
  <r>
    <n v="202110"/>
    <x v="4"/>
    <s v="Bassetlaw ICP"/>
    <s v="02Q"/>
    <s v="RP5"/>
    <s v="RP5"/>
    <s v="DONCASTER AND BASSETLAW TEACHING HOSPITALS NHS FOUNDATION TRUST"/>
    <s v="TRUST"/>
    <x v="0"/>
    <s v="Ophthalmology"/>
    <x v="81"/>
    <x v="81"/>
    <n v="1728.69"/>
    <x v="0"/>
    <n v="1"/>
    <n v="1728.69"/>
  </r>
  <r>
    <n v="202110"/>
    <x v="4"/>
    <s v="Bassetlaw ICP"/>
    <s v="02Q"/>
    <s v="RP5"/>
    <s v="RP5"/>
    <s v="DONCASTER AND BASSETLAW TEACHING HOSPITALS NHS FOUNDATION TRUST"/>
    <s v="TRUST"/>
    <x v="0"/>
    <s v="Ophthalmology"/>
    <x v="3"/>
    <x v="3"/>
    <n v="1330.64"/>
    <x v="0"/>
    <n v="1"/>
    <n v="1330.64"/>
  </r>
  <r>
    <n v="202110"/>
    <x v="4"/>
    <s v="Bassetlaw ICP"/>
    <s v="02Q"/>
    <s v="RP5"/>
    <s v="RP5"/>
    <s v="DONCASTER AND BASSETLAW TEACHING HOSPITALS NHS FOUNDATION TRUST"/>
    <s v="TRUST"/>
    <x v="2"/>
    <s v="Medical Ophthalmology"/>
    <x v="4"/>
    <x v="4"/>
    <n v="315.33999999999997"/>
    <x v="0"/>
    <n v="48"/>
    <n v="15136.32"/>
  </r>
  <r>
    <n v="202110"/>
    <x v="4"/>
    <s v="Bassetlaw ICP"/>
    <s v="02Q"/>
    <s v="RP5"/>
    <s v="RP5"/>
    <s v="DONCASTER AND BASSETLAW TEACHING HOSPITALS NHS FOUNDATION TRUST"/>
    <s v="TRUST"/>
    <x v="2"/>
    <s v="Medical Ophthalmology"/>
    <x v="6"/>
    <x v="6"/>
    <n v="286.39"/>
    <x v="0"/>
    <n v="84"/>
    <n v="24056.76"/>
  </r>
  <r>
    <n v="202110"/>
    <x v="4"/>
    <s v="Mid Notts ICP"/>
    <s v="52R"/>
    <s v="ACG"/>
    <s v="ACG09"/>
    <s v="NEW MEDICAL SYSTEMS LIMITED"/>
    <s v="IS"/>
    <x v="0"/>
    <s v="Ophthalmology"/>
    <x v="23"/>
    <x v="23"/>
    <n v="1169"/>
    <x v="0"/>
    <n v="1"/>
    <n v="1169"/>
  </r>
  <r>
    <n v="202110"/>
    <x v="4"/>
    <s v="Mid Notts ICP"/>
    <s v="52R"/>
    <s v="ACG"/>
    <s v="ACG09"/>
    <s v="NEW MEDICAL SYSTEMS LIMITED"/>
    <s v="IS"/>
    <x v="0"/>
    <s v="Ophthalmology"/>
    <x v="0"/>
    <x v="0"/>
    <n v="823"/>
    <x v="0"/>
    <n v="25"/>
    <n v="20575"/>
  </r>
  <r>
    <n v="202110"/>
    <x v="4"/>
    <s v="Mid Notts ICP"/>
    <s v="52R"/>
    <s v="ACG"/>
    <s v="ACG09"/>
    <s v="NEW MEDICAL SYSTEMS LIMITED"/>
    <s v="IS"/>
    <x v="0"/>
    <s v="Ophthalmology"/>
    <x v="25"/>
    <x v="25"/>
    <n v="1463"/>
    <x v="0"/>
    <n v="2"/>
    <n v="2926"/>
  </r>
  <r>
    <n v="202110"/>
    <x v="4"/>
    <s v="Mid Notts ICP"/>
    <s v="52R"/>
    <s v="ACG"/>
    <s v="ACG09"/>
    <s v="NEW MEDICAL SYSTEMS LIMITED"/>
    <s v="IS"/>
    <x v="0"/>
    <s v="Ophthalmology"/>
    <x v="29"/>
    <x v="29"/>
    <n v="506"/>
    <x v="0"/>
    <n v="1"/>
    <n v="506"/>
  </r>
  <r>
    <n v="202110"/>
    <x v="4"/>
    <s v="Mid Notts ICP"/>
    <s v="52R"/>
    <s v="G3O"/>
    <s v="G3O5P"/>
    <s v="SPAMEDICA"/>
    <s v="IS"/>
    <x v="0"/>
    <s v="Ophthalmology"/>
    <x v="0"/>
    <x v="0"/>
    <n v="823"/>
    <x v="0"/>
    <n v="6"/>
    <n v="4938"/>
  </r>
  <r>
    <n v="202110"/>
    <x v="4"/>
    <s v="Mid Notts ICP"/>
    <s v="52R"/>
    <s v="NPG"/>
    <s v="NPG10"/>
    <s v="SPAMEDICA"/>
    <s v="IS"/>
    <x v="0"/>
    <s v="Ophthalmology"/>
    <x v="24"/>
    <x v="24"/>
    <n v="170"/>
    <x v="0"/>
    <n v="1"/>
    <n v="170"/>
  </r>
  <r>
    <n v="202110"/>
    <x v="4"/>
    <s v="Mid Notts ICP"/>
    <s v="52R"/>
    <s v="NVC"/>
    <s v="NVC40"/>
    <s v="RAMSAY HEALTHCARE UK OPERATIONS LIMITED"/>
    <s v="IS"/>
    <x v="0"/>
    <s v="Ophthalmology"/>
    <x v="10"/>
    <x v="10"/>
    <n v="1054.1099999999999"/>
    <x v="0"/>
    <n v="2"/>
    <n v="2108.2199999999998"/>
  </r>
  <r>
    <n v="202110"/>
    <x v="4"/>
    <s v="Mid Notts ICP"/>
    <s v="52R"/>
    <s v="RFS"/>
    <s v="RFS"/>
    <s v="CHESTERFIELD ROYAL HOSPITAL NHS FOUNDATION TRUST"/>
    <s v="TRUST"/>
    <x v="3"/>
    <s v="General Internal Medicine"/>
    <x v="5"/>
    <x v="5"/>
    <n v="706.35"/>
    <x v="0"/>
    <n v="1"/>
    <n v="706.35"/>
  </r>
  <r>
    <n v="202110"/>
    <x v="4"/>
    <s v="Mid Notts ICP"/>
    <s v="52R"/>
    <s v="RK5"/>
    <s v="RK5"/>
    <s v="SHERWOOD FOREST HOSPITALS NHS FOUNDATION TRUST"/>
    <s v="TRUST"/>
    <x v="0"/>
    <s v="Ophthalmology"/>
    <x v="51"/>
    <x v="51"/>
    <n v="750.58"/>
    <x v="0"/>
    <n v="1"/>
    <n v="750.58"/>
  </r>
  <r>
    <n v="202110"/>
    <x v="4"/>
    <s v="Mid Notts ICP"/>
    <s v="52R"/>
    <s v="RK5"/>
    <s v="RK5"/>
    <s v="SHERWOOD FOREST HOSPITALS NHS FOUNDATION TRUST"/>
    <s v="TRUST"/>
    <x v="7"/>
    <s v="Dermatology"/>
    <x v="1"/>
    <x v="1"/>
    <n v="707.46"/>
    <x v="0"/>
    <n v="3"/>
    <n v="2122.38"/>
  </r>
  <r>
    <n v="202110"/>
    <x v="4"/>
    <s v="Mid Notts ICP"/>
    <s v="52R"/>
    <s v="RP5"/>
    <s v="RP5"/>
    <s v="DONCASTER AND BASSETLAW TEACHING HOSPITALS NHS FOUNDATION TRUST"/>
    <s v="TRUST"/>
    <x v="2"/>
    <s v="Medical Ophthalmology"/>
    <x v="4"/>
    <x v="4"/>
    <n v="315.33999999999997"/>
    <x v="0"/>
    <n v="1"/>
    <n v="315.33999999999997"/>
  </r>
  <r>
    <n v="202110"/>
    <x v="4"/>
    <s v="Mid Notts ICP"/>
    <s v="52R"/>
    <s v="RP5"/>
    <s v="RP5"/>
    <s v="DONCASTER AND BASSETLAW TEACHING HOSPITALS NHS FOUNDATION TRUST"/>
    <s v="TRUST"/>
    <x v="2"/>
    <s v="Medical Ophthalmology"/>
    <x v="6"/>
    <x v="6"/>
    <n v="286.39"/>
    <x v="0"/>
    <n v="4"/>
    <n v="1145.56"/>
  </r>
  <r>
    <n v="202110"/>
    <x v="4"/>
    <s v="Mid Notts ICP"/>
    <s v="52R"/>
    <s v="RWD"/>
    <s v="RWD"/>
    <s v="UNITED LINCOLNSHIRE HOSPITALS NHS TRUST"/>
    <s v="TRUST"/>
    <x v="0"/>
    <s v="Ophthalmology"/>
    <x v="1"/>
    <x v="1"/>
    <n v="700.16"/>
    <x v="0"/>
    <n v="1"/>
    <n v="700.16"/>
  </r>
  <r>
    <n v="202110"/>
    <x v="4"/>
    <s v="Mid Notts ICP"/>
    <s v="52R"/>
    <s v="RX1"/>
    <s v="RX1"/>
    <s v="NOTTINGHAM UNIVERSITY HOSPITALS NHS TRUST"/>
    <s v="TRUST"/>
    <x v="0"/>
    <s v="Ophthalmology"/>
    <x v="0"/>
    <x v="0"/>
    <n v="853.66"/>
    <x v="0"/>
    <n v="2"/>
    <n v="1707.32"/>
  </r>
  <r>
    <n v="202110"/>
    <x v="4"/>
    <s v="Mid Notts ICP"/>
    <s v="52R"/>
    <s v="RX1"/>
    <s v="RX1RA"/>
    <s v="NOTTINGHAM UNIVERSITY HOSPITALS NHS TRUST"/>
    <s v="TRUST"/>
    <x v="0"/>
    <s v="Ophthalmology"/>
    <x v="23"/>
    <x v="23"/>
    <n v="1212.55"/>
    <x v="0"/>
    <n v="1"/>
    <n v="1212.55"/>
  </r>
  <r>
    <n v="202110"/>
    <x v="4"/>
    <s v="Mid Notts ICP"/>
    <s v="52R"/>
    <s v="RX1"/>
    <s v="RX1RA"/>
    <s v="NOTTINGHAM UNIVERSITY HOSPITALS NHS TRUST"/>
    <s v="TRUST"/>
    <x v="0"/>
    <s v="Ophthalmology"/>
    <x v="0"/>
    <x v="0"/>
    <n v="853.66"/>
    <x v="0"/>
    <n v="2"/>
    <n v="1707.32"/>
  </r>
  <r>
    <n v="202110"/>
    <x v="4"/>
    <s v="Mid Notts ICP"/>
    <s v="52R"/>
    <s v="RX1"/>
    <s v="RX1RA"/>
    <s v="NOTTINGHAM UNIVERSITY HOSPITALS NHS TRUST"/>
    <s v="TRUST"/>
    <x v="0"/>
    <s v="Ophthalmology"/>
    <x v="45"/>
    <x v="45"/>
    <n v="1077.71"/>
    <x v="0"/>
    <n v="1"/>
    <n v="1077.71"/>
  </r>
  <r>
    <n v="202110"/>
    <x v="4"/>
    <s v="Mid Notts ICP"/>
    <s v="52R"/>
    <s v="RX1"/>
    <s v="RX1RA"/>
    <s v="NOTTINGHAM UNIVERSITY HOSPITALS NHS TRUST"/>
    <s v="TRUST"/>
    <x v="0"/>
    <s v="Ophthalmology"/>
    <x v="31"/>
    <x v="31"/>
    <n v="1048.67"/>
    <x v="0"/>
    <n v="2"/>
    <n v="2097.34"/>
  </r>
  <r>
    <n v="202110"/>
    <x v="4"/>
    <s v="Nottingham City ICP"/>
    <s v="52R"/>
    <s v="NPG"/>
    <s v="NPG23"/>
    <s v="SPAMEDICA"/>
    <s v="IS"/>
    <x v="0"/>
    <s v="Ophthalmology"/>
    <x v="24"/>
    <x v="24"/>
    <n v="170"/>
    <x v="0"/>
    <n v="1"/>
    <n v="170"/>
  </r>
  <r>
    <n v="202110"/>
    <x v="4"/>
    <s v="Nottingham City ICP"/>
    <s v="52R"/>
    <s v="NPG"/>
    <s v="NPG23"/>
    <s v="SPAMEDICA"/>
    <s v="IS"/>
    <x v="0"/>
    <s v="Ophthalmology"/>
    <x v="0"/>
    <x v="0"/>
    <n v="823"/>
    <x v="0"/>
    <n v="4"/>
    <n v="3292"/>
  </r>
  <r>
    <n v="202110"/>
    <x v="4"/>
    <s v="Nottingham City ICP"/>
    <s v="52R"/>
    <s v="NVC"/>
    <s v="NVC40"/>
    <s v="RAMSAY HEALTHCARE UK OPERATIONS LIMITED"/>
    <s v="IS"/>
    <x v="0"/>
    <s v="Ophthalmology"/>
    <x v="30"/>
    <x v="30"/>
    <n v="1278.1500000000001"/>
    <x v="0"/>
    <n v="1"/>
    <n v="1278.1500000000001"/>
  </r>
  <r>
    <n v="202110"/>
    <x v="4"/>
    <s v="Nottingham City ICP"/>
    <s v="52R"/>
    <s v="RWE"/>
    <s v="RWE"/>
    <s v="UNIVERSITY HOSPITALS OF LEICESTER NHS TRUST"/>
    <s v="TRUST"/>
    <x v="0"/>
    <s v="Ophthalmology"/>
    <x v="15"/>
    <x v="15"/>
    <n v="1746.33"/>
    <x v="0"/>
    <n v="1"/>
    <n v="1746.33"/>
  </r>
  <r>
    <n v="202110"/>
    <x v="4"/>
    <s v="Nottingham City ICP"/>
    <s v="52R"/>
    <s v="RX1"/>
    <s v="RX1RA"/>
    <s v="NOTTINGHAM UNIVERSITY HOSPITALS NHS TRUST"/>
    <s v="TRUST"/>
    <x v="0"/>
    <s v="Ophthalmology"/>
    <x v="30"/>
    <x v="30"/>
    <n v="1284.1199999999999"/>
    <x v="0"/>
    <n v="5"/>
    <n v="6420.5999999999995"/>
  </r>
  <r>
    <n v="202110"/>
    <x v="4"/>
    <s v="Nottingham City ICP"/>
    <s v="52R"/>
    <s v="RX1"/>
    <s v="RX1RA"/>
    <s v="NOTTINGHAM UNIVERSITY HOSPITALS NHS TRUST"/>
    <s v="TRUST"/>
    <x v="0"/>
    <s v="Ophthalmology"/>
    <x v="17"/>
    <x v="17"/>
    <n v="1755.04"/>
    <x v="0"/>
    <n v="2"/>
    <n v="3510.08"/>
  </r>
  <r>
    <n v="202110"/>
    <x v="4"/>
    <s v="Nottingham City ICP"/>
    <s v="52R"/>
    <s v="RX1"/>
    <s v="RX1RA"/>
    <s v="NOTTINGHAM UNIVERSITY HOSPITALS NHS TRUST"/>
    <s v="TRUST"/>
    <x v="0"/>
    <s v="Ophthalmology"/>
    <x v="42"/>
    <x v="42"/>
    <n v="734.38"/>
    <x v="0"/>
    <n v="1"/>
    <n v="734.38"/>
  </r>
  <r>
    <n v="202110"/>
    <x v="4"/>
    <s v="Nottingham City ICP"/>
    <s v="52R"/>
    <s v="RX1"/>
    <s v="RX1RA"/>
    <s v="NOTTINGHAM UNIVERSITY HOSPITALS NHS TRUST"/>
    <s v="TRUST"/>
    <x v="0"/>
    <s v="Ophthalmology"/>
    <x v="51"/>
    <x v="51"/>
    <n v="758.23"/>
    <x v="0"/>
    <n v="1"/>
    <n v="758.23"/>
  </r>
  <r>
    <n v="202110"/>
    <x v="4"/>
    <s v="South Notts ICP"/>
    <s v="52R"/>
    <s v="NT3"/>
    <s v="NT30A"/>
    <s v="SPIRE HEALTHCARE"/>
    <s v="IS"/>
    <x v="0"/>
    <s v="Ophthalmology"/>
    <x v="0"/>
    <x v="0"/>
    <n v="823"/>
    <x v="0"/>
    <n v="2"/>
    <n v="1646"/>
  </r>
  <r>
    <n v="202110"/>
    <x v="4"/>
    <s v="South Notts ICP"/>
    <s v="52R"/>
    <s v="NVC"/>
    <s v="NVC40"/>
    <s v="RAMSAY HEALTHCARE UK OPERATIONS LIMITED"/>
    <s v="IS"/>
    <x v="0"/>
    <s v="Ophthalmology"/>
    <x v="7"/>
    <x v="7"/>
    <n v="972.55"/>
    <x v="0"/>
    <n v="29"/>
    <n v="28203.949999999997"/>
  </r>
  <r>
    <n v="202110"/>
    <x v="4"/>
    <s v="South Notts ICP"/>
    <s v="52R"/>
    <s v="RK5"/>
    <s v="RK5"/>
    <s v="SHERWOOD FOREST HOSPITALS NHS FOUNDATION TRUST"/>
    <s v="TRUST"/>
    <x v="3"/>
    <s v="General Internal Medicine"/>
    <x v="21"/>
    <x v="21"/>
    <n v="1054.51"/>
    <x v="0"/>
    <n v="1"/>
    <n v="1054.51"/>
  </r>
  <r>
    <n v="202110"/>
    <x v="4"/>
    <s v="South Notts ICP"/>
    <s v="52R"/>
    <s v="RTG"/>
    <s v="RTG"/>
    <s v="UNIVERSITY HOSPITALS OF DERBY AND BURTON NHS FOUNDATION TRUST"/>
    <s v="TRUST"/>
    <x v="0"/>
    <s v="Ophthalmology"/>
    <x v="7"/>
    <x v="7"/>
    <n v="981.04"/>
    <x v="0"/>
    <n v="3"/>
    <n v="2943.12"/>
  </r>
  <r>
    <n v="202110"/>
    <x v="4"/>
    <s v="South Notts ICP"/>
    <s v="52R"/>
    <s v="RWE"/>
    <s v="RWE"/>
    <s v="UNIVERSITY HOSPITALS OF LEICESTER NHS TRUST"/>
    <s v="TRUST"/>
    <x v="0"/>
    <s v="Ophthalmology"/>
    <x v="13"/>
    <x v="13"/>
    <n v="1310.27"/>
    <x v="0"/>
    <n v="1"/>
    <n v="1310.27"/>
  </r>
  <r>
    <n v="202110"/>
    <x v="4"/>
    <s v="South Notts ICP"/>
    <s v="52R"/>
    <s v="RX1"/>
    <s v="RX1"/>
    <s v="NOTTINGHAM UNIVERSITY HOSPITALS NHS TRUST"/>
    <s v="TRUST"/>
    <x v="0"/>
    <s v="Ophthalmology"/>
    <x v="0"/>
    <x v="0"/>
    <n v="853.66"/>
    <x v="0"/>
    <n v="40"/>
    <n v="34146.400000000001"/>
  </r>
  <r>
    <n v="202110"/>
    <x v="4"/>
    <s v="South Notts ICP"/>
    <s v="52R"/>
    <s v="RX1"/>
    <s v="RX1"/>
    <s v="NOTTINGHAM UNIVERSITY HOSPITALS NHS TRUST"/>
    <s v="TRUST"/>
    <x v="7"/>
    <s v="Dermatology"/>
    <x v="1"/>
    <x v="1"/>
    <n v="714.67"/>
    <x v="0"/>
    <n v="1"/>
    <n v="714.67"/>
  </r>
  <r>
    <n v="202110"/>
    <x v="4"/>
    <s v="South Notts ICP"/>
    <s v="52R"/>
    <s v="RX1"/>
    <s v="RX1CC"/>
    <s v="NOTTINGHAM UNIVERSITY HOSPITALS NHS TRUST"/>
    <s v="TRUST"/>
    <x v="1"/>
    <s v="Plastic Surgery"/>
    <x v="14"/>
    <x v="14"/>
    <n v="788.31"/>
    <x v="0"/>
    <n v="1"/>
    <n v="788.31"/>
  </r>
  <r>
    <n v="202110"/>
    <x v="4"/>
    <s v="South Notts ICP"/>
    <s v="52R"/>
    <s v="RX1"/>
    <s v="RX1RA"/>
    <s v="NOTTINGHAM UNIVERSITY HOSPITALS NHS TRUST"/>
    <s v="TRUST"/>
    <x v="0"/>
    <s v="Ophthalmology"/>
    <x v="5"/>
    <x v="5"/>
    <n v="714.67"/>
    <x v="0"/>
    <n v="1"/>
    <n v="714.67"/>
  </r>
  <r>
    <n v="202110"/>
    <x v="4"/>
    <s v="South Notts ICP"/>
    <s v="52R"/>
    <s v="RX1"/>
    <s v="RX1RA"/>
    <s v="NOTTINGHAM UNIVERSITY HOSPITALS NHS TRUST"/>
    <s v="TRUST"/>
    <x v="0"/>
    <s v="Ophthalmology"/>
    <x v="30"/>
    <x v="30"/>
    <n v="1284.1199999999999"/>
    <x v="0"/>
    <n v="3"/>
    <n v="3852.3599999999997"/>
  </r>
  <r>
    <n v="202110"/>
    <x v="4"/>
    <s v="South Notts ICP"/>
    <s v="52R"/>
    <s v="RX1"/>
    <s v="RX1RA"/>
    <s v="NOTTINGHAM UNIVERSITY HOSPITALS NHS TRUST"/>
    <s v="TRUST"/>
    <x v="0"/>
    <s v="Ophthalmology"/>
    <x v="17"/>
    <x v="17"/>
    <n v="1755.04"/>
    <x v="0"/>
    <n v="4"/>
    <n v="7020.16"/>
  </r>
  <r>
    <n v="202110"/>
    <x v="4"/>
    <s v="South Notts ICP"/>
    <s v="52R"/>
    <s v="RX1"/>
    <s v="RX1RA"/>
    <s v="NOTTINGHAM UNIVERSITY HOSPITALS NHS TRUST"/>
    <s v="TRUST"/>
    <x v="0"/>
    <s v="Ophthalmology"/>
    <x v="71"/>
    <x v="71"/>
    <n v="1871.21"/>
    <x v="0"/>
    <n v="2"/>
    <n v="3742.42"/>
  </r>
  <r>
    <n v="202110"/>
    <x v="4"/>
    <s v="South Notts ICP"/>
    <s v="52R"/>
    <s v="RX1"/>
    <s v="RX1RA"/>
    <s v="NOTTINGHAM UNIVERSITY HOSPITALS NHS TRUST"/>
    <s v="TRUST"/>
    <x v="12"/>
    <s v="Geriatric Medicine"/>
    <x v="74"/>
    <x v="74"/>
    <n v="4571.1899999999996"/>
    <x v="0"/>
    <n v="1"/>
    <n v="4571.1899999999996"/>
  </r>
  <r>
    <n v="202110"/>
    <x v="4"/>
    <s v="South Notts ICP"/>
    <s v="52R"/>
    <s v="RX1"/>
    <s v="RX1RA"/>
    <s v="NOTTINGHAM UNIVERSITY HOSPITALS NHS TRUST"/>
    <s v="TRUST"/>
    <x v="12"/>
    <s v="Geriatric Medicine"/>
    <x v="21"/>
    <x v="21"/>
    <n v="1638.86"/>
    <x v="0"/>
    <n v="1"/>
    <n v="1638.86"/>
  </r>
  <r>
    <n v="202110"/>
    <x v="4"/>
    <s v="Bassetlaw ICP"/>
    <s v="02Q"/>
    <s v="ACG"/>
    <s v="ACG09"/>
    <s v="NEW MEDICAL SYSTEMS LIMITED"/>
    <s v="IS"/>
    <x v="0"/>
    <s v="Ophthalmology"/>
    <x v="55"/>
    <x v="55"/>
    <n v="65"/>
    <x v="1"/>
    <n v="4"/>
    <n v="260"/>
  </r>
  <r>
    <n v="202110"/>
    <x v="4"/>
    <s v="Bassetlaw ICP"/>
    <s v="02Q"/>
    <s v="ACG"/>
    <s v="ACG09"/>
    <s v="NEW MEDICAL SYSTEMS LIMITED"/>
    <s v="IS"/>
    <x v="0"/>
    <s v="Ophthalmology"/>
    <x v="56"/>
    <x v="56"/>
    <n v="145"/>
    <x v="1"/>
    <n v="7"/>
    <n v="1015"/>
  </r>
  <r>
    <n v="202110"/>
    <x v="4"/>
    <s v="Bassetlaw ICP"/>
    <s v="02Q"/>
    <s v="ACG"/>
    <s v="ACG09"/>
    <s v="NEW MEDICAL SYSTEMS LIMITED"/>
    <s v="IS"/>
    <x v="0"/>
    <s v="Ophthalmology"/>
    <x v="58"/>
    <x v="58"/>
    <n v="77"/>
    <x v="1"/>
    <n v="2"/>
    <n v="154"/>
  </r>
  <r>
    <n v="202110"/>
    <x v="4"/>
    <s v="Bassetlaw ICP"/>
    <s v="02Q"/>
    <s v="ACG"/>
    <s v="ACG30"/>
    <s v="NEW MEDICAL SYSTEMS LIMITED"/>
    <s v="IS"/>
    <x v="0"/>
    <s v="Ophthalmology"/>
    <x v="43"/>
    <x v="43"/>
    <n v="103"/>
    <x v="1"/>
    <n v="4"/>
    <n v="412"/>
  </r>
  <r>
    <n v="202110"/>
    <x v="4"/>
    <s v="Bassetlaw ICP"/>
    <s v="02Q"/>
    <s v="G3O"/>
    <s v="G3O5P"/>
    <s v="SPAMEDICA"/>
    <s v="IS"/>
    <x v="0"/>
    <s v="Ophthalmology"/>
    <x v="56"/>
    <x v="56"/>
    <n v="145"/>
    <x v="1"/>
    <n v="4"/>
    <n v="580"/>
  </r>
  <r>
    <n v="202110"/>
    <x v="4"/>
    <s v="Bassetlaw ICP"/>
    <s v="02Q"/>
    <s v="RFR"/>
    <s v="RFR"/>
    <s v="THE ROTHERHAM NHS FOUNDATION TRUST"/>
    <s v="TRUST"/>
    <x v="0"/>
    <s v="Ophthalmology"/>
    <x v="55"/>
    <x v="55"/>
    <n v="66.61"/>
    <x v="1"/>
    <n v="7"/>
    <n v="466.27"/>
  </r>
  <r>
    <n v="202110"/>
    <x v="4"/>
    <s v="Bassetlaw ICP"/>
    <s v="02Q"/>
    <s v="RFR"/>
    <s v="RFR"/>
    <s v="THE ROTHERHAM NHS FOUNDATION TRUST"/>
    <s v="TRUST"/>
    <x v="0"/>
    <s v="Ophthalmology"/>
    <x v="56"/>
    <x v="56"/>
    <n v="148.6"/>
    <x v="1"/>
    <n v="2"/>
    <n v="297.2"/>
  </r>
  <r>
    <n v="202110"/>
    <x v="4"/>
    <s v="Bassetlaw ICP"/>
    <s v="02Q"/>
    <s v="RFS"/>
    <s v="RFS"/>
    <s v="CHESTERFIELD ROYAL HOSPITAL NHS FOUNDATION TRUST"/>
    <s v="TRUST"/>
    <x v="0"/>
    <s v="Ophthalmology"/>
    <x v="55"/>
    <x v="55"/>
    <n v="66.64"/>
    <x v="1"/>
    <n v="2"/>
    <n v="133.28"/>
  </r>
  <r>
    <n v="202110"/>
    <x v="4"/>
    <s v="Bassetlaw ICP"/>
    <s v="02Q"/>
    <s v="RHQ"/>
    <s v="RHQ"/>
    <s v="SHEFFIELD TEACHING HOSPITALS NHS FOUNDATION TRUST"/>
    <s v="TRUST"/>
    <x v="0"/>
    <s v="Ophthalmology"/>
    <x v="59"/>
    <x v="59"/>
    <n v="103.75"/>
    <x v="1"/>
    <n v="1"/>
    <n v="103.75"/>
  </r>
  <r>
    <n v="202110"/>
    <x v="4"/>
    <s v="Bassetlaw ICP"/>
    <s v="02Q"/>
    <s v="RHQ"/>
    <s v="RHQ"/>
    <s v="SHEFFIELD TEACHING HOSPITALS NHS FOUNDATION TRUST"/>
    <s v="TRUST"/>
    <x v="0"/>
    <s v="Ophthalmology"/>
    <x v="56"/>
    <x v="56"/>
    <n v="0"/>
    <x v="1"/>
    <n v="3"/>
    <n v="0"/>
  </r>
  <r>
    <n v="202110"/>
    <x v="4"/>
    <s v="Bassetlaw ICP"/>
    <s v="02Q"/>
    <s v="RK5"/>
    <s v="RK5"/>
    <s v="SHERWOOD FOREST HOSPITALS NHS FOUNDATION TRUST"/>
    <s v="TRUST"/>
    <x v="0"/>
    <s v="Ophthalmology"/>
    <x v="55"/>
    <x v="55"/>
    <n v="66.739999999999995"/>
    <x v="1"/>
    <n v="5"/>
    <n v="333.7"/>
  </r>
  <r>
    <n v="202110"/>
    <x v="4"/>
    <s v="Bassetlaw ICP"/>
    <s v="02Q"/>
    <s v="RK5"/>
    <s v="RK5"/>
    <s v="SHERWOOD FOREST HOSPITALS NHS FOUNDATION TRUST"/>
    <s v="TRUST"/>
    <x v="0"/>
    <s v="Ophthalmology"/>
    <x v="62"/>
    <x v="62"/>
    <n v="52.36"/>
    <x v="1"/>
    <n v="2"/>
    <n v="104.72"/>
  </r>
  <r>
    <n v="202110"/>
    <x v="4"/>
    <s v="Bassetlaw ICP"/>
    <s v="02Q"/>
    <s v="RP5"/>
    <s v="RP5"/>
    <s v="DONCASTER AND BASSETLAW TEACHING HOSPITALS NHS FOUNDATION TRUST"/>
    <s v="TRUST"/>
    <x v="0"/>
    <s v="Ophthalmology"/>
    <x v="24"/>
    <x v="24"/>
    <n v="111.66"/>
    <x v="1"/>
    <n v="5"/>
    <n v="558.29999999999995"/>
  </r>
  <r>
    <n v="202110"/>
    <x v="4"/>
    <s v="Bassetlaw ICP"/>
    <s v="02Q"/>
    <s v="RP5"/>
    <s v="RP5"/>
    <s v="DONCASTER AND BASSETLAW TEACHING HOSPITALS NHS FOUNDATION TRUST"/>
    <s v="TRUST"/>
    <x v="0"/>
    <s v="Ophthalmology"/>
    <x v="43"/>
    <x v="43"/>
    <n v="106.49"/>
    <x v="1"/>
    <n v="136"/>
    <n v="14482.64"/>
  </r>
  <r>
    <n v="202110"/>
    <x v="4"/>
    <s v="Bassetlaw ICP"/>
    <s v="02Q"/>
    <s v="RP5"/>
    <s v="RP5"/>
    <s v="DONCASTER AND BASSETLAW TEACHING HOSPITALS NHS FOUNDATION TRUST"/>
    <s v="TRUST"/>
    <x v="0"/>
    <s v="Ophthalmology"/>
    <x v="54"/>
    <x v="54"/>
    <n v="102.36"/>
    <x v="1"/>
    <n v="2"/>
    <n v="204.72"/>
  </r>
  <r>
    <n v="202110"/>
    <x v="4"/>
    <s v="Bassetlaw ICP"/>
    <s v="02Q"/>
    <s v="RP5"/>
    <s v="RP5"/>
    <s v="DONCASTER AND BASSETLAW TEACHING HOSPITALS NHS FOUNDATION TRUST"/>
    <s v="TRUST"/>
    <x v="0"/>
    <s v="Ophthalmology"/>
    <x v="65"/>
    <x v="65"/>
    <n v="111.66"/>
    <x v="1"/>
    <n v="7"/>
    <n v="781.62"/>
  </r>
  <r>
    <n v="202110"/>
    <x v="4"/>
    <s v="Bassetlaw ICP"/>
    <s v="02Q"/>
    <s v="RP5"/>
    <s v="RP5"/>
    <s v="DONCASTER AND BASSETLAW TEACHING HOSPITALS NHS FOUNDATION TRUST"/>
    <s v="TRUST"/>
    <x v="0"/>
    <s v="Ophthalmology"/>
    <x v="56"/>
    <x v="56"/>
    <n v="149.91999999999999"/>
    <x v="1"/>
    <n v="107"/>
    <n v="16041.439999999999"/>
  </r>
  <r>
    <n v="202110"/>
    <x v="4"/>
    <s v="Bassetlaw ICP"/>
    <s v="02Q"/>
    <s v="RP5"/>
    <s v="RP5"/>
    <s v="DONCASTER AND BASSETLAW TEACHING HOSPITALS NHS FOUNDATION TRUST"/>
    <s v="TRUST"/>
    <x v="0"/>
    <s v="Ophthalmology"/>
    <x v="58"/>
    <x v="58"/>
    <n v="79.61"/>
    <x v="1"/>
    <n v="14"/>
    <n v="1114.54"/>
  </r>
  <r>
    <n v="202110"/>
    <x v="4"/>
    <s v="Bassetlaw ICP"/>
    <s v="02Q"/>
    <s v="RP5"/>
    <s v="RP5"/>
    <s v="DONCASTER AND BASSETLAW TEACHING HOSPITALS NHS FOUNDATION TRUST"/>
    <s v="TRUST"/>
    <x v="0"/>
    <s v="Ophthalmology"/>
    <x v="86"/>
    <x v="86"/>
    <n v="164.39"/>
    <x v="1"/>
    <n v="1"/>
    <n v="164.39"/>
  </r>
  <r>
    <n v="202110"/>
    <x v="4"/>
    <s v="Bassetlaw ICP"/>
    <s v="02Q"/>
    <s v="RWD"/>
    <s v="RWD"/>
    <s v="UNITED LINCOLNSHIRE HOSPITALS NHS TRUST"/>
    <s v="TRUST"/>
    <x v="0"/>
    <s v="Ophthalmology"/>
    <x v="3"/>
    <x v="3"/>
    <n v="150.4"/>
    <x v="1"/>
    <n v="1"/>
    <n v="150.4"/>
  </r>
  <r>
    <n v="202110"/>
    <x v="4"/>
    <s v="Bassetlaw ICP"/>
    <s v="02Q"/>
    <s v="RX1"/>
    <s v="RX1"/>
    <s v="NOTTINGHAM UNIVERSITY HOSPITALS NHS TRUST"/>
    <s v="TRUST"/>
    <x v="0"/>
    <s v="Ophthalmology"/>
    <x v="56"/>
    <x v="56"/>
    <n v="0"/>
    <x v="1"/>
    <n v="1"/>
    <n v="0"/>
  </r>
  <r>
    <n v="202110"/>
    <x v="4"/>
    <s v="Bassetlaw ICP"/>
    <s v="02Q"/>
    <s v="RX1"/>
    <s v="RX1RA"/>
    <s v="NOTTINGHAM UNIVERSITY HOSPITALS NHS TRUST"/>
    <s v="TRUST"/>
    <x v="0"/>
    <s v="Ophthalmology"/>
    <x v="3"/>
    <x v="3"/>
    <n v="131.72999999999999"/>
    <x v="1"/>
    <n v="1"/>
    <n v="131.72999999999999"/>
  </r>
  <r>
    <n v="202110"/>
    <x v="4"/>
    <s v="Mid Notts ICP"/>
    <s v="52R"/>
    <s v="ACG"/>
    <s v="ACG09"/>
    <s v="NEW MEDICAL SYSTEMS LIMITED"/>
    <s v="IS"/>
    <x v="0"/>
    <s v="Ophthalmology"/>
    <x v="54"/>
    <x v="54"/>
    <n v="99"/>
    <x v="1"/>
    <n v="1"/>
    <n v="99"/>
  </r>
  <r>
    <n v="202110"/>
    <x v="4"/>
    <s v="Mid Notts ICP"/>
    <s v="52R"/>
    <s v="ACG"/>
    <s v="ACG09"/>
    <s v="NEW MEDICAL SYSTEMS LIMITED"/>
    <s v="IS"/>
    <x v="0"/>
    <s v="Ophthalmology"/>
    <x v="55"/>
    <x v="55"/>
    <n v="65"/>
    <x v="1"/>
    <n v="35"/>
    <n v="2275"/>
  </r>
  <r>
    <n v="202110"/>
    <x v="4"/>
    <s v="Mid Notts ICP"/>
    <s v="52R"/>
    <s v="ACG"/>
    <s v="ACG09"/>
    <s v="NEW MEDICAL SYSTEMS LIMITED"/>
    <s v="IS"/>
    <x v="0"/>
    <s v="Ophthalmology"/>
    <x v="56"/>
    <x v="56"/>
    <n v="145"/>
    <x v="1"/>
    <n v="21"/>
    <n v="3045"/>
  </r>
  <r>
    <n v="202110"/>
    <x v="4"/>
    <s v="Mid Notts ICP"/>
    <s v="52R"/>
    <s v="ACG"/>
    <s v="ACG09"/>
    <s v="NEW MEDICAL SYSTEMS LIMITED"/>
    <s v="IS"/>
    <x v="0"/>
    <s v="Ophthalmology"/>
    <x v="58"/>
    <x v="58"/>
    <n v="77"/>
    <x v="1"/>
    <n v="4"/>
    <n v="308"/>
  </r>
  <r>
    <n v="202110"/>
    <x v="4"/>
    <s v="Mid Notts ICP"/>
    <s v="52R"/>
    <s v="ACG"/>
    <s v="ACG30"/>
    <s v="NEW MEDICAL SYSTEMS LIMITED"/>
    <s v="IS"/>
    <x v="0"/>
    <s v="Ophthalmology"/>
    <x v="86"/>
    <x v="86"/>
    <n v="159"/>
    <x v="1"/>
    <n v="8"/>
    <n v="1272"/>
  </r>
  <r>
    <n v="202110"/>
    <x v="4"/>
    <s v="Mid Notts ICP"/>
    <s v="52R"/>
    <s v="G3O"/>
    <s v="G3O5P"/>
    <s v="SPAMEDICA"/>
    <s v="IS"/>
    <x v="0"/>
    <s v="Ophthalmology"/>
    <x v="56"/>
    <x v="56"/>
    <n v="145"/>
    <x v="1"/>
    <n v="19"/>
    <n v="2755"/>
  </r>
  <r>
    <n v="202110"/>
    <x v="4"/>
    <s v="Mid Notts ICP"/>
    <s v="52R"/>
    <s v="NPG"/>
    <s v="NPG10"/>
    <s v="SPAMEDICA"/>
    <s v="IS"/>
    <x v="0"/>
    <s v="Ophthalmology"/>
    <x v="56"/>
    <x v="56"/>
    <n v="145"/>
    <x v="1"/>
    <n v="4"/>
    <n v="580"/>
  </r>
  <r>
    <n v="202110"/>
    <x v="4"/>
    <s v="Mid Notts ICP"/>
    <s v="52R"/>
    <s v="NPG"/>
    <s v="NPG23"/>
    <s v="SPAMEDICA"/>
    <s v="IS"/>
    <x v="0"/>
    <s v="Ophthalmology"/>
    <x v="43"/>
    <x v="43"/>
    <n v="103"/>
    <x v="1"/>
    <n v="10"/>
    <n v="1030"/>
  </r>
  <r>
    <n v="202110"/>
    <x v="4"/>
    <s v="Mid Notts ICP"/>
    <s v="52R"/>
    <s v="NPG"/>
    <s v="NPG23"/>
    <s v="SPAMEDICA"/>
    <s v="IS"/>
    <x v="0"/>
    <s v="Ophthalmology"/>
    <x v="56"/>
    <x v="56"/>
    <n v="189"/>
    <x v="1"/>
    <n v="1"/>
    <n v="189"/>
  </r>
  <r>
    <n v="202110"/>
    <x v="4"/>
    <s v="Mid Notts ICP"/>
    <s v="52R"/>
    <s v="NT4"/>
    <s v="NT427"/>
    <s v="CIRCLE HEALTH GROUP LIMITED"/>
    <s v="IS"/>
    <x v="0"/>
    <s v="Ophthalmology"/>
    <x v="55"/>
    <x v="55"/>
    <n v="67.11"/>
    <x v="1"/>
    <n v="1"/>
    <n v="67.11"/>
  </r>
  <r>
    <n v="202110"/>
    <x v="4"/>
    <s v="Mid Notts ICP"/>
    <s v="52R"/>
    <s v="NTE"/>
    <s v="NTE02"/>
    <s v="HMT HOSPITALS"/>
    <s v="IS"/>
    <x v="0"/>
    <s v="Ophthalmology"/>
    <x v="62"/>
    <x v="62"/>
    <n v="52.36"/>
    <x v="1"/>
    <n v="1"/>
    <n v="52.36"/>
  </r>
  <r>
    <n v="202110"/>
    <x v="4"/>
    <s v="Mid Notts ICP"/>
    <s v="52R"/>
    <s v="RFS"/>
    <s v="RFS"/>
    <s v="CHESTERFIELD ROYAL HOSPITAL NHS FOUNDATION TRUST"/>
    <s v="TRUST"/>
    <x v="0"/>
    <s v="Ophthalmology"/>
    <x v="43"/>
    <x v="43"/>
    <n v="105.59"/>
    <x v="1"/>
    <n v="13"/>
    <n v="1372.67"/>
  </r>
  <r>
    <n v="202110"/>
    <x v="4"/>
    <s v="Mid Notts ICP"/>
    <s v="52R"/>
    <s v="RFS"/>
    <s v="RFS"/>
    <s v="CHESTERFIELD ROYAL HOSPITAL NHS FOUNDATION TRUST"/>
    <s v="TRUST"/>
    <x v="0"/>
    <s v="Ophthalmology"/>
    <x v="57"/>
    <x v="57"/>
    <n v="110.72"/>
    <x v="1"/>
    <n v="1"/>
    <n v="110.72"/>
  </r>
  <r>
    <n v="202110"/>
    <x v="4"/>
    <s v="Mid Notts ICP"/>
    <s v="52R"/>
    <s v="RFS"/>
    <s v="RFS"/>
    <s v="CHESTERFIELD ROYAL HOSPITAL NHS FOUNDATION TRUST"/>
    <s v="TRUST"/>
    <x v="0"/>
    <s v="Ophthalmology"/>
    <x v="55"/>
    <x v="55"/>
    <n v="66.64"/>
    <x v="1"/>
    <n v="21"/>
    <n v="1399.44"/>
  </r>
  <r>
    <n v="202110"/>
    <x v="4"/>
    <s v="Mid Notts ICP"/>
    <s v="52R"/>
    <s v="RFS"/>
    <s v="RFS"/>
    <s v="CHESTERFIELD ROYAL HOSPITAL NHS FOUNDATION TRUST"/>
    <s v="TRUST"/>
    <x v="0"/>
    <s v="Ophthalmology"/>
    <x v="56"/>
    <x v="56"/>
    <n v="148.65"/>
    <x v="1"/>
    <n v="6"/>
    <n v="891.90000000000009"/>
  </r>
  <r>
    <n v="202110"/>
    <x v="4"/>
    <s v="Mid Notts ICP"/>
    <s v="52R"/>
    <s v="RHQ"/>
    <s v="RHQ"/>
    <s v="SHEFFIELD TEACHING HOSPITALS NHS FOUNDATION TRUST"/>
    <s v="TRUST"/>
    <x v="0"/>
    <s v="Ophthalmology"/>
    <x v="43"/>
    <x v="43"/>
    <n v="105.81"/>
    <x v="1"/>
    <n v="3"/>
    <n v="317.43"/>
  </r>
  <r>
    <n v="202110"/>
    <x v="4"/>
    <s v="Mid Notts ICP"/>
    <s v="52R"/>
    <s v="RHQ"/>
    <s v="RHQ"/>
    <s v="SHEFFIELD TEACHING HOSPITALS NHS FOUNDATION TRUST"/>
    <s v="TRUST"/>
    <x v="0"/>
    <s v="Ophthalmology"/>
    <x v="68"/>
    <x v="68"/>
    <n v="44.2"/>
    <x v="1"/>
    <n v="1"/>
    <n v="44.2"/>
  </r>
  <r>
    <n v="202110"/>
    <x v="4"/>
    <s v="Mid Notts ICP"/>
    <s v="52R"/>
    <s v="RK5"/>
    <s v="RK5"/>
    <s v="SHERWOOD FOREST HOSPITALS NHS FOUNDATION TRUST"/>
    <s v="TRUST"/>
    <x v="0"/>
    <s v="Ophthalmology"/>
    <x v="1"/>
    <x v="1"/>
    <n v="124.24"/>
    <x v="1"/>
    <n v="6"/>
    <n v="745.43999999999994"/>
  </r>
  <r>
    <n v="202110"/>
    <x v="4"/>
    <s v="Mid Notts ICP"/>
    <s v="52R"/>
    <s v="RK5"/>
    <s v="RK5"/>
    <s v="SHERWOOD FOREST HOSPITALS NHS FOUNDATION TRUST"/>
    <s v="TRUST"/>
    <x v="0"/>
    <s v="Ophthalmology"/>
    <x v="1"/>
    <x v="1"/>
    <n v="127.32"/>
    <x v="1"/>
    <n v="1"/>
    <n v="127.32"/>
  </r>
  <r>
    <n v="202110"/>
    <x v="4"/>
    <s v="Mid Notts ICP"/>
    <s v="52R"/>
    <s v="RK5"/>
    <s v="RK5"/>
    <s v="SHERWOOD FOREST HOSPITALS NHS FOUNDATION TRUST"/>
    <s v="TRUST"/>
    <x v="0"/>
    <s v="Ophthalmology"/>
    <x v="3"/>
    <x v="3"/>
    <n v="151.97"/>
    <x v="1"/>
    <n v="102"/>
    <n v="15500.94"/>
  </r>
  <r>
    <n v="202110"/>
    <x v="4"/>
    <s v="Mid Notts ICP"/>
    <s v="52R"/>
    <s v="RK5"/>
    <s v="RK5"/>
    <s v="SHERWOOD FOREST HOSPITALS NHS FOUNDATION TRUST"/>
    <s v="TRUST"/>
    <x v="0"/>
    <s v="Ophthalmology"/>
    <x v="55"/>
    <x v="55"/>
    <n v="66.739999999999995"/>
    <x v="1"/>
    <n v="1477"/>
    <n v="98574.98"/>
  </r>
  <r>
    <n v="202110"/>
    <x v="4"/>
    <s v="Mid Notts ICP"/>
    <s v="52R"/>
    <s v="RP5"/>
    <s v="RP5"/>
    <s v="DONCASTER AND BASSETLAW TEACHING HOSPITALS NHS FOUNDATION TRUST"/>
    <s v="TRUST"/>
    <x v="0"/>
    <s v="Ophthalmology"/>
    <x v="24"/>
    <x v="24"/>
    <n v="111.66"/>
    <x v="1"/>
    <n v="1"/>
    <n v="111.66"/>
  </r>
  <r>
    <n v="202110"/>
    <x v="4"/>
    <s v="Mid Notts ICP"/>
    <s v="52R"/>
    <s v="RP5"/>
    <s v="RP5"/>
    <s v="DONCASTER AND BASSETLAW TEACHING HOSPITALS NHS FOUNDATION TRUST"/>
    <s v="TRUST"/>
    <x v="0"/>
    <s v="Ophthalmology"/>
    <x v="43"/>
    <x v="43"/>
    <n v="106.49"/>
    <x v="1"/>
    <n v="5"/>
    <n v="532.44999999999993"/>
  </r>
  <r>
    <n v="202110"/>
    <x v="4"/>
    <s v="Mid Notts ICP"/>
    <s v="52R"/>
    <s v="RP5"/>
    <s v="RP5"/>
    <s v="DONCASTER AND BASSETLAW TEACHING HOSPITALS NHS FOUNDATION TRUST"/>
    <s v="TRUST"/>
    <x v="0"/>
    <s v="Ophthalmology"/>
    <x v="55"/>
    <x v="55"/>
    <n v="67.2"/>
    <x v="1"/>
    <n v="9"/>
    <n v="604.80000000000007"/>
  </r>
  <r>
    <n v="202110"/>
    <x v="4"/>
    <s v="Mid Notts ICP"/>
    <s v="52R"/>
    <s v="RP5"/>
    <s v="RP5"/>
    <s v="DONCASTER AND BASSETLAW TEACHING HOSPITALS NHS FOUNDATION TRUST"/>
    <s v="TRUST"/>
    <x v="0"/>
    <s v="Ophthalmology"/>
    <x v="56"/>
    <x v="56"/>
    <n v="149.91999999999999"/>
    <x v="1"/>
    <n v="4"/>
    <n v="599.67999999999995"/>
  </r>
  <r>
    <n v="202110"/>
    <x v="4"/>
    <s v="Mid Notts ICP"/>
    <s v="52R"/>
    <s v="RTG"/>
    <s v="RTG"/>
    <s v="UNIVERSITY HOSPITALS OF DERBY AND BURTON NHS FOUNDATION TRUST"/>
    <s v="TRUST"/>
    <x v="0"/>
    <s v="Ophthalmology"/>
    <x v="43"/>
    <x v="43"/>
    <n v="107.27"/>
    <x v="1"/>
    <n v="3"/>
    <n v="321.81"/>
  </r>
  <r>
    <n v="202110"/>
    <x v="4"/>
    <s v="Mid Notts ICP"/>
    <s v="52R"/>
    <s v="RWD"/>
    <s v="RWD"/>
    <s v="UNITED LINCOLNSHIRE HOSPITALS NHS TRUST"/>
    <s v="TRUST"/>
    <x v="0"/>
    <s v="Ophthalmology"/>
    <x v="3"/>
    <x v="3"/>
    <n v="150.4"/>
    <x v="1"/>
    <n v="1"/>
    <n v="150.4"/>
  </r>
  <r>
    <n v="202110"/>
    <x v="4"/>
    <s v="Mid Notts ICP"/>
    <s v="52R"/>
    <s v="RWD"/>
    <s v="RWD"/>
    <s v="UNITED LINCOLNSHIRE HOSPITALS NHS TRUST"/>
    <s v="TRUST"/>
    <x v="0"/>
    <s v="Ophthalmology"/>
    <x v="6"/>
    <x v="6"/>
    <n v="128.04"/>
    <x v="1"/>
    <n v="2"/>
    <n v="256.08"/>
  </r>
  <r>
    <n v="202110"/>
    <x v="4"/>
    <s v="Mid Notts ICP"/>
    <s v="52R"/>
    <s v="RWD"/>
    <s v="RWD"/>
    <s v="UNITED LINCOLNSHIRE HOSPITALS NHS TRUST"/>
    <s v="TRUST"/>
    <x v="0"/>
    <s v="Ophthalmology"/>
    <x v="55"/>
    <x v="55"/>
    <n v="0"/>
    <x v="1"/>
    <n v="1"/>
    <n v="0"/>
  </r>
  <r>
    <n v="202110"/>
    <x v="4"/>
    <s v="Mid Notts ICP"/>
    <s v="52R"/>
    <s v="RWD"/>
    <s v="RWD"/>
    <s v="UNITED LINCOLNSHIRE HOSPITALS NHS TRUST"/>
    <s v="TRUST"/>
    <x v="0"/>
    <s v="Ophthalmology"/>
    <x v="56"/>
    <x v="56"/>
    <n v="147.35"/>
    <x v="1"/>
    <n v="7"/>
    <n v="1031.45"/>
  </r>
  <r>
    <n v="202110"/>
    <x v="4"/>
    <s v="Mid Notts ICP"/>
    <s v="52R"/>
    <s v="RX1"/>
    <s v="RX1"/>
    <s v="NOTTINGHAM UNIVERSITY HOSPITALS NHS TRUST"/>
    <s v="TRUST"/>
    <x v="0"/>
    <s v="Ophthalmology"/>
    <x v="56"/>
    <x v="56"/>
    <n v="0"/>
    <x v="1"/>
    <n v="2"/>
    <n v="0"/>
  </r>
  <r>
    <n v="202110"/>
    <x v="4"/>
    <s v="Mid Notts ICP"/>
    <s v="52R"/>
    <s v="RX1"/>
    <s v="RX1RA"/>
    <s v="NOTTINGHAM UNIVERSITY HOSPITALS NHS TRUST"/>
    <s v="TRUST"/>
    <x v="0"/>
    <s v="Ophthalmology"/>
    <x v="1"/>
    <x v="1"/>
    <n v="125.51"/>
    <x v="1"/>
    <n v="1"/>
    <n v="125.51"/>
  </r>
  <r>
    <n v="202110"/>
    <x v="4"/>
    <s v="Mid Notts ICP"/>
    <s v="52R"/>
    <s v="RX1"/>
    <s v="RX1RA"/>
    <s v="NOTTINGHAM UNIVERSITY HOSPITALS NHS TRUST"/>
    <s v="TRUST"/>
    <x v="0"/>
    <s v="Ophthalmology"/>
    <x v="3"/>
    <x v="3"/>
    <n v="153.51"/>
    <x v="1"/>
    <n v="3"/>
    <n v="460.53"/>
  </r>
  <r>
    <n v="202110"/>
    <x v="4"/>
    <s v="Mid Notts ICP"/>
    <s v="52R"/>
    <s v="RX1"/>
    <s v="RX1RA"/>
    <s v="NOTTINGHAM UNIVERSITY HOSPITALS NHS TRUST"/>
    <s v="TRUST"/>
    <x v="0"/>
    <s v="Ophthalmology"/>
    <x v="56"/>
    <x v="56"/>
    <n v="150.4"/>
    <x v="1"/>
    <n v="12"/>
    <n v="1804.8000000000002"/>
  </r>
  <r>
    <n v="202110"/>
    <x v="4"/>
    <s v="Mid Notts ICP"/>
    <s v="52R"/>
    <s v="RX1"/>
    <s v="RX1RA"/>
    <s v="NOTTINGHAM UNIVERSITY HOSPITALS NHS TRUST"/>
    <s v="TRUST"/>
    <x v="0"/>
    <s v="Ophthalmology"/>
    <x v="68"/>
    <x v="68"/>
    <n v="44.2"/>
    <x v="1"/>
    <n v="1"/>
    <n v="44.2"/>
  </r>
  <r>
    <n v="202110"/>
    <x v="4"/>
    <s v="Nottingham City ICP"/>
    <s v="52R"/>
    <s v="NVC"/>
    <s v="NVC40"/>
    <s v="RAMSAY HEALTHCARE UK OPERATIONS LIMITED"/>
    <s v="IS"/>
    <x v="0"/>
    <s v="Ophthalmology"/>
    <x v="24"/>
    <x v="24"/>
    <n v="111.5"/>
    <x v="1"/>
    <n v="1"/>
    <n v="111.5"/>
  </r>
  <r>
    <n v="202110"/>
    <x v="4"/>
    <s v="Nottingham City ICP"/>
    <s v="52R"/>
    <s v="NVC"/>
    <s v="NVC40"/>
    <s v="RAMSAY HEALTHCARE UK OPERATIONS LIMITED"/>
    <s v="IS"/>
    <x v="0"/>
    <s v="Ophthalmology"/>
    <x v="55"/>
    <x v="55"/>
    <n v="67.11"/>
    <x v="1"/>
    <n v="6"/>
    <n v="402.65999999999997"/>
  </r>
  <r>
    <n v="202110"/>
    <x v="4"/>
    <s v="Nottingham City ICP"/>
    <s v="52R"/>
    <s v="NVC"/>
    <s v="NVC40"/>
    <s v="RAMSAY HEALTHCARE UK OPERATIONS LIMITED"/>
    <s v="IS"/>
    <x v="0"/>
    <s v="Ophthalmology"/>
    <x v="56"/>
    <x v="56"/>
    <n v="149.69999999999999"/>
    <x v="1"/>
    <n v="59"/>
    <n v="8832.2999999999993"/>
  </r>
  <r>
    <n v="202110"/>
    <x v="4"/>
    <s v="Nottingham City ICP"/>
    <s v="52R"/>
    <s v="R0A"/>
    <s v="R0A"/>
    <s v="MANCHESTER UNIVERSITY NHS FOUNDATION TRUST"/>
    <s v="TRUST"/>
    <x v="0"/>
    <s v="Ophthalmology"/>
    <x v="62"/>
    <x v="62"/>
    <n v="52.36"/>
    <x v="1"/>
    <n v="1"/>
    <n v="52.36"/>
  </r>
  <r>
    <n v="202110"/>
    <x v="4"/>
    <s v="Nottingham City ICP"/>
    <s v="52R"/>
    <s v="RAL"/>
    <s v="RAL"/>
    <s v="ROYAL FREE LONDON NHS FOUNDATION TRUST"/>
    <s v="TRUST"/>
    <x v="0"/>
    <s v="Ophthalmology"/>
    <x v="43"/>
    <x v="43"/>
    <n v="120.66"/>
    <x v="1"/>
    <n v="1"/>
    <n v="120.66"/>
  </r>
  <r>
    <n v="202110"/>
    <x v="4"/>
    <s v="Nottingham City ICP"/>
    <s v="52R"/>
    <s v="RCB"/>
    <s v="RCB"/>
    <s v="YORK AND SCARBOROUGH TEACHING HOSPITALS NHS FOUNDATION TRUST"/>
    <s v="TRUST"/>
    <x v="0"/>
    <s v="Ophthalmology"/>
    <x v="56"/>
    <x v="56"/>
    <n v="148.07"/>
    <x v="1"/>
    <n v="1"/>
    <n v="148.07"/>
  </r>
  <r>
    <n v="202110"/>
    <x v="4"/>
    <s v="Nottingham City ICP"/>
    <s v="52R"/>
    <s v="RHQ"/>
    <s v="RHQ"/>
    <s v="SHEFFIELD TEACHING HOSPITALS NHS FOUNDATION TRUST"/>
    <s v="TRUST"/>
    <x v="0"/>
    <s v="Ophthalmology"/>
    <x v="56"/>
    <x v="56"/>
    <n v="148.96"/>
    <x v="1"/>
    <n v="1"/>
    <n v="148.96"/>
  </r>
  <r>
    <n v="202110"/>
    <x v="4"/>
    <s v="Nottingham City ICP"/>
    <s v="52R"/>
    <s v="RK5"/>
    <s v="RK5"/>
    <s v="SHERWOOD FOREST HOSPITALS NHS FOUNDATION TRUST"/>
    <s v="TRUST"/>
    <x v="0"/>
    <s v="Ophthalmology"/>
    <x v="6"/>
    <x v="6"/>
    <n v="129.38"/>
    <x v="1"/>
    <n v="1"/>
    <n v="129.38"/>
  </r>
  <r>
    <n v="202110"/>
    <x v="4"/>
    <s v="Nottingham City ICP"/>
    <s v="52R"/>
    <s v="RP6"/>
    <s v="RP6"/>
    <s v="MOORFIELDS EYE HOSPITAL NHS FOUNDATION TRUST"/>
    <s v="TRUST"/>
    <x v="0"/>
    <s v="Ophthalmology"/>
    <x v="3"/>
    <x v="3"/>
    <n v="0"/>
    <x v="1"/>
    <n v="1"/>
    <n v="0"/>
  </r>
  <r>
    <n v="202110"/>
    <x v="4"/>
    <s v="Nottingham City ICP"/>
    <s v="52R"/>
    <s v="RP6"/>
    <s v="RP6"/>
    <s v="MOORFIELDS EYE HOSPITAL NHS FOUNDATION TRUST"/>
    <s v="TRUST"/>
    <x v="0"/>
    <s v="Ophthalmology"/>
    <x v="43"/>
    <x v="43"/>
    <n v="122.86"/>
    <x v="1"/>
    <n v="2"/>
    <n v="245.72"/>
  </r>
  <r>
    <n v="202110"/>
    <x v="4"/>
    <s v="Nottingham City ICP"/>
    <s v="52R"/>
    <s v="RPC"/>
    <s v="RPC"/>
    <s v="QUEEN VICTORIA HOSPITAL NHS FOUNDATION TRUST"/>
    <s v="TRUST"/>
    <x v="0"/>
    <s v="Ophthalmology"/>
    <x v="56"/>
    <x v="56"/>
    <n v="159.63999999999999"/>
    <x v="1"/>
    <n v="1"/>
    <n v="159.63999999999999"/>
  </r>
  <r>
    <n v="202110"/>
    <x v="4"/>
    <s v="Nottingham City ICP"/>
    <s v="52R"/>
    <s v="RRK"/>
    <s v="RRK"/>
    <s v="UNIVERSITY HOSPITALS BIRMINGHAM NHS FOUNDATION TRUST"/>
    <s v="TRUST"/>
    <x v="0"/>
    <s v="Ophthalmology"/>
    <x v="65"/>
    <x v="65"/>
    <n v="113.46"/>
    <x v="1"/>
    <n v="1"/>
    <n v="113.46"/>
  </r>
  <r>
    <n v="202110"/>
    <x v="4"/>
    <s v="Nottingham City ICP"/>
    <s v="52R"/>
    <s v="RTG"/>
    <s v="RTG"/>
    <s v="UNIVERSITY HOSPITALS OF DERBY AND BURTON NHS FOUNDATION TRUST"/>
    <s v="TRUST"/>
    <x v="0"/>
    <s v="Ophthalmology"/>
    <x v="16"/>
    <x v="16"/>
    <n v="153.09"/>
    <x v="1"/>
    <n v="1"/>
    <n v="153.09"/>
  </r>
  <r>
    <n v="202110"/>
    <x v="4"/>
    <s v="Nottingham City ICP"/>
    <s v="52R"/>
    <s v="RTH"/>
    <s v="RTH"/>
    <s v="OXFORD UNIVERSITY HOSPITALS NHS FOUNDATION TRUST"/>
    <s v="TRUST"/>
    <x v="0"/>
    <s v="Ophthalmology"/>
    <x v="55"/>
    <x v="55"/>
    <n v="70.87"/>
    <x v="1"/>
    <n v="1"/>
    <n v="70.87"/>
  </r>
  <r>
    <n v="202110"/>
    <x v="4"/>
    <s v="Nottingham City ICP"/>
    <s v="52R"/>
    <s v="RWA"/>
    <s v="RWA"/>
    <s v="HULL UNIVERSITY TEACHING HOSPITALS NHS TRUST"/>
    <s v="TRUST"/>
    <x v="0"/>
    <s v="Ophthalmology"/>
    <x v="6"/>
    <x v="6"/>
    <n v="0"/>
    <x v="1"/>
    <n v="1"/>
    <n v="0"/>
  </r>
  <r>
    <n v="202110"/>
    <x v="4"/>
    <s v="Nottingham City ICP"/>
    <s v="52R"/>
    <s v="RWE"/>
    <s v="RWE"/>
    <s v="UNIVERSITY HOSPITALS OF LEICESTER NHS TRUST"/>
    <s v="TRUST"/>
    <x v="0"/>
    <s v="Ophthalmology"/>
    <x v="55"/>
    <x v="55"/>
    <n v="67.33"/>
    <x v="1"/>
    <n v="2"/>
    <n v="134.66"/>
  </r>
  <r>
    <n v="202110"/>
    <x v="4"/>
    <s v="Nottingham City ICP"/>
    <s v="52R"/>
    <s v="RX1"/>
    <s v="RX1RA"/>
    <s v="NOTTINGHAM UNIVERSITY HOSPITALS NHS TRUST"/>
    <s v="TRUST"/>
    <x v="0"/>
    <s v="Ophthalmology"/>
    <x v="1"/>
    <x v="1"/>
    <n v="128.62"/>
    <x v="1"/>
    <n v="4"/>
    <n v="514.48"/>
  </r>
  <r>
    <n v="202110"/>
    <x v="4"/>
    <s v="Nottingham City ICP"/>
    <s v="52R"/>
    <s v="RX1"/>
    <s v="RX1RA"/>
    <s v="NOTTINGHAM UNIVERSITY HOSPITALS NHS TRUST"/>
    <s v="TRUST"/>
    <x v="0"/>
    <s v="Ophthalmology"/>
    <x v="29"/>
    <x v="29"/>
    <n v="128.62"/>
    <x v="1"/>
    <n v="4"/>
    <n v="514.48"/>
  </r>
  <r>
    <n v="202110"/>
    <x v="4"/>
    <s v="Nottingham City ICP"/>
    <s v="52R"/>
    <s v="RX1"/>
    <s v="RX1RA"/>
    <s v="NOTTINGHAM UNIVERSITY HOSPITALS NHS TRUST"/>
    <s v="TRUST"/>
    <x v="0"/>
    <s v="Ophthalmology"/>
    <x v="2"/>
    <x v="2"/>
    <n v="118.25"/>
    <x v="1"/>
    <n v="3"/>
    <n v="354.75"/>
  </r>
  <r>
    <n v="202110"/>
    <x v="4"/>
    <s v="Nottingham City ICP"/>
    <s v="52R"/>
    <s v="RX1"/>
    <s v="RX1RA"/>
    <s v="NOTTINGHAM UNIVERSITY HOSPITALS NHS TRUST"/>
    <s v="TRUST"/>
    <x v="0"/>
    <s v="Ophthalmology"/>
    <x v="55"/>
    <x v="55"/>
    <n v="0"/>
    <x v="1"/>
    <n v="242"/>
    <n v="0"/>
  </r>
  <r>
    <n v="202110"/>
    <x v="4"/>
    <s v="Nottingham City ICP"/>
    <s v="52R"/>
    <s v="RX1"/>
    <s v="RX1RA"/>
    <s v="NOTTINGHAM UNIVERSITY HOSPITALS NHS TRUST"/>
    <s v="TRUST"/>
    <x v="0"/>
    <s v="Ophthalmology"/>
    <x v="55"/>
    <x v="55"/>
    <n v="67.42"/>
    <x v="1"/>
    <n v="380"/>
    <n v="25619.600000000002"/>
  </r>
  <r>
    <n v="202110"/>
    <x v="4"/>
    <s v="Nottingham City ICP"/>
    <s v="52R"/>
    <s v="RX1"/>
    <s v="RX1RA"/>
    <s v="NOTTINGHAM UNIVERSITY HOSPITALS NHS TRUST"/>
    <s v="TRUST"/>
    <x v="0"/>
    <s v="Ophthalmology"/>
    <x v="62"/>
    <x v="62"/>
    <n v="52.36"/>
    <x v="1"/>
    <n v="100"/>
    <n v="5236"/>
  </r>
  <r>
    <n v="202110"/>
    <x v="4"/>
    <s v="Nottingham City ICP"/>
    <s v="52R"/>
    <s v="RXK"/>
    <s v="RXK"/>
    <s v="SANDWELL AND WEST BIRMINGHAM HOSPITALS NHS TRUST"/>
    <s v="TRUST"/>
    <x v="0"/>
    <s v="Ophthalmology"/>
    <x v="3"/>
    <x v="3"/>
    <n v="154.12"/>
    <x v="1"/>
    <n v="1"/>
    <n v="154.12"/>
  </r>
  <r>
    <n v="202110"/>
    <x v="4"/>
    <s v="South Notts ICP"/>
    <s v="02Q"/>
    <s v="RP5"/>
    <s v="RP5"/>
    <s v="DONCASTER AND BASSETLAW TEACHING HOSPITALS NHS FOUNDATION TRUST"/>
    <s v="TRUST"/>
    <x v="0"/>
    <s v="Ophthalmology"/>
    <x v="55"/>
    <x v="55"/>
    <n v="67.2"/>
    <x v="1"/>
    <n v="1"/>
    <n v="67.2"/>
  </r>
  <r>
    <n v="202110"/>
    <x v="4"/>
    <s v="South Notts ICP"/>
    <s v="52R"/>
    <s v="ACG"/>
    <s v="ACG30"/>
    <s v="NEW MEDICAL SYSTEMS LIMITED"/>
    <s v="IS"/>
    <x v="0"/>
    <s v="Ophthalmology"/>
    <x v="56"/>
    <x v="56"/>
    <n v="145"/>
    <x v="1"/>
    <n v="2"/>
    <n v="290"/>
  </r>
  <r>
    <n v="202110"/>
    <x v="4"/>
    <s v="South Notts ICP"/>
    <s v="52R"/>
    <s v="NPG"/>
    <s v="NPG10"/>
    <s v="SPAMEDICA"/>
    <s v="IS"/>
    <x v="0"/>
    <s v="Ophthalmology"/>
    <x v="55"/>
    <x v="55"/>
    <n v="65"/>
    <x v="1"/>
    <n v="1"/>
    <n v="65"/>
  </r>
  <r>
    <n v="202110"/>
    <x v="4"/>
    <s v="South Notts ICP"/>
    <s v="52R"/>
    <s v="NPG"/>
    <s v="NPG23"/>
    <s v="SPAMEDICA"/>
    <s v="IS"/>
    <x v="0"/>
    <s v="Ophthalmology"/>
    <x v="43"/>
    <x v="43"/>
    <n v="103"/>
    <x v="1"/>
    <n v="12"/>
    <n v="1236"/>
  </r>
  <r>
    <n v="202110"/>
    <x v="4"/>
    <s v="South Notts ICP"/>
    <s v="52R"/>
    <s v="NPG"/>
    <s v="NPG23"/>
    <s v="SPAMEDICA"/>
    <s v="IS"/>
    <x v="0"/>
    <s v="Ophthalmology"/>
    <x v="68"/>
    <x v="68"/>
    <n v="44.2"/>
    <x v="1"/>
    <n v="1"/>
    <n v="44.2"/>
  </r>
  <r>
    <n v="202110"/>
    <x v="4"/>
    <s v="South Notts ICP"/>
    <s v="52R"/>
    <s v="NVC"/>
    <s v="NVC40"/>
    <s v="RAMSAY HEALTHCARE UK OPERATIONS LIMITED"/>
    <s v="IS"/>
    <x v="0"/>
    <s v="Ophthalmology"/>
    <x v="55"/>
    <x v="55"/>
    <n v="186.87"/>
    <x v="1"/>
    <n v="1"/>
    <n v="186.87"/>
  </r>
  <r>
    <n v="202110"/>
    <x v="4"/>
    <s v="South Notts ICP"/>
    <s v="52R"/>
    <s v="NVC"/>
    <s v="NVC40"/>
    <s v="RAMSAY HEALTHCARE UK OPERATIONS LIMITED"/>
    <s v="IS"/>
    <x v="0"/>
    <s v="Ophthalmology"/>
    <x v="56"/>
    <x v="56"/>
    <n v="149.69999999999999"/>
    <x v="1"/>
    <n v="140"/>
    <n v="20958"/>
  </r>
  <r>
    <n v="202110"/>
    <x v="4"/>
    <s v="South Notts ICP"/>
    <s v="52R"/>
    <s v="R0B"/>
    <s v="R0B"/>
    <s v="SOUTH TYNESIDE AND SUNDERLAND NHS FOUNDATION TRUST"/>
    <s v="TRUST"/>
    <x v="0"/>
    <s v="Ophthalmology"/>
    <x v="62"/>
    <x v="62"/>
    <n v="52.36"/>
    <x v="1"/>
    <n v="2"/>
    <n v="104.72"/>
  </r>
  <r>
    <n v="202110"/>
    <x v="4"/>
    <s v="South Notts ICP"/>
    <s v="52R"/>
    <s v="RDE"/>
    <s v="RDE"/>
    <s v="EAST SUFFOLK AND NORTH ESSEX NHS FOUNDATION TRUST"/>
    <s v="TRUST"/>
    <x v="0"/>
    <s v="Ophthalmology"/>
    <x v="55"/>
    <x v="55"/>
    <n v="67.7"/>
    <x v="1"/>
    <n v="1"/>
    <n v="67.7"/>
  </r>
  <r>
    <n v="202110"/>
    <x v="4"/>
    <s v="South Notts ICP"/>
    <s v="52R"/>
    <s v="RDU"/>
    <s v="RDU"/>
    <s v="FRIMLEY HEALTH NHS FOUNDATION TRUST"/>
    <s v="TRUST"/>
    <x v="0"/>
    <s v="Ophthalmology"/>
    <x v="43"/>
    <x v="43"/>
    <n v="116.59"/>
    <x v="1"/>
    <n v="1"/>
    <n v="116.59"/>
  </r>
  <r>
    <n v="202110"/>
    <x v="4"/>
    <s v="South Notts ICP"/>
    <s v="52R"/>
    <s v="RFS"/>
    <s v="RFS"/>
    <s v="CHESTERFIELD ROYAL HOSPITAL NHS FOUNDATION TRUST"/>
    <s v="TRUST"/>
    <x v="0"/>
    <s v="Ophthalmology"/>
    <x v="6"/>
    <x v="6"/>
    <n v="129.16999999999999"/>
    <x v="1"/>
    <n v="1"/>
    <n v="129.16999999999999"/>
  </r>
  <r>
    <n v="202110"/>
    <x v="4"/>
    <s v="South Notts ICP"/>
    <s v="52R"/>
    <s v="RFS"/>
    <s v="RFS"/>
    <s v="CHESTERFIELD ROYAL HOSPITAL NHS FOUNDATION TRUST"/>
    <s v="TRUST"/>
    <x v="0"/>
    <s v="Ophthalmology"/>
    <x v="43"/>
    <x v="43"/>
    <n v="105.59"/>
    <x v="1"/>
    <n v="1"/>
    <n v="105.59"/>
  </r>
  <r>
    <n v="202110"/>
    <x v="4"/>
    <s v="South Notts ICP"/>
    <s v="52R"/>
    <s v="RHQ"/>
    <s v="RHQ"/>
    <s v="SHEFFIELD TEACHING HOSPITALS NHS FOUNDATION TRUST"/>
    <s v="TRUST"/>
    <x v="0"/>
    <s v="Ophthalmology"/>
    <x v="55"/>
    <x v="55"/>
    <n v="0"/>
    <x v="1"/>
    <n v="1"/>
    <n v="0"/>
  </r>
  <r>
    <n v="202110"/>
    <x v="4"/>
    <s v="South Notts ICP"/>
    <s v="52R"/>
    <s v="RK5"/>
    <s v="RK5"/>
    <s v="SHERWOOD FOREST HOSPITALS NHS FOUNDATION TRUST"/>
    <s v="TRUST"/>
    <x v="0"/>
    <s v="Ophthalmology"/>
    <x v="3"/>
    <x v="3"/>
    <n v="151.97"/>
    <x v="1"/>
    <n v="2"/>
    <n v="303.94"/>
  </r>
  <r>
    <n v="202110"/>
    <x v="4"/>
    <s v="South Notts ICP"/>
    <s v="52R"/>
    <s v="RNQ"/>
    <s v="RNQ"/>
    <s v="KETTERING GENERAL HOSPITAL NHS FOUNDATION TRUST"/>
    <s v="TRUST"/>
    <x v="0"/>
    <s v="Ophthalmology"/>
    <x v="56"/>
    <x v="56"/>
    <n v="152.22999999999999"/>
    <x v="1"/>
    <n v="1"/>
    <n v="152.22999999999999"/>
  </r>
  <r>
    <n v="202110"/>
    <x v="4"/>
    <s v="South Notts ICP"/>
    <s v="52R"/>
    <s v="RRK"/>
    <s v="RRK"/>
    <s v="UNIVERSITY HOSPITALS BIRMINGHAM NHS FOUNDATION TRUST"/>
    <s v="TRUST"/>
    <x v="0"/>
    <s v="Ophthalmology"/>
    <x v="86"/>
    <x v="86"/>
    <n v="167.04"/>
    <x v="1"/>
    <n v="2"/>
    <n v="334.08"/>
  </r>
  <r>
    <n v="202110"/>
    <x v="4"/>
    <s v="South Notts ICP"/>
    <s v="52R"/>
    <s v="RWE"/>
    <s v="RWE"/>
    <s v="UNIVERSITY HOSPITALS OF LEICESTER NHS TRUST"/>
    <s v="TRUST"/>
    <x v="0"/>
    <s v="Ophthalmology"/>
    <x v="18"/>
    <x v="18"/>
    <n v="119.12"/>
    <x v="1"/>
    <n v="1"/>
    <n v="119.12"/>
  </r>
  <r>
    <n v="202110"/>
    <x v="4"/>
    <s v="South Notts ICP"/>
    <s v="52R"/>
    <s v="RWE"/>
    <s v="RWE"/>
    <s v="UNIVERSITY HOSPITALS OF LEICESTER NHS TRUST"/>
    <s v="TRUST"/>
    <x v="0"/>
    <s v="Ophthalmology"/>
    <x v="55"/>
    <x v="55"/>
    <n v="67.33"/>
    <x v="1"/>
    <n v="34"/>
    <n v="2289.2199999999998"/>
  </r>
  <r>
    <n v="202110"/>
    <x v="4"/>
    <s v="South Notts ICP"/>
    <s v="52R"/>
    <s v="RX1"/>
    <s v="RX1RA"/>
    <s v="NOTTINGHAM UNIVERSITY HOSPITALS NHS TRUST"/>
    <s v="TRUST"/>
    <x v="0"/>
    <s v="Ophthalmology"/>
    <x v="1"/>
    <x v="1"/>
    <n v="128.62"/>
    <x v="1"/>
    <n v="2"/>
    <n v="257.24"/>
  </r>
  <r>
    <n v="202110"/>
    <x v="4"/>
    <s v="South Notts ICP"/>
    <s v="52R"/>
    <s v="RX1"/>
    <s v="RX1RA"/>
    <s v="NOTTINGHAM UNIVERSITY HOSPITALS NHS TRUST"/>
    <s v="TRUST"/>
    <x v="0"/>
    <s v="Ophthalmology"/>
    <x v="29"/>
    <x v="29"/>
    <n v="128.62"/>
    <x v="1"/>
    <n v="6"/>
    <n v="771.72"/>
  </r>
  <r>
    <n v="202110"/>
    <x v="4"/>
    <s v="South Notts ICP"/>
    <s v="52R"/>
    <s v="RX1"/>
    <s v="RX1RA"/>
    <s v="NOTTINGHAM UNIVERSITY HOSPITALS NHS TRUST"/>
    <s v="TRUST"/>
    <x v="0"/>
    <s v="Ophthalmology"/>
    <x v="2"/>
    <x v="2"/>
    <n v="118.25"/>
    <x v="1"/>
    <n v="3"/>
    <n v="354.75"/>
  </r>
  <r>
    <n v="202110"/>
    <x v="4"/>
    <s v="South Notts ICP"/>
    <s v="52R"/>
    <s v="RX1"/>
    <s v="RX1RA"/>
    <s v="NOTTINGHAM UNIVERSITY HOSPITALS NHS TRUST"/>
    <s v="TRUST"/>
    <x v="0"/>
    <s v="Ophthalmology"/>
    <x v="55"/>
    <x v="55"/>
    <n v="0"/>
    <x v="1"/>
    <n v="261"/>
    <n v="0"/>
  </r>
  <r>
    <n v="202110"/>
    <x v="4"/>
    <s v="South Notts ICP"/>
    <s v="52R"/>
    <s v="RX1"/>
    <s v="RX1RA"/>
    <s v="NOTTINGHAM UNIVERSITY HOSPITALS NHS TRUST"/>
    <s v="TRUST"/>
    <x v="0"/>
    <s v="Ophthalmology"/>
    <x v="55"/>
    <x v="55"/>
    <n v="67.42"/>
    <x v="1"/>
    <n v="564"/>
    <n v="38024.879999999997"/>
  </r>
  <r>
    <n v="202110"/>
    <x v="4"/>
    <s v="South Notts ICP"/>
    <s v="52R"/>
    <s v="RX1"/>
    <s v="RX1RA"/>
    <s v="NOTTINGHAM UNIVERSITY HOSPITALS NHS TRUST"/>
    <s v="TRUST"/>
    <x v="0"/>
    <s v="Ophthalmology"/>
    <x v="56"/>
    <x v="56"/>
    <n v="260.64999999999998"/>
    <x v="1"/>
    <n v="3"/>
    <n v="781.94999999999993"/>
  </r>
  <r>
    <n v="202110"/>
    <x v="4"/>
    <s v="South Notts ICP"/>
    <s v="52R"/>
    <s v="RX1"/>
    <s v="RX1RA"/>
    <s v="NOTTINGHAM UNIVERSITY HOSPITALS NHS TRUST"/>
    <s v="TRUST"/>
    <x v="0"/>
    <s v="Ophthalmology"/>
    <x v="62"/>
    <x v="62"/>
    <n v="52.36"/>
    <x v="1"/>
    <n v="160"/>
    <n v="8377.6"/>
  </r>
  <r>
    <n v="202110"/>
    <x v="4"/>
    <s v="Bassetlaw ICP"/>
    <s v="02Q"/>
    <s v="ACG"/>
    <s v="ACG22"/>
    <s v="NEW MEDICAL SYSTEMS LIMITED"/>
    <s v="IS"/>
    <x v="0"/>
    <s v="Ophthalmology"/>
    <x v="55"/>
    <x v="55"/>
    <n v="65"/>
    <x v="1"/>
    <n v="1"/>
    <n v="65"/>
  </r>
  <r>
    <n v="202110"/>
    <x v="4"/>
    <s v="Bassetlaw ICP"/>
    <s v="02Q"/>
    <s v="ACG"/>
    <s v="ACG22"/>
    <s v="NEW MEDICAL SYSTEMS LIMITED"/>
    <s v="IS"/>
    <x v="0"/>
    <s v="Ophthalmology"/>
    <x v="56"/>
    <x v="56"/>
    <n v="145"/>
    <x v="1"/>
    <n v="2"/>
    <n v="290"/>
  </r>
  <r>
    <n v="202110"/>
    <x v="4"/>
    <s v="Bassetlaw ICP"/>
    <s v="02Q"/>
    <s v="ACG"/>
    <s v="ACG30"/>
    <s v="NEW MEDICAL SYSTEMS LIMITED"/>
    <s v="IS"/>
    <x v="0"/>
    <s v="Ophthalmology"/>
    <x v="54"/>
    <x v="54"/>
    <n v="99"/>
    <x v="1"/>
    <n v="30"/>
    <n v="2970"/>
  </r>
  <r>
    <n v="202110"/>
    <x v="4"/>
    <s v="Bassetlaw ICP"/>
    <s v="02Q"/>
    <s v="ACG"/>
    <s v="ACG30"/>
    <s v="NEW MEDICAL SYSTEMS LIMITED"/>
    <s v="IS"/>
    <x v="0"/>
    <s v="Ophthalmology"/>
    <x v="55"/>
    <x v="55"/>
    <n v="65"/>
    <x v="1"/>
    <n v="62"/>
    <n v="4030"/>
  </r>
  <r>
    <n v="202110"/>
    <x v="4"/>
    <s v="Bassetlaw ICP"/>
    <s v="02Q"/>
    <s v="NPG"/>
    <s v="NPG10"/>
    <s v="SPAMEDICA"/>
    <s v="IS"/>
    <x v="0"/>
    <s v="Ophthalmology"/>
    <x v="56"/>
    <x v="56"/>
    <n v="189"/>
    <x v="1"/>
    <n v="1"/>
    <n v="189"/>
  </r>
  <r>
    <n v="202110"/>
    <x v="4"/>
    <s v="Bassetlaw ICP"/>
    <s v="02Q"/>
    <s v="RFR"/>
    <s v="RFR"/>
    <s v="THE ROTHERHAM NHS FOUNDATION TRUST"/>
    <s v="TRUST"/>
    <x v="0"/>
    <s v="Ophthalmology"/>
    <x v="43"/>
    <x v="43"/>
    <n v="105.56"/>
    <x v="1"/>
    <n v="3"/>
    <n v="316.68"/>
  </r>
  <r>
    <n v="202110"/>
    <x v="4"/>
    <s v="Bassetlaw ICP"/>
    <s v="02Q"/>
    <s v="RHQ"/>
    <s v="RHQ"/>
    <s v="SHEFFIELD TEACHING HOSPITALS NHS FOUNDATION TRUST"/>
    <s v="TRUST"/>
    <x v="0"/>
    <s v="Ophthalmology"/>
    <x v="43"/>
    <x v="43"/>
    <n v="0"/>
    <x v="1"/>
    <n v="1"/>
    <n v="0"/>
  </r>
  <r>
    <n v="202110"/>
    <x v="4"/>
    <s v="Bassetlaw ICP"/>
    <s v="02Q"/>
    <s v="RHQ"/>
    <s v="RHQ"/>
    <s v="SHEFFIELD TEACHING HOSPITALS NHS FOUNDATION TRUST"/>
    <s v="TRUST"/>
    <x v="0"/>
    <s v="Ophthalmology"/>
    <x v="55"/>
    <x v="55"/>
    <n v="66.77"/>
    <x v="1"/>
    <n v="56"/>
    <n v="3739.12"/>
  </r>
  <r>
    <n v="202110"/>
    <x v="4"/>
    <s v="Bassetlaw ICP"/>
    <s v="02Q"/>
    <s v="RHQ"/>
    <s v="RHQ"/>
    <s v="SHEFFIELD TEACHING HOSPITALS NHS FOUNDATION TRUST"/>
    <s v="TRUST"/>
    <x v="0"/>
    <s v="Ophthalmology"/>
    <x v="56"/>
    <x v="56"/>
    <n v="148.96"/>
    <x v="1"/>
    <n v="16"/>
    <n v="2383.36"/>
  </r>
  <r>
    <n v="202110"/>
    <x v="4"/>
    <s v="Bassetlaw ICP"/>
    <s v="02Q"/>
    <s v="RJ1"/>
    <s v="RJ1"/>
    <s v="GUY'S AND ST THOMAS' NHS FOUNDATION TRUST"/>
    <s v="TRUST"/>
    <x v="0"/>
    <s v="Ophthalmology"/>
    <x v="55"/>
    <x v="55"/>
    <n v="77.61"/>
    <x v="1"/>
    <n v="1"/>
    <n v="77.61"/>
  </r>
  <r>
    <n v="202110"/>
    <x v="4"/>
    <s v="Bassetlaw ICP"/>
    <s v="02Q"/>
    <s v="RK5"/>
    <s v="RK5"/>
    <s v="SHERWOOD FOREST HOSPITALS NHS FOUNDATION TRUST"/>
    <s v="TRUST"/>
    <x v="0"/>
    <s v="Ophthalmology"/>
    <x v="43"/>
    <x v="43"/>
    <n v="105.76"/>
    <x v="1"/>
    <n v="4"/>
    <n v="423.04"/>
  </r>
  <r>
    <n v="202110"/>
    <x v="4"/>
    <s v="Bassetlaw ICP"/>
    <s v="02Q"/>
    <s v="ACG"/>
    <s v="ACG09"/>
    <s v="NEW MEDICAL SYSTEMS LIMITED"/>
    <s v="IS"/>
    <x v="0"/>
    <s v="Ophthalmology"/>
    <x v="29"/>
    <x v="29"/>
    <n v="124"/>
    <x v="1"/>
    <n v="1"/>
    <n v="124"/>
  </r>
  <r>
    <n v="202110"/>
    <x v="4"/>
    <s v="Bassetlaw ICP"/>
    <s v="02Q"/>
    <s v="ACG"/>
    <s v="ACG09"/>
    <s v="NEW MEDICAL SYSTEMS LIMITED"/>
    <s v="IS"/>
    <x v="0"/>
    <s v="Ophthalmology"/>
    <x v="43"/>
    <x v="43"/>
    <n v="103"/>
    <x v="1"/>
    <n v="1"/>
    <n v="103"/>
  </r>
  <r>
    <n v="202110"/>
    <x v="4"/>
    <s v="Bassetlaw ICP"/>
    <s v="02Q"/>
    <s v="ACG"/>
    <s v="ACG09"/>
    <s v="NEW MEDICAL SYSTEMS LIMITED"/>
    <s v="IS"/>
    <x v="0"/>
    <s v="Ophthalmology"/>
    <x v="86"/>
    <x v="86"/>
    <n v="159"/>
    <x v="1"/>
    <n v="6"/>
    <n v="954"/>
  </r>
  <r>
    <n v="202110"/>
    <x v="4"/>
    <s v="Bassetlaw ICP"/>
    <s v="02Q"/>
    <s v="ACG"/>
    <s v="ACG12"/>
    <s v="NEW MEDICAL SYSTEMS LIMITED"/>
    <s v="IS"/>
    <x v="0"/>
    <s v="Ophthalmology"/>
    <x v="55"/>
    <x v="55"/>
    <n v="65"/>
    <x v="1"/>
    <n v="1"/>
    <n v="65"/>
  </r>
  <r>
    <n v="202110"/>
    <x v="4"/>
    <s v="Bassetlaw ICP"/>
    <s v="02Q"/>
    <s v="ACG"/>
    <s v="ACG12"/>
    <s v="NEW MEDICAL SYSTEMS LIMITED"/>
    <s v="IS"/>
    <x v="0"/>
    <s v="Ophthalmology"/>
    <x v="68"/>
    <x v="68"/>
    <n v="44.2"/>
    <x v="1"/>
    <n v="1"/>
    <n v="44.2"/>
  </r>
  <r>
    <n v="202110"/>
    <x v="4"/>
    <s v="Bassetlaw ICP"/>
    <s v="02Q"/>
    <s v="ACG"/>
    <s v="ACG22"/>
    <s v="NEW MEDICAL SYSTEMS LIMITED"/>
    <s v="IS"/>
    <x v="0"/>
    <s v="Ophthalmology"/>
    <x v="103"/>
    <x v="103"/>
    <n v="98.6"/>
    <x v="1"/>
    <n v="1"/>
    <n v="98.6"/>
  </r>
  <r>
    <n v="202110"/>
    <x v="4"/>
    <s v="Bassetlaw ICP"/>
    <s v="02Q"/>
    <s v="NPG"/>
    <s v="NPG10"/>
    <s v="SPAMEDICA"/>
    <s v="IS"/>
    <x v="0"/>
    <s v="Ophthalmology"/>
    <x v="43"/>
    <x v="43"/>
    <n v="103"/>
    <x v="1"/>
    <n v="12"/>
    <n v="1236"/>
  </r>
  <r>
    <n v="202110"/>
    <x v="4"/>
    <s v="Bassetlaw ICP"/>
    <s v="02Q"/>
    <s v="RFF"/>
    <s v="RFF"/>
    <s v="BARNSLEY HOSPITAL NHS FOUNDATION TRUST"/>
    <s v="TRUST"/>
    <x v="0"/>
    <s v="Ophthalmology"/>
    <x v="86"/>
    <x v="86"/>
    <n v="162.72"/>
    <x v="1"/>
    <n v="1"/>
    <n v="162.72"/>
  </r>
  <r>
    <n v="202110"/>
    <x v="4"/>
    <s v="Bassetlaw ICP"/>
    <s v="02Q"/>
    <s v="RHQ"/>
    <s v="RHQ"/>
    <s v="SHEFFIELD TEACHING HOSPITALS NHS FOUNDATION TRUST"/>
    <s v="TRUST"/>
    <x v="0"/>
    <s v="Ophthalmology"/>
    <x v="24"/>
    <x v="24"/>
    <n v="110.95"/>
    <x v="1"/>
    <n v="2"/>
    <n v="221.9"/>
  </r>
  <r>
    <n v="202110"/>
    <x v="4"/>
    <s v="Bassetlaw ICP"/>
    <s v="02Q"/>
    <s v="RHQ"/>
    <s v="RHQ"/>
    <s v="SHEFFIELD TEACHING HOSPITALS NHS FOUNDATION TRUST"/>
    <s v="TRUST"/>
    <x v="0"/>
    <s v="Ophthalmology"/>
    <x v="54"/>
    <x v="54"/>
    <n v="0"/>
    <x v="1"/>
    <n v="4"/>
    <n v="0"/>
  </r>
  <r>
    <n v="202110"/>
    <x v="4"/>
    <s v="Bassetlaw ICP"/>
    <s v="02Q"/>
    <s v="RJL"/>
    <s v="RJL"/>
    <s v="NORTHERN LINCOLNSHIRE AND GOOLE NHS FOUNDATION TRUST"/>
    <s v="TRUST"/>
    <x v="0"/>
    <s v="Ophthalmology"/>
    <x v="43"/>
    <x v="43"/>
    <n v="105.55"/>
    <x v="1"/>
    <n v="3"/>
    <n v="316.64999999999998"/>
  </r>
  <r>
    <n v="202110"/>
    <x v="4"/>
    <s v="Bassetlaw ICP"/>
    <s v="02Q"/>
    <s v="RK5"/>
    <s v="RK5"/>
    <s v="SHERWOOD FOREST HOSPITALS NHS FOUNDATION TRUST"/>
    <s v="TRUST"/>
    <x v="0"/>
    <s v="Ophthalmology"/>
    <x v="56"/>
    <x v="56"/>
    <n v="148.88"/>
    <x v="1"/>
    <n v="4"/>
    <n v="595.52"/>
  </r>
  <r>
    <n v="202110"/>
    <x v="4"/>
    <s v="Bassetlaw ICP"/>
    <s v="02Q"/>
    <s v="RP5"/>
    <s v="RP5"/>
    <s v="DONCASTER AND BASSETLAW TEACHING HOSPITALS NHS FOUNDATION TRUST"/>
    <s v="TRUST"/>
    <x v="0"/>
    <s v="Ophthalmology"/>
    <x v="29"/>
    <x v="29"/>
    <n v="128.19999999999999"/>
    <x v="1"/>
    <n v="5"/>
    <n v="641"/>
  </r>
  <r>
    <n v="202110"/>
    <x v="4"/>
    <s v="Bassetlaw ICP"/>
    <s v="02Q"/>
    <s v="RP5"/>
    <s v="RP5"/>
    <s v="DONCASTER AND BASSETLAW TEACHING HOSPITALS NHS FOUNDATION TRUST"/>
    <s v="TRUST"/>
    <x v="0"/>
    <s v="Ophthalmology"/>
    <x v="59"/>
    <x v="59"/>
    <n v="104.42"/>
    <x v="1"/>
    <n v="4"/>
    <n v="417.68"/>
  </r>
  <r>
    <n v="202110"/>
    <x v="4"/>
    <s v="Bassetlaw ICP"/>
    <s v="02Q"/>
    <s v="RWA"/>
    <s v="RWA"/>
    <s v="HULL UNIVERSITY TEACHING HOSPITALS NHS TRUST"/>
    <s v="TRUST"/>
    <x v="0"/>
    <s v="Ophthalmology"/>
    <x v="43"/>
    <x v="43"/>
    <n v="104.54"/>
    <x v="1"/>
    <n v="2"/>
    <n v="209.08"/>
  </r>
  <r>
    <n v="202110"/>
    <x v="4"/>
    <s v="Bassetlaw ICP"/>
    <s v="02Q"/>
    <s v="RWD"/>
    <s v="RWD"/>
    <s v="UNITED LINCOLNSHIRE HOSPITALS NHS TRUST"/>
    <s v="TRUST"/>
    <x v="0"/>
    <s v="Ophthalmology"/>
    <x v="56"/>
    <x v="56"/>
    <n v="147.35"/>
    <x v="1"/>
    <n v="2"/>
    <n v="294.7"/>
  </r>
  <r>
    <n v="202110"/>
    <x v="4"/>
    <s v="Mid Notts ICP"/>
    <s v="52R"/>
    <s v="ACG"/>
    <s v="ACG30"/>
    <s v="NEW MEDICAL SYSTEMS LIMITED"/>
    <s v="IS"/>
    <x v="0"/>
    <s v="Ophthalmology"/>
    <x v="43"/>
    <x v="43"/>
    <n v="103"/>
    <x v="1"/>
    <n v="1"/>
    <n v="103"/>
  </r>
  <r>
    <n v="202110"/>
    <x v="4"/>
    <s v="Mid Notts ICP"/>
    <s v="52R"/>
    <s v="ACG"/>
    <s v="ACG30"/>
    <s v="NEW MEDICAL SYSTEMS LIMITED"/>
    <s v="IS"/>
    <x v="0"/>
    <s v="Ophthalmology"/>
    <x v="55"/>
    <x v="55"/>
    <n v="65"/>
    <x v="1"/>
    <n v="19"/>
    <n v="1235"/>
  </r>
  <r>
    <n v="202110"/>
    <x v="4"/>
    <s v="Mid Notts ICP"/>
    <s v="52R"/>
    <s v="ACG"/>
    <s v="ACG30"/>
    <s v="NEW MEDICAL SYSTEMS LIMITED"/>
    <s v="IS"/>
    <x v="0"/>
    <s v="Ophthalmology"/>
    <x v="56"/>
    <x v="56"/>
    <n v="145"/>
    <x v="1"/>
    <n v="26"/>
    <n v="3770"/>
  </r>
  <r>
    <n v="202110"/>
    <x v="4"/>
    <s v="Mid Notts ICP"/>
    <s v="52R"/>
    <s v="G3O"/>
    <s v="G3O5P"/>
    <s v="SPAMEDICA"/>
    <s v="IS"/>
    <x v="0"/>
    <s v="Ophthalmology"/>
    <x v="43"/>
    <x v="43"/>
    <n v="103"/>
    <x v="1"/>
    <n v="15"/>
    <n v="1545"/>
  </r>
  <r>
    <n v="202110"/>
    <x v="4"/>
    <s v="Mid Notts ICP"/>
    <s v="52R"/>
    <s v="NPG"/>
    <s v="NPG10"/>
    <s v="SPAMEDICA"/>
    <s v="IS"/>
    <x v="0"/>
    <s v="Ophthalmology"/>
    <x v="55"/>
    <x v="55"/>
    <n v="65"/>
    <x v="1"/>
    <n v="7"/>
    <n v="455"/>
  </r>
  <r>
    <n v="202110"/>
    <x v="4"/>
    <s v="Mid Notts ICP"/>
    <s v="52R"/>
    <s v="R0B"/>
    <s v="R0B"/>
    <s v="SOUTH TYNESIDE AND SUNDERLAND NHS FOUNDATION TRUST"/>
    <s v="TRUST"/>
    <x v="0"/>
    <s v="Ophthalmology"/>
    <x v="62"/>
    <x v="62"/>
    <n v="52.36"/>
    <x v="1"/>
    <n v="1"/>
    <n v="52.36"/>
  </r>
  <r>
    <n v="202110"/>
    <x v="4"/>
    <s v="Mid Notts ICP"/>
    <s v="52R"/>
    <s v="RC9"/>
    <s v="RC9"/>
    <s v="BEDFORDSHIRE HOSPITALS NHS FOUNDATION TRUST"/>
    <s v="TRUST"/>
    <x v="0"/>
    <s v="Ophthalmology"/>
    <x v="55"/>
    <x v="55"/>
    <n v="70.319999999999993"/>
    <x v="1"/>
    <n v="1"/>
    <n v="70.319999999999993"/>
  </r>
  <r>
    <n v="202110"/>
    <x v="4"/>
    <s v="Mid Notts ICP"/>
    <s v="52R"/>
    <s v="RFS"/>
    <s v="RFS"/>
    <s v="CHESTERFIELD ROYAL HOSPITAL NHS FOUNDATION TRUST"/>
    <s v="TRUST"/>
    <x v="0"/>
    <s v="Ophthalmology"/>
    <x v="62"/>
    <x v="62"/>
    <n v="52.36"/>
    <x v="1"/>
    <n v="1"/>
    <n v="52.36"/>
  </r>
  <r>
    <n v="202110"/>
    <x v="4"/>
    <s v="Mid Notts ICP"/>
    <s v="52R"/>
    <s v="RFS"/>
    <s v="RFS"/>
    <s v="CHESTERFIELD ROYAL HOSPITAL NHS FOUNDATION TRUST"/>
    <s v="TRUST"/>
    <x v="10"/>
    <s v="Paediatric Ophthalmology"/>
    <x v="55"/>
    <x v="55"/>
    <n v="86.12"/>
    <x v="1"/>
    <n v="1"/>
    <n v="86.12"/>
  </r>
  <r>
    <n v="202110"/>
    <x v="4"/>
    <s v="Mid Notts ICP"/>
    <s v="52R"/>
    <s v="RFS"/>
    <s v="RFS"/>
    <s v="CHESTERFIELD ROYAL HOSPITAL NHS FOUNDATION TRUST"/>
    <s v="TRUST"/>
    <x v="10"/>
    <s v="Paediatric Ophthalmology"/>
    <x v="56"/>
    <x v="56"/>
    <n v="145.58000000000001"/>
    <x v="1"/>
    <n v="1"/>
    <n v="145.58000000000001"/>
  </r>
  <r>
    <n v="202110"/>
    <x v="4"/>
    <s v="Mid Notts ICP"/>
    <s v="52R"/>
    <s v="RFS"/>
    <s v="RFS"/>
    <s v="CHESTERFIELD ROYAL HOSPITAL NHS FOUNDATION TRUST"/>
    <s v="TRUST"/>
    <x v="10"/>
    <s v="Paediatric Ophthalmology"/>
    <x v="62"/>
    <x v="62"/>
    <n v="57.12"/>
    <x v="1"/>
    <n v="1"/>
    <n v="57.12"/>
  </r>
  <r>
    <n v="202110"/>
    <x v="4"/>
    <s v="Mid Notts ICP"/>
    <s v="52R"/>
    <s v="RGN"/>
    <s v="RGN"/>
    <s v="NORTH WEST ANGLIA NHS FOUNDATION TRUST"/>
    <s v="TRUST"/>
    <x v="0"/>
    <s v="Ophthalmology"/>
    <x v="86"/>
    <x v="86"/>
    <n v="165.65"/>
    <x v="1"/>
    <n v="1"/>
    <n v="165.65"/>
  </r>
  <r>
    <n v="202110"/>
    <x v="4"/>
    <s v="Mid Notts ICP"/>
    <s v="52R"/>
    <s v="RHQ"/>
    <s v="RHQ"/>
    <s v="SHEFFIELD TEACHING HOSPITALS NHS FOUNDATION TRUST"/>
    <s v="TRUST"/>
    <x v="0"/>
    <s v="Ophthalmology"/>
    <x v="62"/>
    <x v="62"/>
    <n v="52.36"/>
    <x v="1"/>
    <n v="2"/>
    <n v="104.72"/>
  </r>
  <r>
    <n v="202110"/>
    <x v="4"/>
    <s v="Mid Notts ICP"/>
    <s v="52R"/>
    <s v="RK5"/>
    <s v="RK5"/>
    <s v="SHERWOOD FOREST HOSPITALS NHS FOUNDATION TRUST"/>
    <s v="TRUST"/>
    <x v="0"/>
    <s v="Ophthalmology"/>
    <x v="31"/>
    <x v="31"/>
    <n v="124.24"/>
    <x v="1"/>
    <n v="2"/>
    <n v="248.48"/>
  </r>
  <r>
    <n v="202110"/>
    <x v="4"/>
    <s v="Mid Notts ICP"/>
    <s v="52R"/>
    <s v="RK5"/>
    <s v="RK5"/>
    <s v="SHERWOOD FOREST HOSPITALS NHS FOUNDATION TRUST"/>
    <s v="TRUST"/>
    <x v="0"/>
    <s v="Ophthalmology"/>
    <x v="31"/>
    <x v="31"/>
    <n v="130.4"/>
    <x v="1"/>
    <n v="7"/>
    <n v="912.80000000000007"/>
  </r>
  <r>
    <n v="202110"/>
    <x v="4"/>
    <s v="Mid Notts ICP"/>
    <s v="52R"/>
    <s v="RK5"/>
    <s v="RK5"/>
    <s v="SHERWOOD FOREST HOSPITALS NHS FOUNDATION TRUST"/>
    <s v="TRUST"/>
    <x v="0"/>
    <s v="Ophthalmology"/>
    <x v="3"/>
    <x v="3"/>
    <n v="129.38"/>
    <x v="1"/>
    <n v="1"/>
    <n v="129.38"/>
  </r>
  <r>
    <n v="202110"/>
    <x v="4"/>
    <s v="Mid Notts ICP"/>
    <s v="52R"/>
    <s v="RK5"/>
    <s v="RK5"/>
    <s v="SHERWOOD FOREST HOSPITALS NHS FOUNDATION TRUST"/>
    <s v="TRUST"/>
    <x v="0"/>
    <s v="Ophthalmology"/>
    <x v="59"/>
    <x v="59"/>
    <n v="103.71"/>
    <x v="1"/>
    <n v="4"/>
    <n v="414.84"/>
  </r>
  <r>
    <n v="202110"/>
    <x v="4"/>
    <s v="Mid Notts ICP"/>
    <s v="52R"/>
    <s v="RK5"/>
    <s v="RK5"/>
    <s v="SHERWOOD FOREST HOSPITALS NHS FOUNDATION TRUST"/>
    <s v="TRUST"/>
    <x v="0"/>
    <s v="Ophthalmology"/>
    <x v="61"/>
    <x v="61"/>
    <n v="110.89"/>
    <x v="1"/>
    <n v="5"/>
    <n v="554.45000000000005"/>
  </r>
  <r>
    <n v="202110"/>
    <x v="4"/>
    <s v="Mid Notts ICP"/>
    <s v="52R"/>
    <s v="RK5"/>
    <s v="RK5"/>
    <s v="SHERWOOD FOREST HOSPITALS NHS FOUNDATION TRUST"/>
    <s v="TRUST"/>
    <x v="0"/>
    <s v="Ophthalmology"/>
    <x v="51"/>
    <x v="51"/>
    <n v="140.66999999999999"/>
    <x v="1"/>
    <n v="4"/>
    <n v="562.67999999999995"/>
  </r>
  <r>
    <n v="202110"/>
    <x v="4"/>
    <s v="Mid Notts ICP"/>
    <s v="52R"/>
    <s v="RK5"/>
    <s v="RK5"/>
    <s v="SHERWOOD FOREST HOSPITALS NHS FOUNDATION TRUST"/>
    <s v="TRUST"/>
    <x v="0"/>
    <s v="Ophthalmology"/>
    <x v="65"/>
    <x v="65"/>
    <n v="110.89"/>
    <x v="1"/>
    <n v="5"/>
    <n v="554.45000000000005"/>
  </r>
  <r>
    <n v="202110"/>
    <x v="4"/>
    <s v="Mid Notts ICP"/>
    <s v="52R"/>
    <s v="RK5"/>
    <s v="RK5"/>
    <s v="SHERWOOD FOREST HOSPITALS NHS FOUNDATION TRUST"/>
    <s v="TRUST"/>
    <x v="0"/>
    <s v="Ophthalmology"/>
    <x v="62"/>
    <x v="62"/>
    <n v="52.36"/>
    <x v="1"/>
    <n v="399"/>
    <n v="20891.64"/>
  </r>
  <r>
    <n v="202110"/>
    <x v="4"/>
    <s v="Mid Notts ICP"/>
    <s v="52R"/>
    <s v="RK5"/>
    <s v="RK5"/>
    <s v="SHERWOOD FOREST HOSPITALS NHS FOUNDATION TRUST"/>
    <s v="TRUST"/>
    <x v="0"/>
    <s v="Ophthalmology"/>
    <x v="68"/>
    <x v="68"/>
    <n v="44.2"/>
    <x v="1"/>
    <n v="1"/>
    <n v="44.2"/>
  </r>
  <r>
    <n v="202110"/>
    <x v="4"/>
    <s v="Mid Notts ICP"/>
    <s v="52R"/>
    <s v="RP5"/>
    <s v="RP5"/>
    <s v="DONCASTER AND BASSETLAW TEACHING HOSPITALS NHS FOUNDATION TRUST"/>
    <s v="TRUST"/>
    <x v="0"/>
    <s v="Ophthalmology"/>
    <x v="86"/>
    <x v="86"/>
    <n v="164.39"/>
    <x v="1"/>
    <n v="1"/>
    <n v="164.39"/>
  </r>
  <r>
    <n v="202110"/>
    <x v="4"/>
    <s v="Mid Notts ICP"/>
    <s v="52R"/>
    <s v="RP6"/>
    <s v="RP6"/>
    <s v="MOORFIELDS EYE HOSPITAL NHS FOUNDATION TRUST"/>
    <s v="TRUST"/>
    <x v="0"/>
    <s v="Ophthalmology"/>
    <x v="3"/>
    <x v="3"/>
    <n v="150.29"/>
    <x v="1"/>
    <n v="2"/>
    <n v="300.58"/>
  </r>
  <r>
    <n v="202110"/>
    <x v="4"/>
    <s v="Mid Notts ICP"/>
    <s v="52R"/>
    <s v="RRK"/>
    <s v="RRK"/>
    <s v="UNIVERSITY HOSPITALS BIRMINGHAM NHS FOUNDATION TRUST"/>
    <s v="TRUST"/>
    <x v="0"/>
    <s v="Ophthalmology"/>
    <x v="43"/>
    <x v="43"/>
    <n v="108.21"/>
    <x v="1"/>
    <n v="1"/>
    <n v="108.21"/>
  </r>
  <r>
    <n v="202110"/>
    <x v="4"/>
    <s v="Mid Notts ICP"/>
    <s v="52R"/>
    <s v="RTG"/>
    <s v="RTG"/>
    <s v="UNIVERSITY HOSPITALS OF DERBY AND BURTON NHS FOUNDATION TRUST"/>
    <s v="TRUST"/>
    <x v="0"/>
    <s v="Ophthalmology"/>
    <x v="6"/>
    <x v="6"/>
    <n v="131.22"/>
    <x v="1"/>
    <n v="4"/>
    <n v="524.88"/>
  </r>
  <r>
    <n v="202110"/>
    <x v="4"/>
    <s v="Bassetlaw ICP"/>
    <s v="02Q"/>
    <s v="RP5"/>
    <s v="RP5"/>
    <s v="DONCASTER AND BASSETLAW TEACHING HOSPITALS NHS FOUNDATION TRUST"/>
    <s v="TRUST"/>
    <x v="0"/>
    <s v="Ophthalmology"/>
    <x v="63"/>
    <x v="63"/>
    <n v="151.97999999999999"/>
    <x v="1"/>
    <n v="7"/>
    <n v="1063.8599999999999"/>
  </r>
  <r>
    <n v="202110"/>
    <x v="4"/>
    <s v="Bassetlaw ICP"/>
    <s v="02Q"/>
    <s v="RP5"/>
    <s v="RP5"/>
    <s v="DONCASTER AND BASSETLAW TEACHING HOSPITALS NHS FOUNDATION TRUST"/>
    <s v="TRUST"/>
    <x v="0"/>
    <s v="Ophthalmology"/>
    <x v="20"/>
    <x v="20"/>
    <n v="149.91999999999999"/>
    <x v="1"/>
    <n v="1"/>
    <n v="149.91999999999999"/>
  </r>
  <r>
    <n v="202110"/>
    <x v="4"/>
    <s v="Bassetlaw ICP"/>
    <s v="02Q"/>
    <s v="RP5"/>
    <s v="RP5"/>
    <s v="DONCASTER AND BASSETLAW TEACHING HOSPITALS NHS FOUNDATION TRUST"/>
    <s v="TRUST"/>
    <x v="0"/>
    <s v="Ophthalmology"/>
    <x v="6"/>
    <x v="6"/>
    <n v="130.27000000000001"/>
    <x v="1"/>
    <n v="8"/>
    <n v="1042.1600000000001"/>
  </r>
  <r>
    <n v="202110"/>
    <x v="4"/>
    <s v="Bassetlaw ICP"/>
    <s v="02Q"/>
    <s v="RP5"/>
    <s v="RP5"/>
    <s v="DONCASTER AND BASSETLAW TEACHING HOSPITALS NHS FOUNDATION TRUST"/>
    <s v="TRUST"/>
    <x v="0"/>
    <s v="Ophthalmology"/>
    <x v="60"/>
    <x v="60"/>
    <n v="104.42"/>
    <x v="1"/>
    <n v="1"/>
    <n v="104.42"/>
  </r>
  <r>
    <n v="202110"/>
    <x v="4"/>
    <s v="Bassetlaw ICP"/>
    <s v="02Q"/>
    <s v="RP6"/>
    <s v="RP6"/>
    <s v="MOORFIELDS EYE HOSPITAL NHS FOUNDATION TRUST"/>
    <s v="TRUST"/>
    <x v="0"/>
    <s v="Ophthalmology"/>
    <x v="55"/>
    <x v="55"/>
    <n v="0"/>
    <x v="1"/>
    <n v="1"/>
    <n v="0"/>
  </r>
  <r>
    <n v="202110"/>
    <x v="4"/>
    <s v="Bassetlaw ICP"/>
    <s v="02Q"/>
    <s v="RX1"/>
    <s v="RX1RA"/>
    <s v="NOTTINGHAM UNIVERSITY HOSPITALS NHS TRUST"/>
    <s v="TRUST"/>
    <x v="0"/>
    <s v="Ophthalmology"/>
    <x v="6"/>
    <x v="6"/>
    <n v="130.69"/>
    <x v="1"/>
    <n v="4"/>
    <n v="522.76"/>
  </r>
  <r>
    <n v="202110"/>
    <x v="4"/>
    <s v="Bassetlaw ICP"/>
    <s v="02Q"/>
    <s v="RX1"/>
    <s v="RX1RA"/>
    <s v="NOTTINGHAM UNIVERSITY HOSPITALS NHS TRUST"/>
    <s v="TRUST"/>
    <x v="0"/>
    <s v="Ophthalmology"/>
    <x v="43"/>
    <x v="43"/>
    <n v="106.84"/>
    <x v="1"/>
    <n v="2"/>
    <n v="213.68"/>
  </r>
  <r>
    <n v="202110"/>
    <x v="4"/>
    <s v="Mid Notts ICP"/>
    <s v="52R"/>
    <s v="ACG"/>
    <s v="ACG09"/>
    <s v="NEW MEDICAL SYSTEMS LIMITED"/>
    <s v="IS"/>
    <x v="0"/>
    <s v="Ophthalmology"/>
    <x v="29"/>
    <x v="29"/>
    <n v="124"/>
    <x v="1"/>
    <n v="1"/>
    <n v="124"/>
  </r>
  <r>
    <n v="202110"/>
    <x v="4"/>
    <s v="Mid Notts ICP"/>
    <s v="52R"/>
    <s v="ACG"/>
    <s v="ACG09"/>
    <s v="NEW MEDICAL SYSTEMS LIMITED"/>
    <s v="IS"/>
    <x v="0"/>
    <s v="Ophthalmology"/>
    <x v="62"/>
    <x v="62"/>
    <n v="52.36"/>
    <x v="1"/>
    <n v="2"/>
    <n v="104.72"/>
  </r>
  <r>
    <n v="202110"/>
    <x v="4"/>
    <s v="Mid Notts ICP"/>
    <s v="52R"/>
    <s v="ACG"/>
    <s v="ACG09"/>
    <s v="NEW MEDICAL SYSTEMS LIMITED"/>
    <s v="IS"/>
    <x v="0"/>
    <s v="Ophthalmology"/>
    <x v="86"/>
    <x v="86"/>
    <n v="159"/>
    <x v="1"/>
    <n v="47"/>
    <n v="7473"/>
  </r>
  <r>
    <n v="202110"/>
    <x v="4"/>
    <s v="Mid Notts ICP"/>
    <s v="52R"/>
    <s v="ACG"/>
    <s v="ACG22"/>
    <s v="NEW MEDICAL SYSTEMS LIMITED"/>
    <s v="IS"/>
    <x v="0"/>
    <s v="Ophthalmology"/>
    <x v="56"/>
    <x v="56"/>
    <n v="145"/>
    <x v="1"/>
    <n v="1"/>
    <n v="145"/>
  </r>
  <r>
    <n v="202110"/>
    <x v="4"/>
    <s v="Mid Notts ICP"/>
    <s v="52R"/>
    <s v="ACG"/>
    <s v="ACG30"/>
    <s v="NEW MEDICAL SYSTEMS LIMITED"/>
    <s v="IS"/>
    <x v="0"/>
    <s v="Ophthalmology"/>
    <x v="54"/>
    <x v="54"/>
    <n v="99"/>
    <x v="1"/>
    <n v="8"/>
    <n v="792"/>
  </r>
  <r>
    <n v="202110"/>
    <x v="4"/>
    <s v="Mid Notts ICP"/>
    <s v="52R"/>
    <s v="ACG"/>
    <s v="ACG30"/>
    <s v="NEW MEDICAL SYSTEMS LIMITED"/>
    <s v="IS"/>
    <x v="0"/>
    <s v="Ophthalmology"/>
    <x v="18"/>
    <x v="18"/>
    <n v="115"/>
    <x v="1"/>
    <n v="1"/>
    <n v="115"/>
  </r>
  <r>
    <n v="202110"/>
    <x v="4"/>
    <s v="Mid Notts ICP"/>
    <s v="52R"/>
    <s v="G3O"/>
    <s v="G3O5P"/>
    <s v="SPAMEDICA"/>
    <s v="IS"/>
    <x v="0"/>
    <s v="Ophthalmology"/>
    <x v="56"/>
    <x v="56"/>
    <n v="189"/>
    <x v="1"/>
    <n v="3"/>
    <n v="567"/>
  </r>
  <r>
    <n v="202110"/>
    <x v="4"/>
    <s v="Mid Notts ICP"/>
    <s v="52R"/>
    <s v="NPG"/>
    <s v="NPG23"/>
    <s v="SPAMEDICA"/>
    <s v="IS"/>
    <x v="0"/>
    <s v="Ophthalmology"/>
    <x v="55"/>
    <x v="55"/>
    <n v="65"/>
    <x v="1"/>
    <n v="19"/>
    <n v="1235"/>
  </r>
  <r>
    <n v="202110"/>
    <x v="4"/>
    <s v="Mid Notts ICP"/>
    <s v="52R"/>
    <s v="NPG"/>
    <s v="NPG23"/>
    <s v="SPAMEDICA"/>
    <s v="IS"/>
    <x v="0"/>
    <s v="Ophthalmology"/>
    <x v="56"/>
    <x v="56"/>
    <n v="145"/>
    <x v="1"/>
    <n v="23"/>
    <n v="3335"/>
  </r>
  <r>
    <n v="202110"/>
    <x v="4"/>
    <s v="Mid Notts ICP"/>
    <s v="52R"/>
    <s v="NVC"/>
    <s v="NVC40"/>
    <s v="RAMSAY HEALTHCARE UK OPERATIONS LIMITED"/>
    <s v="IS"/>
    <x v="0"/>
    <s v="Ophthalmology"/>
    <x v="55"/>
    <x v="55"/>
    <n v="67.11"/>
    <x v="1"/>
    <n v="6"/>
    <n v="402.65999999999997"/>
  </r>
  <r>
    <n v="202110"/>
    <x v="4"/>
    <s v="Mid Notts ICP"/>
    <s v="52R"/>
    <s v="R0A"/>
    <s v="R0A"/>
    <s v="MANCHESTER UNIVERSITY NHS FOUNDATION TRUST"/>
    <s v="TRUST"/>
    <x v="0"/>
    <s v="Ophthalmology"/>
    <x v="55"/>
    <x v="55"/>
    <n v="68"/>
    <x v="1"/>
    <n v="1"/>
    <n v="68"/>
  </r>
  <r>
    <n v="202110"/>
    <x v="4"/>
    <s v="Mid Notts ICP"/>
    <s v="52R"/>
    <s v="RGT"/>
    <s v="RGT"/>
    <s v="CAMBRIDGE UNIVERSITY HOSPITALS NHS FOUNDATION TRUST"/>
    <s v="TRUST"/>
    <x v="0"/>
    <s v="Ophthalmology"/>
    <x v="55"/>
    <x v="55"/>
    <n v="70.73"/>
    <x v="1"/>
    <n v="1"/>
    <n v="70.73"/>
  </r>
  <r>
    <n v="202110"/>
    <x v="4"/>
    <s v="Mid Notts ICP"/>
    <s v="52R"/>
    <s v="RHQ"/>
    <s v="RHQ"/>
    <s v="SHEFFIELD TEACHING HOSPITALS NHS FOUNDATION TRUST"/>
    <s v="TRUST"/>
    <x v="0"/>
    <s v="Ophthalmology"/>
    <x v="55"/>
    <x v="55"/>
    <n v="66.77"/>
    <x v="1"/>
    <n v="3"/>
    <n v="200.31"/>
  </r>
  <r>
    <n v="202110"/>
    <x v="4"/>
    <s v="Mid Notts ICP"/>
    <s v="52R"/>
    <s v="RJL"/>
    <s v="RJL"/>
    <s v="NORTHERN LINCOLNSHIRE AND GOOLE NHS FOUNDATION TRUST"/>
    <s v="TRUST"/>
    <x v="0"/>
    <s v="Ophthalmology"/>
    <x v="54"/>
    <x v="54"/>
    <n v="101.45"/>
    <x v="1"/>
    <n v="1"/>
    <n v="101.45"/>
  </r>
  <r>
    <n v="202110"/>
    <x v="4"/>
    <s v="Mid Notts ICP"/>
    <s v="52R"/>
    <s v="RK5"/>
    <s v="RK5"/>
    <s v="SHERWOOD FOREST HOSPITALS NHS FOUNDATION TRUST"/>
    <s v="TRUST"/>
    <x v="0"/>
    <s v="Ophthalmology"/>
    <x v="2"/>
    <x v="2"/>
    <n v="117.05"/>
    <x v="1"/>
    <n v="1"/>
    <n v="117.05"/>
  </r>
  <r>
    <n v="202110"/>
    <x v="4"/>
    <s v="Mid Notts ICP"/>
    <s v="52R"/>
    <s v="RK5"/>
    <s v="RK5"/>
    <s v="SHERWOOD FOREST HOSPITALS NHS FOUNDATION TRUST"/>
    <s v="TRUST"/>
    <x v="0"/>
    <s v="Ophthalmology"/>
    <x v="43"/>
    <x v="43"/>
    <n v="105.76"/>
    <x v="1"/>
    <n v="1139"/>
    <n v="120460.64"/>
  </r>
  <r>
    <n v="202110"/>
    <x v="4"/>
    <s v="Mid Notts ICP"/>
    <s v="52R"/>
    <s v="RK5"/>
    <s v="RK5"/>
    <s v="SHERWOOD FOREST HOSPITALS NHS FOUNDATION TRUST"/>
    <s v="TRUST"/>
    <x v="0"/>
    <s v="Ophthalmology"/>
    <x v="57"/>
    <x v="57"/>
    <n v="110.89"/>
    <x v="1"/>
    <n v="27"/>
    <n v="2994.03"/>
  </r>
  <r>
    <n v="202110"/>
    <x v="4"/>
    <s v="Mid Notts ICP"/>
    <s v="52R"/>
    <s v="RK5"/>
    <s v="RK5"/>
    <s v="SHERWOOD FOREST HOSPITALS NHS FOUNDATION TRUST"/>
    <s v="TRUST"/>
    <x v="0"/>
    <s v="Ophthalmology"/>
    <x v="56"/>
    <x v="56"/>
    <n v="148.88"/>
    <x v="1"/>
    <n v="438"/>
    <n v="65209.439999999995"/>
  </r>
  <r>
    <n v="202110"/>
    <x v="4"/>
    <s v="Mid Notts ICP"/>
    <s v="52R"/>
    <s v="RP5"/>
    <s v="RP5"/>
    <s v="DONCASTER AND BASSETLAW TEACHING HOSPITALS NHS FOUNDATION TRUST"/>
    <s v="TRUST"/>
    <x v="0"/>
    <s v="Ophthalmology"/>
    <x v="38"/>
    <x v="38"/>
    <n v="151.97999999999999"/>
    <x v="1"/>
    <n v="1"/>
    <n v="151.97999999999999"/>
  </r>
  <r>
    <n v="202110"/>
    <x v="4"/>
    <s v="Mid Notts ICP"/>
    <s v="52R"/>
    <s v="RP6"/>
    <s v="RP6"/>
    <s v="MOORFIELDS EYE HOSPITAL NHS FOUNDATION TRUST"/>
    <s v="TRUST"/>
    <x v="0"/>
    <s v="Ophthalmology"/>
    <x v="6"/>
    <x v="6"/>
    <n v="0"/>
    <x v="1"/>
    <n v="2"/>
    <n v="0"/>
  </r>
  <r>
    <n v="202110"/>
    <x v="4"/>
    <s v="Mid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5"/>
    <n v="437.40000000000003"/>
  </r>
  <r>
    <n v="202110"/>
    <x v="4"/>
    <s v="Mid Notts ICP"/>
    <s v="52R"/>
    <s v="RWD"/>
    <s v="RWD"/>
    <s v="UNITED LINCOLNSHIRE HOSPITALS NHS TRUST"/>
    <s v="TRUST"/>
    <x v="0"/>
    <s v="Ophthalmology"/>
    <x v="38"/>
    <x v="38"/>
    <n v="149.38"/>
    <x v="1"/>
    <n v="2"/>
    <n v="298.76"/>
  </r>
  <r>
    <n v="202110"/>
    <x v="4"/>
    <s v="Mid Notts ICP"/>
    <s v="52R"/>
    <s v="RX1"/>
    <s v="RX1RA"/>
    <s v="NOTTINGHAM UNIVERSITY HOSPITALS NHS TRUST"/>
    <s v="TRUST"/>
    <x v="0"/>
    <s v="Ophthalmology"/>
    <x v="26"/>
    <x v="26"/>
    <n v="116.17"/>
    <x v="1"/>
    <n v="1"/>
    <n v="116.17"/>
  </r>
  <r>
    <n v="202110"/>
    <x v="4"/>
    <s v="Mid Notts ICP"/>
    <s v="52R"/>
    <s v="RX1"/>
    <s v="RX1RA"/>
    <s v="NOTTINGHAM UNIVERSITY HOSPITALS NHS TRUST"/>
    <s v="TRUST"/>
    <x v="0"/>
    <s v="Ophthalmology"/>
    <x v="16"/>
    <x v="16"/>
    <n v="67.42"/>
    <x v="1"/>
    <n v="1"/>
    <n v="67.42"/>
  </r>
  <r>
    <n v="202110"/>
    <x v="4"/>
    <s v="Mid Notts ICP"/>
    <s v="52R"/>
    <s v="RX1"/>
    <s v="RX1RA"/>
    <s v="NOTTINGHAM UNIVERSITY HOSPITALS NHS TRUST"/>
    <s v="TRUST"/>
    <x v="0"/>
    <s v="Ophthalmology"/>
    <x v="6"/>
    <x v="6"/>
    <n v="130.69"/>
    <x v="1"/>
    <n v="34"/>
    <n v="4443.46"/>
  </r>
  <r>
    <n v="202110"/>
    <x v="4"/>
    <s v="Mid Notts ICP"/>
    <s v="52R"/>
    <s v="Y8L"/>
    <s v="Y8L9S"/>
    <s v="SPAMEDICA"/>
    <s v="IS"/>
    <x v="0"/>
    <s v="Ophthalmology"/>
    <x v="43"/>
    <x v="43"/>
    <n v="103"/>
    <x v="1"/>
    <n v="1"/>
    <n v="103"/>
  </r>
  <r>
    <n v="202110"/>
    <x v="4"/>
    <s v="Nottingham City ICP"/>
    <s v="52R"/>
    <s v="G3O"/>
    <s v="G3O5P"/>
    <s v="SPAMEDICA"/>
    <s v="IS"/>
    <x v="0"/>
    <s v="Ophthalmology"/>
    <x v="43"/>
    <x v="43"/>
    <n v="103"/>
    <x v="1"/>
    <n v="3"/>
    <n v="309"/>
  </r>
  <r>
    <n v="202110"/>
    <x v="4"/>
    <s v="Mid Notts ICP"/>
    <s v="52R"/>
    <s v="RTG"/>
    <s v="RTG"/>
    <s v="UNIVERSITY HOSPITALS OF DERBY AND BURTON NHS FOUNDATION TRUST"/>
    <s v="TRUST"/>
    <x v="0"/>
    <s v="Ophthalmology"/>
    <x v="55"/>
    <x v="55"/>
    <n v="67.69"/>
    <x v="1"/>
    <n v="17"/>
    <n v="1150.73"/>
  </r>
  <r>
    <n v="202110"/>
    <x v="4"/>
    <s v="Mid Notts ICP"/>
    <s v="52R"/>
    <s v="RTG"/>
    <s v="RTG"/>
    <s v="UNIVERSITY HOSPITALS OF DERBY AND BURTON NHS FOUNDATION TRUST"/>
    <s v="TRUST"/>
    <x v="0"/>
    <s v="Ophthalmology"/>
    <x v="56"/>
    <x v="56"/>
    <n v="151.01"/>
    <x v="1"/>
    <n v="1"/>
    <n v="151.01"/>
  </r>
  <r>
    <n v="202110"/>
    <x v="4"/>
    <s v="Mid Notts ICP"/>
    <s v="52R"/>
    <s v="RTH"/>
    <s v="RTH"/>
    <s v="OXFORD UNIVERSITY HOSPITALS NHS FOUNDATION TRUST"/>
    <s v="TRUST"/>
    <x v="0"/>
    <s v="Ophthalmology"/>
    <x v="55"/>
    <x v="55"/>
    <n v="70.87"/>
    <x v="1"/>
    <n v="1"/>
    <n v="70.87"/>
  </r>
  <r>
    <n v="202110"/>
    <x v="4"/>
    <s v="Mid Notts ICP"/>
    <s v="52R"/>
    <s v="RWD"/>
    <s v="RWD"/>
    <s v="UNITED LINCOLNSHIRE HOSPITALS NHS TRUST"/>
    <s v="TRUST"/>
    <x v="0"/>
    <s v="Ophthalmology"/>
    <x v="20"/>
    <x v="20"/>
    <n v="129.06"/>
    <x v="1"/>
    <n v="1"/>
    <n v="129.06"/>
  </r>
  <r>
    <n v="202110"/>
    <x v="4"/>
    <s v="Mid Notts ICP"/>
    <s v="52R"/>
    <s v="RWD"/>
    <s v="RWD"/>
    <s v="UNITED LINCOLNSHIRE HOSPITALS NHS TRUST"/>
    <s v="TRUST"/>
    <x v="0"/>
    <s v="Ophthalmology"/>
    <x v="55"/>
    <x v="55"/>
    <n v="66.05"/>
    <x v="1"/>
    <n v="18"/>
    <n v="1188.8999999999999"/>
  </r>
  <r>
    <n v="202110"/>
    <x v="4"/>
    <s v="Mid Notts ICP"/>
    <s v="52R"/>
    <s v="RWE"/>
    <s v="RWE"/>
    <s v="UNIVERSITY HOSPITALS OF LEICESTER NHS TRUST"/>
    <s v="TRUST"/>
    <x v="0"/>
    <s v="Ophthalmology"/>
    <x v="59"/>
    <x v="59"/>
    <n v="104.61"/>
    <x v="1"/>
    <n v="1"/>
    <n v="104.61"/>
  </r>
  <r>
    <n v="202110"/>
    <x v="4"/>
    <s v="Mid Notts ICP"/>
    <s v="52R"/>
    <s v="RWE"/>
    <s v="RWE"/>
    <s v="UNIVERSITY HOSPITALS OF LEICESTER NHS TRUST"/>
    <s v="TRUST"/>
    <x v="0"/>
    <s v="Ophthalmology"/>
    <x v="55"/>
    <x v="55"/>
    <n v="67.33"/>
    <x v="1"/>
    <n v="4"/>
    <n v="269.32"/>
  </r>
  <r>
    <n v="202110"/>
    <x v="4"/>
    <s v="Mid Notts ICP"/>
    <s v="52R"/>
    <s v="RX1"/>
    <s v="RX1RA"/>
    <s v="NOTTINGHAM UNIVERSITY HOSPITALS NHS TRUST"/>
    <s v="TRUST"/>
    <x v="0"/>
    <s v="Ophthalmology"/>
    <x v="6"/>
    <x v="6"/>
    <n v="153.51"/>
    <x v="1"/>
    <n v="2"/>
    <n v="307.02"/>
  </r>
  <r>
    <n v="202110"/>
    <x v="4"/>
    <s v="Mid Notts ICP"/>
    <s v="52R"/>
    <s v="RX1"/>
    <s v="RX1RA"/>
    <s v="NOTTINGHAM UNIVERSITY HOSPITALS NHS TRUST"/>
    <s v="TRUST"/>
    <x v="0"/>
    <s v="Ophthalmology"/>
    <x v="55"/>
    <x v="55"/>
    <n v="0"/>
    <x v="1"/>
    <n v="27"/>
    <n v="0"/>
  </r>
  <r>
    <n v="202110"/>
    <x v="4"/>
    <s v="Mid Notts ICP"/>
    <s v="52R"/>
    <s v="RX1"/>
    <s v="RX1RA"/>
    <s v="NOTTINGHAM UNIVERSITY HOSPITALS NHS TRUST"/>
    <s v="TRUST"/>
    <x v="0"/>
    <s v="Ophthalmology"/>
    <x v="55"/>
    <x v="55"/>
    <n v="67.42"/>
    <x v="1"/>
    <n v="135"/>
    <n v="9101.7000000000007"/>
  </r>
  <r>
    <n v="202110"/>
    <x v="4"/>
    <s v="Mid Notts ICP"/>
    <s v="52R"/>
    <s v="RX1"/>
    <s v="RX1RA"/>
    <s v="NOTTINGHAM UNIVERSITY HOSPITALS NHS TRUST"/>
    <s v="TRUST"/>
    <x v="0"/>
    <s v="Ophthalmology"/>
    <x v="56"/>
    <x v="56"/>
    <n v="0"/>
    <x v="1"/>
    <n v="6"/>
    <n v="0"/>
  </r>
  <r>
    <n v="202110"/>
    <x v="4"/>
    <s v="Mid Notts ICP"/>
    <s v="52R"/>
    <s v="RX1"/>
    <s v="RX1RA"/>
    <s v="NOTTINGHAM UNIVERSITY HOSPITALS NHS TRUST"/>
    <s v="TRUST"/>
    <x v="0"/>
    <s v="Ophthalmology"/>
    <x v="62"/>
    <x v="62"/>
    <n v="52.36"/>
    <x v="1"/>
    <n v="18"/>
    <n v="942.48"/>
  </r>
  <r>
    <n v="202110"/>
    <x v="4"/>
    <s v="Mid Notts ICP"/>
    <s v="52R"/>
    <s v="RXK"/>
    <s v="RXK"/>
    <s v="SANDWELL AND WEST BIRMINGHAM HOSPITALS NHS TRUST"/>
    <s v="TRUST"/>
    <x v="0"/>
    <s v="Ophthalmology"/>
    <x v="102"/>
    <x v="102"/>
    <n v="0"/>
    <x v="1"/>
    <n v="1"/>
    <n v="0"/>
  </r>
  <r>
    <n v="202110"/>
    <x v="4"/>
    <s v="Nottingham City ICP"/>
    <s v="52R"/>
    <s v="G3O"/>
    <s v="G3O5P"/>
    <s v="SPAMEDICA"/>
    <s v="IS"/>
    <x v="0"/>
    <s v="Ophthalmology"/>
    <x v="56"/>
    <x v="56"/>
    <n v="189"/>
    <x v="1"/>
    <n v="2"/>
    <n v="378"/>
  </r>
  <r>
    <n v="202110"/>
    <x v="4"/>
    <s v="Nottingham City ICP"/>
    <s v="52R"/>
    <s v="NPG"/>
    <s v="NPG23"/>
    <s v="SPAMEDICA"/>
    <s v="IS"/>
    <x v="0"/>
    <s v="Ophthalmology"/>
    <x v="55"/>
    <x v="55"/>
    <n v="65"/>
    <x v="1"/>
    <n v="7"/>
    <n v="455"/>
  </r>
  <r>
    <n v="202110"/>
    <x v="4"/>
    <s v="Nottingham City ICP"/>
    <s v="52R"/>
    <s v="NPG"/>
    <s v="NPG23"/>
    <s v="SPAMEDICA"/>
    <s v="IS"/>
    <x v="0"/>
    <s v="Ophthalmology"/>
    <x v="56"/>
    <x v="56"/>
    <n v="145"/>
    <x v="1"/>
    <n v="10"/>
    <n v="1450"/>
  </r>
  <r>
    <n v="202110"/>
    <x v="4"/>
    <s v="Nottingham City ICP"/>
    <s v="52R"/>
    <s v="R0A"/>
    <s v="R0A"/>
    <s v="MANCHESTER UNIVERSITY NHS FOUNDATION TRUST"/>
    <s v="TRUST"/>
    <x v="0"/>
    <s v="Ophthalmology"/>
    <x v="56"/>
    <x v="56"/>
    <n v="151.69999999999999"/>
    <x v="1"/>
    <n v="1"/>
    <n v="151.69999999999999"/>
  </r>
  <r>
    <n v="202110"/>
    <x v="4"/>
    <s v="Nottingham City ICP"/>
    <s v="52R"/>
    <s v="RAL"/>
    <s v="RAL"/>
    <s v="ROYAL FREE LONDON NHS FOUNDATION TRUST"/>
    <s v="TRUST"/>
    <x v="0"/>
    <s v="Ophthalmology"/>
    <x v="62"/>
    <x v="62"/>
    <n v="0"/>
    <x v="1"/>
    <n v="1"/>
    <n v="0"/>
  </r>
  <r>
    <n v="202110"/>
    <x v="4"/>
    <s v="Nottingham City ICP"/>
    <s v="52R"/>
    <s v="RJE"/>
    <s v="RJE"/>
    <s v="UNIVERSITY HOSPITALS OF NORTH MIDLANDS NHS TRUST"/>
    <s v="TRUST"/>
    <x v="0"/>
    <s v="Ophthalmology"/>
    <x v="56"/>
    <x v="56"/>
    <n v="148.29"/>
    <x v="1"/>
    <n v="3"/>
    <n v="444.87"/>
  </r>
  <r>
    <n v="202110"/>
    <x v="4"/>
    <s v="Nottingham City ICP"/>
    <s v="52R"/>
    <s v="RK5"/>
    <s v="RK5"/>
    <s v="SHERWOOD FOREST HOSPITALS NHS FOUNDATION TRUST"/>
    <s v="TRUST"/>
    <x v="0"/>
    <s v="Ophthalmology"/>
    <x v="43"/>
    <x v="43"/>
    <n v="105.76"/>
    <x v="1"/>
    <n v="2"/>
    <n v="211.52"/>
  </r>
  <r>
    <n v="202110"/>
    <x v="4"/>
    <s v="Nottingham City ICP"/>
    <s v="52R"/>
    <s v="RP6"/>
    <s v="RP6"/>
    <s v="MOORFIELDS EYE HOSPITAL NHS FOUNDATION TRUST"/>
    <s v="TRUST"/>
    <x v="0"/>
    <s v="Ophthalmology"/>
    <x v="6"/>
    <x v="6"/>
    <n v="150.29"/>
    <x v="1"/>
    <n v="1"/>
    <n v="150.29"/>
  </r>
  <r>
    <n v="202110"/>
    <x v="4"/>
    <s v="Nottingham City ICP"/>
    <s v="52R"/>
    <s v="RTG"/>
    <s v="RTG"/>
    <s v="UNIVERSITY HOSPITALS OF DERBY AND BURTON NHS FOUNDATION TRUST"/>
    <s v="TRUST"/>
    <x v="0"/>
    <s v="Ophthalmology"/>
    <x v="55"/>
    <x v="55"/>
    <n v="67.69"/>
    <x v="1"/>
    <n v="6"/>
    <n v="406.14"/>
  </r>
  <r>
    <n v="202110"/>
    <x v="4"/>
    <s v="Nottingham City ICP"/>
    <s v="52R"/>
    <s v="RTG"/>
    <s v="RTG"/>
    <s v="UNIVERSITY HOSPITALS OF DERBY AND BURTON NHS FOUNDATION TRUST"/>
    <s v="TRUST"/>
    <x v="0"/>
    <s v="Ophthalmology"/>
    <x v="56"/>
    <x v="56"/>
    <n v="151.01"/>
    <x v="1"/>
    <n v="2"/>
    <n v="302.02"/>
  </r>
  <r>
    <n v="202110"/>
    <x v="4"/>
    <s v="Nottingham City ICP"/>
    <s v="52R"/>
    <s v="RWE"/>
    <s v="RWE"/>
    <s v="UNIVERSITY HOSPITALS OF LEICESTER NHS TRUST"/>
    <s v="TRUST"/>
    <x v="0"/>
    <s v="Ophthalmology"/>
    <x v="43"/>
    <x v="43"/>
    <n v="106.69"/>
    <x v="1"/>
    <n v="1"/>
    <n v="106.69"/>
  </r>
  <r>
    <n v="202110"/>
    <x v="4"/>
    <s v="Nottingham City ICP"/>
    <s v="52R"/>
    <s v="RWP"/>
    <s v="RWP"/>
    <s v="WORCESTERSHIRE ACUTE HOSPITALS NHS TRUST"/>
    <s v="TRUST"/>
    <x v="0"/>
    <s v="Ophthalmology"/>
    <x v="56"/>
    <x v="56"/>
    <n v="150.41999999999999"/>
    <x v="1"/>
    <n v="1"/>
    <n v="150.41999999999999"/>
  </r>
  <r>
    <n v="202110"/>
    <x v="4"/>
    <s v="Nottingham City ICP"/>
    <s v="52R"/>
    <s v="RX1"/>
    <s v="RX1"/>
    <s v="NOTTINGHAM UNIVERSITY HOSPITALS NHS TRUST"/>
    <s v="TRUST"/>
    <x v="0"/>
    <s v="Ophthalmology"/>
    <x v="55"/>
    <x v="55"/>
    <n v="0"/>
    <x v="1"/>
    <n v="7"/>
    <n v="0"/>
  </r>
  <r>
    <n v="202110"/>
    <x v="4"/>
    <s v="Nottingham City ICP"/>
    <s v="52R"/>
    <s v="RX1"/>
    <s v="RX1"/>
    <s v="NOTTINGHAM UNIVERSITY HOSPITALS NHS TRUST"/>
    <s v="TRUST"/>
    <x v="0"/>
    <s v="Ophthalmology"/>
    <x v="56"/>
    <x v="56"/>
    <n v="0"/>
    <x v="1"/>
    <n v="115"/>
    <n v="0"/>
  </r>
  <r>
    <n v="202110"/>
    <x v="4"/>
    <s v="Nottingham City ICP"/>
    <s v="52R"/>
    <s v="RX1"/>
    <s v="RX1RA"/>
    <s v="NOTTINGHAM UNIVERSITY HOSPITALS NHS TRUST"/>
    <s v="TRUST"/>
    <x v="0"/>
    <s v="Ophthalmology"/>
    <x v="6"/>
    <x v="6"/>
    <n v="130.69"/>
    <x v="1"/>
    <n v="237"/>
    <n v="30973.53"/>
  </r>
  <r>
    <n v="202110"/>
    <x v="4"/>
    <s v="Nottingham City ICP"/>
    <s v="52R"/>
    <s v="RX1"/>
    <s v="RX1RA"/>
    <s v="NOTTINGHAM UNIVERSITY HOSPITALS NHS TRUST"/>
    <s v="TRUST"/>
    <x v="0"/>
    <s v="Ophthalmology"/>
    <x v="6"/>
    <x v="6"/>
    <n v="153.51"/>
    <x v="1"/>
    <n v="8"/>
    <n v="1228.08"/>
  </r>
  <r>
    <n v="202110"/>
    <x v="4"/>
    <s v="Nottingham City ICP"/>
    <s v="52R"/>
    <s v="RX1"/>
    <s v="RX1RA"/>
    <s v="NOTTINGHAM UNIVERSITY HOSPITALS NHS TRUST"/>
    <s v="TRUST"/>
    <x v="0"/>
    <s v="Ophthalmology"/>
    <x v="18"/>
    <x v="18"/>
    <n v="119.28"/>
    <x v="1"/>
    <n v="1"/>
    <n v="119.28"/>
  </r>
  <r>
    <n v="202110"/>
    <x v="4"/>
    <s v="Nottingham City ICP"/>
    <s v="52R"/>
    <s v="RX1"/>
    <s v="RX1RA"/>
    <s v="NOTTINGHAM UNIVERSITY HOSPITALS NHS TRUST"/>
    <s v="TRUST"/>
    <x v="0"/>
    <s v="Ophthalmology"/>
    <x v="56"/>
    <x v="56"/>
    <n v="0"/>
    <x v="1"/>
    <n v="15"/>
    <n v="0"/>
  </r>
  <r>
    <n v="202110"/>
    <x v="4"/>
    <s v="Nottingham City ICP"/>
    <s v="52R"/>
    <s v="RX1"/>
    <s v="RX1RA"/>
    <s v="NOTTINGHAM UNIVERSITY HOSPITALS NHS TRUST"/>
    <s v="TRUST"/>
    <x v="0"/>
    <s v="Ophthalmology"/>
    <x v="62"/>
    <x v="62"/>
    <n v="0"/>
    <x v="1"/>
    <n v="1"/>
    <n v="0"/>
  </r>
  <r>
    <n v="202110"/>
    <x v="4"/>
    <s v="South Notts ICP"/>
    <s v="52R"/>
    <s v="ACG"/>
    <s v="ACG07"/>
    <s v="NEW MEDICAL SYSTEMS LIMITED"/>
    <s v="IS"/>
    <x v="0"/>
    <s v="Ophthalmology"/>
    <x v="68"/>
    <x v="68"/>
    <n v="44.2"/>
    <x v="1"/>
    <n v="5"/>
    <n v="221"/>
  </r>
  <r>
    <n v="202110"/>
    <x v="4"/>
    <s v="Nottingham City ICP"/>
    <s v="52R"/>
    <s v="G3O"/>
    <s v="G3O5P"/>
    <s v="SPAMEDICA"/>
    <s v="IS"/>
    <x v="0"/>
    <s v="Ophthalmology"/>
    <x v="56"/>
    <x v="56"/>
    <n v="145"/>
    <x v="1"/>
    <n v="3"/>
    <n v="435"/>
  </r>
  <r>
    <n v="202110"/>
    <x v="4"/>
    <s v="Nottingham City ICP"/>
    <s v="52R"/>
    <s v="NPG"/>
    <s v="NPG11"/>
    <s v="SPAMEDICA"/>
    <s v="IS"/>
    <x v="0"/>
    <s v="Ophthalmology"/>
    <x v="43"/>
    <x v="43"/>
    <n v="103"/>
    <x v="1"/>
    <n v="1"/>
    <n v="103"/>
  </r>
  <r>
    <n v="202110"/>
    <x v="4"/>
    <s v="Nottingham City ICP"/>
    <s v="52R"/>
    <s v="NPG"/>
    <s v="NPG23"/>
    <s v="SPAMEDICA"/>
    <s v="IS"/>
    <x v="0"/>
    <s v="Ophthalmology"/>
    <x v="56"/>
    <x v="56"/>
    <n v="189"/>
    <x v="1"/>
    <n v="1"/>
    <n v="189"/>
  </r>
  <r>
    <n v="202110"/>
    <x v="4"/>
    <s v="Nottingham City ICP"/>
    <s v="52R"/>
    <s v="RAL"/>
    <s v="RAL"/>
    <s v="ROYAL FREE LONDON NHS FOUNDATION TRUST"/>
    <s v="TRUST"/>
    <x v="0"/>
    <s v="Ophthalmology"/>
    <x v="56"/>
    <x v="56"/>
    <n v="169.87"/>
    <x v="1"/>
    <n v="1"/>
    <n v="169.87"/>
  </r>
  <r>
    <n v="202110"/>
    <x v="4"/>
    <s v="Nottingham City ICP"/>
    <s v="52R"/>
    <s v="RAL"/>
    <s v="RAL"/>
    <s v="ROYAL FREE LONDON NHS FOUNDATION TRUST"/>
    <s v="TRUST"/>
    <x v="0"/>
    <s v="Ophthalmology"/>
    <x v="86"/>
    <x v="86"/>
    <n v="186.27"/>
    <x v="1"/>
    <n v="1"/>
    <n v="186.27"/>
  </r>
  <r>
    <n v="202110"/>
    <x v="4"/>
    <s v="Nottingham City ICP"/>
    <s v="52R"/>
    <s v="RFS"/>
    <s v="RFS"/>
    <s v="CHESTERFIELD ROYAL HOSPITAL NHS FOUNDATION TRUST"/>
    <s v="TRUST"/>
    <x v="0"/>
    <s v="Ophthalmology"/>
    <x v="56"/>
    <x v="56"/>
    <n v="148.65"/>
    <x v="1"/>
    <n v="1"/>
    <n v="148.65"/>
  </r>
  <r>
    <n v="202110"/>
    <x v="4"/>
    <s v="Nottingham City ICP"/>
    <s v="52R"/>
    <s v="RJZ"/>
    <s v="RJZ"/>
    <s v="KING'S COLLEGE HOSPITAL NHS FOUNDATION TRUST"/>
    <s v="TRUST"/>
    <x v="0"/>
    <s v="Ophthalmology"/>
    <x v="43"/>
    <x v="43"/>
    <n v="120.42"/>
    <x v="1"/>
    <n v="1"/>
    <n v="120.42"/>
  </r>
  <r>
    <n v="202110"/>
    <x v="4"/>
    <s v="Nottingham City ICP"/>
    <s v="52R"/>
    <s v="RNN"/>
    <s v="RNN"/>
    <s v="NORTH CUMBRIA INTEGRATED CARE NHS FOUNDATION TRUST"/>
    <s v="TRUST"/>
    <x v="0"/>
    <s v="Ophthalmology"/>
    <x v="55"/>
    <x v="55"/>
    <n v="67.25"/>
    <x v="1"/>
    <n v="1"/>
    <n v="67.25"/>
  </r>
  <r>
    <n v="202110"/>
    <x v="4"/>
    <s v="Nottingham City ICP"/>
    <s v="52R"/>
    <s v="RP5"/>
    <s v="RP5"/>
    <s v="DONCASTER AND BASSETLAW TEACHING HOSPITALS NHS FOUNDATION TRUST"/>
    <s v="TRUST"/>
    <x v="0"/>
    <s v="Ophthalmology"/>
    <x v="55"/>
    <x v="55"/>
    <n v="67.2"/>
    <x v="1"/>
    <n v="1"/>
    <n v="67.2"/>
  </r>
  <r>
    <n v="202110"/>
    <x v="4"/>
    <s v="Nottingham City ICP"/>
    <s v="52R"/>
    <s v="RTG"/>
    <s v="RTG"/>
    <s v="UNIVERSITY HOSPITALS OF DERBY AND BURTON NHS FOUNDATION TRUST"/>
    <s v="TRUST"/>
    <x v="0"/>
    <s v="Ophthalmology"/>
    <x v="43"/>
    <x v="43"/>
    <n v="107.27"/>
    <x v="1"/>
    <n v="1"/>
    <n v="107.27"/>
  </r>
  <r>
    <n v="202110"/>
    <x v="4"/>
    <s v="Nottingham City ICP"/>
    <s v="52R"/>
    <s v="RTH"/>
    <s v="RTH"/>
    <s v="OXFORD UNIVERSITY HOSPITALS NHS FOUNDATION TRUST"/>
    <s v="TRUST"/>
    <x v="0"/>
    <s v="Ophthalmology"/>
    <x v="55"/>
    <x v="55"/>
    <n v="0"/>
    <x v="1"/>
    <n v="1"/>
    <n v="0"/>
  </r>
  <r>
    <n v="202110"/>
    <x v="4"/>
    <s v="Nottingham City ICP"/>
    <s v="52R"/>
    <s v="RWA"/>
    <s v="RWA"/>
    <s v="HULL UNIVERSITY TEACHING HOSPITALS NHS TRUST"/>
    <s v="TRUST"/>
    <x v="0"/>
    <s v="Ophthalmology"/>
    <x v="16"/>
    <x v="16"/>
    <n v="149.19999999999999"/>
    <x v="1"/>
    <n v="1"/>
    <n v="149.19999999999999"/>
  </r>
  <r>
    <n v="202110"/>
    <x v="4"/>
    <s v="Nottingham City ICP"/>
    <s v="52R"/>
    <s v="RWE"/>
    <s v="RWE"/>
    <s v="UNIVERSITY HOSPITALS OF LEICESTER NHS TRUST"/>
    <s v="TRUST"/>
    <x v="0"/>
    <s v="Ophthalmology"/>
    <x v="59"/>
    <x v="59"/>
    <n v="104.61"/>
    <x v="1"/>
    <n v="1"/>
    <n v="104.61"/>
  </r>
  <r>
    <n v="202110"/>
    <x v="4"/>
    <s v="Nottingham City ICP"/>
    <s v="52R"/>
    <s v="RWE"/>
    <s v="RWE"/>
    <s v="UNIVERSITY HOSPITALS OF LEICESTER NHS TRUST"/>
    <s v="TRUST"/>
    <x v="0"/>
    <s v="Ophthalmology"/>
    <x v="55"/>
    <x v="55"/>
    <n v="0"/>
    <x v="1"/>
    <n v="2"/>
    <n v="0"/>
  </r>
  <r>
    <n v="202110"/>
    <x v="4"/>
    <s v="Nottingham City ICP"/>
    <s v="52R"/>
    <s v="RWE"/>
    <s v="RWE"/>
    <s v="UNIVERSITY HOSPITALS OF LEICESTER NHS TRUST"/>
    <s v="TRUST"/>
    <x v="0"/>
    <s v="Ophthalmology"/>
    <x v="62"/>
    <x v="62"/>
    <n v="52.36"/>
    <x v="1"/>
    <n v="1"/>
    <n v="52.36"/>
  </r>
  <r>
    <n v="202110"/>
    <x v="4"/>
    <s v="Nottingham City ICP"/>
    <s v="52R"/>
    <s v="RX1"/>
    <s v="RX1RA"/>
    <s v="NOTTINGHAM UNIVERSITY HOSPITALS NHS TRUST"/>
    <s v="TRUST"/>
    <x v="0"/>
    <s v="Ophthalmology"/>
    <x v="57"/>
    <x v="57"/>
    <n v="194.14"/>
    <x v="1"/>
    <n v="2"/>
    <n v="388.28"/>
  </r>
  <r>
    <n v="202110"/>
    <x v="4"/>
    <s v="Nottingham City ICP"/>
    <s v="52R"/>
    <s v="RX1"/>
    <s v="RX1RA"/>
    <s v="NOTTINGHAM UNIVERSITY HOSPITALS NHS TRUST"/>
    <s v="TRUST"/>
    <x v="0"/>
    <s v="Ophthalmology"/>
    <x v="65"/>
    <x v="65"/>
    <n v="112.02"/>
    <x v="1"/>
    <n v="7"/>
    <n v="784.14"/>
  </r>
  <r>
    <n v="202110"/>
    <x v="4"/>
    <s v="Nottingham City ICP"/>
    <s v="52R"/>
    <s v="RX1"/>
    <s v="RX1RA"/>
    <s v="NOTTINGHAM UNIVERSITY HOSPITALS NHS TRUST"/>
    <s v="TRUST"/>
    <x v="0"/>
    <s v="Ophthalmology"/>
    <x v="55"/>
    <x v="55"/>
    <n v="116.84"/>
    <x v="1"/>
    <n v="4"/>
    <n v="467.36"/>
  </r>
  <r>
    <n v="202110"/>
    <x v="4"/>
    <s v="Nottingham City ICP"/>
    <s v="52R"/>
    <s v="RX1"/>
    <s v="RX1RA"/>
    <s v="NOTTINGHAM UNIVERSITY HOSPITALS NHS TRUST"/>
    <s v="TRUST"/>
    <x v="0"/>
    <s v="Ophthalmology"/>
    <x v="68"/>
    <x v="68"/>
    <n v="44.2"/>
    <x v="1"/>
    <n v="4"/>
    <n v="176.8"/>
  </r>
  <r>
    <n v="202110"/>
    <x v="4"/>
    <s v="Nottingham City ICP"/>
    <s v="52R"/>
    <s v="T04"/>
    <s v="T040"/>
    <s v="COMMUNITY HEALTH AND EYECARE LTD"/>
    <s v="IS"/>
    <x v="0"/>
    <s v="Ophthalmology"/>
    <x v="68"/>
    <x v="68"/>
    <n v="44.2"/>
    <x v="1"/>
    <n v="1"/>
    <n v="44.2"/>
  </r>
  <r>
    <n v="202110"/>
    <x v="4"/>
    <s v="South Notts ICP"/>
    <s v="52R"/>
    <s v="ACG"/>
    <s v="ACG09"/>
    <s v="NEW MEDICAL SYSTEMS LIMITED"/>
    <s v="IS"/>
    <x v="0"/>
    <s v="Ophthalmology"/>
    <x v="86"/>
    <x v="86"/>
    <n v="159"/>
    <x v="1"/>
    <n v="2"/>
    <n v="318"/>
  </r>
  <r>
    <n v="202110"/>
    <x v="4"/>
    <s v="South Notts ICP"/>
    <s v="52R"/>
    <s v="G3O"/>
    <s v="G3O5P"/>
    <s v="SPAMEDICA"/>
    <s v="IS"/>
    <x v="0"/>
    <s v="Ophthalmology"/>
    <x v="43"/>
    <x v="43"/>
    <n v="103"/>
    <x v="1"/>
    <n v="4"/>
    <n v="412"/>
  </r>
  <r>
    <n v="202110"/>
    <x v="4"/>
    <s v="South Notts ICP"/>
    <s v="52R"/>
    <s v="L9D"/>
    <s v="L9D3Z"/>
    <s v="SPAMEDICA"/>
    <s v="IS"/>
    <x v="0"/>
    <s v="Ophthalmology"/>
    <x v="56"/>
    <x v="56"/>
    <n v="189"/>
    <x v="1"/>
    <n v="1"/>
    <n v="189"/>
  </r>
  <r>
    <n v="202110"/>
    <x v="4"/>
    <s v="South Notts ICP"/>
    <s v="52R"/>
    <s v="NT4"/>
    <s v="NT427"/>
    <s v="CIRCLE HEALTH GROUP LIMITED"/>
    <s v="IS"/>
    <x v="0"/>
    <s v="Ophthalmology"/>
    <x v="55"/>
    <x v="55"/>
    <n v="67.11"/>
    <x v="1"/>
    <n v="2"/>
    <n v="134.22"/>
  </r>
  <r>
    <n v="202110"/>
    <x v="4"/>
    <s v="South Notts ICP"/>
    <s v="52R"/>
    <s v="R0A"/>
    <s v="R0A"/>
    <s v="MANCHESTER UNIVERSITY NHS FOUNDATION TRUST"/>
    <s v="TRUST"/>
    <x v="0"/>
    <s v="Ophthalmology"/>
    <x v="55"/>
    <x v="55"/>
    <n v="68"/>
    <x v="1"/>
    <n v="1"/>
    <n v="68"/>
  </r>
  <r>
    <n v="202110"/>
    <x v="4"/>
    <s v="South Notts ICP"/>
    <s v="52R"/>
    <s v="REM"/>
    <s v="REM"/>
    <s v="LIVERPOOL UNIVERSITY HOSPITALS NHS FOUNDATION TRUST"/>
    <s v="TRUST"/>
    <x v="0"/>
    <s v="Ophthalmology"/>
    <x v="55"/>
    <x v="55"/>
    <n v="67.290000000000006"/>
    <x v="1"/>
    <n v="3"/>
    <n v="201.87"/>
  </r>
  <r>
    <n v="202110"/>
    <x v="4"/>
    <s v="South Notts ICP"/>
    <s v="52R"/>
    <s v="RFR"/>
    <s v="RFR"/>
    <s v="THE ROTHERHAM NHS FOUNDATION TRUST"/>
    <s v="TRUST"/>
    <x v="0"/>
    <s v="Ophthalmology"/>
    <x v="61"/>
    <x v="61"/>
    <n v="110.68"/>
    <x v="1"/>
    <n v="1"/>
    <n v="110.68"/>
  </r>
  <r>
    <n v="202110"/>
    <x v="4"/>
    <s v="South Notts ICP"/>
    <s v="52R"/>
    <s v="RHQ"/>
    <s v="RHQ"/>
    <s v="SHEFFIELD TEACHING HOSPITALS NHS FOUNDATION TRUST"/>
    <s v="TRUST"/>
    <x v="0"/>
    <s v="Ophthalmology"/>
    <x v="59"/>
    <x v="59"/>
    <n v="103.75"/>
    <x v="1"/>
    <n v="1"/>
    <n v="103.75"/>
  </r>
  <r>
    <n v="202110"/>
    <x v="4"/>
    <s v="South Notts ICP"/>
    <s v="52R"/>
    <s v="RK5"/>
    <s v="RK5"/>
    <s v="SHERWOOD FOREST HOSPITALS NHS FOUNDATION TRUST"/>
    <s v="TRUST"/>
    <x v="0"/>
    <s v="Ophthalmology"/>
    <x v="56"/>
    <x v="56"/>
    <n v="148.88"/>
    <x v="1"/>
    <n v="23"/>
    <n v="3424.24"/>
  </r>
  <r>
    <n v="202110"/>
    <x v="4"/>
    <s v="South Notts ICP"/>
    <s v="52R"/>
    <s v="RRK"/>
    <s v="RRK"/>
    <s v="UNIVERSITY HOSPITALS BIRMINGHAM NHS FOUNDATION TRUST"/>
    <s v="TRUST"/>
    <x v="0"/>
    <s v="Ophthalmology"/>
    <x v="43"/>
    <x v="43"/>
    <n v="108.21"/>
    <x v="1"/>
    <n v="1"/>
    <n v="108.21"/>
  </r>
  <r>
    <n v="202110"/>
    <x v="4"/>
    <s v="South Notts ICP"/>
    <s v="52R"/>
    <s v="RTG"/>
    <s v="RTG"/>
    <s v="UNIVERSITY HOSPITALS OF DERBY AND BURTON NHS FOUNDATION TRUST"/>
    <s v="TRUST"/>
    <x v="0"/>
    <s v="Ophthalmology"/>
    <x v="43"/>
    <x v="43"/>
    <n v="107.27"/>
    <x v="1"/>
    <n v="29"/>
    <n v="3110.83"/>
  </r>
  <r>
    <n v="202110"/>
    <x v="4"/>
    <s v="South Notts ICP"/>
    <s v="52R"/>
    <s v="RWD"/>
    <s v="RWD"/>
    <s v="UNITED LINCOLNSHIRE HOSPITALS NHS TRUST"/>
    <s v="TRUST"/>
    <x v="0"/>
    <s v="Ophthalmology"/>
    <x v="55"/>
    <x v="55"/>
    <n v="66.05"/>
    <x v="1"/>
    <n v="1"/>
    <n v="66.05"/>
  </r>
  <r>
    <n v="202110"/>
    <x v="4"/>
    <s v="South Notts ICP"/>
    <s v="52R"/>
    <s v="RWE"/>
    <s v="RWE"/>
    <s v="UNIVERSITY HOSPITALS OF LEICESTER NHS TRUST"/>
    <s v="TRUST"/>
    <x v="0"/>
    <s v="Ophthalmology"/>
    <x v="6"/>
    <x v="6"/>
    <n v="130.51"/>
    <x v="1"/>
    <n v="2"/>
    <n v="261.02"/>
  </r>
  <r>
    <n v="202110"/>
    <x v="4"/>
    <s v="South Notts ICP"/>
    <s v="52R"/>
    <s v="RWE"/>
    <s v="RWE"/>
    <s v="UNIVERSITY HOSPITALS OF LEICESTER NHS TRUST"/>
    <s v="TRUST"/>
    <x v="0"/>
    <s v="Ophthalmology"/>
    <x v="59"/>
    <x v="59"/>
    <n v="104.61"/>
    <x v="1"/>
    <n v="12"/>
    <n v="1255.32"/>
  </r>
  <r>
    <n v="202110"/>
    <x v="4"/>
    <s v="South Notts ICP"/>
    <s v="52R"/>
    <s v="ACG"/>
    <s v="ACG09"/>
    <s v="NEW MEDICAL SYSTEMS LIMITED"/>
    <s v="IS"/>
    <x v="0"/>
    <s v="Ophthalmology"/>
    <x v="55"/>
    <x v="55"/>
    <n v="65"/>
    <x v="1"/>
    <n v="1"/>
    <n v="65"/>
  </r>
  <r>
    <n v="202110"/>
    <x v="4"/>
    <s v="South Notts ICP"/>
    <s v="52R"/>
    <s v="ACG"/>
    <s v="ACG09"/>
    <s v="NEW MEDICAL SYSTEMS LIMITED"/>
    <s v="IS"/>
    <x v="0"/>
    <s v="Ophthalmology"/>
    <x v="56"/>
    <x v="56"/>
    <n v="145"/>
    <x v="1"/>
    <n v="3"/>
    <n v="435"/>
  </r>
  <r>
    <n v="202110"/>
    <x v="4"/>
    <s v="South Notts ICP"/>
    <s v="52R"/>
    <s v="G3O"/>
    <s v="G3O5P"/>
    <s v="SPAMEDICA"/>
    <s v="IS"/>
    <x v="0"/>
    <s v="Ophthalmology"/>
    <x v="56"/>
    <x v="56"/>
    <n v="189"/>
    <x v="1"/>
    <n v="2"/>
    <n v="378"/>
  </r>
  <r>
    <n v="202110"/>
    <x v="4"/>
    <s v="South Notts ICP"/>
    <s v="52R"/>
    <s v="NPG"/>
    <s v="NPG23"/>
    <s v="SPAMEDICA"/>
    <s v="IS"/>
    <x v="0"/>
    <s v="Ophthalmology"/>
    <x v="55"/>
    <x v="55"/>
    <n v="65"/>
    <x v="1"/>
    <n v="15"/>
    <n v="975"/>
  </r>
  <r>
    <n v="202110"/>
    <x v="4"/>
    <s v="South Notts ICP"/>
    <s v="52R"/>
    <s v="NPG"/>
    <s v="NPG23"/>
    <s v="SPAMEDICA"/>
    <s v="IS"/>
    <x v="0"/>
    <s v="Ophthalmology"/>
    <x v="56"/>
    <x v="56"/>
    <n v="145"/>
    <x v="1"/>
    <n v="15"/>
    <n v="2175"/>
  </r>
  <r>
    <n v="202110"/>
    <x v="4"/>
    <s v="South Notts ICP"/>
    <s v="52R"/>
    <s v="RFS"/>
    <s v="RFS"/>
    <s v="CHESTERFIELD ROYAL HOSPITAL NHS FOUNDATION TRUST"/>
    <s v="TRUST"/>
    <x v="0"/>
    <s v="Ophthalmology"/>
    <x v="55"/>
    <x v="55"/>
    <n v="66.64"/>
    <x v="1"/>
    <n v="1"/>
    <n v="66.64"/>
  </r>
  <r>
    <n v="202110"/>
    <x v="4"/>
    <s v="South Notts ICP"/>
    <s v="52R"/>
    <s v="RHQ"/>
    <s v="RHQ"/>
    <s v="SHEFFIELD TEACHING HOSPITALS NHS FOUNDATION TRUST"/>
    <s v="TRUST"/>
    <x v="0"/>
    <s v="Ophthalmology"/>
    <x v="56"/>
    <x v="56"/>
    <n v="148.96"/>
    <x v="1"/>
    <n v="3"/>
    <n v="446.88"/>
  </r>
  <r>
    <n v="202110"/>
    <x v="4"/>
    <s v="South Notts ICP"/>
    <s v="52R"/>
    <s v="RJ1"/>
    <s v="RJ1"/>
    <s v="GUY'S AND ST THOMAS' NHS FOUNDATION TRUST"/>
    <s v="TRUST"/>
    <x v="0"/>
    <s v="Ophthalmology"/>
    <x v="56"/>
    <x v="56"/>
    <n v="0"/>
    <x v="1"/>
    <n v="1"/>
    <n v="0"/>
  </r>
  <r>
    <n v="202110"/>
    <x v="4"/>
    <s v="South Notts ICP"/>
    <s v="52R"/>
    <s v="RK5"/>
    <s v="RK5"/>
    <s v="SHERWOOD FOREST HOSPITALS NHS FOUNDATION TRUST"/>
    <s v="TRUST"/>
    <x v="0"/>
    <s v="Ophthalmology"/>
    <x v="24"/>
    <x v="24"/>
    <n v="110.89"/>
    <x v="1"/>
    <n v="1"/>
    <n v="110.89"/>
  </r>
  <r>
    <n v="202110"/>
    <x v="4"/>
    <s v="South Notts ICP"/>
    <s v="52R"/>
    <s v="RK5"/>
    <s v="RK5"/>
    <s v="SHERWOOD FOREST HOSPITALS NHS FOUNDATION TRUST"/>
    <s v="TRUST"/>
    <x v="0"/>
    <s v="Ophthalmology"/>
    <x v="31"/>
    <x v="31"/>
    <n v="130.4"/>
    <x v="1"/>
    <n v="1"/>
    <n v="130.4"/>
  </r>
  <r>
    <n v="202110"/>
    <x v="4"/>
    <s v="South Notts ICP"/>
    <s v="52R"/>
    <s v="RK5"/>
    <s v="RK5"/>
    <s v="SHERWOOD FOREST HOSPITALS NHS FOUNDATION TRUST"/>
    <s v="TRUST"/>
    <x v="0"/>
    <s v="Ophthalmology"/>
    <x v="16"/>
    <x v="16"/>
    <n v="66.739999999999995"/>
    <x v="1"/>
    <n v="1"/>
    <n v="66.739999999999995"/>
  </r>
  <r>
    <n v="202110"/>
    <x v="4"/>
    <s v="South Notts ICP"/>
    <s v="52R"/>
    <s v="RK5"/>
    <s v="RK5"/>
    <s v="SHERWOOD FOREST HOSPITALS NHS FOUNDATION TRUST"/>
    <s v="TRUST"/>
    <x v="0"/>
    <s v="Ophthalmology"/>
    <x v="6"/>
    <x v="6"/>
    <n v="129.38"/>
    <x v="1"/>
    <n v="10"/>
    <n v="1293.8"/>
  </r>
  <r>
    <n v="202110"/>
    <x v="4"/>
    <s v="South Notts ICP"/>
    <s v="52R"/>
    <s v="RK5"/>
    <s v="RK5"/>
    <s v="SHERWOOD FOREST HOSPITALS NHS FOUNDATION TRUST"/>
    <s v="TRUST"/>
    <x v="0"/>
    <s v="Ophthalmology"/>
    <x v="43"/>
    <x v="43"/>
    <n v="105.76"/>
    <x v="1"/>
    <n v="35"/>
    <n v="3701.6000000000004"/>
  </r>
  <r>
    <n v="202110"/>
    <x v="4"/>
    <s v="South Notts ICP"/>
    <s v="52R"/>
    <s v="RK5"/>
    <s v="RK5"/>
    <s v="SHERWOOD FOREST HOSPITALS NHS FOUNDATION TRUST"/>
    <s v="TRUST"/>
    <x v="0"/>
    <s v="Ophthalmology"/>
    <x v="54"/>
    <x v="54"/>
    <n v="101.65"/>
    <x v="1"/>
    <n v="1"/>
    <n v="101.65"/>
  </r>
  <r>
    <n v="202110"/>
    <x v="4"/>
    <s v="South Notts ICP"/>
    <s v="52R"/>
    <s v="RK5"/>
    <s v="RK5"/>
    <s v="SHERWOOD FOREST HOSPITALS NHS FOUNDATION TRUST"/>
    <s v="TRUST"/>
    <x v="0"/>
    <s v="Ophthalmology"/>
    <x v="62"/>
    <x v="62"/>
    <n v="52.36"/>
    <x v="1"/>
    <n v="10"/>
    <n v="523.6"/>
  </r>
  <r>
    <n v="202110"/>
    <x v="4"/>
    <s v="South Notts ICP"/>
    <s v="52R"/>
    <s v="RK5"/>
    <s v="RK5"/>
    <s v="SHERWOOD FOREST HOSPITALS NHS FOUNDATION TRUST"/>
    <s v="TRUST"/>
    <x v="0"/>
    <s v="Ophthalmology"/>
    <x v="68"/>
    <x v="68"/>
    <n v="44.2"/>
    <x v="1"/>
    <n v="1"/>
    <n v="44.2"/>
  </r>
  <r>
    <n v="202110"/>
    <x v="4"/>
    <s v="South Notts ICP"/>
    <s v="52R"/>
    <s v="RP6"/>
    <s v="RP6"/>
    <s v="MOORFIELDS EYE HOSPITAL NHS FOUNDATION TRUST"/>
    <s v="TRUST"/>
    <x v="0"/>
    <s v="Ophthalmology"/>
    <x v="56"/>
    <x v="56"/>
    <n v="172.96"/>
    <x v="1"/>
    <n v="2"/>
    <n v="345.92"/>
  </r>
  <r>
    <n v="202110"/>
    <x v="4"/>
    <s v="South Notts ICP"/>
    <s v="52R"/>
    <s v="RTG"/>
    <s v="RTG"/>
    <s v="UNIVERSITY HOSPITALS OF DERBY AND BURTON NHS FOUNDATION TRUST"/>
    <s v="TRUST"/>
    <x v="0"/>
    <s v="Ophthalmology"/>
    <x v="55"/>
    <x v="55"/>
    <n v="67.69"/>
    <x v="1"/>
    <n v="110"/>
    <n v="7445.9"/>
  </r>
  <r>
    <n v="202110"/>
    <x v="4"/>
    <s v="South Notts ICP"/>
    <s v="52R"/>
    <s v="RTG"/>
    <s v="RTG"/>
    <s v="UNIVERSITY HOSPITALS OF DERBY AND BURTON NHS FOUNDATION TRUST"/>
    <s v="TRUST"/>
    <x v="0"/>
    <s v="Ophthalmology"/>
    <x v="56"/>
    <x v="56"/>
    <n v="151.01"/>
    <x v="1"/>
    <n v="32"/>
    <n v="4832.32"/>
  </r>
  <r>
    <n v="202110"/>
    <x v="4"/>
    <s v="South Notts ICP"/>
    <s v="52R"/>
    <s v="RTG"/>
    <s v="RTG"/>
    <s v="UNIVERSITY HOSPITALS OF DERBY AND BURTON NHS FOUNDATION TRUST"/>
    <s v="TRUST"/>
    <x v="0"/>
    <s v="Ophthalmology"/>
    <x v="62"/>
    <x v="62"/>
    <n v="52.36"/>
    <x v="1"/>
    <n v="5"/>
    <n v="261.8"/>
  </r>
  <r>
    <n v="202110"/>
    <x v="4"/>
    <s v="South Notts ICP"/>
    <s v="52R"/>
    <s v="RWD"/>
    <s v="RWD"/>
    <s v="UNITED LINCOLNSHIRE HOSPITALS NHS TRUST"/>
    <s v="TRUST"/>
    <x v="0"/>
    <s v="Ophthalmology"/>
    <x v="18"/>
    <x v="18"/>
    <n v="116.86"/>
    <x v="1"/>
    <n v="1"/>
    <n v="116.86"/>
  </r>
  <r>
    <n v="202110"/>
    <x v="4"/>
    <s v="South Notts ICP"/>
    <s v="52R"/>
    <s v="RWE"/>
    <s v="RWE"/>
    <s v="UNIVERSITY HOSPITALS OF LEICESTER NHS TRUST"/>
    <s v="TRUST"/>
    <x v="0"/>
    <s v="Ophthalmology"/>
    <x v="43"/>
    <x v="43"/>
    <n v="106.69"/>
    <x v="1"/>
    <n v="13"/>
    <n v="1386.97"/>
  </r>
  <r>
    <n v="202110"/>
    <x v="4"/>
    <s v="South Notts ICP"/>
    <s v="52R"/>
    <s v="RWE"/>
    <s v="RWE"/>
    <s v="UNIVERSITY HOSPITALS OF LEICESTER NHS TRUST"/>
    <s v="TRUST"/>
    <x v="0"/>
    <s v="Ophthalmology"/>
    <x v="65"/>
    <x v="65"/>
    <n v="111.86"/>
    <x v="1"/>
    <n v="1"/>
    <n v="111.86"/>
  </r>
  <r>
    <n v="202110"/>
    <x v="4"/>
    <s v="South Notts ICP"/>
    <s v="52R"/>
    <s v="RWE"/>
    <s v="RWE"/>
    <s v="UNIVERSITY HOSPITALS OF LEICESTER NHS TRUST"/>
    <s v="TRUST"/>
    <x v="0"/>
    <s v="Ophthalmology"/>
    <x v="55"/>
    <x v="55"/>
    <n v="0"/>
    <x v="1"/>
    <n v="16"/>
    <n v="0"/>
  </r>
  <r>
    <n v="202110"/>
    <x v="4"/>
    <s v="South Notts ICP"/>
    <s v="52R"/>
    <s v="RWE"/>
    <s v="RWE"/>
    <s v="UNIVERSITY HOSPITALS OF LEICESTER NHS TRUST"/>
    <s v="TRUST"/>
    <x v="0"/>
    <s v="Ophthalmology"/>
    <x v="55"/>
    <x v="55"/>
    <n v="116.68"/>
    <x v="1"/>
    <n v="2"/>
    <n v="233.36"/>
  </r>
  <r>
    <n v="202110"/>
    <x v="4"/>
    <s v="South Notts ICP"/>
    <s v="52R"/>
    <s v="RWE"/>
    <s v="RWE"/>
    <s v="UNIVERSITY HOSPITALS OF LEICESTER NHS TRUST"/>
    <s v="TRUST"/>
    <x v="0"/>
    <s v="Ophthalmology"/>
    <x v="62"/>
    <x v="62"/>
    <n v="52.36"/>
    <x v="1"/>
    <n v="5"/>
    <n v="261.8"/>
  </r>
  <r>
    <n v="202110"/>
    <x v="4"/>
    <s v="South Notts ICP"/>
    <s v="52R"/>
    <s v="RWE"/>
    <s v="RWE"/>
    <s v="UNIVERSITY HOSPITALS OF LEICESTER NHS TRUST"/>
    <s v="TRUST"/>
    <x v="10"/>
    <s v="Paediatric Ophthalmology"/>
    <x v="55"/>
    <x v="55"/>
    <n v="150.78"/>
    <x v="1"/>
    <n v="1"/>
    <n v="150.78"/>
  </r>
  <r>
    <n v="202110"/>
    <x v="4"/>
    <s v="South Notts ICP"/>
    <s v="52R"/>
    <s v="RX1"/>
    <s v="RX1"/>
    <s v="NOTTINGHAM UNIVERSITY HOSPITALS NHS TRUST"/>
    <s v="TRUST"/>
    <x v="0"/>
    <s v="Ophthalmology"/>
    <x v="55"/>
    <x v="55"/>
    <n v="0"/>
    <x v="1"/>
    <n v="13"/>
    <n v="0"/>
  </r>
  <r>
    <n v="202110"/>
    <x v="4"/>
    <s v="South Notts ICP"/>
    <s v="52R"/>
    <s v="RX1"/>
    <s v="RX1"/>
    <s v="NOTTINGHAM UNIVERSITY HOSPITALS NHS TRUST"/>
    <s v="TRUST"/>
    <x v="0"/>
    <s v="Ophthalmology"/>
    <x v="56"/>
    <x v="56"/>
    <n v="0"/>
    <x v="1"/>
    <n v="119"/>
    <n v="0"/>
  </r>
  <r>
    <n v="202110"/>
    <x v="4"/>
    <s v="South Notts ICP"/>
    <s v="52R"/>
    <s v="RX1"/>
    <s v="RX1RA"/>
    <s v="NOTTINGHAM UNIVERSITY HOSPITALS NHS TRUST"/>
    <s v="TRUST"/>
    <x v="0"/>
    <s v="Ophthalmology"/>
    <x v="6"/>
    <x v="6"/>
    <n v="130.69"/>
    <x v="1"/>
    <n v="355"/>
    <n v="46394.95"/>
  </r>
  <r>
    <n v="202110"/>
    <x v="4"/>
    <s v="South Notts ICP"/>
    <s v="52R"/>
    <s v="RX1"/>
    <s v="RX1RA"/>
    <s v="NOTTINGHAM UNIVERSITY HOSPITALS NHS TRUST"/>
    <s v="TRUST"/>
    <x v="0"/>
    <s v="Ophthalmology"/>
    <x v="6"/>
    <x v="6"/>
    <n v="153.51"/>
    <x v="1"/>
    <n v="4"/>
    <n v="614.04"/>
  </r>
  <r>
    <n v="202110"/>
    <x v="4"/>
    <s v="South Notts ICP"/>
    <s v="52R"/>
    <s v="RX1"/>
    <s v="RX1RA"/>
    <s v="NOTTINGHAM UNIVERSITY HOSPITALS NHS TRUST"/>
    <s v="TRUST"/>
    <x v="0"/>
    <s v="Ophthalmology"/>
    <x v="18"/>
    <x v="18"/>
    <n v="119.28"/>
    <x v="1"/>
    <n v="2"/>
    <n v="238.56"/>
  </r>
  <r>
    <n v="202110"/>
    <x v="4"/>
    <s v="South Notts ICP"/>
    <s v="52R"/>
    <s v="RX1"/>
    <s v="RX1RA"/>
    <s v="NOTTINGHAM UNIVERSITY HOSPITALS NHS TRUST"/>
    <s v="TRUST"/>
    <x v="0"/>
    <s v="Ophthalmology"/>
    <x v="65"/>
    <x v="65"/>
    <n v="112.02"/>
    <x v="1"/>
    <n v="22"/>
    <n v="2464.44"/>
  </r>
  <r>
    <n v="202110"/>
    <x v="4"/>
    <s v="South Notts ICP"/>
    <s v="52R"/>
    <s v="RX1"/>
    <s v="RX1RA"/>
    <s v="NOTTINGHAM UNIVERSITY HOSPITALS NHS TRUST"/>
    <s v="TRUST"/>
    <x v="0"/>
    <s v="Ophthalmology"/>
    <x v="56"/>
    <x v="56"/>
    <n v="0"/>
    <x v="1"/>
    <n v="13"/>
    <n v="0"/>
  </r>
  <r>
    <n v="202110"/>
    <x v="4"/>
    <s v="South Notts ICP"/>
    <s v="52R"/>
    <s v="RWH"/>
    <s v="RWH"/>
    <s v="EAST AND NORTH HERTFORDSHIRE NHS TRUST"/>
    <s v="TRUST"/>
    <x v="0"/>
    <s v="Ophthalmology"/>
    <x v="56"/>
    <x v="56"/>
    <n v="159.93"/>
    <x v="1"/>
    <n v="1"/>
    <n v="159.93"/>
  </r>
  <r>
    <n v="202110"/>
    <x v="4"/>
    <s v="South Notts ICP"/>
    <s v="52R"/>
    <s v="RX1"/>
    <s v="RX1RA"/>
    <s v="NOTTINGHAM UNIVERSITY HOSPITALS NHS TRUST"/>
    <s v="TRUST"/>
    <x v="0"/>
    <s v="Ophthalmology"/>
    <x v="16"/>
    <x v="16"/>
    <n v="67.42"/>
    <x v="1"/>
    <n v="3"/>
    <n v="202.26"/>
  </r>
  <r>
    <n v="202110"/>
    <x v="4"/>
    <s v="South Notts ICP"/>
    <s v="52R"/>
    <s v="RX1"/>
    <s v="RX1RA"/>
    <s v="NOTTINGHAM UNIVERSITY HOSPITALS NHS TRUST"/>
    <s v="TRUST"/>
    <x v="0"/>
    <s v="Ophthalmology"/>
    <x v="57"/>
    <x v="57"/>
    <n v="194.14"/>
    <x v="1"/>
    <n v="2"/>
    <n v="388.28"/>
  </r>
  <r>
    <n v="202110"/>
    <x v="4"/>
    <s v="South Notts ICP"/>
    <s v="52R"/>
    <s v="RX1"/>
    <s v="RX1RA"/>
    <s v="NOTTINGHAM UNIVERSITY HOSPITALS NHS TRUST"/>
    <s v="TRUST"/>
    <x v="0"/>
    <s v="Ophthalmology"/>
    <x v="55"/>
    <x v="55"/>
    <n v="116.84"/>
    <x v="1"/>
    <n v="3"/>
    <n v="350.52"/>
  </r>
  <r>
    <n v="202110"/>
    <x v="4"/>
    <s v="South Notts ICP"/>
    <s v="52R"/>
    <s v="RX1"/>
    <s v="RX1RA"/>
    <s v="NOTTINGHAM UNIVERSITY HOSPITALS NHS TRUST"/>
    <s v="TRUST"/>
    <x v="0"/>
    <s v="Ophthalmology"/>
    <x v="68"/>
    <x v="68"/>
    <n v="44.2"/>
    <x v="1"/>
    <n v="3"/>
    <n v="132.60000000000002"/>
  </r>
  <r>
    <n v="202110"/>
    <x v="4"/>
    <s v="South Notts ICP"/>
    <s v="52R"/>
    <s v="RXK"/>
    <s v="RXK"/>
    <s v="SANDWELL AND WEST BIRMINGHAM HOSPITALS NHS TRUST"/>
    <s v="TRUST"/>
    <x v="0"/>
    <s v="Ophthalmology"/>
    <x v="1"/>
    <x v="1"/>
    <n v="126.01"/>
    <x v="1"/>
    <n v="1"/>
    <n v="126.01"/>
  </r>
  <r>
    <n v="202110"/>
    <x v="4"/>
    <s v="South Notts ICP"/>
    <s v="52R"/>
    <s v="RXK"/>
    <s v="RXK"/>
    <s v="SANDWELL AND WEST BIRMINGHAM HOSPITALS NHS TRUST"/>
    <s v="TRUST"/>
    <x v="0"/>
    <s v="Ophthalmology"/>
    <x v="62"/>
    <x v="62"/>
    <n v="52.36"/>
    <x v="1"/>
    <n v="2"/>
    <n v="104.72"/>
  </r>
  <r>
    <n v="202110"/>
    <x v="4"/>
    <s v="South Notts ICP"/>
    <s v="52R"/>
    <s v="T04"/>
    <s v="T040"/>
    <s v="COMMUNITY HEALTH AND EYECARE LTD"/>
    <s v="IS"/>
    <x v="0"/>
    <s v="Ophthalmology"/>
    <x v="55"/>
    <x v="55"/>
    <n v="65"/>
    <x v="1"/>
    <n v="1"/>
    <n v="65"/>
  </r>
  <r>
    <n v="202110"/>
    <x v="4"/>
    <s v="South Notts ICP"/>
    <s v="52R"/>
    <s v="T04"/>
    <s v="T040"/>
    <s v="COMMUNITY HEALTH AND EYECARE LTD"/>
    <s v="IS"/>
    <x v="0"/>
    <s v="Ophthalmology"/>
    <x v="68"/>
    <x v="68"/>
    <n v="44.2"/>
    <x v="1"/>
    <n v="3"/>
    <n v="132.60000000000002"/>
  </r>
  <r>
    <n v="202110"/>
    <x v="4"/>
    <s v="South Notts ICP"/>
    <s v="52R"/>
    <s v="RX1"/>
    <s v="RX1RA"/>
    <s v="NOTTINGHAM UNIVERSITY HOSPITALS NHS TRUST"/>
    <s v="TRUST"/>
    <x v="0"/>
    <s v="Ophthalmology"/>
    <x v="62"/>
    <x v="62"/>
    <n v="0"/>
    <x v="1"/>
    <n v="3"/>
    <n v="0"/>
  </r>
  <r>
    <n v="202110"/>
    <x v="4"/>
    <s v="South Notts ICP"/>
    <s v="52R"/>
    <s v="RXN"/>
    <s v="RXN"/>
    <s v="LANCASHIRE TEACHING HOSPITALS NHS FOUNDATION TRUST"/>
    <s v="TRUST"/>
    <x v="0"/>
    <s v="Ophthalmology"/>
    <x v="55"/>
    <x v="55"/>
    <n v="66.88"/>
    <x v="1"/>
    <n v="1"/>
    <n v="66.88"/>
  </r>
  <r>
    <n v="202110"/>
    <x v="4"/>
    <s v="South Notts ICP"/>
    <s v="52R"/>
    <s v="RXN"/>
    <s v="RXN"/>
    <s v="LANCASHIRE TEACHING HOSPITALS NHS FOUNDATION TRUST"/>
    <s v="TRUST"/>
    <x v="0"/>
    <s v="Ophthalmology"/>
    <x v="62"/>
    <x v="62"/>
    <n v="52.36"/>
    <x v="1"/>
    <n v="1"/>
    <n v="52.36"/>
  </r>
  <r>
    <n v="202110"/>
    <x v="4"/>
    <s v="South Notts ICP"/>
    <s v="52R"/>
    <s v="T04"/>
    <s v="T040"/>
    <s v="COMMUNITY HEALTH AND EYECARE LTD"/>
    <s v="IS"/>
    <x v="0"/>
    <s v="Ophthalmology"/>
    <x v="56"/>
    <x v="56"/>
    <n v="145"/>
    <x v="1"/>
    <n v="4"/>
    <n v="580"/>
  </r>
  <r>
    <n v="202110"/>
    <x v="4"/>
    <s v="Bassetlaw ICP"/>
    <s v="02Q"/>
    <s v="ACG"/>
    <s v="ACG09"/>
    <s v="NEW MEDICAL SYSTEMS LIMITED"/>
    <s v="IS"/>
    <x v="0"/>
    <s v="Ophthalmology"/>
    <x v="24"/>
    <x v="24"/>
    <n v="108"/>
    <x v="1"/>
    <n v="1"/>
    <n v="108"/>
  </r>
  <r>
    <n v="202110"/>
    <x v="4"/>
    <s v="Bassetlaw ICP"/>
    <s v="02Q"/>
    <s v="ACG"/>
    <s v="ACG30"/>
    <s v="NEW MEDICAL SYSTEMS LIMITED"/>
    <s v="IS"/>
    <x v="0"/>
    <s v="Ophthalmology"/>
    <x v="56"/>
    <x v="56"/>
    <n v="145"/>
    <x v="1"/>
    <n v="40"/>
    <n v="5800"/>
  </r>
  <r>
    <n v="202110"/>
    <x v="4"/>
    <s v="Bassetlaw ICP"/>
    <s v="02Q"/>
    <s v="ACG"/>
    <s v="ACG30"/>
    <s v="NEW MEDICAL SYSTEMS LIMITED"/>
    <s v="IS"/>
    <x v="0"/>
    <s v="Ophthalmology"/>
    <x v="86"/>
    <x v="86"/>
    <n v="159"/>
    <x v="1"/>
    <n v="8"/>
    <n v="1272"/>
  </r>
  <r>
    <n v="202110"/>
    <x v="4"/>
    <s v="Bassetlaw ICP"/>
    <s v="02Q"/>
    <s v="G3O"/>
    <s v="G3O5P"/>
    <s v="SPAMEDICA"/>
    <s v="IS"/>
    <x v="0"/>
    <s v="Ophthalmology"/>
    <x v="43"/>
    <x v="43"/>
    <n v="103"/>
    <x v="1"/>
    <n v="2"/>
    <n v="206"/>
  </r>
  <r>
    <n v="202110"/>
    <x v="4"/>
    <s v="Bassetlaw ICP"/>
    <s v="02Q"/>
    <s v="NPG"/>
    <s v="NPG10"/>
    <s v="SPAMEDICA"/>
    <s v="IS"/>
    <x v="0"/>
    <s v="Ophthalmology"/>
    <x v="55"/>
    <x v="55"/>
    <n v="65"/>
    <x v="1"/>
    <n v="17"/>
    <n v="1105"/>
  </r>
  <r>
    <n v="202110"/>
    <x v="4"/>
    <s v="Bassetlaw ICP"/>
    <s v="02Q"/>
    <s v="NPG"/>
    <s v="NPG10"/>
    <s v="SPAMEDICA"/>
    <s v="IS"/>
    <x v="0"/>
    <s v="Ophthalmology"/>
    <x v="56"/>
    <x v="56"/>
    <n v="145"/>
    <x v="1"/>
    <n v="9"/>
    <n v="1305"/>
  </r>
  <r>
    <n v="202110"/>
    <x v="4"/>
    <s v="Bassetlaw ICP"/>
    <s v="02Q"/>
    <s v="RC9"/>
    <s v="RC9"/>
    <s v="BEDFORDSHIRE HOSPITALS NHS FOUNDATION TRUST"/>
    <s v="TRUST"/>
    <x v="0"/>
    <s v="Ophthalmology"/>
    <x v="20"/>
    <x v="20"/>
    <n v="70.319999999999993"/>
    <x v="1"/>
    <n v="1"/>
    <n v="70.319999999999993"/>
  </r>
  <r>
    <n v="202110"/>
    <x v="4"/>
    <s v="Bassetlaw ICP"/>
    <s v="02Q"/>
    <s v="RFF"/>
    <s v="RFF"/>
    <s v="BARNSLEY HOSPITAL NHS FOUNDATION TRUST"/>
    <s v="TRUST"/>
    <x v="0"/>
    <s v="Ophthalmology"/>
    <x v="55"/>
    <x v="55"/>
    <n v="66.52"/>
    <x v="1"/>
    <n v="1"/>
    <n v="66.52"/>
  </r>
  <r>
    <n v="202110"/>
    <x v="4"/>
    <s v="Bassetlaw ICP"/>
    <s v="02Q"/>
    <s v="RHQ"/>
    <s v="RHQ"/>
    <s v="SHEFFIELD TEACHING HOSPITALS NHS FOUNDATION TRUST"/>
    <s v="TRUST"/>
    <x v="0"/>
    <s v="Ophthalmology"/>
    <x v="6"/>
    <x v="6"/>
    <n v="103.75"/>
    <x v="1"/>
    <n v="1"/>
    <n v="103.75"/>
  </r>
  <r>
    <n v="202110"/>
    <x v="4"/>
    <s v="Bassetlaw ICP"/>
    <s v="02Q"/>
    <s v="RHQ"/>
    <s v="RHQ"/>
    <s v="SHEFFIELD TEACHING HOSPITALS NHS FOUNDATION TRUST"/>
    <s v="TRUST"/>
    <x v="0"/>
    <s v="Ophthalmology"/>
    <x v="43"/>
    <x v="43"/>
    <n v="105.81"/>
    <x v="1"/>
    <n v="20"/>
    <n v="2116.1999999999998"/>
  </r>
  <r>
    <n v="202110"/>
    <x v="4"/>
    <s v="Bassetlaw ICP"/>
    <s v="02Q"/>
    <s v="RHQ"/>
    <s v="RHQ"/>
    <s v="SHEFFIELD TEACHING HOSPITALS NHS FOUNDATION TRUST"/>
    <s v="TRUST"/>
    <x v="0"/>
    <s v="Ophthalmology"/>
    <x v="55"/>
    <x v="55"/>
    <n v="0"/>
    <x v="1"/>
    <n v="6"/>
    <n v="0"/>
  </r>
  <r>
    <n v="202110"/>
    <x v="4"/>
    <s v="Bassetlaw ICP"/>
    <s v="02Q"/>
    <s v="RHQ"/>
    <s v="RHQ"/>
    <s v="SHEFFIELD TEACHING HOSPITALS NHS FOUNDATION TRUST"/>
    <s v="TRUST"/>
    <x v="0"/>
    <s v="Ophthalmology"/>
    <x v="62"/>
    <x v="62"/>
    <n v="52.36"/>
    <x v="1"/>
    <n v="9"/>
    <n v="471.24"/>
  </r>
  <r>
    <n v="202110"/>
    <x v="4"/>
    <s v="Bassetlaw ICP"/>
    <s v="02Q"/>
    <s v="RHQ"/>
    <s v="RHQ"/>
    <s v="SHEFFIELD TEACHING HOSPITALS NHS FOUNDATION TRUST"/>
    <s v="TRUST"/>
    <x v="0"/>
    <s v="Ophthalmology"/>
    <x v="68"/>
    <x v="68"/>
    <n v="44.2"/>
    <x v="1"/>
    <n v="1"/>
    <n v="44.2"/>
  </r>
  <r>
    <n v="202110"/>
    <x v="4"/>
    <s v="Bassetlaw ICP"/>
    <s v="02Q"/>
    <s v="RJ1"/>
    <s v="RJ1"/>
    <s v="GUY'S AND ST THOMAS' NHS FOUNDATION TRUST"/>
    <s v="TRUST"/>
    <x v="0"/>
    <s v="Ophthalmology"/>
    <x v="43"/>
    <x v="43"/>
    <n v="122.99"/>
    <x v="1"/>
    <n v="1"/>
    <n v="122.99"/>
  </r>
  <r>
    <n v="202110"/>
    <x v="4"/>
    <s v="Bassetlaw ICP"/>
    <s v="02Q"/>
    <s v="RK5"/>
    <s v="RK5"/>
    <s v="SHERWOOD FOREST HOSPITALS NHS FOUNDATION TRUST"/>
    <s v="TRUST"/>
    <x v="0"/>
    <s v="Ophthalmology"/>
    <x v="3"/>
    <x v="3"/>
    <n v="151.97"/>
    <x v="1"/>
    <n v="1"/>
    <n v="151.97"/>
  </r>
  <r>
    <n v="202110"/>
    <x v="4"/>
    <s v="Bassetlaw ICP"/>
    <s v="02Q"/>
    <s v="RP5"/>
    <s v="RP5"/>
    <s v="DONCASTER AND BASSETLAW TEACHING HOSPITALS NHS FOUNDATION TRUST"/>
    <s v="TRUST"/>
    <x v="0"/>
    <s v="Ophthalmology"/>
    <x v="57"/>
    <x v="57"/>
    <n v="111.66"/>
    <x v="1"/>
    <n v="8"/>
    <n v="893.28"/>
  </r>
  <r>
    <n v="202110"/>
    <x v="4"/>
    <s v="Bassetlaw ICP"/>
    <s v="02Q"/>
    <s v="RP5"/>
    <s v="RP5"/>
    <s v="DONCASTER AND BASSETLAW TEACHING HOSPITALS NHS FOUNDATION TRUST"/>
    <s v="TRUST"/>
    <x v="0"/>
    <s v="Ophthalmology"/>
    <x v="18"/>
    <x v="18"/>
    <n v="118.9"/>
    <x v="1"/>
    <n v="4"/>
    <n v="475.6"/>
  </r>
  <r>
    <n v="202110"/>
    <x v="4"/>
    <s v="Bassetlaw ICP"/>
    <s v="02Q"/>
    <s v="RP5"/>
    <s v="RP5"/>
    <s v="DONCASTER AND BASSETLAW TEACHING HOSPITALS NHS FOUNDATION TRUST"/>
    <s v="TRUST"/>
    <x v="0"/>
    <s v="Ophthalmology"/>
    <x v="55"/>
    <x v="55"/>
    <n v="0"/>
    <x v="1"/>
    <n v="11"/>
    <n v="0"/>
  </r>
  <r>
    <n v="202110"/>
    <x v="4"/>
    <s v="Bassetlaw ICP"/>
    <s v="02Q"/>
    <s v="RP5"/>
    <s v="RP5"/>
    <s v="DONCASTER AND BASSETLAW TEACHING HOSPITALS NHS FOUNDATION TRUST"/>
    <s v="TRUST"/>
    <x v="0"/>
    <s v="Ophthalmology"/>
    <x v="55"/>
    <x v="55"/>
    <n v="67.2"/>
    <x v="1"/>
    <n v="216"/>
    <n v="14515.2"/>
  </r>
  <r>
    <n v="202110"/>
    <x v="4"/>
    <s v="Bassetlaw ICP"/>
    <s v="02Q"/>
    <s v="RP5"/>
    <s v="RP5"/>
    <s v="DONCASTER AND BASSETLAW TEACHING HOSPITALS NHS FOUNDATION TRUST"/>
    <s v="TRUST"/>
    <x v="0"/>
    <s v="Ophthalmology"/>
    <x v="56"/>
    <x v="56"/>
    <n v="0"/>
    <x v="1"/>
    <n v="1"/>
    <n v="0"/>
  </r>
  <r>
    <n v="202110"/>
    <x v="4"/>
    <s v="Bassetlaw ICP"/>
    <s v="02Q"/>
    <s v="RWD"/>
    <s v="RWD"/>
    <s v="UNITED LINCOLNSHIRE HOSPITALS NHS TRUST"/>
    <s v="TRUST"/>
    <x v="0"/>
    <s v="Ophthalmology"/>
    <x v="55"/>
    <x v="55"/>
    <n v="66.05"/>
    <x v="1"/>
    <n v="2"/>
    <n v="132.1"/>
  </r>
  <r>
    <n v="202110"/>
    <x v="4"/>
    <s v="Bassetlaw ICP"/>
    <s v="02Q"/>
    <s v="RX1"/>
    <s v="RX1RA"/>
    <s v="NOTTINGHAM UNIVERSITY HOSPITALS NHS TRUST"/>
    <s v="TRUST"/>
    <x v="0"/>
    <s v="Ophthalmology"/>
    <x v="55"/>
    <x v="55"/>
    <n v="67.42"/>
    <x v="1"/>
    <n v="2"/>
    <n v="134.84"/>
  </r>
  <r>
    <n v="202110"/>
    <x v="4"/>
    <s v="Mid Notts ICP"/>
    <s v="52R"/>
    <s v="ACG"/>
    <s v="ACG09"/>
    <s v="NEW MEDICAL SYSTEMS LIMITED"/>
    <s v="IS"/>
    <x v="0"/>
    <s v="Ophthalmology"/>
    <x v="43"/>
    <x v="43"/>
    <n v="103"/>
    <x v="1"/>
    <n v="1"/>
    <n v="103"/>
  </r>
  <r>
    <n v="202110"/>
    <x v="4"/>
    <s v="Mid Notts ICP"/>
    <s v="52R"/>
    <s v="NVC"/>
    <s v="NVC40"/>
    <s v="RAMSAY HEALTHCARE UK OPERATIONS LIMITED"/>
    <s v="IS"/>
    <x v="0"/>
    <s v="Ophthalmology"/>
    <x v="24"/>
    <x v="24"/>
    <n v="111.5"/>
    <x v="1"/>
    <n v="1"/>
    <n v="111.5"/>
  </r>
  <r>
    <n v="202110"/>
    <x v="4"/>
    <s v="Mid Notts ICP"/>
    <s v="52R"/>
    <s v="NVC"/>
    <s v="NVC40"/>
    <s v="RAMSAY HEALTHCARE UK OPERATIONS LIMITED"/>
    <s v="IS"/>
    <x v="0"/>
    <s v="Ophthalmology"/>
    <x v="56"/>
    <x v="56"/>
    <n v="149.69999999999999"/>
    <x v="1"/>
    <n v="42"/>
    <n v="6287.4"/>
  </r>
  <r>
    <n v="202110"/>
    <x v="4"/>
    <s v="Mid Notts ICP"/>
    <s v="52R"/>
    <s v="RFS"/>
    <s v="RFS"/>
    <s v="CHESTERFIELD ROYAL HOSPITAL NHS FOUNDATION TRUST"/>
    <s v="TRUST"/>
    <x v="0"/>
    <s v="Ophthalmology"/>
    <x v="3"/>
    <x v="3"/>
    <n v="151.72999999999999"/>
    <x v="1"/>
    <n v="2"/>
    <n v="303.45999999999998"/>
  </r>
  <r>
    <n v="202110"/>
    <x v="4"/>
    <s v="Mid Notts ICP"/>
    <s v="52R"/>
    <s v="RFS"/>
    <s v="RFS"/>
    <s v="CHESTERFIELD ROYAL HOSPITAL NHS FOUNDATION TRUST"/>
    <s v="TRUST"/>
    <x v="0"/>
    <s v="Ophthalmology"/>
    <x v="6"/>
    <x v="6"/>
    <n v="129.16999999999999"/>
    <x v="1"/>
    <n v="2"/>
    <n v="258.33999999999997"/>
  </r>
  <r>
    <n v="202110"/>
    <x v="4"/>
    <s v="Mid Notts ICP"/>
    <s v="52R"/>
    <s v="RHQ"/>
    <s v="RHQ"/>
    <s v="SHEFFIELD TEACHING HOSPITALS NHS FOUNDATION TRUST"/>
    <s v="TRUST"/>
    <x v="0"/>
    <s v="Ophthalmology"/>
    <x v="56"/>
    <x v="56"/>
    <n v="148.96"/>
    <x v="1"/>
    <n v="1"/>
    <n v="148.96"/>
  </r>
  <r>
    <n v="202110"/>
    <x v="4"/>
    <s v="Mid Notts ICP"/>
    <s v="52R"/>
    <s v="RK5"/>
    <s v="RK5"/>
    <s v="SHERWOOD FOREST HOSPITALS NHS FOUNDATION TRUST"/>
    <s v="TRUST"/>
    <x v="0"/>
    <s v="Ophthalmology"/>
    <x v="11"/>
    <x v="11"/>
    <n v="148.88"/>
    <x v="1"/>
    <n v="1"/>
    <n v="148.88"/>
  </r>
  <r>
    <n v="202110"/>
    <x v="4"/>
    <s v="Mid Notts ICP"/>
    <s v="52R"/>
    <s v="RK5"/>
    <s v="RK5"/>
    <s v="SHERWOOD FOREST HOSPITALS NHS FOUNDATION TRUST"/>
    <s v="TRUST"/>
    <x v="0"/>
    <s v="Ophthalmology"/>
    <x v="24"/>
    <x v="24"/>
    <n v="110.89"/>
    <x v="1"/>
    <n v="32"/>
    <n v="3548.48"/>
  </r>
  <r>
    <n v="202110"/>
    <x v="4"/>
    <s v="Mid Notts ICP"/>
    <s v="52R"/>
    <s v="RK5"/>
    <s v="RK5"/>
    <s v="SHERWOOD FOREST HOSPITALS NHS FOUNDATION TRUST"/>
    <s v="TRUST"/>
    <x v="0"/>
    <s v="Ophthalmology"/>
    <x v="29"/>
    <x v="29"/>
    <n v="127.32"/>
    <x v="1"/>
    <n v="3"/>
    <n v="381.96"/>
  </r>
  <r>
    <n v="202110"/>
    <x v="4"/>
    <s v="Mid Notts ICP"/>
    <s v="52R"/>
    <s v="RK5"/>
    <s v="RK5"/>
    <s v="SHERWOOD FOREST HOSPITALS NHS FOUNDATION TRUST"/>
    <s v="TRUST"/>
    <x v="0"/>
    <s v="Ophthalmology"/>
    <x v="6"/>
    <x v="6"/>
    <n v="129.38"/>
    <x v="1"/>
    <n v="395"/>
    <n v="51105.1"/>
  </r>
  <r>
    <n v="202110"/>
    <x v="4"/>
    <s v="Mid Notts ICP"/>
    <s v="52R"/>
    <s v="RK5"/>
    <s v="RK5"/>
    <s v="SHERWOOD FOREST HOSPITALS NHS FOUNDATION TRUST"/>
    <s v="TRUST"/>
    <x v="0"/>
    <s v="Ophthalmology"/>
    <x v="54"/>
    <x v="54"/>
    <n v="101.65"/>
    <x v="1"/>
    <n v="38"/>
    <n v="3862.7000000000003"/>
  </r>
  <r>
    <n v="202110"/>
    <x v="4"/>
    <s v="Mid Notts ICP"/>
    <s v="52R"/>
    <s v="RK5"/>
    <s v="RK5"/>
    <s v="SHERWOOD FOREST HOSPITALS NHS FOUNDATION TRUST"/>
    <s v="TRUST"/>
    <x v="0"/>
    <s v="Ophthalmology"/>
    <x v="39"/>
    <x v="39"/>
    <n v="66.739999999999995"/>
    <x v="1"/>
    <n v="1"/>
    <n v="66.739999999999995"/>
  </r>
  <r>
    <n v="202110"/>
    <x v="4"/>
    <s v="Mid Notts ICP"/>
    <s v="52R"/>
    <s v="RWD"/>
    <s v="RWD"/>
    <s v="UNITED LINCOLNSHIRE HOSPITALS NHS TRUST"/>
    <s v="TRUST"/>
    <x v="0"/>
    <s v="Ophthalmology"/>
    <x v="43"/>
    <x v="43"/>
    <n v="104.67"/>
    <x v="1"/>
    <n v="9"/>
    <n v="942.03"/>
  </r>
  <r>
    <n v="202110"/>
    <x v="4"/>
    <s v="Mid Notts ICP"/>
    <s v="52R"/>
    <s v="RWE"/>
    <s v="RWE"/>
    <s v="UNIVERSITY HOSPITALS OF LEICESTER NHS TRUST"/>
    <s v="TRUST"/>
    <x v="0"/>
    <s v="Ophthalmology"/>
    <x v="55"/>
    <x v="55"/>
    <n v="0"/>
    <x v="1"/>
    <n v="1"/>
    <n v="0"/>
  </r>
  <r>
    <n v="202110"/>
    <x v="4"/>
    <s v="Mid Notts ICP"/>
    <s v="52R"/>
    <s v="RWE"/>
    <s v="RWE"/>
    <s v="UNIVERSITY HOSPITALS OF LEICESTER NHS TRUST"/>
    <s v="TRUST"/>
    <x v="0"/>
    <s v="Ophthalmology"/>
    <x v="56"/>
    <x v="56"/>
    <n v="150.19"/>
    <x v="1"/>
    <n v="1"/>
    <n v="150.19"/>
  </r>
  <r>
    <n v="202110"/>
    <x v="4"/>
    <s v="Mid Notts ICP"/>
    <s v="52R"/>
    <s v="RX1"/>
    <s v="RX1RA"/>
    <s v="NOTTINGHAM UNIVERSITY HOSPITALS NHS TRUST"/>
    <s v="TRUST"/>
    <x v="0"/>
    <s v="Ophthalmology"/>
    <x v="29"/>
    <x v="29"/>
    <n v="128.62"/>
    <x v="1"/>
    <n v="2"/>
    <n v="257.24"/>
  </r>
  <r>
    <n v="202110"/>
    <x v="4"/>
    <s v="Mid Notts ICP"/>
    <s v="52R"/>
    <s v="RX1"/>
    <s v="RX1RA"/>
    <s v="NOTTINGHAM UNIVERSITY HOSPITALS NHS TRUST"/>
    <s v="TRUST"/>
    <x v="0"/>
    <s v="Ophthalmology"/>
    <x v="43"/>
    <x v="43"/>
    <n v="106.84"/>
    <x v="1"/>
    <n v="175"/>
    <n v="18697"/>
  </r>
  <r>
    <n v="202110"/>
    <x v="4"/>
    <s v="Mid Notts ICP"/>
    <s v="52R"/>
    <s v="RX1"/>
    <s v="RX1RA"/>
    <s v="NOTTINGHAM UNIVERSITY HOSPITALS NHS TRUST"/>
    <s v="TRUST"/>
    <x v="0"/>
    <s v="Ophthalmology"/>
    <x v="65"/>
    <x v="65"/>
    <n v="112.02"/>
    <x v="1"/>
    <n v="1"/>
    <n v="112.02"/>
  </r>
  <r>
    <n v="202110"/>
    <x v="4"/>
    <s v="Mid Notts ICP"/>
    <s v="52R"/>
    <s v="RX1"/>
    <s v="RX1RA"/>
    <s v="NOTTINGHAM UNIVERSITY HOSPITALS NHS TRUST"/>
    <s v="TRUST"/>
    <x v="0"/>
    <s v="Ophthalmology"/>
    <x v="55"/>
    <x v="55"/>
    <n v="116.84"/>
    <x v="1"/>
    <n v="1"/>
    <n v="116.84"/>
  </r>
  <r>
    <n v="202110"/>
    <x v="4"/>
    <s v="Mid Notts ICP"/>
    <s v="52R"/>
    <s v="RXW"/>
    <s v="RXW"/>
    <s v="THE SHREWSBURY AND TELFORD HOSPITAL NHS TRUST"/>
    <s v="TRUST"/>
    <x v="0"/>
    <s v="Ophthalmology"/>
    <x v="56"/>
    <x v="56"/>
    <n v="149.27000000000001"/>
    <x v="1"/>
    <n v="1"/>
    <n v="149.27000000000001"/>
  </r>
  <r>
    <n v="202110"/>
    <x v="4"/>
    <s v="Nottingham City ICP"/>
    <s v="52R"/>
    <s v="NPG"/>
    <s v="NPG23"/>
    <s v="SPAMEDICA"/>
    <s v="IS"/>
    <x v="0"/>
    <s v="Ophthalmology"/>
    <x v="43"/>
    <x v="43"/>
    <n v="103"/>
    <x v="1"/>
    <n v="2"/>
    <n v="206"/>
  </r>
  <r>
    <n v="202110"/>
    <x v="4"/>
    <s v="Nottingham City ICP"/>
    <s v="52R"/>
    <s v="NT3"/>
    <s v="NT30A"/>
    <s v="SPIRE HEALTHCARE"/>
    <s v="IS"/>
    <x v="0"/>
    <s v="Ophthalmology"/>
    <x v="55"/>
    <x v="55"/>
    <n v="65"/>
    <x v="1"/>
    <n v="3"/>
    <n v="195"/>
  </r>
  <r>
    <n v="202110"/>
    <x v="4"/>
    <s v="Nottingham City ICP"/>
    <s v="52R"/>
    <s v="R0A"/>
    <s v="R0A"/>
    <s v="MANCHESTER UNIVERSITY NHS FOUNDATION TRUST"/>
    <s v="TRUST"/>
    <x v="0"/>
    <s v="Ophthalmology"/>
    <x v="55"/>
    <x v="55"/>
    <n v="68"/>
    <x v="1"/>
    <n v="2"/>
    <n v="136"/>
  </r>
  <r>
    <n v="202110"/>
    <x v="4"/>
    <s v="Nottingham City ICP"/>
    <s v="52R"/>
    <s v="RBZ"/>
    <s v="RBZ"/>
    <s v="NORTHERN DEVON HEALTHCARE NHS TRUST"/>
    <s v="TRUST"/>
    <x v="0"/>
    <s v="Ophthalmology"/>
    <x v="54"/>
    <x v="54"/>
    <n v="99.51"/>
    <x v="1"/>
    <n v="1"/>
    <n v="99.51"/>
  </r>
  <r>
    <n v="202110"/>
    <x v="4"/>
    <s v="Nottingham City ICP"/>
    <s v="52R"/>
    <s v="RFF"/>
    <s v="RFF"/>
    <s v="BARNSLEY HOSPITAL NHS FOUNDATION TRUST"/>
    <s v="TRUST"/>
    <x v="0"/>
    <s v="Ophthalmology"/>
    <x v="59"/>
    <x v="59"/>
    <n v="103.36"/>
    <x v="1"/>
    <n v="1"/>
    <n v="103.36"/>
  </r>
  <r>
    <n v="202110"/>
    <x v="4"/>
    <s v="Nottingham City ICP"/>
    <s v="52R"/>
    <s v="RJE"/>
    <s v="RJE"/>
    <s v="UNIVERSITY HOSPITALS OF NORTH MIDLANDS NHS TRUST"/>
    <s v="TRUST"/>
    <x v="0"/>
    <s v="Ophthalmology"/>
    <x v="43"/>
    <x v="43"/>
    <n v="105.34"/>
    <x v="1"/>
    <n v="1"/>
    <n v="105.34"/>
  </r>
  <r>
    <n v="202110"/>
    <x v="4"/>
    <s v="Nottingham City ICP"/>
    <s v="52R"/>
    <s v="RK5"/>
    <s v="RK5"/>
    <s v="SHERWOOD FOREST HOSPITALS NHS FOUNDATION TRUST"/>
    <s v="TRUST"/>
    <x v="0"/>
    <s v="Ophthalmology"/>
    <x v="55"/>
    <x v="55"/>
    <n v="66.739999999999995"/>
    <x v="1"/>
    <n v="5"/>
    <n v="333.7"/>
  </r>
  <r>
    <n v="202110"/>
    <x v="4"/>
    <s v="Nottingham City ICP"/>
    <s v="52R"/>
    <s v="RK5"/>
    <s v="RK5"/>
    <s v="SHERWOOD FOREST HOSPITALS NHS FOUNDATION TRUST"/>
    <s v="TRUST"/>
    <x v="0"/>
    <s v="Ophthalmology"/>
    <x v="56"/>
    <x v="56"/>
    <n v="148.88"/>
    <x v="1"/>
    <n v="1"/>
    <n v="148.88"/>
  </r>
  <r>
    <n v="202110"/>
    <x v="4"/>
    <s v="Nottingham City ICP"/>
    <s v="52R"/>
    <s v="RNN"/>
    <s v="RNN"/>
    <s v="NORTH CUMBRIA INTEGRATED CARE NHS FOUNDATION TRUST"/>
    <s v="TRUST"/>
    <x v="0"/>
    <s v="Ophthalmology"/>
    <x v="3"/>
    <x v="3"/>
    <n v="153.13"/>
    <x v="1"/>
    <n v="1"/>
    <n v="153.13"/>
  </r>
  <r>
    <n v="202110"/>
    <x v="4"/>
    <s v="Nottingham City ICP"/>
    <s v="52R"/>
    <s v="RP6"/>
    <s v="RP6"/>
    <s v="MOORFIELDS EYE HOSPITAL NHS FOUNDATION TRUST"/>
    <s v="TRUST"/>
    <x v="0"/>
    <s v="Ophthalmology"/>
    <x v="6"/>
    <x v="6"/>
    <n v="0"/>
    <x v="1"/>
    <n v="1"/>
    <n v="0"/>
  </r>
  <r>
    <n v="202110"/>
    <x v="4"/>
    <s v="Nottingham City ICP"/>
    <s v="52R"/>
    <s v="RP6"/>
    <s v="RP6"/>
    <s v="MOORFIELDS EYE HOSPITAL NHS FOUNDATION TRUST"/>
    <s v="TRUST"/>
    <x v="0"/>
    <s v="Ophthalmology"/>
    <x v="59"/>
    <x v="59"/>
    <n v="120.47"/>
    <x v="1"/>
    <n v="2"/>
    <n v="240.94"/>
  </r>
  <r>
    <n v="202110"/>
    <x v="4"/>
    <s v="Nottingham City ICP"/>
    <s v="52R"/>
    <s v="RTH"/>
    <s v="RTH"/>
    <s v="OXFORD UNIVERSITY HOSPITALS NHS FOUNDATION TRUST"/>
    <s v="TRUST"/>
    <x v="0"/>
    <s v="Ophthalmology"/>
    <x v="54"/>
    <x v="54"/>
    <n v="107.94"/>
    <x v="1"/>
    <n v="1"/>
    <n v="107.94"/>
  </r>
  <r>
    <n v="202110"/>
    <x v="4"/>
    <s v="Nottingham City ICP"/>
    <s v="52R"/>
    <s v="RWH"/>
    <s v="RWH"/>
    <s v="EAST AND NORTH HERTFORDSHIRE NHS TRUST"/>
    <s v="TRUST"/>
    <x v="0"/>
    <s v="Ophthalmology"/>
    <x v="55"/>
    <x v="55"/>
    <n v="71.69"/>
    <x v="1"/>
    <n v="1"/>
    <n v="71.69"/>
  </r>
  <r>
    <n v="202110"/>
    <x v="4"/>
    <s v="Nottingham City ICP"/>
    <s v="52R"/>
    <s v="RX1"/>
    <s v="RX1"/>
    <s v="NOTTINGHAM UNIVERSITY HOSPITALS NHS TRUST"/>
    <s v="TRUST"/>
    <x v="0"/>
    <s v="Ophthalmology"/>
    <x v="43"/>
    <x v="43"/>
    <n v="106.84"/>
    <x v="1"/>
    <n v="1"/>
    <n v="106.84"/>
  </r>
  <r>
    <n v="202110"/>
    <x v="4"/>
    <s v="Nottingham City ICP"/>
    <s v="52R"/>
    <s v="RX1"/>
    <s v="RX1RA"/>
    <s v="NOTTINGHAM UNIVERSITY HOSPITALS NHS TRUST"/>
    <s v="TRUST"/>
    <x v="0"/>
    <s v="Ophthalmology"/>
    <x v="26"/>
    <x v="26"/>
    <n v="116.17"/>
    <x v="1"/>
    <n v="3"/>
    <n v="348.51"/>
  </r>
  <r>
    <n v="202110"/>
    <x v="4"/>
    <s v="Nottingham City ICP"/>
    <s v="52R"/>
    <s v="RX1"/>
    <s v="RX1RA"/>
    <s v="NOTTINGHAM UNIVERSITY HOSPITALS NHS TRUST"/>
    <s v="TRUST"/>
    <x v="0"/>
    <s v="Ophthalmology"/>
    <x v="16"/>
    <x v="16"/>
    <n v="67.42"/>
    <x v="1"/>
    <n v="3"/>
    <n v="202.26"/>
  </r>
  <r>
    <n v="202110"/>
    <x v="4"/>
    <s v="Nottingham City ICP"/>
    <s v="52R"/>
    <s v="RX1"/>
    <s v="RX1RA"/>
    <s v="NOTTINGHAM UNIVERSITY HOSPITALS NHS TRUST"/>
    <s v="TRUST"/>
    <x v="0"/>
    <s v="Ophthalmology"/>
    <x v="3"/>
    <x v="3"/>
    <n v="153.51"/>
    <x v="1"/>
    <n v="6"/>
    <n v="921.06"/>
  </r>
  <r>
    <n v="202110"/>
    <x v="4"/>
    <s v="Nottingham City ICP"/>
    <s v="52R"/>
    <s v="RX1"/>
    <s v="RX1RA"/>
    <s v="NOTTINGHAM UNIVERSITY HOSPITALS NHS TRUST"/>
    <s v="TRUST"/>
    <x v="0"/>
    <s v="Ophthalmology"/>
    <x v="43"/>
    <x v="43"/>
    <n v="106.84"/>
    <x v="1"/>
    <n v="995"/>
    <n v="106305.8"/>
  </r>
  <r>
    <n v="202110"/>
    <x v="4"/>
    <s v="Nottingham City ICP"/>
    <s v="52R"/>
    <s v="RX1"/>
    <s v="RX1RA"/>
    <s v="NOTTINGHAM UNIVERSITY HOSPITALS NHS TRUST"/>
    <s v="TRUST"/>
    <x v="0"/>
    <s v="Ophthalmology"/>
    <x v="56"/>
    <x v="56"/>
    <n v="150.4"/>
    <x v="1"/>
    <n v="57"/>
    <n v="8572.8000000000011"/>
  </r>
  <r>
    <n v="202110"/>
    <x v="4"/>
    <s v="Nottingham City ICP"/>
    <s v="52R"/>
    <s v="RXK"/>
    <s v="RXK"/>
    <s v="SANDWELL AND WEST BIRMINGHAM HOSPITALS NHS TRUST"/>
    <s v="TRUST"/>
    <x v="0"/>
    <s v="Ophthalmology"/>
    <x v="56"/>
    <x v="56"/>
    <n v="151"/>
    <x v="1"/>
    <n v="2"/>
    <n v="302"/>
  </r>
  <r>
    <n v="202110"/>
    <x v="4"/>
    <s v="Nottingham City ICP"/>
    <s v="52R"/>
    <s v="RXK"/>
    <s v="RXK"/>
    <s v="SANDWELL AND WEST BIRMINGHAM HOSPITALS NHS TRUST"/>
    <s v="TRUST"/>
    <x v="10"/>
    <s v="Paediatric Ophthalmology"/>
    <x v="55"/>
    <x v="55"/>
    <n v="151.59"/>
    <x v="1"/>
    <n v="1"/>
    <n v="151.59"/>
  </r>
  <r>
    <n v="202110"/>
    <x v="4"/>
    <s v="Nottingham City ICP"/>
    <s v="52R"/>
    <s v="RXK"/>
    <s v="RXK"/>
    <s v="SANDWELL AND WEST BIRMINGHAM HOSPITALS NHS TRUST"/>
    <s v="TRUST"/>
    <x v="10"/>
    <s v="Paediatric Ophthalmology"/>
    <x v="62"/>
    <x v="62"/>
    <n v="57.12"/>
    <x v="1"/>
    <n v="1"/>
    <n v="57.12"/>
  </r>
  <r>
    <n v="202110"/>
    <x v="4"/>
    <s v="South Notts ICP"/>
    <s v="52R"/>
    <s v="ACG"/>
    <s v="ACG30"/>
    <s v="NEW MEDICAL SYSTEMS LIMITED"/>
    <s v="IS"/>
    <x v="0"/>
    <s v="Ophthalmology"/>
    <x v="55"/>
    <x v="55"/>
    <n v="65"/>
    <x v="1"/>
    <n v="2"/>
    <n v="130"/>
  </r>
  <r>
    <n v="202110"/>
    <x v="4"/>
    <s v="South Notts ICP"/>
    <s v="52R"/>
    <s v="G3O"/>
    <s v="G3O5P"/>
    <s v="SPAMEDICA"/>
    <s v="IS"/>
    <x v="0"/>
    <s v="Ophthalmology"/>
    <x v="55"/>
    <x v="55"/>
    <n v="65"/>
    <x v="1"/>
    <n v="1"/>
    <n v="65"/>
  </r>
  <r>
    <n v="202110"/>
    <x v="4"/>
    <s v="South Notts ICP"/>
    <s v="52R"/>
    <s v="G3O"/>
    <s v="G3O5P"/>
    <s v="SPAMEDICA"/>
    <s v="IS"/>
    <x v="0"/>
    <s v="Ophthalmology"/>
    <x v="56"/>
    <x v="56"/>
    <n v="145"/>
    <x v="1"/>
    <n v="4"/>
    <n v="580"/>
  </r>
  <r>
    <n v="202110"/>
    <x v="4"/>
    <s v="South Notts ICP"/>
    <s v="52R"/>
    <s v="NPG"/>
    <s v="NPG23"/>
    <s v="SPAMEDICA"/>
    <s v="IS"/>
    <x v="0"/>
    <s v="Ophthalmology"/>
    <x v="56"/>
    <x v="56"/>
    <n v="189"/>
    <x v="1"/>
    <n v="5"/>
    <n v="945"/>
  </r>
  <r>
    <n v="202110"/>
    <x v="4"/>
    <s v="South Notts ICP"/>
    <s v="52R"/>
    <s v="NT3"/>
    <s v="NT30A"/>
    <s v="SPIRE HEALTHCARE"/>
    <s v="IS"/>
    <x v="0"/>
    <s v="Ophthalmology"/>
    <x v="55"/>
    <x v="55"/>
    <n v="65"/>
    <x v="1"/>
    <n v="5"/>
    <n v="325"/>
  </r>
  <r>
    <n v="202110"/>
    <x v="4"/>
    <s v="South Notts ICP"/>
    <s v="52R"/>
    <s v="NVC"/>
    <s v="NVC40"/>
    <s v="RAMSAY HEALTHCARE UK OPERATIONS LIMITED"/>
    <s v="IS"/>
    <x v="0"/>
    <s v="Ophthalmology"/>
    <x v="55"/>
    <x v="55"/>
    <n v="67.11"/>
    <x v="1"/>
    <n v="5"/>
    <n v="335.55"/>
  </r>
  <r>
    <n v="202110"/>
    <x v="4"/>
    <s v="South Notts ICP"/>
    <s v="52R"/>
    <s v="RDE"/>
    <s v="RDE"/>
    <s v="EAST SUFFOLK AND NORTH ESSEX NHS FOUNDATION TRUST"/>
    <s v="TRUST"/>
    <x v="0"/>
    <s v="Ophthalmology"/>
    <x v="56"/>
    <x v="56"/>
    <n v="151.03"/>
    <x v="1"/>
    <n v="3"/>
    <n v="453.09000000000003"/>
  </r>
  <r>
    <n v="202110"/>
    <x v="4"/>
    <s v="South Notts ICP"/>
    <s v="52R"/>
    <s v="RHQ"/>
    <s v="RHQ"/>
    <s v="SHEFFIELD TEACHING HOSPITALS NHS FOUNDATION TRUST"/>
    <s v="TRUST"/>
    <x v="0"/>
    <s v="Ophthalmology"/>
    <x v="55"/>
    <x v="55"/>
    <n v="66.77"/>
    <x v="1"/>
    <n v="1"/>
    <n v="66.77"/>
  </r>
  <r>
    <n v="202110"/>
    <x v="4"/>
    <s v="South Notts ICP"/>
    <s v="52R"/>
    <s v="RK5"/>
    <s v="RK5"/>
    <s v="SHERWOOD FOREST HOSPITALS NHS FOUNDATION TRUST"/>
    <s v="TRUST"/>
    <x v="0"/>
    <s v="Ophthalmology"/>
    <x v="65"/>
    <x v="65"/>
    <n v="110.89"/>
    <x v="1"/>
    <n v="2"/>
    <n v="221.78"/>
  </r>
  <r>
    <n v="202110"/>
    <x v="4"/>
    <s v="South Notts ICP"/>
    <s v="52R"/>
    <s v="RK5"/>
    <s v="RK5"/>
    <s v="SHERWOOD FOREST HOSPITALS NHS FOUNDATION TRUST"/>
    <s v="TRUST"/>
    <x v="0"/>
    <s v="Ophthalmology"/>
    <x v="55"/>
    <x v="55"/>
    <n v="66.739999999999995"/>
    <x v="1"/>
    <n v="66"/>
    <n v="4404.8399999999992"/>
  </r>
  <r>
    <n v="202110"/>
    <x v="4"/>
    <s v="South Notts ICP"/>
    <s v="52R"/>
    <s v="RP6"/>
    <s v="RP6"/>
    <s v="MOORFIELDS EYE HOSPITAL NHS FOUNDATION TRUST"/>
    <s v="TRUST"/>
    <x v="0"/>
    <s v="Ophthalmology"/>
    <x v="55"/>
    <x v="55"/>
    <n v="77.53"/>
    <x v="1"/>
    <n v="4"/>
    <n v="310.12"/>
  </r>
  <r>
    <n v="202110"/>
    <x v="4"/>
    <s v="South Notts ICP"/>
    <s v="52R"/>
    <s v="RP6"/>
    <s v="RP6"/>
    <s v="MOORFIELDS EYE HOSPITAL NHS FOUNDATION TRUST"/>
    <s v="TRUST"/>
    <x v="0"/>
    <s v="Ophthalmology"/>
    <x v="68"/>
    <x v="68"/>
    <n v="0"/>
    <x v="1"/>
    <n v="1"/>
    <n v="0"/>
  </r>
  <r>
    <n v="202110"/>
    <x v="4"/>
    <s v="South Notts ICP"/>
    <s v="52R"/>
    <s v="RPC"/>
    <s v="RPC"/>
    <s v="QUEEN VICTORIA HOSPITAL NHS FOUNDATION TRUST"/>
    <s v="TRUST"/>
    <x v="0"/>
    <s v="Ophthalmology"/>
    <x v="55"/>
    <x v="55"/>
    <n v="71.56"/>
    <x v="1"/>
    <n v="2"/>
    <n v="143.12"/>
  </r>
  <r>
    <n v="202110"/>
    <x v="4"/>
    <s v="South Notts ICP"/>
    <s v="52R"/>
    <s v="RTG"/>
    <s v="RTG"/>
    <s v="UNIVERSITY HOSPITALS OF DERBY AND BURTON NHS FOUNDATION TRUST"/>
    <s v="TRUST"/>
    <x v="0"/>
    <s v="Ophthalmology"/>
    <x v="6"/>
    <x v="6"/>
    <n v="131.22"/>
    <x v="1"/>
    <n v="4"/>
    <n v="524.88"/>
  </r>
  <r>
    <n v="202110"/>
    <x v="4"/>
    <s v="South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2"/>
    <n v="174.96"/>
  </r>
  <r>
    <n v="202110"/>
    <x v="4"/>
    <s v="South Notts ICP"/>
    <s v="52R"/>
    <s v="RWE"/>
    <s v="RWE"/>
    <s v="UNIVERSITY HOSPITALS OF LEICESTER NHS TRUST"/>
    <s v="TRUST"/>
    <x v="0"/>
    <s v="Ophthalmology"/>
    <x v="24"/>
    <x v="24"/>
    <n v="111.86"/>
    <x v="1"/>
    <n v="1"/>
    <n v="111.86"/>
  </r>
  <r>
    <n v="202110"/>
    <x v="4"/>
    <s v="South Notts ICP"/>
    <s v="52R"/>
    <s v="RWE"/>
    <s v="RWE"/>
    <s v="UNIVERSITY HOSPITALS OF LEICESTER NHS TRUST"/>
    <s v="TRUST"/>
    <x v="0"/>
    <s v="Ophthalmology"/>
    <x v="56"/>
    <x v="56"/>
    <n v="0"/>
    <x v="1"/>
    <n v="4"/>
    <n v="0"/>
  </r>
  <r>
    <n v="202110"/>
    <x v="4"/>
    <s v="South Notts ICP"/>
    <s v="52R"/>
    <s v="RWE"/>
    <s v="RWE"/>
    <s v="UNIVERSITY HOSPITALS OF LEICESTER NHS TRUST"/>
    <s v="TRUST"/>
    <x v="0"/>
    <s v="Ophthalmology"/>
    <x v="56"/>
    <x v="56"/>
    <n v="150.19"/>
    <x v="1"/>
    <n v="7"/>
    <n v="1051.33"/>
  </r>
  <r>
    <n v="202110"/>
    <x v="4"/>
    <s v="South Notts ICP"/>
    <s v="52R"/>
    <s v="RWH"/>
    <s v="RWH"/>
    <s v="EAST AND NORTH HERTFORDSHIRE NHS TRUST"/>
    <s v="TRUST"/>
    <x v="0"/>
    <s v="Ophthalmology"/>
    <x v="55"/>
    <x v="55"/>
    <n v="71.69"/>
    <x v="1"/>
    <n v="1"/>
    <n v="71.69"/>
  </r>
  <r>
    <n v="202110"/>
    <x v="4"/>
    <s v="South Notts ICP"/>
    <s v="52R"/>
    <s v="RX1"/>
    <s v="RX1RA"/>
    <s v="NOTTINGHAM UNIVERSITY HOSPITALS NHS TRUST"/>
    <s v="TRUST"/>
    <x v="0"/>
    <s v="Ophthalmology"/>
    <x v="31"/>
    <x v="31"/>
    <n v="131.72999999999999"/>
    <x v="1"/>
    <n v="1"/>
    <n v="131.72999999999999"/>
  </r>
  <r>
    <n v="202110"/>
    <x v="4"/>
    <s v="South Notts ICP"/>
    <s v="52R"/>
    <s v="RX1"/>
    <s v="RX1RA"/>
    <s v="NOTTINGHAM UNIVERSITY HOSPITALS NHS TRUST"/>
    <s v="TRUST"/>
    <x v="0"/>
    <s v="Ophthalmology"/>
    <x v="26"/>
    <x v="26"/>
    <n v="116.17"/>
    <x v="1"/>
    <n v="2"/>
    <n v="232.34"/>
  </r>
  <r>
    <n v="202110"/>
    <x v="4"/>
    <s v="South Notts ICP"/>
    <s v="52R"/>
    <s v="RX1"/>
    <s v="RX1RA"/>
    <s v="NOTTINGHAM UNIVERSITY HOSPITALS NHS TRUST"/>
    <s v="TRUST"/>
    <x v="0"/>
    <s v="Ophthalmology"/>
    <x v="3"/>
    <x v="3"/>
    <n v="153.51"/>
    <x v="1"/>
    <n v="13"/>
    <n v="1995.6299999999999"/>
  </r>
  <r>
    <n v="202110"/>
    <x v="4"/>
    <s v="South Notts ICP"/>
    <s v="52R"/>
    <s v="RX1"/>
    <s v="RX1RA"/>
    <s v="NOTTINGHAM UNIVERSITY HOSPITALS NHS TRUST"/>
    <s v="TRUST"/>
    <x v="0"/>
    <s v="Ophthalmology"/>
    <x v="43"/>
    <x v="43"/>
    <n v="106.84"/>
    <x v="1"/>
    <n v="1463"/>
    <n v="156306.92000000001"/>
  </r>
  <r>
    <n v="202110"/>
    <x v="4"/>
    <s v="South Notts ICP"/>
    <s v="52R"/>
    <s v="RX1"/>
    <s v="RX1RA"/>
    <s v="NOTTINGHAM UNIVERSITY HOSPITALS NHS TRUST"/>
    <s v="TRUST"/>
    <x v="0"/>
    <s v="Ophthalmology"/>
    <x v="56"/>
    <x v="56"/>
    <n v="150.4"/>
    <x v="1"/>
    <n v="63"/>
    <n v="9475.2000000000007"/>
  </r>
  <r>
    <n v="202111"/>
    <x v="4"/>
    <s v="Bassetlaw ICP"/>
    <s v="02Q"/>
    <s v="G3O"/>
    <s v="G3O5P"/>
    <s v="SPAMEDICA"/>
    <s v="IS"/>
    <x v="0"/>
    <s v="Ophthalmology"/>
    <x v="7"/>
    <x v="7"/>
    <n v="942"/>
    <x v="0"/>
    <n v="4"/>
    <n v="3768"/>
  </r>
  <r>
    <n v="202111"/>
    <x v="4"/>
    <s v="Bassetlaw ICP"/>
    <s v="02Q"/>
    <s v="G3O"/>
    <s v="G3O5P"/>
    <s v="SPAMEDICA"/>
    <s v="IS"/>
    <x v="0"/>
    <s v="Ophthalmology"/>
    <x v="0"/>
    <x v="0"/>
    <n v="823"/>
    <x v="0"/>
    <n v="1"/>
    <n v="823"/>
  </r>
  <r>
    <n v="202111"/>
    <x v="4"/>
    <s v="Bassetlaw ICP"/>
    <s v="02Q"/>
    <s v="NPG"/>
    <s v="NPG10"/>
    <s v="SPAMEDICA"/>
    <s v="IS"/>
    <x v="0"/>
    <s v="Ophthalmology"/>
    <x v="24"/>
    <x v="24"/>
    <n v="170"/>
    <x v="0"/>
    <n v="5"/>
    <n v="850"/>
  </r>
  <r>
    <n v="202111"/>
    <x v="4"/>
    <s v="Bassetlaw ICP"/>
    <s v="02Q"/>
    <s v="NPG"/>
    <s v="NPG10"/>
    <s v="SPAMEDICA"/>
    <s v="IS"/>
    <x v="0"/>
    <s v="Ophthalmology"/>
    <x v="30"/>
    <x v="30"/>
    <n v="1238"/>
    <x v="0"/>
    <n v="2"/>
    <n v="2476"/>
  </r>
  <r>
    <n v="202111"/>
    <x v="4"/>
    <s v="Bassetlaw ICP"/>
    <s v="02Q"/>
    <s v="RHQ"/>
    <s v="RHQ"/>
    <s v="SHEFFIELD TEACHING HOSPITALS NHS FOUNDATION TRUST"/>
    <s v="TRUST"/>
    <x v="0"/>
    <s v="Ophthalmology"/>
    <x v="5"/>
    <x v="5"/>
    <n v="409.88"/>
    <x v="0"/>
    <n v="1"/>
    <n v="409.88"/>
  </r>
  <r>
    <n v="202111"/>
    <x v="4"/>
    <s v="Bassetlaw ICP"/>
    <s v="02Q"/>
    <s v="RHQ"/>
    <s v="RHQ"/>
    <s v="SHEFFIELD TEACHING HOSPITALS NHS FOUNDATION TRUST"/>
    <s v="TRUST"/>
    <x v="0"/>
    <s v="Ophthalmology"/>
    <x v="14"/>
    <x v="14"/>
    <n v="780.73"/>
    <x v="0"/>
    <n v="1"/>
    <n v="780.73"/>
  </r>
  <r>
    <n v="202111"/>
    <x v="4"/>
    <s v="Bassetlaw ICP"/>
    <s v="02Q"/>
    <s v="RHQ"/>
    <s v="RHQ"/>
    <s v="SHEFFIELD TEACHING HOSPITALS NHS FOUNDATION TRUST"/>
    <s v="TRUST"/>
    <x v="2"/>
    <s v="Medical Ophthalmology"/>
    <x v="4"/>
    <x v="4"/>
    <n v="313.32"/>
    <x v="0"/>
    <n v="1"/>
    <n v="313.32"/>
  </r>
  <r>
    <n v="202111"/>
    <x v="4"/>
    <s v="Bassetlaw ICP"/>
    <s v="02Q"/>
    <s v="RP5"/>
    <s v="RP5"/>
    <s v="DONCASTER AND BASSETLAW TEACHING HOSPITALS NHS FOUNDATION TRUST"/>
    <s v="TRUST"/>
    <x v="0"/>
    <s v="Ophthalmology"/>
    <x v="30"/>
    <x v="30"/>
    <n v="1279.98"/>
    <x v="0"/>
    <n v="1"/>
    <n v="1279.98"/>
  </r>
  <r>
    <n v="202111"/>
    <x v="4"/>
    <s v="Bassetlaw ICP"/>
    <s v="02Q"/>
    <s v="RP5"/>
    <s v="RP5"/>
    <s v="DONCASTER AND BASSETLAW TEACHING HOSPITALS NHS FOUNDATION TRUST"/>
    <s v="TRUST"/>
    <x v="2"/>
    <s v="Medical Ophthalmology"/>
    <x v="4"/>
    <x v="4"/>
    <n v="315.33999999999997"/>
    <x v="0"/>
    <n v="52"/>
    <n v="16397.68"/>
  </r>
  <r>
    <n v="202111"/>
    <x v="4"/>
    <s v="Mid Notts ICP"/>
    <s v="52R"/>
    <s v="ACG"/>
    <s v="ACG09"/>
    <s v="NEW MEDICAL SYSTEMS LIMITED"/>
    <s v="IS"/>
    <x v="0"/>
    <s v="Ophthalmology"/>
    <x v="5"/>
    <x v="5"/>
    <n v="399"/>
    <x v="0"/>
    <n v="1"/>
    <n v="399"/>
  </r>
  <r>
    <n v="202111"/>
    <x v="4"/>
    <s v="Mid Notts ICP"/>
    <s v="52R"/>
    <s v="ACG"/>
    <s v="ACG09"/>
    <s v="NEW MEDICAL SYSTEMS LIMITED"/>
    <s v="IS"/>
    <x v="0"/>
    <s v="Ophthalmology"/>
    <x v="10"/>
    <x v="10"/>
    <n v="1021"/>
    <x v="0"/>
    <n v="3"/>
    <n v="3063"/>
  </r>
  <r>
    <n v="202111"/>
    <x v="4"/>
    <s v="Mid Notts ICP"/>
    <s v="52R"/>
    <s v="ACG"/>
    <s v="ACG09"/>
    <s v="NEW MEDICAL SYSTEMS LIMITED"/>
    <s v="IS"/>
    <x v="0"/>
    <s v="Ophthalmology"/>
    <x v="0"/>
    <x v="0"/>
    <n v="823"/>
    <x v="0"/>
    <n v="53"/>
    <n v="43619"/>
  </r>
  <r>
    <n v="202111"/>
    <x v="4"/>
    <s v="Mid Notts ICP"/>
    <s v="52R"/>
    <s v="NPG"/>
    <s v="NPG23"/>
    <s v="SPAMEDICA"/>
    <s v="IS"/>
    <x v="0"/>
    <s v="Ophthalmology"/>
    <x v="7"/>
    <x v="7"/>
    <n v="942"/>
    <x v="0"/>
    <n v="7"/>
    <n v="6594"/>
  </r>
  <r>
    <n v="202111"/>
    <x v="4"/>
    <s v="Mid Notts ICP"/>
    <s v="52R"/>
    <s v="NPG"/>
    <s v="NPG23"/>
    <s v="SPAMEDICA"/>
    <s v="IS"/>
    <x v="0"/>
    <s v="Ophthalmology"/>
    <x v="0"/>
    <x v="0"/>
    <n v="823"/>
    <x v="0"/>
    <n v="3"/>
    <n v="2469"/>
  </r>
  <r>
    <n v="202111"/>
    <x v="4"/>
    <s v="Mid Notts ICP"/>
    <s v="52R"/>
    <s v="RHQ"/>
    <s v="RHQ"/>
    <s v="SHEFFIELD TEACHING HOSPITALS NHS FOUNDATION TRUST"/>
    <s v="TRUST"/>
    <x v="0"/>
    <s v="Ophthalmology"/>
    <x v="20"/>
    <x v="20"/>
    <n v="1523.45"/>
    <x v="0"/>
    <n v="1"/>
    <n v="1523.45"/>
  </r>
  <r>
    <n v="202111"/>
    <x v="4"/>
    <s v="Mid Notts ICP"/>
    <s v="52R"/>
    <s v="RK5"/>
    <s v="RK5"/>
    <s v="SHERWOOD FOREST HOSPITALS NHS FOUNDATION TRUST"/>
    <s v="TRUST"/>
    <x v="3"/>
    <s v="General Internal Medicine"/>
    <x v="5"/>
    <x v="5"/>
    <n v="707.46"/>
    <x v="0"/>
    <n v="2"/>
    <n v="1414.92"/>
  </r>
  <r>
    <n v="202111"/>
    <x v="4"/>
    <s v="Mid Notts ICP"/>
    <s v="52R"/>
    <s v="RK5"/>
    <s v="RK5"/>
    <s v="SHERWOOD FOREST HOSPITALS NHS FOUNDATION TRUST"/>
    <s v="TRUST"/>
    <x v="7"/>
    <s v="Dermatology"/>
    <x v="29"/>
    <x v="29"/>
    <n v="519.55999999999995"/>
    <x v="0"/>
    <n v="1"/>
    <n v="519.55999999999995"/>
  </r>
  <r>
    <n v="202111"/>
    <x v="4"/>
    <s v="Mid Notts ICP"/>
    <s v="52R"/>
    <s v="RP5"/>
    <s v="RP5"/>
    <s v="DONCASTER AND BASSETLAW TEACHING HOSPITALS NHS FOUNDATION TRUST"/>
    <s v="TRUST"/>
    <x v="0"/>
    <s v="Ophthalmology"/>
    <x v="0"/>
    <x v="0"/>
    <n v="850.91"/>
    <x v="0"/>
    <n v="3"/>
    <n v="2552.73"/>
  </r>
  <r>
    <n v="202111"/>
    <x v="4"/>
    <s v="Mid Notts ICP"/>
    <s v="52R"/>
    <s v="RP5"/>
    <s v="RP5"/>
    <s v="DONCASTER AND BASSETLAW TEACHING HOSPITALS NHS FOUNDATION TRUST"/>
    <s v="TRUST"/>
    <x v="2"/>
    <s v="Medical Ophthalmology"/>
    <x v="6"/>
    <x v="6"/>
    <n v="286.39"/>
    <x v="0"/>
    <n v="3"/>
    <n v="859.17"/>
  </r>
  <r>
    <n v="202111"/>
    <x v="4"/>
    <s v="Mid Notts ICP"/>
    <s v="52R"/>
    <s v="RRK"/>
    <s v="RRK"/>
    <s v="UNIVERSITY HOSPITALS BIRMINGHAM NHS FOUNDATION TRUST"/>
    <s v="TRUST"/>
    <x v="0"/>
    <s v="Ophthalmology"/>
    <x v="4"/>
    <x v="4"/>
    <n v="320.42"/>
    <x v="0"/>
    <n v="1"/>
    <n v="320.42"/>
  </r>
  <r>
    <n v="202111"/>
    <x v="4"/>
    <s v="Mid Notts ICP"/>
    <s v="52R"/>
    <s v="RX1"/>
    <s v="RX1"/>
    <s v="NOTTINGHAM UNIVERSITY HOSPITALS NHS TRUST"/>
    <s v="TRUST"/>
    <x v="0"/>
    <s v="Ophthalmology"/>
    <x v="7"/>
    <x v="7"/>
    <n v="977.1"/>
    <x v="0"/>
    <n v="1"/>
    <n v="977.1"/>
  </r>
  <r>
    <n v="202111"/>
    <x v="4"/>
    <s v="Mid Notts ICP"/>
    <s v="52R"/>
    <s v="RX1"/>
    <s v="RX1"/>
    <s v="NOTTINGHAM UNIVERSITY HOSPITALS NHS TRUST"/>
    <s v="TRUST"/>
    <x v="8"/>
    <s v="Rheumatology"/>
    <x v="5"/>
    <x v="5"/>
    <n v="413.87"/>
    <x v="0"/>
    <n v="1"/>
    <n v="413.87"/>
  </r>
  <r>
    <n v="202111"/>
    <x v="4"/>
    <s v="Mid Notts ICP"/>
    <s v="52R"/>
    <s v="RX1"/>
    <s v="RX1RA"/>
    <s v="NOTTINGHAM UNIVERSITY HOSPITALS NHS TRUST"/>
    <s v="TRUST"/>
    <x v="0"/>
    <s v="Ophthalmology"/>
    <x v="24"/>
    <x v="24"/>
    <n v="176.33"/>
    <x v="0"/>
    <n v="4"/>
    <n v="705.32"/>
  </r>
  <r>
    <n v="202111"/>
    <x v="4"/>
    <s v="Mid Notts ICP"/>
    <s v="52R"/>
    <s v="RX1"/>
    <s v="RX1RA"/>
    <s v="NOTTINGHAM UNIVERSITY HOSPITALS NHS TRUST"/>
    <s v="TRUST"/>
    <x v="0"/>
    <s v="Ophthalmology"/>
    <x v="17"/>
    <x v="17"/>
    <n v="1755.04"/>
    <x v="0"/>
    <n v="4"/>
    <n v="7020.16"/>
  </r>
  <r>
    <n v="202111"/>
    <x v="4"/>
    <s v="Nottingham City ICP"/>
    <s v="52R"/>
    <s v="ACG"/>
    <s v="ACG09"/>
    <s v="NEW MEDICAL SYSTEMS LIMITED"/>
    <s v="IS"/>
    <x v="0"/>
    <s v="Ophthalmology"/>
    <x v="7"/>
    <x v="7"/>
    <n v="942"/>
    <x v="0"/>
    <n v="1"/>
    <n v="942"/>
  </r>
  <r>
    <n v="202111"/>
    <x v="4"/>
    <s v="Nottingham City ICP"/>
    <s v="52R"/>
    <s v="ACG"/>
    <s v="ACG09"/>
    <s v="NEW MEDICAL SYSTEMS LIMITED"/>
    <s v="IS"/>
    <x v="0"/>
    <s v="Ophthalmology"/>
    <x v="0"/>
    <x v="0"/>
    <n v="823"/>
    <x v="0"/>
    <n v="1"/>
    <n v="823"/>
  </r>
  <r>
    <n v="202111"/>
    <x v="4"/>
    <s v="Nottingham City ICP"/>
    <s v="52R"/>
    <s v="NPG"/>
    <s v="NPG23"/>
    <s v="SPAMEDICA"/>
    <s v="IS"/>
    <x v="0"/>
    <s v="Ophthalmology"/>
    <x v="23"/>
    <x v="23"/>
    <n v="1169"/>
    <x v="0"/>
    <n v="1"/>
    <n v="1169"/>
  </r>
  <r>
    <n v="202111"/>
    <x v="4"/>
    <s v="Nottingham City ICP"/>
    <s v="52R"/>
    <s v="NPG"/>
    <s v="NPG23"/>
    <s v="SPAMEDICA"/>
    <s v="IS"/>
    <x v="0"/>
    <s v="Ophthalmology"/>
    <x v="7"/>
    <x v="7"/>
    <n v="942"/>
    <x v="0"/>
    <n v="3"/>
    <n v="2826"/>
  </r>
  <r>
    <n v="202111"/>
    <x v="4"/>
    <s v="Nottingham City ICP"/>
    <s v="52R"/>
    <s v="RC9"/>
    <s v="RC9"/>
    <s v="BEDFORDSHIRE HOSPITALS NHS FOUNDATION TRUST"/>
    <s v="TRUST"/>
    <x v="0"/>
    <s v="Ophthalmology"/>
    <x v="23"/>
    <x v="23"/>
    <n v="1264.6099999999999"/>
    <x v="0"/>
    <n v="1"/>
    <n v="1264.6099999999999"/>
  </r>
  <r>
    <n v="202111"/>
    <x v="4"/>
    <s v="Nottingham City ICP"/>
    <s v="52R"/>
    <s v="RX1"/>
    <s v="RX1"/>
    <s v="NOTTINGHAM UNIVERSITY HOSPITALS NHS TRUST"/>
    <s v="TRUST"/>
    <x v="0"/>
    <s v="Ophthalmology"/>
    <x v="24"/>
    <x v="24"/>
    <n v="176.33"/>
    <x v="0"/>
    <n v="1"/>
    <n v="176.33"/>
  </r>
  <r>
    <n v="202111"/>
    <x v="4"/>
    <s v="Nottingham City ICP"/>
    <s v="52R"/>
    <s v="RX1"/>
    <s v="RX1"/>
    <s v="NOTTINGHAM UNIVERSITY HOSPITALS NHS TRUST"/>
    <s v="TRUST"/>
    <x v="0"/>
    <s v="Ophthalmology"/>
    <x v="13"/>
    <x v="13"/>
    <n v="1312.13"/>
    <x v="0"/>
    <n v="1"/>
    <n v="1312.13"/>
  </r>
  <r>
    <n v="202111"/>
    <x v="4"/>
    <s v="Nottingham City ICP"/>
    <s v="52R"/>
    <s v="RX1"/>
    <s v="RX1"/>
    <s v="NOTTINGHAM UNIVERSITY HOSPITALS NHS TRUST"/>
    <s v="TRUST"/>
    <x v="7"/>
    <s v="Dermatology"/>
    <x v="1"/>
    <x v="1"/>
    <n v="714.67"/>
    <x v="0"/>
    <n v="1"/>
    <n v="714.67"/>
  </r>
  <r>
    <n v="202111"/>
    <x v="4"/>
    <s v="Nottingham City ICP"/>
    <s v="52R"/>
    <s v="RX1"/>
    <s v="RX1CC"/>
    <s v="NOTTINGHAM UNIVERSITY HOSPITALS NHS TRUST"/>
    <s v="TRUST"/>
    <x v="30"/>
    <s v="Infectious Diseases"/>
    <x v="72"/>
    <x v="72"/>
    <n v="1303.83"/>
    <x v="0"/>
    <n v="1"/>
    <n v="1303.83"/>
  </r>
  <r>
    <n v="202111"/>
    <x v="4"/>
    <s v="Nottingham City ICP"/>
    <s v="52R"/>
    <s v="RX1"/>
    <s v="RX1RA"/>
    <s v="NOTTINGHAM UNIVERSITY HOSPITALS NHS TRUST"/>
    <s v="TRUST"/>
    <x v="0"/>
    <s v="Ophthalmology"/>
    <x v="12"/>
    <x v="12"/>
    <n v="1595.3"/>
    <x v="0"/>
    <n v="2"/>
    <n v="3190.6"/>
  </r>
  <r>
    <n v="202111"/>
    <x v="4"/>
    <s v="Nottingham City ICP"/>
    <s v="52R"/>
    <s v="RX1"/>
    <s v="RX1RA"/>
    <s v="NOTTINGHAM UNIVERSITY HOSPITALS NHS TRUST"/>
    <s v="TRUST"/>
    <x v="0"/>
    <s v="Ophthalmology"/>
    <x v="13"/>
    <x v="13"/>
    <n v="1312.13"/>
    <x v="0"/>
    <n v="1"/>
    <n v="1312.13"/>
  </r>
  <r>
    <n v="202111"/>
    <x v="4"/>
    <s v="Nottingham City ICP"/>
    <s v="52R"/>
    <s v="RX1"/>
    <s v="RX1RA"/>
    <s v="NOTTINGHAM UNIVERSITY HOSPITALS NHS TRUST"/>
    <s v="TRUST"/>
    <x v="0"/>
    <s v="Ophthalmology"/>
    <x v="36"/>
    <x v="36"/>
    <n v="1787.19"/>
    <x v="0"/>
    <n v="1"/>
    <n v="1787.19"/>
  </r>
  <r>
    <n v="202111"/>
    <x v="4"/>
    <s v="Nottingham City ICP"/>
    <s v="52R"/>
    <s v="RX1"/>
    <s v="RX1RA"/>
    <s v="NOTTINGHAM UNIVERSITY HOSPITALS NHS TRUST"/>
    <s v="TRUST"/>
    <x v="0"/>
    <s v="Ophthalmology"/>
    <x v="41"/>
    <x v="41"/>
    <n v="1328.72"/>
    <x v="0"/>
    <n v="2"/>
    <n v="2657.44"/>
  </r>
  <r>
    <n v="202111"/>
    <x v="4"/>
    <s v="Nottingham City ICP"/>
    <s v="52R"/>
    <s v="RX1"/>
    <s v="RX1RA"/>
    <s v="NOTTINGHAM UNIVERSITY HOSPITALS NHS TRUST"/>
    <s v="TRUST"/>
    <x v="0"/>
    <s v="Ophthalmology"/>
    <x v="78"/>
    <x v="78"/>
    <n v="1844.24"/>
    <x v="0"/>
    <n v="5"/>
    <n v="9221.2000000000007"/>
  </r>
  <r>
    <n v="202111"/>
    <x v="4"/>
    <s v="Nottingham City ICP"/>
    <s v="52R"/>
    <s v="RX1"/>
    <s v="RX1RA"/>
    <s v="NOTTINGHAM UNIVERSITY HOSPITALS NHS TRUST"/>
    <s v="TRUST"/>
    <x v="0"/>
    <s v="Ophthalmology"/>
    <x v="37"/>
    <x v="37"/>
    <n v="1777.86"/>
    <x v="0"/>
    <n v="2"/>
    <n v="3555.72"/>
  </r>
  <r>
    <n v="202111"/>
    <x v="4"/>
    <s v="Nottingham City ICP"/>
    <s v="52R"/>
    <s v="RX1"/>
    <s v="RX1RA"/>
    <s v="NOTTINGHAM UNIVERSITY HOSPITALS NHS TRUST"/>
    <s v="TRUST"/>
    <x v="0"/>
    <s v="Ophthalmology"/>
    <x v="17"/>
    <x v="17"/>
    <n v="1755.04"/>
    <x v="0"/>
    <n v="4"/>
    <n v="7020.16"/>
  </r>
  <r>
    <n v="202111"/>
    <x v="4"/>
    <s v="Nottingham City ICP"/>
    <s v="52R"/>
    <s v="RX1"/>
    <s v="RX1RA"/>
    <s v="NOTTINGHAM UNIVERSITY HOSPITALS NHS TRUST"/>
    <s v="TRUST"/>
    <x v="0"/>
    <s v="Ophthalmology"/>
    <x v="73"/>
    <x v="73"/>
    <n v="1538.25"/>
    <x v="0"/>
    <n v="2"/>
    <n v="3076.5"/>
  </r>
  <r>
    <n v="202111"/>
    <x v="4"/>
    <s v="Nottingham City ICP"/>
    <s v="52R"/>
    <s v="RX1"/>
    <s v="RX1RA"/>
    <s v="NOTTINGHAM UNIVERSITY HOSPITALS NHS TRUST"/>
    <s v="TRUST"/>
    <x v="6"/>
    <s v="Stroke Medicine"/>
    <x v="21"/>
    <x v="21"/>
    <n v="1065.26"/>
    <x v="0"/>
    <n v="1"/>
    <n v="1065.26"/>
  </r>
  <r>
    <n v="202111"/>
    <x v="4"/>
    <s v="South Notts ICP"/>
    <s v="52R"/>
    <s v="G3O"/>
    <s v="G3O5P"/>
    <s v="SPAMEDICA"/>
    <s v="IS"/>
    <x v="0"/>
    <s v="Ophthalmology"/>
    <x v="47"/>
    <x v="47"/>
    <n v="1066"/>
    <x v="0"/>
    <n v="1"/>
    <n v="1066"/>
  </r>
  <r>
    <n v="202111"/>
    <x v="4"/>
    <s v="South Notts ICP"/>
    <s v="52R"/>
    <s v="NPG"/>
    <s v="NPG23"/>
    <s v="SPAMEDICA"/>
    <s v="IS"/>
    <x v="0"/>
    <s v="Ophthalmology"/>
    <x v="7"/>
    <x v="7"/>
    <n v="942"/>
    <x v="0"/>
    <n v="13"/>
    <n v="12246"/>
  </r>
  <r>
    <n v="202111"/>
    <x v="4"/>
    <s v="South Notts ICP"/>
    <s v="52R"/>
    <s v="NVC"/>
    <s v="NVC40"/>
    <s v="RAMSAY HEALTHCARE UK OPERATIONS LIMITED"/>
    <s v="IS"/>
    <x v="0"/>
    <s v="Ophthalmology"/>
    <x v="10"/>
    <x v="10"/>
    <n v="1054.1099999999999"/>
    <x v="0"/>
    <n v="15"/>
    <n v="15811.649999999998"/>
  </r>
  <r>
    <n v="202111"/>
    <x v="4"/>
    <s v="South Notts ICP"/>
    <s v="52R"/>
    <s v="NVC"/>
    <s v="NVC40"/>
    <s v="RAMSAY HEALTHCARE UK OPERATIONS LIMITED"/>
    <s v="IS"/>
    <x v="0"/>
    <s v="Ophthalmology"/>
    <x v="7"/>
    <x v="7"/>
    <n v="972.55"/>
    <x v="0"/>
    <n v="14"/>
    <n v="13615.699999999999"/>
  </r>
  <r>
    <n v="202111"/>
    <x v="4"/>
    <s v="South Notts ICP"/>
    <s v="52R"/>
    <s v="RHM"/>
    <s v="RHM"/>
    <s v="UNIVERSITY HOSPITAL SOUTHAMPTON NHS FOUNDATION TRUST"/>
    <s v="TRUST"/>
    <x v="4"/>
    <s v="Emergency Medicine"/>
    <x v="72"/>
    <x v="72"/>
    <n v="788.24"/>
    <x v="0"/>
    <n v="1"/>
    <n v="788.24"/>
  </r>
  <r>
    <n v="202111"/>
    <x v="4"/>
    <s v="South Notts ICP"/>
    <s v="52R"/>
    <s v="RK5"/>
    <s v="RK5"/>
    <s v="SHERWOOD FOREST HOSPITALS NHS FOUNDATION TRUST"/>
    <s v="TRUST"/>
    <x v="0"/>
    <s v="Ophthalmology"/>
    <x v="7"/>
    <x v="7"/>
    <n v="967.24"/>
    <x v="0"/>
    <n v="1"/>
    <n v="967.24"/>
  </r>
  <r>
    <n v="202111"/>
    <x v="4"/>
    <s v="South Notts ICP"/>
    <s v="52R"/>
    <s v="RK5"/>
    <s v="RK5"/>
    <s v="SHERWOOD FOREST HOSPITALS NHS FOUNDATION TRUST"/>
    <s v="TRUST"/>
    <x v="0"/>
    <s v="Ophthalmology"/>
    <x v="0"/>
    <x v="0"/>
    <n v="845.05"/>
    <x v="0"/>
    <n v="2"/>
    <n v="1690.1"/>
  </r>
  <r>
    <n v="202111"/>
    <x v="4"/>
    <s v="South Notts ICP"/>
    <s v="52R"/>
    <s v="RK5"/>
    <s v="RK5"/>
    <s v="SHERWOOD FOREST HOSPITALS NHS FOUNDATION TRUST"/>
    <s v="TRUST"/>
    <x v="3"/>
    <s v="General Internal Medicine"/>
    <x v="5"/>
    <x v="5"/>
    <n v="707.46"/>
    <x v="0"/>
    <n v="1"/>
    <n v="707.46"/>
  </r>
  <r>
    <n v="202111"/>
    <x v="4"/>
    <s v="South Notts ICP"/>
    <s v="52R"/>
    <s v="RTG"/>
    <s v="RTG"/>
    <s v="UNIVERSITY HOSPITALS OF DERBY AND BURTON NHS FOUNDATION TRUST"/>
    <s v="TRUST"/>
    <x v="0"/>
    <s v="Ophthalmology"/>
    <x v="24"/>
    <x v="24"/>
    <n v="177.04"/>
    <x v="0"/>
    <n v="3"/>
    <n v="531.12"/>
  </r>
  <r>
    <n v="202111"/>
    <x v="4"/>
    <s v="South Notts ICP"/>
    <s v="52R"/>
    <s v="RTG"/>
    <s v="RTG"/>
    <s v="UNIVERSITY HOSPITALS OF DERBY AND BURTON NHS FOUNDATION TRUST"/>
    <s v="TRUST"/>
    <x v="0"/>
    <s v="Ophthalmology"/>
    <x v="7"/>
    <x v="7"/>
    <n v="981.04"/>
    <x v="0"/>
    <n v="2"/>
    <n v="1962.08"/>
  </r>
  <r>
    <n v="202111"/>
    <x v="4"/>
    <s v="South Notts ICP"/>
    <s v="52R"/>
    <s v="RTG"/>
    <s v="RTG"/>
    <s v="UNIVERSITY HOSPITALS OF DERBY AND BURTON NHS FOUNDATION TRUST"/>
    <s v="TRUST"/>
    <x v="0"/>
    <s v="Ophthalmology"/>
    <x v="17"/>
    <x v="17"/>
    <n v="1762.12"/>
    <x v="0"/>
    <n v="1"/>
    <n v="1762.12"/>
  </r>
  <r>
    <n v="202111"/>
    <x v="4"/>
    <s v="South Notts ICP"/>
    <s v="52R"/>
    <s v="RTH"/>
    <s v="RTH"/>
    <s v="OXFORD UNIVERSITY HOSPITALS NHS FOUNDATION TRUST"/>
    <s v="TRUST"/>
    <x v="10"/>
    <s v="Paediatric Ophthalmology"/>
    <x v="92"/>
    <x v="92"/>
    <n v="1022.67"/>
    <x v="0"/>
    <n v="1"/>
    <n v="1022.67"/>
  </r>
  <r>
    <n v="202111"/>
    <x v="4"/>
    <s v="South Notts ICP"/>
    <s v="52R"/>
    <s v="RWE"/>
    <s v="RWE"/>
    <s v="UNIVERSITY HOSPITALS OF LEICESTER NHS TRUST"/>
    <s v="TRUST"/>
    <x v="0"/>
    <s v="Ophthalmology"/>
    <x v="0"/>
    <x v="0"/>
    <n v="852.45"/>
    <x v="0"/>
    <n v="7"/>
    <n v="5967.1500000000005"/>
  </r>
  <r>
    <n v="202111"/>
    <x v="4"/>
    <s v="South Notts ICP"/>
    <s v="52R"/>
    <s v="RWE"/>
    <s v="RWE"/>
    <s v="UNIVERSITY HOSPITALS OF LEICESTER NHS TRUST"/>
    <s v="TRUST"/>
    <x v="0"/>
    <s v="Ophthalmology"/>
    <x v="29"/>
    <x v="29"/>
    <n v="524.11"/>
    <x v="0"/>
    <n v="1"/>
    <n v="524.11"/>
  </r>
  <r>
    <n v="202111"/>
    <x v="4"/>
    <s v="South Notts ICP"/>
    <s v="52R"/>
    <s v="RX1"/>
    <s v="RX1"/>
    <s v="NOTTINGHAM UNIVERSITY HOSPITALS NHS TRUST"/>
    <s v="TRUST"/>
    <x v="0"/>
    <s v="Ophthalmology"/>
    <x v="0"/>
    <x v="0"/>
    <n v="0"/>
    <x v="0"/>
    <n v="1"/>
    <n v="0"/>
  </r>
  <r>
    <n v="202111"/>
    <x v="4"/>
    <s v="South Notts ICP"/>
    <s v="52R"/>
    <s v="RX1"/>
    <s v="RX1"/>
    <s v="NOTTINGHAM UNIVERSITY HOSPITALS NHS TRUST"/>
    <s v="TRUST"/>
    <x v="7"/>
    <s v="Dermatology"/>
    <x v="1"/>
    <x v="1"/>
    <n v="714.67"/>
    <x v="0"/>
    <n v="2"/>
    <n v="1429.34"/>
  </r>
  <r>
    <n v="202111"/>
    <x v="4"/>
    <s v="South Notts ICP"/>
    <s v="52R"/>
    <s v="RX1"/>
    <s v="RX1RA"/>
    <s v="NOTTINGHAM UNIVERSITY HOSPITALS NHS TRUST"/>
    <s v="TRUST"/>
    <x v="0"/>
    <s v="Ophthalmology"/>
    <x v="5"/>
    <x v="5"/>
    <n v="1471.87"/>
    <x v="0"/>
    <n v="1"/>
    <n v="1471.87"/>
  </r>
  <r>
    <n v="202111"/>
    <x v="4"/>
    <s v="South Notts ICP"/>
    <s v="52R"/>
    <s v="RX1"/>
    <s v="RX1RA"/>
    <s v="NOTTINGHAM UNIVERSITY HOSPITALS NHS TRUST"/>
    <s v="TRUST"/>
    <x v="0"/>
    <s v="Ophthalmology"/>
    <x v="13"/>
    <x v="13"/>
    <n v="1312.13"/>
    <x v="0"/>
    <n v="2"/>
    <n v="2624.26"/>
  </r>
  <r>
    <n v="202111"/>
    <x v="4"/>
    <s v="South Notts ICP"/>
    <s v="52R"/>
    <s v="RX1"/>
    <s v="RX1RA"/>
    <s v="NOTTINGHAM UNIVERSITY HOSPITALS NHS TRUST"/>
    <s v="TRUST"/>
    <x v="0"/>
    <s v="Ophthalmology"/>
    <x v="36"/>
    <x v="36"/>
    <n v="1787.19"/>
    <x v="0"/>
    <n v="3"/>
    <n v="5361.57"/>
  </r>
  <r>
    <n v="202111"/>
    <x v="4"/>
    <s v="South Notts ICP"/>
    <s v="52R"/>
    <s v="RX1"/>
    <s v="RX1RA"/>
    <s v="NOTTINGHAM UNIVERSITY HOSPITALS NHS TRUST"/>
    <s v="TRUST"/>
    <x v="0"/>
    <s v="Ophthalmology"/>
    <x v="53"/>
    <x v="53"/>
    <n v="750.97"/>
    <x v="0"/>
    <n v="1"/>
    <n v="750.97"/>
  </r>
  <r>
    <n v="202111"/>
    <x v="4"/>
    <s v="South Notts ICP"/>
    <s v="52R"/>
    <s v="RX1"/>
    <s v="RX1RA"/>
    <s v="NOTTINGHAM UNIVERSITY HOSPITALS NHS TRUST"/>
    <s v="TRUST"/>
    <x v="0"/>
    <s v="Ophthalmology"/>
    <x v="78"/>
    <x v="78"/>
    <n v="1844.24"/>
    <x v="0"/>
    <n v="3"/>
    <n v="5532.72"/>
  </r>
  <r>
    <n v="202111"/>
    <x v="4"/>
    <s v="South Notts ICP"/>
    <s v="52R"/>
    <s v="RX1"/>
    <s v="RX1RA"/>
    <s v="NOTTINGHAM UNIVERSITY HOSPITALS NHS TRUST"/>
    <s v="TRUST"/>
    <x v="0"/>
    <s v="Ophthalmology"/>
    <x v="80"/>
    <x v="80"/>
    <n v="1332.87"/>
    <x v="0"/>
    <n v="1"/>
    <n v="1332.87"/>
  </r>
  <r>
    <n v="202111"/>
    <x v="4"/>
    <s v="South Notts ICP"/>
    <s v="52R"/>
    <s v="RX1"/>
    <s v="RX1RA"/>
    <s v="NOTTINGHAM UNIVERSITY HOSPITALS NHS TRUST"/>
    <s v="TRUST"/>
    <x v="0"/>
    <s v="Ophthalmology"/>
    <x v="37"/>
    <x v="37"/>
    <n v="1777.86"/>
    <x v="0"/>
    <n v="5"/>
    <n v="8889.2999999999993"/>
  </r>
  <r>
    <n v="202111"/>
    <x v="4"/>
    <s v="South Notts ICP"/>
    <s v="52R"/>
    <s v="RX1"/>
    <s v="RX1RA"/>
    <s v="NOTTINGHAM UNIVERSITY HOSPITALS NHS TRUST"/>
    <s v="TRUST"/>
    <x v="0"/>
    <s v="Ophthalmology"/>
    <x v="17"/>
    <x v="17"/>
    <n v="1755.04"/>
    <x v="0"/>
    <n v="4"/>
    <n v="7020.16"/>
  </r>
  <r>
    <n v="202111"/>
    <x v="4"/>
    <s v="South Notts ICP"/>
    <s v="52R"/>
    <s v="RX1"/>
    <s v="RX1RA"/>
    <s v="NOTTINGHAM UNIVERSITY HOSPITALS NHS TRUST"/>
    <s v="TRUST"/>
    <x v="0"/>
    <s v="Ophthalmology"/>
    <x v="73"/>
    <x v="73"/>
    <n v="1538.25"/>
    <x v="0"/>
    <n v="1"/>
    <n v="1538.25"/>
  </r>
  <r>
    <n v="202111"/>
    <x v="4"/>
    <s v="South Notts ICP"/>
    <s v="52R"/>
    <s v="RX1"/>
    <s v="RX1RA"/>
    <s v="NOTTINGHAM UNIVERSITY HOSPITALS NHS TRUST"/>
    <s v="TRUST"/>
    <x v="0"/>
    <s v="Ophthalmology"/>
    <x v="39"/>
    <x v="39"/>
    <n v="1309.02"/>
    <x v="0"/>
    <n v="1"/>
    <n v="1309.02"/>
  </r>
  <r>
    <n v="202111"/>
    <x v="4"/>
    <s v="South Notts ICP"/>
    <s v="52R"/>
    <s v="RX1"/>
    <s v="RX1RA"/>
    <s v="NOTTINGHAM UNIVERSITY HOSPITALS NHS TRUST"/>
    <s v="TRUST"/>
    <x v="0"/>
    <s v="Ophthalmology"/>
    <x v="40"/>
    <x v="40"/>
    <n v="1796.53"/>
    <x v="0"/>
    <n v="1"/>
    <n v="1796.53"/>
  </r>
  <r>
    <n v="202111"/>
    <x v="4"/>
    <s v="South Notts ICP"/>
    <s v="52R"/>
    <s v="RX1"/>
    <s v="RX1RA"/>
    <s v="NOTTINGHAM UNIVERSITY HOSPITALS NHS TRUST"/>
    <s v="TRUST"/>
    <x v="0"/>
    <s v="Ophthalmology"/>
    <x v="18"/>
    <x v="18"/>
    <n v="406.6"/>
    <x v="0"/>
    <n v="3"/>
    <n v="1219.8000000000002"/>
  </r>
  <r>
    <n v="202111"/>
    <x v="4"/>
    <s v="Bassetlaw ICP"/>
    <s v="02Q"/>
    <s v="ACG"/>
    <s v="ACG09"/>
    <s v="NEW MEDICAL SYSTEMS LIMITED"/>
    <s v="IS"/>
    <x v="0"/>
    <s v="Ophthalmology"/>
    <x v="30"/>
    <x v="30"/>
    <n v="1238"/>
    <x v="0"/>
    <n v="2"/>
    <n v="2476"/>
  </r>
  <r>
    <n v="202111"/>
    <x v="4"/>
    <s v="Bassetlaw ICP"/>
    <s v="02Q"/>
    <s v="ACG"/>
    <s v="ACG09"/>
    <s v="NEW MEDICAL SYSTEMS LIMITED"/>
    <s v="IS"/>
    <x v="0"/>
    <s v="Ophthalmology"/>
    <x v="0"/>
    <x v="0"/>
    <n v="823"/>
    <x v="0"/>
    <n v="18"/>
    <n v="14814"/>
  </r>
  <r>
    <n v="202111"/>
    <x v="4"/>
    <s v="Bassetlaw ICP"/>
    <s v="02Q"/>
    <s v="G3O"/>
    <s v="G3O5P"/>
    <s v="SPAMEDICA"/>
    <s v="IS"/>
    <x v="0"/>
    <s v="Ophthalmology"/>
    <x v="23"/>
    <x v="23"/>
    <n v="1169"/>
    <x v="0"/>
    <n v="1"/>
    <n v="1169"/>
  </r>
  <r>
    <n v="202111"/>
    <x v="4"/>
    <s v="Bassetlaw ICP"/>
    <s v="02Q"/>
    <s v="NPG"/>
    <s v="NPG10"/>
    <s v="SPAMEDICA"/>
    <s v="IS"/>
    <x v="0"/>
    <s v="Ophthalmology"/>
    <x v="0"/>
    <x v="0"/>
    <n v="823"/>
    <x v="0"/>
    <n v="2"/>
    <n v="1646"/>
  </r>
  <r>
    <n v="202111"/>
    <x v="4"/>
    <s v="Bassetlaw ICP"/>
    <s v="02Q"/>
    <s v="RAL"/>
    <s v="RAL"/>
    <s v="ROYAL FREE LONDON NHS FOUNDATION TRUST"/>
    <s v="TRUST"/>
    <x v="4"/>
    <s v="Emergency Medicine"/>
    <x v="5"/>
    <x v="5"/>
    <n v="807.16"/>
    <x v="0"/>
    <n v="1"/>
    <n v="807.16"/>
  </r>
  <r>
    <n v="202111"/>
    <x v="4"/>
    <s v="Bassetlaw ICP"/>
    <s v="02Q"/>
    <s v="RCB"/>
    <s v="RCB"/>
    <s v="YORK AND SCARBOROUGH TEACHING HOSPITALS NHS FOUNDATION TRUST"/>
    <s v="TRUST"/>
    <x v="0"/>
    <s v="Ophthalmology"/>
    <x v="20"/>
    <x v="20"/>
    <n v="1514.35"/>
    <x v="0"/>
    <n v="1"/>
    <n v="1514.35"/>
  </r>
  <r>
    <n v="202111"/>
    <x v="4"/>
    <s v="Bassetlaw ICP"/>
    <s v="02Q"/>
    <s v="RHQ"/>
    <s v="RHQ"/>
    <s v="SHEFFIELD TEACHING HOSPITALS NHS FOUNDATION TRUST"/>
    <s v="TRUST"/>
    <x v="0"/>
    <s v="Ophthalmology"/>
    <x v="13"/>
    <x v="13"/>
    <n v="1299.5"/>
    <x v="0"/>
    <n v="1"/>
    <n v="1299.5"/>
  </r>
  <r>
    <n v="202111"/>
    <x v="4"/>
    <s v="Bassetlaw ICP"/>
    <s v="02Q"/>
    <s v="RHQ"/>
    <s v="RHQ"/>
    <s v="SHEFFIELD TEACHING HOSPITALS NHS FOUNDATION TRUST"/>
    <s v="TRUST"/>
    <x v="0"/>
    <s v="Ophthalmology"/>
    <x v="17"/>
    <x v="17"/>
    <n v="1738.15"/>
    <x v="0"/>
    <n v="1"/>
    <n v="1738.15"/>
  </r>
  <r>
    <n v="202111"/>
    <x v="4"/>
    <s v="Bassetlaw ICP"/>
    <s v="02Q"/>
    <s v="RHQ"/>
    <s v="RHQ"/>
    <s v="SHEFFIELD TEACHING HOSPITALS NHS FOUNDATION TRUST"/>
    <s v="TRUST"/>
    <x v="0"/>
    <s v="Ophthalmology"/>
    <x v="20"/>
    <x v="20"/>
    <n v="1523.45"/>
    <x v="0"/>
    <n v="2"/>
    <n v="3046.9"/>
  </r>
  <r>
    <n v="202111"/>
    <x v="4"/>
    <s v="Bassetlaw ICP"/>
    <s v="02Q"/>
    <s v="RP5"/>
    <s v="RP5"/>
    <s v="DONCASTER AND BASSETLAW TEACHING HOSPITALS NHS FOUNDATION TRUST"/>
    <s v="TRUST"/>
    <x v="5"/>
    <s v="ENT"/>
    <x v="1"/>
    <x v="1"/>
    <n v="712.36"/>
    <x v="0"/>
    <n v="1"/>
    <n v="712.36"/>
  </r>
  <r>
    <n v="202111"/>
    <x v="4"/>
    <s v="Mid Notts ICP"/>
    <s v="52R"/>
    <s v="ACG"/>
    <s v="ACG09"/>
    <s v="NEW MEDICAL SYSTEMS LIMITED"/>
    <s v="IS"/>
    <x v="0"/>
    <s v="Ophthalmology"/>
    <x v="23"/>
    <x v="23"/>
    <n v="1169"/>
    <x v="0"/>
    <n v="1"/>
    <n v="1169"/>
  </r>
  <r>
    <n v="202111"/>
    <x v="4"/>
    <s v="Mid Notts ICP"/>
    <s v="52R"/>
    <s v="ACG"/>
    <s v="ACG09"/>
    <s v="NEW MEDICAL SYSTEMS LIMITED"/>
    <s v="IS"/>
    <x v="0"/>
    <s v="Ophthalmology"/>
    <x v="30"/>
    <x v="30"/>
    <n v="1238"/>
    <x v="0"/>
    <n v="7"/>
    <n v="8666"/>
  </r>
  <r>
    <n v="202111"/>
    <x v="4"/>
    <s v="Mid Notts ICP"/>
    <s v="52R"/>
    <s v="ACG"/>
    <s v="ACG09"/>
    <s v="NEW MEDICAL SYSTEMS LIMITED"/>
    <s v="IS"/>
    <x v="0"/>
    <s v="Ophthalmology"/>
    <x v="7"/>
    <x v="7"/>
    <n v="942"/>
    <x v="0"/>
    <n v="27"/>
    <n v="25434"/>
  </r>
  <r>
    <n v="202111"/>
    <x v="4"/>
    <s v="Mid Notts ICP"/>
    <s v="52R"/>
    <s v="G3O"/>
    <s v="G3O5P"/>
    <s v="SPAMEDICA"/>
    <s v="IS"/>
    <x v="0"/>
    <s v="Ophthalmology"/>
    <x v="23"/>
    <x v="23"/>
    <n v="1169"/>
    <x v="0"/>
    <n v="2"/>
    <n v="2338"/>
  </r>
  <r>
    <n v="202111"/>
    <x v="4"/>
    <s v="Mid Notts ICP"/>
    <s v="52R"/>
    <s v="G3O"/>
    <s v="G3O5P"/>
    <s v="SPAMEDICA"/>
    <s v="IS"/>
    <x v="0"/>
    <s v="Ophthalmology"/>
    <x v="30"/>
    <x v="30"/>
    <n v="1238"/>
    <x v="0"/>
    <n v="6"/>
    <n v="7428"/>
  </r>
  <r>
    <n v="202111"/>
    <x v="4"/>
    <s v="Mid Notts ICP"/>
    <s v="52R"/>
    <s v="G3O"/>
    <s v="G3O5P"/>
    <s v="SPAMEDICA"/>
    <s v="IS"/>
    <x v="0"/>
    <s v="Ophthalmology"/>
    <x v="0"/>
    <x v="0"/>
    <n v="823"/>
    <x v="0"/>
    <n v="16"/>
    <n v="13168"/>
  </r>
  <r>
    <n v="202111"/>
    <x v="4"/>
    <s v="Mid Notts ICP"/>
    <s v="52R"/>
    <s v="NPG"/>
    <s v="NPG10"/>
    <s v="SPAMEDICA"/>
    <s v="IS"/>
    <x v="0"/>
    <s v="Ophthalmology"/>
    <x v="0"/>
    <x v="0"/>
    <n v="823"/>
    <x v="0"/>
    <n v="2"/>
    <n v="1646"/>
  </r>
  <r>
    <n v="202111"/>
    <x v="4"/>
    <s v="Mid Notts ICP"/>
    <s v="52R"/>
    <s v="NPG"/>
    <s v="NPG23"/>
    <s v="SPAMEDICA"/>
    <s v="IS"/>
    <x v="0"/>
    <s v="Ophthalmology"/>
    <x v="24"/>
    <x v="24"/>
    <n v="170"/>
    <x v="0"/>
    <n v="5"/>
    <n v="850"/>
  </r>
  <r>
    <n v="202111"/>
    <x v="4"/>
    <s v="Mid Notts ICP"/>
    <s v="52R"/>
    <s v="NVC"/>
    <s v="NVC40"/>
    <s v="RAMSAY HEALTHCARE UK OPERATIONS LIMITED"/>
    <s v="IS"/>
    <x v="0"/>
    <s v="Ophthalmology"/>
    <x v="7"/>
    <x v="7"/>
    <n v="972.55"/>
    <x v="0"/>
    <n v="2"/>
    <n v="1945.1"/>
  </r>
  <r>
    <n v="202111"/>
    <x v="4"/>
    <s v="Mid Notts ICP"/>
    <s v="52R"/>
    <s v="RHQ"/>
    <s v="RHQ"/>
    <s v="SHEFFIELD TEACHING HOSPITALS NHS FOUNDATION TRUST"/>
    <s v="TRUST"/>
    <x v="0"/>
    <s v="Ophthalmology"/>
    <x v="5"/>
    <x v="5"/>
    <n v="409.88"/>
    <x v="0"/>
    <n v="1"/>
    <n v="409.88"/>
  </r>
  <r>
    <n v="202111"/>
    <x v="4"/>
    <s v="Mid Notts ICP"/>
    <s v="52R"/>
    <s v="RK5"/>
    <s v="RK5"/>
    <s v="SHERWOOD FOREST HOSPITALS NHS FOUNDATION TRUST"/>
    <s v="TRUST"/>
    <x v="0"/>
    <s v="Ophthalmology"/>
    <x v="10"/>
    <x v="10"/>
    <n v="1048.3499999999999"/>
    <x v="0"/>
    <n v="2"/>
    <n v="2096.6999999999998"/>
  </r>
  <r>
    <n v="202111"/>
    <x v="4"/>
    <s v="Mid Notts ICP"/>
    <s v="52R"/>
    <s v="RK5"/>
    <s v="RK5"/>
    <s v="SHERWOOD FOREST HOSPITALS NHS FOUNDATION TRUST"/>
    <s v="TRUST"/>
    <x v="0"/>
    <s v="Ophthalmology"/>
    <x v="75"/>
    <x v="75"/>
    <n v="782.41"/>
    <x v="0"/>
    <n v="1"/>
    <n v="782.41"/>
  </r>
  <r>
    <n v="202111"/>
    <x v="4"/>
    <s v="Mid Notts ICP"/>
    <s v="52R"/>
    <s v="RK5"/>
    <s v="RK5"/>
    <s v="SHERWOOD FOREST HOSPITALS NHS FOUNDATION TRUST"/>
    <s v="TRUST"/>
    <x v="0"/>
    <s v="Ophthalmology"/>
    <x v="11"/>
    <x v="11"/>
    <n v="734.16"/>
    <x v="0"/>
    <n v="2"/>
    <n v="1468.32"/>
  </r>
  <r>
    <n v="202111"/>
    <x v="4"/>
    <s v="Mid Notts ICP"/>
    <s v="52R"/>
    <s v="RK5"/>
    <s v="RK5"/>
    <s v="SHERWOOD FOREST HOSPITALS NHS FOUNDATION TRUST"/>
    <s v="TRUST"/>
    <x v="0"/>
    <s v="Ophthalmology"/>
    <x v="25"/>
    <x v="25"/>
    <n v="1502.2"/>
    <x v="0"/>
    <n v="2"/>
    <n v="3004.4"/>
  </r>
  <r>
    <n v="202111"/>
    <x v="4"/>
    <s v="Mid Notts ICP"/>
    <s v="52R"/>
    <s v="RK5"/>
    <s v="RK5"/>
    <s v="SHERWOOD FOREST HOSPITALS NHS FOUNDATION TRUST"/>
    <s v="TRUST"/>
    <x v="0"/>
    <s v="Ophthalmology"/>
    <x v="13"/>
    <x v="13"/>
    <n v="1298.8900000000001"/>
    <x v="0"/>
    <n v="1"/>
    <n v="1298.8900000000001"/>
  </r>
  <r>
    <n v="202111"/>
    <x v="4"/>
    <s v="Mid Notts ICP"/>
    <s v="52R"/>
    <s v="RK5"/>
    <s v="RK5"/>
    <s v="SHERWOOD FOREST HOSPITALS NHS FOUNDATION TRUST"/>
    <s v="TRUST"/>
    <x v="0"/>
    <s v="Ophthalmology"/>
    <x v="29"/>
    <x v="29"/>
    <n v="519.55999999999995"/>
    <x v="0"/>
    <n v="2"/>
    <n v="1039.1199999999999"/>
  </r>
  <r>
    <n v="202111"/>
    <x v="4"/>
    <s v="Mid Notts ICP"/>
    <s v="52R"/>
    <s v="RK5"/>
    <s v="RK5"/>
    <s v="SHERWOOD FOREST HOSPITALS NHS FOUNDATION TRUST"/>
    <s v="TRUST"/>
    <x v="0"/>
    <s v="Ophthalmology"/>
    <x v="60"/>
    <x v="60"/>
    <n v="1004.2"/>
    <x v="0"/>
    <n v="1"/>
    <n v="1004.2"/>
  </r>
  <r>
    <n v="202111"/>
    <x v="4"/>
    <s v="Mid Notts ICP"/>
    <s v="52R"/>
    <s v="RK5"/>
    <s v="RK5"/>
    <s v="SHERWOOD FOREST HOSPITALS NHS FOUNDATION TRUST"/>
    <s v="TRUST"/>
    <x v="1"/>
    <s v="Plastic Surgery"/>
    <x v="1"/>
    <x v="1"/>
    <n v="707.46"/>
    <x v="0"/>
    <n v="1"/>
    <n v="707.46"/>
  </r>
  <r>
    <n v="202111"/>
    <x v="4"/>
    <s v="Mid Notts ICP"/>
    <s v="52R"/>
    <s v="RK5"/>
    <s v="RK5"/>
    <s v="SHERWOOD FOREST HOSPITALS NHS FOUNDATION TRUST"/>
    <s v="TRUST"/>
    <x v="7"/>
    <s v="Dermatology"/>
    <x v="1"/>
    <x v="1"/>
    <n v="707.46"/>
    <x v="0"/>
    <n v="4"/>
    <n v="2829.84"/>
  </r>
  <r>
    <n v="202111"/>
    <x v="4"/>
    <s v="Mid Notts ICP"/>
    <s v="52R"/>
    <s v="RX1"/>
    <s v="RX1RA"/>
    <s v="NOTTINGHAM UNIVERSITY HOSPITALS NHS TRUST"/>
    <s v="TRUST"/>
    <x v="0"/>
    <s v="Ophthalmology"/>
    <x v="30"/>
    <x v="30"/>
    <n v="1284.1199999999999"/>
    <x v="0"/>
    <n v="2"/>
    <n v="2568.2399999999998"/>
  </r>
  <r>
    <n v="202111"/>
    <x v="4"/>
    <s v="Mid Notts ICP"/>
    <s v="52R"/>
    <s v="RX1"/>
    <s v="RX1RA"/>
    <s v="NOTTINGHAM UNIVERSITY HOSPITALS NHS TRUST"/>
    <s v="TRUST"/>
    <x v="0"/>
    <s v="Ophthalmology"/>
    <x v="0"/>
    <x v="0"/>
    <n v="853.66"/>
    <x v="0"/>
    <n v="1"/>
    <n v="853.66"/>
  </r>
  <r>
    <n v="202111"/>
    <x v="4"/>
    <s v="Mid Notts ICP"/>
    <s v="52R"/>
    <s v="RX1"/>
    <s v="RX1RA"/>
    <s v="NOTTINGHAM UNIVERSITY HOSPITALS NHS TRUST"/>
    <s v="TRUST"/>
    <x v="0"/>
    <s v="Ophthalmology"/>
    <x v="73"/>
    <x v="73"/>
    <n v="1538.25"/>
    <x v="0"/>
    <n v="4"/>
    <n v="6153"/>
  </r>
  <r>
    <n v="202111"/>
    <x v="4"/>
    <s v="Nottingham City ICP"/>
    <s v="52R"/>
    <s v="G3O"/>
    <s v="G3O5P"/>
    <s v="SPAMEDICA"/>
    <s v="IS"/>
    <x v="0"/>
    <s v="Ophthalmology"/>
    <x v="7"/>
    <x v="7"/>
    <n v="942"/>
    <x v="0"/>
    <n v="4"/>
    <n v="3768"/>
  </r>
  <r>
    <n v="202111"/>
    <x v="4"/>
    <s v="Nottingham City ICP"/>
    <s v="52R"/>
    <s v="NPG"/>
    <s v="NPG23"/>
    <s v="SPAMEDICA"/>
    <s v="IS"/>
    <x v="0"/>
    <s v="Ophthalmology"/>
    <x v="0"/>
    <x v="0"/>
    <n v="823"/>
    <x v="0"/>
    <n v="4"/>
    <n v="3292"/>
  </r>
  <r>
    <n v="202111"/>
    <x v="4"/>
    <s v="Nottingham City ICP"/>
    <s v="52R"/>
    <s v="NVC"/>
    <s v="NVC40"/>
    <s v="RAMSAY HEALTHCARE UK OPERATIONS LIMITED"/>
    <s v="IS"/>
    <x v="0"/>
    <s v="Ophthalmology"/>
    <x v="0"/>
    <x v="0"/>
    <n v="849.69"/>
    <x v="0"/>
    <n v="22"/>
    <n v="18693.18"/>
  </r>
  <r>
    <n v="202111"/>
    <x v="4"/>
    <s v="Nottingham City ICP"/>
    <s v="52R"/>
    <s v="RX1"/>
    <s v="RX1"/>
    <s v="NOTTINGHAM UNIVERSITY HOSPITALS NHS TRUST"/>
    <s v="TRUST"/>
    <x v="0"/>
    <s v="Ophthalmology"/>
    <x v="9"/>
    <x v="9"/>
    <n v="2321.38"/>
    <x v="0"/>
    <n v="1"/>
    <n v="2321.38"/>
  </r>
  <r>
    <n v="202111"/>
    <x v="4"/>
    <s v="Nottingham City ICP"/>
    <s v="52R"/>
    <s v="RX1"/>
    <s v="RX1"/>
    <s v="NOTTINGHAM UNIVERSITY HOSPITALS NHS TRUST"/>
    <s v="TRUST"/>
    <x v="0"/>
    <s v="Ophthalmology"/>
    <x v="10"/>
    <x v="10"/>
    <n v="1059.04"/>
    <x v="0"/>
    <n v="3"/>
    <n v="3177.12"/>
  </r>
  <r>
    <n v="202111"/>
    <x v="4"/>
    <s v="Nottingham City ICP"/>
    <s v="52R"/>
    <s v="RX1"/>
    <s v="RX1"/>
    <s v="NOTTINGHAM UNIVERSITY HOSPITALS NHS TRUST"/>
    <s v="TRUST"/>
    <x v="0"/>
    <s v="Ophthalmology"/>
    <x v="7"/>
    <x v="7"/>
    <n v="977.1"/>
    <x v="0"/>
    <n v="30"/>
    <n v="29313"/>
  </r>
  <r>
    <n v="202111"/>
    <x v="4"/>
    <s v="Nottingham City ICP"/>
    <s v="52R"/>
    <s v="RX1"/>
    <s v="RX1RA"/>
    <s v="NOTTINGHAM UNIVERSITY HOSPITALS NHS TRUST"/>
    <s v="TRUST"/>
    <x v="5"/>
    <s v="ENT"/>
    <x v="29"/>
    <x v="29"/>
    <n v="524.85"/>
    <x v="0"/>
    <n v="1"/>
    <n v="524.85"/>
  </r>
  <r>
    <n v="202111"/>
    <x v="4"/>
    <s v="Nottingham City ICP"/>
    <s v="52R"/>
    <s v="RX1"/>
    <s v="RX1RA"/>
    <s v="NOTTINGHAM UNIVERSITY HOSPITALS NHS TRUST"/>
    <s v="TRUST"/>
    <x v="0"/>
    <s v="Ophthalmology"/>
    <x v="9"/>
    <x v="9"/>
    <n v="2321.38"/>
    <x v="0"/>
    <n v="1"/>
    <n v="2321.38"/>
  </r>
  <r>
    <n v="202111"/>
    <x v="4"/>
    <s v="Nottingham City ICP"/>
    <s v="52R"/>
    <s v="RX1"/>
    <s v="RX1RA"/>
    <s v="NOTTINGHAM UNIVERSITY HOSPITALS NHS TRUST"/>
    <s v="TRUST"/>
    <x v="0"/>
    <s v="Ophthalmology"/>
    <x v="10"/>
    <x v="10"/>
    <n v="1059.04"/>
    <x v="0"/>
    <n v="5"/>
    <n v="5295.2"/>
  </r>
  <r>
    <n v="202111"/>
    <x v="4"/>
    <s v="Nottingham City ICP"/>
    <s v="52R"/>
    <s v="RX1"/>
    <s v="RX1RA"/>
    <s v="NOTTINGHAM UNIVERSITY HOSPITALS NHS TRUST"/>
    <s v="TRUST"/>
    <x v="0"/>
    <s v="Ophthalmology"/>
    <x v="75"/>
    <x v="75"/>
    <n v="790.39"/>
    <x v="0"/>
    <n v="1"/>
    <n v="790.39"/>
  </r>
  <r>
    <n v="202111"/>
    <x v="4"/>
    <s v="Nottingham City ICP"/>
    <s v="52R"/>
    <s v="RX1"/>
    <s v="RX1RA"/>
    <s v="NOTTINGHAM UNIVERSITY HOSPITALS NHS TRUST"/>
    <s v="TRUST"/>
    <x v="0"/>
    <s v="Ophthalmology"/>
    <x v="89"/>
    <x v="89"/>
    <n v="5730.84"/>
    <x v="0"/>
    <n v="1"/>
    <n v="5730.84"/>
  </r>
  <r>
    <n v="202111"/>
    <x v="4"/>
    <s v="Nottingham City ICP"/>
    <s v="52R"/>
    <s v="RX1"/>
    <s v="RX1RA"/>
    <s v="NOTTINGHAM UNIVERSITY HOSPITALS NHS TRUST"/>
    <s v="TRUST"/>
    <x v="0"/>
    <s v="Ophthalmology"/>
    <x v="88"/>
    <x v="88"/>
    <n v="1120.24"/>
    <x v="0"/>
    <n v="1"/>
    <n v="1120.24"/>
  </r>
  <r>
    <n v="202111"/>
    <x v="4"/>
    <s v="Nottingham City ICP"/>
    <s v="52R"/>
    <s v="RX1"/>
    <s v="RX1RA"/>
    <s v="NOTTINGHAM UNIVERSITY HOSPITALS NHS TRUST"/>
    <s v="TRUST"/>
    <x v="0"/>
    <s v="Ophthalmology"/>
    <x v="49"/>
    <x v="49"/>
    <n v="1003.03"/>
    <x v="0"/>
    <n v="1"/>
    <n v="1003.03"/>
  </r>
  <r>
    <n v="202111"/>
    <x v="4"/>
    <s v="Nottingham City ICP"/>
    <s v="52R"/>
    <s v="RX1"/>
    <s v="RX1RA"/>
    <s v="NOTTINGHAM UNIVERSITY HOSPITALS NHS TRUST"/>
    <s v="TRUST"/>
    <x v="0"/>
    <s v="Ophthalmology"/>
    <x v="50"/>
    <x v="50"/>
    <n v="1888.84"/>
    <x v="0"/>
    <n v="2"/>
    <n v="3777.68"/>
  </r>
  <r>
    <n v="202111"/>
    <x v="4"/>
    <s v="Nottingham City ICP"/>
    <s v="52R"/>
    <s v="RX1"/>
    <s v="RX1RA"/>
    <s v="NOTTINGHAM UNIVERSITY HOSPITALS NHS TRUST"/>
    <s v="TRUST"/>
    <x v="0"/>
    <s v="Ophthalmology"/>
    <x v="81"/>
    <x v="81"/>
    <n v="1734.29"/>
    <x v="0"/>
    <n v="2"/>
    <n v="3468.58"/>
  </r>
  <r>
    <n v="202111"/>
    <x v="4"/>
    <s v="Nottingham City ICP"/>
    <s v="52R"/>
    <s v="RX1"/>
    <s v="RX1RA"/>
    <s v="NOTTINGHAM UNIVERSITY HOSPITALS NHS TRUST"/>
    <s v="TRUST"/>
    <x v="0"/>
    <s v="Ophthalmology"/>
    <x v="17"/>
    <x v="17"/>
    <n v="1990.49"/>
    <x v="0"/>
    <n v="1"/>
    <n v="1990.49"/>
  </r>
  <r>
    <n v="202111"/>
    <x v="4"/>
    <s v="Nottingham City ICP"/>
    <s v="52R"/>
    <s v="RX1"/>
    <s v="RX1RA"/>
    <s v="NOTTINGHAM UNIVERSITY HOSPITALS NHS TRUST"/>
    <s v="TRUST"/>
    <x v="0"/>
    <s v="Ophthalmology"/>
    <x v="42"/>
    <x v="42"/>
    <n v="734.38"/>
    <x v="0"/>
    <n v="1"/>
    <n v="734.38"/>
  </r>
  <r>
    <n v="202111"/>
    <x v="4"/>
    <s v="Nottingham City ICP"/>
    <s v="52R"/>
    <s v="RX1"/>
    <s v="RX1RA"/>
    <s v="NOTTINGHAM UNIVERSITY HOSPITALS NHS TRUST"/>
    <s v="TRUST"/>
    <x v="0"/>
    <s v="Ophthalmology"/>
    <x v="34"/>
    <x v="34"/>
    <n v="1462.53"/>
    <x v="0"/>
    <n v="2"/>
    <n v="2925.06"/>
  </r>
  <r>
    <n v="202111"/>
    <x v="4"/>
    <s v="Nottingham City ICP"/>
    <s v="52R"/>
    <s v="RX1"/>
    <s v="RX1RA"/>
    <s v="NOTTINGHAM UNIVERSITY HOSPITALS NHS TRUST"/>
    <s v="TRUST"/>
    <x v="1"/>
    <s v="Plastic Surgery"/>
    <x v="84"/>
    <x v="84"/>
    <n v="860.92"/>
    <x v="0"/>
    <n v="1"/>
    <n v="860.92"/>
  </r>
  <r>
    <n v="202111"/>
    <x v="4"/>
    <s v="South Notts ICP"/>
    <s v="52R"/>
    <s v="ACG"/>
    <s v="ACG09"/>
    <s v="NEW MEDICAL SYSTEMS LIMITED"/>
    <s v="IS"/>
    <x v="0"/>
    <s v="Ophthalmology"/>
    <x v="7"/>
    <x v="7"/>
    <n v="942"/>
    <x v="0"/>
    <n v="1"/>
    <n v="942"/>
  </r>
  <r>
    <n v="202111"/>
    <x v="4"/>
    <s v="South Notts ICP"/>
    <s v="52R"/>
    <s v="G3O"/>
    <s v="G3O5P"/>
    <s v="SPAMEDICA"/>
    <s v="IS"/>
    <x v="0"/>
    <s v="Ophthalmology"/>
    <x v="30"/>
    <x v="30"/>
    <n v="1238"/>
    <x v="0"/>
    <n v="3"/>
    <n v="3714"/>
  </r>
  <r>
    <n v="202111"/>
    <x v="4"/>
    <s v="South Notts ICP"/>
    <s v="52R"/>
    <s v="G3O"/>
    <s v="G3O5P"/>
    <s v="SPAMEDICA"/>
    <s v="IS"/>
    <x v="0"/>
    <s v="Ophthalmology"/>
    <x v="7"/>
    <x v="7"/>
    <n v="942"/>
    <x v="0"/>
    <n v="5"/>
    <n v="4710"/>
  </r>
  <r>
    <n v="202111"/>
    <x v="4"/>
    <s v="South Notts ICP"/>
    <s v="52R"/>
    <s v="NPG"/>
    <s v="NPG23"/>
    <s v="SPAMEDICA"/>
    <s v="IS"/>
    <x v="0"/>
    <s v="Ophthalmology"/>
    <x v="0"/>
    <x v="0"/>
    <n v="823"/>
    <x v="0"/>
    <n v="3"/>
    <n v="2469"/>
  </r>
  <r>
    <n v="202111"/>
    <x v="4"/>
    <s v="South Notts ICP"/>
    <s v="52R"/>
    <s v="NVC"/>
    <s v="NVC40"/>
    <s v="RAMSAY HEALTHCARE UK OPERATIONS LIMITED"/>
    <s v="IS"/>
    <x v="0"/>
    <s v="Ophthalmology"/>
    <x v="23"/>
    <x v="23"/>
    <n v="1206.9100000000001"/>
    <x v="0"/>
    <n v="2"/>
    <n v="2413.8200000000002"/>
  </r>
  <r>
    <n v="202111"/>
    <x v="4"/>
    <s v="South Notts ICP"/>
    <s v="52R"/>
    <s v="NVC"/>
    <s v="NVC40"/>
    <s v="RAMSAY HEALTHCARE UK OPERATIONS LIMITED"/>
    <s v="IS"/>
    <x v="0"/>
    <s v="Ophthalmology"/>
    <x v="0"/>
    <x v="0"/>
    <n v="849.69"/>
    <x v="0"/>
    <n v="76"/>
    <n v="64576.44"/>
  </r>
  <r>
    <n v="202111"/>
    <x v="4"/>
    <s v="South Notts ICP"/>
    <s v="52R"/>
    <s v="RTG"/>
    <s v="RTG"/>
    <s v="UNIVERSITY HOSPITALS OF DERBY AND BURTON NHS FOUNDATION TRUST"/>
    <s v="TRUST"/>
    <x v="0"/>
    <s v="Ophthalmology"/>
    <x v="31"/>
    <x v="31"/>
    <n v="1052.9000000000001"/>
    <x v="0"/>
    <n v="1"/>
    <n v="1052.9000000000001"/>
  </r>
  <r>
    <n v="202111"/>
    <x v="4"/>
    <s v="South Notts ICP"/>
    <s v="52R"/>
    <s v="RTG"/>
    <s v="RTG"/>
    <s v="UNIVERSITY HOSPITALS OF DERBY AND BURTON NHS FOUNDATION TRUST"/>
    <s v="TRUST"/>
    <x v="0"/>
    <s v="Ophthalmology"/>
    <x v="1"/>
    <x v="1"/>
    <n v="717.55"/>
    <x v="0"/>
    <n v="2"/>
    <n v="1435.1"/>
  </r>
  <r>
    <n v="202111"/>
    <x v="4"/>
    <s v="South Notts ICP"/>
    <s v="52R"/>
    <s v="RWE"/>
    <s v="RWE"/>
    <s v="UNIVERSITY HOSPITALS OF LEICESTER NHS TRUST"/>
    <s v="TRUST"/>
    <x v="0"/>
    <s v="Ophthalmology"/>
    <x v="11"/>
    <x v="11"/>
    <n v="740.59"/>
    <x v="0"/>
    <n v="1"/>
    <n v="740.59"/>
  </r>
  <r>
    <n v="202111"/>
    <x v="4"/>
    <s v="South Notts ICP"/>
    <s v="52R"/>
    <s v="RWE"/>
    <s v="RWE"/>
    <s v="UNIVERSITY HOSPITALS OF LEICESTER NHS TRUST"/>
    <s v="TRUST"/>
    <x v="0"/>
    <s v="Ophthalmology"/>
    <x v="7"/>
    <x v="7"/>
    <n v="975.71"/>
    <x v="0"/>
    <n v="3"/>
    <n v="2927.13"/>
  </r>
  <r>
    <n v="202111"/>
    <x v="4"/>
    <s v="South Notts ICP"/>
    <s v="52R"/>
    <s v="RX1"/>
    <s v="RX1"/>
    <s v="NOTTINGHAM UNIVERSITY HOSPITALS NHS TRUST"/>
    <s v="TRUST"/>
    <x v="0"/>
    <s v="Ophthalmology"/>
    <x v="9"/>
    <x v="9"/>
    <n v="2321.38"/>
    <x v="0"/>
    <n v="1"/>
    <n v="2321.38"/>
  </r>
  <r>
    <n v="202111"/>
    <x v="4"/>
    <s v="South Notts ICP"/>
    <s v="52R"/>
    <s v="RX1"/>
    <s v="RX1"/>
    <s v="NOTTINGHAM UNIVERSITY HOSPITALS NHS TRUST"/>
    <s v="TRUST"/>
    <x v="0"/>
    <s v="Ophthalmology"/>
    <x v="10"/>
    <x v="10"/>
    <n v="1059.04"/>
    <x v="0"/>
    <n v="6"/>
    <n v="6354.24"/>
  </r>
  <r>
    <n v="202111"/>
    <x v="4"/>
    <s v="South Notts ICP"/>
    <s v="52R"/>
    <s v="RX1"/>
    <s v="RX1"/>
    <s v="NOTTINGHAM UNIVERSITY HOSPITALS NHS TRUST"/>
    <s v="TRUST"/>
    <x v="0"/>
    <s v="Ophthalmology"/>
    <x v="7"/>
    <x v="7"/>
    <n v="977.1"/>
    <x v="0"/>
    <n v="13"/>
    <n v="12702.300000000001"/>
  </r>
  <r>
    <n v="202111"/>
    <x v="4"/>
    <s v="South Notts ICP"/>
    <s v="52R"/>
    <s v="RX1"/>
    <s v="RX1RA"/>
    <s v="NOTTINGHAM UNIVERSITY HOSPITALS NHS TRUST"/>
    <s v="TRUST"/>
    <x v="17"/>
    <s v="General Surgery"/>
    <x v="74"/>
    <x v="74"/>
    <n v="4571.1899999999996"/>
    <x v="0"/>
    <n v="1"/>
    <n v="4571.1899999999996"/>
  </r>
  <r>
    <n v="202111"/>
    <x v="4"/>
    <s v="South Notts ICP"/>
    <s v="52R"/>
    <s v="RX1"/>
    <s v="RX1RA"/>
    <s v="NOTTINGHAM UNIVERSITY HOSPITALS NHS TRUST"/>
    <s v="TRUST"/>
    <x v="0"/>
    <s v="Ophthalmology"/>
    <x v="9"/>
    <x v="9"/>
    <n v="2321.38"/>
    <x v="0"/>
    <n v="2"/>
    <n v="4642.76"/>
  </r>
  <r>
    <n v="202111"/>
    <x v="4"/>
    <s v="South Notts ICP"/>
    <s v="52R"/>
    <s v="RX1"/>
    <s v="RX1RA"/>
    <s v="NOTTINGHAM UNIVERSITY HOSPITALS NHS TRUST"/>
    <s v="TRUST"/>
    <x v="0"/>
    <s v="Ophthalmology"/>
    <x v="10"/>
    <x v="10"/>
    <n v="1059.04"/>
    <x v="0"/>
    <n v="4"/>
    <n v="4236.16"/>
  </r>
  <r>
    <n v="202111"/>
    <x v="4"/>
    <s v="South Notts ICP"/>
    <s v="52R"/>
    <s v="RX1"/>
    <s v="RX1RA"/>
    <s v="NOTTINGHAM UNIVERSITY HOSPITALS NHS TRUST"/>
    <s v="TRUST"/>
    <x v="0"/>
    <s v="Ophthalmology"/>
    <x v="2"/>
    <x v="2"/>
    <n v="641.02"/>
    <x v="0"/>
    <n v="1"/>
    <n v="641.02"/>
  </r>
  <r>
    <n v="202111"/>
    <x v="4"/>
    <s v="South Notts ICP"/>
    <s v="52R"/>
    <s v="RX1"/>
    <s v="RX1RA"/>
    <s v="NOTTINGHAM UNIVERSITY HOSPITALS NHS TRUST"/>
    <s v="TRUST"/>
    <x v="0"/>
    <s v="Ophthalmology"/>
    <x v="69"/>
    <x v="69"/>
    <n v="971.91"/>
    <x v="0"/>
    <n v="2"/>
    <n v="1943.82"/>
  </r>
  <r>
    <n v="202111"/>
    <x v="4"/>
    <s v="South Notts ICP"/>
    <s v="52R"/>
    <s v="RX1"/>
    <s v="RX1RA"/>
    <s v="NOTTINGHAM UNIVERSITY HOSPITALS NHS TRUST"/>
    <s v="TRUST"/>
    <x v="0"/>
    <s v="Ophthalmology"/>
    <x v="33"/>
    <x v="33"/>
    <n v="3782.87"/>
    <x v="0"/>
    <n v="1"/>
    <n v="3782.87"/>
  </r>
  <r>
    <n v="202111"/>
    <x v="4"/>
    <s v="South Notts ICP"/>
    <s v="52R"/>
    <s v="RX1"/>
    <s v="RX1RA"/>
    <s v="NOTTINGHAM UNIVERSITY HOSPITALS NHS TRUST"/>
    <s v="TRUST"/>
    <x v="0"/>
    <s v="Ophthalmology"/>
    <x v="88"/>
    <x v="88"/>
    <n v="1120.24"/>
    <x v="0"/>
    <n v="1"/>
    <n v="1120.24"/>
  </r>
  <r>
    <n v="202111"/>
    <x v="4"/>
    <s v="South Notts ICP"/>
    <s v="52R"/>
    <s v="RX1"/>
    <s v="RX1RA"/>
    <s v="NOTTINGHAM UNIVERSITY HOSPITALS NHS TRUST"/>
    <s v="TRUST"/>
    <x v="0"/>
    <s v="Ophthalmology"/>
    <x v="49"/>
    <x v="49"/>
    <n v="1003.03"/>
    <x v="0"/>
    <n v="1"/>
    <n v="1003.03"/>
  </r>
  <r>
    <n v="202111"/>
    <x v="4"/>
    <s v="South Notts ICP"/>
    <s v="52R"/>
    <s v="RX1"/>
    <s v="RX1RA"/>
    <s v="NOTTINGHAM UNIVERSITY HOSPITALS NHS TRUST"/>
    <s v="TRUST"/>
    <x v="0"/>
    <s v="Ophthalmology"/>
    <x v="50"/>
    <x v="50"/>
    <n v="1888.84"/>
    <x v="0"/>
    <n v="3"/>
    <n v="5666.5199999999995"/>
  </r>
  <r>
    <n v="202111"/>
    <x v="4"/>
    <s v="South Notts ICP"/>
    <s v="52R"/>
    <s v="RX1"/>
    <s v="RX1RA"/>
    <s v="NOTTINGHAM UNIVERSITY HOSPITALS NHS TRUST"/>
    <s v="TRUST"/>
    <x v="0"/>
    <s v="Ophthalmology"/>
    <x v="81"/>
    <x v="81"/>
    <n v="1734.29"/>
    <x v="0"/>
    <n v="2"/>
    <n v="3468.58"/>
  </r>
  <r>
    <n v="202111"/>
    <x v="4"/>
    <s v="South Notts ICP"/>
    <s v="52R"/>
    <s v="RX1"/>
    <s v="RX1RA"/>
    <s v="NOTTINGHAM UNIVERSITY HOSPITALS NHS TRUST"/>
    <s v="TRUST"/>
    <x v="0"/>
    <s v="Ophthalmology"/>
    <x v="18"/>
    <x v="18"/>
    <n v="760.31"/>
    <x v="0"/>
    <n v="1"/>
    <n v="760.31"/>
  </r>
  <r>
    <n v="202111"/>
    <x v="4"/>
    <s v="Bassetlaw ICP"/>
    <s v="02Q"/>
    <s v="ACG"/>
    <s v="ACG09"/>
    <s v="NEW MEDICAL SYSTEMS LIMITED"/>
    <s v="IS"/>
    <x v="0"/>
    <s v="Ophthalmology"/>
    <x v="5"/>
    <x v="5"/>
    <n v="399"/>
    <x v="0"/>
    <n v="1"/>
    <n v="399"/>
  </r>
  <r>
    <n v="202111"/>
    <x v="4"/>
    <s v="Bassetlaw ICP"/>
    <s v="02Q"/>
    <s v="ACG"/>
    <s v="ACG09"/>
    <s v="NEW MEDICAL SYSTEMS LIMITED"/>
    <s v="IS"/>
    <x v="0"/>
    <s v="Ophthalmology"/>
    <x v="7"/>
    <x v="7"/>
    <n v="942"/>
    <x v="0"/>
    <n v="15"/>
    <n v="14130"/>
  </r>
  <r>
    <n v="202111"/>
    <x v="4"/>
    <s v="Bassetlaw ICP"/>
    <s v="02Q"/>
    <s v="G3O"/>
    <s v="G3O5P"/>
    <s v="SPAMEDICA"/>
    <s v="IS"/>
    <x v="0"/>
    <s v="Ophthalmology"/>
    <x v="30"/>
    <x v="30"/>
    <n v="1238"/>
    <x v="0"/>
    <n v="1"/>
    <n v="1238"/>
  </r>
  <r>
    <n v="202111"/>
    <x v="4"/>
    <s v="Bassetlaw ICP"/>
    <s v="02Q"/>
    <s v="RHQ"/>
    <s v="RHQ"/>
    <s v="SHEFFIELD TEACHING HOSPITALS NHS FOUNDATION TRUST"/>
    <s v="TRUST"/>
    <x v="0"/>
    <s v="Ophthalmology"/>
    <x v="37"/>
    <x v="37"/>
    <n v="1760.75"/>
    <x v="0"/>
    <n v="1"/>
    <n v="1760.75"/>
  </r>
  <r>
    <n v="202111"/>
    <x v="4"/>
    <s v="Bassetlaw ICP"/>
    <s v="02Q"/>
    <s v="RP5"/>
    <s v="RP5"/>
    <s v="DONCASTER AND BASSETLAW TEACHING HOSPITALS NHS FOUNDATION TRUST"/>
    <s v="TRUST"/>
    <x v="0"/>
    <s v="Ophthalmology"/>
    <x v="0"/>
    <x v="0"/>
    <n v="850.91"/>
    <x v="0"/>
    <n v="10"/>
    <n v="8509.1"/>
  </r>
  <r>
    <n v="202111"/>
    <x v="4"/>
    <s v="Bassetlaw ICP"/>
    <s v="02Q"/>
    <s v="RP5"/>
    <s v="RP5"/>
    <s v="DONCASTER AND BASSETLAW TEACHING HOSPITALS NHS FOUNDATION TRUST"/>
    <s v="TRUST"/>
    <x v="2"/>
    <s v="Medical Ophthalmology"/>
    <x v="6"/>
    <x v="6"/>
    <n v="286.39"/>
    <x v="0"/>
    <n v="76"/>
    <n v="21765.64"/>
  </r>
  <r>
    <n v="202111"/>
    <x v="4"/>
    <s v="Mid Notts ICP"/>
    <s v="52R"/>
    <s v="G3O"/>
    <s v="G3O5P"/>
    <s v="SPAMEDICA"/>
    <s v="IS"/>
    <x v="0"/>
    <s v="Ophthalmology"/>
    <x v="10"/>
    <x v="10"/>
    <n v="1021"/>
    <x v="0"/>
    <n v="1"/>
    <n v="1021"/>
  </r>
  <r>
    <n v="202111"/>
    <x v="4"/>
    <s v="Mid Notts ICP"/>
    <s v="52R"/>
    <s v="G3O"/>
    <s v="G3O5P"/>
    <s v="SPAMEDICA"/>
    <s v="IS"/>
    <x v="0"/>
    <s v="Ophthalmology"/>
    <x v="7"/>
    <x v="7"/>
    <n v="942"/>
    <x v="0"/>
    <n v="15"/>
    <n v="14130"/>
  </r>
  <r>
    <n v="202111"/>
    <x v="4"/>
    <s v="Mid Notts ICP"/>
    <s v="52R"/>
    <s v="NPG"/>
    <s v="NPG07"/>
    <s v="SPAMEDICA"/>
    <s v="IS"/>
    <x v="0"/>
    <s v="Ophthalmology"/>
    <x v="24"/>
    <x v="24"/>
    <n v="170"/>
    <x v="0"/>
    <n v="2"/>
    <n v="340"/>
  </r>
  <r>
    <n v="202111"/>
    <x v="4"/>
    <s v="Mid Notts ICP"/>
    <s v="52R"/>
    <s v="NPG"/>
    <s v="NPG10"/>
    <s v="SPAMEDICA"/>
    <s v="IS"/>
    <x v="0"/>
    <s v="Ophthalmology"/>
    <x v="9"/>
    <x v="9"/>
    <n v="2238"/>
    <x v="0"/>
    <n v="1"/>
    <n v="2238"/>
  </r>
  <r>
    <n v="202111"/>
    <x v="4"/>
    <s v="Mid Notts ICP"/>
    <s v="52R"/>
    <s v="NPG"/>
    <s v="NPG10"/>
    <s v="SPAMEDICA"/>
    <s v="IS"/>
    <x v="0"/>
    <s v="Ophthalmology"/>
    <x v="30"/>
    <x v="30"/>
    <n v="1238"/>
    <x v="0"/>
    <n v="2"/>
    <n v="2476"/>
  </r>
  <r>
    <n v="202111"/>
    <x v="4"/>
    <s v="Mid Notts ICP"/>
    <s v="52R"/>
    <s v="NPG"/>
    <s v="NPG23"/>
    <s v="SPAMEDICA"/>
    <s v="IS"/>
    <x v="0"/>
    <s v="Ophthalmology"/>
    <x v="30"/>
    <x v="30"/>
    <n v="1238"/>
    <x v="0"/>
    <n v="5"/>
    <n v="6190"/>
  </r>
  <r>
    <n v="202111"/>
    <x v="4"/>
    <s v="Mid Notts ICP"/>
    <s v="52R"/>
    <s v="NVC"/>
    <s v="NVC40"/>
    <s v="RAMSAY HEALTHCARE UK OPERATIONS LIMITED"/>
    <s v="IS"/>
    <x v="0"/>
    <s v="Ophthalmology"/>
    <x v="10"/>
    <x v="10"/>
    <n v="1054.1099999999999"/>
    <x v="0"/>
    <n v="2"/>
    <n v="2108.2199999999998"/>
  </r>
  <r>
    <n v="202111"/>
    <x v="4"/>
    <s v="Mid Notts ICP"/>
    <s v="52R"/>
    <s v="NVC"/>
    <s v="NVC40"/>
    <s v="RAMSAY HEALTHCARE UK OPERATIONS LIMITED"/>
    <s v="IS"/>
    <x v="0"/>
    <s v="Ophthalmology"/>
    <x v="0"/>
    <x v="0"/>
    <n v="849.69"/>
    <x v="0"/>
    <n v="13"/>
    <n v="11045.970000000001"/>
  </r>
  <r>
    <n v="202111"/>
    <x v="4"/>
    <s v="Mid Notts ICP"/>
    <s v="52R"/>
    <s v="NVC"/>
    <s v="NVC40"/>
    <s v="RAMSAY HEALTHCARE UK OPERATIONS LIMITED"/>
    <s v="IS"/>
    <x v="0"/>
    <s v="Ophthalmology"/>
    <x v="18"/>
    <x v="18"/>
    <n v="404.71"/>
    <x v="0"/>
    <n v="1"/>
    <n v="404.71"/>
  </r>
  <r>
    <n v="202111"/>
    <x v="4"/>
    <s v="Mid Notts ICP"/>
    <s v="52R"/>
    <s v="RHQ"/>
    <s v="RHQ"/>
    <s v="SHEFFIELD TEACHING HOSPITALS NHS FOUNDATION TRUST"/>
    <s v="TRUST"/>
    <x v="0"/>
    <s v="Ophthalmology"/>
    <x v="51"/>
    <x v="51"/>
    <n v="750.94"/>
    <x v="0"/>
    <n v="1"/>
    <n v="750.94"/>
  </r>
  <r>
    <n v="202111"/>
    <x v="4"/>
    <s v="Mid Notts ICP"/>
    <s v="52R"/>
    <s v="RK5"/>
    <s v="RK5"/>
    <s v="SHERWOOD FOREST HOSPITALS NHS FOUNDATION TRUST"/>
    <s v="TRUST"/>
    <x v="0"/>
    <s v="Ophthalmology"/>
    <x v="5"/>
    <x v="5"/>
    <n v="409.69"/>
    <x v="0"/>
    <n v="2"/>
    <n v="819.38"/>
  </r>
  <r>
    <n v="202111"/>
    <x v="4"/>
    <s v="Mid Notts ICP"/>
    <s v="52R"/>
    <s v="RK5"/>
    <s v="RK5"/>
    <s v="SHERWOOD FOREST HOSPITALS NHS FOUNDATION TRUST"/>
    <s v="TRUST"/>
    <x v="1"/>
    <s v="Plastic Surgery"/>
    <x v="13"/>
    <x v="13"/>
    <n v="1298.8900000000001"/>
    <x v="0"/>
    <n v="1"/>
    <n v="1298.8900000000001"/>
  </r>
  <r>
    <n v="202111"/>
    <x v="4"/>
    <s v="Mid Notts ICP"/>
    <s v="52R"/>
    <s v="RP5"/>
    <s v="RP5"/>
    <s v="DONCASTER AND BASSETLAW TEACHING HOSPITALS NHS FOUNDATION TRUST"/>
    <s v="TRUST"/>
    <x v="2"/>
    <s v="Medical Ophthalmology"/>
    <x v="4"/>
    <x v="4"/>
    <n v="315.33999999999997"/>
    <x v="0"/>
    <n v="1"/>
    <n v="315.33999999999997"/>
  </r>
  <r>
    <n v="202111"/>
    <x v="4"/>
    <s v="Mid Notts ICP"/>
    <s v="52R"/>
    <s v="RTG"/>
    <s v="RTG"/>
    <s v="UNIVERSITY HOSPITALS OF DERBY AND BURTON NHS FOUNDATION TRUST"/>
    <s v="TRUST"/>
    <x v="0"/>
    <s v="Ophthalmology"/>
    <x v="0"/>
    <x v="0"/>
    <n v="857.11"/>
    <x v="0"/>
    <n v="2"/>
    <n v="1714.22"/>
  </r>
  <r>
    <n v="202111"/>
    <x v="4"/>
    <s v="Mid Notts ICP"/>
    <s v="52R"/>
    <s v="RWD"/>
    <s v="RWD"/>
    <s v="UNITED LINCOLNSHIRE HOSPITALS NHS TRUST"/>
    <s v="TRUST"/>
    <x v="0"/>
    <s v="Ophthalmology"/>
    <x v="30"/>
    <x v="30"/>
    <n v="1258.05"/>
    <x v="0"/>
    <n v="1"/>
    <n v="1258.05"/>
  </r>
  <r>
    <n v="202111"/>
    <x v="4"/>
    <s v="Mid Notts ICP"/>
    <s v="52R"/>
    <s v="RWE"/>
    <s v="RWE"/>
    <s v="UNIVERSITY HOSPITALS OF LEICESTER NHS TRUST"/>
    <s v="TRUST"/>
    <x v="0"/>
    <s v="Ophthalmology"/>
    <x v="31"/>
    <x v="31"/>
    <n v="1047.18"/>
    <x v="0"/>
    <n v="1"/>
    <n v="1047.18"/>
  </r>
  <r>
    <n v="202111"/>
    <x v="4"/>
    <s v="Mid Notts ICP"/>
    <s v="52R"/>
    <s v="RX1"/>
    <s v="RX1"/>
    <s v="NOTTINGHAM UNIVERSITY HOSPITALS NHS TRUST"/>
    <s v="TRUST"/>
    <x v="0"/>
    <s v="Ophthalmology"/>
    <x v="45"/>
    <x v="45"/>
    <n v="1077.71"/>
    <x v="0"/>
    <n v="1"/>
    <n v="1077.71"/>
  </r>
  <r>
    <n v="202111"/>
    <x v="4"/>
    <s v="Mid Notts ICP"/>
    <s v="52R"/>
    <s v="RX1"/>
    <s v="RX1RA"/>
    <s v="NOTTINGHAM UNIVERSITY HOSPITALS NHS TRUST"/>
    <s v="TRUST"/>
    <x v="0"/>
    <s v="Ophthalmology"/>
    <x v="28"/>
    <x v="28"/>
    <n v="2486.3000000000002"/>
    <x v="0"/>
    <n v="1"/>
    <n v="2486.3000000000002"/>
  </r>
  <r>
    <n v="202111"/>
    <x v="4"/>
    <s v="Mid Notts ICP"/>
    <s v="52R"/>
    <s v="RX1"/>
    <s v="RX1RA"/>
    <s v="NOTTINGHAM UNIVERSITY HOSPITALS NHS TRUST"/>
    <s v="TRUST"/>
    <x v="0"/>
    <s v="Ophthalmology"/>
    <x v="45"/>
    <x v="45"/>
    <n v="1077.71"/>
    <x v="0"/>
    <n v="1"/>
    <n v="1077.71"/>
  </r>
  <r>
    <n v="202111"/>
    <x v="4"/>
    <s v="Mid Notts ICP"/>
    <s v="52R"/>
    <s v="RX1"/>
    <s v="RX1RA"/>
    <s v="NOTTINGHAM UNIVERSITY HOSPITALS NHS TRUST"/>
    <s v="TRUST"/>
    <x v="0"/>
    <s v="Ophthalmology"/>
    <x v="31"/>
    <x v="31"/>
    <n v="1048.67"/>
    <x v="0"/>
    <n v="3"/>
    <n v="3146.01"/>
  </r>
  <r>
    <n v="202111"/>
    <x v="4"/>
    <s v="Mid Notts ICP"/>
    <s v="52R"/>
    <s v="RX1"/>
    <s v="RX1RA"/>
    <s v="NOTTINGHAM UNIVERSITY HOSPITALS NHS TRUST"/>
    <s v="TRUST"/>
    <x v="0"/>
    <s v="Ophthalmology"/>
    <x v="90"/>
    <x v="90"/>
    <n v="2121.19"/>
    <x v="0"/>
    <n v="1"/>
    <n v="2121.19"/>
  </r>
  <r>
    <n v="202111"/>
    <x v="4"/>
    <s v="Mid Notts ICP"/>
    <s v="52R"/>
    <s v="RX1"/>
    <s v="RX1RA"/>
    <s v="NOTTINGHAM UNIVERSITY HOSPITALS NHS TRUST"/>
    <s v="TRUST"/>
    <x v="0"/>
    <s v="Ophthalmology"/>
    <x v="81"/>
    <x v="81"/>
    <n v="1734.29"/>
    <x v="0"/>
    <n v="2"/>
    <n v="3468.58"/>
  </r>
  <r>
    <n v="202111"/>
    <x v="4"/>
    <s v="Mid Notts ICP"/>
    <s v="52R"/>
    <s v="RX1"/>
    <s v="RX1RA"/>
    <s v="NOTTINGHAM UNIVERSITY HOSPITALS NHS TRUST"/>
    <s v="TRUST"/>
    <x v="0"/>
    <s v="Ophthalmology"/>
    <x v="37"/>
    <x v="37"/>
    <n v="2371.17"/>
    <x v="0"/>
    <n v="1"/>
    <n v="2371.17"/>
  </r>
  <r>
    <n v="202111"/>
    <x v="4"/>
    <s v="Mid Notts ICP"/>
    <s v="52R"/>
    <s v="RX1"/>
    <s v="RX1RA"/>
    <s v="NOTTINGHAM UNIVERSITY HOSPITALS NHS TRUST"/>
    <s v="TRUST"/>
    <x v="0"/>
    <s v="Ophthalmology"/>
    <x v="6"/>
    <x v="6"/>
    <n v="287.32"/>
    <x v="0"/>
    <n v="1"/>
    <n v="287.32"/>
  </r>
  <r>
    <n v="202111"/>
    <x v="4"/>
    <s v="Mid Notts ICP"/>
    <s v="52R"/>
    <s v="RX1"/>
    <s v="RX1RA"/>
    <s v="NOTTINGHAM UNIVERSITY HOSPITALS NHS TRUST"/>
    <s v="TRUST"/>
    <x v="0"/>
    <s v="Ophthalmology"/>
    <x v="71"/>
    <x v="71"/>
    <n v="1871.21"/>
    <x v="0"/>
    <n v="1"/>
    <n v="1871.21"/>
  </r>
  <r>
    <n v="202111"/>
    <x v="4"/>
    <s v="Nottingham City ICP"/>
    <s v="52R"/>
    <s v="G3O"/>
    <s v="G3O5P"/>
    <s v="SPAMEDICA"/>
    <s v="IS"/>
    <x v="0"/>
    <s v="Ophthalmology"/>
    <x v="23"/>
    <x v="23"/>
    <n v="1169"/>
    <x v="0"/>
    <n v="1"/>
    <n v="1169"/>
  </r>
  <r>
    <n v="202111"/>
    <x v="4"/>
    <s v="Nottingham City ICP"/>
    <s v="52R"/>
    <s v="NPG"/>
    <s v="NPG23"/>
    <s v="SPAMEDICA"/>
    <s v="IS"/>
    <x v="0"/>
    <s v="Ophthalmology"/>
    <x v="24"/>
    <x v="24"/>
    <n v="170"/>
    <x v="0"/>
    <n v="1"/>
    <n v="170"/>
  </r>
  <r>
    <n v="202111"/>
    <x v="4"/>
    <s v="Nottingham City ICP"/>
    <s v="52R"/>
    <s v="NPG"/>
    <s v="NPG23"/>
    <s v="SPAMEDICA"/>
    <s v="IS"/>
    <x v="0"/>
    <s v="Ophthalmology"/>
    <x v="30"/>
    <x v="30"/>
    <n v="1238"/>
    <x v="0"/>
    <n v="1"/>
    <n v="1238"/>
  </r>
  <r>
    <n v="202111"/>
    <x v="4"/>
    <s v="Nottingham City ICP"/>
    <s v="52R"/>
    <s v="RJZ"/>
    <s v="RJZ"/>
    <s v="KING'S COLLEGE HOSPITAL NHS FOUNDATION TRUST"/>
    <s v="TRUST"/>
    <x v="0"/>
    <s v="Ophthalmology"/>
    <x v="49"/>
    <x v="49"/>
    <n v="1130.53"/>
    <x v="0"/>
    <n v="1"/>
    <n v="1130.53"/>
  </r>
  <r>
    <n v="202111"/>
    <x v="4"/>
    <s v="Nottingham City ICP"/>
    <s v="52R"/>
    <s v="RX1"/>
    <s v="RX1"/>
    <s v="NOTTINGHAM UNIVERSITY HOSPITALS NHS TRUST"/>
    <s v="TRUST"/>
    <x v="0"/>
    <s v="Ophthalmology"/>
    <x v="25"/>
    <x v="25"/>
    <n v="1517.51"/>
    <x v="0"/>
    <n v="1"/>
    <n v="1517.51"/>
  </r>
  <r>
    <n v="202111"/>
    <x v="4"/>
    <s v="Nottingham City ICP"/>
    <s v="52R"/>
    <s v="RX1"/>
    <s v="RX1RA"/>
    <s v="NOTTINGHAM UNIVERSITY HOSPITALS NHS TRUST"/>
    <s v="TRUST"/>
    <x v="0"/>
    <s v="Ophthalmology"/>
    <x v="7"/>
    <x v="7"/>
    <n v="977.1"/>
    <x v="0"/>
    <n v="23"/>
    <n v="22473.3"/>
  </r>
  <r>
    <n v="202111"/>
    <x v="4"/>
    <s v="Nottingham City ICP"/>
    <s v="52R"/>
    <s v="RX1"/>
    <s v="RX1RA"/>
    <s v="NOTTINGHAM UNIVERSITY HOSPITALS NHS TRUST"/>
    <s v="TRUST"/>
    <x v="0"/>
    <s v="Ophthalmology"/>
    <x v="44"/>
    <x v="44"/>
    <n v="1331.84"/>
    <x v="0"/>
    <n v="1"/>
    <n v="1331.84"/>
  </r>
  <r>
    <n v="202111"/>
    <x v="4"/>
    <s v="Nottingham City ICP"/>
    <s v="52R"/>
    <s v="RX1"/>
    <s v="RX1RA"/>
    <s v="NOTTINGHAM UNIVERSITY HOSPITALS NHS TRUST"/>
    <s v="TRUST"/>
    <x v="0"/>
    <s v="Ophthalmology"/>
    <x v="35"/>
    <x v="35"/>
    <n v="1412.74"/>
    <x v="0"/>
    <n v="4"/>
    <n v="5650.96"/>
  </r>
  <r>
    <n v="202111"/>
    <x v="4"/>
    <s v="Nottingham City ICP"/>
    <s v="52R"/>
    <s v="RX1"/>
    <s v="RX1RA"/>
    <s v="NOTTINGHAM UNIVERSITY HOSPITALS NHS TRUST"/>
    <s v="TRUST"/>
    <x v="0"/>
    <s v="Ophthalmology"/>
    <x v="1"/>
    <x v="1"/>
    <n v="714.67"/>
    <x v="0"/>
    <n v="2"/>
    <n v="1429.34"/>
  </r>
  <r>
    <n v="202111"/>
    <x v="4"/>
    <s v="Nottingham City ICP"/>
    <s v="52R"/>
    <s v="RX1"/>
    <s v="RX1RA"/>
    <s v="NOTTINGHAM UNIVERSITY HOSPITALS NHS TRUST"/>
    <s v="TRUST"/>
    <x v="0"/>
    <s v="Ophthalmology"/>
    <x v="15"/>
    <x v="15"/>
    <n v="1748.81"/>
    <x v="0"/>
    <n v="1"/>
    <n v="1748.81"/>
  </r>
  <r>
    <n v="202111"/>
    <x v="4"/>
    <s v="Nottingham City ICP"/>
    <s v="52R"/>
    <s v="RX1"/>
    <s v="RX1RA"/>
    <s v="NOTTINGHAM UNIVERSITY HOSPITALS NHS TRUST"/>
    <s v="TRUST"/>
    <x v="0"/>
    <s v="Ophthalmology"/>
    <x v="47"/>
    <x v="47"/>
    <n v="1105.71"/>
    <x v="0"/>
    <n v="2"/>
    <n v="2211.42"/>
  </r>
  <r>
    <n v="202111"/>
    <x v="4"/>
    <s v="Nottingham City ICP"/>
    <s v="52R"/>
    <s v="RX1"/>
    <s v="RX1RA"/>
    <s v="NOTTINGHAM UNIVERSITY HOSPITALS NHS TRUST"/>
    <s v="TRUST"/>
    <x v="0"/>
    <s v="Ophthalmology"/>
    <x v="4"/>
    <x v="4"/>
    <n v="316.36"/>
    <x v="0"/>
    <n v="1"/>
    <n v="316.36"/>
  </r>
  <r>
    <n v="202111"/>
    <x v="4"/>
    <s v="Nottingham City ICP"/>
    <s v="52R"/>
    <s v="RX1"/>
    <s v="RX1RA"/>
    <s v="NOTTINGHAM UNIVERSITY HOSPITALS NHS TRUST"/>
    <s v="TRUST"/>
    <x v="0"/>
    <s v="Ophthalmology"/>
    <x v="8"/>
    <x v="8"/>
    <n v="642.05999999999995"/>
    <x v="0"/>
    <n v="7"/>
    <n v="4494.42"/>
  </r>
  <r>
    <n v="202111"/>
    <x v="4"/>
    <s v="Nottingham City ICP"/>
    <s v="52R"/>
    <s v="RX1"/>
    <s v="RX1RA"/>
    <s v="NOTTINGHAM UNIVERSITY HOSPITALS NHS TRUST"/>
    <s v="TRUST"/>
    <x v="3"/>
    <s v="General Internal Medicine"/>
    <x v="5"/>
    <x v="5"/>
    <n v="413.87"/>
    <x v="0"/>
    <n v="1"/>
    <n v="413.87"/>
  </r>
  <r>
    <n v="202111"/>
    <x v="4"/>
    <s v="South Notts ICP"/>
    <s v="02Q"/>
    <s v="RP5"/>
    <s v="RP5"/>
    <s v="DONCASTER AND BASSETLAW TEACHING HOSPITALS NHS FOUNDATION TRUST"/>
    <s v="TRUST"/>
    <x v="2"/>
    <s v="Medical Ophthalmology"/>
    <x v="4"/>
    <x v="4"/>
    <n v="315.33999999999997"/>
    <x v="0"/>
    <n v="1"/>
    <n v="315.33999999999997"/>
  </r>
  <r>
    <n v="202111"/>
    <x v="4"/>
    <s v="South Notts ICP"/>
    <s v="52R"/>
    <s v="G3O"/>
    <s v="G3O5P"/>
    <s v="SPAMEDICA"/>
    <s v="IS"/>
    <x v="0"/>
    <s v="Ophthalmology"/>
    <x v="23"/>
    <x v="23"/>
    <n v="1169"/>
    <x v="0"/>
    <n v="2"/>
    <n v="2338"/>
  </r>
  <r>
    <n v="202111"/>
    <x v="4"/>
    <s v="South Notts ICP"/>
    <s v="52R"/>
    <s v="L9D"/>
    <s v="L9D3Z"/>
    <s v="SPAMEDICA"/>
    <s v="IS"/>
    <x v="0"/>
    <s v="Ophthalmology"/>
    <x v="30"/>
    <x v="30"/>
    <n v="1238"/>
    <x v="0"/>
    <n v="1"/>
    <n v="1238"/>
  </r>
  <r>
    <n v="202111"/>
    <x v="4"/>
    <s v="South Notts ICP"/>
    <s v="52R"/>
    <s v="NPG"/>
    <s v="NPG23"/>
    <s v="SPAMEDICA"/>
    <s v="IS"/>
    <x v="0"/>
    <s v="Ophthalmology"/>
    <x v="24"/>
    <x v="24"/>
    <n v="170"/>
    <x v="0"/>
    <n v="4"/>
    <n v="680"/>
  </r>
  <r>
    <n v="202111"/>
    <x v="4"/>
    <s v="South Notts ICP"/>
    <s v="52R"/>
    <s v="NPG"/>
    <s v="NPG23"/>
    <s v="SPAMEDICA"/>
    <s v="IS"/>
    <x v="0"/>
    <s v="Ophthalmology"/>
    <x v="30"/>
    <x v="30"/>
    <n v="1238"/>
    <x v="0"/>
    <n v="10"/>
    <n v="12380"/>
  </r>
  <r>
    <n v="202111"/>
    <x v="4"/>
    <s v="South Notts ICP"/>
    <s v="52R"/>
    <s v="RK5"/>
    <s v="RK5"/>
    <s v="SHERWOOD FOREST HOSPITALS NHS FOUNDATION TRUST"/>
    <s v="TRUST"/>
    <x v="0"/>
    <s v="Ophthalmology"/>
    <x v="29"/>
    <x v="29"/>
    <n v="519.55999999999995"/>
    <x v="0"/>
    <n v="1"/>
    <n v="519.55999999999995"/>
  </r>
  <r>
    <n v="202111"/>
    <x v="4"/>
    <s v="South Notts ICP"/>
    <s v="52R"/>
    <s v="RTG"/>
    <s v="RTG"/>
    <s v="UNIVERSITY HOSPITALS OF DERBY AND BURTON NHS FOUNDATION TRUST"/>
    <s v="TRUST"/>
    <x v="0"/>
    <s v="Ophthalmology"/>
    <x v="0"/>
    <x v="0"/>
    <n v="857.11"/>
    <x v="0"/>
    <n v="11"/>
    <n v="9428.2100000000009"/>
  </r>
  <r>
    <n v="202111"/>
    <x v="4"/>
    <s v="South Notts ICP"/>
    <s v="52R"/>
    <s v="RWE"/>
    <s v="RWE"/>
    <s v="UNIVERSITY HOSPITALS OF LEICESTER NHS TRUST"/>
    <s v="TRUST"/>
    <x v="0"/>
    <s v="Ophthalmology"/>
    <x v="17"/>
    <x v="17"/>
    <n v="1752.55"/>
    <x v="0"/>
    <n v="1"/>
    <n v="1752.55"/>
  </r>
  <r>
    <n v="202111"/>
    <x v="4"/>
    <s v="South Notts ICP"/>
    <s v="52R"/>
    <s v="RX1"/>
    <s v="RX1"/>
    <s v="NOTTINGHAM UNIVERSITY HOSPITALS NHS TRUST"/>
    <s v="TRUST"/>
    <x v="0"/>
    <s v="Ophthalmology"/>
    <x v="30"/>
    <x v="30"/>
    <n v="1284.1199999999999"/>
    <x v="0"/>
    <n v="17"/>
    <n v="21830.039999999997"/>
  </r>
  <r>
    <n v="202111"/>
    <x v="4"/>
    <s v="South Notts ICP"/>
    <s v="52R"/>
    <s v="RX1"/>
    <s v="RX1"/>
    <s v="NOTTINGHAM UNIVERSITY HOSPITALS NHS TRUST"/>
    <s v="TRUST"/>
    <x v="0"/>
    <s v="Ophthalmology"/>
    <x v="25"/>
    <x v="25"/>
    <n v="1517.51"/>
    <x v="0"/>
    <n v="4"/>
    <n v="6070.04"/>
  </r>
  <r>
    <n v="202111"/>
    <x v="4"/>
    <s v="South Notts ICP"/>
    <s v="52R"/>
    <s v="RX1"/>
    <s v="RX1"/>
    <s v="NOTTINGHAM UNIVERSITY HOSPITALS NHS TRUST"/>
    <s v="TRUST"/>
    <x v="0"/>
    <s v="Ophthalmology"/>
    <x v="45"/>
    <x v="45"/>
    <n v="1077.71"/>
    <x v="0"/>
    <n v="1"/>
    <n v="1077.71"/>
  </r>
  <r>
    <n v="202111"/>
    <x v="4"/>
    <s v="South Notts ICP"/>
    <s v="52R"/>
    <s v="RX1"/>
    <s v="RX1"/>
    <s v="NOTTINGHAM UNIVERSITY HOSPITALS NHS TRUST"/>
    <s v="TRUST"/>
    <x v="0"/>
    <s v="Ophthalmology"/>
    <x v="90"/>
    <x v="90"/>
    <n v="2121.19"/>
    <x v="0"/>
    <n v="1"/>
    <n v="2121.19"/>
  </r>
  <r>
    <n v="202111"/>
    <x v="4"/>
    <s v="South Notts ICP"/>
    <s v="52R"/>
    <s v="RX1"/>
    <s v="RX1RA"/>
    <s v="NOTTINGHAM UNIVERSITY HOSPITALS NHS TRUST"/>
    <s v="TRUST"/>
    <x v="0"/>
    <s v="Ophthalmology"/>
    <x v="24"/>
    <x v="24"/>
    <n v="186.71"/>
    <x v="0"/>
    <n v="2"/>
    <n v="373.42"/>
  </r>
  <r>
    <n v="202111"/>
    <x v="4"/>
    <s v="South Notts ICP"/>
    <s v="52R"/>
    <s v="RX1"/>
    <s v="RX1RA"/>
    <s v="NOTTINGHAM UNIVERSITY HOSPITALS NHS TRUST"/>
    <s v="TRUST"/>
    <x v="0"/>
    <s v="Ophthalmology"/>
    <x v="30"/>
    <x v="30"/>
    <n v="1284.1199999999999"/>
    <x v="0"/>
    <n v="5"/>
    <n v="6420.5999999999995"/>
  </r>
  <r>
    <n v="202111"/>
    <x v="4"/>
    <s v="South Notts ICP"/>
    <s v="52R"/>
    <s v="RX1"/>
    <s v="RX1RA"/>
    <s v="NOTTINGHAM UNIVERSITY HOSPITALS NHS TRUST"/>
    <s v="TRUST"/>
    <x v="0"/>
    <s v="Ophthalmology"/>
    <x v="7"/>
    <x v="7"/>
    <n v="977.1"/>
    <x v="0"/>
    <n v="18"/>
    <n v="17587.8"/>
  </r>
  <r>
    <n v="202111"/>
    <x v="4"/>
    <s v="South Notts ICP"/>
    <s v="52R"/>
    <s v="RX1"/>
    <s v="RX1RA"/>
    <s v="NOTTINGHAM UNIVERSITY HOSPITALS NHS TRUST"/>
    <s v="TRUST"/>
    <x v="0"/>
    <s v="Ophthalmology"/>
    <x v="1"/>
    <x v="1"/>
    <n v="714.67"/>
    <x v="0"/>
    <n v="3"/>
    <n v="2144.0099999999998"/>
  </r>
  <r>
    <n v="202111"/>
    <x v="4"/>
    <s v="South Notts ICP"/>
    <s v="52R"/>
    <s v="RX1"/>
    <s v="RX1RA"/>
    <s v="NOTTINGHAM UNIVERSITY HOSPITALS NHS TRUST"/>
    <s v="TRUST"/>
    <x v="0"/>
    <s v="Ophthalmology"/>
    <x v="77"/>
    <x v="77"/>
    <n v="2164.75"/>
    <x v="0"/>
    <n v="2"/>
    <n v="4329.5"/>
  </r>
  <r>
    <n v="202111"/>
    <x v="4"/>
    <s v="South Notts ICP"/>
    <s v="52R"/>
    <s v="RX1"/>
    <s v="RX1RA"/>
    <s v="NOTTINGHAM UNIVERSITY HOSPITALS NHS TRUST"/>
    <s v="TRUST"/>
    <x v="0"/>
    <s v="Ophthalmology"/>
    <x v="20"/>
    <x v="20"/>
    <n v="1538.25"/>
    <x v="0"/>
    <n v="1"/>
    <n v="1538.25"/>
  </r>
  <r>
    <n v="202111"/>
    <x v="4"/>
    <s v="South Notts ICP"/>
    <s v="52R"/>
    <s v="RX1"/>
    <s v="RX1RA"/>
    <s v="NOTTINGHAM UNIVERSITY HOSPITALS NHS TRUST"/>
    <s v="TRUST"/>
    <x v="0"/>
    <s v="Ophthalmology"/>
    <x v="8"/>
    <x v="8"/>
    <n v="642.05999999999995"/>
    <x v="0"/>
    <n v="5"/>
    <n v="3210.2999999999997"/>
  </r>
  <r>
    <n v="202111"/>
    <x v="4"/>
    <s v="South Notts ICP"/>
    <s v="52R"/>
    <s v="RX1"/>
    <s v="RX1RA"/>
    <s v="NOTTINGHAM UNIVERSITY HOSPITALS NHS TRUST"/>
    <s v="TRUST"/>
    <x v="0"/>
    <s v="Ophthalmology"/>
    <x v="8"/>
    <x v="8"/>
    <n v="1454.23"/>
    <x v="0"/>
    <n v="1"/>
    <n v="1454.23"/>
  </r>
  <r>
    <n v="202111"/>
    <x v="4"/>
    <s v="South Notts ICP"/>
    <s v="52R"/>
    <s v="RX1"/>
    <s v="RX1RA"/>
    <s v="NOTTINGHAM UNIVERSITY HOSPITALS NHS TRUST"/>
    <s v="TRUST"/>
    <x v="3"/>
    <s v="General Internal Medicine"/>
    <x v="21"/>
    <x v="21"/>
    <n v="1065.26"/>
    <x v="0"/>
    <n v="1"/>
    <n v="1065.26"/>
  </r>
  <r>
    <n v="202111"/>
    <x v="4"/>
    <s v="South Notts ICP"/>
    <s v="52R"/>
    <s v="RX1"/>
    <s v="RX1RA"/>
    <s v="NOTTINGHAM UNIVERSITY HOSPITALS NHS TRUST"/>
    <s v="TRUST"/>
    <x v="6"/>
    <s v="Stroke Medicine"/>
    <x v="5"/>
    <x v="5"/>
    <n v="714.67"/>
    <x v="0"/>
    <n v="1"/>
    <n v="714.67"/>
  </r>
  <r>
    <n v="202111"/>
    <x v="4"/>
    <s v="Bassetlaw ICP"/>
    <s v="02Q"/>
    <s v="ACG"/>
    <s v="ACG09"/>
    <s v="NEW MEDICAL SYSTEMS LIMITED"/>
    <s v="IS"/>
    <x v="0"/>
    <s v="Ophthalmology"/>
    <x v="10"/>
    <x v="10"/>
    <n v="1021"/>
    <x v="0"/>
    <n v="2"/>
    <n v="2042"/>
  </r>
  <r>
    <n v="202111"/>
    <x v="4"/>
    <s v="Bassetlaw ICP"/>
    <s v="02Q"/>
    <s v="ACG"/>
    <s v="ACG22"/>
    <s v="NEW MEDICAL SYSTEMS LIMITED"/>
    <s v="IS"/>
    <x v="0"/>
    <s v="Ophthalmology"/>
    <x v="0"/>
    <x v="0"/>
    <n v="823"/>
    <x v="0"/>
    <n v="2"/>
    <n v="1646"/>
  </r>
  <r>
    <n v="202111"/>
    <x v="4"/>
    <s v="Bassetlaw ICP"/>
    <s v="02Q"/>
    <s v="NPG"/>
    <s v="NPG10"/>
    <s v="SPAMEDICA"/>
    <s v="IS"/>
    <x v="0"/>
    <s v="Ophthalmology"/>
    <x v="7"/>
    <x v="7"/>
    <n v="942"/>
    <x v="0"/>
    <n v="8"/>
    <n v="7536"/>
  </r>
  <r>
    <n v="202111"/>
    <x v="4"/>
    <s v="Bassetlaw ICP"/>
    <s v="02Q"/>
    <s v="RCU"/>
    <s v="RCU"/>
    <s v="SHEFFIELD CHILDREN'S NHS FOUNDATION TRUST"/>
    <s v="TRUST"/>
    <x v="10"/>
    <s v="Paediatric Ophthalmology"/>
    <x v="78"/>
    <x v="78"/>
    <n v="1831.67"/>
    <x v="0"/>
    <n v="1"/>
    <n v="1831.67"/>
  </r>
  <r>
    <n v="202111"/>
    <x v="4"/>
    <s v="Bassetlaw ICP"/>
    <s v="02Q"/>
    <s v="RHQ"/>
    <s v="RHQ"/>
    <s v="SHEFFIELD TEACHING HOSPITALS NHS FOUNDATION TRUST"/>
    <s v="TRUST"/>
    <x v="0"/>
    <s v="Ophthalmology"/>
    <x v="7"/>
    <x v="7"/>
    <n v="967.69"/>
    <x v="0"/>
    <n v="1"/>
    <n v="967.69"/>
  </r>
  <r>
    <n v="202111"/>
    <x v="4"/>
    <s v="Bassetlaw ICP"/>
    <s v="02Q"/>
    <s v="RHQ"/>
    <s v="RHQ"/>
    <s v="SHEFFIELD TEACHING HOSPITALS NHS FOUNDATION TRUST"/>
    <s v="TRUST"/>
    <x v="0"/>
    <s v="Ophthalmology"/>
    <x v="38"/>
    <x v="38"/>
    <n v="846.48"/>
    <x v="0"/>
    <n v="1"/>
    <n v="846.48"/>
  </r>
  <r>
    <n v="202111"/>
    <x v="4"/>
    <s v="Bassetlaw ICP"/>
    <s v="02Q"/>
    <s v="RJL"/>
    <s v="RJL"/>
    <s v="NORTHERN LINCOLNSHIRE AND GOOLE NHS FOUNDATION TRUST"/>
    <s v="TRUST"/>
    <x v="0"/>
    <s v="Ophthalmology"/>
    <x v="6"/>
    <x v="6"/>
    <n v="283.85000000000002"/>
    <x v="0"/>
    <n v="2"/>
    <n v="567.70000000000005"/>
  </r>
  <r>
    <n v="202111"/>
    <x v="4"/>
    <s v="Bassetlaw ICP"/>
    <s v="02Q"/>
    <s v="RK5"/>
    <s v="RK5"/>
    <s v="SHERWOOD FOREST HOSPITALS NHS FOUNDATION TRUST"/>
    <s v="TRUST"/>
    <x v="0"/>
    <s v="Ophthalmology"/>
    <x v="7"/>
    <x v="7"/>
    <n v="967.24"/>
    <x v="0"/>
    <n v="1"/>
    <n v="967.24"/>
  </r>
  <r>
    <n v="202111"/>
    <x v="4"/>
    <s v="Bassetlaw ICP"/>
    <s v="02Q"/>
    <s v="RK5"/>
    <s v="RK5"/>
    <s v="SHERWOOD FOREST HOSPITALS NHS FOUNDATION TRUST"/>
    <s v="TRUST"/>
    <x v="0"/>
    <s v="Ophthalmology"/>
    <x v="12"/>
    <x v="12"/>
    <n v="1579.2"/>
    <x v="0"/>
    <n v="1"/>
    <n v="1579.2"/>
  </r>
  <r>
    <n v="202111"/>
    <x v="4"/>
    <s v="Bassetlaw ICP"/>
    <s v="02Q"/>
    <s v="RP5"/>
    <s v="RP5"/>
    <s v="DONCASTER AND BASSETLAW TEACHING HOSPITALS NHS FOUNDATION TRUST"/>
    <s v="TRUST"/>
    <x v="0"/>
    <s v="Ophthalmology"/>
    <x v="7"/>
    <x v="7"/>
    <n v="973.94"/>
    <x v="0"/>
    <n v="7"/>
    <n v="6817.58"/>
  </r>
  <r>
    <n v="202111"/>
    <x v="4"/>
    <s v="Bassetlaw ICP"/>
    <s v="02Q"/>
    <s v="RP5"/>
    <s v="RP5"/>
    <s v="DONCASTER AND BASSETLAW TEACHING HOSPITALS NHS FOUNDATION TRUST"/>
    <s v="TRUST"/>
    <x v="0"/>
    <s v="Ophthalmology"/>
    <x v="98"/>
    <x v="98"/>
    <n v="0"/>
    <x v="0"/>
    <n v="1"/>
    <n v="0"/>
  </r>
  <r>
    <n v="202111"/>
    <x v="4"/>
    <s v="Bassetlaw ICP"/>
    <s v="02Q"/>
    <s v="RP5"/>
    <s v="RP5"/>
    <s v="DONCASTER AND BASSETLAW TEACHING HOSPITALS NHS FOUNDATION TRUST"/>
    <s v="TRUST"/>
    <x v="0"/>
    <s v="Ophthalmology"/>
    <x v="25"/>
    <x v="25"/>
    <n v="1512.61"/>
    <x v="0"/>
    <n v="1"/>
    <n v="1512.61"/>
  </r>
  <r>
    <n v="202111"/>
    <x v="4"/>
    <s v="Bassetlaw ICP"/>
    <s v="02Q"/>
    <s v="RP5"/>
    <s v="RP5"/>
    <s v="DONCASTER AND BASSETLAW TEACHING HOSPITALS NHS FOUNDATION TRUST"/>
    <s v="TRUST"/>
    <x v="0"/>
    <s v="Ophthalmology"/>
    <x v="1"/>
    <x v="1"/>
    <n v="712.36"/>
    <x v="0"/>
    <n v="1"/>
    <n v="712.36"/>
  </r>
  <r>
    <n v="202111"/>
    <x v="4"/>
    <s v="Bassetlaw ICP"/>
    <s v="02Q"/>
    <s v="RXQ"/>
    <s v="RXQ"/>
    <s v="BUCKINGHAMSHIRE HEALTHCARE NHS TRUST"/>
    <s v="TRUST"/>
    <x v="0"/>
    <s v="Ophthalmology"/>
    <x v="5"/>
    <x v="5"/>
    <n v="766.7"/>
    <x v="0"/>
    <n v="1"/>
    <n v="766.7"/>
  </r>
  <r>
    <n v="202111"/>
    <x v="4"/>
    <s v="Mid Notts ICP"/>
    <s v="52R"/>
    <s v="NPG"/>
    <s v="NPG10"/>
    <s v="SPAMEDICA"/>
    <s v="IS"/>
    <x v="0"/>
    <s v="Ophthalmology"/>
    <x v="7"/>
    <x v="7"/>
    <n v="942"/>
    <x v="0"/>
    <n v="2"/>
    <n v="1884"/>
  </r>
  <r>
    <n v="202111"/>
    <x v="4"/>
    <s v="Mid Notts ICP"/>
    <s v="52R"/>
    <s v="RK5"/>
    <s v="RK5"/>
    <s v="SHERWOOD FOREST HOSPITALS NHS FOUNDATION TRUST"/>
    <s v="TRUST"/>
    <x v="0"/>
    <s v="Ophthalmology"/>
    <x v="21"/>
    <x v="21"/>
    <n v="525.72"/>
    <x v="0"/>
    <n v="1"/>
    <n v="525.72"/>
  </r>
  <r>
    <n v="202111"/>
    <x v="4"/>
    <s v="Mid Notts ICP"/>
    <s v="52R"/>
    <s v="RK5"/>
    <s v="RK5"/>
    <s v="SHERWOOD FOREST HOSPITALS NHS FOUNDATION TRUST"/>
    <s v="TRUST"/>
    <x v="0"/>
    <s v="Ophthalmology"/>
    <x v="23"/>
    <x v="23"/>
    <n v="1200.32"/>
    <x v="0"/>
    <n v="2"/>
    <n v="2400.64"/>
  </r>
  <r>
    <n v="202111"/>
    <x v="4"/>
    <s v="Mid Notts ICP"/>
    <s v="52R"/>
    <s v="RK5"/>
    <s v="RK5"/>
    <s v="SHERWOOD FOREST HOSPITALS NHS FOUNDATION TRUST"/>
    <s v="TRUST"/>
    <x v="0"/>
    <s v="Ophthalmology"/>
    <x v="30"/>
    <x v="30"/>
    <n v="1271.17"/>
    <x v="0"/>
    <n v="15"/>
    <n v="19067.550000000003"/>
  </r>
  <r>
    <n v="202111"/>
    <x v="4"/>
    <s v="Mid Notts ICP"/>
    <s v="52R"/>
    <s v="RK5"/>
    <s v="RK5"/>
    <s v="SHERWOOD FOREST HOSPITALS NHS FOUNDATION TRUST"/>
    <s v="TRUST"/>
    <x v="0"/>
    <s v="Ophthalmology"/>
    <x v="7"/>
    <x v="7"/>
    <n v="967.24"/>
    <x v="0"/>
    <n v="43"/>
    <n v="41591.32"/>
  </r>
  <r>
    <n v="202111"/>
    <x v="4"/>
    <s v="Mid Notts ICP"/>
    <s v="52R"/>
    <s v="RK5"/>
    <s v="RK5"/>
    <s v="SHERWOOD FOREST HOSPITALS NHS FOUNDATION TRUST"/>
    <s v="TRUST"/>
    <x v="0"/>
    <s v="Ophthalmology"/>
    <x v="0"/>
    <x v="0"/>
    <n v="845.05"/>
    <x v="0"/>
    <n v="57"/>
    <n v="48167.85"/>
  </r>
  <r>
    <n v="202111"/>
    <x v="4"/>
    <s v="Mid Notts ICP"/>
    <s v="52R"/>
    <s v="RK5"/>
    <s v="RK5"/>
    <s v="SHERWOOD FOREST HOSPITALS NHS FOUNDATION TRUST"/>
    <s v="TRUST"/>
    <x v="0"/>
    <s v="Ophthalmology"/>
    <x v="70"/>
    <x v="70"/>
    <n v="826.57"/>
    <x v="0"/>
    <n v="1"/>
    <n v="826.57"/>
  </r>
  <r>
    <n v="202111"/>
    <x v="4"/>
    <s v="Mid Notts ICP"/>
    <s v="52R"/>
    <s v="RK5"/>
    <s v="RK5"/>
    <s v="SHERWOOD FOREST HOSPITALS NHS FOUNDATION TRUST"/>
    <s v="TRUST"/>
    <x v="4"/>
    <s v="Emergency Medicine"/>
    <x v="5"/>
    <x v="5"/>
    <n v="707.46"/>
    <x v="0"/>
    <n v="2"/>
    <n v="1414.92"/>
  </r>
  <r>
    <n v="202111"/>
    <x v="4"/>
    <s v="Mid Notts ICP"/>
    <s v="52R"/>
    <s v="RX1"/>
    <s v="RX1RA"/>
    <s v="NOTTINGHAM UNIVERSITY HOSPITALS NHS TRUST"/>
    <s v="TRUST"/>
    <x v="0"/>
    <s v="Ophthalmology"/>
    <x v="10"/>
    <x v="10"/>
    <n v="1059.04"/>
    <x v="0"/>
    <n v="1"/>
    <n v="1059.04"/>
  </r>
  <r>
    <n v="202111"/>
    <x v="4"/>
    <s v="Mid Notts ICP"/>
    <s v="52R"/>
    <s v="RX1"/>
    <s v="RX1RA"/>
    <s v="NOTTINGHAM UNIVERSITY HOSPITALS NHS TRUST"/>
    <s v="TRUST"/>
    <x v="0"/>
    <s v="Ophthalmology"/>
    <x v="7"/>
    <x v="7"/>
    <n v="977.1"/>
    <x v="0"/>
    <n v="3"/>
    <n v="2931.3"/>
  </r>
  <r>
    <n v="202111"/>
    <x v="4"/>
    <s v="Mid Notts ICP"/>
    <s v="52R"/>
    <s v="RX1"/>
    <s v="RX1RA"/>
    <s v="NOTTINGHAM UNIVERSITY HOSPITALS NHS TRUST"/>
    <s v="TRUST"/>
    <x v="0"/>
    <s v="Ophthalmology"/>
    <x v="25"/>
    <x v="25"/>
    <n v="1517.51"/>
    <x v="0"/>
    <n v="1"/>
    <n v="1517.51"/>
  </r>
  <r>
    <n v="202111"/>
    <x v="4"/>
    <s v="Mid Notts ICP"/>
    <s v="52R"/>
    <s v="RX1"/>
    <s v="RX1RA"/>
    <s v="NOTTINGHAM UNIVERSITY HOSPITALS NHS TRUST"/>
    <s v="TRUST"/>
    <x v="0"/>
    <s v="Ophthalmology"/>
    <x v="36"/>
    <x v="36"/>
    <n v="1787.19"/>
    <x v="0"/>
    <n v="1"/>
    <n v="1787.19"/>
  </r>
  <r>
    <n v="202111"/>
    <x v="4"/>
    <s v="Mid Notts ICP"/>
    <s v="52R"/>
    <s v="RX1"/>
    <s v="RX1RA"/>
    <s v="NOTTINGHAM UNIVERSITY HOSPITALS NHS TRUST"/>
    <s v="TRUST"/>
    <x v="0"/>
    <s v="Ophthalmology"/>
    <x v="82"/>
    <x v="82"/>
    <n v="2150.23"/>
    <x v="0"/>
    <n v="1"/>
    <n v="2150.23"/>
  </r>
  <r>
    <n v="202111"/>
    <x v="4"/>
    <s v="Mid Notts ICP"/>
    <s v="52R"/>
    <s v="RX1"/>
    <s v="RX1RA"/>
    <s v="NOTTINGHAM UNIVERSITY HOSPITALS NHS TRUST"/>
    <s v="TRUST"/>
    <x v="0"/>
    <s v="Ophthalmology"/>
    <x v="37"/>
    <x v="37"/>
    <n v="1777.86"/>
    <x v="0"/>
    <n v="1"/>
    <n v="1777.86"/>
  </r>
  <r>
    <n v="202111"/>
    <x v="4"/>
    <s v="Mid Notts ICP"/>
    <s v="52R"/>
    <s v="RX1"/>
    <s v="RX1RA"/>
    <s v="NOTTINGHAM UNIVERSITY HOSPITALS NHS TRUST"/>
    <s v="TRUST"/>
    <x v="0"/>
    <s v="Ophthalmology"/>
    <x v="20"/>
    <x v="20"/>
    <n v="1538.25"/>
    <x v="0"/>
    <n v="3"/>
    <n v="4614.75"/>
  </r>
  <r>
    <n v="202111"/>
    <x v="4"/>
    <s v="Mid Notts ICP"/>
    <s v="52R"/>
    <s v="RX1"/>
    <s v="RX1RA"/>
    <s v="NOTTINGHAM UNIVERSITY HOSPITALS NHS TRUST"/>
    <s v="TRUST"/>
    <x v="0"/>
    <s v="Ophthalmology"/>
    <x v="8"/>
    <x v="8"/>
    <n v="642.05999999999995"/>
    <x v="0"/>
    <n v="2"/>
    <n v="1284.1199999999999"/>
  </r>
  <r>
    <n v="202111"/>
    <x v="4"/>
    <s v="Nottingham City ICP"/>
    <s v="52R"/>
    <s v="G3O"/>
    <s v="G3O5P"/>
    <s v="SPAMEDICA"/>
    <s v="IS"/>
    <x v="0"/>
    <s v="Ophthalmology"/>
    <x v="0"/>
    <x v="0"/>
    <n v="823"/>
    <x v="0"/>
    <n v="1"/>
    <n v="823"/>
  </r>
  <r>
    <n v="202111"/>
    <x v="4"/>
    <s v="Nottingham City ICP"/>
    <s v="52R"/>
    <s v="NT3"/>
    <s v="NT30A"/>
    <s v="SPIRE HEALTHCARE"/>
    <s v="IS"/>
    <x v="0"/>
    <s v="Ophthalmology"/>
    <x v="0"/>
    <x v="0"/>
    <n v="823"/>
    <x v="0"/>
    <n v="1"/>
    <n v="823"/>
  </r>
  <r>
    <n v="202111"/>
    <x v="4"/>
    <s v="Nottingham City ICP"/>
    <s v="52R"/>
    <s v="NVC"/>
    <s v="NVC40"/>
    <s v="RAMSAY HEALTHCARE UK OPERATIONS LIMITED"/>
    <s v="IS"/>
    <x v="0"/>
    <s v="Ophthalmology"/>
    <x v="10"/>
    <x v="10"/>
    <n v="1054.1099999999999"/>
    <x v="0"/>
    <n v="1"/>
    <n v="1054.1099999999999"/>
  </r>
  <r>
    <n v="202111"/>
    <x v="4"/>
    <s v="Nottingham City ICP"/>
    <s v="52R"/>
    <s v="NVC"/>
    <s v="NVC40"/>
    <s v="RAMSAY HEALTHCARE UK OPERATIONS LIMITED"/>
    <s v="IS"/>
    <x v="0"/>
    <s v="Ophthalmology"/>
    <x v="7"/>
    <x v="7"/>
    <n v="972.55"/>
    <x v="0"/>
    <n v="5"/>
    <n v="4862.75"/>
  </r>
  <r>
    <n v="202111"/>
    <x v="4"/>
    <s v="Nottingham City ICP"/>
    <s v="52R"/>
    <s v="RRK"/>
    <s v="RRK"/>
    <s v="UNIVERSITY HOSPITALS BIRMINGHAM NHS FOUNDATION TRUST"/>
    <s v="TRUST"/>
    <x v="0"/>
    <s v="Ophthalmology"/>
    <x v="50"/>
    <x v="50"/>
    <n v="1913.09"/>
    <x v="0"/>
    <n v="1"/>
    <n v="1913.09"/>
  </r>
  <r>
    <n v="202111"/>
    <x v="4"/>
    <s v="Nottingham City ICP"/>
    <s v="52R"/>
    <s v="RX1"/>
    <s v="RX1"/>
    <s v="NOTTINGHAM UNIVERSITY HOSPITALS NHS TRUST"/>
    <s v="TRUST"/>
    <x v="0"/>
    <s v="Ophthalmology"/>
    <x v="28"/>
    <x v="28"/>
    <n v="2486.3000000000002"/>
    <x v="0"/>
    <n v="2"/>
    <n v="4972.6000000000004"/>
  </r>
  <r>
    <n v="202111"/>
    <x v="4"/>
    <s v="Nottingham City ICP"/>
    <s v="52R"/>
    <s v="RX1"/>
    <s v="RX1"/>
    <s v="NOTTINGHAM UNIVERSITY HOSPITALS NHS TRUST"/>
    <s v="TRUST"/>
    <x v="0"/>
    <s v="Ophthalmology"/>
    <x v="23"/>
    <x v="23"/>
    <n v="1212.55"/>
    <x v="0"/>
    <n v="4"/>
    <n v="4850.2"/>
  </r>
  <r>
    <n v="202111"/>
    <x v="4"/>
    <s v="Nottingham City ICP"/>
    <s v="52R"/>
    <s v="RX1"/>
    <s v="RX1"/>
    <s v="NOTTINGHAM UNIVERSITY HOSPITALS NHS TRUST"/>
    <s v="TRUST"/>
    <x v="0"/>
    <s v="Ophthalmology"/>
    <x v="30"/>
    <x v="30"/>
    <n v="1284.1199999999999"/>
    <x v="0"/>
    <n v="11"/>
    <n v="14125.32"/>
  </r>
  <r>
    <n v="202111"/>
    <x v="4"/>
    <s v="Nottingham City ICP"/>
    <s v="52R"/>
    <s v="RX1"/>
    <s v="RX1"/>
    <s v="NOTTINGHAM UNIVERSITY HOSPITALS NHS TRUST"/>
    <s v="TRUST"/>
    <x v="0"/>
    <s v="Ophthalmology"/>
    <x v="0"/>
    <x v="0"/>
    <n v="853.66"/>
    <x v="0"/>
    <n v="26"/>
    <n v="22195.16"/>
  </r>
  <r>
    <n v="202111"/>
    <x v="4"/>
    <s v="Nottingham City ICP"/>
    <s v="52R"/>
    <s v="RX1"/>
    <s v="RX1CC"/>
    <s v="NOTTINGHAM UNIVERSITY HOSPITALS NHS TRUST"/>
    <s v="TRUST"/>
    <x v="13"/>
    <s v="Clinical Oncology (previously Radiotherapy)"/>
    <x v="30"/>
    <x v="30"/>
    <n v="1284.1199999999999"/>
    <x v="0"/>
    <n v="1"/>
    <n v="1284.1199999999999"/>
  </r>
  <r>
    <n v="202111"/>
    <x v="4"/>
    <s v="Nottingham City ICP"/>
    <s v="52R"/>
    <s v="RX1"/>
    <s v="RX1RA"/>
    <s v="NOTTINGHAM UNIVERSITY HOSPITALS NHS TRUST"/>
    <s v="TRUST"/>
    <x v="0"/>
    <s v="Ophthalmology"/>
    <x v="28"/>
    <x v="28"/>
    <n v="2486.3000000000002"/>
    <x v="0"/>
    <n v="1"/>
    <n v="2486.3000000000002"/>
  </r>
  <r>
    <n v="202111"/>
    <x v="4"/>
    <s v="Nottingham City ICP"/>
    <s v="52R"/>
    <s v="RX1"/>
    <s v="RX1RA"/>
    <s v="NOTTINGHAM UNIVERSITY HOSPITALS NHS TRUST"/>
    <s v="TRUST"/>
    <x v="0"/>
    <s v="Ophthalmology"/>
    <x v="23"/>
    <x v="23"/>
    <n v="1212.55"/>
    <x v="0"/>
    <n v="6"/>
    <n v="7275.2999999999993"/>
  </r>
  <r>
    <n v="202111"/>
    <x v="4"/>
    <s v="Nottingham City ICP"/>
    <s v="52R"/>
    <s v="RX1"/>
    <s v="RX1RA"/>
    <s v="NOTTINGHAM UNIVERSITY HOSPITALS NHS TRUST"/>
    <s v="TRUST"/>
    <x v="0"/>
    <s v="Ophthalmology"/>
    <x v="24"/>
    <x v="24"/>
    <n v="176.33"/>
    <x v="0"/>
    <n v="34"/>
    <n v="5995.22"/>
  </r>
  <r>
    <n v="202111"/>
    <x v="4"/>
    <s v="Nottingham City ICP"/>
    <s v="52R"/>
    <s v="RX1"/>
    <s v="RX1RA"/>
    <s v="NOTTINGHAM UNIVERSITY HOSPITALS NHS TRUST"/>
    <s v="TRUST"/>
    <x v="0"/>
    <s v="Ophthalmology"/>
    <x v="30"/>
    <x v="30"/>
    <n v="1284.1199999999999"/>
    <x v="0"/>
    <n v="9"/>
    <n v="11557.079999999998"/>
  </r>
  <r>
    <n v="202111"/>
    <x v="4"/>
    <s v="Nottingham City ICP"/>
    <s v="52R"/>
    <s v="RX1"/>
    <s v="RX1RA"/>
    <s v="NOTTINGHAM UNIVERSITY HOSPITALS NHS TRUST"/>
    <s v="TRUST"/>
    <x v="0"/>
    <s v="Ophthalmology"/>
    <x v="0"/>
    <x v="0"/>
    <n v="853.66"/>
    <x v="0"/>
    <n v="19"/>
    <n v="16219.539999999999"/>
  </r>
  <r>
    <n v="202111"/>
    <x v="4"/>
    <s v="Nottingham City ICP"/>
    <s v="52R"/>
    <s v="RX1"/>
    <s v="RX1RA"/>
    <s v="NOTTINGHAM UNIVERSITY HOSPITALS NHS TRUST"/>
    <s v="TRUST"/>
    <x v="0"/>
    <s v="Ophthalmology"/>
    <x v="45"/>
    <x v="45"/>
    <n v="1077.71"/>
    <x v="0"/>
    <n v="3"/>
    <n v="3233.13"/>
  </r>
  <r>
    <n v="202111"/>
    <x v="4"/>
    <s v="Nottingham City ICP"/>
    <s v="52R"/>
    <s v="RX1"/>
    <s v="RX1RA"/>
    <s v="NOTTINGHAM UNIVERSITY HOSPITALS NHS TRUST"/>
    <s v="TRUST"/>
    <x v="0"/>
    <s v="Ophthalmology"/>
    <x v="31"/>
    <x v="31"/>
    <n v="1048.67"/>
    <x v="0"/>
    <n v="4"/>
    <n v="4194.68"/>
  </r>
  <r>
    <n v="202111"/>
    <x v="4"/>
    <s v="Nottingham City ICP"/>
    <s v="52R"/>
    <s v="RX1"/>
    <s v="RX1RA"/>
    <s v="NOTTINGHAM UNIVERSITY HOSPITALS NHS TRUST"/>
    <s v="TRUST"/>
    <x v="0"/>
    <s v="Ophthalmology"/>
    <x v="14"/>
    <x v="14"/>
    <n v="788.31"/>
    <x v="0"/>
    <n v="1"/>
    <n v="788.31"/>
  </r>
  <r>
    <n v="202111"/>
    <x v="4"/>
    <s v="Nottingham City ICP"/>
    <s v="52R"/>
    <s v="RX1"/>
    <s v="RX1RA"/>
    <s v="NOTTINGHAM UNIVERSITY HOSPITALS NHS TRUST"/>
    <s v="TRUST"/>
    <x v="0"/>
    <s v="Ophthalmology"/>
    <x v="91"/>
    <x v="91"/>
    <n v="1461.49"/>
    <x v="0"/>
    <n v="1"/>
    <n v="1461.49"/>
  </r>
  <r>
    <n v="202111"/>
    <x v="4"/>
    <s v="Nottingham City ICP"/>
    <s v="52R"/>
    <s v="RX1"/>
    <s v="RX1RA"/>
    <s v="NOTTINGHAM UNIVERSITY HOSPITALS NHS TRUST"/>
    <s v="TRUST"/>
    <x v="0"/>
    <s v="Ophthalmology"/>
    <x v="39"/>
    <x v="39"/>
    <n v="1309.02"/>
    <x v="0"/>
    <n v="2"/>
    <n v="2618.04"/>
  </r>
  <r>
    <n v="202111"/>
    <x v="4"/>
    <s v="Nottingham City ICP"/>
    <s v="52R"/>
    <s v="RX1"/>
    <s v="RX1RA"/>
    <s v="NOTTINGHAM UNIVERSITY HOSPITALS NHS TRUST"/>
    <s v="TRUST"/>
    <x v="0"/>
    <s v="Ophthalmology"/>
    <x v="40"/>
    <x v="40"/>
    <n v="884.78"/>
    <x v="0"/>
    <n v="2"/>
    <n v="1769.56"/>
  </r>
  <r>
    <n v="202111"/>
    <x v="4"/>
    <s v="Nottingham City ICP"/>
    <s v="52R"/>
    <s v="RX1"/>
    <s v="RX1RA"/>
    <s v="NOTTINGHAM UNIVERSITY HOSPITALS NHS TRUST"/>
    <s v="TRUST"/>
    <x v="0"/>
    <s v="Ophthalmology"/>
    <x v="51"/>
    <x v="51"/>
    <n v="758.23"/>
    <x v="0"/>
    <n v="4"/>
    <n v="3032.92"/>
  </r>
  <r>
    <n v="202111"/>
    <x v="4"/>
    <s v="South Notts ICP"/>
    <s v="52R"/>
    <s v="ACG"/>
    <s v="ACG07"/>
    <s v="NEW MEDICAL SYSTEMS LIMITED"/>
    <s v="IS"/>
    <x v="0"/>
    <s v="Ophthalmology"/>
    <x v="0"/>
    <x v="0"/>
    <n v="823"/>
    <x v="0"/>
    <n v="2"/>
    <n v="1646"/>
  </r>
  <r>
    <n v="202111"/>
    <x v="4"/>
    <s v="South Notts ICP"/>
    <s v="52R"/>
    <s v="ACG"/>
    <s v="ACG09"/>
    <s v="NEW MEDICAL SYSTEMS LIMITED"/>
    <s v="IS"/>
    <x v="0"/>
    <s v="Ophthalmology"/>
    <x v="0"/>
    <x v="0"/>
    <n v="823"/>
    <x v="0"/>
    <n v="3"/>
    <n v="2469"/>
  </r>
  <r>
    <n v="202111"/>
    <x v="4"/>
    <s v="South Notts ICP"/>
    <s v="52R"/>
    <s v="G3O"/>
    <s v="G3O5P"/>
    <s v="SPAMEDICA"/>
    <s v="IS"/>
    <x v="0"/>
    <s v="Ophthalmology"/>
    <x v="0"/>
    <x v="0"/>
    <n v="823"/>
    <x v="0"/>
    <n v="2"/>
    <n v="1646"/>
  </r>
  <r>
    <n v="202111"/>
    <x v="4"/>
    <s v="South Notts ICP"/>
    <s v="52R"/>
    <s v="NT3"/>
    <s v="NT30A"/>
    <s v="SPIRE HEALTHCARE"/>
    <s v="IS"/>
    <x v="0"/>
    <s v="Ophthalmology"/>
    <x v="0"/>
    <x v="0"/>
    <n v="823"/>
    <x v="0"/>
    <n v="1"/>
    <n v="823"/>
  </r>
  <r>
    <n v="202111"/>
    <x v="4"/>
    <s v="South Notts ICP"/>
    <s v="52R"/>
    <s v="RTG"/>
    <s v="RTG"/>
    <s v="UNIVERSITY HOSPITALS OF DERBY AND BURTON NHS FOUNDATION TRUST"/>
    <s v="TRUST"/>
    <x v="0"/>
    <s v="Ophthalmology"/>
    <x v="18"/>
    <x v="18"/>
    <n v="408.24"/>
    <x v="0"/>
    <n v="1"/>
    <n v="408.24"/>
  </r>
  <r>
    <n v="202111"/>
    <x v="4"/>
    <s v="South Notts ICP"/>
    <s v="52R"/>
    <s v="RX1"/>
    <s v="RX1"/>
    <s v="NOTTINGHAM UNIVERSITY HOSPITALS NHS TRUST"/>
    <s v="TRUST"/>
    <x v="0"/>
    <s v="Ophthalmology"/>
    <x v="28"/>
    <x v="28"/>
    <n v="2486.3000000000002"/>
    <x v="0"/>
    <n v="1"/>
    <n v="2486.3000000000002"/>
  </r>
  <r>
    <n v="202111"/>
    <x v="4"/>
    <s v="South Notts ICP"/>
    <s v="52R"/>
    <s v="RX1"/>
    <s v="RX1"/>
    <s v="NOTTINGHAM UNIVERSITY HOSPITALS NHS TRUST"/>
    <s v="TRUST"/>
    <x v="0"/>
    <s v="Ophthalmology"/>
    <x v="23"/>
    <x v="23"/>
    <n v="1212.55"/>
    <x v="0"/>
    <n v="12"/>
    <n v="14550.599999999999"/>
  </r>
  <r>
    <n v="202111"/>
    <x v="4"/>
    <s v="South Notts ICP"/>
    <s v="52R"/>
    <s v="RX1"/>
    <s v="RX1"/>
    <s v="NOTTINGHAM UNIVERSITY HOSPITALS NHS TRUST"/>
    <s v="TRUST"/>
    <x v="0"/>
    <s v="Ophthalmology"/>
    <x v="0"/>
    <x v="0"/>
    <n v="853.66"/>
    <x v="0"/>
    <n v="49"/>
    <n v="41829.339999999997"/>
  </r>
  <r>
    <n v="202111"/>
    <x v="4"/>
    <s v="South Notts ICP"/>
    <s v="52R"/>
    <s v="RX1"/>
    <s v="RX1"/>
    <s v="NOTTINGHAM UNIVERSITY HOSPITALS NHS TRUST"/>
    <s v="TRUST"/>
    <x v="7"/>
    <s v="Dermatology"/>
    <x v="14"/>
    <x v="14"/>
    <n v="788.31"/>
    <x v="0"/>
    <n v="2"/>
    <n v="1576.62"/>
  </r>
  <r>
    <n v="202111"/>
    <x v="4"/>
    <s v="South Notts ICP"/>
    <s v="52R"/>
    <s v="RX1"/>
    <s v="RX1"/>
    <s v="NOTTINGHAM UNIVERSITY HOSPITALS NHS TRUST"/>
    <s v="TRUST"/>
    <x v="7"/>
    <s v="Dermatology"/>
    <x v="29"/>
    <x v="29"/>
    <n v="524.85"/>
    <x v="0"/>
    <n v="4"/>
    <n v="2099.4"/>
  </r>
  <r>
    <n v="202111"/>
    <x v="4"/>
    <s v="South Notts ICP"/>
    <s v="52R"/>
    <s v="RX1"/>
    <s v="RX1CC"/>
    <s v="NOTTINGHAM UNIVERSITY HOSPITALS NHS TRUST"/>
    <s v="TRUST"/>
    <x v="13"/>
    <s v="Clinical Oncology (previously Radiotherapy)"/>
    <x v="21"/>
    <x v="21"/>
    <n v="1065.26"/>
    <x v="0"/>
    <n v="1"/>
    <n v="1065.26"/>
  </r>
  <r>
    <n v="202111"/>
    <x v="4"/>
    <s v="South Notts ICP"/>
    <s v="52R"/>
    <s v="RX1"/>
    <s v="RX1RA"/>
    <s v="NOTTINGHAM UNIVERSITY HOSPITALS NHS TRUST"/>
    <s v="TRUST"/>
    <x v="0"/>
    <s v="Ophthalmology"/>
    <x v="5"/>
    <x v="5"/>
    <n v="714.67"/>
    <x v="0"/>
    <n v="2"/>
    <n v="1429.34"/>
  </r>
  <r>
    <n v="202111"/>
    <x v="4"/>
    <s v="South Notts ICP"/>
    <s v="52R"/>
    <s v="RX1"/>
    <s v="RX1RA"/>
    <s v="NOTTINGHAM UNIVERSITY HOSPITALS NHS TRUST"/>
    <s v="TRUST"/>
    <x v="0"/>
    <s v="Ophthalmology"/>
    <x v="23"/>
    <x v="23"/>
    <n v="1212.55"/>
    <x v="0"/>
    <n v="2"/>
    <n v="2425.1"/>
  </r>
  <r>
    <n v="202111"/>
    <x v="4"/>
    <s v="South Notts ICP"/>
    <s v="52R"/>
    <s v="RX1"/>
    <s v="RX1RA"/>
    <s v="NOTTINGHAM UNIVERSITY HOSPITALS NHS TRUST"/>
    <s v="TRUST"/>
    <x v="0"/>
    <s v="Ophthalmology"/>
    <x v="24"/>
    <x v="24"/>
    <n v="176.33"/>
    <x v="0"/>
    <n v="55"/>
    <n v="9698.1500000000015"/>
  </r>
  <r>
    <n v="202111"/>
    <x v="4"/>
    <s v="South Notts ICP"/>
    <s v="52R"/>
    <s v="RX1"/>
    <s v="RX1RA"/>
    <s v="NOTTINGHAM UNIVERSITY HOSPITALS NHS TRUST"/>
    <s v="TRUST"/>
    <x v="0"/>
    <s v="Ophthalmology"/>
    <x v="0"/>
    <x v="0"/>
    <n v="853.66"/>
    <x v="0"/>
    <n v="26"/>
    <n v="22195.16"/>
  </r>
  <r>
    <n v="202111"/>
    <x v="4"/>
    <s v="South Notts ICP"/>
    <s v="52R"/>
    <s v="RX1"/>
    <s v="RX1RA"/>
    <s v="NOTTINGHAM UNIVERSITY HOSPITALS NHS TRUST"/>
    <s v="TRUST"/>
    <x v="0"/>
    <s v="Ophthalmology"/>
    <x v="12"/>
    <x v="12"/>
    <n v="4924.8900000000003"/>
    <x v="0"/>
    <n v="1"/>
    <n v="4924.8900000000003"/>
  </r>
  <r>
    <n v="202111"/>
    <x v="4"/>
    <s v="South Notts ICP"/>
    <s v="52R"/>
    <s v="RX1"/>
    <s v="RX1RA"/>
    <s v="NOTTINGHAM UNIVERSITY HOSPITALS NHS TRUST"/>
    <s v="TRUST"/>
    <x v="0"/>
    <s v="Ophthalmology"/>
    <x v="31"/>
    <x v="31"/>
    <n v="1048.67"/>
    <x v="0"/>
    <n v="2"/>
    <n v="2097.34"/>
  </r>
  <r>
    <n v="202111"/>
    <x v="4"/>
    <s v="South Notts ICP"/>
    <s v="52R"/>
    <s v="RX1"/>
    <s v="RX1RA"/>
    <s v="NOTTINGHAM UNIVERSITY HOSPITALS NHS TRUST"/>
    <s v="TRUST"/>
    <x v="0"/>
    <s v="Ophthalmology"/>
    <x v="14"/>
    <x v="14"/>
    <n v="788.31"/>
    <x v="0"/>
    <n v="2"/>
    <n v="1576.62"/>
  </r>
  <r>
    <n v="202111"/>
    <x v="4"/>
    <s v="South Notts ICP"/>
    <s v="52R"/>
    <s v="RX1"/>
    <s v="RX1RA"/>
    <s v="NOTTINGHAM UNIVERSITY HOSPITALS NHS TRUST"/>
    <s v="TRUST"/>
    <x v="0"/>
    <s v="Ophthalmology"/>
    <x v="91"/>
    <x v="91"/>
    <n v="1461.49"/>
    <x v="0"/>
    <n v="2"/>
    <n v="2922.98"/>
  </r>
  <r>
    <n v="202111"/>
    <x v="4"/>
    <s v="South Notts ICP"/>
    <s v="52R"/>
    <s v="RX1"/>
    <s v="RX1RA"/>
    <s v="NOTTINGHAM UNIVERSITY HOSPITALS NHS TRUST"/>
    <s v="TRUST"/>
    <x v="0"/>
    <s v="Ophthalmology"/>
    <x v="40"/>
    <x v="40"/>
    <n v="884.78"/>
    <x v="0"/>
    <n v="4"/>
    <n v="3539.12"/>
  </r>
  <r>
    <n v="202111"/>
    <x v="4"/>
    <s v="South Notts ICP"/>
    <s v="52R"/>
    <s v="RX1"/>
    <s v="RX1RA"/>
    <s v="NOTTINGHAM UNIVERSITY HOSPITALS NHS TRUST"/>
    <s v="TRUST"/>
    <x v="4"/>
    <s v="Emergency Medicine"/>
    <x v="72"/>
    <x v="72"/>
    <n v="755.54"/>
    <x v="0"/>
    <n v="1"/>
    <n v="755.54"/>
  </r>
  <r>
    <n v="202111"/>
    <x v="4"/>
    <s v="South Notts ICP"/>
    <s v="52R"/>
    <s v="RX1"/>
    <s v="RX1RA"/>
    <s v="NOTTINGHAM UNIVERSITY HOSPITALS NHS TRUST"/>
    <s v="TRUST"/>
    <x v="3"/>
    <s v="General Internal Medicine"/>
    <x v="5"/>
    <x v="5"/>
    <n v="714.67"/>
    <x v="0"/>
    <n v="1"/>
    <n v="714.67"/>
  </r>
  <r>
    <n v="202111"/>
    <x v="4"/>
    <s v="Bassetlaw ICP"/>
    <s v="02Q"/>
    <s v="ACG"/>
    <s v="ACG09"/>
    <s v="NEW MEDICAL SYSTEMS LIMITED"/>
    <s v="IS"/>
    <x v="0"/>
    <s v="Ophthalmology"/>
    <x v="43"/>
    <x v="43"/>
    <n v="103"/>
    <x v="1"/>
    <n v="8"/>
    <n v="824"/>
  </r>
  <r>
    <n v="202111"/>
    <x v="4"/>
    <s v="Bassetlaw ICP"/>
    <s v="02Q"/>
    <s v="ACG"/>
    <s v="ACG09"/>
    <s v="NEW MEDICAL SYSTEMS LIMITED"/>
    <s v="IS"/>
    <x v="0"/>
    <s v="Ophthalmology"/>
    <x v="86"/>
    <x v="86"/>
    <n v="159"/>
    <x v="1"/>
    <n v="11"/>
    <n v="1749"/>
  </r>
  <r>
    <n v="202111"/>
    <x v="4"/>
    <s v="Bassetlaw ICP"/>
    <s v="02Q"/>
    <s v="G3O"/>
    <s v="G3O5P"/>
    <s v="SPAMEDICA"/>
    <s v="IS"/>
    <x v="0"/>
    <s v="Ophthalmology"/>
    <x v="43"/>
    <x v="43"/>
    <n v="103"/>
    <x v="1"/>
    <n v="5"/>
    <n v="515"/>
  </r>
  <r>
    <n v="202111"/>
    <x v="4"/>
    <s v="Bassetlaw ICP"/>
    <s v="02Q"/>
    <s v="RCB"/>
    <s v="RCB"/>
    <s v="YORK AND SCARBOROUGH TEACHING HOSPITALS NHS FOUNDATION TRUST"/>
    <s v="TRUST"/>
    <x v="0"/>
    <s v="Ophthalmology"/>
    <x v="55"/>
    <x v="55"/>
    <n v="66.37"/>
    <x v="1"/>
    <n v="1"/>
    <n v="66.37"/>
  </r>
  <r>
    <n v="202111"/>
    <x v="4"/>
    <s v="Bassetlaw ICP"/>
    <s v="02Q"/>
    <s v="RFR"/>
    <s v="RFR"/>
    <s v="THE ROTHERHAM NHS FOUNDATION TRUST"/>
    <s v="TRUST"/>
    <x v="0"/>
    <s v="Ophthalmology"/>
    <x v="56"/>
    <x v="56"/>
    <n v="148.6"/>
    <x v="1"/>
    <n v="3"/>
    <n v="445.79999999999995"/>
  </r>
  <r>
    <n v="202111"/>
    <x v="4"/>
    <s v="Bassetlaw ICP"/>
    <s v="02Q"/>
    <s v="RHQ"/>
    <s v="RHQ"/>
    <s v="SHEFFIELD TEACHING HOSPITALS NHS FOUNDATION TRUST"/>
    <s v="TRUST"/>
    <x v="0"/>
    <s v="Ophthalmology"/>
    <x v="43"/>
    <x v="43"/>
    <n v="0"/>
    <x v="1"/>
    <n v="3"/>
    <n v="0"/>
  </r>
  <r>
    <n v="202111"/>
    <x v="4"/>
    <s v="Bassetlaw ICP"/>
    <s v="02Q"/>
    <s v="RHQ"/>
    <s v="RHQ"/>
    <s v="SHEFFIELD TEACHING HOSPITALS NHS FOUNDATION TRUST"/>
    <s v="TRUST"/>
    <x v="0"/>
    <s v="Ophthalmology"/>
    <x v="54"/>
    <x v="54"/>
    <n v="101.7"/>
    <x v="1"/>
    <n v="2"/>
    <n v="203.4"/>
  </r>
  <r>
    <n v="202111"/>
    <x v="4"/>
    <s v="Bassetlaw ICP"/>
    <s v="02Q"/>
    <s v="RHQ"/>
    <s v="RHQ"/>
    <s v="SHEFFIELD TEACHING HOSPITALS NHS FOUNDATION TRUST"/>
    <s v="TRUST"/>
    <x v="0"/>
    <s v="Ophthalmology"/>
    <x v="55"/>
    <x v="55"/>
    <n v="66.77"/>
    <x v="1"/>
    <n v="58"/>
    <n v="3872.66"/>
  </r>
  <r>
    <n v="202111"/>
    <x v="4"/>
    <s v="Bassetlaw ICP"/>
    <s v="02Q"/>
    <s v="RJL"/>
    <s v="RJL"/>
    <s v="NORTHERN LINCOLNSHIRE AND GOOLE NHS FOUNDATION TRUST"/>
    <s v="TRUST"/>
    <x v="0"/>
    <s v="Ophthalmology"/>
    <x v="43"/>
    <x v="43"/>
    <n v="105.55"/>
    <x v="1"/>
    <n v="2"/>
    <n v="211.1"/>
  </r>
  <r>
    <n v="202111"/>
    <x v="4"/>
    <s v="Bassetlaw ICP"/>
    <s v="02Q"/>
    <s v="RJL"/>
    <s v="RJL"/>
    <s v="NORTHERN LINCOLNSHIRE AND GOOLE NHS FOUNDATION TRUST"/>
    <s v="TRUST"/>
    <x v="0"/>
    <s v="Ophthalmology"/>
    <x v="55"/>
    <x v="55"/>
    <n v="0"/>
    <x v="1"/>
    <n v="1"/>
    <n v="0"/>
  </r>
  <r>
    <n v="202111"/>
    <x v="4"/>
    <s v="Bassetlaw ICP"/>
    <s v="02Q"/>
    <s v="RP5"/>
    <s v="RP5"/>
    <s v="DONCASTER AND BASSETLAW TEACHING HOSPITALS NHS FOUNDATION TRUST"/>
    <s v="TRUST"/>
    <x v="0"/>
    <s v="Ophthalmology"/>
    <x v="59"/>
    <x v="59"/>
    <n v="104.42"/>
    <x v="1"/>
    <n v="3"/>
    <n v="313.26"/>
  </r>
  <r>
    <n v="202111"/>
    <x v="4"/>
    <s v="Bassetlaw ICP"/>
    <s v="02Q"/>
    <s v="RP5"/>
    <s v="RP5"/>
    <s v="DONCASTER AND BASSETLAW TEACHING HOSPITALS NHS FOUNDATION TRUST"/>
    <s v="TRUST"/>
    <x v="0"/>
    <s v="Ophthalmology"/>
    <x v="18"/>
    <x v="18"/>
    <n v="118.9"/>
    <x v="1"/>
    <n v="4"/>
    <n v="475.6"/>
  </r>
  <r>
    <n v="202111"/>
    <x v="4"/>
    <s v="Bassetlaw ICP"/>
    <s v="02Q"/>
    <s v="RP5"/>
    <s v="RP5"/>
    <s v="DONCASTER AND BASSETLAW TEACHING HOSPITALS NHS FOUNDATION TRUST"/>
    <s v="TRUST"/>
    <x v="0"/>
    <s v="Ophthalmology"/>
    <x v="86"/>
    <x v="86"/>
    <n v="164.39"/>
    <x v="1"/>
    <n v="1"/>
    <n v="164.39"/>
  </r>
  <r>
    <n v="202111"/>
    <x v="4"/>
    <s v="Bassetlaw ICP"/>
    <s v="02Q"/>
    <s v="RP6"/>
    <s v="RP6"/>
    <s v="MOORFIELDS EYE HOSPITAL NHS FOUNDATION TRUST"/>
    <s v="TRUST"/>
    <x v="0"/>
    <s v="Ophthalmology"/>
    <x v="56"/>
    <x v="56"/>
    <n v="172.96"/>
    <x v="1"/>
    <n v="1"/>
    <n v="172.96"/>
  </r>
  <r>
    <n v="202111"/>
    <x v="4"/>
    <s v="Bassetlaw ICP"/>
    <s v="02Q"/>
    <s v="RR8"/>
    <s v="RR8"/>
    <s v="LEEDS TEACHING HOSPITALS NHS TRUST"/>
    <s v="TRUST"/>
    <x v="0"/>
    <s v="Ophthalmology"/>
    <x v="43"/>
    <x v="43"/>
    <n v="107.03"/>
    <x v="1"/>
    <n v="1"/>
    <n v="107.03"/>
  </r>
  <r>
    <n v="202111"/>
    <x v="4"/>
    <s v="Bassetlaw ICP"/>
    <s v="02Q"/>
    <s v="RWA"/>
    <s v="RWA"/>
    <s v="HULL UNIVERSITY TEACHING HOSPITALS NHS TRUST"/>
    <s v="TRUST"/>
    <x v="0"/>
    <s v="Ophthalmology"/>
    <x v="55"/>
    <x v="55"/>
    <n v="65.97"/>
    <x v="1"/>
    <n v="1"/>
    <n v="65.97"/>
  </r>
  <r>
    <n v="202111"/>
    <x v="4"/>
    <s v="Bassetlaw ICP"/>
    <s v="02Q"/>
    <s v="RWD"/>
    <s v="RWD"/>
    <s v="UNITED LINCOLNSHIRE HOSPITALS NHS TRUST"/>
    <s v="TRUST"/>
    <x v="0"/>
    <s v="Ophthalmology"/>
    <x v="55"/>
    <x v="55"/>
    <n v="66.05"/>
    <x v="1"/>
    <n v="6"/>
    <n v="396.29999999999995"/>
  </r>
  <r>
    <n v="202111"/>
    <x v="4"/>
    <s v="Bassetlaw ICP"/>
    <s v="02Q"/>
    <s v="RX1"/>
    <s v="RX1RA"/>
    <s v="NOTTINGHAM UNIVERSITY HOSPITALS NHS TRUST"/>
    <s v="TRUST"/>
    <x v="0"/>
    <s v="Ophthalmology"/>
    <x v="43"/>
    <x v="43"/>
    <n v="106.84"/>
    <x v="1"/>
    <n v="3"/>
    <n v="320.52"/>
  </r>
  <r>
    <n v="202111"/>
    <x v="4"/>
    <s v="Mid Notts ICP"/>
    <s v="52R"/>
    <s v="ACG"/>
    <s v="ACG09"/>
    <s v="NEW MEDICAL SYSTEMS LIMITED"/>
    <s v="IS"/>
    <x v="0"/>
    <s v="Ophthalmology"/>
    <x v="24"/>
    <x v="24"/>
    <n v="108"/>
    <x v="1"/>
    <n v="2"/>
    <n v="216"/>
  </r>
  <r>
    <n v="202111"/>
    <x v="4"/>
    <s v="Mid Notts ICP"/>
    <s v="52R"/>
    <s v="ACG"/>
    <s v="ACG09"/>
    <s v="NEW MEDICAL SYSTEMS LIMITED"/>
    <s v="IS"/>
    <x v="0"/>
    <s v="Ophthalmology"/>
    <x v="43"/>
    <x v="43"/>
    <n v="103"/>
    <x v="1"/>
    <n v="3"/>
    <n v="309"/>
  </r>
  <r>
    <n v="202111"/>
    <x v="4"/>
    <s v="Mid Notts ICP"/>
    <s v="52R"/>
    <s v="ACG"/>
    <s v="ACG09"/>
    <s v="NEW MEDICAL SYSTEMS LIMITED"/>
    <s v="IS"/>
    <x v="0"/>
    <s v="Ophthalmology"/>
    <x v="86"/>
    <x v="86"/>
    <n v="159"/>
    <x v="1"/>
    <n v="42"/>
    <n v="6678"/>
  </r>
  <r>
    <n v="202111"/>
    <x v="4"/>
    <s v="Mid Notts ICP"/>
    <s v="52R"/>
    <s v="G3O"/>
    <s v="G3O5P"/>
    <s v="SPAMEDICA"/>
    <s v="IS"/>
    <x v="0"/>
    <s v="Ophthalmology"/>
    <x v="43"/>
    <x v="43"/>
    <n v="103"/>
    <x v="1"/>
    <n v="33"/>
    <n v="3399"/>
  </r>
  <r>
    <n v="202111"/>
    <x v="4"/>
    <s v="Mid Notts ICP"/>
    <s v="52R"/>
    <s v="G3O"/>
    <s v="G3O5P"/>
    <s v="SPAMEDICA"/>
    <s v="IS"/>
    <x v="0"/>
    <s v="Ophthalmology"/>
    <x v="56"/>
    <x v="56"/>
    <n v="189"/>
    <x v="1"/>
    <n v="8"/>
    <n v="1512"/>
  </r>
  <r>
    <n v="202111"/>
    <x v="4"/>
    <s v="Mid Notts ICP"/>
    <s v="52R"/>
    <s v="NPG"/>
    <s v="NPG19"/>
    <s v="SPAMEDICA"/>
    <s v="IS"/>
    <x v="0"/>
    <s v="Ophthalmology"/>
    <x v="55"/>
    <x v="55"/>
    <n v="65"/>
    <x v="1"/>
    <n v="1"/>
    <n v="65"/>
  </r>
  <r>
    <n v="202111"/>
    <x v="4"/>
    <s v="Mid Notts ICP"/>
    <s v="52R"/>
    <s v="RFS"/>
    <s v="RFS"/>
    <s v="CHESTERFIELD ROYAL HOSPITAL NHS FOUNDATION TRUST"/>
    <s v="TRUST"/>
    <x v="0"/>
    <s v="Ophthalmology"/>
    <x v="56"/>
    <x v="56"/>
    <n v="148.65"/>
    <x v="1"/>
    <n v="3"/>
    <n v="445.95000000000005"/>
  </r>
  <r>
    <n v="202111"/>
    <x v="4"/>
    <s v="Mid Notts ICP"/>
    <s v="52R"/>
    <s v="RGT"/>
    <s v="RGT"/>
    <s v="CAMBRIDGE UNIVERSITY HOSPITALS NHS FOUNDATION TRUST"/>
    <s v="TRUST"/>
    <x v="0"/>
    <s v="Ophthalmology"/>
    <x v="55"/>
    <x v="55"/>
    <n v="70.73"/>
    <x v="1"/>
    <n v="1"/>
    <n v="70.73"/>
  </r>
  <r>
    <n v="202111"/>
    <x v="4"/>
    <s v="Mid Notts ICP"/>
    <s v="52R"/>
    <s v="RHQ"/>
    <s v="RHQ"/>
    <s v="SHEFFIELD TEACHING HOSPITALS NHS FOUNDATION TRUST"/>
    <s v="TRUST"/>
    <x v="0"/>
    <s v="Ophthalmology"/>
    <x v="55"/>
    <x v="55"/>
    <n v="66.77"/>
    <x v="1"/>
    <n v="8"/>
    <n v="534.16"/>
  </r>
  <r>
    <n v="202111"/>
    <x v="4"/>
    <s v="Mid Notts ICP"/>
    <s v="52R"/>
    <s v="RK5"/>
    <s v="RK5"/>
    <s v="SHERWOOD FOREST HOSPITALS NHS FOUNDATION TRUST"/>
    <s v="TRUST"/>
    <x v="0"/>
    <s v="Ophthalmology"/>
    <x v="59"/>
    <x v="59"/>
    <n v="103.71"/>
    <x v="1"/>
    <n v="7"/>
    <n v="725.96999999999991"/>
  </r>
  <r>
    <n v="202111"/>
    <x v="4"/>
    <s v="Mid Notts ICP"/>
    <s v="52R"/>
    <s v="RK5"/>
    <s v="RK5"/>
    <s v="SHERWOOD FOREST HOSPITALS NHS FOUNDATION TRUST"/>
    <s v="TRUST"/>
    <x v="0"/>
    <s v="Ophthalmology"/>
    <x v="43"/>
    <x v="43"/>
    <n v="105.76"/>
    <x v="1"/>
    <n v="1267"/>
    <n v="133997.92000000001"/>
  </r>
  <r>
    <n v="202111"/>
    <x v="4"/>
    <s v="Mid Notts ICP"/>
    <s v="52R"/>
    <s v="RK5"/>
    <s v="RK5"/>
    <s v="SHERWOOD FOREST HOSPITALS NHS FOUNDATION TRUST"/>
    <s v="TRUST"/>
    <x v="0"/>
    <s v="Ophthalmology"/>
    <x v="51"/>
    <x v="51"/>
    <n v="140.66999999999999"/>
    <x v="1"/>
    <n v="6"/>
    <n v="844.02"/>
  </r>
  <r>
    <n v="202111"/>
    <x v="4"/>
    <s v="Mid Notts ICP"/>
    <s v="52R"/>
    <s v="RK5"/>
    <s v="RK5"/>
    <s v="SHERWOOD FOREST HOSPITALS NHS FOUNDATION TRUST"/>
    <s v="TRUST"/>
    <x v="0"/>
    <s v="Ophthalmology"/>
    <x v="56"/>
    <x v="56"/>
    <n v="148.88"/>
    <x v="1"/>
    <n v="521"/>
    <n v="77566.48"/>
  </r>
  <r>
    <n v="202111"/>
    <x v="4"/>
    <s v="Mid Notts ICP"/>
    <s v="52R"/>
    <s v="RL4"/>
    <s v="RL4"/>
    <s v="THE ROYAL WOLVERHAMPTON NHS TRUST"/>
    <s v="TRUST"/>
    <x v="0"/>
    <s v="Ophthalmology"/>
    <x v="56"/>
    <x v="56"/>
    <n v="149.13"/>
    <x v="1"/>
    <n v="1"/>
    <n v="149.13"/>
  </r>
  <r>
    <n v="202111"/>
    <x v="4"/>
    <s v="Mid Notts ICP"/>
    <s v="52R"/>
    <s v="RP5"/>
    <s v="RP5"/>
    <s v="DONCASTER AND BASSETLAW TEACHING HOSPITALS NHS FOUNDATION TRUST"/>
    <s v="TRUST"/>
    <x v="0"/>
    <s v="Ophthalmology"/>
    <x v="56"/>
    <x v="56"/>
    <n v="149.91999999999999"/>
    <x v="1"/>
    <n v="8"/>
    <n v="1199.3599999999999"/>
  </r>
  <r>
    <n v="202111"/>
    <x v="4"/>
    <s v="Mid Notts ICP"/>
    <s v="52R"/>
    <s v="RP6"/>
    <s v="RP6"/>
    <s v="MOORFIELDS EYE HOSPITAL NHS FOUNDATION TRUST"/>
    <s v="TRUST"/>
    <x v="0"/>
    <s v="Ophthalmology"/>
    <x v="59"/>
    <x v="59"/>
    <n v="120.47"/>
    <x v="1"/>
    <n v="2"/>
    <n v="240.94"/>
  </r>
  <r>
    <n v="202111"/>
    <x v="4"/>
    <s v="Mid Notts ICP"/>
    <s v="52R"/>
    <s v="RP6"/>
    <s v="RP6"/>
    <s v="MOORFIELDS EYE HOSPITAL NHS FOUNDATION TRUST"/>
    <s v="TRUST"/>
    <x v="0"/>
    <s v="Ophthalmology"/>
    <x v="62"/>
    <x v="62"/>
    <n v="0"/>
    <x v="1"/>
    <n v="1"/>
    <n v="0"/>
  </r>
  <r>
    <n v="202111"/>
    <x v="4"/>
    <s v="Mid Notts ICP"/>
    <s v="52R"/>
    <s v="RRK"/>
    <s v="RRK"/>
    <s v="UNIVERSITY HOSPITALS BIRMINGHAM NHS FOUNDATION TRUST"/>
    <s v="TRUST"/>
    <x v="0"/>
    <s v="Ophthalmology"/>
    <x v="56"/>
    <x v="56"/>
    <n v="152.33000000000001"/>
    <x v="1"/>
    <n v="1"/>
    <n v="152.33000000000001"/>
  </r>
  <r>
    <n v="202111"/>
    <x v="4"/>
    <s v="Mid Notts ICP"/>
    <s v="52R"/>
    <s v="RTG"/>
    <s v="RTG"/>
    <s v="UNIVERSITY HOSPITALS OF DERBY AND BURTON NHS FOUNDATION TRUST"/>
    <s v="TRUST"/>
    <x v="0"/>
    <s v="Ophthalmology"/>
    <x v="43"/>
    <x v="43"/>
    <n v="107.27"/>
    <x v="1"/>
    <n v="5"/>
    <n v="536.35"/>
  </r>
  <r>
    <n v="202111"/>
    <x v="4"/>
    <s v="Mid Notts ICP"/>
    <s v="52R"/>
    <s v="RTG"/>
    <s v="RTG"/>
    <s v="UNIVERSITY HOSPITALS OF DERBY AND BURTON NHS FOUNDATION TRUST"/>
    <s v="TRUST"/>
    <x v="0"/>
    <s v="Ophthalmology"/>
    <x v="55"/>
    <x v="55"/>
    <n v="67.69"/>
    <x v="1"/>
    <n v="13"/>
    <n v="879.97"/>
  </r>
  <r>
    <n v="202111"/>
    <x v="4"/>
    <s v="Mid Notts ICP"/>
    <s v="52R"/>
    <s v="RWD"/>
    <s v="RWD"/>
    <s v="UNITED LINCOLNSHIRE HOSPITALS NHS TRUST"/>
    <s v="TRUST"/>
    <x v="0"/>
    <s v="Ophthalmology"/>
    <x v="24"/>
    <x v="24"/>
    <n v="109.75"/>
    <x v="1"/>
    <n v="2"/>
    <n v="219.5"/>
  </r>
  <r>
    <n v="202111"/>
    <x v="4"/>
    <s v="Mid Notts ICP"/>
    <s v="52R"/>
    <s v="RWD"/>
    <s v="RWD"/>
    <s v="UNITED LINCOLNSHIRE HOSPITALS NHS TRUST"/>
    <s v="TRUST"/>
    <x v="0"/>
    <s v="Ophthalmology"/>
    <x v="6"/>
    <x v="6"/>
    <n v="128.04"/>
    <x v="1"/>
    <n v="7"/>
    <n v="896.28"/>
  </r>
  <r>
    <n v="202111"/>
    <x v="4"/>
    <s v="Mid Notts ICP"/>
    <s v="52R"/>
    <s v="RWD"/>
    <s v="RWD"/>
    <s v="UNITED LINCOLNSHIRE HOSPITALS NHS TRUST"/>
    <s v="TRUST"/>
    <x v="0"/>
    <s v="Ophthalmology"/>
    <x v="65"/>
    <x v="65"/>
    <n v="109.75"/>
    <x v="1"/>
    <n v="1"/>
    <n v="109.75"/>
  </r>
  <r>
    <n v="202111"/>
    <x v="4"/>
    <s v="Mid Notts ICP"/>
    <s v="52R"/>
    <s v="RWD"/>
    <s v="RWD"/>
    <s v="UNITED LINCOLNSHIRE HOSPITALS NHS TRUST"/>
    <s v="TRUST"/>
    <x v="0"/>
    <s v="Ophthalmology"/>
    <x v="58"/>
    <x v="58"/>
    <n v="78.25"/>
    <x v="1"/>
    <n v="1"/>
    <n v="78.25"/>
  </r>
  <r>
    <n v="202111"/>
    <x v="4"/>
    <s v="Mid Notts ICP"/>
    <s v="52R"/>
    <s v="RX1"/>
    <s v="RX1RA"/>
    <s v="NOTTINGHAM UNIVERSITY HOSPITALS NHS TRUST"/>
    <s v="TRUST"/>
    <x v="0"/>
    <s v="Ophthalmology"/>
    <x v="16"/>
    <x v="16"/>
    <n v="67.42"/>
    <x v="1"/>
    <n v="1"/>
    <n v="67.42"/>
  </r>
  <r>
    <n v="202111"/>
    <x v="4"/>
    <s v="Mid Notts ICP"/>
    <s v="52R"/>
    <s v="RX1"/>
    <s v="RX1RA"/>
    <s v="NOTTINGHAM UNIVERSITY HOSPITALS NHS TRUST"/>
    <s v="TRUST"/>
    <x v="0"/>
    <s v="Ophthalmology"/>
    <x v="43"/>
    <x v="43"/>
    <n v="106.84"/>
    <x v="1"/>
    <n v="183"/>
    <n v="19551.72"/>
  </r>
  <r>
    <n v="202111"/>
    <x v="4"/>
    <s v="Mid Notts ICP"/>
    <s v="52R"/>
    <s v="RX1"/>
    <s v="RX1RA"/>
    <s v="NOTTINGHAM UNIVERSITY HOSPITALS NHS TRUST"/>
    <s v="TRUST"/>
    <x v="0"/>
    <s v="Ophthalmology"/>
    <x v="62"/>
    <x v="62"/>
    <n v="0"/>
    <x v="1"/>
    <n v="1"/>
    <n v="0"/>
  </r>
  <r>
    <n v="202111"/>
    <x v="4"/>
    <s v="Mid Notts ICP"/>
    <s v="52R"/>
    <s v="T04"/>
    <s v="T040"/>
    <s v="COMMUNITY HEALTH AND EYECARE LTD"/>
    <s v="IS"/>
    <x v="0"/>
    <s v="Ophthalmology"/>
    <x v="55"/>
    <x v="55"/>
    <n v="65"/>
    <x v="1"/>
    <n v="1"/>
    <n v="65"/>
  </r>
  <r>
    <n v="202111"/>
    <x v="4"/>
    <s v="Mid Notts ICP"/>
    <s v="52R"/>
    <s v="T04"/>
    <s v="T040"/>
    <s v="COMMUNITY HEALTH AND EYECARE LTD"/>
    <s v="IS"/>
    <x v="0"/>
    <s v="Ophthalmology"/>
    <x v="56"/>
    <x v="56"/>
    <n v="145"/>
    <x v="1"/>
    <n v="1"/>
    <n v="145"/>
  </r>
  <r>
    <n v="202111"/>
    <x v="4"/>
    <s v="Nottingham City ICP"/>
    <s v="52R"/>
    <s v="G3O"/>
    <s v="G3O5P"/>
    <s v="SPAMEDICA"/>
    <s v="IS"/>
    <x v="0"/>
    <s v="Ophthalmology"/>
    <x v="55"/>
    <x v="55"/>
    <n v="65"/>
    <x v="1"/>
    <n v="1"/>
    <n v="65"/>
  </r>
  <r>
    <n v="202111"/>
    <x v="4"/>
    <s v="Nottingham City ICP"/>
    <s v="52R"/>
    <s v="G3O"/>
    <s v="G3O5P"/>
    <s v="SPAMEDICA"/>
    <s v="IS"/>
    <x v="0"/>
    <s v="Ophthalmology"/>
    <x v="56"/>
    <x v="56"/>
    <n v="145"/>
    <x v="1"/>
    <n v="9"/>
    <n v="1305"/>
  </r>
  <r>
    <n v="202111"/>
    <x v="4"/>
    <s v="Nottingham City ICP"/>
    <s v="52R"/>
    <s v="NPG"/>
    <s v="NPG23"/>
    <s v="SPAMEDICA"/>
    <s v="IS"/>
    <x v="0"/>
    <s v="Ophthalmology"/>
    <x v="43"/>
    <x v="43"/>
    <n v="103"/>
    <x v="1"/>
    <n v="8"/>
    <n v="824"/>
  </r>
  <r>
    <n v="202111"/>
    <x v="4"/>
    <s v="Nottingham City ICP"/>
    <s v="52R"/>
    <s v="NPG"/>
    <s v="NPG23"/>
    <s v="SPAMEDICA"/>
    <s v="IS"/>
    <x v="0"/>
    <s v="Ophthalmology"/>
    <x v="56"/>
    <x v="56"/>
    <n v="189"/>
    <x v="1"/>
    <n v="1"/>
    <n v="189"/>
  </r>
  <r>
    <n v="202111"/>
    <x v="4"/>
    <s v="Nottingham City ICP"/>
    <s v="52R"/>
    <s v="NT3"/>
    <s v="NT30A"/>
    <s v="SPIRE HEALTHCARE"/>
    <s v="IS"/>
    <x v="0"/>
    <s v="Ophthalmology"/>
    <x v="55"/>
    <x v="55"/>
    <n v="65"/>
    <x v="1"/>
    <n v="1"/>
    <n v="65"/>
  </r>
  <r>
    <n v="202111"/>
    <x v="4"/>
    <s v="Nottingham City ICP"/>
    <s v="52R"/>
    <s v="NVC"/>
    <s v="NVC31"/>
    <s v="RAMSAY HEALTHCARE UK OPERATIONS LIMITED"/>
    <s v="IS"/>
    <x v="0"/>
    <s v="Ophthalmology"/>
    <x v="56"/>
    <x v="56"/>
    <n v="145"/>
    <x v="1"/>
    <n v="1"/>
    <n v="145"/>
  </r>
  <r>
    <n v="202111"/>
    <x v="4"/>
    <s v="Nottingham City ICP"/>
    <s v="52R"/>
    <s v="NVC"/>
    <s v="NVC40"/>
    <s v="RAMSAY HEALTHCARE UK OPERATIONS LIMITED"/>
    <s v="IS"/>
    <x v="0"/>
    <s v="Ophthalmology"/>
    <x v="56"/>
    <x v="56"/>
    <n v="149.69999999999999"/>
    <x v="1"/>
    <n v="39"/>
    <n v="5838.2999999999993"/>
  </r>
  <r>
    <n v="202111"/>
    <x v="4"/>
    <s v="Nottingham City ICP"/>
    <s v="52R"/>
    <s v="R0A"/>
    <s v="R0A"/>
    <s v="MANCHESTER UNIVERSITY NHS FOUNDATION TRUST"/>
    <s v="TRUST"/>
    <x v="0"/>
    <s v="Ophthalmology"/>
    <x v="6"/>
    <x v="6"/>
    <n v="131.82"/>
    <x v="1"/>
    <n v="1"/>
    <n v="131.82"/>
  </r>
  <r>
    <n v="202111"/>
    <x v="4"/>
    <s v="Nottingham City ICP"/>
    <s v="52R"/>
    <s v="R0B"/>
    <s v="R0B"/>
    <s v="SOUTH TYNESIDE AND SUNDERLAND NHS FOUNDATION TRUST"/>
    <s v="TRUST"/>
    <x v="0"/>
    <s v="Ophthalmology"/>
    <x v="62"/>
    <x v="62"/>
    <n v="52.36"/>
    <x v="1"/>
    <n v="1"/>
    <n v="52.36"/>
  </r>
  <r>
    <n v="202111"/>
    <x v="4"/>
    <s v="Nottingham City ICP"/>
    <s v="52R"/>
    <s v="RAL"/>
    <s v="RAL"/>
    <s v="ROYAL FREE LONDON NHS FOUNDATION TRUST"/>
    <s v="TRUST"/>
    <x v="0"/>
    <s v="Ophthalmology"/>
    <x v="55"/>
    <x v="55"/>
    <n v="76.150000000000006"/>
    <x v="1"/>
    <n v="1"/>
    <n v="76.150000000000006"/>
  </r>
  <r>
    <n v="202111"/>
    <x v="4"/>
    <s v="Nottingham City ICP"/>
    <s v="52R"/>
    <s v="RFS"/>
    <s v="RFS"/>
    <s v="CHESTERFIELD ROYAL HOSPITAL NHS FOUNDATION TRUST"/>
    <s v="TRUST"/>
    <x v="0"/>
    <s v="Ophthalmology"/>
    <x v="43"/>
    <x v="43"/>
    <n v="105.59"/>
    <x v="1"/>
    <n v="1"/>
    <n v="105.59"/>
  </r>
  <r>
    <n v="202111"/>
    <x v="4"/>
    <s v="Nottingham City ICP"/>
    <s v="52R"/>
    <s v="RFS"/>
    <s v="RFS"/>
    <s v="CHESTERFIELD ROYAL HOSPITAL NHS FOUNDATION TRUST"/>
    <s v="TRUST"/>
    <x v="0"/>
    <s v="Ophthalmology"/>
    <x v="55"/>
    <x v="55"/>
    <n v="66.64"/>
    <x v="1"/>
    <n v="5"/>
    <n v="333.2"/>
  </r>
  <r>
    <n v="202111"/>
    <x v="4"/>
    <s v="Nottingham City ICP"/>
    <s v="52R"/>
    <s v="RK5"/>
    <s v="RK5"/>
    <s v="SHERWOOD FOREST HOSPITALS NHS FOUNDATION TRUST"/>
    <s v="TRUST"/>
    <x v="0"/>
    <s v="Ophthalmology"/>
    <x v="55"/>
    <x v="55"/>
    <n v="66.739999999999995"/>
    <x v="1"/>
    <n v="2"/>
    <n v="133.47999999999999"/>
  </r>
  <r>
    <n v="202111"/>
    <x v="4"/>
    <s v="Nottingham City ICP"/>
    <s v="52R"/>
    <s v="RK5"/>
    <s v="RK5"/>
    <s v="SHERWOOD FOREST HOSPITALS NHS FOUNDATION TRUST"/>
    <s v="TRUST"/>
    <x v="0"/>
    <s v="Ophthalmology"/>
    <x v="62"/>
    <x v="62"/>
    <n v="52.36"/>
    <x v="1"/>
    <n v="1"/>
    <n v="52.36"/>
  </r>
  <r>
    <n v="202111"/>
    <x v="4"/>
    <s v="Nottingham City ICP"/>
    <s v="52R"/>
    <s v="RKB"/>
    <s v="RKB"/>
    <s v="UNIVERSITY HOSPITALS COVENTRY AND WARWICKSHIRE NHS TRUST"/>
    <s v="TRUST"/>
    <x v="0"/>
    <s v="Ophthalmology"/>
    <x v="55"/>
    <x v="55"/>
    <n v="68.09"/>
    <x v="1"/>
    <n v="1"/>
    <n v="68.09"/>
  </r>
  <r>
    <n v="202111"/>
    <x v="4"/>
    <s v="Nottingham City ICP"/>
    <s v="52R"/>
    <s v="RP5"/>
    <s v="RP5"/>
    <s v="DONCASTER AND BASSETLAW TEACHING HOSPITALS NHS FOUNDATION TRUST"/>
    <s v="TRUST"/>
    <x v="0"/>
    <s v="Ophthalmology"/>
    <x v="55"/>
    <x v="55"/>
    <n v="67.2"/>
    <x v="1"/>
    <n v="2"/>
    <n v="134.4"/>
  </r>
  <r>
    <n v="202111"/>
    <x v="4"/>
    <s v="Nottingham City ICP"/>
    <s v="52R"/>
    <s v="RWD"/>
    <s v="RWD"/>
    <s v="UNITED LINCOLNSHIRE HOSPITALS NHS TRUST"/>
    <s v="TRUST"/>
    <x v="0"/>
    <s v="Ophthalmology"/>
    <x v="56"/>
    <x v="56"/>
    <n v="147.35"/>
    <x v="1"/>
    <n v="1"/>
    <n v="147.35"/>
  </r>
  <r>
    <n v="202111"/>
    <x v="4"/>
    <s v="Nottingham City ICP"/>
    <s v="52R"/>
    <s v="RX1"/>
    <s v="RX1"/>
    <s v="NOTTINGHAM UNIVERSITY HOSPITALS NHS TRUST"/>
    <s v="TRUST"/>
    <x v="0"/>
    <s v="Ophthalmology"/>
    <x v="55"/>
    <x v="55"/>
    <n v="0"/>
    <x v="1"/>
    <n v="4"/>
    <n v="0"/>
  </r>
  <r>
    <n v="202111"/>
    <x v="4"/>
    <s v="Nottingham City ICP"/>
    <s v="52R"/>
    <s v="RX1"/>
    <s v="RX1RA"/>
    <s v="NOTTINGHAM UNIVERSITY HOSPITALS NHS TRUST"/>
    <s v="TRUST"/>
    <x v="0"/>
    <s v="Ophthalmology"/>
    <x v="65"/>
    <x v="65"/>
    <n v="112.02"/>
    <x v="1"/>
    <n v="3"/>
    <n v="336.06"/>
  </r>
  <r>
    <n v="202111"/>
    <x v="4"/>
    <s v="Nottingham City ICP"/>
    <s v="52R"/>
    <s v="RX1"/>
    <s v="RX1RA"/>
    <s v="NOTTINGHAM UNIVERSITY HOSPITALS NHS TRUST"/>
    <s v="TRUST"/>
    <x v="0"/>
    <s v="Ophthalmology"/>
    <x v="56"/>
    <x v="56"/>
    <n v="0"/>
    <x v="1"/>
    <n v="43"/>
    <n v="0"/>
  </r>
  <r>
    <n v="202111"/>
    <x v="4"/>
    <s v="Nottingham City ICP"/>
    <s v="52R"/>
    <s v="RX1"/>
    <s v="RX1RA"/>
    <s v="NOTTINGHAM UNIVERSITY HOSPITALS NHS TRUST"/>
    <s v="TRUST"/>
    <x v="0"/>
    <s v="Ophthalmology"/>
    <x v="56"/>
    <x v="56"/>
    <n v="150.4"/>
    <x v="1"/>
    <n v="81"/>
    <n v="12182.4"/>
  </r>
  <r>
    <n v="202111"/>
    <x v="4"/>
    <s v="Nottingham City ICP"/>
    <s v="52R"/>
    <s v="RX1"/>
    <s v="RX1RA"/>
    <s v="NOTTINGHAM UNIVERSITY HOSPITALS NHS TRUST"/>
    <s v="TRUST"/>
    <x v="0"/>
    <s v="Ophthalmology"/>
    <x v="68"/>
    <x v="68"/>
    <n v="44.2"/>
    <x v="1"/>
    <n v="6"/>
    <n v="265.20000000000005"/>
  </r>
  <r>
    <n v="202111"/>
    <x v="4"/>
    <s v="South Notts ICP"/>
    <s v="52R"/>
    <s v="ACG"/>
    <s v="ACG09"/>
    <s v="NEW MEDICAL SYSTEMS LIMITED"/>
    <s v="IS"/>
    <x v="0"/>
    <s v="Ophthalmology"/>
    <x v="55"/>
    <x v="55"/>
    <n v="65"/>
    <x v="1"/>
    <n v="1"/>
    <n v="65"/>
  </r>
  <r>
    <n v="202111"/>
    <x v="4"/>
    <s v="South Notts ICP"/>
    <s v="52R"/>
    <s v="ACG"/>
    <s v="ACG09"/>
    <s v="NEW MEDICAL SYSTEMS LIMITED"/>
    <s v="IS"/>
    <x v="0"/>
    <s v="Ophthalmology"/>
    <x v="56"/>
    <x v="56"/>
    <n v="145"/>
    <x v="1"/>
    <n v="1"/>
    <n v="145"/>
  </r>
  <r>
    <n v="202111"/>
    <x v="4"/>
    <s v="South Notts ICP"/>
    <s v="52R"/>
    <s v="ACG"/>
    <s v="ACG30"/>
    <s v="NEW MEDICAL SYSTEMS LIMITED"/>
    <s v="IS"/>
    <x v="0"/>
    <s v="Ophthalmology"/>
    <x v="86"/>
    <x v="86"/>
    <n v="159"/>
    <x v="1"/>
    <n v="3"/>
    <n v="477"/>
  </r>
  <r>
    <n v="202111"/>
    <x v="4"/>
    <s v="South Notts ICP"/>
    <s v="52R"/>
    <s v="G3O"/>
    <s v="G3O5P"/>
    <s v="SPAMEDICA"/>
    <s v="IS"/>
    <x v="0"/>
    <s v="Ophthalmology"/>
    <x v="55"/>
    <x v="55"/>
    <n v="65"/>
    <x v="1"/>
    <n v="3"/>
    <n v="195"/>
  </r>
  <r>
    <n v="202111"/>
    <x v="4"/>
    <s v="South Notts ICP"/>
    <s v="52R"/>
    <s v="G3O"/>
    <s v="G3O5P"/>
    <s v="SPAMEDICA"/>
    <s v="IS"/>
    <x v="0"/>
    <s v="Ophthalmology"/>
    <x v="56"/>
    <x v="56"/>
    <n v="145"/>
    <x v="1"/>
    <n v="16"/>
    <n v="2320"/>
  </r>
  <r>
    <n v="202111"/>
    <x v="4"/>
    <s v="South Notts ICP"/>
    <s v="52R"/>
    <s v="L9D"/>
    <s v="L9D3Z"/>
    <s v="SPAMEDICA"/>
    <s v="IS"/>
    <x v="0"/>
    <s v="Ophthalmology"/>
    <x v="43"/>
    <x v="43"/>
    <n v="103"/>
    <x v="1"/>
    <n v="2"/>
    <n v="206"/>
  </r>
  <r>
    <n v="202111"/>
    <x v="4"/>
    <s v="South Notts ICP"/>
    <s v="52R"/>
    <s v="NPG"/>
    <s v="NPG23"/>
    <s v="SPAMEDICA"/>
    <s v="IS"/>
    <x v="0"/>
    <s v="Ophthalmology"/>
    <x v="43"/>
    <x v="43"/>
    <n v="103"/>
    <x v="1"/>
    <n v="11"/>
    <n v="1133"/>
  </r>
  <r>
    <n v="202111"/>
    <x v="4"/>
    <s v="South Notts ICP"/>
    <s v="52R"/>
    <s v="NPG"/>
    <s v="NPG23"/>
    <s v="SPAMEDICA"/>
    <s v="IS"/>
    <x v="0"/>
    <s v="Ophthalmology"/>
    <x v="56"/>
    <x v="56"/>
    <n v="189"/>
    <x v="1"/>
    <n v="2"/>
    <n v="378"/>
  </r>
  <r>
    <n v="202111"/>
    <x v="4"/>
    <s v="South Notts ICP"/>
    <s v="52R"/>
    <s v="NT3"/>
    <s v="NT30A"/>
    <s v="SPIRE HEALTHCARE"/>
    <s v="IS"/>
    <x v="0"/>
    <s v="Ophthalmology"/>
    <x v="55"/>
    <x v="55"/>
    <n v="65"/>
    <x v="1"/>
    <n v="1"/>
    <n v="65"/>
  </r>
  <r>
    <n v="202111"/>
    <x v="4"/>
    <s v="Bassetlaw ICP"/>
    <s v="02Q"/>
    <s v="ACG"/>
    <s v="ACG09"/>
    <s v="NEW MEDICAL SYSTEMS LIMITED"/>
    <s v="IS"/>
    <x v="0"/>
    <s v="Ophthalmology"/>
    <x v="54"/>
    <x v="54"/>
    <n v="99"/>
    <x v="1"/>
    <n v="4"/>
    <n v="396"/>
  </r>
  <r>
    <n v="202111"/>
    <x v="4"/>
    <s v="Bassetlaw ICP"/>
    <s v="02Q"/>
    <s v="ACG"/>
    <s v="ACG09"/>
    <s v="NEW MEDICAL SYSTEMS LIMITED"/>
    <s v="IS"/>
    <x v="0"/>
    <s v="Ophthalmology"/>
    <x v="18"/>
    <x v="18"/>
    <n v="115"/>
    <x v="1"/>
    <n v="3"/>
    <n v="345"/>
  </r>
  <r>
    <n v="202111"/>
    <x v="4"/>
    <s v="Bassetlaw ICP"/>
    <s v="02Q"/>
    <s v="ACG"/>
    <s v="ACG12"/>
    <s v="NEW MEDICAL SYSTEMS LIMITED"/>
    <s v="IS"/>
    <x v="0"/>
    <s v="Ophthalmology"/>
    <x v="24"/>
    <x v="24"/>
    <n v="108"/>
    <x v="1"/>
    <n v="1"/>
    <n v="108"/>
  </r>
  <r>
    <n v="202111"/>
    <x v="4"/>
    <s v="Bassetlaw ICP"/>
    <s v="02Q"/>
    <s v="ACG"/>
    <s v="ACG12"/>
    <s v="NEW MEDICAL SYSTEMS LIMITED"/>
    <s v="IS"/>
    <x v="0"/>
    <s v="Ophthalmology"/>
    <x v="56"/>
    <x v="56"/>
    <n v="145"/>
    <x v="1"/>
    <n v="1"/>
    <n v="145"/>
  </r>
  <r>
    <n v="202111"/>
    <x v="4"/>
    <s v="Bassetlaw ICP"/>
    <s v="02Q"/>
    <s v="ACG"/>
    <s v="ACG30"/>
    <s v="NEW MEDICAL SYSTEMS LIMITED"/>
    <s v="IS"/>
    <x v="0"/>
    <s v="Ophthalmology"/>
    <x v="43"/>
    <x v="43"/>
    <n v="103"/>
    <x v="1"/>
    <n v="19"/>
    <n v="1957"/>
  </r>
  <r>
    <n v="202111"/>
    <x v="4"/>
    <s v="Bassetlaw ICP"/>
    <s v="02Q"/>
    <s v="ACG"/>
    <s v="ACG30"/>
    <s v="NEW MEDICAL SYSTEMS LIMITED"/>
    <s v="IS"/>
    <x v="0"/>
    <s v="Ophthalmology"/>
    <x v="55"/>
    <x v="55"/>
    <n v="65"/>
    <x v="1"/>
    <n v="68"/>
    <n v="4420"/>
  </r>
  <r>
    <n v="202111"/>
    <x v="4"/>
    <s v="Bassetlaw ICP"/>
    <s v="02Q"/>
    <s v="ACG"/>
    <s v="ACG30"/>
    <s v="NEW MEDICAL SYSTEMS LIMITED"/>
    <s v="IS"/>
    <x v="0"/>
    <s v="Ophthalmology"/>
    <x v="56"/>
    <x v="56"/>
    <n v="145"/>
    <x v="1"/>
    <n v="20"/>
    <n v="2900"/>
  </r>
  <r>
    <n v="202111"/>
    <x v="4"/>
    <s v="Bassetlaw ICP"/>
    <s v="02Q"/>
    <s v="G3O"/>
    <s v="G3O5P"/>
    <s v="SPAMEDICA"/>
    <s v="IS"/>
    <x v="0"/>
    <s v="Ophthalmology"/>
    <x v="55"/>
    <x v="55"/>
    <n v="65"/>
    <x v="1"/>
    <n v="4"/>
    <n v="260"/>
  </r>
  <r>
    <n v="202111"/>
    <x v="4"/>
    <s v="Bassetlaw ICP"/>
    <s v="02Q"/>
    <s v="NPG"/>
    <s v="NPG10"/>
    <s v="SPAMEDICA"/>
    <s v="IS"/>
    <x v="0"/>
    <s v="Ophthalmology"/>
    <x v="55"/>
    <x v="55"/>
    <n v="65"/>
    <x v="1"/>
    <n v="12"/>
    <n v="780"/>
  </r>
  <r>
    <n v="202111"/>
    <x v="4"/>
    <s v="Bassetlaw ICP"/>
    <s v="02Q"/>
    <s v="RHQ"/>
    <s v="RHQ"/>
    <s v="SHEFFIELD TEACHING HOSPITALS NHS FOUNDATION TRUST"/>
    <s v="TRUST"/>
    <x v="0"/>
    <s v="Ophthalmology"/>
    <x v="24"/>
    <x v="24"/>
    <n v="110.95"/>
    <x v="1"/>
    <n v="1"/>
    <n v="110.95"/>
  </r>
  <r>
    <n v="202111"/>
    <x v="4"/>
    <s v="Bassetlaw ICP"/>
    <s v="02Q"/>
    <s v="RHQ"/>
    <s v="RHQ"/>
    <s v="SHEFFIELD TEACHING HOSPITALS NHS FOUNDATION TRUST"/>
    <s v="TRUST"/>
    <x v="0"/>
    <s v="Ophthalmology"/>
    <x v="55"/>
    <x v="55"/>
    <n v="0"/>
    <x v="1"/>
    <n v="6"/>
    <n v="0"/>
  </r>
  <r>
    <n v="202111"/>
    <x v="4"/>
    <s v="Bassetlaw ICP"/>
    <s v="02Q"/>
    <s v="RHQ"/>
    <s v="RHQ"/>
    <s v="SHEFFIELD TEACHING HOSPITALS NHS FOUNDATION TRUST"/>
    <s v="TRUST"/>
    <x v="0"/>
    <s v="Ophthalmology"/>
    <x v="56"/>
    <x v="56"/>
    <n v="0"/>
    <x v="1"/>
    <n v="7"/>
    <n v="0"/>
  </r>
  <r>
    <n v="202111"/>
    <x v="4"/>
    <s v="Bassetlaw ICP"/>
    <s v="02Q"/>
    <s v="RHQ"/>
    <s v="RHQ"/>
    <s v="SHEFFIELD TEACHING HOSPITALS NHS FOUNDATION TRUST"/>
    <s v="TRUST"/>
    <x v="0"/>
    <s v="Ophthalmology"/>
    <x v="56"/>
    <x v="56"/>
    <n v="148.96"/>
    <x v="1"/>
    <n v="8"/>
    <n v="1191.68"/>
  </r>
  <r>
    <n v="202111"/>
    <x v="4"/>
    <s v="Bassetlaw ICP"/>
    <s v="02Q"/>
    <s v="RJL"/>
    <s v="RJL"/>
    <s v="NORTHERN LINCOLNSHIRE AND GOOLE NHS FOUNDATION TRUST"/>
    <s v="TRUST"/>
    <x v="0"/>
    <s v="Ophthalmology"/>
    <x v="55"/>
    <x v="55"/>
    <n v="66.61"/>
    <x v="1"/>
    <n v="2"/>
    <n v="133.22"/>
  </r>
  <r>
    <n v="202111"/>
    <x v="4"/>
    <s v="Bassetlaw ICP"/>
    <s v="02Q"/>
    <s v="RK5"/>
    <s v="RK5"/>
    <s v="SHERWOOD FOREST HOSPITALS NHS FOUNDATION TRUST"/>
    <s v="TRUST"/>
    <x v="0"/>
    <s v="Ophthalmology"/>
    <x v="6"/>
    <x v="6"/>
    <n v="129.38"/>
    <x v="1"/>
    <n v="2"/>
    <n v="258.76"/>
  </r>
  <r>
    <n v="202111"/>
    <x v="4"/>
    <s v="Bassetlaw ICP"/>
    <s v="02Q"/>
    <s v="RK5"/>
    <s v="RK5"/>
    <s v="SHERWOOD FOREST HOSPITALS NHS FOUNDATION TRUST"/>
    <s v="TRUST"/>
    <x v="0"/>
    <s v="Ophthalmology"/>
    <x v="62"/>
    <x v="62"/>
    <n v="52.36"/>
    <x v="1"/>
    <n v="3"/>
    <n v="157.07999999999998"/>
  </r>
  <r>
    <n v="202111"/>
    <x v="4"/>
    <s v="Bassetlaw ICP"/>
    <s v="02Q"/>
    <s v="RP5"/>
    <s v="RP5"/>
    <s v="DONCASTER AND BASSETLAW TEACHING HOSPITALS NHS FOUNDATION TRUST"/>
    <s v="TRUST"/>
    <x v="0"/>
    <s v="Ophthalmology"/>
    <x v="6"/>
    <x v="6"/>
    <n v="130.27000000000001"/>
    <x v="1"/>
    <n v="6"/>
    <n v="781.62000000000012"/>
  </r>
  <r>
    <n v="202111"/>
    <x v="4"/>
    <s v="Bassetlaw ICP"/>
    <s v="02Q"/>
    <s v="RP5"/>
    <s v="RP5"/>
    <s v="DONCASTER AND BASSETLAW TEACHING HOSPITALS NHS FOUNDATION TRUST"/>
    <s v="TRUST"/>
    <x v="0"/>
    <s v="Ophthalmology"/>
    <x v="60"/>
    <x v="60"/>
    <n v="104.42"/>
    <x v="1"/>
    <n v="1"/>
    <n v="104.42"/>
  </r>
  <r>
    <n v="202111"/>
    <x v="4"/>
    <s v="Bassetlaw ICP"/>
    <s v="02Q"/>
    <s v="RP5"/>
    <s v="RP5"/>
    <s v="DONCASTER AND BASSETLAW TEACHING HOSPITALS NHS FOUNDATION TRUST"/>
    <s v="TRUST"/>
    <x v="0"/>
    <s v="Ophthalmology"/>
    <x v="57"/>
    <x v="57"/>
    <n v="111.66"/>
    <x v="1"/>
    <n v="9"/>
    <n v="1004.9399999999999"/>
  </r>
  <r>
    <n v="202111"/>
    <x v="4"/>
    <s v="Bassetlaw ICP"/>
    <s v="02Q"/>
    <s v="RP5"/>
    <s v="RP5"/>
    <s v="DONCASTER AND BASSETLAW TEACHING HOSPITALS NHS FOUNDATION TRUST"/>
    <s v="TRUST"/>
    <x v="0"/>
    <s v="Ophthalmology"/>
    <x v="55"/>
    <x v="55"/>
    <n v="0"/>
    <x v="1"/>
    <n v="6"/>
    <n v="0"/>
  </r>
  <r>
    <n v="202111"/>
    <x v="4"/>
    <s v="Bassetlaw ICP"/>
    <s v="02Q"/>
    <s v="RP5"/>
    <s v="RP5"/>
    <s v="DONCASTER AND BASSETLAW TEACHING HOSPITALS NHS FOUNDATION TRUST"/>
    <s v="TRUST"/>
    <x v="0"/>
    <s v="Ophthalmology"/>
    <x v="56"/>
    <x v="56"/>
    <n v="0"/>
    <x v="1"/>
    <n v="1"/>
    <n v="0"/>
  </r>
  <r>
    <n v="202111"/>
    <x v="4"/>
    <s v="Bassetlaw ICP"/>
    <s v="02Q"/>
    <s v="RP5"/>
    <s v="RP5"/>
    <s v="DONCASTER AND BASSETLAW TEACHING HOSPITALS NHS FOUNDATION TRUST"/>
    <s v="TRUST"/>
    <x v="0"/>
    <s v="Ophthalmology"/>
    <x v="58"/>
    <x v="58"/>
    <n v="0"/>
    <x v="1"/>
    <n v="2"/>
    <n v="0"/>
  </r>
  <r>
    <n v="202111"/>
    <x v="4"/>
    <s v="Bassetlaw ICP"/>
    <s v="02Q"/>
    <s v="RWA"/>
    <s v="RWA"/>
    <s v="HULL UNIVERSITY TEACHING HOSPITALS NHS TRUST"/>
    <s v="TRUST"/>
    <x v="0"/>
    <s v="Ophthalmology"/>
    <x v="43"/>
    <x v="43"/>
    <n v="104.54"/>
    <x v="1"/>
    <n v="3"/>
    <n v="313.62"/>
  </r>
  <r>
    <n v="202111"/>
    <x v="4"/>
    <s v="Bassetlaw ICP"/>
    <s v="02Q"/>
    <s v="RWA"/>
    <s v="RWA"/>
    <s v="HULL UNIVERSITY TEACHING HOSPITALS NHS TRUST"/>
    <s v="TRUST"/>
    <x v="0"/>
    <s v="Ophthalmology"/>
    <x v="56"/>
    <x v="56"/>
    <n v="147.16999999999999"/>
    <x v="1"/>
    <n v="2"/>
    <n v="294.33999999999997"/>
  </r>
  <r>
    <n v="202111"/>
    <x v="4"/>
    <s v="Bassetlaw ICP"/>
    <s v="02Q"/>
    <s v="RWD"/>
    <s v="RWD"/>
    <s v="UNITED LINCOLNSHIRE HOSPITALS NHS TRUST"/>
    <s v="TRUST"/>
    <x v="0"/>
    <s v="Ophthalmology"/>
    <x v="43"/>
    <x v="43"/>
    <n v="104.67"/>
    <x v="1"/>
    <n v="4"/>
    <n v="418.68"/>
  </r>
  <r>
    <n v="202111"/>
    <x v="4"/>
    <s v="South Notts ICP"/>
    <s v="52R"/>
    <s v="R0A"/>
    <s v="R0A"/>
    <s v="MANCHESTER UNIVERSITY NHS FOUNDATION TRUST"/>
    <s v="TRUST"/>
    <x v="0"/>
    <s v="Ophthalmology"/>
    <x v="2"/>
    <x v="2"/>
    <n v="119.27"/>
    <x v="1"/>
    <n v="1"/>
    <n v="119.27"/>
  </r>
  <r>
    <n v="202111"/>
    <x v="4"/>
    <s v="South Notts ICP"/>
    <s v="52R"/>
    <s v="RFS"/>
    <s v="RFS"/>
    <s v="CHESTERFIELD ROYAL HOSPITAL NHS FOUNDATION TRUST"/>
    <s v="TRUST"/>
    <x v="0"/>
    <s v="Ophthalmology"/>
    <x v="43"/>
    <x v="43"/>
    <n v="105.59"/>
    <x v="1"/>
    <n v="2"/>
    <n v="211.18"/>
  </r>
  <r>
    <n v="202111"/>
    <x v="4"/>
    <s v="South Notts ICP"/>
    <s v="52R"/>
    <s v="RFS"/>
    <s v="RFS"/>
    <s v="CHESTERFIELD ROYAL HOSPITAL NHS FOUNDATION TRUST"/>
    <s v="TRUST"/>
    <x v="0"/>
    <s v="Ophthalmology"/>
    <x v="55"/>
    <x v="55"/>
    <n v="66.64"/>
    <x v="1"/>
    <n v="1"/>
    <n v="66.64"/>
  </r>
  <r>
    <n v="202111"/>
    <x v="4"/>
    <s v="South Notts ICP"/>
    <s v="52R"/>
    <s v="RFS"/>
    <s v="RFS"/>
    <s v="CHESTERFIELD ROYAL HOSPITAL NHS FOUNDATION TRUST"/>
    <s v="TRUST"/>
    <x v="0"/>
    <s v="Ophthalmology"/>
    <x v="86"/>
    <x v="86"/>
    <n v="163"/>
    <x v="1"/>
    <n v="1"/>
    <n v="163"/>
  </r>
  <r>
    <n v="202111"/>
    <x v="4"/>
    <s v="South Notts ICP"/>
    <s v="52R"/>
    <s v="RK5"/>
    <s v="RK5"/>
    <s v="SHERWOOD FOREST HOSPITALS NHS FOUNDATION TRUST"/>
    <s v="TRUST"/>
    <x v="0"/>
    <s v="Ophthalmology"/>
    <x v="55"/>
    <x v="55"/>
    <n v="66.739999999999995"/>
    <x v="1"/>
    <n v="66"/>
    <n v="4404.8399999999992"/>
  </r>
  <r>
    <n v="202111"/>
    <x v="4"/>
    <s v="South Notts ICP"/>
    <s v="52R"/>
    <s v="RTG"/>
    <s v="RTG"/>
    <s v="UNIVERSITY HOSPITALS OF DERBY AND BURTON NHS FOUNDATION TRUST"/>
    <s v="TRUST"/>
    <x v="0"/>
    <s v="Ophthalmology"/>
    <x v="43"/>
    <x v="43"/>
    <n v="107.27"/>
    <x v="1"/>
    <n v="26"/>
    <n v="2789.02"/>
  </r>
  <r>
    <n v="202111"/>
    <x v="4"/>
    <s v="South Notts ICP"/>
    <s v="52R"/>
    <s v="RTG"/>
    <s v="RTG"/>
    <s v="UNIVERSITY HOSPITALS OF DERBY AND BURTON NHS FOUNDATION TRUST"/>
    <s v="TRUST"/>
    <x v="0"/>
    <s v="Ophthalmology"/>
    <x v="62"/>
    <x v="62"/>
    <n v="52.36"/>
    <x v="1"/>
    <n v="9"/>
    <n v="471.24"/>
  </r>
  <r>
    <n v="202111"/>
    <x v="4"/>
    <s v="South Notts ICP"/>
    <s v="52R"/>
    <s v="RWD"/>
    <s v="RWD"/>
    <s v="UNITED LINCOLNSHIRE HOSPITALS NHS TRUST"/>
    <s v="TRUST"/>
    <x v="0"/>
    <s v="Ophthalmology"/>
    <x v="6"/>
    <x v="6"/>
    <n v="128.04"/>
    <x v="1"/>
    <n v="1"/>
    <n v="128.04"/>
  </r>
  <r>
    <n v="202111"/>
    <x v="4"/>
    <s v="South Notts ICP"/>
    <s v="52R"/>
    <s v="RWD"/>
    <s v="RWD"/>
    <s v="UNITED LINCOLNSHIRE HOSPITALS NHS TRUST"/>
    <s v="TRUST"/>
    <x v="0"/>
    <s v="Ophthalmology"/>
    <x v="56"/>
    <x v="56"/>
    <n v="147.35"/>
    <x v="1"/>
    <n v="2"/>
    <n v="294.7"/>
  </r>
  <r>
    <n v="202111"/>
    <x v="4"/>
    <s v="South Notts ICP"/>
    <s v="52R"/>
    <s v="RWE"/>
    <s v="RWE"/>
    <s v="UNIVERSITY HOSPITALS OF LEICESTER NHS TRUST"/>
    <s v="TRUST"/>
    <x v="0"/>
    <s v="Ophthalmology"/>
    <x v="56"/>
    <x v="56"/>
    <n v="260.27999999999997"/>
    <x v="1"/>
    <n v="1"/>
    <n v="260.27999999999997"/>
  </r>
  <r>
    <n v="202111"/>
    <x v="4"/>
    <s v="South Notts ICP"/>
    <s v="52R"/>
    <s v="RWE"/>
    <s v="RWE"/>
    <s v="UNIVERSITY HOSPITALS OF LEICESTER NHS TRUST"/>
    <s v="TRUST"/>
    <x v="0"/>
    <s v="Ophthalmology"/>
    <x v="62"/>
    <x v="62"/>
    <n v="52.36"/>
    <x v="1"/>
    <n v="10"/>
    <n v="523.6"/>
  </r>
  <r>
    <n v="202111"/>
    <x v="4"/>
    <s v="South Notts ICP"/>
    <s v="52R"/>
    <s v="RX1"/>
    <s v="RX1"/>
    <s v="NOTTINGHAM UNIVERSITY HOSPITALS NHS TRUST"/>
    <s v="TRUST"/>
    <x v="0"/>
    <s v="Ophthalmology"/>
    <x v="55"/>
    <x v="55"/>
    <n v="0"/>
    <x v="1"/>
    <n v="3"/>
    <n v="0"/>
  </r>
  <r>
    <n v="202111"/>
    <x v="4"/>
    <s v="South Notts ICP"/>
    <s v="52R"/>
    <s v="RX1"/>
    <s v="RX1"/>
    <s v="NOTTINGHAM UNIVERSITY HOSPITALS NHS TRUST"/>
    <s v="TRUST"/>
    <x v="0"/>
    <s v="Ophthalmology"/>
    <x v="56"/>
    <x v="56"/>
    <n v="0"/>
    <x v="1"/>
    <n v="116"/>
    <n v="0"/>
  </r>
  <r>
    <n v="202111"/>
    <x v="4"/>
    <s v="South Notts ICP"/>
    <s v="52R"/>
    <s v="RX1"/>
    <s v="RX1RA"/>
    <s v="NOTTINGHAM UNIVERSITY HOSPITALS NHS TRUST"/>
    <s v="TRUST"/>
    <x v="0"/>
    <s v="Ophthalmology"/>
    <x v="1"/>
    <x v="1"/>
    <n v="125.51"/>
    <x v="1"/>
    <n v="1"/>
    <n v="125.51"/>
  </r>
  <r>
    <n v="202111"/>
    <x v="4"/>
    <s v="South Notts ICP"/>
    <s v="52R"/>
    <s v="RX1"/>
    <s v="RX1RA"/>
    <s v="NOTTINGHAM UNIVERSITY HOSPITALS NHS TRUST"/>
    <s v="TRUST"/>
    <x v="0"/>
    <s v="Ophthalmology"/>
    <x v="3"/>
    <x v="3"/>
    <n v="153.51"/>
    <x v="1"/>
    <n v="9"/>
    <n v="1381.59"/>
  </r>
  <r>
    <n v="202111"/>
    <x v="4"/>
    <s v="South Notts ICP"/>
    <s v="52R"/>
    <s v="RX1"/>
    <s v="RX1RA"/>
    <s v="NOTTINGHAM UNIVERSITY HOSPITALS NHS TRUST"/>
    <s v="TRUST"/>
    <x v="0"/>
    <s v="Ophthalmology"/>
    <x v="65"/>
    <x v="65"/>
    <n v="112.02"/>
    <x v="1"/>
    <n v="16"/>
    <n v="1792.32"/>
  </r>
  <r>
    <n v="202111"/>
    <x v="4"/>
    <s v="South Notts ICP"/>
    <s v="52R"/>
    <s v="RX1"/>
    <s v="RX1RA"/>
    <s v="NOTTINGHAM UNIVERSITY HOSPITALS NHS TRUST"/>
    <s v="TRUST"/>
    <x v="0"/>
    <s v="Ophthalmology"/>
    <x v="55"/>
    <x v="55"/>
    <n v="116.84"/>
    <x v="1"/>
    <n v="4"/>
    <n v="467.36"/>
  </r>
  <r>
    <n v="202111"/>
    <x v="4"/>
    <s v="South Notts ICP"/>
    <s v="52R"/>
    <s v="RX1"/>
    <s v="RX1RA"/>
    <s v="NOTTINGHAM UNIVERSITY HOSPITALS NHS TRUST"/>
    <s v="TRUST"/>
    <x v="0"/>
    <s v="Ophthalmology"/>
    <x v="56"/>
    <x v="56"/>
    <n v="150.4"/>
    <x v="1"/>
    <n v="101"/>
    <n v="15190.400000000001"/>
  </r>
  <r>
    <n v="202111"/>
    <x v="4"/>
    <s v="South Notts ICP"/>
    <s v="52R"/>
    <s v="RX1"/>
    <s v="RX1RA"/>
    <s v="NOTTINGHAM UNIVERSITY HOSPITALS NHS TRUST"/>
    <s v="TRUST"/>
    <x v="0"/>
    <s v="Ophthalmology"/>
    <x v="68"/>
    <x v="68"/>
    <n v="44.2"/>
    <x v="1"/>
    <n v="9"/>
    <n v="397.8"/>
  </r>
  <r>
    <n v="202111"/>
    <x v="4"/>
    <s v="South Notts ICP"/>
    <s v="52R"/>
    <s v="RXK"/>
    <s v="RXK"/>
    <s v="SANDWELL AND WEST BIRMINGHAM HOSPITALS NHS TRUST"/>
    <s v="TRUST"/>
    <x v="0"/>
    <s v="Ophthalmology"/>
    <x v="62"/>
    <x v="62"/>
    <n v="52.36"/>
    <x v="1"/>
    <n v="1"/>
    <n v="52.36"/>
  </r>
  <r>
    <n v="202111"/>
    <x v="4"/>
    <s v="South Notts ICP"/>
    <s v="52R"/>
    <s v="T04"/>
    <s v="T040"/>
    <s v="COMMUNITY HEALTH AND EYECARE LTD"/>
    <s v="IS"/>
    <x v="0"/>
    <s v="Ophthalmology"/>
    <x v="55"/>
    <x v="55"/>
    <n v="65"/>
    <x v="1"/>
    <n v="24"/>
    <n v="1560"/>
  </r>
  <r>
    <n v="202111"/>
    <x v="4"/>
    <s v="Bassetlaw ICP"/>
    <s v="02Q"/>
    <s v="ACG"/>
    <s v="ACG09"/>
    <s v="NEW MEDICAL SYSTEMS LIMITED"/>
    <s v="IS"/>
    <x v="0"/>
    <s v="Ophthalmology"/>
    <x v="31"/>
    <x v="31"/>
    <n v="121"/>
    <x v="1"/>
    <n v="1"/>
    <n v="121"/>
  </r>
  <r>
    <n v="202111"/>
    <x v="4"/>
    <s v="Bassetlaw ICP"/>
    <s v="02Q"/>
    <s v="ACG"/>
    <s v="ACG22"/>
    <s v="NEW MEDICAL SYSTEMS LIMITED"/>
    <s v="IS"/>
    <x v="0"/>
    <s v="Ophthalmology"/>
    <x v="56"/>
    <x v="56"/>
    <n v="145"/>
    <x v="1"/>
    <n v="2"/>
    <n v="290"/>
  </r>
  <r>
    <n v="202111"/>
    <x v="4"/>
    <s v="Bassetlaw ICP"/>
    <s v="02Q"/>
    <s v="ACG"/>
    <s v="ACG30"/>
    <s v="NEW MEDICAL SYSTEMS LIMITED"/>
    <s v="IS"/>
    <x v="0"/>
    <s v="Ophthalmology"/>
    <x v="54"/>
    <x v="54"/>
    <n v="99"/>
    <x v="1"/>
    <n v="37"/>
    <n v="3663"/>
  </r>
  <r>
    <n v="202111"/>
    <x v="4"/>
    <s v="Bassetlaw ICP"/>
    <s v="02Q"/>
    <s v="ACG"/>
    <s v="ACG30"/>
    <s v="NEW MEDICAL SYSTEMS LIMITED"/>
    <s v="IS"/>
    <x v="0"/>
    <s v="Ophthalmology"/>
    <x v="58"/>
    <x v="58"/>
    <n v="77"/>
    <x v="1"/>
    <n v="1"/>
    <n v="77"/>
  </r>
  <r>
    <n v="202111"/>
    <x v="4"/>
    <s v="Bassetlaw ICP"/>
    <s v="02Q"/>
    <s v="G3O"/>
    <s v="G3O5P"/>
    <s v="SPAMEDICA"/>
    <s v="IS"/>
    <x v="0"/>
    <s v="Ophthalmology"/>
    <x v="56"/>
    <x v="56"/>
    <n v="145"/>
    <x v="1"/>
    <n v="5"/>
    <n v="725"/>
  </r>
  <r>
    <n v="202111"/>
    <x v="4"/>
    <s v="Bassetlaw ICP"/>
    <s v="02Q"/>
    <s v="RHQ"/>
    <s v="RHQ"/>
    <s v="SHEFFIELD TEACHING HOSPITALS NHS FOUNDATION TRUST"/>
    <s v="TRUST"/>
    <x v="0"/>
    <s v="Ophthalmology"/>
    <x v="62"/>
    <x v="62"/>
    <n v="52.36"/>
    <x v="1"/>
    <n v="18"/>
    <n v="942.48"/>
  </r>
  <r>
    <n v="202111"/>
    <x v="4"/>
    <s v="Bassetlaw ICP"/>
    <s v="02Q"/>
    <s v="RHQ"/>
    <s v="RHQ"/>
    <s v="SHEFFIELD TEACHING HOSPITALS NHS FOUNDATION TRUST"/>
    <s v="TRUST"/>
    <x v="0"/>
    <s v="Ophthalmology"/>
    <x v="68"/>
    <x v="68"/>
    <n v="44.2"/>
    <x v="1"/>
    <n v="1"/>
    <n v="44.2"/>
  </r>
  <r>
    <n v="202111"/>
    <x v="4"/>
    <s v="Bassetlaw ICP"/>
    <s v="02Q"/>
    <s v="RJL"/>
    <s v="RJL"/>
    <s v="NORTHERN LINCOLNSHIRE AND GOOLE NHS FOUNDATION TRUST"/>
    <s v="TRUST"/>
    <x v="0"/>
    <s v="Ophthalmology"/>
    <x v="62"/>
    <x v="62"/>
    <n v="52.36"/>
    <x v="1"/>
    <n v="1"/>
    <n v="52.36"/>
  </r>
  <r>
    <n v="202111"/>
    <x v="4"/>
    <s v="Bassetlaw ICP"/>
    <s v="02Q"/>
    <s v="RK5"/>
    <s v="RK5"/>
    <s v="SHERWOOD FOREST HOSPITALS NHS FOUNDATION TRUST"/>
    <s v="TRUST"/>
    <x v="0"/>
    <s v="Ophthalmology"/>
    <x v="55"/>
    <x v="55"/>
    <n v="66.739999999999995"/>
    <x v="1"/>
    <n v="10"/>
    <n v="667.4"/>
  </r>
  <r>
    <n v="202111"/>
    <x v="4"/>
    <s v="Bassetlaw ICP"/>
    <s v="02Q"/>
    <s v="RK5"/>
    <s v="RK5"/>
    <s v="SHERWOOD FOREST HOSPITALS NHS FOUNDATION TRUST"/>
    <s v="TRUST"/>
    <x v="0"/>
    <s v="Ophthalmology"/>
    <x v="56"/>
    <x v="56"/>
    <n v="148.88"/>
    <x v="1"/>
    <n v="3"/>
    <n v="446.64"/>
  </r>
  <r>
    <n v="202111"/>
    <x v="4"/>
    <s v="Bassetlaw ICP"/>
    <s v="02Q"/>
    <s v="RP5"/>
    <s v="RP5"/>
    <s v="DONCASTER AND BASSETLAW TEACHING HOSPITALS NHS FOUNDATION TRUST"/>
    <s v="TRUST"/>
    <x v="0"/>
    <s v="Ophthalmology"/>
    <x v="13"/>
    <x v="13"/>
    <n v="131.31"/>
    <x v="1"/>
    <n v="1"/>
    <n v="131.31"/>
  </r>
  <r>
    <n v="202111"/>
    <x v="4"/>
    <s v="Bassetlaw ICP"/>
    <s v="02Q"/>
    <s v="RP5"/>
    <s v="RP5"/>
    <s v="DONCASTER AND BASSETLAW TEACHING HOSPITALS NHS FOUNDATION TRUST"/>
    <s v="TRUST"/>
    <x v="0"/>
    <s v="Ophthalmology"/>
    <x v="63"/>
    <x v="63"/>
    <n v="151.97999999999999"/>
    <x v="1"/>
    <n v="12"/>
    <n v="1823.7599999999998"/>
  </r>
  <r>
    <n v="202111"/>
    <x v="4"/>
    <s v="Bassetlaw ICP"/>
    <s v="02Q"/>
    <s v="RP5"/>
    <s v="RP5"/>
    <s v="DONCASTER AND BASSETLAW TEACHING HOSPITALS NHS FOUNDATION TRUST"/>
    <s v="TRUST"/>
    <x v="0"/>
    <s v="Ophthalmology"/>
    <x v="43"/>
    <x v="43"/>
    <n v="106.49"/>
    <x v="1"/>
    <n v="157"/>
    <n v="16718.93"/>
  </r>
  <r>
    <n v="202111"/>
    <x v="4"/>
    <s v="Bassetlaw ICP"/>
    <s v="02Q"/>
    <s v="RP5"/>
    <s v="RP5"/>
    <s v="DONCASTER AND BASSETLAW TEACHING HOSPITALS NHS FOUNDATION TRUST"/>
    <s v="TRUST"/>
    <x v="0"/>
    <s v="Ophthalmology"/>
    <x v="61"/>
    <x v="61"/>
    <n v="111.66"/>
    <x v="1"/>
    <n v="1"/>
    <n v="111.66"/>
  </r>
  <r>
    <n v="202111"/>
    <x v="4"/>
    <s v="Bassetlaw ICP"/>
    <s v="02Q"/>
    <s v="RP5"/>
    <s v="RP5"/>
    <s v="DONCASTER AND BASSETLAW TEACHING HOSPITALS NHS FOUNDATION TRUST"/>
    <s v="TRUST"/>
    <x v="0"/>
    <s v="Ophthalmology"/>
    <x v="65"/>
    <x v="65"/>
    <n v="111.66"/>
    <x v="1"/>
    <n v="2"/>
    <n v="223.32"/>
  </r>
  <r>
    <n v="202111"/>
    <x v="4"/>
    <s v="Bassetlaw ICP"/>
    <s v="02Q"/>
    <s v="RP5"/>
    <s v="RP5"/>
    <s v="DONCASTER AND BASSETLAW TEACHING HOSPITALS NHS FOUNDATION TRUST"/>
    <s v="TRUST"/>
    <x v="0"/>
    <s v="Ophthalmology"/>
    <x v="55"/>
    <x v="55"/>
    <n v="67.2"/>
    <x v="1"/>
    <n v="264"/>
    <n v="17740.8"/>
  </r>
  <r>
    <n v="202111"/>
    <x v="4"/>
    <s v="Bassetlaw ICP"/>
    <s v="02Q"/>
    <s v="RP5"/>
    <s v="RP5"/>
    <s v="DONCASTER AND BASSETLAW TEACHING HOSPITALS NHS FOUNDATION TRUST"/>
    <s v="TRUST"/>
    <x v="0"/>
    <s v="Ophthalmology"/>
    <x v="58"/>
    <x v="58"/>
    <n v="79.61"/>
    <x v="1"/>
    <n v="19"/>
    <n v="1512.59"/>
  </r>
  <r>
    <n v="202111"/>
    <x v="4"/>
    <s v="Bassetlaw ICP"/>
    <s v="02Q"/>
    <s v="RP6"/>
    <s v="RP6"/>
    <s v="MOORFIELDS EYE HOSPITAL NHS FOUNDATION TRUST"/>
    <s v="TRUST"/>
    <x v="0"/>
    <s v="Ophthalmology"/>
    <x v="43"/>
    <x v="43"/>
    <n v="122.86"/>
    <x v="1"/>
    <n v="1"/>
    <n v="122.86"/>
  </r>
  <r>
    <n v="202111"/>
    <x v="4"/>
    <s v="Bassetlaw ICP"/>
    <s v="02Q"/>
    <s v="RP6"/>
    <s v="RP6"/>
    <s v="MOORFIELDS EYE HOSPITAL NHS FOUNDATION TRUST"/>
    <s v="TRUST"/>
    <x v="0"/>
    <s v="Ophthalmology"/>
    <x v="62"/>
    <x v="62"/>
    <n v="0"/>
    <x v="1"/>
    <n v="1"/>
    <n v="0"/>
  </r>
  <r>
    <n v="202111"/>
    <x v="4"/>
    <s v="Bassetlaw ICP"/>
    <s v="02Q"/>
    <s v="RX1"/>
    <s v="RX1RA"/>
    <s v="NOTTINGHAM UNIVERSITY HOSPITALS NHS TRUST"/>
    <s v="TRUST"/>
    <x v="0"/>
    <s v="Ophthalmology"/>
    <x v="16"/>
    <x v="16"/>
    <n v="67.42"/>
    <x v="1"/>
    <n v="1"/>
    <n v="67.42"/>
  </r>
  <r>
    <n v="202111"/>
    <x v="4"/>
    <s v="Bassetlaw ICP"/>
    <s v="02Q"/>
    <s v="RX1"/>
    <s v="RX1RA"/>
    <s v="NOTTINGHAM UNIVERSITY HOSPITALS NHS TRUST"/>
    <s v="TRUST"/>
    <x v="0"/>
    <s v="Ophthalmology"/>
    <x v="62"/>
    <x v="62"/>
    <n v="52.36"/>
    <x v="1"/>
    <n v="1"/>
    <n v="52.36"/>
  </r>
  <r>
    <n v="202111"/>
    <x v="4"/>
    <s v="Bassetlaw ICP"/>
    <s v="02Q"/>
    <s v="RXQ"/>
    <s v="RXQ"/>
    <s v="BUCKINGHAMSHIRE HEALTHCARE NHS TRUST"/>
    <s v="TRUST"/>
    <x v="0"/>
    <s v="Ophthalmology"/>
    <x v="16"/>
    <x v="16"/>
    <n v="163.58000000000001"/>
    <x v="1"/>
    <n v="1"/>
    <n v="163.58000000000001"/>
  </r>
  <r>
    <n v="202111"/>
    <x v="4"/>
    <s v="Bassetlaw ICP"/>
    <s v="02Q"/>
    <s v="RXQ"/>
    <s v="RXQ"/>
    <s v="BUCKINGHAMSHIRE HEALTHCARE NHS TRUST"/>
    <s v="TRUST"/>
    <x v="0"/>
    <s v="Ophthalmology"/>
    <x v="55"/>
    <x v="55"/>
    <n v="72.33"/>
    <x v="1"/>
    <n v="2"/>
    <n v="144.66"/>
  </r>
  <r>
    <n v="202111"/>
    <x v="4"/>
    <s v="Mid Notts ICP"/>
    <s v="52R"/>
    <s v="ACG"/>
    <s v="ACG09"/>
    <s v="NEW MEDICAL SYSTEMS LIMITED"/>
    <s v="IS"/>
    <x v="0"/>
    <s v="Ophthalmology"/>
    <x v="1"/>
    <x v="1"/>
    <n v="124"/>
    <x v="1"/>
    <n v="1"/>
    <n v="124"/>
  </r>
  <r>
    <n v="202111"/>
    <x v="4"/>
    <s v="Mid Notts ICP"/>
    <s v="52R"/>
    <s v="ACG"/>
    <s v="ACG09"/>
    <s v="NEW MEDICAL SYSTEMS LIMITED"/>
    <s v="IS"/>
    <x v="0"/>
    <s v="Ophthalmology"/>
    <x v="55"/>
    <x v="55"/>
    <n v="65"/>
    <x v="1"/>
    <n v="38"/>
    <n v="2470"/>
  </r>
  <r>
    <n v="202111"/>
    <x v="4"/>
    <s v="Mid Notts ICP"/>
    <s v="52R"/>
    <s v="ACG"/>
    <s v="ACG09"/>
    <s v="NEW MEDICAL SYSTEMS LIMITED"/>
    <s v="IS"/>
    <x v="0"/>
    <s v="Ophthalmology"/>
    <x v="56"/>
    <x v="56"/>
    <n v="145"/>
    <x v="1"/>
    <n v="24"/>
    <n v="3480"/>
  </r>
  <r>
    <n v="202111"/>
    <x v="4"/>
    <s v="Mid Notts ICP"/>
    <s v="52R"/>
    <s v="ACG"/>
    <s v="ACG30"/>
    <s v="NEW MEDICAL SYSTEMS LIMITED"/>
    <s v="IS"/>
    <x v="0"/>
    <s v="Ophthalmology"/>
    <x v="86"/>
    <x v="86"/>
    <n v="159"/>
    <x v="1"/>
    <n v="16"/>
    <n v="2544"/>
  </r>
  <r>
    <n v="202111"/>
    <x v="4"/>
    <s v="Mid Notts ICP"/>
    <s v="52R"/>
    <s v="NPG"/>
    <s v="NPG10"/>
    <s v="SPAMEDICA"/>
    <s v="IS"/>
    <x v="0"/>
    <s v="Ophthalmology"/>
    <x v="55"/>
    <x v="55"/>
    <n v="65"/>
    <x v="1"/>
    <n v="7"/>
    <n v="455"/>
  </r>
  <r>
    <n v="202111"/>
    <x v="4"/>
    <s v="Mid Notts ICP"/>
    <s v="52R"/>
    <s v="NPG"/>
    <s v="NPG11"/>
    <s v="SPAMEDICA"/>
    <s v="IS"/>
    <x v="0"/>
    <s v="Ophthalmology"/>
    <x v="55"/>
    <x v="55"/>
    <n v="65"/>
    <x v="1"/>
    <n v="1"/>
    <n v="65"/>
  </r>
  <r>
    <n v="202111"/>
    <x v="4"/>
    <s v="Mid Notts ICP"/>
    <s v="52R"/>
    <s v="NPG"/>
    <s v="NPG23"/>
    <s v="SPAMEDICA"/>
    <s v="IS"/>
    <x v="0"/>
    <s v="Ophthalmology"/>
    <x v="55"/>
    <x v="55"/>
    <n v="65"/>
    <x v="1"/>
    <n v="21"/>
    <n v="1365"/>
  </r>
  <r>
    <n v="202111"/>
    <x v="4"/>
    <s v="Mid Notts ICP"/>
    <s v="52R"/>
    <s v="NTE"/>
    <s v="NTE02"/>
    <s v="HMT HOSPITALS"/>
    <s v="IS"/>
    <x v="0"/>
    <s v="Ophthalmology"/>
    <x v="55"/>
    <x v="55"/>
    <n v="65"/>
    <x v="1"/>
    <n v="1"/>
    <n v="65"/>
  </r>
  <r>
    <n v="202111"/>
    <x v="4"/>
    <s v="Mid Notts ICP"/>
    <s v="52R"/>
    <s v="R0B"/>
    <s v="R0B"/>
    <s v="SOUTH TYNESIDE AND SUNDERLAND NHS FOUNDATION TRUST"/>
    <s v="TRUST"/>
    <x v="0"/>
    <s v="Ophthalmology"/>
    <x v="62"/>
    <x v="62"/>
    <n v="52.36"/>
    <x v="1"/>
    <n v="1"/>
    <n v="52.36"/>
  </r>
  <r>
    <n v="202111"/>
    <x v="4"/>
    <s v="Mid Notts ICP"/>
    <s v="52R"/>
    <s v="RFS"/>
    <s v="RFS"/>
    <s v="CHESTERFIELD ROYAL HOSPITAL NHS FOUNDATION TRUST"/>
    <s v="TRUST"/>
    <x v="0"/>
    <s v="Ophthalmology"/>
    <x v="3"/>
    <x v="3"/>
    <n v="151.72999999999999"/>
    <x v="1"/>
    <n v="1"/>
    <n v="151.72999999999999"/>
  </r>
  <r>
    <n v="202111"/>
    <x v="4"/>
    <s v="Mid Notts ICP"/>
    <s v="52R"/>
    <s v="RFS"/>
    <s v="RFS"/>
    <s v="CHESTERFIELD ROYAL HOSPITAL NHS FOUNDATION TRUST"/>
    <s v="TRUST"/>
    <x v="0"/>
    <s v="Ophthalmology"/>
    <x v="43"/>
    <x v="43"/>
    <n v="105.59"/>
    <x v="1"/>
    <n v="12"/>
    <n v="1267.08"/>
  </r>
  <r>
    <n v="202111"/>
    <x v="4"/>
    <s v="Mid Notts ICP"/>
    <s v="52R"/>
    <s v="RFS"/>
    <s v="RFS"/>
    <s v="CHESTERFIELD ROYAL HOSPITAL NHS FOUNDATION TRUST"/>
    <s v="TRUST"/>
    <x v="0"/>
    <s v="Ophthalmology"/>
    <x v="55"/>
    <x v="55"/>
    <n v="66.64"/>
    <x v="1"/>
    <n v="20"/>
    <n v="1332.8"/>
  </r>
  <r>
    <n v="202111"/>
    <x v="4"/>
    <s v="Mid Notts ICP"/>
    <s v="52R"/>
    <s v="RHQ"/>
    <s v="RHQ"/>
    <s v="SHEFFIELD TEACHING HOSPITALS NHS FOUNDATION TRUST"/>
    <s v="TRUST"/>
    <x v="0"/>
    <s v="Ophthalmology"/>
    <x v="43"/>
    <x v="43"/>
    <n v="105.81"/>
    <x v="1"/>
    <n v="3"/>
    <n v="317.43"/>
  </r>
  <r>
    <n v="202111"/>
    <x v="4"/>
    <s v="Mid Notts ICP"/>
    <s v="52R"/>
    <s v="RK5"/>
    <s v="RK5"/>
    <s v="SHERWOOD FOREST HOSPITALS NHS FOUNDATION TRUST"/>
    <s v="TRUST"/>
    <x v="0"/>
    <s v="Ophthalmology"/>
    <x v="13"/>
    <x v="13"/>
    <n v="130.4"/>
    <x v="1"/>
    <n v="4"/>
    <n v="521.6"/>
  </r>
  <r>
    <n v="202111"/>
    <x v="4"/>
    <s v="Mid Notts ICP"/>
    <s v="52R"/>
    <s v="RK5"/>
    <s v="RK5"/>
    <s v="SHERWOOD FOREST HOSPITALS NHS FOUNDATION TRUST"/>
    <s v="TRUST"/>
    <x v="0"/>
    <s v="Ophthalmology"/>
    <x v="1"/>
    <x v="1"/>
    <n v="127.32"/>
    <x v="1"/>
    <n v="4"/>
    <n v="509.28"/>
  </r>
  <r>
    <n v="202111"/>
    <x v="4"/>
    <s v="Mid Notts ICP"/>
    <s v="52R"/>
    <s v="RK5"/>
    <s v="RK5"/>
    <s v="SHERWOOD FOREST HOSPITALS NHS FOUNDATION TRUST"/>
    <s v="TRUST"/>
    <x v="0"/>
    <s v="Ophthalmology"/>
    <x v="15"/>
    <x v="15"/>
    <n v="66.739999999999995"/>
    <x v="1"/>
    <n v="1"/>
    <n v="66.739999999999995"/>
  </r>
  <r>
    <n v="202111"/>
    <x v="4"/>
    <s v="Mid Notts ICP"/>
    <s v="52R"/>
    <s v="RK5"/>
    <s v="RK5"/>
    <s v="SHERWOOD FOREST HOSPITALS NHS FOUNDATION TRUST"/>
    <s v="TRUST"/>
    <x v="0"/>
    <s v="Ophthalmology"/>
    <x v="26"/>
    <x v="26"/>
    <n v="115"/>
    <x v="1"/>
    <n v="1"/>
    <n v="115"/>
  </r>
  <r>
    <n v="202111"/>
    <x v="4"/>
    <s v="Mid Notts ICP"/>
    <s v="52R"/>
    <s v="RK5"/>
    <s v="RK5"/>
    <s v="SHERWOOD FOREST HOSPITALS NHS FOUNDATION TRUST"/>
    <s v="TRUST"/>
    <x v="0"/>
    <s v="Ophthalmology"/>
    <x v="16"/>
    <x v="16"/>
    <n v="66.739999999999995"/>
    <x v="1"/>
    <n v="1"/>
    <n v="66.739999999999995"/>
  </r>
  <r>
    <n v="202111"/>
    <x v="4"/>
    <s v="Mid Notts ICP"/>
    <s v="52R"/>
    <s v="RK5"/>
    <s v="RK5"/>
    <s v="SHERWOOD FOREST HOSPITALS NHS FOUNDATION TRUST"/>
    <s v="TRUST"/>
    <x v="0"/>
    <s v="Ophthalmology"/>
    <x v="3"/>
    <x v="3"/>
    <n v="66.739999999999995"/>
    <x v="1"/>
    <n v="1"/>
    <n v="66.739999999999995"/>
  </r>
  <r>
    <n v="202111"/>
    <x v="4"/>
    <s v="Mid Notts ICP"/>
    <s v="52R"/>
    <s v="RK5"/>
    <s v="RK5"/>
    <s v="SHERWOOD FOREST HOSPITALS NHS FOUNDATION TRUST"/>
    <s v="TRUST"/>
    <x v="0"/>
    <s v="Ophthalmology"/>
    <x v="6"/>
    <x v="6"/>
    <n v="151.97"/>
    <x v="1"/>
    <n v="3"/>
    <n v="455.90999999999997"/>
  </r>
  <r>
    <n v="202111"/>
    <x v="4"/>
    <s v="Mid Notts ICP"/>
    <s v="52R"/>
    <s v="RK5"/>
    <s v="RK5"/>
    <s v="SHERWOOD FOREST HOSPITALS NHS FOUNDATION TRUST"/>
    <s v="TRUST"/>
    <x v="0"/>
    <s v="Ophthalmology"/>
    <x v="64"/>
    <x v="64"/>
    <n v="139.63999999999999"/>
    <x v="1"/>
    <n v="1"/>
    <n v="139.63999999999999"/>
  </r>
  <r>
    <n v="202111"/>
    <x v="4"/>
    <s v="Mid Notts ICP"/>
    <s v="52R"/>
    <s v="RK5"/>
    <s v="RK5"/>
    <s v="SHERWOOD FOREST HOSPITALS NHS FOUNDATION TRUST"/>
    <s v="TRUST"/>
    <x v="0"/>
    <s v="Ophthalmology"/>
    <x v="54"/>
    <x v="54"/>
    <n v="101.65"/>
    <x v="1"/>
    <n v="66"/>
    <n v="6708.9000000000005"/>
  </r>
  <r>
    <n v="202111"/>
    <x v="4"/>
    <s v="Mid Notts ICP"/>
    <s v="52R"/>
    <s v="RK5"/>
    <s v="RK5"/>
    <s v="SHERWOOD FOREST HOSPITALS NHS FOUNDATION TRUST"/>
    <s v="TRUST"/>
    <x v="0"/>
    <s v="Ophthalmology"/>
    <x v="18"/>
    <x v="18"/>
    <n v="118.08"/>
    <x v="1"/>
    <n v="2"/>
    <n v="236.16"/>
  </r>
  <r>
    <n v="202111"/>
    <x v="4"/>
    <s v="Mid Notts ICP"/>
    <s v="52R"/>
    <s v="RK5"/>
    <s v="RK5"/>
    <s v="SHERWOOD FOREST HOSPITALS NHS FOUNDATION TRUST"/>
    <s v="TRUST"/>
    <x v="0"/>
    <s v="Ophthalmology"/>
    <x v="62"/>
    <x v="62"/>
    <n v="52.36"/>
    <x v="1"/>
    <n v="554"/>
    <n v="29007.439999999999"/>
  </r>
  <r>
    <n v="202111"/>
    <x v="4"/>
    <s v="Mid Notts ICP"/>
    <s v="52R"/>
    <s v="RK5"/>
    <s v="RK5"/>
    <s v="SHERWOOD FOREST HOSPITALS NHS FOUNDATION TRUST"/>
    <s v="TRUST"/>
    <x v="0"/>
    <s v="Ophthalmology"/>
    <x v="68"/>
    <x v="68"/>
    <n v="44.2"/>
    <x v="1"/>
    <n v="1"/>
    <n v="44.2"/>
  </r>
  <r>
    <n v="202111"/>
    <x v="4"/>
    <s v="Mid Notts ICP"/>
    <s v="52R"/>
    <s v="RN5"/>
    <s v="RN5"/>
    <s v="HAMPSHIRE HOSPITALS NHS FOUNDATION TRUST"/>
    <s v="TRUST"/>
    <x v="0"/>
    <s v="Ophthalmology"/>
    <x v="56"/>
    <x v="56"/>
    <n v="159.03"/>
    <x v="1"/>
    <n v="2"/>
    <n v="318.06"/>
  </r>
  <r>
    <n v="202111"/>
    <x v="4"/>
    <s v="Mid Notts ICP"/>
    <s v="52R"/>
    <s v="RP5"/>
    <s v="RP5"/>
    <s v="DONCASTER AND BASSETLAW TEACHING HOSPITALS NHS FOUNDATION TRUST"/>
    <s v="TRUST"/>
    <x v="0"/>
    <s v="Ophthalmology"/>
    <x v="24"/>
    <x v="24"/>
    <n v="111.66"/>
    <x v="1"/>
    <n v="1"/>
    <n v="111.66"/>
  </r>
  <r>
    <n v="202111"/>
    <x v="4"/>
    <s v="Mid Notts ICP"/>
    <s v="52R"/>
    <s v="RTG"/>
    <s v="RTG"/>
    <s v="UNIVERSITY HOSPITALS OF DERBY AND BURTON NHS FOUNDATION TRUST"/>
    <s v="TRUST"/>
    <x v="0"/>
    <s v="Ophthalmology"/>
    <x v="56"/>
    <x v="56"/>
    <n v="151.01"/>
    <x v="1"/>
    <n v="3"/>
    <n v="453.03"/>
  </r>
  <r>
    <n v="202111"/>
    <x v="4"/>
    <s v="Mid Notts ICP"/>
    <s v="52R"/>
    <s v="RWD"/>
    <s v="RWD"/>
    <s v="UNITED LINCOLNSHIRE HOSPITALS NHS TRUST"/>
    <s v="TRUST"/>
    <x v="0"/>
    <s v="Ophthalmology"/>
    <x v="55"/>
    <x v="55"/>
    <n v="66.05"/>
    <x v="1"/>
    <n v="28"/>
    <n v="1849.3999999999999"/>
  </r>
  <r>
    <n v="202111"/>
    <x v="4"/>
    <s v="Mid Notts ICP"/>
    <s v="52R"/>
    <s v="RWD"/>
    <s v="RWD"/>
    <s v="UNITED LINCOLNSHIRE HOSPITALS NHS TRUST"/>
    <s v="TRUST"/>
    <x v="0"/>
    <s v="Ophthalmology"/>
    <x v="56"/>
    <x v="56"/>
    <n v="147.35"/>
    <x v="1"/>
    <n v="9"/>
    <n v="1326.1499999999999"/>
  </r>
  <r>
    <n v="202111"/>
    <x v="4"/>
    <s v="Mid Notts ICP"/>
    <s v="52R"/>
    <s v="RWE"/>
    <s v="RWE"/>
    <s v="UNIVERSITY HOSPITALS OF LEICESTER NHS TRUST"/>
    <s v="TRUST"/>
    <x v="0"/>
    <s v="Ophthalmology"/>
    <x v="43"/>
    <x v="43"/>
    <n v="106.69"/>
    <x v="1"/>
    <n v="1"/>
    <n v="106.69"/>
  </r>
  <r>
    <n v="202111"/>
    <x v="4"/>
    <s v="Mid Notts ICP"/>
    <s v="52R"/>
    <s v="RWE"/>
    <s v="RWE"/>
    <s v="UNIVERSITY HOSPITALS OF LEICESTER NHS TRUST"/>
    <s v="TRUST"/>
    <x v="0"/>
    <s v="Ophthalmology"/>
    <x v="55"/>
    <x v="55"/>
    <n v="116.68"/>
    <x v="1"/>
    <n v="1"/>
    <n v="116.68"/>
  </r>
  <r>
    <n v="202111"/>
    <x v="4"/>
    <s v="Mid Notts ICP"/>
    <s v="52R"/>
    <s v="RX1"/>
    <s v="RX1RA"/>
    <s v="NOTTINGHAM UNIVERSITY HOSPITALS NHS TRUST"/>
    <s v="TRUST"/>
    <x v="0"/>
    <s v="Ophthalmology"/>
    <x v="2"/>
    <x v="2"/>
    <n v="118.25"/>
    <x v="1"/>
    <n v="1"/>
    <n v="118.25"/>
  </r>
  <r>
    <n v="202111"/>
    <x v="4"/>
    <s v="Mid Notts ICP"/>
    <s v="52R"/>
    <s v="RX1"/>
    <s v="RX1RA"/>
    <s v="NOTTINGHAM UNIVERSITY HOSPITALS NHS TRUST"/>
    <s v="TRUST"/>
    <x v="0"/>
    <s v="Ophthalmology"/>
    <x v="6"/>
    <x v="6"/>
    <n v="130.69"/>
    <x v="1"/>
    <n v="40"/>
    <n v="5227.6000000000004"/>
  </r>
  <r>
    <n v="202111"/>
    <x v="4"/>
    <s v="Mid Notts ICP"/>
    <s v="52R"/>
    <s v="RX1"/>
    <s v="RX1RA"/>
    <s v="NOTTINGHAM UNIVERSITY HOSPITALS NHS TRUST"/>
    <s v="TRUST"/>
    <x v="0"/>
    <s v="Ophthalmology"/>
    <x v="65"/>
    <x v="65"/>
    <n v="112.02"/>
    <x v="1"/>
    <n v="1"/>
    <n v="112.02"/>
  </r>
  <r>
    <n v="202111"/>
    <x v="4"/>
    <s v="Mid Notts ICP"/>
    <s v="52R"/>
    <s v="RX1"/>
    <s v="RX1RA"/>
    <s v="NOTTINGHAM UNIVERSITY HOSPITALS NHS TRUST"/>
    <s v="TRUST"/>
    <x v="0"/>
    <s v="Ophthalmology"/>
    <x v="56"/>
    <x v="56"/>
    <n v="0"/>
    <x v="1"/>
    <n v="3"/>
    <n v="0"/>
  </r>
  <r>
    <n v="202111"/>
    <x v="4"/>
    <s v="Mid Notts ICP"/>
    <s v="52R"/>
    <s v="T04"/>
    <s v="T040"/>
    <s v="COMMUNITY HEALTH AND EYECARE LTD"/>
    <s v="IS"/>
    <x v="0"/>
    <s v="Ophthalmology"/>
    <x v="68"/>
    <x v="68"/>
    <n v="44.2"/>
    <x v="1"/>
    <n v="1"/>
    <n v="44.2"/>
  </r>
  <r>
    <n v="202111"/>
    <x v="4"/>
    <s v="Nottingham City ICP"/>
    <s v="52R"/>
    <s v="NPG"/>
    <s v="NPG23"/>
    <s v="SPAMEDICA"/>
    <s v="IS"/>
    <x v="0"/>
    <s v="Ophthalmology"/>
    <x v="56"/>
    <x v="56"/>
    <n v="145"/>
    <x v="1"/>
    <n v="9"/>
    <n v="1305"/>
  </r>
  <r>
    <n v="202111"/>
    <x v="4"/>
    <s v="Nottingham City ICP"/>
    <s v="52R"/>
    <s v="RCF"/>
    <s v="RCF"/>
    <s v="AIREDALE NHS FOUNDATION TRUST"/>
    <s v="TRUST"/>
    <x v="0"/>
    <s v="Ophthalmology"/>
    <x v="56"/>
    <x v="56"/>
    <n v="147.57"/>
    <x v="1"/>
    <n v="1"/>
    <n v="147.57"/>
  </r>
  <r>
    <n v="202111"/>
    <x v="4"/>
    <s v="Nottingham City ICP"/>
    <s v="52R"/>
    <s v="RFS"/>
    <s v="RFS"/>
    <s v="CHESTERFIELD ROYAL HOSPITAL NHS FOUNDATION TRUST"/>
    <s v="TRUST"/>
    <x v="0"/>
    <s v="Ophthalmology"/>
    <x v="56"/>
    <x v="56"/>
    <n v="148.65"/>
    <x v="1"/>
    <n v="1"/>
    <n v="148.65"/>
  </r>
  <r>
    <n v="202111"/>
    <x v="4"/>
    <s v="Bassetlaw ICP"/>
    <s v="02Q"/>
    <s v="RX1"/>
    <s v="RX1RA"/>
    <s v="NOTTINGHAM UNIVERSITY HOSPITALS NHS TRUST"/>
    <s v="TRUST"/>
    <x v="0"/>
    <s v="Ophthalmology"/>
    <x v="55"/>
    <x v="55"/>
    <n v="67.42"/>
    <x v="1"/>
    <n v="2"/>
    <n v="134.84"/>
  </r>
  <r>
    <n v="202111"/>
    <x v="4"/>
    <s v="Bassetlaw ICP"/>
    <s v="02Q"/>
    <s v="RXL"/>
    <s v="RXL"/>
    <s v="BLACKPOOL TEACHING HOSPITALS NHS FOUNDATION TRUST"/>
    <s v="TRUST"/>
    <x v="0"/>
    <s v="Ophthalmology"/>
    <x v="56"/>
    <x v="56"/>
    <n v="147.84"/>
    <x v="1"/>
    <n v="1"/>
    <n v="147.84"/>
  </r>
  <r>
    <n v="202111"/>
    <x v="4"/>
    <s v="Mid Notts ICP"/>
    <s v="52R"/>
    <s v="ACG"/>
    <s v="ACG09"/>
    <s v="NEW MEDICAL SYSTEMS LIMITED"/>
    <s v="IS"/>
    <x v="0"/>
    <s v="Ophthalmology"/>
    <x v="59"/>
    <x v="59"/>
    <n v="101"/>
    <x v="1"/>
    <n v="1"/>
    <n v="101"/>
  </r>
  <r>
    <n v="202111"/>
    <x v="4"/>
    <s v="Mid Notts ICP"/>
    <s v="52R"/>
    <s v="ACG"/>
    <s v="ACG09"/>
    <s v="NEW MEDICAL SYSTEMS LIMITED"/>
    <s v="IS"/>
    <x v="0"/>
    <s v="Ophthalmology"/>
    <x v="54"/>
    <x v="54"/>
    <n v="99"/>
    <x v="1"/>
    <n v="6"/>
    <n v="594"/>
  </r>
  <r>
    <n v="202111"/>
    <x v="4"/>
    <s v="Mid Notts ICP"/>
    <s v="52R"/>
    <s v="ACG"/>
    <s v="ACG09"/>
    <s v="NEW MEDICAL SYSTEMS LIMITED"/>
    <s v="IS"/>
    <x v="0"/>
    <s v="Ophthalmology"/>
    <x v="58"/>
    <x v="58"/>
    <n v="77"/>
    <x v="1"/>
    <n v="4"/>
    <n v="308"/>
  </r>
  <r>
    <n v="202111"/>
    <x v="4"/>
    <s v="Mid Notts ICP"/>
    <s v="52R"/>
    <s v="ACG"/>
    <s v="ACG30"/>
    <s v="NEW MEDICAL SYSTEMS LIMITED"/>
    <s v="IS"/>
    <x v="0"/>
    <s v="Ophthalmology"/>
    <x v="43"/>
    <x v="43"/>
    <n v="103"/>
    <x v="1"/>
    <n v="3"/>
    <n v="309"/>
  </r>
  <r>
    <n v="202111"/>
    <x v="4"/>
    <s v="Mid Notts ICP"/>
    <s v="52R"/>
    <s v="ACG"/>
    <s v="ACG30"/>
    <s v="NEW MEDICAL SYSTEMS LIMITED"/>
    <s v="IS"/>
    <x v="0"/>
    <s v="Ophthalmology"/>
    <x v="55"/>
    <x v="55"/>
    <n v="65"/>
    <x v="1"/>
    <n v="24"/>
    <n v="1560"/>
  </r>
  <r>
    <n v="202111"/>
    <x v="4"/>
    <s v="Mid Notts ICP"/>
    <s v="52R"/>
    <s v="NPG"/>
    <s v="NPG23"/>
    <s v="SPAMEDICA"/>
    <s v="IS"/>
    <x v="0"/>
    <s v="Ophthalmology"/>
    <x v="43"/>
    <x v="43"/>
    <n v="103"/>
    <x v="1"/>
    <n v="11"/>
    <n v="1133"/>
  </r>
  <r>
    <n v="202111"/>
    <x v="4"/>
    <s v="Mid Notts ICP"/>
    <s v="52R"/>
    <s v="NPG"/>
    <s v="NPG23"/>
    <s v="SPAMEDICA"/>
    <s v="IS"/>
    <x v="0"/>
    <s v="Ophthalmology"/>
    <x v="56"/>
    <x v="56"/>
    <n v="145"/>
    <x v="1"/>
    <n v="12"/>
    <n v="1740"/>
  </r>
  <r>
    <n v="202111"/>
    <x v="4"/>
    <s v="Mid Notts ICP"/>
    <s v="52R"/>
    <s v="R1H"/>
    <s v="R1H"/>
    <s v="BARTS HEALTH NHS TRUST"/>
    <s v="TRUST"/>
    <x v="0"/>
    <s v="Ophthalmology"/>
    <x v="58"/>
    <x v="58"/>
    <n v="90.18"/>
    <x v="1"/>
    <n v="1"/>
    <n v="90.18"/>
  </r>
  <r>
    <n v="202111"/>
    <x v="4"/>
    <s v="Mid Notts ICP"/>
    <s v="52R"/>
    <s v="RFS"/>
    <s v="RFS"/>
    <s v="CHESTERFIELD ROYAL HOSPITAL NHS FOUNDATION TRUST"/>
    <s v="TRUST"/>
    <x v="0"/>
    <s v="Ophthalmology"/>
    <x v="6"/>
    <x v="6"/>
    <n v="129.16999999999999"/>
    <x v="1"/>
    <n v="3"/>
    <n v="387.51"/>
  </r>
  <r>
    <n v="202111"/>
    <x v="4"/>
    <s v="Mid Notts ICP"/>
    <s v="52R"/>
    <s v="RHQ"/>
    <s v="RHQ"/>
    <s v="SHEFFIELD TEACHING HOSPITALS NHS FOUNDATION TRUST"/>
    <s v="TRUST"/>
    <x v="0"/>
    <s v="Ophthalmology"/>
    <x v="55"/>
    <x v="55"/>
    <n v="0"/>
    <x v="1"/>
    <n v="2"/>
    <n v="0"/>
  </r>
  <r>
    <n v="202111"/>
    <x v="4"/>
    <s v="Mid Notts ICP"/>
    <s v="52R"/>
    <s v="RK5"/>
    <s v="RK5"/>
    <s v="SHERWOOD FOREST HOSPITALS NHS FOUNDATION TRUST"/>
    <s v="TRUST"/>
    <x v="0"/>
    <s v="Ophthalmology"/>
    <x v="24"/>
    <x v="24"/>
    <n v="110.89"/>
    <x v="1"/>
    <n v="76"/>
    <n v="8427.64"/>
  </r>
  <r>
    <n v="202111"/>
    <x v="4"/>
    <s v="Mid Notts ICP"/>
    <s v="52R"/>
    <s v="RK5"/>
    <s v="RK5"/>
    <s v="SHERWOOD FOREST HOSPITALS NHS FOUNDATION TRUST"/>
    <s v="TRUST"/>
    <x v="0"/>
    <s v="Ophthalmology"/>
    <x v="31"/>
    <x v="31"/>
    <n v="130.4"/>
    <x v="1"/>
    <n v="6"/>
    <n v="782.40000000000009"/>
  </r>
  <r>
    <n v="202111"/>
    <x v="4"/>
    <s v="Mid Notts ICP"/>
    <s v="52R"/>
    <s v="RK5"/>
    <s v="RK5"/>
    <s v="SHERWOOD FOREST HOSPITALS NHS FOUNDATION TRUST"/>
    <s v="TRUST"/>
    <x v="0"/>
    <s v="Ophthalmology"/>
    <x v="20"/>
    <x v="20"/>
    <n v="66.739999999999995"/>
    <x v="1"/>
    <n v="1"/>
    <n v="66.739999999999995"/>
  </r>
  <r>
    <n v="202111"/>
    <x v="4"/>
    <s v="Mid Notts ICP"/>
    <s v="52R"/>
    <s v="RK5"/>
    <s v="RK5"/>
    <s v="SHERWOOD FOREST HOSPITALS NHS FOUNDATION TRUST"/>
    <s v="TRUST"/>
    <x v="0"/>
    <s v="Ophthalmology"/>
    <x v="3"/>
    <x v="3"/>
    <n v="129.38"/>
    <x v="1"/>
    <n v="1"/>
    <n v="129.38"/>
  </r>
  <r>
    <n v="202111"/>
    <x v="4"/>
    <s v="Mid Notts ICP"/>
    <s v="52R"/>
    <s v="RK5"/>
    <s v="RK5"/>
    <s v="SHERWOOD FOREST HOSPITALS NHS FOUNDATION TRUST"/>
    <s v="TRUST"/>
    <x v="0"/>
    <s v="Ophthalmology"/>
    <x v="3"/>
    <x v="3"/>
    <n v="151.97"/>
    <x v="1"/>
    <n v="88"/>
    <n v="13373.36"/>
  </r>
  <r>
    <n v="202111"/>
    <x v="4"/>
    <s v="Mid Notts ICP"/>
    <s v="52R"/>
    <s v="RK5"/>
    <s v="RK5"/>
    <s v="SHERWOOD FOREST HOSPITALS NHS FOUNDATION TRUST"/>
    <s v="TRUST"/>
    <x v="0"/>
    <s v="Ophthalmology"/>
    <x v="6"/>
    <x v="6"/>
    <n v="129.38"/>
    <x v="1"/>
    <n v="459"/>
    <n v="59385.42"/>
  </r>
  <r>
    <n v="202111"/>
    <x v="4"/>
    <s v="Mid Notts ICP"/>
    <s v="52R"/>
    <s v="RK5"/>
    <s v="RK5"/>
    <s v="SHERWOOD FOREST HOSPITALS NHS FOUNDATION TRUST"/>
    <s v="TRUST"/>
    <x v="0"/>
    <s v="Ophthalmology"/>
    <x v="57"/>
    <x v="57"/>
    <n v="110.89"/>
    <x v="1"/>
    <n v="26"/>
    <n v="2883.14"/>
  </r>
  <r>
    <n v="202111"/>
    <x v="4"/>
    <s v="Mid Notts ICP"/>
    <s v="52R"/>
    <s v="RK5"/>
    <s v="RK5"/>
    <s v="SHERWOOD FOREST HOSPITALS NHS FOUNDATION TRUST"/>
    <s v="TRUST"/>
    <x v="0"/>
    <s v="Ophthalmology"/>
    <x v="61"/>
    <x v="61"/>
    <n v="110.89"/>
    <x v="1"/>
    <n v="1"/>
    <n v="110.89"/>
  </r>
  <r>
    <n v="202111"/>
    <x v="4"/>
    <s v="Mid Notts ICP"/>
    <s v="52R"/>
    <s v="RK5"/>
    <s v="RK5"/>
    <s v="SHERWOOD FOREST HOSPITALS NHS FOUNDATION TRUST"/>
    <s v="TRUST"/>
    <x v="0"/>
    <s v="Ophthalmology"/>
    <x v="55"/>
    <x v="55"/>
    <n v="66.739999999999995"/>
    <x v="1"/>
    <n v="1695"/>
    <n v="113124.29999999999"/>
  </r>
  <r>
    <n v="202111"/>
    <x v="4"/>
    <s v="Mid Notts ICP"/>
    <s v="52R"/>
    <s v="RL4"/>
    <s v="RL4"/>
    <s v="THE ROYAL WOLVERHAMPTON NHS TRUST"/>
    <s v="TRUST"/>
    <x v="0"/>
    <s v="Ophthalmology"/>
    <x v="62"/>
    <x v="62"/>
    <n v="52.36"/>
    <x v="1"/>
    <n v="1"/>
    <n v="52.36"/>
  </r>
  <r>
    <n v="202111"/>
    <x v="4"/>
    <s v="Mid Notts ICP"/>
    <s v="52R"/>
    <s v="RN5"/>
    <s v="RN5"/>
    <s v="HAMPSHIRE HOSPITALS NHS FOUNDATION TRUST"/>
    <s v="TRUST"/>
    <x v="0"/>
    <s v="Ophthalmology"/>
    <x v="55"/>
    <x v="55"/>
    <n v="71.290000000000006"/>
    <x v="1"/>
    <n v="1"/>
    <n v="71.290000000000006"/>
  </r>
  <r>
    <n v="202111"/>
    <x v="4"/>
    <s v="Mid Notts ICP"/>
    <s v="52R"/>
    <s v="RP5"/>
    <s v="RP5"/>
    <s v="DONCASTER AND BASSETLAW TEACHING HOSPITALS NHS FOUNDATION TRUST"/>
    <s v="TRUST"/>
    <x v="0"/>
    <s v="Ophthalmology"/>
    <x v="38"/>
    <x v="38"/>
    <n v="151.97999999999999"/>
    <x v="1"/>
    <n v="1"/>
    <n v="151.97999999999999"/>
  </r>
  <r>
    <n v="202111"/>
    <x v="4"/>
    <s v="Mid Notts ICP"/>
    <s v="52R"/>
    <s v="RP6"/>
    <s v="RP6"/>
    <s v="MOORFIELDS EYE HOSPITAL NHS FOUNDATION TRUST"/>
    <s v="TRUST"/>
    <x v="0"/>
    <s v="Ophthalmology"/>
    <x v="54"/>
    <x v="54"/>
    <n v="0"/>
    <x v="1"/>
    <n v="1"/>
    <n v="0"/>
  </r>
  <r>
    <n v="202111"/>
    <x v="4"/>
    <s v="Mid Notts ICP"/>
    <s v="52R"/>
    <s v="RP6"/>
    <s v="RP6"/>
    <s v="MOORFIELDS EYE HOSPITAL NHS FOUNDATION TRUST"/>
    <s v="TRUST"/>
    <x v="0"/>
    <s v="Ophthalmology"/>
    <x v="55"/>
    <x v="55"/>
    <n v="77.53"/>
    <x v="1"/>
    <n v="3"/>
    <n v="232.59"/>
  </r>
  <r>
    <n v="202111"/>
    <x v="4"/>
    <s v="Mid Notts ICP"/>
    <s v="52R"/>
    <s v="RR8"/>
    <s v="RR8"/>
    <s v="LEEDS TEACHING HOSPITALS NHS TRUST"/>
    <s v="TRUST"/>
    <x v="0"/>
    <s v="Ophthalmology"/>
    <x v="56"/>
    <x v="56"/>
    <n v="150.68"/>
    <x v="1"/>
    <n v="1"/>
    <n v="150.68"/>
  </r>
  <r>
    <n v="202111"/>
    <x v="4"/>
    <s v="Mid Notts ICP"/>
    <s v="52R"/>
    <s v="RTG"/>
    <s v="RTG"/>
    <s v="UNIVERSITY HOSPITALS OF DERBY AND BURTON NHS FOUNDATION TRUST"/>
    <s v="TRUST"/>
    <x v="0"/>
    <s v="Ophthalmology"/>
    <x v="6"/>
    <x v="6"/>
    <n v="131.22"/>
    <x v="1"/>
    <n v="2"/>
    <n v="262.44"/>
  </r>
  <r>
    <n v="202111"/>
    <x v="4"/>
    <s v="Mid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1"/>
    <n v="87.48"/>
  </r>
  <r>
    <n v="202111"/>
    <x v="4"/>
    <s v="Mid Notts ICP"/>
    <s v="52R"/>
    <s v="RWD"/>
    <s v="RWD"/>
    <s v="UNITED LINCOLNSHIRE HOSPITALS NHS TRUST"/>
    <s v="TRUST"/>
    <x v="0"/>
    <s v="Ophthalmology"/>
    <x v="29"/>
    <x v="29"/>
    <n v="126.01"/>
    <x v="1"/>
    <n v="1"/>
    <n v="126.01"/>
  </r>
  <r>
    <n v="202111"/>
    <x v="4"/>
    <s v="Mid Notts ICP"/>
    <s v="52R"/>
    <s v="RWD"/>
    <s v="RWD"/>
    <s v="UNITED LINCOLNSHIRE HOSPITALS NHS TRUST"/>
    <s v="TRUST"/>
    <x v="0"/>
    <s v="Ophthalmology"/>
    <x v="27"/>
    <x v="27"/>
    <n v="147.35"/>
    <x v="1"/>
    <n v="1"/>
    <n v="147.35"/>
  </r>
  <r>
    <n v="202111"/>
    <x v="4"/>
    <s v="Mid Notts ICP"/>
    <s v="52R"/>
    <s v="RWD"/>
    <s v="RWD"/>
    <s v="UNITED LINCOLNSHIRE HOSPITALS NHS TRUST"/>
    <s v="TRUST"/>
    <x v="0"/>
    <s v="Ophthalmology"/>
    <x v="20"/>
    <x v="20"/>
    <n v="129.06"/>
    <x v="1"/>
    <n v="1"/>
    <n v="129.06"/>
  </r>
  <r>
    <n v="202111"/>
    <x v="4"/>
    <s v="Mid Notts ICP"/>
    <s v="52R"/>
    <s v="RWD"/>
    <s v="RWD"/>
    <s v="UNITED LINCOLNSHIRE HOSPITALS NHS TRUST"/>
    <s v="TRUST"/>
    <x v="0"/>
    <s v="Ophthalmology"/>
    <x v="3"/>
    <x v="3"/>
    <n v="150.4"/>
    <x v="1"/>
    <n v="4"/>
    <n v="601.6"/>
  </r>
  <r>
    <n v="202111"/>
    <x v="4"/>
    <s v="Mid Notts ICP"/>
    <s v="52R"/>
    <s v="RWD"/>
    <s v="RWD"/>
    <s v="UNITED LINCOLNSHIRE HOSPITALS NHS TRUST"/>
    <s v="TRUST"/>
    <x v="0"/>
    <s v="Ophthalmology"/>
    <x v="54"/>
    <x v="54"/>
    <n v="100.6"/>
    <x v="1"/>
    <n v="1"/>
    <n v="100.6"/>
  </r>
  <r>
    <n v="202111"/>
    <x v="4"/>
    <s v="Mid Notts ICP"/>
    <s v="52R"/>
    <s v="RWD"/>
    <s v="RWD"/>
    <s v="UNITED LINCOLNSHIRE HOSPITALS NHS TRUST"/>
    <s v="TRUST"/>
    <x v="0"/>
    <s v="Ophthalmology"/>
    <x v="55"/>
    <x v="55"/>
    <n v="0"/>
    <x v="1"/>
    <n v="3"/>
    <n v="0"/>
  </r>
  <r>
    <n v="202111"/>
    <x v="4"/>
    <s v="Mid Notts ICP"/>
    <s v="52R"/>
    <s v="RWD"/>
    <s v="RWD"/>
    <s v="UNITED LINCOLNSHIRE HOSPITALS NHS TRUST"/>
    <s v="TRUST"/>
    <x v="0"/>
    <s v="Ophthalmology"/>
    <x v="62"/>
    <x v="62"/>
    <n v="52.36"/>
    <x v="1"/>
    <n v="1"/>
    <n v="52.36"/>
  </r>
  <r>
    <n v="202111"/>
    <x v="4"/>
    <s v="Mid Notts ICP"/>
    <s v="52R"/>
    <s v="RWE"/>
    <s v="RWE"/>
    <s v="UNIVERSITY HOSPITALS OF LEICESTER NHS TRUST"/>
    <s v="TRUST"/>
    <x v="10"/>
    <s v="Paediatric Ophthalmology"/>
    <x v="55"/>
    <x v="55"/>
    <n v="150.78"/>
    <x v="1"/>
    <n v="1"/>
    <n v="150.78"/>
  </r>
  <r>
    <n v="202111"/>
    <x v="4"/>
    <s v="Mid Notts ICP"/>
    <s v="52R"/>
    <s v="RX1"/>
    <s v="RX1"/>
    <s v="NOTTINGHAM UNIVERSITY HOSPITALS NHS TRUST"/>
    <s v="TRUST"/>
    <x v="0"/>
    <s v="Ophthalmology"/>
    <x v="55"/>
    <x v="55"/>
    <n v="0"/>
    <x v="1"/>
    <n v="1"/>
    <n v="0"/>
  </r>
  <r>
    <n v="202111"/>
    <x v="4"/>
    <s v="Mid Notts ICP"/>
    <s v="52R"/>
    <s v="RX1"/>
    <s v="RX1RA"/>
    <s v="NOTTINGHAM UNIVERSITY HOSPITALS NHS TRUST"/>
    <s v="TRUST"/>
    <x v="0"/>
    <s v="Ophthalmology"/>
    <x v="6"/>
    <x v="6"/>
    <n v="153.51"/>
    <x v="1"/>
    <n v="1"/>
    <n v="153.51"/>
  </r>
  <r>
    <n v="202111"/>
    <x v="4"/>
    <s v="Mid Notts ICP"/>
    <s v="52R"/>
    <s v="RX1"/>
    <s v="RX1RA"/>
    <s v="NOTTINGHAM UNIVERSITY HOSPITALS NHS TRUST"/>
    <s v="TRUST"/>
    <x v="0"/>
    <s v="Ophthalmology"/>
    <x v="55"/>
    <x v="55"/>
    <n v="0"/>
    <x v="1"/>
    <n v="46"/>
    <n v="0"/>
  </r>
  <r>
    <n v="202111"/>
    <x v="4"/>
    <s v="Mid Notts ICP"/>
    <s v="52R"/>
    <s v="RX1"/>
    <s v="RX1RA"/>
    <s v="NOTTINGHAM UNIVERSITY HOSPITALS NHS TRUST"/>
    <s v="TRUST"/>
    <x v="0"/>
    <s v="Ophthalmology"/>
    <x v="55"/>
    <x v="55"/>
    <n v="67.42"/>
    <x v="1"/>
    <n v="143"/>
    <n v="9641.06"/>
  </r>
  <r>
    <n v="202111"/>
    <x v="4"/>
    <s v="Mid Notts ICP"/>
    <s v="52R"/>
    <s v="RX1"/>
    <s v="RX1RA"/>
    <s v="NOTTINGHAM UNIVERSITY HOSPITALS NHS TRUST"/>
    <s v="TRUST"/>
    <x v="0"/>
    <s v="Ophthalmology"/>
    <x v="56"/>
    <x v="56"/>
    <n v="150.4"/>
    <x v="1"/>
    <n v="24"/>
    <n v="3609.6000000000004"/>
  </r>
  <r>
    <n v="202111"/>
    <x v="4"/>
    <s v="Mid Notts ICP"/>
    <s v="52R"/>
    <s v="RXK"/>
    <s v="RXK"/>
    <s v="SANDWELL AND WEST BIRMINGHAM HOSPITALS NHS TRUST"/>
    <s v="TRUST"/>
    <x v="0"/>
    <s v="Ophthalmology"/>
    <x v="56"/>
    <x v="56"/>
    <n v="151"/>
    <x v="1"/>
    <n v="2"/>
    <n v="302"/>
  </r>
  <r>
    <n v="202111"/>
    <x v="4"/>
    <s v="Nottingham City ICP"/>
    <s v="52R"/>
    <s v="ACG"/>
    <s v="ACG09"/>
    <s v="NEW MEDICAL SYSTEMS LIMITED"/>
    <s v="IS"/>
    <x v="0"/>
    <s v="Ophthalmology"/>
    <x v="86"/>
    <x v="86"/>
    <n v="159"/>
    <x v="1"/>
    <n v="2"/>
    <n v="318"/>
  </r>
  <r>
    <n v="202111"/>
    <x v="4"/>
    <s v="Nottingham City ICP"/>
    <s v="52R"/>
    <s v="G3O"/>
    <s v="G3O5P"/>
    <s v="SPAMEDICA"/>
    <s v="IS"/>
    <x v="0"/>
    <s v="Ophthalmology"/>
    <x v="56"/>
    <x v="56"/>
    <n v="189"/>
    <x v="1"/>
    <n v="3"/>
    <n v="567"/>
  </r>
  <r>
    <n v="202111"/>
    <x v="4"/>
    <s v="Nottingham City ICP"/>
    <s v="52R"/>
    <s v="NPG"/>
    <s v="NPG23"/>
    <s v="SPAMEDICA"/>
    <s v="IS"/>
    <x v="0"/>
    <s v="Ophthalmology"/>
    <x v="55"/>
    <x v="55"/>
    <n v="65"/>
    <x v="1"/>
    <n v="8"/>
    <n v="520"/>
  </r>
  <r>
    <n v="202111"/>
    <x v="4"/>
    <s v="Nottingham City ICP"/>
    <s v="52R"/>
    <s v="NVC"/>
    <s v="NVC40"/>
    <s v="RAMSAY HEALTHCARE UK OPERATIONS LIMITED"/>
    <s v="IS"/>
    <x v="0"/>
    <s v="Ophthalmology"/>
    <x v="55"/>
    <x v="55"/>
    <n v="67.11"/>
    <x v="1"/>
    <n v="8"/>
    <n v="536.88"/>
  </r>
  <r>
    <n v="202111"/>
    <x v="4"/>
    <s v="Nottingham City ICP"/>
    <s v="52R"/>
    <s v="R0A"/>
    <s v="R0A"/>
    <s v="MANCHESTER UNIVERSITY NHS FOUNDATION TRUST"/>
    <s v="TRUST"/>
    <x v="0"/>
    <s v="Ophthalmology"/>
    <x v="55"/>
    <x v="55"/>
    <n v="68"/>
    <x v="1"/>
    <n v="1"/>
    <n v="68"/>
  </r>
  <r>
    <n v="202111"/>
    <x v="4"/>
    <s v="Nottingham City ICP"/>
    <s v="52R"/>
    <s v="RAE"/>
    <s v="RAE"/>
    <s v="BRADFORD TEACHING HOSPITALS NHS FOUNDATION TRUST"/>
    <s v="TRUST"/>
    <x v="0"/>
    <s v="Ophthalmology"/>
    <x v="55"/>
    <x v="55"/>
    <n v="66.36"/>
    <x v="1"/>
    <n v="1"/>
    <n v="66.36"/>
  </r>
  <r>
    <n v="202111"/>
    <x v="4"/>
    <s v="Nottingham City ICP"/>
    <s v="52R"/>
    <s v="RC9"/>
    <s v="RC9"/>
    <s v="BEDFORDSHIRE HOSPITALS NHS FOUNDATION TRUST"/>
    <s v="TRUST"/>
    <x v="0"/>
    <s v="Ophthalmology"/>
    <x v="55"/>
    <x v="55"/>
    <n v="70.319999999999993"/>
    <x v="1"/>
    <n v="1"/>
    <n v="70.319999999999993"/>
  </r>
  <r>
    <n v="202111"/>
    <x v="4"/>
    <s v="Nottingham City ICP"/>
    <s v="52R"/>
    <s v="REM"/>
    <s v="REM"/>
    <s v="LIVERPOOL UNIVERSITY HOSPITALS NHS FOUNDATION TRUST"/>
    <s v="TRUST"/>
    <x v="0"/>
    <s v="Ophthalmology"/>
    <x v="55"/>
    <x v="55"/>
    <n v="67.290000000000006"/>
    <x v="1"/>
    <n v="1"/>
    <n v="67.290000000000006"/>
  </r>
  <r>
    <n v="202111"/>
    <x v="4"/>
    <s v="Nottingham City ICP"/>
    <s v="52R"/>
    <s v="RHQ"/>
    <s v="RHQ"/>
    <s v="SHEFFIELD TEACHING HOSPITALS NHS FOUNDATION TRUST"/>
    <s v="TRUST"/>
    <x v="0"/>
    <s v="Ophthalmology"/>
    <x v="55"/>
    <x v="55"/>
    <n v="66.77"/>
    <x v="1"/>
    <n v="1"/>
    <n v="66.77"/>
  </r>
  <r>
    <n v="202111"/>
    <x v="4"/>
    <s v="Nottingham City ICP"/>
    <s v="52R"/>
    <s v="RJE"/>
    <s v="RJE"/>
    <s v="UNIVERSITY HOSPITALS OF NORTH MIDLANDS NHS TRUST"/>
    <s v="TRUST"/>
    <x v="0"/>
    <s v="Ophthalmology"/>
    <x v="55"/>
    <x v="55"/>
    <n v="66.48"/>
    <x v="1"/>
    <n v="2"/>
    <n v="132.96"/>
  </r>
  <r>
    <n v="202111"/>
    <x v="4"/>
    <s v="Nottingham City ICP"/>
    <s v="52R"/>
    <s v="RJE"/>
    <s v="RJE"/>
    <s v="UNIVERSITY HOSPITALS OF NORTH MIDLANDS NHS TRUST"/>
    <s v="TRUST"/>
    <x v="0"/>
    <s v="Ophthalmology"/>
    <x v="56"/>
    <x v="56"/>
    <n v="148.29"/>
    <x v="1"/>
    <n v="1"/>
    <n v="148.29"/>
  </r>
  <r>
    <n v="202111"/>
    <x v="4"/>
    <s v="Nottingham City ICP"/>
    <s v="52R"/>
    <s v="RJZ"/>
    <s v="RJZ"/>
    <s v="KING'S COLLEGE HOSPITAL NHS FOUNDATION TRUST"/>
    <s v="TRUST"/>
    <x v="0"/>
    <s v="Ophthalmology"/>
    <x v="56"/>
    <x v="56"/>
    <n v="169.52"/>
    <x v="1"/>
    <n v="1"/>
    <n v="169.52"/>
  </r>
  <r>
    <n v="202111"/>
    <x v="4"/>
    <s v="Nottingham City ICP"/>
    <s v="52R"/>
    <s v="RK5"/>
    <s v="RK5"/>
    <s v="SHERWOOD FOREST HOSPITALS NHS FOUNDATION TRUST"/>
    <s v="TRUST"/>
    <x v="0"/>
    <s v="Ophthalmology"/>
    <x v="43"/>
    <x v="43"/>
    <n v="105.76"/>
    <x v="1"/>
    <n v="3"/>
    <n v="317.28000000000003"/>
  </r>
  <r>
    <n v="202111"/>
    <x v="4"/>
    <s v="Nottingham City ICP"/>
    <s v="52R"/>
    <s v="RK5"/>
    <s v="RK5"/>
    <s v="SHERWOOD FOREST HOSPITALS NHS FOUNDATION TRUST"/>
    <s v="TRUST"/>
    <x v="0"/>
    <s v="Ophthalmology"/>
    <x v="56"/>
    <x v="56"/>
    <n v="148.88"/>
    <x v="1"/>
    <n v="1"/>
    <n v="148.88"/>
  </r>
  <r>
    <n v="202111"/>
    <x v="4"/>
    <s v="Nottingham City ICP"/>
    <s v="52R"/>
    <s v="RN3"/>
    <s v="RN3"/>
    <s v="GREAT WESTERN HOSPITALS NHS FOUNDATION TRUST"/>
    <s v="TRUST"/>
    <x v="0"/>
    <s v="Ophthalmology"/>
    <x v="56"/>
    <x v="56"/>
    <n v="155.26"/>
    <x v="1"/>
    <n v="1"/>
    <n v="155.26"/>
  </r>
  <r>
    <n v="202111"/>
    <x v="4"/>
    <s v="Nottingham City ICP"/>
    <s v="52R"/>
    <s v="RNQ"/>
    <s v="RNQ"/>
    <s v="KETTERING GENERAL HOSPITAL NHS FOUNDATION TRUST"/>
    <s v="TRUST"/>
    <x v="0"/>
    <s v="Ophthalmology"/>
    <x v="55"/>
    <x v="55"/>
    <n v="323.36"/>
    <x v="1"/>
    <n v="1"/>
    <n v="323.36"/>
  </r>
  <r>
    <n v="202111"/>
    <x v="4"/>
    <s v="Nottingham City ICP"/>
    <s v="52R"/>
    <s v="RP6"/>
    <s v="RP6"/>
    <s v="MOORFIELDS EYE HOSPITAL NHS FOUNDATION TRUST"/>
    <s v="TRUST"/>
    <x v="0"/>
    <s v="Ophthalmology"/>
    <x v="6"/>
    <x v="6"/>
    <n v="0"/>
    <x v="1"/>
    <n v="1"/>
    <n v="0"/>
  </r>
  <r>
    <n v="202111"/>
    <x v="4"/>
    <s v="Nottingham City ICP"/>
    <s v="52R"/>
    <s v="RRK"/>
    <s v="RRK"/>
    <s v="UNIVERSITY HOSPITALS BIRMINGHAM NHS FOUNDATION TRUST"/>
    <s v="TRUST"/>
    <x v="0"/>
    <s v="Ophthalmology"/>
    <x v="62"/>
    <x v="62"/>
    <n v="0"/>
    <x v="1"/>
    <n v="1"/>
    <n v="0"/>
  </r>
  <r>
    <n v="202111"/>
    <x v="4"/>
    <s v="Nottingham City ICP"/>
    <s v="52R"/>
    <s v="RTG"/>
    <s v="RTG"/>
    <s v="UNIVERSITY HOSPITALS OF DERBY AND BURTON NHS FOUNDATION TRUST"/>
    <s v="TRUST"/>
    <x v="0"/>
    <s v="Ophthalmology"/>
    <x v="56"/>
    <x v="56"/>
    <n v="151.01"/>
    <x v="1"/>
    <n v="1"/>
    <n v="151.01"/>
  </r>
  <r>
    <n v="202111"/>
    <x v="4"/>
    <s v="Nottingham City ICP"/>
    <s v="52R"/>
    <s v="RTH"/>
    <s v="RTH"/>
    <s v="OXFORD UNIVERSITY HOSPITALS NHS FOUNDATION TRUST"/>
    <s v="TRUST"/>
    <x v="0"/>
    <s v="Ophthalmology"/>
    <x v="56"/>
    <x v="56"/>
    <n v="0"/>
    <x v="1"/>
    <n v="1"/>
    <n v="0"/>
  </r>
  <r>
    <n v="202111"/>
    <x v="4"/>
    <s v="Nottingham City ICP"/>
    <s v="52R"/>
    <s v="RVV"/>
    <s v="RVV"/>
    <s v="EAST KENT HOSPITALS UNIVERSITY NHS FOUNDATION TRUST"/>
    <s v="TRUST"/>
    <x v="0"/>
    <s v="Ophthalmology"/>
    <x v="56"/>
    <x v="56"/>
    <n v="150.46"/>
    <x v="1"/>
    <n v="1"/>
    <n v="150.46"/>
  </r>
  <r>
    <n v="202111"/>
    <x v="4"/>
    <s v="Nottingham City ICP"/>
    <s v="52R"/>
    <s v="RWE"/>
    <s v="RWE"/>
    <s v="UNIVERSITY HOSPITALS OF LEICESTER NHS TRUST"/>
    <s v="TRUST"/>
    <x v="0"/>
    <s v="Ophthalmology"/>
    <x v="43"/>
    <x v="43"/>
    <n v="106.69"/>
    <x v="1"/>
    <n v="2"/>
    <n v="213.38"/>
  </r>
  <r>
    <n v="202111"/>
    <x v="4"/>
    <s v="Nottingham City ICP"/>
    <s v="52R"/>
    <s v="RX1"/>
    <s v="RX1RA"/>
    <s v="NOTTINGHAM UNIVERSITY HOSPITALS NHS TRUST"/>
    <s v="TRUST"/>
    <x v="0"/>
    <s v="Ophthalmology"/>
    <x v="2"/>
    <x v="2"/>
    <n v="118.25"/>
    <x v="1"/>
    <n v="2"/>
    <n v="236.5"/>
  </r>
  <r>
    <n v="202111"/>
    <x v="4"/>
    <s v="Nottingham City ICP"/>
    <s v="52R"/>
    <s v="RX1"/>
    <s v="RX1RA"/>
    <s v="NOTTINGHAM UNIVERSITY HOSPITALS NHS TRUST"/>
    <s v="TRUST"/>
    <x v="0"/>
    <s v="Ophthalmology"/>
    <x v="26"/>
    <x v="26"/>
    <n v="116.17"/>
    <x v="1"/>
    <n v="3"/>
    <n v="348.51"/>
  </r>
  <r>
    <n v="202111"/>
    <x v="4"/>
    <s v="Nottingham City ICP"/>
    <s v="52R"/>
    <s v="RX1"/>
    <s v="RX1RA"/>
    <s v="NOTTINGHAM UNIVERSITY HOSPITALS NHS TRUST"/>
    <s v="TRUST"/>
    <x v="0"/>
    <s v="Ophthalmology"/>
    <x v="16"/>
    <x v="16"/>
    <n v="67.42"/>
    <x v="1"/>
    <n v="3"/>
    <n v="202.26"/>
  </r>
  <r>
    <n v="202111"/>
    <x v="4"/>
    <s v="Nottingham City ICP"/>
    <s v="52R"/>
    <s v="RX1"/>
    <s v="RX1RA"/>
    <s v="NOTTINGHAM UNIVERSITY HOSPITALS NHS TRUST"/>
    <s v="TRUST"/>
    <x v="0"/>
    <s v="Ophthalmology"/>
    <x v="67"/>
    <x v="67"/>
    <n v="95.43"/>
    <x v="1"/>
    <n v="1"/>
    <n v="95.43"/>
  </r>
  <r>
    <n v="202111"/>
    <x v="4"/>
    <s v="Nottingham City ICP"/>
    <s v="52R"/>
    <s v="RX1"/>
    <s v="RX1RA"/>
    <s v="NOTTINGHAM UNIVERSITY HOSPITALS NHS TRUST"/>
    <s v="TRUST"/>
    <x v="0"/>
    <s v="Ophthalmology"/>
    <x v="6"/>
    <x v="6"/>
    <n v="130.69"/>
    <x v="1"/>
    <n v="245"/>
    <n v="32019.05"/>
  </r>
  <r>
    <n v="202111"/>
    <x v="4"/>
    <s v="Nottingham City ICP"/>
    <s v="52R"/>
    <s v="RX1"/>
    <s v="RX1RA"/>
    <s v="NOTTINGHAM UNIVERSITY HOSPITALS NHS TRUST"/>
    <s v="TRUST"/>
    <x v="0"/>
    <s v="Ophthalmology"/>
    <x v="57"/>
    <x v="57"/>
    <n v="194.14"/>
    <x v="1"/>
    <n v="4"/>
    <n v="776.56"/>
  </r>
  <r>
    <n v="202111"/>
    <x v="4"/>
    <s v="Nottingham City ICP"/>
    <s v="52R"/>
    <s v="RX1"/>
    <s v="RX1RA"/>
    <s v="NOTTINGHAM UNIVERSITY HOSPITALS NHS TRUST"/>
    <s v="TRUST"/>
    <x v="0"/>
    <s v="Ophthalmology"/>
    <x v="18"/>
    <x v="18"/>
    <n v="119.28"/>
    <x v="1"/>
    <n v="5"/>
    <n v="596.4"/>
  </r>
  <r>
    <n v="202111"/>
    <x v="4"/>
    <s v="Nottingham City ICP"/>
    <s v="52R"/>
    <s v="RX1"/>
    <s v="RX1RA"/>
    <s v="NOTTINGHAM UNIVERSITY HOSPITALS NHS TRUST"/>
    <s v="TRUST"/>
    <x v="0"/>
    <s v="Ophthalmology"/>
    <x v="62"/>
    <x v="62"/>
    <n v="0"/>
    <x v="1"/>
    <n v="3"/>
    <n v="0"/>
  </r>
  <r>
    <n v="202111"/>
    <x v="4"/>
    <s v="Nottingham City ICP"/>
    <s v="52R"/>
    <s v="RX1"/>
    <s v="RX1RA"/>
    <s v="NOTTINGHAM UNIVERSITY HOSPITALS NHS TRUST"/>
    <s v="TRUST"/>
    <x v="0"/>
    <s v="Ophthalmology"/>
    <x v="62"/>
    <x v="62"/>
    <n v="52.36"/>
    <x v="1"/>
    <n v="101"/>
    <n v="5288.36"/>
  </r>
  <r>
    <n v="202111"/>
    <x v="4"/>
    <s v="Nottingham City ICP"/>
    <s v="52R"/>
    <s v="T04"/>
    <s v="T040"/>
    <s v="COMMUNITY HEALTH AND EYECARE LTD"/>
    <s v="IS"/>
    <x v="0"/>
    <s v="Ophthalmology"/>
    <x v="43"/>
    <x v="43"/>
    <n v="103"/>
    <x v="1"/>
    <n v="1"/>
    <n v="103"/>
  </r>
  <r>
    <n v="202111"/>
    <x v="4"/>
    <s v="Nottingham City ICP"/>
    <s v="52R"/>
    <s v="T04"/>
    <s v="T040"/>
    <s v="COMMUNITY HEALTH AND EYECARE LTD"/>
    <s v="IS"/>
    <x v="0"/>
    <s v="Ophthalmology"/>
    <x v="68"/>
    <x v="68"/>
    <n v="44.2"/>
    <x v="1"/>
    <n v="4"/>
    <n v="176.8"/>
  </r>
  <r>
    <n v="202111"/>
    <x v="4"/>
    <s v="South Notts ICP"/>
    <s v="52R"/>
    <s v="ACG"/>
    <s v="ACG09"/>
    <s v="NEW MEDICAL SYSTEMS LIMITED"/>
    <s v="IS"/>
    <x v="0"/>
    <s v="Ophthalmology"/>
    <x v="86"/>
    <x v="86"/>
    <n v="159"/>
    <x v="1"/>
    <n v="3"/>
    <n v="477"/>
  </r>
  <r>
    <n v="202111"/>
    <x v="4"/>
    <s v="South Notts ICP"/>
    <s v="52R"/>
    <s v="ACG"/>
    <s v="ACG30"/>
    <s v="NEW MEDICAL SYSTEMS LIMITED"/>
    <s v="IS"/>
    <x v="0"/>
    <s v="Ophthalmology"/>
    <x v="59"/>
    <x v="59"/>
    <n v="101"/>
    <x v="1"/>
    <n v="1"/>
    <n v="101"/>
  </r>
  <r>
    <n v="202111"/>
    <x v="4"/>
    <s v="South Notts ICP"/>
    <s v="52R"/>
    <s v="G3O"/>
    <s v="G3O5P"/>
    <s v="SPAMEDICA"/>
    <s v="IS"/>
    <x v="0"/>
    <s v="Ophthalmology"/>
    <x v="56"/>
    <x v="56"/>
    <n v="189"/>
    <x v="1"/>
    <n v="3"/>
    <n v="567"/>
  </r>
  <r>
    <n v="202111"/>
    <x v="4"/>
    <s v="South Notts ICP"/>
    <s v="52R"/>
    <s v="NPG"/>
    <s v="NPG23"/>
    <s v="SPAMEDICA"/>
    <s v="IS"/>
    <x v="0"/>
    <s v="Ophthalmology"/>
    <x v="55"/>
    <x v="55"/>
    <n v="65"/>
    <x v="1"/>
    <n v="12"/>
    <n v="780"/>
  </r>
  <r>
    <n v="202111"/>
    <x v="4"/>
    <s v="South Notts ICP"/>
    <s v="52R"/>
    <s v="NPG"/>
    <s v="NPG23"/>
    <s v="SPAMEDICA"/>
    <s v="IS"/>
    <x v="0"/>
    <s v="Ophthalmology"/>
    <x v="56"/>
    <x v="56"/>
    <n v="145"/>
    <x v="1"/>
    <n v="33"/>
    <n v="4785"/>
  </r>
  <r>
    <n v="202111"/>
    <x v="4"/>
    <s v="South Notts ICP"/>
    <s v="52R"/>
    <s v="NVC"/>
    <s v="NVC40"/>
    <s v="RAMSAY HEALTHCARE UK OPERATIONS LIMITED"/>
    <s v="IS"/>
    <x v="0"/>
    <s v="Ophthalmology"/>
    <x v="55"/>
    <x v="55"/>
    <n v="67.11"/>
    <x v="1"/>
    <n v="10"/>
    <n v="671.1"/>
  </r>
  <r>
    <n v="202111"/>
    <x v="4"/>
    <s v="South Notts ICP"/>
    <s v="52R"/>
    <s v="R0A"/>
    <s v="R0A"/>
    <s v="MANCHESTER UNIVERSITY NHS FOUNDATION TRUST"/>
    <s v="TRUST"/>
    <x v="0"/>
    <s v="Ophthalmology"/>
    <x v="55"/>
    <x v="55"/>
    <n v="68"/>
    <x v="1"/>
    <n v="1"/>
    <n v="68"/>
  </r>
  <r>
    <n v="202111"/>
    <x v="4"/>
    <s v="South Notts ICP"/>
    <s v="52R"/>
    <s v="RCB"/>
    <s v="RCB"/>
    <s v="YORK AND SCARBOROUGH TEACHING HOSPITALS NHS FOUNDATION TRUST"/>
    <s v="TRUST"/>
    <x v="0"/>
    <s v="Ophthalmology"/>
    <x v="56"/>
    <x v="56"/>
    <n v="148.07"/>
    <x v="1"/>
    <n v="1"/>
    <n v="148.07"/>
  </r>
  <r>
    <n v="202111"/>
    <x v="4"/>
    <s v="South Notts ICP"/>
    <s v="52R"/>
    <s v="RCX"/>
    <s v="RCX"/>
    <s v="THE QUEEN ELIZABETH HOSPITAL, KING'S LYNN, NHS FOUNDATION TRUST"/>
    <s v="TRUST"/>
    <x v="0"/>
    <s v="Ophthalmology"/>
    <x v="55"/>
    <x v="55"/>
    <n v="66.78"/>
    <x v="1"/>
    <n v="1"/>
    <n v="66.78"/>
  </r>
  <r>
    <n v="202111"/>
    <x v="4"/>
    <s v="South Notts ICP"/>
    <s v="52R"/>
    <s v="RGN"/>
    <s v="RGN"/>
    <s v="NORTH WEST ANGLIA NHS FOUNDATION TRUST"/>
    <s v="TRUST"/>
    <x v="0"/>
    <s v="Ophthalmology"/>
    <x v="43"/>
    <x v="43"/>
    <n v="107.31"/>
    <x v="1"/>
    <n v="1"/>
    <n v="107.31"/>
  </r>
  <r>
    <n v="202111"/>
    <x v="4"/>
    <s v="South Notts ICP"/>
    <s v="52R"/>
    <s v="RHQ"/>
    <s v="RHQ"/>
    <s v="SHEFFIELD TEACHING HOSPITALS NHS FOUNDATION TRUST"/>
    <s v="TRUST"/>
    <x v="0"/>
    <s v="Ophthalmology"/>
    <x v="55"/>
    <x v="55"/>
    <n v="155.12"/>
    <x v="1"/>
    <n v="1"/>
    <n v="155.12"/>
  </r>
  <r>
    <n v="202111"/>
    <x v="4"/>
    <s v="South Notts ICP"/>
    <s v="52R"/>
    <s v="RK5"/>
    <s v="RK5"/>
    <s v="SHERWOOD FOREST HOSPITALS NHS FOUNDATION TRUST"/>
    <s v="TRUST"/>
    <x v="0"/>
    <s v="Ophthalmology"/>
    <x v="6"/>
    <x v="6"/>
    <n v="151.97"/>
    <x v="1"/>
    <n v="1"/>
    <n v="151.97"/>
  </r>
  <r>
    <n v="202111"/>
    <x v="4"/>
    <s v="South Notts ICP"/>
    <s v="52R"/>
    <s v="RK5"/>
    <s v="RK5"/>
    <s v="SHERWOOD FOREST HOSPITALS NHS FOUNDATION TRUST"/>
    <s v="TRUST"/>
    <x v="0"/>
    <s v="Ophthalmology"/>
    <x v="43"/>
    <x v="43"/>
    <n v="105.76"/>
    <x v="1"/>
    <n v="48"/>
    <n v="5076.4800000000005"/>
  </r>
  <r>
    <n v="202111"/>
    <x v="4"/>
    <s v="South Notts ICP"/>
    <s v="52R"/>
    <s v="RK5"/>
    <s v="RK5"/>
    <s v="SHERWOOD FOREST HOSPITALS NHS FOUNDATION TRUST"/>
    <s v="TRUST"/>
    <x v="0"/>
    <s v="Ophthalmology"/>
    <x v="56"/>
    <x v="56"/>
    <n v="148.88"/>
    <x v="1"/>
    <n v="25"/>
    <n v="3722"/>
  </r>
  <r>
    <n v="202111"/>
    <x v="4"/>
    <s v="South Notts ICP"/>
    <s v="52R"/>
    <s v="RP6"/>
    <s v="RP6"/>
    <s v="MOORFIELDS EYE HOSPITAL NHS FOUNDATION TRUST"/>
    <s v="TRUST"/>
    <x v="0"/>
    <s v="Ophthalmology"/>
    <x v="3"/>
    <x v="3"/>
    <n v="0"/>
    <x v="1"/>
    <n v="1"/>
    <n v="0"/>
  </r>
  <r>
    <n v="202111"/>
    <x v="4"/>
    <s v="South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2"/>
    <n v="174.96"/>
  </r>
  <r>
    <n v="202111"/>
    <x v="4"/>
    <s v="South Notts ICP"/>
    <s v="52R"/>
    <s v="RWE"/>
    <s v="RWE"/>
    <s v="UNIVERSITY HOSPITALS OF LEICESTER NHS TRUST"/>
    <s v="TRUST"/>
    <x v="0"/>
    <s v="Ophthalmology"/>
    <x v="55"/>
    <x v="55"/>
    <n v="116.68"/>
    <x v="1"/>
    <n v="2"/>
    <n v="233.36"/>
  </r>
  <r>
    <n v="202111"/>
    <x v="4"/>
    <s v="South Notts ICP"/>
    <s v="52R"/>
    <s v="RX1"/>
    <s v="RX1"/>
    <s v="NOTTINGHAM UNIVERSITY HOSPITALS NHS TRUST"/>
    <s v="TRUST"/>
    <x v="0"/>
    <s v="Ophthalmology"/>
    <x v="68"/>
    <x v="68"/>
    <n v="0"/>
    <x v="1"/>
    <n v="1"/>
    <n v="0"/>
  </r>
  <r>
    <n v="202111"/>
    <x v="4"/>
    <s v="South Notts ICP"/>
    <s v="52R"/>
    <s v="RX1"/>
    <s v="RX1RA"/>
    <s v="NOTTINGHAM UNIVERSITY HOSPITALS NHS TRUST"/>
    <s v="TRUST"/>
    <x v="0"/>
    <s v="Ophthalmology"/>
    <x v="2"/>
    <x v="2"/>
    <n v="118.25"/>
    <x v="1"/>
    <n v="10"/>
    <n v="1182.5"/>
  </r>
  <r>
    <n v="202111"/>
    <x v="4"/>
    <s v="South Notts ICP"/>
    <s v="52R"/>
    <s v="RX1"/>
    <s v="RX1RA"/>
    <s v="NOTTINGHAM UNIVERSITY HOSPITALS NHS TRUST"/>
    <s v="TRUST"/>
    <x v="0"/>
    <s v="Ophthalmology"/>
    <x v="27"/>
    <x v="27"/>
    <n v="67.42"/>
    <x v="1"/>
    <n v="1"/>
    <n v="67.42"/>
  </r>
  <r>
    <n v="202111"/>
    <x v="4"/>
    <s v="South Notts ICP"/>
    <s v="52R"/>
    <s v="RX1"/>
    <s v="RX1RA"/>
    <s v="NOTTINGHAM UNIVERSITY HOSPITALS NHS TRUST"/>
    <s v="TRUST"/>
    <x v="0"/>
    <s v="Ophthalmology"/>
    <x v="16"/>
    <x v="16"/>
    <n v="67.42"/>
    <x v="1"/>
    <n v="5"/>
    <n v="337.1"/>
  </r>
  <r>
    <n v="202111"/>
    <x v="4"/>
    <s v="South Notts ICP"/>
    <s v="52R"/>
    <s v="RX1"/>
    <s v="RX1RA"/>
    <s v="NOTTINGHAM UNIVERSITY HOSPITALS NHS TRUST"/>
    <s v="TRUST"/>
    <x v="0"/>
    <s v="Ophthalmology"/>
    <x v="67"/>
    <x v="67"/>
    <n v="95.43"/>
    <x v="1"/>
    <n v="1"/>
    <n v="95.43"/>
  </r>
  <r>
    <n v="202111"/>
    <x v="4"/>
    <s v="South Notts ICP"/>
    <s v="52R"/>
    <s v="RX1"/>
    <s v="RX1RA"/>
    <s v="NOTTINGHAM UNIVERSITY HOSPITALS NHS TRUST"/>
    <s v="TRUST"/>
    <x v="0"/>
    <s v="Ophthalmology"/>
    <x v="62"/>
    <x v="62"/>
    <n v="0"/>
    <x v="1"/>
    <n v="5"/>
    <n v="0"/>
  </r>
  <r>
    <n v="202111"/>
    <x v="4"/>
    <s v="Nottingham City ICP"/>
    <s v="52R"/>
    <s v="RJ1"/>
    <s v="RJ1"/>
    <s v="GUY'S AND ST THOMAS' NHS FOUNDATION TRUST"/>
    <s v="TRUST"/>
    <x v="0"/>
    <s v="Ophthalmology"/>
    <x v="59"/>
    <x v="59"/>
    <n v="120.6"/>
    <x v="1"/>
    <n v="1"/>
    <n v="120.6"/>
  </r>
  <r>
    <n v="202111"/>
    <x v="4"/>
    <s v="Nottingham City ICP"/>
    <s v="52R"/>
    <s v="RJZ"/>
    <s v="RJZ"/>
    <s v="KING'S COLLEGE HOSPITAL NHS FOUNDATION TRUST"/>
    <s v="TRUST"/>
    <x v="0"/>
    <s v="Ophthalmology"/>
    <x v="59"/>
    <x v="59"/>
    <n v="118.08"/>
    <x v="1"/>
    <n v="1"/>
    <n v="118.08"/>
  </r>
  <r>
    <n v="202111"/>
    <x v="4"/>
    <s v="Nottingham City ICP"/>
    <s v="52R"/>
    <s v="RJZ"/>
    <s v="RJZ"/>
    <s v="KING'S COLLEGE HOSPITAL NHS FOUNDATION TRUST"/>
    <s v="TRUST"/>
    <x v="0"/>
    <s v="Ophthalmology"/>
    <x v="55"/>
    <x v="55"/>
    <n v="75.989999999999995"/>
    <x v="1"/>
    <n v="1"/>
    <n v="75.989999999999995"/>
  </r>
  <r>
    <n v="202111"/>
    <x v="4"/>
    <s v="Nottingham City ICP"/>
    <s v="52R"/>
    <s v="RK5"/>
    <s v="RK5"/>
    <s v="SHERWOOD FOREST HOSPITALS NHS FOUNDATION TRUST"/>
    <s v="TRUST"/>
    <x v="0"/>
    <s v="Ophthalmology"/>
    <x v="24"/>
    <x v="24"/>
    <n v="110.89"/>
    <x v="1"/>
    <n v="1"/>
    <n v="110.89"/>
  </r>
  <r>
    <n v="202111"/>
    <x v="4"/>
    <s v="Nottingham City ICP"/>
    <s v="52R"/>
    <s v="RK5"/>
    <s v="RK5"/>
    <s v="SHERWOOD FOREST HOSPITALS NHS FOUNDATION TRUST"/>
    <s v="TRUST"/>
    <x v="0"/>
    <s v="Ophthalmology"/>
    <x v="6"/>
    <x v="6"/>
    <n v="129.38"/>
    <x v="1"/>
    <n v="2"/>
    <n v="258.76"/>
  </r>
  <r>
    <n v="202111"/>
    <x v="4"/>
    <s v="Nottingham City ICP"/>
    <s v="52R"/>
    <s v="RP6"/>
    <s v="RP6"/>
    <s v="MOORFIELDS EYE HOSPITAL NHS FOUNDATION TRUST"/>
    <s v="TRUST"/>
    <x v="0"/>
    <s v="Ophthalmology"/>
    <x v="55"/>
    <x v="55"/>
    <n v="77.53"/>
    <x v="1"/>
    <n v="4"/>
    <n v="310.12"/>
  </r>
  <r>
    <n v="202111"/>
    <x v="4"/>
    <s v="Nottingham City ICP"/>
    <s v="52R"/>
    <s v="RP6"/>
    <s v="RP6"/>
    <s v="MOORFIELDS EYE HOSPITAL NHS FOUNDATION TRUST"/>
    <s v="TRUST"/>
    <x v="0"/>
    <s v="Ophthalmology"/>
    <x v="56"/>
    <x v="56"/>
    <n v="172.96"/>
    <x v="1"/>
    <n v="1"/>
    <n v="172.96"/>
  </r>
  <r>
    <n v="202111"/>
    <x v="4"/>
    <s v="Nottingham City ICP"/>
    <s v="52R"/>
    <s v="RRK"/>
    <s v="RRK"/>
    <s v="UNIVERSITY HOSPITALS BIRMINGHAM NHS FOUNDATION TRUST"/>
    <s v="TRUST"/>
    <x v="0"/>
    <s v="Ophthalmology"/>
    <x v="58"/>
    <x v="58"/>
    <n v="80.89"/>
    <x v="1"/>
    <n v="1"/>
    <n v="80.89"/>
  </r>
  <r>
    <n v="202111"/>
    <x v="4"/>
    <s v="Nottingham City ICP"/>
    <s v="52R"/>
    <s v="RTG"/>
    <s v="RTG"/>
    <s v="UNIVERSITY HOSPITALS OF DERBY AND BURTON NHS FOUNDATION TRUST"/>
    <s v="TRUST"/>
    <x v="0"/>
    <s v="Ophthalmology"/>
    <x v="43"/>
    <x v="43"/>
    <n v="107.27"/>
    <x v="1"/>
    <n v="1"/>
    <n v="107.27"/>
  </r>
  <r>
    <n v="202111"/>
    <x v="4"/>
    <s v="Nottingham City ICP"/>
    <s v="52R"/>
    <s v="RX1"/>
    <s v="RX1"/>
    <s v="NOTTINGHAM UNIVERSITY HOSPITALS NHS TRUST"/>
    <s v="TRUST"/>
    <x v="0"/>
    <s v="Ophthalmology"/>
    <x v="56"/>
    <x v="56"/>
    <n v="0"/>
    <x v="1"/>
    <n v="77"/>
    <n v="0"/>
  </r>
  <r>
    <n v="202111"/>
    <x v="4"/>
    <s v="Nottingham City ICP"/>
    <s v="52R"/>
    <s v="RX1"/>
    <s v="RX1RA"/>
    <s v="NOTTINGHAM UNIVERSITY HOSPITALS NHS TRUST"/>
    <s v="TRUST"/>
    <x v="0"/>
    <s v="Ophthalmology"/>
    <x v="43"/>
    <x v="43"/>
    <n v="106.84"/>
    <x v="1"/>
    <n v="1169"/>
    <n v="124895.96"/>
  </r>
  <r>
    <n v="202111"/>
    <x v="4"/>
    <s v="Nottingham City ICP"/>
    <s v="52R"/>
    <s v="RX1"/>
    <s v="RX1RA"/>
    <s v="NOTTINGHAM UNIVERSITY HOSPITALS NHS TRUST"/>
    <s v="TRUST"/>
    <x v="0"/>
    <s v="Ophthalmology"/>
    <x v="55"/>
    <x v="55"/>
    <n v="116.84"/>
    <x v="1"/>
    <n v="5"/>
    <n v="584.20000000000005"/>
  </r>
  <r>
    <n v="202111"/>
    <x v="4"/>
    <s v="South Notts ICP"/>
    <s v="52R"/>
    <s v="L9D"/>
    <s v="L9D3Z"/>
    <s v="SPAMEDICA"/>
    <s v="IS"/>
    <x v="0"/>
    <s v="Ophthalmology"/>
    <x v="56"/>
    <x v="56"/>
    <n v="145"/>
    <x v="1"/>
    <n v="1"/>
    <n v="145"/>
  </r>
  <r>
    <n v="202111"/>
    <x v="4"/>
    <s v="South Notts ICP"/>
    <s v="52R"/>
    <s v="NVC"/>
    <s v="NVC40"/>
    <s v="RAMSAY HEALTHCARE UK OPERATIONS LIMITED"/>
    <s v="IS"/>
    <x v="0"/>
    <s v="Ophthalmology"/>
    <x v="24"/>
    <x v="24"/>
    <n v="111.5"/>
    <x v="1"/>
    <n v="5"/>
    <n v="557.5"/>
  </r>
  <r>
    <n v="202111"/>
    <x v="4"/>
    <s v="South Notts ICP"/>
    <s v="52R"/>
    <s v="NVC"/>
    <s v="NVC40"/>
    <s v="RAMSAY HEALTHCARE UK OPERATIONS LIMITED"/>
    <s v="IS"/>
    <x v="0"/>
    <s v="Ophthalmology"/>
    <x v="56"/>
    <x v="56"/>
    <n v="149.69999999999999"/>
    <x v="1"/>
    <n v="106"/>
    <n v="15868.199999999999"/>
  </r>
  <r>
    <n v="202111"/>
    <x v="4"/>
    <s v="South Notts ICP"/>
    <s v="52R"/>
    <s v="RHQ"/>
    <s v="RHQ"/>
    <s v="SHEFFIELD TEACHING HOSPITALS NHS FOUNDATION TRUST"/>
    <s v="TRUST"/>
    <x v="0"/>
    <s v="Ophthalmology"/>
    <x v="56"/>
    <x v="56"/>
    <n v="148.96"/>
    <x v="1"/>
    <n v="1"/>
    <n v="148.96"/>
  </r>
  <r>
    <n v="202111"/>
    <x v="4"/>
    <s v="South Notts ICP"/>
    <s v="52R"/>
    <s v="RJ1"/>
    <s v="RJ1"/>
    <s v="GUY'S AND ST THOMAS' NHS FOUNDATION TRUST"/>
    <s v="TRUST"/>
    <x v="0"/>
    <s v="Ophthalmology"/>
    <x v="56"/>
    <x v="56"/>
    <n v="173.14"/>
    <x v="1"/>
    <n v="1"/>
    <n v="173.14"/>
  </r>
  <r>
    <n v="202111"/>
    <x v="4"/>
    <s v="South Notts ICP"/>
    <s v="52R"/>
    <s v="RK5"/>
    <s v="RK5"/>
    <s v="SHERWOOD FOREST HOSPITALS NHS FOUNDATION TRUST"/>
    <s v="TRUST"/>
    <x v="0"/>
    <s v="Ophthalmology"/>
    <x v="24"/>
    <x v="24"/>
    <n v="110.89"/>
    <x v="1"/>
    <n v="4"/>
    <n v="443.56"/>
  </r>
  <r>
    <n v="202111"/>
    <x v="4"/>
    <s v="South Notts ICP"/>
    <s v="52R"/>
    <s v="RK5"/>
    <s v="RK5"/>
    <s v="SHERWOOD FOREST HOSPITALS NHS FOUNDATION TRUST"/>
    <s v="TRUST"/>
    <x v="0"/>
    <s v="Ophthalmology"/>
    <x v="6"/>
    <x v="6"/>
    <n v="129.38"/>
    <x v="1"/>
    <n v="11"/>
    <n v="1423.1799999999998"/>
  </r>
  <r>
    <n v="202111"/>
    <x v="4"/>
    <s v="South Notts ICP"/>
    <s v="52R"/>
    <s v="RK5"/>
    <s v="RK5"/>
    <s v="SHERWOOD FOREST HOSPITALS NHS FOUNDATION TRUST"/>
    <s v="TRUST"/>
    <x v="0"/>
    <s v="Ophthalmology"/>
    <x v="54"/>
    <x v="54"/>
    <n v="101.65"/>
    <x v="1"/>
    <n v="5"/>
    <n v="508.25"/>
  </r>
  <r>
    <n v="202111"/>
    <x v="4"/>
    <s v="South Notts ICP"/>
    <s v="52R"/>
    <s v="RP6"/>
    <s v="RP6"/>
    <s v="MOORFIELDS EYE HOSPITAL NHS FOUNDATION TRUST"/>
    <s v="TRUST"/>
    <x v="0"/>
    <s v="Ophthalmology"/>
    <x v="54"/>
    <x v="54"/>
    <n v="118.09"/>
    <x v="1"/>
    <n v="1"/>
    <n v="118.09"/>
  </r>
  <r>
    <n v="202111"/>
    <x v="4"/>
    <s v="South Notts ICP"/>
    <s v="52R"/>
    <s v="RP6"/>
    <s v="RP6"/>
    <s v="MOORFIELDS EYE HOSPITAL NHS FOUNDATION TRUST"/>
    <s v="TRUST"/>
    <x v="0"/>
    <s v="Ophthalmology"/>
    <x v="55"/>
    <x v="55"/>
    <n v="77.53"/>
    <x v="1"/>
    <n v="2"/>
    <n v="155.06"/>
  </r>
  <r>
    <n v="202111"/>
    <x v="4"/>
    <s v="South Notts ICP"/>
    <s v="52R"/>
    <s v="RP6"/>
    <s v="RP6"/>
    <s v="MOORFIELDS EYE HOSPITAL NHS FOUNDATION TRUST"/>
    <s v="TRUST"/>
    <x v="0"/>
    <s v="Ophthalmology"/>
    <x v="62"/>
    <x v="62"/>
    <n v="52.36"/>
    <x v="1"/>
    <n v="1"/>
    <n v="52.36"/>
  </r>
  <r>
    <n v="202111"/>
    <x v="4"/>
    <s v="South Notts ICP"/>
    <s v="52R"/>
    <s v="RWD"/>
    <s v="RWD"/>
    <s v="UNITED LINCOLNSHIRE HOSPITALS NHS TRUST"/>
    <s v="TRUST"/>
    <x v="0"/>
    <s v="Ophthalmology"/>
    <x v="43"/>
    <x v="43"/>
    <n v="104.67"/>
    <x v="1"/>
    <n v="2"/>
    <n v="209.34"/>
  </r>
  <r>
    <n v="202111"/>
    <x v="4"/>
    <s v="South Notts ICP"/>
    <s v="52R"/>
    <s v="RWE"/>
    <s v="RWE"/>
    <s v="UNIVERSITY HOSPITALS OF LEICESTER NHS TRUST"/>
    <s v="TRUST"/>
    <x v="0"/>
    <s v="Ophthalmology"/>
    <x v="29"/>
    <x v="29"/>
    <n v="128.44"/>
    <x v="1"/>
    <n v="1"/>
    <n v="128.44"/>
  </r>
  <r>
    <n v="202111"/>
    <x v="4"/>
    <s v="South Notts ICP"/>
    <s v="52R"/>
    <s v="RWE"/>
    <s v="RWE"/>
    <s v="UNIVERSITY HOSPITALS OF LEICESTER NHS TRUST"/>
    <s v="TRUST"/>
    <x v="0"/>
    <s v="Ophthalmology"/>
    <x v="55"/>
    <x v="55"/>
    <n v="0"/>
    <x v="1"/>
    <n v="24"/>
    <n v="0"/>
  </r>
  <r>
    <n v="202111"/>
    <x v="4"/>
    <s v="South Notts ICP"/>
    <s v="52R"/>
    <s v="RWE"/>
    <s v="RWE"/>
    <s v="UNIVERSITY HOSPITALS OF LEICESTER NHS TRUST"/>
    <s v="TRUST"/>
    <x v="0"/>
    <s v="Ophthalmology"/>
    <x v="56"/>
    <x v="56"/>
    <n v="0"/>
    <x v="1"/>
    <n v="1"/>
    <n v="0"/>
  </r>
  <r>
    <n v="202111"/>
    <x v="4"/>
    <s v="South Notts ICP"/>
    <s v="52R"/>
    <s v="RWE"/>
    <s v="RWE"/>
    <s v="UNIVERSITY HOSPITALS OF LEICESTER NHS TRUST"/>
    <s v="TRUST"/>
    <x v="0"/>
    <s v="Ophthalmology"/>
    <x v="56"/>
    <x v="56"/>
    <n v="150.19"/>
    <x v="1"/>
    <n v="10"/>
    <n v="1501.9"/>
  </r>
  <r>
    <n v="202111"/>
    <x v="4"/>
    <s v="South Notts ICP"/>
    <s v="52R"/>
    <s v="RX1"/>
    <s v="RX1RA"/>
    <s v="NOTTINGHAM UNIVERSITY HOSPITALS NHS TRUST"/>
    <s v="TRUST"/>
    <x v="0"/>
    <s v="Ophthalmology"/>
    <x v="26"/>
    <x v="26"/>
    <n v="116.17"/>
    <x v="1"/>
    <n v="4"/>
    <n v="464.68"/>
  </r>
  <r>
    <n v="202111"/>
    <x v="4"/>
    <s v="South Notts ICP"/>
    <s v="52R"/>
    <s v="RX1"/>
    <s v="RX1RA"/>
    <s v="NOTTINGHAM UNIVERSITY HOSPITALS NHS TRUST"/>
    <s v="TRUST"/>
    <x v="0"/>
    <s v="Ophthalmology"/>
    <x v="43"/>
    <x v="43"/>
    <n v="106.84"/>
    <x v="1"/>
    <n v="1700"/>
    <n v="181628"/>
  </r>
  <r>
    <n v="202111"/>
    <x v="4"/>
    <s v="South Notts ICP"/>
    <s v="52R"/>
    <s v="RX1"/>
    <s v="RX1RA"/>
    <s v="NOTTINGHAM UNIVERSITY HOSPITALS NHS TRUST"/>
    <s v="TRUST"/>
    <x v="0"/>
    <s v="Ophthalmology"/>
    <x v="57"/>
    <x v="57"/>
    <n v="194.14"/>
    <x v="1"/>
    <n v="6"/>
    <n v="1164.8399999999999"/>
  </r>
  <r>
    <n v="202111"/>
    <x v="4"/>
    <s v="South Notts ICP"/>
    <s v="52R"/>
    <s v="RXK"/>
    <s v="RXK"/>
    <s v="SANDWELL AND WEST BIRMINGHAM HOSPITALS NHS TRUST"/>
    <s v="TRUST"/>
    <x v="0"/>
    <s v="Ophthalmology"/>
    <x v="43"/>
    <x v="43"/>
    <n v="107.26"/>
    <x v="1"/>
    <n v="1"/>
    <n v="107.26"/>
  </r>
  <r>
    <n v="202111"/>
    <x v="4"/>
    <s v="South Notts ICP"/>
    <s v="52R"/>
    <s v="RX1"/>
    <s v="RX1RA"/>
    <s v="NOTTINGHAM UNIVERSITY HOSPITALS NHS TRUST"/>
    <s v="TRUST"/>
    <x v="0"/>
    <s v="Ophthalmology"/>
    <x v="62"/>
    <x v="62"/>
    <n v="52.36"/>
    <x v="1"/>
    <n v="170"/>
    <n v="8901.2000000000007"/>
  </r>
  <r>
    <n v="202111"/>
    <x v="4"/>
    <s v="South Notts ICP"/>
    <s v="52R"/>
    <s v="RXK"/>
    <s v="RXK"/>
    <s v="SANDWELL AND WEST BIRMINGHAM HOSPITALS NHS TRUST"/>
    <s v="TRUST"/>
    <x v="0"/>
    <s v="Ophthalmology"/>
    <x v="55"/>
    <x v="55"/>
    <n v="67.69"/>
    <x v="1"/>
    <n v="1"/>
    <n v="67.69"/>
  </r>
  <r>
    <n v="202111"/>
    <x v="4"/>
    <s v="South Notts ICP"/>
    <s v="52R"/>
    <s v="T04"/>
    <s v="T040"/>
    <s v="COMMUNITY HEALTH AND EYECARE LTD"/>
    <s v="IS"/>
    <x v="0"/>
    <s v="Ophthalmology"/>
    <x v="43"/>
    <x v="43"/>
    <n v="103"/>
    <x v="1"/>
    <n v="5"/>
    <n v="515"/>
  </r>
  <r>
    <n v="202111"/>
    <x v="4"/>
    <s v="Bassetlaw ICP"/>
    <s v="02Q"/>
    <s v="ACG"/>
    <s v="ACG09"/>
    <s v="NEW MEDICAL SYSTEMS LIMITED"/>
    <s v="IS"/>
    <x v="0"/>
    <s v="Ophthalmology"/>
    <x v="1"/>
    <x v="1"/>
    <n v="124"/>
    <x v="1"/>
    <n v="1"/>
    <n v="124"/>
  </r>
  <r>
    <n v="202111"/>
    <x v="4"/>
    <s v="Bassetlaw ICP"/>
    <s v="02Q"/>
    <s v="ACG"/>
    <s v="ACG09"/>
    <s v="NEW MEDICAL SYSTEMS LIMITED"/>
    <s v="IS"/>
    <x v="0"/>
    <s v="Ophthalmology"/>
    <x v="55"/>
    <x v="55"/>
    <n v="65"/>
    <x v="1"/>
    <n v="18"/>
    <n v="1170"/>
  </r>
  <r>
    <n v="202111"/>
    <x v="4"/>
    <s v="Bassetlaw ICP"/>
    <s v="02Q"/>
    <s v="ACG"/>
    <s v="ACG09"/>
    <s v="NEW MEDICAL SYSTEMS LIMITED"/>
    <s v="IS"/>
    <x v="0"/>
    <s v="Ophthalmology"/>
    <x v="56"/>
    <x v="56"/>
    <n v="145"/>
    <x v="1"/>
    <n v="27"/>
    <n v="3915"/>
  </r>
  <r>
    <n v="202111"/>
    <x v="4"/>
    <s v="Bassetlaw ICP"/>
    <s v="02Q"/>
    <s v="ACG"/>
    <s v="ACG09"/>
    <s v="NEW MEDICAL SYSTEMS LIMITED"/>
    <s v="IS"/>
    <x v="0"/>
    <s v="Ophthalmology"/>
    <x v="58"/>
    <x v="58"/>
    <n v="77"/>
    <x v="1"/>
    <n v="3"/>
    <n v="231"/>
  </r>
  <r>
    <n v="202111"/>
    <x v="4"/>
    <s v="Bassetlaw ICP"/>
    <s v="02Q"/>
    <s v="ACG"/>
    <s v="ACG12"/>
    <s v="NEW MEDICAL SYSTEMS LIMITED"/>
    <s v="IS"/>
    <x v="0"/>
    <s v="Ophthalmology"/>
    <x v="55"/>
    <x v="55"/>
    <n v="65"/>
    <x v="1"/>
    <n v="2"/>
    <n v="130"/>
  </r>
  <r>
    <n v="202111"/>
    <x v="4"/>
    <s v="Bassetlaw ICP"/>
    <s v="02Q"/>
    <s v="ACG"/>
    <s v="ACG30"/>
    <s v="NEW MEDICAL SYSTEMS LIMITED"/>
    <s v="IS"/>
    <x v="0"/>
    <s v="Ophthalmology"/>
    <x v="86"/>
    <x v="86"/>
    <n v="159"/>
    <x v="1"/>
    <n v="33"/>
    <n v="5247"/>
  </r>
  <r>
    <n v="202111"/>
    <x v="4"/>
    <s v="Bassetlaw ICP"/>
    <s v="02Q"/>
    <s v="G3O"/>
    <s v="G3O5P"/>
    <s v="SPAMEDICA"/>
    <s v="IS"/>
    <x v="0"/>
    <s v="Ophthalmology"/>
    <x v="56"/>
    <x v="56"/>
    <n v="189"/>
    <x v="1"/>
    <n v="1"/>
    <n v="189"/>
  </r>
  <r>
    <n v="202111"/>
    <x v="4"/>
    <s v="Bassetlaw ICP"/>
    <s v="02Q"/>
    <s v="NPG"/>
    <s v="NPG10"/>
    <s v="SPAMEDICA"/>
    <s v="IS"/>
    <x v="0"/>
    <s v="Ophthalmology"/>
    <x v="43"/>
    <x v="43"/>
    <n v="103"/>
    <x v="1"/>
    <n v="8"/>
    <n v="824"/>
  </r>
  <r>
    <n v="202111"/>
    <x v="4"/>
    <s v="Bassetlaw ICP"/>
    <s v="02Q"/>
    <s v="NPG"/>
    <s v="NPG10"/>
    <s v="SPAMEDICA"/>
    <s v="IS"/>
    <x v="0"/>
    <s v="Ophthalmology"/>
    <x v="56"/>
    <x v="56"/>
    <n v="145"/>
    <x v="1"/>
    <n v="12"/>
    <n v="1740"/>
  </r>
  <r>
    <n v="202111"/>
    <x v="4"/>
    <s v="Bassetlaw ICP"/>
    <s v="02Q"/>
    <s v="RCB"/>
    <s v="RCB"/>
    <s v="YORK AND SCARBOROUGH TEACHING HOSPITALS NHS FOUNDATION TRUST"/>
    <s v="TRUST"/>
    <x v="0"/>
    <s v="Ophthalmology"/>
    <x v="56"/>
    <x v="56"/>
    <n v="148.07"/>
    <x v="1"/>
    <n v="2"/>
    <n v="296.14"/>
  </r>
  <r>
    <n v="202111"/>
    <x v="4"/>
    <s v="Bassetlaw ICP"/>
    <s v="02Q"/>
    <s v="RFR"/>
    <s v="RFR"/>
    <s v="THE ROTHERHAM NHS FOUNDATION TRUST"/>
    <s v="TRUST"/>
    <x v="0"/>
    <s v="Ophthalmology"/>
    <x v="43"/>
    <x v="43"/>
    <n v="105.56"/>
    <x v="1"/>
    <n v="1"/>
    <n v="105.56"/>
  </r>
  <r>
    <n v="202111"/>
    <x v="4"/>
    <s v="Bassetlaw ICP"/>
    <s v="02Q"/>
    <s v="RFR"/>
    <s v="RFR"/>
    <s v="THE ROTHERHAM NHS FOUNDATION TRUST"/>
    <s v="TRUST"/>
    <x v="0"/>
    <s v="Ophthalmology"/>
    <x v="55"/>
    <x v="55"/>
    <n v="66.61"/>
    <x v="1"/>
    <n v="5"/>
    <n v="333.05"/>
  </r>
  <r>
    <n v="202111"/>
    <x v="4"/>
    <s v="Bassetlaw ICP"/>
    <s v="02Q"/>
    <s v="RFS"/>
    <s v="RFS"/>
    <s v="CHESTERFIELD ROYAL HOSPITAL NHS FOUNDATION TRUST"/>
    <s v="TRUST"/>
    <x v="0"/>
    <s v="Ophthalmology"/>
    <x v="43"/>
    <x v="43"/>
    <n v="105.59"/>
    <x v="1"/>
    <n v="1"/>
    <n v="105.59"/>
  </r>
  <r>
    <n v="202111"/>
    <x v="4"/>
    <s v="Bassetlaw ICP"/>
    <s v="02Q"/>
    <s v="RFS"/>
    <s v="RFS"/>
    <s v="CHESTERFIELD ROYAL HOSPITAL NHS FOUNDATION TRUST"/>
    <s v="TRUST"/>
    <x v="0"/>
    <s v="Ophthalmology"/>
    <x v="55"/>
    <x v="55"/>
    <n v="66.64"/>
    <x v="1"/>
    <n v="1"/>
    <n v="66.64"/>
  </r>
  <r>
    <n v="202111"/>
    <x v="4"/>
    <s v="Bassetlaw ICP"/>
    <s v="02Q"/>
    <s v="RFS"/>
    <s v="RFS"/>
    <s v="CHESTERFIELD ROYAL HOSPITAL NHS FOUNDATION TRUST"/>
    <s v="TRUST"/>
    <x v="0"/>
    <s v="Ophthalmology"/>
    <x v="56"/>
    <x v="56"/>
    <n v="148.65"/>
    <x v="1"/>
    <n v="1"/>
    <n v="148.65"/>
  </r>
  <r>
    <n v="202111"/>
    <x v="4"/>
    <s v="Bassetlaw ICP"/>
    <s v="02Q"/>
    <s v="RHQ"/>
    <s v="RHQ"/>
    <s v="SHEFFIELD TEACHING HOSPITALS NHS FOUNDATION TRUST"/>
    <s v="TRUST"/>
    <x v="0"/>
    <s v="Ophthalmology"/>
    <x v="1"/>
    <x v="1"/>
    <n v="124.3"/>
    <x v="1"/>
    <n v="1"/>
    <n v="124.3"/>
  </r>
  <r>
    <n v="202111"/>
    <x v="4"/>
    <s v="Bassetlaw ICP"/>
    <s v="02Q"/>
    <s v="RHQ"/>
    <s v="RHQ"/>
    <s v="SHEFFIELD TEACHING HOSPITALS NHS FOUNDATION TRUST"/>
    <s v="TRUST"/>
    <x v="0"/>
    <s v="Ophthalmology"/>
    <x v="43"/>
    <x v="43"/>
    <n v="105.81"/>
    <x v="1"/>
    <n v="17"/>
    <n v="1798.77"/>
  </r>
  <r>
    <n v="202111"/>
    <x v="4"/>
    <s v="Bassetlaw ICP"/>
    <s v="02Q"/>
    <s v="RHQ"/>
    <s v="RHQ"/>
    <s v="SHEFFIELD TEACHING HOSPITALS NHS FOUNDATION TRUST"/>
    <s v="TRUST"/>
    <x v="0"/>
    <s v="Ophthalmology"/>
    <x v="54"/>
    <x v="54"/>
    <n v="0"/>
    <x v="1"/>
    <n v="3"/>
    <n v="0"/>
  </r>
  <r>
    <n v="202111"/>
    <x v="4"/>
    <s v="Bassetlaw ICP"/>
    <s v="02Q"/>
    <s v="RHQ"/>
    <s v="RHQ"/>
    <s v="SHEFFIELD TEACHING HOSPITALS NHS FOUNDATION TRUST"/>
    <s v="TRUST"/>
    <x v="0"/>
    <s v="Ophthalmology"/>
    <x v="56"/>
    <x v="56"/>
    <n v="208.54"/>
    <x v="1"/>
    <n v="1"/>
    <n v="208.54"/>
  </r>
  <r>
    <n v="202111"/>
    <x v="4"/>
    <s v="Bassetlaw ICP"/>
    <s v="02Q"/>
    <s v="RJL"/>
    <s v="RJL"/>
    <s v="NORTHERN LINCOLNSHIRE AND GOOLE NHS FOUNDATION TRUST"/>
    <s v="TRUST"/>
    <x v="0"/>
    <s v="Ophthalmology"/>
    <x v="56"/>
    <x v="56"/>
    <n v="148.58000000000001"/>
    <x v="1"/>
    <n v="1"/>
    <n v="148.58000000000001"/>
  </r>
  <r>
    <n v="202111"/>
    <x v="4"/>
    <s v="Bassetlaw ICP"/>
    <s v="02Q"/>
    <s v="RK5"/>
    <s v="RK5"/>
    <s v="SHERWOOD FOREST HOSPITALS NHS FOUNDATION TRUST"/>
    <s v="TRUST"/>
    <x v="0"/>
    <s v="Ophthalmology"/>
    <x v="43"/>
    <x v="43"/>
    <n v="105.76"/>
    <x v="1"/>
    <n v="4"/>
    <n v="423.04"/>
  </r>
  <r>
    <n v="202111"/>
    <x v="4"/>
    <s v="Bassetlaw ICP"/>
    <s v="02Q"/>
    <s v="RP5"/>
    <s v="RP5"/>
    <s v="DONCASTER AND BASSETLAW TEACHING HOSPITALS NHS FOUNDATION TRUST"/>
    <s v="TRUST"/>
    <x v="0"/>
    <s v="Ophthalmology"/>
    <x v="24"/>
    <x v="24"/>
    <n v="111.66"/>
    <x v="1"/>
    <n v="3"/>
    <n v="334.98"/>
  </r>
  <r>
    <n v="202111"/>
    <x v="4"/>
    <s v="Bassetlaw ICP"/>
    <s v="02Q"/>
    <s v="RP5"/>
    <s v="RP5"/>
    <s v="DONCASTER AND BASSETLAW TEACHING HOSPITALS NHS FOUNDATION TRUST"/>
    <s v="TRUST"/>
    <x v="0"/>
    <s v="Ophthalmology"/>
    <x v="29"/>
    <x v="29"/>
    <n v="128.19999999999999"/>
    <x v="1"/>
    <n v="4"/>
    <n v="512.79999999999995"/>
  </r>
  <r>
    <n v="202111"/>
    <x v="4"/>
    <s v="Bassetlaw ICP"/>
    <s v="02Q"/>
    <s v="RP5"/>
    <s v="RP5"/>
    <s v="DONCASTER AND BASSETLAW TEACHING HOSPITALS NHS FOUNDATION TRUST"/>
    <s v="TRUST"/>
    <x v="0"/>
    <s v="Ophthalmology"/>
    <x v="38"/>
    <x v="38"/>
    <n v="151.97999999999999"/>
    <x v="1"/>
    <n v="2"/>
    <n v="303.95999999999998"/>
  </r>
  <r>
    <n v="202111"/>
    <x v="4"/>
    <s v="Bassetlaw ICP"/>
    <s v="02Q"/>
    <s v="RP5"/>
    <s v="RP5"/>
    <s v="DONCASTER AND BASSETLAW TEACHING HOSPITALS NHS FOUNDATION TRUST"/>
    <s v="TRUST"/>
    <x v="0"/>
    <s v="Ophthalmology"/>
    <x v="56"/>
    <x v="56"/>
    <n v="149.91999999999999"/>
    <x v="1"/>
    <n v="160"/>
    <n v="23987.199999999997"/>
  </r>
  <r>
    <n v="202111"/>
    <x v="4"/>
    <s v="Bassetlaw ICP"/>
    <s v="02Q"/>
    <s v="RR8"/>
    <s v="RR8"/>
    <s v="LEEDS TEACHING HOSPITALS NHS TRUST"/>
    <s v="TRUST"/>
    <x v="0"/>
    <s v="Ophthalmology"/>
    <x v="56"/>
    <x v="56"/>
    <n v="150.68"/>
    <x v="1"/>
    <n v="1"/>
    <n v="150.68"/>
  </r>
  <r>
    <n v="202111"/>
    <x v="4"/>
    <s v="Bassetlaw ICP"/>
    <s v="02Q"/>
    <s v="RWD"/>
    <s v="RWD"/>
    <s v="UNITED LINCOLNSHIRE HOSPITALS NHS TRUST"/>
    <s v="TRUST"/>
    <x v="0"/>
    <s v="Ophthalmology"/>
    <x v="6"/>
    <x v="6"/>
    <n v="128.04"/>
    <x v="1"/>
    <n v="1"/>
    <n v="128.04"/>
  </r>
  <r>
    <n v="202111"/>
    <x v="4"/>
    <s v="Bassetlaw ICP"/>
    <s v="02Q"/>
    <s v="RX1"/>
    <s v="RX1RA"/>
    <s v="NOTTINGHAM UNIVERSITY HOSPITALS NHS TRUST"/>
    <s v="TRUST"/>
    <x v="0"/>
    <s v="Ophthalmology"/>
    <x v="55"/>
    <x v="55"/>
    <n v="116.84"/>
    <x v="1"/>
    <n v="1"/>
    <n v="116.84"/>
  </r>
  <r>
    <n v="202111"/>
    <x v="4"/>
    <s v="Mid Notts ICP"/>
    <s v="52R"/>
    <s v="ACG"/>
    <s v="ACG22"/>
    <s v="NEW MEDICAL SYSTEMS LIMITED"/>
    <s v="IS"/>
    <x v="0"/>
    <s v="Ophthalmology"/>
    <x v="55"/>
    <x v="55"/>
    <n v="65"/>
    <x v="1"/>
    <n v="1"/>
    <n v="65"/>
  </r>
  <r>
    <n v="202111"/>
    <x v="4"/>
    <s v="Mid Notts ICP"/>
    <s v="52R"/>
    <s v="ACG"/>
    <s v="ACG30"/>
    <s v="NEW MEDICAL SYSTEMS LIMITED"/>
    <s v="IS"/>
    <x v="0"/>
    <s v="Ophthalmology"/>
    <x v="54"/>
    <x v="54"/>
    <n v="99"/>
    <x v="1"/>
    <n v="6"/>
    <n v="594"/>
  </r>
  <r>
    <n v="202111"/>
    <x v="4"/>
    <s v="Mid Notts ICP"/>
    <s v="52R"/>
    <s v="ACG"/>
    <s v="ACG30"/>
    <s v="NEW MEDICAL SYSTEMS LIMITED"/>
    <s v="IS"/>
    <x v="0"/>
    <s v="Ophthalmology"/>
    <x v="56"/>
    <x v="56"/>
    <n v="145"/>
    <x v="1"/>
    <n v="4"/>
    <n v="580"/>
  </r>
  <r>
    <n v="202111"/>
    <x v="4"/>
    <s v="Mid Notts ICP"/>
    <s v="52R"/>
    <s v="G3O"/>
    <s v="G3O5P"/>
    <s v="SPAMEDICA"/>
    <s v="IS"/>
    <x v="0"/>
    <s v="Ophthalmology"/>
    <x v="55"/>
    <x v="55"/>
    <n v="65"/>
    <x v="1"/>
    <n v="8"/>
    <n v="520"/>
  </r>
  <r>
    <n v="202111"/>
    <x v="4"/>
    <s v="Mid Notts ICP"/>
    <s v="52R"/>
    <s v="G3O"/>
    <s v="G3O5P"/>
    <s v="SPAMEDICA"/>
    <s v="IS"/>
    <x v="0"/>
    <s v="Ophthalmology"/>
    <x v="56"/>
    <x v="56"/>
    <n v="145"/>
    <x v="1"/>
    <n v="35"/>
    <n v="5075"/>
  </r>
  <r>
    <n v="202111"/>
    <x v="4"/>
    <s v="Mid Notts ICP"/>
    <s v="52R"/>
    <s v="NPG"/>
    <s v="NPG23"/>
    <s v="SPAMEDICA"/>
    <s v="IS"/>
    <x v="0"/>
    <s v="Ophthalmology"/>
    <x v="56"/>
    <x v="56"/>
    <n v="189"/>
    <x v="1"/>
    <n v="2"/>
    <n v="378"/>
  </r>
  <r>
    <n v="202111"/>
    <x v="4"/>
    <s v="Mid Notts ICP"/>
    <s v="52R"/>
    <s v="NVC"/>
    <s v="NVC40"/>
    <s v="RAMSAY HEALTHCARE UK OPERATIONS LIMITED"/>
    <s v="IS"/>
    <x v="0"/>
    <s v="Ophthalmology"/>
    <x v="55"/>
    <x v="55"/>
    <n v="67.11"/>
    <x v="1"/>
    <n v="6"/>
    <n v="402.65999999999997"/>
  </r>
  <r>
    <n v="202111"/>
    <x v="4"/>
    <s v="Mid Notts ICP"/>
    <s v="52R"/>
    <s v="NVC"/>
    <s v="NVC40"/>
    <s v="RAMSAY HEALTHCARE UK OPERATIONS LIMITED"/>
    <s v="IS"/>
    <x v="0"/>
    <s v="Ophthalmology"/>
    <x v="55"/>
    <x v="55"/>
    <n v="186.87"/>
    <x v="1"/>
    <n v="1"/>
    <n v="186.87"/>
  </r>
  <r>
    <n v="202111"/>
    <x v="4"/>
    <s v="Mid Notts ICP"/>
    <s v="52R"/>
    <s v="NVC"/>
    <s v="NVC40"/>
    <s v="RAMSAY HEALTHCARE UK OPERATIONS LIMITED"/>
    <s v="IS"/>
    <x v="0"/>
    <s v="Ophthalmology"/>
    <x v="56"/>
    <x v="56"/>
    <n v="149.69999999999999"/>
    <x v="1"/>
    <n v="39"/>
    <n v="5838.2999999999993"/>
  </r>
  <r>
    <n v="202111"/>
    <x v="4"/>
    <s v="Mid Notts ICP"/>
    <s v="52R"/>
    <s v="RC9"/>
    <s v="RC9"/>
    <s v="BEDFORDSHIRE HOSPITALS NHS FOUNDATION TRUST"/>
    <s v="TRUST"/>
    <x v="0"/>
    <s v="Ophthalmology"/>
    <x v="39"/>
    <x v="39"/>
    <n v="70.319999999999993"/>
    <x v="1"/>
    <n v="1"/>
    <n v="70.319999999999993"/>
  </r>
  <r>
    <n v="202111"/>
    <x v="4"/>
    <s v="Mid Notts ICP"/>
    <s v="52R"/>
    <s v="REM"/>
    <s v="REM"/>
    <s v="LIVERPOOL UNIVERSITY HOSPITALS NHS FOUNDATION TRUST"/>
    <s v="TRUST"/>
    <x v="0"/>
    <s v="Ophthalmology"/>
    <x v="55"/>
    <x v="55"/>
    <n v="67.290000000000006"/>
    <x v="1"/>
    <n v="1"/>
    <n v="67.290000000000006"/>
  </r>
  <r>
    <n v="202111"/>
    <x v="4"/>
    <s v="Mid Notts ICP"/>
    <s v="52R"/>
    <s v="RFS"/>
    <s v="RFS"/>
    <s v="CHESTERFIELD ROYAL HOSPITAL NHS FOUNDATION TRUST"/>
    <s v="TRUST"/>
    <x v="0"/>
    <s v="Ophthalmology"/>
    <x v="59"/>
    <x v="59"/>
    <n v="103.54"/>
    <x v="1"/>
    <n v="1"/>
    <n v="103.54"/>
  </r>
  <r>
    <n v="202111"/>
    <x v="4"/>
    <s v="Mid Notts ICP"/>
    <s v="52R"/>
    <s v="RHQ"/>
    <s v="RHQ"/>
    <s v="SHEFFIELD TEACHING HOSPITALS NHS FOUNDATION TRUST"/>
    <s v="TRUST"/>
    <x v="0"/>
    <s v="Ophthalmology"/>
    <x v="62"/>
    <x v="62"/>
    <n v="52.36"/>
    <x v="1"/>
    <n v="3"/>
    <n v="157.07999999999998"/>
  </r>
  <r>
    <n v="202111"/>
    <x v="4"/>
    <s v="Mid Notts ICP"/>
    <s v="52R"/>
    <s v="RK5"/>
    <s v="RK5"/>
    <s v="SHERWOOD FOREST HOSPITALS NHS FOUNDATION TRUST"/>
    <s v="TRUST"/>
    <x v="0"/>
    <s v="Ophthalmology"/>
    <x v="11"/>
    <x v="11"/>
    <n v="66.739999999999995"/>
    <x v="1"/>
    <n v="1"/>
    <n v="66.739999999999995"/>
  </r>
  <r>
    <n v="202111"/>
    <x v="4"/>
    <s v="Mid Notts ICP"/>
    <s v="52R"/>
    <s v="RK5"/>
    <s v="RK5"/>
    <s v="SHERWOOD FOREST HOSPITALS NHS FOUNDATION TRUST"/>
    <s v="TRUST"/>
    <x v="0"/>
    <s v="Ophthalmology"/>
    <x v="1"/>
    <x v="1"/>
    <n v="124.24"/>
    <x v="1"/>
    <n v="7"/>
    <n v="869.68"/>
  </r>
  <r>
    <n v="202111"/>
    <x v="4"/>
    <s v="Mid Notts ICP"/>
    <s v="52R"/>
    <s v="RK5"/>
    <s v="RK5"/>
    <s v="SHERWOOD FOREST HOSPITALS NHS FOUNDATION TRUST"/>
    <s v="TRUST"/>
    <x v="0"/>
    <s v="Ophthalmology"/>
    <x v="29"/>
    <x v="29"/>
    <n v="127.32"/>
    <x v="1"/>
    <n v="10"/>
    <n v="1273.1999999999998"/>
  </r>
  <r>
    <n v="202111"/>
    <x v="4"/>
    <s v="Mid Notts ICP"/>
    <s v="52R"/>
    <s v="RK5"/>
    <s v="RK5"/>
    <s v="SHERWOOD FOREST HOSPITALS NHS FOUNDATION TRUST"/>
    <s v="TRUST"/>
    <x v="0"/>
    <s v="Ophthalmology"/>
    <x v="2"/>
    <x v="2"/>
    <n v="117.05"/>
    <x v="1"/>
    <n v="3"/>
    <n v="351.15"/>
  </r>
  <r>
    <n v="202111"/>
    <x v="4"/>
    <s v="Mid Notts ICP"/>
    <s v="52R"/>
    <s v="RP5"/>
    <s v="RP5"/>
    <s v="DONCASTER AND BASSETLAW TEACHING HOSPITALS NHS FOUNDATION TRUST"/>
    <s v="TRUST"/>
    <x v="0"/>
    <s v="Ophthalmology"/>
    <x v="31"/>
    <x v="31"/>
    <n v="131.31"/>
    <x v="1"/>
    <n v="1"/>
    <n v="131.31"/>
  </r>
  <r>
    <n v="202111"/>
    <x v="4"/>
    <s v="Mid Notts ICP"/>
    <s v="52R"/>
    <s v="RP5"/>
    <s v="RP5"/>
    <s v="DONCASTER AND BASSETLAW TEACHING HOSPITALS NHS FOUNDATION TRUST"/>
    <s v="TRUST"/>
    <x v="0"/>
    <s v="Ophthalmology"/>
    <x v="63"/>
    <x v="63"/>
    <n v="151.97999999999999"/>
    <x v="1"/>
    <n v="1"/>
    <n v="151.97999999999999"/>
  </r>
  <r>
    <n v="202111"/>
    <x v="4"/>
    <s v="Mid Notts ICP"/>
    <s v="52R"/>
    <s v="RP5"/>
    <s v="RP5"/>
    <s v="DONCASTER AND BASSETLAW TEACHING HOSPITALS NHS FOUNDATION TRUST"/>
    <s v="TRUST"/>
    <x v="0"/>
    <s v="Ophthalmology"/>
    <x v="43"/>
    <x v="43"/>
    <n v="106.49"/>
    <x v="1"/>
    <n v="5"/>
    <n v="532.44999999999993"/>
  </r>
  <r>
    <n v="202111"/>
    <x v="4"/>
    <s v="Mid Notts ICP"/>
    <s v="52R"/>
    <s v="RP5"/>
    <s v="RP5"/>
    <s v="DONCASTER AND BASSETLAW TEACHING HOSPITALS NHS FOUNDATION TRUST"/>
    <s v="TRUST"/>
    <x v="0"/>
    <s v="Ophthalmology"/>
    <x v="55"/>
    <x v="55"/>
    <n v="67.2"/>
    <x v="1"/>
    <n v="10"/>
    <n v="672"/>
  </r>
  <r>
    <n v="202111"/>
    <x v="4"/>
    <s v="Mid Notts ICP"/>
    <s v="52R"/>
    <s v="RP5"/>
    <s v="RP5"/>
    <s v="DONCASTER AND BASSETLAW TEACHING HOSPITALS NHS FOUNDATION TRUST"/>
    <s v="TRUST"/>
    <x v="0"/>
    <s v="Ophthalmology"/>
    <x v="58"/>
    <x v="58"/>
    <n v="79.61"/>
    <x v="1"/>
    <n v="1"/>
    <n v="79.61"/>
  </r>
  <r>
    <n v="202111"/>
    <x v="4"/>
    <s v="Mid Notts ICP"/>
    <s v="52R"/>
    <s v="RTD"/>
    <s v="RTD"/>
    <s v="THE NEWCASTLE UPON TYNE HOSPITALS NHS FOUNDATION TRUST"/>
    <s v="TRUST"/>
    <x v="0"/>
    <s v="Ophthalmology"/>
    <x v="43"/>
    <x v="43"/>
    <n v="106.68"/>
    <x v="1"/>
    <n v="1"/>
    <n v="106.68"/>
  </r>
  <r>
    <n v="202111"/>
    <x v="4"/>
    <s v="Mid Notts ICP"/>
    <s v="52R"/>
    <s v="RWD"/>
    <s v="RWD"/>
    <s v="UNITED LINCOLNSHIRE HOSPITALS NHS TRUST"/>
    <s v="TRUST"/>
    <x v="0"/>
    <s v="Ophthalmology"/>
    <x v="43"/>
    <x v="43"/>
    <n v="104.67"/>
    <x v="1"/>
    <n v="7"/>
    <n v="732.69"/>
  </r>
  <r>
    <n v="202111"/>
    <x v="4"/>
    <s v="Mid Notts ICP"/>
    <s v="52R"/>
    <s v="RWE"/>
    <s v="RWE"/>
    <s v="UNIVERSITY HOSPITALS OF LEICESTER NHS TRUST"/>
    <s v="TRUST"/>
    <x v="0"/>
    <s v="Ophthalmology"/>
    <x v="55"/>
    <x v="55"/>
    <n v="67.33"/>
    <x v="1"/>
    <n v="3"/>
    <n v="201.99"/>
  </r>
  <r>
    <n v="202111"/>
    <x v="4"/>
    <s v="Mid Notts ICP"/>
    <s v="52R"/>
    <s v="RX1"/>
    <s v="RX1RA"/>
    <s v="NOTTINGHAM UNIVERSITY HOSPITALS NHS TRUST"/>
    <s v="TRUST"/>
    <x v="0"/>
    <s v="Ophthalmology"/>
    <x v="26"/>
    <x v="26"/>
    <n v="116.17"/>
    <x v="1"/>
    <n v="2"/>
    <n v="232.34"/>
  </r>
  <r>
    <n v="202111"/>
    <x v="4"/>
    <s v="Mid Notts ICP"/>
    <s v="52R"/>
    <s v="RX1"/>
    <s v="RX1RA"/>
    <s v="NOTTINGHAM UNIVERSITY HOSPITALS NHS TRUST"/>
    <s v="TRUST"/>
    <x v="0"/>
    <s v="Ophthalmology"/>
    <x v="57"/>
    <x v="57"/>
    <n v="194.14"/>
    <x v="1"/>
    <n v="1"/>
    <n v="194.14"/>
  </r>
  <r>
    <n v="202111"/>
    <x v="4"/>
    <s v="Mid Notts ICP"/>
    <s v="52R"/>
    <s v="RX1"/>
    <s v="RX1RA"/>
    <s v="NOTTINGHAM UNIVERSITY HOSPITALS NHS TRUST"/>
    <s v="TRUST"/>
    <x v="0"/>
    <s v="Ophthalmology"/>
    <x v="62"/>
    <x v="62"/>
    <n v="52.36"/>
    <x v="1"/>
    <n v="22"/>
    <n v="1151.92"/>
  </r>
  <r>
    <n v="202111"/>
    <x v="4"/>
    <s v="Mid Notts ICP"/>
    <s v="52R"/>
    <s v="RX1"/>
    <s v="RX1RA"/>
    <s v="NOTTINGHAM UNIVERSITY HOSPITALS NHS TRUST"/>
    <s v="TRUST"/>
    <x v="0"/>
    <s v="Ophthalmology"/>
    <x v="68"/>
    <x v="68"/>
    <n v="44.2"/>
    <x v="1"/>
    <n v="4"/>
    <n v="176.8"/>
  </r>
  <r>
    <n v="202111"/>
    <x v="4"/>
    <s v="Nottingham City ICP"/>
    <s v="52R"/>
    <s v="ACG"/>
    <s v="ACG30"/>
    <s v="NEW MEDICAL SYSTEMS LIMITED"/>
    <s v="IS"/>
    <x v="0"/>
    <s v="Ophthalmology"/>
    <x v="55"/>
    <x v="55"/>
    <n v="65"/>
    <x v="1"/>
    <n v="1"/>
    <n v="65"/>
  </r>
  <r>
    <n v="202111"/>
    <x v="4"/>
    <s v="Nottingham City ICP"/>
    <s v="52R"/>
    <s v="G3O"/>
    <s v="G3O5P"/>
    <s v="SPAMEDICA"/>
    <s v="IS"/>
    <x v="0"/>
    <s v="Ophthalmology"/>
    <x v="43"/>
    <x v="43"/>
    <n v="103"/>
    <x v="1"/>
    <n v="2"/>
    <n v="206"/>
  </r>
  <r>
    <n v="202111"/>
    <x v="4"/>
    <s v="Nottingham City ICP"/>
    <s v="52R"/>
    <s v="R0A"/>
    <s v="R0A"/>
    <s v="MANCHESTER UNIVERSITY NHS FOUNDATION TRUST"/>
    <s v="TRUST"/>
    <x v="0"/>
    <s v="Ophthalmology"/>
    <x v="43"/>
    <x v="43"/>
    <n v="107.76"/>
    <x v="1"/>
    <n v="1"/>
    <n v="107.76"/>
  </r>
  <r>
    <n v="202111"/>
    <x v="4"/>
    <s v="Nottingham City ICP"/>
    <s v="52R"/>
    <s v="RAS"/>
    <s v="RAS"/>
    <s v="THE HILLINGDON HOSPITALS NHS FOUNDATION TRUST"/>
    <s v="TRUST"/>
    <x v="0"/>
    <s v="Ophthalmology"/>
    <x v="62"/>
    <x v="62"/>
    <n v="52.36"/>
    <x v="1"/>
    <n v="1"/>
    <n v="52.36"/>
  </r>
  <r>
    <n v="202111"/>
    <x v="4"/>
    <s v="Nottingham City ICP"/>
    <s v="52R"/>
    <s v="RL4"/>
    <s v="RL4"/>
    <s v="THE ROYAL WOLVERHAMPTON NHS TRUST"/>
    <s v="TRUST"/>
    <x v="0"/>
    <s v="Ophthalmology"/>
    <x v="56"/>
    <x v="56"/>
    <n v="149.13"/>
    <x v="1"/>
    <n v="2"/>
    <n v="298.26"/>
  </r>
  <r>
    <n v="202111"/>
    <x v="4"/>
    <s v="Nottingham City ICP"/>
    <s v="52R"/>
    <s v="RP6"/>
    <s v="RP6"/>
    <s v="MOORFIELDS EYE HOSPITAL NHS FOUNDATION TRUST"/>
    <s v="TRUST"/>
    <x v="0"/>
    <s v="Ophthalmology"/>
    <x v="3"/>
    <x v="3"/>
    <n v="150.29"/>
    <x v="1"/>
    <n v="1"/>
    <n v="150.29"/>
  </r>
  <r>
    <n v="202111"/>
    <x v="4"/>
    <s v="Nottingham City ICP"/>
    <s v="52R"/>
    <s v="RRK"/>
    <s v="RRK"/>
    <s v="UNIVERSITY HOSPITALS BIRMINGHAM NHS FOUNDATION TRUST"/>
    <s v="TRUST"/>
    <x v="0"/>
    <s v="Ophthalmology"/>
    <x v="55"/>
    <x v="55"/>
    <n v="0"/>
    <x v="1"/>
    <n v="2"/>
    <n v="0"/>
  </r>
  <r>
    <n v="202111"/>
    <x v="4"/>
    <s v="Nottingham City ICP"/>
    <s v="52R"/>
    <s v="RTG"/>
    <s v="RTG"/>
    <s v="UNIVERSITY HOSPITALS OF DERBY AND BURTON NHS FOUNDATION TRUST"/>
    <s v="TRUST"/>
    <x v="0"/>
    <s v="Ophthalmology"/>
    <x v="6"/>
    <x v="6"/>
    <n v="131.22"/>
    <x v="1"/>
    <n v="1"/>
    <n v="131.22"/>
  </r>
  <r>
    <n v="202111"/>
    <x v="4"/>
    <s v="Nottingham City ICP"/>
    <s v="52R"/>
    <s v="RTG"/>
    <s v="RTG"/>
    <s v="UNIVERSITY HOSPITALS OF DERBY AND BURTON NHS FOUNDATION TRUST"/>
    <s v="TRUST"/>
    <x v="0"/>
    <s v="Ophthalmology"/>
    <x v="55"/>
    <x v="55"/>
    <n v="67.69"/>
    <x v="1"/>
    <n v="5"/>
    <n v="338.45"/>
  </r>
  <r>
    <n v="202111"/>
    <x v="4"/>
    <s v="Nottingham City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1"/>
    <n v="87.48"/>
  </r>
  <r>
    <n v="202111"/>
    <x v="4"/>
    <s v="Nottingham City ICP"/>
    <s v="52R"/>
    <s v="RWE"/>
    <s v="RWE"/>
    <s v="UNIVERSITY HOSPITALS OF LEICESTER NHS TRUST"/>
    <s v="TRUST"/>
    <x v="0"/>
    <s v="Ophthalmology"/>
    <x v="59"/>
    <x v="59"/>
    <n v="104.61"/>
    <x v="1"/>
    <n v="1"/>
    <n v="104.61"/>
  </r>
  <r>
    <n v="202111"/>
    <x v="4"/>
    <s v="Nottingham City ICP"/>
    <s v="52R"/>
    <s v="RWE"/>
    <s v="RWE"/>
    <s v="UNIVERSITY HOSPITALS OF LEICESTER NHS TRUST"/>
    <s v="TRUST"/>
    <x v="0"/>
    <s v="Ophthalmology"/>
    <x v="55"/>
    <x v="55"/>
    <n v="67.33"/>
    <x v="1"/>
    <n v="6"/>
    <n v="403.98"/>
  </r>
  <r>
    <n v="202111"/>
    <x v="4"/>
    <s v="Nottingham City ICP"/>
    <s v="52R"/>
    <s v="RX1"/>
    <s v="RX1RA"/>
    <s v="NOTTINGHAM UNIVERSITY HOSPITALS NHS TRUST"/>
    <s v="TRUST"/>
    <x v="0"/>
    <s v="Ophthalmology"/>
    <x v="1"/>
    <x v="1"/>
    <n v="128.62"/>
    <x v="1"/>
    <n v="2"/>
    <n v="257.24"/>
  </r>
  <r>
    <n v="202111"/>
    <x v="4"/>
    <s v="Nottingham City ICP"/>
    <s v="52R"/>
    <s v="RX1"/>
    <s v="RX1RA"/>
    <s v="NOTTINGHAM UNIVERSITY HOSPITALS NHS TRUST"/>
    <s v="TRUST"/>
    <x v="0"/>
    <s v="Ophthalmology"/>
    <x v="3"/>
    <x v="3"/>
    <n v="153.51"/>
    <x v="1"/>
    <n v="7"/>
    <n v="1074.57"/>
  </r>
  <r>
    <n v="202111"/>
    <x v="4"/>
    <s v="Nottingham City ICP"/>
    <s v="52R"/>
    <s v="RX1"/>
    <s v="RX1RA"/>
    <s v="NOTTINGHAM UNIVERSITY HOSPITALS NHS TRUST"/>
    <s v="TRUST"/>
    <x v="0"/>
    <s v="Ophthalmology"/>
    <x v="6"/>
    <x v="6"/>
    <n v="153.51"/>
    <x v="1"/>
    <n v="3"/>
    <n v="460.53"/>
  </r>
  <r>
    <n v="202111"/>
    <x v="4"/>
    <s v="Nottingham City ICP"/>
    <s v="52R"/>
    <s v="RX1"/>
    <s v="RX1RA"/>
    <s v="NOTTINGHAM UNIVERSITY HOSPITALS NHS TRUST"/>
    <s v="TRUST"/>
    <x v="0"/>
    <s v="Ophthalmology"/>
    <x v="55"/>
    <x v="55"/>
    <n v="0"/>
    <x v="1"/>
    <n v="238"/>
    <n v="0"/>
  </r>
  <r>
    <n v="202111"/>
    <x v="4"/>
    <s v="Nottingham City ICP"/>
    <s v="52R"/>
    <s v="RX1"/>
    <s v="RX1RA"/>
    <s v="NOTTINGHAM UNIVERSITY HOSPITALS NHS TRUST"/>
    <s v="TRUST"/>
    <x v="0"/>
    <s v="Ophthalmology"/>
    <x v="55"/>
    <x v="55"/>
    <n v="67.42"/>
    <x v="1"/>
    <n v="452"/>
    <n v="30473.84"/>
  </r>
  <r>
    <n v="202111"/>
    <x v="4"/>
    <s v="Nottingham City ICP"/>
    <s v="52R"/>
    <s v="RXK"/>
    <s v="RXK"/>
    <s v="SANDWELL AND WEST BIRMINGHAM HOSPITALS NHS TRUST"/>
    <s v="TRUST"/>
    <x v="0"/>
    <s v="Ophthalmology"/>
    <x v="55"/>
    <x v="55"/>
    <n v="0"/>
    <x v="1"/>
    <n v="1"/>
    <n v="0"/>
  </r>
  <r>
    <n v="202111"/>
    <x v="4"/>
    <s v="Nottingham City ICP"/>
    <s v="52R"/>
    <s v="T04"/>
    <s v="T040"/>
    <s v="COMMUNITY HEALTH AND EYECARE LTD"/>
    <s v="IS"/>
    <x v="0"/>
    <s v="Ophthalmology"/>
    <x v="55"/>
    <x v="55"/>
    <n v="65"/>
    <x v="1"/>
    <n v="4"/>
    <n v="260"/>
  </r>
  <r>
    <n v="202111"/>
    <x v="4"/>
    <s v="Nottingham City ICP"/>
    <s v="52R"/>
    <s v="T04"/>
    <s v="T040"/>
    <s v="COMMUNITY HEALTH AND EYECARE LTD"/>
    <s v="IS"/>
    <x v="0"/>
    <s v="Ophthalmology"/>
    <x v="56"/>
    <x v="56"/>
    <n v="145"/>
    <x v="1"/>
    <n v="1"/>
    <n v="145"/>
  </r>
  <r>
    <n v="202111"/>
    <x v="4"/>
    <s v="South Notts ICP"/>
    <s v="52R"/>
    <s v="ACG"/>
    <s v="ACG30"/>
    <s v="NEW MEDICAL SYSTEMS LIMITED"/>
    <s v="IS"/>
    <x v="0"/>
    <s v="Ophthalmology"/>
    <x v="55"/>
    <x v="55"/>
    <n v="65"/>
    <x v="1"/>
    <n v="1"/>
    <n v="65"/>
  </r>
  <r>
    <n v="202111"/>
    <x v="4"/>
    <s v="South Notts ICP"/>
    <s v="52R"/>
    <s v="G3O"/>
    <s v="G3O5P"/>
    <s v="SPAMEDICA"/>
    <s v="IS"/>
    <x v="0"/>
    <s v="Ophthalmology"/>
    <x v="43"/>
    <x v="43"/>
    <n v="103"/>
    <x v="1"/>
    <n v="6"/>
    <n v="618"/>
  </r>
  <r>
    <n v="202111"/>
    <x v="4"/>
    <s v="South Notts ICP"/>
    <s v="52R"/>
    <s v="RK5"/>
    <s v="RK5"/>
    <s v="SHERWOOD FOREST HOSPITALS NHS FOUNDATION TRUST"/>
    <s v="TRUST"/>
    <x v="0"/>
    <s v="Ophthalmology"/>
    <x v="3"/>
    <x v="3"/>
    <n v="151.97"/>
    <x v="1"/>
    <n v="3"/>
    <n v="455.90999999999997"/>
  </r>
  <r>
    <n v="202111"/>
    <x v="4"/>
    <s v="South Notts ICP"/>
    <s v="52R"/>
    <s v="RK5"/>
    <s v="RK5"/>
    <s v="SHERWOOD FOREST HOSPITALS NHS FOUNDATION TRUST"/>
    <s v="TRUST"/>
    <x v="0"/>
    <s v="Ophthalmology"/>
    <x v="62"/>
    <x v="62"/>
    <n v="52.36"/>
    <x v="1"/>
    <n v="36"/>
    <n v="1884.96"/>
  </r>
  <r>
    <n v="202111"/>
    <x v="4"/>
    <s v="South Notts ICP"/>
    <s v="52R"/>
    <s v="RRK"/>
    <s v="RRK"/>
    <s v="UNIVERSITY HOSPITALS BIRMINGHAM NHS FOUNDATION TRUST"/>
    <s v="TRUST"/>
    <x v="0"/>
    <s v="Ophthalmology"/>
    <x v="43"/>
    <x v="43"/>
    <n v="108.21"/>
    <x v="1"/>
    <n v="1"/>
    <n v="108.21"/>
  </r>
  <r>
    <n v="202111"/>
    <x v="4"/>
    <s v="South Notts ICP"/>
    <s v="52R"/>
    <s v="RTG"/>
    <s v="RTG"/>
    <s v="UNIVERSITY HOSPITALS OF DERBY AND BURTON NHS FOUNDATION TRUST"/>
    <s v="TRUST"/>
    <x v="0"/>
    <s v="Ophthalmology"/>
    <x v="6"/>
    <x v="6"/>
    <n v="131.22"/>
    <x v="1"/>
    <n v="5"/>
    <n v="656.1"/>
  </r>
  <r>
    <n v="202111"/>
    <x v="4"/>
    <s v="South Notts ICP"/>
    <s v="52R"/>
    <s v="RTG"/>
    <s v="RTG"/>
    <s v="UNIVERSITY HOSPITALS OF DERBY AND BURTON NHS FOUNDATION TRUST"/>
    <s v="TRUST"/>
    <x v="0"/>
    <s v="Ophthalmology"/>
    <x v="55"/>
    <x v="55"/>
    <n v="67.69"/>
    <x v="1"/>
    <n v="100"/>
    <n v="6769"/>
  </r>
  <r>
    <n v="202111"/>
    <x v="4"/>
    <s v="South Notts ICP"/>
    <s v="52R"/>
    <s v="RTG"/>
    <s v="RTG"/>
    <s v="UNIVERSITY HOSPITALS OF DERBY AND BURTON NHS FOUNDATION TRUST"/>
    <s v="TRUST"/>
    <x v="0"/>
    <s v="Ophthalmology"/>
    <x v="56"/>
    <x v="56"/>
    <n v="151.01"/>
    <x v="1"/>
    <n v="46"/>
    <n v="6946.4599999999991"/>
  </r>
  <r>
    <n v="202111"/>
    <x v="4"/>
    <s v="South Notts ICP"/>
    <s v="52R"/>
    <s v="RTG"/>
    <s v="RTG"/>
    <s v="UNIVERSITY HOSPITALS OF DERBY AND BURTON NHS FOUNDATION TRUST"/>
    <s v="TRUST"/>
    <x v="10"/>
    <s v="Paediatric Ophthalmology"/>
    <x v="56"/>
    <x v="56"/>
    <n v="147.88"/>
    <x v="1"/>
    <n v="2"/>
    <n v="295.76"/>
  </r>
  <r>
    <n v="202111"/>
    <x v="4"/>
    <s v="South Notts ICP"/>
    <s v="52R"/>
    <s v="RTH"/>
    <s v="RTH"/>
    <s v="OXFORD UNIVERSITY HOSPITALS NHS FOUNDATION TRUST"/>
    <s v="TRUST"/>
    <x v="0"/>
    <s v="Ophthalmology"/>
    <x v="55"/>
    <x v="55"/>
    <n v="0"/>
    <x v="1"/>
    <n v="1"/>
    <n v="0"/>
  </r>
  <r>
    <n v="202111"/>
    <x v="4"/>
    <s v="South Notts ICP"/>
    <s v="52R"/>
    <s v="RWD"/>
    <s v="RWD"/>
    <s v="UNITED LINCOLNSHIRE HOSPITALS NHS TRUST"/>
    <s v="TRUST"/>
    <x v="0"/>
    <s v="Ophthalmology"/>
    <x v="55"/>
    <x v="55"/>
    <n v="66.05"/>
    <x v="1"/>
    <n v="2"/>
    <n v="132.1"/>
  </r>
  <r>
    <n v="202111"/>
    <x v="4"/>
    <s v="South Notts ICP"/>
    <s v="52R"/>
    <s v="RWE"/>
    <s v="RWE"/>
    <s v="UNIVERSITY HOSPITALS OF LEICESTER NHS TRUST"/>
    <s v="TRUST"/>
    <x v="0"/>
    <s v="Ophthalmology"/>
    <x v="24"/>
    <x v="24"/>
    <n v="111.86"/>
    <x v="1"/>
    <n v="3"/>
    <n v="335.58"/>
  </r>
  <r>
    <n v="202111"/>
    <x v="4"/>
    <s v="South Notts ICP"/>
    <s v="52R"/>
    <s v="RWE"/>
    <s v="RWE"/>
    <s v="UNIVERSITY HOSPITALS OF LEICESTER NHS TRUST"/>
    <s v="TRUST"/>
    <x v="0"/>
    <s v="Ophthalmology"/>
    <x v="6"/>
    <x v="6"/>
    <n v="130.51"/>
    <x v="1"/>
    <n v="2"/>
    <n v="261.02"/>
  </r>
  <r>
    <n v="202111"/>
    <x v="4"/>
    <s v="South Notts ICP"/>
    <s v="52R"/>
    <s v="RWE"/>
    <s v="RWE"/>
    <s v="UNIVERSITY HOSPITALS OF LEICESTER NHS TRUST"/>
    <s v="TRUST"/>
    <x v="0"/>
    <s v="Ophthalmology"/>
    <x v="59"/>
    <x v="59"/>
    <n v="104.61"/>
    <x v="1"/>
    <n v="16"/>
    <n v="1673.76"/>
  </r>
  <r>
    <n v="202111"/>
    <x v="4"/>
    <s v="South Notts ICP"/>
    <s v="52R"/>
    <s v="RWE"/>
    <s v="RWE"/>
    <s v="UNIVERSITY HOSPITALS OF LEICESTER NHS TRUST"/>
    <s v="TRUST"/>
    <x v="0"/>
    <s v="Ophthalmology"/>
    <x v="43"/>
    <x v="43"/>
    <n v="106.69"/>
    <x v="1"/>
    <n v="9"/>
    <n v="960.21"/>
  </r>
  <r>
    <n v="202111"/>
    <x v="4"/>
    <s v="South Notts ICP"/>
    <s v="52R"/>
    <s v="RWE"/>
    <s v="RWE"/>
    <s v="UNIVERSITY HOSPITALS OF LEICESTER NHS TRUST"/>
    <s v="TRUST"/>
    <x v="0"/>
    <s v="Ophthalmology"/>
    <x v="55"/>
    <x v="55"/>
    <n v="67.33"/>
    <x v="1"/>
    <n v="34"/>
    <n v="2289.2199999999998"/>
  </r>
  <r>
    <n v="202111"/>
    <x v="4"/>
    <s v="South Notts ICP"/>
    <s v="52R"/>
    <s v="RWE"/>
    <s v="RWE"/>
    <s v="UNIVERSITY HOSPITALS OF LEICESTER NHS TRUST"/>
    <s v="TRUST"/>
    <x v="10"/>
    <s v="Paediatric Ophthalmology"/>
    <x v="56"/>
    <x v="56"/>
    <n v="0"/>
    <x v="1"/>
    <n v="1"/>
    <n v="0"/>
  </r>
  <r>
    <n v="202111"/>
    <x v="4"/>
    <s v="South Notts ICP"/>
    <s v="52R"/>
    <s v="RWE"/>
    <s v="RWE"/>
    <s v="UNIVERSITY HOSPITALS OF LEICESTER NHS TRUST"/>
    <s v="TRUST"/>
    <x v="10"/>
    <s v="Paediatric Ophthalmology"/>
    <x v="56"/>
    <x v="56"/>
    <n v="254.89"/>
    <x v="1"/>
    <n v="1"/>
    <n v="254.89"/>
  </r>
  <r>
    <n v="202111"/>
    <x v="4"/>
    <s v="South Notts ICP"/>
    <s v="52R"/>
    <s v="RWH"/>
    <s v="RWH"/>
    <s v="EAST AND NORTH HERTFORDSHIRE NHS TRUST"/>
    <s v="TRUST"/>
    <x v="0"/>
    <s v="Ophthalmology"/>
    <x v="56"/>
    <x v="56"/>
    <n v="159.93"/>
    <x v="1"/>
    <n v="1"/>
    <n v="159.93"/>
  </r>
  <r>
    <n v="202111"/>
    <x v="4"/>
    <s v="South Notts ICP"/>
    <s v="52R"/>
    <s v="RX1"/>
    <s v="RX1RA"/>
    <s v="NOTTINGHAM UNIVERSITY HOSPITALS NHS TRUST"/>
    <s v="TRUST"/>
    <x v="0"/>
    <s v="Ophthalmology"/>
    <x v="1"/>
    <x v="1"/>
    <n v="128.62"/>
    <x v="1"/>
    <n v="5"/>
    <n v="643.1"/>
  </r>
  <r>
    <n v="202111"/>
    <x v="4"/>
    <s v="South Notts ICP"/>
    <s v="52R"/>
    <s v="RX1"/>
    <s v="RX1RA"/>
    <s v="NOTTINGHAM UNIVERSITY HOSPITALS NHS TRUST"/>
    <s v="TRUST"/>
    <x v="0"/>
    <s v="Ophthalmology"/>
    <x v="6"/>
    <x v="6"/>
    <n v="130.69"/>
    <x v="1"/>
    <n v="358"/>
    <n v="46787.02"/>
  </r>
  <r>
    <n v="202111"/>
    <x v="4"/>
    <s v="South Notts ICP"/>
    <s v="52R"/>
    <s v="RX1"/>
    <s v="RX1RA"/>
    <s v="NOTTINGHAM UNIVERSITY HOSPITALS NHS TRUST"/>
    <s v="TRUST"/>
    <x v="0"/>
    <s v="Ophthalmology"/>
    <x v="6"/>
    <x v="6"/>
    <n v="153.51"/>
    <x v="1"/>
    <n v="5"/>
    <n v="767.55"/>
  </r>
  <r>
    <n v="202111"/>
    <x v="4"/>
    <s v="South Notts ICP"/>
    <s v="52R"/>
    <s v="RX1"/>
    <s v="RX1RA"/>
    <s v="NOTTINGHAM UNIVERSITY HOSPITALS NHS TRUST"/>
    <s v="TRUST"/>
    <x v="0"/>
    <s v="Ophthalmology"/>
    <x v="18"/>
    <x v="18"/>
    <n v="119.28"/>
    <x v="1"/>
    <n v="13"/>
    <n v="1550.64"/>
  </r>
  <r>
    <n v="202111"/>
    <x v="4"/>
    <s v="South Notts ICP"/>
    <s v="52R"/>
    <s v="RX1"/>
    <s v="RX1RA"/>
    <s v="NOTTINGHAM UNIVERSITY HOSPITALS NHS TRUST"/>
    <s v="TRUST"/>
    <x v="0"/>
    <s v="Ophthalmology"/>
    <x v="55"/>
    <x v="55"/>
    <n v="0"/>
    <x v="1"/>
    <n v="236"/>
    <n v="0"/>
  </r>
  <r>
    <n v="202111"/>
    <x v="4"/>
    <s v="South Notts ICP"/>
    <s v="52R"/>
    <s v="RX1"/>
    <s v="RX1RA"/>
    <s v="NOTTINGHAM UNIVERSITY HOSPITALS NHS TRUST"/>
    <s v="TRUST"/>
    <x v="0"/>
    <s v="Ophthalmology"/>
    <x v="55"/>
    <x v="55"/>
    <n v="67.42"/>
    <x v="1"/>
    <n v="619"/>
    <n v="41732.980000000003"/>
  </r>
  <r>
    <n v="202111"/>
    <x v="4"/>
    <s v="South Notts ICP"/>
    <s v="52R"/>
    <s v="RX1"/>
    <s v="RX1RA"/>
    <s v="NOTTINGHAM UNIVERSITY HOSPITALS NHS TRUST"/>
    <s v="TRUST"/>
    <x v="0"/>
    <s v="Ophthalmology"/>
    <x v="56"/>
    <x v="56"/>
    <n v="0"/>
    <x v="1"/>
    <n v="57"/>
    <n v="0"/>
  </r>
  <r>
    <n v="202111"/>
    <x v="4"/>
    <s v="South Notts ICP"/>
    <s v="52R"/>
    <s v="RXH"/>
    <s v="RXH"/>
    <s v="BRIGHTON AND SUSSEX UNIVERSITY HOSPITALS NHS TRUST"/>
    <s v="TRUST"/>
    <x v="0"/>
    <s v="Ophthalmology"/>
    <x v="55"/>
    <x v="55"/>
    <n v="68.59"/>
    <x v="1"/>
    <n v="1"/>
    <n v="68.59"/>
  </r>
  <r>
    <n v="202111"/>
    <x v="4"/>
    <s v="South Notts ICP"/>
    <s v="52R"/>
    <s v="T04"/>
    <s v="T040"/>
    <s v="COMMUNITY HEALTH AND EYECARE LTD"/>
    <s v="IS"/>
    <x v="0"/>
    <s v="Ophthalmology"/>
    <x v="56"/>
    <x v="56"/>
    <n v="145"/>
    <x v="1"/>
    <n v="4"/>
    <n v="580"/>
  </r>
  <r>
    <n v="202111"/>
    <x v="4"/>
    <s v="South Notts ICP"/>
    <s v="52R"/>
    <s v="T04"/>
    <s v="T040"/>
    <s v="COMMUNITY HEALTH AND EYECARE LTD"/>
    <s v="IS"/>
    <x v="0"/>
    <s v="Ophthalmology"/>
    <x v="68"/>
    <x v="68"/>
    <n v="44.2"/>
    <x v="1"/>
    <n v="13"/>
    <n v="574.6"/>
  </r>
  <r>
    <n v="202112"/>
    <x v="4"/>
    <s v="Bassetlaw ICP"/>
    <s v="02Q"/>
    <s v="ACG"/>
    <s v="ACG"/>
    <s v="NEW MEDICAL SYSTEMS LIMITED"/>
    <s v="IS"/>
    <x v="0"/>
    <s v="Ophthalmology"/>
    <x v="30"/>
    <x v="30"/>
    <n v="1238"/>
    <x v="0"/>
    <n v="1"/>
    <n v="1238"/>
  </r>
  <r>
    <n v="202112"/>
    <x v="4"/>
    <s v="Bassetlaw ICP"/>
    <s v="02Q"/>
    <s v="ACG"/>
    <s v="ACG"/>
    <s v="NEW MEDICAL SYSTEMS LIMITED"/>
    <s v="IS"/>
    <x v="0"/>
    <s v="Ophthalmology"/>
    <x v="13"/>
    <x v="13"/>
    <n v="1265"/>
    <x v="0"/>
    <n v="1"/>
    <n v="1265"/>
  </r>
  <r>
    <n v="202112"/>
    <x v="4"/>
    <s v="Bassetlaw ICP"/>
    <s v="02Q"/>
    <s v="ACG"/>
    <s v="ACG"/>
    <s v="NEW MEDICAL SYSTEMS LIMITED"/>
    <s v="IS"/>
    <x v="0"/>
    <s v="Ophthalmology"/>
    <x v="31"/>
    <x v="31"/>
    <n v="1011"/>
    <x v="0"/>
    <n v="1"/>
    <n v="1011"/>
  </r>
  <r>
    <n v="202112"/>
    <x v="4"/>
    <s v="Bassetlaw ICP"/>
    <s v="02Q"/>
    <s v="RHQ"/>
    <s v="RHQ"/>
    <s v="SHEFFIELD TEACHING HOSPITALS NHS FOUNDATION TRUST"/>
    <s v="TRUST"/>
    <x v="0"/>
    <s v="Ophthalmology"/>
    <x v="37"/>
    <x v="37"/>
    <n v="1760.75"/>
    <x v="0"/>
    <n v="2"/>
    <n v="3521.5"/>
  </r>
  <r>
    <n v="202112"/>
    <x v="4"/>
    <s v="Bassetlaw ICP"/>
    <s v="02Q"/>
    <s v="RP5"/>
    <s v="RP5"/>
    <s v="DONCASTER AND BASSETLAW TEACHING HOSPITALS NHS FOUNDATION TRUST"/>
    <s v="TRUST"/>
    <x v="0"/>
    <s v="Ophthalmology"/>
    <x v="0"/>
    <x v="0"/>
    <n v="850.91"/>
    <x v="0"/>
    <n v="15"/>
    <n v="12763.65"/>
  </r>
  <r>
    <n v="202112"/>
    <x v="4"/>
    <s v="Bassetlaw ICP"/>
    <s v="02Q"/>
    <s v="RP5"/>
    <s v="RP5"/>
    <s v="DONCASTER AND BASSETLAW TEACHING HOSPITALS NHS FOUNDATION TRUST"/>
    <s v="TRUST"/>
    <x v="0"/>
    <s v="Ophthalmology"/>
    <x v="20"/>
    <x v="20"/>
    <n v="1533.28"/>
    <x v="0"/>
    <n v="1"/>
    <n v="1533.28"/>
  </r>
  <r>
    <n v="202112"/>
    <x v="4"/>
    <s v="Bassetlaw ICP"/>
    <s v="02Q"/>
    <s v="RP5"/>
    <s v="RP5"/>
    <s v="DONCASTER AND BASSETLAW TEACHING HOSPITALS NHS FOUNDATION TRUST"/>
    <s v="TRUST"/>
    <x v="3"/>
    <s v="General Internal Medicine"/>
    <x v="5"/>
    <x v="5"/>
    <n v="712.36"/>
    <x v="0"/>
    <n v="1"/>
    <n v="712.36"/>
  </r>
  <r>
    <n v="202112"/>
    <x v="4"/>
    <s v="Bassetlaw ICP"/>
    <s v="02Q"/>
    <s v="RP5"/>
    <s v="RP5"/>
    <s v="DONCASTER AND BASSETLAW TEACHING HOSPITALS NHS FOUNDATION TRUST"/>
    <s v="TRUST"/>
    <x v="2"/>
    <s v="Medical Ophthalmology"/>
    <x v="6"/>
    <x v="6"/>
    <n v="286.39"/>
    <x v="0"/>
    <n v="85"/>
    <n v="24343.149999999998"/>
  </r>
  <r>
    <n v="202112"/>
    <x v="4"/>
    <s v="Mid Notts ICP"/>
    <s v="52R"/>
    <s v="ACG"/>
    <s v="ACG"/>
    <s v="NEW MEDICAL SYSTEMS LIMITED"/>
    <s v="IS"/>
    <x v="0"/>
    <s v="Ophthalmology"/>
    <x v="10"/>
    <x v="10"/>
    <n v="1021"/>
    <x v="0"/>
    <n v="1"/>
    <n v="1021"/>
  </r>
  <r>
    <n v="202112"/>
    <x v="4"/>
    <s v="Mid Notts ICP"/>
    <s v="52R"/>
    <s v="G3O"/>
    <s v="G3O5P"/>
    <s v="SPAMEDICA"/>
    <s v="IS"/>
    <x v="0"/>
    <s v="Ophthalmology"/>
    <x v="10"/>
    <x v="10"/>
    <n v="1021"/>
    <x v="0"/>
    <n v="2"/>
    <n v="2042"/>
  </r>
  <r>
    <n v="202112"/>
    <x v="4"/>
    <s v="Mid Notts ICP"/>
    <s v="52R"/>
    <s v="G3O"/>
    <s v="G3O5P"/>
    <s v="SPAMEDICA"/>
    <s v="IS"/>
    <x v="0"/>
    <s v="Ophthalmology"/>
    <x v="0"/>
    <x v="0"/>
    <n v="823"/>
    <x v="0"/>
    <n v="8"/>
    <n v="6584"/>
  </r>
  <r>
    <n v="202112"/>
    <x v="4"/>
    <s v="Mid Notts ICP"/>
    <s v="52R"/>
    <s v="NPG"/>
    <s v="NPG10"/>
    <s v="SPAMEDICA"/>
    <s v="IS"/>
    <x v="0"/>
    <s v="Ophthalmology"/>
    <x v="24"/>
    <x v="24"/>
    <n v="170"/>
    <x v="0"/>
    <n v="2"/>
    <n v="340"/>
  </r>
  <r>
    <n v="202112"/>
    <x v="4"/>
    <s v="Mid Notts ICP"/>
    <s v="52R"/>
    <s v="NPG"/>
    <s v="NPG23"/>
    <s v="SPAMEDICA"/>
    <s v="IS"/>
    <x v="0"/>
    <s v="Ophthalmology"/>
    <x v="23"/>
    <x v="23"/>
    <n v="1169"/>
    <x v="0"/>
    <n v="1"/>
    <n v="1169"/>
  </r>
  <r>
    <n v="202112"/>
    <x v="4"/>
    <s v="Mid Notts ICP"/>
    <s v="52R"/>
    <s v="R1H"/>
    <s v="R1H"/>
    <s v="BARTS HEALTH NHS TRUST"/>
    <s v="TRUST"/>
    <x v="0"/>
    <s v="Ophthalmology"/>
    <x v="0"/>
    <x v="0"/>
    <n v="963.84"/>
    <x v="0"/>
    <n v="1"/>
    <n v="963.84"/>
  </r>
  <r>
    <n v="202112"/>
    <x v="4"/>
    <s v="Mid Notts ICP"/>
    <s v="52R"/>
    <s v="RHQ"/>
    <s v="RHQ"/>
    <s v="SHEFFIELD TEACHING HOSPITALS NHS FOUNDATION TRUST"/>
    <s v="TRUST"/>
    <x v="0"/>
    <s v="Ophthalmology"/>
    <x v="17"/>
    <x v="17"/>
    <n v="1738.15"/>
    <x v="0"/>
    <n v="1"/>
    <n v="1738.15"/>
  </r>
  <r>
    <n v="202112"/>
    <x v="4"/>
    <s v="Mid Notts ICP"/>
    <s v="52R"/>
    <s v="RJL"/>
    <s v="RJL"/>
    <s v="NORTHERN LINCOLNSHIRE AND GOOLE NHS FOUNDATION TRUST"/>
    <s v="TRUST"/>
    <x v="0"/>
    <s v="Ophthalmology"/>
    <x v="6"/>
    <x v="6"/>
    <n v="283.85000000000002"/>
    <x v="0"/>
    <n v="1"/>
    <n v="283.85000000000002"/>
  </r>
  <r>
    <n v="202112"/>
    <x v="4"/>
    <s v="Mid Notts ICP"/>
    <s v="52R"/>
    <s v="RK5"/>
    <s v="RK5"/>
    <s v="SHERWOOD FOREST HOSPITALS NHS FOUNDATION TRUST"/>
    <s v="TRUST"/>
    <x v="0"/>
    <s v="Ophthalmology"/>
    <x v="5"/>
    <x v="5"/>
    <n v="409.69"/>
    <x v="0"/>
    <n v="1"/>
    <n v="409.69"/>
  </r>
  <r>
    <n v="202112"/>
    <x v="4"/>
    <s v="Mid Notts ICP"/>
    <s v="52R"/>
    <s v="RK5"/>
    <s v="RK5"/>
    <s v="SHERWOOD FOREST HOSPITALS NHS FOUNDATION TRUST"/>
    <s v="TRUST"/>
    <x v="0"/>
    <s v="Ophthalmology"/>
    <x v="7"/>
    <x v="7"/>
    <n v="967.24"/>
    <x v="0"/>
    <n v="32"/>
    <n v="30951.68"/>
  </r>
  <r>
    <n v="202112"/>
    <x v="4"/>
    <s v="Mid Notts ICP"/>
    <s v="52R"/>
    <s v="RK5"/>
    <s v="RK5"/>
    <s v="SHERWOOD FOREST HOSPITALS NHS FOUNDATION TRUST"/>
    <s v="TRUST"/>
    <x v="0"/>
    <s v="Ophthalmology"/>
    <x v="1"/>
    <x v="1"/>
    <n v="707.46"/>
    <x v="0"/>
    <n v="5"/>
    <n v="3537.3"/>
  </r>
  <r>
    <n v="202112"/>
    <x v="4"/>
    <s v="Mid Notts ICP"/>
    <s v="52R"/>
    <s v="RK5"/>
    <s v="RK5"/>
    <s v="SHERWOOD FOREST HOSPITALS NHS FOUNDATION TRUST"/>
    <s v="TRUST"/>
    <x v="0"/>
    <s v="Ophthalmology"/>
    <x v="29"/>
    <x v="29"/>
    <n v="519.55999999999995"/>
    <x v="0"/>
    <n v="6"/>
    <n v="3117.3599999999997"/>
  </r>
  <r>
    <n v="202112"/>
    <x v="4"/>
    <s v="Mid Notts ICP"/>
    <s v="52R"/>
    <s v="RK5"/>
    <s v="RK5"/>
    <s v="SHERWOOD FOREST HOSPITALS NHS FOUNDATION TRUST"/>
    <s v="TRUST"/>
    <x v="0"/>
    <s v="Ophthalmology"/>
    <x v="78"/>
    <x v="78"/>
    <n v="1825.63"/>
    <x v="0"/>
    <n v="2"/>
    <n v="3651.26"/>
  </r>
  <r>
    <n v="202112"/>
    <x v="4"/>
    <s v="Mid Notts ICP"/>
    <s v="52R"/>
    <s v="RK5"/>
    <s v="RK5"/>
    <s v="SHERWOOD FOREST HOSPITALS NHS FOUNDATION TRUST"/>
    <s v="TRUST"/>
    <x v="0"/>
    <s v="Ophthalmology"/>
    <x v="39"/>
    <x v="39"/>
    <n v="1295.81"/>
    <x v="0"/>
    <n v="1"/>
    <n v="1295.81"/>
  </r>
  <r>
    <n v="202112"/>
    <x v="4"/>
    <s v="Mid Notts ICP"/>
    <s v="52R"/>
    <s v="RTG"/>
    <s v="RTG"/>
    <s v="UNIVERSITY HOSPITALS OF DERBY AND BURTON NHS FOUNDATION TRUST"/>
    <s v="TRUST"/>
    <x v="0"/>
    <s v="Ophthalmology"/>
    <x v="24"/>
    <x v="24"/>
    <n v="177.04"/>
    <x v="0"/>
    <n v="1"/>
    <n v="177.04"/>
  </r>
  <r>
    <n v="202112"/>
    <x v="4"/>
    <s v="Mid Notts ICP"/>
    <s v="52R"/>
    <s v="RX1"/>
    <s v="RX1RA"/>
    <s v="NOTTINGHAM UNIVERSITY HOSPITALS NHS TRUST"/>
    <s v="TRUST"/>
    <x v="0"/>
    <s v="Ophthalmology"/>
    <x v="45"/>
    <x v="45"/>
    <n v="1077.71"/>
    <x v="0"/>
    <n v="2"/>
    <n v="2155.42"/>
  </r>
  <r>
    <n v="202112"/>
    <x v="4"/>
    <s v="Mid Notts ICP"/>
    <s v="52R"/>
    <s v="RX1"/>
    <s v="RX1RA"/>
    <s v="NOTTINGHAM UNIVERSITY HOSPITALS NHS TRUST"/>
    <s v="TRUST"/>
    <x v="0"/>
    <s v="Ophthalmology"/>
    <x v="37"/>
    <x v="37"/>
    <n v="1777.86"/>
    <x v="0"/>
    <n v="3"/>
    <n v="5333.58"/>
  </r>
  <r>
    <n v="202112"/>
    <x v="4"/>
    <s v="Mid Notts ICP"/>
    <s v="52R"/>
    <s v="RX1"/>
    <s v="RX1RA"/>
    <s v="NOTTINGHAM UNIVERSITY HOSPITALS NHS TRUST"/>
    <s v="TRUST"/>
    <x v="0"/>
    <s v="Ophthalmology"/>
    <x v="6"/>
    <x v="6"/>
    <n v="287.32"/>
    <x v="0"/>
    <n v="1"/>
    <n v="287.32"/>
  </r>
  <r>
    <n v="202112"/>
    <x v="4"/>
    <s v="Nottingham City ICP"/>
    <s v="52R"/>
    <s v="G3O"/>
    <s v="G3O5P"/>
    <s v="SPAMEDICA"/>
    <s v="IS"/>
    <x v="0"/>
    <s v="Ophthalmology"/>
    <x v="7"/>
    <x v="7"/>
    <n v="942"/>
    <x v="0"/>
    <n v="2"/>
    <n v="1884"/>
  </r>
  <r>
    <n v="202112"/>
    <x v="4"/>
    <s v="Nottingham City ICP"/>
    <s v="52R"/>
    <s v="G3O"/>
    <s v="G3O5P"/>
    <s v="SPAMEDICA"/>
    <s v="IS"/>
    <x v="0"/>
    <s v="Ophthalmology"/>
    <x v="41"/>
    <x v="41"/>
    <n v="1281"/>
    <x v="0"/>
    <n v="1"/>
    <n v="1281"/>
  </r>
  <r>
    <n v="202112"/>
    <x v="4"/>
    <s v="Nottingham City ICP"/>
    <s v="52R"/>
    <s v="NPG"/>
    <s v="NPG23"/>
    <s v="SPAMEDICA"/>
    <s v="IS"/>
    <x v="0"/>
    <s v="Ophthalmology"/>
    <x v="24"/>
    <x v="24"/>
    <n v="170"/>
    <x v="0"/>
    <n v="1"/>
    <n v="170"/>
  </r>
  <r>
    <n v="202112"/>
    <x v="4"/>
    <s v="Nottingham City ICP"/>
    <s v="52R"/>
    <s v="NVC"/>
    <s v="NVC40"/>
    <s v="RAMSAY HEALTHCARE UK OPERATIONS LIMITED"/>
    <s v="IS"/>
    <x v="0"/>
    <s v="Ophthalmology"/>
    <x v="0"/>
    <x v="0"/>
    <n v="849.69"/>
    <x v="0"/>
    <n v="20"/>
    <n v="16993.800000000003"/>
  </r>
  <r>
    <n v="202112"/>
    <x v="4"/>
    <s v="Nottingham City ICP"/>
    <s v="52R"/>
    <s v="RX1"/>
    <s v="RX1"/>
    <s v="NOTTINGHAM UNIVERSITY HOSPITALS NHS TRUST"/>
    <s v="TRUST"/>
    <x v="0"/>
    <s v="Ophthalmology"/>
    <x v="28"/>
    <x v="28"/>
    <n v="2486.3000000000002"/>
    <x v="0"/>
    <n v="4"/>
    <n v="9945.2000000000007"/>
  </r>
  <r>
    <n v="202112"/>
    <x v="4"/>
    <s v="Nottingham City ICP"/>
    <s v="52R"/>
    <s v="RX1"/>
    <s v="RX1RA"/>
    <s v="NOTTINGHAM UNIVERSITY HOSPITALS NHS TRUST"/>
    <s v="TRUST"/>
    <x v="0"/>
    <s v="Ophthalmology"/>
    <x v="28"/>
    <x v="28"/>
    <n v="2486.3000000000002"/>
    <x v="0"/>
    <n v="4"/>
    <n v="9945.2000000000007"/>
  </r>
  <r>
    <n v="202112"/>
    <x v="4"/>
    <s v="Nottingham City ICP"/>
    <s v="52R"/>
    <s v="RX1"/>
    <s v="RX1RA"/>
    <s v="NOTTINGHAM UNIVERSITY HOSPITALS NHS TRUST"/>
    <s v="TRUST"/>
    <x v="0"/>
    <s v="Ophthalmology"/>
    <x v="24"/>
    <x v="24"/>
    <n v="186.71"/>
    <x v="0"/>
    <n v="1"/>
    <n v="186.71"/>
  </r>
  <r>
    <n v="202112"/>
    <x v="4"/>
    <s v="Nottingham City ICP"/>
    <s v="52R"/>
    <s v="RX1"/>
    <s v="RX1RA"/>
    <s v="NOTTINGHAM UNIVERSITY HOSPITALS NHS TRUST"/>
    <s v="TRUST"/>
    <x v="0"/>
    <s v="Ophthalmology"/>
    <x v="31"/>
    <x v="31"/>
    <n v="1048.67"/>
    <x v="0"/>
    <n v="6"/>
    <n v="6292.02"/>
  </r>
  <r>
    <n v="202112"/>
    <x v="4"/>
    <s v="Nottingham City ICP"/>
    <s v="52R"/>
    <s v="RX1"/>
    <s v="RX1RA"/>
    <s v="NOTTINGHAM UNIVERSITY HOSPITALS NHS TRUST"/>
    <s v="TRUST"/>
    <x v="0"/>
    <s v="Ophthalmology"/>
    <x v="85"/>
    <x v="85"/>
    <n v="2304.7800000000002"/>
    <x v="0"/>
    <n v="1"/>
    <n v="2304.7800000000002"/>
  </r>
  <r>
    <n v="202112"/>
    <x v="4"/>
    <s v="Nottingham City ICP"/>
    <s v="52R"/>
    <s v="RX1"/>
    <s v="RX1RA"/>
    <s v="NOTTINGHAM UNIVERSITY HOSPITALS NHS TRUST"/>
    <s v="TRUST"/>
    <x v="0"/>
    <s v="Ophthalmology"/>
    <x v="4"/>
    <x v="4"/>
    <n v="316.36"/>
    <x v="0"/>
    <n v="1"/>
    <n v="316.36"/>
  </r>
  <r>
    <n v="202112"/>
    <x v="4"/>
    <s v="Nottingham City ICP"/>
    <s v="52R"/>
    <s v="RX1"/>
    <s v="RX1RA"/>
    <s v="NOTTINGHAM UNIVERSITY HOSPITALS NHS TRUST"/>
    <s v="TRUST"/>
    <x v="0"/>
    <s v="Ophthalmology"/>
    <x v="40"/>
    <x v="40"/>
    <n v="884.78"/>
    <x v="0"/>
    <n v="5"/>
    <n v="4423.8999999999996"/>
  </r>
  <r>
    <n v="202112"/>
    <x v="4"/>
    <s v="Nottingham City ICP"/>
    <s v="52R"/>
    <s v="RX1"/>
    <s v="RX1RA"/>
    <s v="NOTTINGHAM UNIVERSITY HOSPITALS NHS TRUST"/>
    <s v="TRUST"/>
    <x v="3"/>
    <s v="General Internal Medicine"/>
    <x v="74"/>
    <x v="74"/>
    <n v="4571.1899999999996"/>
    <x v="0"/>
    <n v="1"/>
    <n v="4571.1899999999996"/>
  </r>
  <r>
    <n v="202112"/>
    <x v="4"/>
    <s v="South Notts ICP"/>
    <s v="52R"/>
    <s v="NPG"/>
    <s v="NPG23"/>
    <s v="SPAMEDICA"/>
    <s v="IS"/>
    <x v="0"/>
    <s v="Ophthalmology"/>
    <x v="24"/>
    <x v="24"/>
    <n v="170"/>
    <x v="0"/>
    <n v="2"/>
    <n v="340"/>
  </r>
  <r>
    <n v="202112"/>
    <x v="4"/>
    <s v="South Notts ICP"/>
    <s v="52R"/>
    <s v="NPG"/>
    <s v="NPG23"/>
    <s v="SPAMEDICA"/>
    <s v="IS"/>
    <x v="0"/>
    <s v="Ophthalmology"/>
    <x v="30"/>
    <x v="30"/>
    <n v="1238"/>
    <x v="0"/>
    <n v="8"/>
    <n v="9904"/>
  </r>
  <r>
    <n v="202112"/>
    <x v="4"/>
    <s v="South Notts ICP"/>
    <s v="52R"/>
    <s v="RK5"/>
    <s v="RK5"/>
    <s v="SHERWOOD FOREST HOSPITALS NHS FOUNDATION TRUST"/>
    <s v="TRUST"/>
    <x v="0"/>
    <s v="Ophthalmology"/>
    <x v="30"/>
    <x v="30"/>
    <n v="1271.17"/>
    <x v="0"/>
    <n v="1"/>
    <n v="1271.17"/>
  </r>
  <r>
    <n v="202112"/>
    <x v="4"/>
    <s v="South Notts ICP"/>
    <s v="52R"/>
    <s v="RTG"/>
    <s v="RTG"/>
    <s v="UNIVERSITY HOSPITALS OF DERBY AND BURTON NHS FOUNDATION TRUST"/>
    <s v="TRUST"/>
    <x v="0"/>
    <s v="Ophthalmology"/>
    <x v="0"/>
    <x v="0"/>
    <n v="857.11"/>
    <x v="0"/>
    <n v="5"/>
    <n v="4285.55"/>
  </r>
  <r>
    <n v="202112"/>
    <x v="4"/>
    <s v="South Notts ICP"/>
    <s v="52R"/>
    <s v="RWD"/>
    <s v="RWD"/>
    <s v="UNITED LINCOLNSHIRE HOSPITALS NHS TRUST"/>
    <s v="TRUST"/>
    <x v="0"/>
    <s v="Ophthalmology"/>
    <x v="7"/>
    <x v="7"/>
    <n v="957.26"/>
    <x v="0"/>
    <n v="1"/>
    <n v="957.26"/>
  </r>
  <r>
    <n v="202112"/>
    <x v="4"/>
    <s v="South Notts ICP"/>
    <s v="52R"/>
    <s v="RX1"/>
    <s v="RX1"/>
    <s v="NOTTINGHAM UNIVERSITY HOSPITALS NHS TRUST"/>
    <s v="TRUST"/>
    <x v="0"/>
    <s v="Ophthalmology"/>
    <x v="7"/>
    <x v="7"/>
    <n v="0"/>
    <x v="0"/>
    <n v="1"/>
    <n v="0"/>
  </r>
  <r>
    <n v="202112"/>
    <x v="4"/>
    <s v="South Notts ICP"/>
    <s v="52R"/>
    <s v="RX1"/>
    <s v="RX1"/>
    <s v="NOTTINGHAM UNIVERSITY HOSPITALS NHS TRUST"/>
    <s v="TRUST"/>
    <x v="0"/>
    <s v="Ophthalmology"/>
    <x v="25"/>
    <x v="25"/>
    <n v="1517.51"/>
    <x v="0"/>
    <n v="1"/>
    <n v="1517.51"/>
  </r>
  <r>
    <n v="202112"/>
    <x v="4"/>
    <s v="South Notts ICP"/>
    <s v="52R"/>
    <s v="RX1"/>
    <s v="RX1RA"/>
    <s v="NOTTINGHAM UNIVERSITY HOSPITALS NHS TRUST"/>
    <s v="TRUST"/>
    <x v="0"/>
    <s v="Ophthalmology"/>
    <x v="9"/>
    <x v="9"/>
    <n v="2321.38"/>
    <x v="0"/>
    <n v="1"/>
    <n v="2321.38"/>
  </r>
  <r>
    <n v="202112"/>
    <x v="4"/>
    <s v="South Notts ICP"/>
    <s v="52R"/>
    <s v="RX1"/>
    <s v="RX1RA"/>
    <s v="NOTTINGHAM UNIVERSITY HOSPITALS NHS TRUST"/>
    <s v="TRUST"/>
    <x v="0"/>
    <s v="Ophthalmology"/>
    <x v="24"/>
    <x v="24"/>
    <n v="186.71"/>
    <x v="0"/>
    <n v="1"/>
    <n v="186.71"/>
  </r>
  <r>
    <n v="202112"/>
    <x v="4"/>
    <s v="South Notts ICP"/>
    <s v="52R"/>
    <s v="RX1"/>
    <s v="RX1RA"/>
    <s v="NOTTINGHAM UNIVERSITY HOSPITALS NHS TRUST"/>
    <s v="TRUST"/>
    <x v="0"/>
    <s v="Ophthalmology"/>
    <x v="7"/>
    <x v="7"/>
    <n v="977.1"/>
    <x v="0"/>
    <n v="12"/>
    <n v="11725.2"/>
  </r>
  <r>
    <n v="202112"/>
    <x v="4"/>
    <s v="South Notts ICP"/>
    <s v="52R"/>
    <s v="RX1"/>
    <s v="RX1RA"/>
    <s v="NOTTINGHAM UNIVERSITY HOSPITALS NHS TRUST"/>
    <s v="TRUST"/>
    <x v="0"/>
    <s v="Ophthalmology"/>
    <x v="0"/>
    <x v="0"/>
    <n v="853.66"/>
    <x v="0"/>
    <n v="16"/>
    <n v="13658.56"/>
  </r>
  <r>
    <n v="202112"/>
    <x v="4"/>
    <s v="South Notts ICP"/>
    <s v="52R"/>
    <s v="RX1"/>
    <s v="RX1RA"/>
    <s v="NOTTINGHAM UNIVERSITY HOSPITALS NHS TRUST"/>
    <s v="TRUST"/>
    <x v="0"/>
    <s v="Ophthalmology"/>
    <x v="44"/>
    <x v="44"/>
    <n v="1331.84"/>
    <x v="0"/>
    <n v="2"/>
    <n v="2663.68"/>
  </r>
  <r>
    <n v="202112"/>
    <x v="4"/>
    <s v="South Notts ICP"/>
    <s v="52R"/>
    <s v="RX1"/>
    <s v="RX1RA"/>
    <s v="NOTTINGHAM UNIVERSITY HOSPITALS NHS TRUST"/>
    <s v="TRUST"/>
    <x v="0"/>
    <s v="Ophthalmology"/>
    <x v="31"/>
    <x v="31"/>
    <n v="1048.67"/>
    <x v="0"/>
    <n v="5"/>
    <n v="5243.35"/>
  </r>
  <r>
    <n v="202112"/>
    <x v="4"/>
    <s v="South Notts ICP"/>
    <s v="52R"/>
    <s v="RX1"/>
    <s v="RX1RA"/>
    <s v="NOTTINGHAM UNIVERSITY HOSPITALS NHS TRUST"/>
    <s v="TRUST"/>
    <x v="0"/>
    <s v="Ophthalmology"/>
    <x v="1"/>
    <x v="1"/>
    <n v="714.67"/>
    <x v="0"/>
    <n v="1"/>
    <n v="714.67"/>
  </r>
  <r>
    <n v="202112"/>
    <x v="4"/>
    <s v="South Notts ICP"/>
    <s v="52R"/>
    <s v="RX1"/>
    <s v="RX1RA"/>
    <s v="NOTTINGHAM UNIVERSITY HOSPITALS NHS TRUST"/>
    <s v="TRUST"/>
    <x v="0"/>
    <s v="Ophthalmology"/>
    <x v="33"/>
    <x v="33"/>
    <n v="1771.63"/>
    <x v="0"/>
    <n v="1"/>
    <n v="1771.63"/>
  </r>
  <r>
    <n v="202112"/>
    <x v="4"/>
    <s v="South Notts ICP"/>
    <s v="52R"/>
    <s v="RX1"/>
    <s v="RX1RA"/>
    <s v="NOTTINGHAM UNIVERSITY HOSPITALS NHS TRUST"/>
    <s v="TRUST"/>
    <x v="0"/>
    <s v="Ophthalmology"/>
    <x v="47"/>
    <x v="47"/>
    <n v="1105.71"/>
    <x v="0"/>
    <n v="1"/>
    <n v="1105.71"/>
  </r>
  <r>
    <n v="202112"/>
    <x v="4"/>
    <s v="South Notts ICP"/>
    <s v="52R"/>
    <s v="RX1"/>
    <s v="RX1RA"/>
    <s v="NOTTINGHAM UNIVERSITY HOSPITALS NHS TRUST"/>
    <s v="TRUST"/>
    <x v="0"/>
    <s v="Ophthalmology"/>
    <x v="4"/>
    <x v="4"/>
    <n v="316.36"/>
    <x v="0"/>
    <n v="1"/>
    <n v="316.36"/>
  </r>
  <r>
    <n v="202112"/>
    <x v="4"/>
    <s v="South Notts ICP"/>
    <s v="52R"/>
    <s v="RX1"/>
    <s v="RX1RA"/>
    <s v="NOTTINGHAM UNIVERSITY HOSPITALS NHS TRUST"/>
    <s v="TRUST"/>
    <x v="0"/>
    <s v="Ophthalmology"/>
    <x v="71"/>
    <x v="71"/>
    <n v="1871.21"/>
    <x v="0"/>
    <n v="1"/>
    <n v="1871.21"/>
  </r>
  <r>
    <n v="202112"/>
    <x v="4"/>
    <s v="South Notts ICP"/>
    <s v="52R"/>
    <s v="RX1"/>
    <s v="RX1RA"/>
    <s v="NOTTINGHAM UNIVERSITY HOSPITALS NHS TRUST"/>
    <s v="TRUST"/>
    <x v="0"/>
    <s v="Ophthalmology"/>
    <x v="40"/>
    <x v="40"/>
    <n v="884.78"/>
    <x v="0"/>
    <n v="3"/>
    <n v="2654.34"/>
  </r>
  <r>
    <n v="202112"/>
    <x v="4"/>
    <s v="South Notts ICP"/>
    <s v="52R"/>
    <s v="RX1"/>
    <s v="RX1RA"/>
    <s v="NOTTINGHAM UNIVERSITY HOSPITALS NHS TRUST"/>
    <s v="TRUST"/>
    <x v="0"/>
    <s v="Ophthalmology"/>
    <x v="8"/>
    <x v="8"/>
    <n v="642.05999999999995"/>
    <x v="0"/>
    <n v="4"/>
    <n v="2568.2399999999998"/>
  </r>
  <r>
    <n v="202112"/>
    <x v="4"/>
    <s v="South Notts ICP"/>
    <s v="52R"/>
    <s v="RX1"/>
    <s v="RX1RA"/>
    <s v="NOTTINGHAM UNIVERSITY HOSPITALS NHS TRUST"/>
    <s v="TRUST"/>
    <x v="3"/>
    <s v="General Internal Medicine"/>
    <x v="5"/>
    <x v="5"/>
    <n v="714.67"/>
    <x v="0"/>
    <n v="1"/>
    <n v="714.67"/>
  </r>
  <r>
    <n v="202112"/>
    <x v="4"/>
    <s v="South Notts ICP"/>
    <s v="52R"/>
    <s v="T04"/>
    <s v="T040"/>
    <s v="COMMUNITY HEALTH AND EYECARE LTD"/>
    <s v="IS"/>
    <x v="0"/>
    <s v="Ophthalmology"/>
    <x v="7"/>
    <x v="7"/>
    <n v="942"/>
    <x v="0"/>
    <n v="5"/>
    <n v="4710"/>
  </r>
  <r>
    <n v="202112"/>
    <x v="4"/>
    <s v="Bassetlaw ICP"/>
    <s v="02Q"/>
    <s v="NPG"/>
    <s v="NPG10"/>
    <s v="SPAMEDICA"/>
    <s v="IS"/>
    <x v="0"/>
    <s v="Ophthalmology"/>
    <x v="7"/>
    <x v="7"/>
    <n v="942"/>
    <x v="0"/>
    <n v="5"/>
    <n v="4710"/>
  </r>
  <r>
    <n v="202112"/>
    <x v="4"/>
    <s v="Bassetlaw ICP"/>
    <s v="02Q"/>
    <s v="RCU"/>
    <s v="RCU"/>
    <s v="SHEFFIELD CHILDREN'S NHS FOUNDATION TRUST"/>
    <s v="TRUST"/>
    <x v="10"/>
    <s v="Paediatric Ophthalmology"/>
    <x v="69"/>
    <x v="69"/>
    <n v="965.29"/>
    <x v="0"/>
    <n v="1"/>
    <n v="965.29"/>
  </r>
  <r>
    <n v="202112"/>
    <x v="4"/>
    <s v="Bassetlaw ICP"/>
    <s v="02Q"/>
    <s v="RHQ"/>
    <s v="RHQ"/>
    <s v="SHEFFIELD TEACHING HOSPITALS NHS FOUNDATION TRUST"/>
    <s v="TRUST"/>
    <x v="0"/>
    <s v="Ophthalmology"/>
    <x v="7"/>
    <x v="7"/>
    <n v="967.69"/>
    <x v="0"/>
    <n v="1"/>
    <n v="967.69"/>
  </r>
  <r>
    <n v="202112"/>
    <x v="4"/>
    <s v="Bassetlaw ICP"/>
    <s v="02Q"/>
    <s v="RHQ"/>
    <s v="RHQ"/>
    <s v="SHEFFIELD TEACHING HOSPITALS NHS FOUNDATION TRUST"/>
    <s v="TRUST"/>
    <x v="1"/>
    <s v="Plastic Surgery"/>
    <x v="29"/>
    <x v="29"/>
    <n v="519.79999999999995"/>
    <x v="0"/>
    <n v="1"/>
    <n v="519.79999999999995"/>
  </r>
  <r>
    <n v="202112"/>
    <x v="4"/>
    <s v="Bassetlaw ICP"/>
    <s v="02Q"/>
    <s v="RP5"/>
    <s v="RP5"/>
    <s v="DONCASTER AND BASSETLAW TEACHING HOSPITALS NHS FOUNDATION TRUST"/>
    <s v="TRUST"/>
    <x v="0"/>
    <s v="Ophthalmology"/>
    <x v="7"/>
    <x v="7"/>
    <n v="973.94"/>
    <x v="0"/>
    <n v="7"/>
    <n v="6817.58"/>
  </r>
  <r>
    <n v="202112"/>
    <x v="4"/>
    <s v="Bassetlaw ICP"/>
    <s v="02Q"/>
    <s v="RP5"/>
    <s v="RP5"/>
    <s v="DONCASTER AND BASSETLAW TEACHING HOSPITALS NHS FOUNDATION TRUST"/>
    <s v="TRUST"/>
    <x v="0"/>
    <s v="Ophthalmology"/>
    <x v="88"/>
    <x v="88"/>
    <n v="1116.6199999999999"/>
    <x v="0"/>
    <n v="1"/>
    <n v="1116.6199999999999"/>
  </r>
  <r>
    <n v="202112"/>
    <x v="4"/>
    <s v="Bassetlaw ICP"/>
    <s v="02Q"/>
    <s v="RWA"/>
    <s v="RWA"/>
    <s v="HULL UNIVERSITY TEACHING HOSPITALS NHS TRUST"/>
    <s v="TRUST"/>
    <x v="0"/>
    <s v="Ophthalmology"/>
    <x v="4"/>
    <x v="4"/>
    <n v="309.57"/>
    <x v="0"/>
    <n v="1"/>
    <n v="309.57"/>
  </r>
  <r>
    <n v="202112"/>
    <x v="4"/>
    <s v="Mid Notts ICP"/>
    <s v="52R"/>
    <s v="ACG"/>
    <s v="ACG"/>
    <s v="NEW MEDICAL SYSTEMS LIMITED"/>
    <s v="IS"/>
    <x v="0"/>
    <s v="Ophthalmology"/>
    <x v="7"/>
    <x v="7"/>
    <n v="942"/>
    <x v="0"/>
    <n v="9"/>
    <n v="8478"/>
  </r>
  <r>
    <n v="202112"/>
    <x v="4"/>
    <s v="Mid Notts ICP"/>
    <s v="52R"/>
    <s v="ACG"/>
    <s v="ACG"/>
    <s v="NEW MEDICAL SYSTEMS LIMITED"/>
    <s v="IS"/>
    <x v="0"/>
    <s v="Ophthalmology"/>
    <x v="12"/>
    <x v="12"/>
    <n v="1538"/>
    <x v="0"/>
    <n v="1"/>
    <n v="1538"/>
  </r>
  <r>
    <n v="202112"/>
    <x v="4"/>
    <s v="Mid Notts ICP"/>
    <s v="52R"/>
    <s v="ACG"/>
    <s v="ACG"/>
    <s v="NEW MEDICAL SYSTEMS LIMITED"/>
    <s v="IS"/>
    <x v="0"/>
    <s v="Ophthalmology"/>
    <x v="13"/>
    <x v="13"/>
    <n v="1265"/>
    <x v="0"/>
    <n v="1"/>
    <n v="1265"/>
  </r>
  <r>
    <n v="202112"/>
    <x v="4"/>
    <s v="Mid Notts ICP"/>
    <s v="52R"/>
    <s v="ACG"/>
    <s v="ACG"/>
    <s v="NEW MEDICAL SYSTEMS LIMITED"/>
    <s v="IS"/>
    <x v="0"/>
    <s v="Ophthalmology"/>
    <x v="27"/>
    <x v="27"/>
    <n v="1000"/>
    <x v="0"/>
    <n v="1"/>
    <n v="1000"/>
  </r>
  <r>
    <n v="202112"/>
    <x v="4"/>
    <s v="Mid Notts ICP"/>
    <s v="52R"/>
    <s v="NPG"/>
    <s v="NPG10"/>
    <s v="SPAMEDICA"/>
    <s v="IS"/>
    <x v="0"/>
    <s v="Ophthalmology"/>
    <x v="28"/>
    <x v="28"/>
    <n v="2397"/>
    <x v="0"/>
    <n v="1"/>
    <n v="2397"/>
  </r>
  <r>
    <n v="202112"/>
    <x v="4"/>
    <s v="Mid Notts ICP"/>
    <s v="52R"/>
    <s v="NPG"/>
    <s v="NPG23"/>
    <s v="SPAMEDICA"/>
    <s v="IS"/>
    <x v="0"/>
    <s v="Ophthalmology"/>
    <x v="30"/>
    <x v="30"/>
    <n v="1238"/>
    <x v="0"/>
    <n v="3"/>
    <n v="3714"/>
  </r>
  <r>
    <n v="202112"/>
    <x v="4"/>
    <s v="Mid Notts ICP"/>
    <s v="52R"/>
    <s v="RK5"/>
    <s v="RK5"/>
    <s v="SHERWOOD FOREST HOSPITALS NHS FOUNDATION TRUST"/>
    <s v="TRUST"/>
    <x v="0"/>
    <s v="Ophthalmology"/>
    <x v="0"/>
    <x v="0"/>
    <n v="845.05"/>
    <x v="0"/>
    <n v="46"/>
    <n v="38872.299999999996"/>
  </r>
  <r>
    <n v="202112"/>
    <x v="4"/>
    <s v="Mid Notts ICP"/>
    <s v="52R"/>
    <s v="RK5"/>
    <s v="RK5"/>
    <s v="SHERWOOD FOREST HOSPITALS NHS FOUNDATION TRUST"/>
    <s v="TRUST"/>
    <x v="0"/>
    <s v="Ophthalmology"/>
    <x v="12"/>
    <x v="12"/>
    <n v="1579.2"/>
    <x v="0"/>
    <n v="1"/>
    <n v="1579.2"/>
  </r>
  <r>
    <n v="202112"/>
    <x v="4"/>
    <s v="Mid Notts ICP"/>
    <s v="52R"/>
    <s v="RK5"/>
    <s v="RK5"/>
    <s v="SHERWOOD FOREST HOSPITALS NHS FOUNDATION TRUST"/>
    <s v="TRUST"/>
    <x v="0"/>
    <s v="Ophthalmology"/>
    <x v="80"/>
    <x v="80"/>
    <n v="1319.43"/>
    <x v="0"/>
    <n v="1"/>
    <n v="1319.43"/>
  </r>
  <r>
    <n v="202112"/>
    <x v="4"/>
    <s v="Mid Notts ICP"/>
    <s v="52R"/>
    <s v="RK5"/>
    <s v="RK5"/>
    <s v="SHERWOOD FOREST HOSPITALS NHS FOUNDATION TRUST"/>
    <s v="TRUST"/>
    <x v="0"/>
    <s v="Ophthalmology"/>
    <x v="51"/>
    <x v="51"/>
    <n v="750.58"/>
    <x v="0"/>
    <n v="1"/>
    <n v="750.58"/>
  </r>
  <r>
    <n v="202112"/>
    <x v="4"/>
    <s v="Mid Notts ICP"/>
    <s v="52R"/>
    <s v="RK5"/>
    <s v="RK5"/>
    <s v="SHERWOOD FOREST HOSPITALS NHS FOUNDATION TRUST"/>
    <s v="TRUST"/>
    <x v="0"/>
    <s v="Ophthalmology"/>
    <x v="18"/>
    <x v="18"/>
    <n v="752.64"/>
    <x v="0"/>
    <n v="1"/>
    <n v="752.64"/>
  </r>
  <r>
    <n v="202112"/>
    <x v="4"/>
    <s v="Mid Notts ICP"/>
    <s v="52R"/>
    <s v="RK5"/>
    <s v="RK5"/>
    <s v="SHERWOOD FOREST HOSPITALS NHS FOUNDATION TRUST"/>
    <s v="TRUST"/>
    <x v="4"/>
    <s v="Emergency Medicine"/>
    <x v="5"/>
    <x v="5"/>
    <n v="707.46"/>
    <x v="0"/>
    <n v="1"/>
    <n v="707.46"/>
  </r>
  <r>
    <n v="202112"/>
    <x v="4"/>
    <s v="Mid Notts ICP"/>
    <s v="52R"/>
    <s v="RK5"/>
    <s v="RK5"/>
    <s v="SHERWOOD FOREST HOSPITALS NHS FOUNDATION TRUST"/>
    <s v="TRUST"/>
    <x v="3"/>
    <s v="General Internal Medicine"/>
    <x v="74"/>
    <x v="74"/>
    <n v="4525.07"/>
    <x v="0"/>
    <n v="1"/>
    <n v="4525.07"/>
  </r>
  <r>
    <n v="202112"/>
    <x v="4"/>
    <s v="Mid Notts ICP"/>
    <s v="52R"/>
    <s v="RK5"/>
    <s v="RK5"/>
    <s v="SHERWOOD FOREST HOSPITALS NHS FOUNDATION TRUST"/>
    <s v="TRUST"/>
    <x v="3"/>
    <s v="General Internal Medicine"/>
    <x v="5"/>
    <x v="5"/>
    <n v="707.46"/>
    <x v="0"/>
    <n v="4"/>
    <n v="2829.84"/>
  </r>
  <r>
    <n v="202112"/>
    <x v="4"/>
    <s v="Mid Notts ICP"/>
    <s v="52R"/>
    <s v="RK5"/>
    <s v="RK5"/>
    <s v="SHERWOOD FOREST HOSPITALS NHS FOUNDATION TRUST"/>
    <s v="TRUST"/>
    <x v="7"/>
    <s v="Dermatology"/>
    <x v="14"/>
    <x v="14"/>
    <n v="780.36"/>
    <x v="0"/>
    <n v="1"/>
    <n v="780.36"/>
  </r>
  <r>
    <n v="202112"/>
    <x v="4"/>
    <s v="Mid Notts ICP"/>
    <s v="52R"/>
    <s v="RK5"/>
    <s v="RK5"/>
    <s v="SHERWOOD FOREST HOSPITALS NHS FOUNDATION TRUST"/>
    <s v="TRUST"/>
    <x v="26"/>
    <s v="Obstetrics"/>
    <x v="21"/>
    <x v="21"/>
    <n v="1622.33"/>
    <x v="0"/>
    <n v="1"/>
    <n v="1622.33"/>
  </r>
  <r>
    <n v="202112"/>
    <x v="4"/>
    <s v="Mid Notts ICP"/>
    <s v="52R"/>
    <s v="RP5"/>
    <s v="RP5"/>
    <s v="DONCASTER AND BASSETLAW TEACHING HOSPITALS NHS FOUNDATION TRUST"/>
    <s v="TRUST"/>
    <x v="0"/>
    <s v="Ophthalmology"/>
    <x v="0"/>
    <x v="0"/>
    <n v="850.91"/>
    <x v="0"/>
    <n v="1"/>
    <n v="850.91"/>
  </r>
  <r>
    <n v="202112"/>
    <x v="4"/>
    <s v="Mid Notts ICP"/>
    <s v="52R"/>
    <s v="RP5"/>
    <s v="RP5"/>
    <s v="DONCASTER AND BASSETLAW TEACHING HOSPITALS NHS FOUNDATION TRUST"/>
    <s v="TRUST"/>
    <x v="2"/>
    <s v="Medical Ophthalmology"/>
    <x v="6"/>
    <x v="6"/>
    <n v="286.39"/>
    <x v="0"/>
    <n v="6"/>
    <n v="1718.34"/>
  </r>
  <r>
    <n v="202112"/>
    <x v="4"/>
    <s v="Mid Notts ICP"/>
    <s v="52R"/>
    <s v="RWD"/>
    <s v="RWD"/>
    <s v="UNITED LINCOLNSHIRE HOSPITALS NHS TRUST"/>
    <s v="TRUST"/>
    <x v="0"/>
    <s v="Ophthalmology"/>
    <x v="22"/>
    <x v="22"/>
    <n v="2124.86"/>
    <x v="0"/>
    <n v="1"/>
    <n v="2124.86"/>
  </r>
  <r>
    <n v="202112"/>
    <x v="4"/>
    <s v="Mid Notts ICP"/>
    <s v="52R"/>
    <s v="RWE"/>
    <s v="RWE"/>
    <s v="UNIVERSITY HOSPITALS OF LEICESTER NHS TRUST"/>
    <s v="TRUST"/>
    <x v="0"/>
    <s v="Ophthalmology"/>
    <x v="11"/>
    <x v="11"/>
    <n v="740.59"/>
    <x v="0"/>
    <n v="1"/>
    <n v="740.59"/>
  </r>
  <r>
    <n v="202112"/>
    <x v="4"/>
    <s v="Mid Notts ICP"/>
    <s v="52R"/>
    <s v="RX1"/>
    <s v="RX1"/>
    <s v="NOTTINGHAM UNIVERSITY HOSPITALS NHS TRUST"/>
    <s v="TRUST"/>
    <x v="0"/>
    <s v="Ophthalmology"/>
    <x v="31"/>
    <x v="31"/>
    <n v="1048.67"/>
    <x v="0"/>
    <n v="1"/>
    <n v="1048.67"/>
  </r>
  <r>
    <n v="202112"/>
    <x v="4"/>
    <s v="Mid Notts ICP"/>
    <s v="52R"/>
    <s v="RX1"/>
    <s v="RX1RA"/>
    <s v="NOTTINGHAM UNIVERSITY HOSPITALS NHS TRUST"/>
    <s v="TRUST"/>
    <x v="0"/>
    <s v="Ophthalmology"/>
    <x v="28"/>
    <x v="28"/>
    <n v="2486.3000000000002"/>
    <x v="0"/>
    <n v="1"/>
    <n v="2486.3000000000002"/>
  </r>
  <r>
    <n v="202112"/>
    <x v="4"/>
    <s v="Mid Notts ICP"/>
    <s v="52R"/>
    <s v="RX1"/>
    <s v="RX1RA"/>
    <s v="NOTTINGHAM UNIVERSITY HOSPITALS NHS TRUST"/>
    <s v="TRUST"/>
    <x v="0"/>
    <s v="Ophthalmology"/>
    <x v="24"/>
    <x v="24"/>
    <n v="176.33"/>
    <x v="0"/>
    <n v="3"/>
    <n v="528.99"/>
  </r>
  <r>
    <n v="202112"/>
    <x v="4"/>
    <s v="Mid Notts ICP"/>
    <s v="52R"/>
    <s v="RX1"/>
    <s v="RX1RA"/>
    <s v="NOTTINGHAM UNIVERSITY HOSPITALS NHS TRUST"/>
    <s v="TRUST"/>
    <x v="0"/>
    <s v="Ophthalmology"/>
    <x v="98"/>
    <x v="98"/>
    <n v="0"/>
    <x v="0"/>
    <n v="1"/>
    <n v="0"/>
  </r>
  <r>
    <n v="202112"/>
    <x v="4"/>
    <s v="Mid Notts ICP"/>
    <s v="52R"/>
    <s v="RX1"/>
    <s v="RX1RA"/>
    <s v="NOTTINGHAM UNIVERSITY HOSPITALS NHS TRUST"/>
    <s v="TRUST"/>
    <x v="0"/>
    <s v="Ophthalmology"/>
    <x v="25"/>
    <x v="25"/>
    <n v="1517.51"/>
    <x v="0"/>
    <n v="1"/>
    <n v="1517.51"/>
  </r>
  <r>
    <n v="202112"/>
    <x v="4"/>
    <s v="Mid Notts ICP"/>
    <s v="52R"/>
    <s v="RX1"/>
    <s v="RX1RA"/>
    <s v="NOTTINGHAM UNIVERSITY HOSPITALS NHS TRUST"/>
    <s v="TRUST"/>
    <x v="0"/>
    <s v="Ophthalmology"/>
    <x v="31"/>
    <x v="31"/>
    <n v="1048.67"/>
    <x v="0"/>
    <n v="1"/>
    <n v="1048.67"/>
  </r>
  <r>
    <n v="202112"/>
    <x v="4"/>
    <s v="Mid Notts ICP"/>
    <s v="52R"/>
    <s v="RX1"/>
    <s v="RX1RA"/>
    <s v="NOTTINGHAM UNIVERSITY HOSPITALS NHS TRUST"/>
    <s v="TRUST"/>
    <x v="0"/>
    <s v="Ophthalmology"/>
    <x v="47"/>
    <x v="47"/>
    <n v="3032.94"/>
    <x v="0"/>
    <n v="1"/>
    <n v="3032.94"/>
  </r>
  <r>
    <n v="202112"/>
    <x v="4"/>
    <s v="Mid Notts ICP"/>
    <s v="52R"/>
    <s v="RX1"/>
    <s v="RX1RA"/>
    <s v="NOTTINGHAM UNIVERSITY HOSPITALS NHS TRUST"/>
    <s v="TRUST"/>
    <x v="0"/>
    <s v="Ophthalmology"/>
    <x v="82"/>
    <x v="82"/>
    <n v="2150.23"/>
    <x v="0"/>
    <n v="1"/>
    <n v="2150.23"/>
  </r>
  <r>
    <n v="202112"/>
    <x v="4"/>
    <s v="Mid Notts ICP"/>
    <s v="52R"/>
    <s v="RX1"/>
    <s v="RX1RA"/>
    <s v="NOTTINGHAM UNIVERSITY HOSPITALS NHS TRUST"/>
    <s v="TRUST"/>
    <x v="0"/>
    <s v="Ophthalmology"/>
    <x v="50"/>
    <x v="50"/>
    <n v="1888.84"/>
    <x v="0"/>
    <n v="1"/>
    <n v="1888.84"/>
  </r>
  <r>
    <n v="202112"/>
    <x v="4"/>
    <s v="Mid Notts ICP"/>
    <s v="52R"/>
    <s v="RX1"/>
    <s v="RX1RA"/>
    <s v="NOTTINGHAM UNIVERSITY HOSPITALS NHS TRUST"/>
    <s v="TRUST"/>
    <x v="0"/>
    <s v="Ophthalmology"/>
    <x v="85"/>
    <x v="85"/>
    <n v="2304.7800000000002"/>
    <x v="0"/>
    <n v="1"/>
    <n v="2304.7800000000002"/>
  </r>
  <r>
    <n v="202112"/>
    <x v="4"/>
    <s v="Mid Notts ICP"/>
    <s v="52R"/>
    <s v="RX1"/>
    <s v="RX1RA"/>
    <s v="NOTTINGHAM UNIVERSITY HOSPITALS NHS TRUST"/>
    <s v="TRUST"/>
    <x v="0"/>
    <s v="Ophthalmology"/>
    <x v="20"/>
    <x v="20"/>
    <n v="1538.25"/>
    <x v="0"/>
    <n v="2"/>
    <n v="3076.5"/>
  </r>
  <r>
    <n v="202112"/>
    <x v="4"/>
    <s v="Mid Notts ICP"/>
    <s v="52R"/>
    <s v="RX1"/>
    <s v="RX1RA"/>
    <s v="NOTTINGHAM UNIVERSITY HOSPITALS NHS TRUST"/>
    <s v="TRUST"/>
    <x v="0"/>
    <s v="Ophthalmology"/>
    <x v="18"/>
    <x v="18"/>
    <n v="406.6"/>
    <x v="0"/>
    <n v="1"/>
    <n v="406.6"/>
  </r>
  <r>
    <n v="202112"/>
    <x v="4"/>
    <s v="Nottingham City ICP"/>
    <s v="52R"/>
    <s v="NPG"/>
    <s v="NPG23"/>
    <s v="SPAMEDICA"/>
    <s v="IS"/>
    <x v="0"/>
    <s v="Ophthalmology"/>
    <x v="7"/>
    <x v="7"/>
    <n v="942"/>
    <x v="0"/>
    <n v="4"/>
    <n v="3768"/>
  </r>
  <r>
    <n v="202112"/>
    <x v="4"/>
    <s v="Nottingham City ICP"/>
    <s v="52R"/>
    <s v="NVC"/>
    <s v="NVC40"/>
    <s v="RAMSAY HEALTHCARE UK OPERATIONS LIMITED"/>
    <s v="IS"/>
    <x v="0"/>
    <s v="Ophthalmology"/>
    <x v="30"/>
    <x v="30"/>
    <n v="1278.1500000000001"/>
    <x v="0"/>
    <n v="1"/>
    <n v="1278.1500000000001"/>
  </r>
  <r>
    <n v="202112"/>
    <x v="4"/>
    <s v="Nottingham City ICP"/>
    <s v="52R"/>
    <s v="NVC"/>
    <s v="NVC40"/>
    <s v="RAMSAY HEALTHCARE UK OPERATIONS LIMITED"/>
    <s v="IS"/>
    <x v="0"/>
    <s v="Ophthalmology"/>
    <x v="7"/>
    <x v="7"/>
    <n v="972.55"/>
    <x v="0"/>
    <n v="2"/>
    <n v="1945.1"/>
  </r>
  <r>
    <n v="202112"/>
    <x v="4"/>
    <s v="Nottingham City ICP"/>
    <s v="52R"/>
    <s v="R0A"/>
    <s v="R0A"/>
    <s v="MANCHESTER UNIVERSITY NHS FOUNDATION TRUST"/>
    <s v="TRUST"/>
    <x v="0"/>
    <s v="Ophthalmology"/>
    <x v="49"/>
    <x v="49"/>
    <n v="1011.7"/>
    <x v="0"/>
    <n v="1"/>
    <n v="1011.7"/>
  </r>
  <r>
    <n v="202112"/>
    <x v="4"/>
    <s v="Nottingham City ICP"/>
    <s v="52R"/>
    <s v="RX1"/>
    <s v="RX1"/>
    <s v="NOTTINGHAM UNIVERSITY HOSPITALS NHS TRUST"/>
    <s v="TRUST"/>
    <x v="0"/>
    <s v="Ophthalmology"/>
    <x v="30"/>
    <x v="30"/>
    <n v="1284.1199999999999"/>
    <x v="0"/>
    <n v="9"/>
    <n v="11557.079999999998"/>
  </r>
  <r>
    <n v="202112"/>
    <x v="4"/>
    <s v="Nottingham City ICP"/>
    <s v="52R"/>
    <s v="RX1"/>
    <s v="RX1"/>
    <s v="NOTTINGHAM UNIVERSITY HOSPITALS NHS TRUST"/>
    <s v="TRUST"/>
    <x v="0"/>
    <s v="Ophthalmology"/>
    <x v="0"/>
    <x v="0"/>
    <n v="853.66"/>
    <x v="0"/>
    <n v="13"/>
    <n v="11097.58"/>
  </r>
  <r>
    <n v="202112"/>
    <x v="4"/>
    <s v="Nottingham City ICP"/>
    <s v="52R"/>
    <s v="RX1"/>
    <s v="RX1"/>
    <s v="NOTTINGHAM UNIVERSITY HOSPITALS NHS TRUST"/>
    <s v="TRUST"/>
    <x v="0"/>
    <s v="Ophthalmology"/>
    <x v="89"/>
    <x v="89"/>
    <n v="2302.71"/>
    <x v="0"/>
    <n v="1"/>
    <n v="2302.71"/>
  </r>
  <r>
    <n v="202112"/>
    <x v="4"/>
    <s v="Nottingham City ICP"/>
    <s v="52R"/>
    <s v="RX1"/>
    <s v="RX1"/>
    <s v="NOTTINGHAM UNIVERSITY HOSPITALS NHS TRUST"/>
    <s v="TRUST"/>
    <x v="7"/>
    <s v="Dermatology"/>
    <x v="29"/>
    <x v="29"/>
    <n v="524.85"/>
    <x v="0"/>
    <n v="2"/>
    <n v="1049.7"/>
  </r>
  <r>
    <n v="202112"/>
    <x v="4"/>
    <s v="Nottingham City ICP"/>
    <s v="52R"/>
    <s v="RX1"/>
    <s v="RX1RA"/>
    <s v="NOTTINGHAM UNIVERSITY HOSPITALS NHS TRUST"/>
    <s v="TRUST"/>
    <x v="0"/>
    <s v="Ophthalmology"/>
    <x v="21"/>
    <x v="21"/>
    <n v="1638.86"/>
    <x v="0"/>
    <n v="1"/>
    <n v="1638.86"/>
  </r>
  <r>
    <n v="202112"/>
    <x v="4"/>
    <s v="Nottingham City ICP"/>
    <s v="52R"/>
    <s v="RX1"/>
    <s v="RX1RA"/>
    <s v="NOTTINGHAM UNIVERSITY HOSPITALS NHS TRUST"/>
    <s v="TRUST"/>
    <x v="0"/>
    <s v="Ophthalmology"/>
    <x v="23"/>
    <x v="23"/>
    <n v="1212.55"/>
    <x v="0"/>
    <n v="7"/>
    <n v="8487.85"/>
  </r>
  <r>
    <n v="202112"/>
    <x v="4"/>
    <s v="Nottingham City ICP"/>
    <s v="52R"/>
    <s v="RX1"/>
    <s v="RX1RA"/>
    <s v="NOTTINGHAM UNIVERSITY HOSPITALS NHS TRUST"/>
    <s v="TRUST"/>
    <x v="0"/>
    <s v="Ophthalmology"/>
    <x v="30"/>
    <x v="30"/>
    <n v="1284.1199999999999"/>
    <x v="0"/>
    <n v="6"/>
    <n v="7704.7199999999993"/>
  </r>
  <r>
    <n v="202112"/>
    <x v="4"/>
    <s v="Nottingham City ICP"/>
    <s v="52R"/>
    <s v="RX1"/>
    <s v="RX1RA"/>
    <s v="NOTTINGHAM UNIVERSITY HOSPITALS NHS TRUST"/>
    <s v="TRUST"/>
    <x v="0"/>
    <s v="Ophthalmology"/>
    <x v="0"/>
    <x v="0"/>
    <n v="853.66"/>
    <x v="0"/>
    <n v="18"/>
    <n v="15365.88"/>
  </r>
  <r>
    <n v="202112"/>
    <x v="4"/>
    <s v="Nottingham City ICP"/>
    <s v="52R"/>
    <s v="RX1"/>
    <s v="RX1RA"/>
    <s v="NOTTINGHAM UNIVERSITY HOSPITALS NHS TRUST"/>
    <s v="TRUST"/>
    <x v="0"/>
    <s v="Ophthalmology"/>
    <x v="45"/>
    <x v="45"/>
    <n v="1077.71"/>
    <x v="0"/>
    <n v="1"/>
    <n v="1077.71"/>
  </r>
  <r>
    <n v="202112"/>
    <x v="4"/>
    <s v="Nottingham City ICP"/>
    <s v="52R"/>
    <s v="RX1"/>
    <s v="RX1RA"/>
    <s v="NOTTINGHAM UNIVERSITY HOSPITALS NHS TRUST"/>
    <s v="TRUST"/>
    <x v="0"/>
    <s v="Ophthalmology"/>
    <x v="17"/>
    <x v="17"/>
    <n v="1755.04"/>
    <x v="0"/>
    <n v="1"/>
    <n v="1755.04"/>
  </r>
  <r>
    <n v="202112"/>
    <x v="4"/>
    <s v="Nottingham City ICP"/>
    <s v="52R"/>
    <s v="RX1"/>
    <s v="RX1RA"/>
    <s v="NOTTINGHAM UNIVERSITY HOSPITALS NHS TRUST"/>
    <s v="TRUST"/>
    <x v="0"/>
    <s v="Ophthalmology"/>
    <x v="3"/>
    <x v="3"/>
    <n v="681.48"/>
    <x v="0"/>
    <n v="1"/>
    <n v="681.48"/>
  </r>
  <r>
    <n v="202112"/>
    <x v="4"/>
    <s v="Nottingham City ICP"/>
    <s v="52R"/>
    <s v="RX1"/>
    <s v="RX1RA"/>
    <s v="NOTTINGHAM UNIVERSITY HOSPITALS NHS TRUST"/>
    <s v="TRUST"/>
    <x v="0"/>
    <s v="Ophthalmology"/>
    <x v="39"/>
    <x v="39"/>
    <n v="1309.02"/>
    <x v="0"/>
    <n v="1"/>
    <n v="1309.02"/>
  </r>
  <r>
    <n v="202112"/>
    <x v="4"/>
    <s v="Nottingham City ICP"/>
    <s v="52R"/>
    <s v="RX1"/>
    <s v="RX1RA"/>
    <s v="NOTTINGHAM UNIVERSITY HOSPITALS NHS TRUST"/>
    <s v="TRUST"/>
    <x v="0"/>
    <s v="Ophthalmology"/>
    <x v="40"/>
    <x v="40"/>
    <n v="1796.53"/>
    <x v="0"/>
    <n v="1"/>
    <n v="1796.53"/>
  </r>
  <r>
    <n v="202112"/>
    <x v="4"/>
    <s v="Nottingham City ICP"/>
    <s v="52R"/>
    <s v="RX1"/>
    <s v="RX1RA"/>
    <s v="NOTTINGHAM UNIVERSITY HOSPITALS NHS TRUST"/>
    <s v="TRUST"/>
    <x v="0"/>
    <s v="Ophthalmology"/>
    <x v="51"/>
    <x v="51"/>
    <n v="758.23"/>
    <x v="0"/>
    <n v="2"/>
    <n v="1516.46"/>
  </r>
  <r>
    <n v="202112"/>
    <x v="4"/>
    <s v="Nottingham City ICP"/>
    <s v="52R"/>
    <s v="T04"/>
    <s v="T040"/>
    <s v="COMMUNITY HEALTH AND EYECARE LTD"/>
    <s v="IS"/>
    <x v="0"/>
    <s v="Ophthalmology"/>
    <x v="7"/>
    <x v="7"/>
    <n v="942"/>
    <x v="0"/>
    <n v="2"/>
    <n v="1884"/>
  </r>
  <r>
    <n v="202112"/>
    <x v="4"/>
    <s v="South Notts ICP"/>
    <s v="52R"/>
    <s v="G3O"/>
    <s v="G3O5P"/>
    <s v="SPAMEDICA"/>
    <s v="IS"/>
    <x v="0"/>
    <s v="Ophthalmology"/>
    <x v="0"/>
    <x v="0"/>
    <n v="823"/>
    <x v="0"/>
    <n v="2"/>
    <n v="1646"/>
  </r>
  <r>
    <n v="202112"/>
    <x v="4"/>
    <s v="South Notts ICP"/>
    <s v="52R"/>
    <s v="L9D"/>
    <s v="L9D3Z"/>
    <s v="SPAMEDICA"/>
    <s v="IS"/>
    <x v="0"/>
    <s v="Ophthalmology"/>
    <x v="7"/>
    <x v="7"/>
    <n v="942"/>
    <x v="0"/>
    <n v="1"/>
    <n v="942"/>
  </r>
  <r>
    <n v="202112"/>
    <x v="4"/>
    <s v="South Notts ICP"/>
    <s v="52R"/>
    <s v="NPG"/>
    <s v="NPG10"/>
    <s v="SPAMEDICA"/>
    <s v="IS"/>
    <x v="0"/>
    <s v="Ophthalmology"/>
    <x v="24"/>
    <x v="24"/>
    <n v="170"/>
    <x v="0"/>
    <n v="3"/>
    <n v="510"/>
  </r>
  <r>
    <n v="202112"/>
    <x v="4"/>
    <s v="South Notts ICP"/>
    <s v="52R"/>
    <s v="NPG"/>
    <s v="NPG23"/>
    <s v="SPAMEDICA"/>
    <s v="IS"/>
    <x v="0"/>
    <s v="Ophthalmology"/>
    <x v="7"/>
    <x v="7"/>
    <n v="942"/>
    <x v="0"/>
    <n v="13"/>
    <n v="12246"/>
  </r>
  <r>
    <n v="202112"/>
    <x v="4"/>
    <s v="South Notts ICP"/>
    <s v="52R"/>
    <s v="NVC"/>
    <s v="NVC40"/>
    <s v="RAMSAY HEALTHCARE UK OPERATIONS LIMITED"/>
    <s v="IS"/>
    <x v="0"/>
    <s v="Ophthalmology"/>
    <x v="7"/>
    <x v="7"/>
    <n v="972.55"/>
    <x v="0"/>
    <n v="8"/>
    <n v="7780.4"/>
  </r>
  <r>
    <n v="202112"/>
    <x v="4"/>
    <s v="South Notts ICP"/>
    <s v="52R"/>
    <s v="RK5"/>
    <s v="RK5"/>
    <s v="SHERWOOD FOREST HOSPITALS NHS FOUNDATION TRUST"/>
    <s v="TRUST"/>
    <x v="0"/>
    <s v="Ophthalmology"/>
    <x v="1"/>
    <x v="1"/>
    <n v="707.46"/>
    <x v="0"/>
    <n v="1"/>
    <n v="707.46"/>
  </r>
  <r>
    <n v="202112"/>
    <x v="4"/>
    <s v="South Notts ICP"/>
    <s v="52R"/>
    <s v="RTG"/>
    <s v="RTG"/>
    <s v="UNIVERSITY HOSPITALS OF DERBY AND BURTON NHS FOUNDATION TRUST"/>
    <s v="TRUST"/>
    <x v="5"/>
    <s v="ENT"/>
    <x v="5"/>
    <x v="5"/>
    <n v="717.55"/>
    <x v="0"/>
    <n v="1"/>
    <n v="717.55"/>
  </r>
  <r>
    <n v="202112"/>
    <x v="4"/>
    <s v="South Notts ICP"/>
    <s v="52R"/>
    <s v="RX1"/>
    <s v="RX1"/>
    <s v="NOTTINGHAM UNIVERSITY HOSPITALS NHS TRUST"/>
    <s v="TRUST"/>
    <x v="0"/>
    <s v="Ophthalmology"/>
    <x v="28"/>
    <x v="28"/>
    <n v="2486.3000000000002"/>
    <x v="0"/>
    <n v="1"/>
    <n v="2486.3000000000002"/>
  </r>
  <r>
    <n v="202112"/>
    <x v="4"/>
    <s v="South Notts ICP"/>
    <s v="52R"/>
    <s v="RX1"/>
    <s v="RX1"/>
    <s v="NOTTINGHAM UNIVERSITY HOSPITALS NHS TRUST"/>
    <s v="TRUST"/>
    <x v="0"/>
    <s v="Ophthalmology"/>
    <x v="23"/>
    <x v="23"/>
    <n v="1212.55"/>
    <x v="0"/>
    <n v="9"/>
    <n v="10912.949999999999"/>
  </r>
  <r>
    <n v="202112"/>
    <x v="4"/>
    <s v="South Notts ICP"/>
    <s v="52R"/>
    <s v="RX1"/>
    <s v="RX1"/>
    <s v="NOTTINGHAM UNIVERSITY HOSPITALS NHS TRUST"/>
    <s v="TRUST"/>
    <x v="0"/>
    <s v="Ophthalmology"/>
    <x v="30"/>
    <x v="30"/>
    <n v="1284.1199999999999"/>
    <x v="0"/>
    <n v="9"/>
    <n v="11557.079999999998"/>
  </r>
  <r>
    <n v="202112"/>
    <x v="4"/>
    <s v="South Notts ICP"/>
    <s v="52R"/>
    <s v="RX1"/>
    <s v="RX1"/>
    <s v="NOTTINGHAM UNIVERSITY HOSPITALS NHS TRUST"/>
    <s v="TRUST"/>
    <x v="0"/>
    <s v="Ophthalmology"/>
    <x v="0"/>
    <x v="0"/>
    <n v="853.66"/>
    <x v="0"/>
    <n v="23"/>
    <n v="19634.18"/>
  </r>
  <r>
    <n v="202112"/>
    <x v="4"/>
    <s v="South Notts ICP"/>
    <s v="52R"/>
    <s v="RX1"/>
    <s v="RX1"/>
    <s v="NOTTINGHAM UNIVERSITY HOSPITALS NHS TRUST"/>
    <s v="TRUST"/>
    <x v="7"/>
    <s v="Dermatology"/>
    <x v="29"/>
    <x v="29"/>
    <n v="524.85"/>
    <x v="0"/>
    <n v="2"/>
    <n v="1049.7"/>
  </r>
  <r>
    <n v="202112"/>
    <x v="4"/>
    <s v="South Notts ICP"/>
    <s v="52R"/>
    <s v="RX1"/>
    <s v="RX1RA"/>
    <s v="NOTTINGHAM UNIVERSITY HOSPITALS NHS TRUST"/>
    <s v="TRUST"/>
    <x v="0"/>
    <s v="Ophthalmology"/>
    <x v="21"/>
    <x v="21"/>
    <n v="1638.86"/>
    <x v="0"/>
    <n v="1"/>
    <n v="1638.86"/>
  </r>
  <r>
    <n v="202112"/>
    <x v="4"/>
    <s v="South Notts ICP"/>
    <s v="52R"/>
    <s v="RX1"/>
    <s v="RX1RA"/>
    <s v="NOTTINGHAM UNIVERSITY HOSPITALS NHS TRUST"/>
    <s v="TRUST"/>
    <x v="0"/>
    <s v="Ophthalmology"/>
    <x v="5"/>
    <x v="5"/>
    <n v="714.67"/>
    <x v="0"/>
    <n v="1"/>
    <n v="714.67"/>
  </r>
  <r>
    <n v="202112"/>
    <x v="4"/>
    <s v="South Notts ICP"/>
    <s v="52R"/>
    <s v="RX1"/>
    <s v="RX1RA"/>
    <s v="NOTTINGHAM UNIVERSITY HOSPITALS NHS TRUST"/>
    <s v="TRUST"/>
    <x v="0"/>
    <s v="Ophthalmology"/>
    <x v="5"/>
    <x v="5"/>
    <n v="1093.27"/>
    <x v="0"/>
    <n v="1"/>
    <n v="1093.27"/>
  </r>
  <r>
    <n v="202112"/>
    <x v="4"/>
    <s v="South Notts ICP"/>
    <s v="52R"/>
    <s v="RX1"/>
    <s v="RX1RA"/>
    <s v="NOTTINGHAM UNIVERSITY HOSPITALS NHS TRUST"/>
    <s v="TRUST"/>
    <x v="0"/>
    <s v="Ophthalmology"/>
    <x v="23"/>
    <x v="23"/>
    <n v="1212.55"/>
    <x v="0"/>
    <n v="9"/>
    <n v="10912.949999999999"/>
  </r>
  <r>
    <n v="202112"/>
    <x v="4"/>
    <s v="South Notts ICP"/>
    <s v="52R"/>
    <s v="RX1"/>
    <s v="RX1RA"/>
    <s v="NOTTINGHAM UNIVERSITY HOSPITALS NHS TRUST"/>
    <s v="TRUST"/>
    <x v="0"/>
    <s v="Ophthalmology"/>
    <x v="24"/>
    <x v="24"/>
    <n v="176.33"/>
    <x v="0"/>
    <n v="51"/>
    <n v="8992.83"/>
  </r>
  <r>
    <n v="202112"/>
    <x v="4"/>
    <s v="South Notts ICP"/>
    <s v="52R"/>
    <s v="RX1"/>
    <s v="RX1RA"/>
    <s v="NOTTINGHAM UNIVERSITY HOSPITALS NHS TRUST"/>
    <s v="TRUST"/>
    <x v="0"/>
    <s v="Ophthalmology"/>
    <x v="30"/>
    <x v="30"/>
    <n v="1284.1199999999999"/>
    <x v="0"/>
    <n v="13"/>
    <n v="16693.559999999998"/>
  </r>
  <r>
    <n v="202112"/>
    <x v="4"/>
    <s v="South Notts ICP"/>
    <s v="52R"/>
    <s v="RX1"/>
    <s v="RX1RA"/>
    <s v="NOTTINGHAM UNIVERSITY HOSPITALS NHS TRUST"/>
    <s v="TRUST"/>
    <x v="0"/>
    <s v="Ophthalmology"/>
    <x v="16"/>
    <x v="16"/>
    <n v="707.41"/>
    <x v="0"/>
    <n v="1"/>
    <n v="707.41"/>
  </r>
  <r>
    <n v="202112"/>
    <x v="4"/>
    <s v="South Notts ICP"/>
    <s v="52R"/>
    <s v="RX1"/>
    <s v="RX1RA"/>
    <s v="NOTTINGHAM UNIVERSITY HOSPITALS NHS TRUST"/>
    <s v="TRUST"/>
    <x v="0"/>
    <s v="Ophthalmology"/>
    <x v="40"/>
    <x v="40"/>
    <n v="1796.53"/>
    <x v="0"/>
    <n v="1"/>
    <n v="1796.53"/>
  </r>
  <r>
    <n v="202112"/>
    <x v="4"/>
    <s v="South Notts ICP"/>
    <s v="52R"/>
    <s v="RX1"/>
    <s v="RX1RA"/>
    <s v="NOTTINGHAM UNIVERSITY HOSPITALS NHS TRUST"/>
    <s v="TRUST"/>
    <x v="0"/>
    <s v="Ophthalmology"/>
    <x v="51"/>
    <x v="51"/>
    <n v="758.23"/>
    <x v="0"/>
    <n v="2"/>
    <n v="1516.46"/>
  </r>
  <r>
    <n v="202112"/>
    <x v="4"/>
    <s v="South Notts ICP"/>
    <s v="52R"/>
    <s v="RX1"/>
    <s v="RX1RA"/>
    <s v="NOTTINGHAM UNIVERSITY HOSPITALS NHS TRUST"/>
    <s v="TRUST"/>
    <x v="0"/>
    <s v="Ophthalmology"/>
    <x v="8"/>
    <x v="8"/>
    <n v="1454.23"/>
    <x v="0"/>
    <n v="2"/>
    <n v="2908.46"/>
  </r>
  <r>
    <n v="202112"/>
    <x v="4"/>
    <s v="South Notts ICP"/>
    <s v="52R"/>
    <s v="RX1"/>
    <s v="RX1RA"/>
    <s v="NOTTINGHAM UNIVERSITY HOSPITALS NHS TRUST"/>
    <s v="TRUST"/>
    <x v="4"/>
    <s v="Emergency Medicine"/>
    <x v="21"/>
    <x v="21"/>
    <n v="1065.26"/>
    <x v="0"/>
    <n v="1"/>
    <n v="1065.26"/>
  </r>
  <r>
    <n v="202112"/>
    <x v="4"/>
    <s v="South Notts ICP"/>
    <s v="52R"/>
    <s v="RX1"/>
    <s v="RX1RA"/>
    <s v="NOTTINGHAM UNIVERSITY HOSPITALS NHS TRUST"/>
    <s v="TRUST"/>
    <x v="3"/>
    <s v="General Internal Medicine"/>
    <x v="21"/>
    <x v="21"/>
    <n v="1065.26"/>
    <x v="0"/>
    <n v="1"/>
    <n v="1065.26"/>
  </r>
  <r>
    <n v="202112"/>
    <x v="4"/>
    <s v="South Notts ICP"/>
    <s v="52R"/>
    <s v="RX1"/>
    <s v="RX1RA"/>
    <s v="NOTTINGHAM UNIVERSITY HOSPITALS NHS TRUST"/>
    <s v="TRUST"/>
    <x v="3"/>
    <s v="General Internal Medicine"/>
    <x v="21"/>
    <x v="21"/>
    <n v="1638.86"/>
    <x v="0"/>
    <n v="1"/>
    <n v="1638.86"/>
  </r>
  <r>
    <n v="202112"/>
    <x v="4"/>
    <s v="South Notts ICP"/>
    <s v="52R"/>
    <s v="T04"/>
    <s v="T040"/>
    <s v="COMMUNITY HEALTH AND EYECARE LTD"/>
    <s v="IS"/>
    <x v="0"/>
    <s v="Ophthalmology"/>
    <x v="30"/>
    <x v="30"/>
    <n v="1238"/>
    <x v="0"/>
    <n v="1"/>
    <n v="1238"/>
  </r>
  <r>
    <n v="202112"/>
    <x v="4"/>
    <s v="South Notts ICP"/>
    <s v="52R"/>
    <s v="T04"/>
    <s v="T040"/>
    <s v="COMMUNITY HEALTH AND EYECARE LTD"/>
    <s v="IS"/>
    <x v="0"/>
    <s v="Ophthalmology"/>
    <x v="0"/>
    <x v="0"/>
    <n v="823"/>
    <x v="0"/>
    <n v="4"/>
    <n v="3292"/>
  </r>
  <r>
    <n v="202112"/>
    <x v="4"/>
    <s v="Bassetlaw ICP"/>
    <s v="02Q"/>
    <s v="ACG"/>
    <s v="ACG"/>
    <s v="NEW MEDICAL SYSTEMS LIMITED"/>
    <s v="IS"/>
    <x v="0"/>
    <s v="Ophthalmology"/>
    <x v="11"/>
    <x v="11"/>
    <n v="715"/>
    <x v="0"/>
    <n v="1"/>
    <n v="715"/>
  </r>
  <r>
    <n v="202112"/>
    <x v="4"/>
    <s v="Bassetlaw ICP"/>
    <s v="02Q"/>
    <s v="ACG"/>
    <s v="ACG"/>
    <s v="NEW MEDICAL SYSTEMS LIMITED"/>
    <s v="IS"/>
    <x v="0"/>
    <s v="Ophthalmology"/>
    <x v="7"/>
    <x v="7"/>
    <n v="942"/>
    <x v="0"/>
    <n v="6"/>
    <n v="5652"/>
  </r>
  <r>
    <n v="202112"/>
    <x v="4"/>
    <s v="Bassetlaw ICP"/>
    <s v="02Q"/>
    <s v="G3O"/>
    <s v="G3O5P"/>
    <s v="SPAMEDICA"/>
    <s v="IS"/>
    <x v="0"/>
    <s v="Ophthalmology"/>
    <x v="7"/>
    <x v="7"/>
    <n v="942"/>
    <x v="0"/>
    <n v="3"/>
    <n v="2826"/>
  </r>
  <r>
    <n v="202112"/>
    <x v="4"/>
    <s v="Bassetlaw ICP"/>
    <s v="02Q"/>
    <s v="NPG"/>
    <s v="NPG10"/>
    <s v="SPAMEDICA"/>
    <s v="IS"/>
    <x v="0"/>
    <s v="Ophthalmology"/>
    <x v="24"/>
    <x v="24"/>
    <n v="170"/>
    <x v="0"/>
    <n v="11"/>
    <n v="1870"/>
  </r>
  <r>
    <n v="202112"/>
    <x v="4"/>
    <s v="Bassetlaw ICP"/>
    <s v="02Q"/>
    <s v="RA9"/>
    <s v="RA9"/>
    <s v="TORBAY AND SOUTH DEVON NHS FOUNDATION TRUST"/>
    <s v="TRUST"/>
    <x v="0"/>
    <s v="Ophthalmology"/>
    <x v="5"/>
    <x v="5"/>
    <n v="690.82"/>
    <x v="0"/>
    <n v="1"/>
    <n v="690.82"/>
  </r>
  <r>
    <n v="202112"/>
    <x v="4"/>
    <s v="Bassetlaw ICP"/>
    <s v="02Q"/>
    <s v="RCU"/>
    <s v="RCU"/>
    <s v="SHEFFIELD CHILDREN'S NHS FOUNDATION TRUST"/>
    <s v="TRUST"/>
    <x v="16"/>
    <s v="Paediatric Plastic Surgery"/>
    <x v="46"/>
    <x v="46"/>
    <n v="1028.1300000000001"/>
    <x v="0"/>
    <n v="1"/>
    <n v="1028.1300000000001"/>
  </r>
  <r>
    <n v="202112"/>
    <x v="4"/>
    <s v="Bassetlaw ICP"/>
    <s v="02Q"/>
    <s v="RHQ"/>
    <s v="RHQ"/>
    <s v="SHEFFIELD TEACHING HOSPITALS NHS FOUNDATION TRUST"/>
    <s v="TRUST"/>
    <x v="0"/>
    <s v="Ophthalmology"/>
    <x v="5"/>
    <x v="5"/>
    <n v="409.88"/>
    <x v="0"/>
    <n v="2"/>
    <n v="819.76"/>
  </r>
  <r>
    <n v="202112"/>
    <x v="4"/>
    <s v="Bassetlaw ICP"/>
    <s v="02Q"/>
    <s v="RHQ"/>
    <s v="RHQ"/>
    <s v="SHEFFIELD TEACHING HOSPITALS NHS FOUNDATION TRUST"/>
    <s v="TRUST"/>
    <x v="0"/>
    <s v="Ophthalmology"/>
    <x v="0"/>
    <x v="0"/>
    <n v="845.45"/>
    <x v="0"/>
    <n v="2"/>
    <n v="1690.9"/>
  </r>
  <r>
    <n v="202112"/>
    <x v="4"/>
    <s v="Bassetlaw ICP"/>
    <s v="02Q"/>
    <s v="RHQ"/>
    <s v="RHQ"/>
    <s v="SHEFFIELD TEACHING HOSPITALS NHS FOUNDATION TRUST"/>
    <s v="TRUST"/>
    <x v="0"/>
    <s v="Ophthalmology"/>
    <x v="1"/>
    <x v="1"/>
    <n v="707.79"/>
    <x v="0"/>
    <n v="1"/>
    <n v="707.79"/>
  </r>
  <r>
    <n v="202112"/>
    <x v="4"/>
    <s v="Bassetlaw ICP"/>
    <s v="02Q"/>
    <s v="RHQ"/>
    <s v="RHQ"/>
    <s v="SHEFFIELD TEACHING HOSPITALS NHS FOUNDATION TRUST"/>
    <s v="TRUST"/>
    <x v="0"/>
    <s v="Ophthalmology"/>
    <x v="17"/>
    <x v="17"/>
    <n v="1738.15"/>
    <x v="0"/>
    <n v="6"/>
    <n v="10428.900000000001"/>
  </r>
  <r>
    <n v="202112"/>
    <x v="4"/>
    <s v="Bassetlaw ICP"/>
    <s v="02Q"/>
    <s v="RJL"/>
    <s v="RJL"/>
    <s v="NORTHERN LINCOLNSHIRE AND GOOLE NHS FOUNDATION TRUST"/>
    <s v="TRUST"/>
    <x v="0"/>
    <s v="Ophthalmology"/>
    <x v="6"/>
    <x v="6"/>
    <n v="283.85000000000002"/>
    <x v="0"/>
    <n v="1"/>
    <n v="283.85000000000002"/>
  </r>
  <r>
    <n v="202112"/>
    <x v="4"/>
    <s v="Bassetlaw ICP"/>
    <s v="02Q"/>
    <s v="RP5"/>
    <s v="RP5"/>
    <s v="DONCASTER AND BASSETLAW TEACHING HOSPITALS NHS FOUNDATION TRUST"/>
    <s v="TRUST"/>
    <x v="0"/>
    <s v="Ophthalmology"/>
    <x v="30"/>
    <x v="30"/>
    <n v="1279.98"/>
    <x v="0"/>
    <n v="2"/>
    <n v="2559.96"/>
  </r>
  <r>
    <n v="202112"/>
    <x v="4"/>
    <s v="Bassetlaw ICP"/>
    <s v="02Q"/>
    <s v="RP5"/>
    <s v="RP5"/>
    <s v="DONCASTER AND BASSETLAW TEACHING HOSPITALS NHS FOUNDATION TRUST"/>
    <s v="TRUST"/>
    <x v="0"/>
    <s v="Ophthalmology"/>
    <x v="1"/>
    <x v="1"/>
    <n v="712.36"/>
    <x v="0"/>
    <n v="1"/>
    <n v="712.36"/>
  </r>
  <r>
    <n v="202112"/>
    <x v="4"/>
    <s v="Bassetlaw ICP"/>
    <s v="02Q"/>
    <s v="RP5"/>
    <s v="RP5"/>
    <s v="DONCASTER AND BASSETLAW TEACHING HOSPITALS NHS FOUNDATION TRUST"/>
    <s v="TRUST"/>
    <x v="2"/>
    <s v="Medical Ophthalmology"/>
    <x v="4"/>
    <x v="4"/>
    <n v="315.33999999999997"/>
    <x v="0"/>
    <n v="46"/>
    <n v="14505.64"/>
  </r>
  <r>
    <n v="202112"/>
    <x v="4"/>
    <s v="Mid Notts ICP"/>
    <s v="52R"/>
    <s v="NPG"/>
    <s v="NPG10"/>
    <s v="SPAMEDICA"/>
    <s v="IS"/>
    <x v="0"/>
    <s v="Ophthalmology"/>
    <x v="7"/>
    <x v="7"/>
    <n v="942"/>
    <x v="0"/>
    <n v="1"/>
    <n v="942"/>
  </r>
  <r>
    <n v="202112"/>
    <x v="4"/>
    <s v="Mid Notts ICP"/>
    <s v="52R"/>
    <s v="NPG"/>
    <s v="NPG23"/>
    <s v="SPAMEDICA"/>
    <s v="IS"/>
    <x v="0"/>
    <s v="Ophthalmology"/>
    <x v="7"/>
    <x v="7"/>
    <n v="942"/>
    <x v="0"/>
    <n v="7"/>
    <n v="6594"/>
  </r>
  <r>
    <n v="202112"/>
    <x v="4"/>
    <s v="Mid Notts ICP"/>
    <s v="52R"/>
    <s v="RHQ"/>
    <s v="RHQ"/>
    <s v="SHEFFIELD TEACHING HOSPITALS NHS FOUNDATION TRUST"/>
    <s v="TRUST"/>
    <x v="0"/>
    <s v="Ophthalmology"/>
    <x v="20"/>
    <x v="20"/>
    <n v="1523.45"/>
    <x v="0"/>
    <n v="1"/>
    <n v="1523.45"/>
  </r>
  <r>
    <n v="202112"/>
    <x v="4"/>
    <s v="Mid Notts ICP"/>
    <s v="52R"/>
    <s v="RK5"/>
    <s v="RK5"/>
    <s v="SHERWOOD FOREST HOSPITALS NHS FOUNDATION TRUST"/>
    <s v="TRUST"/>
    <x v="0"/>
    <s v="Ophthalmology"/>
    <x v="11"/>
    <x v="11"/>
    <n v="734.16"/>
    <x v="0"/>
    <n v="1"/>
    <n v="734.16"/>
  </r>
  <r>
    <n v="202112"/>
    <x v="4"/>
    <s v="Mid Notts ICP"/>
    <s v="52R"/>
    <s v="RK5"/>
    <s v="RK5"/>
    <s v="SHERWOOD FOREST HOSPITALS NHS FOUNDATION TRUST"/>
    <s v="TRUST"/>
    <x v="0"/>
    <s v="Ophthalmology"/>
    <x v="30"/>
    <x v="30"/>
    <n v="1271.17"/>
    <x v="0"/>
    <n v="5"/>
    <n v="6355.85"/>
  </r>
  <r>
    <n v="202112"/>
    <x v="4"/>
    <s v="Mid Notts ICP"/>
    <s v="52R"/>
    <s v="RK5"/>
    <s v="RK5"/>
    <s v="SHERWOOD FOREST HOSPITALS NHS FOUNDATION TRUST"/>
    <s v="TRUST"/>
    <x v="0"/>
    <s v="Ophthalmology"/>
    <x v="45"/>
    <x v="45"/>
    <n v="1066.8399999999999"/>
    <x v="0"/>
    <n v="4"/>
    <n v="4267.3599999999997"/>
  </r>
  <r>
    <n v="202112"/>
    <x v="4"/>
    <s v="Mid Notts ICP"/>
    <s v="52R"/>
    <s v="RK5"/>
    <s v="RK5"/>
    <s v="SHERWOOD FOREST HOSPITALS NHS FOUNDATION TRUST"/>
    <s v="TRUST"/>
    <x v="0"/>
    <s v="Ophthalmology"/>
    <x v="14"/>
    <x v="14"/>
    <n v="780.36"/>
    <x v="0"/>
    <n v="1"/>
    <n v="780.36"/>
  </r>
  <r>
    <n v="202112"/>
    <x v="4"/>
    <s v="Mid Notts ICP"/>
    <s v="52R"/>
    <s v="RK5"/>
    <s v="RK5"/>
    <s v="SHERWOOD FOREST HOSPITALS NHS FOUNDATION TRUST"/>
    <s v="TRUST"/>
    <x v="0"/>
    <s v="Ophthalmology"/>
    <x v="84"/>
    <x v="84"/>
    <n v="852.24"/>
    <x v="0"/>
    <n v="1"/>
    <n v="852.24"/>
  </r>
  <r>
    <n v="202112"/>
    <x v="4"/>
    <s v="Mid Notts ICP"/>
    <s v="52R"/>
    <s v="RK5"/>
    <s v="RK5"/>
    <s v="SHERWOOD FOREST HOSPITALS NHS FOUNDATION TRUST"/>
    <s v="TRUST"/>
    <x v="0"/>
    <s v="Ophthalmology"/>
    <x v="2"/>
    <x v="2"/>
    <n v="634.55999999999995"/>
    <x v="0"/>
    <n v="1"/>
    <n v="634.55999999999995"/>
  </r>
  <r>
    <n v="202112"/>
    <x v="4"/>
    <s v="Mid Notts ICP"/>
    <s v="52R"/>
    <s v="RK5"/>
    <s v="RK5"/>
    <s v="SHERWOOD FOREST HOSPITALS NHS FOUNDATION TRUST"/>
    <s v="TRUST"/>
    <x v="0"/>
    <s v="Ophthalmology"/>
    <x v="73"/>
    <x v="73"/>
    <n v="1522.73"/>
    <x v="0"/>
    <n v="1"/>
    <n v="1522.73"/>
  </r>
  <r>
    <n v="202112"/>
    <x v="4"/>
    <s v="Mid Notts ICP"/>
    <s v="52R"/>
    <s v="RK5"/>
    <s v="RK5"/>
    <s v="SHERWOOD FOREST HOSPITALS NHS FOUNDATION TRUST"/>
    <s v="TRUST"/>
    <x v="0"/>
    <s v="Ophthalmology"/>
    <x v="40"/>
    <x v="40"/>
    <n v="875.85"/>
    <x v="0"/>
    <n v="1"/>
    <n v="875.85"/>
  </r>
  <r>
    <n v="202112"/>
    <x v="4"/>
    <s v="Mid Notts ICP"/>
    <s v="52R"/>
    <s v="RK5"/>
    <s v="RK5"/>
    <s v="SHERWOOD FOREST HOSPITALS NHS FOUNDATION TRUST"/>
    <s v="TRUST"/>
    <x v="7"/>
    <s v="Dermatology"/>
    <x v="31"/>
    <x v="31"/>
    <n v="1038.0899999999999"/>
    <x v="0"/>
    <n v="1"/>
    <n v="1038.0899999999999"/>
  </r>
  <r>
    <n v="202112"/>
    <x v="4"/>
    <s v="Mid Notts ICP"/>
    <s v="52R"/>
    <s v="RK5"/>
    <s v="RK5"/>
    <s v="SHERWOOD FOREST HOSPITALS NHS FOUNDATION TRUST"/>
    <s v="TRUST"/>
    <x v="7"/>
    <s v="Dermatology"/>
    <x v="1"/>
    <x v="1"/>
    <n v="707.46"/>
    <x v="0"/>
    <n v="1"/>
    <n v="707.46"/>
  </r>
  <r>
    <n v="202112"/>
    <x v="4"/>
    <s v="Mid Notts ICP"/>
    <s v="52R"/>
    <s v="RX1"/>
    <s v="RX1"/>
    <s v="NOTTINGHAM UNIVERSITY HOSPITALS NHS TRUST"/>
    <s v="TRUST"/>
    <x v="0"/>
    <s v="Ophthalmology"/>
    <x v="10"/>
    <x v="10"/>
    <n v="1059.04"/>
    <x v="0"/>
    <n v="1"/>
    <n v="1059.04"/>
  </r>
  <r>
    <n v="202112"/>
    <x v="4"/>
    <s v="Mid Notts ICP"/>
    <s v="52R"/>
    <s v="RX1"/>
    <s v="RX1"/>
    <s v="NOTTINGHAM UNIVERSITY HOSPITALS NHS TRUST"/>
    <s v="TRUST"/>
    <x v="7"/>
    <s v="Dermatology"/>
    <x v="29"/>
    <x v="29"/>
    <n v="524.85"/>
    <x v="0"/>
    <n v="1"/>
    <n v="524.85"/>
  </r>
  <r>
    <n v="202112"/>
    <x v="4"/>
    <s v="Mid Notts ICP"/>
    <s v="52R"/>
    <s v="RX1"/>
    <s v="RX1RA"/>
    <s v="NOTTINGHAM UNIVERSITY HOSPITALS NHS TRUST"/>
    <s v="TRUST"/>
    <x v="0"/>
    <s v="Ophthalmology"/>
    <x v="5"/>
    <x v="5"/>
    <n v="413.87"/>
    <x v="0"/>
    <n v="1"/>
    <n v="413.87"/>
  </r>
  <r>
    <n v="202112"/>
    <x v="4"/>
    <s v="Mid Notts ICP"/>
    <s v="52R"/>
    <s v="RX1"/>
    <s v="RX1RA"/>
    <s v="NOTTINGHAM UNIVERSITY HOSPITALS NHS TRUST"/>
    <s v="TRUST"/>
    <x v="0"/>
    <s v="Ophthalmology"/>
    <x v="23"/>
    <x v="23"/>
    <n v="1212.55"/>
    <x v="0"/>
    <n v="3"/>
    <n v="3637.6499999999996"/>
  </r>
  <r>
    <n v="202112"/>
    <x v="4"/>
    <s v="Mid Notts ICP"/>
    <s v="52R"/>
    <s v="RX1"/>
    <s v="RX1RA"/>
    <s v="NOTTINGHAM UNIVERSITY HOSPITALS NHS TRUST"/>
    <s v="TRUST"/>
    <x v="0"/>
    <s v="Ophthalmology"/>
    <x v="0"/>
    <x v="0"/>
    <n v="853.66"/>
    <x v="0"/>
    <n v="4"/>
    <n v="3414.64"/>
  </r>
  <r>
    <n v="202112"/>
    <x v="4"/>
    <s v="Mid Notts ICP"/>
    <s v="52R"/>
    <s v="RX1"/>
    <s v="RX1RA"/>
    <s v="NOTTINGHAM UNIVERSITY HOSPITALS NHS TRUST"/>
    <s v="TRUST"/>
    <x v="0"/>
    <s v="Ophthalmology"/>
    <x v="89"/>
    <x v="89"/>
    <n v="2302.71"/>
    <x v="0"/>
    <n v="1"/>
    <n v="2302.71"/>
  </r>
  <r>
    <n v="202112"/>
    <x v="4"/>
    <s v="Mid Notts ICP"/>
    <s v="52R"/>
    <s v="RX1"/>
    <s v="RX1RA"/>
    <s v="NOTTINGHAM UNIVERSITY HOSPITALS NHS TRUST"/>
    <s v="TRUST"/>
    <x v="0"/>
    <s v="Ophthalmology"/>
    <x v="49"/>
    <x v="49"/>
    <n v="1003.03"/>
    <x v="0"/>
    <n v="1"/>
    <n v="1003.03"/>
  </r>
  <r>
    <n v="202112"/>
    <x v="4"/>
    <s v="Nottingham City ICP"/>
    <s v="52R"/>
    <s v="ACG"/>
    <s v="ACG"/>
    <s v="NEW MEDICAL SYSTEMS LIMITED"/>
    <s v="IS"/>
    <x v="0"/>
    <s v="Ophthalmology"/>
    <x v="0"/>
    <x v="0"/>
    <n v="823"/>
    <x v="0"/>
    <n v="1"/>
    <n v="823"/>
  </r>
  <r>
    <n v="202112"/>
    <x v="4"/>
    <s v="Nottingham City ICP"/>
    <s v="52R"/>
    <s v="RP6"/>
    <s v="RP6"/>
    <s v="MOORFIELDS EYE HOSPITAL NHS FOUNDATION TRUST"/>
    <s v="TRUST"/>
    <x v="0"/>
    <s v="Ophthalmology"/>
    <x v="33"/>
    <x v="33"/>
    <n v="2037.31"/>
    <x v="0"/>
    <n v="1"/>
    <n v="2037.31"/>
  </r>
  <r>
    <n v="202112"/>
    <x v="4"/>
    <s v="Nottingham City ICP"/>
    <s v="52R"/>
    <s v="RWE"/>
    <s v="RWE"/>
    <s v="UNIVERSITY HOSPITALS OF LEICESTER NHS TRUST"/>
    <s v="TRUST"/>
    <x v="0"/>
    <s v="Ophthalmology"/>
    <x v="13"/>
    <x v="13"/>
    <n v="1310.27"/>
    <x v="0"/>
    <n v="1"/>
    <n v="1310.27"/>
  </r>
  <r>
    <n v="202112"/>
    <x v="4"/>
    <s v="Nottingham City ICP"/>
    <s v="52R"/>
    <s v="RX1"/>
    <s v="RX1"/>
    <s v="NOTTINGHAM UNIVERSITY HOSPITALS NHS TRUST"/>
    <s v="TRUST"/>
    <x v="0"/>
    <s v="Ophthalmology"/>
    <x v="23"/>
    <x v="23"/>
    <n v="1212.55"/>
    <x v="0"/>
    <n v="19"/>
    <n v="23038.45"/>
  </r>
  <r>
    <n v="202112"/>
    <x v="4"/>
    <s v="Nottingham City ICP"/>
    <s v="52R"/>
    <s v="RX1"/>
    <s v="RX1"/>
    <s v="NOTTINGHAM UNIVERSITY HOSPITALS NHS TRUST"/>
    <s v="TRUST"/>
    <x v="0"/>
    <s v="Ophthalmology"/>
    <x v="7"/>
    <x v="7"/>
    <n v="977.1"/>
    <x v="0"/>
    <n v="15"/>
    <n v="14656.5"/>
  </r>
  <r>
    <n v="202112"/>
    <x v="4"/>
    <s v="Nottingham City ICP"/>
    <s v="52R"/>
    <s v="RX1"/>
    <s v="RX1RA"/>
    <s v="NOTTINGHAM UNIVERSITY HOSPITALS NHS TRUST"/>
    <s v="TRUST"/>
    <x v="5"/>
    <s v="ENT"/>
    <x v="1"/>
    <x v="1"/>
    <n v="714.67"/>
    <x v="0"/>
    <n v="1"/>
    <n v="714.67"/>
  </r>
  <r>
    <n v="202112"/>
    <x v="4"/>
    <s v="Nottingham City ICP"/>
    <s v="52R"/>
    <s v="RX1"/>
    <s v="RX1RA"/>
    <s v="NOTTINGHAM UNIVERSITY HOSPITALS NHS TRUST"/>
    <s v="TRUST"/>
    <x v="0"/>
    <s v="Ophthalmology"/>
    <x v="10"/>
    <x v="10"/>
    <n v="1059.04"/>
    <x v="0"/>
    <n v="4"/>
    <n v="4236.16"/>
  </r>
  <r>
    <n v="202112"/>
    <x v="4"/>
    <s v="Nottingham City ICP"/>
    <s v="52R"/>
    <s v="RX1"/>
    <s v="RX1RA"/>
    <s v="NOTTINGHAM UNIVERSITY HOSPITALS NHS TRUST"/>
    <s v="TRUST"/>
    <x v="0"/>
    <s v="Ophthalmology"/>
    <x v="24"/>
    <x v="24"/>
    <n v="176.33"/>
    <x v="0"/>
    <n v="52"/>
    <n v="9169.16"/>
  </r>
  <r>
    <n v="202112"/>
    <x v="4"/>
    <s v="Nottingham City ICP"/>
    <s v="52R"/>
    <s v="RX1"/>
    <s v="RX1RA"/>
    <s v="NOTTINGHAM UNIVERSITY HOSPITALS NHS TRUST"/>
    <s v="TRUST"/>
    <x v="0"/>
    <s v="Ophthalmology"/>
    <x v="19"/>
    <x v="19"/>
    <n v="1494.69"/>
    <x v="0"/>
    <n v="1"/>
    <n v="1494.69"/>
  </r>
  <r>
    <n v="202112"/>
    <x v="4"/>
    <s v="Nottingham City ICP"/>
    <s v="52R"/>
    <s v="RX1"/>
    <s v="RX1RA"/>
    <s v="NOTTINGHAM UNIVERSITY HOSPITALS NHS TRUST"/>
    <s v="TRUST"/>
    <x v="0"/>
    <s v="Ophthalmology"/>
    <x v="38"/>
    <x v="38"/>
    <n v="854.7"/>
    <x v="0"/>
    <n v="2"/>
    <n v="1709.4"/>
  </r>
  <r>
    <n v="202112"/>
    <x v="4"/>
    <s v="Nottingham City ICP"/>
    <s v="52R"/>
    <s v="RX1"/>
    <s v="RX1RA"/>
    <s v="NOTTINGHAM UNIVERSITY HOSPITALS NHS TRUST"/>
    <s v="TRUST"/>
    <x v="0"/>
    <s v="Ophthalmology"/>
    <x v="73"/>
    <x v="73"/>
    <n v="1538.25"/>
    <x v="0"/>
    <n v="1"/>
    <n v="1538.25"/>
  </r>
  <r>
    <n v="202112"/>
    <x v="4"/>
    <s v="South Notts ICP"/>
    <s v="52R"/>
    <s v="ACG"/>
    <s v="ACG"/>
    <s v="NEW MEDICAL SYSTEMS LIMITED"/>
    <s v="IS"/>
    <x v="0"/>
    <s v="Ophthalmology"/>
    <x v="0"/>
    <x v="0"/>
    <n v="823"/>
    <x v="0"/>
    <n v="4"/>
    <n v="3292"/>
  </r>
  <r>
    <n v="202112"/>
    <x v="4"/>
    <s v="South Notts ICP"/>
    <s v="52R"/>
    <s v="G3O"/>
    <s v="G3O5P"/>
    <s v="SPAMEDICA"/>
    <s v="IS"/>
    <x v="0"/>
    <s v="Ophthalmology"/>
    <x v="30"/>
    <x v="30"/>
    <n v="1238"/>
    <x v="0"/>
    <n v="3"/>
    <n v="3714"/>
  </r>
  <r>
    <n v="202112"/>
    <x v="4"/>
    <s v="South Notts ICP"/>
    <s v="52R"/>
    <s v="NPG"/>
    <s v="NPG23"/>
    <s v="SPAMEDICA"/>
    <s v="IS"/>
    <x v="0"/>
    <s v="Ophthalmology"/>
    <x v="10"/>
    <x v="10"/>
    <n v="1021"/>
    <x v="0"/>
    <n v="2"/>
    <n v="2042"/>
  </r>
  <r>
    <n v="202112"/>
    <x v="4"/>
    <s v="South Notts ICP"/>
    <s v="52R"/>
    <s v="RK5"/>
    <s v="RK5"/>
    <s v="SHERWOOD FOREST HOSPITALS NHS FOUNDATION TRUST"/>
    <s v="TRUST"/>
    <x v="0"/>
    <s v="Ophthalmology"/>
    <x v="7"/>
    <x v="7"/>
    <n v="967.24"/>
    <x v="0"/>
    <n v="2"/>
    <n v="1934.48"/>
  </r>
  <r>
    <n v="202112"/>
    <x v="4"/>
    <s v="South Notts ICP"/>
    <s v="52R"/>
    <s v="RTG"/>
    <s v="RTG"/>
    <s v="UNIVERSITY HOSPITALS OF DERBY AND BURTON NHS FOUNDATION TRUST"/>
    <s v="TRUST"/>
    <x v="0"/>
    <s v="Ophthalmology"/>
    <x v="7"/>
    <x v="7"/>
    <n v="981.04"/>
    <x v="0"/>
    <n v="2"/>
    <n v="1962.08"/>
  </r>
  <r>
    <n v="202112"/>
    <x v="4"/>
    <s v="South Notts ICP"/>
    <s v="52R"/>
    <s v="RTG"/>
    <s v="RTG"/>
    <s v="UNIVERSITY HOSPITALS OF DERBY AND BURTON NHS FOUNDATION TRUST"/>
    <s v="TRUST"/>
    <x v="0"/>
    <s v="Ophthalmology"/>
    <x v="29"/>
    <x v="29"/>
    <n v="526.97"/>
    <x v="0"/>
    <n v="1"/>
    <n v="526.97"/>
  </r>
  <r>
    <n v="202112"/>
    <x v="4"/>
    <s v="South Notts ICP"/>
    <s v="52R"/>
    <s v="RX1"/>
    <s v="RX1"/>
    <s v="NOTTINGHAM UNIVERSITY HOSPITALS NHS TRUST"/>
    <s v="TRUST"/>
    <x v="0"/>
    <s v="Ophthalmology"/>
    <x v="24"/>
    <x v="24"/>
    <n v="176.33"/>
    <x v="0"/>
    <n v="1"/>
    <n v="176.33"/>
  </r>
  <r>
    <n v="202112"/>
    <x v="4"/>
    <s v="South Notts ICP"/>
    <s v="52R"/>
    <s v="RX1"/>
    <s v="RX1"/>
    <s v="NOTTINGHAM UNIVERSITY HOSPITALS NHS TRUST"/>
    <s v="TRUST"/>
    <x v="0"/>
    <s v="Ophthalmology"/>
    <x v="12"/>
    <x v="12"/>
    <n v="1595.3"/>
    <x v="0"/>
    <n v="1"/>
    <n v="1595.3"/>
  </r>
  <r>
    <n v="202112"/>
    <x v="4"/>
    <s v="South Notts ICP"/>
    <s v="52R"/>
    <s v="RX1"/>
    <s v="RX1"/>
    <s v="NOTTINGHAM UNIVERSITY HOSPITALS NHS TRUST"/>
    <s v="TRUST"/>
    <x v="7"/>
    <s v="Dermatology"/>
    <x v="14"/>
    <x v="14"/>
    <n v="788.31"/>
    <x v="0"/>
    <n v="2"/>
    <n v="1576.62"/>
  </r>
  <r>
    <n v="202112"/>
    <x v="4"/>
    <s v="South Notts ICP"/>
    <s v="52R"/>
    <s v="RX1"/>
    <s v="RX1"/>
    <s v="NOTTINGHAM UNIVERSITY HOSPITALS NHS TRUST"/>
    <s v="TRUST"/>
    <x v="7"/>
    <s v="Dermatology"/>
    <x v="1"/>
    <x v="1"/>
    <n v="714.67"/>
    <x v="0"/>
    <n v="2"/>
    <n v="1429.34"/>
  </r>
  <r>
    <n v="202112"/>
    <x v="4"/>
    <s v="South Notts ICP"/>
    <s v="52R"/>
    <s v="RX1"/>
    <s v="RX1RA"/>
    <s v="NOTTINGHAM UNIVERSITY HOSPITALS NHS TRUST"/>
    <s v="TRUST"/>
    <x v="0"/>
    <s v="Ophthalmology"/>
    <x v="12"/>
    <x v="12"/>
    <n v="1595.3"/>
    <x v="0"/>
    <n v="1"/>
    <n v="1595.3"/>
  </r>
  <r>
    <n v="202112"/>
    <x v="4"/>
    <s v="South Notts ICP"/>
    <s v="52R"/>
    <s v="RX1"/>
    <s v="RX1RA"/>
    <s v="NOTTINGHAM UNIVERSITY HOSPITALS NHS TRUST"/>
    <s v="TRUST"/>
    <x v="0"/>
    <s v="Ophthalmology"/>
    <x v="13"/>
    <x v="13"/>
    <n v="1312.13"/>
    <x v="0"/>
    <n v="2"/>
    <n v="2624.26"/>
  </r>
  <r>
    <n v="202112"/>
    <x v="4"/>
    <s v="South Notts ICP"/>
    <s v="52R"/>
    <s v="RX1"/>
    <s v="RX1RA"/>
    <s v="NOTTINGHAM UNIVERSITY HOSPITALS NHS TRUST"/>
    <s v="TRUST"/>
    <x v="0"/>
    <s v="Ophthalmology"/>
    <x v="41"/>
    <x v="41"/>
    <n v="1328.72"/>
    <x v="0"/>
    <n v="1"/>
    <n v="1328.72"/>
  </r>
  <r>
    <n v="202112"/>
    <x v="4"/>
    <s v="South Notts ICP"/>
    <s v="52R"/>
    <s v="RX1"/>
    <s v="RX1RA"/>
    <s v="NOTTINGHAM UNIVERSITY HOSPITALS NHS TRUST"/>
    <s v="TRUST"/>
    <x v="0"/>
    <s v="Ophthalmology"/>
    <x v="17"/>
    <x v="17"/>
    <n v="1755.04"/>
    <x v="0"/>
    <n v="3"/>
    <n v="5265.12"/>
  </r>
  <r>
    <n v="202112"/>
    <x v="4"/>
    <s v="South Notts ICP"/>
    <s v="52R"/>
    <s v="RX1"/>
    <s v="RX1RA"/>
    <s v="NOTTINGHAM UNIVERSITY HOSPITALS NHS TRUST"/>
    <s v="TRUST"/>
    <x v="0"/>
    <s v="Ophthalmology"/>
    <x v="73"/>
    <x v="73"/>
    <n v="1538.25"/>
    <x v="0"/>
    <n v="5"/>
    <n v="7691.25"/>
  </r>
  <r>
    <n v="202112"/>
    <x v="4"/>
    <s v="South Notts ICP"/>
    <s v="52R"/>
    <s v="RX1"/>
    <s v="RX1RA"/>
    <s v="NOTTINGHAM UNIVERSITY HOSPITALS NHS TRUST"/>
    <s v="TRUST"/>
    <x v="3"/>
    <s v="General Internal Medicine"/>
    <x v="72"/>
    <x v="72"/>
    <n v="3777.69"/>
    <x v="0"/>
    <n v="1"/>
    <n v="3777.69"/>
  </r>
  <r>
    <n v="202112"/>
    <x v="4"/>
    <s v="Bassetlaw ICP"/>
    <s v="02Q"/>
    <s v="ACG"/>
    <s v="ACG"/>
    <s v="NEW MEDICAL SYSTEMS LIMITED"/>
    <s v="IS"/>
    <x v="0"/>
    <s v="Ophthalmology"/>
    <x v="10"/>
    <x v="10"/>
    <n v="1021"/>
    <x v="0"/>
    <n v="1"/>
    <n v="1021"/>
  </r>
  <r>
    <n v="202112"/>
    <x v="4"/>
    <s v="Bassetlaw ICP"/>
    <s v="02Q"/>
    <s v="ACG"/>
    <s v="ACG"/>
    <s v="NEW MEDICAL SYSTEMS LIMITED"/>
    <s v="IS"/>
    <x v="0"/>
    <s v="Ophthalmology"/>
    <x v="0"/>
    <x v="0"/>
    <n v="823"/>
    <x v="0"/>
    <n v="20"/>
    <n v="16460"/>
  </r>
  <r>
    <n v="202112"/>
    <x v="4"/>
    <s v="Bassetlaw ICP"/>
    <s v="02Q"/>
    <s v="ACG"/>
    <s v="ACG"/>
    <s v="NEW MEDICAL SYSTEMS LIMITED"/>
    <s v="IS"/>
    <x v="0"/>
    <s v="Ophthalmology"/>
    <x v="29"/>
    <x v="29"/>
    <n v="506"/>
    <x v="0"/>
    <n v="1"/>
    <n v="506"/>
  </r>
  <r>
    <n v="202112"/>
    <x v="4"/>
    <s v="Bassetlaw ICP"/>
    <s v="02Q"/>
    <s v="G3O"/>
    <s v="G3O5P"/>
    <s v="SPAMEDICA"/>
    <s v="IS"/>
    <x v="0"/>
    <s v="Ophthalmology"/>
    <x v="30"/>
    <x v="30"/>
    <n v="1238"/>
    <x v="0"/>
    <n v="3"/>
    <n v="3714"/>
  </r>
  <r>
    <n v="202112"/>
    <x v="4"/>
    <s v="Bassetlaw ICP"/>
    <s v="02Q"/>
    <s v="NPG"/>
    <s v="NPG10"/>
    <s v="SPAMEDICA"/>
    <s v="IS"/>
    <x v="0"/>
    <s v="Ophthalmology"/>
    <x v="30"/>
    <x v="30"/>
    <n v="1238"/>
    <x v="0"/>
    <n v="3"/>
    <n v="3714"/>
  </r>
  <r>
    <n v="202112"/>
    <x v="4"/>
    <s v="Bassetlaw ICP"/>
    <s v="02Q"/>
    <s v="NPG"/>
    <s v="NPG10"/>
    <s v="SPAMEDICA"/>
    <s v="IS"/>
    <x v="0"/>
    <s v="Ophthalmology"/>
    <x v="0"/>
    <x v="0"/>
    <n v="823"/>
    <x v="0"/>
    <n v="2"/>
    <n v="1646"/>
  </r>
  <r>
    <n v="202112"/>
    <x v="4"/>
    <s v="Bassetlaw ICP"/>
    <s v="02Q"/>
    <s v="RHQ"/>
    <s v="RHQ"/>
    <s v="SHEFFIELD TEACHING HOSPITALS NHS FOUNDATION TRUST"/>
    <s v="TRUST"/>
    <x v="0"/>
    <s v="Ophthalmology"/>
    <x v="20"/>
    <x v="20"/>
    <n v="1523.45"/>
    <x v="0"/>
    <n v="1"/>
    <n v="1523.45"/>
  </r>
  <r>
    <n v="202112"/>
    <x v="4"/>
    <s v="Bassetlaw ICP"/>
    <s v="02Q"/>
    <s v="RP5"/>
    <s v="RP5"/>
    <s v="DONCASTER AND BASSETLAW TEACHING HOSPITALS NHS FOUNDATION TRUST"/>
    <s v="TRUST"/>
    <x v="0"/>
    <s v="Ophthalmology"/>
    <x v="23"/>
    <x v="23"/>
    <n v="1208.6400000000001"/>
    <x v="0"/>
    <n v="1"/>
    <n v="1208.6400000000001"/>
  </r>
  <r>
    <n v="202112"/>
    <x v="4"/>
    <s v="Bassetlaw ICP"/>
    <s v="02Q"/>
    <s v="RP5"/>
    <s v="RP5"/>
    <s v="DONCASTER AND BASSETLAW TEACHING HOSPITALS NHS FOUNDATION TRUST"/>
    <s v="TRUST"/>
    <x v="0"/>
    <s v="Ophthalmology"/>
    <x v="31"/>
    <x v="31"/>
    <n v="1045.28"/>
    <x v="0"/>
    <n v="3"/>
    <n v="3135.84"/>
  </r>
  <r>
    <n v="202112"/>
    <x v="4"/>
    <s v="Bassetlaw ICP"/>
    <s v="02Q"/>
    <s v="RP5"/>
    <s v="RP5"/>
    <s v="DONCASTER AND BASSETLAW TEACHING HOSPITALS NHS FOUNDATION TRUST"/>
    <s v="TRUST"/>
    <x v="3"/>
    <s v="General Internal Medicine"/>
    <x v="5"/>
    <x v="5"/>
    <n v="412.53"/>
    <x v="0"/>
    <n v="3"/>
    <n v="1237.5899999999999"/>
  </r>
  <r>
    <n v="202112"/>
    <x v="4"/>
    <s v="Mid Notts ICP"/>
    <s v="52R"/>
    <s v="ACG"/>
    <s v="ACG"/>
    <s v="NEW MEDICAL SYSTEMS LIMITED"/>
    <s v="IS"/>
    <x v="0"/>
    <s v="Ophthalmology"/>
    <x v="30"/>
    <x v="30"/>
    <n v="1238"/>
    <x v="0"/>
    <n v="3"/>
    <n v="3714"/>
  </r>
  <r>
    <n v="202112"/>
    <x v="4"/>
    <s v="Mid Notts ICP"/>
    <s v="52R"/>
    <s v="ACG"/>
    <s v="ACG"/>
    <s v="NEW MEDICAL SYSTEMS LIMITED"/>
    <s v="IS"/>
    <x v="0"/>
    <s v="Ophthalmology"/>
    <x v="0"/>
    <x v="0"/>
    <n v="823"/>
    <x v="0"/>
    <n v="51"/>
    <n v="41973"/>
  </r>
  <r>
    <n v="202112"/>
    <x v="4"/>
    <s v="Mid Notts ICP"/>
    <s v="52R"/>
    <s v="ACG"/>
    <s v="ACG"/>
    <s v="NEW MEDICAL SYSTEMS LIMITED"/>
    <s v="IS"/>
    <x v="0"/>
    <s v="Ophthalmology"/>
    <x v="26"/>
    <x v="26"/>
    <n v="495"/>
    <x v="0"/>
    <n v="1"/>
    <n v="495"/>
  </r>
  <r>
    <n v="202112"/>
    <x v="4"/>
    <s v="Mid Notts ICP"/>
    <s v="52R"/>
    <s v="G3O"/>
    <s v="G3O5P"/>
    <s v="SPAMEDICA"/>
    <s v="IS"/>
    <x v="0"/>
    <s v="Ophthalmology"/>
    <x v="23"/>
    <x v="23"/>
    <n v="1169"/>
    <x v="0"/>
    <n v="3"/>
    <n v="3507"/>
  </r>
  <r>
    <n v="202112"/>
    <x v="4"/>
    <s v="Mid Notts ICP"/>
    <s v="52R"/>
    <s v="G3O"/>
    <s v="G3O5P"/>
    <s v="SPAMEDICA"/>
    <s v="IS"/>
    <x v="0"/>
    <s v="Ophthalmology"/>
    <x v="30"/>
    <x v="30"/>
    <n v="1238"/>
    <x v="0"/>
    <n v="14"/>
    <n v="17332"/>
  </r>
  <r>
    <n v="202112"/>
    <x v="4"/>
    <s v="Mid Notts ICP"/>
    <s v="52R"/>
    <s v="G3O"/>
    <s v="G3O5P"/>
    <s v="SPAMEDICA"/>
    <s v="IS"/>
    <x v="0"/>
    <s v="Ophthalmology"/>
    <x v="7"/>
    <x v="7"/>
    <n v="942"/>
    <x v="0"/>
    <n v="15"/>
    <n v="14130"/>
  </r>
  <r>
    <n v="202112"/>
    <x v="4"/>
    <s v="Mid Notts ICP"/>
    <s v="52R"/>
    <s v="NPG"/>
    <s v="NPG23"/>
    <s v="SPAMEDICA"/>
    <s v="IS"/>
    <x v="0"/>
    <s v="Ophthalmology"/>
    <x v="24"/>
    <x v="24"/>
    <n v="170"/>
    <x v="0"/>
    <n v="3"/>
    <n v="510"/>
  </r>
  <r>
    <n v="202112"/>
    <x v="4"/>
    <s v="Mid Notts ICP"/>
    <s v="52R"/>
    <s v="NVC"/>
    <s v="NVC40"/>
    <s v="RAMSAY HEALTHCARE UK OPERATIONS LIMITED"/>
    <s v="IS"/>
    <x v="0"/>
    <s v="Ophthalmology"/>
    <x v="0"/>
    <x v="0"/>
    <n v="849.69"/>
    <x v="0"/>
    <n v="8"/>
    <n v="6797.52"/>
  </r>
  <r>
    <n v="202112"/>
    <x v="4"/>
    <s v="Mid Notts ICP"/>
    <s v="52R"/>
    <s v="RK5"/>
    <s v="RK5"/>
    <s v="SHERWOOD FOREST HOSPITALS NHS FOUNDATION TRUST"/>
    <s v="TRUST"/>
    <x v="0"/>
    <s v="Ophthalmology"/>
    <x v="21"/>
    <x v="21"/>
    <n v="1622.33"/>
    <x v="0"/>
    <n v="1"/>
    <n v="1622.33"/>
  </r>
  <r>
    <n v="202112"/>
    <x v="4"/>
    <s v="Mid Notts ICP"/>
    <s v="52R"/>
    <s v="RK5"/>
    <s v="RK5"/>
    <s v="SHERWOOD FOREST HOSPITALS NHS FOUNDATION TRUST"/>
    <s v="TRUST"/>
    <x v="0"/>
    <s v="Ophthalmology"/>
    <x v="10"/>
    <x v="10"/>
    <n v="1048.3499999999999"/>
    <x v="0"/>
    <n v="1"/>
    <n v="1048.3499999999999"/>
  </r>
  <r>
    <n v="202112"/>
    <x v="4"/>
    <s v="Mid Notts ICP"/>
    <s v="52R"/>
    <s v="RK5"/>
    <s v="RK5"/>
    <s v="SHERWOOD FOREST HOSPITALS NHS FOUNDATION TRUST"/>
    <s v="TRUST"/>
    <x v="0"/>
    <s v="Ophthalmology"/>
    <x v="31"/>
    <x v="31"/>
    <n v="1038.0899999999999"/>
    <x v="0"/>
    <n v="4"/>
    <n v="4152.3599999999997"/>
  </r>
  <r>
    <n v="202112"/>
    <x v="4"/>
    <s v="Mid Notts ICP"/>
    <s v="52R"/>
    <s v="RK5"/>
    <s v="RK5"/>
    <s v="SHERWOOD FOREST HOSPITALS NHS FOUNDATION TRUST"/>
    <s v="TRUST"/>
    <x v="0"/>
    <s v="Ophthalmology"/>
    <x v="60"/>
    <x v="60"/>
    <n v="1004.2"/>
    <x v="0"/>
    <n v="1"/>
    <n v="1004.2"/>
  </r>
  <r>
    <n v="202112"/>
    <x v="4"/>
    <s v="Mid Notts ICP"/>
    <s v="52R"/>
    <s v="RR8"/>
    <s v="RR8"/>
    <s v="LEEDS TEACHING HOSPITALS NHS TRUST"/>
    <s v="TRUST"/>
    <x v="0"/>
    <s v="Ophthalmology"/>
    <x v="20"/>
    <x v="20"/>
    <n v="1541.06"/>
    <x v="0"/>
    <n v="1"/>
    <n v="1541.06"/>
  </r>
  <r>
    <n v="202112"/>
    <x v="4"/>
    <s v="Mid Notts ICP"/>
    <s v="52R"/>
    <s v="RX1"/>
    <s v="RX1RA"/>
    <s v="NOTTINGHAM UNIVERSITY HOSPITALS NHS TRUST"/>
    <s v="TRUST"/>
    <x v="0"/>
    <s v="Ophthalmology"/>
    <x v="1"/>
    <x v="1"/>
    <n v="714.67"/>
    <x v="0"/>
    <n v="1"/>
    <n v="714.67"/>
  </r>
  <r>
    <n v="202112"/>
    <x v="4"/>
    <s v="Mid Notts ICP"/>
    <s v="52R"/>
    <s v="RX1"/>
    <s v="RX1RA"/>
    <s v="NOTTINGHAM UNIVERSITY HOSPITALS NHS TRUST"/>
    <s v="TRUST"/>
    <x v="0"/>
    <s v="Ophthalmology"/>
    <x v="2"/>
    <x v="2"/>
    <n v="641.02"/>
    <x v="0"/>
    <n v="1"/>
    <n v="641.02"/>
  </r>
  <r>
    <n v="202112"/>
    <x v="4"/>
    <s v="Mid Notts ICP"/>
    <s v="52R"/>
    <s v="RX1"/>
    <s v="RX1RA"/>
    <s v="NOTTINGHAM UNIVERSITY HOSPITALS NHS TRUST"/>
    <s v="TRUST"/>
    <x v="0"/>
    <s v="Ophthalmology"/>
    <x v="41"/>
    <x v="41"/>
    <n v="1328.72"/>
    <x v="0"/>
    <n v="1"/>
    <n v="1328.72"/>
  </r>
  <r>
    <n v="202112"/>
    <x v="4"/>
    <s v="Mid Notts ICP"/>
    <s v="52R"/>
    <s v="RX1"/>
    <s v="RX1RA"/>
    <s v="NOTTINGHAM UNIVERSITY HOSPITALS NHS TRUST"/>
    <s v="TRUST"/>
    <x v="0"/>
    <s v="Ophthalmology"/>
    <x v="88"/>
    <x v="88"/>
    <n v="1120.24"/>
    <x v="0"/>
    <n v="2"/>
    <n v="2240.48"/>
  </r>
  <r>
    <n v="202112"/>
    <x v="4"/>
    <s v="Mid Notts ICP"/>
    <s v="52R"/>
    <s v="RX1"/>
    <s v="RX1RA"/>
    <s v="NOTTINGHAM UNIVERSITY HOSPITALS NHS TRUST"/>
    <s v="TRUST"/>
    <x v="0"/>
    <s v="Ophthalmology"/>
    <x v="38"/>
    <x v="38"/>
    <n v="854.7"/>
    <x v="0"/>
    <n v="2"/>
    <n v="1709.4"/>
  </r>
  <r>
    <n v="202112"/>
    <x v="4"/>
    <s v="Mid Notts ICP"/>
    <s v="52R"/>
    <s v="RX1"/>
    <s v="RX1RA"/>
    <s v="NOTTINGHAM UNIVERSITY HOSPITALS NHS TRUST"/>
    <s v="TRUST"/>
    <x v="0"/>
    <s v="Ophthalmology"/>
    <x v="73"/>
    <x v="73"/>
    <n v="1538.25"/>
    <x v="0"/>
    <n v="2"/>
    <n v="3076.5"/>
  </r>
  <r>
    <n v="202112"/>
    <x v="4"/>
    <s v="Mid Notts ICP"/>
    <s v="52R"/>
    <s v="RX1"/>
    <s v="RX1RA"/>
    <s v="NOTTINGHAM UNIVERSITY HOSPITALS NHS TRUST"/>
    <s v="TRUST"/>
    <x v="0"/>
    <s v="Ophthalmology"/>
    <x v="42"/>
    <x v="42"/>
    <n v="734.38"/>
    <x v="0"/>
    <n v="1"/>
    <n v="734.38"/>
  </r>
  <r>
    <n v="202112"/>
    <x v="4"/>
    <s v="Nottingham City ICP"/>
    <s v="52R"/>
    <s v="NPG"/>
    <s v="NPG23"/>
    <s v="SPAMEDICA"/>
    <s v="IS"/>
    <x v="0"/>
    <s v="Ophthalmology"/>
    <x v="30"/>
    <x v="30"/>
    <n v="1238"/>
    <x v="0"/>
    <n v="2"/>
    <n v="2476"/>
  </r>
  <r>
    <n v="202112"/>
    <x v="4"/>
    <s v="Nottingham City ICP"/>
    <s v="52R"/>
    <s v="NPG"/>
    <s v="NPG23"/>
    <s v="SPAMEDICA"/>
    <s v="IS"/>
    <x v="0"/>
    <s v="Ophthalmology"/>
    <x v="0"/>
    <x v="0"/>
    <n v="823"/>
    <x v="0"/>
    <n v="3"/>
    <n v="2469"/>
  </r>
  <r>
    <n v="202112"/>
    <x v="4"/>
    <s v="Nottingham City ICP"/>
    <s v="52R"/>
    <s v="RX1"/>
    <s v="RX1"/>
    <s v="NOTTINGHAM UNIVERSITY HOSPITALS NHS TRUST"/>
    <s v="TRUST"/>
    <x v="0"/>
    <s v="Ophthalmology"/>
    <x v="9"/>
    <x v="9"/>
    <n v="2321.38"/>
    <x v="0"/>
    <n v="2"/>
    <n v="4642.76"/>
  </r>
  <r>
    <n v="202112"/>
    <x v="4"/>
    <s v="Nottingham City ICP"/>
    <s v="52R"/>
    <s v="RX1"/>
    <s v="RX1"/>
    <s v="NOTTINGHAM UNIVERSITY HOSPITALS NHS TRUST"/>
    <s v="TRUST"/>
    <x v="0"/>
    <s v="Ophthalmology"/>
    <x v="10"/>
    <x v="10"/>
    <n v="1059.04"/>
    <x v="0"/>
    <n v="11"/>
    <n v="11649.439999999999"/>
  </r>
  <r>
    <n v="202112"/>
    <x v="4"/>
    <s v="Nottingham City ICP"/>
    <s v="52R"/>
    <s v="RX1"/>
    <s v="RX1"/>
    <s v="NOTTINGHAM UNIVERSITY HOSPITALS NHS TRUST"/>
    <s v="TRUST"/>
    <x v="0"/>
    <s v="Ophthalmology"/>
    <x v="75"/>
    <x v="75"/>
    <n v="790.39"/>
    <x v="0"/>
    <n v="1"/>
    <n v="790.39"/>
  </r>
  <r>
    <n v="202112"/>
    <x v="4"/>
    <s v="Nottingham City ICP"/>
    <s v="52R"/>
    <s v="RX1"/>
    <s v="RX1RA"/>
    <s v="NOTTINGHAM UNIVERSITY HOSPITALS NHS TRUST"/>
    <s v="TRUST"/>
    <x v="0"/>
    <s v="Ophthalmology"/>
    <x v="21"/>
    <x v="21"/>
    <n v="531.08000000000004"/>
    <x v="0"/>
    <n v="2"/>
    <n v="1062.1600000000001"/>
  </r>
  <r>
    <n v="202112"/>
    <x v="4"/>
    <s v="Nottingham City ICP"/>
    <s v="52R"/>
    <s v="RX1"/>
    <s v="RX1RA"/>
    <s v="NOTTINGHAM UNIVERSITY HOSPITALS NHS TRUST"/>
    <s v="TRUST"/>
    <x v="0"/>
    <s v="Ophthalmology"/>
    <x v="75"/>
    <x v="75"/>
    <n v="790.39"/>
    <x v="0"/>
    <n v="1"/>
    <n v="790.39"/>
  </r>
  <r>
    <n v="202112"/>
    <x v="4"/>
    <s v="Nottingham City ICP"/>
    <s v="52R"/>
    <s v="RX1"/>
    <s v="RX1RA"/>
    <s v="NOTTINGHAM UNIVERSITY HOSPITALS NHS TRUST"/>
    <s v="TRUST"/>
    <x v="0"/>
    <s v="Ophthalmology"/>
    <x v="7"/>
    <x v="7"/>
    <n v="977.1"/>
    <x v="0"/>
    <n v="11"/>
    <n v="10748.1"/>
  </r>
  <r>
    <n v="202112"/>
    <x v="4"/>
    <s v="Nottingham City ICP"/>
    <s v="52R"/>
    <s v="RX1"/>
    <s v="RX1RA"/>
    <s v="NOTTINGHAM UNIVERSITY HOSPITALS NHS TRUST"/>
    <s v="TRUST"/>
    <x v="0"/>
    <s v="Ophthalmology"/>
    <x v="44"/>
    <x v="44"/>
    <n v="1331.84"/>
    <x v="0"/>
    <n v="2"/>
    <n v="2663.68"/>
  </r>
  <r>
    <n v="202112"/>
    <x v="4"/>
    <s v="Nottingham City ICP"/>
    <s v="52R"/>
    <s v="RX1"/>
    <s v="RX1RA"/>
    <s v="NOTTINGHAM UNIVERSITY HOSPITALS NHS TRUST"/>
    <s v="TRUST"/>
    <x v="0"/>
    <s v="Ophthalmology"/>
    <x v="95"/>
    <x v="95"/>
    <n v="2775.7"/>
    <x v="0"/>
    <n v="1"/>
    <n v="2775.7"/>
  </r>
  <r>
    <n v="202112"/>
    <x v="4"/>
    <s v="Nottingham City ICP"/>
    <s v="52R"/>
    <s v="RX1"/>
    <s v="RX1RA"/>
    <s v="NOTTINGHAM UNIVERSITY HOSPITALS NHS TRUST"/>
    <s v="TRUST"/>
    <x v="0"/>
    <s v="Ophthalmology"/>
    <x v="36"/>
    <x v="36"/>
    <n v="1787.19"/>
    <x v="0"/>
    <n v="1"/>
    <n v="1787.19"/>
  </r>
  <r>
    <n v="202112"/>
    <x v="4"/>
    <s v="Nottingham City ICP"/>
    <s v="52R"/>
    <s v="RX1"/>
    <s v="RX1RA"/>
    <s v="NOTTINGHAM UNIVERSITY HOSPITALS NHS TRUST"/>
    <s v="TRUST"/>
    <x v="0"/>
    <s v="Ophthalmology"/>
    <x v="50"/>
    <x v="50"/>
    <n v="1888.84"/>
    <x v="0"/>
    <n v="1"/>
    <n v="1888.84"/>
  </r>
  <r>
    <n v="202112"/>
    <x v="4"/>
    <s v="Nottingham City ICP"/>
    <s v="52R"/>
    <s v="RX1"/>
    <s v="RX1RA"/>
    <s v="NOTTINGHAM UNIVERSITY HOSPITALS NHS TRUST"/>
    <s v="TRUST"/>
    <x v="0"/>
    <s v="Ophthalmology"/>
    <x v="81"/>
    <x v="81"/>
    <n v="1734.29"/>
    <x v="0"/>
    <n v="1"/>
    <n v="1734.29"/>
  </r>
  <r>
    <n v="202112"/>
    <x v="4"/>
    <s v="Nottingham City ICP"/>
    <s v="52R"/>
    <s v="RX1"/>
    <s v="RX1RA"/>
    <s v="NOTTINGHAM UNIVERSITY HOSPITALS NHS TRUST"/>
    <s v="TRUST"/>
    <x v="0"/>
    <s v="Ophthalmology"/>
    <x v="37"/>
    <x v="37"/>
    <n v="1777.86"/>
    <x v="0"/>
    <n v="2"/>
    <n v="3555.72"/>
  </r>
  <r>
    <n v="202112"/>
    <x v="4"/>
    <s v="Nottingham City ICP"/>
    <s v="52R"/>
    <s v="RX1"/>
    <s v="RX1RA"/>
    <s v="NOTTINGHAM UNIVERSITY HOSPITALS NHS TRUST"/>
    <s v="TRUST"/>
    <x v="0"/>
    <s v="Ophthalmology"/>
    <x v="20"/>
    <x v="20"/>
    <n v="1538.25"/>
    <x v="0"/>
    <n v="1"/>
    <n v="1538.25"/>
  </r>
  <r>
    <n v="202112"/>
    <x v="4"/>
    <s v="Nottingham City ICP"/>
    <s v="52R"/>
    <s v="RX1"/>
    <s v="RX1RA"/>
    <s v="NOTTINGHAM UNIVERSITY HOSPITALS NHS TRUST"/>
    <s v="TRUST"/>
    <x v="0"/>
    <s v="Ophthalmology"/>
    <x v="6"/>
    <x v="6"/>
    <n v="287.32"/>
    <x v="0"/>
    <n v="1"/>
    <n v="287.32"/>
  </r>
  <r>
    <n v="202112"/>
    <x v="4"/>
    <s v="Nottingham City ICP"/>
    <s v="52R"/>
    <s v="RX1"/>
    <s v="RX1RA"/>
    <s v="NOTTINGHAM UNIVERSITY HOSPITALS NHS TRUST"/>
    <s v="TRUST"/>
    <x v="0"/>
    <s v="Ophthalmology"/>
    <x v="52"/>
    <x v="52"/>
    <n v="1717.7"/>
    <x v="0"/>
    <n v="1"/>
    <n v="1717.7"/>
  </r>
  <r>
    <n v="202112"/>
    <x v="4"/>
    <s v="Nottingham City ICP"/>
    <s v="52R"/>
    <s v="RX1"/>
    <s v="RX1RA"/>
    <s v="NOTTINGHAM UNIVERSITY HOSPITALS NHS TRUST"/>
    <s v="TRUST"/>
    <x v="0"/>
    <s v="Ophthalmology"/>
    <x v="34"/>
    <x v="34"/>
    <n v="1462.53"/>
    <x v="0"/>
    <n v="2"/>
    <n v="2925.06"/>
  </r>
  <r>
    <n v="202112"/>
    <x v="4"/>
    <s v="Nottingham City ICP"/>
    <s v="52R"/>
    <s v="RX1"/>
    <s v="RX1RA"/>
    <s v="NOTTINGHAM UNIVERSITY HOSPITALS NHS TRUST"/>
    <s v="TRUST"/>
    <x v="0"/>
    <s v="Ophthalmology"/>
    <x v="8"/>
    <x v="8"/>
    <n v="642.05999999999995"/>
    <x v="0"/>
    <n v="5"/>
    <n v="3210.2999999999997"/>
  </r>
  <r>
    <n v="202112"/>
    <x v="4"/>
    <s v="Nottingham City ICP"/>
    <s v="52R"/>
    <s v="RX1"/>
    <s v="RX1RA"/>
    <s v="NOTTINGHAM UNIVERSITY HOSPITALS NHS TRUST"/>
    <s v="TRUST"/>
    <x v="0"/>
    <s v="Ophthalmology"/>
    <x v="18"/>
    <x v="18"/>
    <n v="406.6"/>
    <x v="0"/>
    <n v="1"/>
    <n v="406.6"/>
  </r>
  <r>
    <n v="202112"/>
    <x v="4"/>
    <s v="Nottingham City ICP"/>
    <s v="52R"/>
    <s v="RX1"/>
    <s v="RX1RA"/>
    <s v="NOTTINGHAM UNIVERSITY HOSPITALS NHS TRUST"/>
    <s v="TRUST"/>
    <x v="12"/>
    <s v="Geriatric Medicine"/>
    <x v="72"/>
    <x v="72"/>
    <n v="3777.69"/>
    <x v="0"/>
    <n v="1"/>
    <n v="3777.69"/>
  </r>
  <r>
    <n v="202112"/>
    <x v="4"/>
    <s v="South Notts ICP"/>
    <s v="52R"/>
    <s v="G3O"/>
    <s v="G3O5P"/>
    <s v="SPAMEDICA"/>
    <s v="IS"/>
    <x v="0"/>
    <s v="Ophthalmology"/>
    <x v="7"/>
    <x v="7"/>
    <n v="942"/>
    <x v="0"/>
    <n v="3"/>
    <n v="2826"/>
  </r>
  <r>
    <n v="202112"/>
    <x v="4"/>
    <s v="South Notts ICP"/>
    <s v="52R"/>
    <s v="NPG"/>
    <s v="NPG23"/>
    <s v="SPAMEDICA"/>
    <s v="IS"/>
    <x v="0"/>
    <s v="Ophthalmology"/>
    <x v="0"/>
    <x v="0"/>
    <n v="823"/>
    <x v="0"/>
    <n v="5"/>
    <n v="4115"/>
  </r>
  <r>
    <n v="202112"/>
    <x v="4"/>
    <s v="South Notts ICP"/>
    <s v="52R"/>
    <s v="NVC"/>
    <s v="NVC40"/>
    <s v="RAMSAY HEALTHCARE UK OPERATIONS LIMITED"/>
    <s v="IS"/>
    <x v="0"/>
    <s v="Ophthalmology"/>
    <x v="0"/>
    <x v="0"/>
    <n v="849.69"/>
    <x v="0"/>
    <n v="69"/>
    <n v="58628.61"/>
  </r>
  <r>
    <n v="202112"/>
    <x v="4"/>
    <s v="South Notts ICP"/>
    <s v="52R"/>
    <s v="RHQ"/>
    <s v="RHQ"/>
    <s v="SHEFFIELD TEACHING HOSPITALS NHS FOUNDATION TRUST"/>
    <s v="TRUST"/>
    <x v="0"/>
    <s v="Ophthalmology"/>
    <x v="0"/>
    <x v="0"/>
    <n v="845.45"/>
    <x v="0"/>
    <n v="1"/>
    <n v="845.45"/>
  </r>
  <r>
    <n v="202112"/>
    <x v="4"/>
    <s v="South Notts ICP"/>
    <s v="52R"/>
    <s v="RK5"/>
    <s v="RK5"/>
    <s v="SHERWOOD FOREST HOSPITALS NHS FOUNDATION TRUST"/>
    <s v="TRUST"/>
    <x v="0"/>
    <s v="Ophthalmology"/>
    <x v="0"/>
    <x v="0"/>
    <n v="845.05"/>
    <x v="0"/>
    <n v="5"/>
    <n v="4225.25"/>
  </r>
  <r>
    <n v="202112"/>
    <x v="4"/>
    <s v="South Notts ICP"/>
    <s v="52R"/>
    <s v="RK5"/>
    <s v="RK5"/>
    <s v="SHERWOOD FOREST HOSPITALS NHS FOUNDATION TRUST"/>
    <s v="TRUST"/>
    <x v="0"/>
    <s v="Ophthalmology"/>
    <x v="36"/>
    <x v="36"/>
    <n v="1769.16"/>
    <x v="0"/>
    <n v="1"/>
    <n v="1769.16"/>
  </r>
  <r>
    <n v="202112"/>
    <x v="4"/>
    <s v="South Notts ICP"/>
    <s v="52R"/>
    <s v="RTG"/>
    <s v="RTG"/>
    <s v="UNIVERSITY HOSPITALS OF DERBY AND BURTON NHS FOUNDATION TRUST"/>
    <s v="TRUST"/>
    <x v="0"/>
    <s v="Ophthalmology"/>
    <x v="1"/>
    <x v="1"/>
    <n v="717.55"/>
    <x v="0"/>
    <n v="1"/>
    <n v="717.55"/>
  </r>
  <r>
    <n v="202112"/>
    <x v="4"/>
    <s v="South Notts ICP"/>
    <s v="52R"/>
    <s v="RTG"/>
    <s v="RTG"/>
    <s v="UNIVERSITY HOSPITALS OF DERBY AND BURTON NHS FOUNDATION TRUST"/>
    <s v="TRUST"/>
    <x v="0"/>
    <s v="Ophthalmology"/>
    <x v="20"/>
    <x v="20"/>
    <n v="1544.46"/>
    <x v="0"/>
    <n v="1"/>
    <n v="1544.46"/>
  </r>
  <r>
    <n v="202112"/>
    <x v="4"/>
    <s v="South Notts ICP"/>
    <s v="52R"/>
    <s v="RWE"/>
    <s v="RWE"/>
    <s v="UNIVERSITY HOSPITALS OF LEICESTER NHS TRUST"/>
    <s v="TRUST"/>
    <x v="0"/>
    <s v="Ophthalmology"/>
    <x v="7"/>
    <x v="7"/>
    <n v="975.71"/>
    <x v="0"/>
    <n v="2"/>
    <n v="1951.42"/>
  </r>
  <r>
    <n v="202112"/>
    <x v="4"/>
    <s v="South Notts ICP"/>
    <s v="52R"/>
    <s v="RWE"/>
    <s v="RWE"/>
    <s v="UNIVERSITY HOSPITALS OF LEICESTER NHS TRUST"/>
    <s v="TRUST"/>
    <x v="0"/>
    <s v="Ophthalmology"/>
    <x v="0"/>
    <x v="0"/>
    <n v="852.45"/>
    <x v="0"/>
    <n v="3"/>
    <n v="2557.3500000000004"/>
  </r>
  <r>
    <n v="202112"/>
    <x v="4"/>
    <s v="South Notts ICP"/>
    <s v="52R"/>
    <s v="RWE"/>
    <s v="RWE"/>
    <s v="UNIVERSITY HOSPITALS OF LEICESTER NHS TRUST"/>
    <s v="TRUST"/>
    <x v="0"/>
    <s v="Ophthalmology"/>
    <x v="13"/>
    <x v="13"/>
    <n v="1310.27"/>
    <x v="0"/>
    <n v="1"/>
    <n v="1310.27"/>
  </r>
  <r>
    <n v="202112"/>
    <x v="4"/>
    <s v="South Notts ICP"/>
    <s v="52R"/>
    <s v="RX1"/>
    <s v="RX1"/>
    <s v="NOTTINGHAM UNIVERSITY HOSPITALS NHS TRUST"/>
    <s v="TRUST"/>
    <x v="0"/>
    <s v="Ophthalmology"/>
    <x v="10"/>
    <x v="10"/>
    <n v="1059.04"/>
    <x v="0"/>
    <n v="10"/>
    <n v="10590.4"/>
  </r>
  <r>
    <n v="202112"/>
    <x v="4"/>
    <s v="South Notts ICP"/>
    <s v="52R"/>
    <s v="RX1"/>
    <s v="RX1"/>
    <s v="NOTTINGHAM UNIVERSITY HOSPITALS NHS TRUST"/>
    <s v="TRUST"/>
    <x v="0"/>
    <s v="Ophthalmology"/>
    <x v="7"/>
    <x v="7"/>
    <n v="977.1"/>
    <x v="0"/>
    <n v="15"/>
    <n v="14656.5"/>
  </r>
  <r>
    <n v="202112"/>
    <x v="4"/>
    <s v="South Notts ICP"/>
    <s v="52R"/>
    <s v="RX1"/>
    <s v="RX1"/>
    <s v="NOTTINGHAM UNIVERSITY HOSPITALS NHS TRUST"/>
    <s v="TRUST"/>
    <x v="8"/>
    <s v="Rheumatology"/>
    <x v="5"/>
    <x v="5"/>
    <n v="413.87"/>
    <x v="0"/>
    <n v="1"/>
    <n v="413.87"/>
  </r>
  <r>
    <n v="202112"/>
    <x v="4"/>
    <s v="South Notts ICP"/>
    <s v="52R"/>
    <s v="RX1"/>
    <s v="RX1RA"/>
    <s v="NOTTINGHAM UNIVERSITY HOSPITALS NHS TRUST"/>
    <s v="TRUST"/>
    <x v="0"/>
    <s v="Ophthalmology"/>
    <x v="21"/>
    <x v="21"/>
    <n v="531.08000000000004"/>
    <x v="0"/>
    <n v="1"/>
    <n v="531.08000000000004"/>
  </r>
  <r>
    <n v="202112"/>
    <x v="4"/>
    <s v="South Notts ICP"/>
    <s v="52R"/>
    <s v="RX1"/>
    <s v="RX1RA"/>
    <s v="NOTTINGHAM UNIVERSITY HOSPITALS NHS TRUST"/>
    <s v="TRUST"/>
    <x v="0"/>
    <s v="Ophthalmology"/>
    <x v="10"/>
    <x v="10"/>
    <n v="1059.04"/>
    <x v="0"/>
    <n v="7"/>
    <n v="7413.28"/>
  </r>
  <r>
    <n v="202112"/>
    <x v="4"/>
    <s v="South Notts ICP"/>
    <s v="52R"/>
    <s v="RX1"/>
    <s v="RX1RA"/>
    <s v="NOTTINGHAM UNIVERSITY HOSPITALS NHS TRUST"/>
    <s v="TRUST"/>
    <x v="0"/>
    <s v="Ophthalmology"/>
    <x v="44"/>
    <x v="44"/>
    <n v="2089.04"/>
    <x v="0"/>
    <n v="1"/>
    <n v="2089.04"/>
  </r>
  <r>
    <n v="202112"/>
    <x v="4"/>
    <s v="South Notts ICP"/>
    <s v="52R"/>
    <s v="RX1"/>
    <s v="RX1RA"/>
    <s v="NOTTINGHAM UNIVERSITY HOSPITALS NHS TRUST"/>
    <s v="TRUST"/>
    <x v="0"/>
    <s v="Ophthalmology"/>
    <x v="36"/>
    <x v="36"/>
    <n v="1787.19"/>
    <x v="0"/>
    <n v="2"/>
    <n v="3574.38"/>
  </r>
  <r>
    <n v="202112"/>
    <x v="4"/>
    <s v="South Notts ICP"/>
    <s v="52R"/>
    <s v="RX1"/>
    <s v="RX1RA"/>
    <s v="NOTTINGHAM UNIVERSITY HOSPITALS NHS TRUST"/>
    <s v="TRUST"/>
    <x v="0"/>
    <s v="Ophthalmology"/>
    <x v="81"/>
    <x v="81"/>
    <n v="1734.29"/>
    <x v="0"/>
    <n v="1"/>
    <n v="1734.29"/>
  </r>
  <r>
    <n v="202112"/>
    <x v="4"/>
    <s v="South Notts ICP"/>
    <s v="52R"/>
    <s v="RX1"/>
    <s v="RX1RA"/>
    <s v="NOTTINGHAM UNIVERSITY HOSPITALS NHS TRUST"/>
    <s v="TRUST"/>
    <x v="0"/>
    <s v="Ophthalmology"/>
    <x v="37"/>
    <x v="37"/>
    <n v="1777.86"/>
    <x v="0"/>
    <n v="3"/>
    <n v="5333.58"/>
  </r>
  <r>
    <n v="202112"/>
    <x v="4"/>
    <s v="South Notts ICP"/>
    <s v="52R"/>
    <s v="RX1"/>
    <s v="RX1RA"/>
    <s v="NOTTINGHAM UNIVERSITY HOSPITALS NHS TRUST"/>
    <s v="TRUST"/>
    <x v="0"/>
    <s v="Ophthalmology"/>
    <x v="20"/>
    <x v="20"/>
    <n v="1538.25"/>
    <x v="0"/>
    <n v="2"/>
    <n v="3076.5"/>
  </r>
  <r>
    <n v="202112"/>
    <x v="4"/>
    <s v="South Notts ICP"/>
    <s v="52R"/>
    <s v="RX1"/>
    <s v="RX1RA"/>
    <s v="NOTTINGHAM UNIVERSITY HOSPITALS NHS TRUST"/>
    <s v="TRUST"/>
    <x v="0"/>
    <s v="Ophthalmology"/>
    <x v="42"/>
    <x v="42"/>
    <n v="734.38"/>
    <x v="0"/>
    <n v="1"/>
    <n v="734.38"/>
  </r>
  <r>
    <n v="202112"/>
    <x v="4"/>
    <s v="South Notts ICP"/>
    <s v="52R"/>
    <s v="RX1"/>
    <s v="RX1RA"/>
    <s v="NOTTINGHAM UNIVERSITY HOSPITALS NHS TRUST"/>
    <s v="TRUST"/>
    <x v="0"/>
    <s v="Ophthalmology"/>
    <x v="18"/>
    <x v="18"/>
    <n v="406.6"/>
    <x v="0"/>
    <n v="1"/>
    <n v="406.6"/>
  </r>
  <r>
    <n v="202112"/>
    <x v="4"/>
    <s v="South Notts ICP"/>
    <s v="52R"/>
    <s v="RX1"/>
    <s v="RX1RA"/>
    <s v="NOTTINGHAM UNIVERSITY HOSPITALS NHS TRUST"/>
    <s v="TRUST"/>
    <x v="3"/>
    <s v="General Internal Medicine"/>
    <x v="21"/>
    <x v="21"/>
    <n v="531.08000000000004"/>
    <x v="0"/>
    <n v="1"/>
    <n v="531.08000000000004"/>
  </r>
  <r>
    <n v="202112"/>
    <x v="4"/>
    <s v="South Notts ICP"/>
    <s v="52R"/>
    <s v="RX1"/>
    <s v="RX1RA"/>
    <s v="NOTTINGHAM UNIVERSITY HOSPITALS NHS TRUST"/>
    <s v="TRUST"/>
    <x v="3"/>
    <s v="General Internal Medicine"/>
    <x v="40"/>
    <x v="40"/>
    <n v="3310.92"/>
    <x v="0"/>
    <n v="1"/>
    <n v="3310.92"/>
  </r>
  <r>
    <n v="202112"/>
    <x v="4"/>
    <s v="South Notts ICP"/>
    <s v="52R"/>
    <s v="RX1"/>
    <s v="RX1RA"/>
    <s v="NOTTINGHAM UNIVERSITY HOSPITALS NHS TRUST"/>
    <s v="TRUST"/>
    <x v="6"/>
    <s v="Stroke Medicine"/>
    <x v="21"/>
    <x v="21"/>
    <n v="1638.86"/>
    <x v="0"/>
    <n v="2"/>
    <n v="3277.72"/>
  </r>
  <r>
    <n v="202112"/>
    <x v="4"/>
    <s v="South Notts ICP"/>
    <s v="52R"/>
    <s v="RX1"/>
    <s v="RX1RA"/>
    <s v="NOTTINGHAM UNIVERSITY HOSPITALS NHS TRUST"/>
    <s v="TRUST"/>
    <x v="6"/>
    <s v="Stroke Medicine"/>
    <x v="5"/>
    <x v="5"/>
    <n v="714.67"/>
    <x v="0"/>
    <n v="1"/>
    <n v="714.67"/>
  </r>
  <r>
    <n v="202112"/>
    <x v="4"/>
    <s v="Bassetlaw ICP"/>
    <s v="02Q"/>
    <s v="ACG"/>
    <s v="ACG"/>
    <s v="NEW MEDICAL SYSTEMS LIMITED"/>
    <s v="IS"/>
    <x v="0"/>
    <s v="Ophthalmology"/>
    <x v="55"/>
    <x v="55"/>
    <n v="65"/>
    <x v="1"/>
    <n v="79"/>
    <n v="5135"/>
  </r>
  <r>
    <n v="202112"/>
    <x v="4"/>
    <s v="Bassetlaw ICP"/>
    <s v="02Q"/>
    <s v="ACG"/>
    <s v="ACG"/>
    <s v="NEW MEDICAL SYSTEMS LIMITED"/>
    <s v="IS"/>
    <x v="0"/>
    <s v="Ophthalmology"/>
    <x v="58"/>
    <x v="58"/>
    <n v="77"/>
    <x v="1"/>
    <n v="3"/>
    <n v="231"/>
  </r>
  <r>
    <n v="202112"/>
    <x v="4"/>
    <s v="Bassetlaw ICP"/>
    <s v="02Q"/>
    <s v="RHQ"/>
    <s v="RHQ"/>
    <s v="SHEFFIELD TEACHING HOSPITALS NHS FOUNDATION TRUST"/>
    <s v="TRUST"/>
    <x v="0"/>
    <s v="Ophthalmology"/>
    <x v="55"/>
    <x v="55"/>
    <n v="0"/>
    <x v="1"/>
    <n v="3"/>
    <n v="0"/>
  </r>
  <r>
    <n v="202112"/>
    <x v="4"/>
    <s v="Bassetlaw ICP"/>
    <s v="02Q"/>
    <s v="RHQ"/>
    <s v="RHQ"/>
    <s v="SHEFFIELD TEACHING HOSPITALS NHS FOUNDATION TRUST"/>
    <s v="TRUST"/>
    <x v="0"/>
    <s v="Ophthalmology"/>
    <x v="56"/>
    <x v="56"/>
    <n v="148.96"/>
    <x v="1"/>
    <n v="17"/>
    <n v="2532.3200000000002"/>
  </r>
  <r>
    <n v="202112"/>
    <x v="4"/>
    <s v="Bassetlaw ICP"/>
    <s v="02Q"/>
    <s v="RK5"/>
    <s v="RK5"/>
    <s v="SHERWOOD FOREST HOSPITALS NHS FOUNDATION TRUST"/>
    <s v="TRUST"/>
    <x v="0"/>
    <s v="Ophthalmology"/>
    <x v="6"/>
    <x v="6"/>
    <n v="129.38"/>
    <x v="1"/>
    <n v="1"/>
    <n v="129.38"/>
  </r>
  <r>
    <n v="202112"/>
    <x v="4"/>
    <s v="Bassetlaw ICP"/>
    <s v="02Q"/>
    <s v="RP5"/>
    <s v="RP5"/>
    <s v="DONCASTER AND BASSETLAW TEACHING HOSPITALS NHS FOUNDATION TRUST"/>
    <s v="TRUST"/>
    <x v="0"/>
    <s v="Ophthalmology"/>
    <x v="29"/>
    <x v="29"/>
    <n v="128.19999999999999"/>
    <x v="1"/>
    <n v="3"/>
    <n v="384.59999999999997"/>
  </r>
  <r>
    <n v="202112"/>
    <x v="4"/>
    <s v="Bassetlaw ICP"/>
    <s v="02Q"/>
    <s v="RP5"/>
    <s v="RP5"/>
    <s v="DONCASTER AND BASSETLAW TEACHING HOSPITALS NHS FOUNDATION TRUST"/>
    <s v="TRUST"/>
    <x v="0"/>
    <s v="Ophthalmology"/>
    <x v="26"/>
    <x v="26"/>
    <n v="115.8"/>
    <x v="1"/>
    <n v="1"/>
    <n v="115.8"/>
  </r>
  <r>
    <n v="202112"/>
    <x v="4"/>
    <s v="Bassetlaw ICP"/>
    <s v="02Q"/>
    <s v="RP5"/>
    <s v="RP5"/>
    <s v="DONCASTER AND BASSETLAW TEACHING HOSPITALS NHS FOUNDATION TRUST"/>
    <s v="TRUST"/>
    <x v="0"/>
    <s v="Ophthalmology"/>
    <x v="38"/>
    <x v="38"/>
    <n v="151.97999999999999"/>
    <x v="1"/>
    <n v="1"/>
    <n v="151.97999999999999"/>
  </r>
  <r>
    <n v="202112"/>
    <x v="4"/>
    <s v="Bassetlaw ICP"/>
    <s v="02Q"/>
    <s v="RP5"/>
    <s v="RP5"/>
    <s v="DONCASTER AND BASSETLAW TEACHING HOSPITALS NHS FOUNDATION TRUST"/>
    <s v="TRUST"/>
    <x v="0"/>
    <s v="Ophthalmology"/>
    <x v="6"/>
    <x v="6"/>
    <n v="130.27000000000001"/>
    <x v="1"/>
    <n v="11"/>
    <n v="1432.97"/>
  </r>
  <r>
    <n v="202112"/>
    <x v="4"/>
    <s v="Bassetlaw ICP"/>
    <s v="02Q"/>
    <s v="RP6"/>
    <s v="RP6"/>
    <s v="MOORFIELDS EYE HOSPITAL NHS FOUNDATION TRUST"/>
    <s v="TRUST"/>
    <x v="0"/>
    <s v="Ophthalmology"/>
    <x v="55"/>
    <x v="55"/>
    <n v="77.53"/>
    <x v="1"/>
    <n v="1"/>
    <n v="77.53"/>
  </r>
  <r>
    <n v="202112"/>
    <x v="4"/>
    <s v="Bassetlaw ICP"/>
    <s v="02Q"/>
    <s v="RP6"/>
    <s v="RP6"/>
    <s v="MOORFIELDS EYE HOSPITAL NHS FOUNDATION TRUST"/>
    <s v="TRUST"/>
    <x v="0"/>
    <s v="Ophthalmology"/>
    <x v="56"/>
    <x v="56"/>
    <n v="0"/>
    <x v="1"/>
    <n v="1"/>
    <n v="0"/>
  </r>
  <r>
    <n v="202112"/>
    <x v="4"/>
    <s v="Bassetlaw ICP"/>
    <s v="02Q"/>
    <s v="RR8"/>
    <s v="RR8"/>
    <s v="LEEDS TEACHING HOSPITALS NHS TRUST"/>
    <s v="TRUST"/>
    <x v="0"/>
    <s v="Ophthalmology"/>
    <x v="55"/>
    <x v="55"/>
    <n v="67.540000000000006"/>
    <x v="1"/>
    <n v="1"/>
    <n v="67.540000000000006"/>
  </r>
  <r>
    <n v="202112"/>
    <x v="4"/>
    <s v="Bassetlaw ICP"/>
    <s v="02Q"/>
    <s v="RWA"/>
    <s v="RWA"/>
    <s v="HULL UNIVERSITY TEACHING HOSPITALS NHS TRUST"/>
    <s v="TRUST"/>
    <x v="0"/>
    <s v="Ophthalmology"/>
    <x v="43"/>
    <x v="43"/>
    <n v="104.54"/>
    <x v="1"/>
    <n v="1"/>
    <n v="104.54"/>
  </r>
  <r>
    <n v="202112"/>
    <x v="4"/>
    <s v="Bassetlaw ICP"/>
    <s v="02Q"/>
    <s v="RWA"/>
    <s v="RWA"/>
    <s v="HULL UNIVERSITY TEACHING HOSPITALS NHS TRUST"/>
    <s v="TRUST"/>
    <x v="0"/>
    <s v="Ophthalmology"/>
    <x v="56"/>
    <x v="56"/>
    <n v="147.16999999999999"/>
    <x v="1"/>
    <n v="1"/>
    <n v="147.16999999999999"/>
  </r>
  <r>
    <n v="202112"/>
    <x v="4"/>
    <s v="Mid Notts ICP"/>
    <s v="52R"/>
    <s v="ACG"/>
    <s v="ACG"/>
    <s v="NEW MEDICAL SYSTEMS LIMITED"/>
    <s v="IS"/>
    <x v="0"/>
    <s v="Ophthalmology"/>
    <x v="54"/>
    <x v="54"/>
    <n v="99"/>
    <x v="1"/>
    <n v="11"/>
    <n v="1089"/>
  </r>
  <r>
    <n v="202112"/>
    <x v="4"/>
    <s v="Mid Notts ICP"/>
    <s v="52R"/>
    <s v="ACG"/>
    <s v="ACG"/>
    <s v="NEW MEDICAL SYSTEMS LIMITED"/>
    <s v="IS"/>
    <x v="0"/>
    <s v="Ophthalmology"/>
    <x v="58"/>
    <x v="58"/>
    <n v="77"/>
    <x v="1"/>
    <n v="2"/>
    <n v="154"/>
  </r>
  <r>
    <n v="202112"/>
    <x v="4"/>
    <s v="Mid Notts ICP"/>
    <s v="52R"/>
    <s v="B9J"/>
    <s v="B9J4U"/>
    <s v="SPAMEDICA"/>
    <s v="IS"/>
    <x v="0"/>
    <s v="Ophthalmology"/>
    <x v="56"/>
    <x v="56"/>
    <n v="145"/>
    <x v="1"/>
    <n v="1"/>
    <n v="145"/>
  </r>
  <r>
    <n v="202112"/>
    <x v="4"/>
    <s v="Mid Notts ICP"/>
    <s v="52R"/>
    <s v="NPG"/>
    <s v="NPG02"/>
    <s v="SPAMEDICA"/>
    <s v="IS"/>
    <x v="0"/>
    <s v="Ophthalmology"/>
    <x v="55"/>
    <x v="55"/>
    <n v="65"/>
    <x v="1"/>
    <n v="1"/>
    <n v="65"/>
  </r>
  <r>
    <n v="202112"/>
    <x v="4"/>
    <s v="Mid Notts ICP"/>
    <s v="52R"/>
    <s v="NPG"/>
    <s v="NPG23"/>
    <s v="SPAMEDICA"/>
    <s v="IS"/>
    <x v="0"/>
    <s v="Ophthalmology"/>
    <x v="43"/>
    <x v="43"/>
    <n v="103"/>
    <x v="1"/>
    <n v="2"/>
    <n v="206"/>
  </r>
  <r>
    <n v="202112"/>
    <x v="4"/>
    <s v="Mid Notts ICP"/>
    <s v="52R"/>
    <s v="NPG"/>
    <s v="NPG23"/>
    <s v="SPAMEDICA"/>
    <s v="IS"/>
    <x v="0"/>
    <s v="Ophthalmology"/>
    <x v="55"/>
    <x v="55"/>
    <n v="65"/>
    <x v="1"/>
    <n v="12"/>
    <n v="780"/>
  </r>
  <r>
    <n v="202112"/>
    <x v="4"/>
    <s v="Mid Notts ICP"/>
    <s v="52R"/>
    <s v="RFS"/>
    <s v="RFS"/>
    <s v="CHESTERFIELD ROYAL HOSPITAL NHS FOUNDATION TRUST"/>
    <s v="TRUST"/>
    <x v="0"/>
    <s v="Ophthalmology"/>
    <x v="29"/>
    <x v="29"/>
    <n v="127.12"/>
    <x v="1"/>
    <n v="1"/>
    <n v="127.12"/>
  </r>
  <r>
    <n v="202112"/>
    <x v="4"/>
    <s v="Mid Notts ICP"/>
    <s v="52R"/>
    <s v="RFS"/>
    <s v="RFS"/>
    <s v="CHESTERFIELD ROYAL HOSPITAL NHS FOUNDATION TRUST"/>
    <s v="TRUST"/>
    <x v="0"/>
    <s v="Ophthalmology"/>
    <x v="6"/>
    <x v="6"/>
    <n v="129.16999999999999"/>
    <x v="1"/>
    <n v="1"/>
    <n v="129.16999999999999"/>
  </r>
  <r>
    <n v="202112"/>
    <x v="4"/>
    <s v="Mid Notts ICP"/>
    <s v="52R"/>
    <s v="RHQ"/>
    <s v="RHQ"/>
    <s v="SHEFFIELD TEACHING HOSPITALS NHS FOUNDATION TRUST"/>
    <s v="TRUST"/>
    <x v="0"/>
    <s v="Ophthalmology"/>
    <x v="56"/>
    <x v="56"/>
    <n v="148.96"/>
    <x v="1"/>
    <n v="2"/>
    <n v="297.92"/>
  </r>
  <r>
    <n v="202112"/>
    <x v="4"/>
    <s v="Mid Notts ICP"/>
    <s v="52R"/>
    <s v="RK5"/>
    <s v="RK5"/>
    <s v="SHERWOOD FOREST HOSPITALS NHS FOUNDATION TRUST"/>
    <s v="TRUST"/>
    <x v="0"/>
    <s v="Ophthalmology"/>
    <x v="24"/>
    <x v="24"/>
    <n v="110.89"/>
    <x v="1"/>
    <n v="38"/>
    <n v="4213.82"/>
  </r>
  <r>
    <n v="202112"/>
    <x v="4"/>
    <s v="Mid Notts ICP"/>
    <s v="52R"/>
    <s v="RK5"/>
    <s v="RK5"/>
    <s v="SHERWOOD FOREST HOSPITALS NHS FOUNDATION TRUST"/>
    <s v="TRUST"/>
    <x v="0"/>
    <s v="Ophthalmology"/>
    <x v="3"/>
    <x v="3"/>
    <n v="151.97"/>
    <x v="1"/>
    <n v="74"/>
    <n v="11245.78"/>
  </r>
  <r>
    <n v="202112"/>
    <x v="4"/>
    <s v="Mid Notts ICP"/>
    <s v="52R"/>
    <s v="RK5"/>
    <s v="RK5"/>
    <s v="SHERWOOD FOREST HOSPITALS NHS FOUNDATION TRUST"/>
    <s v="TRUST"/>
    <x v="0"/>
    <s v="Ophthalmology"/>
    <x v="57"/>
    <x v="57"/>
    <n v="110.89"/>
    <x v="1"/>
    <n v="20"/>
    <n v="2217.8000000000002"/>
  </r>
  <r>
    <n v="202112"/>
    <x v="4"/>
    <s v="Mid Notts ICP"/>
    <s v="52R"/>
    <s v="RK5"/>
    <s v="RK5"/>
    <s v="SHERWOOD FOREST HOSPITALS NHS FOUNDATION TRUST"/>
    <s v="TRUST"/>
    <x v="0"/>
    <s v="Ophthalmology"/>
    <x v="65"/>
    <x v="65"/>
    <n v="110.89"/>
    <x v="1"/>
    <n v="2"/>
    <n v="221.78"/>
  </r>
  <r>
    <n v="202112"/>
    <x v="4"/>
    <s v="Mid Notts ICP"/>
    <s v="52R"/>
    <s v="RP6"/>
    <s v="RP6"/>
    <s v="MOORFIELDS EYE HOSPITAL NHS FOUNDATION TRUST"/>
    <s v="TRUST"/>
    <x v="0"/>
    <s v="Ophthalmology"/>
    <x v="43"/>
    <x v="43"/>
    <n v="122.86"/>
    <x v="1"/>
    <n v="2"/>
    <n v="245.72"/>
  </r>
  <r>
    <n v="202112"/>
    <x v="4"/>
    <s v="Mid Notts ICP"/>
    <s v="52R"/>
    <s v="RTG"/>
    <s v="RTG"/>
    <s v="UNIVERSITY HOSPITALS OF DERBY AND BURTON NHS FOUNDATION TRUST"/>
    <s v="TRUST"/>
    <x v="0"/>
    <s v="Ophthalmology"/>
    <x v="6"/>
    <x v="6"/>
    <n v="131.22"/>
    <x v="1"/>
    <n v="3"/>
    <n v="393.65999999999997"/>
  </r>
  <r>
    <n v="202112"/>
    <x v="4"/>
    <s v="Mid Notts ICP"/>
    <s v="52R"/>
    <s v="RWD"/>
    <s v="RWD"/>
    <s v="UNITED LINCOLNSHIRE HOSPITALS NHS TRUST"/>
    <s v="TRUST"/>
    <x v="0"/>
    <s v="Ophthalmology"/>
    <x v="55"/>
    <x v="55"/>
    <n v="0"/>
    <x v="1"/>
    <n v="1"/>
    <n v="0"/>
  </r>
  <r>
    <n v="202112"/>
    <x v="4"/>
    <s v="Mid Notts ICP"/>
    <s v="52R"/>
    <s v="RX1"/>
    <s v="RX1RA"/>
    <s v="NOTTINGHAM UNIVERSITY HOSPITALS NHS TRUST"/>
    <s v="TRUST"/>
    <x v="0"/>
    <s v="Ophthalmology"/>
    <x v="2"/>
    <x v="2"/>
    <n v="118.25"/>
    <x v="1"/>
    <n v="3"/>
    <n v="354.75"/>
  </r>
  <r>
    <n v="202112"/>
    <x v="4"/>
    <s v="Mid Notts ICP"/>
    <s v="52R"/>
    <s v="RX1"/>
    <s v="RX1RA"/>
    <s v="NOTTINGHAM UNIVERSITY HOSPITALS NHS TRUST"/>
    <s v="TRUST"/>
    <x v="0"/>
    <s v="Ophthalmology"/>
    <x v="67"/>
    <x v="67"/>
    <n v="95.43"/>
    <x v="1"/>
    <n v="1"/>
    <n v="95.43"/>
  </r>
  <r>
    <n v="202112"/>
    <x v="4"/>
    <s v="Mid Notts ICP"/>
    <s v="52R"/>
    <s v="RX1"/>
    <s v="RX1RA"/>
    <s v="NOTTINGHAM UNIVERSITY HOSPITALS NHS TRUST"/>
    <s v="TRUST"/>
    <x v="0"/>
    <s v="Ophthalmology"/>
    <x v="55"/>
    <x v="55"/>
    <n v="67.42"/>
    <x v="1"/>
    <n v="117"/>
    <n v="7888.14"/>
  </r>
  <r>
    <n v="202112"/>
    <x v="4"/>
    <s v="Mid Notts ICP"/>
    <s v="52R"/>
    <s v="RX1"/>
    <s v="RX1RA"/>
    <s v="NOTTINGHAM UNIVERSITY HOSPITALS NHS TRUST"/>
    <s v="TRUST"/>
    <x v="0"/>
    <s v="Ophthalmology"/>
    <x v="62"/>
    <x v="62"/>
    <n v="52.36"/>
    <x v="1"/>
    <n v="15"/>
    <n v="785.4"/>
  </r>
  <r>
    <n v="202112"/>
    <x v="4"/>
    <s v="Nottingham City ICP"/>
    <s v="52R"/>
    <s v="G3O"/>
    <s v="G3O5P"/>
    <s v="SPAMEDICA"/>
    <s v="IS"/>
    <x v="0"/>
    <s v="Ophthalmology"/>
    <x v="43"/>
    <x v="43"/>
    <n v="103"/>
    <x v="1"/>
    <n v="3"/>
    <n v="309"/>
  </r>
  <r>
    <n v="202112"/>
    <x v="4"/>
    <s v="Nottingham City ICP"/>
    <s v="52R"/>
    <s v="NVC"/>
    <s v="NVC40"/>
    <s v="RAMSAY HEALTHCARE UK OPERATIONS LIMITED"/>
    <s v="IS"/>
    <x v="0"/>
    <s v="Ophthalmology"/>
    <x v="55"/>
    <x v="55"/>
    <n v="67.11"/>
    <x v="1"/>
    <n v="5"/>
    <n v="335.55"/>
  </r>
  <r>
    <n v="202112"/>
    <x v="4"/>
    <s v="Nottingham City ICP"/>
    <s v="52R"/>
    <s v="R0A"/>
    <s v="R0A"/>
    <s v="MANCHESTER UNIVERSITY NHS FOUNDATION TRUST"/>
    <s v="TRUST"/>
    <x v="0"/>
    <s v="Ophthalmology"/>
    <x v="55"/>
    <x v="55"/>
    <n v="68"/>
    <x v="1"/>
    <n v="2"/>
    <n v="136"/>
  </r>
  <r>
    <n v="202112"/>
    <x v="4"/>
    <s v="Nottingham City ICP"/>
    <s v="52R"/>
    <s v="RAJ"/>
    <s v="RAJ"/>
    <s v="MID AND SOUTH ESSEX NHS FOUNDATION TRUST"/>
    <s v="TRUST"/>
    <x v="0"/>
    <s v="Ophthalmology"/>
    <x v="55"/>
    <x v="55"/>
    <n v="69.430000000000007"/>
    <x v="1"/>
    <n v="1"/>
    <n v="69.430000000000007"/>
  </r>
  <r>
    <n v="202112"/>
    <x v="4"/>
    <s v="Nottingham City ICP"/>
    <s v="52R"/>
    <s v="RGT"/>
    <s v="RGT"/>
    <s v="CAMBRIDGE UNIVERSITY HOSPITALS NHS FOUNDATION TRUST"/>
    <s v="TRUST"/>
    <x v="0"/>
    <s v="Ophthalmology"/>
    <x v="55"/>
    <x v="55"/>
    <n v="70.73"/>
    <x v="1"/>
    <n v="1"/>
    <n v="70.73"/>
  </r>
  <r>
    <n v="202112"/>
    <x v="4"/>
    <s v="Nottingham City ICP"/>
    <s v="52R"/>
    <s v="RJZ"/>
    <s v="RJZ"/>
    <s v="KING'S COLLEGE HOSPITAL NHS FOUNDATION TRUST"/>
    <s v="TRUST"/>
    <x v="0"/>
    <s v="Ophthalmology"/>
    <x v="62"/>
    <x v="62"/>
    <n v="0"/>
    <x v="1"/>
    <n v="1"/>
    <n v="0"/>
  </r>
  <r>
    <n v="202112"/>
    <x v="4"/>
    <s v="Nottingham City ICP"/>
    <s v="52R"/>
    <s v="RK5"/>
    <s v="RK5"/>
    <s v="SHERWOOD FOREST HOSPITALS NHS FOUNDATION TRUST"/>
    <s v="TRUST"/>
    <x v="0"/>
    <s v="Ophthalmology"/>
    <x v="56"/>
    <x v="56"/>
    <n v="148.88"/>
    <x v="1"/>
    <n v="3"/>
    <n v="446.64"/>
  </r>
  <r>
    <n v="202112"/>
    <x v="4"/>
    <s v="Nottingham City ICP"/>
    <s v="52R"/>
    <s v="RL4"/>
    <s v="RL4"/>
    <s v="THE ROYAL WOLVERHAMPTON NHS TRUST"/>
    <s v="TRUST"/>
    <x v="0"/>
    <s v="Ophthalmology"/>
    <x v="55"/>
    <x v="55"/>
    <n v="66.849999999999994"/>
    <x v="1"/>
    <n v="1"/>
    <n v="66.849999999999994"/>
  </r>
  <r>
    <n v="202112"/>
    <x v="4"/>
    <s v="Nottingham City ICP"/>
    <s v="52R"/>
    <s v="RP6"/>
    <s v="RP6"/>
    <s v="MOORFIELDS EYE HOSPITAL NHS FOUNDATION TRUST"/>
    <s v="TRUST"/>
    <x v="0"/>
    <s v="Ophthalmology"/>
    <x v="62"/>
    <x v="62"/>
    <n v="52.36"/>
    <x v="1"/>
    <n v="1"/>
    <n v="52.36"/>
  </r>
  <r>
    <n v="202112"/>
    <x v="4"/>
    <s v="Nottingham City ICP"/>
    <s v="52R"/>
    <s v="RPC"/>
    <s v="RPC"/>
    <s v="QUEEN VICTORIA HOSPITAL NHS FOUNDATION TRUST"/>
    <s v="TRUST"/>
    <x v="0"/>
    <s v="Ophthalmology"/>
    <x v="58"/>
    <x v="58"/>
    <n v="84.77"/>
    <x v="1"/>
    <n v="1"/>
    <n v="84.77"/>
  </r>
  <r>
    <n v="202112"/>
    <x v="4"/>
    <s v="Nottingham City ICP"/>
    <s v="52R"/>
    <s v="RRK"/>
    <s v="RRK"/>
    <s v="UNIVERSITY HOSPITALS BIRMINGHAM NHS FOUNDATION TRUST"/>
    <s v="TRUST"/>
    <x v="0"/>
    <s v="Ophthalmology"/>
    <x v="43"/>
    <x v="43"/>
    <n v="108.21"/>
    <x v="1"/>
    <n v="1"/>
    <n v="108.21"/>
  </r>
  <r>
    <n v="202112"/>
    <x v="4"/>
    <s v="Nottingham City ICP"/>
    <s v="52R"/>
    <s v="RTG"/>
    <s v="RTG"/>
    <s v="UNIVERSITY HOSPITALS OF DERBY AND BURTON NHS FOUNDATION TRUST"/>
    <s v="TRUST"/>
    <x v="0"/>
    <s v="Ophthalmology"/>
    <x v="55"/>
    <x v="55"/>
    <n v="67.69"/>
    <x v="1"/>
    <n v="6"/>
    <n v="406.14"/>
  </r>
  <r>
    <n v="202112"/>
    <x v="4"/>
    <s v="Nottingham City ICP"/>
    <s v="52R"/>
    <s v="RTG"/>
    <s v="RTG"/>
    <s v="UNIVERSITY HOSPITALS OF DERBY AND BURTON NHS FOUNDATION TRUST"/>
    <s v="TRUST"/>
    <x v="0"/>
    <s v="Ophthalmology"/>
    <x v="56"/>
    <x v="56"/>
    <n v="151.01"/>
    <x v="1"/>
    <n v="2"/>
    <n v="302.02"/>
  </r>
  <r>
    <n v="202112"/>
    <x v="4"/>
    <s v="Nottingham City ICP"/>
    <s v="52R"/>
    <s v="RWA"/>
    <s v="RWA"/>
    <s v="HULL UNIVERSITY TEACHING HOSPITALS NHS TRUST"/>
    <s v="TRUST"/>
    <x v="0"/>
    <s v="Ophthalmology"/>
    <x v="55"/>
    <x v="55"/>
    <n v="65.97"/>
    <x v="1"/>
    <n v="1"/>
    <n v="65.97"/>
  </r>
  <r>
    <n v="202112"/>
    <x v="4"/>
    <s v="Nottingham City ICP"/>
    <s v="52R"/>
    <s v="RWH"/>
    <s v="RWH"/>
    <s v="EAST AND NORTH HERTFORDSHIRE NHS TRUST"/>
    <s v="TRUST"/>
    <x v="0"/>
    <s v="Ophthalmology"/>
    <x v="55"/>
    <x v="55"/>
    <n v="71.69"/>
    <x v="1"/>
    <n v="1"/>
    <n v="71.69"/>
  </r>
  <r>
    <n v="202112"/>
    <x v="4"/>
    <s v="Nottingham City ICP"/>
    <s v="52R"/>
    <s v="RX1"/>
    <s v="RX1RA"/>
    <s v="NOTTINGHAM UNIVERSITY HOSPITALS NHS TRUST"/>
    <s v="TRUST"/>
    <x v="0"/>
    <s v="Ophthalmology"/>
    <x v="26"/>
    <x v="26"/>
    <n v="116.17"/>
    <x v="1"/>
    <n v="9"/>
    <n v="1045.53"/>
  </r>
  <r>
    <n v="202112"/>
    <x v="4"/>
    <s v="Nottingham City ICP"/>
    <s v="52R"/>
    <s v="RX1"/>
    <s v="RX1RA"/>
    <s v="NOTTINGHAM UNIVERSITY HOSPITALS NHS TRUST"/>
    <s v="TRUST"/>
    <x v="0"/>
    <s v="Ophthalmology"/>
    <x v="16"/>
    <x v="16"/>
    <n v="67.42"/>
    <x v="1"/>
    <n v="6"/>
    <n v="404.52"/>
  </r>
  <r>
    <n v="202112"/>
    <x v="4"/>
    <s v="Nottingham City ICP"/>
    <s v="52R"/>
    <s v="RX1"/>
    <s v="RX1RA"/>
    <s v="NOTTINGHAM UNIVERSITY HOSPITALS NHS TRUST"/>
    <s v="TRUST"/>
    <x v="0"/>
    <s v="Ophthalmology"/>
    <x v="6"/>
    <x v="6"/>
    <n v="130.69"/>
    <x v="1"/>
    <n v="240"/>
    <n v="31365.599999999999"/>
  </r>
  <r>
    <n v="202112"/>
    <x v="4"/>
    <s v="Nottingham City ICP"/>
    <s v="52R"/>
    <s v="RX1"/>
    <s v="RX1RA"/>
    <s v="NOTTINGHAM UNIVERSITY HOSPITALS NHS TRUST"/>
    <s v="TRUST"/>
    <x v="0"/>
    <s v="Ophthalmology"/>
    <x v="43"/>
    <x v="43"/>
    <n v="106.84"/>
    <x v="1"/>
    <n v="981"/>
    <n v="104810.04000000001"/>
  </r>
  <r>
    <n v="202112"/>
    <x v="4"/>
    <s v="Nottingham City ICP"/>
    <s v="52R"/>
    <s v="RX1"/>
    <s v="RX1RA"/>
    <s v="NOTTINGHAM UNIVERSITY HOSPITALS NHS TRUST"/>
    <s v="TRUST"/>
    <x v="0"/>
    <s v="Ophthalmology"/>
    <x v="18"/>
    <x v="18"/>
    <n v="119.28"/>
    <x v="1"/>
    <n v="9"/>
    <n v="1073.52"/>
  </r>
  <r>
    <n v="202112"/>
    <x v="4"/>
    <s v="Nottingham City ICP"/>
    <s v="52R"/>
    <s v="RXK"/>
    <s v="RXK"/>
    <s v="SANDWELL AND WEST BIRMINGHAM HOSPITALS NHS TRUST"/>
    <s v="TRUST"/>
    <x v="0"/>
    <s v="Ophthalmology"/>
    <x v="55"/>
    <x v="55"/>
    <n v="67.69"/>
    <x v="1"/>
    <n v="1"/>
    <n v="67.69"/>
  </r>
  <r>
    <n v="202112"/>
    <x v="4"/>
    <s v="Nottingham City ICP"/>
    <s v="52R"/>
    <s v="T04"/>
    <s v="T040"/>
    <s v="COMMUNITY HEALTH AND EYECARE LTD"/>
    <s v="IS"/>
    <x v="0"/>
    <s v="Ophthalmology"/>
    <x v="56"/>
    <x v="56"/>
    <n v="145"/>
    <x v="1"/>
    <n v="3"/>
    <n v="435"/>
  </r>
  <r>
    <n v="202112"/>
    <x v="4"/>
    <s v="Nottingham City ICP"/>
    <s v="52R"/>
    <s v="T04"/>
    <s v="T040"/>
    <s v="COMMUNITY HEALTH AND EYECARE LTD"/>
    <s v="IS"/>
    <x v="0"/>
    <s v="Ophthalmology"/>
    <x v="68"/>
    <x v="68"/>
    <n v="44.2"/>
    <x v="1"/>
    <n v="13"/>
    <n v="574.6"/>
  </r>
  <r>
    <n v="202112"/>
    <x v="4"/>
    <s v="South Notts ICP"/>
    <s v="52R"/>
    <s v="NPG"/>
    <s v="NPG07"/>
    <s v="SPAMEDICA"/>
    <s v="IS"/>
    <x v="0"/>
    <s v="Ophthalmology"/>
    <x v="56"/>
    <x v="56"/>
    <n v="145"/>
    <x v="1"/>
    <n v="1"/>
    <n v="145"/>
  </r>
  <r>
    <n v="202112"/>
    <x v="4"/>
    <s v="South Notts ICP"/>
    <s v="52R"/>
    <s v="NPG"/>
    <s v="NPG23"/>
    <s v="SPAMEDICA"/>
    <s v="IS"/>
    <x v="0"/>
    <s v="Ophthalmology"/>
    <x v="55"/>
    <x v="55"/>
    <n v="65"/>
    <x v="1"/>
    <n v="14"/>
    <n v="910"/>
  </r>
  <r>
    <n v="202112"/>
    <x v="4"/>
    <s v="South Notts ICP"/>
    <s v="52R"/>
    <s v="NVC"/>
    <s v="NVC40"/>
    <s v="RAMSAY HEALTHCARE UK OPERATIONS LIMITED"/>
    <s v="IS"/>
    <x v="0"/>
    <s v="Ophthalmology"/>
    <x v="55"/>
    <x v="55"/>
    <n v="67.11"/>
    <x v="1"/>
    <n v="12"/>
    <n v="805.31999999999994"/>
  </r>
  <r>
    <n v="202112"/>
    <x v="4"/>
    <s v="South Notts ICP"/>
    <s v="52R"/>
    <s v="REM"/>
    <s v="REM"/>
    <s v="LIVERPOOL UNIVERSITY HOSPITALS NHS FOUNDATION TRUST"/>
    <s v="TRUST"/>
    <x v="0"/>
    <s v="Ophthalmology"/>
    <x v="55"/>
    <x v="55"/>
    <n v="67.290000000000006"/>
    <x v="1"/>
    <n v="1"/>
    <n v="67.290000000000006"/>
  </r>
  <r>
    <n v="202112"/>
    <x v="4"/>
    <s v="South Notts ICP"/>
    <s v="52R"/>
    <s v="RGT"/>
    <s v="RGT"/>
    <s v="CAMBRIDGE UNIVERSITY HOSPITALS NHS FOUNDATION TRUST"/>
    <s v="TRUST"/>
    <x v="0"/>
    <s v="Ophthalmology"/>
    <x v="55"/>
    <x v="55"/>
    <n v="70.73"/>
    <x v="1"/>
    <n v="1"/>
    <n v="70.73"/>
  </r>
  <r>
    <n v="202112"/>
    <x v="4"/>
    <s v="South Notts ICP"/>
    <s v="52R"/>
    <s v="RHQ"/>
    <s v="RHQ"/>
    <s v="SHEFFIELD TEACHING HOSPITALS NHS FOUNDATION TRUST"/>
    <s v="TRUST"/>
    <x v="0"/>
    <s v="Ophthalmology"/>
    <x v="43"/>
    <x v="43"/>
    <n v="0"/>
    <x v="1"/>
    <n v="1"/>
    <n v="0"/>
  </r>
  <r>
    <n v="202112"/>
    <x v="4"/>
    <s v="South Notts ICP"/>
    <s v="52R"/>
    <s v="RHQ"/>
    <s v="RHQ"/>
    <s v="SHEFFIELD TEACHING HOSPITALS NHS FOUNDATION TRUST"/>
    <s v="TRUST"/>
    <x v="0"/>
    <s v="Ophthalmology"/>
    <x v="62"/>
    <x v="62"/>
    <n v="52.36"/>
    <x v="1"/>
    <n v="3"/>
    <n v="157.07999999999998"/>
  </r>
  <r>
    <n v="202112"/>
    <x v="4"/>
    <s v="South Notts ICP"/>
    <s v="52R"/>
    <s v="RK5"/>
    <s v="RK5"/>
    <s v="SHERWOOD FOREST HOSPITALS NHS FOUNDATION TRUST"/>
    <s v="TRUST"/>
    <x v="0"/>
    <s v="Ophthalmology"/>
    <x v="43"/>
    <x v="43"/>
    <n v="105.76"/>
    <x v="1"/>
    <n v="29"/>
    <n v="3067.04"/>
  </r>
  <r>
    <n v="202112"/>
    <x v="4"/>
    <s v="South Notts ICP"/>
    <s v="52R"/>
    <s v="RK5"/>
    <s v="RK5"/>
    <s v="SHERWOOD FOREST HOSPITALS NHS FOUNDATION TRUST"/>
    <s v="TRUST"/>
    <x v="0"/>
    <s v="Ophthalmology"/>
    <x v="56"/>
    <x v="56"/>
    <n v="148.88"/>
    <x v="1"/>
    <n v="23"/>
    <n v="3424.24"/>
  </r>
  <r>
    <n v="202112"/>
    <x v="4"/>
    <s v="South Notts ICP"/>
    <s v="52R"/>
    <s v="RP6"/>
    <s v="RP6"/>
    <s v="MOORFIELDS EYE HOSPITAL NHS FOUNDATION TRUST"/>
    <s v="TRUST"/>
    <x v="0"/>
    <s v="Ophthalmology"/>
    <x v="86"/>
    <x v="86"/>
    <n v="189.66"/>
    <x v="1"/>
    <n v="1"/>
    <n v="189.66"/>
  </r>
  <r>
    <n v="202112"/>
    <x v="4"/>
    <s v="South Notts ICP"/>
    <s v="52R"/>
    <s v="RTG"/>
    <s v="RTG"/>
    <s v="UNIVERSITY HOSPITALS OF DERBY AND BURTON NHS FOUNDATION TRUST"/>
    <s v="TRUST"/>
    <x v="0"/>
    <s v="Ophthalmology"/>
    <x v="55"/>
    <x v="55"/>
    <n v="67.69"/>
    <x v="1"/>
    <n v="48"/>
    <n v="3249.12"/>
  </r>
  <r>
    <n v="202112"/>
    <x v="4"/>
    <s v="South Notts ICP"/>
    <s v="52R"/>
    <s v="RTG"/>
    <s v="RTG"/>
    <s v="UNIVERSITY HOSPITALS OF DERBY AND BURTON NHS FOUNDATION TRUST"/>
    <s v="TRUST"/>
    <x v="0"/>
    <s v="Ophthalmology"/>
    <x v="56"/>
    <x v="56"/>
    <n v="151.01"/>
    <x v="1"/>
    <n v="23"/>
    <n v="3473.2299999999996"/>
  </r>
  <r>
    <n v="202112"/>
    <x v="4"/>
    <s v="South Notts ICP"/>
    <s v="52R"/>
    <s v="RWD"/>
    <s v="RWD"/>
    <s v="UNITED LINCOLNSHIRE HOSPITALS NHS TRUST"/>
    <s v="TRUST"/>
    <x v="0"/>
    <s v="Ophthalmology"/>
    <x v="55"/>
    <x v="55"/>
    <n v="66.05"/>
    <x v="1"/>
    <n v="4"/>
    <n v="264.2"/>
  </r>
  <r>
    <n v="202112"/>
    <x v="4"/>
    <s v="South Notts ICP"/>
    <s v="52R"/>
    <s v="RWE"/>
    <s v="RWE"/>
    <s v="UNIVERSITY HOSPITALS OF LEICESTER NHS TRUST"/>
    <s v="TRUST"/>
    <x v="0"/>
    <s v="Ophthalmology"/>
    <x v="43"/>
    <x v="43"/>
    <n v="106.69"/>
    <x v="1"/>
    <n v="5"/>
    <n v="533.45000000000005"/>
  </r>
  <r>
    <n v="202112"/>
    <x v="4"/>
    <s v="South Notts ICP"/>
    <s v="52R"/>
    <s v="RWE"/>
    <s v="RWE"/>
    <s v="UNIVERSITY HOSPITALS OF LEICESTER NHS TRUST"/>
    <s v="TRUST"/>
    <x v="0"/>
    <s v="Ophthalmology"/>
    <x v="55"/>
    <x v="55"/>
    <n v="67.33"/>
    <x v="1"/>
    <n v="31"/>
    <n v="2087.23"/>
  </r>
  <r>
    <n v="202112"/>
    <x v="4"/>
    <s v="South Notts ICP"/>
    <s v="52R"/>
    <s v="RWE"/>
    <s v="RWE"/>
    <s v="UNIVERSITY HOSPITALS OF LEICESTER NHS TRUST"/>
    <s v="TRUST"/>
    <x v="0"/>
    <s v="Ophthalmology"/>
    <x v="55"/>
    <x v="55"/>
    <n v="116.68"/>
    <x v="1"/>
    <n v="2"/>
    <n v="233.36"/>
  </r>
  <r>
    <n v="202112"/>
    <x v="4"/>
    <s v="South Notts ICP"/>
    <s v="52R"/>
    <s v="RWE"/>
    <s v="RWE"/>
    <s v="UNIVERSITY HOSPITALS OF LEICESTER NHS TRUST"/>
    <s v="TRUST"/>
    <x v="10"/>
    <s v="Paediatric Ophthalmology"/>
    <x v="56"/>
    <x v="56"/>
    <n v="254.89"/>
    <x v="1"/>
    <n v="1"/>
    <n v="254.89"/>
  </r>
  <r>
    <n v="202112"/>
    <x v="4"/>
    <s v="South Notts ICP"/>
    <s v="52R"/>
    <s v="RX1"/>
    <s v="RX1"/>
    <s v="NOTTINGHAM UNIVERSITY HOSPITALS NHS TRUST"/>
    <s v="TRUST"/>
    <x v="0"/>
    <s v="Ophthalmology"/>
    <x v="68"/>
    <x v="68"/>
    <n v="0"/>
    <x v="1"/>
    <n v="1"/>
    <n v="0"/>
  </r>
  <r>
    <n v="202112"/>
    <x v="4"/>
    <s v="South Notts ICP"/>
    <s v="52R"/>
    <s v="RX1"/>
    <s v="RX1RA"/>
    <s v="NOTTINGHAM UNIVERSITY HOSPITALS NHS TRUST"/>
    <s v="TRUST"/>
    <x v="0"/>
    <s v="Ophthalmology"/>
    <x v="29"/>
    <x v="29"/>
    <n v="128.62"/>
    <x v="1"/>
    <n v="5"/>
    <n v="643.1"/>
  </r>
  <r>
    <n v="202112"/>
    <x v="4"/>
    <s v="South Notts ICP"/>
    <s v="52R"/>
    <s v="RX1"/>
    <s v="RX1RA"/>
    <s v="NOTTINGHAM UNIVERSITY HOSPITALS NHS TRUST"/>
    <s v="TRUST"/>
    <x v="0"/>
    <s v="Ophthalmology"/>
    <x v="26"/>
    <x v="26"/>
    <n v="116.17"/>
    <x v="1"/>
    <n v="1"/>
    <n v="116.17"/>
  </r>
  <r>
    <n v="202112"/>
    <x v="4"/>
    <s v="South Notts ICP"/>
    <s v="52R"/>
    <s v="RX1"/>
    <s v="RX1RA"/>
    <s v="NOTTINGHAM UNIVERSITY HOSPITALS NHS TRUST"/>
    <s v="TRUST"/>
    <x v="0"/>
    <s v="Ophthalmology"/>
    <x v="16"/>
    <x v="16"/>
    <n v="67.42"/>
    <x v="1"/>
    <n v="3"/>
    <n v="202.26"/>
  </r>
  <r>
    <n v="202112"/>
    <x v="4"/>
    <s v="South Notts ICP"/>
    <s v="52R"/>
    <s v="RX1"/>
    <s v="RX1RA"/>
    <s v="NOTTINGHAM UNIVERSITY HOSPITALS NHS TRUST"/>
    <s v="TRUST"/>
    <x v="0"/>
    <s v="Ophthalmology"/>
    <x v="6"/>
    <x v="6"/>
    <n v="130.69"/>
    <x v="1"/>
    <n v="333"/>
    <n v="43519.77"/>
  </r>
  <r>
    <n v="202112"/>
    <x v="4"/>
    <s v="Bassetlaw ICP"/>
    <s v="02Q"/>
    <s v="ACG"/>
    <s v="ACG"/>
    <s v="NEW MEDICAL SYSTEMS LIMITED"/>
    <s v="IS"/>
    <x v="0"/>
    <s v="Ophthalmology"/>
    <x v="54"/>
    <x v="54"/>
    <n v="99"/>
    <x v="1"/>
    <n v="56"/>
    <n v="5544"/>
  </r>
  <r>
    <n v="202112"/>
    <x v="4"/>
    <s v="Bassetlaw ICP"/>
    <s v="02Q"/>
    <s v="NPG"/>
    <s v="NPG10"/>
    <s v="SPAMEDICA"/>
    <s v="IS"/>
    <x v="0"/>
    <s v="Ophthalmology"/>
    <x v="43"/>
    <x v="43"/>
    <n v="103"/>
    <x v="1"/>
    <n v="7"/>
    <n v="721"/>
  </r>
  <r>
    <n v="202112"/>
    <x v="4"/>
    <s v="South Notts ICP"/>
    <s v="52R"/>
    <s v="RX1"/>
    <s v="RX1RA"/>
    <s v="NOTTINGHAM UNIVERSITY HOSPITALS NHS TRUST"/>
    <s v="TRUST"/>
    <x v="0"/>
    <s v="Ophthalmology"/>
    <x v="57"/>
    <x v="57"/>
    <n v="194.14"/>
    <x v="1"/>
    <n v="4"/>
    <n v="776.56"/>
  </r>
  <r>
    <n v="202112"/>
    <x v="4"/>
    <s v="South Notts ICP"/>
    <s v="52R"/>
    <s v="RX1"/>
    <s v="RX1RA"/>
    <s v="NOTTINGHAM UNIVERSITY HOSPITALS NHS TRUST"/>
    <s v="TRUST"/>
    <x v="0"/>
    <s v="Ophthalmology"/>
    <x v="18"/>
    <x v="18"/>
    <n v="119.28"/>
    <x v="1"/>
    <n v="10"/>
    <n v="1192.8"/>
  </r>
  <r>
    <n v="202112"/>
    <x v="4"/>
    <s v="South Notts ICP"/>
    <s v="52R"/>
    <s v="RX1"/>
    <s v="RX1RA"/>
    <s v="NOTTINGHAM UNIVERSITY HOSPITALS NHS TRUST"/>
    <s v="TRUST"/>
    <x v="0"/>
    <s v="Ophthalmology"/>
    <x v="62"/>
    <x v="62"/>
    <n v="52.36"/>
    <x v="1"/>
    <n v="137"/>
    <n v="7173.32"/>
  </r>
  <r>
    <n v="202112"/>
    <x v="4"/>
    <s v="South Notts ICP"/>
    <s v="52R"/>
    <s v="T04"/>
    <s v="T040"/>
    <s v="COMMUNITY HEALTH AND EYECARE LTD"/>
    <s v="IS"/>
    <x v="0"/>
    <s v="Ophthalmology"/>
    <x v="68"/>
    <x v="68"/>
    <n v="44.2"/>
    <x v="1"/>
    <n v="13"/>
    <n v="574.6"/>
  </r>
  <r>
    <n v="202112"/>
    <x v="4"/>
    <s v="Bassetlaw ICP"/>
    <s v="02Q"/>
    <s v="ACG"/>
    <s v="ACG"/>
    <s v="NEW MEDICAL SYSTEMS LIMITED"/>
    <s v="IS"/>
    <x v="0"/>
    <s v="Ophthalmology"/>
    <x v="43"/>
    <x v="43"/>
    <n v="103"/>
    <x v="1"/>
    <n v="8"/>
    <n v="824"/>
  </r>
  <r>
    <n v="202112"/>
    <x v="4"/>
    <s v="Bassetlaw ICP"/>
    <s v="02Q"/>
    <s v="G3O"/>
    <s v="G3O5P"/>
    <s v="SPAMEDICA"/>
    <s v="IS"/>
    <x v="0"/>
    <s v="Ophthalmology"/>
    <x v="43"/>
    <x v="43"/>
    <n v="103"/>
    <x v="1"/>
    <n v="9"/>
    <n v="927"/>
  </r>
  <r>
    <n v="202112"/>
    <x v="4"/>
    <s v="Bassetlaw ICP"/>
    <s v="02Q"/>
    <s v="NPG"/>
    <s v="NPG10"/>
    <s v="SPAMEDICA"/>
    <s v="IS"/>
    <x v="0"/>
    <s v="Ophthalmology"/>
    <x v="56"/>
    <x v="56"/>
    <n v="189"/>
    <x v="1"/>
    <n v="1"/>
    <n v="189"/>
  </r>
  <r>
    <n v="202112"/>
    <x v="4"/>
    <s v="Bassetlaw ICP"/>
    <s v="02Q"/>
    <s v="RA9"/>
    <s v="RA9"/>
    <s v="TORBAY AND SOUTH DEVON NHS FOUNDATION TRUST"/>
    <s v="TRUST"/>
    <x v="0"/>
    <s v="Ophthalmology"/>
    <x v="56"/>
    <x v="56"/>
    <n v="145.38"/>
    <x v="1"/>
    <n v="1"/>
    <n v="145.38"/>
  </r>
  <r>
    <n v="202112"/>
    <x v="4"/>
    <s v="Bassetlaw ICP"/>
    <s v="02Q"/>
    <s v="RCB"/>
    <s v="RCB"/>
    <s v="YORK AND SCARBOROUGH TEACHING HOSPITALS NHS FOUNDATION TRUST"/>
    <s v="TRUST"/>
    <x v="0"/>
    <s v="Ophthalmology"/>
    <x v="55"/>
    <x v="55"/>
    <n v="66.37"/>
    <x v="1"/>
    <n v="2"/>
    <n v="132.74"/>
  </r>
  <r>
    <n v="202112"/>
    <x v="4"/>
    <s v="Bassetlaw ICP"/>
    <s v="02Q"/>
    <s v="RFR"/>
    <s v="RFR"/>
    <s v="THE ROTHERHAM NHS FOUNDATION TRUST"/>
    <s v="TRUST"/>
    <x v="0"/>
    <s v="Ophthalmology"/>
    <x v="55"/>
    <x v="55"/>
    <n v="66.61"/>
    <x v="1"/>
    <n v="4"/>
    <n v="266.44"/>
  </r>
  <r>
    <n v="202112"/>
    <x v="4"/>
    <s v="Bassetlaw ICP"/>
    <s v="02Q"/>
    <s v="RFR"/>
    <s v="RFR"/>
    <s v="THE ROTHERHAM NHS FOUNDATION TRUST"/>
    <s v="TRUST"/>
    <x v="0"/>
    <s v="Ophthalmology"/>
    <x v="56"/>
    <x v="56"/>
    <n v="148.6"/>
    <x v="1"/>
    <n v="4"/>
    <n v="594.4"/>
  </r>
  <r>
    <n v="202112"/>
    <x v="4"/>
    <s v="Bassetlaw ICP"/>
    <s v="02Q"/>
    <s v="RHQ"/>
    <s v="RHQ"/>
    <s v="SHEFFIELD TEACHING HOSPITALS NHS FOUNDATION TRUST"/>
    <s v="TRUST"/>
    <x v="0"/>
    <s v="Ophthalmology"/>
    <x v="16"/>
    <x v="16"/>
    <n v="148.96"/>
    <x v="1"/>
    <n v="1"/>
    <n v="148.96"/>
  </r>
  <r>
    <n v="202112"/>
    <x v="4"/>
    <s v="Bassetlaw ICP"/>
    <s v="02Q"/>
    <s v="RJL"/>
    <s v="RJL"/>
    <s v="NORTHERN LINCOLNSHIRE AND GOOLE NHS FOUNDATION TRUST"/>
    <s v="TRUST"/>
    <x v="0"/>
    <s v="Ophthalmology"/>
    <x v="43"/>
    <x v="43"/>
    <n v="105.55"/>
    <x v="1"/>
    <n v="3"/>
    <n v="316.64999999999998"/>
  </r>
  <r>
    <n v="202112"/>
    <x v="4"/>
    <s v="Bassetlaw ICP"/>
    <s v="02Q"/>
    <s v="RK5"/>
    <s v="RK5"/>
    <s v="SHERWOOD FOREST HOSPITALS NHS FOUNDATION TRUST"/>
    <s v="TRUST"/>
    <x v="0"/>
    <s v="Ophthalmology"/>
    <x v="11"/>
    <x v="11"/>
    <n v="148.88"/>
    <x v="1"/>
    <n v="1"/>
    <n v="148.88"/>
  </r>
  <r>
    <n v="202112"/>
    <x v="4"/>
    <s v="Bassetlaw ICP"/>
    <s v="02Q"/>
    <s v="RK5"/>
    <s v="RK5"/>
    <s v="SHERWOOD FOREST HOSPITALS NHS FOUNDATION TRUST"/>
    <s v="TRUST"/>
    <x v="0"/>
    <s v="Ophthalmology"/>
    <x v="43"/>
    <x v="43"/>
    <n v="105.76"/>
    <x v="1"/>
    <n v="3"/>
    <n v="317.28000000000003"/>
  </r>
  <r>
    <n v="202112"/>
    <x v="4"/>
    <s v="Bassetlaw ICP"/>
    <s v="02Q"/>
    <s v="RK5"/>
    <s v="RK5"/>
    <s v="SHERWOOD FOREST HOSPITALS NHS FOUNDATION TRUST"/>
    <s v="TRUST"/>
    <x v="0"/>
    <s v="Ophthalmology"/>
    <x v="55"/>
    <x v="55"/>
    <n v="66.739999999999995"/>
    <x v="1"/>
    <n v="9"/>
    <n v="600.66"/>
  </r>
  <r>
    <n v="202112"/>
    <x v="4"/>
    <s v="Bassetlaw ICP"/>
    <s v="02Q"/>
    <s v="RP5"/>
    <s v="RP5"/>
    <s v="DONCASTER AND BASSETLAW TEACHING HOSPITALS NHS FOUNDATION TRUST"/>
    <s v="TRUST"/>
    <x v="0"/>
    <s v="Ophthalmology"/>
    <x v="56"/>
    <x v="56"/>
    <n v="149.91999999999999"/>
    <x v="1"/>
    <n v="150"/>
    <n v="22487.999999999996"/>
  </r>
  <r>
    <n v="202112"/>
    <x v="4"/>
    <s v="Bassetlaw ICP"/>
    <s v="02Q"/>
    <s v="RP5"/>
    <s v="RP5"/>
    <s v="DONCASTER AND BASSETLAW TEACHING HOSPITALS NHS FOUNDATION TRUST"/>
    <s v="TRUST"/>
    <x v="0"/>
    <s v="Ophthalmology"/>
    <x v="68"/>
    <x v="68"/>
    <n v="44.2"/>
    <x v="1"/>
    <n v="1"/>
    <n v="44.2"/>
  </r>
  <r>
    <n v="202112"/>
    <x v="4"/>
    <s v="Bassetlaw ICP"/>
    <s v="02Q"/>
    <s v="RP5"/>
    <s v="RP5"/>
    <s v="DONCASTER AND BASSETLAW TEACHING HOSPITALS NHS FOUNDATION TRUST"/>
    <s v="TRUST"/>
    <x v="0"/>
    <s v="Ophthalmology"/>
    <x v="58"/>
    <x v="58"/>
    <n v="79.61"/>
    <x v="1"/>
    <n v="15"/>
    <n v="1194.1500000000001"/>
  </r>
  <r>
    <n v="202112"/>
    <x v="4"/>
    <s v="Bassetlaw ICP"/>
    <s v="02Q"/>
    <s v="RP5"/>
    <s v="RP5"/>
    <s v="DONCASTER AND BASSETLAW TEACHING HOSPITALS NHS FOUNDATION TRUST"/>
    <s v="TRUST"/>
    <x v="0"/>
    <s v="Ophthalmology"/>
    <x v="86"/>
    <x v="86"/>
    <n v="164.39"/>
    <x v="1"/>
    <n v="2"/>
    <n v="328.78"/>
  </r>
  <r>
    <n v="202112"/>
    <x v="4"/>
    <s v="Bassetlaw ICP"/>
    <s v="02Q"/>
    <s v="RWD"/>
    <s v="RWD"/>
    <s v="UNITED LINCOLNSHIRE HOSPITALS NHS TRUST"/>
    <s v="TRUST"/>
    <x v="0"/>
    <s v="Ophthalmology"/>
    <x v="6"/>
    <x v="6"/>
    <n v="128.04"/>
    <x v="1"/>
    <n v="1"/>
    <n v="128.04"/>
  </r>
  <r>
    <n v="202112"/>
    <x v="4"/>
    <s v="Bassetlaw ICP"/>
    <s v="02Q"/>
    <s v="RX1"/>
    <s v="RX1RA"/>
    <s v="NOTTINGHAM UNIVERSITY HOSPITALS NHS TRUST"/>
    <s v="TRUST"/>
    <x v="0"/>
    <s v="Ophthalmology"/>
    <x v="43"/>
    <x v="43"/>
    <n v="106.84"/>
    <x v="1"/>
    <n v="4"/>
    <n v="427.36"/>
  </r>
  <r>
    <n v="202112"/>
    <x v="4"/>
    <s v="Mid Notts ICP"/>
    <s v="52R"/>
    <s v="RFR"/>
    <s v="RFR"/>
    <s v="THE ROTHERHAM NHS FOUNDATION TRUST"/>
    <s v="TRUST"/>
    <x v="0"/>
    <s v="Ophthalmology"/>
    <x v="56"/>
    <x v="56"/>
    <n v="148.6"/>
    <x v="1"/>
    <n v="1"/>
    <n v="148.6"/>
  </r>
  <r>
    <n v="202112"/>
    <x v="4"/>
    <s v="Mid Notts ICP"/>
    <s v="52R"/>
    <s v="RFS"/>
    <s v="RFS"/>
    <s v="CHESTERFIELD ROYAL HOSPITAL NHS FOUNDATION TRUST"/>
    <s v="TRUST"/>
    <x v="0"/>
    <s v="Ophthalmology"/>
    <x v="55"/>
    <x v="55"/>
    <n v="66.64"/>
    <x v="1"/>
    <n v="10"/>
    <n v="666.4"/>
  </r>
  <r>
    <n v="202112"/>
    <x v="4"/>
    <s v="Mid Notts ICP"/>
    <s v="52R"/>
    <s v="RFS"/>
    <s v="RFS"/>
    <s v="CHESTERFIELD ROYAL HOSPITAL NHS FOUNDATION TRUST"/>
    <s v="TRUST"/>
    <x v="0"/>
    <s v="Ophthalmology"/>
    <x v="56"/>
    <x v="56"/>
    <n v="148.65"/>
    <x v="1"/>
    <n v="2"/>
    <n v="297.3"/>
  </r>
  <r>
    <n v="202112"/>
    <x v="4"/>
    <s v="Mid Notts ICP"/>
    <s v="52R"/>
    <s v="RFS"/>
    <s v="RFS"/>
    <s v="CHESTERFIELD ROYAL HOSPITAL NHS FOUNDATION TRUST"/>
    <s v="TRUST"/>
    <x v="10"/>
    <s v="Paediatric Ophthalmology"/>
    <x v="56"/>
    <x v="56"/>
    <n v="145.58000000000001"/>
    <x v="1"/>
    <n v="1"/>
    <n v="145.58000000000001"/>
  </r>
  <r>
    <n v="202112"/>
    <x v="4"/>
    <s v="Mid Notts ICP"/>
    <s v="52R"/>
    <s v="RGT"/>
    <s v="RGT"/>
    <s v="CAMBRIDGE UNIVERSITY HOSPITALS NHS FOUNDATION TRUST"/>
    <s v="TRUST"/>
    <x v="0"/>
    <s v="Ophthalmology"/>
    <x v="58"/>
    <x v="58"/>
    <n v="83.79"/>
    <x v="1"/>
    <n v="1"/>
    <n v="83.79"/>
  </r>
  <r>
    <n v="202112"/>
    <x v="4"/>
    <s v="Mid Notts ICP"/>
    <s v="52R"/>
    <s v="RJC"/>
    <s v="RJC"/>
    <s v="SOUTH WARWICKSHIRE UNIVERSITY NHS FOUNDATION TRUST"/>
    <s v="TRUST"/>
    <x v="0"/>
    <s v="Ophthalmology"/>
    <x v="43"/>
    <x v="43"/>
    <n v="109"/>
    <x v="1"/>
    <n v="1"/>
    <n v="109"/>
  </r>
  <r>
    <n v="202112"/>
    <x v="4"/>
    <s v="Mid Notts ICP"/>
    <s v="52R"/>
    <s v="RJZ"/>
    <s v="RJZ"/>
    <s v="KING'S COLLEGE HOSPITAL NHS FOUNDATION TRUST"/>
    <s v="TRUST"/>
    <x v="0"/>
    <s v="Ophthalmology"/>
    <x v="59"/>
    <x v="59"/>
    <n v="118.08"/>
    <x v="1"/>
    <n v="1"/>
    <n v="118.08"/>
  </r>
  <r>
    <n v="202112"/>
    <x v="4"/>
    <s v="Mid Notts ICP"/>
    <s v="52R"/>
    <s v="RK5"/>
    <s v="RK5"/>
    <s v="SHERWOOD FOREST HOSPITALS NHS FOUNDATION TRUST"/>
    <s v="TRUST"/>
    <x v="0"/>
    <s v="Ophthalmology"/>
    <x v="11"/>
    <x v="11"/>
    <n v="148.88"/>
    <x v="1"/>
    <n v="1"/>
    <n v="148.88"/>
  </r>
  <r>
    <n v="202112"/>
    <x v="4"/>
    <s v="Mid Notts ICP"/>
    <s v="52R"/>
    <s v="RK5"/>
    <s v="RK5"/>
    <s v="SHERWOOD FOREST HOSPITALS NHS FOUNDATION TRUST"/>
    <s v="TRUST"/>
    <x v="0"/>
    <s v="Ophthalmology"/>
    <x v="31"/>
    <x v="31"/>
    <n v="124.24"/>
    <x v="1"/>
    <n v="5"/>
    <n v="621.19999999999993"/>
  </r>
  <r>
    <n v="202112"/>
    <x v="4"/>
    <s v="Mid Notts ICP"/>
    <s v="52R"/>
    <s v="RK5"/>
    <s v="RK5"/>
    <s v="SHERWOOD FOREST HOSPITALS NHS FOUNDATION TRUST"/>
    <s v="TRUST"/>
    <x v="0"/>
    <s v="Ophthalmology"/>
    <x v="1"/>
    <x v="1"/>
    <n v="124.24"/>
    <x v="1"/>
    <n v="9"/>
    <n v="1118.1599999999999"/>
  </r>
  <r>
    <n v="202112"/>
    <x v="4"/>
    <s v="Mid Notts ICP"/>
    <s v="52R"/>
    <s v="RK5"/>
    <s v="RK5"/>
    <s v="SHERWOOD FOREST HOSPITALS NHS FOUNDATION TRUST"/>
    <s v="TRUST"/>
    <x v="0"/>
    <s v="Ophthalmology"/>
    <x v="59"/>
    <x v="59"/>
    <n v="103.71"/>
    <x v="1"/>
    <n v="5"/>
    <n v="518.54999999999995"/>
  </r>
  <r>
    <n v="202112"/>
    <x v="4"/>
    <s v="Mid Notts ICP"/>
    <s v="52R"/>
    <s v="RK5"/>
    <s v="RK5"/>
    <s v="SHERWOOD FOREST HOSPITALS NHS FOUNDATION TRUST"/>
    <s v="TRUST"/>
    <x v="0"/>
    <s v="Ophthalmology"/>
    <x v="18"/>
    <x v="18"/>
    <n v="118.08"/>
    <x v="1"/>
    <n v="1"/>
    <n v="118.08"/>
  </r>
  <r>
    <n v="202112"/>
    <x v="4"/>
    <s v="Bassetlaw ICP"/>
    <s v="02Q"/>
    <s v="NPG"/>
    <s v="NPG10"/>
    <s v="SPAMEDICA"/>
    <s v="IS"/>
    <x v="0"/>
    <s v="Ophthalmology"/>
    <x v="55"/>
    <x v="55"/>
    <n v="65"/>
    <x v="1"/>
    <n v="7"/>
    <n v="455"/>
  </r>
  <r>
    <n v="202112"/>
    <x v="4"/>
    <s v="Bassetlaw ICP"/>
    <s v="02Q"/>
    <s v="NPG"/>
    <s v="NPG10"/>
    <s v="SPAMEDICA"/>
    <s v="IS"/>
    <x v="0"/>
    <s v="Ophthalmology"/>
    <x v="56"/>
    <x v="56"/>
    <n v="145"/>
    <x v="1"/>
    <n v="5"/>
    <n v="725"/>
  </r>
  <r>
    <n v="202112"/>
    <x v="4"/>
    <s v="Bassetlaw ICP"/>
    <s v="02Q"/>
    <s v="RAE"/>
    <s v="RAE"/>
    <s v="BRADFORD TEACHING HOSPITALS NHS FOUNDATION TRUST"/>
    <s v="TRUST"/>
    <x v="0"/>
    <s v="Ophthalmology"/>
    <x v="55"/>
    <x v="55"/>
    <n v="66.36"/>
    <x v="1"/>
    <n v="1"/>
    <n v="66.36"/>
  </r>
  <r>
    <n v="202112"/>
    <x v="4"/>
    <s v="Bassetlaw ICP"/>
    <s v="02Q"/>
    <s v="RFR"/>
    <s v="RFR"/>
    <s v="THE ROTHERHAM NHS FOUNDATION TRUST"/>
    <s v="TRUST"/>
    <x v="0"/>
    <s v="Ophthalmology"/>
    <x v="43"/>
    <x v="43"/>
    <n v="105.56"/>
    <x v="1"/>
    <n v="4"/>
    <n v="422.24"/>
  </r>
  <r>
    <n v="202112"/>
    <x v="4"/>
    <s v="Bassetlaw ICP"/>
    <s v="02Q"/>
    <s v="RGN"/>
    <s v="RGN"/>
    <s v="NORTH WEST ANGLIA NHS FOUNDATION TRUST"/>
    <s v="TRUST"/>
    <x v="0"/>
    <s v="Ophthalmology"/>
    <x v="43"/>
    <x v="43"/>
    <n v="107.31"/>
    <x v="1"/>
    <n v="1"/>
    <n v="107.31"/>
  </r>
  <r>
    <n v="202112"/>
    <x v="4"/>
    <s v="Bassetlaw ICP"/>
    <s v="02Q"/>
    <s v="RHQ"/>
    <s v="RHQ"/>
    <s v="SHEFFIELD TEACHING HOSPITALS NHS FOUNDATION TRUST"/>
    <s v="TRUST"/>
    <x v="0"/>
    <s v="Ophthalmology"/>
    <x v="1"/>
    <x v="1"/>
    <n v="124.3"/>
    <x v="1"/>
    <n v="1"/>
    <n v="124.3"/>
  </r>
  <r>
    <n v="202112"/>
    <x v="4"/>
    <s v="Bassetlaw ICP"/>
    <s v="02Q"/>
    <s v="RHQ"/>
    <s v="RHQ"/>
    <s v="SHEFFIELD TEACHING HOSPITALS NHS FOUNDATION TRUST"/>
    <s v="TRUST"/>
    <x v="0"/>
    <s v="Ophthalmology"/>
    <x v="59"/>
    <x v="59"/>
    <n v="103.75"/>
    <x v="1"/>
    <n v="2"/>
    <n v="207.5"/>
  </r>
  <r>
    <n v="202112"/>
    <x v="4"/>
    <s v="Bassetlaw ICP"/>
    <s v="02Q"/>
    <s v="RHQ"/>
    <s v="RHQ"/>
    <s v="SHEFFIELD TEACHING HOSPITALS NHS FOUNDATION TRUST"/>
    <s v="TRUST"/>
    <x v="0"/>
    <s v="Ophthalmology"/>
    <x v="43"/>
    <x v="43"/>
    <n v="0"/>
    <x v="1"/>
    <n v="1"/>
    <n v="0"/>
  </r>
  <r>
    <n v="202112"/>
    <x v="4"/>
    <s v="Bassetlaw ICP"/>
    <s v="02Q"/>
    <s v="RHQ"/>
    <s v="RHQ"/>
    <s v="SHEFFIELD TEACHING HOSPITALS NHS FOUNDATION TRUST"/>
    <s v="TRUST"/>
    <x v="0"/>
    <s v="Ophthalmology"/>
    <x v="43"/>
    <x v="43"/>
    <n v="105.81"/>
    <x v="1"/>
    <n v="15"/>
    <n v="1587.15"/>
  </r>
  <r>
    <n v="202112"/>
    <x v="4"/>
    <s v="Bassetlaw ICP"/>
    <s v="02Q"/>
    <s v="RJL"/>
    <s v="RJL"/>
    <s v="NORTHERN LINCOLNSHIRE AND GOOLE NHS FOUNDATION TRUST"/>
    <s v="TRUST"/>
    <x v="0"/>
    <s v="Ophthalmology"/>
    <x v="56"/>
    <x v="56"/>
    <n v="148.58000000000001"/>
    <x v="1"/>
    <n v="1"/>
    <n v="148.58000000000001"/>
  </r>
  <r>
    <n v="202112"/>
    <x v="4"/>
    <s v="Bassetlaw ICP"/>
    <s v="02Q"/>
    <s v="RK5"/>
    <s v="RK5"/>
    <s v="SHERWOOD FOREST HOSPITALS NHS FOUNDATION TRUST"/>
    <s v="TRUST"/>
    <x v="0"/>
    <s v="Ophthalmology"/>
    <x v="62"/>
    <x v="62"/>
    <n v="52.36"/>
    <x v="1"/>
    <n v="2"/>
    <n v="104.72"/>
  </r>
  <r>
    <n v="202112"/>
    <x v="4"/>
    <s v="Bassetlaw ICP"/>
    <s v="02Q"/>
    <s v="RP5"/>
    <s v="RP5"/>
    <s v="DONCASTER AND BASSETLAW TEACHING HOSPITALS NHS FOUNDATION TRUST"/>
    <s v="TRUST"/>
    <x v="0"/>
    <s v="Ophthalmology"/>
    <x v="24"/>
    <x v="24"/>
    <n v="111.66"/>
    <x v="1"/>
    <n v="7"/>
    <n v="781.62"/>
  </r>
  <r>
    <n v="202112"/>
    <x v="4"/>
    <s v="Bassetlaw ICP"/>
    <s v="02Q"/>
    <s v="RP5"/>
    <s v="RP5"/>
    <s v="DONCASTER AND BASSETLAW TEACHING HOSPITALS NHS FOUNDATION TRUST"/>
    <s v="TRUST"/>
    <x v="0"/>
    <s v="Ophthalmology"/>
    <x v="57"/>
    <x v="57"/>
    <n v="111.66"/>
    <x v="1"/>
    <n v="5"/>
    <n v="558.29999999999995"/>
  </r>
  <r>
    <n v="202112"/>
    <x v="4"/>
    <s v="Bassetlaw ICP"/>
    <s v="02Q"/>
    <s v="RP5"/>
    <s v="RP5"/>
    <s v="DONCASTER AND BASSETLAW TEACHING HOSPITALS NHS FOUNDATION TRUST"/>
    <s v="TRUST"/>
    <x v="0"/>
    <s v="Ophthalmology"/>
    <x v="54"/>
    <x v="54"/>
    <n v="102.36"/>
    <x v="1"/>
    <n v="1"/>
    <n v="102.36"/>
  </r>
  <r>
    <n v="202112"/>
    <x v="4"/>
    <s v="Bassetlaw ICP"/>
    <s v="02Q"/>
    <s v="RP5"/>
    <s v="RP5"/>
    <s v="DONCASTER AND BASSETLAW TEACHING HOSPITALS NHS FOUNDATION TRUST"/>
    <s v="TRUST"/>
    <x v="0"/>
    <s v="Ophthalmology"/>
    <x v="55"/>
    <x v="55"/>
    <n v="0"/>
    <x v="1"/>
    <n v="11"/>
    <n v="0"/>
  </r>
  <r>
    <n v="202112"/>
    <x v="4"/>
    <s v="Bassetlaw ICP"/>
    <s v="02Q"/>
    <s v="RP5"/>
    <s v="RP5"/>
    <s v="DONCASTER AND BASSETLAW TEACHING HOSPITALS NHS FOUNDATION TRUST"/>
    <s v="TRUST"/>
    <x v="0"/>
    <s v="Ophthalmology"/>
    <x v="56"/>
    <x v="56"/>
    <n v="0"/>
    <x v="1"/>
    <n v="1"/>
    <n v="0"/>
  </r>
  <r>
    <n v="202112"/>
    <x v="4"/>
    <s v="Bassetlaw ICP"/>
    <s v="02Q"/>
    <s v="RWD"/>
    <s v="RWD"/>
    <s v="UNITED LINCOLNSHIRE HOSPITALS NHS TRUST"/>
    <s v="TRUST"/>
    <x v="0"/>
    <s v="Ophthalmology"/>
    <x v="55"/>
    <x v="55"/>
    <n v="66.05"/>
    <x v="1"/>
    <n v="2"/>
    <n v="132.1"/>
  </r>
  <r>
    <n v="202112"/>
    <x v="4"/>
    <s v="Bassetlaw ICP"/>
    <s v="02Q"/>
    <s v="RX1"/>
    <s v="RX1RA"/>
    <s v="NOTTINGHAM UNIVERSITY HOSPITALS NHS TRUST"/>
    <s v="TRUST"/>
    <x v="0"/>
    <s v="Ophthalmology"/>
    <x v="55"/>
    <x v="55"/>
    <n v="67.42"/>
    <x v="1"/>
    <n v="6"/>
    <n v="404.52"/>
  </r>
  <r>
    <n v="202112"/>
    <x v="4"/>
    <s v="Bassetlaw ICP"/>
    <s v="02Q"/>
    <s v="RXF"/>
    <s v="RXF"/>
    <s v="MID YORKSHIRE TEACHING NHS TRUST"/>
    <s v="TRUST"/>
    <x v="0"/>
    <s v="Ophthalmology"/>
    <x v="62"/>
    <x v="62"/>
    <n v="52.36"/>
    <x v="1"/>
    <n v="1"/>
    <n v="52.36"/>
  </r>
  <r>
    <n v="202112"/>
    <x v="4"/>
    <s v="Bassetlaw ICP"/>
    <s v="02Q"/>
    <s v="RXQ"/>
    <s v="RXQ"/>
    <s v="BUCKINGHAMSHIRE HEALTHCARE NHS TRUST"/>
    <s v="TRUST"/>
    <x v="0"/>
    <s v="Ophthalmology"/>
    <x v="56"/>
    <x v="56"/>
    <n v="161.35"/>
    <x v="1"/>
    <n v="1"/>
    <n v="161.35"/>
  </r>
  <r>
    <n v="202112"/>
    <x v="4"/>
    <s v="Mid Notts ICP"/>
    <s v="52R"/>
    <s v="ACG"/>
    <s v="ACG"/>
    <s v="NEW MEDICAL SYSTEMS LIMITED"/>
    <s v="IS"/>
    <x v="0"/>
    <s v="Ophthalmology"/>
    <x v="43"/>
    <x v="43"/>
    <n v="103"/>
    <x v="1"/>
    <n v="9"/>
    <n v="927"/>
  </r>
  <r>
    <n v="202112"/>
    <x v="4"/>
    <s v="Mid Notts ICP"/>
    <s v="52R"/>
    <s v="ACG"/>
    <s v="ACG"/>
    <s v="NEW MEDICAL SYSTEMS LIMITED"/>
    <s v="IS"/>
    <x v="0"/>
    <s v="Ophthalmology"/>
    <x v="55"/>
    <x v="55"/>
    <n v="65"/>
    <x v="1"/>
    <n v="68"/>
    <n v="4420"/>
  </r>
  <r>
    <n v="202112"/>
    <x v="4"/>
    <s v="Mid Notts ICP"/>
    <s v="52R"/>
    <s v="ACG"/>
    <s v="ACG"/>
    <s v="NEW MEDICAL SYSTEMS LIMITED"/>
    <s v="IS"/>
    <x v="0"/>
    <s v="Ophthalmology"/>
    <x v="56"/>
    <x v="56"/>
    <n v="145"/>
    <x v="1"/>
    <n v="29"/>
    <n v="4205"/>
  </r>
  <r>
    <n v="202112"/>
    <x v="4"/>
    <s v="Mid Notts ICP"/>
    <s v="52R"/>
    <s v="ACG"/>
    <s v="ACG"/>
    <s v="NEW MEDICAL SYSTEMS LIMITED"/>
    <s v="IS"/>
    <x v="0"/>
    <s v="Ophthalmology"/>
    <x v="86"/>
    <x v="86"/>
    <n v="159"/>
    <x v="1"/>
    <n v="25"/>
    <n v="3975"/>
  </r>
  <r>
    <n v="202112"/>
    <x v="4"/>
    <s v="Mid Notts ICP"/>
    <s v="52R"/>
    <s v="G3O"/>
    <s v="G3O5P"/>
    <s v="SPAMEDICA"/>
    <s v="IS"/>
    <x v="0"/>
    <s v="Ophthalmology"/>
    <x v="55"/>
    <x v="55"/>
    <n v="65"/>
    <x v="1"/>
    <n v="16"/>
    <n v="1040"/>
  </r>
  <r>
    <n v="202112"/>
    <x v="4"/>
    <s v="Mid Notts ICP"/>
    <s v="52R"/>
    <s v="G3O"/>
    <s v="G3O5P"/>
    <s v="SPAMEDICA"/>
    <s v="IS"/>
    <x v="0"/>
    <s v="Ophthalmology"/>
    <x v="56"/>
    <x v="56"/>
    <n v="145"/>
    <x v="1"/>
    <n v="20"/>
    <n v="2900"/>
  </r>
  <r>
    <n v="202112"/>
    <x v="4"/>
    <s v="Mid Notts ICP"/>
    <s v="52R"/>
    <s v="NVC"/>
    <s v="NVC0I"/>
    <s v="RAMSAY HEALTHCARE UK OPERATIONS LIMITED"/>
    <s v="IS"/>
    <x v="0"/>
    <s v="Ophthalmology"/>
    <x v="56"/>
    <x v="56"/>
    <n v="145"/>
    <x v="1"/>
    <n v="1"/>
    <n v="145"/>
  </r>
  <r>
    <n v="202112"/>
    <x v="4"/>
    <s v="Mid Notts ICP"/>
    <s v="52R"/>
    <s v="NVC"/>
    <s v="NVC40"/>
    <s v="RAMSAY HEALTHCARE UK OPERATIONS LIMITED"/>
    <s v="IS"/>
    <x v="0"/>
    <s v="Ophthalmology"/>
    <x v="55"/>
    <x v="55"/>
    <n v="67.11"/>
    <x v="1"/>
    <n v="4"/>
    <n v="268.44"/>
  </r>
  <r>
    <n v="202112"/>
    <x v="4"/>
    <s v="Mid Notts ICP"/>
    <s v="52R"/>
    <s v="NVC"/>
    <s v="NVC40"/>
    <s v="RAMSAY HEALTHCARE UK OPERATIONS LIMITED"/>
    <s v="IS"/>
    <x v="0"/>
    <s v="Ophthalmology"/>
    <x v="56"/>
    <x v="56"/>
    <n v="149.69999999999999"/>
    <x v="1"/>
    <n v="7"/>
    <n v="1047.8999999999999"/>
  </r>
  <r>
    <n v="202112"/>
    <x v="4"/>
    <s v="Mid Notts ICP"/>
    <s v="52R"/>
    <s v="REM"/>
    <s v="REM"/>
    <s v="LIVERPOOL UNIVERSITY HOSPITALS NHS FOUNDATION TRUST"/>
    <s v="TRUST"/>
    <x v="0"/>
    <s v="Ophthalmology"/>
    <x v="56"/>
    <x v="56"/>
    <n v="150.1"/>
    <x v="1"/>
    <n v="1"/>
    <n v="150.1"/>
  </r>
  <r>
    <n v="202112"/>
    <x v="4"/>
    <s v="Mid Notts ICP"/>
    <s v="52R"/>
    <s v="RHQ"/>
    <s v="RHQ"/>
    <s v="SHEFFIELD TEACHING HOSPITALS NHS FOUNDATION TRUST"/>
    <s v="TRUST"/>
    <x v="0"/>
    <s v="Ophthalmology"/>
    <x v="55"/>
    <x v="55"/>
    <n v="66.77"/>
    <x v="1"/>
    <n v="12"/>
    <n v="801.24"/>
  </r>
  <r>
    <n v="202112"/>
    <x v="4"/>
    <s v="Mid Notts ICP"/>
    <s v="52R"/>
    <s v="RK5"/>
    <s v="RK5"/>
    <s v="SHERWOOD FOREST HOSPITALS NHS FOUNDATION TRUST"/>
    <s v="TRUST"/>
    <x v="0"/>
    <s v="Ophthalmology"/>
    <x v="29"/>
    <x v="29"/>
    <n v="127.32"/>
    <x v="1"/>
    <n v="7"/>
    <n v="891.24"/>
  </r>
  <r>
    <n v="202112"/>
    <x v="4"/>
    <s v="Mid Notts ICP"/>
    <s v="52R"/>
    <s v="RK5"/>
    <s v="RK5"/>
    <s v="SHERWOOD FOREST HOSPITALS NHS FOUNDATION TRUST"/>
    <s v="TRUST"/>
    <x v="0"/>
    <s v="Ophthalmology"/>
    <x v="2"/>
    <x v="2"/>
    <n v="117.05"/>
    <x v="1"/>
    <n v="3"/>
    <n v="351.15"/>
  </r>
  <r>
    <n v="202112"/>
    <x v="4"/>
    <s v="Mid Notts ICP"/>
    <s v="52R"/>
    <s v="RK5"/>
    <s v="RK5"/>
    <s v="SHERWOOD FOREST HOSPITALS NHS FOUNDATION TRUST"/>
    <s v="TRUST"/>
    <x v="0"/>
    <s v="Ophthalmology"/>
    <x v="63"/>
    <x v="63"/>
    <n v="150.94"/>
    <x v="1"/>
    <n v="1"/>
    <n v="150.94"/>
  </r>
  <r>
    <n v="202112"/>
    <x v="4"/>
    <s v="Mid Notts ICP"/>
    <s v="52R"/>
    <s v="RK5"/>
    <s v="RK5"/>
    <s v="SHERWOOD FOREST HOSPITALS NHS FOUNDATION TRUST"/>
    <s v="TRUST"/>
    <x v="0"/>
    <s v="Ophthalmology"/>
    <x v="55"/>
    <x v="55"/>
    <n v="66.739999999999995"/>
    <x v="1"/>
    <n v="1478"/>
    <n v="98641.719999999987"/>
  </r>
  <r>
    <n v="202112"/>
    <x v="4"/>
    <s v="Mid Notts ICP"/>
    <s v="52R"/>
    <s v="RK5"/>
    <s v="RK5"/>
    <s v="SHERWOOD FOREST HOSPITALS NHS FOUNDATION TRUST"/>
    <s v="TRUST"/>
    <x v="0"/>
    <s v="Ophthalmology"/>
    <x v="56"/>
    <x v="56"/>
    <n v="148.88"/>
    <x v="1"/>
    <n v="558"/>
    <n v="83075.039999999994"/>
  </r>
  <r>
    <n v="202112"/>
    <x v="4"/>
    <s v="Mid Notts ICP"/>
    <s v="52R"/>
    <s v="RP5"/>
    <s v="RP5"/>
    <s v="DONCASTER AND BASSETLAW TEACHING HOSPITALS NHS FOUNDATION TRUST"/>
    <s v="TRUST"/>
    <x v="0"/>
    <s v="Ophthalmology"/>
    <x v="56"/>
    <x v="56"/>
    <n v="149.91999999999999"/>
    <x v="1"/>
    <n v="1"/>
    <n v="149.91999999999999"/>
  </r>
  <r>
    <n v="202112"/>
    <x v="4"/>
    <s v="Mid Notts ICP"/>
    <s v="52R"/>
    <s v="RP6"/>
    <s v="RP6"/>
    <s v="MOORFIELDS EYE HOSPITAL NHS FOUNDATION TRUST"/>
    <s v="TRUST"/>
    <x v="0"/>
    <s v="Ophthalmology"/>
    <x v="59"/>
    <x v="59"/>
    <n v="120.47"/>
    <x v="1"/>
    <n v="1"/>
    <n v="120.47"/>
  </r>
  <r>
    <n v="202112"/>
    <x v="4"/>
    <s v="Mid Notts ICP"/>
    <s v="52R"/>
    <s v="RP6"/>
    <s v="RP6"/>
    <s v="MOORFIELDS EYE HOSPITAL NHS FOUNDATION TRUST"/>
    <s v="TRUST"/>
    <x v="0"/>
    <s v="Ophthalmology"/>
    <x v="54"/>
    <x v="54"/>
    <n v="118.09"/>
    <x v="1"/>
    <n v="1"/>
    <n v="118.09"/>
  </r>
  <r>
    <n v="202112"/>
    <x v="4"/>
    <s v="Mid Notts ICP"/>
    <s v="52R"/>
    <s v="RTG"/>
    <s v="RTG"/>
    <s v="UNIVERSITY HOSPITALS OF DERBY AND BURTON NHS FOUNDATION TRUST"/>
    <s v="TRUST"/>
    <x v="0"/>
    <s v="Ophthalmology"/>
    <x v="43"/>
    <x v="43"/>
    <n v="107.27"/>
    <x v="1"/>
    <n v="1"/>
    <n v="107.27"/>
  </r>
  <r>
    <n v="202112"/>
    <x v="4"/>
    <s v="Mid Notts ICP"/>
    <s v="52R"/>
    <s v="RWD"/>
    <s v="RWD"/>
    <s v="UNITED LINCOLNSHIRE HOSPITALS NHS TRUST"/>
    <s v="TRUST"/>
    <x v="0"/>
    <s v="Ophthalmology"/>
    <x v="6"/>
    <x v="6"/>
    <n v="128.04"/>
    <x v="1"/>
    <n v="4"/>
    <n v="512.16"/>
  </r>
  <r>
    <n v="202112"/>
    <x v="4"/>
    <s v="Mid Notts ICP"/>
    <s v="52R"/>
    <s v="RWD"/>
    <s v="RWD"/>
    <s v="UNITED LINCOLNSHIRE HOSPITALS NHS TRUST"/>
    <s v="TRUST"/>
    <x v="0"/>
    <s v="Ophthalmology"/>
    <x v="56"/>
    <x v="56"/>
    <n v="147.35"/>
    <x v="1"/>
    <n v="11"/>
    <n v="1620.85"/>
  </r>
  <r>
    <n v="202112"/>
    <x v="4"/>
    <s v="Mid Notts ICP"/>
    <s v="52R"/>
    <s v="RX1"/>
    <s v="RX1RA"/>
    <s v="NOTTINGHAM UNIVERSITY HOSPITALS NHS TRUST"/>
    <s v="TRUST"/>
    <x v="0"/>
    <s v="Ophthalmology"/>
    <x v="16"/>
    <x v="16"/>
    <n v="67.42"/>
    <x v="1"/>
    <n v="1"/>
    <n v="67.42"/>
  </r>
  <r>
    <n v="202112"/>
    <x v="4"/>
    <s v="Mid Notts ICP"/>
    <s v="52R"/>
    <s v="RX1"/>
    <s v="RX1RA"/>
    <s v="NOTTINGHAM UNIVERSITY HOSPITALS NHS TRUST"/>
    <s v="TRUST"/>
    <x v="0"/>
    <s v="Ophthalmology"/>
    <x v="57"/>
    <x v="57"/>
    <n v="194.14"/>
    <x v="1"/>
    <n v="1"/>
    <n v="194.14"/>
  </r>
  <r>
    <n v="202112"/>
    <x v="4"/>
    <s v="Mid Notts ICP"/>
    <s v="52R"/>
    <s v="RX1"/>
    <s v="RX1RA"/>
    <s v="NOTTINGHAM UNIVERSITY HOSPITALS NHS TRUST"/>
    <s v="TRUST"/>
    <x v="0"/>
    <s v="Ophthalmology"/>
    <x v="55"/>
    <x v="55"/>
    <n v="116.84"/>
    <x v="1"/>
    <n v="1"/>
    <n v="116.84"/>
  </r>
  <r>
    <n v="202112"/>
    <x v="4"/>
    <s v="Mid Notts ICP"/>
    <s v="52R"/>
    <s v="T04"/>
    <s v="T040"/>
    <s v="COMMUNITY HEALTH AND EYECARE LTD"/>
    <s v="IS"/>
    <x v="0"/>
    <s v="Ophthalmology"/>
    <x v="68"/>
    <x v="68"/>
    <n v="44.2"/>
    <x v="1"/>
    <n v="1"/>
    <n v="44.2"/>
  </r>
  <r>
    <n v="202112"/>
    <x v="4"/>
    <s v="Nottingham City ICP"/>
    <s v="52R"/>
    <s v="ACG"/>
    <s v="ACG"/>
    <s v="NEW MEDICAL SYSTEMS LIMITED"/>
    <s v="IS"/>
    <x v="0"/>
    <s v="Ophthalmology"/>
    <x v="55"/>
    <x v="55"/>
    <n v="65"/>
    <x v="1"/>
    <n v="1"/>
    <n v="65"/>
  </r>
  <r>
    <n v="202112"/>
    <x v="4"/>
    <s v="Nottingham City ICP"/>
    <s v="52R"/>
    <s v="ACG"/>
    <s v="ACG"/>
    <s v="NEW MEDICAL SYSTEMS LIMITED"/>
    <s v="IS"/>
    <x v="0"/>
    <s v="Ophthalmology"/>
    <x v="86"/>
    <x v="86"/>
    <n v="159"/>
    <x v="1"/>
    <n v="1"/>
    <n v="159"/>
  </r>
  <r>
    <n v="202112"/>
    <x v="4"/>
    <s v="Nottingham City ICP"/>
    <s v="52R"/>
    <s v="G3O"/>
    <s v="G3O5P"/>
    <s v="SPAMEDICA"/>
    <s v="IS"/>
    <x v="0"/>
    <s v="Ophthalmology"/>
    <x v="55"/>
    <x v="55"/>
    <n v="65"/>
    <x v="1"/>
    <n v="2"/>
    <n v="130"/>
  </r>
  <r>
    <n v="202112"/>
    <x v="4"/>
    <s v="Nottingham City ICP"/>
    <s v="52R"/>
    <s v="NPG"/>
    <s v="NPG23"/>
    <s v="SPAMEDICA"/>
    <s v="IS"/>
    <x v="0"/>
    <s v="Ophthalmology"/>
    <x v="56"/>
    <x v="56"/>
    <n v="189"/>
    <x v="1"/>
    <n v="1"/>
    <n v="189"/>
  </r>
  <r>
    <n v="202112"/>
    <x v="4"/>
    <s v="Nottingham City ICP"/>
    <s v="52R"/>
    <s v="NVC"/>
    <s v="NVC40"/>
    <s v="RAMSAY HEALTHCARE UK OPERATIONS LIMITED"/>
    <s v="IS"/>
    <x v="0"/>
    <s v="Ophthalmology"/>
    <x v="56"/>
    <x v="56"/>
    <n v="149.69999999999999"/>
    <x v="1"/>
    <n v="11"/>
    <n v="1646.6999999999998"/>
  </r>
  <r>
    <n v="202112"/>
    <x v="4"/>
    <s v="Nottingham City ICP"/>
    <s v="52R"/>
    <s v="RAS"/>
    <s v="RAS"/>
    <s v="THE HILLINGDON HOSPITALS NHS FOUNDATION TRUST"/>
    <s v="TRUST"/>
    <x v="0"/>
    <s v="Ophthalmology"/>
    <x v="55"/>
    <x v="55"/>
    <n v="74.48"/>
    <x v="1"/>
    <n v="1"/>
    <n v="74.48"/>
  </r>
  <r>
    <n v="202112"/>
    <x v="4"/>
    <s v="Nottingham City ICP"/>
    <s v="52R"/>
    <s v="RK5"/>
    <s v="RK5"/>
    <s v="SHERWOOD FOREST HOSPITALS NHS FOUNDATION TRUST"/>
    <s v="TRUST"/>
    <x v="0"/>
    <s v="Ophthalmology"/>
    <x v="62"/>
    <x v="62"/>
    <n v="52.36"/>
    <x v="1"/>
    <n v="1"/>
    <n v="52.36"/>
  </r>
  <r>
    <n v="202112"/>
    <x v="4"/>
    <s v="Nottingham City ICP"/>
    <s v="52R"/>
    <s v="RM1"/>
    <s v="RM1"/>
    <s v="NORFOLK AND NORWICH UNIVERSITY HOSPITALS NHS FOUNDATION TRUST"/>
    <s v="TRUST"/>
    <x v="0"/>
    <s v="Ophthalmology"/>
    <x v="62"/>
    <x v="62"/>
    <n v="52.36"/>
    <x v="1"/>
    <n v="1"/>
    <n v="52.36"/>
  </r>
  <r>
    <n v="202112"/>
    <x v="4"/>
    <s v="Nottingham City ICP"/>
    <s v="52R"/>
    <s v="RP5"/>
    <s v="RP5"/>
    <s v="DONCASTER AND BASSETLAW TEACHING HOSPITALS NHS FOUNDATION TRUST"/>
    <s v="TRUST"/>
    <x v="0"/>
    <s v="Ophthalmology"/>
    <x v="55"/>
    <x v="55"/>
    <n v="67.2"/>
    <x v="1"/>
    <n v="1"/>
    <n v="67.2"/>
  </r>
  <r>
    <n v="202112"/>
    <x v="4"/>
    <s v="Nottingham City ICP"/>
    <s v="52R"/>
    <s v="RP6"/>
    <s v="RP6"/>
    <s v="MOORFIELDS EYE HOSPITAL NHS FOUNDATION TRUST"/>
    <s v="TRUST"/>
    <x v="0"/>
    <s v="Ophthalmology"/>
    <x v="54"/>
    <x v="54"/>
    <n v="0"/>
    <x v="1"/>
    <n v="1"/>
    <n v="0"/>
  </r>
  <r>
    <n v="202112"/>
    <x v="4"/>
    <s v="Nottingham City ICP"/>
    <s v="52R"/>
    <s v="RP6"/>
    <s v="RP6"/>
    <s v="MOORFIELDS EYE HOSPITAL NHS FOUNDATION TRUST"/>
    <s v="TRUST"/>
    <x v="0"/>
    <s v="Ophthalmology"/>
    <x v="55"/>
    <x v="55"/>
    <n v="77.53"/>
    <x v="1"/>
    <n v="4"/>
    <n v="310.12"/>
  </r>
  <r>
    <n v="202112"/>
    <x v="4"/>
    <s v="Nottingham City ICP"/>
    <s v="52R"/>
    <s v="RWE"/>
    <s v="RWE"/>
    <s v="UNIVERSITY HOSPITALS OF LEICESTER NHS TRUST"/>
    <s v="TRUST"/>
    <x v="0"/>
    <s v="Ophthalmology"/>
    <x v="62"/>
    <x v="62"/>
    <n v="52.36"/>
    <x v="1"/>
    <n v="1"/>
    <n v="52.36"/>
  </r>
  <r>
    <n v="202112"/>
    <x v="4"/>
    <s v="Nottingham City ICP"/>
    <s v="52R"/>
    <s v="RWP"/>
    <s v="RWP"/>
    <s v="WORCESTERSHIRE ACUTE HOSPITALS NHS TRUST"/>
    <s v="TRUST"/>
    <x v="0"/>
    <s v="Ophthalmology"/>
    <x v="54"/>
    <x v="54"/>
    <n v="102.7"/>
    <x v="1"/>
    <n v="1"/>
    <n v="102.7"/>
  </r>
  <r>
    <n v="202112"/>
    <x v="4"/>
    <s v="Nottingham City ICP"/>
    <s v="52R"/>
    <s v="RX1"/>
    <s v="RX1"/>
    <s v="NOTTINGHAM UNIVERSITY HOSPITALS NHS TRUST"/>
    <s v="TRUST"/>
    <x v="0"/>
    <s v="Ophthalmology"/>
    <x v="55"/>
    <x v="55"/>
    <n v="0"/>
    <x v="1"/>
    <n v="3"/>
    <n v="0"/>
  </r>
  <r>
    <n v="202112"/>
    <x v="4"/>
    <s v="Nottingham City ICP"/>
    <s v="52R"/>
    <s v="RX1"/>
    <s v="RX1RA"/>
    <s v="NOTTINGHAM UNIVERSITY HOSPITALS NHS TRUST"/>
    <s v="TRUST"/>
    <x v="0"/>
    <s v="Ophthalmology"/>
    <x v="1"/>
    <x v="1"/>
    <n v="128.62"/>
    <x v="1"/>
    <n v="3"/>
    <n v="385.86"/>
  </r>
  <r>
    <n v="202112"/>
    <x v="4"/>
    <s v="Nottingham City ICP"/>
    <s v="52R"/>
    <s v="RX1"/>
    <s v="RX1RA"/>
    <s v="NOTTINGHAM UNIVERSITY HOSPITALS NHS TRUST"/>
    <s v="TRUST"/>
    <x v="0"/>
    <s v="Ophthalmology"/>
    <x v="6"/>
    <x v="6"/>
    <n v="153.51"/>
    <x v="1"/>
    <n v="4"/>
    <n v="614.04"/>
  </r>
  <r>
    <n v="202112"/>
    <x v="4"/>
    <s v="Nottingham City ICP"/>
    <s v="52R"/>
    <s v="RX1"/>
    <s v="RX1RA"/>
    <s v="NOTTINGHAM UNIVERSITY HOSPITALS NHS TRUST"/>
    <s v="TRUST"/>
    <x v="0"/>
    <s v="Ophthalmology"/>
    <x v="65"/>
    <x v="65"/>
    <n v="112.02"/>
    <x v="1"/>
    <n v="10"/>
    <n v="1120.2"/>
  </r>
  <r>
    <n v="202112"/>
    <x v="4"/>
    <s v="Nottingham City ICP"/>
    <s v="52R"/>
    <s v="RX1"/>
    <s v="RX1RA"/>
    <s v="NOTTINGHAM UNIVERSITY HOSPITALS NHS TRUST"/>
    <s v="TRUST"/>
    <x v="0"/>
    <s v="Ophthalmology"/>
    <x v="55"/>
    <x v="55"/>
    <n v="0"/>
    <x v="1"/>
    <n v="207"/>
    <n v="0"/>
  </r>
  <r>
    <n v="202112"/>
    <x v="4"/>
    <s v="Nottingham City ICP"/>
    <s v="52R"/>
    <s v="RX1"/>
    <s v="RX1RA"/>
    <s v="NOTTINGHAM UNIVERSITY HOSPITALS NHS TRUST"/>
    <s v="TRUST"/>
    <x v="0"/>
    <s v="Ophthalmology"/>
    <x v="55"/>
    <x v="55"/>
    <n v="67.42"/>
    <x v="1"/>
    <n v="383"/>
    <n v="25821.86"/>
  </r>
  <r>
    <n v="202112"/>
    <x v="4"/>
    <s v="Nottingham City ICP"/>
    <s v="52R"/>
    <s v="RX1"/>
    <s v="RX1RA"/>
    <s v="NOTTINGHAM UNIVERSITY HOSPITALS NHS TRUST"/>
    <s v="TRUST"/>
    <x v="0"/>
    <s v="Ophthalmology"/>
    <x v="56"/>
    <x v="56"/>
    <n v="0"/>
    <x v="1"/>
    <n v="17"/>
    <n v="0"/>
  </r>
  <r>
    <n v="202112"/>
    <x v="4"/>
    <s v="Nottingham City ICP"/>
    <s v="52R"/>
    <s v="RX1"/>
    <s v="RX1RA"/>
    <s v="NOTTINGHAM UNIVERSITY HOSPITALS NHS TRUST"/>
    <s v="TRUST"/>
    <x v="0"/>
    <s v="Ophthalmology"/>
    <x v="56"/>
    <x v="56"/>
    <n v="150.4"/>
    <x v="1"/>
    <n v="78"/>
    <n v="11731.2"/>
  </r>
  <r>
    <n v="202112"/>
    <x v="4"/>
    <s v="Nottingham City ICP"/>
    <s v="52R"/>
    <s v="RX1"/>
    <s v="RX1RA"/>
    <s v="NOTTINGHAM UNIVERSITY HOSPITALS NHS TRUST"/>
    <s v="TRUST"/>
    <x v="0"/>
    <s v="Ophthalmology"/>
    <x v="56"/>
    <x v="56"/>
    <n v="260.64999999999998"/>
    <x v="1"/>
    <n v="2"/>
    <n v="521.29999999999995"/>
  </r>
  <r>
    <n v="202112"/>
    <x v="4"/>
    <s v="Mid Notts ICP"/>
    <s v="52R"/>
    <s v="RLQ"/>
    <s v="RLQ"/>
    <s v="WYE VALLEY NHS TRUST"/>
    <s v="TRUST"/>
    <x v="0"/>
    <s v="Ophthalmology"/>
    <x v="43"/>
    <x v="43"/>
    <n v="104.45"/>
    <x v="1"/>
    <n v="1"/>
    <n v="104.45"/>
  </r>
  <r>
    <n v="202112"/>
    <x v="4"/>
    <s v="Mid Notts ICP"/>
    <s v="52R"/>
    <s v="RP5"/>
    <s v="RP5"/>
    <s v="DONCASTER AND BASSETLAW TEACHING HOSPITALS NHS FOUNDATION TRUST"/>
    <s v="TRUST"/>
    <x v="0"/>
    <s v="Ophthalmology"/>
    <x v="43"/>
    <x v="43"/>
    <n v="106.49"/>
    <x v="1"/>
    <n v="6"/>
    <n v="638.93999999999994"/>
  </r>
  <r>
    <n v="202112"/>
    <x v="4"/>
    <s v="Mid Notts ICP"/>
    <s v="52R"/>
    <s v="RP5"/>
    <s v="RP5"/>
    <s v="DONCASTER AND BASSETLAW TEACHING HOSPITALS NHS FOUNDATION TRUST"/>
    <s v="TRUST"/>
    <x v="0"/>
    <s v="Ophthalmology"/>
    <x v="55"/>
    <x v="55"/>
    <n v="67.2"/>
    <x v="1"/>
    <n v="13"/>
    <n v="873.6"/>
  </r>
  <r>
    <n v="202112"/>
    <x v="4"/>
    <s v="Mid Notts ICP"/>
    <s v="52R"/>
    <s v="RP6"/>
    <s v="RP6"/>
    <s v="MOORFIELDS EYE HOSPITAL NHS FOUNDATION TRUST"/>
    <s v="TRUST"/>
    <x v="0"/>
    <s v="Ophthalmology"/>
    <x v="55"/>
    <x v="55"/>
    <n v="77.53"/>
    <x v="1"/>
    <n v="2"/>
    <n v="155.06"/>
  </r>
  <r>
    <n v="202112"/>
    <x v="4"/>
    <s v="Mid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2"/>
    <n v="174.96"/>
  </r>
  <r>
    <n v="202112"/>
    <x v="4"/>
    <s v="Mid Notts ICP"/>
    <s v="52R"/>
    <s v="RWD"/>
    <s v="RWD"/>
    <s v="UNITED LINCOLNSHIRE HOSPITALS NHS TRUST"/>
    <s v="TRUST"/>
    <x v="0"/>
    <s v="Ophthalmology"/>
    <x v="24"/>
    <x v="24"/>
    <n v="109.75"/>
    <x v="1"/>
    <n v="1"/>
    <n v="109.75"/>
  </r>
  <r>
    <n v="202112"/>
    <x v="4"/>
    <s v="Mid Notts ICP"/>
    <s v="52R"/>
    <s v="RWD"/>
    <s v="RWD"/>
    <s v="UNITED LINCOLNSHIRE HOSPITALS NHS TRUST"/>
    <s v="TRUST"/>
    <x v="0"/>
    <s v="Ophthalmology"/>
    <x v="26"/>
    <x v="26"/>
    <n v="113.81"/>
    <x v="1"/>
    <n v="1"/>
    <n v="113.81"/>
  </r>
  <r>
    <n v="202112"/>
    <x v="4"/>
    <s v="Mid Notts ICP"/>
    <s v="52R"/>
    <s v="RWD"/>
    <s v="RWD"/>
    <s v="UNITED LINCOLNSHIRE HOSPITALS NHS TRUST"/>
    <s v="TRUST"/>
    <x v="0"/>
    <s v="Ophthalmology"/>
    <x v="43"/>
    <x v="43"/>
    <n v="104.67"/>
    <x v="1"/>
    <n v="6"/>
    <n v="628.02"/>
  </r>
  <r>
    <n v="202112"/>
    <x v="4"/>
    <s v="Mid Notts ICP"/>
    <s v="52R"/>
    <s v="RWE"/>
    <s v="RWE"/>
    <s v="UNIVERSITY HOSPITALS OF LEICESTER NHS TRUST"/>
    <s v="TRUST"/>
    <x v="0"/>
    <s v="Ophthalmology"/>
    <x v="55"/>
    <x v="55"/>
    <n v="67.33"/>
    <x v="1"/>
    <n v="2"/>
    <n v="134.66"/>
  </r>
  <r>
    <n v="202112"/>
    <x v="4"/>
    <s v="Mid Notts ICP"/>
    <s v="52R"/>
    <s v="RX1"/>
    <s v="RX1RA"/>
    <s v="NOTTINGHAM UNIVERSITY HOSPITALS NHS TRUST"/>
    <s v="TRUST"/>
    <x v="0"/>
    <s v="Ophthalmology"/>
    <x v="26"/>
    <x v="26"/>
    <n v="116.17"/>
    <x v="1"/>
    <n v="2"/>
    <n v="232.34"/>
  </r>
  <r>
    <n v="202112"/>
    <x v="4"/>
    <s v="Mid Notts ICP"/>
    <s v="52R"/>
    <s v="RX1"/>
    <s v="RX1RA"/>
    <s v="NOTTINGHAM UNIVERSITY HOSPITALS NHS TRUST"/>
    <s v="TRUST"/>
    <x v="0"/>
    <s v="Ophthalmology"/>
    <x v="43"/>
    <x v="43"/>
    <n v="106.84"/>
    <x v="1"/>
    <n v="165"/>
    <n v="17628.600000000002"/>
  </r>
  <r>
    <n v="202112"/>
    <x v="4"/>
    <s v="Mid Notts ICP"/>
    <s v="52R"/>
    <s v="RX1"/>
    <s v="RX1RA"/>
    <s v="NOTTINGHAM UNIVERSITY HOSPITALS NHS TRUST"/>
    <s v="TRUST"/>
    <x v="0"/>
    <s v="Ophthalmology"/>
    <x v="56"/>
    <x v="56"/>
    <n v="150.4"/>
    <x v="1"/>
    <n v="26"/>
    <n v="3910.4"/>
  </r>
  <r>
    <n v="202112"/>
    <x v="4"/>
    <s v="Nottingham City ICP"/>
    <s v="52R"/>
    <s v="ACG"/>
    <s v="ACG"/>
    <s v="NEW MEDICAL SYSTEMS LIMITED"/>
    <s v="IS"/>
    <x v="0"/>
    <s v="Ophthalmology"/>
    <x v="43"/>
    <x v="43"/>
    <n v="103"/>
    <x v="1"/>
    <n v="1"/>
    <n v="103"/>
  </r>
  <r>
    <n v="202112"/>
    <x v="4"/>
    <s v="Nottingham City ICP"/>
    <s v="52R"/>
    <s v="RDU"/>
    <s v="RDU"/>
    <s v="FRIMLEY HEALTH NHS FOUNDATION TRUST"/>
    <s v="TRUST"/>
    <x v="0"/>
    <s v="Ophthalmology"/>
    <x v="55"/>
    <x v="55"/>
    <n v="73.569999999999993"/>
    <x v="1"/>
    <n v="1"/>
    <n v="73.569999999999993"/>
  </r>
  <r>
    <n v="202112"/>
    <x v="4"/>
    <s v="Nottingham City ICP"/>
    <s v="52R"/>
    <s v="RK5"/>
    <s v="RK5"/>
    <s v="SHERWOOD FOREST HOSPITALS NHS FOUNDATION TRUST"/>
    <s v="TRUST"/>
    <x v="0"/>
    <s v="Ophthalmology"/>
    <x v="55"/>
    <x v="55"/>
    <n v="66.739999999999995"/>
    <x v="1"/>
    <n v="6"/>
    <n v="400.43999999999994"/>
  </r>
  <r>
    <n v="202112"/>
    <x v="4"/>
    <s v="Nottingham City ICP"/>
    <s v="52R"/>
    <s v="RP6"/>
    <s v="RP6"/>
    <s v="MOORFIELDS EYE HOSPITAL NHS FOUNDATION TRUST"/>
    <s v="TRUST"/>
    <x v="0"/>
    <s v="Ophthalmology"/>
    <x v="43"/>
    <x v="43"/>
    <n v="122.86"/>
    <x v="1"/>
    <n v="3"/>
    <n v="368.58"/>
  </r>
  <r>
    <n v="202112"/>
    <x v="4"/>
    <s v="Nottingham City ICP"/>
    <s v="52R"/>
    <s v="RR8"/>
    <s v="RR8"/>
    <s v="LEEDS TEACHING HOSPITALS NHS TRUST"/>
    <s v="TRUST"/>
    <x v="0"/>
    <s v="Ophthalmology"/>
    <x v="38"/>
    <x v="38"/>
    <n v="67.540000000000006"/>
    <x v="1"/>
    <n v="1"/>
    <n v="67.540000000000006"/>
  </r>
  <r>
    <n v="202112"/>
    <x v="4"/>
    <s v="Nottingham City ICP"/>
    <s v="52R"/>
    <s v="RRK"/>
    <s v="RRK"/>
    <s v="UNIVERSITY HOSPITALS BIRMINGHAM NHS FOUNDATION TRUST"/>
    <s v="TRUST"/>
    <x v="0"/>
    <s v="Ophthalmology"/>
    <x v="56"/>
    <x v="56"/>
    <n v="152.33000000000001"/>
    <x v="1"/>
    <n v="2"/>
    <n v="304.66000000000003"/>
  </r>
  <r>
    <n v="202112"/>
    <x v="4"/>
    <s v="Nottingham City ICP"/>
    <s v="52R"/>
    <s v="RTG"/>
    <s v="RTG"/>
    <s v="UNIVERSITY HOSPITALS OF DERBY AND BURTON NHS FOUNDATION TRUST"/>
    <s v="TRUST"/>
    <x v="0"/>
    <s v="Ophthalmology"/>
    <x v="6"/>
    <x v="6"/>
    <n v="131.22"/>
    <x v="1"/>
    <n v="1"/>
    <n v="131.22"/>
  </r>
  <r>
    <n v="202112"/>
    <x v="4"/>
    <s v="Nottingham City ICP"/>
    <s v="52R"/>
    <s v="RWA"/>
    <s v="RWA"/>
    <s v="HULL UNIVERSITY TEACHING HOSPITALS NHS TRUST"/>
    <s v="TRUST"/>
    <x v="0"/>
    <s v="Ophthalmology"/>
    <x v="6"/>
    <x v="6"/>
    <n v="0"/>
    <x v="1"/>
    <n v="1"/>
    <n v="0"/>
  </r>
  <r>
    <n v="202112"/>
    <x v="4"/>
    <s v="Nottingham City ICP"/>
    <s v="52R"/>
    <s v="RX1"/>
    <s v="RX1RA"/>
    <s v="NOTTINGHAM UNIVERSITY HOSPITALS NHS TRUST"/>
    <s v="TRUST"/>
    <x v="0"/>
    <s v="Ophthalmology"/>
    <x v="3"/>
    <x v="3"/>
    <n v="153.51"/>
    <x v="1"/>
    <n v="2"/>
    <n v="307.02"/>
  </r>
  <r>
    <n v="202112"/>
    <x v="4"/>
    <s v="Nottingham City ICP"/>
    <s v="52R"/>
    <s v="RX1"/>
    <s v="RX1RA"/>
    <s v="NOTTINGHAM UNIVERSITY HOSPITALS NHS TRUST"/>
    <s v="TRUST"/>
    <x v="0"/>
    <s v="Ophthalmology"/>
    <x v="62"/>
    <x v="62"/>
    <n v="52.36"/>
    <x v="1"/>
    <n v="61"/>
    <n v="3193.96"/>
  </r>
  <r>
    <n v="202112"/>
    <x v="4"/>
    <s v="Nottingham City ICP"/>
    <s v="52R"/>
    <s v="RX1"/>
    <s v="RX1RA"/>
    <s v="NOTTINGHAM UNIVERSITY HOSPITALS NHS TRUST"/>
    <s v="TRUST"/>
    <x v="0"/>
    <s v="Ophthalmology"/>
    <x v="68"/>
    <x v="68"/>
    <n v="44.2"/>
    <x v="1"/>
    <n v="1"/>
    <n v="44.2"/>
  </r>
  <r>
    <n v="202112"/>
    <x v="4"/>
    <s v="Nottingham City ICP"/>
    <s v="52R"/>
    <s v="RXK"/>
    <s v="RXK"/>
    <s v="SANDWELL AND WEST BIRMINGHAM HOSPITALS NHS TRUST"/>
    <s v="TRUST"/>
    <x v="0"/>
    <s v="Ophthalmology"/>
    <x v="56"/>
    <x v="56"/>
    <n v="151"/>
    <x v="1"/>
    <n v="2"/>
    <n v="302"/>
  </r>
  <r>
    <n v="202112"/>
    <x v="4"/>
    <s v="Nottingham City ICP"/>
    <s v="52R"/>
    <s v="RXK"/>
    <s v="RXK"/>
    <s v="SANDWELL AND WEST BIRMINGHAM HOSPITALS NHS TRUST"/>
    <s v="TRUST"/>
    <x v="0"/>
    <s v="Ophthalmology"/>
    <x v="62"/>
    <x v="62"/>
    <n v="52.36"/>
    <x v="1"/>
    <n v="1"/>
    <n v="52.36"/>
  </r>
  <r>
    <n v="202112"/>
    <x v="4"/>
    <s v="Nottingham City ICP"/>
    <s v="52R"/>
    <s v="T04"/>
    <s v="T040"/>
    <s v="COMMUNITY HEALTH AND EYECARE LTD"/>
    <s v="IS"/>
    <x v="0"/>
    <s v="Ophthalmology"/>
    <x v="55"/>
    <x v="55"/>
    <n v="65"/>
    <x v="1"/>
    <n v="3"/>
    <n v="195"/>
  </r>
  <r>
    <n v="202112"/>
    <x v="4"/>
    <s v="South Notts ICP"/>
    <s v="52R"/>
    <s v="G3O"/>
    <s v="G3O5P"/>
    <s v="SPAMEDICA"/>
    <s v="IS"/>
    <x v="0"/>
    <s v="Ophthalmology"/>
    <x v="43"/>
    <x v="43"/>
    <n v="103"/>
    <x v="1"/>
    <n v="16"/>
    <n v="1648"/>
  </r>
  <r>
    <n v="202112"/>
    <x v="4"/>
    <s v="South Notts ICP"/>
    <s v="52R"/>
    <s v="NT3"/>
    <s v="NT30A"/>
    <s v="SPIRE HEALTHCARE"/>
    <s v="IS"/>
    <x v="0"/>
    <s v="Ophthalmology"/>
    <x v="55"/>
    <x v="55"/>
    <n v="65"/>
    <x v="1"/>
    <n v="1"/>
    <n v="65"/>
  </r>
  <r>
    <n v="202112"/>
    <x v="4"/>
    <s v="South Notts ICP"/>
    <s v="52R"/>
    <s v="RDU"/>
    <s v="RDU"/>
    <s v="FRIMLEY HEALTH NHS FOUNDATION TRUST"/>
    <s v="TRUST"/>
    <x v="0"/>
    <s v="Ophthalmology"/>
    <x v="55"/>
    <x v="55"/>
    <n v="73.569999999999993"/>
    <x v="1"/>
    <n v="1"/>
    <n v="73.569999999999993"/>
  </r>
  <r>
    <n v="202112"/>
    <x v="4"/>
    <s v="South Notts ICP"/>
    <s v="52R"/>
    <s v="RFF"/>
    <s v="RFF"/>
    <s v="BARNSLEY HOSPITAL NHS FOUNDATION TRUST"/>
    <s v="TRUST"/>
    <x v="0"/>
    <s v="Ophthalmology"/>
    <x v="55"/>
    <x v="55"/>
    <n v="66.52"/>
    <x v="1"/>
    <n v="1"/>
    <n v="66.52"/>
  </r>
  <r>
    <n v="202112"/>
    <x v="4"/>
    <s v="South Notts ICP"/>
    <s v="52R"/>
    <s v="RHQ"/>
    <s v="RHQ"/>
    <s v="SHEFFIELD TEACHING HOSPITALS NHS FOUNDATION TRUST"/>
    <s v="TRUST"/>
    <x v="0"/>
    <s v="Ophthalmology"/>
    <x v="55"/>
    <x v="55"/>
    <n v="0"/>
    <x v="1"/>
    <n v="1"/>
    <n v="0"/>
  </r>
  <r>
    <n v="202112"/>
    <x v="4"/>
    <s v="South Notts ICP"/>
    <s v="52R"/>
    <s v="RK5"/>
    <s v="RK5"/>
    <s v="SHERWOOD FOREST HOSPITALS NHS FOUNDATION TRUST"/>
    <s v="TRUST"/>
    <x v="0"/>
    <s v="Ophthalmology"/>
    <x v="3"/>
    <x v="3"/>
    <n v="151.97"/>
    <x v="1"/>
    <n v="3"/>
    <n v="455.90999999999997"/>
  </r>
  <r>
    <n v="202112"/>
    <x v="4"/>
    <s v="South Notts ICP"/>
    <s v="52R"/>
    <s v="RK5"/>
    <s v="RK5"/>
    <s v="SHERWOOD FOREST HOSPITALS NHS FOUNDATION TRUST"/>
    <s v="TRUST"/>
    <x v="0"/>
    <s v="Ophthalmology"/>
    <x v="55"/>
    <x v="55"/>
    <n v="66.739999999999995"/>
    <x v="1"/>
    <n v="56"/>
    <n v="3737.4399999999996"/>
  </r>
  <r>
    <n v="202112"/>
    <x v="4"/>
    <s v="South Notts ICP"/>
    <s v="52R"/>
    <s v="RRK"/>
    <s v="RRK"/>
    <s v="UNIVERSITY HOSPITALS BIRMINGHAM NHS FOUNDATION TRUST"/>
    <s v="TRUST"/>
    <x v="0"/>
    <s v="Ophthalmology"/>
    <x v="55"/>
    <x v="55"/>
    <n v="0"/>
    <x v="1"/>
    <n v="1"/>
    <n v="0"/>
  </r>
  <r>
    <n v="202112"/>
    <x v="4"/>
    <s v="South Notts ICP"/>
    <s v="52R"/>
    <s v="ACG"/>
    <s v="ACG"/>
    <s v="NEW MEDICAL SYSTEMS LIMITED"/>
    <s v="IS"/>
    <x v="0"/>
    <s v="Ophthalmology"/>
    <x v="56"/>
    <x v="56"/>
    <n v="145"/>
    <x v="1"/>
    <n v="3"/>
    <n v="435"/>
  </r>
  <r>
    <n v="202112"/>
    <x v="4"/>
    <s v="South Notts ICP"/>
    <s v="52R"/>
    <s v="ACG"/>
    <s v="ACG"/>
    <s v="NEW MEDICAL SYSTEMS LIMITED"/>
    <s v="IS"/>
    <x v="0"/>
    <s v="Ophthalmology"/>
    <x v="86"/>
    <x v="86"/>
    <n v="159"/>
    <x v="1"/>
    <n v="1"/>
    <n v="159"/>
  </r>
  <r>
    <n v="202112"/>
    <x v="4"/>
    <s v="South Notts ICP"/>
    <s v="52R"/>
    <s v="G3O"/>
    <s v="G3O5P"/>
    <s v="SPAMEDICA"/>
    <s v="IS"/>
    <x v="0"/>
    <s v="Ophthalmology"/>
    <x v="55"/>
    <x v="55"/>
    <n v="65"/>
    <x v="1"/>
    <n v="2"/>
    <n v="130"/>
  </r>
  <r>
    <n v="202112"/>
    <x v="4"/>
    <s v="South Notts ICP"/>
    <s v="52R"/>
    <s v="G3O"/>
    <s v="G3O5P"/>
    <s v="SPAMEDICA"/>
    <s v="IS"/>
    <x v="0"/>
    <s v="Ophthalmology"/>
    <x v="56"/>
    <x v="56"/>
    <n v="145"/>
    <x v="1"/>
    <n v="7"/>
    <n v="1015"/>
  </r>
  <r>
    <n v="202112"/>
    <x v="4"/>
    <s v="South Notts ICP"/>
    <s v="52R"/>
    <s v="NPG"/>
    <s v="NPG10"/>
    <s v="SPAMEDICA"/>
    <s v="IS"/>
    <x v="0"/>
    <s v="Ophthalmology"/>
    <x v="55"/>
    <x v="55"/>
    <n v="65"/>
    <x v="1"/>
    <n v="1"/>
    <n v="65"/>
  </r>
  <r>
    <n v="202112"/>
    <x v="4"/>
    <s v="South Notts ICP"/>
    <s v="52R"/>
    <s v="NPG"/>
    <s v="NPG23"/>
    <s v="SPAMEDICA"/>
    <s v="IS"/>
    <x v="0"/>
    <s v="Ophthalmology"/>
    <x v="56"/>
    <x v="56"/>
    <n v="189"/>
    <x v="1"/>
    <n v="1"/>
    <n v="189"/>
  </r>
  <r>
    <n v="202112"/>
    <x v="4"/>
    <s v="South Notts ICP"/>
    <s v="52R"/>
    <s v="NT4"/>
    <s v="NT427"/>
    <s v="CIRCLE HEALTH GROUP LIMITED"/>
    <s v="IS"/>
    <x v="0"/>
    <s v="Ophthalmology"/>
    <x v="55"/>
    <x v="55"/>
    <n v="67.11"/>
    <x v="1"/>
    <n v="1"/>
    <n v="67.11"/>
  </r>
  <r>
    <n v="202112"/>
    <x v="4"/>
    <s v="South Notts ICP"/>
    <s v="52R"/>
    <s v="NVC"/>
    <s v="NVC40"/>
    <s v="RAMSAY HEALTHCARE UK OPERATIONS LIMITED"/>
    <s v="IS"/>
    <x v="0"/>
    <s v="Ophthalmology"/>
    <x v="56"/>
    <x v="56"/>
    <n v="149.69999999999999"/>
    <x v="1"/>
    <n v="65"/>
    <n v="9730.5"/>
  </r>
  <r>
    <n v="202112"/>
    <x v="4"/>
    <s v="South Notts ICP"/>
    <s v="52R"/>
    <s v="RFS"/>
    <s v="RFS"/>
    <s v="CHESTERFIELD ROYAL HOSPITAL NHS FOUNDATION TRUST"/>
    <s v="TRUST"/>
    <x v="0"/>
    <s v="Ophthalmology"/>
    <x v="6"/>
    <x v="6"/>
    <n v="129.16999999999999"/>
    <x v="1"/>
    <n v="1"/>
    <n v="129.16999999999999"/>
  </r>
  <r>
    <n v="202112"/>
    <x v="4"/>
    <s v="South Notts ICP"/>
    <s v="52R"/>
    <s v="RFS"/>
    <s v="RFS"/>
    <s v="CHESTERFIELD ROYAL HOSPITAL NHS FOUNDATION TRUST"/>
    <s v="TRUST"/>
    <x v="0"/>
    <s v="Ophthalmology"/>
    <x v="43"/>
    <x v="43"/>
    <n v="105.59"/>
    <x v="1"/>
    <n v="2"/>
    <n v="211.18"/>
  </r>
  <r>
    <n v="202112"/>
    <x v="4"/>
    <s v="South Notts ICP"/>
    <s v="52R"/>
    <s v="RFS"/>
    <s v="RFS"/>
    <s v="CHESTERFIELD ROYAL HOSPITAL NHS FOUNDATION TRUST"/>
    <s v="TRUST"/>
    <x v="0"/>
    <s v="Ophthalmology"/>
    <x v="55"/>
    <x v="55"/>
    <n v="66.64"/>
    <x v="1"/>
    <n v="3"/>
    <n v="199.92000000000002"/>
  </r>
  <r>
    <n v="202112"/>
    <x v="4"/>
    <s v="South Notts ICP"/>
    <s v="52R"/>
    <s v="RK5"/>
    <s v="RK5"/>
    <s v="SHERWOOD FOREST HOSPITALS NHS FOUNDATION TRUST"/>
    <s v="TRUST"/>
    <x v="0"/>
    <s v="Ophthalmology"/>
    <x v="1"/>
    <x v="1"/>
    <n v="124.24"/>
    <x v="1"/>
    <n v="1"/>
    <n v="124.24"/>
  </r>
  <r>
    <n v="202112"/>
    <x v="4"/>
    <s v="South Notts ICP"/>
    <s v="52R"/>
    <s v="RK5"/>
    <s v="RK5"/>
    <s v="SHERWOOD FOREST HOSPITALS NHS FOUNDATION TRUST"/>
    <s v="TRUST"/>
    <x v="0"/>
    <s v="Ophthalmology"/>
    <x v="61"/>
    <x v="61"/>
    <n v="110.89"/>
    <x v="1"/>
    <n v="1"/>
    <n v="110.89"/>
  </r>
  <r>
    <n v="202112"/>
    <x v="4"/>
    <s v="South Notts ICP"/>
    <s v="52R"/>
    <s v="RK5"/>
    <s v="RK5"/>
    <s v="SHERWOOD FOREST HOSPITALS NHS FOUNDATION TRUST"/>
    <s v="TRUST"/>
    <x v="0"/>
    <s v="Ophthalmology"/>
    <x v="62"/>
    <x v="62"/>
    <n v="52.36"/>
    <x v="1"/>
    <n v="16"/>
    <n v="837.76"/>
  </r>
  <r>
    <n v="202112"/>
    <x v="4"/>
    <s v="South Notts ICP"/>
    <s v="52R"/>
    <s v="RWE"/>
    <s v="RWE"/>
    <s v="UNIVERSITY HOSPITALS OF LEICESTER NHS TRUST"/>
    <s v="TRUST"/>
    <x v="0"/>
    <s v="Ophthalmology"/>
    <x v="29"/>
    <x v="29"/>
    <n v="128.44"/>
    <x v="1"/>
    <n v="1"/>
    <n v="128.44"/>
  </r>
  <r>
    <n v="202112"/>
    <x v="4"/>
    <s v="South Notts ICP"/>
    <s v="52R"/>
    <s v="RWE"/>
    <s v="RWE"/>
    <s v="UNIVERSITY HOSPITALS OF LEICESTER NHS TRUST"/>
    <s v="TRUST"/>
    <x v="0"/>
    <s v="Ophthalmology"/>
    <x v="56"/>
    <x v="56"/>
    <n v="150.19"/>
    <x v="1"/>
    <n v="7"/>
    <n v="1051.33"/>
  </r>
  <r>
    <n v="202112"/>
    <x v="4"/>
    <s v="South Notts ICP"/>
    <s v="52R"/>
    <s v="RWE"/>
    <s v="RWE"/>
    <s v="UNIVERSITY HOSPITALS OF LEICESTER NHS TRUST"/>
    <s v="TRUST"/>
    <x v="0"/>
    <s v="Ophthalmology"/>
    <x v="62"/>
    <x v="62"/>
    <n v="52.36"/>
    <x v="1"/>
    <n v="8"/>
    <n v="418.88"/>
  </r>
  <r>
    <n v="202112"/>
    <x v="4"/>
    <s v="South Notts ICP"/>
    <s v="52R"/>
    <s v="RX1"/>
    <s v="RX1RA"/>
    <s v="NOTTINGHAM UNIVERSITY HOSPITALS NHS TRUST"/>
    <s v="TRUST"/>
    <x v="0"/>
    <s v="Ophthalmology"/>
    <x v="1"/>
    <x v="1"/>
    <n v="125.51"/>
    <x v="1"/>
    <n v="3"/>
    <n v="376.53000000000003"/>
  </r>
  <r>
    <n v="202112"/>
    <x v="4"/>
    <s v="South Notts ICP"/>
    <s v="52R"/>
    <s v="RX1"/>
    <s v="RX1RA"/>
    <s v="NOTTINGHAM UNIVERSITY HOSPITALS NHS TRUST"/>
    <s v="TRUST"/>
    <x v="0"/>
    <s v="Ophthalmology"/>
    <x v="65"/>
    <x v="65"/>
    <n v="112.02"/>
    <x v="1"/>
    <n v="9"/>
    <n v="1008.18"/>
  </r>
  <r>
    <n v="202112"/>
    <x v="4"/>
    <s v="South Notts ICP"/>
    <s v="52R"/>
    <s v="RX1"/>
    <s v="RX1RA"/>
    <s v="NOTTINGHAM UNIVERSITY HOSPITALS NHS TRUST"/>
    <s v="TRUST"/>
    <x v="0"/>
    <s v="Ophthalmology"/>
    <x v="55"/>
    <x v="55"/>
    <n v="0"/>
    <x v="1"/>
    <n v="217"/>
    <n v="0"/>
  </r>
  <r>
    <n v="202112"/>
    <x v="4"/>
    <s v="South Notts ICP"/>
    <s v="52R"/>
    <s v="RX1"/>
    <s v="RX1RA"/>
    <s v="NOTTINGHAM UNIVERSITY HOSPITALS NHS TRUST"/>
    <s v="TRUST"/>
    <x v="0"/>
    <s v="Ophthalmology"/>
    <x v="55"/>
    <x v="55"/>
    <n v="67.42"/>
    <x v="1"/>
    <n v="456"/>
    <n v="30743.52"/>
  </r>
  <r>
    <n v="202112"/>
    <x v="4"/>
    <s v="South Notts ICP"/>
    <s v="52R"/>
    <s v="RX1"/>
    <s v="RX1RA"/>
    <s v="NOTTINGHAM UNIVERSITY HOSPITALS NHS TRUST"/>
    <s v="TRUST"/>
    <x v="0"/>
    <s v="Ophthalmology"/>
    <x v="56"/>
    <x v="56"/>
    <n v="0"/>
    <x v="1"/>
    <n v="19"/>
    <n v="0"/>
  </r>
  <r>
    <n v="202112"/>
    <x v="4"/>
    <s v="South Notts ICP"/>
    <s v="52R"/>
    <s v="RXK"/>
    <s v="RXK"/>
    <s v="SANDWELL AND WEST BIRMINGHAM HOSPITALS NHS TRUST"/>
    <s v="TRUST"/>
    <x v="0"/>
    <s v="Ophthalmology"/>
    <x v="62"/>
    <x v="62"/>
    <n v="52.36"/>
    <x v="1"/>
    <n v="3"/>
    <n v="157.07999999999998"/>
  </r>
  <r>
    <n v="202112"/>
    <x v="4"/>
    <s v="South Notts ICP"/>
    <s v="52R"/>
    <s v="RTG"/>
    <s v="RTG"/>
    <s v="UNIVERSITY HOSPITALS OF DERBY AND BURTON NHS FOUNDATION TRUST"/>
    <s v="TRUST"/>
    <x v="0"/>
    <s v="Ophthalmology"/>
    <x v="6"/>
    <x v="6"/>
    <n v="131.22"/>
    <x v="1"/>
    <n v="5"/>
    <n v="656.1"/>
  </r>
  <r>
    <n v="202112"/>
    <x v="4"/>
    <s v="South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4"/>
    <n v="349.92"/>
  </r>
  <r>
    <n v="202112"/>
    <x v="4"/>
    <s v="South Notts ICP"/>
    <s v="52R"/>
    <s v="RTH"/>
    <s v="RTH"/>
    <s v="OXFORD UNIVERSITY HOSPITALS NHS FOUNDATION TRUST"/>
    <s v="TRUST"/>
    <x v="0"/>
    <s v="Ophthalmology"/>
    <x v="68"/>
    <x v="68"/>
    <n v="44.2"/>
    <x v="1"/>
    <n v="1"/>
    <n v="44.2"/>
  </r>
  <r>
    <n v="202112"/>
    <x v="4"/>
    <s v="South Notts ICP"/>
    <s v="52R"/>
    <s v="RWE"/>
    <s v="RWE"/>
    <s v="UNIVERSITY HOSPITALS OF LEICESTER NHS TRUST"/>
    <s v="TRUST"/>
    <x v="0"/>
    <s v="Ophthalmology"/>
    <x v="6"/>
    <x v="6"/>
    <n v="130.51"/>
    <x v="1"/>
    <n v="5"/>
    <n v="652.54999999999995"/>
  </r>
  <r>
    <n v="202112"/>
    <x v="4"/>
    <s v="South Notts ICP"/>
    <s v="52R"/>
    <s v="RWE"/>
    <s v="RWE"/>
    <s v="UNIVERSITY HOSPITALS OF LEICESTER NHS TRUST"/>
    <s v="TRUST"/>
    <x v="0"/>
    <s v="Ophthalmology"/>
    <x v="59"/>
    <x v="59"/>
    <n v="104.61"/>
    <x v="1"/>
    <n v="16"/>
    <n v="1673.76"/>
  </r>
  <r>
    <n v="202112"/>
    <x v="4"/>
    <s v="South Notts ICP"/>
    <s v="52R"/>
    <s v="RWE"/>
    <s v="RWE"/>
    <s v="UNIVERSITY HOSPITALS OF LEICESTER NHS TRUST"/>
    <s v="TRUST"/>
    <x v="0"/>
    <s v="Ophthalmology"/>
    <x v="56"/>
    <x v="56"/>
    <n v="260.27999999999997"/>
    <x v="1"/>
    <n v="2"/>
    <n v="520.55999999999995"/>
  </r>
  <r>
    <n v="202112"/>
    <x v="4"/>
    <s v="South Notts ICP"/>
    <s v="52R"/>
    <s v="RX1"/>
    <s v="RX1"/>
    <s v="NOTTINGHAM UNIVERSITY HOSPITALS NHS TRUST"/>
    <s v="TRUST"/>
    <x v="0"/>
    <s v="Ophthalmology"/>
    <x v="55"/>
    <x v="55"/>
    <n v="0"/>
    <x v="1"/>
    <n v="3"/>
    <n v="0"/>
  </r>
  <r>
    <n v="202112"/>
    <x v="4"/>
    <s v="South Notts ICP"/>
    <s v="52R"/>
    <s v="RX1"/>
    <s v="RX1RA"/>
    <s v="NOTTINGHAM UNIVERSITY HOSPITALS NHS TRUST"/>
    <s v="TRUST"/>
    <x v="0"/>
    <s v="Ophthalmology"/>
    <x v="1"/>
    <x v="1"/>
    <n v="128.62"/>
    <x v="1"/>
    <n v="4"/>
    <n v="514.48"/>
  </r>
  <r>
    <n v="202112"/>
    <x v="4"/>
    <s v="South Notts ICP"/>
    <s v="52R"/>
    <s v="RX1"/>
    <s v="RX1RA"/>
    <s v="NOTTINGHAM UNIVERSITY HOSPITALS NHS TRUST"/>
    <s v="TRUST"/>
    <x v="0"/>
    <s v="Ophthalmology"/>
    <x v="63"/>
    <x v="63"/>
    <n v="152.47999999999999"/>
    <x v="1"/>
    <n v="1"/>
    <n v="152.47999999999999"/>
  </r>
  <r>
    <n v="202112"/>
    <x v="4"/>
    <s v="South Notts ICP"/>
    <s v="52R"/>
    <s v="RX1"/>
    <s v="RX1RA"/>
    <s v="NOTTINGHAM UNIVERSITY HOSPITALS NHS TRUST"/>
    <s v="TRUST"/>
    <x v="0"/>
    <s v="Ophthalmology"/>
    <x v="3"/>
    <x v="3"/>
    <n v="153.51"/>
    <x v="1"/>
    <n v="3"/>
    <n v="460.53"/>
  </r>
  <r>
    <n v="202112"/>
    <x v="4"/>
    <s v="South Notts ICP"/>
    <s v="52R"/>
    <s v="RX1"/>
    <s v="RX1RA"/>
    <s v="NOTTINGHAM UNIVERSITY HOSPITALS NHS TRUST"/>
    <s v="TRUST"/>
    <x v="0"/>
    <s v="Ophthalmology"/>
    <x v="6"/>
    <x v="6"/>
    <n v="153.51"/>
    <x v="1"/>
    <n v="4"/>
    <n v="614.04"/>
  </r>
  <r>
    <n v="202112"/>
    <x v="4"/>
    <s v="South Notts ICP"/>
    <s v="52R"/>
    <s v="RX1"/>
    <s v="RX1RA"/>
    <s v="NOTTINGHAM UNIVERSITY HOSPITALS NHS TRUST"/>
    <s v="TRUST"/>
    <x v="0"/>
    <s v="Ophthalmology"/>
    <x v="68"/>
    <x v="68"/>
    <n v="44.2"/>
    <x v="1"/>
    <n v="2"/>
    <n v="88.4"/>
  </r>
  <r>
    <n v="202112"/>
    <x v="4"/>
    <s v="South Notts ICP"/>
    <s v="52R"/>
    <s v="T04"/>
    <s v="T040"/>
    <s v="COMMUNITY HEALTH AND EYECARE LTD"/>
    <s v="IS"/>
    <x v="0"/>
    <s v="Ophthalmology"/>
    <x v="55"/>
    <x v="55"/>
    <n v="65"/>
    <x v="1"/>
    <n v="4"/>
    <n v="260"/>
  </r>
  <r>
    <n v="202112"/>
    <x v="4"/>
    <s v="South Notts ICP"/>
    <s v="52R"/>
    <s v="T04"/>
    <s v="T040"/>
    <s v="COMMUNITY HEALTH AND EYECARE LTD"/>
    <s v="IS"/>
    <x v="0"/>
    <s v="Ophthalmology"/>
    <x v="56"/>
    <x v="56"/>
    <n v="145"/>
    <x v="1"/>
    <n v="3"/>
    <n v="435"/>
  </r>
  <r>
    <n v="202112"/>
    <x v="4"/>
    <s v="Bassetlaw ICP"/>
    <s v="02Q"/>
    <s v="ACG"/>
    <s v="ACG"/>
    <s v="NEW MEDICAL SYSTEMS LIMITED"/>
    <s v="IS"/>
    <x v="0"/>
    <s v="Ophthalmology"/>
    <x v="56"/>
    <x v="56"/>
    <n v="145"/>
    <x v="1"/>
    <n v="22"/>
    <n v="3190"/>
  </r>
  <r>
    <n v="202112"/>
    <x v="4"/>
    <s v="Bassetlaw ICP"/>
    <s v="02Q"/>
    <s v="ACG"/>
    <s v="ACG"/>
    <s v="NEW MEDICAL SYSTEMS LIMITED"/>
    <s v="IS"/>
    <x v="0"/>
    <s v="Ophthalmology"/>
    <x v="68"/>
    <x v="68"/>
    <n v="44.2"/>
    <x v="1"/>
    <n v="2"/>
    <n v="88.4"/>
  </r>
  <r>
    <n v="202112"/>
    <x v="4"/>
    <s v="Bassetlaw ICP"/>
    <s v="02Q"/>
    <s v="ACG"/>
    <s v="ACG"/>
    <s v="NEW MEDICAL SYSTEMS LIMITED"/>
    <s v="IS"/>
    <x v="0"/>
    <s v="Ophthalmology"/>
    <x v="86"/>
    <x v="86"/>
    <n v="159"/>
    <x v="1"/>
    <n v="12"/>
    <n v="1908"/>
  </r>
  <r>
    <n v="202112"/>
    <x v="4"/>
    <s v="Bassetlaw ICP"/>
    <s v="02Q"/>
    <s v="G3O"/>
    <s v="G3O5P"/>
    <s v="SPAMEDICA"/>
    <s v="IS"/>
    <x v="0"/>
    <s v="Ophthalmology"/>
    <x v="55"/>
    <x v="55"/>
    <n v="65"/>
    <x v="1"/>
    <n v="5"/>
    <n v="325"/>
  </r>
  <r>
    <n v="202112"/>
    <x v="4"/>
    <s v="Bassetlaw ICP"/>
    <s v="02Q"/>
    <s v="G3O"/>
    <s v="G3O5P"/>
    <s v="SPAMEDICA"/>
    <s v="IS"/>
    <x v="0"/>
    <s v="Ophthalmology"/>
    <x v="56"/>
    <x v="56"/>
    <n v="145"/>
    <x v="1"/>
    <n v="1"/>
    <n v="145"/>
  </r>
  <r>
    <n v="202112"/>
    <x v="4"/>
    <s v="Bassetlaw ICP"/>
    <s v="02Q"/>
    <s v="RCB"/>
    <s v="RCB"/>
    <s v="YORK AND SCARBOROUGH TEACHING HOSPITALS NHS FOUNDATION TRUST"/>
    <s v="TRUST"/>
    <x v="0"/>
    <s v="Ophthalmology"/>
    <x v="43"/>
    <x v="43"/>
    <n v="105.18"/>
    <x v="1"/>
    <n v="1"/>
    <n v="105.18"/>
  </r>
  <r>
    <n v="202112"/>
    <x v="4"/>
    <s v="Bassetlaw ICP"/>
    <s v="02Q"/>
    <s v="RHQ"/>
    <s v="RHQ"/>
    <s v="SHEFFIELD TEACHING HOSPITALS NHS FOUNDATION TRUST"/>
    <s v="TRUST"/>
    <x v="0"/>
    <s v="Ophthalmology"/>
    <x v="29"/>
    <x v="29"/>
    <n v="127.38"/>
    <x v="1"/>
    <n v="3"/>
    <n v="382.14"/>
  </r>
  <r>
    <n v="202112"/>
    <x v="4"/>
    <s v="Bassetlaw ICP"/>
    <s v="02Q"/>
    <s v="RHQ"/>
    <s v="RHQ"/>
    <s v="SHEFFIELD TEACHING HOSPITALS NHS FOUNDATION TRUST"/>
    <s v="TRUST"/>
    <x v="0"/>
    <s v="Ophthalmology"/>
    <x v="54"/>
    <x v="54"/>
    <n v="101.7"/>
    <x v="1"/>
    <n v="2"/>
    <n v="203.4"/>
  </r>
  <r>
    <n v="202112"/>
    <x v="4"/>
    <s v="Bassetlaw ICP"/>
    <s v="02Q"/>
    <s v="RHQ"/>
    <s v="RHQ"/>
    <s v="SHEFFIELD TEACHING HOSPITALS NHS FOUNDATION TRUST"/>
    <s v="TRUST"/>
    <x v="0"/>
    <s v="Ophthalmology"/>
    <x v="55"/>
    <x v="55"/>
    <n v="66.77"/>
    <x v="1"/>
    <n v="36"/>
    <n v="2403.7199999999998"/>
  </r>
  <r>
    <n v="202112"/>
    <x v="4"/>
    <s v="Bassetlaw ICP"/>
    <s v="02Q"/>
    <s v="RHQ"/>
    <s v="RHQ"/>
    <s v="SHEFFIELD TEACHING HOSPITALS NHS FOUNDATION TRUST"/>
    <s v="TRUST"/>
    <x v="0"/>
    <s v="Ophthalmology"/>
    <x v="62"/>
    <x v="62"/>
    <n v="52.36"/>
    <x v="1"/>
    <n v="14"/>
    <n v="733.04"/>
  </r>
  <r>
    <n v="202112"/>
    <x v="4"/>
    <s v="Bassetlaw ICP"/>
    <s v="02Q"/>
    <s v="RJL"/>
    <s v="RJL"/>
    <s v="NORTHERN LINCOLNSHIRE AND GOOLE NHS FOUNDATION TRUST"/>
    <s v="TRUST"/>
    <x v="0"/>
    <s v="Ophthalmology"/>
    <x v="6"/>
    <x v="6"/>
    <n v="129.11000000000001"/>
    <x v="1"/>
    <n v="1"/>
    <n v="129.11000000000001"/>
  </r>
  <r>
    <n v="202112"/>
    <x v="4"/>
    <s v="Bassetlaw ICP"/>
    <s v="02Q"/>
    <s v="RJL"/>
    <s v="RJL"/>
    <s v="NORTHERN LINCOLNSHIRE AND GOOLE NHS FOUNDATION TRUST"/>
    <s v="TRUST"/>
    <x v="0"/>
    <s v="Ophthalmology"/>
    <x v="62"/>
    <x v="62"/>
    <n v="52.36"/>
    <x v="1"/>
    <n v="1"/>
    <n v="52.36"/>
  </r>
  <r>
    <n v="202112"/>
    <x v="4"/>
    <s v="Bassetlaw ICP"/>
    <s v="02Q"/>
    <s v="RK5"/>
    <s v="RK5"/>
    <s v="SHERWOOD FOREST HOSPITALS NHS FOUNDATION TRUST"/>
    <s v="TRUST"/>
    <x v="0"/>
    <s v="Ophthalmology"/>
    <x v="56"/>
    <x v="56"/>
    <n v="148.88"/>
    <x v="1"/>
    <n v="4"/>
    <n v="595.52"/>
  </r>
  <r>
    <n v="202112"/>
    <x v="4"/>
    <s v="Bassetlaw ICP"/>
    <s v="02Q"/>
    <s v="RP5"/>
    <s v="RP5"/>
    <s v="DONCASTER AND BASSETLAW TEACHING HOSPITALS NHS FOUNDATION TRUST"/>
    <s v="TRUST"/>
    <x v="0"/>
    <s v="Ophthalmology"/>
    <x v="63"/>
    <x v="63"/>
    <n v="151.97999999999999"/>
    <x v="1"/>
    <n v="13"/>
    <n v="1975.7399999999998"/>
  </r>
  <r>
    <n v="202112"/>
    <x v="4"/>
    <s v="Bassetlaw ICP"/>
    <s v="02Q"/>
    <s v="RP5"/>
    <s v="RP5"/>
    <s v="DONCASTER AND BASSETLAW TEACHING HOSPITALS NHS FOUNDATION TRUST"/>
    <s v="TRUST"/>
    <x v="0"/>
    <s v="Ophthalmology"/>
    <x v="59"/>
    <x v="59"/>
    <n v="104.42"/>
    <x v="1"/>
    <n v="7"/>
    <n v="730.94"/>
  </r>
  <r>
    <n v="202112"/>
    <x v="4"/>
    <s v="Bassetlaw ICP"/>
    <s v="02Q"/>
    <s v="RP5"/>
    <s v="RP5"/>
    <s v="DONCASTER AND BASSETLAW TEACHING HOSPITALS NHS FOUNDATION TRUST"/>
    <s v="TRUST"/>
    <x v="0"/>
    <s v="Ophthalmology"/>
    <x v="43"/>
    <x v="43"/>
    <n v="106.49"/>
    <x v="1"/>
    <n v="109"/>
    <n v="11607.41"/>
  </r>
  <r>
    <n v="202112"/>
    <x v="4"/>
    <s v="Bassetlaw ICP"/>
    <s v="02Q"/>
    <s v="RP5"/>
    <s v="RP5"/>
    <s v="DONCASTER AND BASSETLAW TEACHING HOSPITALS NHS FOUNDATION TRUST"/>
    <s v="TRUST"/>
    <x v="0"/>
    <s v="Ophthalmology"/>
    <x v="65"/>
    <x v="65"/>
    <n v="111.66"/>
    <x v="1"/>
    <n v="5"/>
    <n v="558.29999999999995"/>
  </r>
  <r>
    <n v="202112"/>
    <x v="4"/>
    <s v="Bassetlaw ICP"/>
    <s v="02Q"/>
    <s v="RP5"/>
    <s v="RP5"/>
    <s v="DONCASTER AND BASSETLAW TEACHING HOSPITALS NHS FOUNDATION TRUST"/>
    <s v="TRUST"/>
    <x v="0"/>
    <s v="Ophthalmology"/>
    <x v="55"/>
    <x v="55"/>
    <n v="67.2"/>
    <x v="1"/>
    <n v="231"/>
    <n v="15523.2"/>
  </r>
  <r>
    <n v="202112"/>
    <x v="4"/>
    <s v="Bassetlaw ICP"/>
    <s v="02Q"/>
    <s v="RWD"/>
    <s v="RWD"/>
    <s v="UNITED LINCOLNSHIRE HOSPITALS NHS TRUST"/>
    <s v="TRUST"/>
    <x v="0"/>
    <s v="Ophthalmology"/>
    <x v="43"/>
    <x v="43"/>
    <n v="104.67"/>
    <x v="1"/>
    <n v="1"/>
    <n v="104.67"/>
  </r>
  <r>
    <n v="202112"/>
    <x v="4"/>
    <s v="Bassetlaw ICP"/>
    <s v="02Q"/>
    <s v="RXQ"/>
    <s v="RXQ"/>
    <s v="BUCKINGHAMSHIRE HEALTHCARE NHS TRUST"/>
    <s v="TRUST"/>
    <x v="0"/>
    <s v="Ophthalmology"/>
    <x v="55"/>
    <x v="55"/>
    <n v="72.33"/>
    <x v="1"/>
    <n v="2"/>
    <n v="144.66"/>
  </r>
  <r>
    <n v="202112"/>
    <x v="4"/>
    <s v="Mid Notts ICP"/>
    <s v="52R"/>
    <s v="ACG"/>
    <s v="ACG"/>
    <s v="NEW MEDICAL SYSTEMS LIMITED"/>
    <s v="IS"/>
    <x v="0"/>
    <s v="Ophthalmology"/>
    <x v="24"/>
    <x v="24"/>
    <n v="108"/>
    <x v="1"/>
    <n v="1"/>
    <n v="108"/>
  </r>
  <r>
    <n v="202112"/>
    <x v="4"/>
    <s v="Mid Notts ICP"/>
    <s v="52R"/>
    <s v="G3O"/>
    <s v="G3O5P"/>
    <s v="SPAMEDICA"/>
    <s v="IS"/>
    <x v="0"/>
    <s v="Ophthalmology"/>
    <x v="43"/>
    <x v="43"/>
    <n v="103"/>
    <x v="1"/>
    <n v="40"/>
    <n v="4120"/>
  </r>
  <r>
    <n v="202112"/>
    <x v="4"/>
    <s v="Mid Notts ICP"/>
    <s v="52R"/>
    <s v="G3O"/>
    <s v="G3O5P"/>
    <s v="SPAMEDICA"/>
    <s v="IS"/>
    <x v="0"/>
    <s v="Ophthalmology"/>
    <x v="56"/>
    <x v="56"/>
    <n v="189"/>
    <x v="1"/>
    <n v="5"/>
    <n v="945"/>
  </r>
  <r>
    <n v="202112"/>
    <x v="4"/>
    <s v="Mid Notts ICP"/>
    <s v="52R"/>
    <s v="NPG"/>
    <s v="NPG07"/>
    <s v="SPAMEDICA"/>
    <s v="IS"/>
    <x v="0"/>
    <s v="Ophthalmology"/>
    <x v="55"/>
    <x v="55"/>
    <n v="65"/>
    <x v="1"/>
    <n v="1"/>
    <n v="65"/>
  </r>
  <r>
    <n v="202112"/>
    <x v="4"/>
    <s v="Mid Notts ICP"/>
    <s v="52R"/>
    <s v="NPG"/>
    <s v="NPG10"/>
    <s v="SPAMEDICA"/>
    <s v="IS"/>
    <x v="0"/>
    <s v="Ophthalmology"/>
    <x v="43"/>
    <x v="43"/>
    <n v="103"/>
    <x v="1"/>
    <n v="1"/>
    <n v="103"/>
  </r>
  <r>
    <n v="202112"/>
    <x v="4"/>
    <s v="Mid Notts ICP"/>
    <s v="52R"/>
    <s v="NPG"/>
    <s v="NPG10"/>
    <s v="SPAMEDICA"/>
    <s v="IS"/>
    <x v="0"/>
    <s v="Ophthalmology"/>
    <x v="55"/>
    <x v="55"/>
    <n v="65"/>
    <x v="1"/>
    <n v="4"/>
    <n v="260"/>
  </r>
  <r>
    <n v="202112"/>
    <x v="4"/>
    <s v="Mid Notts ICP"/>
    <s v="52R"/>
    <s v="NPG"/>
    <s v="NPG23"/>
    <s v="SPAMEDICA"/>
    <s v="IS"/>
    <x v="0"/>
    <s v="Ophthalmology"/>
    <x v="56"/>
    <x v="56"/>
    <n v="145"/>
    <x v="1"/>
    <n v="3"/>
    <n v="435"/>
  </r>
  <r>
    <n v="202112"/>
    <x v="4"/>
    <s v="Mid Notts ICP"/>
    <s v="52R"/>
    <s v="RFS"/>
    <s v="RFS"/>
    <s v="CHESTERFIELD ROYAL HOSPITAL NHS FOUNDATION TRUST"/>
    <s v="TRUST"/>
    <x v="0"/>
    <s v="Ophthalmology"/>
    <x v="43"/>
    <x v="43"/>
    <n v="105.59"/>
    <x v="1"/>
    <n v="8"/>
    <n v="844.72"/>
  </r>
  <r>
    <n v="202112"/>
    <x v="4"/>
    <s v="Mid Notts ICP"/>
    <s v="52R"/>
    <s v="RFS"/>
    <s v="RFS"/>
    <s v="CHESTERFIELD ROYAL HOSPITAL NHS FOUNDATION TRUST"/>
    <s v="TRUST"/>
    <x v="10"/>
    <s v="Paediatric Ophthalmology"/>
    <x v="55"/>
    <x v="55"/>
    <n v="86.12"/>
    <x v="1"/>
    <n v="1"/>
    <n v="86.12"/>
  </r>
  <r>
    <n v="202112"/>
    <x v="4"/>
    <s v="Mid Notts ICP"/>
    <s v="52R"/>
    <s v="RHQ"/>
    <s v="RHQ"/>
    <s v="SHEFFIELD TEACHING HOSPITALS NHS FOUNDATION TRUST"/>
    <s v="TRUST"/>
    <x v="0"/>
    <s v="Ophthalmology"/>
    <x v="43"/>
    <x v="43"/>
    <n v="105.81"/>
    <x v="1"/>
    <n v="2"/>
    <n v="211.62"/>
  </r>
  <r>
    <n v="202112"/>
    <x v="4"/>
    <s v="Mid Notts ICP"/>
    <s v="52R"/>
    <s v="RHQ"/>
    <s v="RHQ"/>
    <s v="SHEFFIELD TEACHING HOSPITALS NHS FOUNDATION TRUST"/>
    <s v="TRUST"/>
    <x v="0"/>
    <s v="Ophthalmology"/>
    <x v="55"/>
    <x v="55"/>
    <n v="0"/>
    <x v="1"/>
    <n v="2"/>
    <n v="0"/>
  </r>
  <r>
    <n v="202112"/>
    <x v="4"/>
    <s v="Mid Notts ICP"/>
    <s v="52R"/>
    <s v="RK5"/>
    <s v="RK5"/>
    <s v="SHERWOOD FOREST HOSPITALS NHS FOUNDATION TRUST"/>
    <s v="TRUST"/>
    <x v="0"/>
    <s v="Ophthalmology"/>
    <x v="31"/>
    <x v="31"/>
    <n v="130.4"/>
    <x v="1"/>
    <n v="7"/>
    <n v="912.80000000000007"/>
  </r>
  <r>
    <n v="202112"/>
    <x v="4"/>
    <s v="Mid Notts ICP"/>
    <s v="52R"/>
    <s v="RK5"/>
    <s v="RK5"/>
    <s v="SHERWOOD FOREST HOSPITALS NHS FOUNDATION TRUST"/>
    <s v="TRUST"/>
    <x v="0"/>
    <s v="Ophthalmology"/>
    <x v="1"/>
    <x v="1"/>
    <n v="127.32"/>
    <x v="1"/>
    <n v="14"/>
    <n v="1782.48"/>
  </r>
  <r>
    <n v="202112"/>
    <x v="4"/>
    <s v="Mid Notts ICP"/>
    <s v="52R"/>
    <s v="RK5"/>
    <s v="RK5"/>
    <s v="SHERWOOD FOREST HOSPITALS NHS FOUNDATION TRUST"/>
    <s v="TRUST"/>
    <x v="0"/>
    <s v="Ophthalmology"/>
    <x v="15"/>
    <x v="15"/>
    <n v="66.739999999999995"/>
    <x v="1"/>
    <n v="2"/>
    <n v="133.47999999999999"/>
  </r>
  <r>
    <n v="202112"/>
    <x v="4"/>
    <s v="Mid Notts ICP"/>
    <s v="52R"/>
    <s v="RK5"/>
    <s v="RK5"/>
    <s v="SHERWOOD FOREST HOSPITALS NHS FOUNDATION TRUST"/>
    <s v="TRUST"/>
    <x v="0"/>
    <s v="Ophthalmology"/>
    <x v="6"/>
    <x v="6"/>
    <n v="129.38"/>
    <x v="1"/>
    <n v="402"/>
    <n v="52010.759999999995"/>
  </r>
  <r>
    <n v="202112"/>
    <x v="4"/>
    <s v="Mid Notts ICP"/>
    <s v="52R"/>
    <s v="RK5"/>
    <s v="RK5"/>
    <s v="SHERWOOD FOREST HOSPITALS NHS FOUNDATION TRUST"/>
    <s v="TRUST"/>
    <x v="0"/>
    <s v="Ophthalmology"/>
    <x v="43"/>
    <x v="43"/>
    <n v="105.76"/>
    <x v="1"/>
    <n v="961"/>
    <n v="101635.36"/>
  </r>
  <r>
    <n v="202112"/>
    <x v="4"/>
    <s v="Mid Notts ICP"/>
    <s v="52R"/>
    <s v="RK5"/>
    <s v="RK5"/>
    <s v="SHERWOOD FOREST HOSPITALS NHS FOUNDATION TRUST"/>
    <s v="TRUST"/>
    <x v="0"/>
    <s v="Ophthalmology"/>
    <x v="54"/>
    <x v="54"/>
    <n v="101.65"/>
    <x v="1"/>
    <n v="36"/>
    <n v="3659.4"/>
  </r>
  <r>
    <n v="202112"/>
    <x v="4"/>
    <s v="Mid Notts ICP"/>
    <s v="52R"/>
    <s v="RK5"/>
    <s v="RK5"/>
    <s v="SHERWOOD FOREST HOSPITALS NHS FOUNDATION TRUST"/>
    <s v="TRUST"/>
    <x v="0"/>
    <s v="Ophthalmology"/>
    <x v="51"/>
    <x v="51"/>
    <n v="140.66999999999999"/>
    <x v="1"/>
    <n v="4"/>
    <n v="562.67999999999995"/>
  </r>
  <r>
    <n v="202112"/>
    <x v="4"/>
    <s v="Mid Notts ICP"/>
    <s v="52R"/>
    <s v="RK5"/>
    <s v="RK5"/>
    <s v="SHERWOOD FOREST HOSPITALS NHS FOUNDATION TRUST"/>
    <s v="TRUST"/>
    <x v="0"/>
    <s v="Ophthalmology"/>
    <x v="62"/>
    <x v="62"/>
    <n v="52.36"/>
    <x v="1"/>
    <n v="477"/>
    <n v="24975.72"/>
  </r>
  <r>
    <n v="202112"/>
    <x v="4"/>
    <s v="Mid Notts ICP"/>
    <s v="52R"/>
    <s v="RK5"/>
    <s v="RK5"/>
    <s v="SHERWOOD FOREST HOSPITALS NHS FOUNDATION TRUST"/>
    <s v="TRUST"/>
    <x v="0"/>
    <s v="Ophthalmology"/>
    <x v="68"/>
    <x v="68"/>
    <n v="44.2"/>
    <x v="1"/>
    <n v="2"/>
    <n v="88.4"/>
  </r>
  <r>
    <n v="202112"/>
    <x v="4"/>
    <s v="Mid Notts ICP"/>
    <s v="52R"/>
    <s v="RLQ"/>
    <s v="RLQ"/>
    <s v="WYE VALLEY NHS TRUST"/>
    <s v="TRUST"/>
    <x v="0"/>
    <s v="Ophthalmology"/>
    <x v="56"/>
    <x v="56"/>
    <n v="147.04"/>
    <x v="1"/>
    <n v="1"/>
    <n v="147.04"/>
  </r>
  <r>
    <n v="202112"/>
    <x v="4"/>
    <s v="Mid Notts ICP"/>
    <s v="52R"/>
    <s v="RP5"/>
    <s v="RP5"/>
    <s v="DONCASTER AND BASSETLAW TEACHING HOSPITALS NHS FOUNDATION TRUST"/>
    <s v="TRUST"/>
    <x v="0"/>
    <s v="Ophthalmology"/>
    <x v="18"/>
    <x v="18"/>
    <n v="118.9"/>
    <x v="1"/>
    <n v="2"/>
    <n v="237.8"/>
  </r>
  <r>
    <n v="202112"/>
    <x v="4"/>
    <s v="Mid Notts ICP"/>
    <s v="52R"/>
    <s v="RTG"/>
    <s v="RTG"/>
    <s v="UNIVERSITY HOSPITALS OF DERBY AND BURTON NHS FOUNDATION TRUST"/>
    <s v="TRUST"/>
    <x v="0"/>
    <s v="Ophthalmology"/>
    <x v="55"/>
    <x v="55"/>
    <n v="67.69"/>
    <x v="1"/>
    <n v="14"/>
    <n v="947.66"/>
  </r>
  <r>
    <n v="202112"/>
    <x v="4"/>
    <s v="Mid Notts ICP"/>
    <s v="52R"/>
    <s v="RTG"/>
    <s v="RTG"/>
    <s v="UNIVERSITY HOSPITALS OF DERBY AND BURTON NHS FOUNDATION TRUST"/>
    <s v="TRUST"/>
    <x v="0"/>
    <s v="Ophthalmology"/>
    <x v="56"/>
    <x v="56"/>
    <n v="151.01"/>
    <x v="1"/>
    <n v="2"/>
    <n v="302.02"/>
  </r>
  <r>
    <n v="202112"/>
    <x v="4"/>
    <s v="Mid Notts ICP"/>
    <s v="52R"/>
    <s v="RWD"/>
    <s v="RWD"/>
    <s v="UNITED LINCOLNSHIRE HOSPITALS NHS TRUST"/>
    <s v="TRUST"/>
    <x v="0"/>
    <s v="Ophthalmology"/>
    <x v="55"/>
    <x v="55"/>
    <n v="66.05"/>
    <x v="1"/>
    <n v="17"/>
    <n v="1122.8499999999999"/>
  </r>
  <r>
    <n v="202112"/>
    <x v="4"/>
    <s v="Mid Notts ICP"/>
    <s v="52R"/>
    <s v="RX1"/>
    <s v="RX1"/>
    <s v="NOTTINGHAM UNIVERSITY HOSPITALS NHS TRUST"/>
    <s v="TRUST"/>
    <x v="0"/>
    <s v="Ophthalmology"/>
    <x v="55"/>
    <x v="55"/>
    <n v="0"/>
    <x v="1"/>
    <n v="1"/>
    <n v="0"/>
  </r>
  <r>
    <n v="202112"/>
    <x v="4"/>
    <s v="Mid Notts ICP"/>
    <s v="52R"/>
    <s v="RX1"/>
    <s v="RX1"/>
    <s v="NOTTINGHAM UNIVERSITY HOSPITALS NHS TRUST"/>
    <s v="TRUST"/>
    <x v="0"/>
    <s v="Ophthalmology"/>
    <x v="56"/>
    <x v="56"/>
    <n v="0"/>
    <x v="1"/>
    <n v="1"/>
    <n v="0"/>
  </r>
  <r>
    <n v="202112"/>
    <x v="4"/>
    <s v="Mid Notts ICP"/>
    <s v="52R"/>
    <s v="RX1"/>
    <s v="RX1RA"/>
    <s v="NOTTINGHAM UNIVERSITY HOSPITALS NHS TRUST"/>
    <s v="TRUST"/>
    <x v="0"/>
    <s v="Ophthalmology"/>
    <x v="6"/>
    <x v="6"/>
    <n v="130.69"/>
    <x v="1"/>
    <n v="30"/>
    <n v="3920.7"/>
  </r>
  <r>
    <n v="202112"/>
    <x v="4"/>
    <s v="Mid Notts ICP"/>
    <s v="52R"/>
    <s v="RX1"/>
    <s v="RX1RA"/>
    <s v="NOTTINGHAM UNIVERSITY HOSPITALS NHS TRUST"/>
    <s v="TRUST"/>
    <x v="0"/>
    <s v="Ophthalmology"/>
    <x v="6"/>
    <x v="6"/>
    <n v="153.51"/>
    <x v="1"/>
    <n v="1"/>
    <n v="153.51"/>
  </r>
  <r>
    <n v="202112"/>
    <x v="4"/>
    <s v="Mid Notts ICP"/>
    <s v="52R"/>
    <s v="RX1"/>
    <s v="RX1RA"/>
    <s v="NOTTINGHAM UNIVERSITY HOSPITALS NHS TRUST"/>
    <s v="TRUST"/>
    <x v="0"/>
    <s v="Ophthalmology"/>
    <x v="18"/>
    <x v="18"/>
    <n v="119.28"/>
    <x v="1"/>
    <n v="3"/>
    <n v="357.84000000000003"/>
  </r>
  <r>
    <n v="202112"/>
    <x v="4"/>
    <s v="Mid Notts ICP"/>
    <s v="52R"/>
    <s v="RX1"/>
    <s v="RX1RA"/>
    <s v="NOTTINGHAM UNIVERSITY HOSPITALS NHS TRUST"/>
    <s v="TRUST"/>
    <x v="0"/>
    <s v="Ophthalmology"/>
    <x v="65"/>
    <x v="65"/>
    <n v="112.02"/>
    <x v="1"/>
    <n v="1"/>
    <n v="112.02"/>
  </r>
  <r>
    <n v="202112"/>
    <x v="4"/>
    <s v="Mid Notts ICP"/>
    <s v="52R"/>
    <s v="RX1"/>
    <s v="RX1RA"/>
    <s v="NOTTINGHAM UNIVERSITY HOSPITALS NHS TRUST"/>
    <s v="TRUST"/>
    <x v="0"/>
    <s v="Ophthalmology"/>
    <x v="55"/>
    <x v="55"/>
    <n v="0"/>
    <x v="1"/>
    <n v="30"/>
    <n v="0"/>
  </r>
  <r>
    <n v="202112"/>
    <x v="4"/>
    <s v="Mid Notts ICP"/>
    <s v="52R"/>
    <s v="RX1"/>
    <s v="RX1RA"/>
    <s v="NOTTINGHAM UNIVERSITY HOSPITALS NHS TRUST"/>
    <s v="TRUST"/>
    <x v="0"/>
    <s v="Ophthalmology"/>
    <x v="56"/>
    <x v="56"/>
    <n v="0"/>
    <x v="1"/>
    <n v="4"/>
    <n v="0"/>
  </r>
  <r>
    <n v="202112"/>
    <x v="4"/>
    <s v="Mid Notts ICP"/>
    <s v="52R"/>
    <s v="T04"/>
    <s v="T040"/>
    <s v="COMMUNITY HEALTH AND EYECARE LTD"/>
    <s v="IS"/>
    <x v="0"/>
    <s v="Ophthalmology"/>
    <x v="56"/>
    <x v="56"/>
    <n v="145"/>
    <x v="1"/>
    <n v="2"/>
    <n v="290"/>
  </r>
  <r>
    <n v="202112"/>
    <x v="4"/>
    <s v="Nottingham City ICP"/>
    <s v="52R"/>
    <s v="NPG"/>
    <s v="NPG23"/>
    <s v="SPAMEDICA"/>
    <s v="IS"/>
    <x v="0"/>
    <s v="Ophthalmology"/>
    <x v="43"/>
    <x v="43"/>
    <n v="103"/>
    <x v="1"/>
    <n v="1"/>
    <n v="103"/>
  </r>
  <r>
    <n v="202112"/>
    <x v="4"/>
    <s v="Nottingham City ICP"/>
    <s v="52R"/>
    <s v="NPG"/>
    <s v="NPG23"/>
    <s v="SPAMEDICA"/>
    <s v="IS"/>
    <x v="0"/>
    <s v="Ophthalmology"/>
    <x v="55"/>
    <x v="55"/>
    <n v="65"/>
    <x v="1"/>
    <n v="4"/>
    <n v="260"/>
  </r>
  <r>
    <n v="202112"/>
    <x v="4"/>
    <s v="Nottingham City ICP"/>
    <s v="52R"/>
    <s v="NPG"/>
    <s v="NPG23"/>
    <s v="SPAMEDICA"/>
    <s v="IS"/>
    <x v="0"/>
    <s v="Ophthalmology"/>
    <x v="56"/>
    <x v="56"/>
    <n v="145"/>
    <x v="1"/>
    <n v="3"/>
    <n v="435"/>
  </r>
  <r>
    <n v="202112"/>
    <x v="4"/>
    <s v="Nottingham City ICP"/>
    <s v="52R"/>
    <s v="RC9"/>
    <s v="RC9"/>
    <s v="BEDFORDSHIRE HOSPITALS NHS FOUNDATION TRUST"/>
    <s v="TRUST"/>
    <x v="0"/>
    <s v="Ophthalmology"/>
    <x v="43"/>
    <x v="43"/>
    <n v="111.42"/>
    <x v="1"/>
    <n v="1"/>
    <n v="111.42"/>
  </r>
  <r>
    <n v="202112"/>
    <x v="4"/>
    <s v="Nottingham City ICP"/>
    <s v="52R"/>
    <s v="RGN"/>
    <s v="RGN"/>
    <s v="NORTH WEST ANGLIA NHS FOUNDATION TRUST"/>
    <s v="TRUST"/>
    <x v="0"/>
    <s v="Ophthalmology"/>
    <x v="27"/>
    <x v="27"/>
    <n v="165.65"/>
    <x v="1"/>
    <n v="1"/>
    <n v="165.65"/>
  </r>
  <r>
    <n v="202112"/>
    <x v="4"/>
    <s v="Nottingham City ICP"/>
    <s v="52R"/>
    <s v="RJ1"/>
    <s v="RJ1"/>
    <s v="GUY'S AND ST THOMAS' NHS FOUNDATION TRUST"/>
    <s v="TRUST"/>
    <x v="0"/>
    <s v="Ophthalmology"/>
    <x v="59"/>
    <x v="59"/>
    <n v="120.6"/>
    <x v="1"/>
    <n v="2"/>
    <n v="241.2"/>
  </r>
  <r>
    <n v="202112"/>
    <x v="4"/>
    <s v="Nottingham City ICP"/>
    <s v="52R"/>
    <s v="RJE"/>
    <s v="RJE"/>
    <s v="UNIVERSITY HOSPITALS OF NORTH MIDLANDS NHS TRUST"/>
    <s v="TRUST"/>
    <x v="0"/>
    <s v="Ophthalmology"/>
    <x v="43"/>
    <x v="43"/>
    <n v="105.34"/>
    <x v="1"/>
    <n v="1"/>
    <n v="105.34"/>
  </r>
  <r>
    <n v="202112"/>
    <x v="4"/>
    <s v="Nottingham City ICP"/>
    <s v="52R"/>
    <s v="RJE"/>
    <s v="RJE"/>
    <s v="UNIVERSITY HOSPITALS OF NORTH MIDLANDS NHS TRUST"/>
    <s v="TRUST"/>
    <x v="0"/>
    <s v="Ophthalmology"/>
    <x v="55"/>
    <x v="55"/>
    <n v="66.48"/>
    <x v="1"/>
    <n v="1"/>
    <n v="66.48"/>
  </r>
  <r>
    <n v="202112"/>
    <x v="4"/>
    <s v="Nottingham City ICP"/>
    <s v="52R"/>
    <s v="RJE"/>
    <s v="RJE"/>
    <s v="UNIVERSITY HOSPITALS OF NORTH MIDLANDS NHS TRUST"/>
    <s v="TRUST"/>
    <x v="0"/>
    <s v="Ophthalmology"/>
    <x v="56"/>
    <x v="56"/>
    <n v="148.29"/>
    <x v="1"/>
    <n v="1"/>
    <n v="148.29"/>
  </r>
  <r>
    <n v="202112"/>
    <x v="4"/>
    <s v="Nottingham City ICP"/>
    <s v="52R"/>
    <s v="RJZ"/>
    <s v="RJZ"/>
    <s v="KING'S COLLEGE HOSPITAL NHS FOUNDATION TRUST"/>
    <s v="TRUST"/>
    <x v="0"/>
    <s v="Ophthalmology"/>
    <x v="59"/>
    <x v="59"/>
    <n v="118.08"/>
    <x v="1"/>
    <n v="1"/>
    <n v="118.08"/>
  </r>
  <r>
    <n v="202112"/>
    <x v="4"/>
    <s v="Nottingham City ICP"/>
    <s v="52R"/>
    <s v="RP5"/>
    <s v="RP5"/>
    <s v="DONCASTER AND BASSETLAW TEACHING HOSPITALS NHS FOUNDATION TRUST"/>
    <s v="TRUST"/>
    <x v="0"/>
    <s v="Ophthalmology"/>
    <x v="56"/>
    <x v="56"/>
    <n v="149.91999999999999"/>
    <x v="1"/>
    <n v="1"/>
    <n v="149.91999999999999"/>
  </r>
  <r>
    <n v="202112"/>
    <x v="4"/>
    <s v="Nottingham City ICP"/>
    <s v="52R"/>
    <s v="RP6"/>
    <s v="RP6"/>
    <s v="MOORFIELDS EYE HOSPITAL NHS FOUNDATION TRUST"/>
    <s v="TRUST"/>
    <x v="0"/>
    <s v="Ophthalmology"/>
    <x v="54"/>
    <x v="54"/>
    <n v="118.09"/>
    <x v="1"/>
    <n v="1"/>
    <n v="118.09"/>
  </r>
  <r>
    <n v="202112"/>
    <x v="4"/>
    <s v="Nottingham City ICP"/>
    <s v="52R"/>
    <s v="RP6"/>
    <s v="RP6"/>
    <s v="MOORFIELDS EYE HOSPITAL NHS FOUNDATION TRUST"/>
    <s v="TRUST"/>
    <x v="0"/>
    <s v="Ophthalmology"/>
    <x v="56"/>
    <x v="56"/>
    <n v="172.96"/>
    <x v="1"/>
    <n v="1"/>
    <n v="172.96"/>
  </r>
  <r>
    <n v="202112"/>
    <x v="4"/>
    <s v="Nottingham City ICP"/>
    <s v="52R"/>
    <s v="RRK"/>
    <s v="RRK"/>
    <s v="UNIVERSITY HOSPITALS BIRMINGHAM NHS FOUNDATION TRUST"/>
    <s v="TRUST"/>
    <x v="0"/>
    <s v="Ophthalmology"/>
    <x v="55"/>
    <x v="55"/>
    <n v="68.290000000000006"/>
    <x v="1"/>
    <n v="1"/>
    <n v="68.290000000000006"/>
  </r>
  <r>
    <n v="202112"/>
    <x v="4"/>
    <s v="Nottingham City ICP"/>
    <s v="52R"/>
    <s v="RTE"/>
    <s v="RTE"/>
    <s v="GLOUCESTERSHIRE HOSPITALS NHS FOUNDATION TRUST"/>
    <s v="TRUST"/>
    <x v="0"/>
    <s v="Ophthalmology"/>
    <x v="56"/>
    <x v="56"/>
    <n v="152.54"/>
    <x v="1"/>
    <n v="1"/>
    <n v="152.54"/>
  </r>
  <r>
    <n v="202112"/>
    <x v="4"/>
    <s v="Nottingham City ICP"/>
    <s v="52R"/>
    <s v="RTG"/>
    <s v="RTG"/>
    <s v="UNIVERSITY HOSPITALS OF DERBY AND BURTON NHS FOUNDATION TRUST"/>
    <s v="TRUST"/>
    <x v="0"/>
    <s v="Ophthalmology"/>
    <x v="43"/>
    <x v="43"/>
    <n v="107.27"/>
    <x v="1"/>
    <n v="1"/>
    <n v="107.27"/>
  </r>
  <r>
    <n v="202112"/>
    <x v="4"/>
    <s v="Nottingham City ICP"/>
    <s v="52R"/>
    <s v="RWE"/>
    <s v="RWE"/>
    <s v="UNIVERSITY HOSPITALS OF LEICESTER NHS TRUST"/>
    <s v="TRUST"/>
    <x v="0"/>
    <s v="Ophthalmology"/>
    <x v="55"/>
    <x v="55"/>
    <n v="0"/>
    <x v="1"/>
    <n v="2"/>
    <n v="0"/>
  </r>
  <r>
    <n v="202112"/>
    <x v="4"/>
    <s v="Nottingham City ICP"/>
    <s v="52R"/>
    <s v="RWF"/>
    <s v="RWF"/>
    <s v="MAIDSTONE AND TUNBRIDGE WELLS NHS TRUST"/>
    <s v="TRUST"/>
    <x v="0"/>
    <s v="Ophthalmology"/>
    <x v="62"/>
    <x v="62"/>
    <n v="52.36"/>
    <x v="1"/>
    <n v="1"/>
    <n v="52.36"/>
  </r>
  <r>
    <n v="202112"/>
    <x v="4"/>
    <s v="Nottingham City ICP"/>
    <s v="52R"/>
    <s v="RX1"/>
    <s v="RX1"/>
    <s v="NOTTINGHAM UNIVERSITY HOSPITALS NHS TRUST"/>
    <s v="TRUST"/>
    <x v="0"/>
    <s v="Ophthalmology"/>
    <x v="56"/>
    <x v="56"/>
    <n v="0"/>
    <x v="1"/>
    <n v="44"/>
    <n v="0"/>
  </r>
  <r>
    <n v="202112"/>
    <x v="4"/>
    <s v="Nottingham City ICP"/>
    <s v="52R"/>
    <s v="RX1"/>
    <s v="RX1RA"/>
    <s v="NOTTINGHAM UNIVERSITY HOSPITALS NHS TRUST"/>
    <s v="TRUST"/>
    <x v="0"/>
    <s v="Ophthalmology"/>
    <x v="29"/>
    <x v="29"/>
    <n v="128.62"/>
    <x v="1"/>
    <n v="3"/>
    <n v="385.86"/>
  </r>
  <r>
    <n v="202112"/>
    <x v="4"/>
    <s v="Nottingham City ICP"/>
    <s v="52R"/>
    <s v="RX1"/>
    <s v="RX1RA"/>
    <s v="NOTTINGHAM UNIVERSITY HOSPITALS NHS TRUST"/>
    <s v="TRUST"/>
    <x v="0"/>
    <s v="Ophthalmology"/>
    <x v="2"/>
    <x v="2"/>
    <n v="118.25"/>
    <x v="1"/>
    <n v="1"/>
    <n v="118.25"/>
  </r>
  <r>
    <n v="202112"/>
    <x v="4"/>
    <s v="Nottingham City ICP"/>
    <s v="52R"/>
    <s v="RX1"/>
    <s v="RX1RA"/>
    <s v="NOTTINGHAM UNIVERSITY HOSPITALS NHS TRUST"/>
    <s v="TRUST"/>
    <x v="0"/>
    <s v="Ophthalmology"/>
    <x v="27"/>
    <x v="27"/>
    <n v="67.42"/>
    <x v="1"/>
    <n v="1"/>
    <n v="67.42"/>
  </r>
  <r>
    <n v="202112"/>
    <x v="4"/>
    <s v="Nottingham City ICP"/>
    <s v="52R"/>
    <s v="RX1"/>
    <s v="RX1RA"/>
    <s v="NOTTINGHAM UNIVERSITY HOSPITALS NHS TRUST"/>
    <s v="TRUST"/>
    <x v="0"/>
    <s v="Ophthalmology"/>
    <x v="55"/>
    <x v="55"/>
    <n v="116.84"/>
    <x v="1"/>
    <n v="3"/>
    <n v="350.52"/>
  </r>
  <r>
    <n v="202112"/>
    <x v="4"/>
    <s v="Nottingham City ICP"/>
    <s v="52R"/>
    <s v="RX1"/>
    <s v="RX1RA"/>
    <s v="NOTTINGHAM UNIVERSITY HOSPITALS NHS TRUST"/>
    <s v="TRUST"/>
    <x v="0"/>
    <s v="Ophthalmology"/>
    <x v="62"/>
    <x v="62"/>
    <n v="0"/>
    <x v="1"/>
    <n v="2"/>
    <n v="0"/>
  </r>
  <r>
    <n v="202112"/>
    <x v="4"/>
    <s v="Nottingham City ICP"/>
    <s v="52R"/>
    <s v="T04"/>
    <s v="T040"/>
    <s v="COMMUNITY HEALTH AND EYECARE LTD"/>
    <s v="IS"/>
    <x v="0"/>
    <s v="Ophthalmology"/>
    <x v="43"/>
    <x v="43"/>
    <n v="103"/>
    <x v="1"/>
    <n v="3"/>
    <n v="309"/>
  </r>
  <r>
    <n v="202112"/>
    <x v="4"/>
    <s v="Nottingham City ICP"/>
    <s v="52R"/>
    <s v="T04"/>
    <s v="T040"/>
    <s v="COMMUNITY HEALTH AND EYECARE LTD"/>
    <s v="IS"/>
    <x v="0"/>
    <s v="Ophthalmology"/>
    <x v="57"/>
    <x v="57"/>
    <n v="108"/>
    <x v="1"/>
    <n v="1"/>
    <n v="108"/>
  </r>
  <r>
    <n v="202112"/>
    <x v="4"/>
    <s v="South Notts ICP"/>
    <s v="52R"/>
    <s v="ACG"/>
    <s v="ACG"/>
    <s v="NEW MEDICAL SYSTEMS LIMITED"/>
    <s v="IS"/>
    <x v="0"/>
    <s v="Ophthalmology"/>
    <x v="55"/>
    <x v="55"/>
    <n v="65"/>
    <x v="1"/>
    <n v="3"/>
    <n v="195"/>
  </r>
  <r>
    <n v="202112"/>
    <x v="4"/>
    <s v="South Notts ICP"/>
    <s v="52R"/>
    <s v="NPG"/>
    <s v="NPG23"/>
    <s v="SPAMEDICA"/>
    <s v="IS"/>
    <x v="0"/>
    <s v="Ophthalmology"/>
    <x v="43"/>
    <x v="43"/>
    <n v="103"/>
    <x v="1"/>
    <n v="12"/>
    <n v="1236"/>
  </r>
  <r>
    <n v="202112"/>
    <x v="4"/>
    <s v="South Notts ICP"/>
    <s v="52R"/>
    <s v="NPG"/>
    <s v="NPG23"/>
    <s v="SPAMEDICA"/>
    <s v="IS"/>
    <x v="0"/>
    <s v="Ophthalmology"/>
    <x v="56"/>
    <x v="56"/>
    <n v="145"/>
    <x v="1"/>
    <n v="22"/>
    <n v="3190"/>
  </r>
  <r>
    <n v="202112"/>
    <x v="4"/>
    <s v="South Notts ICP"/>
    <s v="52R"/>
    <s v="NVC"/>
    <s v="NVC40"/>
    <s v="RAMSAY HEALTHCARE UK OPERATIONS LIMITED"/>
    <s v="IS"/>
    <x v="0"/>
    <s v="Ophthalmology"/>
    <x v="24"/>
    <x v="24"/>
    <n v="111.5"/>
    <x v="1"/>
    <n v="4"/>
    <n v="446"/>
  </r>
  <r>
    <n v="202112"/>
    <x v="4"/>
    <s v="South Notts ICP"/>
    <s v="52R"/>
    <s v="RCB"/>
    <s v="RCB"/>
    <s v="YORK AND SCARBOROUGH TEACHING HOSPITALS NHS FOUNDATION TRUST"/>
    <s v="TRUST"/>
    <x v="0"/>
    <s v="Ophthalmology"/>
    <x v="6"/>
    <x v="6"/>
    <n v="0"/>
    <x v="1"/>
    <n v="1"/>
    <n v="0"/>
  </r>
  <r>
    <n v="202112"/>
    <x v="4"/>
    <s v="South Notts ICP"/>
    <s v="52R"/>
    <s v="RFS"/>
    <s v="RFS"/>
    <s v="CHESTERFIELD ROYAL HOSPITAL NHS FOUNDATION TRUST"/>
    <s v="TRUST"/>
    <x v="0"/>
    <s v="Ophthalmology"/>
    <x v="56"/>
    <x v="56"/>
    <n v="148.65"/>
    <x v="1"/>
    <n v="2"/>
    <n v="297.3"/>
  </r>
  <r>
    <n v="202112"/>
    <x v="4"/>
    <s v="South Notts ICP"/>
    <s v="52R"/>
    <s v="RGT"/>
    <s v="RGT"/>
    <s v="CAMBRIDGE UNIVERSITY HOSPITALS NHS FOUNDATION TRUST"/>
    <s v="TRUST"/>
    <x v="0"/>
    <s v="Ophthalmology"/>
    <x v="56"/>
    <x v="56"/>
    <n v="157.78"/>
    <x v="1"/>
    <n v="1"/>
    <n v="157.78"/>
  </r>
  <r>
    <n v="202112"/>
    <x v="4"/>
    <s v="South Notts ICP"/>
    <s v="52R"/>
    <s v="RHQ"/>
    <s v="RHQ"/>
    <s v="SHEFFIELD TEACHING HOSPITALS NHS FOUNDATION TRUST"/>
    <s v="TRUST"/>
    <x v="0"/>
    <s v="Ophthalmology"/>
    <x v="56"/>
    <x v="56"/>
    <n v="148.96"/>
    <x v="1"/>
    <n v="2"/>
    <n v="297.92"/>
  </r>
  <r>
    <n v="202112"/>
    <x v="4"/>
    <s v="South Notts ICP"/>
    <s v="52R"/>
    <s v="RK5"/>
    <s v="RK5"/>
    <s v="SHERWOOD FOREST HOSPITALS NHS FOUNDATION TRUST"/>
    <s v="TRUST"/>
    <x v="0"/>
    <s v="Ophthalmology"/>
    <x v="24"/>
    <x v="24"/>
    <n v="110.89"/>
    <x v="1"/>
    <n v="2"/>
    <n v="221.78"/>
  </r>
  <r>
    <n v="202112"/>
    <x v="4"/>
    <s v="South Notts ICP"/>
    <s v="52R"/>
    <s v="RK5"/>
    <s v="RK5"/>
    <s v="SHERWOOD FOREST HOSPITALS NHS FOUNDATION TRUST"/>
    <s v="TRUST"/>
    <x v="0"/>
    <s v="Ophthalmology"/>
    <x v="6"/>
    <x v="6"/>
    <n v="129.38"/>
    <x v="1"/>
    <n v="15"/>
    <n v="1940.6999999999998"/>
  </r>
  <r>
    <n v="202112"/>
    <x v="4"/>
    <s v="South Notts ICP"/>
    <s v="52R"/>
    <s v="RK5"/>
    <s v="RK5"/>
    <s v="SHERWOOD FOREST HOSPITALS NHS FOUNDATION TRUST"/>
    <s v="TRUST"/>
    <x v="0"/>
    <s v="Ophthalmology"/>
    <x v="54"/>
    <x v="54"/>
    <n v="101.65"/>
    <x v="1"/>
    <n v="3"/>
    <n v="304.95000000000005"/>
  </r>
  <r>
    <n v="202112"/>
    <x v="4"/>
    <s v="South Notts ICP"/>
    <s v="52R"/>
    <s v="RP6"/>
    <s v="RP6"/>
    <s v="MOORFIELDS EYE HOSPITAL NHS FOUNDATION TRUST"/>
    <s v="TRUST"/>
    <x v="0"/>
    <s v="Ophthalmology"/>
    <x v="59"/>
    <x v="59"/>
    <n v="120.47"/>
    <x v="1"/>
    <n v="1"/>
    <n v="120.47"/>
  </r>
  <r>
    <n v="202112"/>
    <x v="4"/>
    <s v="South Notts ICP"/>
    <s v="52R"/>
    <s v="RRK"/>
    <s v="RRK"/>
    <s v="UNIVERSITY HOSPITALS BIRMINGHAM NHS FOUNDATION TRUST"/>
    <s v="TRUST"/>
    <x v="0"/>
    <s v="Ophthalmology"/>
    <x v="55"/>
    <x v="55"/>
    <n v="68.290000000000006"/>
    <x v="1"/>
    <n v="1"/>
    <n v="68.290000000000006"/>
  </r>
  <r>
    <n v="202112"/>
    <x v="4"/>
    <s v="South Notts ICP"/>
    <s v="52R"/>
    <s v="RTG"/>
    <s v="RTG"/>
    <s v="UNIVERSITY HOSPITALS OF DERBY AND BURTON NHS FOUNDATION TRUST"/>
    <s v="TRUST"/>
    <x v="0"/>
    <s v="Ophthalmology"/>
    <x v="43"/>
    <x v="43"/>
    <n v="107.27"/>
    <x v="1"/>
    <n v="11"/>
    <n v="1179.97"/>
  </r>
  <r>
    <n v="202112"/>
    <x v="4"/>
    <s v="South Notts ICP"/>
    <s v="52R"/>
    <s v="RWD"/>
    <s v="RWD"/>
    <s v="UNITED LINCOLNSHIRE HOSPITALS NHS TRUST"/>
    <s v="TRUST"/>
    <x v="0"/>
    <s v="Ophthalmology"/>
    <x v="56"/>
    <x v="56"/>
    <n v="147.35"/>
    <x v="1"/>
    <n v="1"/>
    <n v="147.35"/>
  </r>
  <r>
    <n v="202112"/>
    <x v="4"/>
    <s v="South Notts ICP"/>
    <s v="52R"/>
    <s v="RWE"/>
    <s v="RWE"/>
    <s v="UNIVERSITY HOSPITALS OF LEICESTER NHS TRUST"/>
    <s v="TRUST"/>
    <x v="0"/>
    <s v="Ophthalmology"/>
    <x v="55"/>
    <x v="55"/>
    <n v="0"/>
    <x v="1"/>
    <n v="19"/>
    <n v="0"/>
  </r>
  <r>
    <n v="202112"/>
    <x v="4"/>
    <s v="South Notts ICP"/>
    <s v="52R"/>
    <s v="RWE"/>
    <s v="RWE"/>
    <s v="UNIVERSITY HOSPITALS OF LEICESTER NHS TRUST"/>
    <s v="TRUST"/>
    <x v="0"/>
    <s v="Ophthalmology"/>
    <x v="56"/>
    <x v="56"/>
    <n v="0"/>
    <x v="1"/>
    <n v="3"/>
    <n v="0"/>
  </r>
  <r>
    <n v="202112"/>
    <x v="4"/>
    <s v="South Notts ICP"/>
    <s v="52R"/>
    <s v="RX1"/>
    <s v="RX1"/>
    <s v="NOTTINGHAM UNIVERSITY HOSPITALS NHS TRUST"/>
    <s v="TRUST"/>
    <x v="0"/>
    <s v="Ophthalmology"/>
    <x v="56"/>
    <x v="56"/>
    <n v="0"/>
    <x v="1"/>
    <n v="43"/>
    <n v="0"/>
  </r>
  <r>
    <n v="202112"/>
    <x v="4"/>
    <s v="South Notts ICP"/>
    <s v="52R"/>
    <s v="RX1"/>
    <s v="RX1RA"/>
    <s v="NOTTINGHAM UNIVERSITY HOSPITALS NHS TRUST"/>
    <s v="TRUST"/>
    <x v="0"/>
    <s v="Ophthalmology"/>
    <x v="2"/>
    <x v="2"/>
    <n v="118.25"/>
    <x v="1"/>
    <n v="3"/>
    <n v="354.75"/>
  </r>
  <r>
    <n v="202112"/>
    <x v="4"/>
    <s v="South Notts ICP"/>
    <s v="52R"/>
    <s v="RX1"/>
    <s v="RX1RA"/>
    <s v="NOTTINGHAM UNIVERSITY HOSPITALS NHS TRUST"/>
    <s v="TRUST"/>
    <x v="0"/>
    <s v="Ophthalmology"/>
    <x v="38"/>
    <x v="38"/>
    <n v="67.42"/>
    <x v="1"/>
    <n v="2"/>
    <n v="134.84"/>
  </r>
  <r>
    <n v="202112"/>
    <x v="4"/>
    <s v="South Notts ICP"/>
    <s v="52R"/>
    <s v="RX1"/>
    <s v="RX1RA"/>
    <s v="NOTTINGHAM UNIVERSITY HOSPITALS NHS TRUST"/>
    <s v="TRUST"/>
    <x v="0"/>
    <s v="Ophthalmology"/>
    <x v="43"/>
    <x v="43"/>
    <n v="106.84"/>
    <x v="1"/>
    <n v="1466"/>
    <n v="156627.44"/>
  </r>
  <r>
    <n v="202112"/>
    <x v="4"/>
    <s v="South Notts ICP"/>
    <s v="52R"/>
    <s v="RX1"/>
    <s v="RX1RA"/>
    <s v="NOTTINGHAM UNIVERSITY HOSPITALS NHS TRUST"/>
    <s v="TRUST"/>
    <x v="0"/>
    <s v="Ophthalmology"/>
    <x v="55"/>
    <x v="55"/>
    <n v="116.84"/>
    <x v="1"/>
    <n v="3"/>
    <n v="350.52"/>
  </r>
  <r>
    <n v="202112"/>
    <x v="4"/>
    <s v="South Notts ICP"/>
    <s v="52R"/>
    <s v="RX1"/>
    <s v="RX1RA"/>
    <s v="NOTTINGHAM UNIVERSITY HOSPITALS NHS TRUST"/>
    <s v="TRUST"/>
    <x v="0"/>
    <s v="Ophthalmology"/>
    <x v="56"/>
    <x v="56"/>
    <n v="150.4"/>
    <x v="1"/>
    <n v="90"/>
    <n v="13536"/>
  </r>
  <r>
    <n v="202112"/>
    <x v="4"/>
    <s v="South Notts ICP"/>
    <s v="52R"/>
    <s v="RX1"/>
    <s v="RX1RA"/>
    <s v="NOTTINGHAM UNIVERSITY HOSPITALS NHS TRUST"/>
    <s v="TRUST"/>
    <x v="0"/>
    <s v="Ophthalmology"/>
    <x v="56"/>
    <x v="56"/>
    <n v="260.64999999999998"/>
    <x v="1"/>
    <n v="1"/>
    <n v="260.64999999999998"/>
  </r>
  <r>
    <n v="202201"/>
    <x v="4"/>
    <s v="Bassetlaw ICP"/>
    <s v="02Q"/>
    <s v="ACG"/>
    <s v="ACG"/>
    <s v="NEW MEDICAL SYSTEMS LIMITED"/>
    <s v="IS"/>
    <x v="0"/>
    <s v="Ophthalmology"/>
    <x v="0"/>
    <x v="0"/>
    <n v="823"/>
    <x v="0"/>
    <n v="21"/>
    <n v="17283"/>
  </r>
  <r>
    <n v="202201"/>
    <x v="4"/>
    <s v="Bassetlaw ICP"/>
    <s v="02Q"/>
    <s v="RHQ"/>
    <s v="RHQ"/>
    <s v="SHEFFIELD TEACHING HOSPITALS NHS FOUNDATION TRUST"/>
    <s v="TRUST"/>
    <x v="0"/>
    <s v="Ophthalmology"/>
    <x v="7"/>
    <x v="7"/>
    <n v="967.69"/>
    <x v="0"/>
    <n v="1"/>
    <n v="967.69"/>
  </r>
  <r>
    <n v="202201"/>
    <x v="4"/>
    <s v="Bassetlaw ICP"/>
    <s v="02Q"/>
    <s v="RHQ"/>
    <s v="RHQ"/>
    <s v="SHEFFIELD TEACHING HOSPITALS NHS FOUNDATION TRUST"/>
    <s v="TRUST"/>
    <x v="0"/>
    <s v="Ophthalmology"/>
    <x v="0"/>
    <x v="0"/>
    <n v="845.45"/>
    <x v="0"/>
    <n v="1"/>
    <n v="845.45"/>
  </r>
  <r>
    <n v="202201"/>
    <x v="4"/>
    <s v="Bassetlaw ICP"/>
    <s v="02Q"/>
    <s v="RHQ"/>
    <s v="RHQ"/>
    <s v="SHEFFIELD TEACHING HOSPITALS NHS FOUNDATION TRUST"/>
    <s v="TRUST"/>
    <x v="0"/>
    <s v="Ophthalmology"/>
    <x v="6"/>
    <x v="6"/>
    <n v="284.56"/>
    <x v="0"/>
    <n v="2"/>
    <n v="569.12"/>
  </r>
  <r>
    <n v="202201"/>
    <x v="4"/>
    <s v="Bassetlaw ICP"/>
    <s v="02Q"/>
    <s v="RP5"/>
    <s v="RP5"/>
    <s v="DONCASTER AND BASSETLAW TEACHING HOSPITALS NHS FOUNDATION TRUST"/>
    <s v="TRUST"/>
    <x v="0"/>
    <s v="Ophthalmology"/>
    <x v="22"/>
    <x v="22"/>
    <n v="2161.9"/>
    <x v="0"/>
    <n v="1"/>
    <n v="2161.9"/>
  </r>
  <r>
    <n v="202201"/>
    <x v="4"/>
    <s v="Bassetlaw ICP"/>
    <s v="02Q"/>
    <s v="RP5"/>
    <s v="RP5"/>
    <s v="DONCASTER AND BASSETLAW TEACHING HOSPITALS NHS FOUNDATION TRUST"/>
    <s v="TRUST"/>
    <x v="3"/>
    <s v="General Internal Medicine"/>
    <x v="5"/>
    <x v="5"/>
    <n v="712.36"/>
    <x v="0"/>
    <n v="2"/>
    <n v="1424.72"/>
  </r>
  <r>
    <n v="202201"/>
    <x v="4"/>
    <s v="Mid Notts ICP"/>
    <s v="52R"/>
    <s v="G3O"/>
    <s v="G3O5P"/>
    <s v="SPAMEDICA"/>
    <s v="IS"/>
    <x v="0"/>
    <s v="Ophthalmology"/>
    <x v="41"/>
    <x v="41"/>
    <n v="1281"/>
    <x v="0"/>
    <n v="1"/>
    <n v="1281"/>
  </r>
  <r>
    <n v="202201"/>
    <x v="4"/>
    <s v="Mid Notts ICP"/>
    <s v="52R"/>
    <s v="NPG"/>
    <s v="NPG10"/>
    <s v="SPAMEDICA"/>
    <s v="IS"/>
    <x v="0"/>
    <s v="Ophthalmology"/>
    <x v="7"/>
    <x v="7"/>
    <n v="942"/>
    <x v="0"/>
    <n v="1"/>
    <n v="942"/>
  </r>
  <r>
    <n v="202201"/>
    <x v="4"/>
    <s v="Mid Notts ICP"/>
    <s v="52R"/>
    <s v="NPG"/>
    <s v="NPG23"/>
    <s v="SPAMEDICA"/>
    <s v="IS"/>
    <x v="0"/>
    <s v="Ophthalmology"/>
    <x v="24"/>
    <x v="24"/>
    <n v="170"/>
    <x v="0"/>
    <n v="3"/>
    <n v="510"/>
  </r>
  <r>
    <n v="202201"/>
    <x v="4"/>
    <s v="Mid Notts ICP"/>
    <s v="52R"/>
    <s v="NPG"/>
    <s v="NPG23"/>
    <s v="SPAMEDICA"/>
    <s v="IS"/>
    <x v="0"/>
    <s v="Ophthalmology"/>
    <x v="30"/>
    <x v="30"/>
    <n v="1238"/>
    <x v="0"/>
    <n v="1"/>
    <n v="1238"/>
  </r>
  <r>
    <n v="202201"/>
    <x v="4"/>
    <s v="Mid Notts ICP"/>
    <s v="52R"/>
    <s v="NVC"/>
    <s v="NVC40"/>
    <s v="RAMSAY HEALTHCARE UK OPERATIONS LIMITED"/>
    <s v="IS"/>
    <x v="0"/>
    <s v="Ophthalmology"/>
    <x v="0"/>
    <x v="0"/>
    <n v="849.69"/>
    <x v="0"/>
    <n v="2"/>
    <n v="1699.38"/>
  </r>
  <r>
    <n v="202201"/>
    <x v="4"/>
    <s v="Mid Notts ICP"/>
    <s v="52R"/>
    <s v="RK5"/>
    <s v="RK5"/>
    <s v="SHERWOOD FOREST HOSPITALS NHS FOUNDATION TRUST"/>
    <s v="TRUST"/>
    <x v="0"/>
    <s v="Ophthalmology"/>
    <x v="23"/>
    <x v="23"/>
    <n v="1200.32"/>
    <x v="0"/>
    <n v="2"/>
    <n v="2400.64"/>
  </r>
  <r>
    <n v="202201"/>
    <x v="4"/>
    <s v="Mid Notts ICP"/>
    <s v="52R"/>
    <s v="RK5"/>
    <s v="RK5"/>
    <s v="SHERWOOD FOREST HOSPITALS NHS FOUNDATION TRUST"/>
    <s v="TRUST"/>
    <x v="0"/>
    <s v="Ophthalmology"/>
    <x v="10"/>
    <x v="10"/>
    <n v="1048.3499999999999"/>
    <x v="0"/>
    <n v="2"/>
    <n v="2096.6999999999998"/>
  </r>
  <r>
    <n v="202201"/>
    <x v="4"/>
    <s v="Mid Notts ICP"/>
    <s v="52R"/>
    <s v="RK5"/>
    <s v="RK5"/>
    <s v="SHERWOOD FOREST HOSPITALS NHS FOUNDATION TRUST"/>
    <s v="TRUST"/>
    <x v="0"/>
    <s v="Ophthalmology"/>
    <x v="30"/>
    <x v="30"/>
    <n v="1271.17"/>
    <x v="0"/>
    <n v="9"/>
    <n v="11440.53"/>
  </r>
  <r>
    <n v="202201"/>
    <x v="4"/>
    <s v="Mid Notts ICP"/>
    <s v="52R"/>
    <s v="RK5"/>
    <s v="RK5"/>
    <s v="SHERWOOD FOREST HOSPITALS NHS FOUNDATION TRUST"/>
    <s v="TRUST"/>
    <x v="0"/>
    <s v="Ophthalmology"/>
    <x v="29"/>
    <x v="29"/>
    <n v="519.55999999999995"/>
    <x v="0"/>
    <n v="2"/>
    <n v="1039.1199999999999"/>
  </r>
  <r>
    <n v="202201"/>
    <x v="4"/>
    <s v="Mid Notts ICP"/>
    <s v="52R"/>
    <s v="RK5"/>
    <s v="RK5"/>
    <s v="SHERWOOD FOREST HOSPITALS NHS FOUNDATION TRUST"/>
    <s v="TRUST"/>
    <x v="0"/>
    <s v="Ophthalmology"/>
    <x v="32"/>
    <x v="32"/>
    <n v="821.43"/>
    <x v="0"/>
    <n v="1"/>
    <n v="821.43"/>
  </r>
  <r>
    <n v="202201"/>
    <x v="4"/>
    <s v="Mid Notts ICP"/>
    <s v="52R"/>
    <s v="RK5"/>
    <s v="RK5"/>
    <s v="SHERWOOD FOREST HOSPITALS NHS FOUNDATION TRUST"/>
    <s v="TRUST"/>
    <x v="0"/>
    <s v="Ophthalmology"/>
    <x v="78"/>
    <x v="78"/>
    <n v="1825.63"/>
    <x v="0"/>
    <n v="4"/>
    <n v="7302.52"/>
  </r>
  <r>
    <n v="202201"/>
    <x v="4"/>
    <s v="Mid Notts ICP"/>
    <s v="52R"/>
    <s v="RK5"/>
    <s v="RK5"/>
    <s v="SHERWOOD FOREST HOSPITALS NHS FOUNDATION TRUST"/>
    <s v="TRUST"/>
    <x v="7"/>
    <s v="Dermatology"/>
    <x v="1"/>
    <x v="1"/>
    <n v="707.46"/>
    <x v="0"/>
    <n v="3"/>
    <n v="2122.38"/>
  </r>
  <r>
    <n v="202201"/>
    <x v="4"/>
    <s v="Mid Notts ICP"/>
    <s v="52R"/>
    <s v="RP5"/>
    <s v="RP5"/>
    <s v="DONCASTER AND BASSETLAW TEACHING HOSPITALS NHS FOUNDATION TRUST"/>
    <s v="TRUST"/>
    <x v="0"/>
    <s v="Ophthalmology"/>
    <x v="7"/>
    <x v="7"/>
    <n v="973.94"/>
    <x v="0"/>
    <n v="1"/>
    <n v="973.94"/>
  </r>
  <r>
    <n v="202201"/>
    <x v="4"/>
    <s v="Mid Notts ICP"/>
    <s v="52R"/>
    <s v="RX1"/>
    <s v="RX1CC"/>
    <s v="NOTTINGHAM UNIVERSITY HOSPITALS NHS TRUST"/>
    <s v="TRUST"/>
    <x v="13"/>
    <s v="Clinical Oncology (previously Radiotherapy)"/>
    <x v="5"/>
    <x v="5"/>
    <n v="714.67"/>
    <x v="0"/>
    <n v="1"/>
    <n v="714.67"/>
  </r>
  <r>
    <n v="202201"/>
    <x v="4"/>
    <s v="Mid Notts ICP"/>
    <s v="52R"/>
    <s v="RX1"/>
    <s v="RX1RA"/>
    <s v="NOTTINGHAM UNIVERSITY HOSPITALS NHS TRUST"/>
    <s v="TRUST"/>
    <x v="0"/>
    <s v="Ophthalmology"/>
    <x v="5"/>
    <x v="5"/>
    <n v="714.67"/>
    <x v="0"/>
    <n v="1"/>
    <n v="714.67"/>
  </r>
  <r>
    <n v="202201"/>
    <x v="4"/>
    <s v="Mid Notts ICP"/>
    <s v="52R"/>
    <s v="RX1"/>
    <s v="RX1RA"/>
    <s v="NOTTINGHAM UNIVERSITY HOSPITALS NHS TRUST"/>
    <s v="TRUST"/>
    <x v="0"/>
    <s v="Ophthalmology"/>
    <x v="10"/>
    <x v="10"/>
    <n v="1059.04"/>
    <x v="0"/>
    <n v="2"/>
    <n v="2118.08"/>
  </r>
  <r>
    <n v="202201"/>
    <x v="4"/>
    <s v="Mid Notts ICP"/>
    <s v="52R"/>
    <s v="RX1"/>
    <s v="RX1RA"/>
    <s v="NOTTINGHAM UNIVERSITY HOSPITALS NHS TRUST"/>
    <s v="TRUST"/>
    <x v="0"/>
    <s v="Ophthalmology"/>
    <x v="7"/>
    <x v="7"/>
    <n v="977.1"/>
    <x v="0"/>
    <n v="4"/>
    <n v="3908.4"/>
  </r>
  <r>
    <n v="202201"/>
    <x v="4"/>
    <s v="Mid Notts ICP"/>
    <s v="52R"/>
    <s v="RX1"/>
    <s v="RX1RA"/>
    <s v="NOTTINGHAM UNIVERSITY HOSPITALS NHS TRUST"/>
    <s v="TRUST"/>
    <x v="0"/>
    <s v="Ophthalmology"/>
    <x v="0"/>
    <x v="0"/>
    <n v="853.66"/>
    <x v="0"/>
    <n v="3"/>
    <n v="2560.98"/>
  </r>
  <r>
    <n v="202201"/>
    <x v="4"/>
    <s v="Mid Notts ICP"/>
    <s v="52R"/>
    <s v="RX1"/>
    <s v="RX1RA"/>
    <s v="NOTTINGHAM UNIVERSITY HOSPITALS NHS TRUST"/>
    <s v="TRUST"/>
    <x v="0"/>
    <s v="Ophthalmology"/>
    <x v="1"/>
    <x v="1"/>
    <n v="714.67"/>
    <x v="0"/>
    <n v="1"/>
    <n v="714.67"/>
  </r>
  <r>
    <n v="202201"/>
    <x v="4"/>
    <s v="Mid Notts ICP"/>
    <s v="52R"/>
    <s v="RX1"/>
    <s v="RX1RA"/>
    <s v="NOTTINGHAM UNIVERSITY HOSPITALS NHS TRUST"/>
    <s v="TRUST"/>
    <x v="0"/>
    <s v="Ophthalmology"/>
    <x v="47"/>
    <x v="47"/>
    <n v="1105.71"/>
    <x v="0"/>
    <n v="1"/>
    <n v="1105.71"/>
  </r>
  <r>
    <n v="202201"/>
    <x v="4"/>
    <s v="Mid Notts ICP"/>
    <s v="52R"/>
    <s v="RX1"/>
    <s v="RX1RA"/>
    <s v="NOTTINGHAM UNIVERSITY HOSPITALS NHS TRUST"/>
    <s v="TRUST"/>
    <x v="0"/>
    <s v="Ophthalmology"/>
    <x v="78"/>
    <x v="78"/>
    <n v="1949"/>
    <x v="0"/>
    <n v="1"/>
    <n v="1949"/>
  </r>
  <r>
    <n v="202201"/>
    <x v="4"/>
    <s v="Mid Notts ICP"/>
    <s v="52R"/>
    <s v="RX1"/>
    <s v="RX1RA"/>
    <s v="NOTTINGHAM UNIVERSITY HOSPITALS NHS TRUST"/>
    <s v="TRUST"/>
    <x v="0"/>
    <s v="Ophthalmology"/>
    <x v="4"/>
    <x v="4"/>
    <n v="316.36"/>
    <x v="0"/>
    <n v="1"/>
    <n v="316.36"/>
  </r>
  <r>
    <n v="202201"/>
    <x v="4"/>
    <s v="Mid Notts ICP"/>
    <s v="52R"/>
    <s v="RX1"/>
    <s v="RX1RA"/>
    <s v="NOTTINGHAM UNIVERSITY HOSPITALS NHS TRUST"/>
    <s v="TRUST"/>
    <x v="0"/>
    <s v="Ophthalmology"/>
    <x v="71"/>
    <x v="71"/>
    <n v="1871.21"/>
    <x v="0"/>
    <n v="1"/>
    <n v="1871.21"/>
  </r>
  <r>
    <n v="202201"/>
    <x v="4"/>
    <s v="Mid Notts ICP"/>
    <s v="52R"/>
    <s v="RX1"/>
    <s v="RX1RA"/>
    <s v="NOTTINGHAM UNIVERSITY HOSPITALS NHS TRUST"/>
    <s v="TRUST"/>
    <x v="0"/>
    <s v="Ophthalmology"/>
    <x v="8"/>
    <x v="8"/>
    <n v="642.05999999999995"/>
    <x v="0"/>
    <n v="1"/>
    <n v="642.05999999999995"/>
  </r>
  <r>
    <n v="202201"/>
    <x v="4"/>
    <s v="Nottingham City ICP"/>
    <s v="52R"/>
    <s v="NPG"/>
    <s v="NPG23"/>
    <s v="SPAMEDICA"/>
    <s v="IS"/>
    <x v="0"/>
    <s v="Ophthalmology"/>
    <x v="0"/>
    <x v="0"/>
    <n v="823"/>
    <x v="0"/>
    <n v="2"/>
    <n v="1646"/>
  </r>
  <r>
    <n v="202201"/>
    <x v="4"/>
    <s v="Nottingham City ICP"/>
    <s v="52R"/>
    <s v="RX1"/>
    <s v="RX1"/>
    <s v="NOTTINGHAM UNIVERSITY HOSPITALS NHS TRUST"/>
    <s v="TRUST"/>
    <x v="0"/>
    <s v="Ophthalmology"/>
    <x v="23"/>
    <x v="23"/>
    <n v="1212.55"/>
    <x v="0"/>
    <n v="8"/>
    <n v="9700.4"/>
  </r>
  <r>
    <n v="202201"/>
    <x v="4"/>
    <s v="Nottingham City ICP"/>
    <s v="52R"/>
    <s v="RX1"/>
    <s v="RX1"/>
    <s v="NOTTINGHAM UNIVERSITY HOSPITALS NHS TRUST"/>
    <s v="TRUST"/>
    <x v="0"/>
    <s v="Ophthalmology"/>
    <x v="10"/>
    <x v="10"/>
    <n v="1059.04"/>
    <x v="0"/>
    <n v="7"/>
    <n v="7413.28"/>
  </r>
  <r>
    <n v="202201"/>
    <x v="4"/>
    <s v="Nottingham City ICP"/>
    <s v="52R"/>
    <s v="RX1"/>
    <s v="RX1"/>
    <s v="NOTTINGHAM UNIVERSITY HOSPITALS NHS TRUST"/>
    <s v="TRUST"/>
    <x v="0"/>
    <s v="Ophthalmology"/>
    <x v="30"/>
    <x v="30"/>
    <n v="1284.1199999999999"/>
    <x v="0"/>
    <n v="9"/>
    <n v="11557.079999999998"/>
  </r>
  <r>
    <n v="202201"/>
    <x v="4"/>
    <s v="Nottingham City ICP"/>
    <s v="52R"/>
    <s v="RX1"/>
    <s v="RX1"/>
    <s v="NOTTINGHAM UNIVERSITY HOSPITALS NHS TRUST"/>
    <s v="TRUST"/>
    <x v="0"/>
    <s v="Ophthalmology"/>
    <x v="7"/>
    <x v="7"/>
    <n v="977.1"/>
    <x v="0"/>
    <n v="13"/>
    <n v="12702.300000000001"/>
  </r>
  <r>
    <n v="202201"/>
    <x v="4"/>
    <s v="Nottingham City ICP"/>
    <s v="52R"/>
    <s v="RX1"/>
    <s v="RX1"/>
    <s v="NOTTINGHAM UNIVERSITY HOSPITALS NHS TRUST"/>
    <s v="TRUST"/>
    <x v="0"/>
    <s v="Ophthalmology"/>
    <x v="0"/>
    <x v="0"/>
    <n v="853.66"/>
    <x v="0"/>
    <n v="23"/>
    <n v="19634.18"/>
  </r>
  <r>
    <n v="202201"/>
    <x v="4"/>
    <s v="Nottingham City ICP"/>
    <s v="52R"/>
    <s v="RX1"/>
    <s v="RX1CC"/>
    <s v="NOTTINGHAM UNIVERSITY HOSPITALS NHS TRUST"/>
    <s v="TRUST"/>
    <x v="23"/>
    <s v="Respiratory Medicine (also known as Thoracic Medicine)"/>
    <x v="0"/>
    <x v="0"/>
    <n v="853.66"/>
    <x v="0"/>
    <n v="1"/>
    <n v="853.66"/>
  </r>
  <r>
    <n v="202201"/>
    <x v="4"/>
    <s v="Nottingham City ICP"/>
    <s v="52R"/>
    <s v="RX1"/>
    <s v="RX1RA"/>
    <s v="NOTTINGHAM UNIVERSITY HOSPITALS NHS TRUST"/>
    <s v="TRUST"/>
    <x v="0"/>
    <s v="Ophthalmology"/>
    <x v="10"/>
    <x v="10"/>
    <n v="1059.04"/>
    <x v="0"/>
    <n v="10"/>
    <n v="10590.4"/>
  </r>
  <r>
    <n v="202201"/>
    <x v="4"/>
    <s v="Nottingham City ICP"/>
    <s v="52R"/>
    <s v="RX1"/>
    <s v="RX1RA"/>
    <s v="NOTTINGHAM UNIVERSITY HOSPITALS NHS TRUST"/>
    <s v="TRUST"/>
    <x v="0"/>
    <s v="Ophthalmology"/>
    <x v="75"/>
    <x v="75"/>
    <n v="790.39"/>
    <x v="0"/>
    <n v="1"/>
    <n v="790.39"/>
  </r>
  <r>
    <n v="202201"/>
    <x v="4"/>
    <s v="Nottingham City ICP"/>
    <s v="52R"/>
    <s v="RX1"/>
    <s v="RX1RA"/>
    <s v="NOTTINGHAM UNIVERSITY HOSPITALS NHS TRUST"/>
    <s v="TRUST"/>
    <x v="0"/>
    <s v="Ophthalmology"/>
    <x v="24"/>
    <x v="24"/>
    <n v="176.33"/>
    <x v="0"/>
    <n v="53"/>
    <n v="9345.49"/>
  </r>
  <r>
    <n v="202201"/>
    <x v="4"/>
    <s v="Nottingham City ICP"/>
    <s v="52R"/>
    <s v="RX1"/>
    <s v="RX1RA"/>
    <s v="NOTTINGHAM UNIVERSITY HOSPITALS NHS TRUST"/>
    <s v="TRUST"/>
    <x v="0"/>
    <s v="Ophthalmology"/>
    <x v="30"/>
    <x v="30"/>
    <n v="1284.1199999999999"/>
    <x v="0"/>
    <n v="5"/>
    <n v="6420.5999999999995"/>
  </r>
  <r>
    <n v="202201"/>
    <x v="4"/>
    <s v="Nottingham City ICP"/>
    <s v="52R"/>
    <s v="RX1"/>
    <s v="RX1RA"/>
    <s v="NOTTINGHAM UNIVERSITY HOSPITALS NHS TRUST"/>
    <s v="TRUST"/>
    <x v="0"/>
    <s v="Ophthalmology"/>
    <x v="7"/>
    <x v="7"/>
    <n v="977.1"/>
    <x v="0"/>
    <n v="4"/>
    <n v="3908.4"/>
  </r>
  <r>
    <n v="202201"/>
    <x v="4"/>
    <s v="Nottingham City ICP"/>
    <s v="52R"/>
    <s v="RX1"/>
    <s v="RX1RA"/>
    <s v="NOTTINGHAM UNIVERSITY HOSPITALS NHS TRUST"/>
    <s v="TRUST"/>
    <x v="0"/>
    <s v="Ophthalmology"/>
    <x v="0"/>
    <x v="0"/>
    <n v="853.66"/>
    <x v="0"/>
    <n v="7"/>
    <n v="5975.62"/>
  </r>
  <r>
    <n v="202201"/>
    <x v="4"/>
    <s v="Nottingham City ICP"/>
    <s v="52R"/>
    <s v="RX1"/>
    <s v="RX1RA"/>
    <s v="NOTTINGHAM UNIVERSITY HOSPITALS NHS TRUST"/>
    <s v="TRUST"/>
    <x v="0"/>
    <s v="Ophthalmology"/>
    <x v="1"/>
    <x v="1"/>
    <n v="714.67"/>
    <x v="0"/>
    <n v="1"/>
    <n v="714.67"/>
  </r>
  <r>
    <n v="202201"/>
    <x v="4"/>
    <s v="Nottingham City ICP"/>
    <s v="52R"/>
    <s v="RX1"/>
    <s v="RX1RA"/>
    <s v="NOTTINGHAM UNIVERSITY HOSPITALS NHS TRUST"/>
    <s v="TRUST"/>
    <x v="0"/>
    <s v="Ophthalmology"/>
    <x v="15"/>
    <x v="15"/>
    <n v="1748.81"/>
    <x v="0"/>
    <n v="1"/>
    <n v="1748.81"/>
  </r>
  <r>
    <n v="202201"/>
    <x v="4"/>
    <s v="Nottingham City ICP"/>
    <s v="52R"/>
    <s v="RX1"/>
    <s v="RX1RA"/>
    <s v="NOTTINGHAM UNIVERSITY HOSPITALS NHS TRUST"/>
    <s v="TRUST"/>
    <x v="0"/>
    <s v="Ophthalmology"/>
    <x v="49"/>
    <x v="49"/>
    <n v="1003.03"/>
    <x v="0"/>
    <n v="1"/>
    <n v="1003.03"/>
  </r>
  <r>
    <n v="202201"/>
    <x v="4"/>
    <s v="Nottingham City ICP"/>
    <s v="52R"/>
    <s v="RX1"/>
    <s v="RX1RA"/>
    <s v="NOTTINGHAM UNIVERSITY HOSPITALS NHS TRUST"/>
    <s v="TRUST"/>
    <x v="0"/>
    <s v="Ophthalmology"/>
    <x v="20"/>
    <x v="20"/>
    <n v="1538.25"/>
    <x v="0"/>
    <n v="2"/>
    <n v="3076.5"/>
  </r>
  <r>
    <n v="202201"/>
    <x v="4"/>
    <s v="Nottingham City ICP"/>
    <s v="52R"/>
    <s v="RX1"/>
    <s v="RX1RA"/>
    <s v="NOTTINGHAM UNIVERSITY HOSPITALS NHS TRUST"/>
    <s v="TRUST"/>
    <x v="0"/>
    <s v="Ophthalmology"/>
    <x v="64"/>
    <x v="64"/>
    <n v="1012.36"/>
    <x v="0"/>
    <n v="1"/>
    <n v="1012.36"/>
  </r>
  <r>
    <n v="202201"/>
    <x v="4"/>
    <s v="Nottingham City ICP"/>
    <s v="52R"/>
    <s v="RX1"/>
    <s v="RX1RA"/>
    <s v="NOTTINGHAM UNIVERSITY HOSPITALS NHS TRUST"/>
    <s v="TRUST"/>
    <x v="0"/>
    <s v="Ophthalmology"/>
    <x v="8"/>
    <x v="8"/>
    <n v="1454.23"/>
    <x v="0"/>
    <n v="1"/>
    <n v="1454.23"/>
  </r>
  <r>
    <n v="202201"/>
    <x v="4"/>
    <s v="South Notts ICP"/>
    <s v="52R"/>
    <s v="G3O"/>
    <s v="G3O5P"/>
    <s v="SPAMEDICA"/>
    <s v="IS"/>
    <x v="0"/>
    <s v="Ophthalmology"/>
    <x v="24"/>
    <x v="24"/>
    <n v="170"/>
    <x v="0"/>
    <n v="2"/>
    <n v="340"/>
  </r>
  <r>
    <n v="202201"/>
    <x v="4"/>
    <s v="South Notts ICP"/>
    <s v="52R"/>
    <s v="G3O"/>
    <s v="G3O5P"/>
    <s v="SPAMEDICA"/>
    <s v="IS"/>
    <x v="0"/>
    <s v="Ophthalmology"/>
    <x v="30"/>
    <x v="30"/>
    <n v="1238"/>
    <x v="0"/>
    <n v="6"/>
    <n v="7428"/>
  </r>
  <r>
    <n v="202201"/>
    <x v="4"/>
    <s v="South Notts ICP"/>
    <s v="52R"/>
    <s v="NPG"/>
    <s v="NPG23"/>
    <s v="SPAMEDICA"/>
    <s v="IS"/>
    <x v="0"/>
    <s v="Ophthalmology"/>
    <x v="0"/>
    <x v="0"/>
    <n v="823"/>
    <x v="0"/>
    <n v="7"/>
    <n v="5761"/>
  </r>
  <r>
    <n v="202201"/>
    <x v="4"/>
    <s v="South Notts ICP"/>
    <s v="52R"/>
    <s v="RHQ"/>
    <s v="RHQ"/>
    <s v="SHEFFIELD TEACHING HOSPITALS NHS FOUNDATION TRUST"/>
    <s v="TRUST"/>
    <x v="2"/>
    <s v="Medical Ophthalmology"/>
    <x v="3"/>
    <x v="3"/>
    <n v="674.92"/>
    <x v="0"/>
    <n v="1"/>
    <n v="674.92"/>
  </r>
  <r>
    <n v="202201"/>
    <x v="4"/>
    <s v="South Notts ICP"/>
    <s v="52R"/>
    <s v="RTG"/>
    <s v="RTG"/>
    <s v="UNIVERSITY HOSPITALS OF DERBY AND BURTON NHS FOUNDATION TRUST"/>
    <s v="TRUST"/>
    <x v="0"/>
    <s v="Ophthalmology"/>
    <x v="6"/>
    <x v="6"/>
    <n v="288.48"/>
    <x v="0"/>
    <n v="1"/>
    <n v="288.48"/>
  </r>
  <r>
    <n v="202201"/>
    <x v="4"/>
    <s v="South Notts ICP"/>
    <s v="52R"/>
    <s v="RX1"/>
    <s v="RX1"/>
    <s v="NOTTINGHAM UNIVERSITY HOSPITALS NHS TRUST"/>
    <s v="TRUST"/>
    <x v="0"/>
    <s v="Ophthalmology"/>
    <x v="9"/>
    <x v="9"/>
    <n v="2321.38"/>
    <x v="0"/>
    <n v="1"/>
    <n v="2321.38"/>
  </r>
  <r>
    <n v="202201"/>
    <x v="4"/>
    <s v="South Notts ICP"/>
    <s v="52R"/>
    <s v="RX1"/>
    <s v="RX1"/>
    <s v="NOTTINGHAM UNIVERSITY HOSPITALS NHS TRUST"/>
    <s v="TRUST"/>
    <x v="0"/>
    <s v="Ophthalmology"/>
    <x v="23"/>
    <x v="23"/>
    <n v="1212.55"/>
    <x v="0"/>
    <n v="11"/>
    <n v="13338.05"/>
  </r>
  <r>
    <n v="202201"/>
    <x v="4"/>
    <s v="South Notts ICP"/>
    <s v="52R"/>
    <s v="RX1"/>
    <s v="RX1"/>
    <s v="NOTTINGHAM UNIVERSITY HOSPITALS NHS TRUST"/>
    <s v="TRUST"/>
    <x v="0"/>
    <s v="Ophthalmology"/>
    <x v="10"/>
    <x v="10"/>
    <n v="1059.04"/>
    <x v="0"/>
    <n v="9"/>
    <n v="9531.36"/>
  </r>
  <r>
    <n v="202201"/>
    <x v="4"/>
    <s v="South Notts ICP"/>
    <s v="52R"/>
    <s v="RX1"/>
    <s v="RX1"/>
    <s v="NOTTINGHAM UNIVERSITY HOSPITALS NHS TRUST"/>
    <s v="TRUST"/>
    <x v="0"/>
    <s v="Ophthalmology"/>
    <x v="7"/>
    <x v="7"/>
    <n v="977.1"/>
    <x v="0"/>
    <n v="19"/>
    <n v="18564.900000000001"/>
  </r>
  <r>
    <n v="202201"/>
    <x v="4"/>
    <s v="South Notts ICP"/>
    <s v="52R"/>
    <s v="RX1"/>
    <s v="RX1"/>
    <s v="NOTTINGHAM UNIVERSITY HOSPITALS NHS TRUST"/>
    <s v="TRUST"/>
    <x v="0"/>
    <s v="Ophthalmology"/>
    <x v="0"/>
    <x v="0"/>
    <n v="853.66"/>
    <x v="0"/>
    <n v="23"/>
    <n v="19634.18"/>
  </r>
  <r>
    <n v="202201"/>
    <x v="4"/>
    <s v="South Notts ICP"/>
    <s v="52R"/>
    <s v="RX1"/>
    <s v="RX1"/>
    <s v="NOTTINGHAM UNIVERSITY HOSPITALS NHS TRUST"/>
    <s v="TRUST"/>
    <x v="7"/>
    <s v="Dermatology"/>
    <x v="14"/>
    <x v="14"/>
    <n v="788.31"/>
    <x v="0"/>
    <n v="2"/>
    <n v="1576.62"/>
  </r>
  <r>
    <n v="202201"/>
    <x v="4"/>
    <s v="South Notts ICP"/>
    <s v="52R"/>
    <s v="RX1"/>
    <s v="RX1CC"/>
    <s v="NOTTINGHAM UNIVERSITY HOSPITALS NHS TRUST"/>
    <s v="TRUST"/>
    <x v="13"/>
    <s v="Clinical Oncology (previously Radiotherapy)"/>
    <x v="21"/>
    <x v="21"/>
    <n v="1065.26"/>
    <x v="0"/>
    <n v="2"/>
    <n v="2130.52"/>
  </r>
  <r>
    <n v="202201"/>
    <x v="4"/>
    <s v="South Notts ICP"/>
    <s v="52R"/>
    <s v="RX1"/>
    <s v="RX1RA"/>
    <s v="NOTTINGHAM UNIVERSITY HOSPITALS NHS TRUST"/>
    <s v="TRUST"/>
    <x v="0"/>
    <s v="Ophthalmology"/>
    <x v="5"/>
    <x v="5"/>
    <n v="714.67"/>
    <x v="0"/>
    <n v="1"/>
    <n v="714.67"/>
  </r>
  <r>
    <n v="202201"/>
    <x v="4"/>
    <s v="South Notts ICP"/>
    <s v="52R"/>
    <s v="RX1"/>
    <s v="RX1RA"/>
    <s v="NOTTINGHAM UNIVERSITY HOSPITALS NHS TRUST"/>
    <s v="TRUST"/>
    <x v="0"/>
    <s v="Ophthalmology"/>
    <x v="23"/>
    <x v="23"/>
    <n v="1212.55"/>
    <x v="0"/>
    <n v="10"/>
    <n v="12125.5"/>
  </r>
  <r>
    <n v="202201"/>
    <x v="4"/>
    <s v="South Notts ICP"/>
    <s v="52R"/>
    <s v="RX1"/>
    <s v="RX1RA"/>
    <s v="NOTTINGHAM UNIVERSITY HOSPITALS NHS TRUST"/>
    <s v="TRUST"/>
    <x v="0"/>
    <s v="Ophthalmology"/>
    <x v="10"/>
    <x v="10"/>
    <n v="1059.04"/>
    <x v="0"/>
    <n v="4"/>
    <n v="4236.16"/>
  </r>
  <r>
    <n v="202201"/>
    <x v="4"/>
    <s v="South Notts ICP"/>
    <s v="52R"/>
    <s v="RX1"/>
    <s v="RX1RA"/>
    <s v="NOTTINGHAM UNIVERSITY HOSPITALS NHS TRUST"/>
    <s v="TRUST"/>
    <x v="0"/>
    <s v="Ophthalmology"/>
    <x v="75"/>
    <x v="75"/>
    <n v="790.39"/>
    <x v="0"/>
    <n v="1"/>
    <n v="790.39"/>
  </r>
  <r>
    <n v="202201"/>
    <x v="4"/>
    <s v="South Notts ICP"/>
    <s v="52R"/>
    <s v="RX1"/>
    <s v="RX1RA"/>
    <s v="NOTTINGHAM UNIVERSITY HOSPITALS NHS TRUST"/>
    <s v="TRUST"/>
    <x v="0"/>
    <s v="Ophthalmology"/>
    <x v="24"/>
    <x v="24"/>
    <n v="176.33"/>
    <x v="0"/>
    <n v="62"/>
    <n v="10932.460000000001"/>
  </r>
  <r>
    <n v="202201"/>
    <x v="4"/>
    <s v="South Notts ICP"/>
    <s v="52R"/>
    <s v="RX1"/>
    <s v="RX1RA"/>
    <s v="NOTTINGHAM UNIVERSITY HOSPITALS NHS TRUST"/>
    <s v="TRUST"/>
    <x v="0"/>
    <s v="Ophthalmology"/>
    <x v="30"/>
    <x v="30"/>
    <n v="1284.1199999999999"/>
    <x v="0"/>
    <n v="5"/>
    <n v="6420.5999999999995"/>
  </r>
  <r>
    <n v="202201"/>
    <x v="4"/>
    <s v="South Notts ICP"/>
    <s v="52R"/>
    <s v="RX1"/>
    <s v="RX1RA"/>
    <s v="NOTTINGHAM UNIVERSITY HOSPITALS NHS TRUST"/>
    <s v="TRUST"/>
    <x v="0"/>
    <s v="Ophthalmology"/>
    <x v="7"/>
    <x v="7"/>
    <n v="977.1"/>
    <x v="0"/>
    <n v="12"/>
    <n v="11725.2"/>
  </r>
  <r>
    <n v="202201"/>
    <x v="4"/>
    <s v="South Notts ICP"/>
    <s v="52R"/>
    <s v="RX1"/>
    <s v="RX1RA"/>
    <s v="NOTTINGHAM UNIVERSITY HOSPITALS NHS TRUST"/>
    <s v="TRUST"/>
    <x v="0"/>
    <s v="Ophthalmology"/>
    <x v="0"/>
    <x v="0"/>
    <n v="853.66"/>
    <x v="0"/>
    <n v="9"/>
    <n v="7682.94"/>
  </r>
  <r>
    <n v="202201"/>
    <x v="4"/>
    <s v="South Notts ICP"/>
    <s v="52R"/>
    <s v="RX1"/>
    <s v="RX1RA"/>
    <s v="NOTTINGHAM UNIVERSITY HOSPITALS NHS TRUST"/>
    <s v="TRUST"/>
    <x v="0"/>
    <s v="Ophthalmology"/>
    <x v="1"/>
    <x v="1"/>
    <n v="714.67"/>
    <x v="0"/>
    <n v="1"/>
    <n v="714.67"/>
  </r>
  <r>
    <n v="202201"/>
    <x v="4"/>
    <s v="South Notts ICP"/>
    <s v="52R"/>
    <s v="RX1"/>
    <s v="RX1RA"/>
    <s v="NOTTINGHAM UNIVERSITY HOSPITALS NHS TRUST"/>
    <s v="TRUST"/>
    <x v="0"/>
    <s v="Ophthalmology"/>
    <x v="48"/>
    <x v="48"/>
    <n v="1620.19"/>
    <x v="0"/>
    <n v="1"/>
    <n v="1620.19"/>
  </r>
  <r>
    <n v="202201"/>
    <x v="4"/>
    <s v="South Notts ICP"/>
    <s v="52R"/>
    <s v="RX1"/>
    <s v="RX1RA"/>
    <s v="NOTTINGHAM UNIVERSITY HOSPITALS NHS TRUST"/>
    <s v="TRUST"/>
    <x v="0"/>
    <s v="Ophthalmology"/>
    <x v="38"/>
    <x v="38"/>
    <n v="854.7"/>
    <x v="0"/>
    <n v="1"/>
    <n v="854.7"/>
  </r>
  <r>
    <n v="202201"/>
    <x v="4"/>
    <s v="South Notts ICP"/>
    <s v="52R"/>
    <s v="RX1"/>
    <s v="RX1RA"/>
    <s v="NOTTINGHAM UNIVERSITY HOSPITALS NHS TRUST"/>
    <s v="TRUST"/>
    <x v="0"/>
    <s v="Ophthalmology"/>
    <x v="42"/>
    <x v="42"/>
    <n v="734.38"/>
    <x v="0"/>
    <n v="1"/>
    <n v="734.38"/>
  </r>
  <r>
    <n v="202201"/>
    <x v="4"/>
    <s v="South Notts ICP"/>
    <s v="52R"/>
    <s v="RX1"/>
    <s v="RX1RA"/>
    <s v="NOTTINGHAM UNIVERSITY HOSPITALS NHS TRUST"/>
    <s v="TRUST"/>
    <x v="0"/>
    <s v="Ophthalmology"/>
    <x v="8"/>
    <x v="8"/>
    <n v="1454.23"/>
    <x v="0"/>
    <n v="2"/>
    <n v="2908.46"/>
  </r>
  <r>
    <n v="202201"/>
    <x v="4"/>
    <s v="Bassetlaw ICP"/>
    <s v="02Q"/>
    <s v="ACG"/>
    <s v="ACG"/>
    <s v="NEW MEDICAL SYSTEMS LIMITED"/>
    <s v="IS"/>
    <x v="0"/>
    <s v="Ophthalmology"/>
    <x v="7"/>
    <x v="7"/>
    <n v="942"/>
    <x v="0"/>
    <n v="6"/>
    <n v="5652"/>
  </r>
  <r>
    <n v="202201"/>
    <x v="4"/>
    <s v="Bassetlaw ICP"/>
    <s v="02Q"/>
    <s v="G3O"/>
    <s v="G3O5P"/>
    <s v="SPAMEDICA"/>
    <s v="IS"/>
    <x v="0"/>
    <s v="Ophthalmology"/>
    <x v="30"/>
    <x v="30"/>
    <n v="1238"/>
    <x v="0"/>
    <n v="1"/>
    <n v="1238"/>
  </r>
  <r>
    <n v="202201"/>
    <x v="4"/>
    <s v="Bassetlaw ICP"/>
    <s v="02Q"/>
    <s v="G3O"/>
    <s v="G3O5P"/>
    <s v="SPAMEDICA"/>
    <s v="IS"/>
    <x v="0"/>
    <s v="Ophthalmology"/>
    <x v="7"/>
    <x v="7"/>
    <n v="942"/>
    <x v="0"/>
    <n v="3"/>
    <n v="2826"/>
  </r>
  <r>
    <n v="202201"/>
    <x v="4"/>
    <s v="Bassetlaw ICP"/>
    <s v="02Q"/>
    <s v="NPG"/>
    <s v="NPG07"/>
    <s v="SPAMEDICA"/>
    <s v="IS"/>
    <x v="0"/>
    <s v="Ophthalmology"/>
    <x v="24"/>
    <x v="24"/>
    <n v="170"/>
    <x v="0"/>
    <n v="1"/>
    <n v="170"/>
  </r>
  <r>
    <n v="202201"/>
    <x v="4"/>
    <s v="Bassetlaw ICP"/>
    <s v="02Q"/>
    <s v="NPG"/>
    <s v="NPG10"/>
    <s v="SPAMEDICA"/>
    <s v="IS"/>
    <x v="0"/>
    <s v="Ophthalmology"/>
    <x v="30"/>
    <x v="30"/>
    <n v="1238"/>
    <x v="0"/>
    <n v="3"/>
    <n v="3714"/>
  </r>
  <r>
    <n v="202201"/>
    <x v="4"/>
    <s v="Bassetlaw ICP"/>
    <s v="02Q"/>
    <s v="NPG"/>
    <s v="NPG10"/>
    <s v="SPAMEDICA"/>
    <s v="IS"/>
    <x v="0"/>
    <s v="Ophthalmology"/>
    <x v="7"/>
    <x v="7"/>
    <n v="942"/>
    <x v="0"/>
    <n v="5"/>
    <n v="4710"/>
  </r>
  <r>
    <n v="202201"/>
    <x v="4"/>
    <s v="Bassetlaw ICP"/>
    <s v="02Q"/>
    <s v="RHQ"/>
    <s v="RHQ"/>
    <s v="SHEFFIELD TEACHING HOSPITALS NHS FOUNDATION TRUST"/>
    <s v="TRUST"/>
    <x v="0"/>
    <s v="Ophthalmology"/>
    <x v="25"/>
    <x v="25"/>
    <n v="1502.9"/>
    <x v="0"/>
    <n v="1"/>
    <n v="1502.9"/>
  </r>
  <r>
    <n v="202201"/>
    <x v="4"/>
    <s v="Bassetlaw ICP"/>
    <s v="02Q"/>
    <s v="RHQ"/>
    <s v="RHQ"/>
    <s v="SHEFFIELD TEACHING HOSPITALS NHS FOUNDATION TRUST"/>
    <s v="TRUST"/>
    <x v="0"/>
    <s v="Ophthalmology"/>
    <x v="29"/>
    <x v="29"/>
    <n v="519.79999999999995"/>
    <x v="0"/>
    <n v="1"/>
    <n v="519.79999999999995"/>
  </r>
  <r>
    <n v="202201"/>
    <x v="4"/>
    <s v="Bassetlaw ICP"/>
    <s v="02Q"/>
    <s v="RP5"/>
    <s v="RP5"/>
    <s v="DONCASTER AND BASSETLAW TEACHING HOSPITALS NHS FOUNDATION TRUST"/>
    <s v="TRUST"/>
    <x v="5"/>
    <s v="ENT"/>
    <x v="29"/>
    <x v="29"/>
    <n v="523.16"/>
    <x v="0"/>
    <n v="1"/>
    <n v="523.16"/>
  </r>
  <r>
    <n v="202201"/>
    <x v="4"/>
    <s v="Bassetlaw ICP"/>
    <s v="02Q"/>
    <s v="RP5"/>
    <s v="RP5"/>
    <s v="DONCASTER AND BASSETLAW TEACHING HOSPITALS NHS FOUNDATION TRUST"/>
    <s v="TRUST"/>
    <x v="0"/>
    <s v="Ophthalmology"/>
    <x v="5"/>
    <x v="5"/>
    <n v="712.36"/>
    <x v="0"/>
    <n v="1"/>
    <n v="712.36"/>
  </r>
  <r>
    <n v="202201"/>
    <x v="4"/>
    <s v="Bassetlaw ICP"/>
    <s v="02Q"/>
    <s v="RP5"/>
    <s v="RP5"/>
    <s v="DONCASTER AND BASSETLAW TEACHING HOSPITALS NHS FOUNDATION TRUST"/>
    <s v="TRUST"/>
    <x v="0"/>
    <s v="Ophthalmology"/>
    <x v="31"/>
    <x v="31"/>
    <n v="1045.28"/>
    <x v="0"/>
    <n v="1"/>
    <n v="1045.28"/>
  </r>
  <r>
    <n v="202201"/>
    <x v="4"/>
    <s v="Mid Notts ICP"/>
    <s v="52R"/>
    <s v="ACG"/>
    <s v="ACG"/>
    <s v="NEW MEDICAL SYSTEMS LIMITED"/>
    <s v="IS"/>
    <x v="0"/>
    <s v="Ophthalmology"/>
    <x v="23"/>
    <x v="23"/>
    <n v="1169"/>
    <x v="0"/>
    <n v="3"/>
    <n v="3507"/>
  </r>
  <r>
    <n v="202201"/>
    <x v="4"/>
    <s v="Mid Notts ICP"/>
    <s v="52R"/>
    <s v="ACG"/>
    <s v="ACG"/>
    <s v="NEW MEDICAL SYSTEMS LIMITED"/>
    <s v="IS"/>
    <x v="0"/>
    <s v="Ophthalmology"/>
    <x v="30"/>
    <x v="30"/>
    <n v="1238"/>
    <x v="0"/>
    <n v="1"/>
    <n v="1238"/>
  </r>
  <r>
    <n v="202201"/>
    <x v="4"/>
    <s v="Mid Notts ICP"/>
    <s v="52R"/>
    <s v="ACG"/>
    <s v="ACG"/>
    <s v="NEW MEDICAL SYSTEMS LIMITED"/>
    <s v="IS"/>
    <x v="0"/>
    <s v="Ophthalmology"/>
    <x v="7"/>
    <x v="7"/>
    <n v="942"/>
    <x v="0"/>
    <n v="10"/>
    <n v="9420"/>
  </r>
  <r>
    <n v="202201"/>
    <x v="4"/>
    <s v="Mid Notts ICP"/>
    <s v="52R"/>
    <s v="G3O"/>
    <s v="G3O5P"/>
    <s v="SPAMEDICA"/>
    <s v="IS"/>
    <x v="0"/>
    <s v="Ophthalmology"/>
    <x v="7"/>
    <x v="7"/>
    <n v="942"/>
    <x v="0"/>
    <n v="15"/>
    <n v="14130"/>
  </r>
  <r>
    <n v="202201"/>
    <x v="4"/>
    <s v="Mid Notts ICP"/>
    <s v="52R"/>
    <s v="RHQ"/>
    <s v="RHQ"/>
    <s v="SHEFFIELD TEACHING HOSPITALS NHS FOUNDATION TRUST"/>
    <s v="TRUST"/>
    <x v="0"/>
    <s v="Ophthalmology"/>
    <x v="37"/>
    <x v="37"/>
    <n v="1760.75"/>
    <x v="0"/>
    <n v="1"/>
    <n v="1760.75"/>
  </r>
  <r>
    <n v="202201"/>
    <x v="4"/>
    <s v="Mid Notts ICP"/>
    <s v="52R"/>
    <s v="RK5"/>
    <s v="RK5"/>
    <s v="SHERWOOD FOREST HOSPITALS NHS FOUNDATION TRUST"/>
    <s v="TRUST"/>
    <x v="0"/>
    <s v="Ophthalmology"/>
    <x v="0"/>
    <x v="0"/>
    <n v="845.05"/>
    <x v="0"/>
    <n v="75"/>
    <n v="63378.75"/>
  </r>
  <r>
    <n v="202201"/>
    <x v="4"/>
    <s v="Mid Notts ICP"/>
    <s v="52R"/>
    <s v="RK5"/>
    <s v="RK5"/>
    <s v="SHERWOOD FOREST HOSPITALS NHS FOUNDATION TRUST"/>
    <s v="TRUST"/>
    <x v="0"/>
    <s v="Ophthalmology"/>
    <x v="31"/>
    <x v="31"/>
    <n v="1038.0899999999999"/>
    <x v="0"/>
    <n v="1"/>
    <n v="1038.0899999999999"/>
  </r>
  <r>
    <n v="202201"/>
    <x v="4"/>
    <s v="Mid Notts ICP"/>
    <s v="52R"/>
    <s v="RK5"/>
    <s v="RK5"/>
    <s v="SHERWOOD FOREST HOSPITALS NHS FOUNDATION TRUST"/>
    <s v="TRUST"/>
    <x v="0"/>
    <s v="Ophthalmology"/>
    <x v="14"/>
    <x v="14"/>
    <n v="780.36"/>
    <x v="0"/>
    <n v="1"/>
    <n v="780.36"/>
  </r>
  <r>
    <n v="202201"/>
    <x v="4"/>
    <s v="Mid Notts ICP"/>
    <s v="52R"/>
    <s v="RK5"/>
    <s v="RK5"/>
    <s v="SHERWOOD FOREST HOSPITALS NHS FOUNDATION TRUST"/>
    <s v="TRUST"/>
    <x v="0"/>
    <s v="Ophthalmology"/>
    <x v="3"/>
    <x v="3"/>
    <n v="674.6"/>
    <x v="0"/>
    <n v="1"/>
    <n v="674.6"/>
  </r>
  <r>
    <n v="202201"/>
    <x v="4"/>
    <s v="Mid Notts ICP"/>
    <s v="52R"/>
    <s v="RK5"/>
    <s v="RK5"/>
    <s v="SHERWOOD FOREST HOSPITALS NHS FOUNDATION TRUST"/>
    <s v="TRUST"/>
    <x v="7"/>
    <s v="Dermatology"/>
    <x v="29"/>
    <x v="29"/>
    <n v="519.55999999999995"/>
    <x v="0"/>
    <n v="2"/>
    <n v="1039.1199999999999"/>
  </r>
  <r>
    <n v="202201"/>
    <x v="4"/>
    <s v="Mid Notts ICP"/>
    <s v="52R"/>
    <s v="RRK"/>
    <s v="RRK"/>
    <s v="UNIVERSITY HOSPITALS BIRMINGHAM NHS FOUNDATION TRUST"/>
    <s v="TRUST"/>
    <x v="0"/>
    <s v="Ophthalmology"/>
    <x v="4"/>
    <x v="4"/>
    <n v="320.42"/>
    <x v="0"/>
    <n v="1"/>
    <n v="320.42"/>
  </r>
  <r>
    <n v="202201"/>
    <x v="4"/>
    <s v="Mid Notts ICP"/>
    <s v="52R"/>
    <s v="RTG"/>
    <s v="RTG"/>
    <s v="UNIVERSITY HOSPITALS OF DERBY AND BURTON NHS FOUNDATION TRUST"/>
    <s v="TRUST"/>
    <x v="0"/>
    <s v="Ophthalmology"/>
    <x v="6"/>
    <x v="6"/>
    <n v="288.48"/>
    <x v="0"/>
    <n v="1"/>
    <n v="288.48"/>
  </r>
  <r>
    <n v="202201"/>
    <x v="4"/>
    <s v="Mid Notts ICP"/>
    <s v="52R"/>
    <s v="RX1"/>
    <s v="RX1"/>
    <s v="NOTTINGHAM UNIVERSITY HOSPITALS NHS TRUST"/>
    <s v="TRUST"/>
    <x v="8"/>
    <s v="Rheumatology"/>
    <x v="5"/>
    <x v="5"/>
    <n v="413.87"/>
    <x v="0"/>
    <n v="1"/>
    <n v="413.87"/>
  </r>
  <r>
    <n v="202201"/>
    <x v="4"/>
    <s v="Mid Notts ICP"/>
    <s v="52R"/>
    <s v="RX1"/>
    <s v="RX1CC"/>
    <s v="NOTTINGHAM UNIVERSITY HOSPITALS NHS TRUST"/>
    <s v="TRUST"/>
    <x v="1"/>
    <s v="Plastic Surgery"/>
    <x v="12"/>
    <x v="12"/>
    <n v="1595.3"/>
    <x v="0"/>
    <n v="1"/>
    <n v="1595.3"/>
  </r>
  <r>
    <n v="202201"/>
    <x v="4"/>
    <s v="Mid Notts ICP"/>
    <s v="52R"/>
    <s v="RX1"/>
    <s v="RX1RA"/>
    <s v="NOTTINGHAM UNIVERSITY HOSPITALS NHS TRUST"/>
    <s v="TRUST"/>
    <x v="5"/>
    <s v="ENT"/>
    <x v="29"/>
    <x v="29"/>
    <n v="524.85"/>
    <x v="0"/>
    <n v="1"/>
    <n v="524.85"/>
  </r>
  <r>
    <n v="202201"/>
    <x v="4"/>
    <s v="Mid Notts ICP"/>
    <s v="52R"/>
    <s v="RX1"/>
    <s v="RX1RA"/>
    <s v="NOTTINGHAM UNIVERSITY HOSPITALS NHS TRUST"/>
    <s v="TRUST"/>
    <x v="0"/>
    <s v="Ophthalmology"/>
    <x v="25"/>
    <x v="25"/>
    <n v="1517.51"/>
    <x v="0"/>
    <n v="2"/>
    <n v="3035.02"/>
  </r>
  <r>
    <n v="202201"/>
    <x v="4"/>
    <s v="Mid Notts ICP"/>
    <s v="52R"/>
    <s v="RX1"/>
    <s v="RX1RA"/>
    <s v="NOTTINGHAM UNIVERSITY HOSPITALS NHS TRUST"/>
    <s v="TRUST"/>
    <x v="0"/>
    <s v="Ophthalmology"/>
    <x v="19"/>
    <x v="19"/>
    <n v="1494.69"/>
    <x v="0"/>
    <n v="1"/>
    <n v="1494.69"/>
  </r>
  <r>
    <n v="202201"/>
    <x v="4"/>
    <s v="Mid Notts ICP"/>
    <s v="52R"/>
    <s v="RX1"/>
    <s v="RX1RA"/>
    <s v="NOTTINGHAM UNIVERSITY HOSPITALS NHS TRUST"/>
    <s v="TRUST"/>
    <x v="0"/>
    <s v="Ophthalmology"/>
    <x v="81"/>
    <x v="81"/>
    <n v="1734.29"/>
    <x v="0"/>
    <n v="3"/>
    <n v="5202.87"/>
  </r>
  <r>
    <n v="202201"/>
    <x v="4"/>
    <s v="Mid Notts ICP"/>
    <s v="52R"/>
    <s v="RX1"/>
    <s v="RX1RA"/>
    <s v="NOTTINGHAM UNIVERSITY HOSPITALS NHS TRUST"/>
    <s v="TRUST"/>
    <x v="0"/>
    <s v="Ophthalmology"/>
    <x v="37"/>
    <x v="37"/>
    <n v="1777.86"/>
    <x v="0"/>
    <n v="2"/>
    <n v="3555.72"/>
  </r>
  <r>
    <n v="202201"/>
    <x v="4"/>
    <s v="Mid Notts ICP"/>
    <s v="52R"/>
    <s v="RX1"/>
    <s v="RX1RA"/>
    <s v="NOTTINGHAM UNIVERSITY HOSPITALS NHS TRUST"/>
    <s v="TRUST"/>
    <x v="0"/>
    <s v="Ophthalmology"/>
    <x v="20"/>
    <x v="20"/>
    <n v="1538.25"/>
    <x v="0"/>
    <n v="3"/>
    <n v="4614.75"/>
  </r>
  <r>
    <n v="202201"/>
    <x v="4"/>
    <s v="Nottingham City ICP"/>
    <s v="52R"/>
    <s v="NPG"/>
    <s v="NPG23"/>
    <s v="SPAMEDICA"/>
    <s v="IS"/>
    <x v="0"/>
    <s v="Ophthalmology"/>
    <x v="30"/>
    <x v="30"/>
    <n v="1238"/>
    <x v="0"/>
    <n v="2"/>
    <n v="2476"/>
  </r>
  <r>
    <n v="202201"/>
    <x v="4"/>
    <s v="Bassetlaw ICP"/>
    <s v="02Q"/>
    <s v="ACG"/>
    <s v="ACG"/>
    <s v="NEW MEDICAL SYSTEMS LIMITED"/>
    <s v="IS"/>
    <x v="0"/>
    <s v="Ophthalmology"/>
    <x v="23"/>
    <x v="23"/>
    <n v="1169"/>
    <x v="0"/>
    <n v="2"/>
    <n v="2338"/>
  </r>
  <r>
    <n v="202201"/>
    <x v="4"/>
    <s v="Bassetlaw ICP"/>
    <s v="02Q"/>
    <s v="ACG"/>
    <s v="ACG"/>
    <s v="NEW MEDICAL SYSTEMS LIMITED"/>
    <s v="IS"/>
    <x v="0"/>
    <s v="Ophthalmology"/>
    <x v="11"/>
    <x v="11"/>
    <n v="715"/>
    <x v="0"/>
    <n v="1"/>
    <n v="715"/>
  </r>
  <r>
    <n v="202201"/>
    <x v="4"/>
    <s v="Bassetlaw ICP"/>
    <s v="02Q"/>
    <s v="G3O"/>
    <s v="G3O5P"/>
    <s v="SPAMEDICA"/>
    <s v="IS"/>
    <x v="0"/>
    <s v="Ophthalmology"/>
    <x v="10"/>
    <x v="10"/>
    <n v="1021"/>
    <x v="0"/>
    <n v="1"/>
    <n v="1021"/>
  </r>
  <r>
    <n v="202201"/>
    <x v="4"/>
    <s v="Bassetlaw ICP"/>
    <s v="02Q"/>
    <s v="NPG"/>
    <s v="NPG10"/>
    <s v="SPAMEDICA"/>
    <s v="IS"/>
    <x v="0"/>
    <s v="Ophthalmology"/>
    <x v="0"/>
    <x v="0"/>
    <n v="823"/>
    <x v="0"/>
    <n v="2"/>
    <n v="1646"/>
  </r>
  <r>
    <n v="202201"/>
    <x v="4"/>
    <s v="Bassetlaw ICP"/>
    <s v="02Q"/>
    <s v="RHQ"/>
    <s v="RHQ"/>
    <s v="SHEFFIELD TEACHING HOSPITALS NHS FOUNDATION TRUST"/>
    <s v="TRUST"/>
    <x v="0"/>
    <s v="Ophthalmology"/>
    <x v="42"/>
    <x v="42"/>
    <n v="727.31"/>
    <x v="0"/>
    <n v="1"/>
    <n v="727.31"/>
  </r>
  <r>
    <n v="202201"/>
    <x v="4"/>
    <s v="Bassetlaw ICP"/>
    <s v="02Q"/>
    <s v="RJL"/>
    <s v="RJL"/>
    <s v="NORTHERN LINCOLNSHIRE AND GOOLE NHS FOUNDATION TRUST"/>
    <s v="TRUST"/>
    <x v="0"/>
    <s v="Ophthalmology"/>
    <x v="6"/>
    <x v="6"/>
    <n v="283.85000000000002"/>
    <x v="0"/>
    <n v="2"/>
    <n v="567.70000000000005"/>
  </r>
  <r>
    <n v="202201"/>
    <x v="4"/>
    <s v="Bassetlaw ICP"/>
    <s v="02Q"/>
    <s v="RP5"/>
    <s v="RP5"/>
    <s v="DONCASTER AND BASSETLAW TEACHING HOSPITALS NHS FOUNDATION TRUST"/>
    <s v="TRUST"/>
    <x v="5"/>
    <s v="ENT"/>
    <x v="1"/>
    <x v="1"/>
    <n v="712.36"/>
    <x v="0"/>
    <n v="2"/>
    <n v="1424.72"/>
  </r>
  <r>
    <n v="202201"/>
    <x v="4"/>
    <s v="Bassetlaw ICP"/>
    <s v="02Q"/>
    <s v="RP5"/>
    <s v="RP5"/>
    <s v="DONCASTER AND BASSETLAW TEACHING HOSPITALS NHS FOUNDATION TRUST"/>
    <s v="TRUST"/>
    <x v="0"/>
    <s v="Ophthalmology"/>
    <x v="23"/>
    <x v="23"/>
    <n v="1208.6400000000001"/>
    <x v="0"/>
    <n v="1"/>
    <n v="1208.6400000000001"/>
  </r>
  <r>
    <n v="202201"/>
    <x v="4"/>
    <s v="Bassetlaw ICP"/>
    <s v="02Q"/>
    <s v="RP5"/>
    <s v="RP5"/>
    <s v="DONCASTER AND BASSETLAW TEACHING HOSPITALS NHS FOUNDATION TRUST"/>
    <s v="TRUST"/>
    <x v="0"/>
    <s v="Ophthalmology"/>
    <x v="7"/>
    <x v="7"/>
    <n v="973.94"/>
    <x v="0"/>
    <n v="11"/>
    <n v="10713.34"/>
  </r>
  <r>
    <n v="202201"/>
    <x v="4"/>
    <s v="Mid Notts ICP"/>
    <s v="52R"/>
    <s v="ACG"/>
    <s v="ACG"/>
    <s v="NEW MEDICAL SYSTEMS LIMITED"/>
    <s v="IS"/>
    <x v="0"/>
    <s v="Ophthalmology"/>
    <x v="5"/>
    <x v="5"/>
    <n v="399"/>
    <x v="0"/>
    <n v="1"/>
    <n v="399"/>
  </r>
  <r>
    <n v="202201"/>
    <x v="4"/>
    <s v="Mid Notts ICP"/>
    <s v="52R"/>
    <s v="ACG"/>
    <s v="ACG"/>
    <s v="NEW MEDICAL SYSTEMS LIMITED"/>
    <s v="IS"/>
    <x v="0"/>
    <s v="Ophthalmology"/>
    <x v="10"/>
    <x v="10"/>
    <n v="1021"/>
    <x v="0"/>
    <n v="7"/>
    <n v="7147"/>
  </r>
  <r>
    <n v="202201"/>
    <x v="4"/>
    <s v="Mid Notts ICP"/>
    <s v="52R"/>
    <s v="ACG"/>
    <s v="ACG"/>
    <s v="NEW MEDICAL SYSTEMS LIMITED"/>
    <s v="IS"/>
    <x v="0"/>
    <s v="Ophthalmology"/>
    <x v="0"/>
    <x v="0"/>
    <n v="823"/>
    <x v="0"/>
    <n v="32"/>
    <n v="26336"/>
  </r>
  <r>
    <n v="202201"/>
    <x v="4"/>
    <s v="Mid Notts ICP"/>
    <s v="52R"/>
    <s v="G3O"/>
    <s v="G3O5P"/>
    <s v="SPAMEDICA"/>
    <s v="IS"/>
    <x v="0"/>
    <s v="Ophthalmology"/>
    <x v="30"/>
    <x v="30"/>
    <n v="1238"/>
    <x v="0"/>
    <n v="12"/>
    <n v="14856"/>
  </r>
  <r>
    <n v="202201"/>
    <x v="4"/>
    <s v="Mid Notts ICP"/>
    <s v="52R"/>
    <s v="NPG"/>
    <s v="NPG23"/>
    <s v="SPAMEDICA"/>
    <s v="IS"/>
    <x v="0"/>
    <s v="Ophthalmology"/>
    <x v="10"/>
    <x v="10"/>
    <n v="1021"/>
    <x v="0"/>
    <n v="1"/>
    <n v="1021"/>
  </r>
  <r>
    <n v="202201"/>
    <x v="4"/>
    <s v="Mid Notts ICP"/>
    <s v="52R"/>
    <s v="NVC"/>
    <s v="NVC40"/>
    <s v="RAMSAY HEALTHCARE UK OPERATIONS LIMITED"/>
    <s v="IS"/>
    <x v="0"/>
    <s v="Ophthalmology"/>
    <x v="7"/>
    <x v="7"/>
    <n v="972.55"/>
    <x v="0"/>
    <n v="1"/>
    <n v="972.55"/>
  </r>
  <r>
    <n v="202201"/>
    <x v="4"/>
    <s v="Mid Notts ICP"/>
    <s v="52R"/>
    <s v="RK5"/>
    <s v="RK5"/>
    <s v="SHERWOOD FOREST HOSPITALS NHS FOUNDATION TRUST"/>
    <s v="TRUST"/>
    <x v="0"/>
    <s v="Ophthalmology"/>
    <x v="7"/>
    <x v="7"/>
    <n v="967.24"/>
    <x v="0"/>
    <n v="39"/>
    <n v="37722.36"/>
  </r>
  <r>
    <n v="202201"/>
    <x v="4"/>
    <s v="Mid Notts ICP"/>
    <s v="52R"/>
    <s v="RK5"/>
    <s v="RK5"/>
    <s v="SHERWOOD FOREST HOSPITALS NHS FOUNDATION TRUST"/>
    <s v="TRUST"/>
    <x v="1"/>
    <s v="Plastic Surgery"/>
    <x v="1"/>
    <x v="1"/>
    <n v="707.46"/>
    <x v="0"/>
    <n v="2"/>
    <n v="1414.92"/>
  </r>
  <r>
    <n v="202201"/>
    <x v="4"/>
    <s v="Mid Notts ICP"/>
    <s v="52R"/>
    <s v="RK5"/>
    <s v="RK5"/>
    <s v="SHERWOOD FOREST HOSPITALS NHS FOUNDATION TRUST"/>
    <s v="TRUST"/>
    <x v="4"/>
    <s v="Emergency Medicine"/>
    <x v="21"/>
    <x v="21"/>
    <n v="1054.51"/>
    <x v="0"/>
    <n v="1"/>
    <n v="1054.51"/>
  </r>
  <r>
    <n v="202201"/>
    <x v="4"/>
    <s v="Mid Notts ICP"/>
    <s v="52R"/>
    <s v="RK5"/>
    <s v="RK5"/>
    <s v="SHERWOOD FOREST HOSPITALS NHS FOUNDATION TRUST"/>
    <s v="TRUST"/>
    <x v="4"/>
    <s v="Emergency Medicine"/>
    <x v="5"/>
    <x v="5"/>
    <n v="707.46"/>
    <x v="0"/>
    <n v="1"/>
    <n v="707.46"/>
  </r>
  <r>
    <n v="202201"/>
    <x v="4"/>
    <s v="Mid Notts ICP"/>
    <s v="52R"/>
    <s v="RK5"/>
    <s v="RK5"/>
    <s v="SHERWOOD FOREST HOSPITALS NHS FOUNDATION TRUST"/>
    <s v="TRUST"/>
    <x v="3"/>
    <s v="General Internal Medicine"/>
    <x v="21"/>
    <x v="21"/>
    <n v="1054.51"/>
    <x v="0"/>
    <n v="1"/>
    <n v="1054.51"/>
  </r>
  <r>
    <n v="202201"/>
    <x v="4"/>
    <s v="Mid Notts ICP"/>
    <s v="52R"/>
    <s v="RK5"/>
    <s v="RK5"/>
    <s v="SHERWOOD FOREST HOSPITALS NHS FOUNDATION TRUST"/>
    <s v="TRUST"/>
    <x v="3"/>
    <s v="General Internal Medicine"/>
    <x v="5"/>
    <x v="5"/>
    <n v="707.46"/>
    <x v="0"/>
    <n v="2"/>
    <n v="1414.92"/>
  </r>
  <r>
    <n v="202201"/>
    <x v="4"/>
    <s v="Mid Notts ICP"/>
    <s v="52R"/>
    <s v="RTG"/>
    <s v="RTG"/>
    <s v="UNIVERSITY HOSPITALS OF DERBY AND BURTON NHS FOUNDATION TRUST"/>
    <s v="TRUST"/>
    <x v="0"/>
    <s v="Ophthalmology"/>
    <x v="24"/>
    <x v="24"/>
    <n v="177.04"/>
    <x v="0"/>
    <n v="2"/>
    <n v="354.08"/>
  </r>
  <r>
    <n v="202201"/>
    <x v="4"/>
    <s v="Mid Notts ICP"/>
    <s v="52R"/>
    <s v="RX1"/>
    <s v="RX1"/>
    <s v="NOTTINGHAM UNIVERSITY HOSPITALS NHS TRUST"/>
    <s v="TRUST"/>
    <x v="7"/>
    <s v="Dermatology"/>
    <x v="1"/>
    <x v="1"/>
    <n v="714.67"/>
    <x v="0"/>
    <n v="1"/>
    <n v="714.67"/>
  </r>
  <r>
    <n v="202201"/>
    <x v="4"/>
    <s v="Mid Notts ICP"/>
    <s v="52R"/>
    <s v="RX1"/>
    <s v="RX1RA"/>
    <s v="NOTTINGHAM UNIVERSITY HOSPITALS NHS TRUST"/>
    <s v="TRUST"/>
    <x v="0"/>
    <s v="Ophthalmology"/>
    <x v="12"/>
    <x v="12"/>
    <n v="1595.3"/>
    <x v="0"/>
    <n v="1"/>
    <n v="1595.3"/>
  </r>
  <r>
    <n v="202201"/>
    <x v="4"/>
    <s v="Mid Notts ICP"/>
    <s v="52R"/>
    <s v="RX1"/>
    <s v="RX1RA"/>
    <s v="NOTTINGHAM UNIVERSITY HOSPITALS NHS TRUST"/>
    <s v="TRUST"/>
    <x v="0"/>
    <s v="Ophthalmology"/>
    <x v="38"/>
    <x v="38"/>
    <n v="854.7"/>
    <x v="0"/>
    <n v="2"/>
    <n v="1709.4"/>
  </r>
  <r>
    <n v="202201"/>
    <x v="4"/>
    <s v="Mid Notts ICP"/>
    <s v="52R"/>
    <s v="RX1"/>
    <s v="RX1RA"/>
    <s v="NOTTINGHAM UNIVERSITY HOSPITALS NHS TRUST"/>
    <s v="TRUST"/>
    <x v="0"/>
    <s v="Ophthalmology"/>
    <x v="17"/>
    <x v="17"/>
    <n v="1755.04"/>
    <x v="0"/>
    <n v="2"/>
    <n v="3510.08"/>
  </r>
  <r>
    <n v="202201"/>
    <x v="4"/>
    <s v="Mid Notts ICP"/>
    <s v="52R"/>
    <s v="RX1"/>
    <s v="RX1RA"/>
    <s v="NOTTINGHAM UNIVERSITY HOSPITALS NHS TRUST"/>
    <s v="TRUST"/>
    <x v="0"/>
    <s v="Ophthalmology"/>
    <x v="73"/>
    <x v="73"/>
    <n v="1538.25"/>
    <x v="0"/>
    <n v="1"/>
    <n v="1538.25"/>
  </r>
  <r>
    <n v="202201"/>
    <x v="4"/>
    <s v="Mid Notts ICP"/>
    <s v="52R"/>
    <s v="RX1"/>
    <s v="RX1RA"/>
    <s v="NOTTINGHAM UNIVERSITY HOSPITALS NHS TRUST"/>
    <s v="TRUST"/>
    <x v="0"/>
    <s v="Ophthalmology"/>
    <x v="18"/>
    <x v="18"/>
    <n v="406.6"/>
    <x v="0"/>
    <n v="1"/>
    <n v="406.6"/>
  </r>
  <r>
    <n v="202201"/>
    <x v="4"/>
    <s v="Nottingham City ICP"/>
    <s v="52R"/>
    <s v="ACG"/>
    <s v="ACG"/>
    <s v="NEW MEDICAL SYSTEMS LIMITED"/>
    <s v="IS"/>
    <x v="0"/>
    <s v="Ophthalmology"/>
    <x v="10"/>
    <x v="10"/>
    <n v="1021"/>
    <x v="0"/>
    <n v="1"/>
    <n v="1021"/>
  </r>
  <r>
    <n v="202201"/>
    <x v="4"/>
    <s v="Nottingham City ICP"/>
    <s v="52R"/>
    <s v="NPG"/>
    <s v="NPG23"/>
    <s v="SPAMEDICA"/>
    <s v="IS"/>
    <x v="0"/>
    <s v="Ophthalmology"/>
    <x v="7"/>
    <x v="7"/>
    <n v="942"/>
    <x v="0"/>
    <n v="3"/>
    <n v="2826"/>
  </r>
  <r>
    <n v="202201"/>
    <x v="4"/>
    <s v="Nottingham City ICP"/>
    <s v="52R"/>
    <s v="RX1"/>
    <s v="RX1"/>
    <s v="NOTTINGHAM UNIVERSITY HOSPITALS NHS TRUST"/>
    <s v="TRUST"/>
    <x v="0"/>
    <s v="Ophthalmology"/>
    <x v="28"/>
    <x v="28"/>
    <n v="2486.3000000000002"/>
    <x v="0"/>
    <n v="2"/>
    <n v="4972.6000000000004"/>
  </r>
  <r>
    <n v="202201"/>
    <x v="4"/>
    <s v="Nottingham City ICP"/>
    <s v="52R"/>
    <s v="RX1"/>
    <s v="RX1"/>
    <s v="NOTTINGHAM UNIVERSITY HOSPITALS NHS TRUST"/>
    <s v="TRUST"/>
    <x v="0"/>
    <s v="Ophthalmology"/>
    <x v="31"/>
    <x v="31"/>
    <n v="1048.67"/>
    <x v="0"/>
    <n v="1"/>
    <n v="1048.67"/>
  </r>
  <r>
    <n v="202201"/>
    <x v="4"/>
    <s v="Nottingham City ICP"/>
    <s v="52R"/>
    <s v="RX1"/>
    <s v="RX1"/>
    <s v="NOTTINGHAM UNIVERSITY HOSPITALS NHS TRUST"/>
    <s v="TRUST"/>
    <x v="7"/>
    <s v="Dermatology"/>
    <x v="14"/>
    <x v="14"/>
    <n v="788.31"/>
    <x v="0"/>
    <n v="1"/>
    <n v="788.31"/>
  </r>
  <r>
    <n v="202201"/>
    <x v="4"/>
    <s v="Nottingham City ICP"/>
    <s v="52R"/>
    <s v="RX1"/>
    <s v="RX1CC"/>
    <s v="NOTTINGHAM UNIVERSITY HOSPITALS NHS TRUST"/>
    <s v="TRUST"/>
    <x v="13"/>
    <s v="Clinical Oncology (previously Radiotherapy)"/>
    <x v="5"/>
    <x v="5"/>
    <n v="714.67"/>
    <x v="0"/>
    <n v="1"/>
    <n v="714.67"/>
  </r>
  <r>
    <n v="202201"/>
    <x v="4"/>
    <s v="Nottingham City ICP"/>
    <s v="52R"/>
    <s v="RX1"/>
    <s v="RX1RA"/>
    <s v="NOTTINGHAM UNIVERSITY HOSPITALS NHS TRUST"/>
    <s v="TRUST"/>
    <x v="0"/>
    <s v="Ophthalmology"/>
    <x v="28"/>
    <x v="28"/>
    <n v="2486.3000000000002"/>
    <x v="0"/>
    <n v="1"/>
    <n v="2486.3000000000002"/>
  </r>
  <r>
    <n v="202201"/>
    <x v="4"/>
    <s v="Nottingham City ICP"/>
    <s v="52R"/>
    <s v="RX1"/>
    <s v="RX1RA"/>
    <s v="NOTTINGHAM UNIVERSITY HOSPITALS NHS TRUST"/>
    <s v="TRUST"/>
    <x v="0"/>
    <s v="Ophthalmology"/>
    <x v="23"/>
    <x v="23"/>
    <n v="1212.55"/>
    <x v="0"/>
    <n v="4"/>
    <n v="4850.2"/>
  </r>
  <r>
    <n v="202201"/>
    <x v="4"/>
    <s v="Nottingham City ICP"/>
    <s v="52R"/>
    <s v="RX1"/>
    <s v="RX1RA"/>
    <s v="NOTTINGHAM UNIVERSITY HOSPITALS NHS TRUST"/>
    <s v="TRUST"/>
    <x v="0"/>
    <s v="Ophthalmology"/>
    <x v="31"/>
    <x v="31"/>
    <n v="1048.67"/>
    <x v="0"/>
    <n v="3"/>
    <n v="3146.01"/>
  </r>
  <r>
    <n v="202201"/>
    <x v="4"/>
    <s v="Nottingham City ICP"/>
    <s v="52R"/>
    <s v="RX1"/>
    <s v="RX1RA"/>
    <s v="NOTTINGHAM UNIVERSITY HOSPITALS NHS TRUST"/>
    <s v="TRUST"/>
    <x v="0"/>
    <s v="Ophthalmology"/>
    <x v="14"/>
    <x v="14"/>
    <n v="788.31"/>
    <x v="0"/>
    <n v="1"/>
    <n v="788.31"/>
  </r>
  <r>
    <n v="202201"/>
    <x v="4"/>
    <s v="Nottingham City ICP"/>
    <s v="52R"/>
    <s v="RX1"/>
    <s v="RX1RA"/>
    <s v="NOTTINGHAM UNIVERSITY HOSPITALS NHS TRUST"/>
    <s v="TRUST"/>
    <x v="0"/>
    <s v="Ophthalmology"/>
    <x v="53"/>
    <x v="53"/>
    <n v="750.97"/>
    <x v="0"/>
    <n v="1"/>
    <n v="750.97"/>
  </r>
  <r>
    <n v="202201"/>
    <x v="4"/>
    <s v="Nottingham City ICP"/>
    <s v="52R"/>
    <s v="RX1"/>
    <s v="RX1RA"/>
    <s v="NOTTINGHAM UNIVERSITY HOSPITALS NHS TRUST"/>
    <s v="TRUST"/>
    <x v="0"/>
    <s v="Ophthalmology"/>
    <x v="78"/>
    <x v="78"/>
    <n v="1949"/>
    <x v="0"/>
    <n v="1"/>
    <n v="1949"/>
  </r>
  <r>
    <n v="202201"/>
    <x v="4"/>
    <s v="Nottingham City ICP"/>
    <s v="52R"/>
    <s v="RX1"/>
    <s v="RX1RA"/>
    <s v="NOTTINGHAM UNIVERSITY HOSPITALS NHS TRUST"/>
    <s v="TRUST"/>
    <x v="0"/>
    <s v="Ophthalmology"/>
    <x v="4"/>
    <x v="4"/>
    <n v="316.36"/>
    <x v="0"/>
    <n v="2"/>
    <n v="632.72"/>
  </r>
  <r>
    <n v="202201"/>
    <x v="4"/>
    <s v="Nottingham City ICP"/>
    <s v="52R"/>
    <s v="RX1"/>
    <s v="RX1RA"/>
    <s v="NOTTINGHAM UNIVERSITY HOSPITALS NHS TRUST"/>
    <s v="TRUST"/>
    <x v="0"/>
    <s v="Ophthalmology"/>
    <x v="8"/>
    <x v="8"/>
    <n v="642.05999999999995"/>
    <x v="0"/>
    <n v="6"/>
    <n v="3852.3599999999997"/>
  </r>
  <r>
    <n v="202201"/>
    <x v="4"/>
    <s v="South Notts ICP"/>
    <s v="52R"/>
    <s v="NPG"/>
    <s v="NPG23"/>
    <s v="SPAMEDICA"/>
    <s v="IS"/>
    <x v="0"/>
    <s v="Ophthalmology"/>
    <x v="30"/>
    <x v="30"/>
    <n v="1238"/>
    <x v="0"/>
    <n v="4"/>
    <n v="4952"/>
  </r>
  <r>
    <n v="202201"/>
    <x v="4"/>
    <s v="South Notts ICP"/>
    <s v="52R"/>
    <s v="NPG"/>
    <s v="NPG23"/>
    <s v="SPAMEDICA"/>
    <s v="IS"/>
    <x v="0"/>
    <s v="Ophthalmology"/>
    <x v="7"/>
    <x v="7"/>
    <n v="942"/>
    <x v="0"/>
    <n v="11"/>
    <n v="10362"/>
  </r>
  <r>
    <n v="202201"/>
    <x v="4"/>
    <s v="South Notts ICP"/>
    <s v="52R"/>
    <s v="NT4"/>
    <s v="NT427"/>
    <s v="CIRCLE HEALTH GROUP LIMITED"/>
    <s v="IS"/>
    <x v="0"/>
    <s v="Ophthalmology"/>
    <x v="0"/>
    <x v="0"/>
    <n v="849.69"/>
    <x v="0"/>
    <n v="1"/>
    <n v="849.69"/>
  </r>
  <r>
    <n v="202201"/>
    <x v="4"/>
    <s v="South Notts ICP"/>
    <s v="52R"/>
    <s v="RGN"/>
    <s v="RGN"/>
    <s v="NORTH WEST ANGLIA NHS FOUNDATION TRUST"/>
    <s v="TRUST"/>
    <x v="0"/>
    <s v="Ophthalmology"/>
    <x v="7"/>
    <x v="7"/>
    <n v="981.39"/>
    <x v="0"/>
    <n v="1"/>
    <n v="981.39"/>
  </r>
  <r>
    <n v="202201"/>
    <x v="4"/>
    <s v="South Notts ICP"/>
    <s v="52R"/>
    <s v="RK5"/>
    <s v="RK5"/>
    <s v="SHERWOOD FOREST HOSPITALS NHS FOUNDATION TRUST"/>
    <s v="TRUST"/>
    <x v="0"/>
    <s v="Ophthalmology"/>
    <x v="0"/>
    <x v="0"/>
    <n v="845.05"/>
    <x v="0"/>
    <n v="1"/>
    <n v="845.05"/>
  </r>
  <r>
    <n v="202201"/>
    <x v="4"/>
    <s v="South Notts ICP"/>
    <s v="52R"/>
    <s v="RP5"/>
    <s v="RP5"/>
    <s v="DONCASTER AND BASSETLAW TEACHING HOSPITALS NHS FOUNDATION TRUST"/>
    <s v="TRUST"/>
    <x v="0"/>
    <s v="Ophthalmology"/>
    <x v="7"/>
    <x v="7"/>
    <n v="973.94"/>
    <x v="0"/>
    <n v="1"/>
    <n v="973.94"/>
  </r>
  <r>
    <n v="202201"/>
    <x v="4"/>
    <s v="South Notts ICP"/>
    <s v="52R"/>
    <s v="RTG"/>
    <s v="RTG"/>
    <s v="UNIVERSITY HOSPITALS OF DERBY AND BURTON NHS FOUNDATION TRUST"/>
    <s v="TRUST"/>
    <x v="0"/>
    <s v="Ophthalmology"/>
    <x v="0"/>
    <x v="0"/>
    <n v="857.11"/>
    <x v="0"/>
    <n v="6"/>
    <n v="5142.66"/>
  </r>
  <r>
    <n v="202201"/>
    <x v="4"/>
    <s v="South Notts ICP"/>
    <s v="52R"/>
    <s v="RWE"/>
    <s v="RWE"/>
    <s v="UNIVERSITY HOSPITALS OF LEICESTER NHS TRUST"/>
    <s v="TRUST"/>
    <x v="0"/>
    <s v="Ophthalmology"/>
    <x v="25"/>
    <x v="25"/>
    <n v="1515.35"/>
    <x v="0"/>
    <n v="1"/>
    <n v="1515.35"/>
  </r>
  <r>
    <n v="202201"/>
    <x v="4"/>
    <s v="South Notts ICP"/>
    <s v="52R"/>
    <s v="RX1"/>
    <s v="RX1"/>
    <s v="NOTTINGHAM UNIVERSITY HOSPITALS NHS TRUST"/>
    <s v="TRUST"/>
    <x v="0"/>
    <s v="Ophthalmology"/>
    <x v="28"/>
    <x v="28"/>
    <n v="2486.3000000000002"/>
    <x v="0"/>
    <n v="1"/>
    <n v="2486.3000000000002"/>
  </r>
  <r>
    <n v="202201"/>
    <x v="4"/>
    <s v="South Notts ICP"/>
    <s v="52R"/>
    <s v="RX1"/>
    <s v="RX1"/>
    <s v="NOTTINGHAM UNIVERSITY HOSPITALS NHS TRUST"/>
    <s v="TRUST"/>
    <x v="0"/>
    <s v="Ophthalmology"/>
    <x v="45"/>
    <x v="45"/>
    <n v="1077.71"/>
    <x v="0"/>
    <n v="2"/>
    <n v="2155.42"/>
  </r>
  <r>
    <n v="202201"/>
    <x v="4"/>
    <s v="South Notts ICP"/>
    <s v="52R"/>
    <s v="RX1"/>
    <s v="RX1"/>
    <s v="NOTTINGHAM UNIVERSITY HOSPITALS NHS TRUST"/>
    <s v="TRUST"/>
    <x v="0"/>
    <s v="Ophthalmology"/>
    <x v="31"/>
    <x v="31"/>
    <n v="1048.67"/>
    <x v="0"/>
    <n v="1"/>
    <n v="1048.67"/>
  </r>
  <r>
    <n v="202201"/>
    <x v="4"/>
    <s v="South Notts ICP"/>
    <s v="52R"/>
    <s v="RX1"/>
    <s v="RX1RA"/>
    <s v="NOTTINGHAM UNIVERSITY HOSPITALS NHS TRUST"/>
    <s v="TRUST"/>
    <x v="5"/>
    <s v="ENT"/>
    <x v="29"/>
    <x v="29"/>
    <n v="524.85"/>
    <x v="0"/>
    <n v="1"/>
    <n v="524.85"/>
  </r>
  <r>
    <n v="202201"/>
    <x v="4"/>
    <s v="South Notts ICP"/>
    <s v="52R"/>
    <s v="RX1"/>
    <s v="RX1RA"/>
    <s v="NOTTINGHAM UNIVERSITY HOSPITALS NHS TRUST"/>
    <s v="TRUST"/>
    <x v="0"/>
    <s v="Ophthalmology"/>
    <x v="21"/>
    <x v="21"/>
    <n v="531.08000000000004"/>
    <x v="0"/>
    <n v="1"/>
    <n v="531.08000000000004"/>
  </r>
  <r>
    <n v="202201"/>
    <x v="4"/>
    <s v="South Notts ICP"/>
    <s v="52R"/>
    <s v="RX1"/>
    <s v="RX1RA"/>
    <s v="NOTTINGHAM UNIVERSITY HOSPITALS NHS TRUST"/>
    <s v="TRUST"/>
    <x v="0"/>
    <s v="Ophthalmology"/>
    <x v="25"/>
    <x v="25"/>
    <n v="1517.51"/>
    <x v="0"/>
    <n v="3"/>
    <n v="4552.53"/>
  </r>
  <r>
    <n v="202201"/>
    <x v="4"/>
    <s v="South Notts ICP"/>
    <s v="52R"/>
    <s v="RX1"/>
    <s v="RX1RA"/>
    <s v="NOTTINGHAM UNIVERSITY HOSPITALS NHS TRUST"/>
    <s v="TRUST"/>
    <x v="0"/>
    <s v="Ophthalmology"/>
    <x v="44"/>
    <x v="44"/>
    <n v="1331.84"/>
    <x v="0"/>
    <n v="1"/>
    <n v="1331.84"/>
  </r>
  <r>
    <n v="202201"/>
    <x v="4"/>
    <s v="South Notts ICP"/>
    <s v="52R"/>
    <s v="RX1"/>
    <s v="RX1RA"/>
    <s v="NOTTINGHAM UNIVERSITY HOSPITALS NHS TRUST"/>
    <s v="TRUST"/>
    <x v="0"/>
    <s v="Ophthalmology"/>
    <x v="35"/>
    <x v="35"/>
    <n v="1412.74"/>
    <x v="0"/>
    <n v="1"/>
    <n v="1412.74"/>
  </r>
  <r>
    <n v="202201"/>
    <x v="4"/>
    <s v="South Notts ICP"/>
    <s v="52R"/>
    <s v="RX1"/>
    <s v="RX1RA"/>
    <s v="NOTTINGHAM UNIVERSITY HOSPITALS NHS TRUST"/>
    <s v="TRUST"/>
    <x v="0"/>
    <s v="Ophthalmology"/>
    <x v="36"/>
    <x v="36"/>
    <n v="1787.19"/>
    <x v="0"/>
    <n v="1"/>
    <n v="1787.19"/>
  </r>
  <r>
    <n v="202201"/>
    <x v="4"/>
    <s v="South Notts ICP"/>
    <s v="52R"/>
    <s v="RX1"/>
    <s v="RX1RA"/>
    <s v="NOTTINGHAM UNIVERSITY HOSPITALS NHS TRUST"/>
    <s v="TRUST"/>
    <x v="0"/>
    <s v="Ophthalmology"/>
    <x v="47"/>
    <x v="47"/>
    <n v="3032.94"/>
    <x v="0"/>
    <n v="1"/>
    <n v="3032.94"/>
  </r>
  <r>
    <n v="202201"/>
    <x v="4"/>
    <s v="Nottingham City ICP"/>
    <s v="52R"/>
    <s v="G3O"/>
    <s v="G3O5P"/>
    <s v="SPAMEDICA"/>
    <s v="IS"/>
    <x v="0"/>
    <s v="Ophthalmology"/>
    <x v="7"/>
    <x v="7"/>
    <n v="942"/>
    <x v="0"/>
    <n v="2"/>
    <n v="1884"/>
  </r>
  <r>
    <n v="202201"/>
    <x v="4"/>
    <s v="Nottingham City ICP"/>
    <s v="52R"/>
    <s v="NVC"/>
    <s v="NVC40"/>
    <s v="RAMSAY HEALTHCARE UK OPERATIONS LIMITED"/>
    <s v="IS"/>
    <x v="0"/>
    <s v="Ophthalmology"/>
    <x v="7"/>
    <x v="7"/>
    <n v="972.55"/>
    <x v="0"/>
    <n v="8"/>
    <n v="7780.4"/>
  </r>
  <r>
    <n v="202201"/>
    <x v="4"/>
    <s v="Nottingham City ICP"/>
    <s v="52R"/>
    <s v="NVC"/>
    <s v="NVC40"/>
    <s v="RAMSAY HEALTHCARE UK OPERATIONS LIMITED"/>
    <s v="IS"/>
    <x v="0"/>
    <s v="Ophthalmology"/>
    <x v="3"/>
    <x v="3"/>
    <n v="678.31"/>
    <x v="0"/>
    <n v="1"/>
    <n v="678.31"/>
  </r>
  <r>
    <n v="202201"/>
    <x v="4"/>
    <s v="Nottingham City ICP"/>
    <s v="52R"/>
    <s v="RWY"/>
    <s v="RWY"/>
    <s v="CALDERDALE AND HUDDERSFIELD NHS FOUNDATION TRUST"/>
    <s v="TRUST"/>
    <x v="0"/>
    <s v="Ophthalmology"/>
    <x v="4"/>
    <x v="4"/>
    <n v="312.58999999999997"/>
    <x v="0"/>
    <n v="1"/>
    <n v="312.58999999999997"/>
  </r>
  <r>
    <n v="202201"/>
    <x v="4"/>
    <s v="Nottingham City ICP"/>
    <s v="52R"/>
    <s v="RX1"/>
    <s v="RX1RA"/>
    <s v="NOTTINGHAM UNIVERSITY HOSPITALS NHS TRUST"/>
    <s v="TRUST"/>
    <x v="0"/>
    <s v="Ophthalmology"/>
    <x v="45"/>
    <x v="45"/>
    <n v="1077.71"/>
    <x v="0"/>
    <n v="1"/>
    <n v="1077.71"/>
  </r>
  <r>
    <n v="202201"/>
    <x v="4"/>
    <s v="Nottingham City ICP"/>
    <s v="52R"/>
    <s v="RX1"/>
    <s v="RX1RA"/>
    <s v="NOTTINGHAM UNIVERSITY HOSPITALS NHS TRUST"/>
    <s v="TRUST"/>
    <x v="0"/>
    <s v="Ophthalmology"/>
    <x v="90"/>
    <x v="90"/>
    <n v="2121.19"/>
    <x v="0"/>
    <n v="1"/>
    <n v="2121.19"/>
  </r>
  <r>
    <n v="202201"/>
    <x v="4"/>
    <s v="Nottingham City ICP"/>
    <s v="52R"/>
    <s v="RX1"/>
    <s v="RX1RA"/>
    <s v="NOTTINGHAM UNIVERSITY HOSPITALS NHS TRUST"/>
    <s v="TRUST"/>
    <x v="0"/>
    <s v="Ophthalmology"/>
    <x v="81"/>
    <x v="81"/>
    <n v="1734.29"/>
    <x v="0"/>
    <n v="1"/>
    <n v="1734.29"/>
  </r>
  <r>
    <n v="202201"/>
    <x v="4"/>
    <s v="Nottingham City ICP"/>
    <s v="52R"/>
    <s v="RX1"/>
    <s v="RX1RA"/>
    <s v="NOTTINGHAM UNIVERSITY HOSPITALS NHS TRUST"/>
    <s v="TRUST"/>
    <x v="0"/>
    <s v="Ophthalmology"/>
    <x v="78"/>
    <x v="78"/>
    <n v="1844.24"/>
    <x v="0"/>
    <n v="1"/>
    <n v="1844.24"/>
  </r>
  <r>
    <n v="202201"/>
    <x v="4"/>
    <s v="Nottingham City ICP"/>
    <s v="52R"/>
    <s v="RX1"/>
    <s v="RX1RA"/>
    <s v="NOTTINGHAM UNIVERSITY HOSPITALS NHS TRUST"/>
    <s v="TRUST"/>
    <x v="0"/>
    <s v="Ophthalmology"/>
    <x v="17"/>
    <x v="17"/>
    <n v="1990.49"/>
    <x v="0"/>
    <n v="1"/>
    <n v="1990.49"/>
  </r>
  <r>
    <n v="202201"/>
    <x v="4"/>
    <s v="Nottingham City ICP"/>
    <s v="52R"/>
    <s v="RX1"/>
    <s v="RX1RA"/>
    <s v="NOTTINGHAM UNIVERSITY HOSPITALS NHS TRUST"/>
    <s v="TRUST"/>
    <x v="0"/>
    <s v="Ophthalmology"/>
    <x v="52"/>
    <x v="52"/>
    <n v="1717.7"/>
    <x v="0"/>
    <n v="1"/>
    <n v="1717.7"/>
  </r>
  <r>
    <n v="202201"/>
    <x v="4"/>
    <s v="Nottingham City ICP"/>
    <s v="52R"/>
    <s v="RX1"/>
    <s v="RX1RA"/>
    <s v="NOTTINGHAM UNIVERSITY HOSPITALS NHS TRUST"/>
    <s v="TRUST"/>
    <x v="0"/>
    <s v="Ophthalmology"/>
    <x v="34"/>
    <x v="34"/>
    <n v="1462.53"/>
    <x v="0"/>
    <n v="1"/>
    <n v="1462.53"/>
  </r>
  <r>
    <n v="202201"/>
    <x v="4"/>
    <s v="Nottingham City ICP"/>
    <s v="52R"/>
    <s v="RX1"/>
    <s v="RX1RA"/>
    <s v="NOTTINGHAM UNIVERSITY HOSPITALS NHS TRUST"/>
    <s v="TRUST"/>
    <x v="0"/>
    <s v="Ophthalmology"/>
    <x v="18"/>
    <x v="18"/>
    <n v="406.6"/>
    <x v="0"/>
    <n v="3"/>
    <n v="1219.8000000000002"/>
  </r>
  <r>
    <n v="202201"/>
    <x v="4"/>
    <s v="Nottingham City ICP"/>
    <s v="52R"/>
    <s v="RX1"/>
    <s v="RX1RA"/>
    <s v="NOTTINGHAM UNIVERSITY HOSPITALS NHS TRUST"/>
    <s v="TRUST"/>
    <x v="0"/>
    <s v="Ophthalmology"/>
    <x v="18"/>
    <x v="18"/>
    <n v="760.31"/>
    <x v="0"/>
    <n v="1"/>
    <n v="760.31"/>
  </r>
  <r>
    <n v="202201"/>
    <x v="4"/>
    <s v="South Notts ICP"/>
    <s v="52R"/>
    <s v="ACG"/>
    <s v="ACG"/>
    <s v="NEW MEDICAL SYSTEMS LIMITED"/>
    <s v="IS"/>
    <x v="0"/>
    <s v="Ophthalmology"/>
    <x v="10"/>
    <x v="10"/>
    <n v="1021"/>
    <x v="0"/>
    <n v="2"/>
    <n v="2042"/>
  </r>
  <r>
    <n v="202201"/>
    <x v="4"/>
    <s v="South Notts ICP"/>
    <s v="52R"/>
    <s v="ACG"/>
    <s v="ACG"/>
    <s v="NEW MEDICAL SYSTEMS LIMITED"/>
    <s v="IS"/>
    <x v="0"/>
    <s v="Ophthalmology"/>
    <x v="7"/>
    <x v="7"/>
    <n v="942"/>
    <x v="0"/>
    <n v="1"/>
    <n v="942"/>
  </r>
  <r>
    <n v="202201"/>
    <x v="4"/>
    <s v="South Notts ICP"/>
    <s v="52R"/>
    <s v="ACG"/>
    <s v="ACG"/>
    <s v="NEW MEDICAL SYSTEMS LIMITED"/>
    <s v="IS"/>
    <x v="0"/>
    <s v="Ophthalmology"/>
    <x v="0"/>
    <x v="0"/>
    <n v="823"/>
    <x v="0"/>
    <n v="4"/>
    <n v="3292"/>
  </r>
  <r>
    <n v="202201"/>
    <x v="4"/>
    <s v="South Notts ICP"/>
    <s v="52R"/>
    <s v="G3O"/>
    <s v="G3O5P"/>
    <s v="SPAMEDICA"/>
    <s v="IS"/>
    <x v="0"/>
    <s v="Ophthalmology"/>
    <x v="7"/>
    <x v="7"/>
    <n v="942"/>
    <x v="0"/>
    <n v="9"/>
    <n v="8478"/>
  </r>
  <r>
    <n v="202201"/>
    <x v="4"/>
    <s v="South Notts ICP"/>
    <s v="52R"/>
    <s v="G3O"/>
    <s v="G3O5P"/>
    <s v="SPAMEDICA"/>
    <s v="IS"/>
    <x v="0"/>
    <s v="Ophthalmology"/>
    <x v="0"/>
    <x v="0"/>
    <n v="823"/>
    <x v="0"/>
    <n v="5"/>
    <n v="4115"/>
  </r>
  <r>
    <n v="202201"/>
    <x v="4"/>
    <s v="South Notts ICP"/>
    <s v="52R"/>
    <s v="NT3"/>
    <s v="NT30A"/>
    <s v="SPIRE HEALTHCARE"/>
    <s v="IS"/>
    <x v="0"/>
    <s v="Ophthalmology"/>
    <x v="0"/>
    <x v="0"/>
    <n v="823"/>
    <x v="0"/>
    <n v="1"/>
    <n v="823"/>
  </r>
  <r>
    <n v="202201"/>
    <x v="4"/>
    <s v="South Notts ICP"/>
    <s v="52R"/>
    <s v="NVC"/>
    <s v="NVC40"/>
    <s v="RAMSAY HEALTHCARE UK OPERATIONS LIMITED"/>
    <s v="IS"/>
    <x v="0"/>
    <s v="Ophthalmology"/>
    <x v="7"/>
    <x v="7"/>
    <n v="972.55"/>
    <x v="0"/>
    <n v="20"/>
    <n v="19451"/>
  </r>
  <r>
    <n v="202201"/>
    <x v="4"/>
    <s v="South Notts ICP"/>
    <s v="52R"/>
    <s v="NVC"/>
    <s v="NVC40"/>
    <s v="RAMSAY HEALTHCARE UK OPERATIONS LIMITED"/>
    <s v="IS"/>
    <x v="0"/>
    <s v="Ophthalmology"/>
    <x v="0"/>
    <x v="0"/>
    <n v="849.69"/>
    <x v="0"/>
    <n v="79"/>
    <n v="67125.510000000009"/>
  </r>
  <r>
    <n v="202201"/>
    <x v="4"/>
    <s v="South Notts ICP"/>
    <s v="52R"/>
    <s v="RK5"/>
    <s v="RK5"/>
    <s v="SHERWOOD FOREST HOSPITALS NHS FOUNDATION TRUST"/>
    <s v="TRUST"/>
    <x v="0"/>
    <s v="Ophthalmology"/>
    <x v="7"/>
    <x v="7"/>
    <n v="967.24"/>
    <x v="0"/>
    <n v="4"/>
    <n v="3868.96"/>
  </r>
  <r>
    <n v="202201"/>
    <x v="4"/>
    <s v="South Notts ICP"/>
    <s v="52R"/>
    <s v="RK5"/>
    <s v="RK5"/>
    <s v="SHERWOOD FOREST HOSPITALS NHS FOUNDATION TRUST"/>
    <s v="TRUST"/>
    <x v="0"/>
    <s v="Ophthalmology"/>
    <x v="1"/>
    <x v="1"/>
    <n v="707.46"/>
    <x v="0"/>
    <n v="1"/>
    <n v="707.46"/>
  </r>
  <r>
    <n v="202201"/>
    <x v="4"/>
    <s v="South Notts ICP"/>
    <s v="52R"/>
    <s v="RTG"/>
    <s v="RTG"/>
    <s v="UNIVERSITY HOSPITALS OF DERBY AND BURTON NHS FOUNDATION TRUST"/>
    <s v="TRUST"/>
    <x v="0"/>
    <s v="Ophthalmology"/>
    <x v="24"/>
    <x v="24"/>
    <n v="177.04"/>
    <x v="0"/>
    <n v="1"/>
    <n v="177.04"/>
  </r>
  <r>
    <n v="202201"/>
    <x v="4"/>
    <s v="South Notts ICP"/>
    <s v="52R"/>
    <s v="RTG"/>
    <s v="RTG"/>
    <s v="UNIVERSITY HOSPITALS OF DERBY AND BURTON NHS FOUNDATION TRUST"/>
    <s v="TRUST"/>
    <x v="0"/>
    <s v="Ophthalmology"/>
    <x v="2"/>
    <x v="2"/>
    <n v="643.61"/>
    <x v="0"/>
    <n v="1"/>
    <n v="643.61"/>
  </r>
  <r>
    <n v="202201"/>
    <x v="4"/>
    <s v="South Notts ICP"/>
    <s v="52R"/>
    <s v="RTG"/>
    <s v="RTG"/>
    <s v="UNIVERSITY HOSPITALS OF DERBY AND BURTON NHS FOUNDATION TRUST"/>
    <s v="TRUST"/>
    <x v="0"/>
    <s v="Ophthalmology"/>
    <x v="51"/>
    <x v="51"/>
    <n v="761.29"/>
    <x v="0"/>
    <n v="1"/>
    <n v="761.29"/>
  </r>
  <r>
    <n v="202201"/>
    <x v="4"/>
    <s v="South Notts ICP"/>
    <s v="52R"/>
    <s v="RWE"/>
    <s v="RWE"/>
    <s v="UNIVERSITY HOSPITALS OF LEICESTER NHS TRUST"/>
    <s v="TRUST"/>
    <x v="0"/>
    <s v="Ophthalmology"/>
    <x v="31"/>
    <x v="31"/>
    <n v="1047.18"/>
    <x v="0"/>
    <n v="1"/>
    <n v="1047.18"/>
  </r>
  <r>
    <n v="202201"/>
    <x v="4"/>
    <s v="South Notts ICP"/>
    <s v="52R"/>
    <s v="RX1"/>
    <s v="RX1RA"/>
    <s v="NOTTINGHAM UNIVERSITY HOSPITALS NHS TRUST"/>
    <s v="TRUST"/>
    <x v="0"/>
    <s v="Ophthalmology"/>
    <x v="28"/>
    <x v="28"/>
    <n v="2486.3000000000002"/>
    <x v="0"/>
    <n v="1"/>
    <n v="2486.3000000000002"/>
  </r>
  <r>
    <n v="202201"/>
    <x v="4"/>
    <s v="South Notts ICP"/>
    <s v="52R"/>
    <s v="RX1"/>
    <s v="RX1RA"/>
    <s v="NOTTINGHAM UNIVERSITY HOSPITALS NHS TRUST"/>
    <s v="TRUST"/>
    <x v="0"/>
    <s v="Ophthalmology"/>
    <x v="45"/>
    <x v="45"/>
    <n v="1077.71"/>
    <x v="0"/>
    <n v="1"/>
    <n v="1077.71"/>
  </r>
  <r>
    <n v="202201"/>
    <x v="4"/>
    <s v="South Notts ICP"/>
    <s v="52R"/>
    <s v="RX1"/>
    <s v="RX1RA"/>
    <s v="NOTTINGHAM UNIVERSITY HOSPITALS NHS TRUST"/>
    <s v="TRUST"/>
    <x v="0"/>
    <s v="Ophthalmology"/>
    <x v="31"/>
    <x v="31"/>
    <n v="1048.67"/>
    <x v="0"/>
    <n v="2"/>
    <n v="2097.34"/>
  </r>
  <r>
    <n v="202201"/>
    <x v="4"/>
    <s v="South Notts ICP"/>
    <s v="52R"/>
    <s v="RX1"/>
    <s v="RX1RA"/>
    <s v="NOTTINGHAM UNIVERSITY HOSPITALS NHS TRUST"/>
    <s v="TRUST"/>
    <x v="0"/>
    <s v="Ophthalmology"/>
    <x v="88"/>
    <x v="88"/>
    <n v="1120.24"/>
    <x v="0"/>
    <n v="1"/>
    <n v="1120.24"/>
  </r>
  <r>
    <n v="202201"/>
    <x v="4"/>
    <s v="South Notts ICP"/>
    <s v="52R"/>
    <s v="RX1"/>
    <s v="RX1RA"/>
    <s v="NOTTINGHAM UNIVERSITY HOSPITALS NHS TRUST"/>
    <s v="TRUST"/>
    <x v="0"/>
    <s v="Ophthalmology"/>
    <x v="78"/>
    <x v="78"/>
    <n v="1844.24"/>
    <x v="0"/>
    <n v="2"/>
    <n v="3688.48"/>
  </r>
  <r>
    <n v="202201"/>
    <x v="4"/>
    <s v="South Notts ICP"/>
    <s v="52R"/>
    <s v="RX1"/>
    <s v="RX1RA"/>
    <s v="NOTTINGHAM UNIVERSITY HOSPITALS NHS TRUST"/>
    <s v="TRUST"/>
    <x v="0"/>
    <s v="Ophthalmology"/>
    <x v="85"/>
    <x v="85"/>
    <n v="2304.7800000000002"/>
    <x v="0"/>
    <n v="1"/>
    <n v="2304.7800000000002"/>
  </r>
  <r>
    <n v="202201"/>
    <x v="4"/>
    <s v="South Notts ICP"/>
    <s v="52R"/>
    <s v="RX1"/>
    <s v="RX1RA"/>
    <s v="NOTTINGHAM UNIVERSITY HOSPITALS NHS TRUST"/>
    <s v="TRUST"/>
    <x v="0"/>
    <s v="Ophthalmology"/>
    <x v="77"/>
    <x v="77"/>
    <n v="2262.2600000000002"/>
    <x v="0"/>
    <n v="1"/>
    <n v="2262.2600000000002"/>
  </r>
  <r>
    <n v="202201"/>
    <x v="4"/>
    <s v="South Notts ICP"/>
    <s v="52R"/>
    <s v="RX1"/>
    <s v="RX1RA"/>
    <s v="NOTTINGHAM UNIVERSITY HOSPITALS NHS TRUST"/>
    <s v="TRUST"/>
    <x v="0"/>
    <s v="Ophthalmology"/>
    <x v="20"/>
    <x v="20"/>
    <n v="1538.25"/>
    <x v="0"/>
    <n v="1"/>
    <n v="1538.25"/>
  </r>
  <r>
    <n v="202201"/>
    <x v="4"/>
    <s v="South Notts ICP"/>
    <s v="52R"/>
    <s v="RX1"/>
    <s v="RX1RA"/>
    <s v="NOTTINGHAM UNIVERSITY HOSPITALS NHS TRUST"/>
    <s v="TRUST"/>
    <x v="0"/>
    <s v="Ophthalmology"/>
    <x v="8"/>
    <x v="8"/>
    <n v="642.05999999999995"/>
    <x v="0"/>
    <n v="7"/>
    <n v="4494.42"/>
  </r>
  <r>
    <n v="202201"/>
    <x v="4"/>
    <s v="South Notts ICP"/>
    <s v="52R"/>
    <s v="RX1"/>
    <s v="RX1RA"/>
    <s v="NOTTINGHAM UNIVERSITY HOSPITALS NHS TRUST"/>
    <s v="TRUST"/>
    <x v="0"/>
    <s v="Ophthalmology"/>
    <x v="18"/>
    <x v="18"/>
    <n v="406.6"/>
    <x v="0"/>
    <n v="5"/>
    <n v="2033"/>
  </r>
  <r>
    <n v="202201"/>
    <x v="4"/>
    <s v="South Notts ICP"/>
    <s v="52R"/>
    <s v="RX1"/>
    <s v="RX1RA"/>
    <s v="NOTTINGHAM UNIVERSITY HOSPITALS NHS TRUST"/>
    <s v="TRUST"/>
    <x v="4"/>
    <s v="Emergency Medicine"/>
    <x v="72"/>
    <x v="72"/>
    <n v="755.54"/>
    <x v="0"/>
    <n v="1"/>
    <n v="755.54"/>
  </r>
  <r>
    <n v="202201"/>
    <x v="4"/>
    <s v="South Notts ICP"/>
    <s v="52R"/>
    <s v="RX1"/>
    <s v="RX1RA"/>
    <s v="NOTTINGHAM UNIVERSITY HOSPITALS NHS TRUST"/>
    <s v="TRUST"/>
    <x v="6"/>
    <s v="Stroke Medicine"/>
    <x v="21"/>
    <x v="21"/>
    <n v="1065.26"/>
    <x v="0"/>
    <n v="2"/>
    <n v="2130.52"/>
  </r>
  <r>
    <n v="202201"/>
    <x v="4"/>
    <s v="South Notts ICP"/>
    <s v="52R"/>
    <s v="RX1"/>
    <s v="RX1RA"/>
    <s v="NOTTINGHAM UNIVERSITY HOSPITALS NHS TRUST"/>
    <s v="TRUST"/>
    <x v="0"/>
    <s v="Ophthalmology"/>
    <x v="50"/>
    <x v="50"/>
    <n v="1888.84"/>
    <x v="0"/>
    <n v="1"/>
    <n v="1888.84"/>
  </r>
  <r>
    <n v="202201"/>
    <x v="4"/>
    <s v="South Notts ICP"/>
    <s v="52R"/>
    <s v="RX1"/>
    <s v="RX1RA"/>
    <s v="NOTTINGHAM UNIVERSITY HOSPITALS NHS TRUST"/>
    <s v="TRUST"/>
    <x v="0"/>
    <s v="Ophthalmology"/>
    <x v="37"/>
    <x v="37"/>
    <n v="1777.86"/>
    <x v="0"/>
    <n v="7"/>
    <n v="12445.019999999999"/>
  </r>
  <r>
    <n v="202201"/>
    <x v="4"/>
    <s v="South Notts ICP"/>
    <s v="52R"/>
    <s v="RX1"/>
    <s v="RX1RA"/>
    <s v="NOTTINGHAM UNIVERSITY HOSPITALS NHS TRUST"/>
    <s v="TRUST"/>
    <x v="0"/>
    <s v="Ophthalmology"/>
    <x v="4"/>
    <x v="4"/>
    <n v="316.36"/>
    <x v="0"/>
    <n v="1"/>
    <n v="316.36"/>
  </r>
  <r>
    <n v="202201"/>
    <x v="4"/>
    <s v="South Notts ICP"/>
    <s v="52R"/>
    <s v="RX1"/>
    <s v="RX1RA"/>
    <s v="NOTTINGHAM UNIVERSITY HOSPITALS NHS TRUST"/>
    <s v="TRUST"/>
    <x v="0"/>
    <s v="Ophthalmology"/>
    <x v="34"/>
    <x v="34"/>
    <n v="1462.53"/>
    <x v="0"/>
    <n v="2"/>
    <n v="2925.06"/>
  </r>
  <r>
    <n v="202201"/>
    <x v="4"/>
    <s v="South Notts ICP"/>
    <s v="52R"/>
    <s v="RX1"/>
    <s v="RX1RA"/>
    <s v="NOTTINGHAM UNIVERSITY HOSPITALS NHS TRUST"/>
    <s v="TRUST"/>
    <x v="0"/>
    <s v="Ophthalmology"/>
    <x v="18"/>
    <x v="18"/>
    <n v="760.31"/>
    <x v="0"/>
    <n v="1"/>
    <n v="760.31"/>
  </r>
  <r>
    <n v="202201"/>
    <x v="4"/>
    <s v="South Notts ICP"/>
    <s v="52R"/>
    <s v="RX1"/>
    <s v="RX1RA"/>
    <s v="NOTTINGHAM UNIVERSITY HOSPITALS NHS TRUST"/>
    <s v="TRUST"/>
    <x v="3"/>
    <s v="General Internal Medicine"/>
    <x v="5"/>
    <x v="5"/>
    <n v="714.67"/>
    <x v="0"/>
    <n v="2"/>
    <n v="1429.34"/>
  </r>
  <r>
    <n v="202201"/>
    <x v="4"/>
    <s v="Bassetlaw ICP"/>
    <s v="02Q"/>
    <s v="ACG"/>
    <s v="ACG"/>
    <s v="NEW MEDICAL SYSTEMS LIMITED"/>
    <s v="IS"/>
    <x v="0"/>
    <s v="Ophthalmology"/>
    <x v="10"/>
    <x v="10"/>
    <n v="1021"/>
    <x v="0"/>
    <n v="6"/>
    <n v="6126"/>
  </r>
  <r>
    <n v="202201"/>
    <x v="4"/>
    <s v="Bassetlaw ICP"/>
    <s v="02Q"/>
    <s v="G3O"/>
    <s v="G3O5P"/>
    <s v="SPAMEDICA"/>
    <s v="IS"/>
    <x v="0"/>
    <s v="Ophthalmology"/>
    <x v="24"/>
    <x v="24"/>
    <n v="170"/>
    <x v="0"/>
    <n v="1"/>
    <n v="170"/>
  </r>
  <r>
    <n v="202201"/>
    <x v="4"/>
    <s v="Bassetlaw ICP"/>
    <s v="02Q"/>
    <s v="G3O"/>
    <s v="G3O5P"/>
    <s v="SPAMEDICA"/>
    <s v="IS"/>
    <x v="0"/>
    <s v="Ophthalmology"/>
    <x v="0"/>
    <x v="0"/>
    <n v="823"/>
    <x v="0"/>
    <n v="1"/>
    <n v="823"/>
  </r>
  <r>
    <n v="202201"/>
    <x v="4"/>
    <s v="Bassetlaw ICP"/>
    <s v="02Q"/>
    <s v="NPG"/>
    <s v="NPG10"/>
    <s v="SPAMEDICA"/>
    <s v="IS"/>
    <x v="0"/>
    <s v="Ophthalmology"/>
    <x v="24"/>
    <x v="24"/>
    <n v="170"/>
    <x v="0"/>
    <n v="5"/>
    <n v="850"/>
  </r>
  <r>
    <n v="202201"/>
    <x v="4"/>
    <s v="Bassetlaw ICP"/>
    <s v="02Q"/>
    <s v="RFR"/>
    <s v="RFR"/>
    <s v="THE ROTHERHAM NHS FOUNDATION TRUST"/>
    <s v="TRUST"/>
    <x v="0"/>
    <s v="Ophthalmology"/>
    <x v="13"/>
    <x v="13"/>
    <n v="1296.42"/>
    <x v="0"/>
    <n v="1"/>
    <n v="1296.42"/>
  </r>
  <r>
    <n v="202201"/>
    <x v="4"/>
    <s v="Bassetlaw ICP"/>
    <s v="02Q"/>
    <s v="RHQ"/>
    <s v="RHQ"/>
    <s v="SHEFFIELD TEACHING HOSPITALS NHS FOUNDATION TRUST"/>
    <s v="TRUST"/>
    <x v="0"/>
    <s v="Ophthalmology"/>
    <x v="5"/>
    <x v="5"/>
    <n v="409.88"/>
    <x v="0"/>
    <n v="1"/>
    <n v="409.88"/>
  </r>
  <r>
    <n v="202201"/>
    <x v="4"/>
    <s v="Bassetlaw ICP"/>
    <s v="02Q"/>
    <s v="RHQ"/>
    <s v="RHQ"/>
    <s v="SHEFFIELD TEACHING HOSPITALS NHS FOUNDATION TRUST"/>
    <s v="TRUST"/>
    <x v="0"/>
    <s v="Ophthalmology"/>
    <x v="73"/>
    <x v="73"/>
    <n v="1523.45"/>
    <x v="0"/>
    <n v="1"/>
    <n v="1523.45"/>
  </r>
  <r>
    <n v="202201"/>
    <x v="4"/>
    <s v="Bassetlaw ICP"/>
    <s v="02Q"/>
    <s v="RHQ"/>
    <s v="RHQ"/>
    <s v="SHEFFIELD TEACHING HOSPITALS NHS FOUNDATION TRUST"/>
    <s v="TRUST"/>
    <x v="0"/>
    <s v="Ophthalmology"/>
    <x v="51"/>
    <x v="51"/>
    <n v="750.94"/>
    <x v="0"/>
    <n v="1"/>
    <n v="750.94"/>
  </r>
  <r>
    <n v="202201"/>
    <x v="4"/>
    <s v="Bassetlaw ICP"/>
    <s v="02Q"/>
    <s v="RP5"/>
    <s v="RP5"/>
    <s v="DONCASTER AND BASSETLAW TEACHING HOSPITALS NHS FOUNDATION TRUST"/>
    <s v="TRUST"/>
    <x v="0"/>
    <s v="Ophthalmology"/>
    <x v="28"/>
    <x v="28"/>
    <n v="2478.2800000000002"/>
    <x v="0"/>
    <n v="1"/>
    <n v="2478.2800000000002"/>
  </r>
  <r>
    <n v="202201"/>
    <x v="4"/>
    <s v="Bassetlaw ICP"/>
    <s v="02Q"/>
    <s v="RP5"/>
    <s v="RP5"/>
    <s v="DONCASTER AND BASSETLAW TEACHING HOSPITALS NHS FOUNDATION TRUST"/>
    <s v="TRUST"/>
    <x v="0"/>
    <s v="Ophthalmology"/>
    <x v="30"/>
    <x v="30"/>
    <n v="1279.98"/>
    <x v="0"/>
    <n v="5"/>
    <n v="6399.9"/>
  </r>
  <r>
    <n v="202201"/>
    <x v="4"/>
    <s v="Bassetlaw ICP"/>
    <s v="02Q"/>
    <s v="RP5"/>
    <s v="RP5"/>
    <s v="DONCASTER AND BASSETLAW TEACHING HOSPITALS NHS FOUNDATION TRUST"/>
    <s v="TRUST"/>
    <x v="0"/>
    <s v="Ophthalmology"/>
    <x v="0"/>
    <x v="0"/>
    <n v="850.91"/>
    <x v="0"/>
    <n v="13"/>
    <n v="11061.83"/>
  </r>
  <r>
    <n v="202201"/>
    <x v="4"/>
    <s v="Bassetlaw ICP"/>
    <s v="02Q"/>
    <s v="RP5"/>
    <s v="RP5"/>
    <s v="DONCASTER AND BASSETLAW TEACHING HOSPITALS NHS FOUNDATION TRUST"/>
    <s v="TRUST"/>
    <x v="0"/>
    <s v="Ophthalmology"/>
    <x v="29"/>
    <x v="29"/>
    <n v="523.16"/>
    <x v="0"/>
    <n v="1"/>
    <n v="523.16"/>
  </r>
  <r>
    <n v="202201"/>
    <x v="4"/>
    <s v="Bassetlaw ICP"/>
    <s v="02Q"/>
    <s v="RP5"/>
    <s v="RP5"/>
    <s v="DONCASTER AND BASSETLAW TEACHING HOSPITALS NHS FOUNDATION TRUST"/>
    <s v="TRUST"/>
    <x v="0"/>
    <s v="Ophthalmology"/>
    <x v="41"/>
    <x v="41"/>
    <n v="1324.43"/>
    <x v="0"/>
    <n v="1"/>
    <n v="1324.43"/>
  </r>
  <r>
    <n v="202201"/>
    <x v="4"/>
    <s v="Bassetlaw ICP"/>
    <s v="02Q"/>
    <s v="RP5"/>
    <s v="RP5"/>
    <s v="DONCASTER AND BASSETLAW TEACHING HOSPITALS NHS FOUNDATION TRUST"/>
    <s v="TRUST"/>
    <x v="0"/>
    <s v="Ophthalmology"/>
    <x v="88"/>
    <x v="88"/>
    <n v="1116.6199999999999"/>
    <x v="0"/>
    <n v="1"/>
    <n v="1116.6199999999999"/>
  </r>
  <r>
    <n v="202201"/>
    <x v="4"/>
    <s v="Bassetlaw ICP"/>
    <s v="02Q"/>
    <s v="RP5"/>
    <s v="RP5"/>
    <s v="DONCASTER AND BASSETLAW TEACHING HOSPITALS NHS FOUNDATION TRUST"/>
    <s v="TRUST"/>
    <x v="3"/>
    <s v="General Internal Medicine"/>
    <x v="5"/>
    <x v="5"/>
    <n v="412.53"/>
    <x v="0"/>
    <n v="1"/>
    <n v="412.53"/>
  </r>
  <r>
    <n v="202201"/>
    <x v="4"/>
    <s v="Bassetlaw ICP"/>
    <s v="02Q"/>
    <s v="RP5"/>
    <s v="RP5"/>
    <s v="DONCASTER AND BASSETLAW TEACHING HOSPITALS NHS FOUNDATION TRUST"/>
    <s v="TRUST"/>
    <x v="2"/>
    <s v="Medical Ophthalmology"/>
    <x v="4"/>
    <x v="4"/>
    <n v="315.33999999999997"/>
    <x v="0"/>
    <n v="49"/>
    <n v="15451.659999999998"/>
  </r>
  <r>
    <n v="202201"/>
    <x v="4"/>
    <s v="Bassetlaw ICP"/>
    <s v="02Q"/>
    <s v="RP5"/>
    <s v="RP5"/>
    <s v="DONCASTER AND BASSETLAW TEACHING HOSPITALS NHS FOUNDATION TRUST"/>
    <s v="TRUST"/>
    <x v="2"/>
    <s v="Medical Ophthalmology"/>
    <x v="6"/>
    <x v="6"/>
    <n v="286.39"/>
    <x v="0"/>
    <n v="81"/>
    <n v="23197.59"/>
  </r>
  <r>
    <n v="202201"/>
    <x v="4"/>
    <s v="Bassetlaw ICP"/>
    <s v="02Q"/>
    <s v="RP5"/>
    <s v="RP5"/>
    <s v="DONCASTER AND BASSETLAW TEACHING HOSPITALS NHS FOUNDATION TRUST"/>
    <s v="TRUST"/>
    <x v="2"/>
    <s v="Medical Ophthalmology"/>
    <x v="6"/>
    <x v="6"/>
    <n v="663.77"/>
    <x v="0"/>
    <n v="1"/>
    <n v="663.77"/>
  </r>
  <r>
    <n v="202201"/>
    <x v="4"/>
    <s v="Mid Notts ICP"/>
    <s v="52R"/>
    <s v="G3O"/>
    <s v="G3O5P"/>
    <s v="SPAMEDICA"/>
    <s v="IS"/>
    <x v="0"/>
    <s v="Ophthalmology"/>
    <x v="23"/>
    <x v="23"/>
    <n v="1169"/>
    <x v="0"/>
    <n v="1"/>
    <n v="1169"/>
  </r>
  <r>
    <n v="202201"/>
    <x v="4"/>
    <s v="Mid Notts ICP"/>
    <s v="52R"/>
    <s v="G3O"/>
    <s v="G3O5P"/>
    <s v="SPAMEDICA"/>
    <s v="IS"/>
    <x v="0"/>
    <s v="Ophthalmology"/>
    <x v="24"/>
    <x v="24"/>
    <n v="170"/>
    <x v="0"/>
    <n v="7"/>
    <n v="1190"/>
  </r>
  <r>
    <n v="202201"/>
    <x v="4"/>
    <s v="Mid Notts ICP"/>
    <s v="52R"/>
    <s v="G3O"/>
    <s v="G3O5P"/>
    <s v="SPAMEDICA"/>
    <s v="IS"/>
    <x v="0"/>
    <s v="Ophthalmology"/>
    <x v="0"/>
    <x v="0"/>
    <n v="823"/>
    <x v="0"/>
    <n v="10"/>
    <n v="8230"/>
  </r>
  <r>
    <n v="202201"/>
    <x v="4"/>
    <s v="Mid Notts ICP"/>
    <s v="52R"/>
    <s v="NPG"/>
    <s v="NPG10"/>
    <s v="SPAMEDICA"/>
    <s v="IS"/>
    <x v="0"/>
    <s v="Ophthalmology"/>
    <x v="24"/>
    <x v="24"/>
    <n v="170"/>
    <x v="0"/>
    <n v="1"/>
    <n v="170"/>
  </r>
  <r>
    <n v="202201"/>
    <x v="4"/>
    <s v="Mid Notts ICP"/>
    <s v="52R"/>
    <s v="NPG"/>
    <s v="NPG23"/>
    <s v="SPAMEDICA"/>
    <s v="IS"/>
    <x v="0"/>
    <s v="Ophthalmology"/>
    <x v="7"/>
    <x v="7"/>
    <n v="942"/>
    <x v="0"/>
    <n v="3"/>
    <n v="2826"/>
  </r>
  <r>
    <n v="202201"/>
    <x v="4"/>
    <s v="Mid Notts ICP"/>
    <s v="52R"/>
    <s v="RFS"/>
    <s v="RFS"/>
    <s v="CHESTERFIELD ROYAL HOSPITAL NHS FOUNDATION TRUST"/>
    <s v="TRUST"/>
    <x v="36"/>
    <s v="Acute Internal Medicine"/>
    <x v="5"/>
    <x v="5"/>
    <n v="706.35"/>
    <x v="0"/>
    <n v="1"/>
    <n v="706.35"/>
  </r>
  <r>
    <n v="202201"/>
    <x v="4"/>
    <s v="Mid Notts ICP"/>
    <s v="52R"/>
    <s v="RK5"/>
    <s v="RK5"/>
    <s v="SHERWOOD FOREST HOSPITALS NHS FOUNDATION TRUST"/>
    <s v="TRUST"/>
    <x v="0"/>
    <s v="Ophthalmology"/>
    <x v="74"/>
    <x v="74"/>
    <n v="4525.07"/>
    <x v="0"/>
    <n v="1"/>
    <n v="4525.07"/>
  </r>
  <r>
    <n v="202201"/>
    <x v="4"/>
    <s v="Mid Notts ICP"/>
    <s v="52R"/>
    <s v="RK5"/>
    <s v="RK5"/>
    <s v="SHERWOOD FOREST HOSPITALS NHS FOUNDATION TRUST"/>
    <s v="TRUST"/>
    <x v="0"/>
    <s v="Ophthalmology"/>
    <x v="11"/>
    <x v="11"/>
    <n v="734.16"/>
    <x v="0"/>
    <n v="1"/>
    <n v="734.16"/>
  </r>
  <r>
    <n v="202201"/>
    <x v="4"/>
    <s v="Mid Notts ICP"/>
    <s v="52R"/>
    <s v="RK5"/>
    <s v="RK5"/>
    <s v="SHERWOOD FOREST HOSPITALS NHS FOUNDATION TRUST"/>
    <s v="TRUST"/>
    <x v="0"/>
    <s v="Ophthalmology"/>
    <x v="1"/>
    <x v="1"/>
    <n v="707.46"/>
    <x v="0"/>
    <n v="2"/>
    <n v="1414.92"/>
  </r>
  <r>
    <n v="202201"/>
    <x v="4"/>
    <s v="Mid Notts ICP"/>
    <s v="52R"/>
    <s v="RK5"/>
    <s v="RK5"/>
    <s v="SHERWOOD FOREST HOSPITALS NHS FOUNDATION TRUST"/>
    <s v="TRUST"/>
    <x v="0"/>
    <s v="Ophthalmology"/>
    <x v="27"/>
    <x v="27"/>
    <n v="2060.77"/>
    <x v="0"/>
    <n v="1"/>
    <n v="2060.77"/>
  </r>
  <r>
    <n v="202201"/>
    <x v="4"/>
    <s v="Mid Notts ICP"/>
    <s v="52R"/>
    <s v="RK5"/>
    <s v="RK5"/>
    <s v="SHERWOOD FOREST HOSPITALS NHS FOUNDATION TRUST"/>
    <s v="TRUST"/>
    <x v="0"/>
    <s v="Ophthalmology"/>
    <x v="51"/>
    <x v="51"/>
    <n v="750.58"/>
    <x v="0"/>
    <n v="2"/>
    <n v="1501.16"/>
  </r>
  <r>
    <n v="202201"/>
    <x v="4"/>
    <s v="Mid Notts ICP"/>
    <s v="52R"/>
    <s v="RK5"/>
    <s v="RK5"/>
    <s v="SHERWOOD FOREST HOSPITALS NHS FOUNDATION TRUST"/>
    <s v="TRUST"/>
    <x v="4"/>
    <s v="Emergency Medicine"/>
    <x v="72"/>
    <x v="72"/>
    <n v="747.91"/>
    <x v="0"/>
    <n v="1"/>
    <n v="747.91"/>
  </r>
  <r>
    <n v="202201"/>
    <x v="4"/>
    <s v="Mid Notts ICP"/>
    <s v="52R"/>
    <s v="RK5"/>
    <s v="RK5"/>
    <s v="SHERWOOD FOREST HOSPITALS NHS FOUNDATION TRUST"/>
    <s v="TRUST"/>
    <x v="4"/>
    <s v="Emergency Medicine"/>
    <x v="21"/>
    <x v="21"/>
    <n v="1622.33"/>
    <x v="0"/>
    <n v="1"/>
    <n v="1622.33"/>
  </r>
  <r>
    <n v="202201"/>
    <x v="4"/>
    <s v="Mid Notts ICP"/>
    <s v="52R"/>
    <s v="RK5"/>
    <s v="RK5"/>
    <s v="SHERWOOD FOREST HOSPITALS NHS FOUNDATION TRUST"/>
    <s v="TRUST"/>
    <x v="3"/>
    <s v="General Internal Medicine"/>
    <x v="72"/>
    <x v="72"/>
    <n v="4863.91"/>
    <x v="0"/>
    <n v="1"/>
    <n v="4863.91"/>
  </r>
  <r>
    <n v="202201"/>
    <x v="4"/>
    <s v="Mid Notts ICP"/>
    <s v="52R"/>
    <s v="RP5"/>
    <s v="RP5"/>
    <s v="DONCASTER AND BASSETLAW TEACHING HOSPITALS NHS FOUNDATION TRUST"/>
    <s v="TRUST"/>
    <x v="0"/>
    <s v="Ophthalmology"/>
    <x v="0"/>
    <x v="0"/>
    <n v="850.91"/>
    <x v="0"/>
    <n v="1"/>
    <n v="850.91"/>
  </r>
  <r>
    <n v="202201"/>
    <x v="4"/>
    <s v="Mid Notts ICP"/>
    <s v="52R"/>
    <s v="RP5"/>
    <s v="RP5"/>
    <s v="DONCASTER AND BASSETLAW TEACHING HOSPITALS NHS FOUNDATION TRUST"/>
    <s v="TRUST"/>
    <x v="2"/>
    <s v="Medical Ophthalmology"/>
    <x v="6"/>
    <x v="6"/>
    <n v="286.39"/>
    <x v="0"/>
    <n v="4"/>
    <n v="1145.56"/>
  </r>
  <r>
    <n v="202201"/>
    <x v="4"/>
    <s v="Mid Notts ICP"/>
    <s v="52R"/>
    <s v="RTG"/>
    <s v="RTG"/>
    <s v="UNIVERSITY HOSPITALS OF DERBY AND BURTON NHS FOUNDATION TRUST"/>
    <s v="TRUST"/>
    <x v="0"/>
    <s v="Ophthalmology"/>
    <x v="0"/>
    <x v="0"/>
    <n v="857.11"/>
    <x v="0"/>
    <n v="1"/>
    <n v="857.11"/>
  </r>
  <r>
    <n v="202201"/>
    <x v="4"/>
    <s v="Mid Notts ICP"/>
    <s v="52R"/>
    <s v="RWE"/>
    <s v="RWE"/>
    <s v="UNIVERSITY HOSPITALS OF LEICESTER NHS TRUST"/>
    <s v="TRUST"/>
    <x v="0"/>
    <s v="Ophthalmology"/>
    <x v="20"/>
    <x v="20"/>
    <n v="1536.07"/>
    <x v="0"/>
    <n v="1"/>
    <n v="1536.07"/>
  </r>
  <r>
    <n v="202201"/>
    <x v="4"/>
    <s v="Mid Notts ICP"/>
    <s v="52R"/>
    <s v="RX1"/>
    <s v="RX1"/>
    <s v="NOTTINGHAM UNIVERSITY HOSPITALS NHS TRUST"/>
    <s v="TRUST"/>
    <x v="0"/>
    <s v="Ophthalmology"/>
    <x v="31"/>
    <x v="31"/>
    <n v="1048.67"/>
    <x v="0"/>
    <n v="1"/>
    <n v="1048.67"/>
  </r>
  <r>
    <n v="202201"/>
    <x v="4"/>
    <s v="Mid Notts ICP"/>
    <s v="52R"/>
    <s v="RX1"/>
    <s v="RX1"/>
    <s v="NOTTINGHAM UNIVERSITY HOSPITALS NHS TRUST"/>
    <s v="TRUST"/>
    <x v="0"/>
    <s v="Ophthalmology"/>
    <x v="1"/>
    <x v="1"/>
    <n v="714.67"/>
    <x v="0"/>
    <n v="1"/>
    <n v="714.67"/>
  </r>
  <r>
    <n v="202201"/>
    <x v="4"/>
    <s v="Mid Notts ICP"/>
    <s v="52R"/>
    <s v="RX1"/>
    <s v="RX1"/>
    <s v="NOTTINGHAM UNIVERSITY HOSPITALS NHS TRUST"/>
    <s v="TRUST"/>
    <x v="7"/>
    <s v="Dermatology"/>
    <x v="29"/>
    <x v="29"/>
    <n v="524.85"/>
    <x v="0"/>
    <n v="1"/>
    <n v="524.85"/>
  </r>
  <r>
    <n v="202201"/>
    <x v="4"/>
    <s v="Mid Notts ICP"/>
    <s v="52R"/>
    <s v="RX1"/>
    <s v="RX1RA"/>
    <s v="NOTTINGHAM UNIVERSITY HOSPITALS NHS TRUST"/>
    <s v="TRUST"/>
    <x v="0"/>
    <s v="Ophthalmology"/>
    <x v="23"/>
    <x v="23"/>
    <n v="1212.55"/>
    <x v="0"/>
    <n v="2"/>
    <n v="2425.1"/>
  </r>
  <r>
    <n v="202201"/>
    <x v="4"/>
    <s v="Mid Notts ICP"/>
    <s v="52R"/>
    <s v="RX1"/>
    <s v="RX1RA"/>
    <s v="NOTTINGHAM UNIVERSITY HOSPITALS NHS TRUST"/>
    <s v="TRUST"/>
    <x v="0"/>
    <s v="Ophthalmology"/>
    <x v="24"/>
    <x v="24"/>
    <n v="176.33"/>
    <x v="0"/>
    <n v="5"/>
    <n v="881.65000000000009"/>
  </r>
  <r>
    <n v="202201"/>
    <x v="4"/>
    <s v="Mid Notts ICP"/>
    <s v="52R"/>
    <s v="RX1"/>
    <s v="RX1RA"/>
    <s v="NOTTINGHAM UNIVERSITY HOSPITALS NHS TRUST"/>
    <s v="TRUST"/>
    <x v="0"/>
    <s v="Ophthalmology"/>
    <x v="30"/>
    <x v="30"/>
    <n v="1284.1199999999999"/>
    <x v="0"/>
    <n v="1"/>
    <n v="1284.1199999999999"/>
  </r>
  <r>
    <n v="202201"/>
    <x v="4"/>
    <s v="Mid Notts ICP"/>
    <s v="52R"/>
    <s v="RX1"/>
    <s v="RX1RA"/>
    <s v="NOTTINGHAM UNIVERSITY HOSPITALS NHS TRUST"/>
    <s v="TRUST"/>
    <x v="0"/>
    <s v="Ophthalmology"/>
    <x v="93"/>
    <x v="93"/>
    <n v="2553.7199999999998"/>
    <x v="0"/>
    <n v="1"/>
    <n v="2553.7199999999998"/>
  </r>
  <r>
    <n v="202201"/>
    <x v="4"/>
    <s v="Mid Notts ICP"/>
    <s v="52R"/>
    <s v="RX1"/>
    <s v="RX1RA"/>
    <s v="NOTTINGHAM UNIVERSITY HOSPITALS NHS TRUST"/>
    <s v="TRUST"/>
    <x v="0"/>
    <s v="Ophthalmology"/>
    <x v="83"/>
    <x v="83"/>
    <n v="1756.07"/>
    <x v="0"/>
    <n v="1"/>
    <n v="1756.07"/>
  </r>
  <r>
    <n v="202201"/>
    <x v="4"/>
    <s v="Nottingham City ICP"/>
    <s v="52R"/>
    <s v="NVC"/>
    <s v="NVC40"/>
    <s v="RAMSAY HEALTHCARE UK OPERATIONS LIMITED"/>
    <s v="IS"/>
    <x v="0"/>
    <s v="Ophthalmology"/>
    <x v="30"/>
    <x v="30"/>
    <n v="1278.1500000000001"/>
    <x v="0"/>
    <n v="1"/>
    <n v="1278.1500000000001"/>
  </r>
  <r>
    <n v="202201"/>
    <x v="4"/>
    <s v="Nottingham City ICP"/>
    <s v="52R"/>
    <s v="NVC"/>
    <s v="NVC40"/>
    <s v="RAMSAY HEALTHCARE UK OPERATIONS LIMITED"/>
    <s v="IS"/>
    <x v="0"/>
    <s v="Ophthalmology"/>
    <x v="0"/>
    <x v="0"/>
    <n v="849.69"/>
    <x v="0"/>
    <n v="33"/>
    <n v="28039.77"/>
  </r>
  <r>
    <n v="202201"/>
    <x v="4"/>
    <s v="Nottingham City ICP"/>
    <s v="52R"/>
    <s v="RP6"/>
    <s v="RP6"/>
    <s v="MOORFIELDS EYE HOSPITAL NHS FOUNDATION TRUST"/>
    <s v="TRUST"/>
    <x v="0"/>
    <s v="Ophthalmology"/>
    <x v="29"/>
    <x v="29"/>
    <n v="603.55999999999995"/>
    <x v="0"/>
    <n v="1"/>
    <n v="603.55999999999995"/>
  </r>
  <r>
    <n v="202201"/>
    <x v="4"/>
    <s v="Nottingham City ICP"/>
    <s v="52R"/>
    <s v="RX1"/>
    <s v="RX1CC"/>
    <s v="NOTTINGHAM UNIVERSITY HOSPITALS NHS TRUST"/>
    <s v="TRUST"/>
    <x v="1"/>
    <s v="Plastic Surgery"/>
    <x v="1"/>
    <x v="1"/>
    <n v="714.67"/>
    <x v="0"/>
    <n v="1"/>
    <n v="714.67"/>
  </r>
  <r>
    <n v="202201"/>
    <x v="4"/>
    <s v="Nottingham City ICP"/>
    <s v="52R"/>
    <s v="RX1"/>
    <s v="RX1RA"/>
    <s v="NOTTINGHAM UNIVERSITY HOSPITALS NHS TRUST"/>
    <s v="TRUST"/>
    <x v="0"/>
    <s v="Ophthalmology"/>
    <x v="24"/>
    <x v="24"/>
    <n v="186.71"/>
    <x v="0"/>
    <n v="1"/>
    <n v="186.71"/>
  </r>
  <r>
    <n v="202201"/>
    <x v="4"/>
    <s v="Nottingham City ICP"/>
    <s v="52R"/>
    <s v="RX1"/>
    <s v="RX1RA"/>
    <s v="NOTTINGHAM UNIVERSITY HOSPITALS NHS TRUST"/>
    <s v="TRUST"/>
    <x v="0"/>
    <s v="Ophthalmology"/>
    <x v="12"/>
    <x v="12"/>
    <n v="1595.3"/>
    <x v="0"/>
    <n v="1"/>
    <n v="1595.3"/>
  </r>
  <r>
    <n v="202201"/>
    <x v="4"/>
    <s v="Nottingham City ICP"/>
    <s v="52R"/>
    <s v="RX1"/>
    <s v="RX1RA"/>
    <s v="NOTTINGHAM UNIVERSITY HOSPITALS NHS TRUST"/>
    <s v="TRUST"/>
    <x v="0"/>
    <s v="Ophthalmology"/>
    <x v="2"/>
    <x v="2"/>
    <n v="641.02"/>
    <x v="0"/>
    <n v="1"/>
    <n v="641.02"/>
  </r>
  <r>
    <n v="202201"/>
    <x v="4"/>
    <s v="Nottingham City ICP"/>
    <s v="52R"/>
    <s v="RX1"/>
    <s v="RX1RA"/>
    <s v="NOTTINGHAM UNIVERSITY HOSPITALS NHS TRUST"/>
    <s v="TRUST"/>
    <x v="0"/>
    <s v="Ophthalmology"/>
    <x v="41"/>
    <x v="41"/>
    <n v="1328.72"/>
    <x v="0"/>
    <n v="1"/>
    <n v="1328.72"/>
  </r>
  <r>
    <n v="202201"/>
    <x v="4"/>
    <s v="Nottingham City ICP"/>
    <s v="52R"/>
    <s v="RX1"/>
    <s v="RX1RA"/>
    <s v="NOTTINGHAM UNIVERSITY HOSPITALS NHS TRUST"/>
    <s v="TRUST"/>
    <x v="0"/>
    <s v="Ophthalmology"/>
    <x v="38"/>
    <x v="38"/>
    <n v="854.7"/>
    <x v="0"/>
    <n v="1"/>
    <n v="854.7"/>
  </r>
  <r>
    <n v="202201"/>
    <x v="4"/>
    <s v="Nottingham City ICP"/>
    <s v="52R"/>
    <s v="RX1"/>
    <s v="RX1RA"/>
    <s v="NOTTINGHAM UNIVERSITY HOSPITALS NHS TRUST"/>
    <s v="TRUST"/>
    <x v="0"/>
    <s v="Ophthalmology"/>
    <x v="37"/>
    <x v="37"/>
    <n v="1777.86"/>
    <x v="0"/>
    <n v="5"/>
    <n v="8889.2999999999993"/>
  </r>
  <r>
    <n v="202201"/>
    <x v="4"/>
    <s v="Nottingham City ICP"/>
    <s v="52R"/>
    <s v="RX1"/>
    <s v="RX1RA"/>
    <s v="NOTTINGHAM UNIVERSITY HOSPITALS NHS TRUST"/>
    <s v="TRUST"/>
    <x v="0"/>
    <s v="Ophthalmology"/>
    <x v="17"/>
    <x v="17"/>
    <n v="1755.04"/>
    <x v="0"/>
    <n v="4"/>
    <n v="7020.16"/>
  </r>
  <r>
    <n v="202201"/>
    <x v="4"/>
    <s v="Nottingham City ICP"/>
    <s v="52R"/>
    <s v="RX1"/>
    <s v="RX1RA"/>
    <s v="NOTTINGHAM UNIVERSITY HOSPITALS NHS TRUST"/>
    <s v="TRUST"/>
    <x v="0"/>
    <s v="Ophthalmology"/>
    <x v="73"/>
    <x v="73"/>
    <n v="1538.25"/>
    <x v="0"/>
    <n v="1"/>
    <n v="1538.25"/>
  </r>
  <r>
    <n v="202201"/>
    <x v="4"/>
    <s v="Nottingham City ICP"/>
    <s v="52R"/>
    <s v="RX1"/>
    <s v="RX1RA"/>
    <s v="NOTTINGHAM UNIVERSITY HOSPITALS NHS TRUST"/>
    <s v="TRUST"/>
    <x v="0"/>
    <s v="Ophthalmology"/>
    <x v="6"/>
    <x v="6"/>
    <n v="287.32"/>
    <x v="0"/>
    <n v="1"/>
    <n v="287.32"/>
  </r>
  <r>
    <n v="202201"/>
    <x v="4"/>
    <s v="South Notts ICP"/>
    <s v="52R"/>
    <s v="G3O"/>
    <s v="G3O5P"/>
    <s v="SPAMEDICA"/>
    <s v="IS"/>
    <x v="0"/>
    <s v="Ophthalmology"/>
    <x v="37"/>
    <x v="37"/>
    <n v="1714"/>
    <x v="0"/>
    <n v="1"/>
    <n v="1714"/>
  </r>
  <r>
    <n v="202201"/>
    <x v="4"/>
    <s v="South Notts ICP"/>
    <s v="52R"/>
    <s v="NPG"/>
    <s v="NPG10"/>
    <s v="SPAMEDICA"/>
    <s v="IS"/>
    <x v="0"/>
    <s v="Ophthalmology"/>
    <x v="0"/>
    <x v="0"/>
    <n v="823"/>
    <x v="0"/>
    <n v="1"/>
    <n v="823"/>
  </r>
  <r>
    <n v="202201"/>
    <x v="4"/>
    <s v="South Notts ICP"/>
    <s v="52R"/>
    <s v="NPG"/>
    <s v="NPG10"/>
    <s v="SPAMEDICA"/>
    <s v="IS"/>
    <x v="0"/>
    <s v="Ophthalmology"/>
    <x v="37"/>
    <x v="37"/>
    <n v="1714"/>
    <x v="0"/>
    <n v="1"/>
    <n v="1714"/>
  </r>
  <r>
    <n v="202201"/>
    <x v="4"/>
    <s v="South Notts ICP"/>
    <s v="52R"/>
    <s v="NPG"/>
    <s v="NPG23"/>
    <s v="SPAMEDICA"/>
    <s v="IS"/>
    <x v="0"/>
    <s v="Ophthalmology"/>
    <x v="24"/>
    <x v="24"/>
    <n v="170"/>
    <x v="0"/>
    <n v="5"/>
    <n v="850"/>
  </r>
  <r>
    <n v="202201"/>
    <x v="4"/>
    <s v="South Notts ICP"/>
    <s v="52R"/>
    <s v="RK5"/>
    <s v="RK5"/>
    <s v="SHERWOOD FOREST HOSPITALS NHS FOUNDATION TRUST"/>
    <s v="TRUST"/>
    <x v="0"/>
    <s v="Ophthalmology"/>
    <x v="32"/>
    <x v="32"/>
    <n v="821.43"/>
    <x v="0"/>
    <n v="1"/>
    <n v="821.43"/>
  </r>
  <r>
    <n v="202201"/>
    <x v="4"/>
    <s v="South Notts ICP"/>
    <s v="52R"/>
    <s v="RTG"/>
    <s v="RTG"/>
    <s v="UNIVERSITY HOSPITALS OF DERBY AND BURTON NHS FOUNDATION TRUST"/>
    <s v="TRUST"/>
    <x v="0"/>
    <s v="Ophthalmology"/>
    <x v="5"/>
    <x v="5"/>
    <n v="415.53"/>
    <x v="0"/>
    <n v="1"/>
    <n v="415.53"/>
  </r>
  <r>
    <n v="202201"/>
    <x v="4"/>
    <s v="South Notts ICP"/>
    <s v="52R"/>
    <s v="RWE"/>
    <s v="RWE"/>
    <s v="UNIVERSITY HOSPITALS OF LEICESTER NHS TRUST"/>
    <s v="TRUST"/>
    <x v="0"/>
    <s v="Ophthalmology"/>
    <x v="7"/>
    <x v="7"/>
    <n v="975.71"/>
    <x v="0"/>
    <n v="2"/>
    <n v="1951.42"/>
  </r>
  <r>
    <n v="202201"/>
    <x v="4"/>
    <s v="South Notts ICP"/>
    <s v="52R"/>
    <s v="RX1"/>
    <s v="RX1"/>
    <s v="NOTTINGHAM UNIVERSITY HOSPITALS NHS TRUST"/>
    <s v="TRUST"/>
    <x v="0"/>
    <s v="Ophthalmology"/>
    <x v="30"/>
    <x v="30"/>
    <n v="1284.1199999999999"/>
    <x v="0"/>
    <n v="11"/>
    <n v="14125.32"/>
  </r>
  <r>
    <n v="202201"/>
    <x v="4"/>
    <s v="South Notts ICP"/>
    <s v="52R"/>
    <s v="RX1"/>
    <s v="RX1RA"/>
    <s v="NOTTINGHAM UNIVERSITY HOSPITALS NHS TRUST"/>
    <s v="TRUST"/>
    <x v="0"/>
    <s v="Ophthalmology"/>
    <x v="24"/>
    <x v="24"/>
    <n v="186.71"/>
    <x v="0"/>
    <n v="1"/>
    <n v="186.71"/>
  </r>
  <r>
    <n v="202201"/>
    <x v="4"/>
    <s v="South Notts ICP"/>
    <s v="52R"/>
    <s v="RX1"/>
    <s v="RX1RA"/>
    <s v="NOTTINGHAM UNIVERSITY HOSPITALS NHS TRUST"/>
    <s v="TRUST"/>
    <x v="0"/>
    <s v="Ophthalmology"/>
    <x v="17"/>
    <x v="17"/>
    <n v="1755.04"/>
    <x v="0"/>
    <n v="6"/>
    <n v="10530.24"/>
  </r>
  <r>
    <n v="202201"/>
    <x v="4"/>
    <s v="South Notts ICP"/>
    <s v="52R"/>
    <s v="RX1"/>
    <s v="RX1RA"/>
    <s v="NOTTINGHAM UNIVERSITY HOSPITALS NHS TRUST"/>
    <s v="TRUST"/>
    <x v="0"/>
    <s v="Ophthalmology"/>
    <x v="51"/>
    <x v="51"/>
    <n v="758.23"/>
    <x v="0"/>
    <n v="1"/>
    <n v="758.23"/>
  </r>
  <r>
    <n v="202201"/>
    <x v="4"/>
    <s v="South Notts ICP"/>
    <s v="52R"/>
    <s v="RX1"/>
    <s v="RX1RA"/>
    <s v="NOTTINGHAM UNIVERSITY HOSPITALS NHS TRUST"/>
    <s v="TRUST"/>
    <x v="3"/>
    <s v="General Internal Medicine"/>
    <x v="72"/>
    <x v="72"/>
    <n v="3777.69"/>
    <x v="0"/>
    <n v="5"/>
    <n v="18888.45"/>
  </r>
  <r>
    <n v="202201"/>
    <x v="4"/>
    <s v="NULL"/>
    <s v="52R"/>
    <s v="RQM"/>
    <s v="RQM"/>
    <s v="CHELSEA AND WESTMINSTER HOSPITAL NHS FOUNDATION TRUST"/>
    <s v="TRUST"/>
    <x v="0"/>
    <s v="Ophthalmology"/>
    <x v="43"/>
    <x v="43"/>
    <n v="122.06"/>
    <x v="1"/>
    <n v="1"/>
    <n v="122.06"/>
  </r>
  <r>
    <n v="202201"/>
    <x v="4"/>
    <s v="Bassetlaw ICP"/>
    <s v="02Q"/>
    <s v="ACG"/>
    <s v="ACG"/>
    <s v="NEW MEDICAL SYSTEMS LIMITED"/>
    <s v="IS"/>
    <x v="0"/>
    <s v="Ophthalmology"/>
    <x v="24"/>
    <x v="24"/>
    <n v="108"/>
    <x v="1"/>
    <n v="3"/>
    <n v="324"/>
  </r>
  <r>
    <n v="202201"/>
    <x v="4"/>
    <s v="Bassetlaw ICP"/>
    <s v="02Q"/>
    <s v="ACG"/>
    <s v="ACG"/>
    <s v="NEW MEDICAL SYSTEMS LIMITED"/>
    <s v="IS"/>
    <x v="0"/>
    <s v="Ophthalmology"/>
    <x v="68"/>
    <x v="68"/>
    <n v="44.2"/>
    <x v="1"/>
    <n v="2"/>
    <n v="88.4"/>
  </r>
  <r>
    <n v="202201"/>
    <x v="4"/>
    <s v="Bassetlaw ICP"/>
    <s v="02Q"/>
    <s v="G3O"/>
    <s v="G3O5P"/>
    <s v="SPAMEDICA"/>
    <s v="IS"/>
    <x v="0"/>
    <s v="Ophthalmology"/>
    <x v="56"/>
    <x v="56"/>
    <n v="145"/>
    <x v="1"/>
    <n v="2"/>
    <n v="290"/>
  </r>
  <r>
    <n v="202201"/>
    <x v="4"/>
    <s v="Bassetlaw ICP"/>
    <s v="02Q"/>
    <s v="NPG"/>
    <s v="NPG10"/>
    <s v="SPAMEDICA"/>
    <s v="IS"/>
    <x v="0"/>
    <s v="Ophthalmology"/>
    <x v="56"/>
    <x v="56"/>
    <n v="145"/>
    <x v="1"/>
    <n v="12"/>
    <n v="1740"/>
  </r>
  <r>
    <n v="202201"/>
    <x v="4"/>
    <s v="Bassetlaw ICP"/>
    <s v="02Q"/>
    <s v="RHQ"/>
    <s v="RHQ"/>
    <s v="SHEFFIELD TEACHING HOSPITALS NHS FOUNDATION TRUST"/>
    <s v="TRUST"/>
    <x v="0"/>
    <s v="Ophthalmology"/>
    <x v="24"/>
    <x v="24"/>
    <n v="110.95"/>
    <x v="1"/>
    <n v="1"/>
    <n v="110.95"/>
  </r>
  <r>
    <n v="202201"/>
    <x v="4"/>
    <s v="Bassetlaw ICP"/>
    <s v="02Q"/>
    <s v="RHQ"/>
    <s v="RHQ"/>
    <s v="SHEFFIELD TEACHING HOSPITALS NHS FOUNDATION TRUST"/>
    <s v="TRUST"/>
    <x v="0"/>
    <s v="Ophthalmology"/>
    <x v="29"/>
    <x v="29"/>
    <n v="127.38"/>
    <x v="1"/>
    <n v="2"/>
    <n v="254.76"/>
  </r>
  <r>
    <n v="202201"/>
    <x v="4"/>
    <s v="Bassetlaw ICP"/>
    <s v="02Q"/>
    <s v="RHQ"/>
    <s v="RHQ"/>
    <s v="SHEFFIELD TEACHING HOSPITALS NHS FOUNDATION TRUST"/>
    <s v="TRUST"/>
    <x v="0"/>
    <s v="Ophthalmology"/>
    <x v="59"/>
    <x v="59"/>
    <n v="103.75"/>
    <x v="1"/>
    <n v="1"/>
    <n v="103.75"/>
  </r>
  <r>
    <n v="202201"/>
    <x v="4"/>
    <s v="Bassetlaw ICP"/>
    <s v="02Q"/>
    <s v="RHQ"/>
    <s v="RHQ"/>
    <s v="SHEFFIELD TEACHING HOSPITALS NHS FOUNDATION TRUST"/>
    <s v="TRUST"/>
    <x v="0"/>
    <s v="Ophthalmology"/>
    <x v="43"/>
    <x v="43"/>
    <n v="105.81"/>
    <x v="1"/>
    <n v="20"/>
    <n v="2116.1999999999998"/>
  </r>
  <r>
    <n v="202201"/>
    <x v="4"/>
    <s v="Bassetlaw ICP"/>
    <s v="02Q"/>
    <s v="RJL"/>
    <s v="RJL"/>
    <s v="NORTHERN LINCOLNSHIRE AND GOOLE NHS FOUNDATION TRUST"/>
    <s v="TRUST"/>
    <x v="0"/>
    <s v="Ophthalmology"/>
    <x v="62"/>
    <x v="62"/>
    <n v="52.36"/>
    <x v="1"/>
    <n v="1"/>
    <n v="52.36"/>
  </r>
  <r>
    <n v="202201"/>
    <x v="4"/>
    <s v="Bassetlaw ICP"/>
    <s v="02Q"/>
    <s v="RK5"/>
    <s v="RK5"/>
    <s v="SHERWOOD FOREST HOSPITALS NHS FOUNDATION TRUST"/>
    <s v="TRUST"/>
    <x v="0"/>
    <s v="Ophthalmology"/>
    <x v="55"/>
    <x v="55"/>
    <n v="66.739999999999995"/>
    <x v="1"/>
    <n v="6"/>
    <n v="400.43999999999994"/>
  </r>
  <r>
    <n v="202201"/>
    <x v="4"/>
    <s v="Bassetlaw ICP"/>
    <s v="02Q"/>
    <s v="RKB"/>
    <s v="RKB"/>
    <s v="UNIVERSITY HOSPITALS COVENTRY AND WARWICKSHIRE NHS TRUST"/>
    <s v="TRUST"/>
    <x v="0"/>
    <s v="Ophthalmology"/>
    <x v="55"/>
    <x v="55"/>
    <n v="68.09"/>
    <x v="1"/>
    <n v="1"/>
    <n v="68.09"/>
  </r>
  <r>
    <n v="202201"/>
    <x v="4"/>
    <s v="Bassetlaw ICP"/>
    <s v="02Q"/>
    <s v="RP5"/>
    <s v="RP5"/>
    <s v="DONCASTER AND BASSETLAW TEACHING HOSPITALS NHS FOUNDATION TRUST"/>
    <s v="TRUST"/>
    <x v="0"/>
    <s v="Ophthalmology"/>
    <x v="24"/>
    <x v="24"/>
    <n v="111.66"/>
    <x v="1"/>
    <n v="2"/>
    <n v="223.32"/>
  </r>
  <r>
    <n v="202201"/>
    <x v="4"/>
    <s v="Bassetlaw ICP"/>
    <s v="02Q"/>
    <s v="RP5"/>
    <s v="RP5"/>
    <s v="DONCASTER AND BASSETLAW TEACHING HOSPITALS NHS FOUNDATION TRUST"/>
    <s v="TRUST"/>
    <x v="0"/>
    <s v="Ophthalmology"/>
    <x v="43"/>
    <x v="43"/>
    <n v="106.49"/>
    <x v="1"/>
    <n v="170"/>
    <n v="18103.3"/>
  </r>
  <r>
    <n v="202201"/>
    <x v="4"/>
    <s v="Bassetlaw ICP"/>
    <s v="02Q"/>
    <s v="RP5"/>
    <s v="RP5"/>
    <s v="DONCASTER AND BASSETLAW TEACHING HOSPITALS NHS FOUNDATION TRUST"/>
    <s v="TRUST"/>
    <x v="0"/>
    <s v="Ophthalmology"/>
    <x v="57"/>
    <x v="57"/>
    <n v="111.66"/>
    <x v="1"/>
    <n v="5"/>
    <n v="558.29999999999995"/>
  </r>
  <r>
    <n v="202201"/>
    <x v="4"/>
    <s v="Bassetlaw ICP"/>
    <s v="02Q"/>
    <s v="RP5"/>
    <s v="RP5"/>
    <s v="DONCASTER AND BASSETLAW TEACHING HOSPITALS NHS FOUNDATION TRUST"/>
    <s v="TRUST"/>
    <x v="0"/>
    <s v="Ophthalmology"/>
    <x v="54"/>
    <x v="54"/>
    <n v="102.36"/>
    <x v="1"/>
    <n v="1"/>
    <n v="102.36"/>
  </r>
  <r>
    <n v="202201"/>
    <x v="4"/>
    <s v="Bassetlaw ICP"/>
    <s v="02Q"/>
    <s v="RP5"/>
    <s v="RP5"/>
    <s v="DONCASTER AND BASSETLAW TEACHING HOSPITALS NHS FOUNDATION TRUST"/>
    <s v="TRUST"/>
    <x v="0"/>
    <s v="Ophthalmology"/>
    <x v="55"/>
    <x v="55"/>
    <n v="67.2"/>
    <x v="1"/>
    <n v="295"/>
    <n v="19824"/>
  </r>
  <r>
    <n v="202201"/>
    <x v="4"/>
    <s v="Bassetlaw ICP"/>
    <s v="02Q"/>
    <s v="RP5"/>
    <s v="RP5"/>
    <s v="DONCASTER AND BASSETLAW TEACHING HOSPITALS NHS FOUNDATION TRUST"/>
    <s v="TRUST"/>
    <x v="0"/>
    <s v="Ophthalmology"/>
    <x v="56"/>
    <x v="56"/>
    <n v="0"/>
    <x v="1"/>
    <n v="3"/>
    <n v="0"/>
  </r>
  <r>
    <n v="202201"/>
    <x v="4"/>
    <s v="Bassetlaw ICP"/>
    <s v="02Q"/>
    <s v="RWD"/>
    <s v="RWD"/>
    <s v="UNITED LINCOLNSHIRE HOSPITALS NHS TRUST"/>
    <s v="TRUST"/>
    <x v="0"/>
    <s v="Ophthalmology"/>
    <x v="3"/>
    <x v="3"/>
    <n v="150.4"/>
    <x v="1"/>
    <n v="1"/>
    <n v="150.4"/>
  </r>
  <r>
    <n v="202201"/>
    <x v="4"/>
    <s v="Bassetlaw ICP"/>
    <s v="02Q"/>
    <s v="RWD"/>
    <s v="RWD"/>
    <s v="UNITED LINCOLNSHIRE HOSPITALS NHS TRUST"/>
    <s v="TRUST"/>
    <x v="0"/>
    <s v="Ophthalmology"/>
    <x v="6"/>
    <x v="6"/>
    <n v="128.04"/>
    <x v="1"/>
    <n v="3"/>
    <n v="384.12"/>
  </r>
  <r>
    <n v="202201"/>
    <x v="4"/>
    <s v="Bassetlaw ICP"/>
    <s v="02Q"/>
    <s v="RWD"/>
    <s v="RWD"/>
    <s v="UNITED LINCOLNSHIRE HOSPITALS NHS TRUST"/>
    <s v="TRUST"/>
    <x v="0"/>
    <s v="Ophthalmology"/>
    <x v="43"/>
    <x v="43"/>
    <n v="104.67"/>
    <x v="1"/>
    <n v="3"/>
    <n v="314.01"/>
  </r>
  <r>
    <n v="202201"/>
    <x v="4"/>
    <s v="Bassetlaw ICP"/>
    <s v="02Q"/>
    <s v="RXF"/>
    <s v="RXF"/>
    <s v="MID YORKSHIRE TEACHING NHS TRUST"/>
    <s v="TRUST"/>
    <x v="0"/>
    <s v="Ophthalmology"/>
    <x v="59"/>
    <x v="59"/>
    <n v="104.15"/>
    <x v="1"/>
    <n v="1"/>
    <n v="104.15"/>
  </r>
  <r>
    <n v="202201"/>
    <x v="4"/>
    <s v="Mid Notts ICP"/>
    <s v="52R"/>
    <s v="ACG"/>
    <s v="ACG"/>
    <s v="NEW MEDICAL SYSTEMS LIMITED"/>
    <s v="IS"/>
    <x v="0"/>
    <s v="Ophthalmology"/>
    <x v="24"/>
    <x v="24"/>
    <n v="108"/>
    <x v="1"/>
    <n v="6"/>
    <n v="648"/>
  </r>
  <r>
    <n v="202201"/>
    <x v="4"/>
    <s v="Mid Notts ICP"/>
    <s v="52R"/>
    <s v="ACG"/>
    <s v="ACG"/>
    <s v="NEW MEDICAL SYSTEMS LIMITED"/>
    <s v="IS"/>
    <x v="0"/>
    <s v="Ophthalmology"/>
    <x v="56"/>
    <x v="56"/>
    <n v="145"/>
    <x v="1"/>
    <n v="36"/>
    <n v="5220"/>
  </r>
  <r>
    <n v="202201"/>
    <x v="4"/>
    <s v="Mid Notts ICP"/>
    <s v="52R"/>
    <s v="ACG"/>
    <s v="ACG"/>
    <s v="NEW MEDICAL SYSTEMS LIMITED"/>
    <s v="IS"/>
    <x v="0"/>
    <s v="Ophthalmology"/>
    <x v="68"/>
    <x v="68"/>
    <n v="44.2"/>
    <x v="1"/>
    <n v="1"/>
    <n v="44.2"/>
  </r>
  <r>
    <n v="202201"/>
    <x v="4"/>
    <s v="Mid Notts ICP"/>
    <s v="52R"/>
    <s v="ACG"/>
    <s v="ACG"/>
    <s v="NEW MEDICAL SYSTEMS LIMITED"/>
    <s v="IS"/>
    <x v="0"/>
    <s v="Ophthalmology"/>
    <x v="86"/>
    <x v="86"/>
    <n v="159"/>
    <x v="1"/>
    <n v="37"/>
    <n v="5883"/>
  </r>
  <r>
    <n v="202201"/>
    <x v="4"/>
    <s v="Mid Notts ICP"/>
    <s v="52R"/>
    <s v="G3O"/>
    <s v="G3O5P"/>
    <s v="SPAMEDICA"/>
    <s v="IS"/>
    <x v="0"/>
    <s v="Ophthalmology"/>
    <x v="55"/>
    <x v="55"/>
    <n v="65"/>
    <x v="1"/>
    <n v="42"/>
    <n v="2730"/>
  </r>
  <r>
    <n v="202201"/>
    <x v="4"/>
    <s v="Mid Notts ICP"/>
    <s v="52R"/>
    <s v="G3O"/>
    <s v="G3O5P"/>
    <s v="SPAMEDICA"/>
    <s v="IS"/>
    <x v="0"/>
    <s v="Ophthalmology"/>
    <x v="56"/>
    <x v="56"/>
    <n v="145"/>
    <x v="1"/>
    <n v="25"/>
    <n v="3625"/>
  </r>
  <r>
    <n v="202201"/>
    <x v="4"/>
    <s v="Mid Notts ICP"/>
    <s v="52R"/>
    <s v="NPG"/>
    <s v="NPG10"/>
    <s v="SPAMEDICA"/>
    <s v="IS"/>
    <x v="0"/>
    <s v="Ophthalmology"/>
    <x v="55"/>
    <x v="55"/>
    <n v="65"/>
    <x v="1"/>
    <n v="2"/>
    <n v="130"/>
  </r>
  <r>
    <n v="202201"/>
    <x v="4"/>
    <s v="Mid Notts ICP"/>
    <s v="52R"/>
    <s v="NPG"/>
    <s v="NPG10"/>
    <s v="SPAMEDICA"/>
    <s v="IS"/>
    <x v="0"/>
    <s v="Ophthalmology"/>
    <x v="56"/>
    <x v="56"/>
    <n v="145"/>
    <x v="1"/>
    <n v="1"/>
    <n v="145"/>
  </r>
  <r>
    <n v="202201"/>
    <x v="4"/>
    <s v="Mid Notts ICP"/>
    <s v="52R"/>
    <s v="NVC"/>
    <s v="NVC40"/>
    <s v="RAMSAY HEALTHCARE UK OPERATIONS LIMITED"/>
    <s v="IS"/>
    <x v="0"/>
    <s v="Ophthalmology"/>
    <x v="56"/>
    <x v="56"/>
    <n v="149.69999999999999"/>
    <x v="1"/>
    <n v="4"/>
    <n v="598.79999999999995"/>
  </r>
  <r>
    <n v="202201"/>
    <x v="4"/>
    <s v="Mid Notts ICP"/>
    <s v="52R"/>
    <s v="RFS"/>
    <s v="RFS"/>
    <s v="CHESTERFIELD ROYAL HOSPITAL NHS FOUNDATION TRUST"/>
    <s v="TRUST"/>
    <x v="0"/>
    <s v="Ophthalmology"/>
    <x v="24"/>
    <x v="24"/>
    <n v="110.72"/>
    <x v="1"/>
    <n v="1"/>
    <n v="110.72"/>
  </r>
  <r>
    <n v="202201"/>
    <x v="4"/>
    <s v="Mid Notts ICP"/>
    <s v="52R"/>
    <s v="RFS"/>
    <s v="RFS"/>
    <s v="CHESTERFIELD ROYAL HOSPITAL NHS FOUNDATION TRUST"/>
    <s v="TRUST"/>
    <x v="0"/>
    <s v="Ophthalmology"/>
    <x v="6"/>
    <x v="6"/>
    <n v="129.16999999999999"/>
    <x v="1"/>
    <n v="2"/>
    <n v="258.33999999999997"/>
  </r>
  <r>
    <n v="202201"/>
    <x v="4"/>
    <s v="Mid Notts ICP"/>
    <s v="52R"/>
    <s v="RFS"/>
    <s v="RFS"/>
    <s v="CHESTERFIELD ROYAL HOSPITAL NHS FOUNDATION TRUST"/>
    <s v="TRUST"/>
    <x v="0"/>
    <s v="Ophthalmology"/>
    <x v="43"/>
    <x v="43"/>
    <n v="105.59"/>
    <x v="1"/>
    <n v="13"/>
    <n v="1372.67"/>
  </r>
  <r>
    <n v="202201"/>
    <x v="4"/>
    <s v="Mid Notts ICP"/>
    <s v="52R"/>
    <s v="RFS"/>
    <s v="RFS"/>
    <s v="CHESTERFIELD ROYAL HOSPITAL NHS FOUNDATION TRUST"/>
    <s v="TRUST"/>
    <x v="0"/>
    <s v="Ophthalmology"/>
    <x v="57"/>
    <x v="57"/>
    <n v="110.72"/>
    <x v="1"/>
    <n v="1"/>
    <n v="110.72"/>
  </r>
  <r>
    <n v="202201"/>
    <x v="4"/>
    <s v="Mid Notts ICP"/>
    <s v="52R"/>
    <s v="RHQ"/>
    <s v="RHQ"/>
    <s v="SHEFFIELD TEACHING HOSPITALS NHS FOUNDATION TRUST"/>
    <s v="TRUST"/>
    <x v="0"/>
    <s v="Ophthalmology"/>
    <x v="43"/>
    <x v="43"/>
    <n v="105.81"/>
    <x v="1"/>
    <n v="1"/>
    <n v="105.81"/>
  </r>
  <r>
    <n v="202201"/>
    <x v="4"/>
    <s v="Mid Notts ICP"/>
    <s v="52R"/>
    <s v="RK5"/>
    <s v="RK5"/>
    <s v="SHERWOOD FOREST HOSPITALS NHS FOUNDATION TRUST"/>
    <s v="TRUST"/>
    <x v="0"/>
    <s v="Ophthalmology"/>
    <x v="13"/>
    <x v="13"/>
    <n v="130.4"/>
    <x v="1"/>
    <n v="1"/>
    <n v="130.4"/>
  </r>
  <r>
    <n v="202201"/>
    <x v="4"/>
    <s v="Mid Notts ICP"/>
    <s v="52R"/>
    <s v="RK5"/>
    <s v="RK5"/>
    <s v="SHERWOOD FOREST HOSPITALS NHS FOUNDATION TRUST"/>
    <s v="TRUST"/>
    <x v="0"/>
    <s v="Ophthalmology"/>
    <x v="31"/>
    <x v="31"/>
    <n v="124.24"/>
    <x v="1"/>
    <n v="3"/>
    <n v="372.71999999999997"/>
  </r>
  <r>
    <n v="202201"/>
    <x v="4"/>
    <s v="Mid Notts ICP"/>
    <s v="52R"/>
    <s v="RK5"/>
    <s v="RK5"/>
    <s v="SHERWOOD FOREST HOSPITALS NHS FOUNDATION TRUST"/>
    <s v="TRUST"/>
    <x v="0"/>
    <s v="Ophthalmology"/>
    <x v="31"/>
    <x v="31"/>
    <n v="130.4"/>
    <x v="1"/>
    <n v="5"/>
    <n v="652"/>
  </r>
  <r>
    <n v="202201"/>
    <x v="4"/>
    <s v="Mid Notts ICP"/>
    <s v="52R"/>
    <s v="RK5"/>
    <s v="RK5"/>
    <s v="SHERWOOD FOREST HOSPITALS NHS FOUNDATION TRUST"/>
    <s v="TRUST"/>
    <x v="0"/>
    <s v="Ophthalmology"/>
    <x v="1"/>
    <x v="1"/>
    <n v="124.24"/>
    <x v="1"/>
    <n v="12"/>
    <n v="1490.8799999999999"/>
  </r>
  <r>
    <n v="202201"/>
    <x v="4"/>
    <s v="Mid Notts ICP"/>
    <s v="52R"/>
    <s v="RK5"/>
    <s v="RK5"/>
    <s v="SHERWOOD FOREST HOSPITALS NHS FOUNDATION TRUST"/>
    <s v="TRUST"/>
    <x v="0"/>
    <s v="Ophthalmology"/>
    <x v="1"/>
    <x v="1"/>
    <n v="127.32"/>
    <x v="1"/>
    <n v="1"/>
    <n v="127.32"/>
  </r>
  <r>
    <n v="202201"/>
    <x v="4"/>
    <s v="Mid Notts ICP"/>
    <s v="52R"/>
    <s v="RK5"/>
    <s v="RK5"/>
    <s v="SHERWOOD FOREST HOSPITALS NHS FOUNDATION TRUST"/>
    <s v="TRUST"/>
    <x v="0"/>
    <s v="Ophthalmology"/>
    <x v="29"/>
    <x v="29"/>
    <n v="127.32"/>
    <x v="1"/>
    <n v="5"/>
    <n v="636.59999999999991"/>
  </r>
  <r>
    <n v="202201"/>
    <x v="4"/>
    <s v="Mid Notts ICP"/>
    <s v="52R"/>
    <s v="RK5"/>
    <s v="RK5"/>
    <s v="SHERWOOD FOREST HOSPITALS NHS FOUNDATION TRUST"/>
    <s v="TRUST"/>
    <x v="0"/>
    <s v="Ophthalmology"/>
    <x v="84"/>
    <x v="84"/>
    <n v="66.739999999999995"/>
    <x v="1"/>
    <n v="1"/>
    <n v="66.739999999999995"/>
  </r>
  <r>
    <n v="202201"/>
    <x v="4"/>
    <s v="Mid Notts ICP"/>
    <s v="52R"/>
    <s v="RK5"/>
    <s v="RK5"/>
    <s v="SHERWOOD FOREST HOSPITALS NHS FOUNDATION TRUST"/>
    <s v="TRUST"/>
    <x v="0"/>
    <s v="Ophthalmology"/>
    <x v="62"/>
    <x v="62"/>
    <n v="52.36"/>
    <x v="1"/>
    <n v="429"/>
    <n v="22462.44"/>
  </r>
  <r>
    <n v="202201"/>
    <x v="4"/>
    <s v="Mid Notts ICP"/>
    <s v="52R"/>
    <s v="RP5"/>
    <s v="RP5"/>
    <s v="DONCASTER AND BASSETLAW TEACHING HOSPITALS NHS FOUNDATION TRUST"/>
    <s v="TRUST"/>
    <x v="0"/>
    <s v="Ophthalmology"/>
    <x v="24"/>
    <x v="24"/>
    <n v="111.66"/>
    <x v="1"/>
    <n v="2"/>
    <n v="223.32"/>
  </r>
  <r>
    <n v="202201"/>
    <x v="4"/>
    <s v="Mid Notts ICP"/>
    <s v="52R"/>
    <s v="RP5"/>
    <s v="RP5"/>
    <s v="DONCASTER AND BASSETLAW TEACHING HOSPITALS NHS FOUNDATION TRUST"/>
    <s v="TRUST"/>
    <x v="0"/>
    <s v="Ophthalmology"/>
    <x v="43"/>
    <x v="43"/>
    <n v="106.49"/>
    <x v="1"/>
    <n v="6"/>
    <n v="638.93999999999994"/>
  </r>
  <r>
    <n v="202201"/>
    <x v="4"/>
    <s v="Mid Notts ICP"/>
    <s v="52R"/>
    <s v="RP5"/>
    <s v="RP5"/>
    <s v="DONCASTER AND BASSETLAW TEACHING HOSPITALS NHS FOUNDATION TRUST"/>
    <s v="TRUST"/>
    <x v="0"/>
    <s v="Ophthalmology"/>
    <x v="55"/>
    <x v="55"/>
    <n v="67.2"/>
    <x v="1"/>
    <n v="5"/>
    <n v="336"/>
  </r>
  <r>
    <n v="202201"/>
    <x v="4"/>
    <s v="Mid Notts ICP"/>
    <s v="52R"/>
    <s v="RWD"/>
    <s v="RWD"/>
    <s v="UNITED LINCOLNSHIRE HOSPITALS NHS TRUST"/>
    <s v="TRUST"/>
    <x v="0"/>
    <s v="Ophthalmology"/>
    <x v="3"/>
    <x v="3"/>
    <n v="150.4"/>
    <x v="1"/>
    <n v="1"/>
    <n v="150.4"/>
  </r>
  <r>
    <n v="202201"/>
    <x v="4"/>
    <s v="Mid Notts ICP"/>
    <s v="52R"/>
    <s v="RWD"/>
    <s v="RWD"/>
    <s v="UNITED LINCOLNSHIRE HOSPITALS NHS TRUST"/>
    <s v="TRUST"/>
    <x v="0"/>
    <s v="Ophthalmology"/>
    <x v="43"/>
    <x v="43"/>
    <n v="104.67"/>
    <x v="1"/>
    <n v="8"/>
    <n v="837.36"/>
  </r>
  <r>
    <n v="202201"/>
    <x v="4"/>
    <s v="Mid Notts ICP"/>
    <s v="52R"/>
    <s v="RWD"/>
    <s v="RWD"/>
    <s v="UNITED LINCOLNSHIRE HOSPITALS NHS TRUST"/>
    <s v="TRUST"/>
    <x v="0"/>
    <s v="Ophthalmology"/>
    <x v="56"/>
    <x v="56"/>
    <n v="0"/>
    <x v="1"/>
    <n v="1"/>
    <n v="0"/>
  </r>
  <r>
    <n v="202201"/>
    <x v="4"/>
    <s v="Mid Notts ICP"/>
    <s v="52R"/>
    <s v="RX1"/>
    <s v="RX1RA"/>
    <s v="NOTTINGHAM UNIVERSITY HOSPITALS NHS TRUST"/>
    <s v="TRUST"/>
    <x v="0"/>
    <s v="Ophthalmology"/>
    <x v="55"/>
    <x v="55"/>
    <n v="0"/>
    <x v="1"/>
    <n v="28"/>
    <n v="0"/>
  </r>
  <r>
    <n v="202201"/>
    <x v="4"/>
    <s v="Mid Notts ICP"/>
    <s v="52R"/>
    <s v="RX1"/>
    <s v="RX1RA"/>
    <s v="NOTTINGHAM UNIVERSITY HOSPITALS NHS TRUST"/>
    <s v="TRUST"/>
    <x v="0"/>
    <s v="Ophthalmology"/>
    <x v="55"/>
    <x v="55"/>
    <n v="67.42"/>
    <x v="1"/>
    <n v="145"/>
    <n v="9775.9"/>
  </r>
  <r>
    <n v="202201"/>
    <x v="4"/>
    <s v="Mid Notts ICP"/>
    <s v="52R"/>
    <s v="RX1"/>
    <s v="RX1RA"/>
    <s v="NOTTINGHAM UNIVERSITY HOSPITALS NHS TRUST"/>
    <s v="TRUST"/>
    <x v="0"/>
    <s v="Ophthalmology"/>
    <x v="56"/>
    <x v="56"/>
    <n v="0"/>
    <x v="1"/>
    <n v="3"/>
    <n v="0"/>
  </r>
  <r>
    <n v="202201"/>
    <x v="4"/>
    <s v="Nottingham City ICP"/>
    <s v="52R"/>
    <s v="NPG"/>
    <s v="NPG23"/>
    <s v="SPAMEDICA"/>
    <s v="IS"/>
    <x v="0"/>
    <s v="Ophthalmology"/>
    <x v="55"/>
    <x v="55"/>
    <n v="65"/>
    <x v="1"/>
    <n v="11"/>
    <n v="715"/>
  </r>
  <r>
    <n v="202201"/>
    <x v="4"/>
    <s v="Nottingham City ICP"/>
    <s v="52R"/>
    <s v="NPG"/>
    <s v="NPG23"/>
    <s v="SPAMEDICA"/>
    <s v="IS"/>
    <x v="0"/>
    <s v="Ophthalmology"/>
    <x v="56"/>
    <x v="56"/>
    <n v="145"/>
    <x v="1"/>
    <n v="6"/>
    <n v="870"/>
  </r>
  <r>
    <n v="202201"/>
    <x v="4"/>
    <s v="Nottingham City ICP"/>
    <s v="52R"/>
    <s v="NVC"/>
    <s v="NVC40"/>
    <s v="RAMSAY HEALTHCARE UK OPERATIONS LIMITED"/>
    <s v="IS"/>
    <x v="0"/>
    <s v="Ophthalmology"/>
    <x v="55"/>
    <x v="55"/>
    <n v="0"/>
    <x v="1"/>
    <n v="2"/>
    <n v="0"/>
  </r>
  <r>
    <n v="202201"/>
    <x v="4"/>
    <s v="Nottingham City ICP"/>
    <s v="52R"/>
    <s v="R0A"/>
    <s v="R0A"/>
    <s v="MANCHESTER UNIVERSITY NHS FOUNDATION TRUST"/>
    <s v="TRUST"/>
    <x v="0"/>
    <s v="Ophthalmology"/>
    <x v="43"/>
    <x v="43"/>
    <n v="107.76"/>
    <x v="1"/>
    <n v="1"/>
    <n v="107.76"/>
  </r>
  <r>
    <n v="202201"/>
    <x v="4"/>
    <s v="Nottingham City ICP"/>
    <s v="52R"/>
    <s v="R1H"/>
    <s v="R1H"/>
    <s v="BARTS HEALTH NHS TRUST"/>
    <s v="TRUST"/>
    <x v="0"/>
    <s v="Ophthalmology"/>
    <x v="58"/>
    <x v="58"/>
    <n v="90.18"/>
    <x v="1"/>
    <n v="1"/>
    <n v="90.18"/>
  </r>
  <r>
    <n v="202201"/>
    <x v="4"/>
    <s v="Nottingham City ICP"/>
    <s v="52R"/>
    <s v="RA9"/>
    <s v="RA9"/>
    <s v="TORBAY AND SOUTH DEVON NHS FOUNDATION TRUST"/>
    <s v="TRUST"/>
    <x v="0"/>
    <s v="Ophthalmology"/>
    <x v="55"/>
    <x v="55"/>
    <n v="65.17"/>
    <x v="1"/>
    <n v="1"/>
    <n v="65.17"/>
  </r>
  <r>
    <n v="202201"/>
    <x v="4"/>
    <s v="Nottingham City ICP"/>
    <s v="52R"/>
    <s v="RAJ"/>
    <s v="RAJ"/>
    <s v="MID AND SOUTH ESSEX NHS FOUNDATION TRUST"/>
    <s v="TRUST"/>
    <x v="0"/>
    <s v="Ophthalmology"/>
    <x v="56"/>
    <x v="56"/>
    <n v="154.88"/>
    <x v="1"/>
    <n v="1"/>
    <n v="154.88"/>
  </r>
  <r>
    <n v="202201"/>
    <x v="4"/>
    <s v="Nottingham City ICP"/>
    <s v="52R"/>
    <s v="RAL"/>
    <s v="RAL"/>
    <s v="ROYAL FREE LONDON NHS FOUNDATION TRUST"/>
    <s v="TRUST"/>
    <x v="0"/>
    <s v="Ophthalmology"/>
    <x v="43"/>
    <x v="43"/>
    <n v="120.66"/>
    <x v="1"/>
    <n v="1"/>
    <n v="120.66"/>
  </r>
  <r>
    <n v="202201"/>
    <x v="4"/>
    <s v="Nottingham City ICP"/>
    <s v="52R"/>
    <s v="RAL"/>
    <s v="RAL"/>
    <s v="ROYAL FREE LONDON NHS FOUNDATION TRUST"/>
    <s v="TRUST"/>
    <x v="0"/>
    <s v="Ophthalmology"/>
    <x v="58"/>
    <x v="58"/>
    <n v="90.21"/>
    <x v="1"/>
    <n v="1"/>
    <n v="90.21"/>
  </r>
  <r>
    <n v="202201"/>
    <x v="4"/>
    <s v="Nottingham City ICP"/>
    <s v="52R"/>
    <s v="RHQ"/>
    <s v="RHQ"/>
    <s v="SHEFFIELD TEACHING HOSPITALS NHS FOUNDATION TRUST"/>
    <s v="TRUST"/>
    <x v="0"/>
    <s v="Ophthalmology"/>
    <x v="55"/>
    <x v="55"/>
    <n v="66.77"/>
    <x v="1"/>
    <n v="1"/>
    <n v="66.77"/>
  </r>
  <r>
    <n v="202201"/>
    <x v="4"/>
    <s v="Nottingham City ICP"/>
    <s v="52R"/>
    <s v="RHQ"/>
    <s v="RHQ"/>
    <s v="SHEFFIELD TEACHING HOSPITALS NHS FOUNDATION TRUST"/>
    <s v="TRUST"/>
    <x v="0"/>
    <s v="Ophthalmology"/>
    <x v="56"/>
    <x v="56"/>
    <n v="148.96"/>
    <x v="1"/>
    <n v="1"/>
    <n v="148.96"/>
  </r>
  <r>
    <n v="202201"/>
    <x v="4"/>
    <s v="Nottingham City ICP"/>
    <s v="52R"/>
    <s v="RJE"/>
    <s v="RJE"/>
    <s v="UNIVERSITY HOSPITALS OF NORTH MIDLANDS NHS TRUST"/>
    <s v="TRUST"/>
    <x v="0"/>
    <s v="Ophthalmology"/>
    <x v="43"/>
    <x v="43"/>
    <n v="105.34"/>
    <x v="1"/>
    <n v="1"/>
    <n v="105.34"/>
  </r>
  <r>
    <n v="202201"/>
    <x v="4"/>
    <s v="Nottingham City ICP"/>
    <s v="52R"/>
    <s v="RK5"/>
    <s v="RK5"/>
    <s v="SHERWOOD FOREST HOSPITALS NHS FOUNDATION TRUST"/>
    <s v="TRUST"/>
    <x v="0"/>
    <s v="Ophthalmology"/>
    <x v="6"/>
    <x v="6"/>
    <n v="129.38"/>
    <x v="1"/>
    <n v="2"/>
    <n v="258.76"/>
  </r>
  <r>
    <n v="202201"/>
    <x v="4"/>
    <s v="Nottingham City ICP"/>
    <s v="52R"/>
    <s v="RNQ"/>
    <s v="RNQ"/>
    <s v="KETTERING GENERAL HOSPITAL NHS FOUNDATION TRUST"/>
    <s v="TRUST"/>
    <x v="0"/>
    <s v="Ophthalmology"/>
    <x v="59"/>
    <x v="59"/>
    <n v="106.04"/>
    <x v="1"/>
    <n v="1"/>
    <n v="106.04"/>
  </r>
  <r>
    <n v="202201"/>
    <x v="4"/>
    <s v="Nottingham City ICP"/>
    <s v="52R"/>
    <s v="RP6"/>
    <s v="RP6"/>
    <s v="MOORFIELDS EYE HOSPITAL NHS FOUNDATION TRUST"/>
    <s v="TRUST"/>
    <x v="0"/>
    <s v="Ophthalmology"/>
    <x v="55"/>
    <x v="55"/>
    <n v="0"/>
    <x v="1"/>
    <n v="1"/>
    <n v="0"/>
  </r>
  <r>
    <n v="202201"/>
    <x v="4"/>
    <s v="Nottingham City ICP"/>
    <s v="52R"/>
    <s v="RTG"/>
    <s v="RTG"/>
    <s v="UNIVERSITY HOSPITALS OF DERBY AND BURTON NHS FOUNDATION TRUST"/>
    <s v="TRUST"/>
    <x v="0"/>
    <s v="Ophthalmology"/>
    <x v="6"/>
    <x v="6"/>
    <n v="131.22"/>
    <x v="1"/>
    <n v="2"/>
    <n v="262.44"/>
  </r>
  <r>
    <n v="202201"/>
    <x v="4"/>
    <s v="Nottingham City ICP"/>
    <s v="52R"/>
    <s v="RTG"/>
    <s v="RTG"/>
    <s v="UNIVERSITY HOSPITALS OF DERBY AND BURTON NHS FOUNDATION TRUST"/>
    <s v="TRUST"/>
    <x v="0"/>
    <s v="Ophthalmology"/>
    <x v="56"/>
    <x v="56"/>
    <n v="151.01"/>
    <x v="1"/>
    <n v="3"/>
    <n v="453.03"/>
  </r>
  <r>
    <n v="202201"/>
    <x v="4"/>
    <s v="Nottingham City ICP"/>
    <s v="52R"/>
    <s v="RWE"/>
    <s v="RWE"/>
    <s v="UNIVERSITY HOSPITALS OF LEICESTER NHS TRUST"/>
    <s v="TRUST"/>
    <x v="0"/>
    <s v="Ophthalmology"/>
    <x v="43"/>
    <x v="43"/>
    <n v="106.69"/>
    <x v="1"/>
    <n v="2"/>
    <n v="213.38"/>
  </r>
  <r>
    <n v="202201"/>
    <x v="4"/>
    <s v="Nottingham City ICP"/>
    <s v="52R"/>
    <s v="RWE"/>
    <s v="RWE"/>
    <s v="UNIVERSITY HOSPITALS OF LEICESTER NHS TRUST"/>
    <s v="TRUST"/>
    <x v="0"/>
    <s v="Ophthalmology"/>
    <x v="55"/>
    <x v="55"/>
    <n v="67.33"/>
    <x v="1"/>
    <n v="1"/>
    <n v="67.33"/>
  </r>
  <r>
    <n v="202201"/>
    <x v="4"/>
    <s v="Nottingham City ICP"/>
    <s v="52R"/>
    <s v="RX1"/>
    <s v="RX1RA"/>
    <s v="NOTTINGHAM UNIVERSITY HOSPITALS NHS TRUST"/>
    <s v="TRUST"/>
    <x v="0"/>
    <s v="Ophthalmology"/>
    <x v="1"/>
    <x v="1"/>
    <n v="128.62"/>
    <x v="1"/>
    <n v="4"/>
    <n v="514.48"/>
  </r>
  <r>
    <n v="202201"/>
    <x v="4"/>
    <s v="Nottingham City ICP"/>
    <s v="52R"/>
    <s v="RX1"/>
    <s v="RX1RA"/>
    <s v="NOTTINGHAM UNIVERSITY HOSPITALS NHS TRUST"/>
    <s v="TRUST"/>
    <x v="0"/>
    <s v="Ophthalmology"/>
    <x v="29"/>
    <x v="29"/>
    <n v="128.62"/>
    <x v="1"/>
    <n v="4"/>
    <n v="514.48"/>
  </r>
  <r>
    <n v="202201"/>
    <x v="4"/>
    <s v="Nottingham City ICP"/>
    <s v="52R"/>
    <s v="RX1"/>
    <s v="RX1RA"/>
    <s v="NOTTINGHAM UNIVERSITY HOSPITALS NHS TRUST"/>
    <s v="TRUST"/>
    <x v="0"/>
    <s v="Ophthalmology"/>
    <x v="6"/>
    <x v="6"/>
    <n v="130.69"/>
    <x v="1"/>
    <n v="227"/>
    <n v="29666.63"/>
  </r>
  <r>
    <n v="202201"/>
    <x v="4"/>
    <s v="Nottingham City ICP"/>
    <s v="52R"/>
    <s v="RX1"/>
    <s v="RX1RA"/>
    <s v="NOTTINGHAM UNIVERSITY HOSPITALS NHS TRUST"/>
    <s v="TRUST"/>
    <x v="0"/>
    <s v="Ophthalmology"/>
    <x v="56"/>
    <x v="56"/>
    <n v="260.64999999999998"/>
    <x v="1"/>
    <n v="1"/>
    <n v="260.64999999999998"/>
  </r>
  <r>
    <n v="202201"/>
    <x v="4"/>
    <s v="Nottingham City ICP"/>
    <s v="52R"/>
    <s v="RX1"/>
    <s v="RX1RA"/>
    <s v="NOTTINGHAM UNIVERSITY HOSPITALS NHS TRUST"/>
    <s v="TRUST"/>
    <x v="0"/>
    <s v="Ophthalmology"/>
    <x v="62"/>
    <x v="62"/>
    <n v="52.36"/>
    <x v="1"/>
    <n v="80"/>
    <n v="4188.8"/>
  </r>
  <r>
    <n v="202201"/>
    <x v="4"/>
    <s v="Nottingham City ICP"/>
    <s v="52R"/>
    <s v="RXK"/>
    <s v="RXK"/>
    <s v="SANDWELL AND WEST BIRMINGHAM HOSPITALS NHS TRUST"/>
    <s v="TRUST"/>
    <x v="0"/>
    <s v="Ophthalmology"/>
    <x v="56"/>
    <x v="56"/>
    <n v="151"/>
    <x v="1"/>
    <n v="1"/>
    <n v="151"/>
  </r>
  <r>
    <n v="202201"/>
    <x v="4"/>
    <s v="Nottingham City ICP"/>
    <s v="52R"/>
    <s v="RXK"/>
    <s v="RXK"/>
    <s v="SANDWELL AND WEST BIRMINGHAM HOSPITALS NHS TRUST"/>
    <s v="TRUST"/>
    <x v="10"/>
    <s v="Paediatric Ophthalmology"/>
    <x v="55"/>
    <x v="55"/>
    <n v="0"/>
    <x v="1"/>
    <n v="1"/>
    <n v="0"/>
  </r>
  <r>
    <n v="202201"/>
    <x v="4"/>
    <s v="South Notts ICP"/>
    <s v="52R"/>
    <s v="ACG"/>
    <s v="ACG"/>
    <s v="NEW MEDICAL SYSTEMS LIMITED"/>
    <s v="IS"/>
    <x v="0"/>
    <s v="Ophthalmology"/>
    <x v="55"/>
    <x v="55"/>
    <n v="65"/>
    <x v="1"/>
    <n v="2"/>
    <n v="130"/>
  </r>
  <r>
    <n v="202201"/>
    <x v="4"/>
    <s v="South Notts ICP"/>
    <s v="52R"/>
    <s v="ACG"/>
    <s v="ACG"/>
    <s v="NEW MEDICAL SYSTEMS LIMITED"/>
    <s v="IS"/>
    <x v="0"/>
    <s v="Ophthalmology"/>
    <x v="56"/>
    <x v="56"/>
    <n v="145"/>
    <x v="1"/>
    <n v="2"/>
    <n v="290"/>
  </r>
  <r>
    <n v="202201"/>
    <x v="4"/>
    <s v="South Notts ICP"/>
    <s v="52R"/>
    <s v="ACG"/>
    <s v="ACG"/>
    <s v="NEW MEDICAL SYSTEMS LIMITED"/>
    <s v="IS"/>
    <x v="0"/>
    <s v="Ophthalmology"/>
    <x v="103"/>
    <x v="103"/>
    <n v="98.6"/>
    <x v="1"/>
    <n v="1"/>
    <n v="98.6"/>
  </r>
  <r>
    <n v="202201"/>
    <x v="4"/>
    <s v="South Notts ICP"/>
    <s v="52R"/>
    <s v="L9D"/>
    <s v="L9D3Z"/>
    <s v="SPAMEDICA"/>
    <s v="IS"/>
    <x v="0"/>
    <s v="Ophthalmology"/>
    <x v="56"/>
    <x v="56"/>
    <n v="145"/>
    <x v="1"/>
    <n v="1"/>
    <n v="145"/>
  </r>
  <r>
    <n v="202201"/>
    <x v="4"/>
    <s v="South Notts ICP"/>
    <s v="52R"/>
    <s v="NPG"/>
    <s v="NPG10"/>
    <s v="SPAMEDICA"/>
    <s v="IS"/>
    <x v="0"/>
    <s v="Ophthalmology"/>
    <x v="55"/>
    <x v="55"/>
    <n v="65"/>
    <x v="1"/>
    <n v="1"/>
    <n v="65"/>
  </r>
  <r>
    <n v="202201"/>
    <x v="4"/>
    <s v="South Notts ICP"/>
    <s v="52R"/>
    <s v="NPG"/>
    <s v="NPG23"/>
    <s v="SPAMEDICA"/>
    <s v="IS"/>
    <x v="0"/>
    <s v="Ophthalmology"/>
    <x v="56"/>
    <x v="56"/>
    <n v="145"/>
    <x v="1"/>
    <n v="12"/>
    <n v="1740"/>
  </r>
  <r>
    <n v="202201"/>
    <x v="4"/>
    <s v="South Notts ICP"/>
    <s v="52R"/>
    <s v="NVC"/>
    <s v="NVC40"/>
    <s v="RAMSAY HEALTHCARE UK OPERATIONS LIMITED"/>
    <s v="IS"/>
    <x v="0"/>
    <s v="Ophthalmology"/>
    <x v="24"/>
    <x v="24"/>
    <n v="111.5"/>
    <x v="1"/>
    <n v="3"/>
    <n v="334.5"/>
  </r>
  <r>
    <n v="202201"/>
    <x v="4"/>
    <s v="South Notts ICP"/>
    <s v="52R"/>
    <s v="NVC"/>
    <s v="NVC40"/>
    <s v="RAMSAY HEALTHCARE UK OPERATIONS LIMITED"/>
    <s v="IS"/>
    <x v="0"/>
    <s v="Ophthalmology"/>
    <x v="56"/>
    <x v="56"/>
    <n v="149.69999999999999"/>
    <x v="1"/>
    <n v="71"/>
    <n v="10628.699999999999"/>
  </r>
  <r>
    <n v="202201"/>
    <x v="4"/>
    <s v="South Notts ICP"/>
    <s v="52R"/>
    <s v="RGN"/>
    <s v="RGN"/>
    <s v="NORTH WEST ANGLIA NHS FOUNDATION TRUST"/>
    <s v="TRUST"/>
    <x v="0"/>
    <s v="Ophthalmology"/>
    <x v="43"/>
    <x v="43"/>
    <n v="107.31"/>
    <x v="1"/>
    <n v="1"/>
    <n v="107.31"/>
  </r>
  <r>
    <n v="202201"/>
    <x v="4"/>
    <s v="South Notts ICP"/>
    <s v="52R"/>
    <s v="RHQ"/>
    <s v="RHQ"/>
    <s v="SHEFFIELD TEACHING HOSPITALS NHS FOUNDATION TRUST"/>
    <s v="TRUST"/>
    <x v="0"/>
    <s v="Ophthalmology"/>
    <x v="62"/>
    <x v="62"/>
    <n v="52.36"/>
    <x v="1"/>
    <n v="1"/>
    <n v="52.36"/>
  </r>
  <r>
    <n v="202201"/>
    <x v="4"/>
    <s v="South Notts ICP"/>
    <s v="52R"/>
    <s v="RJE"/>
    <s v="RJE"/>
    <s v="UNIVERSITY HOSPITALS OF NORTH MIDLANDS NHS TRUST"/>
    <s v="TRUST"/>
    <x v="0"/>
    <s v="Ophthalmology"/>
    <x v="43"/>
    <x v="43"/>
    <n v="105.34"/>
    <x v="1"/>
    <n v="1"/>
    <n v="105.34"/>
  </r>
  <r>
    <n v="202201"/>
    <x v="4"/>
    <s v="South Notts ICP"/>
    <s v="52R"/>
    <s v="RK5"/>
    <s v="RK5"/>
    <s v="SHERWOOD FOREST HOSPITALS NHS FOUNDATION TRUST"/>
    <s v="TRUST"/>
    <x v="0"/>
    <s v="Ophthalmology"/>
    <x v="24"/>
    <x v="24"/>
    <n v="110.89"/>
    <x v="1"/>
    <n v="2"/>
    <n v="221.78"/>
  </r>
  <r>
    <n v="202201"/>
    <x v="4"/>
    <s v="South Notts ICP"/>
    <s v="52R"/>
    <s v="RK5"/>
    <s v="RK5"/>
    <s v="SHERWOOD FOREST HOSPITALS NHS FOUNDATION TRUST"/>
    <s v="TRUST"/>
    <x v="0"/>
    <s v="Ophthalmology"/>
    <x v="6"/>
    <x v="6"/>
    <n v="129.38"/>
    <x v="1"/>
    <n v="11"/>
    <n v="1423.1799999999998"/>
  </r>
  <r>
    <n v="202201"/>
    <x v="4"/>
    <s v="South Notts ICP"/>
    <s v="52R"/>
    <s v="RK5"/>
    <s v="RK5"/>
    <s v="SHERWOOD FOREST HOSPITALS NHS FOUNDATION TRUST"/>
    <s v="TRUST"/>
    <x v="0"/>
    <s v="Ophthalmology"/>
    <x v="62"/>
    <x v="62"/>
    <n v="52.36"/>
    <x v="1"/>
    <n v="15"/>
    <n v="785.4"/>
  </r>
  <r>
    <n v="202201"/>
    <x v="4"/>
    <s v="South Notts ICP"/>
    <s v="52R"/>
    <s v="RP6"/>
    <s v="RP6"/>
    <s v="MOORFIELDS EYE HOSPITAL NHS FOUNDATION TRUST"/>
    <s v="TRUST"/>
    <x v="0"/>
    <s v="Ophthalmology"/>
    <x v="55"/>
    <x v="55"/>
    <n v="0"/>
    <x v="1"/>
    <n v="1"/>
    <n v="0"/>
  </r>
  <r>
    <n v="202201"/>
    <x v="4"/>
    <s v="South Notts ICP"/>
    <s v="52R"/>
    <s v="RR8"/>
    <s v="RR8"/>
    <s v="LEEDS TEACHING HOSPITALS NHS TRUST"/>
    <s v="TRUST"/>
    <x v="0"/>
    <s v="Ophthalmology"/>
    <x v="56"/>
    <x v="56"/>
    <n v="150.68"/>
    <x v="1"/>
    <n v="1"/>
    <n v="150.68"/>
  </r>
  <r>
    <n v="202201"/>
    <x v="4"/>
    <s v="South Notts ICP"/>
    <s v="52R"/>
    <s v="RTG"/>
    <s v="RTG"/>
    <s v="UNIVERSITY HOSPITALS OF DERBY AND BURTON NHS FOUNDATION TRUST"/>
    <s v="TRUST"/>
    <x v="0"/>
    <s v="Ophthalmology"/>
    <x v="6"/>
    <x v="6"/>
    <n v="131.22"/>
    <x v="1"/>
    <n v="9"/>
    <n v="1180.98"/>
  </r>
  <r>
    <n v="202201"/>
    <x v="4"/>
    <s v="South Notts ICP"/>
    <s v="52R"/>
    <s v="RTG"/>
    <s v="RTG"/>
    <s v="UNIVERSITY HOSPITALS OF DERBY AND BURTON NHS FOUNDATION TRUST"/>
    <s v="TRUST"/>
    <x v="0"/>
    <s v="Ophthalmology"/>
    <x v="56"/>
    <x v="56"/>
    <n v="151.01"/>
    <x v="1"/>
    <n v="18"/>
    <n v="2718.18"/>
  </r>
  <r>
    <n v="202201"/>
    <x v="4"/>
    <s v="Bassetlaw ICP"/>
    <s v="02Q"/>
    <s v="ACG"/>
    <s v="ACG"/>
    <s v="NEW MEDICAL SYSTEMS LIMITED"/>
    <s v="IS"/>
    <x v="0"/>
    <s v="Ophthalmology"/>
    <x v="54"/>
    <x v="54"/>
    <n v="99"/>
    <x v="1"/>
    <n v="41"/>
    <n v="4059"/>
  </r>
  <r>
    <n v="202201"/>
    <x v="4"/>
    <s v="Bassetlaw ICP"/>
    <s v="02Q"/>
    <s v="ACG"/>
    <s v="ACG"/>
    <s v="NEW MEDICAL SYSTEMS LIMITED"/>
    <s v="IS"/>
    <x v="0"/>
    <s v="Ophthalmology"/>
    <x v="18"/>
    <x v="18"/>
    <n v="115"/>
    <x v="1"/>
    <n v="3"/>
    <n v="345"/>
  </r>
  <r>
    <n v="202201"/>
    <x v="4"/>
    <s v="Bassetlaw ICP"/>
    <s v="02Q"/>
    <s v="ACG"/>
    <s v="ACG"/>
    <s v="NEW MEDICAL SYSTEMS LIMITED"/>
    <s v="IS"/>
    <x v="0"/>
    <s v="Ophthalmology"/>
    <x v="62"/>
    <x v="62"/>
    <n v="52.36"/>
    <x v="1"/>
    <n v="1"/>
    <n v="52.36"/>
  </r>
  <r>
    <n v="202201"/>
    <x v="4"/>
    <s v="Bassetlaw ICP"/>
    <s v="02Q"/>
    <s v="G3O"/>
    <s v="G3O5P"/>
    <s v="SPAMEDICA"/>
    <s v="IS"/>
    <x v="0"/>
    <s v="Ophthalmology"/>
    <x v="56"/>
    <x v="56"/>
    <n v="189"/>
    <x v="1"/>
    <n v="2"/>
    <n v="378"/>
  </r>
  <r>
    <n v="202201"/>
    <x v="4"/>
    <s v="Bassetlaw ICP"/>
    <s v="02Q"/>
    <s v="RC9"/>
    <s v="RC9"/>
    <s v="BEDFORDSHIRE HOSPITALS NHS FOUNDATION TRUST"/>
    <s v="TRUST"/>
    <x v="0"/>
    <s v="Ophthalmology"/>
    <x v="55"/>
    <x v="55"/>
    <n v="70.319999999999993"/>
    <x v="1"/>
    <n v="1"/>
    <n v="70.319999999999993"/>
  </r>
  <r>
    <n v="202201"/>
    <x v="4"/>
    <s v="Bassetlaw ICP"/>
    <s v="02Q"/>
    <s v="RHQ"/>
    <s v="RHQ"/>
    <s v="SHEFFIELD TEACHING HOSPITALS NHS FOUNDATION TRUST"/>
    <s v="TRUST"/>
    <x v="0"/>
    <s v="Ophthalmology"/>
    <x v="55"/>
    <x v="55"/>
    <n v="66.77"/>
    <x v="1"/>
    <n v="47"/>
    <n v="3138.1899999999996"/>
  </r>
  <r>
    <n v="202201"/>
    <x v="4"/>
    <s v="Bassetlaw ICP"/>
    <s v="02Q"/>
    <s v="RJL"/>
    <s v="RJL"/>
    <s v="NORTHERN LINCOLNSHIRE AND GOOLE NHS FOUNDATION TRUST"/>
    <s v="TRUST"/>
    <x v="0"/>
    <s v="Ophthalmology"/>
    <x v="54"/>
    <x v="54"/>
    <n v="101.45"/>
    <x v="1"/>
    <n v="1"/>
    <n v="101.45"/>
  </r>
  <r>
    <n v="202201"/>
    <x v="4"/>
    <s v="Bassetlaw ICP"/>
    <s v="02Q"/>
    <s v="RK5"/>
    <s v="RK5"/>
    <s v="SHERWOOD FOREST HOSPITALS NHS FOUNDATION TRUST"/>
    <s v="TRUST"/>
    <x v="0"/>
    <s v="Ophthalmology"/>
    <x v="43"/>
    <x v="43"/>
    <n v="105.76"/>
    <x v="1"/>
    <n v="3"/>
    <n v="317.28000000000003"/>
  </r>
  <r>
    <n v="202201"/>
    <x v="4"/>
    <s v="Bassetlaw ICP"/>
    <s v="02Q"/>
    <s v="RK5"/>
    <s v="RK5"/>
    <s v="SHERWOOD FOREST HOSPITALS NHS FOUNDATION TRUST"/>
    <s v="TRUST"/>
    <x v="0"/>
    <s v="Ophthalmology"/>
    <x v="56"/>
    <x v="56"/>
    <n v="148.88"/>
    <x v="1"/>
    <n v="1"/>
    <n v="148.88"/>
  </r>
  <r>
    <n v="202201"/>
    <x v="4"/>
    <s v="Bassetlaw ICP"/>
    <s v="02Q"/>
    <s v="RP5"/>
    <s v="RP5"/>
    <s v="DONCASTER AND BASSETLAW TEACHING HOSPITALS NHS FOUNDATION TRUST"/>
    <s v="TRUST"/>
    <x v="0"/>
    <s v="Ophthalmology"/>
    <x v="29"/>
    <x v="29"/>
    <n v="128.19999999999999"/>
    <x v="1"/>
    <n v="4"/>
    <n v="512.79999999999995"/>
  </r>
  <r>
    <n v="202201"/>
    <x v="4"/>
    <s v="Bassetlaw ICP"/>
    <s v="02Q"/>
    <s v="RP5"/>
    <s v="RP5"/>
    <s v="DONCASTER AND BASSETLAW TEACHING HOSPITALS NHS FOUNDATION TRUST"/>
    <s v="TRUST"/>
    <x v="0"/>
    <s v="Ophthalmology"/>
    <x v="62"/>
    <x v="62"/>
    <n v="52.36"/>
    <x v="1"/>
    <n v="1"/>
    <n v="52.36"/>
  </r>
  <r>
    <n v="202201"/>
    <x v="4"/>
    <s v="Bassetlaw ICP"/>
    <s v="02Q"/>
    <s v="ACG"/>
    <s v="ACG"/>
    <s v="NEW MEDICAL SYSTEMS LIMITED"/>
    <s v="IS"/>
    <x v="0"/>
    <s v="Ophthalmology"/>
    <x v="1"/>
    <x v="1"/>
    <n v="124"/>
    <x v="1"/>
    <n v="1"/>
    <n v="124"/>
  </r>
  <r>
    <n v="202201"/>
    <x v="4"/>
    <s v="Bassetlaw ICP"/>
    <s v="02Q"/>
    <s v="ACG"/>
    <s v="ACG"/>
    <s v="NEW MEDICAL SYSTEMS LIMITED"/>
    <s v="IS"/>
    <x v="0"/>
    <s v="Ophthalmology"/>
    <x v="65"/>
    <x v="65"/>
    <n v="108"/>
    <x v="1"/>
    <n v="1"/>
    <n v="108"/>
  </r>
  <r>
    <n v="202201"/>
    <x v="4"/>
    <s v="Bassetlaw ICP"/>
    <s v="02Q"/>
    <s v="ACG"/>
    <s v="ACG"/>
    <s v="NEW MEDICAL SYSTEMS LIMITED"/>
    <s v="IS"/>
    <x v="0"/>
    <s v="Ophthalmology"/>
    <x v="55"/>
    <x v="55"/>
    <n v="65"/>
    <x v="1"/>
    <n v="82"/>
    <n v="5330"/>
  </r>
  <r>
    <n v="202201"/>
    <x v="4"/>
    <s v="Bassetlaw ICP"/>
    <s v="02Q"/>
    <s v="ACG"/>
    <s v="ACG"/>
    <s v="NEW MEDICAL SYSTEMS LIMITED"/>
    <s v="IS"/>
    <x v="0"/>
    <s v="Ophthalmology"/>
    <x v="56"/>
    <x v="56"/>
    <n v="145"/>
    <x v="1"/>
    <n v="29"/>
    <n v="4205"/>
  </r>
  <r>
    <n v="202201"/>
    <x v="4"/>
    <s v="Bassetlaw ICP"/>
    <s v="02Q"/>
    <s v="ACG"/>
    <s v="ACG"/>
    <s v="NEW MEDICAL SYSTEMS LIMITED"/>
    <s v="IS"/>
    <x v="0"/>
    <s v="Ophthalmology"/>
    <x v="58"/>
    <x v="58"/>
    <n v="77"/>
    <x v="1"/>
    <n v="1"/>
    <n v="77"/>
  </r>
  <r>
    <n v="202201"/>
    <x v="4"/>
    <s v="Bassetlaw ICP"/>
    <s v="02Q"/>
    <s v="NPG"/>
    <s v="NPG07"/>
    <s v="SPAMEDICA"/>
    <s v="IS"/>
    <x v="0"/>
    <s v="Ophthalmology"/>
    <x v="43"/>
    <x v="43"/>
    <n v="103"/>
    <x v="1"/>
    <n v="1"/>
    <n v="103"/>
  </r>
  <r>
    <n v="202201"/>
    <x v="4"/>
    <s v="Bassetlaw ICP"/>
    <s v="02Q"/>
    <s v="NPG"/>
    <s v="NPG10"/>
    <s v="SPAMEDICA"/>
    <s v="IS"/>
    <x v="0"/>
    <s v="Ophthalmology"/>
    <x v="43"/>
    <x v="43"/>
    <n v="103"/>
    <x v="1"/>
    <n v="5"/>
    <n v="515"/>
  </r>
  <r>
    <n v="202201"/>
    <x v="4"/>
    <s v="Bassetlaw ICP"/>
    <s v="02Q"/>
    <s v="RFR"/>
    <s v="RFR"/>
    <s v="THE ROTHERHAM NHS FOUNDATION TRUST"/>
    <s v="TRUST"/>
    <x v="0"/>
    <s v="Ophthalmology"/>
    <x v="43"/>
    <x v="43"/>
    <n v="105.56"/>
    <x v="1"/>
    <n v="2"/>
    <n v="211.12"/>
  </r>
  <r>
    <n v="202201"/>
    <x v="4"/>
    <s v="Bassetlaw ICP"/>
    <s v="02Q"/>
    <s v="RFR"/>
    <s v="RFR"/>
    <s v="THE ROTHERHAM NHS FOUNDATION TRUST"/>
    <s v="TRUST"/>
    <x v="0"/>
    <s v="Ophthalmology"/>
    <x v="55"/>
    <x v="55"/>
    <n v="66.61"/>
    <x v="1"/>
    <n v="3"/>
    <n v="199.82999999999998"/>
  </r>
  <r>
    <n v="202201"/>
    <x v="4"/>
    <s v="Bassetlaw ICP"/>
    <s v="02Q"/>
    <s v="RHQ"/>
    <s v="RHQ"/>
    <s v="SHEFFIELD TEACHING HOSPITALS NHS FOUNDATION TRUST"/>
    <s v="TRUST"/>
    <x v="0"/>
    <s v="Ophthalmology"/>
    <x v="56"/>
    <x v="56"/>
    <n v="148.96"/>
    <x v="1"/>
    <n v="13"/>
    <n v="1936.48"/>
  </r>
  <r>
    <n v="202201"/>
    <x v="4"/>
    <s v="Bassetlaw ICP"/>
    <s v="02Q"/>
    <s v="RJL"/>
    <s v="RJL"/>
    <s v="NORTHERN LINCOLNSHIRE AND GOOLE NHS FOUNDATION TRUST"/>
    <s v="TRUST"/>
    <x v="0"/>
    <s v="Ophthalmology"/>
    <x v="43"/>
    <x v="43"/>
    <n v="105.55"/>
    <x v="1"/>
    <n v="1"/>
    <n v="105.55"/>
  </r>
  <r>
    <n v="202201"/>
    <x v="4"/>
    <s v="Bassetlaw ICP"/>
    <s v="02Q"/>
    <s v="RJL"/>
    <s v="RJL"/>
    <s v="NORTHERN LINCOLNSHIRE AND GOOLE NHS FOUNDATION TRUST"/>
    <s v="TRUST"/>
    <x v="0"/>
    <s v="Ophthalmology"/>
    <x v="55"/>
    <x v="55"/>
    <n v="66.61"/>
    <x v="1"/>
    <n v="3"/>
    <n v="199.82999999999998"/>
  </r>
  <r>
    <n v="202201"/>
    <x v="4"/>
    <s v="Bassetlaw ICP"/>
    <s v="02Q"/>
    <s v="RK5"/>
    <s v="RK5"/>
    <s v="SHERWOOD FOREST HOSPITALS NHS FOUNDATION TRUST"/>
    <s v="TRUST"/>
    <x v="0"/>
    <s v="Ophthalmology"/>
    <x v="57"/>
    <x v="57"/>
    <n v="110.89"/>
    <x v="1"/>
    <n v="1"/>
    <n v="110.89"/>
  </r>
  <r>
    <n v="202201"/>
    <x v="4"/>
    <s v="Bassetlaw ICP"/>
    <s v="02Q"/>
    <s v="RP5"/>
    <s v="RP5"/>
    <s v="DONCASTER AND BASSETLAW TEACHING HOSPITALS NHS FOUNDATION TRUST"/>
    <s v="TRUST"/>
    <x v="0"/>
    <s v="Ophthalmology"/>
    <x v="38"/>
    <x v="38"/>
    <n v="151.97999999999999"/>
    <x v="1"/>
    <n v="1"/>
    <n v="151.97999999999999"/>
  </r>
  <r>
    <n v="202201"/>
    <x v="4"/>
    <s v="Bassetlaw ICP"/>
    <s v="02Q"/>
    <s v="RP5"/>
    <s v="RP5"/>
    <s v="DONCASTER AND BASSETLAW TEACHING HOSPITALS NHS FOUNDATION TRUST"/>
    <s v="TRUST"/>
    <x v="0"/>
    <s v="Ophthalmology"/>
    <x v="3"/>
    <x v="3"/>
    <n v="130.27000000000001"/>
    <x v="1"/>
    <n v="1"/>
    <n v="130.27000000000001"/>
  </r>
  <r>
    <n v="202201"/>
    <x v="4"/>
    <s v="Bassetlaw ICP"/>
    <s v="02Q"/>
    <s v="RP5"/>
    <s v="RP5"/>
    <s v="DONCASTER AND BASSETLAW TEACHING HOSPITALS NHS FOUNDATION TRUST"/>
    <s v="TRUST"/>
    <x v="0"/>
    <s v="Ophthalmology"/>
    <x v="59"/>
    <x v="59"/>
    <n v="104.42"/>
    <x v="1"/>
    <n v="9"/>
    <n v="939.78"/>
  </r>
  <r>
    <n v="202201"/>
    <x v="4"/>
    <s v="Bassetlaw ICP"/>
    <s v="02Q"/>
    <s v="RP5"/>
    <s v="RP5"/>
    <s v="DONCASTER AND BASSETLAW TEACHING HOSPITALS NHS FOUNDATION TRUST"/>
    <s v="TRUST"/>
    <x v="0"/>
    <s v="Ophthalmology"/>
    <x v="56"/>
    <x v="56"/>
    <n v="149.91999999999999"/>
    <x v="1"/>
    <n v="156"/>
    <n v="23387.519999999997"/>
  </r>
  <r>
    <n v="202201"/>
    <x v="4"/>
    <s v="Bassetlaw ICP"/>
    <s v="02Q"/>
    <s v="RR8"/>
    <s v="RR8"/>
    <s v="LEEDS TEACHING HOSPITALS NHS TRUST"/>
    <s v="TRUST"/>
    <x v="0"/>
    <s v="Ophthalmology"/>
    <x v="55"/>
    <x v="55"/>
    <n v="67.540000000000006"/>
    <x v="1"/>
    <n v="1"/>
    <n v="67.540000000000006"/>
  </r>
  <r>
    <n v="202201"/>
    <x v="4"/>
    <s v="Bassetlaw ICP"/>
    <s v="02Q"/>
    <s v="RWA"/>
    <s v="RWA"/>
    <s v="HULL UNIVERSITY TEACHING HOSPITALS NHS TRUST"/>
    <s v="TRUST"/>
    <x v="0"/>
    <s v="Ophthalmology"/>
    <x v="55"/>
    <x v="55"/>
    <n v="65.97"/>
    <x v="1"/>
    <n v="1"/>
    <n v="65.97"/>
  </r>
  <r>
    <n v="202201"/>
    <x v="4"/>
    <s v="Mid Notts ICP"/>
    <s v="52R"/>
    <s v="ACG"/>
    <s v="ACG"/>
    <s v="NEW MEDICAL SYSTEMS LIMITED"/>
    <s v="IS"/>
    <x v="0"/>
    <s v="Ophthalmology"/>
    <x v="43"/>
    <x v="43"/>
    <n v="103"/>
    <x v="1"/>
    <n v="14"/>
    <n v="1442"/>
  </r>
  <r>
    <n v="202201"/>
    <x v="4"/>
    <s v="Bassetlaw ICP"/>
    <s v="02Q"/>
    <s v="RWD"/>
    <s v="RWD"/>
    <s v="UNITED LINCOLNSHIRE HOSPITALS NHS TRUST"/>
    <s v="TRUST"/>
    <x v="0"/>
    <s v="Ophthalmology"/>
    <x v="55"/>
    <x v="55"/>
    <n v="66.05"/>
    <x v="1"/>
    <n v="4"/>
    <n v="264.2"/>
  </r>
  <r>
    <n v="202201"/>
    <x v="4"/>
    <s v="Bassetlaw ICP"/>
    <s v="02Q"/>
    <s v="RX1"/>
    <s v="RX1RA"/>
    <s v="NOTTINGHAM UNIVERSITY HOSPITALS NHS TRUST"/>
    <s v="TRUST"/>
    <x v="0"/>
    <s v="Ophthalmology"/>
    <x v="6"/>
    <x v="6"/>
    <n v="130.69"/>
    <x v="1"/>
    <n v="2"/>
    <n v="261.38"/>
  </r>
  <r>
    <n v="202201"/>
    <x v="4"/>
    <s v="Bassetlaw ICP"/>
    <s v="02Q"/>
    <s v="RX1"/>
    <s v="RX1RA"/>
    <s v="NOTTINGHAM UNIVERSITY HOSPITALS NHS TRUST"/>
    <s v="TRUST"/>
    <x v="0"/>
    <s v="Ophthalmology"/>
    <x v="43"/>
    <x v="43"/>
    <n v="106.84"/>
    <x v="1"/>
    <n v="3"/>
    <n v="320.52"/>
  </r>
  <r>
    <n v="202201"/>
    <x v="4"/>
    <s v="Bassetlaw ICP"/>
    <s v="02Q"/>
    <s v="RXF"/>
    <s v="RXF"/>
    <s v="MID YORKSHIRE TEACHING NHS TRUST"/>
    <s v="TRUST"/>
    <x v="0"/>
    <s v="Ophthalmology"/>
    <x v="55"/>
    <x v="55"/>
    <n v="0"/>
    <x v="1"/>
    <n v="1"/>
    <n v="0"/>
  </r>
  <r>
    <n v="202201"/>
    <x v="4"/>
    <s v="Bassetlaw ICP"/>
    <s v="02Q"/>
    <s v="RXQ"/>
    <s v="RXQ"/>
    <s v="BUCKINGHAMSHIRE HEALTHCARE NHS TRUST"/>
    <s v="TRUST"/>
    <x v="0"/>
    <s v="Ophthalmology"/>
    <x v="55"/>
    <x v="55"/>
    <n v="72.33"/>
    <x v="1"/>
    <n v="1"/>
    <n v="72.33"/>
  </r>
  <r>
    <n v="202201"/>
    <x v="4"/>
    <s v="Mid Notts ICP"/>
    <s v="52R"/>
    <s v="ACG"/>
    <s v="ACG"/>
    <s v="NEW MEDICAL SYSTEMS LIMITED"/>
    <s v="IS"/>
    <x v="0"/>
    <s v="Ophthalmology"/>
    <x v="54"/>
    <x v="54"/>
    <n v="99"/>
    <x v="1"/>
    <n v="13"/>
    <n v="1287"/>
  </r>
  <r>
    <n v="202201"/>
    <x v="4"/>
    <s v="Mid Notts ICP"/>
    <s v="52R"/>
    <s v="G3O"/>
    <s v="G3O5P"/>
    <s v="SPAMEDICA"/>
    <s v="IS"/>
    <x v="0"/>
    <s v="Ophthalmology"/>
    <x v="56"/>
    <x v="56"/>
    <n v="189"/>
    <x v="1"/>
    <n v="5"/>
    <n v="945"/>
  </r>
  <r>
    <n v="202201"/>
    <x v="4"/>
    <s v="Mid Notts ICP"/>
    <s v="52R"/>
    <s v="NVC"/>
    <s v="NVC40"/>
    <s v="RAMSAY HEALTHCARE UK OPERATIONS LIMITED"/>
    <s v="IS"/>
    <x v="0"/>
    <s v="Ophthalmology"/>
    <x v="55"/>
    <x v="55"/>
    <n v="67.11"/>
    <x v="1"/>
    <n v="4"/>
    <n v="268.44"/>
  </r>
  <r>
    <n v="202201"/>
    <x v="4"/>
    <s v="Mid Notts ICP"/>
    <s v="52R"/>
    <s v="R0A"/>
    <s v="R0A"/>
    <s v="MANCHESTER UNIVERSITY NHS FOUNDATION TRUST"/>
    <s v="TRUST"/>
    <x v="0"/>
    <s v="Ophthalmology"/>
    <x v="55"/>
    <x v="55"/>
    <n v="68"/>
    <x v="1"/>
    <n v="1"/>
    <n v="68"/>
  </r>
  <r>
    <n v="202201"/>
    <x v="4"/>
    <s v="Mid Notts ICP"/>
    <s v="52R"/>
    <s v="R1H"/>
    <s v="R1H"/>
    <s v="BARTS HEALTH NHS TRUST"/>
    <s v="TRUST"/>
    <x v="0"/>
    <s v="Ophthalmology"/>
    <x v="55"/>
    <x v="55"/>
    <n v="76.12"/>
    <x v="1"/>
    <n v="1"/>
    <n v="76.12"/>
  </r>
  <r>
    <n v="202201"/>
    <x v="4"/>
    <s v="Mid Notts ICP"/>
    <s v="52R"/>
    <s v="REM"/>
    <s v="REM"/>
    <s v="LIVERPOOL UNIVERSITY HOSPITALS NHS FOUNDATION TRUST"/>
    <s v="TRUST"/>
    <x v="0"/>
    <s v="Ophthalmology"/>
    <x v="55"/>
    <x v="55"/>
    <n v="67.290000000000006"/>
    <x v="1"/>
    <n v="1"/>
    <n v="67.290000000000006"/>
  </r>
  <r>
    <n v="202201"/>
    <x v="4"/>
    <s v="Mid Notts ICP"/>
    <s v="52R"/>
    <s v="RHQ"/>
    <s v="RHQ"/>
    <s v="SHEFFIELD TEACHING HOSPITALS NHS FOUNDATION TRUST"/>
    <s v="TRUST"/>
    <x v="0"/>
    <s v="Ophthalmology"/>
    <x v="43"/>
    <x v="43"/>
    <n v="0"/>
    <x v="1"/>
    <n v="1"/>
    <n v="0"/>
  </r>
  <r>
    <n v="202201"/>
    <x v="4"/>
    <s v="Mid Notts ICP"/>
    <s v="52R"/>
    <s v="RHQ"/>
    <s v="RHQ"/>
    <s v="SHEFFIELD TEACHING HOSPITALS NHS FOUNDATION TRUST"/>
    <s v="TRUST"/>
    <x v="0"/>
    <s v="Ophthalmology"/>
    <x v="55"/>
    <x v="55"/>
    <n v="66.77"/>
    <x v="1"/>
    <n v="9"/>
    <n v="600.92999999999995"/>
  </r>
  <r>
    <n v="202201"/>
    <x v="4"/>
    <s v="Mid Notts ICP"/>
    <s v="52R"/>
    <s v="RHQ"/>
    <s v="RHQ"/>
    <s v="SHEFFIELD TEACHING HOSPITALS NHS FOUNDATION TRUST"/>
    <s v="TRUST"/>
    <x v="0"/>
    <s v="Ophthalmology"/>
    <x v="62"/>
    <x v="62"/>
    <n v="52.36"/>
    <x v="1"/>
    <n v="3"/>
    <n v="157.07999999999998"/>
  </r>
  <r>
    <n v="202201"/>
    <x v="4"/>
    <s v="Mid Notts ICP"/>
    <s v="52R"/>
    <s v="RK5"/>
    <s v="RK5"/>
    <s v="SHERWOOD FOREST HOSPITALS NHS FOUNDATION TRUST"/>
    <s v="TRUST"/>
    <x v="0"/>
    <s v="Ophthalmology"/>
    <x v="2"/>
    <x v="2"/>
    <n v="117.05"/>
    <x v="1"/>
    <n v="3"/>
    <n v="351.15"/>
  </r>
  <r>
    <n v="202201"/>
    <x v="4"/>
    <s v="Mid Notts ICP"/>
    <s v="52R"/>
    <s v="RK5"/>
    <s v="RK5"/>
    <s v="SHERWOOD FOREST HOSPITALS NHS FOUNDATION TRUST"/>
    <s v="TRUST"/>
    <x v="0"/>
    <s v="Ophthalmology"/>
    <x v="59"/>
    <x v="59"/>
    <n v="129.38"/>
    <x v="1"/>
    <n v="1"/>
    <n v="129.38"/>
  </r>
  <r>
    <n v="202201"/>
    <x v="4"/>
    <s v="Mid Notts ICP"/>
    <s v="52R"/>
    <s v="RK5"/>
    <s v="RK5"/>
    <s v="SHERWOOD FOREST HOSPITALS NHS FOUNDATION TRUST"/>
    <s v="TRUST"/>
    <x v="0"/>
    <s v="Ophthalmology"/>
    <x v="51"/>
    <x v="51"/>
    <n v="140.66999999999999"/>
    <x v="1"/>
    <n v="3"/>
    <n v="422.01"/>
  </r>
  <r>
    <n v="202201"/>
    <x v="4"/>
    <s v="Mid Notts ICP"/>
    <s v="52R"/>
    <s v="RK5"/>
    <s v="RK5"/>
    <s v="SHERWOOD FOREST HOSPITALS NHS FOUNDATION TRUST"/>
    <s v="TRUST"/>
    <x v="0"/>
    <s v="Ophthalmology"/>
    <x v="56"/>
    <x v="56"/>
    <n v="148.88"/>
    <x v="1"/>
    <n v="543"/>
    <n v="80841.84"/>
  </r>
  <r>
    <n v="202201"/>
    <x v="4"/>
    <s v="Mid Notts ICP"/>
    <s v="52R"/>
    <s v="RK5"/>
    <s v="RK5"/>
    <s v="SHERWOOD FOREST HOSPITALS NHS FOUNDATION TRUST"/>
    <s v="TRUST"/>
    <x v="0"/>
    <s v="Ophthalmology"/>
    <x v="68"/>
    <x v="68"/>
    <n v="44.2"/>
    <x v="1"/>
    <n v="2"/>
    <n v="88.4"/>
  </r>
  <r>
    <n v="202201"/>
    <x v="4"/>
    <s v="Mid Notts ICP"/>
    <s v="52R"/>
    <s v="RP5"/>
    <s v="RP5"/>
    <s v="DONCASTER AND BASSETLAW TEACHING HOSPITALS NHS FOUNDATION TRUST"/>
    <s v="TRUST"/>
    <x v="0"/>
    <s v="Ophthalmology"/>
    <x v="18"/>
    <x v="18"/>
    <n v="118.9"/>
    <x v="1"/>
    <n v="1"/>
    <n v="118.9"/>
  </r>
  <r>
    <n v="202201"/>
    <x v="4"/>
    <s v="Mid Notts ICP"/>
    <s v="52R"/>
    <s v="RR8"/>
    <s v="RR8"/>
    <s v="LEEDS TEACHING HOSPITALS NHS TRUST"/>
    <s v="TRUST"/>
    <x v="0"/>
    <s v="Ophthalmology"/>
    <x v="43"/>
    <x v="43"/>
    <n v="107.03"/>
    <x v="1"/>
    <n v="1"/>
    <n v="107.03"/>
  </r>
  <r>
    <n v="202201"/>
    <x v="4"/>
    <s v="Mid Notts ICP"/>
    <s v="52R"/>
    <s v="RTG"/>
    <s v="RTG"/>
    <s v="UNIVERSITY HOSPITALS OF DERBY AND BURTON NHS FOUNDATION TRUST"/>
    <s v="TRUST"/>
    <x v="0"/>
    <s v="Ophthalmology"/>
    <x v="55"/>
    <x v="55"/>
    <n v="67.69"/>
    <x v="1"/>
    <n v="15"/>
    <n v="1015.3499999999999"/>
  </r>
  <r>
    <n v="202201"/>
    <x v="4"/>
    <s v="Mid Notts ICP"/>
    <s v="52R"/>
    <s v="RTG"/>
    <s v="RTG"/>
    <s v="UNIVERSITY HOSPITALS OF DERBY AND BURTON NHS FOUNDATION TRUST"/>
    <s v="TRUST"/>
    <x v="0"/>
    <s v="Ophthalmology"/>
    <x v="56"/>
    <x v="56"/>
    <n v="151.01"/>
    <x v="1"/>
    <n v="3"/>
    <n v="453.03"/>
  </r>
  <r>
    <n v="202201"/>
    <x v="4"/>
    <s v="Mid Notts ICP"/>
    <s v="52R"/>
    <s v="RWD"/>
    <s v="RWD"/>
    <s v="UNITED LINCOLNSHIRE HOSPITALS NHS TRUST"/>
    <s v="TRUST"/>
    <x v="0"/>
    <s v="Ophthalmology"/>
    <x v="24"/>
    <x v="24"/>
    <n v="109.75"/>
    <x v="1"/>
    <n v="3"/>
    <n v="329.25"/>
  </r>
  <r>
    <n v="202201"/>
    <x v="4"/>
    <s v="Mid Notts ICP"/>
    <s v="52R"/>
    <s v="RWD"/>
    <s v="RWD"/>
    <s v="UNITED LINCOLNSHIRE HOSPITALS NHS TRUST"/>
    <s v="TRUST"/>
    <x v="0"/>
    <s v="Ophthalmology"/>
    <x v="55"/>
    <x v="55"/>
    <n v="66.05"/>
    <x v="1"/>
    <n v="17"/>
    <n v="1122.8499999999999"/>
  </r>
  <r>
    <n v="202201"/>
    <x v="4"/>
    <s v="Mid Notts ICP"/>
    <s v="52R"/>
    <s v="RWE"/>
    <s v="RWE"/>
    <s v="UNIVERSITY HOSPITALS OF LEICESTER NHS TRUST"/>
    <s v="TRUST"/>
    <x v="0"/>
    <s v="Ophthalmology"/>
    <x v="55"/>
    <x v="55"/>
    <n v="67.33"/>
    <x v="1"/>
    <n v="3"/>
    <n v="201.99"/>
  </r>
  <r>
    <n v="202201"/>
    <x v="4"/>
    <s v="Mid Notts ICP"/>
    <s v="52R"/>
    <s v="RWH"/>
    <s v="RWH"/>
    <s v="EAST AND NORTH HERTFORDSHIRE NHS TRUST"/>
    <s v="TRUST"/>
    <x v="0"/>
    <s v="Ophthalmology"/>
    <x v="55"/>
    <x v="55"/>
    <n v="71.69"/>
    <x v="1"/>
    <n v="1"/>
    <n v="71.69"/>
  </r>
  <r>
    <n v="202201"/>
    <x v="4"/>
    <s v="Mid Notts ICP"/>
    <s v="52R"/>
    <s v="RX1"/>
    <s v="RX1RA"/>
    <s v="NOTTINGHAM UNIVERSITY HOSPITALS NHS TRUST"/>
    <s v="TRUST"/>
    <x v="0"/>
    <s v="Ophthalmology"/>
    <x v="29"/>
    <x v="29"/>
    <n v="128.62"/>
    <x v="1"/>
    <n v="1"/>
    <n v="128.62"/>
  </r>
  <r>
    <n v="202201"/>
    <x v="4"/>
    <s v="Mid Notts ICP"/>
    <s v="52R"/>
    <s v="RX1"/>
    <s v="RX1RA"/>
    <s v="NOTTINGHAM UNIVERSITY HOSPITALS NHS TRUST"/>
    <s v="TRUST"/>
    <x v="0"/>
    <s v="Ophthalmology"/>
    <x v="16"/>
    <x v="16"/>
    <n v="67.42"/>
    <x v="1"/>
    <n v="1"/>
    <n v="67.42"/>
  </r>
  <r>
    <n v="202201"/>
    <x v="4"/>
    <s v="Mid Notts ICP"/>
    <s v="52R"/>
    <s v="RX1"/>
    <s v="RX1RA"/>
    <s v="NOTTINGHAM UNIVERSITY HOSPITALS NHS TRUST"/>
    <s v="TRUST"/>
    <x v="0"/>
    <s v="Ophthalmology"/>
    <x v="6"/>
    <x v="6"/>
    <n v="130.69"/>
    <x v="1"/>
    <n v="27"/>
    <n v="3528.63"/>
  </r>
  <r>
    <n v="202201"/>
    <x v="4"/>
    <s v="Mid Notts ICP"/>
    <s v="52R"/>
    <s v="RX1"/>
    <s v="RX1RA"/>
    <s v="NOTTINGHAM UNIVERSITY HOSPITALS NHS TRUST"/>
    <s v="TRUST"/>
    <x v="0"/>
    <s v="Ophthalmology"/>
    <x v="62"/>
    <x v="62"/>
    <n v="52.36"/>
    <x v="1"/>
    <n v="15"/>
    <n v="785.4"/>
  </r>
  <r>
    <n v="202201"/>
    <x v="4"/>
    <s v="Mid Notts ICP"/>
    <s v="52R"/>
    <s v="T04"/>
    <s v="T040"/>
    <s v="COMMUNITY HEALTH AND EYECARE LTD"/>
    <s v="IS"/>
    <x v="0"/>
    <s v="Ophthalmology"/>
    <x v="68"/>
    <x v="68"/>
    <n v="44.2"/>
    <x v="1"/>
    <n v="3"/>
    <n v="132.60000000000002"/>
  </r>
  <r>
    <n v="202201"/>
    <x v="4"/>
    <s v="Nottingham City ICP"/>
    <s v="52R"/>
    <s v="G3O"/>
    <s v="G3O5P"/>
    <s v="SPAMEDICA"/>
    <s v="IS"/>
    <x v="0"/>
    <s v="Ophthalmology"/>
    <x v="43"/>
    <x v="43"/>
    <n v="103"/>
    <x v="1"/>
    <n v="4"/>
    <n v="412"/>
  </r>
  <r>
    <n v="202201"/>
    <x v="4"/>
    <s v="Nottingham City ICP"/>
    <s v="52R"/>
    <s v="G3O"/>
    <s v="G3O5P"/>
    <s v="SPAMEDICA"/>
    <s v="IS"/>
    <x v="0"/>
    <s v="Ophthalmology"/>
    <x v="55"/>
    <x v="55"/>
    <n v="65"/>
    <x v="1"/>
    <n v="4"/>
    <n v="260"/>
  </r>
  <r>
    <n v="202201"/>
    <x v="4"/>
    <s v="South Notts ICP"/>
    <s v="52R"/>
    <s v="RWD"/>
    <s v="RWD"/>
    <s v="UNITED LINCOLNSHIRE HOSPITALS NHS TRUST"/>
    <s v="TRUST"/>
    <x v="0"/>
    <s v="Ophthalmology"/>
    <x v="43"/>
    <x v="43"/>
    <n v="104.67"/>
    <x v="1"/>
    <n v="2"/>
    <n v="209.34"/>
  </r>
  <r>
    <n v="202201"/>
    <x v="4"/>
    <s v="South Notts ICP"/>
    <s v="52R"/>
    <s v="RWE"/>
    <s v="RWE"/>
    <s v="UNIVERSITY HOSPITALS OF LEICESTER NHS TRUST"/>
    <s v="TRUST"/>
    <x v="0"/>
    <s v="Ophthalmology"/>
    <x v="24"/>
    <x v="24"/>
    <n v="111.86"/>
    <x v="1"/>
    <n v="1"/>
    <n v="111.86"/>
  </r>
  <r>
    <n v="202201"/>
    <x v="4"/>
    <s v="South Notts ICP"/>
    <s v="52R"/>
    <s v="RWE"/>
    <s v="RWE"/>
    <s v="UNIVERSITY HOSPITALS OF LEICESTER NHS TRUST"/>
    <s v="TRUST"/>
    <x v="0"/>
    <s v="Ophthalmology"/>
    <x v="43"/>
    <x v="43"/>
    <n v="106.69"/>
    <x v="1"/>
    <n v="13"/>
    <n v="1386.97"/>
  </r>
  <r>
    <n v="202201"/>
    <x v="4"/>
    <s v="South Notts ICP"/>
    <s v="52R"/>
    <s v="RWE"/>
    <s v="RWE"/>
    <s v="UNIVERSITY HOSPITALS OF LEICESTER NHS TRUST"/>
    <s v="TRUST"/>
    <x v="0"/>
    <s v="Ophthalmology"/>
    <x v="55"/>
    <x v="55"/>
    <n v="67.33"/>
    <x v="1"/>
    <n v="61"/>
    <n v="4107.13"/>
  </r>
  <r>
    <n v="202201"/>
    <x v="4"/>
    <s v="South Notts ICP"/>
    <s v="52R"/>
    <s v="RWE"/>
    <s v="RWE"/>
    <s v="UNIVERSITY HOSPITALS OF LEICESTER NHS TRUST"/>
    <s v="TRUST"/>
    <x v="0"/>
    <s v="Ophthalmology"/>
    <x v="56"/>
    <x v="56"/>
    <n v="150.19"/>
    <x v="1"/>
    <n v="6"/>
    <n v="901.14"/>
  </r>
  <r>
    <n v="202201"/>
    <x v="4"/>
    <s v="South Notts ICP"/>
    <s v="52R"/>
    <s v="RX1"/>
    <s v="RX1RA"/>
    <s v="NOTTINGHAM UNIVERSITY HOSPITALS NHS TRUST"/>
    <s v="TRUST"/>
    <x v="0"/>
    <s v="Ophthalmology"/>
    <x v="1"/>
    <x v="1"/>
    <n v="128.62"/>
    <x v="1"/>
    <n v="5"/>
    <n v="643.1"/>
  </r>
  <r>
    <n v="202201"/>
    <x v="4"/>
    <s v="South Notts ICP"/>
    <s v="52R"/>
    <s v="RX1"/>
    <s v="RX1RA"/>
    <s v="NOTTINGHAM UNIVERSITY HOSPITALS NHS TRUST"/>
    <s v="TRUST"/>
    <x v="0"/>
    <s v="Ophthalmology"/>
    <x v="29"/>
    <x v="29"/>
    <n v="128.62"/>
    <x v="1"/>
    <n v="5"/>
    <n v="643.1"/>
  </r>
  <r>
    <n v="202201"/>
    <x v="4"/>
    <s v="South Notts ICP"/>
    <s v="52R"/>
    <s v="RX1"/>
    <s v="RX1RA"/>
    <s v="NOTTINGHAM UNIVERSITY HOSPITALS NHS TRUST"/>
    <s v="TRUST"/>
    <x v="0"/>
    <s v="Ophthalmology"/>
    <x v="2"/>
    <x v="2"/>
    <n v="118.25"/>
    <x v="1"/>
    <n v="3"/>
    <n v="354.75"/>
  </r>
  <r>
    <n v="202201"/>
    <x v="4"/>
    <s v="South Notts ICP"/>
    <s v="52R"/>
    <s v="RX1"/>
    <s v="RX1RA"/>
    <s v="NOTTINGHAM UNIVERSITY HOSPITALS NHS TRUST"/>
    <s v="TRUST"/>
    <x v="0"/>
    <s v="Ophthalmology"/>
    <x v="26"/>
    <x v="26"/>
    <n v="116.17"/>
    <x v="1"/>
    <n v="1"/>
    <n v="116.17"/>
  </r>
  <r>
    <n v="202201"/>
    <x v="4"/>
    <s v="South Notts ICP"/>
    <s v="52R"/>
    <s v="RX1"/>
    <s v="RX1RA"/>
    <s v="NOTTINGHAM UNIVERSITY HOSPITALS NHS TRUST"/>
    <s v="TRUST"/>
    <x v="0"/>
    <s v="Ophthalmology"/>
    <x v="55"/>
    <x v="55"/>
    <n v="0"/>
    <x v="1"/>
    <n v="208"/>
    <n v="0"/>
  </r>
  <r>
    <n v="202201"/>
    <x v="4"/>
    <s v="South Notts ICP"/>
    <s v="52R"/>
    <s v="RX1"/>
    <s v="RX1RA"/>
    <s v="NOTTINGHAM UNIVERSITY HOSPITALS NHS TRUST"/>
    <s v="TRUST"/>
    <x v="0"/>
    <s v="Ophthalmology"/>
    <x v="55"/>
    <x v="55"/>
    <n v="67.42"/>
    <x v="1"/>
    <n v="520"/>
    <n v="35058.400000000001"/>
  </r>
  <r>
    <n v="202201"/>
    <x v="4"/>
    <s v="South Notts ICP"/>
    <s v="52R"/>
    <s v="RX1"/>
    <s v="RX1RA"/>
    <s v="NOTTINGHAM UNIVERSITY HOSPITALS NHS TRUST"/>
    <s v="TRUST"/>
    <x v="0"/>
    <s v="Ophthalmology"/>
    <x v="56"/>
    <x v="56"/>
    <n v="260.64999999999998"/>
    <x v="1"/>
    <n v="1"/>
    <n v="260.64999999999998"/>
  </r>
  <r>
    <n v="202201"/>
    <x v="4"/>
    <s v="South Notts ICP"/>
    <s v="52R"/>
    <s v="RX1"/>
    <s v="RX1RA"/>
    <s v="NOTTINGHAM UNIVERSITY HOSPITALS NHS TRUST"/>
    <s v="TRUST"/>
    <x v="0"/>
    <s v="Ophthalmology"/>
    <x v="62"/>
    <x v="62"/>
    <n v="52.36"/>
    <x v="1"/>
    <n v="139"/>
    <n v="7278.04"/>
  </r>
  <r>
    <n v="202201"/>
    <x v="4"/>
    <s v="South Notts ICP"/>
    <s v="52R"/>
    <s v="RXK"/>
    <s v="RXK"/>
    <s v="SANDWELL AND WEST BIRMINGHAM HOSPITALS NHS TRUST"/>
    <s v="TRUST"/>
    <x v="0"/>
    <s v="Ophthalmology"/>
    <x v="102"/>
    <x v="102"/>
    <n v="0"/>
    <x v="1"/>
    <n v="1"/>
    <n v="0"/>
  </r>
  <r>
    <n v="202201"/>
    <x v="4"/>
    <s v="Nottingham City ICP"/>
    <s v="52R"/>
    <s v="NPG"/>
    <s v="NPG10"/>
    <s v="SPAMEDICA"/>
    <s v="IS"/>
    <x v="0"/>
    <s v="Ophthalmology"/>
    <x v="43"/>
    <x v="43"/>
    <n v="103"/>
    <x v="1"/>
    <n v="1"/>
    <n v="103"/>
  </r>
  <r>
    <n v="202201"/>
    <x v="4"/>
    <s v="Nottingham City ICP"/>
    <s v="52R"/>
    <s v="RA9"/>
    <s v="RA9"/>
    <s v="TORBAY AND SOUTH DEVON NHS FOUNDATION TRUST"/>
    <s v="TRUST"/>
    <x v="0"/>
    <s v="Ophthalmology"/>
    <x v="56"/>
    <x v="56"/>
    <n v="145.38"/>
    <x v="1"/>
    <n v="1"/>
    <n v="145.38"/>
  </r>
  <r>
    <n v="202201"/>
    <x v="4"/>
    <s v="Nottingham City ICP"/>
    <s v="52R"/>
    <s v="RC9"/>
    <s v="RC9"/>
    <s v="BEDFORDSHIRE HOSPITALS NHS FOUNDATION TRUST"/>
    <s v="TRUST"/>
    <x v="0"/>
    <s v="Ophthalmology"/>
    <x v="43"/>
    <x v="43"/>
    <n v="111.42"/>
    <x v="1"/>
    <n v="1"/>
    <n v="111.42"/>
  </r>
  <r>
    <n v="202201"/>
    <x v="4"/>
    <s v="Nottingham City ICP"/>
    <s v="52R"/>
    <s v="REM"/>
    <s v="REM"/>
    <s v="LIVERPOOL UNIVERSITY HOSPITALS NHS FOUNDATION TRUST"/>
    <s v="TRUST"/>
    <x v="0"/>
    <s v="Ophthalmology"/>
    <x v="56"/>
    <x v="56"/>
    <n v="150.1"/>
    <x v="1"/>
    <n v="1"/>
    <n v="150.1"/>
  </r>
  <r>
    <n v="202201"/>
    <x v="4"/>
    <s v="Nottingham City ICP"/>
    <s v="52R"/>
    <s v="RHQ"/>
    <s v="RHQ"/>
    <s v="SHEFFIELD TEACHING HOSPITALS NHS FOUNDATION TRUST"/>
    <s v="TRUST"/>
    <x v="0"/>
    <s v="Ophthalmology"/>
    <x v="56"/>
    <x v="56"/>
    <n v="0"/>
    <x v="1"/>
    <n v="1"/>
    <n v="0"/>
  </r>
  <r>
    <n v="202201"/>
    <x v="4"/>
    <s v="Nottingham City ICP"/>
    <s v="52R"/>
    <s v="RK5"/>
    <s v="RK5"/>
    <s v="SHERWOOD FOREST HOSPITALS NHS FOUNDATION TRUST"/>
    <s v="TRUST"/>
    <x v="0"/>
    <s v="Ophthalmology"/>
    <x v="55"/>
    <x v="55"/>
    <n v="66.739999999999995"/>
    <x v="1"/>
    <n v="5"/>
    <n v="333.7"/>
  </r>
  <r>
    <n v="202201"/>
    <x v="4"/>
    <s v="Nottingham City ICP"/>
    <s v="52R"/>
    <s v="RP5"/>
    <s v="RP5"/>
    <s v="DONCASTER AND BASSETLAW TEACHING HOSPITALS NHS FOUNDATION TRUST"/>
    <s v="TRUST"/>
    <x v="0"/>
    <s v="Ophthalmology"/>
    <x v="55"/>
    <x v="55"/>
    <n v="67.2"/>
    <x v="1"/>
    <n v="1"/>
    <n v="67.2"/>
  </r>
  <r>
    <n v="202201"/>
    <x v="4"/>
    <s v="Nottingham City ICP"/>
    <s v="52R"/>
    <s v="RP6"/>
    <s v="RP6"/>
    <s v="MOORFIELDS EYE HOSPITAL NHS FOUNDATION TRUST"/>
    <s v="TRUST"/>
    <x v="0"/>
    <s v="Ophthalmology"/>
    <x v="56"/>
    <x v="56"/>
    <n v="172.96"/>
    <x v="1"/>
    <n v="2"/>
    <n v="345.92"/>
  </r>
  <r>
    <n v="202201"/>
    <x v="4"/>
    <s v="Nottingham City ICP"/>
    <s v="52R"/>
    <s v="RRK"/>
    <s v="RRK"/>
    <s v="UNIVERSITY HOSPITALS BIRMINGHAM NHS FOUNDATION TRUST"/>
    <s v="TRUST"/>
    <x v="0"/>
    <s v="Ophthalmology"/>
    <x v="55"/>
    <x v="55"/>
    <n v="68.290000000000006"/>
    <x v="1"/>
    <n v="1"/>
    <n v="68.290000000000006"/>
  </r>
  <r>
    <n v="202201"/>
    <x v="4"/>
    <s v="Nottingham City ICP"/>
    <s v="52R"/>
    <s v="RTG"/>
    <s v="RTG"/>
    <s v="UNIVERSITY HOSPITALS OF DERBY AND BURTON NHS FOUNDATION TRUST"/>
    <s v="TRUST"/>
    <x v="0"/>
    <s v="Ophthalmology"/>
    <x v="43"/>
    <x v="43"/>
    <n v="107.27"/>
    <x v="1"/>
    <n v="2"/>
    <n v="214.54"/>
  </r>
  <r>
    <n v="202201"/>
    <x v="4"/>
    <s v="Nottingham City ICP"/>
    <s v="52R"/>
    <s v="RWE"/>
    <s v="RWE"/>
    <s v="UNIVERSITY HOSPITALS OF LEICESTER NHS TRUST"/>
    <s v="TRUST"/>
    <x v="0"/>
    <s v="Ophthalmology"/>
    <x v="1"/>
    <x v="1"/>
    <n v="125.33"/>
    <x v="1"/>
    <n v="1"/>
    <n v="125.33"/>
  </r>
  <r>
    <n v="202201"/>
    <x v="4"/>
    <s v="Nottingham City ICP"/>
    <s v="52R"/>
    <s v="RWE"/>
    <s v="RWE"/>
    <s v="UNIVERSITY HOSPITALS OF LEICESTER NHS TRUST"/>
    <s v="TRUST"/>
    <x v="0"/>
    <s v="Ophthalmology"/>
    <x v="62"/>
    <x v="62"/>
    <n v="52.36"/>
    <x v="1"/>
    <n v="2"/>
    <n v="104.72"/>
  </r>
  <r>
    <n v="202201"/>
    <x v="4"/>
    <s v="Nottingham City ICP"/>
    <s v="52R"/>
    <s v="RX1"/>
    <s v="RX1"/>
    <s v="NOTTINGHAM UNIVERSITY HOSPITALS NHS TRUST"/>
    <s v="TRUST"/>
    <x v="0"/>
    <s v="Ophthalmology"/>
    <x v="56"/>
    <x v="56"/>
    <n v="0"/>
    <x v="1"/>
    <n v="66"/>
    <n v="0"/>
  </r>
  <r>
    <n v="202201"/>
    <x v="4"/>
    <s v="Nottingham City ICP"/>
    <s v="52R"/>
    <s v="RX1"/>
    <s v="RX1RA"/>
    <s v="NOTTINGHAM UNIVERSITY HOSPITALS NHS TRUST"/>
    <s v="TRUST"/>
    <x v="0"/>
    <s v="Ophthalmology"/>
    <x v="3"/>
    <x v="3"/>
    <n v="153.51"/>
    <x v="1"/>
    <n v="7"/>
    <n v="1074.57"/>
  </r>
  <r>
    <n v="202201"/>
    <x v="4"/>
    <s v="Nottingham City ICP"/>
    <s v="52R"/>
    <s v="RX1"/>
    <s v="RX1RA"/>
    <s v="NOTTINGHAM UNIVERSITY HOSPITALS NHS TRUST"/>
    <s v="TRUST"/>
    <x v="0"/>
    <s v="Ophthalmology"/>
    <x v="65"/>
    <x v="65"/>
    <n v="112.02"/>
    <x v="1"/>
    <n v="4"/>
    <n v="448.08"/>
  </r>
  <r>
    <n v="202201"/>
    <x v="4"/>
    <s v="Nottingham City ICP"/>
    <s v="52R"/>
    <s v="RX1"/>
    <s v="RX1RA"/>
    <s v="NOTTINGHAM UNIVERSITY HOSPITALS NHS TRUST"/>
    <s v="TRUST"/>
    <x v="0"/>
    <s v="Ophthalmology"/>
    <x v="56"/>
    <x v="56"/>
    <n v="0"/>
    <x v="1"/>
    <n v="34"/>
    <n v="0"/>
  </r>
  <r>
    <n v="202201"/>
    <x v="4"/>
    <s v="Nottingham City ICP"/>
    <s v="52R"/>
    <s v="RXK"/>
    <s v="RXK"/>
    <s v="SANDWELL AND WEST BIRMINGHAM HOSPITALS NHS TRUST"/>
    <s v="TRUST"/>
    <x v="10"/>
    <s v="Paediatric Ophthalmology"/>
    <x v="57"/>
    <x v="57"/>
    <n v="194.91"/>
    <x v="1"/>
    <n v="1"/>
    <n v="194.91"/>
  </r>
  <r>
    <n v="202201"/>
    <x v="4"/>
    <s v="Nottingham City ICP"/>
    <s v="52R"/>
    <s v="RXK"/>
    <s v="RXK"/>
    <s v="SANDWELL AND WEST BIRMINGHAM HOSPITALS NHS TRUST"/>
    <s v="TRUST"/>
    <x v="10"/>
    <s v="Paediatric Ophthalmology"/>
    <x v="56"/>
    <x v="56"/>
    <n v="256.27"/>
    <x v="1"/>
    <n v="1"/>
    <n v="256.27"/>
  </r>
  <r>
    <n v="202201"/>
    <x v="4"/>
    <s v="Nottingham City ICP"/>
    <s v="52R"/>
    <s v="RYJ"/>
    <s v="RYJ"/>
    <s v="IMPERIAL COLLEGE HEALTHCARE NHS TRUST"/>
    <s v="TRUST"/>
    <x v="0"/>
    <s v="Ophthalmology"/>
    <x v="56"/>
    <x v="56"/>
    <n v="171.41"/>
    <x v="1"/>
    <n v="1"/>
    <n v="171.41"/>
  </r>
  <r>
    <n v="202201"/>
    <x v="4"/>
    <s v="Nottingham City ICP"/>
    <s v="52R"/>
    <s v="T04"/>
    <s v="T040"/>
    <s v="COMMUNITY HEALTH AND EYECARE LTD"/>
    <s v="IS"/>
    <x v="0"/>
    <s v="Ophthalmology"/>
    <x v="24"/>
    <x v="24"/>
    <n v="108"/>
    <x v="1"/>
    <n v="3"/>
    <n v="324"/>
  </r>
  <r>
    <n v="202201"/>
    <x v="4"/>
    <s v="Nottingham City ICP"/>
    <s v="52R"/>
    <s v="T04"/>
    <s v="T040"/>
    <s v="COMMUNITY HEALTH AND EYECARE LTD"/>
    <s v="IS"/>
    <x v="0"/>
    <s v="Ophthalmology"/>
    <x v="56"/>
    <x v="56"/>
    <n v="145"/>
    <x v="1"/>
    <n v="2"/>
    <n v="290"/>
  </r>
  <r>
    <n v="202201"/>
    <x v="4"/>
    <s v="South Notts ICP"/>
    <s v="52R"/>
    <s v="ACG"/>
    <s v="ACG"/>
    <s v="NEW MEDICAL SYSTEMS LIMITED"/>
    <s v="IS"/>
    <x v="0"/>
    <s v="Ophthalmology"/>
    <x v="86"/>
    <x v="86"/>
    <n v="159"/>
    <x v="1"/>
    <n v="1"/>
    <n v="159"/>
  </r>
  <r>
    <n v="202201"/>
    <x v="4"/>
    <s v="South Notts ICP"/>
    <s v="52R"/>
    <s v="G3O"/>
    <s v="G3O5P"/>
    <s v="SPAMEDICA"/>
    <s v="IS"/>
    <x v="0"/>
    <s v="Ophthalmology"/>
    <x v="43"/>
    <x v="43"/>
    <n v="103"/>
    <x v="1"/>
    <n v="11"/>
    <n v="1133"/>
  </r>
  <r>
    <n v="202201"/>
    <x v="4"/>
    <s v="South Notts ICP"/>
    <s v="52R"/>
    <s v="NPG"/>
    <s v="NPG10"/>
    <s v="SPAMEDICA"/>
    <s v="IS"/>
    <x v="0"/>
    <s v="Ophthalmology"/>
    <x v="43"/>
    <x v="43"/>
    <n v="103"/>
    <x v="1"/>
    <n v="1"/>
    <n v="103"/>
  </r>
  <r>
    <n v="202201"/>
    <x v="4"/>
    <s v="South Notts ICP"/>
    <s v="52R"/>
    <s v="NPG"/>
    <s v="NPG23"/>
    <s v="SPAMEDICA"/>
    <s v="IS"/>
    <x v="0"/>
    <s v="Ophthalmology"/>
    <x v="56"/>
    <x v="56"/>
    <n v="189"/>
    <x v="1"/>
    <n v="1"/>
    <n v="189"/>
  </r>
  <r>
    <n v="202201"/>
    <x v="4"/>
    <s v="South Notts ICP"/>
    <s v="52R"/>
    <s v="RHQ"/>
    <s v="RHQ"/>
    <s v="SHEFFIELD TEACHING HOSPITALS NHS FOUNDATION TRUST"/>
    <s v="TRUST"/>
    <x v="0"/>
    <s v="Ophthalmology"/>
    <x v="54"/>
    <x v="54"/>
    <n v="101.7"/>
    <x v="1"/>
    <n v="1"/>
    <n v="101.7"/>
  </r>
  <r>
    <n v="202201"/>
    <x v="4"/>
    <s v="South Notts ICP"/>
    <s v="52R"/>
    <s v="RLT"/>
    <s v="RLT"/>
    <s v="GEORGE ELIOT HOSPITAL NHS TRUST"/>
    <s v="TRUST"/>
    <x v="0"/>
    <s v="Ophthalmology"/>
    <x v="55"/>
    <x v="55"/>
    <n v="0"/>
    <x v="1"/>
    <n v="1"/>
    <n v="0"/>
  </r>
  <r>
    <n v="202201"/>
    <x v="4"/>
    <s v="South Notts ICP"/>
    <s v="52R"/>
    <s v="RP5"/>
    <s v="RP5"/>
    <s v="DONCASTER AND BASSETLAW TEACHING HOSPITALS NHS FOUNDATION TRUST"/>
    <s v="TRUST"/>
    <x v="0"/>
    <s v="Ophthalmology"/>
    <x v="55"/>
    <x v="55"/>
    <n v="67.2"/>
    <x v="1"/>
    <n v="1"/>
    <n v="67.2"/>
  </r>
  <r>
    <n v="202201"/>
    <x v="4"/>
    <s v="South Notts ICP"/>
    <s v="52R"/>
    <s v="RP6"/>
    <s v="RP6"/>
    <s v="MOORFIELDS EYE HOSPITAL NHS FOUNDATION TRUST"/>
    <s v="TRUST"/>
    <x v="0"/>
    <s v="Ophthalmology"/>
    <x v="56"/>
    <x v="56"/>
    <n v="172.96"/>
    <x v="1"/>
    <n v="1"/>
    <n v="172.96"/>
  </r>
  <r>
    <n v="202201"/>
    <x v="4"/>
    <s v="South Notts ICP"/>
    <s v="52R"/>
    <s v="RP6"/>
    <s v="RP6"/>
    <s v="MOORFIELDS EYE HOSPITAL NHS FOUNDATION TRUST"/>
    <s v="TRUST"/>
    <x v="0"/>
    <s v="Ophthalmology"/>
    <x v="62"/>
    <x v="62"/>
    <n v="0"/>
    <x v="1"/>
    <n v="1"/>
    <n v="0"/>
  </r>
  <r>
    <n v="202201"/>
    <x v="4"/>
    <s v="South Notts ICP"/>
    <s v="52R"/>
    <s v="RRK"/>
    <s v="RRK"/>
    <s v="UNIVERSITY HOSPITALS BIRMINGHAM NHS FOUNDATION TRUST"/>
    <s v="TRUST"/>
    <x v="0"/>
    <s v="Ophthalmology"/>
    <x v="43"/>
    <x v="43"/>
    <n v="108.21"/>
    <x v="1"/>
    <n v="2"/>
    <n v="216.42"/>
  </r>
  <r>
    <n v="202201"/>
    <x v="4"/>
    <s v="South Notts ICP"/>
    <s v="52R"/>
    <s v="RRK"/>
    <s v="RRK"/>
    <s v="UNIVERSITY HOSPITALS BIRMINGHAM NHS FOUNDATION TRUST"/>
    <s v="TRUST"/>
    <x v="0"/>
    <s v="Ophthalmology"/>
    <x v="58"/>
    <x v="58"/>
    <n v="80.89"/>
    <x v="1"/>
    <n v="1"/>
    <n v="80.89"/>
  </r>
  <r>
    <n v="202201"/>
    <x v="4"/>
    <s v="South Notts ICP"/>
    <s v="52R"/>
    <s v="RTG"/>
    <s v="RTG"/>
    <s v="UNIVERSITY HOSPITALS OF DERBY AND BURTON NHS FOUNDATION TRUST"/>
    <s v="TRUST"/>
    <x v="0"/>
    <s v="Ophthalmology"/>
    <x v="55"/>
    <x v="55"/>
    <n v="67.69"/>
    <x v="1"/>
    <n v="121"/>
    <n v="8190.49"/>
  </r>
  <r>
    <n v="202201"/>
    <x v="4"/>
    <s v="South Notts ICP"/>
    <s v="52R"/>
    <s v="RTG"/>
    <s v="RTG"/>
    <s v="UNIVERSITY HOSPITALS OF DERBY AND BURTON NHS FOUNDATION TRUST"/>
    <s v="TRUST"/>
    <x v="10"/>
    <s v="Paediatric Ophthalmology"/>
    <x v="56"/>
    <x v="56"/>
    <n v="147.88"/>
    <x v="1"/>
    <n v="2"/>
    <n v="295.76"/>
  </r>
  <r>
    <n v="202201"/>
    <x v="4"/>
    <s v="Mid Notts ICP"/>
    <s v="52R"/>
    <s v="G3O"/>
    <s v="G3O5P"/>
    <s v="SPAMEDICA"/>
    <s v="IS"/>
    <x v="0"/>
    <s v="Ophthalmology"/>
    <x v="43"/>
    <x v="43"/>
    <n v="103"/>
    <x v="1"/>
    <n v="40"/>
    <n v="4120"/>
  </r>
  <r>
    <n v="202201"/>
    <x v="4"/>
    <s v="Mid Notts ICP"/>
    <s v="52R"/>
    <s v="G3O"/>
    <s v="G3O5P"/>
    <s v="SPAMEDICA"/>
    <s v="IS"/>
    <x v="0"/>
    <s v="Ophthalmology"/>
    <x v="55"/>
    <x v="55"/>
    <n v="109"/>
    <x v="1"/>
    <n v="1"/>
    <n v="109"/>
  </r>
  <r>
    <n v="202201"/>
    <x v="4"/>
    <s v="Mid Notts ICP"/>
    <s v="52R"/>
    <s v="RFR"/>
    <s v="RFR"/>
    <s v="THE ROTHERHAM NHS FOUNDATION TRUST"/>
    <s v="TRUST"/>
    <x v="0"/>
    <s v="Ophthalmology"/>
    <x v="56"/>
    <x v="56"/>
    <n v="148.6"/>
    <x v="1"/>
    <n v="1"/>
    <n v="148.6"/>
  </r>
  <r>
    <n v="202201"/>
    <x v="4"/>
    <s v="Mid Notts ICP"/>
    <s v="52R"/>
    <s v="RFS"/>
    <s v="RFS"/>
    <s v="CHESTERFIELD ROYAL HOSPITAL NHS FOUNDATION TRUST"/>
    <s v="TRUST"/>
    <x v="10"/>
    <s v="Paediatric Ophthalmology"/>
    <x v="55"/>
    <x v="55"/>
    <n v="86.12"/>
    <x v="1"/>
    <n v="1"/>
    <n v="86.12"/>
  </r>
  <r>
    <n v="202201"/>
    <x v="4"/>
    <s v="Mid Notts ICP"/>
    <s v="52R"/>
    <s v="RFS"/>
    <s v="RFS"/>
    <s v="CHESTERFIELD ROYAL HOSPITAL NHS FOUNDATION TRUST"/>
    <s v="TRUST"/>
    <x v="10"/>
    <s v="Paediatric Ophthalmology"/>
    <x v="56"/>
    <x v="56"/>
    <n v="145.58000000000001"/>
    <x v="1"/>
    <n v="2"/>
    <n v="291.16000000000003"/>
  </r>
  <r>
    <n v="202201"/>
    <x v="4"/>
    <s v="Mid Notts ICP"/>
    <s v="52R"/>
    <s v="RHQ"/>
    <s v="RHQ"/>
    <s v="SHEFFIELD TEACHING HOSPITALS NHS FOUNDATION TRUST"/>
    <s v="TRUST"/>
    <x v="0"/>
    <s v="Ophthalmology"/>
    <x v="55"/>
    <x v="55"/>
    <n v="0"/>
    <x v="1"/>
    <n v="2"/>
    <n v="0"/>
  </r>
  <r>
    <n v="202201"/>
    <x v="4"/>
    <s v="Mid Notts ICP"/>
    <s v="52R"/>
    <s v="RJC"/>
    <s v="RJC"/>
    <s v="SOUTH WARWICKSHIRE UNIVERSITY NHS FOUNDATION TRUST"/>
    <s v="TRUST"/>
    <x v="0"/>
    <s v="Ophthalmology"/>
    <x v="55"/>
    <x v="55"/>
    <n v="68.790000000000006"/>
    <x v="1"/>
    <n v="1"/>
    <n v="68.790000000000006"/>
  </r>
  <r>
    <n v="202201"/>
    <x v="4"/>
    <s v="Mid Notts ICP"/>
    <s v="52R"/>
    <s v="RK5"/>
    <s v="RK5"/>
    <s v="SHERWOOD FOREST HOSPITALS NHS FOUNDATION TRUST"/>
    <s v="TRUST"/>
    <x v="0"/>
    <s v="Ophthalmology"/>
    <x v="38"/>
    <x v="38"/>
    <n v="148.88"/>
    <x v="1"/>
    <n v="1"/>
    <n v="148.88"/>
  </r>
  <r>
    <n v="202201"/>
    <x v="4"/>
    <s v="Mid Notts ICP"/>
    <s v="52R"/>
    <s v="RK5"/>
    <s v="RK5"/>
    <s v="SHERWOOD FOREST HOSPITALS NHS FOUNDATION TRUST"/>
    <s v="TRUST"/>
    <x v="0"/>
    <s v="Ophthalmology"/>
    <x v="3"/>
    <x v="3"/>
    <n v="151.97"/>
    <x v="1"/>
    <n v="72"/>
    <n v="10941.84"/>
  </r>
  <r>
    <n v="202201"/>
    <x v="4"/>
    <s v="Mid Notts ICP"/>
    <s v="52R"/>
    <s v="RK5"/>
    <s v="RK5"/>
    <s v="SHERWOOD FOREST HOSPITALS NHS FOUNDATION TRUST"/>
    <s v="TRUST"/>
    <x v="0"/>
    <s v="Ophthalmology"/>
    <x v="59"/>
    <x v="59"/>
    <n v="103.71"/>
    <x v="1"/>
    <n v="2"/>
    <n v="207.42"/>
  </r>
  <r>
    <n v="202201"/>
    <x v="4"/>
    <s v="Mid Notts ICP"/>
    <s v="52R"/>
    <s v="RK5"/>
    <s v="RK5"/>
    <s v="SHERWOOD FOREST HOSPITALS NHS FOUNDATION TRUST"/>
    <s v="TRUST"/>
    <x v="0"/>
    <s v="Ophthalmology"/>
    <x v="43"/>
    <x v="43"/>
    <n v="105.76"/>
    <x v="1"/>
    <n v="1024"/>
    <n v="108298.24000000001"/>
  </r>
  <r>
    <n v="202201"/>
    <x v="4"/>
    <s v="Mid Notts ICP"/>
    <s v="52R"/>
    <s v="RK5"/>
    <s v="RK5"/>
    <s v="SHERWOOD FOREST HOSPITALS NHS FOUNDATION TRUST"/>
    <s v="TRUST"/>
    <x v="0"/>
    <s v="Ophthalmology"/>
    <x v="65"/>
    <x v="65"/>
    <n v="110.89"/>
    <x v="1"/>
    <n v="3"/>
    <n v="332.67"/>
  </r>
  <r>
    <n v="202201"/>
    <x v="4"/>
    <s v="Mid Notts ICP"/>
    <s v="52R"/>
    <s v="RK5"/>
    <s v="RK5"/>
    <s v="SHERWOOD FOREST HOSPITALS NHS FOUNDATION TRUST"/>
    <s v="TRUST"/>
    <x v="0"/>
    <s v="Ophthalmology"/>
    <x v="55"/>
    <x v="55"/>
    <n v="66.739999999999995"/>
    <x v="1"/>
    <n v="1763"/>
    <n v="117662.62"/>
  </r>
  <r>
    <n v="202201"/>
    <x v="4"/>
    <s v="Mid Notts ICP"/>
    <s v="52R"/>
    <s v="RP5"/>
    <s v="RP5"/>
    <s v="DONCASTER AND BASSETLAW TEACHING HOSPITALS NHS FOUNDATION TRUST"/>
    <s v="TRUST"/>
    <x v="0"/>
    <s v="Ophthalmology"/>
    <x v="58"/>
    <x v="58"/>
    <n v="79.61"/>
    <x v="1"/>
    <n v="1"/>
    <n v="79.61"/>
  </r>
  <r>
    <n v="202201"/>
    <x v="4"/>
    <s v="Mid Notts ICP"/>
    <s v="52R"/>
    <s v="RP6"/>
    <s v="RP6"/>
    <s v="MOORFIELDS EYE HOSPITAL NHS FOUNDATION TRUST"/>
    <s v="TRUST"/>
    <x v="0"/>
    <s v="Ophthalmology"/>
    <x v="59"/>
    <x v="59"/>
    <n v="0"/>
    <x v="1"/>
    <n v="1"/>
    <n v="0"/>
  </r>
  <r>
    <n v="202201"/>
    <x v="4"/>
    <s v="Mid Notts ICP"/>
    <s v="52R"/>
    <s v="RP6"/>
    <s v="RP6"/>
    <s v="MOORFIELDS EYE HOSPITAL NHS FOUNDATION TRUST"/>
    <s v="TRUST"/>
    <x v="0"/>
    <s v="Ophthalmology"/>
    <x v="43"/>
    <x v="43"/>
    <n v="122.86"/>
    <x v="1"/>
    <n v="1"/>
    <n v="122.86"/>
  </r>
  <r>
    <n v="202201"/>
    <x v="4"/>
    <s v="Mid Notts ICP"/>
    <s v="52R"/>
    <s v="RTG"/>
    <s v="RTG"/>
    <s v="UNIVERSITY HOSPITALS OF DERBY AND BURTON NHS FOUNDATION TRUST"/>
    <s v="TRUST"/>
    <x v="0"/>
    <s v="Ophthalmology"/>
    <x v="6"/>
    <x v="6"/>
    <n v="131.22"/>
    <x v="1"/>
    <n v="1"/>
    <n v="131.22"/>
  </r>
  <r>
    <n v="202201"/>
    <x v="4"/>
    <s v="Mid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2"/>
    <n v="174.96"/>
  </r>
  <r>
    <n v="202201"/>
    <x v="4"/>
    <s v="Mid Notts ICP"/>
    <s v="52R"/>
    <s v="RTH"/>
    <s v="RTH"/>
    <s v="OXFORD UNIVERSITY HOSPITALS NHS FOUNDATION TRUST"/>
    <s v="TRUST"/>
    <x v="0"/>
    <s v="Ophthalmology"/>
    <x v="55"/>
    <x v="55"/>
    <n v="0"/>
    <x v="1"/>
    <n v="1"/>
    <n v="0"/>
  </r>
  <r>
    <n v="202201"/>
    <x v="4"/>
    <s v="Mid Notts ICP"/>
    <s v="52R"/>
    <s v="RWE"/>
    <s v="RWE"/>
    <s v="UNIVERSITY HOSPITALS OF LEICESTER NHS TRUST"/>
    <s v="TRUST"/>
    <x v="10"/>
    <s v="Paediatric Ophthalmology"/>
    <x v="55"/>
    <x v="55"/>
    <n v="150.78"/>
    <x v="1"/>
    <n v="1"/>
    <n v="150.78"/>
  </r>
  <r>
    <n v="202201"/>
    <x v="4"/>
    <s v="Mid Notts ICP"/>
    <s v="52R"/>
    <s v="RWH"/>
    <s v="RWH"/>
    <s v="EAST AND NORTH HERTFORDSHIRE NHS TRUST"/>
    <s v="TRUST"/>
    <x v="0"/>
    <s v="Ophthalmology"/>
    <x v="56"/>
    <x v="56"/>
    <n v="159.93"/>
    <x v="1"/>
    <n v="1"/>
    <n v="159.93"/>
  </r>
  <r>
    <n v="202201"/>
    <x v="4"/>
    <s v="Mid Notts ICP"/>
    <s v="52R"/>
    <s v="RX1"/>
    <s v="RX1RA"/>
    <s v="NOTTINGHAM UNIVERSITY HOSPITALS NHS TRUST"/>
    <s v="TRUST"/>
    <x v="0"/>
    <s v="Ophthalmology"/>
    <x v="6"/>
    <x v="6"/>
    <n v="153.51"/>
    <x v="1"/>
    <n v="1"/>
    <n v="153.51"/>
  </r>
  <r>
    <n v="202201"/>
    <x v="4"/>
    <s v="Mid Notts ICP"/>
    <s v="52R"/>
    <s v="RXK"/>
    <s v="RXK"/>
    <s v="SANDWELL AND WEST BIRMINGHAM HOSPITALS NHS TRUST"/>
    <s v="TRUST"/>
    <x v="0"/>
    <s v="Ophthalmology"/>
    <x v="56"/>
    <x v="56"/>
    <n v="151"/>
    <x v="1"/>
    <n v="1"/>
    <n v="151"/>
  </r>
  <r>
    <n v="202201"/>
    <x v="4"/>
    <s v="Mid Notts ICP"/>
    <s v="52R"/>
    <s v="RXK"/>
    <s v="RXK"/>
    <s v="SANDWELL AND WEST BIRMINGHAM HOSPITALS NHS TRUST"/>
    <s v="TRUST"/>
    <x v="0"/>
    <s v="Ophthalmology"/>
    <x v="62"/>
    <x v="62"/>
    <n v="0"/>
    <x v="1"/>
    <n v="1"/>
    <n v="0"/>
  </r>
  <r>
    <n v="202201"/>
    <x v="4"/>
    <s v="Nottingham City ICP"/>
    <s v="52R"/>
    <s v="RJE"/>
    <s v="RJE"/>
    <s v="UNIVERSITY HOSPITALS OF NORTH MIDLANDS NHS TRUST"/>
    <s v="TRUST"/>
    <x v="0"/>
    <s v="Ophthalmology"/>
    <x v="55"/>
    <x v="55"/>
    <n v="66.48"/>
    <x v="1"/>
    <n v="2"/>
    <n v="132.96"/>
  </r>
  <r>
    <n v="202201"/>
    <x v="4"/>
    <s v="Nottingham City ICP"/>
    <s v="52R"/>
    <s v="RK5"/>
    <s v="RK5"/>
    <s v="SHERWOOD FOREST HOSPITALS NHS FOUNDATION TRUST"/>
    <s v="TRUST"/>
    <x v="0"/>
    <s v="Ophthalmology"/>
    <x v="43"/>
    <x v="43"/>
    <n v="105.76"/>
    <x v="1"/>
    <n v="2"/>
    <n v="211.52"/>
  </r>
  <r>
    <n v="202201"/>
    <x v="4"/>
    <s v="Nottingham City ICP"/>
    <s v="52R"/>
    <s v="RP6"/>
    <s v="RP6"/>
    <s v="MOORFIELDS EYE HOSPITAL NHS FOUNDATION TRUST"/>
    <s v="TRUST"/>
    <x v="0"/>
    <s v="Ophthalmology"/>
    <x v="43"/>
    <x v="43"/>
    <n v="122.86"/>
    <x v="1"/>
    <n v="3"/>
    <n v="368.58"/>
  </r>
  <r>
    <n v="202201"/>
    <x v="4"/>
    <s v="Nottingham City ICP"/>
    <s v="52R"/>
    <s v="RP6"/>
    <s v="RP6"/>
    <s v="MOORFIELDS EYE HOSPITAL NHS FOUNDATION TRUST"/>
    <s v="TRUST"/>
    <x v="0"/>
    <s v="Ophthalmology"/>
    <x v="54"/>
    <x v="54"/>
    <n v="0"/>
    <x v="1"/>
    <n v="1"/>
    <n v="0"/>
  </r>
  <r>
    <n v="202201"/>
    <x v="4"/>
    <s v="Nottingham City ICP"/>
    <s v="52R"/>
    <s v="RTG"/>
    <s v="RTG"/>
    <s v="UNIVERSITY HOSPITALS OF DERBY AND BURTON NHS FOUNDATION TRUST"/>
    <s v="TRUST"/>
    <x v="0"/>
    <s v="Ophthalmology"/>
    <x v="55"/>
    <x v="55"/>
    <n v="67.69"/>
    <x v="1"/>
    <n v="9"/>
    <n v="609.21"/>
  </r>
  <r>
    <n v="202201"/>
    <x v="4"/>
    <s v="Nottingham City ICP"/>
    <s v="52R"/>
    <s v="RTH"/>
    <s v="RTH"/>
    <s v="OXFORD UNIVERSITY HOSPITALS NHS FOUNDATION TRUST"/>
    <s v="TRUST"/>
    <x v="0"/>
    <s v="Ophthalmology"/>
    <x v="55"/>
    <x v="55"/>
    <n v="70.87"/>
    <x v="1"/>
    <n v="1"/>
    <n v="70.87"/>
  </r>
  <r>
    <n v="202201"/>
    <x v="4"/>
    <s v="Nottingham City ICP"/>
    <s v="52R"/>
    <s v="RX1"/>
    <s v="RX1"/>
    <s v="NOTTINGHAM UNIVERSITY HOSPITALS NHS TRUST"/>
    <s v="TRUST"/>
    <x v="0"/>
    <s v="Ophthalmology"/>
    <x v="55"/>
    <x v="55"/>
    <n v="0"/>
    <x v="1"/>
    <n v="5"/>
    <n v="0"/>
  </r>
  <r>
    <n v="202201"/>
    <x v="4"/>
    <s v="Nottingham City ICP"/>
    <s v="52R"/>
    <s v="RX1"/>
    <s v="RX1RA"/>
    <s v="NOTTINGHAM UNIVERSITY HOSPITALS NHS TRUST"/>
    <s v="TRUST"/>
    <x v="0"/>
    <s v="Ophthalmology"/>
    <x v="6"/>
    <x v="6"/>
    <n v="153.51"/>
    <x v="1"/>
    <n v="3"/>
    <n v="460.53"/>
  </r>
  <r>
    <n v="202201"/>
    <x v="4"/>
    <s v="Nottingham City ICP"/>
    <s v="52R"/>
    <s v="RX1"/>
    <s v="RX1RA"/>
    <s v="NOTTINGHAM UNIVERSITY HOSPITALS NHS TRUST"/>
    <s v="TRUST"/>
    <x v="0"/>
    <s v="Ophthalmology"/>
    <x v="18"/>
    <x v="18"/>
    <n v="119.28"/>
    <x v="1"/>
    <n v="8"/>
    <n v="954.24"/>
  </r>
  <r>
    <n v="202201"/>
    <x v="4"/>
    <s v="South Notts ICP"/>
    <s v="52R"/>
    <s v="RWE"/>
    <s v="RWE"/>
    <s v="UNIVERSITY HOSPITALS OF LEICESTER NHS TRUST"/>
    <s v="TRUST"/>
    <x v="0"/>
    <s v="Ophthalmology"/>
    <x v="6"/>
    <x v="6"/>
    <n v="130.51"/>
    <x v="1"/>
    <n v="5"/>
    <n v="652.54999999999995"/>
  </r>
  <r>
    <n v="202201"/>
    <x v="4"/>
    <s v="South Notts ICP"/>
    <s v="52R"/>
    <s v="RWE"/>
    <s v="RWE"/>
    <s v="UNIVERSITY HOSPITALS OF LEICESTER NHS TRUST"/>
    <s v="TRUST"/>
    <x v="0"/>
    <s v="Ophthalmology"/>
    <x v="59"/>
    <x v="59"/>
    <n v="104.61"/>
    <x v="1"/>
    <n v="32"/>
    <n v="3347.52"/>
  </r>
  <r>
    <n v="202201"/>
    <x v="4"/>
    <s v="South Notts ICP"/>
    <s v="52R"/>
    <s v="RWE"/>
    <s v="RWE"/>
    <s v="UNIVERSITY HOSPITALS OF LEICESTER NHS TRUST"/>
    <s v="TRUST"/>
    <x v="0"/>
    <s v="Ophthalmology"/>
    <x v="55"/>
    <x v="55"/>
    <n v="0"/>
    <x v="1"/>
    <n v="30"/>
    <n v="0"/>
  </r>
  <r>
    <n v="202201"/>
    <x v="4"/>
    <s v="South Notts ICP"/>
    <s v="52R"/>
    <s v="RWE"/>
    <s v="RWE"/>
    <s v="UNIVERSITY HOSPITALS OF LEICESTER NHS TRUST"/>
    <s v="TRUST"/>
    <x v="0"/>
    <s v="Ophthalmology"/>
    <x v="62"/>
    <x v="62"/>
    <n v="52.36"/>
    <x v="1"/>
    <n v="9"/>
    <n v="471.24"/>
  </r>
  <r>
    <n v="202201"/>
    <x v="4"/>
    <s v="South Notts ICP"/>
    <s v="52R"/>
    <s v="RX1"/>
    <s v="RX1RA"/>
    <s v="NOTTINGHAM UNIVERSITY HOSPITALS NHS TRUST"/>
    <s v="TRUST"/>
    <x v="0"/>
    <s v="Ophthalmology"/>
    <x v="3"/>
    <x v="3"/>
    <n v="153.51"/>
    <x v="1"/>
    <n v="7"/>
    <n v="1074.57"/>
  </r>
  <r>
    <n v="202201"/>
    <x v="4"/>
    <s v="South Notts ICP"/>
    <s v="52R"/>
    <s v="RX1"/>
    <s v="RX1RA"/>
    <s v="NOTTINGHAM UNIVERSITY HOSPITALS NHS TRUST"/>
    <s v="TRUST"/>
    <x v="0"/>
    <s v="Ophthalmology"/>
    <x v="65"/>
    <x v="65"/>
    <n v="112.02"/>
    <x v="1"/>
    <n v="8"/>
    <n v="896.16"/>
  </r>
  <r>
    <n v="202201"/>
    <x v="4"/>
    <s v="South Notts ICP"/>
    <s v="52R"/>
    <s v="RX1"/>
    <s v="RX1RA"/>
    <s v="NOTTINGHAM UNIVERSITY HOSPITALS NHS TRUST"/>
    <s v="TRUST"/>
    <x v="0"/>
    <s v="Ophthalmology"/>
    <x v="56"/>
    <x v="56"/>
    <n v="0"/>
    <x v="1"/>
    <n v="37"/>
    <n v="0"/>
  </r>
  <r>
    <n v="202201"/>
    <x v="4"/>
    <s v="South Notts ICP"/>
    <s v="52R"/>
    <s v="RX1"/>
    <s v="RX1RA"/>
    <s v="NOTTINGHAM UNIVERSITY HOSPITALS NHS TRUST"/>
    <s v="TRUST"/>
    <x v="0"/>
    <s v="Ophthalmology"/>
    <x v="68"/>
    <x v="68"/>
    <n v="44.2"/>
    <x v="1"/>
    <n v="3"/>
    <n v="132.60000000000002"/>
  </r>
  <r>
    <n v="202201"/>
    <x v="4"/>
    <s v="South Notts ICP"/>
    <s v="52R"/>
    <s v="RXK"/>
    <s v="RXK"/>
    <s v="SANDWELL AND WEST BIRMINGHAM HOSPITALS NHS TRUST"/>
    <s v="TRUST"/>
    <x v="0"/>
    <s v="Ophthalmology"/>
    <x v="62"/>
    <x v="62"/>
    <n v="52.36"/>
    <x v="1"/>
    <n v="2"/>
    <n v="104.72"/>
  </r>
  <r>
    <n v="202201"/>
    <x v="4"/>
    <s v="South Notts ICP"/>
    <s v="52R"/>
    <s v="RXN"/>
    <s v="RXN"/>
    <s v="LANCASHIRE TEACHING HOSPITALS NHS FOUNDATION TRUST"/>
    <s v="TRUST"/>
    <x v="0"/>
    <s v="Ophthalmology"/>
    <x v="55"/>
    <x v="55"/>
    <n v="66.88"/>
    <x v="1"/>
    <n v="1"/>
    <n v="66.88"/>
  </r>
  <r>
    <n v="202201"/>
    <x v="4"/>
    <s v="South Notts ICP"/>
    <s v="52R"/>
    <s v="T04"/>
    <s v="T040"/>
    <s v="COMMUNITY HEALTH AND EYECARE LTD"/>
    <s v="IS"/>
    <x v="0"/>
    <s v="Ophthalmology"/>
    <x v="56"/>
    <x v="56"/>
    <n v="145"/>
    <x v="1"/>
    <n v="4"/>
    <n v="580"/>
  </r>
  <r>
    <n v="202201"/>
    <x v="4"/>
    <s v="South Notts ICP"/>
    <s v="52R"/>
    <s v="T04"/>
    <s v="T040"/>
    <s v="COMMUNITY HEALTH AND EYECARE LTD"/>
    <s v="IS"/>
    <x v="0"/>
    <s v="Ophthalmology"/>
    <x v="68"/>
    <x v="68"/>
    <n v="44.2"/>
    <x v="1"/>
    <n v="29"/>
    <n v="1281.8000000000002"/>
  </r>
  <r>
    <n v="202201"/>
    <x v="4"/>
    <s v="Nottingham City ICP"/>
    <s v="52R"/>
    <s v="RX1"/>
    <s v="RX1RA"/>
    <s v="NOTTINGHAM UNIVERSITY HOSPITALS NHS TRUST"/>
    <s v="TRUST"/>
    <x v="0"/>
    <s v="Ophthalmology"/>
    <x v="55"/>
    <x v="55"/>
    <n v="0"/>
    <x v="1"/>
    <n v="187"/>
    <n v="0"/>
  </r>
  <r>
    <n v="202201"/>
    <x v="4"/>
    <s v="Nottingham City ICP"/>
    <s v="52R"/>
    <s v="RX1"/>
    <s v="RX1RA"/>
    <s v="NOTTINGHAM UNIVERSITY HOSPITALS NHS TRUST"/>
    <s v="TRUST"/>
    <x v="0"/>
    <s v="Ophthalmology"/>
    <x v="55"/>
    <x v="55"/>
    <n v="67.42"/>
    <x v="1"/>
    <n v="369"/>
    <n v="24877.98"/>
  </r>
  <r>
    <n v="202201"/>
    <x v="4"/>
    <s v="Nottingham City ICP"/>
    <s v="52R"/>
    <s v="RX1"/>
    <s v="RX1RA"/>
    <s v="NOTTINGHAM UNIVERSITY HOSPITALS NHS TRUST"/>
    <s v="TRUST"/>
    <x v="0"/>
    <s v="Ophthalmology"/>
    <x v="68"/>
    <x v="68"/>
    <n v="44.2"/>
    <x v="1"/>
    <n v="1"/>
    <n v="44.2"/>
  </r>
  <r>
    <n v="202201"/>
    <x v="4"/>
    <s v="Nottingham City ICP"/>
    <s v="52R"/>
    <s v="T04"/>
    <s v="T040"/>
    <s v="COMMUNITY HEALTH AND EYECARE LTD"/>
    <s v="IS"/>
    <x v="0"/>
    <s v="Ophthalmology"/>
    <x v="43"/>
    <x v="43"/>
    <n v="103"/>
    <x v="1"/>
    <n v="4"/>
    <n v="412"/>
  </r>
  <r>
    <n v="202201"/>
    <x v="4"/>
    <s v="Nottingham City ICP"/>
    <s v="52R"/>
    <s v="T04"/>
    <s v="T040"/>
    <s v="COMMUNITY HEALTH AND EYECARE LTD"/>
    <s v="IS"/>
    <x v="0"/>
    <s v="Ophthalmology"/>
    <x v="55"/>
    <x v="55"/>
    <n v="65"/>
    <x v="1"/>
    <n v="20"/>
    <n v="1300"/>
  </r>
  <r>
    <n v="202201"/>
    <x v="4"/>
    <s v="Nottingham City ICP"/>
    <s v="52R"/>
    <s v="T04"/>
    <s v="T040"/>
    <s v="COMMUNITY HEALTH AND EYECARE LTD"/>
    <s v="IS"/>
    <x v="0"/>
    <s v="Ophthalmology"/>
    <x v="68"/>
    <x v="68"/>
    <n v="44.2"/>
    <x v="1"/>
    <n v="25"/>
    <n v="1105"/>
  </r>
  <r>
    <n v="202201"/>
    <x v="4"/>
    <s v="South Notts ICP"/>
    <s v="52R"/>
    <s v="G3O"/>
    <s v="G3O5P"/>
    <s v="SPAMEDICA"/>
    <s v="IS"/>
    <x v="0"/>
    <s v="Ophthalmology"/>
    <x v="56"/>
    <x v="56"/>
    <n v="189"/>
    <x v="1"/>
    <n v="1"/>
    <n v="189"/>
  </r>
  <r>
    <n v="202201"/>
    <x v="4"/>
    <s v="South Notts ICP"/>
    <s v="52R"/>
    <s v="L9D"/>
    <s v="L9D3Z"/>
    <s v="SPAMEDICA"/>
    <s v="IS"/>
    <x v="0"/>
    <s v="Ophthalmology"/>
    <x v="55"/>
    <x v="55"/>
    <n v="65"/>
    <x v="1"/>
    <n v="1"/>
    <n v="65"/>
  </r>
  <r>
    <n v="202201"/>
    <x v="4"/>
    <s v="South Notts ICP"/>
    <s v="52R"/>
    <s v="NPG"/>
    <s v="NPG23"/>
    <s v="SPAMEDICA"/>
    <s v="IS"/>
    <x v="0"/>
    <s v="Ophthalmology"/>
    <x v="55"/>
    <x v="55"/>
    <n v="65"/>
    <x v="1"/>
    <n v="19"/>
    <n v="1235"/>
  </r>
  <r>
    <n v="202201"/>
    <x v="4"/>
    <s v="South Notts ICP"/>
    <s v="52R"/>
    <s v="NT4"/>
    <s v="NT427"/>
    <s v="CIRCLE HEALTH GROUP LIMITED"/>
    <s v="IS"/>
    <x v="0"/>
    <s v="Ophthalmology"/>
    <x v="55"/>
    <x v="55"/>
    <n v="67.11"/>
    <x v="1"/>
    <n v="1"/>
    <n v="67.11"/>
  </r>
  <r>
    <n v="202201"/>
    <x v="4"/>
    <s v="South Notts ICP"/>
    <s v="52R"/>
    <s v="RFS"/>
    <s v="RFS"/>
    <s v="CHESTERFIELD ROYAL HOSPITAL NHS FOUNDATION TRUST"/>
    <s v="TRUST"/>
    <x v="0"/>
    <s v="Ophthalmology"/>
    <x v="43"/>
    <x v="43"/>
    <n v="105.59"/>
    <x v="1"/>
    <n v="2"/>
    <n v="211.18"/>
  </r>
  <r>
    <n v="202201"/>
    <x v="4"/>
    <s v="South Notts ICP"/>
    <s v="52R"/>
    <s v="RFS"/>
    <s v="RFS"/>
    <s v="CHESTERFIELD ROYAL HOSPITAL NHS FOUNDATION TRUST"/>
    <s v="TRUST"/>
    <x v="0"/>
    <s v="Ophthalmology"/>
    <x v="55"/>
    <x v="55"/>
    <n v="66.64"/>
    <x v="1"/>
    <n v="2"/>
    <n v="133.28"/>
  </r>
  <r>
    <n v="202201"/>
    <x v="4"/>
    <s v="South Notts ICP"/>
    <s v="52R"/>
    <s v="RFS"/>
    <s v="RFS"/>
    <s v="CHESTERFIELD ROYAL HOSPITAL NHS FOUNDATION TRUST"/>
    <s v="TRUST"/>
    <x v="0"/>
    <s v="Ophthalmology"/>
    <x v="56"/>
    <x v="56"/>
    <n v="148.65"/>
    <x v="1"/>
    <n v="1"/>
    <n v="148.65"/>
  </r>
  <r>
    <n v="202201"/>
    <x v="4"/>
    <s v="South Notts ICP"/>
    <s v="52R"/>
    <s v="RGN"/>
    <s v="RGN"/>
    <s v="NORTH WEST ANGLIA NHS FOUNDATION TRUST"/>
    <s v="TRUST"/>
    <x v="0"/>
    <s v="Ophthalmology"/>
    <x v="86"/>
    <x v="86"/>
    <n v="165.65"/>
    <x v="1"/>
    <n v="1"/>
    <n v="165.65"/>
  </r>
  <r>
    <n v="202201"/>
    <x v="4"/>
    <s v="South Notts ICP"/>
    <s v="52R"/>
    <s v="RHQ"/>
    <s v="RHQ"/>
    <s v="SHEFFIELD TEACHING HOSPITALS NHS FOUNDATION TRUST"/>
    <s v="TRUST"/>
    <x v="0"/>
    <s v="Ophthalmology"/>
    <x v="43"/>
    <x v="43"/>
    <n v="105.81"/>
    <x v="1"/>
    <n v="1"/>
    <n v="105.81"/>
  </r>
  <r>
    <n v="202201"/>
    <x v="4"/>
    <s v="South Notts ICP"/>
    <s v="52R"/>
    <s v="RK5"/>
    <s v="RK5"/>
    <s v="SHERWOOD FOREST HOSPITALS NHS FOUNDATION TRUST"/>
    <s v="TRUST"/>
    <x v="0"/>
    <s v="Ophthalmology"/>
    <x v="20"/>
    <x v="20"/>
    <n v="148.88"/>
    <x v="1"/>
    <n v="1"/>
    <n v="148.88"/>
  </r>
  <r>
    <n v="202201"/>
    <x v="4"/>
    <s v="South Notts ICP"/>
    <s v="52R"/>
    <s v="RK5"/>
    <s v="RK5"/>
    <s v="SHERWOOD FOREST HOSPITALS NHS FOUNDATION TRUST"/>
    <s v="TRUST"/>
    <x v="0"/>
    <s v="Ophthalmology"/>
    <x v="3"/>
    <x v="3"/>
    <n v="151.97"/>
    <x v="1"/>
    <n v="2"/>
    <n v="303.94"/>
  </r>
  <r>
    <n v="202201"/>
    <x v="4"/>
    <s v="South Notts ICP"/>
    <s v="52R"/>
    <s v="RK5"/>
    <s v="RK5"/>
    <s v="SHERWOOD FOREST HOSPITALS NHS FOUNDATION TRUST"/>
    <s v="TRUST"/>
    <x v="0"/>
    <s v="Ophthalmology"/>
    <x v="43"/>
    <x v="43"/>
    <n v="105.76"/>
    <x v="1"/>
    <n v="41"/>
    <n v="4336.16"/>
  </r>
  <r>
    <n v="202201"/>
    <x v="4"/>
    <s v="South Notts ICP"/>
    <s v="52R"/>
    <s v="RNA"/>
    <s v="RNA"/>
    <s v="THE DUDLEY GROUP NHS FOUNDATION TRUST"/>
    <s v="TRUST"/>
    <x v="0"/>
    <s v="Ophthalmology"/>
    <x v="43"/>
    <x v="43"/>
    <n v="105.76"/>
    <x v="1"/>
    <n v="1"/>
    <n v="105.76"/>
  </r>
  <r>
    <n v="202201"/>
    <x v="4"/>
    <s v="South Notts ICP"/>
    <s v="52R"/>
    <s v="RP5"/>
    <s v="RP5"/>
    <s v="DONCASTER AND BASSETLAW TEACHING HOSPITALS NHS FOUNDATION TRUST"/>
    <s v="TRUST"/>
    <x v="0"/>
    <s v="Ophthalmology"/>
    <x v="57"/>
    <x v="57"/>
    <n v="111.66"/>
    <x v="1"/>
    <n v="1"/>
    <n v="111.66"/>
  </r>
  <r>
    <n v="202201"/>
    <x v="4"/>
    <s v="South Notts ICP"/>
    <s v="52R"/>
    <s v="RP6"/>
    <s v="RP6"/>
    <s v="MOORFIELDS EYE HOSPITAL NHS FOUNDATION TRUST"/>
    <s v="TRUST"/>
    <x v="0"/>
    <s v="Ophthalmology"/>
    <x v="29"/>
    <x v="29"/>
    <n v="147.91"/>
    <x v="1"/>
    <n v="1"/>
    <n v="147.91"/>
  </r>
  <r>
    <n v="202201"/>
    <x v="4"/>
    <s v="South Notts ICP"/>
    <s v="52R"/>
    <s v="RTG"/>
    <s v="RTG"/>
    <s v="UNIVERSITY HOSPITALS OF DERBY AND BURTON NHS FOUNDATION TRUST"/>
    <s v="TRUST"/>
    <x v="0"/>
    <s v="Ophthalmology"/>
    <x v="43"/>
    <x v="43"/>
    <n v="107.27"/>
    <x v="1"/>
    <n v="16"/>
    <n v="1716.32"/>
  </r>
  <r>
    <n v="202201"/>
    <x v="4"/>
    <s v="South Notts ICP"/>
    <s v="52R"/>
    <s v="RWD"/>
    <s v="RWD"/>
    <s v="UNITED LINCOLNSHIRE HOSPITALS NHS TRUST"/>
    <s v="TRUST"/>
    <x v="0"/>
    <s v="Ophthalmology"/>
    <x v="6"/>
    <x v="6"/>
    <n v="128.04"/>
    <x v="1"/>
    <n v="1"/>
    <n v="128.04"/>
  </r>
  <r>
    <n v="202201"/>
    <x v="4"/>
    <s v="South Notts ICP"/>
    <s v="52R"/>
    <s v="RWD"/>
    <s v="RWD"/>
    <s v="UNITED LINCOLNSHIRE HOSPITALS NHS TRUST"/>
    <s v="TRUST"/>
    <x v="0"/>
    <s v="Ophthalmology"/>
    <x v="55"/>
    <x v="55"/>
    <n v="66.05"/>
    <x v="1"/>
    <n v="2"/>
    <n v="132.1"/>
  </r>
  <r>
    <n v="202201"/>
    <x v="4"/>
    <s v="South Notts ICP"/>
    <s v="52R"/>
    <s v="RWE"/>
    <s v="RWE"/>
    <s v="UNIVERSITY HOSPITALS OF LEICESTER NHS TRUST"/>
    <s v="TRUST"/>
    <x v="0"/>
    <s v="Ophthalmology"/>
    <x v="55"/>
    <x v="55"/>
    <n v="116.68"/>
    <x v="1"/>
    <n v="2"/>
    <n v="233.36"/>
  </r>
  <r>
    <n v="202201"/>
    <x v="4"/>
    <s v="South Notts ICP"/>
    <s v="52R"/>
    <s v="RX1"/>
    <s v="RX1"/>
    <s v="NOTTINGHAM UNIVERSITY HOSPITALS NHS TRUST"/>
    <s v="TRUST"/>
    <x v="0"/>
    <s v="Ophthalmology"/>
    <x v="55"/>
    <x v="55"/>
    <n v="0"/>
    <x v="1"/>
    <n v="4"/>
    <n v="0"/>
  </r>
  <r>
    <n v="202201"/>
    <x v="4"/>
    <s v="South Notts ICP"/>
    <s v="52R"/>
    <s v="RX1"/>
    <s v="RX1"/>
    <s v="NOTTINGHAM UNIVERSITY HOSPITALS NHS TRUST"/>
    <s v="TRUST"/>
    <x v="0"/>
    <s v="Ophthalmology"/>
    <x v="56"/>
    <x v="56"/>
    <n v="0"/>
    <x v="1"/>
    <n v="111"/>
    <n v="0"/>
  </r>
  <r>
    <n v="202201"/>
    <x v="4"/>
    <s v="South Notts ICP"/>
    <s v="52R"/>
    <s v="RX1"/>
    <s v="RX1RA"/>
    <s v="NOTTINGHAM UNIVERSITY HOSPITALS NHS TRUST"/>
    <s v="TRUST"/>
    <x v="0"/>
    <s v="Ophthalmology"/>
    <x v="6"/>
    <x v="6"/>
    <n v="130.69"/>
    <x v="1"/>
    <n v="314"/>
    <n v="41036.659999999996"/>
  </r>
  <r>
    <n v="202201"/>
    <x v="4"/>
    <s v="South Notts ICP"/>
    <s v="52R"/>
    <s v="RX1"/>
    <s v="RX1RA"/>
    <s v="NOTTINGHAM UNIVERSITY HOSPITALS NHS TRUST"/>
    <s v="TRUST"/>
    <x v="0"/>
    <s v="Ophthalmology"/>
    <x v="6"/>
    <x v="6"/>
    <n v="153.51"/>
    <x v="1"/>
    <n v="5"/>
    <n v="767.55"/>
  </r>
  <r>
    <n v="202201"/>
    <x v="4"/>
    <s v="South Notts ICP"/>
    <s v="52R"/>
    <s v="RX1"/>
    <s v="RX1RA"/>
    <s v="NOTTINGHAM UNIVERSITY HOSPITALS NHS TRUST"/>
    <s v="TRUST"/>
    <x v="0"/>
    <s v="Ophthalmology"/>
    <x v="18"/>
    <x v="18"/>
    <n v="119.28"/>
    <x v="1"/>
    <n v="13"/>
    <n v="1550.64"/>
  </r>
  <r>
    <n v="202201"/>
    <x v="4"/>
    <s v="South Notts ICP"/>
    <s v="52R"/>
    <s v="RX1"/>
    <s v="RX1RA"/>
    <s v="NOTTINGHAM UNIVERSITY HOSPITALS NHS TRUST"/>
    <s v="TRUST"/>
    <x v="0"/>
    <s v="Ophthalmology"/>
    <x v="62"/>
    <x v="62"/>
    <n v="0"/>
    <x v="1"/>
    <n v="2"/>
    <n v="0"/>
  </r>
  <r>
    <n v="202201"/>
    <x v="4"/>
    <s v="South Notts ICP"/>
    <s v="52R"/>
    <s v="T04"/>
    <s v="T040"/>
    <s v="COMMUNITY HEALTH AND EYECARE LTD"/>
    <s v="IS"/>
    <x v="0"/>
    <s v="Ophthalmology"/>
    <x v="43"/>
    <x v="43"/>
    <n v="103"/>
    <x v="1"/>
    <n v="3"/>
    <n v="309"/>
  </r>
  <r>
    <n v="202201"/>
    <x v="4"/>
    <s v="South Notts ICP"/>
    <s v="52R"/>
    <s v="T04"/>
    <s v="T040"/>
    <s v="COMMUNITY HEALTH AND EYECARE LTD"/>
    <s v="IS"/>
    <x v="0"/>
    <s v="Ophthalmology"/>
    <x v="55"/>
    <x v="55"/>
    <n v="65"/>
    <x v="1"/>
    <n v="24"/>
    <n v="1560"/>
  </r>
  <r>
    <n v="202201"/>
    <x v="4"/>
    <s v="Bassetlaw ICP"/>
    <s v="02Q"/>
    <s v="ACG"/>
    <s v="ACG"/>
    <s v="NEW MEDICAL SYSTEMS LIMITED"/>
    <s v="IS"/>
    <x v="0"/>
    <s v="Ophthalmology"/>
    <x v="43"/>
    <x v="43"/>
    <n v="103"/>
    <x v="1"/>
    <n v="12"/>
    <n v="1236"/>
  </r>
  <r>
    <n v="202201"/>
    <x v="4"/>
    <s v="Bassetlaw ICP"/>
    <s v="02Q"/>
    <s v="ACG"/>
    <s v="ACG"/>
    <s v="NEW MEDICAL SYSTEMS LIMITED"/>
    <s v="IS"/>
    <x v="0"/>
    <s v="Ophthalmology"/>
    <x v="86"/>
    <x v="86"/>
    <n v="159"/>
    <x v="1"/>
    <n v="49"/>
    <n v="7791"/>
  </r>
  <r>
    <n v="202201"/>
    <x v="4"/>
    <s v="Bassetlaw ICP"/>
    <s v="02Q"/>
    <s v="G3O"/>
    <s v="G3O5P"/>
    <s v="SPAMEDICA"/>
    <s v="IS"/>
    <x v="0"/>
    <s v="Ophthalmology"/>
    <x v="43"/>
    <x v="43"/>
    <n v="103"/>
    <x v="1"/>
    <n v="5"/>
    <n v="515"/>
  </r>
  <r>
    <n v="202201"/>
    <x v="4"/>
    <s v="Bassetlaw ICP"/>
    <s v="02Q"/>
    <s v="G3O"/>
    <s v="G3O5P"/>
    <s v="SPAMEDICA"/>
    <s v="IS"/>
    <x v="0"/>
    <s v="Ophthalmology"/>
    <x v="55"/>
    <x v="55"/>
    <n v="65"/>
    <x v="1"/>
    <n v="4"/>
    <n v="260"/>
  </r>
  <r>
    <n v="202201"/>
    <x v="4"/>
    <s v="Bassetlaw ICP"/>
    <s v="02Q"/>
    <s v="NPG"/>
    <s v="NPG10"/>
    <s v="SPAMEDICA"/>
    <s v="IS"/>
    <x v="0"/>
    <s v="Ophthalmology"/>
    <x v="55"/>
    <x v="55"/>
    <n v="65"/>
    <x v="1"/>
    <n v="12"/>
    <n v="780"/>
  </r>
  <r>
    <n v="202201"/>
    <x v="4"/>
    <s v="Bassetlaw ICP"/>
    <s v="02Q"/>
    <s v="RCB"/>
    <s v="RCB"/>
    <s v="YORK AND SCARBOROUGH TEACHING HOSPITALS NHS FOUNDATION TRUST"/>
    <s v="TRUST"/>
    <x v="0"/>
    <s v="Ophthalmology"/>
    <x v="55"/>
    <x v="55"/>
    <n v="66.37"/>
    <x v="1"/>
    <n v="1"/>
    <n v="66.37"/>
  </r>
  <r>
    <n v="202201"/>
    <x v="4"/>
    <s v="Bassetlaw ICP"/>
    <s v="02Q"/>
    <s v="RFR"/>
    <s v="RFR"/>
    <s v="THE ROTHERHAM NHS FOUNDATION TRUST"/>
    <s v="TRUST"/>
    <x v="0"/>
    <s v="Ophthalmology"/>
    <x v="18"/>
    <x v="18"/>
    <n v="117.86"/>
    <x v="1"/>
    <n v="1"/>
    <n v="117.86"/>
  </r>
  <r>
    <n v="202201"/>
    <x v="4"/>
    <s v="Bassetlaw ICP"/>
    <s v="02Q"/>
    <s v="RFR"/>
    <s v="RFR"/>
    <s v="THE ROTHERHAM NHS FOUNDATION TRUST"/>
    <s v="TRUST"/>
    <x v="0"/>
    <s v="Ophthalmology"/>
    <x v="56"/>
    <x v="56"/>
    <n v="148.6"/>
    <x v="1"/>
    <n v="6"/>
    <n v="891.59999999999991"/>
  </r>
  <r>
    <n v="202201"/>
    <x v="4"/>
    <s v="Bassetlaw ICP"/>
    <s v="02Q"/>
    <s v="RHQ"/>
    <s v="RHQ"/>
    <s v="SHEFFIELD TEACHING HOSPITALS NHS FOUNDATION TRUST"/>
    <s v="TRUST"/>
    <x v="0"/>
    <s v="Ophthalmology"/>
    <x v="43"/>
    <x v="43"/>
    <n v="0"/>
    <x v="1"/>
    <n v="1"/>
    <n v="0"/>
  </r>
  <r>
    <n v="202201"/>
    <x v="4"/>
    <s v="Bassetlaw ICP"/>
    <s v="02Q"/>
    <s v="RHQ"/>
    <s v="RHQ"/>
    <s v="SHEFFIELD TEACHING HOSPITALS NHS FOUNDATION TRUST"/>
    <s v="TRUST"/>
    <x v="0"/>
    <s v="Ophthalmology"/>
    <x v="55"/>
    <x v="55"/>
    <n v="0"/>
    <x v="1"/>
    <n v="5"/>
    <n v="0"/>
  </r>
  <r>
    <n v="202201"/>
    <x v="4"/>
    <s v="Bassetlaw ICP"/>
    <s v="02Q"/>
    <s v="RHQ"/>
    <s v="RHQ"/>
    <s v="SHEFFIELD TEACHING HOSPITALS NHS FOUNDATION TRUST"/>
    <s v="TRUST"/>
    <x v="0"/>
    <s v="Ophthalmology"/>
    <x v="56"/>
    <x v="56"/>
    <n v="0"/>
    <x v="1"/>
    <n v="2"/>
    <n v="0"/>
  </r>
  <r>
    <n v="202201"/>
    <x v="4"/>
    <s v="Bassetlaw ICP"/>
    <s v="02Q"/>
    <s v="RHQ"/>
    <s v="RHQ"/>
    <s v="SHEFFIELD TEACHING HOSPITALS NHS FOUNDATION TRUST"/>
    <s v="TRUST"/>
    <x v="0"/>
    <s v="Ophthalmology"/>
    <x v="62"/>
    <x v="62"/>
    <n v="52.36"/>
    <x v="1"/>
    <n v="9"/>
    <n v="471.24"/>
  </r>
  <r>
    <n v="202201"/>
    <x v="4"/>
    <s v="Bassetlaw ICP"/>
    <s v="02Q"/>
    <s v="RJL"/>
    <s v="RJL"/>
    <s v="NORTHERN LINCOLNSHIRE AND GOOLE NHS FOUNDATION TRUST"/>
    <s v="TRUST"/>
    <x v="0"/>
    <s v="Ophthalmology"/>
    <x v="57"/>
    <x v="57"/>
    <n v="110.67"/>
    <x v="1"/>
    <n v="1"/>
    <n v="110.67"/>
  </r>
  <r>
    <n v="202201"/>
    <x v="4"/>
    <s v="Bassetlaw ICP"/>
    <s v="02Q"/>
    <s v="RK5"/>
    <s v="RK5"/>
    <s v="SHERWOOD FOREST HOSPITALS NHS FOUNDATION TRUST"/>
    <s v="TRUST"/>
    <x v="0"/>
    <s v="Ophthalmology"/>
    <x v="62"/>
    <x v="62"/>
    <n v="52.36"/>
    <x v="1"/>
    <n v="1"/>
    <n v="52.36"/>
  </r>
  <r>
    <n v="202201"/>
    <x v="4"/>
    <s v="Bassetlaw ICP"/>
    <s v="02Q"/>
    <s v="RP5"/>
    <s v="RP5"/>
    <s v="DONCASTER AND BASSETLAW TEACHING HOSPITALS NHS FOUNDATION TRUST"/>
    <s v="TRUST"/>
    <x v="0"/>
    <s v="Ophthalmology"/>
    <x v="63"/>
    <x v="63"/>
    <n v="151.97999999999999"/>
    <x v="1"/>
    <n v="14"/>
    <n v="2127.7199999999998"/>
  </r>
  <r>
    <n v="202201"/>
    <x v="4"/>
    <s v="Bassetlaw ICP"/>
    <s v="02Q"/>
    <s v="RP5"/>
    <s v="RP5"/>
    <s v="DONCASTER AND BASSETLAW TEACHING HOSPITALS NHS FOUNDATION TRUST"/>
    <s v="TRUST"/>
    <x v="0"/>
    <s v="Ophthalmology"/>
    <x v="6"/>
    <x v="6"/>
    <n v="130.27000000000001"/>
    <x v="1"/>
    <n v="12"/>
    <n v="1563.2400000000002"/>
  </r>
  <r>
    <n v="202201"/>
    <x v="4"/>
    <s v="Bassetlaw ICP"/>
    <s v="02Q"/>
    <s v="RP5"/>
    <s v="RP5"/>
    <s v="DONCASTER AND BASSETLAW TEACHING HOSPITALS NHS FOUNDATION TRUST"/>
    <s v="TRUST"/>
    <x v="0"/>
    <s v="Ophthalmology"/>
    <x v="55"/>
    <x v="55"/>
    <n v="0"/>
    <x v="1"/>
    <n v="14"/>
    <n v="0"/>
  </r>
  <r>
    <n v="202201"/>
    <x v="4"/>
    <s v="Bassetlaw ICP"/>
    <s v="02Q"/>
    <s v="RP5"/>
    <s v="RP5"/>
    <s v="DONCASTER AND BASSETLAW TEACHING HOSPITALS NHS FOUNDATION TRUST"/>
    <s v="TRUST"/>
    <x v="0"/>
    <s v="Ophthalmology"/>
    <x v="58"/>
    <x v="58"/>
    <n v="79.61"/>
    <x v="1"/>
    <n v="11"/>
    <n v="875.71"/>
  </r>
  <r>
    <n v="202201"/>
    <x v="4"/>
    <s v="Bassetlaw ICP"/>
    <s v="02Q"/>
    <s v="RP5"/>
    <s v="RP5"/>
    <s v="DONCASTER AND BASSETLAW TEACHING HOSPITALS NHS FOUNDATION TRUST"/>
    <s v="TRUST"/>
    <x v="0"/>
    <s v="Ophthalmology"/>
    <x v="86"/>
    <x v="86"/>
    <n v="164.39"/>
    <x v="1"/>
    <n v="4"/>
    <n v="657.56"/>
  </r>
  <r>
    <n v="202201"/>
    <x v="4"/>
    <s v="Bassetlaw ICP"/>
    <s v="02Q"/>
    <s v="RTG"/>
    <s v="RTG"/>
    <s v="UNIVERSITY HOSPITALS OF DERBY AND BURTON NHS FOUNDATION TRUST"/>
    <s v="TRUST"/>
    <x v="0"/>
    <s v="Ophthalmology"/>
    <x v="55"/>
    <x v="55"/>
    <n v="67.69"/>
    <x v="1"/>
    <n v="1"/>
    <n v="67.69"/>
  </r>
  <r>
    <n v="202201"/>
    <x v="4"/>
    <s v="Bassetlaw ICP"/>
    <s v="02Q"/>
    <s v="RWE"/>
    <s v="RWE"/>
    <s v="UNIVERSITY HOSPITALS OF LEICESTER NHS TRUST"/>
    <s v="TRUST"/>
    <x v="0"/>
    <s v="Ophthalmology"/>
    <x v="55"/>
    <x v="55"/>
    <n v="67.33"/>
    <x v="1"/>
    <n v="1"/>
    <n v="67.33"/>
  </r>
  <r>
    <n v="202201"/>
    <x v="4"/>
    <s v="Bassetlaw ICP"/>
    <s v="02Q"/>
    <s v="RX1"/>
    <s v="RX1RA"/>
    <s v="NOTTINGHAM UNIVERSITY HOSPITALS NHS TRUST"/>
    <s v="TRUST"/>
    <x v="0"/>
    <s v="Ophthalmology"/>
    <x v="55"/>
    <x v="55"/>
    <n v="0"/>
    <x v="1"/>
    <n v="1"/>
    <n v="0"/>
  </r>
  <r>
    <n v="202201"/>
    <x v="4"/>
    <s v="Bassetlaw ICP"/>
    <s v="02Q"/>
    <s v="RX1"/>
    <s v="RX1RA"/>
    <s v="NOTTINGHAM UNIVERSITY HOSPITALS NHS TRUST"/>
    <s v="TRUST"/>
    <x v="0"/>
    <s v="Ophthalmology"/>
    <x v="55"/>
    <x v="55"/>
    <n v="67.42"/>
    <x v="1"/>
    <n v="4"/>
    <n v="269.68"/>
  </r>
  <r>
    <n v="202201"/>
    <x v="4"/>
    <s v="Bassetlaw ICP"/>
    <s v="02Q"/>
    <s v="RX1"/>
    <s v="RX1RA"/>
    <s v="NOTTINGHAM UNIVERSITY HOSPITALS NHS TRUST"/>
    <s v="TRUST"/>
    <x v="0"/>
    <s v="Ophthalmology"/>
    <x v="62"/>
    <x v="62"/>
    <n v="52.36"/>
    <x v="1"/>
    <n v="1"/>
    <n v="52.36"/>
  </r>
  <r>
    <n v="202201"/>
    <x v="4"/>
    <s v="Mid Notts ICP"/>
    <s v="52R"/>
    <s v="ACG"/>
    <s v="ACG"/>
    <s v="NEW MEDICAL SYSTEMS LIMITED"/>
    <s v="IS"/>
    <x v="0"/>
    <s v="Ophthalmology"/>
    <x v="55"/>
    <x v="55"/>
    <n v="65"/>
    <x v="1"/>
    <n v="81"/>
    <n v="5265"/>
  </r>
  <r>
    <n v="202201"/>
    <x v="4"/>
    <s v="Mid Notts ICP"/>
    <s v="52R"/>
    <s v="ACG"/>
    <s v="ACG"/>
    <s v="NEW MEDICAL SYSTEMS LIMITED"/>
    <s v="IS"/>
    <x v="0"/>
    <s v="Ophthalmology"/>
    <x v="58"/>
    <x v="58"/>
    <n v="77"/>
    <x v="1"/>
    <n v="1"/>
    <n v="77"/>
  </r>
  <r>
    <n v="202201"/>
    <x v="4"/>
    <s v="Mid Notts ICP"/>
    <s v="52R"/>
    <s v="NPG"/>
    <s v="NPG23"/>
    <s v="SPAMEDICA"/>
    <s v="IS"/>
    <x v="0"/>
    <s v="Ophthalmology"/>
    <x v="43"/>
    <x v="43"/>
    <n v="103"/>
    <x v="1"/>
    <n v="7"/>
    <n v="721"/>
  </r>
  <r>
    <n v="202201"/>
    <x v="4"/>
    <s v="Mid Notts ICP"/>
    <s v="52R"/>
    <s v="NPG"/>
    <s v="NPG23"/>
    <s v="SPAMEDICA"/>
    <s v="IS"/>
    <x v="0"/>
    <s v="Ophthalmology"/>
    <x v="55"/>
    <x v="55"/>
    <n v="65"/>
    <x v="1"/>
    <n v="10"/>
    <n v="650"/>
  </r>
  <r>
    <n v="202201"/>
    <x v="4"/>
    <s v="Mid Notts ICP"/>
    <s v="52R"/>
    <s v="NPG"/>
    <s v="NPG23"/>
    <s v="SPAMEDICA"/>
    <s v="IS"/>
    <x v="0"/>
    <s v="Ophthalmology"/>
    <x v="56"/>
    <x v="56"/>
    <n v="145"/>
    <x v="1"/>
    <n v="7"/>
    <n v="1015"/>
  </r>
  <r>
    <n v="202201"/>
    <x v="4"/>
    <s v="Mid Notts ICP"/>
    <s v="52R"/>
    <s v="RFR"/>
    <s v="RFR"/>
    <s v="THE ROTHERHAM NHS FOUNDATION TRUST"/>
    <s v="TRUST"/>
    <x v="0"/>
    <s v="Ophthalmology"/>
    <x v="55"/>
    <x v="55"/>
    <n v="66.61"/>
    <x v="1"/>
    <n v="1"/>
    <n v="66.61"/>
  </r>
  <r>
    <n v="202201"/>
    <x v="4"/>
    <s v="Mid Notts ICP"/>
    <s v="52R"/>
    <s v="RFS"/>
    <s v="RFS"/>
    <s v="CHESTERFIELD ROYAL HOSPITAL NHS FOUNDATION TRUST"/>
    <s v="TRUST"/>
    <x v="0"/>
    <s v="Ophthalmology"/>
    <x v="55"/>
    <x v="55"/>
    <n v="66.64"/>
    <x v="1"/>
    <n v="16"/>
    <n v="1066.24"/>
  </r>
  <r>
    <n v="202201"/>
    <x v="4"/>
    <s v="Mid Notts ICP"/>
    <s v="52R"/>
    <s v="RFS"/>
    <s v="RFS"/>
    <s v="CHESTERFIELD ROYAL HOSPITAL NHS FOUNDATION TRUST"/>
    <s v="TRUST"/>
    <x v="0"/>
    <s v="Ophthalmology"/>
    <x v="56"/>
    <x v="56"/>
    <n v="148.65"/>
    <x v="1"/>
    <n v="4"/>
    <n v="594.6"/>
  </r>
  <r>
    <n v="202201"/>
    <x v="4"/>
    <s v="Mid Notts ICP"/>
    <s v="52R"/>
    <s v="RHQ"/>
    <s v="RHQ"/>
    <s v="SHEFFIELD TEACHING HOSPITALS NHS FOUNDATION TRUST"/>
    <s v="TRUST"/>
    <x v="0"/>
    <s v="Ophthalmology"/>
    <x v="56"/>
    <x v="56"/>
    <n v="148.96"/>
    <x v="1"/>
    <n v="2"/>
    <n v="297.92"/>
  </r>
  <r>
    <n v="202201"/>
    <x v="4"/>
    <s v="Mid Notts ICP"/>
    <s v="52R"/>
    <s v="RJZ"/>
    <s v="RJZ"/>
    <s v="KING'S COLLEGE HOSPITAL NHS FOUNDATION TRUST"/>
    <s v="TRUST"/>
    <x v="0"/>
    <s v="Ophthalmology"/>
    <x v="59"/>
    <x v="59"/>
    <n v="118.08"/>
    <x v="1"/>
    <n v="1"/>
    <n v="118.08"/>
  </r>
  <r>
    <n v="202201"/>
    <x v="4"/>
    <s v="Mid Notts ICP"/>
    <s v="52R"/>
    <s v="RK5"/>
    <s v="RK5"/>
    <s v="SHERWOOD FOREST HOSPITALS NHS FOUNDATION TRUST"/>
    <s v="TRUST"/>
    <x v="0"/>
    <s v="Ophthalmology"/>
    <x v="11"/>
    <x v="11"/>
    <n v="148.88"/>
    <x v="1"/>
    <n v="1"/>
    <n v="148.88"/>
  </r>
  <r>
    <n v="202201"/>
    <x v="4"/>
    <s v="Mid Notts ICP"/>
    <s v="52R"/>
    <s v="RK5"/>
    <s v="RK5"/>
    <s v="SHERWOOD FOREST HOSPITALS NHS FOUNDATION TRUST"/>
    <s v="TRUST"/>
    <x v="0"/>
    <s v="Ophthalmology"/>
    <x v="24"/>
    <x v="24"/>
    <n v="110.89"/>
    <x v="1"/>
    <n v="38"/>
    <n v="4213.82"/>
  </r>
  <r>
    <n v="202201"/>
    <x v="4"/>
    <s v="Mid Notts ICP"/>
    <s v="52R"/>
    <s v="RK5"/>
    <s v="RK5"/>
    <s v="SHERWOOD FOREST HOSPITALS NHS FOUNDATION TRUST"/>
    <s v="TRUST"/>
    <x v="0"/>
    <s v="Ophthalmology"/>
    <x v="63"/>
    <x v="63"/>
    <n v="150.94"/>
    <x v="1"/>
    <n v="1"/>
    <n v="150.94"/>
  </r>
  <r>
    <n v="202201"/>
    <x v="4"/>
    <s v="Mid Notts ICP"/>
    <s v="52R"/>
    <s v="RK5"/>
    <s v="RK5"/>
    <s v="SHERWOOD FOREST HOSPITALS NHS FOUNDATION TRUST"/>
    <s v="TRUST"/>
    <x v="0"/>
    <s v="Ophthalmology"/>
    <x v="6"/>
    <x v="6"/>
    <n v="129.38"/>
    <x v="1"/>
    <n v="373"/>
    <n v="48258.74"/>
  </r>
  <r>
    <n v="202201"/>
    <x v="4"/>
    <s v="Mid Notts ICP"/>
    <s v="52R"/>
    <s v="RK5"/>
    <s v="RK5"/>
    <s v="SHERWOOD FOREST HOSPITALS NHS FOUNDATION TRUST"/>
    <s v="TRUST"/>
    <x v="0"/>
    <s v="Ophthalmology"/>
    <x v="57"/>
    <x v="57"/>
    <n v="110.89"/>
    <x v="1"/>
    <n v="13"/>
    <n v="1441.57"/>
  </r>
  <r>
    <n v="202201"/>
    <x v="4"/>
    <s v="Mid Notts ICP"/>
    <s v="52R"/>
    <s v="RK5"/>
    <s v="RK5"/>
    <s v="SHERWOOD FOREST HOSPITALS NHS FOUNDATION TRUST"/>
    <s v="TRUST"/>
    <x v="0"/>
    <s v="Ophthalmology"/>
    <x v="54"/>
    <x v="54"/>
    <n v="101.65"/>
    <x v="1"/>
    <n v="32"/>
    <n v="3252.8"/>
  </r>
  <r>
    <n v="202201"/>
    <x v="4"/>
    <s v="Mid Notts ICP"/>
    <s v="52R"/>
    <s v="RP5"/>
    <s v="RP5"/>
    <s v="DONCASTER AND BASSETLAW TEACHING HOSPITALS NHS FOUNDATION TRUST"/>
    <s v="TRUST"/>
    <x v="0"/>
    <s v="Ophthalmology"/>
    <x v="56"/>
    <x v="56"/>
    <n v="149.91999999999999"/>
    <x v="1"/>
    <n v="5"/>
    <n v="749.59999999999991"/>
  </r>
  <r>
    <n v="202201"/>
    <x v="4"/>
    <s v="Mid Notts ICP"/>
    <s v="52R"/>
    <s v="RP6"/>
    <s v="RP6"/>
    <s v="MOORFIELDS EYE HOSPITAL NHS FOUNDATION TRUST"/>
    <s v="TRUST"/>
    <x v="0"/>
    <s v="Ophthalmology"/>
    <x v="59"/>
    <x v="59"/>
    <n v="120.47"/>
    <x v="1"/>
    <n v="3"/>
    <n v="361.40999999999997"/>
  </r>
  <r>
    <n v="202201"/>
    <x v="4"/>
    <s v="Mid Notts ICP"/>
    <s v="52R"/>
    <s v="RP6"/>
    <s v="RP6"/>
    <s v="MOORFIELDS EYE HOSPITAL NHS FOUNDATION TRUST"/>
    <s v="TRUST"/>
    <x v="0"/>
    <s v="Ophthalmology"/>
    <x v="55"/>
    <x v="55"/>
    <n v="77.53"/>
    <x v="1"/>
    <n v="3"/>
    <n v="232.59"/>
  </r>
  <r>
    <n v="202201"/>
    <x v="4"/>
    <s v="Mid Notts ICP"/>
    <s v="52R"/>
    <s v="RRK"/>
    <s v="RRK"/>
    <s v="UNIVERSITY HOSPITALS BIRMINGHAM NHS FOUNDATION TRUST"/>
    <s v="TRUST"/>
    <x v="0"/>
    <s v="Ophthalmology"/>
    <x v="55"/>
    <x v="55"/>
    <n v="68.290000000000006"/>
    <x v="1"/>
    <n v="1"/>
    <n v="68.290000000000006"/>
  </r>
  <r>
    <n v="202201"/>
    <x v="4"/>
    <s v="Mid Notts ICP"/>
    <s v="52R"/>
    <s v="RTG"/>
    <s v="RTG"/>
    <s v="UNIVERSITY HOSPITALS OF DERBY AND BURTON NHS FOUNDATION TRUST"/>
    <s v="TRUST"/>
    <x v="0"/>
    <s v="Ophthalmology"/>
    <x v="43"/>
    <x v="43"/>
    <n v="107.27"/>
    <x v="1"/>
    <n v="5"/>
    <n v="536.35"/>
  </r>
  <r>
    <n v="202201"/>
    <x v="4"/>
    <s v="Mid Notts ICP"/>
    <s v="52R"/>
    <s v="RWA"/>
    <s v="RWA"/>
    <s v="HULL UNIVERSITY TEACHING HOSPITALS NHS TRUST"/>
    <s v="TRUST"/>
    <x v="0"/>
    <s v="Ophthalmology"/>
    <x v="55"/>
    <x v="55"/>
    <n v="65.97"/>
    <x v="1"/>
    <n v="1"/>
    <n v="65.97"/>
  </r>
  <r>
    <n v="202201"/>
    <x v="4"/>
    <s v="Mid Notts ICP"/>
    <s v="52R"/>
    <s v="RWD"/>
    <s v="RWD"/>
    <s v="UNITED LINCOLNSHIRE HOSPITALS NHS TRUST"/>
    <s v="TRUST"/>
    <x v="0"/>
    <s v="Ophthalmology"/>
    <x v="6"/>
    <x v="6"/>
    <n v="128.04"/>
    <x v="1"/>
    <n v="5"/>
    <n v="640.19999999999993"/>
  </r>
  <r>
    <n v="202201"/>
    <x v="4"/>
    <s v="Mid Notts ICP"/>
    <s v="52R"/>
    <s v="RWD"/>
    <s v="RWD"/>
    <s v="UNITED LINCOLNSHIRE HOSPITALS NHS TRUST"/>
    <s v="TRUST"/>
    <x v="0"/>
    <s v="Ophthalmology"/>
    <x v="56"/>
    <x v="56"/>
    <n v="147.35"/>
    <x v="1"/>
    <n v="6"/>
    <n v="884.09999999999991"/>
  </r>
  <r>
    <n v="202201"/>
    <x v="4"/>
    <s v="Mid Notts ICP"/>
    <s v="52R"/>
    <s v="RWD"/>
    <s v="RWD"/>
    <s v="UNITED LINCOLNSHIRE HOSPITALS NHS TRUST"/>
    <s v="TRUST"/>
    <x v="0"/>
    <s v="Ophthalmology"/>
    <x v="62"/>
    <x v="62"/>
    <n v="52.36"/>
    <x v="1"/>
    <n v="1"/>
    <n v="52.36"/>
  </r>
  <r>
    <n v="202201"/>
    <x v="4"/>
    <s v="Mid Notts ICP"/>
    <s v="52R"/>
    <s v="RWE"/>
    <s v="RWE"/>
    <s v="UNIVERSITY HOSPITALS OF LEICESTER NHS TRUST"/>
    <s v="TRUST"/>
    <x v="0"/>
    <s v="Ophthalmology"/>
    <x v="55"/>
    <x v="55"/>
    <n v="0"/>
    <x v="1"/>
    <n v="1"/>
    <n v="0"/>
  </r>
  <r>
    <n v="202201"/>
    <x v="4"/>
    <s v="Mid Notts ICP"/>
    <s v="52R"/>
    <s v="RX1"/>
    <s v="RX1"/>
    <s v="NOTTINGHAM UNIVERSITY HOSPITALS NHS TRUST"/>
    <s v="TRUST"/>
    <x v="0"/>
    <s v="Ophthalmology"/>
    <x v="56"/>
    <x v="56"/>
    <n v="0"/>
    <x v="1"/>
    <n v="1"/>
    <n v="0"/>
  </r>
  <r>
    <n v="202201"/>
    <x v="4"/>
    <s v="Mid Notts ICP"/>
    <s v="52R"/>
    <s v="RX1"/>
    <s v="RX1RA"/>
    <s v="NOTTINGHAM UNIVERSITY HOSPITALS NHS TRUST"/>
    <s v="TRUST"/>
    <x v="0"/>
    <s v="Ophthalmology"/>
    <x v="2"/>
    <x v="2"/>
    <n v="118.25"/>
    <x v="1"/>
    <n v="2"/>
    <n v="236.5"/>
  </r>
  <r>
    <n v="202201"/>
    <x v="4"/>
    <s v="Mid Notts ICP"/>
    <s v="52R"/>
    <s v="RX1"/>
    <s v="RX1RA"/>
    <s v="NOTTINGHAM UNIVERSITY HOSPITALS NHS TRUST"/>
    <s v="TRUST"/>
    <x v="0"/>
    <s v="Ophthalmology"/>
    <x v="43"/>
    <x v="43"/>
    <n v="106.84"/>
    <x v="1"/>
    <n v="190"/>
    <n v="20299.600000000002"/>
  </r>
  <r>
    <n v="202201"/>
    <x v="4"/>
    <s v="Mid Notts ICP"/>
    <s v="52R"/>
    <s v="RX1"/>
    <s v="RX1RA"/>
    <s v="NOTTINGHAM UNIVERSITY HOSPITALS NHS TRUST"/>
    <s v="TRUST"/>
    <x v="0"/>
    <s v="Ophthalmology"/>
    <x v="56"/>
    <x v="56"/>
    <n v="150.4"/>
    <x v="1"/>
    <n v="29"/>
    <n v="4361.6000000000004"/>
  </r>
  <r>
    <n v="202201"/>
    <x v="4"/>
    <s v="Mid Notts ICP"/>
    <s v="52R"/>
    <s v="RXK"/>
    <s v="RXK"/>
    <s v="SANDWELL AND WEST BIRMINGHAM HOSPITALS NHS TRUST"/>
    <s v="TRUST"/>
    <x v="0"/>
    <s v="Ophthalmology"/>
    <x v="55"/>
    <x v="55"/>
    <n v="67.69"/>
    <x v="1"/>
    <n v="1"/>
    <n v="67.69"/>
  </r>
  <r>
    <n v="202201"/>
    <x v="4"/>
    <s v="Mid Notts ICP"/>
    <s v="52R"/>
    <s v="T04"/>
    <s v="T040"/>
    <s v="COMMUNITY HEALTH AND EYECARE LTD"/>
    <s v="IS"/>
    <x v="0"/>
    <s v="Ophthalmology"/>
    <x v="24"/>
    <x v="24"/>
    <n v="108"/>
    <x v="1"/>
    <n v="2"/>
    <n v="216"/>
  </r>
  <r>
    <n v="202201"/>
    <x v="4"/>
    <s v="Nottingham City ICP"/>
    <s v="52R"/>
    <s v="G3O"/>
    <s v="G3O5P"/>
    <s v="SPAMEDICA"/>
    <s v="IS"/>
    <x v="0"/>
    <s v="Ophthalmology"/>
    <x v="56"/>
    <x v="56"/>
    <n v="145"/>
    <x v="1"/>
    <n v="3"/>
    <n v="435"/>
  </r>
  <r>
    <n v="202201"/>
    <x v="4"/>
    <s v="Nottingham City ICP"/>
    <s v="52R"/>
    <s v="NPG"/>
    <s v="NPG23"/>
    <s v="SPAMEDICA"/>
    <s v="IS"/>
    <x v="0"/>
    <s v="Ophthalmology"/>
    <x v="43"/>
    <x v="43"/>
    <n v="103"/>
    <x v="1"/>
    <n v="6"/>
    <n v="618"/>
  </r>
  <r>
    <n v="202201"/>
    <x v="4"/>
    <s v="Nottingham City ICP"/>
    <s v="52R"/>
    <s v="NVC"/>
    <s v="NVC40"/>
    <s v="RAMSAY HEALTHCARE UK OPERATIONS LIMITED"/>
    <s v="IS"/>
    <x v="0"/>
    <s v="Ophthalmology"/>
    <x v="55"/>
    <x v="55"/>
    <n v="67.11"/>
    <x v="1"/>
    <n v="2"/>
    <n v="134.22"/>
  </r>
  <r>
    <n v="202201"/>
    <x v="4"/>
    <s v="Nottingham City ICP"/>
    <s v="52R"/>
    <s v="NVC"/>
    <s v="NVC40"/>
    <s v="RAMSAY HEALTHCARE UK OPERATIONS LIMITED"/>
    <s v="IS"/>
    <x v="0"/>
    <s v="Ophthalmology"/>
    <x v="56"/>
    <x v="56"/>
    <n v="149.69999999999999"/>
    <x v="1"/>
    <n v="21"/>
    <n v="3143.7"/>
  </r>
  <r>
    <n v="202201"/>
    <x v="4"/>
    <s v="Nottingham City ICP"/>
    <s v="52R"/>
    <s v="R0A"/>
    <s v="R0A"/>
    <s v="MANCHESTER UNIVERSITY NHS FOUNDATION TRUST"/>
    <s v="TRUST"/>
    <x v="0"/>
    <s v="Ophthalmology"/>
    <x v="55"/>
    <x v="55"/>
    <n v="68"/>
    <x v="1"/>
    <n v="2"/>
    <n v="136"/>
  </r>
  <r>
    <n v="202201"/>
    <x v="4"/>
    <s v="Nottingham City ICP"/>
    <s v="52R"/>
    <s v="RK5"/>
    <s v="RK5"/>
    <s v="SHERWOOD FOREST HOSPITALS NHS FOUNDATION TRUST"/>
    <s v="TRUST"/>
    <x v="0"/>
    <s v="Ophthalmology"/>
    <x v="56"/>
    <x v="56"/>
    <n v="148.88"/>
    <x v="1"/>
    <n v="4"/>
    <n v="595.52"/>
  </r>
  <r>
    <n v="202201"/>
    <x v="4"/>
    <s v="Nottingham City ICP"/>
    <s v="52R"/>
    <s v="RP6"/>
    <s v="RP6"/>
    <s v="MOORFIELDS EYE HOSPITAL NHS FOUNDATION TRUST"/>
    <s v="TRUST"/>
    <x v="0"/>
    <s v="Ophthalmology"/>
    <x v="59"/>
    <x v="59"/>
    <n v="120.47"/>
    <x v="1"/>
    <n v="2"/>
    <n v="240.94"/>
  </r>
  <r>
    <n v="202201"/>
    <x v="4"/>
    <s v="Nottingham City ICP"/>
    <s v="52R"/>
    <s v="RP6"/>
    <s v="RP6"/>
    <s v="MOORFIELDS EYE HOSPITAL NHS FOUNDATION TRUST"/>
    <s v="TRUST"/>
    <x v="0"/>
    <s v="Ophthalmology"/>
    <x v="55"/>
    <x v="55"/>
    <n v="77.53"/>
    <x v="1"/>
    <n v="5"/>
    <n v="387.65"/>
  </r>
  <r>
    <n v="202201"/>
    <x v="4"/>
    <s v="Nottingham City ICP"/>
    <s v="52R"/>
    <s v="RP6"/>
    <s v="RP6"/>
    <s v="MOORFIELDS EYE HOSPITAL NHS FOUNDATION TRUST"/>
    <s v="TRUST"/>
    <x v="0"/>
    <s v="Ophthalmology"/>
    <x v="62"/>
    <x v="62"/>
    <n v="52.36"/>
    <x v="1"/>
    <n v="1"/>
    <n v="52.36"/>
  </r>
  <r>
    <n v="202201"/>
    <x v="4"/>
    <s v="Nottingham City ICP"/>
    <s v="52R"/>
    <s v="RP6"/>
    <s v="RP6"/>
    <s v="MOORFIELDS EYE HOSPITAL NHS FOUNDATION TRUST"/>
    <s v="TRUST"/>
    <x v="10"/>
    <s v="Paediatric Ophthalmology"/>
    <x v="61"/>
    <x v="61"/>
    <n v="0"/>
    <x v="1"/>
    <n v="1"/>
    <n v="0"/>
  </r>
  <r>
    <n v="202201"/>
    <x v="4"/>
    <s v="Nottingham City ICP"/>
    <s v="52R"/>
    <s v="RTD"/>
    <s v="RTD"/>
    <s v="THE NEWCASTLE UPON TYNE HOSPITALS NHS FOUNDATION TRUST"/>
    <s v="TRUST"/>
    <x v="0"/>
    <s v="Ophthalmology"/>
    <x v="55"/>
    <x v="55"/>
    <n v="67.319999999999993"/>
    <x v="1"/>
    <n v="1"/>
    <n v="67.319999999999993"/>
  </r>
  <r>
    <n v="202201"/>
    <x v="4"/>
    <s v="Nottingham City ICP"/>
    <s v="52R"/>
    <s v="RWA"/>
    <s v="RWA"/>
    <s v="HULL UNIVERSITY TEACHING HOSPITALS NHS TRUST"/>
    <s v="TRUST"/>
    <x v="0"/>
    <s v="Ophthalmology"/>
    <x v="6"/>
    <x v="6"/>
    <n v="0"/>
    <x v="1"/>
    <n v="1"/>
    <n v="0"/>
  </r>
  <r>
    <n v="202201"/>
    <x v="4"/>
    <s v="Nottingham City ICP"/>
    <s v="52R"/>
    <s v="RWD"/>
    <s v="RWD"/>
    <s v="UNITED LINCOLNSHIRE HOSPITALS NHS TRUST"/>
    <s v="TRUST"/>
    <x v="0"/>
    <s v="Ophthalmology"/>
    <x v="56"/>
    <x v="56"/>
    <n v="147.35"/>
    <x v="1"/>
    <n v="1"/>
    <n v="147.35"/>
  </r>
  <r>
    <n v="202201"/>
    <x v="4"/>
    <s v="Nottingham City ICP"/>
    <s v="52R"/>
    <s v="RWE"/>
    <s v="RWE"/>
    <s v="UNIVERSITY HOSPITALS OF LEICESTER NHS TRUST"/>
    <s v="TRUST"/>
    <x v="0"/>
    <s v="Ophthalmology"/>
    <x v="56"/>
    <x v="56"/>
    <n v="150.19"/>
    <x v="1"/>
    <n v="1"/>
    <n v="150.19"/>
  </r>
  <r>
    <n v="202201"/>
    <x v="4"/>
    <s v="Nottingham City ICP"/>
    <s v="52R"/>
    <s v="RWY"/>
    <s v="RWY"/>
    <s v="CALDERDALE AND HUDDERSFIELD NHS FOUNDATION TRUST"/>
    <s v="TRUST"/>
    <x v="0"/>
    <s v="Ophthalmology"/>
    <x v="54"/>
    <x v="54"/>
    <n v="101.46"/>
    <x v="1"/>
    <n v="1"/>
    <n v="101.46"/>
  </r>
  <r>
    <n v="202201"/>
    <x v="4"/>
    <s v="Nottingham City ICP"/>
    <s v="52R"/>
    <s v="RX1"/>
    <s v="RX1RA"/>
    <s v="NOTTINGHAM UNIVERSITY HOSPITALS NHS TRUST"/>
    <s v="TRUST"/>
    <x v="0"/>
    <s v="Ophthalmology"/>
    <x v="1"/>
    <x v="1"/>
    <n v="125.51"/>
    <x v="1"/>
    <n v="1"/>
    <n v="125.51"/>
  </r>
  <r>
    <n v="202201"/>
    <x v="4"/>
    <s v="Nottingham City ICP"/>
    <s v="52R"/>
    <s v="RX1"/>
    <s v="RX1RA"/>
    <s v="NOTTINGHAM UNIVERSITY HOSPITALS NHS TRUST"/>
    <s v="TRUST"/>
    <x v="0"/>
    <s v="Ophthalmology"/>
    <x v="2"/>
    <x v="2"/>
    <n v="118.25"/>
    <x v="1"/>
    <n v="2"/>
    <n v="236.5"/>
  </r>
  <r>
    <n v="202201"/>
    <x v="4"/>
    <s v="Nottingham City ICP"/>
    <s v="52R"/>
    <s v="RX1"/>
    <s v="RX1RA"/>
    <s v="NOTTINGHAM UNIVERSITY HOSPITALS NHS TRUST"/>
    <s v="TRUST"/>
    <x v="0"/>
    <s v="Ophthalmology"/>
    <x v="16"/>
    <x v="16"/>
    <n v="67.42"/>
    <x v="1"/>
    <n v="3"/>
    <n v="202.26"/>
  </r>
  <r>
    <n v="202201"/>
    <x v="4"/>
    <s v="Nottingham City ICP"/>
    <s v="52R"/>
    <s v="RX1"/>
    <s v="RX1RA"/>
    <s v="NOTTINGHAM UNIVERSITY HOSPITALS NHS TRUST"/>
    <s v="TRUST"/>
    <x v="0"/>
    <s v="Ophthalmology"/>
    <x v="67"/>
    <x v="67"/>
    <n v="95.43"/>
    <x v="1"/>
    <n v="1"/>
    <n v="95.43"/>
  </r>
  <r>
    <n v="202201"/>
    <x v="4"/>
    <s v="Nottingham City ICP"/>
    <s v="52R"/>
    <s v="RX1"/>
    <s v="RX1RA"/>
    <s v="NOTTINGHAM UNIVERSITY HOSPITALS NHS TRUST"/>
    <s v="TRUST"/>
    <x v="0"/>
    <s v="Ophthalmology"/>
    <x v="43"/>
    <x v="43"/>
    <n v="106.84"/>
    <x v="1"/>
    <n v="1092"/>
    <n v="116669.28"/>
  </r>
  <r>
    <n v="202201"/>
    <x v="4"/>
    <s v="Nottingham City ICP"/>
    <s v="52R"/>
    <s v="RX1"/>
    <s v="RX1RA"/>
    <s v="NOTTINGHAM UNIVERSITY HOSPITALS NHS TRUST"/>
    <s v="TRUST"/>
    <x v="0"/>
    <s v="Ophthalmology"/>
    <x v="57"/>
    <x v="57"/>
    <n v="194.14"/>
    <x v="1"/>
    <n v="1"/>
    <n v="194.14"/>
  </r>
  <r>
    <n v="202201"/>
    <x v="4"/>
    <s v="Nottingham City ICP"/>
    <s v="52R"/>
    <s v="RX1"/>
    <s v="RX1RA"/>
    <s v="NOTTINGHAM UNIVERSITY HOSPITALS NHS TRUST"/>
    <s v="TRUST"/>
    <x v="0"/>
    <s v="Ophthalmology"/>
    <x v="55"/>
    <x v="55"/>
    <n v="116.84"/>
    <x v="1"/>
    <n v="4"/>
    <n v="467.36"/>
  </r>
  <r>
    <n v="202201"/>
    <x v="4"/>
    <s v="Nottingham City ICP"/>
    <s v="52R"/>
    <s v="RX1"/>
    <s v="RX1RA"/>
    <s v="NOTTINGHAM UNIVERSITY HOSPITALS NHS TRUST"/>
    <s v="TRUST"/>
    <x v="0"/>
    <s v="Ophthalmology"/>
    <x v="56"/>
    <x v="56"/>
    <n v="150.4"/>
    <x v="1"/>
    <n v="77"/>
    <n v="11580.800000000001"/>
  </r>
  <r>
    <n v="202201"/>
    <x v="4"/>
    <s v="Nottingham City ICP"/>
    <s v="52R"/>
    <s v="RXK"/>
    <s v="RXK"/>
    <s v="SANDWELL AND WEST BIRMINGHAM HOSPITALS NHS TRUST"/>
    <s v="TRUST"/>
    <x v="10"/>
    <s v="Paediatric Ophthalmology"/>
    <x v="55"/>
    <x v="55"/>
    <n v="151.59"/>
    <x v="1"/>
    <n v="1"/>
    <n v="151.59"/>
  </r>
  <r>
    <n v="202201"/>
    <x v="4"/>
    <s v="South Notts ICP"/>
    <s v="52R"/>
    <s v="ACG"/>
    <s v="ACG"/>
    <s v="NEW MEDICAL SYSTEMS LIMITED"/>
    <s v="IS"/>
    <x v="0"/>
    <s v="Ophthalmology"/>
    <x v="68"/>
    <x v="68"/>
    <n v="44.2"/>
    <x v="1"/>
    <n v="3"/>
    <n v="132.60000000000002"/>
  </r>
  <r>
    <n v="202201"/>
    <x v="4"/>
    <s v="South Notts ICP"/>
    <s v="52R"/>
    <s v="G3O"/>
    <s v="G3O5P"/>
    <s v="SPAMEDICA"/>
    <s v="IS"/>
    <x v="0"/>
    <s v="Ophthalmology"/>
    <x v="55"/>
    <x v="55"/>
    <n v="65"/>
    <x v="1"/>
    <n v="9"/>
    <n v="585"/>
  </r>
  <r>
    <n v="202201"/>
    <x v="4"/>
    <s v="South Notts ICP"/>
    <s v="52R"/>
    <s v="G3O"/>
    <s v="G3O5P"/>
    <s v="SPAMEDICA"/>
    <s v="IS"/>
    <x v="0"/>
    <s v="Ophthalmology"/>
    <x v="56"/>
    <x v="56"/>
    <n v="145"/>
    <x v="1"/>
    <n v="3"/>
    <n v="435"/>
  </r>
  <r>
    <n v="202201"/>
    <x v="4"/>
    <s v="South Notts ICP"/>
    <s v="52R"/>
    <s v="L9D"/>
    <s v="L9D3Z"/>
    <s v="SPAMEDICA"/>
    <s v="IS"/>
    <x v="0"/>
    <s v="Ophthalmology"/>
    <x v="43"/>
    <x v="43"/>
    <n v="103"/>
    <x v="1"/>
    <n v="1"/>
    <n v="103"/>
  </r>
  <r>
    <n v="202201"/>
    <x v="4"/>
    <s v="South Notts ICP"/>
    <s v="52R"/>
    <s v="NPG"/>
    <s v="NPG23"/>
    <s v="SPAMEDICA"/>
    <s v="IS"/>
    <x v="0"/>
    <s v="Ophthalmology"/>
    <x v="43"/>
    <x v="43"/>
    <n v="103"/>
    <x v="1"/>
    <n v="6"/>
    <n v="618"/>
  </r>
  <r>
    <n v="202201"/>
    <x v="4"/>
    <s v="South Notts ICP"/>
    <s v="52R"/>
    <s v="NT3"/>
    <s v="NT30A"/>
    <s v="SPIRE HEALTHCARE"/>
    <s v="IS"/>
    <x v="0"/>
    <s v="Ophthalmology"/>
    <x v="55"/>
    <x v="55"/>
    <n v="65"/>
    <x v="1"/>
    <n v="1"/>
    <n v="65"/>
  </r>
  <r>
    <n v="202201"/>
    <x v="4"/>
    <s v="South Notts ICP"/>
    <s v="52R"/>
    <s v="NVC"/>
    <s v="NVC40"/>
    <s v="RAMSAY HEALTHCARE UK OPERATIONS LIMITED"/>
    <s v="IS"/>
    <x v="0"/>
    <s v="Ophthalmology"/>
    <x v="55"/>
    <x v="55"/>
    <n v="67.11"/>
    <x v="1"/>
    <n v="14"/>
    <n v="939.54"/>
  </r>
  <r>
    <n v="202201"/>
    <x v="4"/>
    <s v="South Notts ICP"/>
    <s v="52R"/>
    <s v="R0A"/>
    <s v="R0A"/>
    <s v="MANCHESTER UNIVERSITY NHS FOUNDATION TRUST"/>
    <s v="TRUST"/>
    <x v="0"/>
    <s v="Ophthalmology"/>
    <x v="2"/>
    <x v="2"/>
    <n v="119.27"/>
    <x v="1"/>
    <n v="2"/>
    <n v="238.54"/>
  </r>
  <r>
    <n v="202201"/>
    <x v="4"/>
    <s v="South Notts ICP"/>
    <s v="52R"/>
    <s v="RFS"/>
    <s v="RFS"/>
    <s v="CHESTERFIELD ROYAL HOSPITAL NHS FOUNDATION TRUST"/>
    <s v="TRUST"/>
    <x v="0"/>
    <s v="Ophthalmology"/>
    <x v="6"/>
    <x v="6"/>
    <n v="129.16999999999999"/>
    <x v="1"/>
    <n v="1"/>
    <n v="129.16999999999999"/>
  </r>
  <r>
    <n v="202201"/>
    <x v="4"/>
    <s v="South Notts ICP"/>
    <s v="52R"/>
    <s v="RGT"/>
    <s v="RGT"/>
    <s v="CAMBRIDGE UNIVERSITY HOSPITALS NHS FOUNDATION TRUST"/>
    <s v="TRUST"/>
    <x v="0"/>
    <s v="Ophthalmology"/>
    <x v="59"/>
    <x v="59"/>
    <n v="109.9"/>
    <x v="1"/>
    <n v="1"/>
    <n v="109.9"/>
  </r>
  <r>
    <n v="202201"/>
    <x v="4"/>
    <s v="South Notts ICP"/>
    <s v="52R"/>
    <s v="RHQ"/>
    <s v="RHQ"/>
    <s v="SHEFFIELD TEACHING HOSPITALS NHS FOUNDATION TRUST"/>
    <s v="TRUST"/>
    <x v="0"/>
    <s v="Ophthalmology"/>
    <x v="55"/>
    <x v="55"/>
    <n v="66.77"/>
    <x v="1"/>
    <n v="1"/>
    <n v="66.77"/>
  </r>
  <r>
    <n v="202201"/>
    <x v="4"/>
    <s v="South Notts ICP"/>
    <s v="52R"/>
    <s v="RK5"/>
    <s v="RK5"/>
    <s v="SHERWOOD FOREST HOSPITALS NHS FOUNDATION TRUST"/>
    <s v="TRUST"/>
    <x v="0"/>
    <s v="Ophthalmology"/>
    <x v="55"/>
    <x v="55"/>
    <n v="66.739999999999995"/>
    <x v="1"/>
    <n v="67"/>
    <n v="4471.58"/>
  </r>
  <r>
    <n v="202201"/>
    <x v="4"/>
    <s v="South Notts ICP"/>
    <s v="52R"/>
    <s v="RK5"/>
    <s v="RK5"/>
    <s v="SHERWOOD FOREST HOSPITALS NHS FOUNDATION TRUST"/>
    <s v="TRUST"/>
    <x v="0"/>
    <s v="Ophthalmology"/>
    <x v="56"/>
    <x v="56"/>
    <n v="148.88"/>
    <x v="1"/>
    <n v="12"/>
    <n v="1786.56"/>
  </r>
  <r>
    <n v="202201"/>
    <x v="4"/>
    <s v="South Notts ICP"/>
    <s v="52R"/>
    <s v="RP6"/>
    <s v="RP6"/>
    <s v="MOORFIELDS EYE HOSPITAL NHS FOUNDATION TRUST"/>
    <s v="TRUST"/>
    <x v="0"/>
    <s v="Ophthalmology"/>
    <x v="55"/>
    <x v="55"/>
    <n v="77.53"/>
    <x v="1"/>
    <n v="1"/>
    <n v="77.53"/>
  </r>
  <r>
    <n v="202201"/>
    <x v="4"/>
    <s v="South Notts ICP"/>
    <s v="52R"/>
    <s v="RP6"/>
    <s v="RP6"/>
    <s v="MOORFIELDS EYE HOSPITAL NHS FOUNDATION TRUST"/>
    <s v="TRUST"/>
    <x v="0"/>
    <s v="Ophthalmology"/>
    <x v="68"/>
    <x v="68"/>
    <n v="0"/>
    <x v="1"/>
    <n v="1"/>
    <n v="0"/>
  </r>
  <r>
    <n v="202201"/>
    <x v="4"/>
    <s v="South Notts ICP"/>
    <s v="52R"/>
    <s v="RP6"/>
    <s v="RP6"/>
    <s v="MOORFIELDS EYE HOSPITAL NHS FOUNDATION TRUST"/>
    <s v="TRUST"/>
    <x v="0"/>
    <s v="Ophthalmology"/>
    <x v="68"/>
    <x v="68"/>
    <n v="44.2"/>
    <x v="1"/>
    <n v="1"/>
    <n v="44.2"/>
  </r>
  <r>
    <n v="202201"/>
    <x v="4"/>
    <s v="South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2"/>
    <n v="174.96"/>
  </r>
  <r>
    <n v="202201"/>
    <x v="4"/>
    <s v="South Notts ICP"/>
    <s v="52R"/>
    <s v="RWE"/>
    <s v="RWE"/>
    <s v="UNIVERSITY HOSPITALS OF LEICESTER NHS TRUST"/>
    <s v="TRUST"/>
    <x v="0"/>
    <s v="Ophthalmology"/>
    <x v="56"/>
    <x v="56"/>
    <n v="0"/>
    <x v="1"/>
    <n v="5"/>
    <n v="0"/>
  </r>
  <r>
    <n v="202201"/>
    <x v="4"/>
    <s v="South Notts ICP"/>
    <s v="52R"/>
    <s v="RWE"/>
    <s v="RWE"/>
    <s v="UNIVERSITY HOSPITALS OF LEICESTER NHS TRUST"/>
    <s v="TRUST"/>
    <x v="0"/>
    <s v="Ophthalmology"/>
    <x v="62"/>
    <x v="62"/>
    <n v="0"/>
    <x v="1"/>
    <n v="1"/>
    <n v="0"/>
  </r>
  <r>
    <n v="202201"/>
    <x v="4"/>
    <s v="South Notts ICP"/>
    <s v="52R"/>
    <s v="RX1"/>
    <s v="RX1RA"/>
    <s v="NOTTINGHAM UNIVERSITY HOSPITALS NHS TRUST"/>
    <s v="TRUST"/>
    <x v="0"/>
    <s v="Ophthalmology"/>
    <x v="31"/>
    <x v="31"/>
    <n v="125.51"/>
    <x v="1"/>
    <n v="1"/>
    <n v="125.51"/>
  </r>
  <r>
    <n v="202201"/>
    <x v="4"/>
    <s v="South Notts ICP"/>
    <s v="52R"/>
    <s v="RX1"/>
    <s v="RX1RA"/>
    <s v="NOTTINGHAM UNIVERSITY HOSPITALS NHS TRUST"/>
    <s v="TRUST"/>
    <x v="0"/>
    <s v="Ophthalmology"/>
    <x v="1"/>
    <x v="1"/>
    <n v="125.51"/>
    <x v="1"/>
    <n v="1"/>
    <n v="125.51"/>
  </r>
  <r>
    <n v="202201"/>
    <x v="4"/>
    <s v="South Notts ICP"/>
    <s v="52R"/>
    <s v="RX1"/>
    <s v="RX1RA"/>
    <s v="NOTTINGHAM UNIVERSITY HOSPITALS NHS TRUST"/>
    <s v="TRUST"/>
    <x v="0"/>
    <s v="Ophthalmology"/>
    <x v="16"/>
    <x v="16"/>
    <n v="67.42"/>
    <x v="1"/>
    <n v="5"/>
    <n v="337.1"/>
  </r>
  <r>
    <n v="202201"/>
    <x v="4"/>
    <s v="South Notts ICP"/>
    <s v="52R"/>
    <s v="RX1"/>
    <s v="RX1RA"/>
    <s v="NOTTINGHAM UNIVERSITY HOSPITALS NHS TRUST"/>
    <s v="TRUST"/>
    <x v="0"/>
    <s v="Ophthalmology"/>
    <x v="3"/>
    <x v="3"/>
    <n v="67.42"/>
    <x v="1"/>
    <n v="1"/>
    <n v="67.42"/>
  </r>
  <r>
    <n v="202201"/>
    <x v="4"/>
    <s v="South Notts ICP"/>
    <s v="52R"/>
    <s v="RX1"/>
    <s v="RX1RA"/>
    <s v="NOTTINGHAM UNIVERSITY HOSPITALS NHS TRUST"/>
    <s v="TRUST"/>
    <x v="0"/>
    <s v="Ophthalmology"/>
    <x v="43"/>
    <x v="43"/>
    <n v="106.84"/>
    <x v="1"/>
    <n v="1603"/>
    <n v="171264.52000000002"/>
  </r>
  <r>
    <n v="202201"/>
    <x v="4"/>
    <s v="South Notts ICP"/>
    <s v="52R"/>
    <s v="RX1"/>
    <s v="RX1RA"/>
    <s v="NOTTINGHAM UNIVERSITY HOSPITALS NHS TRUST"/>
    <s v="TRUST"/>
    <x v="0"/>
    <s v="Ophthalmology"/>
    <x v="55"/>
    <x v="55"/>
    <n v="116.84"/>
    <x v="1"/>
    <n v="4"/>
    <n v="467.36"/>
  </r>
  <r>
    <n v="202201"/>
    <x v="4"/>
    <s v="South Notts ICP"/>
    <s v="52R"/>
    <s v="RX1"/>
    <s v="RX1RA"/>
    <s v="NOTTINGHAM UNIVERSITY HOSPITALS NHS TRUST"/>
    <s v="TRUST"/>
    <x v="0"/>
    <s v="Ophthalmology"/>
    <x v="56"/>
    <x v="56"/>
    <n v="150.4"/>
    <x v="1"/>
    <n v="98"/>
    <n v="14739.2"/>
  </r>
  <r>
    <n v="202201"/>
    <x v="4"/>
    <s v="South Notts ICP"/>
    <s v="52R"/>
    <s v="T04"/>
    <s v="T040"/>
    <s v="COMMUNITY HEALTH AND EYECARE LTD"/>
    <s v="IS"/>
    <x v="0"/>
    <s v="Ophthalmology"/>
    <x v="24"/>
    <x v="24"/>
    <n v="108"/>
    <x v="1"/>
    <n v="13"/>
    <n v="1404"/>
  </r>
  <r>
    <n v="202202"/>
    <x v="4"/>
    <s v="Bassetlaw ICP"/>
    <s v="02Q"/>
    <s v="ACG"/>
    <s v="ACG"/>
    <s v="NEW MEDICAL SYSTEMS LIMITED"/>
    <s v="IS"/>
    <x v="0"/>
    <s v="Ophthalmology"/>
    <x v="29"/>
    <x v="29"/>
    <n v="506"/>
    <x v="0"/>
    <n v="1"/>
    <n v="506"/>
  </r>
  <r>
    <n v="202202"/>
    <x v="4"/>
    <s v="Bassetlaw ICP"/>
    <s v="02Q"/>
    <s v="ACG"/>
    <s v="ACG"/>
    <s v="NEW MEDICAL SYSTEMS LIMITED"/>
    <s v="IS"/>
    <x v="0"/>
    <s v="Ophthalmology"/>
    <x v="59"/>
    <x v="59"/>
    <n v="497"/>
    <x v="0"/>
    <n v="1"/>
    <n v="497"/>
  </r>
  <r>
    <n v="202202"/>
    <x v="4"/>
    <s v="Bassetlaw ICP"/>
    <s v="02Q"/>
    <s v="NPG"/>
    <s v="NPG10"/>
    <s v="SPAMEDICA"/>
    <s v="IS"/>
    <x v="0"/>
    <s v="Ophthalmology"/>
    <x v="0"/>
    <x v="0"/>
    <n v="823"/>
    <x v="0"/>
    <n v="1"/>
    <n v="823"/>
  </r>
  <r>
    <n v="202202"/>
    <x v="4"/>
    <s v="Bassetlaw ICP"/>
    <s v="02Q"/>
    <s v="RHQ"/>
    <s v="RHQ"/>
    <s v="SHEFFIELD TEACHING HOSPITALS NHS FOUNDATION TRUST"/>
    <s v="TRUST"/>
    <x v="0"/>
    <s v="Ophthalmology"/>
    <x v="72"/>
    <x v="72"/>
    <n v="1291.29"/>
    <x v="0"/>
    <n v="1"/>
    <n v="1291.29"/>
  </r>
  <r>
    <n v="202202"/>
    <x v="4"/>
    <s v="Bassetlaw ICP"/>
    <s v="02Q"/>
    <s v="RP5"/>
    <s v="RP5"/>
    <s v="DONCASTER AND BASSETLAW TEACHING HOSPITALS NHS FOUNDATION TRUST"/>
    <s v="TRUST"/>
    <x v="0"/>
    <s v="Ophthalmology"/>
    <x v="11"/>
    <x v="11"/>
    <n v="739.24"/>
    <x v="0"/>
    <n v="1"/>
    <n v="739.24"/>
  </r>
  <r>
    <n v="202202"/>
    <x v="4"/>
    <s v="Mid Notts ICP"/>
    <s v="52R"/>
    <s v="ACG"/>
    <s v="ACG"/>
    <s v="NEW MEDICAL SYSTEMS LIMITED"/>
    <s v="IS"/>
    <x v="0"/>
    <s v="Ophthalmology"/>
    <x v="10"/>
    <x v="10"/>
    <n v="1021"/>
    <x v="0"/>
    <n v="13"/>
    <n v="13273"/>
  </r>
  <r>
    <n v="202202"/>
    <x v="4"/>
    <s v="Mid Notts ICP"/>
    <s v="52R"/>
    <s v="ACG"/>
    <s v="ACG"/>
    <s v="NEW MEDICAL SYSTEMS LIMITED"/>
    <s v="IS"/>
    <x v="0"/>
    <s v="Ophthalmology"/>
    <x v="0"/>
    <x v="0"/>
    <n v="823"/>
    <x v="0"/>
    <n v="23"/>
    <n v="18929"/>
  </r>
  <r>
    <n v="202202"/>
    <x v="4"/>
    <s v="Mid Notts ICP"/>
    <s v="52R"/>
    <s v="NVC"/>
    <s v="NVC40"/>
    <s v="RAMSAY HEALTHCARE UK OPERATIONS LIMITED"/>
    <s v="IS"/>
    <x v="0"/>
    <s v="Ophthalmology"/>
    <x v="7"/>
    <x v="7"/>
    <n v="972.55"/>
    <x v="0"/>
    <n v="1"/>
    <n v="972.55"/>
  </r>
  <r>
    <n v="202202"/>
    <x v="4"/>
    <s v="Mid Notts ICP"/>
    <s v="52R"/>
    <s v="RHQ"/>
    <s v="RHQ"/>
    <s v="SHEFFIELD TEACHING HOSPITALS NHS FOUNDATION TRUST"/>
    <s v="TRUST"/>
    <x v="0"/>
    <s v="Ophthalmology"/>
    <x v="0"/>
    <x v="0"/>
    <n v="845.45"/>
    <x v="0"/>
    <n v="1"/>
    <n v="845.45"/>
  </r>
  <r>
    <n v="202202"/>
    <x v="4"/>
    <s v="Mid Notts ICP"/>
    <s v="52R"/>
    <s v="RK5"/>
    <s v="RK5"/>
    <s v="SHERWOOD FOREST HOSPITALS NHS FOUNDATION TRUST"/>
    <s v="TRUST"/>
    <x v="0"/>
    <s v="Ophthalmology"/>
    <x v="7"/>
    <x v="7"/>
    <n v="967.24"/>
    <x v="0"/>
    <n v="40"/>
    <n v="38689.599999999999"/>
  </r>
  <r>
    <n v="202202"/>
    <x v="4"/>
    <s v="Mid Notts ICP"/>
    <s v="52R"/>
    <s v="RK5"/>
    <s v="RK5"/>
    <s v="SHERWOOD FOREST HOSPITALS NHS FOUNDATION TRUST"/>
    <s v="TRUST"/>
    <x v="0"/>
    <s v="Ophthalmology"/>
    <x v="0"/>
    <x v="0"/>
    <n v="845.05"/>
    <x v="0"/>
    <n v="56"/>
    <n v="47322.799999999996"/>
  </r>
  <r>
    <n v="202202"/>
    <x v="4"/>
    <s v="Mid Notts ICP"/>
    <s v="52R"/>
    <s v="RK5"/>
    <s v="RK5"/>
    <s v="SHERWOOD FOREST HOSPITALS NHS FOUNDATION TRUST"/>
    <s v="TRUST"/>
    <x v="1"/>
    <s v="Plastic Surgery"/>
    <x v="1"/>
    <x v="1"/>
    <n v="707.46"/>
    <x v="0"/>
    <n v="1"/>
    <n v="707.46"/>
  </r>
  <r>
    <n v="202202"/>
    <x v="4"/>
    <s v="Mid Notts ICP"/>
    <s v="52R"/>
    <s v="RK5"/>
    <s v="RK5"/>
    <s v="SHERWOOD FOREST HOSPITALS NHS FOUNDATION TRUST"/>
    <s v="TRUST"/>
    <x v="4"/>
    <s v="Emergency Medicine"/>
    <x v="21"/>
    <x v="21"/>
    <n v="1054.51"/>
    <x v="0"/>
    <n v="1"/>
    <n v="1054.51"/>
  </r>
  <r>
    <n v="202202"/>
    <x v="4"/>
    <s v="Mid Notts ICP"/>
    <s v="52R"/>
    <s v="RK5"/>
    <s v="RK5"/>
    <s v="SHERWOOD FOREST HOSPITALS NHS FOUNDATION TRUST"/>
    <s v="TRUST"/>
    <x v="4"/>
    <s v="Emergency Medicine"/>
    <x v="5"/>
    <x v="5"/>
    <n v="707.46"/>
    <x v="0"/>
    <n v="1"/>
    <n v="707.46"/>
  </r>
  <r>
    <n v="202202"/>
    <x v="4"/>
    <s v="Mid Notts ICP"/>
    <s v="52R"/>
    <s v="RX1"/>
    <s v="RX1RA"/>
    <s v="NOTTINGHAM UNIVERSITY HOSPITALS NHS TRUST"/>
    <s v="TRUST"/>
    <x v="0"/>
    <s v="Ophthalmology"/>
    <x v="12"/>
    <x v="12"/>
    <n v="1595.3"/>
    <x v="0"/>
    <n v="1"/>
    <n v="1595.3"/>
  </r>
  <r>
    <n v="202202"/>
    <x v="4"/>
    <s v="Mid Notts ICP"/>
    <s v="52R"/>
    <s v="RX1"/>
    <s v="RX1RA"/>
    <s v="NOTTINGHAM UNIVERSITY HOSPITALS NHS TRUST"/>
    <s v="TRUST"/>
    <x v="0"/>
    <s v="Ophthalmology"/>
    <x v="37"/>
    <x v="37"/>
    <n v="1777.86"/>
    <x v="0"/>
    <n v="5"/>
    <n v="8889.2999999999993"/>
  </r>
  <r>
    <n v="202202"/>
    <x v="4"/>
    <s v="Mid Notts ICP"/>
    <s v="52R"/>
    <s v="RX1"/>
    <s v="RX1RA"/>
    <s v="NOTTINGHAM UNIVERSITY HOSPITALS NHS TRUST"/>
    <s v="TRUST"/>
    <x v="0"/>
    <s v="Ophthalmology"/>
    <x v="17"/>
    <x v="17"/>
    <n v="1755.04"/>
    <x v="0"/>
    <n v="4"/>
    <n v="7020.16"/>
  </r>
  <r>
    <n v="202202"/>
    <x v="4"/>
    <s v="Mid Notts ICP"/>
    <s v="52R"/>
    <s v="RX1"/>
    <s v="RX1RA"/>
    <s v="NOTTINGHAM UNIVERSITY HOSPITALS NHS TRUST"/>
    <s v="TRUST"/>
    <x v="0"/>
    <s v="Ophthalmology"/>
    <x v="73"/>
    <x v="73"/>
    <n v="1538.25"/>
    <x v="0"/>
    <n v="1"/>
    <n v="1538.25"/>
  </r>
  <r>
    <n v="202202"/>
    <x v="4"/>
    <s v="Mid Notts ICP"/>
    <s v="52R"/>
    <s v="RX1"/>
    <s v="RX1RA"/>
    <s v="NOTTINGHAM UNIVERSITY HOSPITALS NHS TRUST"/>
    <s v="TRUST"/>
    <x v="0"/>
    <s v="Ophthalmology"/>
    <x v="6"/>
    <x v="6"/>
    <n v="287.32"/>
    <x v="0"/>
    <n v="1"/>
    <n v="287.32"/>
  </r>
  <r>
    <n v="202202"/>
    <x v="4"/>
    <s v="Mid Notts ICP"/>
    <s v="52R"/>
    <s v="RX1"/>
    <s v="RX1RA"/>
    <s v="NOTTINGHAM UNIVERSITY HOSPITALS NHS TRUST"/>
    <s v="TRUST"/>
    <x v="0"/>
    <s v="Ophthalmology"/>
    <x v="40"/>
    <x v="40"/>
    <n v="1796.53"/>
    <x v="0"/>
    <n v="1"/>
    <n v="1796.53"/>
  </r>
  <r>
    <n v="202202"/>
    <x v="4"/>
    <s v="Nottingham City ICP"/>
    <s v="52R"/>
    <s v="G3O"/>
    <s v="G3O5P"/>
    <s v="SPAMEDICA"/>
    <s v="IS"/>
    <x v="0"/>
    <s v="Ophthalmology"/>
    <x v="7"/>
    <x v="7"/>
    <n v="942"/>
    <x v="0"/>
    <n v="3"/>
    <n v="2826"/>
  </r>
  <r>
    <n v="202202"/>
    <x v="4"/>
    <s v="Nottingham City ICP"/>
    <s v="52R"/>
    <s v="NPG"/>
    <s v="NPG10"/>
    <s v="SPAMEDICA"/>
    <s v="IS"/>
    <x v="0"/>
    <s v="Ophthalmology"/>
    <x v="24"/>
    <x v="24"/>
    <n v="170"/>
    <x v="0"/>
    <n v="1"/>
    <n v="170"/>
  </r>
  <r>
    <n v="202202"/>
    <x v="4"/>
    <s v="Nottingham City ICP"/>
    <s v="52R"/>
    <s v="NVC"/>
    <s v="NVC40"/>
    <s v="RAMSAY HEALTHCARE UK OPERATIONS LIMITED"/>
    <s v="IS"/>
    <x v="0"/>
    <s v="Ophthalmology"/>
    <x v="0"/>
    <x v="0"/>
    <n v="849.69"/>
    <x v="0"/>
    <n v="14"/>
    <n v="11895.66"/>
  </r>
  <r>
    <n v="202202"/>
    <x v="4"/>
    <s v="Nottingham City ICP"/>
    <s v="52R"/>
    <s v="RX1"/>
    <s v="RX1"/>
    <s v="NOTTINGHAM UNIVERSITY HOSPITALS NHS TRUST"/>
    <s v="TRUST"/>
    <x v="0"/>
    <s v="Ophthalmology"/>
    <x v="0"/>
    <x v="0"/>
    <n v="0"/>
    <x v="0"/>
    <n v="1"/>
    <n v="0"/>
  </r>
  <r>
    <n v="202202"/>
    <x v="4"/>
    <s v="Nottingham City ICP"/>
    <s v="52R"/>
    <s v="RX1"/>
    <s v="RX1"/>
    <s v="NOTTINGHAM UNIVERSITY HOSPITALS NHS TRUST"/>
    <s v="TRUST"/>
    <x v="7"/>
    <s v="Dermatology"/>
    <x v="1"/>
    <x v="1"/>
    <n v="714.67"/>
    <x v="0"/>
    <n v="3"/>
    <n v="2144.0099999999998"/>
  </r>
  <r>
    <n v="202202"/>
    <x v="4"/>
    <s v="Nottingham City ICP"/>
    <s v="52R"/>
    <s v="RX1"/>
    <s v="RX1RA"/>
    <s v="NOTTINGHAM UNIVERSITY HOSPITALS NHS TRUST"/>
    <s v="TRUST"/>
    <x v="0"/>
    <s v="Ophthalmology"/>
    <x v="31"/>
    <x v="31"/>
    <n v="1048.67"/>
    <x v="0"/>
    <n v="1"/>
    <n v="1048.67"/>
  </r>
  <r>
    <n v="202202"/>
    <x v="4"/>
    <s v="Nottingham City ICP"/>
    <s v="52R"/>
    <s v="RX1"/>
    <s v="RX1RA"/>
    <s v="NOTTINGHAM UNIVERSITY HOSPITALS NHS TRUST"/>
    <s v="TRUST"/>
    <x v="0"/>
    <s v="Ophthalmology"/>
    <x v="88"/>
    <x v="88"/>
    <n v="1120.24"/>
    <x v="0"/>
    <n v="1"/>
    <n v="1120.24"/>
  </r>
  <r>
    <n v="202202"/>
    <x v="4"/>
    <s v="Nottingham City ICP"/>
    <s v="52R"/>
    <s v="RX1"/>
    <s v="RX1RA"/>
    <s v="NOTTINGHAM UNIVERSITY HOSPITALS NHS TRUST"/>
    <s v="TRUST"/>
    <x v="0"/>
    <s v="Ophthalmology"/>
    <x v="4"/>
    <x v="4"/>
    <n v="316.36"/>
    <x v="0"/>
    <n v="1"/>
    <n v="316.36"/>
  </r>
  <r>
    <n v="202202"/>
    <x v="4"/>
    <s v="Nottingham City ICP"/>
    <s v="52R"/>
    <s v="RX1"/>
    <s v="RX1RA"/>
    <s v="NOTTINGHAM UNIVERSITY HOSPITALS NHS TRUST"/>
    <s v="TRUST"/>
    <x v="0"/>
    <s v="Ophthalmology"/>
    <x v="39"/>
    <x v="39"/>
    <n v="1309.02"/>
    <x v="0"/>
    <n v="1"/>
    <n v="1309.02"/>
  </r>
  <r>
    <n v="202202"/>
    <x v="4"/>
    <s v="Nottingham City ICP"/>
    <s v="52R"/>
    <s v="RX1"/>
    <s v="RX1RA"/>
    <s v="NOTTINGHAM UNIVERSITY HOSPITALS NHS TRUST"/>
    <s v="TRUST"/>
    <x v="0"/>
    <s v="Ophthalmology"/>
    <x v="40"/>
    <x v="40"/>
    <n v="884.78"/>
    <x v="0"/>
    <n v="3"/>
    <n v="2654.34"/>
  </r>
  <r>
    <n v="202202"/>
    <x v="4"/>
    <s v="South Notts ICP"/>
    <s v="52R"/>
    <s v="G3O"/>
    <s v="G3O5P"/>
    <s v="SPAMEDICA"/>
    <s v="IS"/>
    <x v="0"/>
    <s v="Ophthalmology"/>
    <x v="7"/>
    <x v="7"/>
    <n v="942"/>
    <x v="0"/>
    <n v="3"/>
    <n v="2826"/>
  </r>
  <r>
    <n v="202202"/>
    <x v="4"/>
    <s v="South Notts ICP"/>
    <s v="52R"/>
    <s v="G3O"/>
    <s v="G3O5P"/>
    <s v="SPAMEDICA"/>
    <s v="IS"/>
    <x v="0"/>
    <s v="Ophthalmology"/>
    <x v="0"/>
    <x v="0"/>
    <n v="823"/>
    <x v="0"/>
    <n v="3"/>
    <n v="2469"/>
  </r>
  <r>
    <n v="202202"/>
    <x v="4"/>
    <s v="South Notts ICP"/>
    <s v="52R"/>
    <s v="L9D"/>
    <s v="L9D3Z"/>
    <s v="SPAMEDICA"/>
    <s v="IS"/>
    <x v="0"/>
    <s v="Ophthalmology"/>
    <x v="23"/>
    <x v="23"/>
    <n v="1169"/>
    <x v="0"/>
    <n v="1"/>
    <n v="1169"/>
  </r>
  <r>
    <n v="202202"/>
    <x v="4"/>
    <s v="South Notts ICP"/>
    <s v="52R"/>
    <s v="NPG"/>
    <s v="NPG23"/>
    <s v="SPAMEDICA"/>
    <s v="IS"/>
    <x v="0"/>
    <s v="Ophthalmology"/>
    <x v="23"/>
    <x v="23"/>
    <n v="1169"/>
    <x v="0"/>
    <n v="1"/>
    <n v="1169"/>
  </r>
  <r>
    <n v="202202"/>
    <x v="4"/>
    <s v="South Notts ICP"/>
    <s v="52R"/>
    <s v="NPG"/>
    <s v="NPG23"/>
    <s v="SPAMEDICA"/>
    <s v="IS"/>
    <x v="0"/>
    <s v="Ophthalmology"/>
    <x v="24"/>
    <x v="24"/>
    <n v="170"/>
    <x v="0"/>
    <n v="1"/>
    <n v="170"/>
  </r>
  <r>
    <n v="202202"/>
    <x v="4"/>
    <s v="South Notts ICP"/>
    <s v="52R"/>
    <s v="NVC"/>
    <s v="NVC40"/>
    <s v="RAMSAY HEALTHCARE UK OPERATIONS LIMITED"/>
    <s v="IS"/>
    <x v="0"/>
    <s v="Ophthalmology"/>
    <x v="0"/>
    <x v="0"/>
    <n v="849.69"/>
    <x v="0"/>
    <n v="68"/>
    <n v="57778.920000000006"/>
  </r>
  <r>
    <n v="202202"/>
    <x v="4"/>
    <s v="South Notts ICP"/>
    <s v="52R"/>
    <s v="RFS"/>
    <s v="RFS"/>
    <s v="CHESTERFIELD ROYAL HOSPITAL NHS FOUNDATION TRUST"/>
    <s v="TRUST"/>
    <x v="36"/>
    <s v="Acute Internal Medicine"/>
    <x v="5"/>
    <x v="5"/>
    <n v="706.35"/>
    <x v="0"/>
    <n v="1"/>
    <n v="706.35"/>
  </r>
  <r>
    <n v="202202"/>
    <x v="4"/>
    <s v="South Notts ICP"/>
    <s v="52R"/>
    <s v="RK5"/>
    <s v="RK5"/>
    <s v="SHERWOOD FOREST HOSPITALS NHS FOUNDATION TRUST"/>
    <s v="TRUST"/>
    <x v="0"/>
    <s v="Ophthalmology"/>
    <x v="7"/>
    <x v="7"/>
    <n v="967.24"/>
    <x v="0"/>
    <n v="2"/>
    <n v="1934.48"/>
  </r>
  <r>
    <n v="202202"/>
    <x v="4"/>
    <s v="South Notts ICP"/>
    <s v="52R"/>
    <s v="RK5"/>
    <s v="RK5"/>
    <s v="SHERWOOD FOREST HOSPITALS NHS FOUNDATION TRUST"/>
    <s v="TRUST"/>
    <x v="0"/>
    <s v="Ophthalmology"/>
    <x v="29"/>
    <x v="29"/>
    <n v="519.55999999999995"/>
    <x v="0"/>
    <n v="2"/>
    <n v="1039.1199999999999"/>
  </r>
  <r>
    <n v="202202"/>
    <x v="4"/>
    <s v="South Notts ICP"/>
    <s v="52R"/>
    <s v="RTG"/>
    <s v="RTG"/>
    <s v="UNIVERSITY HOSPITALS OF DERBY AND BURTON NHS FOUNDATION TRUST"/>
    <s v="TRUST"/>
    <x v="0"/>
    <s v="Ophthalmology"/>
    <x v="24"/>
    <x v="24"/>
    <n v="177.04"/>
    <x v="0"/>
    <n v="5"/>
    <n v="885.19999999999993"/>
  </r>
  <r>
    <n v="202202"/>
    <x v="4"/>
    <s v="South Notts ICP"/>
    <s v="52R"/>
    <s v="RX1"/>
    <s v="RX1CC"/>
    <s v="NOTTINGHAM UNIVERSITY HOSPITALS NHS TRUST"/>
    <s v="TRUST"/>
    <x v="13"/>
    <s v="Clinical Oncology (previously Radiotherapy)"/>
    <x v="5"/>
    <x v="5"/>
    <n v="714.67"/>
    <x v="0"/>
    <n v="1"/>
    <n v="714.67"/>
  </r>
  <r>
    <n v="202202"/>
    <x v="4"/>
    <s v="South Notts ICP"/>
    <s v="52R"/>
    <s v="RX1"/>
    <s v="RX1RA"/>
    <s v="NOTTINGHAM UNIVERSITY HOSPITALS NHS TRUST"/>
    <s v="TRUST"/>
    <x v="0"/>
    <s v="Ophthalmology"/>
    <x v="72"/>
    <x v="72"/>
    <n v="3777.69"/>
    <x v="0"/>
    <n v="1"/>
    <n v="3777.69"/>
  </r>
  <r>
    <n v="202202"/>
    <x v="4"/>
    <s v="South Notts ICP"/>
    <s v="52R"/>
    <s v="RX1"/>
    <s v="RX1RA"/>
    <s v="NOTTINGHAM UNIVERSITY HOSPITALS NHS TRUST"/>
    <s v="TRUST"/>
    <x v="0"/>
    <s v="Ophthalmology"/>
    <x v="24"/>
    <x v="24"/>
    <n v="186.71"/>
    <x v="0"/>
    <n v="2"/>
    <n v="373.42"/>
  </r>
  <r>
    <n v="202202"/>
    <x v="4"/>
    <s v="South Notts ICP"/>
    <s v="52R"/>
    <s v="RX1"/>
    <s v="RX1RA"/>
    <s v="NOTTINGHAM UNIVERSITY HOSPITALS NHS TRUST"/>
    <s v="TRUST"/>
    <x v="0"/>
    <s v="Ophthalmology"/>
    <x v="31"/>
    <x v="31"/>
    <n v="1048.67"/>
    <x v="0"/>
    <n v="1"/>
    <n v="1048.67"/>
  </r>
  <r>
    <n v="202202"/>
    <x v="4"/>
    <s v="South Notts ICP"/>
    <s v="52R"/>
    <s v="RX1"/>
    <s v="RX1RA"/>
    <s v="NOTTINGHAM UNIVERSITY HOSPITALS NHS TRUST"/>
    <s v="TRUST"/>
    <x v="0"/>
    <s v="Ophthalmology"/>
    <x v="37"/>
    <x v="37"/>
    <n v="1777.86"/>
    <x v="0"/>
    <n v="6"/>
    <n v="10667.16"/>
  </r>
  <r>
    <n v="202202"/>
    <x v="4"/>
    <s v="South Notts ICP"/>
    <s v="52R"/>
    <s v="RX1"/>
    <s v="RX1RA"/>
    <s v="NOTTINGHAM UNIVERSITY HOSPITALS NHS TRUST"/>
    <s v="TRUST"/>
    <x v="0"/>
    <s v="Ophthalmology"/>
    <x v="39"/>
    <x v="39"/>
    <n v="1309.02"/>
    <x v="0"/>
    <n v="1"/>
    <n v="1309.02"/>
  </r>
  <r>
    <n v="202202"/>
    <x v="4"/>
    <s v="South Notts ICP"/>
    <s v="52R"/>
    <s v="RX1"/>
    <s v="RX1RA"/>
    <s v="NOTTINGHAM UNIVERSITY HOSPITALS NHS TRUST"/>
    <s v="TRUST"/>
    <x v="0"/>
    <s v="Ophthalmology"/>
    <x v="40"/>
    <x v="40"/>
    <n v="884.78"/>
    <x v="0"/>
    <n v="3"/>
    <n v="2654.34"/>
  </r>
  <r>
    <n v="202202"/>
    <x v="4"/>
    <s v="South Notts ICP"/>
    <s v="52R"/>
    <s v="RX1"/>
    <s v="RX1RA"/>
    <s v="NOTTINGHAM UNIVERSITY HOSPITALS NHS TRUST"/>
    <s v="TRUST"/>
    <x v="3"/>
    <s v="General Internal Medicine"/>
    <x v="5"/>
    <x v="5"/>
    <n v="714.67"/>
    <x v="0"/>
    <n v="2"/>
    <n v="1429.34"/>
  </r>
  <r>
    <n v="202202"/>
    <x v="4"/>
    <s v="South Notts ICP"/>
    <s v="52R"/>
    <s v="RX1"/>
    <s v="RX1RA"/>
    <s v="NOTTINGHAM UNIVERSITY HOSPITALS NHS TRUST"/>
    <s v="TRUST"/>
    <x v="3"/>
    <s v="General Internal Medicine"/>
    <x v="4"/>
    <x v="4"/>
    <n v="8540.77"/>
    <x v="0"/>
    <n v="1"/>
    <n v="8540.77"/>
  </r>
  <r>
    <n v="202202"/>
    <x v="4"/>
    <s v="South Notts ICP"/>
    <s v="52R"/>
    <s v="T04"/>
    <s v="T040"/>
    <s v="COMMUNITY HEALTH AND EYECARE LTD"/>
    <s v="IS"/>
    <x v="0"/>
    <s v="Ophthalmology"/>
    <x v="30"/>
    <x v="30"/>
    <n v="3793"/>
    <x v="0"/>
    <n v="1"/>
    <n v="3793"/>
  </r>
  <r>
    <n v="202202"/>
    <x v="4"/>
    <s v="Bassetlaw ICP"/>
    <s v="02Q"/>
    <s v="ACG"/>
    <s v="ACG"/>
    <s v="NEW MEDICAL SYSTEMS LIMITED"/>
    <s v="IS"/>
    <x v="0"/>
    <s v="Ophthalmology"/>
    <x v="10"/>
    <x v="10"/>
    <n v="1021"/>
    <x v="0"/>
    <n v="11"/>
    <n v="11231"/>
  </r>
  <r>
    <n v="202202"/>
    <x v="4"/>
    <s v="Bassetlaw ICP"/>
    <s v="02Q"/>
    <s v="ACG"/>
    <s v="ACG"/>
    <s v="NEW MEDICAL SYSTEMS LIMITED"/>
    <s v="IS"/>
    <x v="0"/>
    <s v="Ophthalmology"/>
    <x v="52"/>
    <x v="52"/>
    <n v="1656"/>
    <x v="0"/>
    <n v="1"/>
    <n v="1656"/>
  </r>
  <r>
    <n v="202202"/>
    <x v="4"/>
    <s v="Bassetlaw ICP"/>
    <s v="02Q"/>
    <s v="ACG"/>
    <s v="ACG"/>
    <s v="NEW MEDICAL SYSTEMS LIMITED"/>
    <s v="IS"/>
    <x v="0"/>
    <s v="Ophthalmology"/>
    <x v="18"/>
    <x v="18"/>
    <n v="392"/>
    <x v="0"/>
    <n v="1"/>
    <n v="392"/>
  </r>
  <r>
    <n v="202202"/>
    <x v="4"/>
    <s v="Bassetlaw ICP"/>
    <s v="02Q"/>
    <s v="G3O"/>
    <s v="G3O5P"/>
    <s v="SPAMEDICA"/>
    <s v="IS"/>
    <x v="0"/>
    <s v="Ophthalmology"/>
    <x v="24"/>
    <x v="24"/>
    <n v="170"/>
    <x v="0"/>
    <n v="2"/>
    <n v="340"/>
  </r>
  <r>
    <n v="202202"/>
    <x v="4"/>
    <s v="Bassetlaw ICP"/>
    <s v="02Q"/>
    <s v="G3O"/>
    <s v="G3O5P"/>
    <s v="SPAMEDICA"/>
    <s v="IS"/>
    <x v="0"/>
    <s v="Ophthalmology"/>
    <x v="0"/>
    <x v="0"/>
    <n v="823"/>
    <x v="0"/>
    <n v="2"/>
    <n v="1646"/>
  </r>
  <r>
    <n v="202202"/>
    <x v="4"/>
    <s v="Bassetlaw ICP"/>
    <s v="02Q"/>
    <s v="NPG"/>
    <s v="NPG10"/>
    <s v="SPAMEDICA"/>
    <s v="IS"/>
    <x v="0"/>
    <s v="Ophthalmology"/>
    <x v="24"/>
    <x v="24"/>
    <n v="170"/>
    <x v="0"/>
    <n v="11"/>
    <n v="1870"/>
  </r>
  <r>
    <n v="202202"/>
    <x v="4"/>
    <s v="Bassetlaw ICP"/>
    <s v="02Q"/>
    <s v="RJL"/>
    <s v="RJL"/>
    <s v="NORTHERN LINCOLNSHIRE AND GOOLE NHS FOUNDATION TRUST"/>
    <s v="TRUST"/>
    <x v="0"/>
    <s v="Ophthalmology"/>
    <x v="6"/>
    <x v="6"/>
    <n v="283.85000000000002"/>
    <x v="0"/>
    <n v="1"/>
    <n v="283.85000000000002"/>
  </r>
  <r>
    <n v="202202"/>
    <x v="4"/>
    <s v="Bassetlaw ICP"/>
    <s v="02Q"/>
    <s v="RP5"/>
    <s v="RP5"/>
    <s v="DONCASTER AND BASSETLAW TEACHING HOSPITALS NHS FOUNDATION TRUST"/>
    <s v="TRUST"/>
    <x v="0"/>
    <s v="Ophthalmology"/>
    <x v="7"/>
    <x v="7"/>
    <n v="973.94"/>
    <x v="0"/>
    <n v="7"/>
    <n v="6817.58"/>
  </r>
  <r>
    <n v="202202"/>
    <x v="4"/>
    <s v="Bassetlaw ICP"/>
    <s v="02Q"/>
    <s v="RP5"/>
    <s v="RP5"/>
    <s v="DONCASTER AND BASSETLAW TEACHING HOSPITALS NHS FOUNDATION TRUST"/>
    <s v="TRUST"/>
    <x v="0"/>
    <s v="Ophthalmology"/>
    <x v="0"/>
    <x v="0"/>
    <n v="850.91"/>
    <x v="0"/>
    <n v="16"/>
    <n v="13614.56"/>
  </r>
  <r>
    <n v="202202"/>
    <x v="4"/>
    <s v="Bassetlaw ICP"/>
    <s v="02Q"/>
    <s v="RP5"/>
    <s v="RP5"/>
    <s v="DONCASTER AND BASSETLAW TEACHING HOSPITALS NHS FOUNDATION TRUST"/>
    <s v="TRUST"/>
    <x v="0"/>
    <s v="Ophthalmology"/>
    <x v="22"/>
    <x v="22"/>
    <n v="2161.9"/>
    <x v="0"/>
    <n v="2"/>
    <n v="4323.8"/>
  </r>
  <r>
    <n v="202202"/>
    <x v="4"/>
    <s v="Bassetlaw ICP"/>
    <s v="02Q"/>
    <s v="RP5"/>
    <s v="RP5"/>
    <s v="DONCASTER AND BASSETLAW TEACHING HOSPITALS NHS FOUNDATION TRUST"/>
    <s v="TRUST"/>
    <x v="2"/>
    <s v="Medical Ophthalmology"/>
    <x v="4"/>
    <x v="4"/>
    <n v="315.33999999999997"/>
    <x v="0"/>
    <n v="44"/>
    <n v="13874.96"/>
  </r>
  <r>
    <n v="202202"/>
    <x v="4"/>
    <s v="Bassetlaw ICP"/>
    <s v="02Q"/>
    <s v="RP5"/>
    <s v="RP5"/>
    <s v="DONCASTER AND BASSETLAW TEACHING HOSPITALS NHS FOUNDATION TRUST"/>
    <s v="TRUST"/>
    <x v="2"/>
    <s v="Medical Ophthalmology"/>
    <x v="6"/>
    <x v="6"/>
    <n v="286.39"/>
    <x v="0"/>
    <n v="80"/>
    <n v="22911.199999999997"/>
  </r>
  <r>
    <n v="202202"/>
    <x v="4"/>
    <s v="Mid Notts ICP"/>
    <s v="52R"/>
    <s v="ACG"/>
    <s v="ACG"/>
    <s v="NEW MEDICAL SYSTEMS LIMITED"/>
    <s v="IS"/>
    <x v="0"/>
    <s v="Ophthalmology"/>
    <x v="11"/>
    <x v="11"/>
    <n v="715"/>
    <x v="0"/>
    <n v="1"/>
    <n v="715"/>
  </r>
  <r>
    <n v="202202"/>
    <x v="4"/>
    <s v="Mid Notts ICP"/>
    <s v="52R"/>
    <s v="G3O"/>
    <s v="G3O5P"/>
    <s v="SPAMEDICA"/>
    <s v="IS"/>
    <x v="0"/>
    <s v="Ophthalmology"/>
    <x v="24"/>
    <x v="24"/>
    <n v="170"/>
    <x v="0"/>
    <n v="11"/>
    <n v="1870"/>
  </r>
  <r>
    <n v="202202"/>
    <x v="4"/>
    <s v="Mid Notts ICP"/>
    <s v="52R"/>
    <s v="G3O"/>
    <s v="G3O5P"/>
    <s v="SPAMEDICA"/>
    <s v="IS"/>
    <x v="0"/>
    <s v="Ophthalmology"/>
    <x v="0"/>
    <x v="0"/>
    <n v="823"/>
    <x v="0"/>
    <n v="14"/>
    <n v="11522"/>
  </r>
  <r>
    <n v="202202"/>
    <x v="4"/>
    <s v="Mid Notts ICP"/>
    <s v="52R"/>
    <s v="NPG"/>
    <s v="NPG10"/>
    <s v="SPAMEDICA"/>
    <s v="IS"/>
    <x v="0"/>
    <s v="Ophthalmology"/>
    <x v="24"/>
    <x v="24"/>
    <n v="170"/>
    <x v="0"/>
    <n v="1"/>
    <n v="170"/>
  </r>
  <r>
    <n v="202202"/>
    <x v="4"/>
    <s v="Mid Notts ICP"/>
    <s v="52R"/>
    <s v="NPG"/>
    <s v="NPG23"/>
    <s v="SPAMEDICA"/>
    <s v="IS"/>
    <x v="0"/>
    <s v="Ophthalmology"/>
    <x v="7"/>
    <x v="7"/>
    <n v="942"/>
    <x v="0"/>
    <n v="3"/>
    <n v="2826"/>
  </r>
  <r>
    <n v="202202"/>
    <x v="4"/>
    <s v="Mid Notts ICP"/>
    <s v="52R"/>
    <s v="RK5"/>
    <s v="RK5"/>
    <s v="SHERWOOD FOREST HOSPITALS NHS FOUNDATION TRUST"/>
    <s v="TRUST"/>
    <x v="0"/>
    <s v="Ophthalmology"/>
    <x v="44"/>
    <x v="44"/>
    <n v="1318.4"/>
    <x v="0"/>
    <n v="1"/>
    <n v="1318.4"/>
  </r>
  <r>
    <n v="202202"/>
    <x v="4"/>
    <s v="Mid Notts ICP"/>
    <s v="52R"/>
    <s v="RK5"/>
    <s v="RK5"/>
    <s v="SHERWOOD FOREST HOSPITALS NHS FOUNDATION TRUST"/>
    <s v="TRUST"/>
    <x v="0"/>
    <s v="Ophthalmology"/>
    <x v="1"/>
    <x v="1"/>
    <n v="707.46"/>
    <x v="0"/>
    <n v="1"/>
    <n v="707.46"/>
  </r>
  <r>
    <n v="202202"/>
    <x v="4"/>
    <s v="Mid Notts ICP"/>
    <s v="52R"/>
    <s v="RK5"/>
    <s v="RK5"/>
    <s v="SHERWOOD FOREST HOSPITALS NHS FOUNDATION TRUST"/>
    <s v="TRUST"/>
    <x v="0"/>
    <s v="Ophthalmology"/>
    <x v="84"/>
    <x v="84"/>
    <n v="852.24"/>
    <x v="0"/>
    <n v="1"/>
    <n v="852.24"/>
  </r>
  <r>
    <n v="202202"/>
    <x v="4"/>
    <s v="Mid Notts ICP"/>
    <s v="52R"/>
    <s v="RK5"/>
    <s v="RK5"/>
    <s v="SHERWOOD FOREST HOSPITALS NHS FOUNDATION TRUST"/>
    <s v="TRUST"/>
    <x v="0"/>
    <s v="Ophthalmology"/>
    <x v="53"/>
    <x v="53"/>
    <n v="743.4"/>
    <x v="0"/>
    <n v="1"/>
    <n v="743.4"/>
  </r>
  <r>
    <n v="202202"/>
    <x v="4"/>
    <s v="Mid Notts ICP"/>
    <s v="52R"/>
    <s v="RK5"/>
    <s v="RK5"/>
    <s v="SHERWOOD FOREST HOSPITALS NHS FOUNDATION TRUST"/>
    <s v="TRUST"/>
    <x v="0"/>
    <s v="Ophthalmology"/>
    <x v="69"/>
    <x v="69"/>
    <n v="962.1"/>
    <x v="0"/>
    <n v="1"/>
    <n v="962.1"/>
  </r>
  <r>
    <n v="202202"/>
    <x v="4"/>
    <s v="Mid Notts ICP"/>
    <s v="52R"/>
    <s v="RK5"/>
    <s v="RK5"/>
    <s v="SHERWOOD FOREST HOSPITALS NHS FOUNDATION TRUST"/>
    <s v="TRUST"/>
    <x v="0"/>
    <s v="Ophthalmology"/>
    <x v="78"/>
    <x v="78"/>
    <n v="1825.63"/>
    <x v="0"/>
    <n v="2"/>
    <n v="3651.26"/>
  </r>
  <r>
    <n v="202202"/>
    <x v="4"/>
    <s v="Mid Notts ICP"/>
    <s v="52R"/>
    <s v="RK5"/>
    <s v="RK5"/>
    <s v="SHERWOOD FOREST HOSPITALS NHS FOUNDATION TRUST"/>
    <s v="TRUST"/>
    <x v="0"/>
    <s v="Ophthalmology"/>
    <x v="6"/>
    <x v="6"/>
    <n v="6142.26"/>
    <x v="0"/>
    <n v="1"/>
    <n v="6142.26"/>
  </r>
  <r>
    <n v="202202"/>
    <x v="4"/>
    <s v="Bassetlaw ICP"/>
    <s v="02Q"/>
    <s v="ACG"/>
    <s v="ACG"/>
    <s v="NEW MEDICAL SYSTEMS LIMITED"/>
    <s v="IS"/>
    <x v="0"/>
    <s v="Ophthalmology"/>
    <x v="7"/>
    <x v="7"/>
    <n v="942"/>
    <x v="0"/>
    <n v="2"/>
    <n v="1884"/>
  </r>
  <r>
    <n v="202202"/>
    <x v="4"/>
    <s v="Bassetlaw ICP"/>
    <s v="02Q"/>
    <s v="ACG"/>
    <s v="ACG"/>
    <s v="NEW MEDICAL SYSTEMS LIMITED"/>
    <s v="IS"/>
    <x v="0"/>
    <s v="Ophthalmology"/>
    <x v="0"/>
    <x v="0"/>
    <n v="823"/>
    <x v="0"/>
    <n v="12"/>
    <n v="9876"/>
  </r>
  <r>
    <n v="202202"/>
    <x v="4"/>
    <s v="Bassetlaw ICP"/>
    <s v="02Q"/>
    <s v="RHQ"/>
    <s v="RHQ"/>
    <s v="SHEFFIELD TEACHING HOSPITALS NHS FOUNDATION TRUST"/>
    <s v="TRUST"/>
    <x v="0"/>
    <s v="Ophthalmology"/>
    <x v="7"/>
    <x v="7"/>
    <n v="967.69"/>
    <x v="0"/>
    <n v="1"/>
    <n v="967.69"/>
  </r>
  <r>
    <n v="202202"/>
    <x v="4"/>
    <s v="Bassetlaw ICP"/>
    <s v="02Q"/>
    <s v="RHQ"/>
    <s v="RHQ"/>
    <s v="SHEFFIELD TEACHING HOSPITALS NHS FOUNDATION TRUST"/>
    <s v="TRUST"/>
    <x v="0"/>
    <s v="Ophthalmology"/>
    <x v="0"/>
    <x v="0"/>
    <n v="845.45"/>
    <x v="0"/>
    <n v="2"/>
    <n v="1690.9"/>
  </r>
  <r>
    <n v="202202"/>
    <x v="4"/>
    <s v="Bassetlaw ICP"/>
    <s v="02Q"/>
    <s v="RHQ"/>
    <s v="RHQ"/>
    <s v="SHEFFIELD TEACHING HOSPITALS NHS FOUNDATION TRUST"/>
    <s v="TRUST"/>
    <x v="0"/>
    <s v="Ophthalmology"/>
    <x v="99"/>
    <x v="99"/>
    <n v="0"/>
    <x v="0"/>
    <n v="1"/>
    <n v="0"/>
  </r>
  <r>
    <n v="202202"/>
    <x v="4"/>
    <s v="Bassetlaw ICP"/>
    <s v="02Q"/>
    <s v="RHQ"/>
    <s v="RHQ"/>
    <s v="SHEFFIELD TEACHING HOSPITALS NHS FOUNDATION TRUST"/>
    <s v="TRUST"/>
    <x v="0"/>
    <s v="Ophthalmology"/>
    <x v="29"/>
    <x v="29"/>
    <n v="519.79999999999995"/>
    <x v="0"/>
    <n v="2"/>
    <n v="1039.5999999999999"/>
  </r>
  <r>
    <n v="202202"/>
    <x v="4"/>
    <s v="Bassetlaw ICP"/>
    <s v="02Q"/>
    <s v="RHQ"/>
    <s v="RHQ"/>
    <s v="SHEFFIELD TEACHING HOSPITALS NHS FOUNDATION TRUST"/>
    <s v="TRUST"/>
    <x v="0"/>
    <s v="Ophthalmology"/>
    <x v="17"/>
    <x v="17"/>
    <n v="1738.15"/>
    <x v="0"/>
    <n v="1"/>
    <n v="1738.15"/>
  </r>
  <r>
    <n v="202202"/>
    <x v="4"/>
    <s v="Bassetlaw ICP"/>
    <s v="02Q"/>
    <s v="RHQ"/>
    <s v="RHQ"/>
    <s v="SHEFFIELD TEACHING HOSPITALS NHS FOUNDATION TRUST"/>
    <s v="TRUST"/>
    <x v="0"/>
    <s v="Ophthalmology"/>
    <x v="73"/>
    <x v="73"/>
    <n v="1523.45"/>
    <x v="0"/>
    <n v="2"/>
    <n v="3046.9"/>
  </r>
  <r>
    <n v="202202"/>
    <x v="4"/>
    <s v="Bassetlaw ICP"/>
    <s v="02Q"/>
    <s v="RHQ"/>
    <s v="RHQ"/>
    <s v="SHEFFIELD TEACHING HOSPITALS NHS FOUNDATION TRUST"/>
    <s v="TRUST"/>
    <x v="1"/>
    <s v="Plastic Surgery"/>
    <x v="79"/>
    <x v="79"/>
    <n v="2004.22"/>
    <x v="0"/>
    <n v="1"/>
    <n v="2004.22"/>
  </r>
  <r>
    <n v="202202"/>
    <x v="4"/>
    <s v="Bassetlaw ICP"/>
    <s v="02Q"/>
    <s v="RP5"/>
    <s v="RP5"/>
    <s v="DONCASTER AND BASSETLAW TEACHING HOSPITALS NHS FOUNDATION TRUST"/>
    <s v="TRUST"/>
    <x v="0"/>
    <s v="Ophthalmology"/>
    <x v="30"/>
    <x v="30"/>
    <n v="1279.98"/>
    <x v="0"/>
    <n v="3"/>
    <n v="3839.94"/>
  </r>
  <r>
    <n v="202202"/>
    <x v="4"/>
    <s v="Bassetlaw ICP"/>
    <s v="02Q"/>
    <s v="RP5"/>
    <s v="RP5"/>
    <s v="DONCASTER AND BASSETLAW TEACHING HOSPITALS NHS FOUNDATION TRUST"/>
    <s v="TRUST"/>
    <x v="0"/>
    <s v="Ophthalmology"/>
    <x v="1"/>
    <x v="1"/>
    <n v="712.36"/>
    <x v="0"/>
    <n v="1"/>
    <n v="712.36"/>
  </r>
  <r>
    <n v="202202"/>
    <x v="4"/>
    <s v="Bassetlaw ICP"/>
    <s v="02Q"/>
    <s v="RP5"/>
    <s v="RP5"/>
    <s v="DONCASTER AND BASSETLAW TEACHING HOSPITALS NHS FOUNDATION TRUST"/>
    <s v="TRUST"/>
    <x v="3"/>
    <s v="General Internal Medicine"/>
    <x v="21"/>
    <x v="21"/>
    <n v="1633.57"/>
    <x v="0"/>
    <n v="1"/>
    <n v="1633.57"/>
  </r>
  <r>
    <n v="202202"/>
    <x v="4"/>
    <s v="Bassetlaw ICP"/>
    <s v="02Q"/>
    <s v="RR8"/>
    <s v="RR8"/>
    <s v="LEEDS TEACHING HOSPITALS NHS TRUST"/>
    <s v="TRUST"/>
    <x v="0"/>
    <s v="Ophthalmology"/>
    <x v="34"/>
    <x v="34"/>
    <n v="1465.2"/>
    <x v="0"/>
    <n v="1"/>
    <n v="1465.2"/>
  </r>
  <r>
    <n v="202202"/>
    <x v="4"/>
    <s v="Mid Notts ICP"/>
    <s v="52R"/>
    <s v="ACG"/>
    <s v="ACG"/>
    <s v="NEW MEDICAL SYSTEMS LIMITED"/>
    <s v="IS"/>
    <x v="0"/>
    <s v="Ophthalmology"/>
    <x v="23"/>
    <x v="23"/>
    <n v="1169"/>
    <x v="0"/>
    <n v="5"/>
    <n v="5845"/>
  </r>
  <r>
    <n v="202202"/>
    <x v="4"/>
    <s v="Mid Notts ICP"/>
    <s v="52R"/>
    <s v="G3O"/>
    <s v="G3O5P"/>
    <s v="SPAMEDICA"/>
    <s v="IS"/>
    <x v="0"/>
    <s v="Ophthalmology"/>
    <x v="23"/>
    <x v="23"/>
    <n v="1169"/>
    <x v="0"/>
    <n v="2"/>
    <n v="2338"/>
  </r>
  <r>
    <n v="202202"/>
    <x v="4"/>
    <s v="Mid Notts ICP"/>
    <s v="52R"/>
    <s v="NPG"/>
    <s v="NPG23"/>
    <s v="SPAMEDICA"/>
    <s v="IS"/>
    <x v="0"/>
    <s v="Ophthalmology"/>
    <x v="24"/>
    <x v="24"/>
    <n v="170"/>
    <x v="0"/>
    <n v="5"/>
    <n v="850"/>
  </r>
  <r>
    <n v="202202"/>
    <x v="4"/>
    <s v="Mid Notts ICP"/>
    <s v="52R"/>
    <s v="NPG"/>
    <s v="NPG23"/>
    <s v="SPAMEDICA"/>
    <s v="IS"/>
    <x v="0"/>
    <s v="Ophthalmology"/>
    <x v="30"/>
    <x v="30"/>
    <n v="1238"/>
    <x v="0"/>
    <n v="4"/>
    <n v="4952"/>
  </r>
  <r>
    <n v="202202"/>
    <x v="4"/>
    <s v="Mid Notts ICP"/>
    <s v="52R"/>
    <s v="RFS"/>
    <s v="RFS"/>
    <s v="CHESTERFIELD ROYAL HOSPITAL NHS FOUNDATION TRUST"/>
    <s v="TRUST"/>
    <x v="0"/>
    <s v="Ophthalmology"/>
    <x v="7"/>
    <x v="7"/>
    <n v="965.72"/>
    <x v="0"/>
    <n v="1"/>
    <n v="965.72"/>
  </r>
  <r>
    <n v="202202"/>
    <x v="4"/>
    <s v="Mid Notts ICP"/>
    <s v="52R"/>
    <s v="RJL"/>
    <s v="RJL"/>
    <s v="NORTHERN LINCOLNSHIRE AND GOOLE NHS FOUNDATION TRUST"/>
    <s v="TRUST"/>
    <x v="0"/>
    <s v="Ophthalmology"/>
    <x v="6"/>
    <x v="6"/>
    <n v="283.85000000000002"/>
    <x v="0"/>
    <n v="1"/>
    <n v="283.85000000000002"/>
  </r>
  <r>
    <n v="202202"/>
    <x v="4"/>
    <s v="Mid Notts ICP"/>
    <s v="52R"/>
    <s v="RK5"/>
    <s v="RK5"/>
    <s v="SHERWOOD FOREST HOSPITALS NHS FOUNDATION TRUST"/>
    <s v="TRUST"/>
    <x v="0"/>
    <s v="Ophthalmology"/>
    <x v="21"/>
    <x v="21"/>
    <n v="525.72"/>
    <x v="0"/>
    <n v="1"/>
    <n v="525.72"/>
  </r>
  <r>
    <n v="202202"/>
    <x v="4"/>
    <s v="Mid Notts ICP"/>
    <s v="52R"/>
    <s v="RK5"/>
    <s v="RK5"/>
    <s v="SHERWOOD FOREST HOSPITALS NHS FOUNDATION TRUST"/>
    <s v="TRUST"/>
    <x v="0"/>
    <s v="Ophthalmology"/>
    <x v="30"/>
    <x v="30"/>
    <n v="1271.17"/>
    <x v="0"/>
    <n v="17"/>
    <n v="21609.89"/>
  </r>
  <r>
    <n v="202202"/>
    <x v="4"/>
    <s v="Mid Notts ICP"/>
    <s v="52R"/>
    <s v="RK5"/>
    <s v="RK5"/>
    <s v="SHERWOOD FOREST HOSPITALS NHS FOUNDATION TRUST"/>
    <s v="TRUST"/>
    <x v="0"/>
    <s v="Ophthalmology"/>
    <x v="29"/>
    <x v="29"/>
    <n v="519.55999999999995"/>
    <x v="0"/>
    <n v="1"/>
    <n v="519.55999999999995"/>
  </r>
  <r>
    <n v="202202"/>
    <x v="4"/>
    <s v="Mid Notts ICP"/>
    <s v="52R"/>
    <s v="RK5"/>
    <s v="RK5"/>
    <s v="SHERWOOD FOREST HOSPITALS NHS FOUNDATION TRUST"/>
    <s v="TRUST"/>
    <x v="0"/>
    <s v="Ophthalmology"/>
    <x v="63"/>
    <x v="63"/>
    <n v="150.94"/>
    <x v="0"/>
    <n v="1"/>
    <n v="150.94"/>
  </r>
  <r>
    <n v="202202"/>
    <x v="4"/>
    <s v="Mid Notts ICP"/>
    <s v="52R"/>
    <s v="RK5"/>
    <s v="RK5"/>
    <s v="SHERWOOD FOREST HOSPITALS NHS FOUNDATION TRUST"/>
    <s v="TRUST"/>
    <x v="4"/>
    <s v="Emergency Medicine"/>
    <x v="21"/>
    <x v="21"/>
    <n v="1622.33"/>
    <x v="0"/>
    <n v="1"/>
    <n v="1622.33"/>
  </r>
  <r>
    <n v="202202"/>
    <x v="4"/>
    <s v="Mid Notts ICP"/>
    <s v="52R"/>
    <s v="RK5"/>
    <s v="RK5"/>
    <s v="SHERWOOD FOREST HOSPITALS NHS FOUNDATION TRUST"/>
    <s v="TRUST"/>
    <x v="6"/>
    <s v="Stroke Medicine"/>
    <x v="72"/>
    <x v="72"/>
    <n v="747.91"/>
    <x v="0"/>
    <n v="1"/>
    <n v="747.91"/>
  </r>
  <r>
    <n v="202202"/>
    <x v="4"/>
    <s v="Mid Notts ICP"/>
    <s v="52R"/>
    <s v="RTG"/>
    <s v="RTG"/>
    <s v="UNIVERSITY HOSPITALS OF DERBY AND BURTON NHS FOUNDATION TRUST"/>
    <s v="TRUST"/>
    <x v="0"/>
    <s v="Ophthalmology"/>
    <x v="0"/>
    <x v="0"/>
    <n v="857.11"/>
    <x v="0"/>
    <n v="1"/>
    <n v="857.11"/>
  </r>
  <r>
    <n v="202202"/>
    <x v="4"/>
    <s v="Mid Notts ICP"/>
    <s v="52R"/>
    <s v="RK5"/>
    <s v="RK5"/>
    <s v="SHERWOOD FOREST HOSPITALS NHS FOUNDATION TRUST"/>
    <s v="TRUST"/>
    <x v="3"/>
    <s v="General Internal Medicine"/>
    <x v="5"/>
    <x v="5"/>
    <n v="707.46"/>
    <x v="0"/>
    <n v="3"/>
    <n v="2122.38"/>
  </r>
  <r>
    <n v="202202"/>
    <x v="4"/>
    <s v="Mid Notts ICP"/>
    <s v="52R"/>
    <s v="RK5"/>
    <s v="RK5"/>
    <s v="SHERWOOD FOREST HOSPITALS NHS FOUNDATION TRUST"/>
    <s v="TRUST"/>
    <x v="7"/>
    <s v="Dermatology"/>
    <x v="1"/>
    <x v="1"/>
    <n v="707.46"/>
    <x v="0"/>
    <n v="2"/>
    <n v="1414.92"/>
  </r>
  <r>
    <n v="202202"/>
    <x v="4"/>
    <s v="Mid Notts ICP"/>
    <s v="52R"/>
    <s v="RP5"/>
    <s v="RP5"/>
    <s v="DONCASTER AND BASSETLAW TEACHING HOSPITALS NHS FOUNDATION TRUST"/>
    <s v="TRUST"/>
    <x v="2"/>
    <s v="Medical Ophthalmology"/>
    <x v="4"/>
    <x v="4"/>
    <n v="315.33999999999997"/>
    <x v="0"/>
    <n v="1"/>
    <n v="315.33999999999997"/>
  </r>
  <r>
    <n v="202202"/>
    <x v="4"/>
    <s v="Mid Notts ICP"/>
    <s v="52R"/>
    <s v="RP5"/>
    <s v="RP5"/>
    <s v="DONCASTER AND BASSETLAW TEACHING HOSPITALS NHS FOUNDATION TRUST"/>
    <s v="TRUST"/>
    <x v="2"/>
    <s v="Medical Ophthalmology"/>
    <x v="6"/>
    <x v="6"/>
    <n v="286.39"/>
    <x v="0"/>
    <n v="4"/>
    <n v="1145.56"/>
  </r>
  <r>
    <n v="202202"/>
    <x v="4"/>
    <s v="Mid Notts ICP"/>
    <s v="52R"/>
    <s v="RX1"/>
    <s v="RX1"/>
    <s v="NOTTINGHAM UNIVERSITY HOSPITALS NHS TRUST"/>
    <s v="TRUST"/>
    <x v="0"/>
    <s v="Ophthalmology"/>
    <x v="1"/>
    <x v="1"/>
    <n v="714.67"/>
    <x v="0"/>
    <n v="2"/>
    <n v="1429.34"/>
  </r>
  <r>
    <n v="202202"/>
    <x v="4"/>
    <s v="Mid Notts ICP"/>
    <s v="52R"/>
    <s v="RX1"/>
    <s v="RX1RA"/>
    <s v="NOTTINGHAM UNIVERSITY HOSPITALS NHS TRUST"/>
    <s v="TRUST"/>
    <x v="0"/>
    <s v="Ophthalmology"/>
    <x v="23"/>
    <x v="23"/>
    <n v="1212.55"/>
    <x v="0"/>
    <n v="1"/>
    <n v="1212.55"/>
  </r>
  <r>
    <n v="202202"/>
    <x v="4"/>
    <s v="Mid Notts ICP"/>
    <s v="52R"/>
    <s v="RX1"/>
    <s v="RX1RA"/>
    <s v="NOTTINGHAM UNIVERSITY HOSPITALS NHS TRUST"/>
    <s v="TRUST"/>
    <x v="0"/>
    <s v="Ophthalmology"/>
    <x v="24"/>
    <x v="24"/>
    <n v="176.33"/>
    <x v="0"/>
    <n v="5"/>
    <n v="881.65000000000009"/>
  </r>
  <r>
    <n v="202202"/>
    <x v="4"/>
    <s v="Mid Notts ICP"/>
    <s v="52R"/>
    <s v="RX1"/>
    <s v="RX1RA"/>
    <s v="NOTTINGHAM UNIVERSITY HOSPITALS NHS TRUST"/>
    <s v="TRUST"/>
    <x v="0"/>
    <s v="Ophthalmology"/>
    <x v="31"/>
    <x v="31"/>
    <n v="1048.67"/>
    <x v="0"/>
    <n v="2"/>
    <n v="2097.34"/>
  </r>
  <r>
    <n v="202202"/>
    <x v="4"/>
    <s v="Mid Notts ICP"/>
    <s v="52R"/>
    <s v="RX1"/>
    <s v="RX1RA"/>
    <s v="NOTTINGHAM UNIVERSITY HOSPITALS NHS TRUST"/>
    <s v="TRUST"/>
    <x v="0"/>
    <s v="Ophthalmology"/>
    <x v="91"/>
    <x v="91"/>
    <n v="1461.49"/>
    <x v="0"/>
    <n v="1"/>
    <n v="1461.49"/>
  </r>
  <r>
    <n v="202202"/>
    <x v="4"/>
    <s v="Mid Notts ICP"/>
    <s v="52R"/>
    <s v="RX1"/>
    <s v="RX1RA"/>
    <s v="NOTTINGHAM UNIVERSITY HOSPITALS NHS TRUST"/>
    <s v="TRUST"/>
    <x v="0"/>
    <s v="Ophthalmology"/>
    <x v="4"/>
    <x v="4"/>
    <n v="316.36"/>
    <x v="0"/>
    <n v="1"/>
    <n v="316.36"/>
  </r>
  <r>
    <n v="202202"/>
    <x v="4"/>
    <s v="Nottingham City ICP"/>
    <s v="52R"/>
    <s v="NPG"/>
    <s v="NPG10"/>
    <s v="SPAMEDICA"/>
    <s v="IS"/>
    <x v="0"/>
    <s v="Ophthalmology"/>
    <x v="23"/>
    <x v="23"/>
    <n v="1169"/>
    <x v="0"/>
    <n v="1"/>
    <n v="1169"/>
  </r>
  <r>
    <n v="202202"/>
    <x v="4"/>
    <s v="Nottingham City ICP"/>
    <s v="52R"/>
    <s v="NPG"/>
    <s v="NPG23"/>
    <s v="SPAMEDICA"/>
    <s v="IS"/>
    <x v="0"/>
    <s v="Ophthalmology"/>
    <x v="24"/>
    <x v="24"/>
    <n v="170"/>
    <x v="0"/>
    <n v="3"/>
    <n v="510"/>
  </r>
  <r>
    <n v="202202"/>
    <x v="4"/>
    <s v="Nottingham City ICP"/>
    <s v="52R"/>
    <s v="NVC"/>
    <s v="NVC40"/>
    <s v="RAMSAY HEALTHCARE UK OPERATIONS LIMITED"/>
    <s v="IS"/>
    <x v="0"/>
    <s v="Ophthalmology"/>
    <x v="7"/>
    <x v="7"/>
    <n v="972.55"/>
    <x v="0"/>
    <n v="2"/>
    <n v="1945.1"/>
  </r>
  <r>
    <n v="202202"/>
    <x v="4"/>
    <s v="Nottingham City ICP"/>
    <s v="52R"/>
    <s v="RX1"/>
    <s v="RX1"/>
    <s v="NOTTINGHAM UNIVERSITY HOSPITALS NHS TRUST"/>
    <s v="TRUST"/>
    <x v="0"/>
    <s v="Ophthalmology"/>
    <x v="30"/>
    <x v="30"/>
    <n v="1284.1199999999999"/>
    <x v="0"/>
    <n v="9"/>
    <n v="11557.079999999998"/>
  </r>
  <r>
    <n v="202202"/>
    <x v="4"/>
    <s v="Nottingham City ICP"/>
    <s v="52R"/>
    <s v="RX1"/>
    <s v="RX1RA"/>
    <s v="NOTTINGHAM UNIVERSITY HOSPITALS NHS TRUST"/>
    <s v="TRUST"/>
    <x v="0"/>
    <s v="Ophthalmology"/>
    <x v="5"/>
    <x v="5"/>
    <n v="4122.0600000000004"/>
    <x v="0"/>
    <n v="1"/>
    <n v="4122.0600000000004"/>
  </r>
  <r>
    <n v="202202"/>
    <x v="4"/>
    <s v="Nottingham City ICP"/>
    <s v="52R"/>
    <s v="RX1"/>
    <s v="RX1RA"/>
    <s v="NOTTINGHAM UNIVERSITY HOSPITALS NHS TRUST"/>
    <s v="TRUST"/>
    <x v="0"/>
    <s v="Ophthalmology"/>
    <x v="24"/>
    <x v="24"/>
    <n v="186.71"/>
    <x v="0"/>
    <n v="2"/>
    <n v="373.42"/>
  </r>
  <r>
    <n v="202202"/>
    <x v="4"/>
    <s v="Nottingham City ICP"/>
    <s v="52R"/>
    <s v="RX1"/>
    <s v="RX1RA"/>
    <s v="NOTTINGHAM UNIVERSITY HOSPITALS NHS TRUST"/>
    <s v="TRUST"/>
    <x v="0"/>
    <s v="Ophthalmology"/>
    <x v="30"/>
    <x v="30"/>
    <n v="1284.1199999999999"/>
    <x v="0"/>
    <n v="1"/>
    <n v="1284.1199999999999"/>
  </r>
  <r>
    <n v="202202"/>
    <x v="4"/>
    <s v="Nottingham City ICP"/>
    <s v="52R"/>
    <s v="RX1"/>
    <s v="RX1RA"/>
    <s v="NOTTINGHAM UNIVERSITY HOSPITALS NHS TRUST"/>
    <s v="TRUST"/>
    <x v="0"/>
    <s v="Ophthalmology"/>
    <x v="17"/>
    <x v="17"/>
    <n v="1755.04"/>
    <x v="0"/>
    <n v="3"/>
    <n v="5265.12"/>
  </r>
  <r>
    <n v="202202"/>
    <x v="4"/>
    <s v="Nottingham City ICP"/>
    <s v="52R"/>
    <s v="RX1"/>
    <s v="RX1RA"/>
    <s v="NOTTINGHAM UNIVERSITY HOSPITALS NHS TRUST"/>
    <s v="TRUST"/>
    <x v="0"/>
    <s v="Ophthalmology"/>
    <x v="73"/>
    <x v="73"/>
    <n v="1538.25"/>
    <x v="0"/>
    <n v="1"/>
    <n v="1538.25"/>
  </r>
  <r>
    <n v="202202"/>
    <x v="4"/>
    <s v="Nottingham City ICP"/>
    <s v="52R"/>
    <s v="RX1"/>
    <s v="RX1RA"/>
    <s v="NOTTINGHAM UNIVERSITY HOSPITALS NHS TRUST"/>
    <s v="TRUST"/>
    <x v="3"/>
    <s v="General Internal Medicine"/>
    <x v="72"/>
    <x v="72"/>
    <n v="3777.69"/>
    <x v="0"/>
    <n v="2"/>
    <n v="7555.38"/>
  </r>
  <r>
    <n v="202202"/>
    <x v="4"/>
    <s v="Nottingham City ICP"/>
    <s v="52R"/>
    <s v="T04"/>
    <s v="T040"/>
    <s v="COMMUNITY HEALTH AND EYECARE LTD"/>
    <s v="IS"/>
    <x v="0"/>
    <s v="Ophthalmology"/>
    <x v="7"/>
    <x v="7"/>
    <n v="942"/>
    <x v="0"/>
    <n v="9"/>
    <n v="8478"/>
  </r>
  <r>
    <n v="202202"/>
    <x v="4"/>
    <s v="South Notts ICP"/>
    <s v="02Q"/>
    <s v="RP5"/>
    <s v="RP5"/>
    <s v="DONCASTER AND BASSETLAW TEACHING HOSPITALS NHS FOUNDATION TRUST"/>
    <s v="TRUST"/>
    <x v="2"/>
    <s v="Medical Ophthalmology"/>
    <x v="4"/>
    <x v="4"/>
    <n v="315.33999999999997"/>
    <x v="0"/>
    <n v="1"/>
    <n v="315.33999999999997"/>
  </r>
  <r>
    <n v="202202"/>
    <x v="4"/>
    <s v="South Notts ICP"/>
    <s v="52R"/>
    <s v="ACG"/>
    <s v="ACG"/>
    <s v="NEW MEDICAL SYSTEMS LIMITED"/>
    <s v="IS"/>
    <x v="0"/>
    <s v="Ophthalmology"/>
    <x v="0"/>
    <x v="0"/>
    <n v="823"/>
    <x v="0"/>
    <n v="2"/>
    <n v="1646"/>
  </r>
  <r>
    <n v="202202"/>
    <x v="4"/>
    <s v="South Notts ICP"/>
    <s v="52R"/>
    <s v="NPG"/>
    <s v="NPG23"/>
    <s v="SPAMEDICA"/>
    <s v="IS"/>
    <x v="0"/>
    <s v="Ophthalmology"/>
    <x v="41"/>
    <x v="41"/>
    <n v="1281"/>
    <x v="0"/>
    <n v="1"/>
    <n v="1281"/>
  </r>
  <r>
    <n v="202202"/>
    <x v="4"/>
    <s v="South Notts ICP"/>
    <s v="52R"/>
    <s v="NPG"/>
    <s v="NPG23"/>
    <s v="SPAMEDICA"/>
    <s v="IS"/>
    <x v="0"/>
    <s v="Ophthalmology"/>
    <x v="70"/>
    <x v="70"/>
    <n v="805"/>
    <x v="0"/>
    <n v="1"/>
    <n v="805"/>
  </r>
  <r>
    <n v="202202"/>
    <x v="4"/>
    <s v="South Notts ICP"/>
    <s v="52R"/>
    <s v="NVC"/>
    <s v="NVC40"/>
    <s v="RAMSAY HEALTHCARE UK OPERATIONS LIMITED"/>
    <s v="IS"/>
    <x v="0"/>
    <s v="Ophthalmology"/>
    <x v="30"/>
    <x v="30"/>
    <n v="1278.1500000000001"/>
    <x v="0"/>
    <n v="1"/>
    <n v="1278.1500000000001"/>
  </r>
  <r>
    <n v="202202"/>
    <x v="4"/>
    <s v="South Notts ICP"/>
    <s v="52R"/>
    <s v="NVC"/>
    <s v="NVC40"/>
    <s v="RAMSAY HEALTHCARE UK OPERATIONS LIMITED"/>
    <s v="IS"/>
    <x v="0"/>
    <s v="Ophthalmology"/>
    <x v="7"/>
    <x v="7"/>
    <n v="972.55"/>
    <x v="0"/>
    <n v="21"/>
    <n v="20423.55"/>
  </r>
  <r>
    <n v="202202"/>
    <x v="4"/>
    <s v="South Notts ICP"/>
    <s v="52R"/>
    <s v="RK5"/>
    <s v="RK5"/>
    <s v="SHERWOOD FOREST HOSPITALS NHS FOUNDATION TRUST"/>
    <s v="TRUST"/>
    <x v="0"/>
    <s v="Ophthalmology"/>
    <x v="34"/>
    <x v="34"/>
    <n v="1447.78"/>
    <x v="0"/>
    <n v="1"/>
    <n v="1447.78"/>
  </r>
  <r>
    <n v="202202"/>
    <x v="4"/>
    <s v="South Notts ICP"/>
    <s v="52R"/>
    <s v="RTG"/>
    <s v="RTG"/>
    <s v="UNIVERSITY HOSPITALS OF DERBY AND BURTON NHS FOUNDATION TRUST"/>
    <s v="TRUST"/>
    <x v="0"/>
    <s v="Ophthalmology"/>
    <x v="7"/>
    <x v="7"/>
    <n v="981.04"/>
    <x v="0"/>
    <n v="1"/>
    <n v="981.04"/>
  </r>
  <r>
    <n v="202202"/>
    <x v="4"/>
    <s v="South Notts ICP"/>
    <s v="52R"/>
    <s v="RX1"/>
    <s v="RX1"/>
    <s v="NOTTINGHAM UNIVERSITY HOSPITALS NHS TRUST"/>
    <s v="TRUST"/>
    <x v="0"/>
    <s v="Ophthalmology"/>
    <x v="30"/>
    <x v="30"/>
    <n v="1284.1199999999999"/>
    <x v="0"/>
    <n v="9"/>
    <n v="11557.079999999998"/>
  </r>
  <r>
    <n v="202202"/>
    <x v="4"/>
    <s v="South Notts ICP"/>
    <s v="52R"/>
    <s v="RX1"/>
    <s v="RX1"/>
    <s v="NOTTINGHAM UNIVERSITY HOSPITALS NHS TRUST"/>
    <s v="TRUST"/>
    <x v="0"/>
    <s v="Ophthalmology"/>
    <x v="0"/>
    <x v="0"/>
    <n v="853.66"/>
    <x v="0"/>
    <n v="25"/>
    <n v="21341.5"/>
  </r>
  <r>
    <n v="202202"/>
    <x v="4"/>
    <s v="Mid Notts ICP"/>
    <s v="52R"/>
    <s v="RX1"/>
    <s v="RX1RA"/>
    <s v="NOTTINGHAM UNIVERSITY HOSPITALS NHS TRUST"/>
    <s v="TRUST"/>
    <x v="0"/>
    <s v="Ophthalmology"/>
    <x v="24"/>
    <x v="24"/>
    <n v="186.71"/>
    <x v="0"/>
    <n v="1"/>
    <n v="186.71"/>
  </r>
  <r>
    <n v="202202"/>
    <x v="4"/>
    <s v="Mid Notts ICP"/>
    <s v="52R"/>
    <s v="RX1"/>
    <s v="RX1RA"/>
    <s v="NOTTINGHAM UNIVERSITY HOSPITALS NHS TRUST"/>
    <s v="TRUST"/>
    <x v="0"/>
    <s v="Ophthalmology"/>
    <x v="7"/>
    <x v="7"/>
    <n v="977.1"/>
    <x v="0"/>
    <n v="2"/>
    <n v="1954.2"/>
  </r>
  <r>
    <n v="202202"/>
    <x v="4"/>
    <s v="Mid Notts ICP"/>
    <s v="52R"/>
    <s v="RX1"/>
    <s v="RX1RA"/>
    <s v="NOTTINGHAM UNIVERSITY HOSPITALS NHS TRUST"/>
    <s v="TRUST"/>
    <x v="0"/>
    <s v="Ophthalmology"/>
    <x v="20"/>
    <x v="20"/>
    <n v="1538.25"/>
    <x v="0"/>
    <n v="5"/>
    <n v="7691.25"/>
  </r>
  <r>
    <n v="202202"/>
    <x v="4"/>
    <s v="Mid Notts ICP"/>
    <s v="52R"/>
    <s v="RX1"/>
    <s v="RX1RA"/>
    <s v="NOTTINGHAM UNIVERSITY HOSPITALS NHS TRUST"/>
    <s v="TRUST"/>
    <x v="0"/>
    <s v="Ophthalmology"/>
    <x v="3"/>
    <x v="3"/>
    <n v="681.48"/>
    <x v="0"/>
    <n v="1"/>
    <n v="681.48"/>
  </r>
  <r>
    <n v="202202"/>
    <x v="4"/>
    <s v="Mid Notts ICP"/>
    <s v="52R"/>
    <s v="RX1"/>
    <s v="RX1RA"/>
    <s v="NOTTINGHAM UNIVERSITY HOSPITALS NHS TRUST"/>
    <s v="TRUST"/>
    <x v="0"/>
    <s v="Ophthalmology"/>
    <x v="8"/>
    <x v="8"/>
    <n v="642.05999999999995"/>
    <x v="0"/>
    <n v="1"/>
    <n v="642.05999999999995"/>
  </r>
  <r>
    <n v="202202"/>
    <x v="4"/>
    <s v="Mid Notts ICP"/>
    <s v="52R"/>
    <s v="T04"/>
    <s v="T040"/>
    <s v="COMMUNITY HEALTH AND EYECARE LTD"/>
    <s v="IS"/>
    <x v="0"/>
    <s v="Ophthalmology"/>
    <x v="7"/>
    <x v="7"/>
    <n v="942"/>
    <x v="0"/>
    <n v="1"/>
    <n v="942"/>
  </r>
  <r>
    <n v="202202"/>
    <x v="4"/>
    <s v="Nottingham City ICP"/>
    <s v="52R"/>
    <s v="G3O"/>
    <s v="G3O5P"/>
    <s v="SPAMEDICA"/>
    <s v="IS"/>
    <x v="0"/>
    <s v="Ophthalmology"/>
    <x v="30"/>
    <x v="30"/>
    <n v="1238"/>
    <x v="0"/>
    <n v="3"/>
    <n v="3714"/>
  </r>
  <r>
    <n v="202202"/>
    <x v="4"/>
    <s v="Nottingham City ICP"/>
    <s v="52R"/>
    <s v="NPG"/>
    <s v="NPG23"/>
    <s v="SPAMEDICA"/>
    <s v="IS"/>
    <x v="0"/>
    <s v="Ophthalmology"/>
    <x v="0"/>
    <x v="0"/>
    <n v="823"/>
    <x v="0"/>
    <n v="2"/>
    <n v="1646"/>
  </r>
  <r>
    <n v="202202"/>
    <x v="4"/>
    <s v="Nottingham City ICP"/>
    <s v="52R"/>
    <s v="RK5"/>
    <s v="RK5"/>
    <s v="SHERWOOD FOREST HOSPITALS NHS FOUNDATION TRUST"/>
    <s v="TRUST"/>
    <x v="0"/>
    <s v="Ophthalmology"/>
    <x v="14"/>
    <x v="14"/>
    <n v="780.36"/>
    <x v="0"/>
    <n v="1"/>
    <n v="780.36"/>
  </r>
  <r>
    <n v="202202"/>
    <x v="4"/>
    <s v="Nottingham City ICP"/>
    <s v="52R"/>
    <s v="RP6"/>
    <s v="RP6"/>
    <s v="MOORFIELDS EYE HOSPITAL NHS FOUNDATION TRUST"/>
    <s v="TRUST"/>
    <x v="0"/>
    <s v="Ophthalmology"/>
    <x v="49"/>
    <x v="49"/>
    <n v="1153.44"/>
    <x v="0"/>
    <n v="1"/>
    <n v="1153.44"/>
  </r>
  <r>
    <n v="202202"/>
    <x v="4"/>
    <s v="Nottingham City ICP"/>
    <s v="52R"/>
    <s v="RX1"/>
    <s v="RX1"/>
    <s v="NOTTINGHAM UNIVERSITY HOSPITALS NHS TRUST"/>
    <s v="TRUST"/>
    <x v="0"/>
    <s v="Ophthalmology"/>
    <x v="9"/>
    <x v="9"/>
    <n v="2321.38"/>
    <x v="0"/>
    <n v="1"/>
    <n v="2321.38"/>
  </r>
  <r>
    <n v="202202"/>
    <x v="4"/>
    <s v="Nottingham City ICP"/>
    <s v="52R"/>
    <s v="RX1"/>
    <s v="RX1"/>
    <s v="NOTTINGHAM UNIVERSITY HOSPITALS NHS TRUST"/>
    <s v="TRUST"/>
    <x v="0"/>
    <s v="Ophthalmology"/>
    <x v="23"/>
    <x v="23"/>
    <n v="1212.55"/>
    <x v="0"/>
    <n v="10"/>
    <n v="12125.5"/>
  </r>
  <r>
    <n v="202202"/>
    <x v="4"/>
    <s v="Nottingham City ICP"/>
    <s v="52R"/>
    <s v="RX1"/>
    <s v="RX1"/>
    <s v="NOTTINGHAM UNIVERSITY HOSPITALS NHS TRUST"/>
    <s v="TRUST"/>
    <x v="0"/>
    <s v="Ophthalmology"/>
    <x v="10"/>
    <x v="10"/>
    <n v="1059.04"/>
    <x v="0"/>
    <n v="9"/>
    <n v="9531.36"/>
  </r>
  <r>
    <n v="202202"/>
    <x v="4"/>
    <s v="Nottingham City ICP"/>
    <s v="52R"/>
    <s v="RX1"/>
    <s v="RX1"/>
    <s v="NOTTINGHAM UNIVERSITY HOSPITALS NHS TRUST"/>
    <s v="TRUST"/>
    <x v="0"/>
    <s v="Ophthalmology"/>
    <x v="7"/>
    <x v="7"/>
    <n v="977.1"/>
    <x v="0"/>
    <n v="14"/>
    <n v="13679.4"/>
  </r>
  <r>
    <n v="202202"/>
    <x v="4"/>
    <s v="Nottingham City ICP"/>
    <s v="52R"/>
    <s v="RX1"/>
    <s v="RX1"/>
    <s v="NOTTINGHAM UNIVERSITY HOSPITALS NHS TRUST"/>
    <s v="TRUST"/>
    <x v="0"/>
    <s v="Ophthalmology"/>
    <x v="0"/>
    <x v="0"/>
    <n v="853.66"/>
    <x v="0"/>
    <n v="13"/>
    <n v="11097.58"/>
  </r>
  <r>
    <n v="202202"/>
    <x v="4"/>
    <s v="Nottingham City ICP"/>
    <s v="52R"/>
    <s v="RX1"/>
    <s v="RX1RA"/>
    <s v="NOTTINGHAM UNIVERSITY HOSPITALS NHS TRUST"/>
    <s v="TRUST"/>
    <x v="0"/>
    <s v="Ophthalmology"/>
    <x v="9"/>
    <x v="9"/>
    <n v="2321.38"/>
    <x v="0"/>
    <n v="1"/>
    <n v="2321.38"/>
  </r>
  <r>
    <n v="202202"/>
    <x v="4"/>
    <s v="Nottingham City ICP"/>
    <s v="52R"/>
    <s v="RX1"/>
    <s v="RX1RA"/>
    <s v="NOTTINGHAM UNIVERSITY HOSPITALS NHS TRUST"/>
    <s v="TRUST"/>
    <x v="0"/>
    <s v="Ophthalmology"/>
    <x v="23"/>
    <x v="23"/>
    <n v="1212.55"/>
    <x v="0"/>
    <n v="11"/>
    <n v="13338.05"/>
  </r>
  <r>
    <n v="202202"/>
    <x v="4"/>
    <s v="Nottingham City ICP"/>
    <s v="52R"/>
    <s v="RX1"/>
    <s v="RX1RA"/>
    <s v="NOTTINGHAM UNIVERSITY HOSPITALS NHS TRUST"/>
    <s v="TRUST"/>
    <x v="0"/>
    <s v="Ophthalmology"/>
    <x v="10"/>
    <x v="10"/>
    <n v="1059.04"/>
    <x v="0"/>
    <n v="7"/>
    <n v="7413.28"/>
  </r>
  <r>
    <n v="202202"/>
    <x v="4"/>
    <s v="Nottingham City ICP"/>
    <s v="52R"/>
    <s v="RX1"/>
    <s v="RX1RA"/>
    <s v="NOTTINGHAM UNIVERSITY HOSPITALS NHS TRUST"/>
    <s v="TRUST"/>
    <x v="0"/>
    <s v="Ophthalmology"/>
    <x v="24"/>
    <x v="24"/>
    <n v="176.33"/>
    <x v="0"/>
    <n v="43"/>
    <n v="7582.1900000000005"/>
  </r>
  <r>
    <n v="202202"/>
    <x v="4"/>
    <s v="Nottingham City ICP"/>
    <s v="52R"/>
    <s v="RX1"/>
    <s v="RX1RA"/>
    <s v="NOTTINGHAM UNIVERSITY HOSPITALS NHS TRUST"/>
    <s v="TRUST"/>
    <x v="0"/>
    <s v="Ophthalmology"/>
    <x v="7"/>
    <x v="7"/>
    <n v="977.1"/>
    <x v="0"/>
    <n v="6"/>
    <n v="5862.6"/>
  </r>
  <r>
    <n v="202202"/>
    <x v="4"/>
    <s v="Nottingham City ICP"/>
    <s v="52R"/>
    <s v="RX1"/>
    <s v="RX1RA"/>
    <s v="NOTTINGHAM UNIVERSITY HOSPITALS NHS TRUST"/>
    <s v="TRUST"/>
    <x v="0"/>
    <s v="Ophthalmology"/>
    <x v="0"/>
    <x v="0"/>
    <n v="853.66"/>
    <x v="0"/>
    <n v="6"/>
    <n v="5121.96"/>
  </r>
  <r>
    <n v="202202"/>
    <x v="4"/>
    <s v="Nottingham City ICP"/>
    <s v="52R"/>
    <s v="RX1"/>
    <s v="RX1RA"/>
    <s v="NOTTINGHAM UNIVERSITY HOSPITALS NHS TRUST"/>
    <s v="TRUST"/>
    <x v="0"/>
    <s v="Ophthalmology"/>
    <x v="77"/>
    <x v="77"/>
    <n v="2164.75"/>
    <x v="0"/>
    <n v="1"/>
    <n v="2164.75"/>
  </r>
  <r>
    <n v="202202"/>
    <x v="4"/>
    <s v="Nottingham City ICP"/>
    <s v="52R"/>
    <s v="RX1"/>
    <s v="RX1RA"/>
    <s v="NOTTINGHAM UNIVERSITY HOSPITALS NHS TRUST"/>
    <s v="TRUST"/>
    <x v="0"/>
    <s v="Ophthalmology"/>
    <x v="8"/>
    <x v="8"/>
    <n v="642.05999999999995"/>
    <x v="0"/>
    <n v="5"/>
    <n v="3210.2999999999997"/>
  </r>
  <r>
    <n v="202202"/>
    <x v="4"/>
    <s v="South Notts ICP"/>
    <s v="52R"/>
    <s v="G3O"/>
    <s v="G3O5P"/>
    <s v="SPAMEDICA"/>
    <s v="IS"/>
    <x v="0"/>
    <s v="Ophthalmology"/>
    <x v="30"/>
    <x v="30"/>
    <n v="1238"/>
    <x v="0"/>
    <n v="3"/>
    <n v="3714"/>
  </r>
  <r>
    <n v="202202"/>
    <x v="4"/>
    <s v="South Notts ICP"/>
    <s v="52R"/>
    <s v="NPG"/>
    <s v="NPG23"/>
    <s v="SPAMEDICA"/>
    <s v="IS"/>
    <x v="0"/>
    <s v="Ophthalmology"/>
    <x v="7"/>
    <x v="7"/>
    <n v="942"/>
    <x v="0"/>
    <n v="14"/>
    <n v="13188"/>
  </r>
  <r>
    <n v="202202"/>
    <x v="4"/>
    <s v="South Notts ICP"/>
    <s v="52R"/>
    <s v="RK5"/>
    <s v="RK5"/>
    <s v="SHERWOOD FOREST HOSPITALS NHS FOUNDATION TRUST"/>
    <s v="TRUST"/>
    <x v="4"/>
    <s v="Emergency Medicine"/>
    <x v="5"/>
    <x v="5"/>
    <n v="707.46"/>
    <x v="0"/>
    <n v="1"/>
    <n v="707.46"/>
  </r>
  <r>
    <n v="202202"/>
    <x v="4"/>
    <s v="South Notts ICP"/>
    <s v="52R"/>
    <s v="RTG"/>
    <s v="RTG"/>
    <s v="UNIVERSITY HOSPITALS OF DERBY AND BURTON NHS FOUNDATION TRUST"/>
    <s v="TRUST"/>
    <x v="0"/>
    <s v="Ophthalmology"/>
    <x v="44"/>
    <x v="44"/>
    <n v="1337.21"/>
    <x v="0"/>
    <n v="1"/>
    <n v="1337.21"/>
  </r>
  <r>
    <n v="202202"/>
    <x v="4"/>
    <s v="South Notts ICP"/>
    <s v="52R"/>
    <s v="RTG"/>
    <s v="RTG"/>
    <s v="UNIVERSITY HOSPITALS OF DERBY AND BURTON NHS FOUNDATION TRUST"/>
    <s v="TRUST"/>
    <x v="0"/>
    <s v="Ophthalmology"/>
    <x v="31"/>
    <x v="31"/>
    <n v="1052.9000000000001"/>
    <x v="0"/>
    <n v="1"/>
    <n v="1052.9000000000001"/>
  </r>
  <r>
    <n v="202202"/>
    <x v="4"/>
    <s v="South Notts ICP"/>
    <s v="52R"/>
    <s v="RX1"/>
    <s v="RX1"/>
    <s v="NOTTINGHAM UNIVERSITY HOSPITALS NHS TRUST"/>
    <s v="TRUST"/>
    <x v="0"/>
    <s v="Ophthalmology"/>
    <x v="23"/>
    <x v="23"/>
    <n v="1212.55"/>
    <x v="0"/>
    <n v="12"/>
    <n v="14550.599999999999"/>
  </r>
  <r>
    <n v="202202"/>
    <x v="4"/>
    <s v="South Notts ICP"/>
    <s v="52R"/>
    <s v="RX1"/>
    <s v="RX1"/>
    <s v="NOTTINGHAM UNIVERSITY HOSPITALS NHS TRUST"/>
    <s v="TRUST"/>
    <x v="0"/>
    <s v="Ophthalmology"/>
    <x v="7"/>
    <x v="7"/>
    <n v="977.1"/>
    <x v="0"/>
    <n v="16"/>
    <n v="15633.6"/>
  </r>
  <r>
    <n v="202202"/>
    <x v="4"/>
    <s v="South Notts ICP"/>
    <s v="52R"/>
    <s v="RX1"/>
    <s v="RX1RA"/>
    <s v="NOTTINGHAM UNIVERSITY HOSPITALS NHS TRUST"/>
    <s v="TRUST"/>
    <x v="0"/>
    <s v="Ophthalmology"/>
    <x v="23"/>
    <x v="23"/>
    <n v="1212.55"/>
    <x v="0"/>
    <n v="10"/>
    <n v="12125.5"/>
  </r>
  <r>
    <n v="202202"/>
    <x v="4"/>
    <s v="South Notts ICP"/>
    <s v="52R"/>
    <s v="RX1"/>
    <s v="RX1"/>
    <s v="NOTTINGHAM UNIVERSITY HOSPITALS NHS TRUST"/>
    <s v="TRUST"/>
    <x v="7"/>
    <s v="Dermatology"/>
    <x v="29"/>
    <x v="29"/>
    <n v="524.85"/>
    <x v="0"/>
    <n v="1"/>
    <n v="524.85"/>
  </r>
  <r>
    <n v="202202"/>
    <x v="4"/>
    <s v="South Notts ICP"/>
    <s v="52R"/>
    <s v="RX1"/>
    <s v="RX1RA"/>
    <s v="NOTTINGHAM UNIVERSITY HOSPITALS NHS TRUST"/>
    <s v="TRUST"/>
    <x v="0"/>
    <s v="Ophthalmology"/>
    <x v="5"/>
    <x v="5"/>
    <n v="413.87"/>
    <x v="0"/>
    <n v="2"/>
    <n v="827.74"/>
  </r>
  <r>
    <n v="202202"/>
    <x v="4"/>
    <s v="South Notts ICP"/>
    <s v="52R"/>
    <s v="RX1"/>
    <s v="RX1RA"/>
    <s v="NOTTINGHAM UNIVERSITY HOSPITALS NHS TRUST"/>
    <s v="TRUST"/>
    <x v="0"/>
    <s v="Ophthalmology"/>
    <x v="5"/>
    <x v="5"/>
    <n v="714.67"/>
    <x v="0"/>
    <n v="3"/>
    <n v="2144.0099999999998"/>
  </r>
  <r>
    <n v="202202"/>
    <x v="4"/>
    <s v="South Notts ICP"/>
    <s v="52R"/>
    <s v="RX1"/>
    <s v="RX1RA"/>
    <s v="NOTTINGHAM UNIVERSITY HOSPITALS NHS TRUST"/>
    <s v="TRUST"/>
    <x v="0"/>
    <s v="Ophthalmology"/>
    <x v="30"/>
    <x v="30"/>
    <n v="1284.1199999999999"/>
    <x v="0"/>
    <n v="8"/>
    <n v="10272.959999999999"/>
  </r>
  <r>
    <n v="202202"/>
    <x v="4"/>
    <s v="South Notts ICP"/>
    <s v="52R"/>
    <s v="RX1"/>
    <s v="RX1RA"/>
    <s v="NOTTINGHAM UNIVERSITY HOSPITALS NHS TRUST"/>
    <s v="TRUST"/>
    <x v="0"/>
    <s v="Ophthalmology"/>
    <x v="12"/>
    <x v="12"/>
    <n v="1595.3"/>
    <x v="0"/>
    <n v="2"/>
    <n v="3190.6"/>
  </r>
  <r>
    <n v="202202"/>
    <x v="4"/>
    <s v="South Notts ICP"/>
    <s v="52R"/>
    <s v="RX1"/>
    <s v="RX1RA"/>
    <s v="NOTTINGHAM UNIVERSITY HOSPITALS NHS TRUST"/>
    <s v="TRUST"/>
    <x v="0"/>
    <s v="Ophthalmology"/>
    <x v="45"/>
    <x v="45"/>
    <n v="1077.71"/>
    <x v="0"/>
    <n v="2"/>
    <n v="2155.42"/>
  </r>
  <r>
    <n v="202202"/>
    <x v="4"/>
    <s v="South Notts ICP"/>
    <s v="52R"/>
    <s v="RX1"/>
    <s v="RX1RA"/>
    <s v="NOTTINGHAM UNIVERSITY HOSPITALS NHS TRUST"/>
    <s v="TRUST"/>
    <x v="0"/>
    <s v="Ophthalmology"/>
    <x v="35"/>
    <x v="35"/>
    <n v="1825.57"/>
    <x v="0"/>
    <n v="1"/>
    <n v="1825.57"/>
  </r>
  <r>
    <n v="202202"/>
    <x v="4"/>
    <s v="South Notts ICP"/>
    <s v="52R"/>
    <s v="RX1"/>
    <s v="RX1RA"/>
    <s v="NOTTINGHAM UNIVERSITY HOSPITALS NHS TRUST"/>
    <s v="TRUST"/>
    <x v="0"/>
    <s v="Ophthalmology"/>
    <x v="89"/>
    <x v="89"/>
    <n v="2302.71"/>
    <x v="0"/>
    <n v="1"/>
    <n v="2302.71"/>
  </r>
  <r>
    <n v="202202"/>
    <x v="4"/>
    <s v="South Notts ICP"/>
    <s v="52R"/>
    <s v="RX1"/>
    <s v="RX1RA"/>
    <s v="NOTTINGHAM UNIVERSITY HOSPITALS NHS TRUST"/>
    <s v="TRUST"/>
    <x v="0"/>
    <s v="Ophthalmology"/>
    <x v="80"/>
    <x v="80"/>
    <n v="1332.87"/>
    <x v="0"/>
    <n v="2"/>
    <n v="2665.74"/>
  </r>
  <r>
    <n v="202202"/>
    <x v="4"/>
    <s v="South Notts ICP"/>
    <s v="52R"/>
    <s v="RX1"/>
    <s v="RX1RA"/>
    <s v="NOTTINGHAM UNIVERSITY HOSPITALS NHS TRUST"/>
    <s v="TRUST"/>
    <x v="0"/>
    <s v="Ophthalmology"/>
    <x v="17"/>
    <x v="17"/>
    <n v="1755.04"/>
    <x v="0"/>
    <n v="3"/>
    <n v="5265.12"/>
  </r>
  <r>
    <n v="202202"/>
    <x v="4"/>
    <s v="South Notts ICP"/>
    <s v="52R"/>
    <s v="RX1"/>
    <s v="RX1RA"/>
    <s v="NOTTINGHAM UNIVERSITY HOSPITALS NHS TRUST"/>
    <s v="TRUST"/>
    <x v="0"/>
    <s v="Ophthalmology"/>
    <x v="42"/>
    <x v="42"/>
    <n v="734.38"/>
    <x v="0"/>
    <n v="1"/>
    <n v="734.38"/>
  </r>
  <r>
    <n v="202202"/>
    <x v="4"/>
    <s v="South Notts ICP"/>
    <s v="52R"/>
    <s v="RX1"/>
    <s v="RX1RA"/>
    <s v="NOTTINGHAM UNIVERSITY HOSPITALS NHS TRUST"/>
    <s v="TRUST"/>
    <x v="0"/>
    <s v="Ophthalmology"/>
    <x v="71"/>
    <x v="71"/>
    <n v="1871.21"/>
    <x v="0"/>
    <n v="4"/>
    <n v="7484.84"/>
  </r>
  <r>
    <n v="202202"/>
    <x v="4"/>
    <s v="South Notts ICP"/>
    <s v="52R"/>
    <s v="RX1"/>
    <s v="RX1RA"/>
    <s v="NOTTINGHAM UNIVERSITY HOSPITALS NHS TRUST"/>
    <s v="TRUST"/>
    <x v="0"/>
    <s v="Ophthalmology"/>
    <x v="51"/>
    <x v="51"/>
    <n v="758.23"/>
    <x v="0"/>
    <n v="2"/>
    <n v="1516.46"/>
  </r>
  <r>
    <n v="202202"/>
    <x v="4"/>
    <s v="South Notts ICP"/>
    <s v="52R"/>
    <s v="T04"/>
    <s v="T040"/>
    <s v="COMMUNITY HEALTH AND EYECARE LTD"/>
    <s v="IS"/>
    <x v="0"/>
    <s v="Ophthalmology"/>
    <x v="21"/>
    <x v="21"/>
    <n v="512"/>
    <x v="0"/>
    <n v="1"/>
    <n v="512"/>
  </r>
  <r>
    <n v="202202"/>
    <x v="4"/>
    <s v="South Notts ICP"/>
    <s v="52R"/>
    <s v="T04"/>
    <s v="T040"/>
    <s v="COMMUNITY HEALTH AND EYECARE LTD"/>
    <s v="IS"/>
    <x v="0"/>
    <s v="Ophthalmology"/>
    <x v="30"/>
    <x v="30"/>
    <n v="1238"/>
    <x v="0"/>
    <n v="1"/>
    <n v="1238"/>
  </r>
  <r>
    <n v="202202"/>
    <x v="4"/>
    <s v="South Notts ICP"/>
    <s v="52R"/>
    <s v="T04"/>
    <s v="T040"/>
    <s v="COMMUNITY HEALTH AND EYECARE LTD"/>
    <s v="IS"/>
    <x v="0"/>
    <s v="Ophthalmology"/>
    <x v="7"/>
    <x v="7"/>
    <n v="942"/>
    <x v="0"/>
    <n v="10"/>
    <n v="9420"/>
  </r>
  <r>
    <n v="202202"/>
    <x v="4"/>
    <s v="South Notts ICP"/>
    <s v="52R"/>
    <s v="RX1"/>
    <s v="RX1RA"/>
    <s v="NOTTINGHAM UNIVERSITY HOSPITALS NHS TRUST"/>
    <s v="TRUST"/>
    <x v="0"/>
    <s v="Ophthalmology"/>
    <x v="10"/>
    <x v="10"/>
    <n v="1059.04"/>
    <x v="0"/>
    <n v="7"/>
    <n v="7413.28"/>
  </r>
  <r>
    <n v="202202"/>
    <x v="4"/>
    <s v="South Notts ICP"/>
    <s v="52R"/>
    <s v="RX1"/>
    <s v="RX1RA"/>
    <s v="NOTTINGHAM UNIVERSITY HOSPITALS NHS TRUST"/>
    <s v="TRUST"/>
    <x v="0"/>
    <s v="Ophthalmology"/>
    <x v="24"/>
    <x v="24"/>
    <n v="176.33"/>
    <x v="0"/>
    <n v="43"/>
    <n v="7582.1900000000005"/>
  </r>
  <r>
    <n v="202202"/>
    <x v="4"/>
    <s v="South Notts ICP"/>
    <s v="52R"/>
    <s v="RX1"/>
    <s v="RX1RA"/>
    <s v="NOTTINGHAM UNIVERSITY HOSPITALS NHS TRUST"/>
    <s v="TRUST"/>
    <x v="0"/>
    <s v="Ophthalmology"/>
    <x v="7"/>
    <x v="7"/>
    <n v="977.1"/>
    <x v="0"/>
    <n v="8"/>
    <n v="7816.8"/>
  </r>
  <r>
    <n v="202202"/>
    <x v="4"/>
    <s v="South Notts ICP"/>
    <s v="52R"/>
    <s v="RX1"/>
    <s v="RX1RA"/>
    <s v="NOTTINGHAM UNIVERSITY HOSPITALS NHS TRUST"/>
    <s v="TRUST"/>
    <x v="0"/>
    <s v="Ophthalmology"/>
    <x v="0"/>
    <x v="0"/>
    <n v="853.66"/>
    <x v="0"/>
    <n v="5"/>
    <n v="4268.3"/>
  </r>
  <r>
    <n v="202202"/>
    <x v="4"/>
    <s v="South Notts ICP"/>
    <s v="52R"/>
    <s v="RX1"/>
    <s v="RX1RA"/>
    <s v="NOTTINGHAM UNIVERSITY HOSPITALS NHS TRUST"/>
    <s v="TRUST"/>
    <x v="0"/>
    <s v="Ophthalmology"/>
    <x v="41"/>
    <x v="41"/>
    <n v="1328.72"/>
    <x v="0"/>
    <n v="3"/>
    <n v="3986.16"/>
  </r>
  <r>
    <n v="202202"/>
    <x v="4"/>
    <s v="South Notts ICP"/>
    <s v="52R"/>
    <s v="RX1"/>
    <s v="RX1RA"/>
    <s v="NOTTINGHAM UNIVERSITY HOSPITALS NHS TRUST"/>
    <s v="TRUST"/>
    <x v="0"/>
    <s v="Ophthalmology"/>
    <x v="49"/>
    <x v="49"/>
    <n v="1003.03"/>
    <x v="0"/>
    <n v="1"/>
    <n v="1003.03"/>
  </r>
  <r>
    <n v="202202"/>
    <x v="4"/>
    <s v="South Notts ICP"/>
    <s v="52R"/>
    <s v="RX1"/>
    <s v="RX1RA"/>
    <s v="NOTTINGHAM UNIVERSITY HOSPITALS NHS TRUST"/>
    <s v="TRUST"/>
    <x v="0"/>
    <s v="Ophthalmology"/>
    <x v="77"/>
    <x v="77"/>
    <n v="2164.75"/>
    <x v="0"/>
    <n v="1"/>
    <n v="2164.75"/>
  </r>
  <r>
    <n v="202202"/>
    <x v="4"/>
    <s v="South Notts ICP"/>
    <s v="52R"/>
    <s v="RX1"/>
    <s v="RX1RA"/>
    <s v="NOTTINGHAM UNIVERSITY HOSPITALS NHS TRUST"/>
    <s v="TRUST"/>
    <x v="0"/>
    <s v="Ophthalmology"/>
    <x v="73"/>
    <x v="73"/>
    <n v="1538.25"/>
    <x v="0"/>
    <n v="4"/>
    <n v="6153"/>
  </r>
  <r>
    <n v="202202"/>
    <x v="4"/>
    <s v="South Notts ICP"/>
    <s v="52R"/>
    <s v="RX1"/>
    <s v="RX1RA"/>
    <s v="NOTTINGHAM UNIVERSITY HOSPITALS NHS TRUST"/>
    <s v="TRUST"/>
    <x v="0"/>
    <s v="Ophthalmology"/>
    <x v="51"/>
    <x v="51"/>
    <n v="1411.71"/>
    <x v="0"/>
    <n v="1"/>
    <n v="1411.71"/>
  </r>
  <r>
    <n v="202202"/>
    <x v="4"/>
    <s v="South Notts ICP"/>
    <s v="52R"/>
    <s v="RX1"/>
    <s v="RX1RA"/>
    <s v="NOTTINGHAM UNIVERSITY HOSPITALS NHS TRUST"/>
    <s v="TRUST"/>
    <x v="0"/>
    <s v="Ophthalmology"/>
    <x v="8"/>
    <x v="8"/>
    <n v="642.05999999999995"/>
    <x v="0"/>
    <n v="11"/>
    <n v="7062.66"/>
  </r>
  <r>
    <n v="202202"/>
    <x v="4"/>
    <s v="South Notts ICP"/>
    <s v="52R"/>
    <s v="RX1"/>
    <s v="RX1RA"/>
    <s v="NOTTINGHAM UNIVERSITY HOSPITALS NHS TRUST"/>
    <s v="TRUST"/>
    <x v="6"/>
    <s v="Stroke Medicine"/>
    <x v="21"/>
    <x v="21"/>
    <n v="1638.86"/>
    <x v="0"/>
    <n v="1"/>
    <n v="1638.86"/>
  </r>
  <r>
    <n v="202202"/>
    <x v="4"/>
    <s v="Bassetlaw ICP"/>
    <s v="02Q"/>
    <s v="ACG"/>
    <s v="ACG"/>
    <s v="NEW MEDICAL SYSTEMS LIMITED"/>
    <s v="IS"/>
    <x v="0"/>
    <s v="Ophthalmology"/>
    <x v="23"/>
    <x v="23"/>
    <n v="1169"/>
    <x v="0"/>
    <n v="1"/>
    <n v="1169"/>
  </r>
  <r>
    <n v="202202"/>
    <x v="4"/>
    <s v="Bassetlaw ICP"/>
    <s v="02Q"/>
    <s v="ACG"/>
    <s v="ACG"/>
    <s v="NEW MEDICAL SYSTEMS LIMITED"/>
    <s v="IS"/>
    <x v="0"/>
    <s v="Ophthalmology"/>
    <x v="31"/>
    <x v="31"/>
    <n v="1011"/>
    <x v="0"/>
    <n v="1"/>
    <n v="1011"/>
  </r>
  <r>
    <n v="202202"/>
    <x v="4"/>
    <s v="Bassetlaw ICP"/>
    <s v="02Q"/>
    <s v="ACG"/>
    <s v="ACG"/>
    <s v="NEW MEDICAL SYSTEMS LIMITED"/>
    <s v="IS"/>
    <x v="0"/>
    <s v="Ophthalmology"/>
    <x v="1"/>
    <x v="1"/>
    <n v="689"/>
    <x v="0"/>
    <n v="2"/>
    <n v="1378"/>
  </r>
  <r>
    <n v="202202"/>
    <x v="4"/>
    <s v="Bassetlaw ICP"/>
    <s v="02Q"/>
    <s v="ACG"/>
    <s v="ACG"/>
    <s v="NEW MEDICAL SYSTEMS LIMITED"/>
    <s v="IS"/>
    <x v="0"/>
    <s v="Ophthalmology"/>
    <x v="26"/>
    <x v="26"/>
    <n v="495"/>
    <x v="0"/>
    <n v="1"/>
    <n v="495"/>
  </r>
  <r>
    <n v="202202"/>
    <x v="4"/>
    <s v="Bassetlaw ICP"/>
    <s v="02Q"/>
    <s v="G3O"/>
    <s v="G3O5P"/>
    <s v="SPAMEDICA"/>
    <s v="IS"/>
    <x v="0"/>
    <s v="Ophthalmology"/>
    <x v="30"/>
    <x v="30"/>
    <n v="1238"/>
    <x v="0"/>
    <n v="2"/>
    <n v="2476"/>
  </r>
  <r>
    <n v="202202"/>
    <x v="4"/>
    <s v="Bassetlaw ICP"/>
    <s v="02Q"/>
    <s v="G3O"/>
    <s v="G3O5P"/>
    <s v="SPAMEDICA"/>
    <s v="IS"/>
    <x v="0"/>
    <s v="Ophthalmology"/>
    <x v="7"/>
    <x v="7"/>
    <n v="942"/>
    <x v="0"/>
    <n v="2"/>
    <n v="1884"/>
  </r>
  <r>
    <n v="202202"/>
    <x v="4"/>
    <s v="Bassetlaw ICP"/>
    <s v="02Q"/>
    <s v="NPG"/>
    <s v="NPG10"/>
    <s v="SPAMEDICA"/>
    <s v="IS"/>
    <x v="0"/>
    <s v="Ophthalmology"/>
    <x v="30"/>
    <x v="30"/>
    <n v="1238"/>
    <x v="0"/>
    <n v="2"/>
    <n v="2476"/>
  </r>
  <r>
    <n v="202202"/>
    <x v="4"/>
    <s v="Bassetlaw ICP"/>
    <s v="02Q"/>
    <s v="NPG"/>
    <s v="NPG10"/>
    <s v="SPAMEDICA"/>
    <s v="IS"/>
    <x v="0"/>
    <s v="Ophthalmology"/>
    <x v="7"/>
    <x v="7"/>
    <n v="942"/>
    <x v="0"/>
    <n v="3"/>
    <n v="2826"/>
  </r>
  <r>
    <n v="202202"/>
    <x v="4"/>
    <s v="Bassetlaw ICP"/>
    <s v="02Q"/>
    <s v="RCU"/>
    <s v="RCU"/>
    <s v="SHEFFIELD CHILDREN'S NHS FOUNDATION TRUST"/>
    <s v="TRUST"/>
    <x v="10"/>
    <s v="Paediatric Ophthalmology"/>
    <x v="84"/>
    <x v="84"/>
    <n v="855.06"/>
    <x v="0"/>
    <n v="1"/>
    <n v="855.06"/>
  </r>
  <r>
    <n v="202202"/>
    <x v="4"/>
    <s v="Bassetlaw ICP"/>
    <s v="02Q"/>
    <s v="RFR"/>
    <s v="RFR"/>
    <s v="THE ROTHERHAM NHS FOUNDATION TRUST"/>
    <s v="TRUST"/>
    <x v="0"/>
    <s v="Ophthalmology"/>
    <x v="0"/>
    <x v="0"/>
    <n v="843.44"/>
    <x v="0"/>
    <n v="1"/>
    <n v="843.44"/>
  </r>
  <r>
    <n v="202202"/>
    <x v="4"/>
    <s v="Bassetlaw ICP"/>
    <s v="02Q"/>
    <s v="RHQ"/>
    <s v="RHQ"/>
    <s v="SHEFFIELD TEACHING HOSPITALS NHS FOUNDATION TRUST"/>
    <s v="TRUST"/>
    <x v="0"/>
    <s v="Ophthalmology"/>
    <x v="20"/>
    <x v="20"/>
    <n v="1523.45"/>
    <x v="0"/>
    <n v="1"/>
    <n v="1523.45"/>
  </r>
  <r>
    <n v="202202"/>
    <x v="4"/>
    <s v="Bassetlaw ICP"/>
    <s v="02Q"/>
    <s v="RHQ"/>
    <s v="RHQ"/>
    <s v="SHEFFIELD TEACHING HOSPITALS NHS FOUNDATION TRUST"/>
    <s v="TRUST"/>
    <x v="0"/>
    <s v="Ophthalmology"/>
    <x v="20"/>
    <x v="20"/>
    <n v="1544"/>
    <x v="0"/>
    <n v="2"/>
    <n v="3088"/>
  </r>
  <r>
    <n v="202202"/>
    <x v="4"/>
    <s v="Bassetlaw ICP"/>
    <s v="02Q"/>
    <s v="RHQ"/>
    <s v="RHQ"/>
    <s v="SHEFFIELD TEACHING HOSPITALS NHS FOUNDATION TRUST"/>
    <s v="TRUST"/>
    <x v="2"/>
    <s v="Medical Ophthalmology"/>
    <x v="4"/>
    <x v="4"/>
    <n v="313.32"/>
    <x v="0"/>
    <n v="1"/>
    <n v="313.32"/>
  </r>
  <r>
    <n v="202202"/>
    <x v="4"/>
    <s v="Bassetlaw ICP"/>
    <s v="02Q"/>
    <s v="RP5"/>
    <s v="RP5"/>
    <s v="DONCASTER AND BASSETLAW TEACHING HOSPITALS NHS FOUNDATION TRUST"/>
    <s v="TRUST"/>
    <x v="0"/>
    <s v="Ophthalmology"/>
    <x v="23"/>
    <x v="23"/>
    <n v="1208.6400000000001"/>
    <x v="0"/>
    <n v="1"/>
    <n v="1208.6400000000001"/>
  </r>
  <r>
    <n v="202202"/>
    <x v="4"/>
    <s v="Bassetlaw ICP"/>
    <s v="02Q"/>
    <s v="RP5"/>
    <s v="RP5"/>
    <s v="DONCASTER AND BASSETLAW TEACHING HOSPITALS NHS FOUNDATION TRUST"/>
    <s v="TRUST"/>
    <x v="4"/>
    <s v="Emergency Medicine"/>
    <x v="5"/>
    <x v="5"/>
    <n v="712.36"/>
    <x v="0"/>
    <n v="1"/>
    <n v="712.36"/>
  </r>
  <r>
    <n v="202202"/>
    <x v="4"/>
    <s v="Bassetlaw ICP"/>
    <s v="02Q"/>
    <s v="RP5"/>
    <s v="RP5"/>
    <s v="DONCASTER AND BASSETLAW TEACHING HOSPITALS NHS FOUNDATION TRUST"/>
    <s v="TRUST"/>
    <x v="3"/>
    <s v="General Internal Medicine"/>
    <x v="72"/>
    <x v="72"/>
    <n v="753.1"/>
    <x v="0"/>
    <n v="1"/>
    <n v="753.1"/>
  </r>
  <r>
    <n v="202202"/>
    <x v="4"/>
    <s v="Bassetlaw ICP"/>
    <s v="02Q"/>
    <s v="RP5"/>
    <s v="RP5"/>
    <s v="DONCASTER AND BASSETLAW TEACHING HOSPITALS NHS FOUNDATION TRUST"/>
    <s v="TRUST"/>
    <x v="3"/>
    <s v="General Internal Medicine"/>
    <x v="5"/>
    <x v="5"/>
    <n v="712.36"/>
    <x v="0"/>
    <n v="1"/>
    <n v="712.36"/>
  </r>
  <r>
    <n v="202202"/>
    <x v="4"/>
    <s v="Mid Notts ICP"/>
    <s v="52R"/>
    <s v="ACG"/>
    <s v="ACG"/>
    <s v="NEW MEDICAL SYSTEMS LIMITED"/>
    <s v="IS"/>
    <x v="0"/>
    <s v="Ophthalmology"/>
    <x v="30"/>
    <x v="30"/>
    <n v="1238"/>
    <x v="0"/>
    <n v="1"/>
    <n v="1238"/>
  </r>
  <r>
    <n v="202202"/>
    <x v="4"/>
    <s v="Mid Notts ICP"/>
    <s v="52R"/>
    <s v="ACG"/>
    <s v="ACG"/>
    <s v="NEW MEDICAL SYSTEMS LIMITED"/>
    <s v="IS"/>
    <x v="0"/>
    <s v="Ophthalmology"/>
    <x v="7"/>
    <x v="7"/>
    <n v="942"/>
    <x v="0"/>
    <n v="7"/>
    <n v="6594"/>
  </r>
  <r>
    <n v="202202"/>
    <x v="4"/>
    <s v="Mid Notts ICP"/>
    <s v="52R"/>
    <s v="ACG"/>
    <s v="ACG"/>
    <s v="NEW MEDICAL SYSTEMS LIMITED"/>
    <s v="IS"/>
    <x v="0"/>
    <s v="Ophthalmology"/>
    <x v="25"/>
    <x v="25"/>
    <n v="1463"/>
    <x v="0"/>
    <n v="1"/>
    <n v="1463"/>
  </r>
  <r>
    <n v="202202"/>
    <x v="4"/>
    <s v="Mid Notts ICP"/>
    <s v="52R"/>
    <s v="ACG"/>
    <s v="ACG"/>
    <s v="NEW MEDICAL SYSTEMS LIMITED"/>
    <s v="IS"/>
    <x v="0"/>
    <s v="Ophthalmology"/>
    <x v="31"/>
    <x v="31"/>
    <n v="1011"/>
    <x v="0"/>
    <n v="1"/>
    <n v="1011"/>
  </r>
  <r>
    <n v="202202"/>
    <x v="4"/>
    <s v="Mid Notts ICP"/>
    <s v="52R"/>
    <s v="ACG"/>
    <s v="ACG"/>
    <s v="NEW MEDICAL SYSTEMS LIMITED"/>
    <s v="IS"/>
    <x v="0"/>
    <s v="Ophthalmology"/>
    <x v="1"/>
    <x v="1"/>
    <n v="689"/>
    <x v="0"/>
    <n v="2"/>
    <n v="1378"/>
  </r>
  <r>
    <n v="202202"/>
    <x v="4"/>
    <s v="Mid Notts ICP"/>
    <s v="52R"/>
    <s v="G3O"/>
    <s v="G3O5P"/>
    <s v="SPAMEDICA"/>
    <s v="IS"/>
    <x v="0"/>
    <s v="Ophthalmology"/>
    <x v="30"/>
    <x v="30"/>
    <n v="1238"/>
    <x v="0"/>
    <n v="19"/>
    <n v="23522"/>
  </r>
  <r>
    <n v="202202"/>
    <x v="4"/>
    <s v="Mid Notts ICP"/>
    <s v="52R"/>
    <s v="G3O"/>
    <s v="G3O5P"/>
    <s v="SPAMEDICA"/>
    <s v="IS"/>
    <x v="0"/>
    <s v="Ophthalmology"/>
    <x v="7"/>
    <x v="7"/>
    <n v="942"/>
    <x v="0"/>
    <n v="24"/>
    <n v="22608"/>
  </r>
  <r>
    <n v="202202"/>
    <x v="4"/>
    <s v="Mid Notts ICP"/>
    <s v="52R"/>
    <s v="NPG"/>
    <s v="NPG23"/>
    <s v="SPAMEDICA"/>
    <s v="IS"/>
    <x v="0"/>
    <s v="Ophthalmology"/>
    <x v="10"/>
    <x v="10"/>
    <n v="1021"/>
    <x v="0"/>
    <n v="1"/>
    <n v="1021"/>
  </r>
  <r>
    <n v="202202"/>
    <x v="4"/>
    <s v="Mid Notts ICP"/>
    <s v="52R"/>
    <s v="NPG"/>
    <s v="NPG23"/>
    <s v="SPAMEDICA"/>
    <s v="IS"/>
    <x v="0"/>
    <s v="Ophthalmology"/>
    <x v="0"/>
    <x v="0"/>
    <n v="823"/>
    <x v="0"/>
    <n v="1"/>
    <n v="823"/>
  </r>
  <r>
    <n v="202202"/>
    <x v="4"/>
    <s v="Mid Notts ICP"/>
    <s v="52R"/>
    <s v="NT4"/>
    <s v="NT427"/>
    <s v="CIRCLE HEALTH GROUP LIMITED"/>
    <s v="IS"/>
    <x v="17"/>
    <s v="General Surgery"/>
    <x v="1"/>
    <x v="1"/>
    <n v="711.34"/>
    <x v="0"/>
    <n v="1"/>
    <n v="711.34"/>
  </r>
  <r>
    <n v="202202"/>
    <x v="4"/>
    <s v="Mid Notts ICP"/>
    <s v="52R"/>
    <s v="NVC"/>
    <s v="NVC40"/>
    <s v="RAMSAY HEALTHCARE UK OPERATIONS LIMITED"/>
    <s v="IS"/>
    <x v="0"/>
    <s v="Ophthalmology"/>
    <x v="0"/>
    <x v="0"/>
    <n v="849.69"/>
    <x v="0"/>
    <n v="5"/>
    <n v="4248.4500000000007"/>
  </r>
  <r>
    <n v="202202"/>
    <x v="4"/>
    <s v="Mid Notts ICP"/>
    <s v="52R"/>
    <s v="RFS"/>
    <s v="RFS"/>
    <s v="CHESTERFIELD ROYAL HOSPITAL NHS FOUNDATION TRUST"/>
    <s v="TRUST"/>
    <x v="0"/>
    <s v="Ophthalmology"/>
    <x v="12"/>
    <x v="12"/>
    <n v="1576.73"/>
    <x v="0"/>
    <n v="1"/>
    <n v="1576.73"/>
  </r>
  <r>
    <n v="202202"/>
    <x v="4"/>
    <s v="Mid Notts ICP"/>
    <s v="52R"/>
    <s v="RK5"/>
    <s v="RK5"/>
    <s v="SHERWOOD FOREST HOSPITALS NHS FOUNDATION TRUST"/>
    <s v="TRUST"/>
    <x v="0"/>
    <s v="Ophthalmology"/>
    <x v="72"/>
    <x v="72"/>
    <n v="3739.57"/>
    <x v="0"/>
    <n v="1"/>
    <n v="3739.57"/>
  </r>
  <r>
    <n v="202202"/>
    <x v="4"/>
    <s v="Mid Notts ICP"/>
    <s v="52R"/>
    <s v="RK5"/>
    <s v="RK5"/>
    <s v="SHERWOOD FOREST HOSPITALS NHS FOUNDATION TRUST"/>
    <s v="TRUST"/>
    <x v="0"/>
    <s v="Ophthalmology"/>
    <x v="10"/>
    <x v="10"/>
    <n v="1048.3499999999999"/>
    <x v="0"/>
    <n v="1"/>
    <n v="1048.3499999999999"/>
  </r>
  <r>
    <n v="202202"/>
    <x v="4"/>
    <s v="Mid Notts ICP"/>
    <s v="52R"/>
    <s v="RK5"/>
    <s v="RK5"/>
    <s v="SHERWOOD FOREST HOSPITALS NHS FOUNDATION TRUST"/>
    <s v="TRUST"/>
    <x v="0"/>
    <s v="Ophthalmology"/>
    <x v="31"/>
    <x v="31"/>
    <n v="1038.0899999999999"/>
    <x v="0"/>
    <n v="2"/>
    <n v="2076.1799999999998"/>
  </r>
  <r>
    <n v="202202"/>
    <x v="4"/>
    <s v="Mid Notts ICP"/>
    <s v="52R"/>
    <s v="RK5"/>
    <s v="RK5"/>
    <s v="SHERWOOD FOREST HOSPITALS NHS FOUNDATION TRUST"/>
    <s v="TRUST"/>
    <x v="0"/>
    <s v="Ophthalmology"/>
    <x v="22"/>
    <x v="22"/>
    <n v="2147.02"/>
    <x v="0"/>
    <n v="1"/>
    <n v="2147.02"/>
  </r>
  <r>
    <n v="202202"/>
    <x v="4"/>
    <s v="Mid Notts ICP"/>
    <s v="52R"/>
    <s v="RK5"/>
    <s v="RK5"/>
    <s v="SHERWOOD FOREST HOSPITALS NHS FOUNDATION TRUST"/>
    <s v="TRUST"/>
    <x v="0"/>
    <s v="Ophthalmology"/>
    <x v="20"/>
    <x v="20"/>
    <n v="1522.73"/>
    <x v="0"/>
    <n v="1"/>
    <n v="1522.73"/>
  </r>
  <r>
    <n v="202202"/>
    <x v="4"/>
    <s v="Mid Notts ICP"/>
    <s v="52R"/>
    <s v="RK5"/>
    <s v="RK5"/>
    <s v="SHERWOOD FOREST HOSPITALS NHS FOUNDATION TRUST"/>
    <s v="TRUST"/>
    <x v="0"/>
    <s v="Ophthalmology"/>
    <x v="39"/>
    <x v="39"/>
    <n v="1295.81"/>
    <x v="0"/>
    <n v="1"/>
    <n v="1295.81"/>
  </r>
  <r>
    <n v="202202"/>
    <x v="4"/>
    <s v="Mid Notts ICP"/>
    <s v="52R"/>
    <s v="RK5"/>
    <s v="RK5"/>
    <s v="SHERWOOD FOREST HOSPITALS NHS FOUNDATION TRUST"/>
    <s v="TRUST"/>
    <x v="1"/>
    <s v="Plastic Surgery"/>
    <x v="29"/>
    <x v="29"/>
    <n v="519.55999999999995"/>
    <x v="0"/>
    <n v="1"/>
    <n v="519.55999999999995"/>
  </r>
  <r>
    <n v="202202"/>
    <x v="4"/>
    <s v="Mid Notts ICP"/>
    <s v="52R"/>
    <s v="RK5"/>
    <s v="RK5"/>
    <s v="SHERWOOD FOREST HOSPITALS NHS FOUNDATION TRUST"/>
    <s v="TRUST"/>
    <x v="7"/>
    <s v="Dermatology"/>
    <x v="29"/>
    <x v="29"/>
    <n v="519.55999999999995"/>
    <x v="0"/>
    <n v="1"/>
    <n v="519.55999999999995"/>
  </r>
  <r>
    <n v="202202"/>
    <x v="4"/>
    <s v="Mid Notts ICP"/>
    <s v="52R"/>
    <s v="RTG"/>
    <s v="RTG"/>
    <s v="UNIVERSITY HOSPITALS OF DERBY AND BURTON NHS FOUNDATION TRUST"/>
    <s v="TRUST"/>
    <x v="0"/>
    <s v="Ophthalmology"/>
    <x v="5"/>
    <x v="5"/>
    <n v="717.55"/>
    <x v="0"/>
    <n v="1"/>
    <n v="717.55"/>
  </r>
  <r>
    <n v="202202"/>
    <x v="4"/>
    <s v="Mid Notts ICP"/>
    <s v="52R"/>
    <s v="RWE"/>
    <s v="RWE"/>
    <s v="UNIVERSITY HOSPITALS OF LEICESTER NHS TRUST"/>
    <s v="TRUST"/>
    <x v="0"/>
    <s v="Ophthalmology"/>
    <x v="7"/>
    <x v="7"/>
    <n v="975.71"/>
    <x v="0"/>
    <n v="1"/>
    <n v="975.71"/>
  </r>
  <r>
    <n v="202202"/>
    <x v="4"/>
    <s v="Mid Notts ICP"/>
    <s v="52R"/>
    <s v="RX1"/>
    <s v="RX1RA"/>
    <s v="NOTTINGHAM UNIVERSITY HOSPITALS NHS TRUST"/>
    <s v="TRUST"/>
    <x v="0"/>
    <s v="Ophthalmology"/>
    <x v="11"/>
    <x v="11"/>
    <n v="741.64"/>
    <x v="0"/>
    <n v="1"/>
    <n v="741.64"/>
  </r>
  <r>
    <n v="202202"/>
    <x v="4"/>
    <s v="Mid Notts ICP"/>
    <s v="52R"/>
    <s v="RX1"/>
    <s v="RX1RA"/>
    <s v="NOTTINGHAM UNIVERSITY HOSPITALS NHS TRUST"/>
    <s v="TRUST"/>
    <x v="0"/>
    <s v="Ophthalmology"/>
    <x v="88"/>
    <x v="88"/>
    <n v="1120.24"/>
    <x v="0"/>
    <n v="1"/>
    <n v="1120.24"/>
  </r>
  <r>
    <n v="202202"/>
    <x v="4"/>
    <s v="Mid Notts ICP"/>
    <s v="52R"/>
    <s v="RX1"/>
    <s v="RX1RA"/>
    <s v="NOTTINGHAM UNIVERSITY HOSPITALS NHS TRUST"/>
    <s v="TRUST"/>
    <x v="0"/>
    <s v="Ophthalmology"/>
    <x v="49"/>
    <x v="49"/>
    <n v="1003.03"/>
    <x v="0"/>
    <n v="1"/>
    <n v="1003.03"/>
  </r>
  <r>
    <n v="202202"/>
    <x v="4"/>
    <s v="Mid Notts ICP"/>
    <s v="52R"/>
    <s v="RX1"/>
    <s v="RX1RA"/>
    <s v="NOTTINGHAM UNIVERSITY HOSPITALS NHS TRUST"/>
    <s v="TRUST"/>
    <x v="0"/>
    <s v="Ophthalmology"/>
    <x v="38"/>
    <x v="38"/>
    <n v="854.7"/>
    <x v="0"/>
    <n v="1"/>
    <n v="854.7"/>
  </r>
  <r>
    <n v="202202"/>
    <x v="4"/>
    <s v="Nottingham City ICP"/>
    <s v="52R"/>
    <s v="NPG"/>
    <s v="NPG23"/>
    <s v="SPAMEDICA"/>
    <s v="IS"/>
    <x v="0"/>
    <s v="Ophthalmology"/>
    <x v="30"/>
    <x v="30"/>
    <n v="1238"/>
    <x v="0"/>
    <n v="2"/>
    <n v="2476"/>
  </r>
  <r>
    <n v="202202"/>
    <x v="4"/>
    <s v="Nottingham City ICP"/>
    <s v="52R"/>
    <s v="NPG"/>
    <s v="NPG23"/>
    <s v="SPAMEDICA"/>
    <s v="IS"/>
    <x v="0"/>
    <s v="Ophthalmology"/>
    <x v="7"/>
    <x v="7"/>
    <n v="942"/>
    <x v="0"/>
    <n v="3"/>
    <n v="2826"/>
  </r>
  <r>
    <n v="202202"/>
    <x v="4"/>
    <s v="Nottingham City ICP"/>
    <s v="52R"/>
    <s v="RK5"/>
    <s v="RK5"/>
    <s v="SHERWOOD FOREST HOSPITALS NHS FOUNDATION TRUST"/>
    <s v="TRUST"/>
    <x v="0"/>
    <s v="Ophthalmology"/>
    <x v="0"/>
    <x v="0"/>
    <n v="845.05"/>
    <x v="0"/>
    <n v="1"/>
    <n v="845.05"/>
  </r>
  <r>
    <n v="202202"/>
    <x v="4"/>
    <s v="Nottingham City ICP"/>
    <s v="52R"/>
    <s v="RX1"/>
    <s v="RX1"/>
    <s v="NOTTINGHAM UNIVERSITY HOSPITALS NHS TRUST"/>
    <s v="TRUST"/>
    <x v="0"/>
    <s v="Ophthalmology"/>
    <x v="31"/>
    <x v="31"/>
    <n v="1048.67"/>
    <x v="0"/>
    <n v="1"/>
    <n v="1048.67"/>
  </r>
  <r>
    <n v="202202"/>
    <x v="4"/>
    <s v="Nottingham City ICP"/>
    <s v="52R"/>
    <s v="RX1"/>
    <s v="RX1"/>
    <s v="NOTTINGHAM UNIVERSITY HOSPITALS NHS TRUST"/>
    <s v="TRUST"/>
    <x v="7"/>
    <s v="Dermatology"/>
    <x v="14"/>
    <x v="14"/>
    <n v="788.31"/>
    <x v="0"/>
    <n v="4"/>
    <n v="3153.24"/>
  </r>
  <r>
    <n v="202202"/>
    <x v="4"/>
    <s v="Nottingham City ICP"/>
    <s v="52R"/>
    <s v="RX1"/>
    <s v="RX1RA"/>
    <s v="NOTTINGHAM UNIVERSITY HOSPITALS NHS TRUST"/>
    <s v="TRUST"/>
    <x v="5"/>
    <s v="ENT"/>
    <x v="29"/>
    <x v="29"/>
    <n v="524.85"/>
    <x v="0"/>
    <n v="1"/>
    <n v="524.85"/>
  </r>
  <r>
    <n v="202202"/>
    <x v="4"/>
    <s v="Nottingham City ICP"/>
    <s v="52R"/>
    <s v="RX1"/>
    <s v="RX1RA"/>
    <s v="NOTTINGHAM UNIVERSITY HOSPITALS NHS TRUST"/>
    <s v="TRUST"/>
    <x v="0"/>
    <s v="Ophthalmology"/>
    <x v="21"/>
    <x v="21"/>
    <n v="531.08000000000004"/>
    <x v="0"/>
    <n v="1"/>
    <n v="531.08000000000004"/>
  </r>
  <r>
    <n v="202202"/>
    <x v="4"/>
    <s v="Nottingham City ICP"/>
    <s v="52R"/>
    <s v="RX1"/>
    <s v="RX1RA"/>
    <s v="NOTTINGHAM UNIVERSITY HOSPITALS NHS TRUST"/>
    <s v="TRUST"/>
    <x v="0"/>
    <s v="Ophthalmology"/>
    <x v="44"/>
    <x v="44"/>
    <n v="1331.84"/>
    <x v="0"/>
    <n v="1"/>
    <n v="1331.84"/>
  </r>
  <r>
    <n v="202202"/>
    <x v="4"/>
    <s v="Nottingham City ICP"/>
    <s v="52R"/>
    <s v="RX1"/>
    <s v="RX1RA"/>
    <s v="NOTTINGHAM UNIVERSITY HOSPITALS NHS TRUST"/>
    <s v="TRUST"/>
    <x v="0"/>
    <s v="Ophthalmology"/>
    <x v="14"/>
    <x v="14"/>
    <n v="788.31"/>
    <x v="0"/>
    <n v="1"/>
    <n v="788.31"/>
  </r>
  <r>
    <n v="202202"/>
    <x v="4"/>
    <s v="Nottingham City ICP"/>
    <s v="52R"/>
    <s v="RX1"/>
    <s v="RX1RA"/>
    <s v="NOTTINGHAM UNIVERSITY HOSPITALS NHS TRUST"/>
    <s v="TRUST"/>
    <x v="0"/>
    <s v="Ophthalmology"/>
    <x v="78"/>
    <x v="78"/>
    <n v="1844.24"/>
    <x v="0"/>
    <n v="2"/>
    <n v="3688.48"/>
  </r>
  <r>
    <n v="202202"/>
    <x v="4"/>
    <s v="Nottingham City ICP"/>
    <s v="52R"/>
    <s v="RX1"/>
    <s v="RX1RA"/>
    <s v="NOTTINGHAM UNIVERSITY HOSPITALS NHS TRUST"/>
    <s v="TRUST"/>
    <x v="0"/>
    <s v="Ophthalmology"/>
    <x v="20"/>
    <x v="20"/>
    <n v="1538.25"/>
    <x v="0"/>
    <n v="1"/>
    <n v="1538.25"/>
  </r>
  <r>
    <n v="202202"/>
    <x v="4"/>
    <s v="Nottingham City ICP"/>
    <s v="52R"/>
    <s v="RX1"/>
    <s v="RX1RA"/>
    <s v="NOTTINGHAM UNIVERSITY HOSPITALS NHS TRUST"/>
    <s v="TRUST"/>
    <x v="0"/>
    <s v="Ophthalmology"/>
    <x v="18"/>
    <x v="18"/>
    <n v="406.6"/>
    <x v="0"/>
    <n v="3"/>
    <n v="1219.8000000000002"/>
  </r>
  <r>
    <n v="202202"/>
    <x v="4"/>
    <s v="Nottingham City ICP"/>
    <s v="52R"/>
    <s v="RX1"/>
    <s v="RX1RA"/>
    <s v="NOTTINGHAM UNIVERSITY HOSPITALS NHS TRUST"/>
    <s v="TRUST"/>
    <x v="3"/>
    <s v="General Internal Medicine"/>
    <x v="21"/>
    <x v="21"/>
    <n v="1638.86"/>
    <x v="0"/>
    <n v="2"/>
    <n v="3277.72"/>
  </r>
  <r>
    <n v="202202"/>
    <x v="4"/>
    <s v="Nottingham City ICP"/>
    <s v="52R"/>
    <s v="T04"/>
    <s v="T040"/>
    <s v="COMMUNITY HEALTH AND EYECARE LTD"/>
    <s v="IS"/>
    <x v="0"/>
    <s v="Ophthalmology"/>
    <x v="0"/>
    <x v="0"/>
    <n v="823"/>
    <x v="0"/>
    <n v="4"/>
    <n v="3292"/>
  </r>
  <r>
    <n v="202202"/>
    <x v="4"/>
    <s v="South Notts ICP"/>
    <s v="52R"/>
    <s v="G3O"/>
    <s v="G3O5P"/>
    <s v="SPAMEDICA"/>
    <s v="IS"/>
    <x v="0"/>
    <s v="Ophthalmology"/>
    <x v="24"/>
    <x v="24"/>
    <n v="170"/>
    <x v="0"/>
    <n v="5"/>
    <n v="850"/>
  </r>
  <r>
    <n v="202202"/>
    <x v="4"/>
    <s v="South Notts ICP"/>
    <s v="52R"/>
    <s v="L9D"/>
    <s v="L9D3Z"/>
    <s v="SPAMEDICA"/>
    <s v="IS"/>
    <x v="0"/>
    <s v="Ophthalmology"/>
    <x v="30"/>
    <x v="30"/>
    <n v="1238"/>
    <x v="0"/>
    <n v="1"/>
    <n v="1238"/>
  </r>
  <r>
    <n v="202202"/>
    <x v="4"/>
    <s v="South Notts ICP"/>
    <s v="52R"/>
    <s v="L9D"/>
    <s v="L9D3Z"/>
    <s v="SPAMEDICA"/>
    <s v="IS"/>
    <x v="0"/>
    <s v="Ophthalmology"/>
    <x v="7"/>
    <x v="7"/>
    <n v="942"/>
    <x v="0"/>
    <n v="2"/>
    <n v="1884"/>
  </r>
  <r>
    <n v="202202"/>
    <x v="4"/>
    <s v="South Notts ICP"/>
    <s v="52R"/>
    <s v="NPG"/>
    <s v="NPG23"/>
    <s v="SPAMEDICA"/>
    <s v="IS"/>
    <x v="0"/>
    <s v="Ophthalmology"/>
    <x v="30"/>
    <x v="30"/>
    <n v="1238"/>
    <x v="0"/>
    <n v="2"/>
    <n v="2476"/>
  </r>
  <r>
    <n v="202202"/>
    <x v="4"/>
    <s v="South Notts ICP"/>
    <s v="52R"/>
    <s v="NPG"/>
    <s v="NPG23"/>
    <s v="SPAMEDICA"/>
    <s v="IS"/>
    <x v="0"/>
    <s v="Ophthalmology"/>
    <x v="0"/>
    <x v="0"/>
    <n v="823"/>
    <x v="0"/>
    <n v="3"/>
    <n v="2469"/>
  </r>
  <r>
    <n v="202202"/>
    <x v="4"/>
    <s v="South Notts ICP"/>
    <s v="52R"/>
    <s v="RHQ"/>
    <s v="RHQ"/>
    <s v="SHEFFIELD TEACHING HOSPITALS NHS FOUNDATION TRUST"/>
    <s v="TRUST"/>
    <x v="0"/>
    <s v="Ophthalmology"/>
    <x v="0"/>
    <x v="0"/>
    <n v="845.45"/>
    <x v="0"/>
    <n v="2"/>
    <n v="1690.9"/>
  </r>
  <r>
    <n v="202202"/>
    <x v="4"/>
    <s v="South Notts ICP"/>
    <s v="52R"/>
    <s v="RK5"/>
    <s v="RK5"/>
    <s v="SHERWOOD FOREST HOSPITALS NHS FOUNDATION TRUST"/>
    <s v="TRUST"/>
    <x v="0"/>
    <s v="Ophthalmology"/>
    <x v="0"/>
    <x v="0"/>
    <n v="845.05"/>
    <x v="0"/>
    <n v="4"/>
    <n v="3380.2"/>
  </r>
  <r>
    <n v="202202"/>
    <x v="4"/>
    <s v="South Notts ICP"/>
    <s v="52R"/>
    <s v="RTG"/>
    <s v="RTG"/>
    <s v="UNIVERSITY HOSPITALS OF DERBY AND BURTON NHS FOUNDATION TRUST"/>
    <s v="TRUST"/>
    <x v="0"/>
    <s v="Ophthalmology"/>
    <x v="1"/>
    <x v="1"/>
    <n v="717.55"/>
    <x v="0"/>
    <n v="1"/>
    <n v="717.55"/>
  </r>
  <r>
    <n v="202202"/>
    <x v="4"/>
    <s v="South Notts ICP"/>
    <s v="52R"/>
    <s v="RTG"/>
    <s v="RTG"/>
    <s v="UNIVERSITY HOSPITALS OF DERBY AND BURTON NHS FOUNDATION TRUST"/>
    <s v="TRUST"/>
    <x v="0"/>
    <s v="Ophthalmology"/>
    <x v="39"/>
    <x v="39"/>
    <n v="1314.3"/>
    <x v="0"/>
    <n v="1"/>
    <n v="1314.3"/>
  </r>
  <r>
    <n v="202202"/>
    <x v="4"/>
    <s v="South Notts ICP"/>
    <s v="52R"/>
    <s v="RTG"/>
    <s v="RTG"/>
    <s v="UNIVERSITY HOSPITALS OF DERBY AND BURTON NHS FOUNDATION TRUST"/>
    <s v="TRUST"/>
    <x v="0"/>
    <s v="Ophthalmology"/>
    <x v="18"/>
    <x v="18"/>
    <n v="408.24"/>
    <x v="0"/>
    <n v="1"/>
    <n v="408.24"/>
  </r>
  <r>
    <n v="202202"/>
    <x v="4"/>
    <s v="South Notts ICP"/>
    <s v="52R"/>
    <s v="RWE"/>
    <s v="RWE"/>
    <s v="UNIVERSITY HOSPITALS OF LEICESTER NHS TRUST"/>
    <s v="TRUST"/>
    <x v="0"/>
    <s v="Ophthalmology"/>
    <x v="0"/>
    <x v="0"/>
    <n v="852.45"/>
    <x v="0"/>
    <n v="3"/>
    <n v="2557.3500000000004"/>
  </r>
  <r>
    <n v="202202"/>
    <x v="4"/>
    <s v="South Notts ICP"/>
    <s v="52R"/>
    <s v="RX1"/>
    <s v="RX1"/>
    <s v="NOTTINGHAM UNIVERSITY HOSPITALS NHS TRUST"/>
    <s v="TRUST"/>
    <x v="0"/>
    <s v="Ophthalmology"/>
    <x v="28"/>
    <x v="28"/>
    <n v="2486.3000000000002"/>
    <x v="0"/>
    <n v="2"/>
    <n v="4972.6000000000004"/>
  </r>
  <r>
    <n v="202202"/>
    <x v="4"/>
    <s v="South Notts ICP"/>
    <s v="52R"/>
    <s v="RX1"/>
    <s v="RX1"/>
    <s v="NOTTINGHAM UNIVERSITY HOSPITALS NHS TRUST"/>
    <s v="TRUST"/>
    <x v="0"/>
    <s v="Ophthalmology"/>
    <x v="10"/>
    <x v="10"/>
    <n v="1059.04"/>
    <x v="0"/>
    <n v="13"/>
    <n v="13767.52"/>
  </r>
  <r>
    <n v="202202"/>
    <x v="4"/>
    <s v="South Notts ICP"/>
    <s v="52R"/>
    <s v="RX1"/>
    <s v="RX1"/>
    <s v="NOTTINGHAM UNIVERSITY HOSPITALS NHS TRUST"/>
    <s v="TRUST"/>
    <x v="0"/>
    <s v="Ophthalmology"/>
    <x v="13"/>
    <x v="13"/>
    <n v="1312.13"/>
    <x v="0"/>
    <n v="1"/>
    <n v="1312.13"/>
  </r>
  <r>
    <n v="202202"/>
    <x v="4"/>
    <s v="South Notts ICP"/>
    <s v="52R"/>
    <s v="RX1"/>
    <s v="RX1"/>
    <s v="NOTTINGHAM UNIVERSITY HOSPITALS NHS TRUST"/>
    <s v="TRUST"/>
    <x v="7"/>
    <s v="Dermatology"/>
    <x v="14"/>
    <x v="14"/>
    <n v="788.31"/>
    <x v="0"/>
    <n v="1"/>
    <n v="788.31"/>
  </r>
  <r>
    <n v="202202"/>
    <x v="4"/>
    <s v="South Notts ICP"/>
    <s v="52R"/>
    <s v="RX1"/>
    <s v="RX1"/>
    <s v="NOTTINGHAM UNIVERSITY HOSPITALS NHS TRUST"/>
    <s v="TRUST"/>
    <x v="8"/>
    <s v="Rheumatology"/>
    <x v="5"/>
    <x v="5"/>
    <n v="413.87"/>
    <x v="0"/>
    <n v="1"/>
    <n v="413.87"/>
  </r>
  <r>
    <n v="202202"/>
    <x v="4"/>
    <s v="South Notts ICP"/>
    <s v="52R"/>
    <s v="RX1"/>
    <s v="RX1RA"/>
    <s v="NOTTINGHAM UNIVERSITY HOSPITALS NHS TRUST"/>
    <s v="TRUST"/>
    <x v="0"/>
    <s v="Ophthalmology"/>
    <x v="21"/>
    <x v="21"/>
    <n v="531.08000000000004"/>
    <x v="0"/>
    <n v="2"/>
    <n v="1062.1600000000001"/>
  </r>
  <r>
    <n v="202202"/>
    <x v="4"/>
    <s v="South Notts ICP"/>
    <s v="52R"/>
    <s v="RX1"/>
    <s v="RX1RA"/>
    <s v="NOTTINGHAM UNIVERSITY HOSPITALS NHS TRUST"/>
    <s v="TRUST"/>
    <x v="0"/>
    <s v="Ophthalmology"/>
    <x v="44"/>
    <x v="44"/>
    <n v="1331.84"/>
    <x v="0"/>
    <n v="3"/>
    <n v="3995.5199999999995"/>
  </r>
  <r>
    <n v="202202"/>
    <x v="4"/>
    <s v="South Notts ICP"/>
    <s v="52R"/>
    <s v="RX1"/>
    <s v="RX1RA"/>
    <s v="NOTTINGHAM UNIVERSITY HOSPITALS NHS TRUST"/>
    <s v="TRUST"/>
    <x v="0"/>
    <s v="Ophthalmology"/>
    <x v="13"/>
    <x v="13"/>
    <n v="1312.13"/>
    <x v="0"/>
    <n v="1"/>
    <n v="1312.13"/>
  </r>
  <r>
    <n v="202202"/>
    <x v="4"/>
    <s v="South Notts ICP"/>
    <s v="52R"/>
    <s v="RX1"/>
    <s v="RX1RA"/>
    <s v="NOTTINGHAM UNIVERSITY HOSPITALS NHS TRUST"/>
    <s v="TRUST"/>
    <x v="0"/>
    <s v="Ophthalmology"/>
    <x v="14"/>
    <x v="14"/>
    <n v="788.31"/>
    <x v="0"/>
    <n v="2"/>
    <n v="1576.62"/>
  </r>
  <r>
    <n v="202202"/>
    <x v="4"/>
    <s v="South Notts ICP"/>
    <s v="52R"/>
    <s v="RX1"/>
    <s v="RX1RA"/>
    <s v="NOTTINGHAM UNIVERSITY HOSPITALS NHS TRUST"/>
    <s v="TRUST"/>
    <x v="0"/>
    <s v="Ophthalmology"/>
    <x v="36"/>
    <x v="36"/>
    <n v="1787.19"/>
    <x v="0"/>
    <n v="2"/>
    <n v="3574.38"/>
  </r>
  <r>
    <n v="202202"/>
    <x v="4"/>
    <s v="South Notts ICP"/>
    <s v="52R"/>
    <s v="RX1"/>
    <s v="RX1RA"/>
    <s v="NOTTINGHAM UNIVERSITY HOSPITALS NHS TRUST"/>
    <s v="TRUST"/>
    <x v="0"/>
    <s v="Ophthalmology"/>
    <x v="48"/>
    <x v="48"/>
    <n v="3014.27"/>
    <x v="0"/>
    <n v="1"/>
    <n v="3014.27"/>
  </r>
  <r>
    <n v="202202"/>
    <x v="4"/>
    <s v="South Notts ICP"/>
    <s v="52R"/>
    <s v="RX1"/>
    <s v="RX1RA"/>
    <s v="NOTTINGHAM UNIVERSITY HOSPITALS NHS TRUST"/>
    <s v="TRUST"/>
    <x v="0"/>
    <s v="Ophthalmology"/>
    <x v="78"/>
    <x v="78"/>
    <n v="1844.24"/>
    <x v="0"/>
    <n v="1"/>
    <n v="1844.24"/>
  </r>
  <r>
    <n v="202202"/>
    <x v="4"/>
    <s v="South Notts ICP"/>
    <s v="52R"/>
    <s v="RX1"/>
    <s v="RX1RA"/>
    <s v="NOTTINGHAM UNIVERSITY HOSPITALS NHS TRUST"/>
    <s v="TRUST"/>
    <x v="0"/>
    <s v="Ophthalmology"/>
    <x v="20"/>
    <x v="20"/>
    <n v="1538.25"/>
    <x v="0"/>
    <n v="1"/>
    <n v="1538.25"/>
  </r>
  <r>
    <n v="202202"/>
    <x v="4"/>
    <s v="South Notts ICP"/>
    <s v="52R"/>
    <s v="RX1"/>
    <s v="RX1RA"/>
    <s v="NOTTINGHAM UNIVERSITY HOSPITALS NHS TRUST"/>
    <s v="TRUST"/>
    <x v="0"/>
    <s v="Ophthalmology"/>
    <x v="52"/>
    <x v="52"/>
    <n v="1717.7"/>
    <x v="0"/>
    <n v="2"/>
    <n v="3435.4"/>
  </r>
  <r>
    <n v="202202"/>
    <x v="4"/>
    <s v="South Notts ICP"/>
    <s v="52R"/>
    <s v="RX1"/>
    <s v="RX1RA"/>
    <s v="NOTTINGHAM UNIVERSITY HOSPITALS NHS TRUST"/>
    <s v="TRUST"/>
    <x v="0"/>
    <s v="Ophthalmology"/>
    <x v="34"/>
    <x v="34"/>
    <n v="1462.53"/>
    <x v="0"/>
    <n v="2"/>
    <n v="2925.06"/>
  </r>
  <r>
    <n v="202202"/>
    <x v="4"/>
    <s v="South Notts ICP"/>
    <s v="52R"/>
    <s v="RX1"/>
    <s v="RX1RA"/>
    <s v="NOTTINGHAM UNIVERSITY HOSPITALS NHS TRUST"/>
    <s v="TRUST"/>
    <x v="0"/>
    <s v="Ophthalmology"/>
    <x v="18"/>
    <x v="18"/>
    <n v="406.6"/>
    <x v="0"/>
    <n v="1"/>
    <n v="406.6"/>
  </r>
  <r>
    <n v="202202"/>
    <x v="4"/>
    <s v="South Notts ICP"/>
    <s v="52R"/>
    <s v="T04"/>
    <s v="T040"/>
    <s v="COMMUNITY HEALTH AND EYECARE LTD"/>
    <s v="IS"/>
    <x v="0"/>
    <s v="Ophthalmology"/>
    <x v="0"/>
    <x v="0"/>
    <n v="823"/>
    <x v="0"/>
    <n v="8"/>
    <n v="6584"/>
  </r>
  <r>
    <n v="202202"/>
    <x v="4"/>
    <s v="Bassetlaw ICP"/>
    <s v="02Q"/>
    <s v="ACG"/>
    <s v="ACG"/>
    <s v="NEW MEDICAL SYSTEMS LIMITED"/>
    <s v="IS"/>
    <x v="0"/>
    <s v="Ophthalmology"/>
    <x v="103"/>
    <x v="103"/>
    <n v="98.6"/>
    <x v="1"/>
    <n v="2"/>
    <n v="197.2"/>
  </r>
  <r>
    <n v="202202"/>
    <x v="4"/>
    <s v="Bassetlaw ICP"/>
    <s v="02Q"/>
    <s v="RAE"/>
    <s v="RAE"/>
    <s v="BRADFORD TEACHING HOSPITALS NHS FOUNDATION TRUST"/>
    <s v="TRUST"/>
    <x v="0"/>
    <s v="Ophthalmology"/>
    <x v="55"/>
    <x v="55"/>
    <n v="66.36"/>
    <x v="1"/>
    <n v="1"/>
    <n v="66.36"/>
  </r>
  <r>
    <n v="202202"/>
    <x v="4"/>
    <s v="Bassetlaw ICP"/>
    <s v="02Q"/>
    <s v="RFR"/>
    <s v="RFR"/>
    <s v="THE ROTHERHAM NHS FOUNDATION TRUST"/>
    <s v="TRUST"/>
    <x v="0"/>
    <s v="Ophthalmology"/>
    <x v="6"/>
    <x v="6"/>
    <n v="129.13"/>
    <x v="1"/>
    <n v="1"/>
    <n v="129.13"/>
  </r>
  <r>
    <n v="202202"/>
    <x v="4"/>
    <s v="Bassetlaw ICP"/>
    <s v="02Q"/>
    <s v="RFR"/>
    <s v="RFR"/>
    <s v="THE ROTHERHAM NHS FOUNDATION TRUST"/>
    <s v="TRUST"/>
    <x v="0"/>
    <s v="Ophthalmology"/>
    <x v="43"/>
    <x v="43"/>
    <n v="105.56"/>
    <x v="1"/>
    <n v="2"/>
    <n v="211.12"/>
  </r>
  <r>
    <n v="202202"/>
    <x v="4"/>
    <s v="Bassetlaw ICP"/>
    <s v="02Q"/>
    <s v="RHQ"/>
    <s v="RHQ"/>
    <s v="SHEFFIELD TEACHING HOSPITALS NHS FOUNDATION TRUST"/>
    <s v="TRUST"/>
    <x v="0"/>
    <s v="Ophthalmology"/>
    <x v="55"/>
    <x v="55"/>
    <n v="66.77"/>
    <x v="1"/>
    <n v="65"/>
    <n v="4340.05"/>
  </r>
  <r>
    <n v="202202"/>
    <x v="4"/>
    <s v="Bassetlaw ICP"/>
    <s v="02Q"/>
    <s v="RHQ"/>
    <s v="RHQ"/>
    <s v="SHEFFIELD TEACHING HOSPITALS NHS FOUNDATION TRUST"/>
    <s v="TRUST"/>
    <x v="0"/>
    <s v="Ophthalmology"/>
    <x v="56"/>
    <x v="56"/>
    <n v="148.96"/>
    <x v="1"/>
    <n v="21"/>
    <n v="3128.1600000000003"/>
  </r>
  <r>
    <n v="202202"/>
    <x v="4"/>
    <s v="Bassetlaw ICP"/>
    <s v="02Q"/>
    <s v="RK5"/>
    <s v="RK5"/>
    <s v="SHERWOOD FOREST HOSPITALS NHS FOUNDATION TRUST"/>
    <s v="TRUST"/>
    <x v="0"/>
    <s v="Ophthalmology"/>
    <x v="6"/>
    <x v="6"/>
    <n v="129.38"/>
    <x v="1"/>
    <n v="1"/>
    <n v="129.38"/>
  </r>
  <r>
    <n v="202202"/>
    <x v="4"/>
    <s v="Bassetlaw ICP"/>
    <s v="02Q"/>
    <s v="RK5"/>
    <s v="RK5"/>
    <s v="SHERWOOD FOREST HOSPITALS NHS FOUNDATION TRUST"/>
    <s v="TRUST"/>
    <x v="0"/>
    <s v="Ophthalmology"/>
    <x v="43"/>
    <x v="43"/>
    <n v="105.76"/>
    <x v="1"/>
    <n v="4"/>
    <n v="423.04"/>
  </r>
  <r>
    <n v="202202"/>
    <x v="4"/>
    <s v="Bassetlaw ICP"/>
    <s v="02Q"/>
    <s v="RP5"/>
    <s v="RP5"/>
    <s v="DONCASTER AND BASSETLAW TEACHING HOSPITALS NHS FOUNDATION TRUST"/>
    <s v="TRUST"/>
    <x v="0"/>
    <s v="Ophthalmology"/>
    <x v="63"/>
    <x v="63"/>
    <n v="151.97999999999999"/>
    <x v="1"/>
    <n v="16"/>
    <n v="2431.6799999999998"/>
  </r>
  <r>
    <n v="202202"/>
    <x v="4"/>
    <s v="Bassetlaw ICP"/>
    <s v="02Q"/>
    <s v="RP5"/>
    <s v="RP5"/>
    <s v="DONCASTER AND BASSETLAW TEACHING HOSPITALS NHS FOUNDATION TRUST"/>
    <s v="TRUST"/>
    <x v="0"/>
    <s v="Ophthalmology"/>
    <x v="6"/>
    <x v="6"/>
    <n v="130.27000000000001"/>
    <x v="1"/>
    <n v="9"/>
    <n v="1172.43"/>
  </r>
  <r>
    <n v="202202"/>
    <x v="4"/>
    <s v="Bassetlaw ICP"/>
    <s v="02Q"/>
    <s v="RP5"/>
    <s v="RP5"/>
    <s v="DONCASTER AND BASSETLAW TEACHING HOSPITALS NHS FOUNDATION TRUST"/>
    <s v="TRUST"/>
    <x v="0"/>
    <s v="Ophthalmology"/>
    <x v="60"/>
    <x v="60"/>
    <n v="104.42"/>
    <x v="1"/>
    <n v="1"/>
    <n v="104.42"/>
  </r>
  <r>
    <n v="202202"/>
    <x v="4"/>
    <s v="Bassetlaw ICP"/>
    <s v="02Q"/>
    <s v="RWA"/>
    <s v="RWA"/>
    <s v="HULL UNIVERSITY TEACHING HOSPITALS NHS TRUST"/>
    <s v="TRUST"/>
    <x v="0"/>
    <s v="Ophthalmology"/>
    <x v="56"/>
    <x v="56"/>
    <n v="147.16999999999999"/>
    <x v="1"/>
    <n v="1"/>
    <n v="147.16999999999999"/>
  </r>
  <r>
    <n v="202202"/>
    <x v="4"/>
    <s v="Bassetlaw ICP"/>
    <s v="02Q"/>
    <s v="RX1"/>
    <s v="RX1RA"/>
    <s v="NOTTINGHAM UNIVERSITY HOSPITALS NHS TRUST"/>
    <s v="TRUST"/>
    <x v="0"/>
    <s v="Ophthalmology"/>
    <x v="43"/>
    <x v="43"/>
    <n v="106.84"/>
    <x v="1"/>
    <n v="2"/>
    <n v="213.68"/>
  </r>
  <r>
    <n v="202202"/>
    <x v="4"/>
    <s v="Bassetlaw ICP"/>
    <s v="02Q"/>
    <s v="RXK"/>
    <s v="RXK"/>
    <s v="SANDWELL AND WEST BIRMINGHAM HOSPITALS NHS TRUST"/>
    <s v="TRUST"/>
    <x v="0"/>
    <s v="Ophthalmology"/>
    <x v="55"/>
    <x v="55"/>
    <n v="67.69"/>
    <x v="1"/>
    <n v="1"/>
    <n v="67.69"/>
  </r>
  <r>
    <n v="202202"/>
    <x v="4"/>
    <s v="Mid Notts ICP"/>
    <s v="52R"/>
    <s v="ACG"/>
    <s v="ACG"/>
    <s v="NEW MEDICAL SYSTEMS LIMITED"/>
    <s v="IS"/>
    <x v="0"/>
    <s v="Ophthalmology"/>
    <x v="54"/>
    <x v="54"/>
    <n v="99"/>
    <x v="1"/>
    <n v="6"/>
    <n v="594"/>
  </r>
  <r>
    <n v="202202"/>
    <x v="4"/>
    <s v="Mid Notts ICP"/>
    <s v="52R"/>
    <s v="G3O"/>
    <s v="G3O5P"/>
    <s v="SPAMEDICA"/>
    <s v="IS"/>
    <x v="0"/>
    <s v="Ophthalmology"/>
    <x v="56"/>
    <x v="56"/>
    <n v="189"/>
    <x v="1"/>
    <n v="3"/>
    <n v="567"/>
  </r>
  <r>
    <n v="202202"/>
    <x v="4"/>
    <s v="Mid Notts ICP"/>
    <s v="52R"/>
    <s v="NPG"/>
    <s v="NPG23"/>
    <s v="SPAMEDICA"/>
    <s v="IS"/>
    <x v="0"/>
    <s v="Ophthalmology"/>
    <x v="55"/>
    <x v="55"/>
    <n v="65"/>
    <x v="1"/>
    <n v="11"/>
    <n v="715"/>
  </r>
  <r>
    <n v="202202"/>
    <x v="4"/>
    <s v="Mid Notts ICP"/>
    <s v="52R"/>
    <s v="NPG"/>
    <s v="NPG23"/>
    <s v="SPAMEDICA"/>
    <s v="IS"/>
    <x v="0"/>
    <s v="Ophthalmology"/>
    <x v="56"/>
    <x v="56"/>
    <n v="145"/>
    <x v="1"/>
    <n v="1"/>
    <n v="145"/>
  </r>
  <r>
    <n v="202202"/>
    <x v="4"/>
    <s v="Mid Notts ICP"/>
    <s v="52R"/>
    <s v="RK5"/>
    <s v="RK5"/>
    <s v="SHERWOOD FOREST HOSPITALS NHS FOUNDATION TRUST"/>
    <s v="TRUST"/>
    <x v="0"/>
    <s v="Ophthalmology"/>
    <x v="2"/>
    <x v="2"/>
    <n v="117.05"/>
    <x v="1"/>
    <n v="2"/>
    <n v="234.1"/>
  </r>
  <r>
    <n v="202202"/>
    <x v="4"/>
    <s v="Mid Notts ICP"/>
    <s v="52R"/>
    <s v="RK5"/>
    <s v="RK5"/>
    <s v="SHERWOOD FOREST HOSPITALS NHS FOUNDATION TRUST"/>
    <s v="TRUST"/>
    <x v="0"/>
    <s v="Ophthalmology"/>
    <x v="43"/>
    <x v="43"/>
    <n v="105.76"/>
    <x v="1"/>
    <n v="1055"/>
    <n v="111576.8"/>
  </r>
  <r>
    <n v="202202"/>
    <x v="4"/>
    <s v="Mid Notts ICP"/>
    <s v="52R"/>
    <s v="RK5"/>
    <s v="RK5"/>
    <s v="SHERWOOD FOREST HOSPITALS NHS FOUNDATION TRUST"/>
    <s v="TRUST"/>
    <x v="0"/>
    <s v="Ophthalmology"/>
    <x v="57"/>
    <x v="57"/>
    <n v="110.89"/>
    <x v="1"/>
    <n v="21"/>
    <n v="2328.69"/>
  </r>
  <r>
    <n v="202202"/>
    <x v="4"/>
    <s v="Mid Notts ICP"/>
    <s v="52R"/>
    <s v="RK5"/>
    <s v="RK5"/>
    <s v="SHERWOOD FOREST HOSPITALS NHS FOUNDATION TRUST"/>
    <s v="TRUST"/>
    <x v="0"/>
    <s v="Ophthalmology"/>
    <x v="56"/>
    <x v="56"/>
    <n v="148.88"/>
    <x v="1"/>
    <n v="454"/>
    <n v="67591.520000000004"/>
  </r>
  <r>
    <n v="202202"/>
    <x v="4"/>
    <s v="Mid Notts ICP"/>
    <s v="52R"/>
    <s v="RP5"/>
    <s v="RP5"/>
    <s v="DONCASTER AND BASSETLAW TEACHING HOSPITALS NHS FOUNDATION TRUST"/>
    <s v="TRUST"/>
    <x v="0"/>
    <s v="Ophthalmology"/>
    <x v="63"/>
    <x v="63"/>
    <n v="151.97999999999999"/>
    <x v="1"/>
    <n v="1"/>
    <n v="151.97999999999999"/>
  </r>
  <r>
    <n v="202202"/>
    <x v="4"/>
    <s v="Mid Notts ICP"/>
    <s v="52R"/>
    <s v="RQW"/>
    <s v="RQW"/>
    <s v="THE PRINCESS ALEXANDRA HOSPITAL NHS TRUST"/>
    <s v="TRUST"/>
    <x v="0"/>
    <s v="Ophthalmology"/>
    <x v="56"/>
    <x v="56"/>
    <n v="161.61000000000001"/>
    <x v="1"/>
    <n v="3"/>
    <n v="484.83000000000004"/>
  </r>
  <r>
    <n v="202202"/>
    <x v="4"/>
    <s v="Mid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1"/>
    <n v="87.48"/>
  </r>
  <r>
    <n v="202202"/>
    <x v="4"/>
    <s v="Mid Notts ICP"/>
    <s v="52R"/>
    <s v="RWD"/>
    <s v="RWD"/>
    <s v="UNITED LINCOLNSHIRE HOSPITALS NHS TRUST"/>
    <s v="TRUST"/>
    <x v="0"/>
    <s v="Ophthalmology"/>
    <x v="38"/>
    <x v="38"/>
    <n v="149.38"/>
    <x v="1"/>
    <n v="1"/>
    <n v="149.38"/>
  </r>
  <r>
    <n v="202202"/>
    <x v="4"/>
    <s v="Mid Notts ICP"/>
    <s v="52R"/>
    <s v="RWE"/>
    <s v="RWE"/>
    <s v="UNIVERSITY HOSPITALS OF LEICESTER NHS TRUST"/>
    <s v="TRUST"/>
    <x v="0"/>
    <s v="Ophthalmology"/>
    <x v="55"/>
    <x v="55"/>
    <n v="67.33"/>
    <x v="1"/>
    <n v="1"/>
    <n v="67.33"/>
  </r>
  <r>
    <n v="202202"/>
    <x v="4"/>
    <s v="Mid Notts ICP"/>
    <s v="52R"/>
    <s v="RX1"/>
    <s v="RX1RA"/>
    <s v="NOTTINGHAM UNIVERSITY HOSPITALS NHS TRUST"/>
    <s v="TRUST"/>
    <x v="0"/>
    <s v="Ophthalmology"/>
    <x v="29"/>
    <x v="29"/>
    <n v="128.62"/>
    <x v="1"/>
    <n v="1"/>
    <n v="128.62"/>
  </r>
  <r>
    <n v="202202"/>
    <x v="4"/>
    <s v="Mid Notts ICP"/>
    <s v="52R"/>
    <s v="RX1"/>
    <s v="RX1RA"/>
    <s v="NOTTINGHAM UNIVERSITY HOSPITALS NHS TRUST"/>
    <s v="TRUST"/>
    <x v="0"/>
    <s v="Ophthalmology"/>
    <x v="2"/>
    <x v="2"/>
    <n v="118.25"/>
    <x v="1"/>
    <n v="3"/>
    <n v="354.75"/>
  </r>
  <r>
    <n v="202202"/>
    <x v="4"/>
    <s v="Mid Notts ICP"/>
    <s v="52R"/>
    <s v="RX1"/>
    <s v="RX1RA"/>
    <s v="NOTTINGHAM UNIVERSITY HOSPITALS NHS TRUST"/>
    <s v="TRUST"/>
    <x v="0"/>
    <s v="Ophthalmology"/>
    <x v="16"/>
    <x v="16"/>
    <n v="67.42"/>
    <x v="1"/>
    <n v="3"/>
    <n v="202.26"/>
  </r>
  <r>
    <n v="202202"/>
    <x v="4"/>
    <s v="Mid Notts ICP"/>
    <s v="52R"/>
    <s v="RX1"/>
    <s v="RX1RA"/>
    <s v="NOTTINGHAM UNIVERSITY HOSPITALS NHS TRUST"/>
    <s v="TRUST"/>
    <x v="0"/>
    <s v="Ophthalmology"/>
    <x v="67"/>
    <x v="67"/>
    <n v="95.43"/>
    <x v="1"/>
    <n v="1"/>
    <n v="95.43"/>
  </r>
  <r>
    <n v="202202"/>
    <x v="4"/>
    <s v="Mid Notts ICP"/>
    <s v="52R"/>
    <s v="RX1"/>
    <s v="RX1RA"/>
    <s v="NOTTINGHAM UNIVERSITY HOSPITALS NHS TRUST"/>
    <s v="TRUST"/>
    <x v="0"/>
    <s v="Ophthalmology"/>
    <x v="62"/>
    <x v="62"/>
    <n v="0"/>
    <x v="1"/>
    <n v="2"/>
    <n v="0"/>
  </r>
  <r>
    <n v="202202"/>
    <x v="4"/>
    <s v="Mid Notts ICP"/>
    <s v="52R"/>
    <s v="RX1"/>
    <s v="RX1RA"/>
    <s v="NOTTINGHAM UNIVERSITY HOSPITALS NHS TRUST"/>
    <s v="TRUST"/>
    <x v="0"/>
    <s v="Ophthalmology"/>
    <x v="62"/>
    <x v="62"/>
    <n v="52.36"/>
    <x v="1"/>
    <n v="9"/>
    <n v="471.24"/>
  </r>
  <r>
    <n v="202202"/>
    <x v="4"/>
    <s v="Mid Notts ICP"/>
    <s v="52R"/>
    <s v="RXH"/>
    <s v="RXH"/>
    <s v="BRIGHTON AND SUSSEX UNIVERSITY HOSPITALS NHS TRUST"/>
    <s v="TRUST"/>
    <x v="0"/>
    <s v="Ophthalmology"/>
    <x v="59"/>
    <x v="59"/>
    <n v="106.58"/>
    <x v="1"/>
    <n v="1"/>
    <n v="106.58"/>
  </r>
  <r>
    <n v="202202"/>
    <x v="4"/>
    <s v="Nottingham City ICP"/>
    <s v="52R"/>
    <s v="G3O"/>
    <s v="G3O5P"/>
    <s v="SPAMEDICA"/>
    <s v="IS"/>
    <x v="0"/>
    <s v="Ophthalmology"/>
    <x v="43"/>
    <x v="43"/>
    <n v="103"/>
    <x v="1"/>
    <n v="10"/>
    <n v="1030"/>
  </r>
  <r>
    <n v="202202"/>
    <x v="4"/>
    <s v="Nottingham City ICP"/>
    <s v="52R"/>
    <s v="NPG"/>
    <s v="NPG23"/>
    <s v="SPAMEDICA"/>
    <s v="IS"/>
    <x v="0"/>
    <s v="Ophthalmology"/>
    <x v="56"/>
    <x v="56"/>
    <n v="189"/>
    <x v="1"/>
    <n v="1"/>
    <n v="189"/>
  </r>
  <r>
    <n v="202202"/>
    <x v="4"/>
    <s v="Nottingham City ICP"/>
    <s v="52R"/>
    <s v="RJZ"/>
    <s v="RJZ"/>
    <s v="KING'S COLLEGE HOSPITAL NHS FOUNDATION TRUST"/>
    <s v="TRUST"/>
    <x v="0"/>
    <s v="Ophthalmology"/>
    <x v="59"/>
    <x v="59"/>
    <n v="118.08"/>
    <x v="1"/>
    <n v="1"/>
    <n v="118.08"/>
  </r>
  <r>
    <n v="202202"/>
    <x v="4"/>
    <s v="Nottingham City ICP"/>
    <s v="52R"/>
    <s v="RP6"/>
    <s v="RP6"/>
    <s v="MOORFIELDS EYE HOSPITAL NHS FOUNDATION TRUST"/>
    <s v="TRUST"/>
    <x v="0"/>
    <s v="Ophthalmology"/>
    <x v="56"/>
    <x v="56"/>
    <n v="172.96"/>
    <x v="1"/>
    <n v="2"/>
    <n v="345.92"/>
  </r>
  <r>
    <n v="202202"/>
    <x v="4"/>
    <s v="Nottingham City ICP"/>
    <s v="52R"/>
    <s v="RTG"/>
    <s v="RTG"/>
    <s v="UNIVERSITY HOSPITALS OF DERBY AND BURTON NHS FOUNDATION TRUST"/>
    <s v="TRUST"/>
    <x v="0"/>
    <s v="Ophthalmology"/>
    <x v="55"/>
    <x v="55"/>
    <n v="67.69"/>
    <x v="1"/>
    <n v="12"/>
    <n v="812.28"/>
  </r>
  <r>
    <n v="202202"/>
    <x v="4"/>
    <s v="Nottingham City ICP"/>
    <s v="52R"/>
    <s v="RTK"/>
    <s v="RTK"/>
    <s v="ASHFORD AND ST PETER'S HOSPITALS NHS FOUNDATION TRUST"/>
    <s v="TRUST"/>
    <x v="0"/>
    <s v="Ophthalmology"/>
    <x v="56"/>
    <x v="56"/>
    <n v="165.51"/>
    <x v="1"/>
    <n v="1"/>
    <n v="165.51"/>
  </r>
  <r>
    <n v="202202"/>
    <x v="4"/>
    <s v="Nottingham City ICP"/>
    <s v="52R"/>
    <s v="RWE"/>
    <s v="RWE"/>
    <s v="UNIVERSITY HOSPITALS OF LEICESTER NHS TRUST"/>
    <s v="TRUST"/>
    <x v="0"/>
    <s v="Ophthalmology"/>
    <x v="59"/>
    <x v="59"/>
    <n v="104.61"/>
    <x v="1"/>
    <n v="3"/>
    <n v="313.83"/>
  </r>
  <r>
    <n v="202202"/>
    <x v="4"/>
    <s v="Nottingham City ICP"/>
    <s v="52R"/>
    <s v="RWE"/>
    <s v="RWE"/>
    <s v="UNIVERSITY HOSPITALS OF LEICESTER NHS TRUST"/>
    <s v="TRUST"/>
    <x v="0"/>
    <s v="Ophthalmology"/>
    <x v="57"/>
    <x v="57"/>
    <n v="193.86"/>
    <x v="1"/>
    <n v="1"/>
    <n v="193.86"/>
  </r>
  <r>
    <n v="202202"/>
    <x v="4"/>
    <s v="Nottingham City ICP"/>
    <s v="52R"/>
    <s v="RWE"/>
    <s v="RWE"/>
    <s v="UNIVERSITY HOSPITALS OF LEICESTER NHS TRUST"/>
    <s v="TRUST"/>
    <x v="0"/>
    <s v="Ophthalmology"/>
    <x v="55"/>
    <x v="55"/>
    <n v="0"/>
    <x v="1"/>
    <n v="3"/>
    <n v="0"/>
  </r>
  <r>
    <n v="202202"/>
    <x v="4"/>
    <s v="Nottingham City ICP"/>
    <s v="52R"/>
    <s v="RWY"/>
    <s v="RWY"/>
    <s v="CALDERDALE AND HUDDERSFIELD NHS FOUNDATION TRUST"/>
    <s v="TRUST"/>
    <x v="0"/>
    <s v="Ophthalmology"/>
    <x v="43"/>
    <x v="43"/>
    <n v="105.56"/>
    <x v="1"/>
    <n v="1"/>
    <n v="105.56"/>
  </r>
  <r>
    <n v="202202"/>
    <x v="4"/>
    <s v="Nottingham City ICP"/>
    <s v="52R"/>
    <s v="RX1"/>
    <s v="RX1RA"/>
    <s v="NOTTINGHAM UNIVERSITY HOSPITALS NHS TRUST"/>
    <s v="TRUST"/>
    <x v="0"/>
    <s v="Ophthalmology"/>
    <x v="18"/>
    <x v="18"/>
    <n v="119.28"/>
    <x v="1"/>
    <n v="4"/>
    <n v="477.12"/>
  </r>
  <r>
    <n v="202202"/>
    <x v="4"/>
    <s v="Nottingham City ICP"/>
    <s v="52R"/>
    <s v="RX1"/>
    <s v="RX1RA"/>
    <s v="NOTTINGHAM UNIVERSITY HOSPITALS NHS TRUST"/>
    <s v="TRUST"/>
    <x v="0"/>
    <s v="Ophthalmology"/>
    <x v="65"/>
    <x v="65"/>
    <n v="112.02"/>
    <x v="1"/>
    <n v="6"/>
    <n v="672.12"/>
  </r>
  <r>
    <n v="202202"/>
    <x v="4"/>
    <s v="Nottingham City ICP"/>
    <s v="52R"/>
    <s v="RX1"/>
    <s v="RX1RA"/>
    <s v="NOTTINGHAM UNIVERSITY HOSPITALS NHS TRUST"/>
    <s v="TRUST"/>
    <x v="0"/>
    <s v="Ophthalmology"/>
    <x v="55"/>
    <x v="55"/>
    <n v="116.84"/>
    <x v="1"/>
    <n v="5"/>
    <n v="584.20000000000005"/>
  </r>
  <r>
    <n v="202202"/>
    <x v="4"/>
    <s v="Nottingham City ICP"/>
    <s v="52R"/>
    <s v="RX1"/>
    <s v="RX1RA"/>
    <s v="NOTTINGHAM UNIVERSITY HOSPITALS NHS TRUST"/>
    <s v="TRUST"/>
    <x v="0"/>
    <s v="Ophthalmology"/>
    <x v="68"/>
    <x v="68"/>
    <n v="44.2"/>
    <x v="1"/>
    <n v="5"/>
    <n v="221"/>
  </r>
  <r>
    <n v="202202"/>
    <x v="4"/>
    <s v="Nottingham City ICP"/>
    <s v="52R"/>
    <s v="T04"/>
    <s v="T040"/>
    <s v="COMMUNITY HEALTH AND EYECARE LTD"/>
    <s v="IS"/>
    <x v="0"/>
    <s v="Ophthalmology"/>
    <x v="55"/>
    <x v="55"/>
    <n v="65"/>
    <x v="1"/>
    <n v="28"/>
    <n v="1820"/>
  </r>
  <r>
    <n v="202202"/>
    <x v="4"/>
    <s v="Nottingham City ICP"/>
    <s v="52R"/>
    <s v="T04"/>
    <s v="T040"/>
    <s v="COMMUNITY HEALTH AND EYECARE LTD"/>
    <s v="IS"/>
    <x v="0"/>
    <s v="Ophthalmology"/>
    <x v="56"/>
    <x v="56"/>
    <n v="145"/>
    <x v="1"/>
    <n v="4"/>
    <n v="580"/>
  </r>
  <r>
    <n v="202202"/>
    <x v="4"/>
    <s v="Nottingham City ICP"/>
    <s v="52R"/>
    <s v="T04"/>
    <s v="T040"/>
    <s v="COMMUNITY HEALTH AND EYECARE LTD"/>
    <s v="IS"/>
    <x v="0"/>
    <s v="Ophthalmology"/>
    <x v="68"/>
    <x v="68"/>
    <n v="44.2"/>
    <x v="1"/>
    <n v="23"/>
    <n v="1016.6"/>
  </r>
  <r>
    <n v="202202"/>
    <x v="4"/>
    <s v="South Notts ICP"/>
    <s v="52R"/>
    <s v="G3O"/>
    <s v="G3O5P"/>
    <s v="SPAMEDICA"/>
    <s v="IS"/>
    <x v="0"/>
    <s v="Ophthalmology"/>
    <x v="43"/>
    <x v="43"/>
    <n v="103"/>
    <x v="1"/>
    <n v="2"/>
    <n v="206"/>
  </r>
  <r>
    <n v="202202"/>
    <x v="4"/>
    <s v="South Notts ICP"/>
    <s v="52R"/>
    <s v="NVC"/>
    <s v="NVC40"/>
    <s v="RAMSAY HEALTHCARE UK OPERATIONS LIMITED"/>
    <s v="IS"/>
    <x v="0"/>
    <s v="Ophthalmology"/>
    <x v="55"/>
    <x v="55"/>
    <n v="67.11"/>
    <x v="1"/>
    <n v="14"/>
    <n v="939.54"/>
  </r>
  <r>
    <n v="202202"/>
    <x v="4"/>
    <s v="South Notts ICP"/>
    <s v="52R"/>
    <s v="R0A"/>
    <s v="R0A"/>
    <s v="MANCHESTER UNIVERSITY NHS FOUNDATION TRUST"/>
    <s v="TRUST"/>
    <x v="0"/>
    <s v="Ophthalmology"/>
    <x v="2"/>
    <x v="2"/>
    <n v="119.27"/>
    <x v="1"/>
    <n v="2"/>
    <n v="238.54"/>
  </r>
  <r>
    <n v="202202"/>
    <x v="4"/>
    <s v="Bassetlaw ICP"/>
    <s v="02Q"/>
    <s v="ACG"/>
    <s v="ACG"/>
    <s v="NEW MEDICAL SYSTEMS LIMITED"/>
    <s v="IS"/>
    <x v="0"/>
    <s v="Ophthalmology"/>
    <x v="43"/>
    <x v="43"/>
    <n v="103"/>
    <x v="1"/>
    <n v="11"/>
    <n v="1133"/>
  </r>
  <r>
    <n v="202202"/>
    <x v="4"/>
    <s v="Bassetlaw ICP"/>
    <s v="02Q"/>
    <s v="ACG"/>
    <s v="ACG"/>
    <s v="NEW MEDICAL SYSTEMS LIMITED"/>
    <s v="IS"/>
    <x v="0"/>
    <s v="Ophthalmology"/>
    <x v="86"/>
    <x v="86"/>
    <n v="159"/>
    <x v="1"/>
    <n v="27"/>
    <n v="4293"/>
  </r>
  <r>
    <n v="202202"/>
    <x v="4"/>
    <s v="Bassetlaw ICP"/>
    <s v="02Q"/>
    <s v="G3O"/>
    <s v="G3O5P"/>
    <s v="SPAMEDICA"/>
    <s v="IS"/>
    <x v="0"/>
    <s v="Ophthalmology"/>
    <x v="55"/>
    <x v="55"/>
    <n v="65"/>
    <x v="1"/>
    <n v="4"/>
    <n v="260"/>
  </r>
  <r>
    <n v="202202"/>
    <x v="4"/>
    <s v="Bassetlaw ICP"/>
    <s v="02Q"/>
    <s v="RFR"/>
    <s v="RFR"/>
    <s v="THE ROTHERHAM NHS FOUNDATION TRUST"/>
    <s v="TRUST"/>
    <x v="0"/>
    <s v="Ophthalmology"/>
    <x v="29"/>
    <x v="29"/>
    <n v="127.08"/>
    <x v="1"/>
    <n v="1"/>
    <n v="127.08"/>
  </r>
  <r>
    <n v="202202"/>
    <x v="4"/>
    <s v="Bassetlaw ICP"/>
    <s v="02Q"/>
    <s v="RFR"/>
    <s v="RFR"/>
    <s v="THE ROTHERHAM NHS FOUNDATION TRUST"/>
    <s v="TRUST"/>
    <x v="0"/>
    <s v="Ophthalmology"/>
    <x v="55"/>
    <x v="55"/>
    <n v="66.61"/>
    <x v="1"/>
    <n v="5"/>
    <n v="333.05"/>
  </r>
  <r>
    <n v="202202"/>
    <x v="4"/>
    <s v="Bassetlaw ICP"/>
    <s v="02Q"/>
    <s v="RFR"/>
    <s v="RFR"/>
    <s v="THE ROTHERHAM NHS FOUNDATION TRUST"/>
    <s v="TRUST"/>
    <x v="0"/>
    <s v="Ophthalmology"/>
    <x v="56"/>
    <x v="56"/>
    <n v="148.6"/>
    <x v="1"/>
    <n v="2"/>
    <n v="297.2"/>
  </r>
  <r>
    <n v="202202"/>
    <x v="4"/>
    <s v="Bassetlaw ICP"/>
    <s v="02Q"/>
    <s v="RFS"/>
    <s v="RFS"/>
    <s v="CHESTERFIELD ROYAL HOSPITAL NHS FOUNDATION TRUST"/>
    <s v="TRUST"/>
    <x v="0"/>
    <s v="Ophthalmology"/>
    <x v="55"/>
    <x v="55"/>
    <n v="66.64"/>
    <x v="1"/>
    <n v="1"/>
    <n v="66.64"/>
  </r>
  <r>
    <n v="202202"/>
    <x v="4"/>
    <s v="Bassetlaw ICP"/>
    <s v="02Q"/>
    <s v="RHQ"/>
    <s v="RHQ"/>
    <s v="SHEFFIELD TEACHING HOSPITALS NHS FOUNDATION TRUST"/>
    <s v="TRUST"/>
    <x v="0"/>
    <s v="Ophthalmology"/>
    <x v="59"/>
    <x v="59"/>
    <n v="129.44"/>
    <x v="1"/>
    <n v="1"/>
    <n v="129.44"/>
  </r>
  <r>
    <n v="202202"/>
    <x v="4"/>
    <s v="Bassetlaw ICP"/>
    <s v="02Q"/>
    <s v="RHQ"/>
    <s v="RHQ"/>
    <s v="SHEFFIELD TEACHING HOSPITALS NHS FOUNDATION TRUST"/>
    <s v="TRUST"/>
    <x v="0"/>
    <s v="Ophthalmology"/>
    <x v="56"/>
    <x v="56"/>
    <n v="0"/>
    <x v="1"/>
    <n v="5"/>
    <n v="0"/>
  </r>
  <r>
    <n v="202202"/>
    <x v="4"/>
    <s v="Bassetlaw ICP"/>
    <s v="02Q"/>
    <s v="RJL"/>
    <s v="RJL"/>
    <s v="NORTHERN LINCOLNSHIRE AND GOOLE NHS FOUNDATION TRUST"/>
    <s v="TRUST"/>
    <x v="0"/>
    <s v="Ophthalmology"/>
    <x v="62"/>
    <x v="62"/>
    <n v="52.36"/>
    <x v="1"/>
    <n v="1"/>
    <n v="52.36"/>
  </r>
  <r>
    <n v="202202"/>
    <x v="4"/>
    <s v="Bassetlaw ICP"/>
    <s v="02Q"/>
    <s v="RK5"/>
    <s v="RK5"/>
    <s v="SHERWOOD FOREST HOSPITALS NHS FOUNDATION TRUST"/>
    <s v="TRUST"/>
    <x v="0"/>
    <s v="Ophthalmology"/>
    <x v="55"/>
    <x v="55"/>
    <n v="66.739999999999995"/>
    <x v="1"/>
    <n v="5"/>
    <n v="333.7"/>
  </r>
  <r>
    <n v="202202"/>
    <x v="4"/>
    <s v="Bassetlaw ICP"/>
    <s v="02Q"/>
    <s v="RK5"/>
    <s v="RK5"/>
    <s v="SHERWOOD FOREST HOSPITALS NHS FOUNDATION TRUST"/>
    <s v="TRUST"/>
    <x v="0"/>
    <s v="Ophthalmology"/>
    <x v="62"/>
    <x v="62"/>
    <n v="52.36"/>
    <x v="1"/>
    <n v="1"/>
    <n v="52.36"/>
  </r>
  <r>
    <n v="202202"/>
    <x v="4"/>
    <s v="Bassetlaw ICP"/>
    <s v="02Q"/>
    <s v="RP5"/>
    <s v="RP5"/>
    <s v="DONCASTER AND BASSETLAW TEACHING HOSPITALS NHS FOUNDATION TRUST"/>
    <s v="TRUST"/>
    <x v="0"/>
    <s v="Ophthalmology"/>
    <x v="24"/>
    <x v="24"/>
    <n v="111.66"/>
    <x v="1"/>
    <n v="8"/>
    <n v="893.28"/>
  </r>
  <r>
    <n v="202202"/>
    <x v="4"/>
    <s v="Bassetlaw ICP"/>
    <s v="02Q"/>
    <s v="RP5"/>
    <s v="RP5"/>
    <s v="DONCASTER AND BASSETLAW TEACHING HOSPITALS NHS FOUNDATION TRUST"/>
    <s v="TRUST"/>
    <x v="0"/>
    <s v="Ophthalmology"/>
    <x v="26"/>
    <x v="26"/>
    <n v="115.8"/>
    <x v="1"/>
    <n v="1"/>
    <n v="115.8"/>
  </r>
  <r>
    <n v="202202"/>
    <x v="4"/>
    <s v="Bassetlaw ICP"/>
    <s v="02Q"/>
    <s v="RP5"/>
    <s v="RP5"/>
    <s v="DONCASTER AND BASSETLAW TEACHING HOSPITALS NHS FOUNDATION TRUST"/>
    <s v="TRUST"/>
    <x v="0"/>
    <s v="Ophthalmology"/>
    <x v="43"/>
    <x v="43"/>
    <n v="106.49"/>
    <x v="1"/>
    <n v="172"/>
    <n v="18316.28"/>
  </r>
  <r>
    <n v="202202"/>
    <x v="4"/>
    <s v="Bassetlaw ICP"/>
    <s v="02Q"/>
    <s v="RP5"/>
    <s v="RP5"/>
    <s v="DONCASTER AND BASSETLAW TEACHING HOSPITALS NHS FOUNDATION TRUST"/>
    <s v="TRUST"/>
    <x v="0"/>
    <s v="Ophthalmology"/>
    <x v="54"/>
    <x v="54"/>
    <n v="102.36"/>
    <x v="1"/>
    <n v="1"/>
    <n v="102.36"/>
  </r>
  <r>
    <n v="202202"/>
    <x v="4"/>
    <s v="Bassetlaw ICP"/>
    <s v="02Q"/>
    <s v="RP5"/>
    <s v="RP5"/>
    <s v="DONCASTER AND BASSETLAW TEACHING HOSPITALS NHS FOUNDATION TRUST"/>
    <s v="TRUST"/>
    <x v="0"/>
    <s v="Ophthalmology"/>
    <x v="56"/>
    <x v="56"/>
    <n v="149.91999999999999"/>
    <x v="1"/>
    <n v="155"/>
    <n v="23237.599999999999"/>
  </r>
  <r>
    <n v="202202"/>
    <x v="4"/>
    <s v="Bassetlaw ICP"/>
    <s v="02Q"/>
    <s v="RP5"/>
    <s v="RP5"/>
    <s v="DONCASTER AND BASSETLAW TEACHING HOSPITALS NHS FOUNDATION TRUST"/>
    <s v="TRUST"/>
    <x v="0"/>
    <s v="Ophthalmology"/>
    <x v="58"/>
    <x v="58"/>
    <n v="79.61"/>
    <x v="1"/>
    <n v="3"/>
    <n v="238.82999999999998"/>
  </r>
  <r>
    <n v="202202"/>
    <x v="4"/>
    <s v="Bassetlaw ICP"/>
    <s v="02Q"/>
    <s v="RP5"/>
    <s v="RP5"/>
    <s v="DONCASTER AND BASSETLAW TEACHING HOSPITALS NHS FOUNDATION TRUST"/>
    <s v="TRUST"/>
    <x v="0"/>
    <s v="Ophthalmology"/>
    <x v="86"/>
    <x v="86"/>
    <n v="164.39"/>
    <x v="1"/>
    <n v="2"/>
    <n v="328.78"/>
  </r>
  <r>
    <n v="202202"/>
    <x v="4"/>
    <s v="Bassetlaw ICP"/>
    <s v="02Q"/>
    <s v="RWD"/>
    <s v="RWD"/>
    <s v="UNITED LINCOLNSHIRE HOSPITALS NHS TRUST"/>
    <s v="TRUST"/>
    <x v="0"/>
    <s v="Ophthalmology"/>
    <x v="6"/>
    <x v="6"/>
    <n v="128.04"/>
    <x v="1"/>
    <n v="1"/>
    <n v="128.04"/>
  </r>
  <r>
    <n v="202202"/>
    <x v="4"/>
    <s v="Mid Notts ICP"/>
    <s v="52R"/>
    <s v="ACG"/>
    <s v="ACG"/>
    <s v="NEW MEDICAL SYSTEMS LIMITED"/>
    <s v="IS"/>
    <x v="0"/>
    <s v="Ophthalmology"/>
    <x v="43"/>
    <x v="43"/>
    <n v="103"/>
    <x v="1"/>
    <n v="12"/>
    <n v="1236"/>
  </r>
  <r>
    <n v="202202"/>
    <x v="4"/>
    <s v="Bassetlaw ICP"/>
    <s v="02Q"/>
    <s v="ACG"/>
    <s v="ACG"/>
    <s v="NEW MEDICAL SYSTEMS LIMITED"/>
    <s v="IS"/>
    <x v="0"/>
    <s v="Ophthalmology"/>
    <x v="24"/>
    <x v="24"/>
    <n v="108"/>
    <x v="1"/>
    <n v="2"/>
    <n v="216"/>
  </r>
  <r>
    <n v="202202"/>
    <x v="4"/>
    <s v="South Notts ICP"/>
    <s v="52R"/>
    <s v="RK5"/>
    <s v="RK5"/>
    <s v="SHERWOOD FOREST HOSPITALS NHS FOUNDATION TRUST"/>
    <s v="TRUST"/>
    <x v="0"/>
    <s v="Ophthalmology"/>
    <x v="1"/>
    <x v="1"/>
    <n v="124.24"/>
    <x v="1"/>
    <n v="1"/>
    <n v="124.24"/>
  </r>
  <r>
    <n v="202202"/>
    <x v="4"/>
    <s v="South Notts ICP"/>
    <s v="52R"/>
    <s v="RK5"/>
    <s v="RK5"/>
    <s v="SHERWOOD FOREST HOSPITALS NHS FOUNDATION TRUST"/>
    <s v="TRUST"/>
    <x v="0"/>
    <s v="Ophthalmology"/>
    <x v="56"/>
    <x v="56"/>
    <n v="148.88"/>
    <x v="1"/>
    <n v="20"/>
    <n v="2977.6"/>
  </r>
  <r>
    <n v="202202"/>
    <x v="4"/>
    <s v="South Notts ICP"/>
    <s v="52R"/>
    <s v="RLT"/>
    <s v="RLT"/>
    <s v="GEORGE ELIOT HOSPITAL NHS TRUST"/>
    <s v="TRUST"/>
    <x v="0"/>
    <s v="Ophthalmology"/>
    <x v="59"/>
    <x v="59"/>
    <n v="67.91"/>
    <x v="1"/>
    <n v="1"/>
    <n v="67.91"/>
  </r>
  <r>
    <n v="202202"/>
    <x v="4"/>
    <s v="South Notts ICP"/>
    <s v="52R"/>
    <s v="RP6"/>
    <s v="RP6"/>
    <s v="MOORFIELDS EYE HOSPITAL NHS FOUNDATION TRUST"/>
    <s v="TRUST"/>
    <x v="0"/>
    <s v="Ophthalmology"/>
    <x v="59"/>
    <x v="59"/>
    <n v="120.47"/>
    <x v="1"/>
    <n v="1"/>
    <n v="120.47"/>
  </r>
  <r>
    <n v="202202"/>
    <x v="4"/>
    <s v="South Notts ICP"/>
    <s v="52R"/>
    <s v="RTG"/>
    <s v="RTG"/>
    <s v="UNIVERSITY HOSPITALS OF DERBY AND BURTON NHS FOUNDATION TRUST"/>
    <s v="TRUST"/>
    <x v="0"/>
    <s v="Ophthalmology"/>
    <x v="55"/>
    <x v="55"/>
    <n v="67.69"/>
    <x v="1"/>
    <n v="96"/>
    <n v="6498.24"/>
  </r>
  <r>
    <n v="202202"/>
    <x v="4"/>
    <s v="South Notts ICP"/>
    <s v="52R"/>
    <s v="RTH"/>
    <s v="RTH"/>
    <s v="OXFORD UNIVERSITY HOSPITALS NHS FOUNDATION TRUST"/>
    <s v="TRUST"/>
    <x v="0"/>
    <s v="Ophthalmology"/>
    <x v="55"/>
    <x v="55"/>
    <n v="0"/>
    <x v="1"/>
    <n v="1"/>
    <n v="0"/>
  </r>
  <r>
    <n v="202202"/>
    <x v="4"/>
    <s v="South Notts ICP"/>
    <s v="52R"/>
    <s v="RTH"/>
    <s v="RTH"/>
    <s v="OXFORD UNIVERSITY HOSPITALS NHS FOUNDATION TRUST"/>
    <s v="TRUST"/>
    <x v="0"/>
    <s v="Ophthalmology"/>
    <x v="56"/>
    <x v="56"/>
    <n v="0"/>
    <x v="1"/>
    <n v="1"/>
    <n v="0"/>
  </r>
  <r>
    <n v="202202"/>
    <x v="4"/>
    <s v="South Notts ICP"/>
    <s v="52R"/>
    <s v="RWD"/>
    <s v="RWD"/>
    <s v="UNITED LINCOLNSHIRE HOSPITALS NHS TRUST"/>
    <s v="TRUST"/>
    <x v="0"/>
    <s v="Ophthalmology"/>
    <x v="55"/>
    <x v="55"/>
    <n v="66.05"/>
    <x v="1"/>
    <n v="3"/>
    <n v="198.14999999999998"/>
  </r>
  <r>
    <n v="202202"/>
    <x v="4"/>
    <s v="South Notts ICP"/>
    <s v="52R"/>
    <s v="RWD"/>
    <s v="RWD"/>
    <s v="UNITED LINCOLNSHIRE HOSPITALS NHS TRUST"/>
    <s v="TRUST"/>
    <x v="0"/>
    <s v="Ophthalmology"/>
    <x v="56"/>
    <x v="56"/>
    <n v="147.35"/>
    <x v="1"/>
    <n v="1"/>
    <n v="147.35"/>
  </r>
  <r>
    <n v="202202"/>
    <x v="4"/>
    <s v="South Notts ICP"/>
    <s v="52R"/>
    <s v="RWE"/>
    <s v="RWE"/>
    <s v="UNIVERSITY HOSPITALS OF LEICESTER NHS TRUST"/>
    <s v="TRUST"/>
    <x v="0"/>
    <s v="Ophthalmology"/>
    <x v="6"/>
    <x v="6"/>
    <n v="130.51"/>
    <x v="1"/>
    <n v="1"/>
    <n v="130.51"/>
  </r>
  <r>
    <n v="202202"/>
    <x v="4"/>
    <s v="South Notts ICP"/>
    <s v="52R"/>
    <s v="RWE"/>
    <s v="RWE"/>
    <s v="UNIVERSITY HOSPITALS OF LEICESTER NHS TRUST"/>
    <s v="TRUST"/>
    <x v="0"/>
    <s v="Ophthalmology"/>
    <x v="59"/>
    <x v="59"/>
    <n v="104.61"/>
    <x v="1"/>
    <n v="25"/>
    <n v="2615.25"/>
  </r>
  <r>
    <n v="202202"/>
    <x v="4"/>
    <s v="South Notts ICP"/>
    <s v="52R"/>
    <s v="RWE"/>
    <s v="RWE"/>
    <s v="UNIVERSITY HOSPITALS OF LEICESTER NHS TRUST"/>
    <s v="TRUST"/>
    <x v="10"/>
    <s v="Paediatric Ophthalmology"/>
    <x v="86"/>
    <x v="86"/>
    <n v="0"/>
    <x v="1"/>
    <n v="1"/>
    <n v="0"/>
  </r>
  <r>
    <n v="202202"/>
    <x v="4"/>
    <s v="South Notts ICP"/>
    <s v="52R"/>
    <s v="RX1"/>
    <s v="RX1RA"/>
    <s v="NOTTINGHAM UNIVERSITY HOSPITALS NHS TRUST"/>
    <s v="TRUST"/>
    <x v="0"/>
    <s v="Ophthalmology"/>
    <x v="16"/>
    <x v="16"/>
    <n v="67.42"/>
    <x v="1"/>
    <n v="4"/>
    <n v="269.68"/>
  </r>
  <r>
    <n v="202202"/>
    <x v="4"/>
    <s v="South Notts ICP"/>
    <s v="52R"/>
    <s v="RX1"/>
    <s v="RX1RA"/>
    <s v="NOTTINGHAM UNIVERSITY HOSPITALS NHS TRUST"/>
    <s v="TRUST"/>
    <x v="0"/>
    <s v="Ophthalmology"/>
    <x v="57"/>
    <x v="57"/>
    <n v="194.14"/>
    <x v="1"/>
    <n v="2"/>
    <n v="388.28"/>
  </r>
  <r>
    <n v="202202"/>
    <x v="4"/>
    <s v="South Notts ICP"/>
    <s v="52R"/>
    <s v="RX1"/>
    <s v="RX1RA"/>
    <s v="NOTTINGHAM UNIVERSITY HOSPITALS NHS TRUST"/>
    <s v="TRUST"/>
    <x v="0"/>
    <s v="Ophthalmology"/>
    <x v="18"/>
    <x v="18"/>
    <n v="119.28"/>
    <x v="1"/>
    <n v="14"/>
    <n v="1669.92"/>
  </r>
  <r>
    <n v="202202"/>
    <x v="4"/>
    <s v="South Notts ICP"/>
    <s v="52R"/>
    <s v="RX1"/>
    <s v="RX1RA"/>
    <s v="NOTTINGHAM UNIVERSITY HOSPITALS NHS TRUST"/>
    <s v="TRUST"/>
    <x v="0"/>
    <s v="Ophthalmology"/>
    <x v="55"/>
    <x v="55"/>
    <n v="116.84"/>
    <x v="1"/>
    <n v="3"/>
    <n v="350.52"/>
  </r>
  <r>
    <n v="202202"/>
    <x v="4"/>
    <s v="South Notts ICP"/>
    <s v="52R"/>
    <s v="RX1"/>
    <s v="RX1RA"/>
    <s v="NOTTINGHAM UNIVERSITY HOSPITALS NHS TRUST"/>
    <s v="TRUST"/>
    <x v="0"/>
    <s v="Ophthalmology"/>
    <x v="68"/>
    <x v="68"/>
    <n v="44.2"/>
    <x v="1"/>
    <n v="4"/>
    <n v="176.8"/>
  </r>
  <r>
    <n v="202202"/>
    <x v="4"/>
    <s v="South Notts ICP"/>
    <s v="52R"/>
    <s v="RXK"/>
    <s v="RXK"/>
    <s v="SANDWELL AND WEST BIRMINGHAM HOSPITALS NHS TRUST"/>
    <s v="TRUST"/>
    <x v="0"/>
    <s v="Ophthalmology"/>
    <x v="55"/>
    <x v="55"/>
    <n v="67.69"/>
    <x v="1"/>
    <n v="2"/>
    <n v="135.38"/>
  </r>
  <r>
    <n v="202202"/>
    <x v="4"/>
    <s v="South Notts ICP"/>
    <s v="52R"/>
    <s v="RXK"/>
    <s v="RXK"/>
    <s v="SANDWELL AND WEST BIRMINGHAM HOSPITALS NHS TRUST"/>
    <s v="TRUST"/>
    <x v="0"/>
    <s v="Ophthalmology"/>
    <x v="62"/>
    <x v="62"/>
    <n v="52.36"/>
    <x v="1"/>
    <n v="1"/>
    <n v="52.36"/>
  </r>
  <r>
    <n v="202202"/>
    <x v="4"/>
    <s v="South Notts ICP"/>
    <s v="52R"/>
    <s v="T04"/>
    <s v="T040"/>
    <s v="COMMUNITY HEALTH AND EYECARE LTD"/>
    <s v="IS"/>
    <x v="0"/>
    <s v="Ophthalmology"/>
    <x v="55"/>
    <x v="55"/>
    <n v="65"/>
    <x v="1"/>
    <n v="25"/>
    <n v="1625"/>
  </r>
  <r>
    <n v="202202"/>
    <x v="4"/>
    <s v="South Notts ICP"/>
    <s v="52R"/>
    <s v="T04"/>
    <s v="T040"/>
    <s v="COMMUNITY HEALTH AND EYECARE LTD"/>
    <s v="IS"/>
    <x v="0"/>
    <s v="Ophthalmology"/>
    <x v="56"/>
    <x v="56"/>
    <n v="145"/>
    <x v="1"/>
    <n v="4"/>
    <n v="580"/>
  </r>
  <r>
    <n v="202202"/>
    <x v="4"/>
    <s v="South Notts ICP"/>
    <s v="52R"/>
    <s v="T04"/>
    <s v="T040"/>
    <s v="COMMUNITY HEALTH AND EYECARE LTD"/>
    <s v="IS"/>
    <x v="0"/>
    <s v="Ophthalmology"/>
    <x v="68"/>
    <x v="68"/>
    <n v="44.2"/>
    <x v="1"/>
    <n v="25"/>
    <n v="1105"/>
  </r>
  <r>
    <n v="202202"/>
    <x v="4"/>
    <s v="Bassetlaw ICP"/>
    <s v="02Q"/>
    <s v="G3O"/>
    <s v="G3O5P"/>
    <s v="SPAMEDICA"/>
    <s v="IS"/>
    <x v="0"/>
    <s v="Ophthalmology"/>
    <x v="43"/>
    <x v="43"/>
    <n v="103"/>
    <x v="1"/>
    <n v="7"/>
    <n v="721"/>
  </r>
  <r>
    <n v="202202"/>
    <x v="4"/>
    <s v="Bassetlaw ICP"/>
    <s v="02Q"/>
    <s v="NPG"/>
    <s v="NPG10"/>
    <s v="SPAMEDICA"/>
    <s v="IS"/>
    <x v="0"/>
    <s v="Ophthalmology"/>
    <x v="55"/>
    <x v="55"/>
    <n v="65"/>
    <x v="1"/>
    <n v="11"/>
    <n v="715"/>
  </r>
  <r>
    <n v="202202"/>
    <x v="4"/>
    <s v="Bassetlaw ICP"/>
    <s v="02Q"/>
    <s v="NPG"/>
    <s v="NPG10"/>
    <s v="SPAMEDICA"/>
    <s v="IS"/>
    <x v="0"/>
    <s v="Ophthalmology"/>
    <x v="56"/>
    <x v="56"/>
    <n v="145"/>
    <x v="1"/>
    <n v="13"/>
    <n v="1885"/>
  </r>
  <r>
    <n v="202202"/>
    <x v="4"/>
    <s v="Bassetlaw ICP"/>
    <s v="02Q"/>
    <s v="RHQ"/>
    <s v="RHQ"/>
    <s v="SHEFFIELD TEACHING HOSPITALS NHS FOUNDATION TRUST"/>
    <s v="TRUST"/>
    <x v="0"/>
    <s v="Ophthalmology"/>
    <x v="43"/>
    <x v="43"/>
    <n v="105.81"/>
    <x v="1"/>
    <n v="6"/>
    <n v="634.86"/>
  </r>
  <r>
    <n v="202202"/>
    <x v="4"/>
    <s v="Bassetlaw ICP"/>
    <s v="02Q"/>
    <s v="RHQ"/>
    <s v="RHQ"/>
    <s v="SHEFFIELD TEACHING HOSPITALS NHS FOUNDATION TRUST"/>
    <s v="TRUST"/>
    <x v="0"/>
    <s v="Ophthalmology"/>
    <x v="55"/>
    <x v="55"/>
    <n v="0"/>
    <x v="1"/>
    <n v="11"/>
    <n v="0"/>
  </r>
  <r>
    <n v="202202"/>
    <x v="4"/>
    <s v="Bassetlaw ICP"/>
    <s v="02Q"/>
    <s v="RHQ"/>
    <s v="RHQ"/>
    <s v="SHEFFIELD TEACHING HOSPITALS NHS FOUNDATION TRUST"/>
    <s v="TRUST"/>
    <x v="0"/>
    <s v="Ophthalmology"/>
    <x v="62"/>
    <x v="62"/>
    <n v="52.36"/>
    <x v="1"/>
    <n v="16"/>
    <n v="837.76"/>
  </r>
  <r>
    <n v="202202"/>
    <x v="4"/>
    <s v="Bassetlaw ICP"/>
    <s v="02Q"/>
    <s v="RHQ"/>
    <s v="RHQ"/>
    <s v="SHEFFIELD TEACHING HOSPITALS NHS FOUNDATION TRUST"/>
    <s v="TRUST"/>
    <x v="0"/>
    <s v="Ophthalmology"/>
    <x v="68"/>
    <x v="68"/>
    <n v="44.2"/>
    <x v="1"/>
    <n v="4"/>
    <n v="176.8"/>
  </r>
  <r>
    <n v="202202"/>
    <x v="4"/>
    <s v="Bassetlaw ICP"/>
    <s v="02Q"/>
    <s v="RJL"/>
    <s v="RJL"/>
    <s v="NORTHERN LINCOLNSHIRE AND GOOLE NHS FOUNDATION TRUST"/>
    <s v="TRUST"/>
    <x v="0"/>
    <s v="Ophthalmology"/>
    <x v="55"/>
    <x v="55"/>
    <n v="0"/>
    <x v="1"/>
    <n v="1"/>
    <n v="0"/>
  </r>
  <r>
    <n v="202202"/>
    <x v="4"/>
    <s v="Bassetlaw ICP"/>
    <s v="02Q"/>
    <s v="RJL"/>
    <s v="RJL"/>
    <s v="NORTHERN LINCOLNSHIRE AND GOOLE NHS FOUNDATION TRUST"/>
    <s v="TRUST"/>
    <x v="0"/>
    <s v="Ophthalmology"/>
    <x v="56"/>
    <x v="56"/>
    <n v="148.58000000000001"/>
    <x v="1"/>
    <n v="3"/>
    <n v="445.74"/>
  </r>
  <r>
    <n v="202202"/>
    <x v="4"/>
    <s v="Bassetlaw ICP"/>
    <s v="02Q"/>
    <s v="RP5"/>
    <s v="RP5"/>
    <s v="DONCASTER AND BASSETLAW TEACHING HOSPITALS NHS FOUNDATION TRUST"/>
    <s v="TRUST"/>
    <x v="0"/>
    <s v="Ophthalmology"/>
    <x v="1"/>
    <x v="1"/>
    <n v="128.19999999999999"/>
    <x v="1"/>
    <n v="1"/>
    <n v="128.19999999999999"/>
  </r>
  <r>
    <n v="202202"/>
    <x v="4"/>
    <s v="Bassetlaw ICP"/>
    <s v="02Q"/>
    <s v="RP5"/>
    <s v="RP5"/>
    <s v="DONCASTER AND BASSETLAW TEACHING HOSPITALS NHS FOUNDATION TRUST"/>
    <s v="TRUST"/>
    <x v="0"/>
    <s v="Ophthalmology"/>
    <x v="57"/>
    <x v="57"/>
    <n v="111.66"/>
    <x v="1"/>
    <n v="4"/>
    <n v="446.64"/>
  </r>
  <r>
    <n v="202202"/>
    <x v="4"/>
    <s v="Bassetlaw ICP"/>
    <s v="02Q"/>
    <s v="RP5"/>
    <s v="RP5"/>
    <s v="DONCASTER AND BASSETLAW TEACHING HOSPITALS NHS FOUNDATION TRUST"/>
    <s v="TRUST"/>
    <x v="0"/>
    <s v="Ophthalmology"/>
    <x v="55"/>
    <x v="55"/>
    <n v="0"/>
    <x v="1"/>
    <n v="10"/>
    <n v="0"/>
  </r>
  <r>
    <n v="202202"/>
    <x v="4"/>
    <s v="Bassetlaw ICP"/>
    <s v="02Q"/>
    <s v="RP5"/>
    <s v="RP5"/>
    <s v="DONCASTER AND BASSETLAW TEACHING HOSPITALS NHS FOUNDATION TRUST"/>
    <s v="TRUST"/>
    <x v="0"/>
    <s v="Ophthalmology"/>
    <x v="55"/>
    <x v="55"/>
    <n v="67.2"/>
    <x v="1"/>
    <n v="251"/>
    <n v="16867.2"/>
  </r>
  <r>
    <n v="202202"/>
    <x v="4"/>
    <s v="Bassetlaw ICP"/>
    <s v="02Q"/>
    <s v="RP5"/>
    <s v="RP5"/>
    <s v="DONCASTER AND BASSETLAW TEACHING HOSPITALS NHS FOUNDATION TRUST"/>
    <s v="TRUST"/>
    <x v="0"/>
    <s v="Ophthalmology"/>
    <x v="56"/>
    <x v="56"/>
    <n v="0"/>
    <x v="1"/>
    <n v="2"/>
    <n v="0"/>
  </r>
  <r>
    <n v="202202"/>
    <x v="4"/>
    <s v="Bassetlaw ICP"/>
    <s v="02Q"/>
    <s v="RTG"/>
    <s v="RTG"/>
    <s v="UNIVERSITY HOSPITALS OF DERBY AND BURTON NHS FOUNDATION TRUST"/>
    <s v="TRUST"/>
    <x v="0"/>
    <s v="Ophthalmology"/>
    <x v="55"/>
    <x v="55"/>
    <n v="67.69"/>
    <x v="1"/>
    <n v="1"/>
    <n v="67.69"/>
  </r>
  <r>
    <n v="202202"/>
    <x v="4"/>
    <s v="Bassetlaw ICP"/>
    <s v="02Q"/>
    <s v="RWD"/>
    <s v="RWD"/>
    <s v="UNITED LINCOLNSHIRE HOSPITALS NHS TRUST"/>
    <s v="TRUST"/>
    <x v="0"/>
    <s v="Ophthalmology"/>
    <x v="55"/>
    <x v="55"/>
    <n v="66.05"/>
    <x v="1"/>
    <n v="5"/>
    <n v="330.25"/>
  </r>
  <r>
    <n v="202202"/>
    <x v="4"/>
    <s v="Bassetlaw ICP"/>
    <s v="02Q"/>
    <s v="RX1"/>
    <s v="RX1RA"/>
    <s v="NOTTINGHAM UNIVERSITY HOSPITALS NHS TRUST"/>
    <s v="TRUST"/>
    <x v="0"/>
    <s v="Ophthalmology"/>
    <x v="55"/>
    <x v="55"/>
    <n v="0"/>
    <x v="1"/>
    <n v="3"/>
    <n v="0"/>
  </r>
  <r>
    <n v="202202"/>
    <x v="4"/>
    <s v="Bassetlaw ICP"/>
    <s v="02Q"/>
    <s v="RX1"/>
    <s v="RX1RA"/>
    <s v="NOTTINGHAM UNIVERSITY HOSPITALS NHS TRUST"/>
    <s v="TRUST"/>
    <x v="0"/>
    <s v="Ophthalmology"/>
    <x v="55"/>
    <x v="55"/>
    <n v="67.42"/>
    <x v="1"/>
    <n v="3"/>
    <n v="202.26"/>
  </r>
  <r>
    <n v="202202"/>
    <x v="4"/>
    <s v="Bassetlaw ICP"/>
    <s v="02Q"/>
    <s v="RXK"/>
    <s v="RXK"/>
    <s v="SANDWELL AND WEST BIRMINGHAM HOSPITALS NHS TRUST"/>
    <s v="TRUST"/>
    <x v="0"/>
    <s v="Ophthalmology"/>
    <x v="55"/>
    <x v="55"/>
    <n v="0"/>
    <x v="1"/>
    <n v="1"/>
    <n v="0"/>
  </r>
  <r>
    <n v="202202"/>
    <x v="4"/>
    <s v="Mid Notts ICP"/>
    <s v="52R"/>
    <s v="ACG"/>
    <s v="ACG"/>
    <s v="NEW MEDICAL SYSTEMS LIMITED"/>
    <s v="IS"/>
    <x v="0"/>
    <s v="Ophthalmology"/>
    <x v="55"/>
    <x v="55"/>
    <n v="65"/>
    <x v="1"/>
    <n v="70"/>
    <n v="4550"/>
  </r>
  <r>
    <n v="202202"/>
    <x v="4"/>
    <s v="Mid Notts ICP"/>
    <s v="52R"/>
    <s v="ACG"/>
    <s v="ACG"/>
    <s v="NEW MEDICAL SYSTEMS LIMITED"/>
    <s v="IS"/>
    <x v="0"/>
    <s v="Ophthalmology"/>
    <x v="56"/>
    <x v="56"/>
    <n v="145"/>
    <x v="1"/>
    <n v="17"/>
    <n v="2465"/>
  </r>
  <r>
    <n v="202202"/>
    <x v="4"/>
    <s v="Mid Notts ICP"/>
    <s v="52R"/>
    <s v="G3O"/>
    <s v="G3O5P"/>
    <s v="SPAMEDICA"/>
    <s v="IS"/>
    <x v="0"/>
    <s v="Ophthalmology"/>
    <x v="55"/>
    <x v="55"/>
    <n v="65"/>
    <x v="1"/>
    <n v="36"/>
    <n v="2340"/>
  </r>
  <r>
    <n v="202202"/>
    <x v="4"/>
    <s v="Mid Notts ICP"/>
    <s v="52R"/>
    <s v="NPG"/>
    <s v="NPG23"/>
    <s v="SPAMEDICA"/>
    <s v="IS"/>
    <x v="0"/>
    <s v="Ophthalmology"/>
    <x v="43"/>
    <x v="43"/>
    <n v="103"/>
    <x v="1"/>
    <n v="1"/>
    <n v="103"/>
  </r>
  <r>
    <n v="202202"/>
    <x v="4"/>
    <s v="Mid Notts ICP"/>
    <s v="52R"/>
    <s v="NVC"/>
    <s v="NVC40"/>
    <s v="RAMSAY HEALTHCARE UK OPERATIONS LIMITED"/>
    <s v="IS"/>
    <x v="0"/>
    <s v="Ophthalmology"/>
    <x v="56"/>
    <x v="56"/>
    <n v="149.69999999999999"/>
    <x v="1"/>
    <n v="4"/>
    <n v="598.79999999999995"/>
  </r>
  <r>
    <n v="202202"/>
    <x v="4"/>
    <s v="Mid Notts ICP"/>
    <s v="52R"/>
    <s v="RFS"/>
    <s v="RFS"/>
    <s v="CHESTERFIELD ROYAL HOSPITAL NHS FOUNDATION TRUST"/>
    <s v="TRUST"/>
    <x v="0"/>
    <s v="Ophthalmology"/>
    <x v="27"/>
    <x v="27"/>
    <n v="148.65"/>
    <x v="1"/>
    <n v="1"/>
    <n v="148.65"/>
  </r>
  <r>
    <n v="202202"/>
    <x v="4"/>
    <s v="Mid Notts ICP"/>
    <s v="52R"/>
    <s v="RFS"/>
    <s v="RFS"/>
    <s v="CHESTERFIELD ROYAL HOSPITAL NHS FOUNDATION TRUST"/>
    <s v="TRUST"/>
    <x v="0"/>
    <s v="Ophthalmology"/>
    <x v="3"/>
    <x v="3"/>
    <n v="151.72999999999999"/>
    <x v="1"/>
    <n v="2"/>
    <n v="303.45999999999998"/>
  </r>
  <r>
    <n v="202202"/>
    <x v="4"/>
    <s v="Mid Notts ICP"/>
    <s v="52R"/>
    <s v="RFS"/>
    <s v="RFS"/>
    <s v="CHESTERFIELD ROYAL HOSPITAL NHS FOUNDATION TRUST"/>
    <s v="TRUST"/>
    <x v="0"/>
    <s v="Ophthalmology"/>
    <x v="6"/>
    <x v="6"/>
    <n v="129.16999999999999"/>
    <x v="1"/>
    <n v="3"/>
    <n v="387.51"/>
  </r>
  <r>
    <n v="202202"/>
    <x v="4"/>
    <s v="Mid Notts ICP"/>
    <s v="52R"/>
    <s v="RHQ"/>
    <s v="RHQ"/>
    <s v="SHEFFIELD TEACHING HOSPITALS NHS FOUNDATION TRUST"/>
    <s v="TRUST"/>
    <x v="0"/>
    <s v="Ophthalmology"/>
    <x v="55"/>
    <x v="55"/>
    <n v="66.77"/>
    <x v="1"/>
    <n v="10"/>
    <n v="667.69999999999993"/>
  </r>
  <r>
    <n v="202202"/>
    <x v="4"/>
    <s v="Mid Notts ICP"/>
    <s v="52R"/>
    <s v="RHQ"/>
    <s v="RHQ"/>
    <s v="SHEFFIELD TEACHING HOSPITALS NHS FOUNDATION TRUST"/>
    <s v="TRUST"/>
    <x v="0"/>
    <s v="Ophthalmology"/>
    <x v="56"/>
    <x v="56"/>
    <n v="148.96"/>
    <x v="1"/>
    <n v="5"/>
    <n v="744.80000000000007"/>
  </r>
  <r>
    <n v="202202"/>
    <x v="4"/>
    <s v="Mid Notts ICP"/>
    <s v="52R"/>
    <s v="RK5"/>
    <s v="RK5"/>
    <s v="SHERWOOD FOREST HOSPITALS NHS FOUNDATION TRUST"/>
    <s v="TRUST"/>
    <x v="0"/>
    <s v="Ophthalmology"/>
    <x v="24"/>
    <x v="24"/>
    <n v="110.89"/>
    <x v="1"/>
    <n v="40"/>
    <n v="4435.6000000000004"/>
  </r>
  <r>
    <n v="202202"/>
    <x v="4"/>
    <s v="Mid Notts ICP"/>
    <s v="52R"/>
    <s v="RK5"/>
    <s v="RK5"/>
    <s v="SHERWOOD FOREST HOSPITALS NHS FOUNDATION TRUST"/>
    <s v="TRUST"/>
    <x v="0"/>
    <s v="Ophthalmology"/>
    <x v="29"/>
    <x v="29"/>
    <n v="127.32"/>
    <x v="1"/>
    <n v="5"/>
    <n v="636.59999999999991"/>
  </r>
  <r>
    <n v="202202"/>
    <x v="4"/>
    <s v="Mid Notts ICP"/>
    <s v="52R"/>
    <s v="RK5"/>
    <s v="RK5"/>
    <s v="SHERWOOD FOREST HOSPITALS NHS FOUNDATION TRUST"/>
    <s v="TRUST"/>
    <x v="0"/>
    <s v="Ophthalmology"/>
    <x v="63"/>
    <x v="63"/>
    <n v="150.94"/>
    <x v="1"/>
    <n v="1"/>
    <n v="150.94"/>
  </r>
  <r>
    <n v="202202"/>
    <x v="4"/>
    <s v="Mid Notts ICP"/>
    <s v="52R"/>
    <s v="RK5"/>
    <s v="RK5"/>
    <s v="SHERWOOD FOREST HOSPITALS NHS FOUNDATION TRUST"/>
    <s v="TRUST"/>
    <x v="0"/>
    <s v="Ophthalmology"/>
    <x v="6"/>
    <x v="6"/>
    <n v="129.38"/>
    <x v="1"/>
    <n v="383"/>
    <n v="49552.54"/>
  </r>
  <r>
    <n v="202202"/>
    <x v="4"/>
    <s v="Mid Notts ICP"/>
    <s v="52R"/>
    <s v="RK5"/>
    <s v="RK5"/>
    <s v="SHERWOOD FOREST HOSPITALS NHS FOUNDATION TRUST"/>
    <s v="TRUST"/>
    <x v="0"/>
    <s v="Ophthalmology"/>
    <x v="54"/>
    <x v="54"/>
    <n v="101.65"/>
    <x v="1"/>
    <n v="71"/>
    <n v="7217.1500000000005"/>
  </r>
  <r>
    <n v="202202"/>
    <x v="4"/>
    <s v="Mid Notts ICP"/>
    <s v="52R"/>
    <s v="ACG"/>
    <s v="ACG"/>
    <s v="NEW MEDICAL SYSTEMS LIMITED"/>
    <s v="IS"/>
    <x v="0"/>
    <s v="Ophthalmology"/>
    <x v="68"/>
    <x v="68"/>
    <n v="44.2"/>
    <x v="1"/>
    <n v="2"/>
    <n v="88.4"/>
  </r>
  <r>
    <n v="202202"/>
    <x v="4"/>
    <s v="Mid Notts ICP"/>
    <s v="52R"/>
    <s v="ACG"/>
    <s v="ACG"/>
    <s v="NEW MEDICAL SYSTEMS LIMITED"/>
    <s v="IS"/>
    <x v="0"/>
    <s v="Ophthalmology"/>
    <x v="86"/>
    <x v="86"/>
    <n v="159"/>
    <x v="1"/>
    <n v="47"/>
    <n v="7473"/>
  </r>
  <r>
    <n v="202202"/>
    <x v="4"/>
    <s v="Mid Notts ICP"/>
    <s v="52R"/>
    <s v="G3O"/>
    <s v="G3O5P"/>
    <s v="SPAMEDICA"/>
    <s v="IS"/>
    <x v="0"/>
    <s v="Ophthalmology"/>
    <x v="56"/>
    <x v="56"/>
    <n v="145"/>
    <x v="1"/>
    <n v="38"/>
    <n v="5510"/>
  </r>
  <r>
    <n v="202202"/>
    <x v="4"/>
    <s v="Mid Notts ICP"/>
    <s v="52R"/>
    <s v="NPG"/>
    <s v="NPG10"/>
    <s v="SPAMEDICA"/>
    <s v="IS"/>
    <x v="0"/>
    <s v="Ophthalmology"/>
    <x v="43"/>
    <x v="43"/>
    <n v="103"/>
    <x v="1"/>
    <n v="1"/>
    <n v="103"/>
  </r>
  <r>
    <n v="202202"/>
    <x v="4"/>
    <s v="Mid Notts ICP"/>
    <s v="52R"/>
    <s v="NPG"/>
    <s v="NPG10"/>
    <s v="SPAMEDICA"/>
    <s v="IS"/>
    <x v="0"/>
    <s v="Ophthalmology"/>
    <x v="56"/>
    <x v="56"/>
    <n v="145"/>
    <x v="1"/>
    <n v="1"/>
    <n v="145"/>
  </r>
  <r>
    <n v="202202"/>
    <x v="4"/>
    <s v="Mid Notts ICP"/>
    <s v="52R"/>
    <s v="RFS"/>
    <s v="RFS"/>
    <s v="CHESTERFIELD ROYAL HOSPITAL NHS FOUNDATION TRUST"/>
    <s v="TRUST"/>
    <x v="0"/>
    <s v="Ophthalmology"/>
    <x v="24"/>
    <x v="24"/>
    <n v="110.72"/>
    <x v="1"/>
    <n v="1"/>
    <n v="110.72"/>
  </r>
  <r>
    <n v="202202"/>
    <x v="4"/>
    <s v="Mid Notts ICP"/>
    <s v="52R"/>
    <s v="RFS"/>
    <s v="RFS"/>
    <s v="CHESTERFIELD ROYAL HOSPITAL NHS FOUNDATION TRUST"/>
    <s v="TRUST"/>
    <x v="0"/>
    <s v="Ophthalmology"/>
    <x v="43"/>
    <x v="43"/>
    <n v="105.59"/>
    <x v="1"/>
    <n v="14"/>
    <n v="1478.26"/>
  </r>
  <r>
    <n v="202202"/>
    <x v="4"/>
    <s v="Mid Notts ICP"/>
    <s v="52R"/>
    <s v="RFS"/>
    <s v="RFS"/>
    <s v="CHESTERFIELD ROYAL HOSPITAL NHS FOUNDATION TRUST"/>
    <s v="TRUST"/>
    <x v="0"/>
    <s v="Ophthalmology"/>
    <x v="57"/>
    <x v="57"/>
    <n v="110.72"/>
    <x v="1"/>
    <n v="3"/>
    <n v="332.15999999999997"/>
  </r>
  <r>
    <n v="202202"/>
    <x v="4"/>
    <s v="Mid Notts ICP"/>
    <s v="52R"/>
    <s v="RFS"/>
    <s v="RFS"/>
    <s v="CHESTERFIELD ROYAL HOSPITAL NHS FOUNDATION TRUST"/>
    <s v="TRUST"/>
    <x v="0"/>
    <s v="Ophthalmology"/>
    <x v="55"/>
    <x v="55"/>
    <n v="66.64"/>
    <x v="1"/>
    <n v="17"/>
    <n v="1132.8800000000001"/>
  </r>
  <r>
    <n v="202202"/>
    <x v="4"/>
    <s v="Mid Notts ICP"/>
    <s v="52R"/>
    <s v="RFS"/>
    <s v="RFS"/>
    <s v="CHESTERFIELD ROYAL HOSPITAL NHS FOUNDATION TRUST"/>
    <s v="TRUST"/>
    <x v="0"/>
    <s v="Ophthalmology"/>
    <x v="56"/>
    <x v="56"/>
    <n v="148.65"/>
    <x v="1"/>
    <n v="7"/>
    <n v="1040.55"/>
  </r>
  <r>
    <n v="202202"/>
    <x v="4"/>
    <s v="Mid Notts ICP"/>
    <s v="52R"/>
    <s v="RHQ"/>
    <s v="RHQ"/>
    <s v="SHEFFIELD TEACHING HOSPITALS NHS FOUNDATION TRUST"/>
    <s v="TRUST"/>
    <x v="0"/>
    <s v="Ophthalmology"/>
    <x v="43"/>
    <x v="43"/>
    <n v="105.81"/>
    <x v="1"/>
    <n v="2"/>
    <n v="211.62"/>
  </r>
  <r>
    <n v="202202"/>
    <x v="4"/>
    <s v="Mid Notts ICP"/>
    <s v="52R"/>
    <s v="RK5"/>
    <s v="RK5"/>
    <s v="SHERWOOD FOREST HOSPITALS NHS FOUNDATION TRUST"/>
    <s v="TRUST"/>
    <x v="0"/>
    <s v="Ophthalmology"/>
    <x v="1"/>
    <x v="1"/>
    <n v="124.24"/>
    <x v="1"/>
    <n v="9"/>
    <n v="1118.1599999999999"/>
  </r>
  <r>
    <n v="202202"/>
    <x v="4"/>
    <s v="Mid Notts ICP"/>
    <s v="52R"/>
    <s v="RK5"/>
    <s v="RK5"/>
    <s v="SHERWOOD FOREST HOSPITALS NHS FOUNDATION TRUST"/>
    <s v="TRUST"/>
    <x v="0"/>
    <s v="Ophthalmology"/>
    <x v="1"/>
    <x v="1"/>
    <n v="127.32"/>
    <x v="1"/>
    <n v="2"/>
    <n v="254.64"/>
  </r>
  <r>
    <n v="202202"/>
    <x v="4"/>
    <s v="Mid Notts ICP"/>
    <s v="52R"/>
    <s v="RK5"/>
    <s v="RK5"/>
    <s v="SHERWOOD FOREST HOSPITALS NHS FOUNDATION TRUST"/>
    <s v="TRUST"/>
    <x v="0"/>
    <s v="Ophthalmology"/>
    <x v="18"/>
    <x v="18"/>
    <n v="118.08"/>
    <x v="1"/>
    <n v="1"/>
    <n v="118.08"/>
  </r>
  <r>
    <n v="202202"/>
    <x v="4"/>
    <s v="Mid Notts ICP"/>
    <s v="52R"/>
    <s v="RK5"/>
    <s v="RK5"/>
    <s v="SHERWOOD FOREST HOSPITALS NHS FOUNDATION TRUST"/>
    <s v="TRUST"/>
    <x v="0"/>
    <s v="Ophthalmology"/>
    <x v="55"/>
    <x v="55"/>
    <n v="66.739999999999995"/>
    <x v="1"/>
    <n v="1598"/>
    <n v="106650.51999999999"/>
  </r>
  <r>
    <n v="202202"/>
    <x v="4"/>
    <s v="Mid Notts ICP"/>
    <s v="52R"/>
    <s v="RP5"/>
    <s v="RP5"/>
    <s v="DONCASTER AND BASSETLAW TEACHING HOSPITALS NHS FOUNDATION TRUST"/>
    <s v="TRUST"/>
    <x v="0"/>
    <s v="Ophthalmology"/>
    <x v="24"/>
    <x v="24"/>
    <n v="111.66"/>
    <x v="1"/>
    <n v="1"/>
    <n v="111.66"/>
  </r>
  <r>
    <n v="202202"/>
    <x v="4"/>
    <s v="Mid Notts ICP"/>
    <s v="52R"/>
    <s v="RP5"/>
    <s v="RP5"/>
    <s v="DONCASTER AND BASSETLAW TEACHING HOSPITALS NHS FOUNDATION TRUST"/>
    <s v="TRUST"/>
    <x v="0"/>
    <s v="Ophthalmology"/>
    <x v="43"/>
    <x v="43"/>
    <n v="106.49"/>
    <x v="1"/>
    <n v="11"/>
    <n v="1171.3899999999999"/>
  </r>
  <r>
    <n v="202202"/>
    <x v="4"/>
    <s v="Mid Notts ICP"/>
    <s v="52R"/>
    <s v="RP5"/>
    <s v="RP5"/>
    <s v="DONCASTER AND BASSETLAW TEACHING HOSPITALS NHS FOUNDATION TRUST"/>
    <s v="TRUST"/>
    <x v="0"/>
    <s v="Ophthalmology"/>
    <x v="55"/>
    <x v="55"/>
    <n v="67.2"/>
    <x v="1"/>
    <n v="10"/>
    <n v="672"/>
  </r>
  <r>
    <n v="202202"/>
    <x v="4"/>
    <s v="Mid Notts ICP"/>
    <s v="52R"/>
    <s v="RP5"/>
    <s v="RP5"/>
    <s v="DONCASTER AND BASSETLAW TEACHING HOSPITALS NHS FOUNDATION TRUST"/>
    <s v="TRUST"/>
    <x v="0"/>
    <s v="Ophthalmology"/>
    <x v="56"/>
    <x v="56"/>
    <n v="149.91999999999999"/>
    <x v="1"/>
    <n v="5"/>
    <n v="749.59999999999991"/>
  </r>
  <r>
    <n v="202202"/>
    <x v="4"/>
    <s v="Mid Notts ICP"/>
    <s v="52R"/>
    <s v="RRK"/>
    <s v="RRK"/>
    <s v="UNIVERSITY HOSPITALS BIRMINGHAM NHS FOUNDATION TRUST"/>
    <s v="TRUST"/>
    <x v="0"/>
    <s v="Ophthalmology"/>
    <x v="55"/>
    <x v="55"/>
    <n v="68.290000000000006"/>
    <x v="1"/>
    <n v="1"/>
    <n v="68.290000000000006"/>
  </r>
  <r>
    <n v="202202"/>
    <x v="4"/>
    <s v="Mid Notts ICP"/>
    <s v="52R"/>
    <s v="RTG"/>
    <s v="RTG"/>
    <s v="UNIVERSITY HOSPITALS OF DERBY AND BURTON NHS FOUNDATION TRUST"/>
    <s v="TRUST"/>
    <x v="0"/>
    <s v="Ophthalmology"/>
    <x v="43"/>
    <x v="43"/>
    <n v="107.27"/>
    <x v="1"/>
    <n v="9"/>
    <n v="965.43"/>
  </r>
  <r>
    <n v="202202"/>
    <x v="4"/>
    <s v="Mid Notts ICP"/>
    <s v="52R"/>
    <s v="RTX"/>
    <s v="RTX"/>
    <s v="UNIVERSITY HOSPITALS OF MORECAMBE BAY NHS FOUNDATION TRUST"/>
    <s v="TRUST"/>
    <x v="0"/>
    <s v="Ophthalmology"/>
    <x v="56"/>
    <x v="56"/>
    <n v="148.66"/>
    <x v="1"/>
    <n v="1"/>
    <n v="148.66"/>
  </r>
  <r>
    <n v="202202"/>
    <x v="4"/>
    <s v="Mid Notts ICP"/>
    <s v="52R"/>
    <s v="RWD"/>
    <s v="RWD"/>
    <s v="UNITED LINCOLNSHIRE HOSPITALS NHS TRUST"/>
    <s v="TRUST"/>
    <x v="0"/>
    <s v="Ophthalmology"/>
    <x v="3"/>
    <x v="3"/>
    <n v="150.4"/>
    <x v="1"/>
    <n v="2"/>
    <n v="300.8"/>
  </r>
  <r>
    <n v="202202"/>
    <x v="4"/>
    <s v="Mid Notts ICP"/>
    <s v="52R"/>
    <s v="RWD"/>
    <s v="RWD"/>
    <s v="UNITED LINCOLNSHIRE HOSPITALS NHS TRUST"/>
    <s v="TRUST"/>
    <x v="0"/>
    <s v="Ophthalmology"/>
    <x v="6"/>
    <x v="6"/>
    <n v="128.04"/>
    <x v="1"/>
    <n v="6"/>
    <n v="768.24"/>
  </r>
  <r>
    <n v="202202"/>
    <x v="4"/>
    <s v="Mid Notts ICP"/>
    <s v="52R"/>
    <s v="RWD"/>
    <s v="RWD"/>
    <s v="UNITED LINCOLNSHIRE HOSPITALS NHS TRUST"/>
    <s v="TRUST"/>
    <x v="0"/>
    <s v="Ophthalmology"/>
    <x v="56"/>
    <x v="56"/>
    <n v="147.35"/>
    <x v="1"/>
    <n v="7"/>
    <n v="1031.45"/>
  </r>
  <r>
    <n v="202202"/>
    <x v="4"/>
    <s v="Mid Notts ICP"/>
    <s v="52R"/>
    <s v="RX1"/>
    <s v="RX1"/>
    <s v="NOTTINGHAM UNIVERSITY HOSPITALS NHS TRUST"/>
    <s v="TRUST"/>
    <x v="0"/>
    <s v="Ophthalmology"/>
    <x v="56"/>
    <x v="56"/>
    <n v="0"/>
    <x v="1"/>
    <n v="1"/>
    <n v="0"/>
  </r>
  <r>
    <n v="202202"/>
    <x v="4"/>
    <s v="Mid Notts ICP"/>
    <s v="52R"/>
    <s v="RX1"/>
    <s v="RX1RA"/>
    <s v="NOTTINGHAM UNIVERSITY HOSPITALS NHS TRUST"/>
    <s v="TRUST"/>
    <x v="0"/>
    <s v="Ophthalmology"/>
    <x v="1"/>
    <x v="1"/>
    <n v="125.51"/>
    <x v="1"/>
    <n v="1"/>
    <n v="125.51"/>
  </r>
  <r>
    <n v="202202"/>
    <x v="4"/>
    <s v="Mid Notts ICP"/>
    <s v="52R"/>
    <s v="RX1"/>
    <s v="RX1RA"/>
    <s v="NOTTINGHAM UNIVERSITY HOSPITALS NHS TRUST"/>
    <s v="TRUST"/>
    <x v="0"/>
    <s v="Ophthalmology"/>
    <x v="65"/>
    <x v="65"/>
    <n v="112.02"/>
    <x v="1"/>
    <n v="2"/>
    <n v="224.04"/>
  </r>
  <r>
    <n v="202202"/>
    <x v="4"/>
    <s v="Mid Notts ICP"/>
    <s v="52R"/>
    <s v="RX1"/>
    <s v="RX1RA"/>
    <s v="NOTTINGHAM UNIVERSITY HOSPITALS NHS TRUST"/>
    <s v="TRUST"/>
    <x v="0"/>
    <s v="Ophthalmology"/>
    <x v="55"/>
    <x v="55"/>
    <n v="116.84"/>
    <x v="1"/>
    <n v="1"/>
    <n v="116.84"/>
  </r>
  <r>
    <n v="202202"/>
    <x v="4"/>
    <s v="Mid Notts ICP"/>
    <s v="52R"/>
    <s v="RX1"/>
    <s v="RX1RA"/>
    <s v="NOTTINGHAM UNIVERSITY HOSPITALS NHS TRUST"/>
    <s v="TRUST"/>
    <x v="0"/>
    <s v="Ophthalmology"/>
    <x v="56"/>
    <x v="56"/>
    <n v="150.4"/>
    <x v="1"/>
    <n v="28"/>
    <n v="4211.2"/>
  </r>
  <r>
    <n v="202202"/>
    <x v="4"/>
    <s v="Mid Notts ICP"/>
    <s v="52R"/>
    <s v="RX1"/>
    <s v="RX1RA"/>
    <s v="NOTTINGHAM UNIVERSITY HOSPITALS NHS TRUST"/>
    <s v="TRUST"/>
    <x v="0"/>
    <s v="Ophthalmology"/>
    <x v="68"/>
    <x v="68"/>
    <n v="44.2"/>
    <x v="1"/>
    <n v="1"/>
    <n v="44.2"/>
  </r>
  <r>
    <n v="202202"/>
    <x v="4"/>
    <s v="Mid Notts ICP"/>
    <s v="52R"/>
    <s v="T04"/>
    <s v="T040"/>
    <s v="COMMUNITY HEALTH AND EYECARE LTD"/>
    <s v="IS"/>
    <x v="0"/>
    <s v="Ophthalmology"/>
    <x v="55"/>
    <x v="55"/>
    <n v="65"/>
    <x v="1"/>
    <n v="1"/>
    <n v="65"/>
  </r>
  <r>
    <n v="202202"/>
    <x v="4"/>
    <s v="Nottingham City ICP"/>
    <s v="52R"/>
    <s v="ACG"/>
    <s v="ACG"/>
    <s v="NEW MEDICAL SYSTEMS LIMITED"/>
    <s v="IS"/>
    <x v="0"/>
    <s v="Ophthalmology"/>
    <x v="55"/>
    <x v="55"/>
    <n v="65"/>
    <x v="1"/>
    <n v="2"/>
    <n v="130"/>
  </r>
  <r>
    <n v="202202"/>
    <x v="4"/>
    <s v="Nottingham City ICP"/>
    <s v="52R"/>
    <s v="ACG"/>
    <s v="ACG"/>
    <s v="NEW MEDICAL SYSTEMS LIMITED"/>
    <s v="IS"/>
    <x v="0"/>
    <s v="Ophthalmology"/>
    <x v="56"/>
    <x v="56"/>
    <n v="145"/>
    <x v="1"/>
    <n v="1"/>
    <n v="145"/>
  </r>
  <r>
    <n v="202202"/>
    <x v="4"/>
    <s v="Nottingham City ICP"/>
    <s v="52R"/>
    <s v="NVC"/>
    <s v="NVC40"/>
    <s v="RAMSAY HEALTHCARE UK OPERATIONS LIMITED"/>
    <s v="IS"/>
    <x v="0"/>
    <s v="Ophthalmology"/>
    <x v="24"/>
    <x v="24"/>
    <n v="111.5"/>
    <x v="1"/>
    <n v="1"/>
    <n v="111.5"/>
  </r>
  <r>
    <n v="202202"/>
    <x v="4"/>
    <s v="Nottingham City ICP"/>
    <s v="52R"/>
    <s v="NVC"/>
    <s v="NVC40"/>
    <s v="RAMSAY HEALTHCARE UK OPERATIONS LIMITED"/>
    <s v="IS"/>
    <x v="0"/>
    <s v="Ophthalmology"/>
    <x v="56"/>
    <x v="56"/>
    <n v="149.69999999999999"/>
    <x v="1"/>
    <n v="16"/>
    <n v="2395.1999999999998"/>
  </r>
  <r>
    <n v="202202"/>
    <x v="4"/>
    <s v="Nottingham City ICP"/>
    <s v="52R"/>
    <s v="R1H"/>
    <s v="R1H"/>
    <s v="BARTS HEALTH NHS TRUST"/>
    <s v="TRUST"/>
    <x v="0"/>
    <s v="Ophthalmology"/>
    <x v="56"/>
    <x v="56"/>
    <n v="169.81"/>
    <x v="1"/>
    <n v="1"/>
    <n v="169.81"/>
  </r>
  <r>
    <n v="202202"/>
    <x v="4"/>
    <s v="Nottingham City ICP"/>
    <s v="52R"/>
    <s v="RAS"/>
    <s v="RAS"/>
    <s v="THE HILLINGDON HOSPITALS NHS FOUNDATION TRUST"/>
    <s v="TRUST"/>
    <x v="0"/>
    <s v="Ophthalmology"/>
    <x v="43"/>
    <x v="43"/>
    <n v="118.02"/>
    <x v="1"/>
    <n v="1"/>
    <n v="118.02"/>
  </r>
  <r>
    <n v="202202"/>
    <x v="4"/>
    <s v="Nottingham City ICP"/>
    <s v="52R"/>
    <s v="RJ1"/>
    <s v="RJ1"/>
    <s v="GUY'S AND ST THOMAS' NHS FOUNDATION TRUST"/>
    <s v="TRUST"/>
    <x v="0"/>
    <s v="Ophthalmology"/>
    <x v="43"/>
    <x v="43"/>
    <n v="122.99"/>
    <x v="1"/>
    <n v="1"/>
    <n v="122.99"/>
  </r>
  <r>
    <n v="202202"/>
    <x v="4"/>
    <s v="Nottingham City ICP"/>
    <s v="52R"/>
    <s v="RJZ"/>
    <s v="RJZ"/>
    <s v="KING'S COLLEGE HOSPITAL NHS FOUNDATION TRUST"/>
    <s v="TRUST"/>
    <x v="0"/>
    <s v="Ophthalmology"/>
    <x v="62"/>
    <x v="62"/>
    <n v="0"/>
    <x v="1"/>
    <n v="1"/>
    <n v="0"/>
  </r>
  <r>
    <n v="202202"/>
    <x v="4"/>
    <s v="Nottingham City ICP"/>
    <s v="52R"/>
    <s v="RK5"/>
    <s v="RK5"/>
    <s v="SHERWOOD FOREST HOSPITALS NHS FOUNDATION TRUST"/>
    <s v="TRUST"/>
    <x v="0"/>
    <s v="Ophthalmology"/>
    <x v="6"/>
    <x v="6"/>
    <n v="129.38"/>
    <x v="1"/>
    <n v="1"/>
    <n v="129.38"/>
  </r>
  <r>
    <n v="202202"/>
    <x v="4"/>
    <s v="Nottingham City ICP"/>
    <s v="52R"/>
    <s v="RP6"/>
    <s v="RP6"/>
    <s v="MOORFIELDS EYE HOSPITAL NHS FOUNDATION TRUST"/>
    <s v="TRUST"/>
    <x v="0"/>
    <s v="Ophthalmology"/>
    <x v="43"/>
    <x v="43"/>
    <n v="122.86"/>
    <x v="1"/>
    <n v="1"/>
    <n v="122.86"/>
  </r>
  <r>
    <n v="202202"/>
    <x v="4"/>
    <s v="Nottingham City ICP"/>
    <s v="52R"/>
    <s v="RP6"/>
    <s v="RP6"/>
    <s v="MOORFIELDS EYE HOSPITAL NHS FOUNDATION TRUST"/>
    <s v="TRUST"/>
    <x v="0"/>
    <s v="Ophthalmology"/>
    <x v="55"/>
    <x v="55"/>
    <n v="0"/>
    <x v="1"/>
    <n v="1"/>
    <n v="0"/>
  </r>
  <r>
    <n v="202202"/>
    <x v="4"/>
    <s v="Nottingham City ICP"/>
    <s v="52R"/>
    <s v="RP6"/>
    <s v="RP6"/>
    <s v="MOORFIELDS EYE HOSPITAL NHS FOUNDATION TRUST"/>
    <s v="TRUST"/>
    <x v="0"/>
    <s v="Ophthalmology"/>
    <x v="56"/>
    <x v="56"/>
    <n v="0"/>
    <x v="1"/>
    <n v="1"/>
    <n v="0"/>
  </r>
  <r>
    <n v="202202"/>
    <x v="4"/>
    <s v="Nottingham City ICP"/>
    <s v="52R"/>
    <s v="RTG"/>
    <s v="RTG"/>
    <s v="UNIVERSITY HOSPITALS OF DERBY AND BURTON NHS FOUNDATION TRUST"/>
    <s v="TRUST"/>
    <x v="0"/>
    <s v="Ophthalmology"/>
    <x v="6"/>
    <x v="6"/>
    <n v="131.22"/>
    <x v="1"/>
    <n v="1"/>
    <n v="131.22"/>
  </r>
  <r>
    <n v="202202"/>
    <x v="4"/>
    <s v="Nottingham City ICP"/>
    <s v="52R"/>
    <s v="RTK"/>
    <s v="RTK"/>
    <s v="ASHFORD AND ST PETER'S HOSPITALS NHS FOUNDATION TRUST"/>
    <s v="TRUST"/>
    <x v="0"/>
    <s v="Ophthalmology"/>
    <x v="55"/>
    <x v="55"/>
    <n v="74.19"/>
    <x v="1"/>
    <n v="1"/>
    <n v="74.19"/>
  </r>
  <r>
    <n v="202202"/>
    <x v="4"/>
    <s v="Nottingham City ICP"/>
    <s v="52R"/>
    <s v="RWE"/>
    <s v="RWE"/>
    <s v="UNIVERSITY HOSPITALS OF LEICESTER NHS TRUST"/>
    <s v="TRUST"/>
    <x v="0"/>
    <s v="Ophthalmology"/>
    <x v="55"/>
    <x v="55"/>
    <n v="67.33"/>
    <x v="1"/>
    <n v="1"/>
    <n v="67.33"/>
  </r>
  <r>
    <n v="202202"/>
    <x v="4"/>
    <s v="Nottingham City ICP"/>
    <s v="52R"/>
    <s v="RX1"/>
    <s v="RX1RA"/>
    <s v="NOTTINGHAM UNIVERSITY HOSPITALS NHS TRUST"/>
    <s v="TRUST"/>
    <x v="0"/>
    <s v="Ophthalmology"/>
    <x v="1"/>
    <x v="1"/>
    <n v="128.62"/>
    <x v="1"/>
    <n v="7"/>
    <n v="900.34"/>
  </r>
  <r>
    <n v="202202"/>
    <x v="4"/>
    <s v="Nottingham City ICP"/>
    <s v="52R"/>
    <s v="RX1"/>
    <s v="RX1RA"/>
    <s v="NOTTINGHAM UNIVERSITY HOSPITALS NHS TRUST"/>
    <s v="TRUST"/>
    <x v="0"/>
    <s v="Ophthalmology"/>
    <x v="29"/>
    <x v="29"/>
    <n v="128.62"/>
    <x v="1"/>
    <n v="6"/>
    <n v="771.72"/>
  </r>
  <r>
    <n v="202202"/>
    <x v="4"/>
    <s v="Nottingham City ICP"/>
    <s v="52R"/>
    <s v="RX1"/>
    <s v="RX1RA"/>
    <s v="NOTTINGHAM UNIVERSITY HOSPITALS NHS TRUST"/>
    <s v="TRUST"/>
    <x v="0"/>
    <s v="Ophthalmology"/>
    <x v="2"/>
    <x v="2"/>
    <n v="118.25"/>
    <x v="1"/>
    <n v="4"/>
    <n v="473"/>
  </r>
  <r>
    <n v="202202"/>
    <x v="4"/>
    <s v="Nottingham City ICP"/>
    <s v="52R"/>
    <s v="RX1"/>
    <s v="RX1RA"/>
    <s v="NOTTINGHAM UNIVERSITY HOSPITALS NHS TRUST"/>
    <s v="TRUST"/>
    <x v="0"/>
    <s v="Ophthalmology"/>
    <x v="55"/>
    <x v="55"/>
    <n v="0"/>
    <x v="1"/>
    <n v="245"/>
    <n v="0"/>
  </r>
  <r>
    <n v="202202"/>
    <x v="4"/>
    <s v="Nottingham City ICP"/>
    <s v="52R"/>
    <s v="RX1"/>
    <s v="RX1RA"/>
    <s v="NOTTINGHAM UNIVERSITY HOSPITALS NHS TRUST"/>
    <s v="TRUST"/>
    <x v="0"/>
    <s v="Ophthalmology"/>
    <x v="55"/>
    <x v="55"/>
    <n v="67.42"/>
    <x v="1"/>
    <n v="384"/>
    <n v="25889.279999999999"/>
  </r>
  <r>
    <n v="202202"/>
    <x v="4"/>
    <s v="Nottingham City ICP"/>
    <s v="52R"/>
    <s v="RX1"/>
    <s v="RX1RA"/>
    <s v="NOTTINGHAM UNIVERSITY HOSPITALS NHS TRUST"/>
    <s v="TRUST"/>
    <x v="0"/>
    <s v="Ophthalmology"/>
    <x v="62"/>
    <x v="62"/>
    <n v="52.36"/>
    <x v="1"/>
    <n v="81"/>
    <n v="4241.16"/>
  </r>
  <r>
    <n v="202202"/>
    <x v="4"/>
    <s v="South Notts ICP"/>
    <s v="52R"/>
    <s v="ACG"/>
    <s v="ACG"/>
    <s v="NEW MEDICAL SYSTEMS LIMITED"/>
    <s v="IS"/>
    <x v="0"/>
    <s v="Ophthalmology"/>
    <x v="55"/>
    <x v="55"/>
    <n v="65"/>
    <x v="1"/>
    <n v="5"/>
    <n v="325"/>
  </r>
  <r>
    <n v="202202"/>
    <x v="4"/>
    <s v="South Notts ICP"/>
    <s v="52R"/>
    <s v="ACG"/>
    <s v="ACG"/>
    <s v="NEW MEDICAL SYSTEMS LIMITED"/>
    <s v="IS"/>
    <x v="0"/>
    <s v="Ophthalmology"/>
    <x v="56"/>
    <x v="56"/>
    <n v="145"/>
    <x v="1"/>
    <n v="1"/>
    <n v="145"/>
  </r>
  <r>
    <n v="202202"/>
    <x v="4"/>
    <s v="South Notts ICP"/>
    <s v="52R"/>
    <s v="G3O"/>
    <s v="G3O5P"/>
    <s v="SPAMEDICA"/>
    <s v="IS"/>
    <x v="0"/>
    <s v="Ophthalmology"/>
    <x v="56"/>
    <x v="56"/>
    <n v="145"/>
    <x v="1"/>
    <n v="9"/>
    <n v="1305"/>
  </r>
  <r>
    <n v="202202"/>
    <x v="4"/>
    <s v="South Notts ICP"/>
    <s v="52R"/>
    <s v="L9D"/>
    <s v="L9D3Z"/>
    <s v="SPAMEDICA"/>
    <s v="IS"/>
    <x v="0"/>
    <s v="Ophthalmology"/>
    <x v="43"/>
    <x v="43"/>
    <n v="103"/>
    <x v="1"/>
    <n v="1"/>
    <n v="103"/>
  </r>
  <r>
    <n v="202202"/>
    <x v="4"/>
    <s v="South Notts ICP"/>
    <s v="52R"/>
    <s v="NPG"/>
    <s v="NPG10"/>
    <s v="SPAMEDICA"/>
    <s v="IS"/>
    <x v="0"/>
    <s v="Ophthalmology"/>
    <x v="55"/>
    <x v="55"/>
    <n v="65"/>
    <x v="1"/>
    <n v="2"/>
    <n v="130"/>
  </r>
  <r>
    <n v="202202"/>
    <x v="4"/>
    <s v="South Notts ICP"/>
    <s v="52R"/>
    <s v="NPG"/>
    <s v="NPG23"/>
    <s v="SPAMEDICA"/>
    <s v="IS"/>
    <x v="0"/>
    <s v="Ophthalmology"/>
    <x v="43"/>
    <x v="43"/>
    <n v="103"/>
    <x v="1"/>
    <n v="16"/>
    <n v="1648"/>
  </r>
  <r>
    <n v="202202"/>
    <x v="4"/>
    <s v="South Notts ICP"/>
    <s v="52R"/>
    <s v="NVC"/>
    <s v="NVC40"/>
    <s v="RAMSAY HEALTHCARE UK OPERATIONS LIMITED"/>
    <s v="IS"/>
    <x v="0"/>
    <s v="Ophthalmology"/>
    <x v="24"/>
    <x v="24"/>
    <n v="111.5"/>
    <x v="1"/>
    <n v="7"/>
    <n v="780.5"/>
  </r>
  <r>
    <n v="202202"/>
    <x v="4"/>
    <s v="South Notts ICP"/>
    <s v="52R"/>
    <s v="NVC"/>
    <s v="NVC40"/>
    <s v="RAMSAY HEALTHCARE UK OPERATIONS LIMITED"/>
    <s v="IS"/>
    <x v="0"/>
    <s v="Ophthalmology"/>
    <x v="56"/>
    <x v="56"/>
    <n v="149.69999999999999"/>
    <x v="1"/>
    <n v="43"/>
    <n v="6437.0999999999995"/>
  </r>
  <r>
    <n v="202202"/>
    <x v="4"/>
    <s v="South Notts ICP"/>
    <s v="52R"/>
    <s v="R0B"/>
    <s v="R0B"/>
    <s v="SOUTH TYNESIDE AND SUNDERLAND NHS FOUNDATION TRUST"/>
    <s v="TRUST"/>
    <x v="0"/>
    <s v="Ophthalmology"/>
    <x v="62"/>
    <x v="62"/>
    <n v="52.36"/>
    <x v="1"/>
    <n v="2"/>
    <n v="104.72"/>
  </r>
  <r>
    <n v="202202"/>
    <x v="4"/>
    <s v="South Notts ICP"/>
    <s v="52R"/>
    <s v="RFS"/>
    <s v="RFS"/>
    <s v="CHESTERFIELD ROYAL HOSPITAL NHS FOUNDATION TRUST"/>
    <s v="TRUST"/>
    <x v="0"/>
    <s v="Ophthalmology"/>
    <x v="6"/>
    <x v="6"/>
    <n v="129.16999999999999"/>
    <x v="1"/>
    <n v="2"/>
    <n v="258.33999999999997"/>
  </r>
  <r>
    <n v="202202"/>
    <x v="4"/>
    <s v="South Notts ICP"/>
    <s v="52R"/>
    <s v="RFS"/>
    <s v="RFS"/>
    <s v="CHESTERFIELD ROYAL HOSPITAL NHS FOUNDATION TRUST"/>
    <s v="TRUST"/>
    <x v="0"/>
    <s v="Ophthalmology"/>
    <x v="43"/>
    <x v="43"/>
    <n v="105.59"/>
    <x v="1"/>
    <n v="2"/>
    <n v="211.18"/>
  </r>
  <r>
    <n v="202202"/>
    <x v="4"/>
    <s v="South Notts ICP"/>
    <s v="52R"/>
    <s v="RHQ"/>
    <s v="RHQ"/>
    <s v="SHEFFIELD TEACHING HOSPITALS NHS FOUNDATION TRUST"/>
    <s v="TRUST"/>
    <x v="0"/>
    <s v="Ophthalmology"/>
    <x v="55"/>
    <x v="55"/>
    <n v="0"/>
    <x v="1"/>
    <n v="1"/>
    <n v="0"/>
  </r>
  <r>
    <n v="202202"/>
    <x v="4"/>
    <s v="South Notts ICP"/>
    <s v="52R"/>
    <s v="RK5"/>
    <s v="RK5"/>
    <s v="SHERWOOD FOREST HOSPITALS NHS FOUNDATION TRUST"/>
    <s v="TRUST"/>
    <x v="0"/>
    <s v="Ophthalmology"/>
    <x v="29"/>
    <x v="29"/>
    <n v="127.32"/>
    <x v="1"/>
    <n v="1"/>
    <n v="127.32"/>
  </r>
  <r>
    <n v="202202"/>
    <x v="4"/>
    <s v="South Notts ICP"/>
    <s v="52R"/>
    <s v="RK5"/>
    <s v="RK5"/>
    <s v="SHERWOOD FOREST HOSPITALS NHS FOUNDATION TRUST"/>
    <s v="TRUST"/>
    <x v="0"/>
    <s v="Ophthalmology"/>
    <x v="3"/>
    <x v="3"/>
    <n v="151.97"/>
    <x v="1"/>
    <n v="4"/>
    <n v="607.88"/>
  </r>
  <r>
    <n v="202202"/>
    <x v="4"/>
    <s v="South Notts ICP"/>
    <s v="52R"/>
    <s v="RK5"/>
    <s v="RK5"/>
    <s v="SHERWOOD FOREST HOSPITALS NHS FOUNDATION TRUST"/>
    <s v="TRUST"/>
    <x v="0"/>
    <s v="Ophthalmology"/>
    <x v="64"/>
    <x v="64"/>
    <n v="139.63999999999999"/>
    <x v="1"/>
    <n v="2"/>
    <n v="279.27999999999997"/>
  </r>
  <r>
    <n v="202202"/>
    <x v="4"/>
    <s v="Mid Notts ICP"/>
    <s v="52R"/>
    <s v="RP5"/>
    <s v="RP5"/>
    <s v="DONCASTER AND BASSETLAW TEACHING HOSPITALS NHS FOUNDATION TRUST"/>
    <s v="TRUST"/>
    <x v="0"/>
    <s v="Ophthalmology"/>
    <x v="59"/>
    <x v="59"/>
    <n v="104.42"/>
    <x v="1"/>
    <n v="1"/>
    <n v="104.42"/>
  </r>
  <r>
    <n v="202202"/>
    <x v="4"/>
    <s v="Mid Notts ICP"/>
    <s v="52R"/>
    <s v="RP6"/>
    <s v="RP6"/>
    <s v="MOORFIELDS EYE HOSPITAL NHS FOUNDATION TRUST"/>
    <s v="TRUST"/>
    <x v="0"/>
    <s v="Ophthalmology"/>
    <x v="55"/>
    <x v="55"/>
    <n v="77.53"/>
    <x v="1"/>
    <n v="1"/>
    <n v="77.53"/>
  </r>
  <r>
    <n v="202202"/>
    <x v="4"/>
    <s v="Mid Notts ICP"/>
    <s v="52R"/>
    <s v="RWD"/>
    <s v="RWD"/>
    <s v="UNITED LINCOLNSHIRE HOSPITALS NHS TRUST"/>
    <s v="TRUST"/>
    <x v="0"/>
    <s v="Ophthalmology"/>
    <x v="24"/>
    <x v="24"/>
    <n v="109.75"/>
    <x v="1"/>
    <n v="1"/>
    <n v="109.75"/>
  </r>
  <r>
    <n v="202202"/>
    <x v="4"/>
    <s v="Mid Notts ICP"/>
    <s v="52R"/>
    <s v="RWD"/>
    <s v="RWD"/>
    <s v="UNITED LINCOLNSHIRE HOSPITALS NHS TRUST"/>
    <s v="TRUST"/>
    <x v="0"/>
    <s v="Ophthalmology"/>
    <x v="43"/>
    <x v="43"/>
    <n v="104.67"/>
    <x v="1"/>
    <n v="8"/>
    <n v="837.36"/>
  </r>
  <r>
    <n v="202202"/>
    <x v="4"/>
    <s v="Mid Notts ICP"/>
    <s v="52R"/>
    <s v="RX1"/>
    <s v="RX1RA"/>
    <s v="NOTTINGHAM UNIVERSITY HOSPITALS NHS TRUST"/>
    <s v="TRUST"/>
    <x v="0"/>
    <s v="Ophthalmology"/>
    <x v="26"/>
    <x v="26"/>
    <n v="116.17"/>
    <x v="1"/>
    <n v="1"/>
    <n v="116.17"/>
  </r>
  <r>
    <n v="202202"/>
    <x v="4"/>
    <s v="Mid Notts ICP"/>
    <s v="52R"/>
    <s v="RX1"/>
    <s v="RX1RA"/>
    <s v="NOTTINGHAM UNIVERSITY HOSPITALS NHS TRUST"/>
    <s v="TRUST"/>
    <x v="0"/>
    <s v="Ophthalmology"/>
    <x v="43"/>
    <x v="43"/>
    <n v="106.84"/>
    <x v="1"/>
    <n v="180"/>
    <n v="19231.2"/>
  </r>
  <r>
    <n v="202202"/>
    <x v="4"/>
    <s v="Mid Notts ICP"/>
    <s v="52R"/>
    <s v="RX1"/>
    <s v="RX1RA"/>
    <s v="NOTTINGHAM UNIVERSITY HOSPITALS NHS TRUST"/>
    <s v="TRUST"/>
    <x v="0"/>
    <s v="Ophthalmology"/>
    <x v="56"/>
    <x v="56"/>
    <n v="260.64999999999998"/>
    <x v="1"/>
    <n v="1"/>
    <n v="260.64999999999998"/>
  </r>
  <r>
    <n v="202202"/>
    <x v="4"/>
    <s v="Nottingham City ICP"/>
    <s v="52R"/>
    <s v="G3O"/>
    <s v="G3O5P"/>
    <s v="SPAMEDICA"/>
    <s v="IS"/>
    <x v="0"/>
    <s v="Ophthalmology"/>
    <x v="55"/>
    <x v="55"/>
    <n v="65"/>
    <x v="1"/>
    <n v="4"/>
    <n v="260"/>
  </r>
  <r>
    <n v="202202"/>
    <x v="4"/>
    <s v="Nottingham City ICP"/>
    <s v="52R"/>
    <s v="G3O"/>
    <s v="G3O5P"/>
    <s v="SPAMEDICA"/>
    <s v="IS"/>
    <x v="0"/>
    <s v="Ophthalmology"/>
    <x v="56"/>
    <x v="56"/>
    <n v="145"/>
    <x v="1"/>
    <n v="1"/>
    <n v="145"/>
  </r>
  <r>
    <n v="202202"/>
    <x v="4"/>
    <s v="Nottingham City ICP"/>
    <s v="52R"/>
    <s v="NPG"/>
    <s v="NPG10"/>
    <s v="SPAMEDICA"/>
    <s v="IS"/>
    <x v="0"/>
    <s v="Ophthalmology"/>
    <x v="56"/>
    <x v="56"/>
    <n v="189"/>
    <x v="1"/>
    <n v="1"/>
    <n v="189"/>
  </r>
  <r>
    <n v="202202"/>
    <x v="4"/>
    <s v="Nottingham City ICP"/>
    <s v="52R"/>
    <s v="NPG"/>
    <s v="NPG23"/>
    <s v="SPAMEDICA"/>
    <s v="IS"/>
    <x v="0"/>
    <s v="Ophthalmology"/>
    <x v="43"/>
    <x v="43"/>
    <n v="103"/>
    <x v="1"/>
    <n v="2"/>
    <n v="206"/>
  </r>
  <r>
    <n v="202202"/>
    <x v="4"/>
    <s v="Nottingham City ICP"/>
    <s v="52R"/>
    <s v="NVC"/>
    <s v="NVC40"/>
    <s v="RAMSAY HEALTHCARE UK OPERATIONS LIMITED"/>
    <s v="IS"/>
    <x v="0"/>
    <s v="Ophthalmology"/>
    <x v="55"/>
    <x v="55"/>
    <n v="0"/>
    <x v="1"/>
    <n v="1"/>
    <n v="0"/>
  </r>
  <r>
    <n v="202202"/>
    <x v="4"/>
    <s v="Nottingham City ICP"/>
    <s v="52R"/>
    <s v="NVC"/>
    <s v="NVC40"/>
    <s v="RAMSAY HEALTHCARE UK OPERATIONS LIMITED"/>
    <s v="IS"/>
    <x v="0"/>
    <s v="Ophthalmology"/>
    <x v="55"/>
    <x v="55"/>
    <n v="67.11"/>
    <x v="1"/>
    <n v="8"/>
    <n v="536.88"/>
  </r>
  <r>
    <n v="202202"/>
    <x v="4"/>
    <s v="Nottingham City ICP"/>
    <s v="52R"/>
    <s v="R0A"/>
    <s v="R0A"/>
    <s v="MANCHESTER UNIVERSITY NHS FOUNDATION TRUST"/>
    <s v="TRUST"/>
    <x v="0"/>
    <s v="Ophthalmology"/>
    <x v="55"/>
    <x v="55"/>
    <n v="68"/>
    <x v="1"/>
    <n v="1"/>
    <n v="68"/>
  </r>
  <r>
    <n v="202202"/>
    <x v="4"/>
    <s v="Nottingham City ICP"/>
    <s v="52R"/>
    <s v="RAL"/>
    <s v="RAL"/>
    <s v="ROYAL FREE LONDON NHS FOUNDATION TRUST"/>
    <s v="TRUST"/>
    <x v="10"/>
    <s v="Paediatric Ophthalmology"/>
    <x v="86"/>
    <x v="86"/>
    <n v="178.07"/>
    <x v="1"/>
    <n v="1"/>
    <n v="178.07"/>
  </r>
  <r>
    <n v="202202"/>
    <x v="4"/>
    <s v="Nottingham City ICP"/>
    <s v="52R"/>
    <s v="RJE"/>
    <s v="RJE"/>
    <s v="UNIVERSITY HOSPITALS OF NORTH MIDLANDS NHS TRUST"/>
    <s v="TRUST"/>
    <x v="0"/>
    <s v="Ophthalmology"/>
    <x v="43"/>
    <x v="43"/>
    <n v="105.34"/>
    <x v="1"/>
    <n v="1"/>
    <n v="105.34"/>
  </r>
  <r>
    <n v="202202"/>
    <x v="4"/>
    <s v="Nottingham City ICP"/>
    <s v="52R"/>
    <s v="RK5"/>
    <s v="RK5"/>
    <s v="SHERWOOD FOREST HOSPITALS NHS FOUNDATION TRUST"/>
    <s v="TRUST"/>
    <x v="0"/>
    <s v="Ophthalmology"/>
    <x v="55"/>
    <x v="55"/>
    <n v="66.739999999999995"/>
    <x v="1"/>
    <n v="4"/>
    <n v="266.95999999999998"/>
  </r>
  <r>
    <n v="202202"/>
    <x v="4"/>
    <s v="Nottingham City ICP"/>
    <s v="52R"/>
    <s v="RM1"/>
    <s v="RM1"/>
    <s v="NORFOLK AND NORWICH UNIVERSITY HOSPITALS NHS FOUNDATION TRUST"/>
    <s v="TRUST"/>
    <x v="0"/>
    <s v="Ophthalmology"/>
    <x v="56"/>
    <x v="56"/>
    <n v="148.22"/>
    <x v="1"/>
    <n v="1"/>
    <n v="148.22"/>
  </r>
  <r>
    <n v="202202"/>
    <x v="4"/>
    <s v="Nottingham City ICP"/>
    <s v="52R"/>
    <s v="RP6"/>
    <s v="RP6"/>
    <s v="MOORFIELDS EYE HOSPITAL NHS FOUNDATION TRUST"/>
    <s v="TRUST"/>
    <x v="0"/>
    <s v="Ophthalmology"/>
    <x v="59"/>
    <x v="59"/>
    <n v="120.47"/>
    <x v="1"/>
    <n v="1"/>
    <n v="120.47"/>
  </r>
  <r>
    <n v="202202"/>
    <x v="4"/>
    <s v="Nottingham City ICP"/>
    <s v="52R"/>
    <s v="RP6"/>
    <s v="RP6"/>
    <s v="MOORFIELDS EYE HOSPITAL NHS FOUNDATION TRUST"/>
    <s v="TRUST"/>
    <x v="0"/>
    <s v="Ophthalmology"/>
    <x v="55"/>
    <x v="55"/>
    <n v="77.53"/>
    <x v="1"/>
    <n v="8"/>
    <n v="620.24"/>
  </r>
  <r>
    <n v="202202"/>
    <x v="4"/>
    <s v="Nottingham City ICP"/>
    <s v="52R"/>
    <s v="RP6"/>
    <s v="RP6"/>
    <s v="MOORFIELDS EYE HOSPITAL NHS FOUNDATION TRUST"/>
    <s v="TRUST"/>
    <x v="0"/>
    <s v="Ophthalmology"/>
    <x v="68"/>
    <x v="68"/>
    <n v="44.2"/>
    <x v="1"/>
    <n v="2"/>
    <n v="88.4"/>
  </r>
  <r>
    <n v="202202"/>
    <x v="4"/>
    <s v="Nottingham City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2"/>
    <n v="174.96"/>
  </r>
  <r>
    <n v="202202"/>
    <x v="4"/>
    <s v="Nottingham City ICP"/>
    <s v="52R"/>
    <s v="RWA"/>
    <s v="RWA"/>
    <s v="HULL UNIVERSITY TEACHING HOSPITALS NHS TRUST"/>
    <s v="TRUST"/>
    <x v="0"/>
    <s v="Ophthalmology"/>
    <x v="6"/>
    <x v="6"/>
    <n v="0"/>
    <x v="1"/>
    <n v="1"/>
    <n v="0"/>
  </r>
  <r>
    <n v="202202"/>
    <x v="4"/>
    <s v="Nottingham City ICP"/>
    <s v="52R"/>
    <s v="RWD"/>
    <s v="RWD"/>
    <s v="UNITED LINCOLNSHIRE HOSPITALS NHS TRUST"/>
    <s v="TRUST"/>
    <x v="0"/>
    <s v="Ophthalmology"/>
    <x v="43"/>
    <x v="43"/>
    <n v="104.67"/>
    <x v="1"/>
    <n v="1"/>
    <n v="104.67"/>
  </r>
  <r>
    <n v="202202"/>
    <x v="4"/>
    <s v="Nottingham City ICP"/>
    <s v="52R"/>
    <s v="RX1"/>
    <s v="RX1RA"/>
    <s v="NOTTINGHAM UNIVERSITY HOSPITALS NHS TRUST"/>
    <s v="TRUST"/>
    <x v="0"/>
    <s v="Ophthalmology"/>
    <x v="26"/>
    <x v="26"/>
    <n v="116.17"/>
    <x v="1"/>
    <n v="4"/>
    <n v="464.68"/>
  </r>
  <r>
    <n v="202202"/>
    <x v="4"/>
    <s v="Nottingham City ICP"/>
    <s v="52R"/>
    <s v="RX1"/>
    <s v="RX1RA"/>
    <s v="NOTTINGHAM UNIVERSITY HOSPITALS NHS TRUST"/>
    <s v="TRUST"/>
    <x v="0"/>
    <s v="Ophthalmology"/>
    <x v="16"/>
    <x v="16"/>
    <n v="67.42"/>
    <x v="1"/>
    <n v="2"/>
    <n v="134.84"/>
  </r>
  <r>
    <n v="202202"/>
    <x v="4"/>
    <s v="Nottingham City ICP"/>
    <s v="52R"/>
    <s v="RX1"/>
    <s v="RX1RA"/>
    <s v="NOTTINGHAM UNIVERSITY HOSPITALS NHS TRUST"/>
    <s v="TRUST"/>
    <x v="0"/>
    <s v="Ophthalmology"/>
    <x v="67"/>
    <x v="67"/>
    <n v="95.43"/>
    <x v="1"/>
    <n v="2"/>
    <n v="190.86"/>
  </r>
  <r>
    <n v="202202"/>
    <x v="4"/>
    <s v="Nottingham City ICP"/>
    <s v="52R"/>
    <s v="RX1"/>
    <s v="RX1RA"/>
    <s v="NOTTINGHAM UNIVERSITY HOSPITALS NHS TRUST"/>
    <s v="TRUST"/>
    <x v="0"/>
    <s v="Ophthalmology"/>
    <x v="3"/>
    <x v="3"/>
    <n v="153.51"/>
    <x v="1"/>
    <n v="3"/>
    <n v="460.53"/>
  </r>
  <r>
    <n v="202202"/>
    <x v="4"/>
    <s v="Nottingham City ICP"/>
    <s v="52R"/>
    <s v="RX1"/>
    <s v="RX1RA"/>
    <s v="NOTTINGHAM UNIVERSITY HOSPITALS NHS TRUST"/>
    <s v="TRUST"/>
    <x v="0"/>
    <s v="Ophthalmology"/>
    <x v="43"/>
    <x v="43"/>
    <n v="106.84"/>
    <x v="1"/>
    <n v="1007"/>
    <n v="107587.88"/>
  </r>
  <r>
    <n v="202202"/>
    <x v="4"/>
    <s v="Nottingham City ICP"/>
    <s v="52R"/>
    <s v="RX1"/>
    <s v="RX1RA"/>
    <s v="NOTTINGHAM UNIVERSITY HOSPITALS NHS TRUST"/>
    <s v="TRUST"/>
    <x v="0"/>
    <s v="Ophthalmology"/>
    <x v="56"/>
    <x v="56"/>
    <n v="150.4"/>
    <x v="1"/>
    <n v="87"/>
    <n v="13084.800000000001"/>
  </r>
  <r>
    <n v="202202"/>
    <x v="4"/>
    <s v="Nottingham City ICP"/>
    <s v="52R"/>
    <s v="RXK"/>
    <s v="RXK"/>
    <s v="SANDWELL AND WEST BIRMINGHAM HOSPITALS NHS TRUST"/>
    <s v="TRUST"/>
    <x v="10"/>
    <s v="Paediatric Ophthalmology"/>
    <x v="55"/>
    <x v="55"/>
    <n v="151.59"/>
    <x v="1"/>
    <n v="3"/>
    <n v="454.77"/>
  </r>
  <r>
    <n v="202202"/>
    <x v="4"/>
    <s v="Nottingham City ICP"/>
    <s v="52R"/>
    <s v="RYJ"/>
    <s v="RYJ"/>
    <s v="IMPERIAL COLLEGE HEALTHCARE NHS TRUST"/>
    <s v="TRUST"/>
    <x v="0"/>
    <s v="Ophthalmology"/>
    <x v="59"/>
    <x v="59"/>
    <n v="0"/>
    <x v="1"/>
    <n v="1"/>
    <n v="0"/>
  </r>
  <r>
    <n v="202202"/>
    <x v="4"/>
    <s v="South Notts ICP"/>
    <s v="52R"/>
    <s v="ACG"/>
    <s v="ACG"/>
    <s v="NEW MEDICAL SYSTEMS LIMITED"/>
    <s v="IS"/>
    <x v="0"/>
    <s v="Ophthalmology"/>
    <x v="43"/>
    <x v="43"/>
    <n v="103"/>
    <x v="1"/>
    <n v="1"/>
    <n v="103"/>
  </r>
  <r>
    <n v="202202"/>
    <x v="4"/>
    <s v="South Notts ICP"/>
    <s v="52R"/>
    <s v="G3O"/>
    <s v="G3O5P"/>
    <s v="SPAMEDICA"/>
    <s v="IS"/>
    <x v="0"/>
    <s v="Ophthalmology"/>
    <x v="55"/>
    <x v="55"/>
    <n v="65"/>
    <x v="1"/>
    <n v="15"/>
    <n v="975"/>
  </r>
  <r>
    <n v="202202"/>
    <x v="4"/>
    <s v="South Notts ICP"/>
    <s v="52R"/>
    <s v="RP6"/>
    <s v="RP6"/>
    <s v="MOORFIELDS EYE HOSPITAL NHS FOUNDATION TRUST"/>
    <s v="TRUST"/>
    <x v="0"/>
    <s v="Ophthalmology"/>
    <x v="54"/>
    <x v="54"/>
    <n v="0"/>
    <x v="1"/>
    <n v="1"/>
    <n v="0"/>
  </r>
  <r>
    <n v="202202"/>
    <x v="4"/>
    <s v="South Notts ICP"/>
    <s v="52R"/>
    <s v="RTK"/>
    <s v="RTK"/>
    <s v="ASHFORD AND ST PETER'S HOSPITALS NHS FOUNDATION TRUST"/>
    <s v="TRUST"/>
    <x v="0"/>
    <s v="Ophthalmology"/>
    <x v="43"/>
    <x v="43"/>
    <n v="117.57"/>
    <x v="1"/>
    <n v="1"/>
    <n v="117.57"/>
  </r>
  <r>
    <n v="202202"/>
    <x v="4"/>
    <s v="South Notts ICP"/>
    <s v="52R"/>
    <s v="RWE"/>
    <s v="RWE"/>
    <s v="UNIVERSITY HOSPITALS OF LEICESTER NHS TRUST"/>
    <s v="TRUST"/>
    <x v="0"/>
    <s v="Ophthalmology"/>
    <x v="29"/>
    <x v="29"/>
    <n v="128.44"/>
    <x v="1"/>
    <n v="1"/>
    <n v="128.44"/>
  </r>
  <r>
    <n v="202202"/>
    <x v="4"/>
    <s v="South Notts ICP"/>
    <s v="52R"/>
    <s v="RWE"/>
    <s v="RWE"/>
    <s v="UNIVERSITY HOSPITALS OF LEICESTER NHS TRUST"/>
    <s v="TRUST"/>
    <x v="0"/>
    <s v="Ophthalmology"/>
    <x v="55"/>
    <x v="55"/>
    <n v="67.33"/>
    <x v="1"/>
    <n v="42"/>
    <n v="2827.86"/>
  </r>
  <r>
    <n v="202202"/>
    <x v="4"/>
    <s v="South Notts ICP"/>
    <s v="52R"/>
    <s v="RWE"/>
    <s v="RWE"/>
    <s v="UNIVERSITY HOSPITALS OF LEICESTER NHS TRUST"/>
    <s v="TRUST"/>
    <x v="0"/>
    <s v="Ophthalmology"/>
    <x v="56"/>
    <x v="56"/>
    <n v="150.19"/>
    <x v="1"/>
    <n v="9"/>
    <n v="1351.71"/>
  </r>
  <r>
    <n v="202202"/>
    <x v="4"/>
    <s v="South Notts ICP"/>
    <s v="52R"/>
    <s v="RWE"/>
    <s v="RWE"/>
    <s v="UNIVERSITY HOSPITALS OF LEICESTER NHS TRUST"/>
    <s v="TRUST"/>
    <x v="10"/>
    <s v="Paediatric Ophthalmology"/>
    <x v="55"/>
    <x v="55"/>
    <n v="0"/>
    <x v="1"/>
    <n v="2"/>
    <n v="0"/>
  </r>
  <r>
    <n v="202202"/>
    <x v="4"/>
    <s v="South Notts ICP"/>
    <s v="52R"/>
    <s v="RWE"/>
    <s v="RWE"/>
    <s v="UNIVERSITY HOSPITALS OF LEICESTER NHS TRUST"/>
    <s v="TRUST"/>
    <x v="10"/>
    <s v="Paediatric Ophthalmology"/>
    <x v="56"/>
    <x v="56"/>
    <n v="0"/>
    <x v="1"/>
    <n v="2"/>
    <n v="0"/>
  </r>
  <r>
    <n v="202202"/>
    <x v="4"/>
    <s v="South Notts ICP"/>
    <s v="52R"/>
    <s v="RX1"/>
    <s v="RX1RA"/>
    <s v="NOTTINGHAM UNIVERSITY HOSPITALS NHS TRUST"/>
    <s v="TRUST"/>
    <x v="0"/>
    <s v="Ophthalmology"/>
    <x v="1"/>
    <x v="1"/>
    <n v="128.62"/>
    <x v="1"/>
    <n v="6"/>
    <n v="771.72"/>
  </r>
  <r>
    <n v="202202"/>
    <x v="4"/>
    <s v="South Notts ICP"/>
    <s v="52R"/>
    <s v="RX1"/>
    <s v="RX1RA"/>
    <s v="NOTTINGHAM UNIVERSITY HOSPITALS NHS TRUST"/>
    <s v="TRUST"/>
    <x v="0"/>
    <s v="Ophthalmology"/>
    <x v="29"/>
    <x v="29"/>
    <n v="128.62"/>
    <x v="1"/>
    <n v="3"/>
    <n v="385.86"/>
  </r>
  <r>
    <n v="202202"/>
    <x v="4"/>
    <s v="South Notts ICP"/>
    <s v="52R"/>
    <s v="RX1"/>
    <s v="RX1RA"/>
    <s v="NOTTINGHAM UNIVERSITY HOSPITALS NHS TRUST"/>
    <s v="TRUST"/>
    <x v="0"/>
    <s v="Ophthalmology"/>
    <x v="2"/>
    <x v="2"/>
    <n v="118.25"/>
    <x v="1"/>
    <n v="7"/>
    <n v="827.75"/>
  </r>
  <r>
    <n v="202202"/>
    <x v="4"/>
    <s v="South Notts ICP"/>
    <s v="52R"/>
    <s v="RX1"/>
    <s v="RX1RA"/>
    <s v="NOTTINGHAM UNIVERSITY HOSPITALS NHS TRUST"/>
    <s v="TRUST"/>
    <x v="0"/>
    <s v="Ophthalmology"/>
    <x v="55"/>
    <x v="55"/>
    <n v="0"/>
    <x v="1"/>
    <n v="296"/>
    <n v="0"/>
  </r>
  <r>
    <n v="202202"/>
    <x v="4"/>
    <s v="South Notts ICP"/>
    <s v="52R"/>
    <s v="RX1"/>
    <s v="RX1RA"/>
    <s v="NOTTINGHAM UNIVERSITY HOSPITALS NHS TRUST"/>
    <s v="TRUST"/>
    <x v="0"/>
    <s v="Ophthalmology"/>
    <x v="55"/>
    <x v="55"/>
    <n v="67.42"/>
    <x v="1"/>
    <n v="497"/>
    <n v="33507.74"/>
  </r>
  <r>
    <n v="202202"/>
    <x v="4"/>
    <s v="South Notts ICP"/>
    <s v="52R"/>
    <s v="RX1"/>
    <s v="RX1RA"/>
    <s v="NOTTINGHAM UNIVERSITY HOSPITALS NHS TRUST"/>
    <s v="TRUST"/>
    <x v="0"/>
    <s v="Ophthalmology"/>
    <x v="56"/>
    <x v="56"/>
    <n v="260.64999999999998"/>
    <x v="1"/>
    <n v="2"/>
    <n v="521.29999999999995"/>
  </r>
  <r>
    <n v="202202"/>
    <x v="4"/>
    <s v="South Notts ICP"/>
    <s v="52R"/>
    <s v="RX1"/>
    <s v="RX1RA"/>
    <s v="NOTTINGHAM UNIVERSITY HOSPITALS NHS TRUST"/>
    <s v="TRUST"/>
    <x v="0"/>
    <s v="Ophthalmology"/>
    <x v="62"/>
    <x v="62"/>
    <n v="52.36"/>
    <x v="1"/>
    <n v="155"/>
    <n v="8115.8"/>
  </r>
  <r>
    <n v="202202"/>
    <x v="4"/>
    <s v="South Notts ICP"/>
    <s v="52R"/>
    <s v="T04"/>
    <s v="T040"/>
    <s v="COMMUNITY HEALTH AND EYECARE LTD"/>
    <s v="IS"/>
    <x v="0"/>
    <s v="Ophthalmology"/>
    <x v="62"/>
    <x v="62"/>
    <n v="52.36"/>
    <x v="1"/>
    <n v="1"/>
    <n v="52.36"/>
  </r>
  <r>
    <n v="202202"/>
    <x v="4"/>
    <s v="South Notts ICP"/>
    <s v="52R"/>
    <s v="RHQ"/>
    <s v="RHQ"/>
    <s v="SHEFFIELD TEACHING HOSPITALS NHS FOUNDATION TRUST"/>
    <s v="TRUST"/>
    <x v="0"/>
    <s v="Ophthalmology"/>
    <x v="55"/>
    <x v="55"/>
    <n v="66.77"/>
    <x v="1"/>
    <n v="3"/>
    <n v="200.31"/>
  </r>
  <r>
    <n v="202202"/>
    <x v="4"/>
    <s v="South Notts ICP"/>
    <s v="52R"/>
    <s v="RK5"/>
    <s v="RK5"/>
    <s v="SHERWOOD FOREST HOSPITALS NHS FOUNDATION TRUST"/>
    <s v="TRUST"/>
    <x v="0"/>
    <s v="Ophthalmology"/>
    <x v="55"/>
    <x v="55"/>
    <n v="66.739999999999995"/>
    <x v="1"/>
    <n v="72"/>
    <n v="4805.28"/>
  </r>
  <r>
    <n v="202202"/>
    <x v="4"/>
    <s v="South Notts ICP"/>
    <s v="52R"/>
    <s v="RP6"/>
    <s v="RP6"/>
    <s v="MOORFIELDS EYE HOSPITAL NHS FOUNDATION TRUST"/>
    <s v="TRUST"/>
    <x v="0"/>
    <s v="Ophthalmology"/>
    <x v="55"/>
    <x v="55"/>
    <n v="77.53"/>
    <x v="1"/>
    <n v="2"/>
    <n v="155.06"/>
  </r>
  <r>
    <n v="202202"/>
    <x v="4"/>
    <s v="South Notts ICP"/>
    <s v="52R"/>
    <s v="RTG"/>
    <s v="RTG"/>
    <s v="UNIVERSITY HOSPITALS OF DERBY AND BURTON NHS FOUNDATION TRUST"/>
    <s v="TRUST"/>
    <x v="0"/>
    <s v="Ophthalmology"/>
    <x v="6"/>
    <x v="6"/>
    <n v="131.22"/>
    <x v="1"/>
    <n v="9"/>
    <n v="1180.98"/>
  </r>
  <r>
    <n v="202202"/>
    <x v="4"/>
    <s v="South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2"/>
    <n v="174.96"/>
  </r>
  <r>
    <n v="202202"/>
    <x v="4"/>
    <s v="South Notts ICP"/>
    <s v="52R"/>
    <s v="RTH"/>
    <s v="RTH"/>
    <s v="OXFORD UNIVERSITY HOSPITALS NHS FOUNDATION TRUST"/>
    <s v="TRUST"/>
    <x v="0"/>
    <s v="Ophthalmology"/>
    <x v="68"/>
    <x v="68"/>
    <n v="44.2"/>
    <x v="1"/>
    <n v="1"/>
    <n v="44.2"/>
  </r>
  <r>
    <n v="202202"/>
    <x v="4"/>
    <s v="South Notts ICP"/>
    <s v="52R"/>
    <s v="RWE"/>
    <s v="RWE"/>
    <s v="UNIVERSITY HOSPITALS OF LEICESTER NHS TRUST"/>
    <s v="TRUST"/>
    <x v="0"/>
    <s v="Ophthalmology"/>
    <x v="56"/>
    <x v="56"/>
    <n v="0"/>
    <x v="1"/>
    <n v="1"/>
    <n v="0"/>
  </r>
  <r>
    <n v="202202"/>
    <x v="4"/>
    <s v="South Notts ICP"/>
    <s v="52R"/>
    <s v="RWE"/>
    <s v="RWE"/>
    <s v="UNIVERSITY HOSPITALS OF LEICESTER NHS TRUST"/>
    <s v="TRUST"/>
    <x v="0"/>
    <s v="Ophthalmology"/>
    <x v="56"/>
    <x v="56"/>
    <n v="260.27999999999997"/>
    <x v="1"/>
    <n v="1"/>
    <n v="260.27999999999997"/>
  </r>
  <r>
    <n v="202202"/>
    <x v="4"/>
    <s v="South Notts ICP"/>
    <s v="52R"/>
    <s v="RX1"/>
    <s v="RX1RA"/>
    <s v="NOTTINGHAM UNIVERSITY HOSPITALS NHS TRUST"/>
    <s v="TRUST"/>
    <x v="0"/>
    <s v="Ophthalmology"/>
    <x v="31"/>
    <x v="31"/>
    <n v="131.72999999999999"/>
    <x v="1"/>
    <n v="1"/>
    <n v="131.72999999999999"/>
  </r>
  <r>
    <n v="202202"/>
    <x v="4"/>
    <s v="South Notts ICP"/>
    <s v="52R"/>
    <s v="RX1"/>
    <s v="RX1RA"/>
    <s v="NOTTINGHAM UNIVERSITY HOSPITALS NHS TRUST"/>
    <s v="TRUST"/>
    <x v="0"/>
    <s v="Ophthalmology"/>
    <x v="26"/>
    <x v="26"/>
    <n v="116.17"/>
    <x v="1"/>
    <n v="4"/>
    <n v="464.68"/>
  </r>
  <r>
    <n v="202202"/>
    <x v="4"/>
    <s v="South Notts ICP"/>
    <s v="52R"/>
    <s v="RX1"/>
    <s v="RX1RA"/>
    <s v="NOTTINGHAM UNIVERSITY HOSPITALS NHS TRUST"/>
    <s v="TRUST"/>
    <x v="0"/>
    <s v="Ophthalmology"/>
    <x v="67"/>
    <x v="67"/>
    <n v="95.43"/>
    <x v="1"/>
    <n v="2"/>
    <n v="190.86"/>
  </r>
  <r>
    <n v="202202"/>
    <x v="4"/>
    <s v="South Notts ICP"/>
    <s v="52R"/>
    <s v="RX1"/>
    <s v="RX1RA"/>
    <s v="NOTTINGHAM UNIVERSITY HOSPITALS NHS TRUST"/>
    <s v="TRUST"/>
    <x v="0"/>
    <s v="Ophthalmology"/>
    <x v="43"/>
    <x v="43"/>
    <n v="106.84"/>
    <x v="1"/>
    <n v="1557"/>
    <n v="166349.88"/>
  </r>
  <r>
    <n v="202202"/>
    <x v="4"/>
    <s v="South Notts ICP"/>
    <s v="52R"/>
    <s v="RX1"/>
    <s v="RX1RA"/>
    <s v="NOTTINGHAM UNIVERSITY HOSPITALS NHS TRUST"/>
    <s v="TRUST"/>
    <x v="0"/>
    <s v="Ophthalmology"/>
    <x v="56"/>
    <x v="56"/>
    <n v="150.4"/>
    <x v="1"/>
    <n v="121"/>
    <n v="18198.400000000001"/>
  </r>
  <r>
    <n v="202202"/>
    <x v="4"/>
    <s v="Bassetlaw ICP"/>
    <s v="02Q"/>
    <s v="ACG"/>
    <s v="ACG"/>
    <s v="NEW MEDICAL SYSTEMS LIMITED"/>
    <s v="IS"/>
    <x v="0"/>
    <s v="Ophthalmology"/>
    <x v="54"/>
    <x v="54"/>
    <n v="99"/>
    <x v="1"/>
    <n v="42"/>
    <n v="4158"/>
  </r>
  <r>
    <n v="202202"/>
    <x v="4"/>
    <s v="Bassetlaw ICP"/>
    <s v="02Q"/>
    <s v="ACG"/>
    <s v="ACG"/>
    <s v="NEW MEDICAL SYSTEMS LIMITED"/>
    <s v="IS"/>
    <x v="0"/>
    <s v="Ophthalmology"/>
    <x v="65"/>
    <x v="65"/>
    <n v="108"/>
    <x v="1"/>
    <n v="4"/>
    <n v="432"/>
  </r>
  <r>
    <n v="202202"/>
    <x v="4"/>
    <s v="Bassetlaw ICP"/>
    <s v="02Q"/>
    <s v="ACG"/>
    <s v="ACG"/>
    <s v="NEW MEDICAL SYSTEMS LIMITED"/>
    <s v="IS"/>
    <x v="0"/>
    <s v="Ophthalmology"/>
    <x v="55"/>
    <x v="55"/>
    <n v="65"/>
    <x v="1"/>
    <n v="78"/>
    <n v="5070"/>
  </r>
  <r>
    <n v="202202"/>
    <x v="4"/>
    <s v="Bassetlaw ICP"/>
    <s v="02Q"/>
    <s v="ACG"/>
    <s v="ACG"/>
    <s v="NEW MEDICAL SYSTEMS LIMITED"/>
    <s v="IS"/>
    <x v="0"/>
    <s v="Ophthalmology"/>
    <x v="56"/>
    <x v="56"/>
    <n v="145"/>
    <x v="1"/>
    <n v="31"/>
    <n v="4495"/>
  </r>
  <r>
    <n v="202202"/>
    <x v="4"/>
    <s v="Bassetlaw ICP"/>
    <s v="02Q"/>
    <s v="ACG"/>
    <s v="ACG"/>
    <s v="NEW MEDICAL SYSTEMS LIMITED"/>
    <s v="IS"/>
    <x v="0"/>
    <s v="Ophthalmology"/>
    <x v="68"/>
    <x v="68"/>
    <n v="44.2"/>
    <x v="1"/>
    <n v="1"/>
    <n v="44.2"/>
  </r>
  <r>
    <n v="202202"/>
    <x v="4"/>
    <s v="Bassetlaw ICP"/>
    <s v="02Q"/>
    <s v="ACG"/>
    <s v="ACG"/>
    <s v="NEW MEDICAL SYSTEMS LIMITED"/>
    <s v="IS"/>
    <x v="0"/>
    <s v="Ophthalmology"/>
    <x v="58"/>
    <x v="58"/>
    <n v="77"/>
    <x v="1"/>
    <n v="1"/>
    <n v="77"/>
  </r>
  <r>
    <n v="202202"/>
    <x v="4"/>
    <s v="Bassetlaw ICP"/>
    <s v="02Q"/>
    <s v="G3O"/>
    <s v="G3O5P"/>
    <s v="SPAMEDICA"/>
    <s v="IS"/>
    <x v="0"/>
    <s v="Ophthalmology"/>
    <x v="56"/>
    <x v="56"/>
    <n v="145"/>
    <x v="1"/>
    <n v="1"/>
    <n v="145"/>
  </r>
  <r>
    <n v="202202"/>
    <x v="4"/>
    <s v="Bassetlaw ICP"/>
    <s v="02Q"/>
    <s v="NPG"/>
    <s v="NPG10"/>
    <s v="SPAMEDICA"/>
    <s v="IS"/>
    <x v="0"/>
    <s v="Ophthalmology"/>
    <x v="43"/>
    <x v="43"/>
    <n v="103"/>
    <x v="1"/>
    <n v="5"/>
    <n v="515"/>
  </r>
  <r>
    <n v="202202"/>
    <x v="4"/>
    <s v="Bassetlaw ICP"/>
    <s v="02Q"/>
    <s v="RJL"/>
    <s v="RJL"/>
    <s v="NORTHERN LINCOLNSHIRE AND GOOLE NHS FOUNDATION TRUST"/>
    <s v="TRUST"/>
    <x v="0"/>
    <s v="Ophthalmology"/>
    <x v="43"/>
    <x v="43"/>
    <n v="105.55"/>
    <x v="1"/>
    <n v="3"/>
    <n v="316.64999999999998"/>
  </r>
  <r>
    <n v="202202"/>
    <x v="4"/>
    <s v="Bassetlaw ICP"/>
    <s v="02Q"/>
    <s v="RJL"/>
    <s v="RJL"/>
    <s v="NORTHERN LINCOLNSHIRE AND GOOLE NHS FOUNDATION TRUST"/>
    <s v="TRUST"/>
    <x v="0"/>
    <s v="Ophthalmology"/>
    <x v="55"/>
    <x v="55"/>
    <n v="66.61"/>
    <x v="1"/>
    <n v="2"/>
    <n v="133.22"/>
  </r>
  <r>
    <n v="202202"/>
    <x v="4"/>
    <s v="Bassetlaw ICP"/>
    <s v="02Q"/>
    <s v="RK5"/>
    <s v="RK5"/>
    <s v="SHERWOOD FOREST HOSPITALS NHS FOUNDATION TRUST"/>
    <s v="TRUST"/>
    <x v="0"/>
    <s v="Ophthalmology"/>
    <x v="56"/>
    <x v="56"/>
    <n v="148.88"/>
    <x v="1"/>
    <n v="2"/>
    <n v="297.76"/>
  </r>
  <r>
    <n v="202202"/>
    <x v="4"/>
    <s v="Bassetlaw ICP"/>
    <s v="02Q"/>
    <s v="RP5"/>
    <s v="RP5"/>
    <s v="DONCASTER AND BASSETLAW TEACHING HOSPITALS NHS FOUNDATION TRUST"/>
    <s v="TRUST"/>
    <x v="0"/>
    <s v="Ophthalmology"/>
    <x v="29"/>
    <x v="29"/>
    <n v="128.19999999999999"/>
    <x v="1"/>
    <n v="3"/>
    <n v="384.59999999999997"/>
  </r>
  <r>
    <n v="202202"/>
    <x v="4"/>
    <s v="Bassetlaw ICP"/>
    <s v="02Q"/>
    <s v="RP5"/>
    <s v="RP5"/>
    <s v="DONCASTER AND BASSETLAW TEACHING HOSPITALS NHS FOUNDATION TRUST"/>
    <s v="TRUST"/>
    <x v="0"/>
    <s v="Ophthalmology"/>
    <x v="59"/>
    <x v="59"/>
    <n v="104.42"/>
    <x v="1"/>
    <n v="4"/>
    <n v="417.68"/>
  </r>
  <r>
    <n v="202202"/>
    <x v="4"/>
    <s v="Bassetlaw ICP"/>
    <s v="02Q"/>
    <s v="RP5"/>
    <s v="RP5"/>
    <s v="DONCASTER AND BASSETLAW TEACHING HOSPITALS NHS FOUNDATION TRUST"/>
    <s v="TRUST"/>
    <x v="0"/>
    <s v="Ophthalmology"/>
    <x v="65"/>
    <x v="65"/>
    <n v="111.66"/>
    <x v="1"/>
    <n v="2"/>
    <n v="223.32"/>
  </r>
  <r>
    <n v="202202"/>
    <x v="4"/>
    <s v="Bassetlaw ICP"/>
    <s v="02Q"/>
    <s v="RR8"/>
    <s v="RR8"/>
    <s v="LEEDS TEACHING HOSPITALS NHS TRUST"/>
    <s v="TRUST"/>
    <x v="0"/>
    <s v="Ophthalmology"/>
    <x v="55"/>
    <x v="55"/>
    <n v="67.540000000000006"/>
    <x v="1"/>
    <n v="5"/>
    <n v="337.70000000000005"/>
  </r>
  <r>
    <n v="202202"/>
    <x v="4"/>
    <s v="Bassetlaw ICP"/>
    <s v="02Q"/>
    <s v="RWA"/>
    <s v="RWA"/>
    <s v="HULL UNIVERSITY TEACHING HOSPITALS NHS TRUST"/>
    <s v="TRUST"/>
    <x v="0"/>
    <s v="Ophthalmology"/>
    <x v="55"/>
    <x v="55"/>
    <n v="65.97"/>
    <x v="1"/>
    <n v="1"/>
    <n v="65.97"/>
  </r>
  <r>
    <n v="202202"/>
    <x v="4"/>
    <s v="Bassetlaw ICP"/>
    <s v="02Q"/>
    <s v="RWD"/>
    <s v="RWD"/>
    <s v="UNITED LINCOLNSHIRE HOSPITALS NHS TRUST"/>
    <s v="TRUST"/>
    <x v="0"/>
    <s v="Ophthalmology"/>
    <x v="43"/>
    <x v="43"/>
    <n v="104.67"/>
    <x v="1"/>
    <n v="1"/>
    <n v="104.67"/>
  </r>
  <r>
    <n v="202202"/>
    <x v="4"/>
    <s v="Bassetlaw ICP"/>
    <s v="02Q"/>
    <s v="RWD"/>
    <s v="RWD"/>
    <s v="UNITED LINCOLNSHIRE HOSPITALS NHS TRUST"/>
    <s v="TRUST"/>
    <x v="0"/>
    <s v="Ophthalmology"/>
    <x v="56"/>
    <x v="56"/>
    <n v="147.35"/>
    <x v="1"/>
    <n v="2"/>
    <n v="294.7"/>
  </r>
  <r>
    <n v="202202"/>
    <x v="4"/>
    <s v="Bassetlaw ICP"/>
    <s v="02Q"/>
    <s v="RX1"/>
    <s v="RX1RA"/>
    <s v="NOTTINGHAM UNIVERSITY HOSPITALS NHS TRUST"/>
    <s v="TRUST"/>
    <x v="0"/>
    <s v="Ophthalmology"/>
    <x v="16"/>
    <x v="16"/>
    <n v="67.42"/>
    <x v="1"/>
    <n v="1"/>
    <n v="67.42"/>
  </r>
  <r>
    <n v="202202"/>
    <x v="4"/>
    <s v="Mid Notts ICP"/>
    <s v="52R"/>
    <s v="ACG"/>
    <s v="ACG"/>
    <s v="NEW MEDICAL SYSTEMS LIMITED"/>
    <s v="IS"/>
    <x v="0"/>
    <s v="Ophthalmology"/>
    <x v="24"/>
    <x v="24"/>
    <n v="108"/>
    <x v="1"/>
    <n v="9"/>
    <n v="972"/>
  </r>
  <r>
    <n v="202202"/>
    <x v="4"/>
    <s v="Mid Notts ICP"/>
    <s v="52R"/>
    <s v="G3O"/>
    <s v="G3O5P"/>
    <s v="SPAMEDICA"/>
    <s v="IS"/>
    <x v="0"/>
    <s v="Ophthalmology"/>
    <x v="43"/>
    <x v="43"/>
    <n v="103"/>
    <x v="1"/>
    <n v="41"/>
    <n v="4223"/>
  </r>
  <r>
    <n v="202202"/>
    <x v="4"/>
    <s v="Mid Notts ICP"/>
    <s v="52R"/>
    <s v="NPG"/>
    <s v="NPG10"/>
    <s v="SPAMEDICA"/>
    <s v="IS"/>
    <x v="0"/>
    <s v="Ophthalmology"/>
    <x v="55"/>
    <x v="55"/>
    <n v="65"/>
    <x v="1"/>
    <n v="2"/>
    <n v="130"/>
  </r>
  <r>
    <n v="202202"/>
    <x v="4"/>
    <s v="Mid Notts ICP"/>
    <s v="52R"/>
    <s v="RA7"/>
    <s v="RA7"/>
    <s v="UNIVERSITY HOSPITALS BRISTOL AND WESTON NHS FOUNDATION TRUST"/>
    <s v="TRUST"/>
    <x v="0"/>
    <s v="Ophthalmology"/>
    <x v="59"/>
    <x v="59"/>
    <n v="0"/>
    <x v="1"/>
    <n v="1"/>
    <n v="0"/>
  </r>
  <r>
    <n v="202202"/>
    <x v="4"/>
    <s v="Mid Notts ICP"/>
    <s v="52R"/>
    <s v="RHQ"/>
    <s v="RHQ"/>
    <s v="SHEFFIELD TEACHING HOSPITALS NHS FOUNDATION TRUST"/>
    <s v="TRUST"/>
    <x v="0"/>
    <s v="Ophthalmology"/>
    <x v="55"/>
    <x v="55"/>
    <n v="0"/>
    <x v="1"/>
    <n v="1"/>
    <n v="0"/>
  </r>
  <r>
    <n v="202202"/>
    <x v="4"/>
    <s v="Mid Notts ICP"/>
    <s v="52R"/>
    <s v="RK5"/>
    <s v="RK5"/>
    <s v="SHERWOOD FOREST HOSPITALS NHS FOUNDATION TRUST"/>
    <s v="TRUST"/>
    <x v="0"/>
    <s v="Ophthalmology"/>
    <x v="31"/>
    <x v="31"/>
    <n v="124.24"/>
    <x v="1"/>
    <n v="2"/>
    <n v="248.48"/>
  </r>
  <r>
    <n v="202202"/>
    <x v="4"/>
    <s v="Mid Notts ICP"/>
    <s v="52R"/>
    <s v="RK5"/>
    <s v="RK5"/>
    <s v="SHERWOOD FOREST HOSPITALS NHS FOUNDATION TRUST"/>
    <s v="TRUST"/>
    <x v="0"/>
    <s v="Ophthalmology"/>
    <x v="31"/>
    <x v="31"/>
    <n v="130.4"/>
    <x v="1"/>
    <n v="3"/>
    <n v="391.20000000000005"/>
  </r>
  <r>
    <n v="202202"/>
    <x v="4"/>
    <s v="Mid Notts ICP"/>
    <s v="52R"/>
    <s v="RK5"/>
    <s v="RK5"/>
    <s v="SHERWOOD FOREST HOSPITALS NHS FOUNDATION TRUST"/>
    <s v="TRUST"/>
    <x v="0"/>
    <s v="Ophthalmology"/>
    <x v="3"/>
    <x v="3"/>
    <n v="151.97"/>
    <x v="1"/>
    <n v="61"/>
    <n v="9270.17"/>
  </r>
  <r>
    <n v="202202"/>
    <x v="4"/>
    <s v="Mid Notts ICP"/>
    <s v="52R"/>
    <s v="RK5"/>
    <s v="RK5"/>
    <s v="SHERWOOD FOREST HOSPITALS NHS FOUNDATION TRUST"/>
    <s v="TRUST"/>
    <x v="0"/>
    <s v="Ophthalmology"/>
    <x v="59"/>
    <x v="59"/>
    <n v="103.71"/>
    <x v="1"/>
    <n v="6"/>
    <n v="622.26"/>
  </r>
  <r>
    <n v="202202"/>
    <x v="4"/>
    <s v="Mid Notts ICP"/>
    <s v="52R"/>
    <s v="RK5"/>
    <s v="RK5"/>
    <s v="SHERWOOD FOREST HOSPITALS NHS FOUNDATION TRUST"/>
    <s v="TRUST"/>
    <x v="0"/>
    <s v="Ophthalmology"/>
    <x v="61"/>
    <x v="61"/>
    <n v="110.89"/>
    <x v="1"/>
    <n v="1"/>
    <n v="110.89"/>
  </r>
  <r>
    <n v="202202"/>
    <x v="4"/>
    <s v="Mid Notts ICP"/>
    <s v="52R"/>
    <s v="RK5"/>
    <s v="RK5"/>
    <s v="SHERWOOD FOREST HOSPITALS NHS FOUNDATION TRUST"/>
    <s v="TRUST"/>
    <x v="0"/>
    <s v="Ophthalmology"/>
    <x v="51"/>
    <x v="51"/>
    <n v="140.66999999999999"/>
    <x v="1"/>
    <n v="7"/>
    <n v="984.68999999999994"/>
  </r>
  <r>
    <n v="202202"/>
    <x v="4"/>
    <s v="Mid Notts ICP"/>
    <s v="52R"/>
    <s v="RK5"/>
    <s v="RK5"/>
    <s v="SHERWOOD FOREST HOSPITALS NHS FOUNDATION TRUST"/>
    <s v="TRUST"/>
    <x v="0"/>
    <s v="Ophthalmology"/>
    <x v="65"/>
    <x v="65"/>
    <n v="110.89"/>
    <x v="1"/>
    <n v="6"/>
    <n v="665.34"/>
  </r>
  <r>
    <n v="202202"/>
    <x v="4"/>
    <s v="Mid Notts ICP"/>
    <s v="52R"/>
    <s v="RK5"/>
    <s v="RK5"/>
    <s v="SHERWOOD FOREST HOSPITALS NHS FOUNDATION TRUST"/>
    <s v="TRUST"/>
    <x v="0"/>
    <s v="Ophthalmology"/>
    <x v="62"/>
    <x v="62"/>
    <n v="52.36"/>
    <x v="1"/>
    <n v="452"/>
    <n v="23666.720000000001"/>
  </r>
  <r>
    <n v="202202"/>
    <x v="4"/>
    <s v="Mid Notts ICP"/>
    <s v="52R"/>
    <s v="RK5"/>
    <s v="RK5"/>
    <s v="SHERWOOD FOREST HOSPITALS NHS FOUNDATION TRUST"/>
    <s v="TRUST"/>
    <x v="0"/>
    <s v="Ophthalmology"/>
    <x v="68"/>
    <x v="68"/>
    <n v="44.2"/>
    <x v="1"/>
    <n v="2"/>
    <n v="88.4"/>
  </r>
  <r>
    <n v="202202"/>
    <x v="4"/>
    <s v="Mid Notts ICP"/>
    <s v="52R"/>
    <s v="RP5"/>
    <s v="RP5"/>
    <s v="DONCASTER AND BASSETLAW TEACHING HOSPITALS NHS FOUNDATION TRUST"/>
    <s v="TRUST"/>
    <x v="0"/>
    <s v="Ophthalmology"/>
    <x v="18"/>
    <x v="18"/>
    <n v="118.9"/>
    <x v="1"/>
    <n v="1"/>
    <n v="118.9"/>
  </r>
  <r>
    <n v="202202"/>
    <x v="4"/>
    <s v="Mid Notts ICP"/>
    <s v="52R"/>
    <s v="RP6"/>
    <s v="RP6"/>
    <s v="MOORFIELDS EYE HOSPITAL NHS FOUNDATION TRUST"/>
    <s v="TRUST"/>
    <x v="0"/>
    <s v="Ophthalmology"/>
    <x v="43"/>
    <x v="43"/>
    <n v="122.86"/>
    <x v="1"/>
    <n v="1"/>
    <n v="122.86"/>
  </r>
  <r>
    <n v="202202"/>
    <x v="4"/>
    <s v="Mid Notts ICP"/>
    <s v="52R"/>
    <s v="RR8"/>
    <s v="RR8"/>
    <s v="LEEDS TEACHING HOSPITALS NHS TRUST"/>
    <s v="TRUST"/>
    <x v="0"/>
    <s v="Ophthalmology"/>
    <x v="38"/>
    <x v="38"/>
    <n v="67.540000000000006"/>
    <x v="1"/>
    <n v="1"/>
    <n v="67.540000000000006"/>
  </r>
  <r>
    <n v="202202"/>
    <x v="4"/>
    <s v="Mid Notts ICP"/>
    <s v="52R"/>
    <s v="RR8"/>
    <s v="RR8"/>
    <s v="LEEDS TEACHING HOSPITALS NHS TRUST"/>
    <s v="TRUST"/>
    <x v="0"/>
    <s v="Ophthalmology"/>
    <x v="43"/>
    <x v="43"/>
    <n v="107.03"/>
    <x v="1"/>
    <n v="1"/>
    <n v="107.03"/>
  </r>
  <r>
    <n v="202202"/>
    <x v="4"/>
    <s v="Mid Notts ICP"/>
    <s v="52R"/>
    <s v="RTG"/>
    <s v="RTG"/>
    <s v="UNIVERSITY HOSPITALS OF DERBY AND BURTON NHS FOUNDATION TRUST"/>
    <s v="TRUST"/>
    <x v="0"/>
    <s v="Ophthalmology"/>
    <x v="6"/>
    <x v="6"/>
    <n v="131.22"/>
    <x v="1"/>
    <n v="2"/>
    <n v="262.44"/>
  </r>
  <r>
    <n v="202202"/>
    <x v="4"/>
    <s v="Mid Notts ICP"/>
    <s v="52R"/>
    <s v="RTG"/>
    <s v="RTG"/>
    <s v="UNIVERSITY HOSPITALS OF DERBY AND BURTON NHS FOUNDATION TRUST"/>
    <s v="TRUST"/>
    <x v="0"/>
    <s v="Ophthalmology"/>
    <x v="55"/>
    <x v="55"/>
    <n v="67.69"/>
    <x v="1"/>
    <n v="8"/>
    <n v="541.52"/>
  </r>
  <r>
    <n v="202202"/>
    <x v="4"/>
    <s v="Mid Notts ICP"/>
    <s v="52R"/>
    <s v="RTG"/>
    <s v="RTG"/>
    <s v="UNIVERSITY HOSPITALS OF DERBY AND BURTON NHS FOUNDATION TRUST"/>
    <s v="TRUST"/>
    <x v="0"/>
    <s v="Ophthalmology"/>
    <x v="56"/>
    <x v="56"/>
    <n v="151.01"/>
    <x v="1"/>
    <n v="1"/>
    <n v="151.01"/>
  </r>
  <r>
    <n v="202202"/>
    <x v="4"/>
    <s v="Mid Notts ICP"/>
    <s v="52R"/>
    <s v="RWD"/>
    <s v="RWD"/>
    <s v="UNITED LINCOLNSHIRE HOSPITALS NHS TRUST"/>
    <s v="TRUST"/>
    <x v="0"/>
    <s v="Ophthalmology"/>
    <x v="55"/>
    <x v="55"/>
    <n v="66.05"/>
    <x v="1"/>
    <n v="18"/>
    <n v="1188.8999999999999"/>
  </r>
  <r>
    <n v="202202"/>
    <x v="4"/>
    <s v="Mid Notts ICP"/>
    <s v="52R"/>
    <s v="RWW"/>
    <s v="RWW"/>
    <s v="WARRINGTON AND HALTON TEACHING HOSPITALS NHS FOUNDATION TRUST"/>
    <s v="TRUST"/>
    <x v="0"/>
    <s v="Ophthalmology"/>
    <x v="43"/>
    <x v="43"/>
    <n v="107.11"/>
    <x v="1"/>
    <n v="1"/>
    <n v="107.11"/>
  </r>
  <r>
    <n v="202202"/>
    <x v="4"/>
    <s v="Mid Notts ICP"/>
    <s v="52R"/>
    <s v="RX1"/>
    <s v="RX1RA"/>
    <s v="NOTTINGHAM UNIVERSITY HOSPITALS NHS TRUST"/>
    <s v="TRUST"/>
    <x v="0"/>
    <s v="Ophthalmology"/>
    <x v="6"/>
    <x v="6"/>
    <n v="130.69"/>
    <x v="1"/>
    <n v="33"/>
    <n v="4312.7699999999995"/>
  </r>
  <r>
    <n v="202202"/>
    <x v="4"/>
    <s v="Mid Notts ICP"/>
    <s v="52R"/>
    <s v="RX1"/>
    <s v="RX1RA"/>
    <s v="NOTTINGHAM UNIVERSITY HOSPITALS NHS TRUST"/>
    <s v="TRUST"/>
    <x v="0"/>
    <s v="Ophthalmology"/>
    <x v="6"/>
    <x v="6"/>
    <n v="153.51"/>
    <x v="1"/>
    <n v="2"/>
    <n v="307.02"/>
  </r>
  <r>
    <n v="202202"/>
    <x v="4"/>
    <s v="Mid Notts ICP"/>
    <s v="52R"/>
    <s v="RX1"/>
    <s v="RX1RA"/>
    <s v="NOTTINGHAM UNIVERSITY HOSPITALS NHS TRUST"/>
    <s v="TRUST"/>
    <x v="0"/>
    <s v="Ophthalmology"/>
    <x v="55"/>
    <x v="55"/>
    <n v="0"/>
    <x v="1"/>
    <n v="27"/>
    <n v="0"/>
  </r>
  <r>
    <n v="202202"/>
    <x v="4"/>
    <s v="Mid Notts ICP"/>
    <s v="52R"/>
    <s v="RX1"/>
    <s v="RX1RA"/>
    <s v="NOTTINGHAM UNIVERSITY HOSPITALS NHS TRUST"/>
    <s v="TRUST"/>
    <x v="0"/>
    <s v="Ophthalmology"/>
    <x v="55"/>
    <x v="55"/>
    <n v="67.42"/>
    <x v="1"/>
    <n v="127"/>
    <n v="8562.34"/>
  </r>
  <r>
    <n v="202202"/>
    <x v="4"/>
    <s v="Mid Notts ICP"/>
    <s v="52R"/>
    <s v="RX1"/>
    <s v="RX1RA"/>
    <s v="NOTTINGHAM UNIVERSITY HOSPITALS NHS TRUST"/>
    <s v="TRUST"/>
    <x v="0"/>
    <s v="Ophthalmology"/>
    <x v="56"/>
    <x v="56"/>
    <n v="0"/>
    <x v="1"/>
    <n v="4"/>
    <n v="0"/>
  </r>
  <r>
    <n v="202202"/>
    <x v="4"/>
    <s v="Mid Notts ICP"/>
    <s v="52R"/>
    <s v="T04"/>
    <s v="T040"/>
    <s v="COMMUNITY HEALTH AND EYECARE LTD"/>
    <s v="IS"/>
    <x v="0"/>
    <s v="Ophthalmology"/>
    <x v="56"/>
    <x v="56"/>
    <n v="145"/>
    <x v="1"/>
    <n v="1"/>
    <n v="145"/>
  </r>
  <r>
    <n v="202202"/>
    <x v="4"/>
    <s v="Mid Notts ICP"/>
    <s v="52R"/>
    <s v="T04"/>
    <s v="T040"/>
    <s v="COMMUNITY HEALTH AND EYECARE LTD"/>
    <s v="IS"/>
    <x v="0"/>
    <s v="Ophthalmology"/>
    <x v="68"/>
    <x v="68"/>
    <n v="44.2"/>
    <x v="1"/>
    <n v="1"/>
    <n v="44.2"/>
  </r>
  <r>
    <n v="202202"/>
    <x v="4"/>
    <s v="Nottingham City ICP"/>
    <s v="52R"/>
    <s v="NPG"/>
    <s v="NPG23"/>
    <s v="SPAMEDICA"/>
    <s v="IS"/>
    <x v="0"/>
    <s v="Ophthalmology"/>
    <x v="55"/>
    <x v="55"/>
    <n v="65"/>
    <x v="1"/>
    <n v="12"/>
    <n v="780"/>
  </r>
  <r>
    <n v="202202"/>
    <x v="4"/>
    <s v="Nottingham City ICP"/>
    <s v="52R"/>
    <s v="NPG"/>
    <s v="NPG23"/>
    <s v="SPAMEDICA"/>
    <s v="IS"/>
    <x v="0"/>
    <s v="Ophthalmology"/>
    <x v="56"/>
    <x v="56"/>
    <n v="145"/>
    <x v="1"/>
    <n v="1"/>
    <n v="145"/>
  </r>
  <r>
    <n v="202202"/>
    <x v="4"/>
    <s v="Nottingham City ICP"/>
    <s v="52R"/>
    <s v="RAL"/>
    <s v="RAL"/>
    <s v="ROYAL FREE LONDON NHS FOUNDATION TRUST"/>
    <s v="TRUST"/>
    <x v="0"/>
    <s v="Ophthalmology"/>
    <x v="55"/>
    <x v="55"/>
    <n v="76.150000000000006"/>
    <x v="1"/>
    <n v="1"/>
    <n v="76.150000000000006"/>
  </r>
  <r>
    <n v="202202"/>
    <x v="4"/>
    <s v="Nottingham City ICP"/>
    <s v="52R"/>
    <s v="RAS"/>
    <s v="RAS"/>
    <s v="THE HILLINGDON HOSPITALS NHS FOUNDATION TRUST"/>
    <s v="TRUST"/>
    <x v="0"/>
    <s v="Ophthalmology"/>
    <x v="62"/>
    <x v="62"/>
    <n v="0"/>
    <x v="1"/>
    <n v="1"/>
    <n v="0"/>
  </r>
  <r>
    <n v="202202"/>
    <x v="4"/>
    <s v="Nottingham City ICP"/>
    <s v="52R"/>
    <s v="RH8"/>
    <s v="RH8"/>
    <s v="ROYAL DEVON UNIVERSITY HEALTHCARE NHS FOUNDATION TRUST"/>
    <s v="TRUST"/>
    <x v="0"/>
    <s v="Ophthalmology"/>
    <x v="43"/>
    <x v="43"/>
    <n v="104.8"/>
    <x v="1"/>
    <n v="1"/>
    <n v="104.8"/>
  </r>
  <r>
    <n v="202202"/>
    <x v="4"/>
    <s v="Nottingham City ICP"/>
    <s v="52R"/>
    <s v="RK5"/>
    <s v="RK5"/>
    <s v="SHERWOOD FOREST HOSPITALS NHS FOUNDATION TRUST"/>
    <s v="TRUST"/>
    <x v="0"/>
    <s v="Ophthalmology"/>
    <x v="43"/>
    <x v="43"/>
    <n v="105.76"/>
    <x v="1"/>
    <n v="1"/>
    <n v="105.76"/>
  </r>
  <r>
    <n v="202202"/>
    <x v="4"/>
    <s v="Nottingham City ICP"/>
    <s v="52R"/>
    <s v="RK5"/>
    <s v="RK5"/>
    <s v="SHERWOOD FOREST HOSPITALS NHS FOUNDATION TRUST"/>
    <s v="TRUST"/>
    <x v="0"/>
    <s v="Ophthalmology"/>
    <x v="62"/>
    <x v="62"/>
    <n v="52.36"/>
    <x v="1"/>
    <n v="1"/>
    <n v="52.36"/>
  </r>
  <r>
    <n v="202202"/>
    <x v="4"/>
    <s v="Nottingham City ICP"/>
    <s v="52R"/>
    <s v="RK9"/>
    <s v="RK9"/>
    <s v="UNIVERSITY HOSPITALS PLYMOUTH NHS TRUST"/>
    <s v="TRUST"/>
    <x v="0"/>
    <s v="Ophthalmology"/>
    <x v="56"/>
    <x v="56"/>
    <n v="148.18"/>
    <x v="1"/>
    <n v="1"/>
    <n v="148.18"/>
  </r>
  <r>
    <n v="202202"/>
    <x v="4"/>
    <s v="Nottingham City ICP"/>
    <s v="52R"/>
    <s v="RK9"/>
    <s v="RK9"/>
    <s v="UNIVERSITY HOSPITALS PLYMOUTH NHS TRUST"/>
    <s v="TRUST"/>
    <x v="0"/>
    <s v="Ophthalmology"/>
    <x v="68"/>
    <x v="68"/>
    <n v="44.2"/>
    <x v="1"/>
    <n v="1"/>
    <n v="44.2"/>
  </r>
  <r>
    <n v="202202"/>
    <x v="4"/>
    <s v="Nottingham City ICP"/>
    <s v="52R"/>
    <s v="RTG"/>
    <s v="RTG"/>
    <s v="UNIVERSITY HOSPITALS OF DERBY AND BURTON NHS FOUNDATION TRUST"/>
    <s v="TRUST"/>
    <x v="0"/>
    <s v="Ophthalmology"/>
    <x v="43"/>
    <x v="43"/>
    <n v="107.27"/>
    <x v="1"/>
    <n v="1"/>
    <n v="107.27"/>
  </r>
  <r>
    <n v="202202"/>
    <x v="4"/>
    <s v="Nottingham City ICP"/>
    <s v="52R"/>
    <s v="RWE"/>
    <s v="RWE"/>
    <s v="UNIVERSITY HOSPITALS OF LEICESTER NHS TRUST"/>
    <s v="TRUST"/>
    <x v="0"/>
    <s v="Ophthalmology"/>
    <x v="43"/>
    <x v="43"/>
    <n v="106.69"/>
    <x v="1"/>
    <n v="1"/>
    <n v="106.69"/>
  </r>
  <r>
    <n v="202202"/>
    <x v="4"/>
    <s v="Nottingham City ICP"/>
    <s v="52R"/>
    <s v="RWP"/>
    <s v="RWP"/>
    <s v="WORCESTERSHIRE ACUTE HOSPITALS NHS TRUST"/>
    <s v="TRUST"/>
    <x v="0"/>
    <s v="Ophthalmology"/>
    <x v="55"/>
    <x v="55"/>
    <n v="67.430000000000007"/>
    <x v="1"/>
    <n v="1"/>
    <n v="67.430000000000007"/>
  </r>
  <r>
    <n v="202202"/>
    <x v="4"/>
    <s v="Nottingham City ICP"/>
    <s v="52R"/>
    <s v="RX1"/>
    <s v="RX1"/>
    <s v="NOTTINGHAM UNIVERSITY HOSPITALS NHS TRUST"/>
    <s v="TRUST"/>
    <x v="0"/>
    <s v="Ophthalmology"/>
    <x v="55"/>
    <x v="55"/>
    <n v="0"/>
    <x v="1"/>
    <n v="3"/>
    <n v="0"/>
  </r>
  <r>
    <n v="202202"/>
    <x v="4"/>
    <s v="Nottingham City ICP"/>
    <s v="52R"/>
    <s v="RX1"/>
    <s v="RX1"/>
    <s v="NOTTINGHAM UNIVERSITY HOSPITALS NHS TRUST"/>
    <s v="TRUST"/>
    <x v="0"/>
    <s v="Ophthalmology"/>
    <x v="56"/>
    <x v="56"/>
    <n v="0"/>
    <x v="1"/>
    <n v="27"/>
    <n v="0"/>
  </r>
  <r>
    <n v="202202"/>
    <x v="4"/>
    <s v="Nottingham City ICP"/>
    <s v="52R"/>
    <s v="RX1"/>
    <s v="RX1RA"/>
    <s v="NOTTINGHAM UNIVERSITY HOSPITALS NHS TRUST"/>
    <s v="TRUST"/>
    <x v="0"/>
    <s v="Ophthalmology"/>
    <x v="19"/>
    <x v="19"/>
    <n v="67.42"/>
    <x v="1"/>
    <n v="1"/>
    <n v="67.42"/>
  </r>
  <r>
    <n v="202202"/>
    <x v="4"/>
    <s v="Nottingham City ICP"/>
    <s v="52R"/>
    <s v="RX1"/>
    <s v="RX1RA"/>
    <s v="NOTTINGHAM UNIVERSITY HOSPITALS NHS TRUST"/>
    <s v="TRUST"/>
    <x v="0"/>
    <s v="Ophthalmology"/>
    <x v="67"/>
    <x v="67"/>
    <n v="128.62"/>
    <x v="1"/>
    <n v="1"/>
    <n v="128.62"/>
  </r>
  <r>
    <n v="202202"/>
    <x v="4"/>
    <s v="Nottingham City ICP"/>
    <s v="52R"/>
    <s v="RX1"/>
    <s v="RX1RA"/>
    <s v="NOTTINGHAM UNIVERSITY HOSPITALS NHS TRUST"/>
    <s v="TRUST"/>
    <x v="0"/>
    <s v="Ophthalmology"/>
    <x v="6"/>
    <x v="6"/>
    <n v="130.69"/>
    <x v="1"/>
    <n v="272"/>
    <n v="35547.68"/>
  </r>
  <r>
    <n v="202202"/>
    <x v="4"/>
    <s v="Nottingham City ICP"/>
    <s v="52R"/>
    <s v="RX1"/>
    <s v="RX1RA"/>
    <s v="NOTTINGHAM UNIVERSITY HOSPITALS NHS TRUST"/>
    <s v="TRUST"/>
    <x v="0"/>
    <s v="Ophthalmology"/>
    <x v="6"/>
    <x v="6"/>
    <n v="153.51"/>
    <x v="1"/>
    <n v="3"/>
    <n v="460.53"/>
  </r>
  <r>
    <n v="202202"/>
    <x v="4"/>
    <s v="Nottingham City ICP"/>
    <s v="52R"/>
    <s v="RX1"/>
    <s v="RX1RA"/>
    <s v="NOTTINGHAM UNIVERSITY HOSPITALS NHS TRUST"/>
    <s v="TRUST"/>
    <x v="0"/>
    <s v="Ophthalmology"/>
    <x v="56"/>
    <x v="56"/>
    <n v="0"/>
    <x v="1"/>
    <n v="29"/>
    <n v="0"/>
  </r>
  <r>
    <n v="202202"/>
    <x v="4"/>
    <s v="Nottingham City ICP"/>
    <s v="52R"/>
    <s v="RX1"/>
    <s v="RX1RA"/>
    <s v="NOTTINGHAM UNIVERSITY HOSPITALS NHS TRUST"/>
    <s v="TRUST"/>
    <x v="0"/>
    <s v="Ophthalmology"/>
    <x v="62"/>
    <x v="62"/>
    <n v="0"/>
    <x v="1"/>
    <n v="2"/>
    <n v="0"/>
  </r>
  <r>
    <n v="202202"/>
    <x v="4"/>
    <s v="Nottingham City ICP"/>
    <s v="52R"/>
    <s v="T04"/>
    <s v="T040"/>
    <s v="COMMUNITY HEALTH AND EYECARE LTD"/>
    <s v="IS"/>
    <x v="0"/>
    <s v="Ophthalmology"/>
    <x v="43"/>
    <x v="43"/>
    <n v="103"/>
    <x v="1"/>
    <n v="5"/>
    <n v="515"/>
  </r>
  <r>
    <n v="202202"/>
    <x v="4"/>
    <s v="South Notts ICP"/>
    <s v="52R"/>
    <s v="NPG"/>
    <s v="NPG10"/>
    <s v="SPAMEDICA"/>
    <s v="IS"/>
    <x v="0"/>
    <s v="Ophthalmology"/>
    <x v="43"/>
    <x v="43"/>
    <n v="103"/>
    <x v="1"/>
    <n v="1"/>
    <n v="103"/>
  </r>
  <r>
    <n v="202202"/>
    <x v="4"/>
    <s v="South Notts ICP"/>
    <s v="52R"/>
    <s v="NPG"/>
    <s v="NPG23"/>
    <s v="SPAMEDICA"/>
    <s v="IS"/>
    <x v="0"/>
    <s v="Ophthalmology"/>
    <x v="55"/>
    <x v="55"/>
    <n v="65"/>
    <x v="1"/>
    <n v="23"/>
    <n v="1495"/>
  </r>
  <r>
    <n v="202202"/>
    <x v="4"/>
    <s v="South Notts ICP"/>
    <s v="52R"/>
    <s v="NPG"/>
    <s v="NPG23"/>
    <s v="SPAMEDICA"/>
    <s v="IS"/>
    <x v="0"/>
    <s v="Ophthalmology"/>
    <x v="56"/>
    <x v="56"/>
    <n v="145"/>
    <x v="1"/>
    <n v="13"/>
    <n v="1885"/>
  </r>
  <r>
    <n v="202202"/>
    <x v="4"/>
    <s v="South Notts ICP"/>
    <s v="52R"/>
    <s v="RCX"/>
    <s v="RCX"/>
    <s v="THE QUEEN ELIZABETH HOSPITAL, KING'S LYNN, NHS FOUNDATION TRUST"/>
    <s v="TRUST"/>
    <x v="0"/>
    <s v="Ophthalmology"/>
    <x v="39"/>
    <x v="39"/>
    <n v="148.97999999999999"/>
    <x v="1"/>
    <n v="1"/>
    <n v="148.97999999999999"/>
  </r>
  <r>
    <n v="202202"/>
    <x v="4"/>
    <s v="South Notts ICP"/>
    <s v="52R"/>
    <s v="RFS"/>
    <s v="RFS"/>
    <s v="CHESTERFIELD ROYAL HOSPITAL NHS FOUNDATION TRUST"/>
    <s v="TRUST"/>
    <x v="0"/>
    <s v="Ophthalmology"/>
    <x v="55"/>
    <x v="55"/>
    <n v="66.64"/>
    <x v="1"/>
    <n v="2"/>
    <n v="133.28"/>
  </r>
  <r>
    <n v="202202"/>
    <x v="4"/>
    <s v="South Notts ICP"/>
    <s v="52R"/>
    <s v="RHQ"/>
    <s v="RHQ"/>
    <s v="SHEFFIELD TEACHING HOSPITALS NHS FOUNDATION TRUST"/>
    <s v="TRUST"/>
    <x v="0"/>
    <s v="Ophthalmology"/>
    <x v="56"/>
    <x v="56"/>
    <n v="148.96"/>
    <x v="1"/>
    <n v="1"/>
    <n v="148.96"/>
  </r>
  <r>
    <n v="202202"/>
    <x v="4"/>
    <s v="South Notts ICP"/>
    <s v="52R"/>
    <s v="RK5"/>
    <s v="RK5"/>
    <s v="SHERWOOD FOREST HOSPITALS NHS FOUNDATION TRUST"/>
    <s v="TRUST"/>
    <x v="0"/>
    <s v="Ophthalmology"/>
    <x v="6"/>
    <x v="6"/>
    <n v="129.38"/>
    <x v="1"/>
    <n v="7"/>
    <n v="905.66"/>
  </r>
  <r>
    <n v="202202"/>
    <x v="4"/>
    <s v="South Notts ICP"/>
    <s v="52R"/>
    <s v="RK5"/>
    <s v="RK5"/>
    <s v="SHERWOOD FOREST HOSPITALS NHS FOUNDATION TRUST"/>
    <s v="TRUST"/>
    <x v="0"/>
    <s v="Ophthalmology"/>
    <x v="43"/>
    <x v="43"/>
    <n v="105.76"/>
    <x v="1"/>
    <n v="36"/>
    <n v="3807.36"/>
  </r>
  <r>
    <n v="202202"/>
    <x v="4"/>
    <s v="South Notts ICP"/>
    <s v="52R"/>
    <s v="RK5"/>
    <s v="RK5"/>
    <s v="SHERWOOD FOREST HOSPITALS NHS FOUNDATION TRUST"/>
    <s v="TRUST"/>
    <x v="0"/>
    <s v="Ophthalmology"/>
    <x v="54"/>
    <x v="54"/>
    <n v="101.65"/>
    <x v="1"/>
    <n v="2"/>
    <n v="203.3"/>
  </r>
  <r>
    <n v="202202"/>
    <x v="4"/>
    <s v="South Notts ICP"/>
    <s v="52R"/>
    <s v="RK5"/>
    <s v="RK5"/>
    <s v="SHERWOOD FOREST HOSPITALS NHS FOUNDATION TRUST"/>
    <s v="TRUST"/>
    <x v="0"/>
    <s v="Ophthalmology"/>
    <x v="62"/>
    <x v="62"/>
    <n v="52.36"/>
    <x v="1"/>
    <n v="15"/>
    <n v="785.4"/>
  </r>
  <r>
    <n v="202202"/>
    <x v="4"/>
    <s v="South Notts ICP"/>
    <s v="52R"/>
    <s v="RLT"/>
    <s v="RLT"/>
    <s v="GEORGE ELIOT HOSPITAL NHS TRUST"/>
    <s v="TRUST"/>
    <x v="0"/>
    <s v="Ophthalmology"/>
    <x v="55"/>
    <x v="55"/>
    <n v="67.91"/>
    <x v="1"/>
    <n v="1"/>
    <n v="67.91"/>
  </r>
  <r>
    <n v="202202"/>
    <x v="4"/>
    <s v="South Notts ICP"/>
    <s v="52R"/>
    <s v="RR8"/>
    <s v="RR8"/>
    <s v="LEEDS TEACHING HOSPITALS NHS TRUST"/>
    <s v="TRUST"/>
    <x v="0"/>
    <s v="Ophthalmology"/>
    <x v="56"/>
    <x v="56"/>
    <n v="150.68"/>
    <x v="1"/>
    <n v="1"/>
    <n v="150.68"/>
  </r>
  <r>
    <n v="202202"/>
    <x v="4"/>
    <s v="South Notts ICP"/>
    <s v="52R"/>
    <s v="RTG"/>
    <s v="RTG"/>
    <s v="UNIVERSITY HOSPITALS OF DERBY AND BURTON NHS FOUNDATION TRUST"/>
    <s v="TRUST"/>
    <x v="0"/>
    <s v="Ophthalmology"/>
    <x v="43"/>
    <x v="43"/>
    <n v="107.27"/>
    <x v="1"/>
    <n v="20"/>
    <n v="2145.4"/>
  </r>
  <r>
    <n v="202202"/>
    <x v="4"/>
    <s v="South Notts ICP"/>
    <s v="52R"/>
    <s v="RTG"/>
    <s v="RTG"/>
    <s v="UNIVERSITY HOSPITALS OF DERBY AND BURTON NHS FOUNDATION TRUST"/>
    <s v="TRUST"/>
    <x v="0"/>
    <s v="Ophthalmology"/>
    <x v="56"/>
    <x v="56"/>
    <n v="151.01"/>
    <x v="1"/>
    <n v="34"/>
    <n v="5134.34"/>
  </r>
  <r>
    <n v="202202"/>
    <x v="4"/>
    <s v="South Notts ICP"/>
    <s v="52R"/>
    <s v="RWE"/>
    <s v="RWE"/>
    <s v="UNIVERSITY HOSPITALS OF LEICESTER NHS TRUST"/>
    <s v="TRUST"/>
    <x v="0"/>
    <s v="Ophthalmology"/>
    <x v="43"/>
    <x v="43"/>
    <n v="106.69"/>
    <x v="1"/>
    <n v="9"/>
    <n v="960.21"/>
  </r>
  <r>
    <n v="202202"/>
    <x v="4"/>
    <s v="South Notts ICP"/>
    <s v="52R"/>
    <s v="RWE"/>
    <s v="RWE"/>
    <s v="UNIVERSITY HOSPITALS OF LEICESTER NHS TRUST"/>
    <s v="TRUST"/>
    <x v="0"/>
    <s v="Ophthalmology"/>
    <x v="55"/>
    <x v="55"/>
    <n v="0"/>
    <x v="1"/>
    <n v="33"/>
    <n v="0"/>
  </r>
  <r>
    <n v="202202"/>
    <x v="4"/>
    <s v="South Notts ICP"/>
    <s v="52R"/>
    <s v="RWE"/>
    <s v="RWE"/>
    <s v="UNIVERSITY HOSPITALS OF LEICESTER NHS TRUST"/>
    <s v="TRUST"/>
    <x v="0"/>
    <s v="Ophthalmology"/>
    <x v="55"/>
    <x v="55"/>
    <n v="116.68"/>
    <x v="1"/>
    <n v="3"/>
    <n v="350.04"/>
  </r>
  <r>
    <n v="202202"/>
    <x v="4"/>
    <s v="South Notts ICP"/>
    <s v="52R"/>
    <s v="RWE"/>
    <s v="RWE"/>
    <s v="UNIVERSITY HOSPITALS OF LEICESTER NHS TRUST"/>
    <s v="TRUST"/>
    <x v="0"/>
    <s v="Ophthalmology"/>
    <x v="62"/>
    <x v="62"/>
    <n v="52.36"/>
    <x v="1"/>
    <n v="4"/>
    <n v="209.44"/>
  </r>
  <r>
    <n v="202202"/>
    <x v="4"/>
    <s v="South Notts ICP"/>
    <s v="52R"/>
    <s v="RWE"/>
    <s v="RWE"/>
    <s v="UNIVERSITY HOSPITALS OF LEICESTER NHS TRUST"/>
    <s v="TRUST"/>
    <x v="10"/>
    <s v="Paediatric Ophthalmology"/>
    <x v="55"/>
    <x v="55"/>
    <n v="150.78"/>
    <x v="1"/>
    <n v="2"/>
    <n v="301.56"/>
  </r>
  <r>
    <n v="202202"/>
    <x v="4"/>
    <s v="South Notts ICP"/>
    <s v="52R"/>
    <s v="RX1"/>
    <s v="RX1"/>
    <s v="NOTTINGHAM UNIVERSITY HOSPITALS NHS TRUST"/>
    <s v="TRUST"/>
    <x v="0"/>
    <s v="Ophthalmology"/>
    <x v="56"/>
    <x v="56"/>
    <n v="0"/>
    <x v="1"/>
    <n v="31"/>
    <n v="0"/>
  </r>
  <r>
    <n v="202202"/>
    <x v="4"/>
    <s v="South Notts ICP"/>
    <s v="52R"/>
    <s v="RX1"/>
    <s v="RX1RA"/>
    <s v="NOTTINGHAM UNIVERSITY HOSPITALS NHS TRUST"/>
    <s v="TRUST"/>
    <x v="0"/>
    <s v="Ophthalmology"/>
    <x v="6"/>
    <x v="6"/>
    <n v="130.69"/>
    <x v="1"/>
    <n v="368"/>
    <n v="48093.919999999998"/>
  </r>
  <r>
    <n v="202202"/>
    <x v="4"/>
    <s v="South Notts ICP"/>
    <s v="52R"/>
    <s v="RX1"/>
    <s v="RX1RA"/>
    <s v="NOTTINGHAM UNIVERSITY HOSPITALS NHS TRUST"/>
    <s v="TRUST"/>
    <x v="0"/>
    <s v="Ophthalmology"/>
    <x v="6"/>
    <x v="6"/>
    <n v="153.51"/>
    <x v="1"/>
    <n v="4"/>
    <n v="614.04"/>
  </r>
  <r>
    <n v="202202"/>
    <x v="4"/>
    <s v="South Notts ICP"/>
    <s v="52R"/>
    <s v="RX1"/>
    <s v="RX1RA"/>
    <s v="NOTTINGHAM UNIVERSITY HOSPITALS NHS TRUST"/>
    <s v="TRUST"/>
    <x v="0"/>
    <s v="Ophthalmology"/>
    <x v="65"/>
    <x v="65"/>
    <n v="112.02"/>
    <x v="1"/>
    <n v="7"/>
    <n v="784.14"/>
  </r>
  <r>
    <n v="202202"/>
    <x v="4"/>
    <s v="South Notts ICP"/>
    <s v="52R"/>
    <s v="RX1"/>
    <s v="RX1RA"/>
    <s v="NOTTINGHAM UNIVERSITY HOSPITALS NHS TRUST"/>
    <s v="TRUST"/>
    <x v="0"/>
    <s v="Ophthalmology"/>
    <x v="56"/>
    <x v="56"/>
    <n v="0"/>
    <x v="1"/>
    <n v="25"/>
    <n v="0"/>
  </r>
  <r>
    <n v="202203"/>
    <x v="4"/>
    <s v="Bassetlaw ICP"/>
    <s v="02Q"/>
    <s v="ACG"/>
    <s v="ACG"/>
    <s v="NEW MEDICAL SYSTEMS LIMITED"/>
    <s v="IS"/>
    <x v="0"/>
    <s v="Ophthalmology"/>
    <x v="23"/>
    <x v="23"/>
    <n v="1169"/>
    <x v="0"/>
    <n v="5"/>
    <n v="5845"/>
  </r>
  <r>
    <n v="202203"/>
    <x v="4"/>
    <s v="Bassetlaw ICP"/>
    <s v="02Q"/>
    <s v="G3O"/>
    <s v="G3O5P"/>
    <s v="SPAMEDICA"/>
    <s v="IS"/>
    <x v="0"/>
    <s v="Ophthalmology"/>
    <x v="23"/>
    <x v="23"/>
    <n v="1169"/>
    <x v="0"/>
    <n v="2"/>
    <n v="2338"/>
  </r>
  <r>
    <n v="202203"/>
    <x v="4"/>
    <s v="Bassetlaw ICP"/>
    <s v="02Q"/>
    <s v="G3O"/>
    <s v="G3O5P"/>
    <s v="SPAMEDICA"/>
    <s v="IS"/>
    <x v="0"/>
    <s v="Ophthalmology"/>
    <x v="10"/>
    <x v="10"/>
    <n v="1021"/>
    <x v="0"/>
    <n v="1"/>
    <n v="1021"/>
  </r>
  <r>
    <n v="202203"/>
    <x v="4"/>
    <s v="Bassetlaw ICP"/>
    <s v="02Q"/>
    <s v="NPG"/>
    <s v="NPG10"/>
    <s v="SPAMEDICA"/>
    <s v="IS"/>
    <x v="0"/>
    <s v="Ophthalmology"/>
    <x v="0"/>
    <x v="0"/>
    <n v="823"/>
    <x v="0"/>
    <n v="2"/>
    <n v="1646"/>
  </r>
  <r>
    <n v="202203"/>
    <x v="4"/>
    <s v="Bassetlaw ICP"/>
    <s v="02Q"/>
    <s v="RJL"/>
    <s v="RJL"/>
    <s v="NORTHERN LINCOLNSHIRE AND GOOLE NHS FOUNDATION TRUST"/>
    <s v="TRUST"/>
    <x v="0"/>
    <s v="Ophthalmology"/>
    <x v="6"/>
    <x v="6"/>
    <n v="283.85000000000002"/>
    <x v="0"/>
    <n v="1"/>
    <n v="283.85000000000002"/>
  </r>
  <r>
    <n v="202203"/>
    <x v="4"/>
    <s v="Bassetlaw ICP"/>
    <s v="02Q"/>
    <s v="RP5"/>
    <s v="RP5"/>
    <s v="DONCASTER AND BASSETLAW TEACHING HOSPITALS NHS FOUNDATION TRUST"/>
    <s v="TRUST"/>
    <x v="0"/>
    <s v="Ophthalmology"/>
    <x v="7"/>
    <x v="7"/>
    <n v="973.94"/>
    <x v="0"/>
    <n v="9"/>
    <n v="8765.4600000000009"/>
  </r>
  <r>
    <n v="202203"/>
    <x v="4"/>
    <s v="Bassetlaw ICP"/>
    <s v="02Q"/>
    <s v="RP5"/>
    <s v="RP5"/>
    <s v="DONCASTER AND BASSETLAW TEACHING HOSPITALS NHS FOUNDATION TRUST"/>
    <s v="TRUST"/>
    <x v="2"/>
    <s v="Medical Ophthalmology"/>
    <x v="4"/>
    <x v="4"/>
    <n v="315.33999999999997"/>
    <x v="0"/>
    <n v="63"/>
    <n v="19866.419999999998"/>
  </r>
  <r>
    <n v="202203"/>
    <x v="4"/>
    <s v="Mid Notts ICP"/>
    <s v="52R"/>
    <s v="ACG"/>
    <s v="ACG"/>
    <s v="NEW MEDICAL SYSTEMS LIMITED"/>
    <s v="IS"/>
    <x v="0"/>
    <s v="Ophthalmology"/>
    <x v="10"/>
    <x v="10"/>
    <n v="1021"/>
    <x v="0"/>
    <n v="23"/>
    <n v="23483"/>
  </r>
  <r>
    <n v="202203"/>
    <x v="4"/>
    <s v="Mid Notts ICP"/>
    <s v="52R"/>
    <s v="ACG"/>
    <s v="ACG"/>
    <s v="NEW MEDICAL SYSTEMS LIMITED"/>
    <s v="IS"/>
    <x v="0"/>
    <s v="Ophthalmology"/>
    <x v="0"/>
    <x v="0"/>
    <n v="823"/>
    <x v="0"/>
    <n v="41"/>
    <n v="33743"/>
  </r>
  <r>
    <n v="202203"/>
    <x v="4"/>
    <s v="Mid Notts ICP"/>
    <s v="52R"/>
    <s v="G3O"/>
    <s v="G3O5P"/>
    <s v="SPAMEDICA"/>
    <s v="IS"/>
    <x v="0"/>
    <s v="Ophthalmology"/>
    <x v="30"/>
    <x v="30"/>
    <n v="1238"/>
    <x v="0"/>
    <n v="21"/>
    <n v="25998"/>
  </r>
  <r>
    <n v="202203"/>
    <x v="4"/>
    <s v="Mid Notts ICP"/>
    <s v="52R"/>
    <s v="NPG"/>
    <s v="NPG23"/>
    <s v="SPAMEDICA"/>
    <s v="IS"/>
    <x v="0"/>
    <s v="Ophthalmology"/>
    <x v="23"/>
    <x v="23"/>
    <n v="1169"/>
    <x v="0"/>
    <n v="1"/>
    <n v="1169"/>
  </r>
  <r>
    <n v="202203"/>
    <x v="4"/>
    <s v="Mid Notts ICP"/>
    <s v="52R"/>
    <s v="NPG"/>
    <s v="NPG23"/>
    <s v="SPAMEDICA"/>
    <s v="IS"/>
    <x v="0"/>
    <s v="Ophthalmology"/>
    <x v="7"/>
    <x v="7"/>
    <n v="942"/>
    <x v="0"/>
    <n v="3"/>
    <n v="2826"/>
  </r>
  <r>
    <n v="202203"/>
    <x v="4"/>
    <s v="Mid Notts ICP"/>
    <s v="52R"/>
    <s v="NT4"/>
    <s v="NT450"/>
    <s v="CIRCLE HEALTH GROUP LIMITED"/>
    <s v="IS"/>
    <x v="0"/>
    <s v="Ophthalmology"/>
    <x v="0"/>
    <x v="0"/>
    <n v="823"/>
    <x v="0"/>
    <n v="1"/>
    <n v="823"/>
  </r>
  <r>
    <n v="202203"/>
    <x v="4"/>
    <s v="Mid Notts ICP"/>
    <s v="52R"/>
    <s v="RHQ"/>
    <s v="RHQ"/>
    <s v="SHEFFIELD TEACHING HOSPITALS NHS FOUNDATION TRUST"/>
    <s v="TRUST"/>
    <x v="0"/>
    <s v="Ophthalmology"/>
    <x v="17"/>
    <x v="17"/>
    <n v="1971.34"/>
    <x v="0"/>
    <n v="1"/>
    <n v="1971.34"/>
  </r>
  <r>
    <n v="202203"/>
    <x v="4"/>
    <s v="Mid Notts ICP"/>
    <s v="52R"/>
    <s v="RHQ"/>
    <s v="RHQ"/>
    <s v="SHEFFIELD TEACHING HOSPITALS NHS FOUNDATION TRUST"/>
    <s v="TRUST"/>
    <x v="0"/>
    <s v="Ophthalmology"/>
    <x v="20"/>
    <x v="20"/>
    <n v="1523.45"/>
    <x v="0"/>
    <n v="2"/>
    <n v="3046.9"/>
  </r>
  <r>
    <n v="202203"/>
    <x v="4"/>
    <s v="Mid Notts ICP"/>
    <s v="52R"/>
    <s v="RK5"/>
    <s v="RK5"/>
    <s v="SHERWOOD FOREST HOSPITALS NHS FOUNDATION TRUST"/>
    <s v="TRUST"/>
    <x v="0"/>
    <s v="Ophthalmology"/>
    <x v="7"/>
    <x v="7"/>
    <n v="967.24"/>
    <x v="0"/>
    <n v="41"/>
    <n v="39656.840000000004"/>
  </r>
  <r>
    <n v="202203"/>
    <x v="4"/>
    <s v="Mid Notts ICP"/>
    <s v="52R"/>
    <s v="RK5"/>
    <s v="RK5"/>
    <s v="SHERWOOD FOREST HOSPITALS NHS FOUNDATION TRUST"/>
    <s v="TRUST"/>
    <x v="0"/>
    <s v="Ophthalmology"/>
    <x v="79"/>
    <x v="79"/>
    <n v="2003.27"/>
    <x v="0"/>
    <n v="1"/>
    <n v="2003.27"/>
  </r>
  <r>
    <n v="202203"/>
    <x v="4"/>
    <s v="Mid Notts ICP"/>
    <s v="52R"/>
    <s v="RK5"/>
    <s v="RK5"/>
    <s v="SHERWOOD FOREST HOSPITALS NHS FOUNDATION TRUST"/>
    <s v="TRUST"/>
    <x v="0"/>
    <s v="Ophthalmology"/>
    <x v="17"/>
    <x v="17"/>
    <n v="1737.33"/>
    <x v="0"/>
    <n v="1"/>
    <n v="1737.33"/>
  </r>
  <r>
    <n v="202203"/>
    <x v="4"/>
    <s v="Mid Notts ICP"/>
    <s v="52R"/>
    <s v="RK5"/>
    <s v="RK5"/>
    <s v="SHERWOOD FOREST HOSPITALS NHS FOUNDATION TRUST"/>
    <s v="TRUST"/>
    <x v="0"/>
    <s v="Ophthalmology"/>
    <x v="6"/>
    <x v="6"/>
    <n v="284.42"/>
    <x v="0"/>
    <n v="1"/>
    <n v="284.42"/>
  </r>
  <r>
    <n v="202203"/>
    <x v="4"/>
    <s v="Mid Notts ICP"/>
    <s v="52R"/>
    <s v="RK5"/>
    <s v="RK5"/>
    <s v="SHERWOOD FOREST HOSPITALS NHS FOUNDATION TRUST"/>
    <s v="TRUST"/>
    <x v="1"/>
    <s v="Plastic Surgery"/>
    <x v="1"/>
    <x v="1"/>
    <n v="707.46"/>
    <x v="0"/>
    <n v="1"/>
    <n v="707.46"/>
  </r>
  <r>
    <n v="202203"/>
    <x v="4"/>
    <s v="Mid Notts ICP"/>
    <s v="52R"/>
    <s v="RX1"/>
    <s v="RX1RA"/>
    <s v="NOTTINGHAM UNIVERSITY HOSPITALS NHS TRUST"/>
    <s v="TRUST"/>
    <x v="0"/>
    <s v="Ophthalmology"/>
    <x v="23"/>
    <x v="23"/>
    <n v="1212.55"/>
    <x v="0"/>
    <n v="1"/>
    <n v="1212.55"/>
  </r>
  <r>
    <n v="202203"/>
    <x v="4"/>
    <s v="Mid Notts ICP"/>
    <s v="52R"/>
    <s v="RX1"/>
    <s v="RX1RA"/>
    <s v="NOTTINGHAM UNIVERSITY HOSPITALS NHS TRUST"/>
    <s v="TRUST"/>
    <x v="0"/>
    <s v="Ophthalmology"/>
    <x v="13"/>
    <x v="13"/>
    <n v="1312.13"/>
    <x v="0"/>
    <n v="1"/>
    <n v="1312.13"/>
  </r>
  <r>
    <n v="202203"/>
    <x v="4"/>
    <s v="Mid Notts ICP"/>
    <s v="52R"/>
    <s v="RX1"/>
    <s v="RX1RA"/>
    <s v="NOTTINGHAM UNIVERSITY HOSPITALS NHS TRUST"/>
    <s v="TRUST"/>
    <x v="0"/>
    <s v="Ophthalmology"/>
    <x v="53"/>
    <x v="53"/>
    <n v="750.97"/>
    <x v="0"/>
    <n v="1"/>
    <n v="750.97"/>
  </r>
  <r>
    <n v="202203"/>
    <x v="4"/>
    <s v="Mid Notts ICP"/>
    <s v="52R"/>
    <s v="RX1"/>
    <s v="RX1RA"/>
    <s v="NOTTINGHAM UNIVERSITY HOSPITALS NHS TRUST"/>
    <s v="TRUST"/>
    <x v="0"/>
    <s v="Ophthalmology"/>
    <x v="17"/>
    <x v="17"/>
    <n v="1755.04"/>
    <x v="0"/>
    <n v="5"/>
    <n v="8775.2000000000007"/>
  </r>
  <r>
    <n v="202203"/>
    <x v="4"/>
    <s v="Mid Notts ICP"/>
    <s v="52R"/>
    <s v="RX1"/>
    <s v="RX1RA"/>
    <s v="NOTTINGHAM UNIVERSITY HOSPITALS NHS TRUST"/>
    <s v="TRUST"/>
    <x v="0"/>
    <s v="Ophthalmology"/>
    <x v="73"/>
    <x v="73"/>
    <n v="1538.25"/>
    <x v="0"/>
    <n v="2"/>
    <n v="3076.5"/>
  </r>
  <r>
    <n v="202203"/>
    <x v="4"/>
    <s v="Nottingham City ICP"/>
    <s v="52R"/>
    <s v="ACG"/>
    <s v="ACG"/>
    <s v="NEW MEDICAL SYSTEMS LIMITED"/>
    <s v="IS"/>
    <x v="0"/>
    <s v="Ophthalmology"/>
    <x v="10"/>
    <x v="10"/>
    <n v="1021"/>
    <x v="0"/>
    <n v="1"/>
    <n v="1021"/>
  </r>
  <r>
    <n v="202203"/>
    <x v="4"/>
    <s v="Nottingham City ICP"/>
    <s v="52R"/>
    <s v="ACG"/>
    <s v="ACG"/>
    <s v="NEW MEDICAL SYSTEMS LIMITED"/>
    <s v="IS"/>
    <x v="0"/>
    <s v="Ophthalmology"/>
    <x v="7"/>
    <x v="7"/>
    <n v="942"/>
    <x v="0"/>
    <n v="1"/>
    <n v="942"/>
  </r>
  <r>
    <n v="202203"/>
    <x v="4"/>
    <s v="Nottingham City ICP"/>
    <s v="52R"/>
    <s v="G3O"/>
    <s v="G3O5P"/>
    <s v="SPAMEDICA"/>
    <s v="IS"/>
    <x v="0"/>
    <s v="Ophthalmology"/>
    <x v="7"/>
    <x v="7"/>
    <n v="942"/>
    <x v="0"/>
    <n v="4"/>
    <n v="3768"/>
  </r>
  <r>
    <n v="202203"/>
    <x v="4"/>
    <s v="Nottingham City ICP"/>
    <s v="52R"/>
    <s v="G3O"/>
    <s v="G3O5P"/>
    <s v="SPAMEDICA"/>
    <s v="IS"/>
    <x v="0"/>
    <s v="Ophthalmology"/>
    <x v="0"/>
    <x v="0"/>
    <n v="823"/>
    <x v="0"/>
    <n v="1"/>
    <n v="823"/>
  </r>
  <r>
    <n v="202203"/>
    <x v="4"/>
    <s v="Nottingham City ICP"/>
    <s v="52R"/>
    <s v="NPG"/>
    <s v="NPG23"/>
    <s v="SPAMEDICA"/>
    <s v="IS"/>
    <x v="0"/>
    <s v="Ophthalmology"/>
    <x v="23"/>
    <x v="23"/>
    <n v="1169"/>
    <x v="0"/>
    <n v="1"/>
    <n v="1169"/>
  </r>
  <r>
    <n v="202203"/>
    <x v="4"/>
    <s v="Nottingham City ICP"/>
    <s v="52R"/>
    <s v="NVC"/>
    <s v="NVC40"/>
    <s v="RAMSAY HEALTHCARE UK OPERATIONS LIMITED"/>
    <s v="IS"/>
    <x v="0"/>
    <s v="Ophthalmology"/>
    <x v="7"/>
    <x v="7"/>
    <n v="972.55"/>
    <x v="0"/>
    <n v="4"/>
    <n v="3890.2"/>
  </r>
  <r>
    <n v="202203"/>
    <x v="4"/>
    <s v="Nottingham City ICP"/>
    <s v="52R"/>
    <s v="NVC"/>
    <s v="NVC40"/>
    <s v="RAMSAY HEALTHCARE UK OPERATIONS LIMITED"/>
    <s v="IS"/>
    <x v="0"/>
    <s v="Ophthalmology"/>
    <x v="0"/>
    <x v="0"/>
    <n v="849.69"/>
    <x v="0"/>
    <n v="23"/>
    <n v="19542.870000000003"/>
  </r>
  <r>
    <n v="202203"/>
    <x v="4"/>
    <s v="Nottingham City ICP"/>
    <s v="52R"/>
    <s v="RHQ"/>
    <s v="RHQ"/>
    <s v="SHEFFIELD TEACHING HOSPITALS NHS FOUNDATION TRUST"/>
    <s v="TRUST"/>
    <x v="0"/>
    <s v="Ophthalmology"/>
    <x v="31"/>
    <x v="31"/>
    <n v="1038.58"/>
    <x v="0"/>
    <n v="1"/>
    <n v="1038.58"/>
  </r>
  <r>
    <n v="202203"/>
    <x v="4"/>
    <s v="Nottingham City ICP"/>
    <s v="52R"/>
    <s v="RP6"/>
    <s v="RP6"/>
    <s v="MOORFIELDS EYE HOSPITAL NHS FOUNDATION TRUST"/>
    <s v="TRUST"/>
    <x v="0"/>
    <s v="Ophthalmology"/>
    <x v="38"/>
    <x v="38"/>
    <n v="982.87"/>
    <x v="0"/>
    <n v="1"/>
    <n v="982.87"/>
  </r>
  <r>
    <n v="202203"/>
    <x v="4"/>
    <s v="Nottingham City ICP"/>
    <s v="52R"/>
    <s v="RX1"/>
    <s v="RX1RA"/>
    <s v="NOTTINGHAM UNIVERSITY HOSPITALS NHS TRUST"/>
    <s v="TRUST"/>
    <x v="5"/>
    <s v="ENT"/>
    <x v="1"/>
    <x v="1"/>
    <n v="714.67"/>
    <x v="0"/>
    <n v="1"/>
    <n v="714.67"/>
  </r>
  <r>
    <n v="202203"/>
    <x v="4"/>
    <s v="Nottingham City ICP"/>
    <s v="52R"/>
    <s v="RX1"/>
    <s v="RX1RA"/>
    <s v="NOTTINGHAM UNIVERSITY HOSPITALS NHS TRUST"/>
    <s v="TRUST"/>
    <x v="0"/>
    <s v="Ophthalmology"/>
    <x v="11"/>
    <x v="11"/>
    <n v="741.64"/>
    <x v="0"/>
    <n v="1"/>
    <n v="741.64"/>
  </r>
  <r>
    <n v="202203"/>
    <x v="4"/>
    <s v="Nottingham City ICP"/>
    <s v="52R"/>
    <s v="RX1"/>
    <s v="RX1RA"/>
    <s v="NOTTINGHAM UNIVERSITY HOSPITALS NHS TRUST"/>
    <s v="TRUST"/>
    <x v="0"/>
    <s v="Ophthalmology"/>
    <x v="24"/>
    <x v="24"/>
    <n v="0"/>
    <x v="0"/>
    <n v="1"/>
    <n v="0"/>
  </r>
  <r>
    <n v="202203"/>
    <x v="4"/>
    <s v="Nottingham City ICP"/>
    <s v="52R"/>
    <s v="RX1"/>
    <s v="RX1RA"/>
    <s v="NOTTINGHAM UNIVERSITY HOSPITALS NHS TRUST"/>
    <s v="TRUST"/>
    <x v="0"/>
    <s v="Ophthalmology"/>
    <x v="88"/>
    <x v="88"/>
    <n v="1120.24"/>
    <x v="0"/>
    <n v="1"/>
    <n v="1120.24"/>
  </r>
  <r>
    <n v="202203"/>
    <x v="4"/>
    <s v="Nottingham City ICP"/>
    <s v="52R"/>
    <s v="RX1"/>
    <s v="RX1RA"/>
    <s v="NOTTINGHAM UNIVERSITY HOSPITALS NHS TRUST"/>
    <s v="TRUST"/>
    <x v="0"/>
    <s v="Ophthalmology"/>
    <x v="50"/>
    <x v="50"/>
    <n v="1888.84"/>
    <x v="0"/>
    <n v="1"/>
    <n v="1888.84"/>
  </r>
  <r>
    <n v="202203"/>
    <x v="4"/>
    <s v="Nottingham City ICP"/>
    <s v="52R"/>
    <s v="RX1"/>
    <s v="RX1RA"/>
    <s v="NOTTINGHAM UNIVERSITY HOSPITALS NHS TRUST"/>
    <s v="TRUST"/>
    <x v="0"/>
    <s v="Ophthalmology"/>
    <x v="78"/>
    <x v="78"/>
    <n v="1844.24"/>
    <x v="0"/>
    <n v="1"/>
    <n v="1844.24"/>
  </r>
  <r>
    <n v="202203"/>
    <x v="4"/>
    <s v="Nottingham City ICP"/>
    <s v="52R"/>
    <s v="RX1"/>
    <s v="RX1RA"/>
    <s v="NOTTINGHAM UNIVERSITY HOSPITALS NHS TRUST"/>
    <s v="TRUST"/>
    <x v="0"/>
    <s v="Ophthalmology"/>
    <x v="18"/>
    <x v="18"/>
    <n v="406.6"/>
    <x v="0"/>
    <n v="1"/>
    <n v="406.6"/>
  </r>
  <r>
    <n v="202203"/>
    <x v="4"/>
    <s v="Nottingham City ICP"/>
    <s v="52R"/>
    <s v="RX1"/>
    <s v="RX1RA"/>
    <s v="NOTTINGHAM UNIVERSITY HOSPITALS NHS TRUST"/>
    <s v="TRUST"/>
    <x v="6"/>
    <s v="Stroke Medicine"/>
    <x v="21"/>
    <x v="21"/>
    <n v="1065.26"/>
    <x v="0"/>
    <n v="1"/>
    <n v="1065.26"/>
  </r>
  <r>
    <n v="202203"/>
    <x v="4"/>
    <s v="Nottingham City ICP"/>
    <s v="52R"/>
    <s v="T04"/>
    <s v="T040"/>
    <s v="COMMUNITY HEALTH AND EYECARE LTD"/>
    <s v="IS"/>
    <x v="0"/>
    <s v="Ophthalmology"/>
    <x v="30"/>
    <x v="30"/>
    <n v="1238"/>
    <x v="0"/>
    <n v="7"/>
    <n v="8666"/>
  </r>
  <r>
    <n v="202203"/>
    <x v="4"/>
    <s v="South Notts ICP"/>
    <s v="52R"/>
    <s v="ACG"/>
    <s v="ACG"/>
    <s v="NEW MEDICAL SYSTEMS LIMITED"/>
    <s v="IS"/>
    <x v="0"/>
    <s v="Ophthalmology"/>
    <x v="10"/>
    <x v="10"/>
    <n v="1021"/>
    <x v="0"/>
    <n v="2"/>
    <n v="2042"/>
  </r>
  <r>
    <n v="202203"/>
    <x v="4"/>
    <s v="South Notts ICP"/>
    <s v="52R"/>
    <s v="ACG"/>
    <s v="ACG"/>
    <s v="NEW MEDICAL SYSTEMS LIMITED"/>
    <s v="IS"/>
    <x v="0"/>
    <s v="Ophthalmology"/>
    <x v="0"/>
    <x v="0"/>
    <n v="823"/>
    <x v="0"/>
    <n v="3"/>
    <n v="2469"/>
  </r>
  <r>
    <n v="202203"/>
    <x v="4"/>
    <s v="South Notts ICP"/>
    <s v="52R"/>
    <s v="G3O"/>
    <s v="G3O5P"/>
    <s v="SPAMEDICA"/>
    <s v="IS"/>
    <x v="0"/>
    <s v="Ophthalmology"/>
    <x v="7"/>
    <x v="7"/>
    <n v="942"/>
    <x v="0"/>
    <n v="1"/>
    <n v="942"/>
  </r>
  <r>
    <n v="202203"/>
    <x v="4"/>
    <s v="South Notts ICP"/>
    <s v="52R"/>
    <s v="G3O"/>
    <s v="G3O5P"/>
    <s v="SPAMEDICA"/>
    <s v="IS"/>
    <x v="0"/>
    <s v="Ophthalmology"/>
    <x v="0"/>
    <x v="0"/>
    <n v="823"/>
    <x v="0"/>
    <n v="5"/>
    <n v="4115"/>
  </r>
  <r>
    <n v="202203"/>
    <x v="4"/>
    <s v="South Notts ICP"/>
    <s v="52R"/>
    <s v="NPG"/>
    <s v="NPG10"/>
    <s v="SPAMEDICA"/>
    <s v="IS"/>
    <x v="0"/>
    <s v="Ophthalmology"/>
    <x v="37"/>
    <x v="37"/>
    <n v="1714"/>
    <x v="0"/>
    <n v="1"/>
    <n v="1714"/>
  </r>
  <r>
    <n v="202203"/>
    <x v="4"/>
    <s v="South Notts ICP"/>
    <s v="52R"/>
    <s v="NPG"/>
    <s v="NPG23"/>
    <s v="SPAMEDICA"/>
    <s v="IS"/>
    <x v="0"/>
    <s v="Ophthalmology"/>
    <x v="23"/>
    <x v="23"/>
    <n v="1169"/>
    <x v="0"/>
    <n v="1"/>
    <n v="1169"/>
  </r>
  <r>
    <n v="202203"/>
    <x v="4"/>
    <s v="South Notts ICP"/>
    <s v="52R"/>
    <s v="NVC"/>
    <s v="NVC40"/>
    <s v="RAMSAY HEALTHCARE UK OPERATIONS LIMITED"/>
    <s v="IS"/>
    <x v="0"/>
    <s v="Ophthalmology"/>
    <x v="7"/>
    <x v="7"/>
    <n v="972.55"/>
    <x v="0"/>
    <n v="18"/>
    <n v="17505.899999999998"/>
  </r>
  <r>
    <n v="202203"/>
    <x v="4"/>
    <s v="South Notts ICP"/>
    <s v="52R"/>
    <s v="NVC"/>
    <s v="NVC40"/>
    <s v="RAMSAY HEALTHCARE UK OPERATIONS LIMITED"/>
    <s v="IS"/>
    <x v="0"/>
    <s v="Ophthalmology"/>
    <x v="0"/>
    <x v="0"/>
    <n v="849.69"/>
    <x v="0"/>
    <n v="70"/>
    <n v="59478.3"/>
  </r>
  <r>
    <n v="202203"/>
    <x v="4"/>
    <s v="South Notts ICP"/>
    <s v="52R"/>
    <s v="RHQ"/>
    <s v="RHQ"/>
    <s v="SHEFFIELD TEACHING HOSPITALS NHS FOUNDATION TRUST"/>
    <s v="TRUST"/>
    <x v="0"/>
    <s v="Ophthalmology"/>
    <x v="31"/>
    <x v="31"/>
    <n v="1038.58"/>
    <x v="0"/>
    <n v="1"/>
    <n v="1038.58"/>
  </r>
  <r>
    <n v="202203"/>
    <x v="4"/>
    <s v="South Notts ICP"/>
    <s v="52R"/>
    <s v="RK5"/>
    <s v="RK5"/>
    <s v="SHERWOOD FOREST HOSPITALS NHS FOUNDATION TRUST"/>
    <s v="TRUST"/>
    <x v="0"/>
    <s v="Ophthalmology"/>
    <x v="7"/>
    <x v="7"/>
    <n v="967.24"/>
    <x v="0"/>
    <n v="2"/>
    <n v="1934.48"/>
  </r>
  <r>
    <n v="202203"/>
    <x v="4"/>
    <s v="South Notts ICP"/>
    <s v="52R"/>
    <s v="RL4"/>
    <s v="RL4"/>
    <s v="THE ROYAL WOLVERHAMPTON NHS TRUST"/>
    <s v="TRUST"/>
    <x v="4"/>
    <s v="Emergency Medicine"/>
    <x v="5"/>
    <x v="5"/>
    <n v="0"/>
    <x v="0"/>
    <n v="1"/>
    <n v="0"/>
  </r>
  <r>
    <n v="202203"/>
    <x v="4"/>
    <s v="South Notts ICP"/>
    <s v="52R"/>
    <s v="RTG"/>
    <s v="RTG"/>
    <s v="UNIVERSITY HOSPITALS OF DERBY AND BURTON NHS FOUNDATION TRUST"/>
    <s v="TRUST"/>
    <x v="0"/>
    <s v="Ophthalmology"/>
    <x v="5"/>
    <x v="5"/>
    <n v="717.55"/>
    <x v="0"/>
    <n v="1"/>
    <n v="717.55"/>
  </r>
  <r>
    <n v="202203"/>
    <x v="4"/>
    <s v="South Notts ICP"/>
    <s v="52R"/>
    <s v="RTG"/>
    <s v="RTG"/>
    <s v="UNIVERSITY HOSPITALS OF DERBY AND BURTON NHS FOUNDATION TRUST"/>
    <s v="TRUST"/>
    <x v="0"/>
    <s v="Ophthalmology"/>
    <x v="24"/>
    <x v="24"/>
    <n v="177.04"/>
    <x v="0"/>
    <n v="6"/>
    <n v="1062.24"/>
  </r>
  <r>
    <n v="202203"/>
    <x v="4"/>
    <s v="South Notts ICP"/>
    <s v="52R"/>
    <s v="RTG"/>
    <s v="RTG"/>
    <s v="UNIVERSITY HOSPITALS OF DERBY AND BURTON NHS FOUNDATION TRUST"/>
    <s v="TRUST"/>
    <x v="0"/>
    <s v="Ophthalmology"/>
    <x v="13"/>
    <x v="13"/>
    <n v="1317.42"/>
    <x v="0"/>
    <n v="1"/>
    <n v="1317.42"/>
  </r>
  <r>
    <n v="202203"/>
    <x v="4"/>
    <s v="South Notts ICP"/>
    <s v="52R"/>
    <s v="RTG"/>
    <s v="RTG"/>
    <s v="UNIVERSITY HOSPITALS OF DERBY AND BURTON NHS FOUNDATION TRUST"/>
    <s v="TRUST"/>
    <x v="0"/>
    <s v="Ophthalmology"/>
    <x v="29"/>
    <x v="29"/>
    <n v="526.97"/>
    <x v="0"/>
    <n v="1"/>
    <n v="526.97"/>
  </r>
  <r>
    <n v="202203"/>
    <x v="4"/>
    <s v="South Notts ICP"/>
    <s v="52R"/>
    <s v="RWE"/>
    <s v="RWE"/>
    <s v="UNIVERSITY HOSPITALS OF LEICESTER NHS TRUST"/>
    <s v="TRUST"/>
    <x v="0"/>
    <s v="Ophthalmology"/>
    <x v="11"/>
    <x v="11"/>
    <n v="740.59"/>
    <x v="0"/>
    <n v="1"/>
    <n v="740.59"/>
  </r>
  <r>
    <n v="202203"/>
    <x v="4"/>
    <s v="South Notts ICP"/>
    <s v="52R"/>
    <s v="RWE"/>
    <s v="RWE"/>
    <s v="UNIVERSITY HOSPITALS OF LEICESTER NHS TRUST"/>
    <s v="TRUST"/>
    <x v="0"/>
    <s v="Ophthalmology"/>
    <x v="0"/>
    <x v="0"/>
    <n v="852.45"/>
    <x v="0"/>
    <n v="2"/>
    <n v="1704.9"/>
  </r>
  <r>
    <n v="202203"/>
    <x v="4"/>
    <s v="South Notts ICP"/>
    <s v="52R"/>
    <s v="RX1"/>
    <s v="RX1"/>
    <s v="NOTTINGHAM UNIVERSITY HOSPITALS NHS TRUST"/>
    <s v="TRUST"/>
    <x v="7"/>
    <s v="Dermatology"/>
    <x v="1"/>
    <x v="1"/>
    <n v="714.67"/>
    <x v="0"/>
    <n v="3"/>
    <n v="2144.0099999999998"/>
  </r>
  <r>
    <n v="202203"/>
    <x v="4"/>
    <s v="South Notts ICP"/>
    <s v="52R"/>
    <s v="RX1"/>
    <s v="RX1RA"/>
    <s v="NOTTINGHAM UNIVERSITY HOSPITALS NHS TRUST"/>
    <s v="TRUST"/>
    <x v="0"/>
    <s v="Ophthalmology"/>
    <x v="28"/>
    <x v="28"/>
    <n v="2486.3000000000002"/>
    <x v="0"/>
    <n v="2"/>
    <n v="4972.6000000000004"/>
  </r>
  <r>
    <n v="202203"/>
    <x v="4"/>
    <s v="South Notts ICP"/>
    <s v="52R"/>
    <s v="RX1"/>
    <s v="RX1RA"/>
    <s v="NOTTINGHAM UNIVERSITY HOSPITALS NHS TRUST"/>
    <s v="TRUST"/>
    <x v="0"/>
    <s v="Ophthalmology"/>
    <x v="79"/>
    <x v="79"/>
    <n v="2023.69"/>
    <x v="0"/>
    <n v="1"/>
    <n v="2023.69"/>
  </r>
  <r>
    <n v="202203"/>
    <x v="4"/>
    <s v="South Notts ICP"/>
    <s v="52R"/>
    <s v="RX1"/>
    <s v="RX1RA"/>
    <s v="NOTTINGHAM UNIVERSITY HOSPITALS NHS TRUST"/>
    <s v="TRUST"/>
    <x v="0"/>
    <s v="Ophthalmology"/>
    <x v="31"/>
    <x v="31"/>
    <n v="1048.67"/>
    <x v="0"/>
    <n v="3"/>
    <n v="3146.01"/>
  </r>
  <r>
    <n v="202203"/>
    <x v="4"/>
    <s v="South Notts ICP"/>
    <s v="52R"/>
    <s v="RX1"/>
    <s v="RX1RA"/>
    <s v="NOTTINGHAM UNIVERSITY HOSPITALS NHS TRUST"/>
    <s v="TRUST"/>
    <x v="0"/>
    <s v="Ophthalmology"/>
    <x v="37"/>
    <x v="37"/>
    <n v="1777.86"/>
    <x v="0"/>
    <n v="2"/>
    <n v="3555.72"/>
  </r>
  <r>
    <n v="202203"/>
    <x v="4"/>
    <s v="South Notts ICP"/>
    <s v="52R"/>
    <s v="RX1"/>
    <s v="RX1RA"/>
    <s v="NOTTINGHAM UNIVERSITY HOSPITALS NHS TRUST"/>
    <s v="TRUST"/>
    <x v="0"/>
    <s v="Ophthalmology"/>
    <x v="4"/>
    <x v="4"/>
    <n v="316.36"/>
    <x v="0"/>
    <n v="1"/>
    <n v="316.36"/>
  </r>
  <r>
    <n v="202203"/>
    <x v="4"/>
    <s v="South Notts ICP"/>
    <s v="52R"/>
    <s v="RX1"/>
    <s v="RX1RA"/>
    <s v="NOTTINGHAM UNIVERSITY HOSPITALS NHS TRUST"/>
    <s v="TRUST"/>
    <x v="0"/>
    <s v="Ophthalmology"/>
    <x v="6"/>
    <x v="6"/>
    <n v="287.32"/>
    <x v="0"/>
    <n v="2"/>
    <n v="574.64"/>
  </r>
  <r>
    <n v="202203"/>
    <x v="4"/>
    <s v="South Notts ICP"/>
    <s v="52R"/>
    <s v="RX1"/>
    <s v="RX1RA"/>
    <s v="NOTTINGHAM UNIVERSITY HOSPITALS NHS TRUST"/>
    <s v="TRUST"/>
    <x v="0"/>
    <s v="Ophthalmology"/>
    <x v="40"/>
    <x v="40"/>
    <n v="884.78"/>
    <x v="0"/>
    <n v="3"/>
    <n v="2654.34"/>
  </r>
  <r>
    <n v="202203"/>
    <x v="4"/>
    <s v="South Notts ICP"/>
    <s v="52R"/>
    <s v="T04"/>
    <s v="T040"/>
    <s v="COMMUNITY HEALTH AND EYECARE LTD"/>
    <s v="IS"/>
    <x v="0"/>
    <s v="Ophthalmology"/>
    <x v="30"/>
    <x v="30"/>
    <n v="1238"/>
    <x v="0"/>
    <n v="3"/>
    <n v="3714"/>
  </r>
  <r>
    <n v="202203"/>
    <x v="4"/>
    <s v="Bassetlaw ICP"/>
    <s v="02Q"/>
    <s v="ACG"/>
    <s v="ACG"/>
    <s v="NEW MEDICAL SYSTEMS LIMITED"/>
    <s v="IS"/>
    <x v="0"/>
    <s v="Ophthalmology"/>
    <x v="10"/>
    <x v="10"/>
    <n v="1021"/>
    <x v="0"/>
    <n v="11"/>
    <n v="11231"/>
  </r>
  <r>
    <n v="202203"/>
    <x v="4"/>
    <s v="Bassetlaw ICP"/>
    <s v="02Q"/>
    <s v="ACG"/>
    <s v="ACG"/>
    <s v="NEW MEDICAL SYSTEMS LIMITED"/>
    <s v="IS"/>
    <x v="0"/>
    <s v="Ophthalmology"/>
    <x v="0"/>
    <x v="0"/>
    <n v="823"/>
    <x v="0"/>
    <n v="36"/>
    <n v="29628"/>
  </r>
  <r>
    <n v="202203"/>
    <x v="4"/>
    <s v="Bassetlaw ICP"/>
    <s v="02Q"/>
    <s v="NPG"/>
    <s v="NPG10"/>
    <s v="SPAMEDICA"/>
    <s v="IS"/>
    <x v="0"/>
    <s v="Ophthalmology"/>
    <x v="24"/>
    <x v="24"/>
    <n v="170"/>
    <x v="0"/>
    <n v="6"/>
    <n v="1020"/>
  </r>
  <r>
    <n v="202203"/>
    <x v="4"/>
    <s v="Bassetlaw ICP"/>
    <s v="02Q"/>
    <s v="RHQ"/>
    <s v="RHQ"/>
    <s v="SHEFFIELD TEACHING HOSPITALS NHS FOUNDATION TRUST"/>
    <s v="TRUST"/>
    <x v="0"/>
    <s v="Ophthalmology"/>
    <x v="5"/>
    <x v="5"/>
    <n v="409.88"/>
    <x v="0"/>
    <n v="2"/>
    <n v="819.76"/>
  </r>
  <r>
    <n v="202203"/>
    <x v="4"/>
    <s v="Bassetlaw ICP"/>
    <s v="02Q"/>
    <s v="RHQ"/>
    <s v="RHQ"/>
    <s v="SHEFFIELD TEACHING HOSPITALS NHS FOUNDATION TRUST"/>
    <s v="TRUST"/>
    <x v="0"/>
    <s v="Ophthalmology"/>
    <x v="12"/>
    <x v="12"/>
    <n v="1579.95"/>
    <x v="0"/>
    <n v="1"/>
    <n v="1579.95"/>
  </r>
  <r>
    <n v="202203"/>
    <x v="4"/>
    <s v="Bassetlaw ICP"/>
    <s v="02Q"/>
    <s v="RHQ"/>
    <s v="RHQ"/>
    <s v="SHEFFIELD TEACHING HOSPITALS NHS FOUNDATION TRUST"/>
    <s v="TRUST"/>
    <x v="0"/>
    <s v="Ophthalmology"/>
    <x v="17"/>
    <x v="17"/>
    <n v="1738.15"/>
    <x v="0"/>
    <n v="3"/>
    <n v="5214.4500000000007"/>
  </r>
  <r>
    <n v="202203"/>
    <x v="4"/>
    <s v="Bassetlaw ICP"/>
    <s v="02Q"/>
    <s v="RHQ"/>
    <s v="RHQ"/>
    <s v="SHEFFIELD TEACHING HOSPITALS NHS FOUNDATION TRUST"/>
    <s v="TRUST"/>
    <x v="0"/>
    <s v="Ophthalmology"/>
    <x v="51"/>
    <x v="51"/>
    <n v="750.94"/>
    <x v="0"/>
    <n v="1"/>
    <n v="750.94"/>
  </r>
  <r>
    <n v="202203"/>
    <x v="4"/>
    <s v="Bassetlaw ICP"/>
    <s v="02Q"/>
    <s v="RHQ"/>
    <s v="RHQ"/>
    <s v="SHEFFIELD TEACHING HOSPITALS NHS FOUNDATION TRUST"/>
    <s v="TRUST"/>
    <x v="2"/>
    <s v="Medical Ophthalmology"/>
    <x v="6"/>
    <x v="6"/>
    <n v="284.56"/>
    <x v="0"/>
    <n v="1"/>
    <n v="284.56"/>
  </r>
  <r>
    <n v="202203"/>
    <x v="4"/>
    <s v="Bassetlaw ICP"/>
    <s v="02Q"/>
    <s v="RP5"/>
    <s v="RP5"/>
    <s v="DONCASTER AND BASSETLAW TEACHING HOSPITALS NHS FOUNDATION TRUST"/>
    <s v="TRUST"/>
    <x v="0"/>
    <s v="Ophthalmology"/>
    <x v="0"/>
    <x v="0"/>
    <n v="850.91"/>
    <x v="0"/>
    <n v="18"/>
    <n v="15316.38"/>
  </r>
  <r>
    <n v="202203"/>
    <x v="4"/>
    <s v="Bassetlaw ICP"/>
    <s v="02Q"/>
    <s v="RP5"/>
    <s v="RP5"/>
    <s v="DONCASTER AND BASSETLAW TEACHING HOSPITALS NHS FOUNDATION TRUST"/>
    <s v="TRUST"/>
    <x v="0"/>
    <s v="Ophthalmology"/>
    <x v="44"/>
    <x v="44"/>
    <n v="1327.54"/>
    <x v="0"/>
    <n v="1"/>
    <n v="1327.54"/>
  </r>
  <r>
    <n v="202203"/>
    <x v="4"/>
    <s v="Bassetlaw ICP"/>
    <s v="02Q"/>
    <s v="RP5"/>
    <s v="RP5"/>
    <s v="DONCASTER AND BASSETLAW TEACHING HOSPITALS NHS FOUNDATION TRUST"/>
    <s v="TRUST"/>
    <x v="0"/>
    <s v="Ophthalmology"/>
    <x v="13"/>
    <x v="13"/>
    <n v="1307.8900000000001"/>
    <x v="0"/>
    <n v="1"/>
    <n v="1307.8900000000001"/>
  </r>
  <r>
    <n v="202203"/>
    <x v="4"/>
    <s v="Bassetlaw ICP"/>
    <s v="02Q"/>
    <s v="RP5"/>
    <s v="RP5"/>
    <s v="DONCASTER AND BASSETLAW TEACHING HOSPITALS NHS FOUNDATION TRUST"/>
    <s v="TRUST"/>
    <x v="0"/>
    <s v="Ophthalmology"/>
    <x v="32"/>
    <x v="32"/>
    <n v="827.13"/>
    <x v="0"/>
    <n v="1"/>
    <n v="827.13"/>
  </r>
  <r>
    <n v="202203"/>
    <x v="4"/>
    <s v="Bassetlaw ICP"/>
    <s v="02Q"/>
    <s v="RP5"/>
    <s v="RP5"/>
    <s v="DONCASTER AND BASSETLAW TEACHING HOSPITALS NHS FOUNDATION TRUST"/>
    <s v="TRUST"/>
    <x v="0"/>
    <s v="Ophthalmology"/>
    <x v="78"/>
    <x v="78"/>
    <n v="1838.29"/>
    <x v="0"/>
    <n v="1"/>
    <n v="1838.29"/>
  </r>
  <r>
    <n v="202203"/>
    <x v="4"/>
    <s v="Bassetlaw ICP"/>
    <s v="02Q"/>
    <s v="RP5"/>
    <s v="RP5"/>
    <s v="DONCASTER AND BASSETLAW TEACHING HOSPITALS NHS FOUNDATION TRUST"/>
    <s v="TRUST"/>
    <x v="4"/>
    <s v="Emergency Medicine"/>
    <x v="21"/>
    <x v="21"/>
    <n v="1061.82"/>
    <x v="0"/>
    <n v="1"/>
    <n v="1061.82"/>
  </r>
  <r>
    <n v="202203"/>
    <x v="4"/>
    <s v="Bassetlaw ICP"/>
    <s v="02Q"/>
    <s v="RP5"/>
    <s v="RP5"/>
    <s v="DONCASTER AND BASSETLAW TEACHING HOSPITALS NHS FOUNDATION TRUST"/>
    <s v="TRUST"/>
    <x v="3"/>
    <s v="General Internal Medicine"/>
    <x v="5"/>
    <x v="5"/>
    <n v="412.53"/>
    <x v="0"/>
    <n v="1"/>
    <n v="412.53"/>
  </r>
  <r>
    <n v="202203"/>
    <x v="4"/>
    <s v="Bassetlaw ICP"/>
    <s v="02Q"/>
    <s v="NPG"/>
    <s v="NPG10"/>
    <s v="SPAMEDICA"/>
    <s v="IS"/>
    <x v="0"/>
    <s v="Ophthalmology"/>
    <x v="23"/>
    <x v="23"/>
    <n v="1169"/>
    <x v="0"/>
    <n v="1"/>
    <n v="1169"/>
  </r>
  <r>
    <n v="202203"/>
    <x v="4"/>
    <s v="Bassetlaw ICP"/>
    <s v="02Q"/>
    <s v="RHQ"/>
    <s v="RHQ"/>
    <s v="SHEFFIELD TEACHING HOSPITALS NHS FOUNDATION TRUST"/>
    <s v="TRUST"/>
    <x v="0"/>
    <s v="Ophthalmology"/>
    <x v="0"/>
    <x v="0"/>
    <n v="845.45"/>
    <x v="0"/>
    <n v="3"/>
    <n v="2536.3500000000004"/>
  </r>
  <r>
    <n v="202203"/>
    <x v="4"/>
    <s v="Bassetlaw ICP"/>
    <s v="02Q"/>
    <s v="RHQ"/>
    <s v="RHQ"/>
    <s v="SHEFFIELD TEACHING HOSPITALS NHS FOUNDATION TRUST"/>
    <s v="TRUST"/>
    <x v="0"/>
    <s v="Ophthalmology"/>
    <x v="20"/>
    <x v="20"/>
    <n v="1523.45"/>
    <x v="0"/>
    <n v="1"/>
    <n v="1523.45"/>
  </r>
  <r>
    <n v="202203"/>
    <x v="4"/>
    <s v="Bassetlaw ICP"/>
    <s v="02Q"/>
    <s v="RHQ"/>
    <s v="RHQ"/>
    <s v="SHEFFIELD TEACHING HOSPITALS NHS FOUNDATION TRUST"/>
    <s v="TRUST"/>
    <x v="1"/>
    <s v="Plastic Surgery"/>
    <x v="1"/>
    <x v="1"/>
    <n v="707.79"/>
    <x v="0"/>
    <n v="1"/>
    <n v="707.79"/>
  </r>
  <r>
    <n v="202203"/>
    <x v="4"/>
    <s v="Bassetlaw ICP"/>
    <s v="02Q"/>
    <s v="RP5"/>
    <s v="RP5"/>
    <s v="DONCASTER AND BASSETLAW TEACHING HOSPITALS NHS FOUNDATION TRUST"/>
    <s v="TRUST"/>
    <x v="5"/>
    <s v="ENT"/>
    <x v="5"/>
    <x v="5"/>
    <n v="1089.74"/>
    <x v="0"/>
    <n v="1"/>
    <n v="1089.74"/>
  </r>
  <r>
    <n v="202203"/>
    <x v="4"/>
    <s v="Bassetlaw ICP"/>
    <s v="02Q"/>
    <s v="RP5"/>
    <s v="RP5"/>
    <s v="DONCASTER AND BASSETLAW TEACHING HOSPITALS NHS FOUNDATION TRUST"/>
    <s v="TRUST"/>
    <x v="0"/>
    <s v="Ophthalmology"/>
    <x v="29"/>
    <x v="29"/>
    <n v="523.16"/>
    <x v="0"/>
    <n v="2"/>
    <n v="1046.32"/>
  </r>
  <r>
    <n v="202203"/>
    <x v="4"/>
    <s v="Bassetlaw ICP"/>
    <s v="02Q"/>
    <s v="RP5"/>
    <s v="RP5"/>
    <s v="DONCASTER AND BASSETLAW TEACHING HOSPITALS NHS FOUNDATION TRUST"/>
    <s v="TRUST"/>
    <x v="4"/>
    <s v="Emergency Medicine"/>
    <x v="5"/>
    <x v="5"/>
    <n v="712.36"/>
    <x v="0"/>
    <n v="1"/>
    <n v="712.36"/>
  </r>
  <r>
    <n v="202203"/>
    <x v="4"/>
    <s v="Mid Notts ICP"/>
    <s v="52R"/>
    <s v="ACG"/>
    <s v="ACG"/>
    <s v="NEW MEDICAL SYSTEMS LIMITED"/>
    <s v="IS"/>
    <x v="0"/>
    <s v="Ophthalmology"/>
    <x v="23"/>
    <x v="23"/>
    <n v="1169"/>
    <x v="0"/>
    <n v="8"/>
    <n v="9352"/>
  </r>
  <r>
    <n v="202203"/>
    <x v="4"/>
    <s v="Mid Notts ICP"/>
    <s v="52R"/>
    <s v="G3O"/>
    <s v="G3O5P"/>
    <s v="SPAMEDICA"/>
    <s v="IS"/>
    <x v="0"/>
    <s v="Ophthalmology"/>
    <x v="10"/>
    <x v="10"/>
    <n v="1021"/>
    <x v="0"/>
    <n v="2"/>
    <n v="2042"/>
  </r>
  <r>
    <n v="202203"/>
    <x v="4"/>
    <s v="Mid Notts ICP"/>
    <s v="52R"/>
    <s v="NPG"/>
    <s v="NPG23"/>
    <s v="SPAMEDICA"/>
    <s v="IS"/>
    <x v="0"/>
    <s v="Ophthalmology"/>
    <x v="28"/>
    <x v="28"/>
    <n v="2397"/>
    <x v="0"/>
    <n v="1"/>
    <n v="2397"/>
  </r>
  <r>
    <n v="202203"/>
    <x v="4"/>
    <s v="Mid Notts ICP"/>
    <s v="52R"/>
    <s v="NPG"/>
    <s v="NPG23"/>
    <s v="SPAMEDICA"/>
    <s v="IS"/>
    <x v="0"/>
    <s v="Ophthalmology"/>
    <x v="30"/>
    <x v="30"/>
    <n v="1238"/>
    <x v="0"/>
    <n v="1"/>
    <n v="1238"/>
  </r>
  <r>
    <n v="202203"/>
    <x v="4"/>
    <s v="Mid Notts ICP"/>
    <s v="52R"/>
    <s v="RK5"/>
    <s v="RK5"/>
    <s v="SHERWOOD FOREST HOSPITALS NHS FOUNDATION TRUST"/>
    <s v="TRUST"/>
    <x v="0"/>
    <s v="Ophthalmology"/>
    <x v="30"/>
    <x v="30"/>
    <n v="1271.17"/>
    <x v="0"/>
    <n v="15"/>
    <n v="19067.550000000003"/>
  </r>
  <r>
    <n v="202203"/>
    <x v="4"/>
    <s v="Mid Notts ICP"/>
    <s v="52R"/>
    <s v="RK5"/>
    <s v="RK5"/>
    <s v="SHERWOOD FOREST HOSPITALS NHS FOUNDATION TRUST"/>
    <s v="TRUST"/>
    <x v="0"/>
    <s v="Ophthalmology"/>
    <x v="13"/>
    <x v="13"/>
    <n v="1298.8900000000001"/>
    <x v="0"/>
    <n v="1"/>
    <n v="1298.8900000000001"/>
  </r>
  <r>
    <n v="202203"/>
    <x v="4"/>
    <s v="Mid Notts ICP"/>
    <s v="52R"/>
    <s v="RK5"/>
    <s v="RK5"/>
    <s v="SHERWOOD FOREST HOSPITALS NHS FOUNDATION TRUST"/>
    <s v="TRUST"/>
    <x v="0"/>
    <s v="Ophthalmology"/>
    <x v="46"/>
    <x v="46"/>
    <n v="1024.74"/>
    <x v="0"/>
    <n v="1"/>
    <n v="1024.74"/>
  </r>
  <r>
    <n v="202203"/>
    <x v="4"/>
    <s v="Mid Notts ICP"/>
    <s v="52R"/>
    <s v="RK5"/>
    <s v="RK5"/>
    <s v="SHERWOOD FOREST HOSPITALS NHS FOUNDATION TRUST"/>
    <s v="TRUST"/>
    <x v="0"/>
    <s v="Ophthalmology"/>
    <x v="29"/>
    <x v="29"/>
    <n v="519.55999999999995"/>
    <x v="0"/>
    <n v="1"/>
    <n v="519.55999999999995"/>
  </r>
  <r>
    <n v="202203"/>
    <x v="4"/>
    <s v="Mid Notts ICP"/>
    <s v="52R"/>
    <s v="RK5"/>
    <s v="RK5"/>
    <s v="SHERWOOD FOREST HOSPITALS NHS FOUNDATION TRUST"/>
    <s v="TRUST"/>
    <x v="0"/>
    <s v="Ophthalmology"/>
    <x v="32"/>
    <x v="32"/>
    <n v="821.43"/>
    <x v="0"/>
    <n v="3"/>
    <n v="2464.29"/>
  </r>
  <r>
    <n v="202203"/>
    <x v="4"/>
    <s v="Mid Notts ICP"/>
    <s v="52R"/>
    <s v="RK5"/>
    <s v="RK5"/>
    <s v="SHERWOOD FOREST HOSPITALS NHS FOUNDATION TRUST"/>
    <s v="TRUST"/>
    <x v="0"/>
    <s v="Ophthalmology"/>
    <x v="78"/>
    <x v="78"/>
    <n v="1825.63"/>
    <x v="0"/>
    <n v="5"/>
    <n v="9128.1500000000015"/>
  </r>
  <r>
    <n v="202203"/>
    <x v="4"/>
    <s v="Mid Notts ICP"/>
    <s v="52R"/>
    <s v="RTG"/>
    <s v="RTG"/>
    <s v="UNIVERSITY HOSPITALS OF DERBY AND BURTON NHS FOUNDATION TRUST"/>
    <s v="TRUST"/>
    <x v="0"/>
    <s v="Ophthalmology"/>
    <x v="0"/>
    <x v="0"/>
    <n v="857.11"/>
    <x v="0"/>
    <n v="1"/>
    <n v="857.11"/>
  </r>
  <r>
    <n v="202203"/>
    <x v="4"/>
    <s v="Mid Notts ICP"/>
    <s v="52R"/>
    <s v="RX1"/>
    <s v="RX1RA"/>
    <s v="NOTTINGHAM UNIVERSITY HOSPITALS NHS TRUST"/>
    <s v="TRUST"/>
    <x v="0"/>
    <s v="Ophthalmology"/>
    <x v="7"/>
    <x v="7"/>
    <n v="977.1"/>
    <x v="0"/>
    <n v="1"/>
    <n v="977.1"/>
  </r>
  <r>
    <n v="202203"/>
    <x v="4"/>
    <s v="Mid Notts ICP"/>
    <s v="52R"/>
    <s v="RX1"/>
    <s v="RX1RA"/>
    <s v="NOTTINGHAM UNIVERSITY HOSPITALS NHS TRUST"/>
    <s v="TRUST"/>
    <x v="0"/>
    <s v="Ophthalmology"/>
    <x v="40"/>
    <x v="40"/>
    <n v="884.78"/>
    <x v="0"/>
    <n v="3"/>
    <n v="2654.34"/>
  </r>
  <r>
    <n v="202203"/>
    <x v="4"/>
    <s v="Nottingham City ICP"/>
    <s v="52R"/>
    <s v="NPG"/>
    <s v="NPG10"/>
    <s v="SPAMEDICA"/>
    <s v="IS"/>
    <x v="0"/>
    <s v="Ophthalmology"/>
    <x v="7"/>
    <x v="7"/>
    <n v="942"/>
    <x v="0"/>
    <n v="1"/>
    <n v="942"/>
  </r>
  <r>
    <n v="202203"/>
    <x v="4"/>
    <s v="Nottingham City ICP"/>
    <s v="52R"/>
    <s v="NVC"/>
    <s v="NVC31"/>
    <s v="RAMSAY HEALTHCARE UK OPERATIONS LIMITED"/>
    <s v="IS"/>
    <x v="0"/>
    <s v="Ophthalmology"/>
    <x v="0"/>
    <x v="0"/>
    <n v="823"/>
    <x v="0"/>
    <n v="1"/>
    <n v="823"/>
  </r>
  <r>
    <n v="202203"/>
    <x v="4"/>
    <s v="Nottingham City ICP"/>
    <s v="52R"/>
    <s v="RAS"/>
    <s v="RAS"/>
    <s v="THE HILLINGDON HOSPITALS NHS FOUNDATION TRUST"/>
    <s v="TRUST"/>
    <x v="0"/>
    <s v="Ophthalmology"/>
    <x v="31"/>
    <x v="31"/>
    <n v="1158.4100000000001"/>
    <x v="0"/>
    <n v="1"/>
    <n v="1158.4100000000001"/>
  </r>
  <r>
    <n v="202203"/>
    <x v="4"/>
    <s v="Nottingham City ICP"/>
    <s v="52R"/>
    <s v="RX1"/>
    <s v="RX1"/>
    <s v="NOTTINGHAM UNIVERSITY HOSPITALS NHS TRUST"/>
    <s v="TRUST"/>
    <x v="0"/>
    <s v="Ophthalmology"/>
    <x v="23"/>
    <x v="23"/>
    <n v="1212.55"/>
    <x v="0"/>
    <n v="5"/>
    <n v="6062.75"/>
  </r>
  <r>
    <n v="202203"/>
    <x v="4"/>
    <s v="Nottingham City ICP"/>
    <s v="52R"/>
    <s v="RX1"/>
    <s v="RX1"/>
    <s v="NOTTINGHAM UNIVERSITY HOSPITALS NHS TRUST"/>
    <s v="TRUST"/>
    <x v="0"/>
    <s v="Ophthalmology"/>
    <x v="10"/>
    <x v="10"/>
    <n v="1059.04"/>
    <x v="0"/>
    <n v="4"/>
    <n v="4236.16"/>
  </r>
  <r>
    <n v="202203"/>
    <x v="4"/>
    <s v="Nottingham City ICP"/>
    <s v="52R"/>
    <s v="RX1"/>
    <s v="RX1"/>
    <s v="NOTTINGHAM UNIVERSITY HOSPITALS NHS TRUST"/>
    <s v="TRUST"/>
    <x v="0"/>
    <s v="Ophthalmology"/>
    <x v="7"/>
    <x v="7"/>
    <n v="977.1"/>
    <x v="0"/>
    <n v="6"/>
    <n v="5862.6"/>
  </r>
  <r>
    <n v="202203"/>
    <x v="4"/>
    <s v="Nottingham City ICP"/>
    <s v="52R"/>
    <s v="RX1"/>
    <s v="RX1"/>
    <s v="NOTTINGHAM UNIVERSITY HOSPITALS NHS TRUST"/>
    <s v="TRUST"/>
    <x v="0"/>
    <s v="Ophthalmology"/>
    <x v="0"/>
    <x v="0"/>
    <n v="853.66"/>
    <x v="0"/>
    <n v="4"/>
    <n v="3414.64"/>
  </r>
  <r>
    <n v="202203"/>
    <x v="4"/>
    <s v="Nottingham City ICP"/>
    <s v="52R"/>
    <s v="RX1"/>
    <s v="RX1RA"/>
    <s v="NOTTINGHAM UNIVERSITY HOSPITALS NHS TRUST"/>
    <s v="TRUST"/>
    <x v="0"/>
    <s v="Ophthalmology"/>
    <x v="74"/>
    <x v="74"/>
    <n v="6085.58"/>
    <x v="0"/>
    <n v="1"/>
    <n v="6085.58"/>
  </r>
  <r>
    <n v="202203"/>
    <x v="4"/>
    <s v="Nottingham City ICP"/>
    <s v="52R"/>
    <s v="RX1"/>
    <s v="RX1RA"/>
    <s v="NOTTINGHAM UNIVERSITY HOSPITALS NHS TRUST"/>
    <s v="TRUST"/>
    <x v="0"/>
    <s v="Ophthalmology"/>
    <x v="9"/>
    <x v="9"/>
    <n v="2321.38"/>
    <x v="0"/>
    <n v="1"/>
    <n v="2321.38"/>
  </r>
  <r>
    <n v="202203"/>
    <x v="4"/>
    <s v="Nottingham City ICP"/>
    <s v="52R"/>
    <s v="RX1"/>
    <s v="RX1RA"/>
    <s v="NOTTINGHAM UNIVERSITY HOSPITALS NHS TRUST"/>
    <s v="TRUST"/>
    <x v="0"/>
    <s v="Ophthalmology"/>
    <x v="10"/>
    <x v="10"/>
    <n v="1059.04"/>
    <x v="0"/>
    <n v="8"/>
    <n v="8472.32"/>
  </r>
  <r>
    <n v="202203"/>
    <x v="4"/>
    <s v="Nottingham City ICP"/>
    <s v="52R"/>
    <s v="RX1"/>
    <s v="RX1RA"/>
    <s v="NOTTINGHAM UNIVERSITY HOSPITALS NHS TRUST"/>
    <s v="TRUST"/>
    <x v="0"/>
    <s v="Ophthalmology"/>
    <x v="24"/>
    <x v="24"/>
    <n v="176.33"/>
    <x v="0"/>
    <n v="44"/>
    <n v="7758.52"/>
  </r>
  <r>
    <n v="202203"/>
    <x v="4"/>
    <s v="Nottingham City ICP"/>
    <s v="52R"/>
    <s v="RX1"/>
    <s v="RX1RA"/>
    <s v="NOTTINGHAM UNIVERSITY HOSPITALS NHS TRUST"/>
    <s v="TRUST"/>
    <x v="0"/>
    <s v="Ophthalmology"/>
    <x v="30"/>
    <x v="30"/>
    <n v="1284.1199999999999"/>
    <x v="0"/>
    <n v="8"/>
    <n v="10272.959999999999"/>
  </r>
  <r>
    <n v="202203"/>
    <x v="4"/>
    <s v="Nottingham City ICP"/>
    <s v="52R"/>
    <s v="RX1"/>
    <s v="RX1RA"/>
    <s v="NOTTINGHAM UNIVERSITY HOSPITALS NHS TRUST"/>
    <s v="TRUST"/>
    <x v="0"/>
    <s v="Ophthalmology"/>
    <x v="7"/>
    <x v="7"/>
    <n v="977.1"/>
    <x v="0"/>
    <n v="14"/>
    <n v="13679.4"/>
  </r>
  <r>
    <n v="202203"/>
    <x v="4"/>
    <s v="Nottingham City ICP"/>
    <s v="52R"/>
    <s v="RX1"/>
    <s v="RX1RA"/>
    <s v="NOTTINGHAM UNIVERSITY HOSPITALS NHS TRUST"/>
    <s v="TRUST"/>
    <x v="0"/>
    <s v="Ophthalmology"/>
    <x v="0"/>
    <x v="0"/>
    <n v="853.66"/>
    <x v="0"/>
    <n v="12"/>
    <n v="10243.92"/>
  </r>
  <r>
    <n v="202203"/>
    <x v="4"/>
    <s v="Nottingham City ICP"/>
    <s v="52R"/>
    <s v="RX1"/>
    <s v="RX1RA"/>
    <s v="NOTTINGHAM UNIVERSITY HOSPITALS NHS TRUST"/>
    <s v="TRUST"/>
    <x v="0"/>
    <s v="Ophthalmology"/>
    <x v="25"/>
    <x v="25"/>
    <n v="1517.51"/>
    <x v="0"/>
    <n v="3"/>
    <n v="4552.53"/>
  </r>
  <r>
    <n v="202203"/>
    <x v="4"/>
    <s v="Nottingham City ICP"/>
    <s v="52R"/>
    <s v="RX1"/>
    <s v="RX1RA"/>
    <s v="NOTTINGHAM UNIVERSITY HOSPITALS NHS TRUST"/>
    <s v="TRUST"/>
    <x v="0"/>
    <s v="Ophthalmology"/>
    <x v="49"/>
    <x v="49"/>
    <n v="1003.03"/>
    <x v="0"/>
    <n v="1"/>
    <n v="1003.03"/>
  </r>
  <r>
    <n v="202203"/>
    <x v="4"/>
    <s v="Nottingham City ICP"/>
    <s v="52R"/>
    <s v="RX1"/>
    <s v="RX1RA"/>
    <s v="NOTTINGHAM UNIVERSITY HOSPITALS NHS TRUST"/>
    <s v="TRUST"/>
    <x v="0"/>
    <s v="Ophthalmology"/>
    <x v="20"/>
    <x v="20"/>
    <n v="1538.25"/>
    <x v="0"/>
    <n v="1"/>
    <n v="1538.25"/>
  </r>
  <r>
    <n v="202203"/>
    <x v="4"/>
    <s v="Nottingham City ICP"/>
    <s v="52R"/>
    <s v="RX1"/>
    <s v="RX1RA"/>
    <s v="NOTTINGHAM UNIVERSITY HOSPITALS NHS TRUST"/>
    <s v="TRUST"/>
    <x v="0"/>
    <s v="Ophthalmology"/>
    <x v="51"/>
    <x v="51"/>
    <n v="758.23"/>
    <x v="0"/>
    <n v="1"/>
    <n v="758.23"/>
  </r>
  <r>
    <n v="202203"/>
    <x v="4"/>
    <s v="Nottingham City ICP"/>
    <s v="52R"/>
    <s v="RX1"/>
    <s v="RX1RA"/>
    <s v="NOTTINGHAM UNIVERSITY HOSPITALS NHS TRUST"/>
    <s v="TRUST"/>
    <x v="0"/>
    <s v="Ophthalmology"/>
    <x v="8"/>
    <x v="8"/>
    <n v="642.05999999999995"/>
    <x v="0"/>
    <n v="7"/>
    <n v="4494.42"/>
  </r>
  <r>
    <n v="202203"/>
    <x v="4"/>
    <s v="Nottingham City ICP"/>
    <s v="52R"/>
    <s v="RX1"/>
    <s v="RX1RA"/>
    <s v="NOTTINGHAM UNIVERSITY HOSPITALS NHS TRUST"/>
    <s v="TRUST"/>
    <x v="6"/>
    <s v="Stroke Medicine"/>
    <x v="5"/>
    <x v="5"/>
    <n v="714.67"/>
    <x v="0"/>
    <n v="1"/>
    <n v="714.67"/>
  </r>
  <r>
    <n v="202203"/>
    <x v="4"/>
    <s v="Nottingham City ICP"/>
    <s v="52R"/>
    <s v="T04"/>
    <s v="T040"/>
    <s v="COMMUNITY HEALTH AND EYECARE LTD"/>
    <s v="IS"/>
    <x v="0"/>
    <s v="Ophthalmology"/>
    <x v="21"/>
    <x v="21"/>
    <n v="512"/>
    <x v="0"/>
    <n v="3"/>
    <n v="1536"/>
  </r>
  <r>
    <n v="202203"/>
    <x v="4"/>
    <s v="South Notts ICP"/>
    <s v="52R"/>
    <s v="G3O"/>
    <s v="G3O5P"/>
    <s v="SPAMEDICA"/>
    <s v="IS"/>
    <x v="0"/>
    <s v="Ophthalmology"/>
    <x v="30"/>
    <x v="30"/>
    <n v="1238"/>
    <x v="0"/>
    <n v="6"/>
    <n v="7428"/>
  </r>
  <r>
    <n v="202203"/>
    <x v="4"/>
    <s v="South Notts ICP"/>
    <s v="52R"/>
    <s v="NVC"/>
    <s v="NVC40"/>
    <s v="RAMSAY HEALTHCARE UK OPERATIONS LIMITED"/>
    <s v="IS"/>
    <x v="0"/>
    <s v="Ophthalmology"/>
    <x v="98"/>
    <x v="98"/>
    <n v="0"/>
    <x v="0"/>
    <n v="2"/>
    <n v="0"/>
  </r>
  <r>
    <n v="202203"/>
    <x v="4"/>
    <s v="South Notts ICP"/>
    <s v="52R"/>
    <s v="RTG"/>
    <s v="RTG"/>
    <s v="UNIVERSITY HOSPITALS OF DERBY AND BURTON NHS FOUNDATION TRUST"/>
    <s v="TRUST"/>
    <x v="0"/>
    <s v="Ophthalmology"/>
    <x v="6"/>
    <x v="6"/>
    <n v="288.48"/>
    <x v="0"/>
    <n v="2"/>
    <n v="576.96"/>
  </r>
  <r>
    <n v="202203"/>
    <x v="4"/>
    <s v="South Notts ICP"/>
    <s v="52R"/>
    <s v="RX1"/>
    <s v="RX1"/>
    <s v="NOTTINGHAM UNIVERSITY HOSPITALS NHS TRUST"/>
    <s v="TRUST"/>
    <x v="0"/>
    <s v="Ophthalmology"/>
    <x v="23"/>
    <x v="23"/>
    <n v="1212.55"/>
    <x v="0"/>
    <n v="3"/>
    <n v="3637.6499999999996"/>
  </r>
  <r>
    <n v="202203"/>
    <x v="4"/>
    <s v="South Notts ICP"/>
    <s v="52R"/>
    <s v="RX1"/>
    <s v="RX1"/>
    <s v="NOTTINGHAM UNIVERSITY HOSPITALS NHS TRUST"/>
    <s v="TRUST"/>
    <x v="0"/>
    <s v="Ophthalmology"/>
    <x v="10"/>
    <x v="10"/>
    <n v="1059.04"/>
    <x v="0"/>
    <n v="7"/>
    <n v="7413.28"/>
  </r>
  <r>
    <n v="202203"/>
    <x v="4"/>
    <s v="South Notts ICP"/>
    <s v="52R"/>
    <s v="RX1"/>
    <s v="RX1"/>
    <s v="NOTTINGHAM UNIVERSITY HOSPITALS NHS TRUST"/>
    <s v="TRUST"/>
    <x v="0"/>
    <s v="Ophthalmology"/>
    <x v="30"/>
    <x v="30"/>
    <n v="1284.1199999999999"/>
    <x v="0"/>
    <n v="1"/>
    <n v="1284.1199999999999"/>
  </r>
  <r>
    <n v="202203"/>
    <x v="4"/>
    <s v="South Notts ICP"/>
    <s v="52R"/>
    <s v="RX1"/>
    <s v="RX1"/>
    <s v="NOTTINGHAM UNIVERSITY HOSPITALS NHS TRUST"/>
    <s v="TRUST"/>
    <x v="0"/>
    <s v="Ophthalmology"/>
    <x v="7"/>
    <x v="7"/>
    <n v="977.1"/>
    <x v="0"/>
    <n v="5"/>
    <n v="4885.5"/>
  </r>
  <r>
    <n v="202203"/>
    <x v="4"/>
    <s v="South Notts ICP"/>
    <s v="52R"/>
    <s v="RX1"/>
    <s v="RX1"/>
    <s v="NOTTINGHAM UNIVERSITY HOSPITALS NHS TRUST"/>
    <s v="TRUST"/>
    <x v="0"/>
    <s v="Ophthalmology"/>
    <x v="0"/>
    <x v="0"/>
    <n v="853.66"/>
    <x v="0"/>
    <n v="9"/>
    <n v="7682.94"/>
  </r>
  <r>
    <n v="202203"/>
    <x v="4"/>
    <s v="South Notts ICP"/>
    <s v="52R"/>
    <s v="RX1"/>
    <s v="RX1"/>
    <s v="NOTTINGHAM UNIVERSITY HOSPITALS NHS TRUST"/>
    <s v="TRUST"/>
    <x v="0"/>
    <s v="Ophthalmology"/>
    <x v="44"/>
    <x v="44"/>
    <n v="1331.84"/>
    <x v="0"/>
    <n v="1"/>
    <n v="1331.84"/>
  </r>
  <r>
    <n v="202203"/>
    <x v="4"/>
    <s v="South Notts ICP"/>
    <s v="52R"/>
    <s v="RX1"/>
    <s v="RX1"/>
    <s v="NOTTINGHAM UNIVERSITY HOSPITALS NHS TRUST"/>
    <s v="TRUST"/>
    <x v="7"/>
    <s v="Dermatology"/>
    <x v="29"/>
    <x v="29"/>
    <n v="524.85"/>
    <x v="0"/>
    <n v="2"/>
    <n v="1049.7"/>
  </r>
  <r>
    <n v="202203"/>
    <x v="4"/>
    <s v="South Notts ICP"/>
    <s v="52R"/>
    <s v="RX1"/>
    <s v="RX1RA"/>
    <s v="NOTTINGHAM UNIVERSITY HOSPITALS NHS TRUST"/>
    <s v="TRUST"/>
    <x v="0"/>
    <s v="Ophthalmology"/>
    <x v="5"/>
    <x v="5"/>
    <n v="413.87"/>
    <x v="0"/>
    <n v="3"/>
    <n v="1241.6100000000001"/>
  </r>
  <r>
    <n v="202203"/>
    <x v="4"/>
    <s v="Bassetlaw ICP"/>
    <s v="02Q"/>
    <s v="RP5"/>
    <s v="RP5"/>
    <s v="DONCASTER AND BASSETLAW TEACHING HOSPITALS NHS FOUNDATION TRUST"/>
    <s v="TRUST"/>
    <x v="2"/>
    <s v="Medical Ophthalmology"/>
    <x v="6"/>
    <x v="6"/>
    <n v="286.39"/>
    <x v="0"/>
    <n v="143"/>
    <n v="40953.769999999997"/>
  </r>
  <r>
    <n v="202203"/>
    <x v="4"/>
    <s v="Mid Notts ICP"/>
    <s v="52R"/>
    <s v="G3O"/>
    <s v="G3O5P"/>
    <s v="SPAMEDICA"/>
    <s v="IS"/>
    <x v="0"/>
    <s v="Ophthalmology"/>
    <x v="23"/>
    <x v="23"/>
    <n v="1169"/>
    <x v="0"/>
    <n v="3"/>
    <n v="3507"/>
  </r>
  <r>
    <n v="202203"/>
    <x v="4"/>
    <s v="Mid Notts ICP"/>
    <s v="52R"/>
    <s v="G3O"/>
    <s v="G3O5P"/>
    <s v="SPAMEDICA"/>
    <s v="IS"/>
    <x v="0"/>
    <s v="Ophthalmology"/>
    <x v="24"/>
    <x v="24"/>
    <n v="170"/>
    <x v="0"/>
    <n v="14"/>
    <n v="2380"/>
  </r>
  <r>
    <n v="202203"/>
    <x v="4"/>
    <s v="Mid Notts ICP"/>
    <s v="52R"/>
    <s v="G3O"/>
    <s v="G3O5P"/>
    <s v="SPAMEDICA"/>
    <s v="IS"/>
    <x v="0"/>
    <s v="Ophthalmology"/>
    <x v="0"/>
    <x v="0"/>
    <n v="823"/>
    <x v="0"/>
    <n v="6"/>
    <n v="4938"/>
  </r>
  <r>
    <n v="202203"/>
    <x v="4"/>
    <s v="Mid Notts ICP"/>
    <s v="52R"/>
    <s v="RHQ"/>
    <s v="RHQ"/>
    <s v="SHEFFIELD TEACHING HOSPITALS NHS FOUNDATION TRUST"/>
    <s v="TRUST"/>
    <x v="0"/>
    <s v="Ophthalmology"/>
    <x v="5"/>
    <x v="5"/>
    <n v="409.88"/>
    <x v="0"/>
    <n v="1"/>
    <n v="409.88"/>
  </r>
  <r>
    <n v="202203"/>
    <x v="4"/>
    <s v="Mid Notts ICP"/>
    <s v="52R"/>
    <s v="RK5"/>
    <s v="RK5"/>
    <s v="SHERWOOD FOREST HOSPITALS NHS FOUNDATION TRUST"/>
    <s v="TRUST"/>
    <x v="0"/>
    <s v="Ophthalmology"/>
    <x v="5"/>
    <x v="5"/>
    <n v="707.46"/>
    <x v="0"/>
    <n v="1"/>
    <n v="707.46"/>
  </r>
  <r>
    <n v="202203"/>
    <x v="4"/>
    <s v="Mid Notts ICP"/>
    <s v="52R"/>
    <s v="RK5"/>
    <s v="RK5"/>
    <s v="SHERWOOD FOREST HOSPITALS NHS FOUNDATION TRUST"/>
    <s v="TRUST"/>
    <x v="0"/>
    <s v="Ophthalmology"/>
    <x v="11"/>
    <x v="11"/>
    <n v="734.16"/>
    <x v="0"/>
    <n v="1"/>
    <n v="734.16"/>
  </r>
  <r>
    <n v="202203"/>
    <x v="4"/>
    <s v="Mid Notts ICP"/>
    <s v="52R"/>
    <s v="RK5"/>
    <s v="RK5"/>
    <s v="SHERWOOD FOREST HOSPITALS NHS FOUNDATION TRUST"/>
    <s v="TRUST"/>
    <x v="0"/>
    <s v="Ophthalmology"/>
    <x v="25"/>
    <x v="25"/>
    <n v="1502.2"/>
    <x v="0"/>
    <n v="1"/>
    <n v="1502.2"/>
  </r>
  <r>
    <n v="202203"/>
    <x v="4"/>
    <s v="Mid Notts ICP"/>
    <s v="52R"/>
    <s v="RK5"/>
    <s v="RK5"/>
    <s v="SHERWOOD FOREST HOSPITALS NHS FOUNDATION TRUST"/>
    <s v="TRUST"/>
    <x v="0"/>
    <s v="Ophthalmology"/>
    <x v="1"/>
    <x v="1"/>
    <n v="707.46"/>
    <x v="0"/>
    <n v="3"/>
    <n v="2122.38"/>
  </r>
  <r>
    <n v="202203"/>
    <x v="4"/>
    <s v="Mid Notts ICP"/>
    <s v="52R"/>
    <s v="RK5"/>
    <s v="RK5"/>
    <s v="SHERWOOD FOREST HOSPITALS NHS FOUNDATION TRUST"/>
    <s v="TRUST"/>
    <x v="0"/>
    <s v="Ophthalmology"/>
    <x v="1"/>
    <x v="1"/>
    <n v="923.09"/>
    <x v="0"/>
    <n v="1"/>
    <n v="923.09"/>
  </r>
  <r>
    <n v="202203"/>
    <x v="4"/>
    <s v="Mid Notts ICP"/>
    <s v="52R"/>
    <s v="RK5"/>
    <s v="RK5"/>
    <s v="SHERWOOD FOREST HOSPITALS NHS FOUNDATION TRUST"/>
    <s v="TRUST"/>
    <x v="0"/>
    <s v="Ophthalmology"/>
    <x v="41"/>
    <x v="41"/>
    <n v="1315.32"/>
    <x v="0"/>
    <n v="1"/>
    <n v="1315.32"/>
  </r>
  <r>
    <n v="202203"/>
    <x v="4"/>
    <s v="Mid Notts ICP"/>
    <s v="52R"/>
    <s v="RK5"/>
    <s v="RK5"/>
    <s v="SHERWOOD FOREST HOSPITALS NHS FOUNDATION TRUST"/>
    <s v="TRUST"/>
    <x v="0"/>
    <s v="Ophthalmology"/>
    <x v="42"/>
    <x v="42"/>
    <n v="1455.99"/>
    <x v="0"/>
    <n v="1"/>
    <n v="1455.99"/>
  </r>
  <r>
    <n v="202203"/>
    <x v="4"/>
    <s v="Mid Notts ICP"/>
    <s v="52R"/>
    <s v="RK5"/>
    <s v="RK5"/>
    <s v="SHERWOOD FOREST HOSPITALS NHS FOUNDATION TRUST"/>
    <s v="TRUST"/>
    <x v="0"/>
    <s v="Ophthalmology"/>
    <x v="40"/>
    <x v="40"/>
    <n v="875.85"/>
    <x v="0"/>
    <n v="1"/>
    <n v="875.85"/>
  </r>
  <r>
    <n v="202203"/>
    <x v="4"/>
    <s v="Mid Notts ICP"/>
    <s v="52R"/>
    <s v="RK5"/>
    <s v="RK5"/>
    <s v="SHERWOOD FOREST HOSPITALS NHS FOUNDATION TRUST"/>
    <s v="TRUST"/>
    <x v="3"/>
    <s v="General Internal Medicine"/>
    <x v="21"/>
    <x v="21"/>
    <n v="1622.33"/>
    <x v="0"/>
    <n v="1"/>
    <n v="1622.33"/>
  </r>
  <r>
    <n v="202203"/>
    <x v="4"/>
    <s v="Mid Notts ICP"/>
    <s v="52R"/>
    <s v="RK5"/>
    <s v="RK5"/>
    <s v="SHERWOOD FOREST HOSPITALS NHS FOUNDATION TRUST"/>
    <s v="TRUST"/>
    <x v="7"/>
    <s v="Dermatology"/>
    <x v="1"/>
    <x v="1"/>
    <n v="707.46"/>
    <x v="0"/>
    <n v="1"/>
    <n v="707.46"/>
  </r>
  <r>
    <n v="202203"/>
    <x v="4"/>
    <s v="Mid Notts ICP"/>
    <s v="52R"/>
    <s v="RP5"/>
    <s v="RP5"/>
    <s v="DONCASTER AND BASSETLAW TEACHING HOSPITALS NHS FOUNDATION TRUST"/>
    <s v="TRUST"/>
    <x v="0"/>
    <s v="Ophthalmology"/>
    <x v="0"/>
    <x v="0"/>
    <n v="850.91"/>
    <x v="0"/>
    <n v="4"/>
    <n v="3403.64"/>
  </r>
  <r>
    <n v="202203"/>
    <x v="4"/>
    <s v="Mid Notts ICP"/>
    <s v="52R"/>
    <s v="RP5"/>
    <s v="RP5"/>
    <s v="DONCASTER AND BASSETLAW TEACHING HOSPITALS NHS FOUNDATION TRUST"/>
    <s v="TRUST"/>
    <x v="2"/>
    <s v="Medical Ophthalmology"/>
    <x v="6"/>
    <x v="6"/>
    <n v="286.39"/>
    <x v="0"/>
    <n v="6"/>
    <n v="1718.34"/>
  </r>
  <r>
    <n v="202203"/>
    <x v="4"/>
    <s v="Mid Notts ICP"/>
    <s v="52R"/>
    <s v="RWD"/>
    <s v="RWD"/>
    <s v="UNITED LINCOLNSHIRE HOSPITALS NHS TRUST"/>
    <s v="TRUST"/>
    <x v="0"/>
    <s v="Ophthalmology"/>
    <x v="30"/>
    <x v="30"/>
    <n v="1258.05"/>
    <x v="0"/>
    <n v="1"/>
    <n v="1258.05"/>
  </r>
  <r>
    <n v="202203"/>
    <x v="4"/>
    <s v="Mid Notts ICP"/>
    <s v="52R"/>
    <s v="RWE"/>
    <s v="RWE"/>
    <s v="UNIVERSITY HOSPITALS OF LEICESTER NHS TRUST"/>
    <s v="TRUST"/>
    <x v="0"/>
    <s v="Ophthalmology"/>
    <x v="1"/>
    <x v="1"/>
    <n v="713.66"/>
    <x v="0"/>
    <n v="1"/>
    <n v="713.66"/>
  </r>
  <r>
    <n v="202203"/>
    <x v="4"/>
    <s v="Mid Notts ICP"/>
    <s v="52R"/>
    <s v="RX1"/>
    <s v="RX1RA"/>
    <s v="NOTTINGHAM UNIVERSITY HOSPITALS NHS TRUST"/>
    <s v="TRUST"/>
    <x v="0"/>
    <s v="Ophthalmology"/>
    <x v="5"/>
    <x v="5"/>
    <n v="413.87"/>
    <x v="0"/>
    <n v="1"/>
    <n v="413.87"/>
  </r>
  <r>
    <n v="202203"/>
    <x v="4"/>
    <s v="Mid Notts ICP"/>
    <s v="52R"/>
    <s v="RX1"/>
    <s v="RX1RA"/>
    <s v="NOTTINGHAM UNIVERSITY HOSPITALS NHS TRUST"/>
    <s v="TRUST"/>
    <x v="0"/>
    <s v="Ophthalmology"/>
    <x v="24"/>
    <x v="24"/>
    <n v="176.33"/>
    <x v="0"/>
    <n v="5"/>
    <n v="881.65000000000009"/>
  </r>
  <r>
    <n v="202203"/>
    <x v="4"/>
    <s v="Mid Notts ICP"/>
    <s v="52R"/>
    <s v="RX1"/>
    <s v="RX1RA"/>
    <s v="NOTTINGHAM UNIVERSITY HOSPITALS NHS TRUST"/>
    <s v="TRUST"/>
    <x v="0"/>
    <s v="Ophthalmology"/>
    <x v="30"/>
    <x v="30"/>
    <n v="1284.1199999999999"/>
    <x v="0"/>
    <n v="2"/>
    <n v="2568.2399999999998"/>
  </r>
  <r>
    <n v="202203"/>
    <x v="4"/>
    <s v="Mid Notts ICP"/>
    <s v="52R"/>
    <s v="RX1"/>
    <s v="RX1RA"/>
    <s v="NOTTINGHAM UNIVERSITY HOSPITALS NHS TRUST"/>
    <s v="TRUST"/>
    <x v="0"/>
    <s v="Ophthalmology"/>
    <x v="0"/>
    <x v="0"/>
    <n v="853.66"/>
    <x v="0"/>
    <n v="2"/>
    <n v="1707.32"/>
  </r>
  <r>
    <n v="202203"/>
    <x v="4"/>
    <s v="Mid Notts ICP"/>
    <s v="52R"/>
    <s v="RX1"/>
    <s v="RX1RA"/>
    <s v="NOTTINGHAM UNIVERSITY HOSPITALS NHS TRUST"/>
    <s v="TRUST"/>
    <x v="0"/>
    <s v="Ophthalmology"/>
    <x v="45"/>
    <x v="45"/>
    <n v="1077.71"/>
    <x v="0"/>
    <n v="2"/>
    <n v="2155.42"/>
  </r>
  <r>
    <n v="202203"/>
    <x v="4"/>
    <s v="Mid Notts ICP"/>
    <s v="52R"/>
    <s v="RX1"/>
    <s v="RX1RA"/>
    <s v="NOTTINGHAM UNIVERSITY HOSPITALS NHS TRUST"/>
    <s v="TRUST"/>
    <x v="15"/>
    <s v="Paediatric Surgery"/>
    <x v="87"/>
    <x v="87"/>
    <n v="1358.81"/>
    <x v="0"/>
    <n v="1"/>
    <n v="1358.81"/>
  </r>
  <r>
    <n v="202203"/>
    <x v="4"/>
    <s v="Mid Notts ICP"/>
    <s v="52R"/>
    <s v="T04"/>
    <s v="T040"/>
    <s v="COMMUNITY HEALTH AND EYECARE LTD"/>
    <s v="IS"/>
    <x v="0"/>
    <s v="Ophthalmology"/>
    <x v="7"/>
    <x v="7"/>
    <n v="942"/>
    <x v="0"/>
    <n v="2"/>
    <n v="1884"/>
  </r>
  <r>
    <n v="202203"/>
    <x v="4"/>
    <s v="Nottingham City ICP"/>
    <s v="52R"/>
    <s v="G3O"/>
    <s v="G3O5P"/>
    <s v="SPAMEDICA"/>
    <s v="IS"/>
    <x v="0"/>
    <s v="Ophthalmology"/>
    <x v="30"/>
    <x v="30"/>
    <n v="1238"/>
    <x v="0"/>
    <n v="2"/>
    <n v="2476"/>
  </r>
  <r>
    <n v="202203"/>
    <x v="4"/>
    <s v="Nottingham City ICP"/>
    <s v="52R"/>
    <s v="RX1"/>
    <s v="RX1RA"/>
    <s v="NOTTINGHAM UNIVERSITY HOSPITALS NHS TRUST"/>
    <s v="TRUST"/>
    <x v="0"/>
    <s v="Ophthalmology"/>
    <x v="21"/>
    <x v="21"/>
    <n v="1065.26"/>
    <x v="0"/>
    <n v="1"/>
    <n v="1065.26"/>
  </r>
  <r>
    <n v="202203"/>
    <x v="4"/>
    <s v="Nottingham City ICP"/>
    <s v="52R"/>
    <s v="RX1"/>
    <s v="RX1RA"/>
    <s v="NOTTINGHAM UNIVERSITY HOSPITALS NHS TRUST"/>
    <s v="TRUST"/>
    <x v="0"/>
    <s v="Ophthalmology"/>
    <x v="12"/>
    <x v="12"/>
    <n v="1595.3"/>
    <x v="0"/>
    <n v="1"/>
    <n v="1595.3"/>
  </r>
  <r>
    <n v="202203"/>
    <x v="4"/>
    <s v="Nottingham City ICP"/>
    <s v="52R"/>
    <s v="RX1"/>
    <s v="RX1RA"/>
    <s v="NOTTINGHAM UNIVERSITY HOSPITALS NHS TRUST"/>
    <s v="TRUST"/>
    <x v="0"/>
    <s v="Ophthalmology"/>
    <x v="2"/>
    <x v="2"/>
    <n v="641.02"/>
    <x v="0"/>
    <n v="1"/>
    <n v="641.02"/>
  </r>
  <r>
    <n v="202203"/>
    <x v="4"/>
    <s v="Nottingham City ICP"/>
    <s v="52R"/>
    <s v="RX1"/>
    <s v="RX1RA"/>
    <s v="NOTTINGHAM UNIVERSITY HOSPITALS NHS TRUST"/>
    <s v="TRUST"/>
    <x v="0"/>
    <s v="Ophthalmology"/>
    <x v="38"/>
    <x v="38"/>
    <n v="854.7"/>
    <x v="0"/>
    <n v="1"/>
    <n v="854.7"/>
  </r>
  <r>
    <n v="202203"/>
    <x v="4"/>
    <s v="South Notts ICP"/>
    <s v="52R"/>
    <s v="RX1"/>
    <s v="RX1RA"/>
    <s v="NOTTINGHAM UNIVERSITY HOSPITALS NHS TRUST"/>
    <s v="TRUST"/>
    <x v="0"/>
    <s v="Ophthalmology"/>
    <x v="5"/>
    <x v="5"/>
    <n v="714.67"/>
    <x v="0"/>
    <n v="4"/>
    <n v="2858.68"/>
  </r>
  <r>
    <n v="202203"/>
    <x v="4"/>
    <s v="South Notts ICP"/>
    <s v="52R"/>
    <s v="RX1"/>
    <s v="RX1RA"/>
    <s v="NOTTINGHAM UNIVERSITY HOSPITALS NHS TRUST"/>
    <s v="TRUST"/>
    <x v="0"/>
    <s v="Ophthalmology"/>
    <x v="23"/>
    <x v="23"/>
    <n v="1212.55"/>
    <x v="0"/>
    <n v="18"/>
    <n v="21825.899999999998"/>
  </r>
  <r>
    <n v="202203"/>
    <x v="4"/>
    <s v="South Notts ICP"/>
    <s v="52R"/>
    <s v="RX1"/>
    <s v="RX1RA"/>
    <s v="NOTTINGHAM UNIVERSITY HOSPITALS NHS TRUST"/>
    <s v="TRUST"/>
    <x v="0"/>
    <s v="Ophthalmology"/>
    <x v="10"/>
    <x v="10"/>
    <n v="1059.04"/>
    <x v="0"/>
    <n v="7"/>
    <n v="7413.28"/>
  </r>
  <r>
    <n v="202203"/>
    <x v="4"/>
    <s v="South Notts ICP"/>
    <s v="52R"/>
    <s v="RX1"/>
    <s v="RX1RA"/>
    <s v="NOTTINGHAM UNIVERSITY HOSPITALS NHS TRUST"/>
    <s v="TRUST"/>
    <x v="0"/>
    <s v="Ophthalmology"/>
    <x v="24"/>
    <x v="24"/>
    <n v="176.33"/>
    <x v="0"/>
    <n v="60"/>
    <n v="10579.800000000001"/>
  </r>
  <r>
    <n v="202203"/>
    <x v="4"/>
    <s v="South Notts ICP"/>
    <s v="52R"/>
    <s v="RX1"/>
    <s v="RX1RA"/>
    <s v="NOTTINGHAM UNIVERSITY HOSPITALS NHS TRUST"/>
    <s v="TRUST"/>
    <x v="0"/>
    <s v="Ophthalmology"/>
    <x v="30"/>
    <x v="30"/>
    <n v="1284.1199999999999"/>
    <x v="0"/>
    <n v="16"/>
    <n v="20545.919999999998"/>
  </r>
  <r>
    <n v="202203"/>
    <x v="4"/>
    <s v="South Notts ICP"/>
    <s v="52R"/>
    <s v="RX1"/>
    <s v="RX1RA"/>
    <s v="NOTTINGHAM UNIVERSITY HOSPITALS NHS TRUST"/>
    <s v="TRUST"/>
    <x v="0"/>
    <s v="Ophthalmology"/>
    <x v="7"/>
    <x v="7"/>
    <n v="977.1"/>
    <x v="0"/>
    <n v="12"/>
    <n v="11725.2"/>
  </r>
  <r>
    <n v="202203"/>
    <x v="4"/>
    <s v="South Notts ICP"/>
    <s v="52R"/>
    <s v="RX1"/>
    <s v="RX1RA"/>
    <s v="NOTTINGHAM UNIVERSITY HOSPITALS NHS TRUST"/>
    <s v="TRUST"/>
    <x v="0"/>
    <s v="Ophthalmology"/>
    <x v="0"/>
    <x v="0"/>
    <n v="853.66"/>
    <x v="0"/>
    <n v="16"/>
    <n v="13658.56"/>
  </r>
  <r>
    <n v="202203"/>
    <x v="4"/>
    <s v="South Notts ICP"/>
    <s v="52R"/>
    <s v="RX1"/>
    <s v="RX1RA"/>
    <s v="NOTTINGHAM UNIVERSITY HOSPITALS NHS TRUST"/>
    <s v="TRUST"/>
    <x v="0"/>
    <s v="Ophthalmology"/>
    <x v="1"/>
    <x v="1"/>
    <n v="714.67"/>
    <x v="0"/>
    <n v="1"/>
    <n v="714.67"/>
  </r>
  <r>
    <n v="202203"/>
    <x v="4"/>
    <s v="South Notts ICP"/>
    <s v="52R"/>
    <s v="RX1"/>
    <s v="RX1RA"/>
    <s v="NOTTINGHAM UNIVERSITY HOSPITALS NHS TRUST"/>
    <s v="TRUST"/>
    <x v="0"/>
    <s v="Ophthalmology"/>
    <x v="89"/>
    <x v="89"/>
    <n v="2302.71"/>
    <x v="0"/>
    <n v="1"/>
    <n v="2302.71"/>
  </r>
  <r>
    <n v="202203"/>
    <x v="4"/>
    <s v="South Notts ICP"/>
    <s v="52R"/>
    <s v="RX1"/>
    <s v="RX1RA"/>
    <s v="NOTTINGHAM UNIVERSITY HOSPITALS NHS TRUST"/>
    <s v="TRUST"/>
    <x v="0"/>
    <s v="Ophthalmology"/>
    <x v="2"/>
    <x v="2"/>
    <n v="641.02"/>
    <x v="0"/>
    <n v="1"/>
    <n v="641.02"/>
  </r>
  <r>
    <n v="202203"/>
    <x v="4"/>
    <s v="South Notts ICP"/>
    <s v="52R"/>
    <s v="RX1"/>
    <s v="RX1RA"/>
    <s v="NOTTINGHAM UNIVERSITY HOSPITALS NHS TRUST"/>
    <s v="TRUST"/>
    <x v="0"/>
    <s v="Ophthalmology"/>
    <x v="38"/>
    <x v="38"/>
    <n v="854.7"/>
    <x v="0"/>
    <n v="1"/>
    <n v="854.7"/>
  </r>
  <r>
    <n v="202203"/>
    <x v="4"/>
    <s v="South Notts ICP"/>
    <s v="52R"/>
    <s v="RX1"/>
    <s v="RX1RA"/>
    <s v="NOTTINGHAM UNIVERSITY HOSPITALS NHS TRUST"/>
    <s v="TRUST"/>
    <x v="0"/>
    <s v="Ophthalmology"/>
    <x v="64"/>
    <x v="64"/>
    <n v="1012.36"/>
    <x v="0"/>
    <n v="2"/>
    <n v="2024.72"/>
  </r>
  <r>
    <n v="202203"/>
    <x v="4"/>
    <s v="South Notts ICP"/>
    <s v="52R"/>
    <s v="RX1"/>
    <s v="RX1RA"/>
    <s v="NOTTINGHAM UNIVERSITY HOSPITALS NHS TRUST"/>
    <s v="TRUST"/>
    <x v="0"/>
    <s v="Ophthalmology"/>
    <x v="8"/>
    <x v="8"/>
    <n v="642.05999999999995"/>
    <x v="0"/>
    <n v="7"/>
    <n v="4494.42"/>
  </r>
  <r>
    <n v="202203"/>
    <x v="4"/>
    <s v="South Notts ICP"/>
    <s v="52R"/>
    <s v="RX1"/>
    <s v="RX1RA"/>
    <s v="NOTTINGHAM UNIVERSITY HOSPITALS NHS TRUST"/>
    <s v="TRUST"/>
    <x v="3"/>
    <s v="General Internal Medicine"/>
    <x v="72"/>
    <x v="72"/>
    <n v="755.54"/>
    <x v="0"/>
    <n v="1"/>
    <n v="755.54"/>
  </r>
  <r>
    <n v="202203"/>
    <x v="4"/>
    <s v="South Notts ICP"/>
    <s v="52R"/>
    <s v="T04"/>
    <s v="T040"/>
    <s v="COMMUNITY HEALTH AND EYECARE LTD"/>
    <s v="IS"/>
    <x v="0"/>
    <s v="Ophthalmology"/>
    <x v="21"/>
    <x v="21"/>
    <n v="512"/>
    <x v="0"/>
    <n v="1"/>
    <n v="512"/>
  </r>
  <r>
    <n v="202203"/>
    <x v="4"/>
    <s v="South Notts ICP"/>
    <s v="52R"/>
    <s v="T04"/>
    <s v="T040"/>
    <s v="COMMUNITY HEALTH AND EYECARE LTD"/>
    <s v="IS"/>
    <x v="0"/>
    <s v="Ophthalmology"/>
    <x v="10"/>
    <x v="10"/>
    <n v="1021"/>
    <x v="0"/>
    <n v="1"/>
    <n v="1021"/>
  </r>
  <r>
    <n v="202203"/>
    <x v="4"/>
    <s v="Nottingham City ICP"/>
    <s v="52R"/>
    <s v="RX1"/>
    <s v="RX1RA"/>
    <s v="NOTTINGHAM UNIVERSITY HOSPITALS NHS TRUST"/>
    <s v="TRUST"/>
    <x v="0"/>
    <s v="Ophthalmology"/>
    <x v="37"/>
    <x v="37"/>
    <n v="1777.86"/>
    <x v="0"/>
    <n v="2"/>
    <n v="3555.72"/>
  </r>
  <r>
    <n v="202203"/>
    <x v="4"/>
    <s v="Nottingham City ICP"/>
    <s v="52R"/>
    <s v="RX1"/>
    <s v="RX1RA"/>
    <s v="NOTTINGHAM UNIVERSITY HOSPITALS NHS TRUST"/>
    <s v="TRUST"/>
    <x v="0"/>
    <s v="Ophthalmology"/>
    <x v="17"/>
    <x v="17"/>
    <n v="1755.04"/>
    <x v="0"/>
    <n v="1"/>
    <n v="1755.04"/>
  </r>
  <r>
    <n v="202203"/>
    <x v="4"/>
    <s v="Nottingham City ICP"/>
    <s v="52R"/>
    <s v="RX1"/>
    <s v="RX1RA"/>
    <s v="NOTTINGHAM UNIVERSITY HOSPITALS NHS TRUST"/>
    <s v="TRUST"/>
    <x v="0"/>
    <s v="Ophthalmology"/>
    <x v="71"/>
    <x v="71"/>
    <n v="1871.21"/>
    <x v="0"/>
    <n v="1"/>
    <n v="1871.21"/>
  </r>
  <r>
    <n v="202203"/>
    <x v="4"/>
    <s v="Nottingham City ICP"/>
    <s v="52R"/>
    <s v="T04"/>
    <s v="T040"/>
    <s v="COMMUNITY HEALTH AND EYECARE LTD"/>
    <s v="IS"/>
    <x v="0"/>
    <s v="Ophthalmology"/>
    <x v="7"/>
    <x v="7"/>
    <n v="942"/>
    <x v="0"/>
    <n v="18"/>
    <n v="16956"/>
  </r>
  <r>
    <n v="202203"/>
    <x v="4"/>
    <s v="South Notts ICP"/>
    <s v="52R"/>
    <s v="L9D"/>
    <s v="L9D3Z"/>
    <s v="SPAMEDICA"/>
    <s v="IS"/>
    <x v="0"/>
    <s v="Ophthalmology"/>
    <x v="24"/>
    <x v="24"/>
    <n v="170"/>
    <x v="0"/>
    <n v="1"/>
    <n v="170"/>
  </r>
  <r>
    <n v="202203"/>
    <x v="4"/>
    <s v="South Notts ICP"/>
    <s v="52R"/>
    <s v="L9D"/>
    <s v="L9D3Z"/>
    <s v="SPAMEDICA"/>
    <s v="IS"/>
    <x v="0"/>
    <s v="Ophthalmology"/>
    <x v="0"/>
    <x v="0"/>
    <n v="823"/>
    <x v="0"/>
    <n v="1"/>
    <n v="823"/>
  </r>
  <r>
    <n v="202203"/>
    <x v="4"/>
    <s v="South Notts ICP"/>
    <s v="52R"/>
    <s v="NPG"/>
    <s v="NPG23"/>
    <s v="SPAMEDICA"/>
    <s v="IS"/>
    <x v="0"/>
    <s v="Ophthalmology"/>
    <x v="0"/>
    <x v="0"/>
    <n v="823"/>
    <x v="0"/>
    <n v="6"/>
    <n v="4938"/>
  </r>
  <r>
    <n v="202203"/>
    <x v="4"/>
    <s v="South Notts ICP"/>
    <s v="52R"/>
    <s v="NVC"/>
    <s v="NVC40"/>
    <s v="RAMSAY HEALTHCARE UK OPERATIONS LIMITED"/>
    <s v="IS"/>
    <x v="0"/>
    <s v="Ophthalmology"/>
    <x v="30"/>
    <x v="30"/>
    <n v="1278.1500000000001"/>
    <x v="0"/>
    <n v="2"/>
    <n v="2556.3000000000002"/>
  </r>
  <r>
    <n v="202203"/>
    <x v="4"/>
    <s v="South Notts ICP"/>
    <s v="52R"/>
    <s v="RK5"/>
    <s v="RK5"/>
    <s v="SHERWOOD FOREST HOSPITALS NHS FOUNDATION TRUST"/>
    <s v="TRUST"/>
    <x v="3"/>
    <s v="General Internal Medicine"/>
    <x v="21"/>
    <x v="21"/>
    <n v="1054.51"/>
    <x v="0"/>
    <n v="1"/>
    <n v="1054.51"/>
  </r>
  <r>
    <n v="202203"/>
    <x v="4"/>
    <s v="South Notts ICP"/>
    <s v="52R"/>
    <s v="RTG"/>
    <s v="RTG"/>
    <s v="UNIVERSITY HOSPITALS OF DERBY AND BURTON NHS FOUNDATION TRUST"/>
    <s v="TRUST"/>
    <x v="0"/>
    <s v="Ophthalmology"/>
    <x v="5"/>
    <x v="5"/>
    <n v="415.53"/>
    <x v="0"/>
    <n v="1"/>
    <n v="415.53"/>
  </r>
  <r>
    <n v="202203"/>
    <x v="4"/>
    <s v="South Notts ICP"/>
    <s v="52R"/>
    <s v="RWE"/>
    <s v="RWE"/>
    <s v="UNIVERSITY HOSPITALS OF LEICESTER NHS TRUST"/>
    <s v="TRUST"/>
    <x v="0"/>
    <s v="Ophthalmology"/>
    <x v="7"/>
    <x v="7"/>
    <n v="975.71"/>
    <x v="0"/>
    <n v="2"/>
    <n v="1951.42"/>
  </r>
  <r>
    <n v="202203"/>
    <x v="4"/>
    <s v="South Notts ICP"/>
    <s v="52R"/>
    <s v="RX1"/>
    <s v="RX1"/>
    <s v="NOTTINGHAM UNIVERSITY HOSPITALS NHS TRUST"/>
    <s v="TRUST"/>
    <x v="0"/>
    <s v="Ophthalmology"/>
    <x v="11"/>
    <x v="11"/>
    <n v="741.64"/>
    <x v="0"/>
    <n v="1"/>
    <n v="741.64"/>
  </r>
  <r>
    <n v="202203"/>
    <x v="4"/>
    <s v="South Notts ICP"/>
    <s v="52R"/>
    <s v="RX1"/>
    <s v="RX1CC"/>
    <s v="NOTTINGHAM UNIVERSITY HOSPITALS NHS TRUST"/>
    <s v="TRUST"/>
    <x v="1"/>
    <s v="Plastic Surgery"/>
    <x v="29"/>
    <x v="29"/>
    <n v="524.85"/>
    <x v="0"/>
    <n v="1"/>
    <n v="524.85"/>
  </r>
  <r>
    <n v="202203"/>
    <x v="4"/>
    <s v="South Notts ICP"/>
    <s v="52R"/>
    <s v="RX1"/>
    <s v="RX1CC"/>
    <s v="NOTTINGHAM UNIVERSITY HOSPITALS NHS TRUST"/>
    <s v="TRUST"/>
    <x v="20"/>
    <s v="Clinical Haematology"/>
    <x v="5"/>
    <x v="5"/>
    <n v="2607.66"/>
    <x v="0"/>
    <n v="1"/>
    <n v="2607.66"/>
  </r>
  <r>
    <n v="202203"/>
    <x v="4"/>
    <s v="South Notts ICP"/>
    <s v="52R"/>
    <s v="RX1"/>
    <s v="RX1RA"/>
    <s v="NOTTINGHAM UNIVERSITY HOSPITALS NHS TRUST"/>
    <s v="TRUST"/>
    <x v="0"/>
    <s v="Ophthalmology"/>
    <x v="32"/>
    <x v="32"/>
    <n v="829.8"/>
    <x v="0"/>
    <n v="1"/>
    <n v="829.8"/>
  </r>
  <r>
    <n v="202203"/>
    <x v="4"/>
    <s v="South Notts ICP"/>
    <s v="52R"/>
    <s v="RX1"/>
    <s v="RX1RA"/>
    <s v="NOTTINGHAM UNIVERSITY HOSPITALS NHS TRUST"/>
    <s v="TRUST"/>
    <x v="0"/>
    <s v="Ophthalmology"/>
    <x v="17"/>
    <x v="17"/>
    <n v="1755.04"/>
    <x v="0"/>
    <n v="3"/>
    <n v="5265.12"/>
  </r>
  <r>
    <n v="202203"/>
    <x v="4"/>
    <s v="South Notts ICP"/>
    <s v="52R"/>
    <s v="RX1"/>
    <s v="RX1RA"/>
    <s v="NOTTINGHAM UNIVERSITY HOSPITALS NHS TRUST"/>
    <s v="TRUST"/>
    <x v="0"/>
    <s v="Ophthalmology"/>
    <x v="73"/>
    <x v="73"/>
    <n v="1538.25"/>
    <x v="0"/>
    <n v="3"/>
    <n v="4614.75"/>
  </r>
  <r>
    <n v="202203"/>
    <x v="4"/>
    <s v="South Notts ICP"/>
    <s v="52R"/>
    <s v="RX1"/>
    <s v="RX1RA"/>
    <s v="NOTTINGHAM UNIVERSITY HOSPITALS NHS TRUST"/>
    <s v="TRUST"/>
    <x v="0"/>
    <s v="Ophthalmology"/>
    <x v="71"/>
    <x v="71"/>
    <n v="1871.21"/>
    <x v="0"/>
    <n v="1"/>
    <n v="1871.21"/>
  </r>
  <r>
    <n v="202203"/>
    <x v="4"/>
    <s v="South Notts ICP"/>
    <s v="52R"/>
    <s v="RX1"/>
    <s v="RX1RA"/>
    <s v="NOTTINGHAM UNIVERSITY HOSPITALS NHS TRUST"/>
    <s v="TRUST"/>
    <x v="0"/>
    <s v="Ophthalmology"/>
    <x v="51"/>
    <x v="51"/>
    <n v="758.23"/>
    <x v="0"/>
    <n v="1"/>
    <n v="758.23"/>
  </r>
  <r>
    <n v="202203"/>
    <x v="4"/>
    <s v="South Notts ICP"/>
    <s v="52R"/>
    <s v="T04"/>
    <s v="T040"/>
    <s v="COMMUNITY HEALTH AND EYECARE LTD"/>
    <s v="IS"/>
    <x v="0"/>
    <s v="Ophthalmology"/>
    <x v="5"/>
    <x v="5"/>
    <n v="399"/>
    <x v="0"/>
    <n v="3"/>
    <n v="1197"/>
  </r>
  <r>
    <n v="202203"/>
    <x v="4"/>
    <s v="South Notts ICP"/>
    <s v="52R"/>
    <s v="T04"/>
    <s v="T040"/>
    <s v="COMMUNITY HEALTH AND EYECARE LTD"/>
    <s v="IS"/>
    <x v="0"/>
    <s v="Ophthalmology"/>
    <x v="7"/>
    <x v="7"/>
    <n v="942"/>
    <x v="0"/>
    <n v="24"/>
    <n v="22608"/>
  </r>
  <r>
    <n v="202203"/>
    <x v="4"/>
    <s v="Bassetlaw ICP"/>
    <s v="02Q"/>
    <s v="ACG"/>
    <s v="ACG"/>
    <s v="NEW MEDICAL SYSTEMS LIMITED"/>
    <s v="IS"/>
    <x v="0"/>
    <s v="Ophthalmology"/>
    <x v="7"/>
    <x v="7"/>
    <n v="942"/>
    <x v="0"/>
    <n v="6"/>
    <n v="5652"/>
  </r>
  <r>
    <n v="202203"/>
    <x v="4"/>
    <s v="Bassetlaw ICP"/>
    <s v="02Q"/>
    <s v="G3O"/>
    <s v="G3O5P"/>
    <s v="SPAMEDICA"/>
    <s v="IS"/>
    <x v="0"/>
    <s v="Ophthalmology"/>
    <x v="30"/>
    <x v="30"/>
    <n v="1238"/>
    <x v="0"/>
    <n v="1"/>
    <n v="1238"/>
  </r>
  <r>
    <n v="202203"/>
    <x v="4"/>
    <s v="Bassetlaw ICP"/>
    <s v="02Q"/>
    <s v="G3O"/>
    <s v="G3O5P"/>
    <s v="SPAMEDICA"/>
    <s v="IS"/>
    <x v="0"/>
    <s v="Ophthalmology"/>
    <x v="7"/>
    <x v="7"/>
    <n v="942"/>
    <x v="0"/>
    <n v="2"/>
    <n v="1884"/>
  </r>
  <r>
    <n v="202203"/>
    <x v="4"/>
    <s v="Bassetlaw ICP"/>
    <s v="02Q"/>
    <s v="NPG"/>
    <s v="NPG10"/>
    <s v="SPAMEDICA"/>
    <s v="IS"/>
    <x v="0"/>
    <s v="Ophthalmology"/>
    <x v="30"/>
    <x v="30"/>
    <n v="1238"/>
    <x v="0"/>
    <n v="4"/>
    <n v="4952"/>
  </r>
  <r>
    <n v="202203"/>
    <x v="4"/>
    <s v="Bassetlaw ICP"/>
    <s v="02Q"/>
    <s v="NPG"/>
    <s v="NPG10"/>
    <s v="SPAMEDICA"/>
    <s v="IS"/>
    <x v="0"/>
    <s v="Ophthalmology"/>
    <x v="7"/>
    <x v="7"/>
    <n v="942"/>
    <x v="0"/>
    <n v="4"/>
    <n v="3768"/>
  </r>
  <r>
    <n v="202203"/>
    <x v="4"/>
    <s v="Bassetlaw ICP"/>
    <s v="02Q"/>
    <s v="RHQ"/>
    <s v="RHQ"/>
    <s v="SHEFFIELD TEACHING HOSPITALS NHS FOUNDATION TRUST"/>
    <s v="TRUST"/>
    <x v="0"/>
    <s v="Ophthalmology"/>
    <x v="10"/>
    <x v="10"/>
    <n v="1048.8499999999999"/>
    <x v="0"/>
    <n v="1"/>
    <n v="1048.8499999999999"/>
  </r>
  <r>
    <n v="202203"/>
    <x v="4"/>
    <s v="Bassetlaw ICP"/>
    <s v="02Q"/>
    <s v="RP5"/>
    <s v="RP5"/>
    <s v="DONCASTER AND BASSETLAW TEACHING HOSPITALS NHS FOUNDATION TRUST"/>
    <s v="TRUST"/>
    <x v="0"/>
    <s v="Ophthalmology"/>
    <x v="11"/>
    <x v="11"/>
    <n v="739.24"/>
    <x v="0"/>
    <n v="1"/>
    <n v="739.24"/>
  </r>
  <r>
    <n v="202203"/>
    <x v="4"/>
    <s v="Bassetlaw ICP"/>
    <s v="02Q"/>
    <s v="RP5"/>
    <s v="RP5"/>
    <s v="DONCASTER AND BASSETLAW TEACHING HOSPITALS NHS FOUNDATION TRUST"/>
    <s v="TRUST"/>
    <x v="0"/>
    <s v="Ophthalmology"/>
    <x v="1"/>
    <x v="1"/>
    <n v="712.36"/>
    <x v="0"/>
    <n v="1"/>
    <n v="712.36"/>
  </r>
  <r>
    <n v="202203"/>
    <x v="4"/>
    <s v="Bassetlaw ICP"/>
    <s v="02Q"/>
    <s v="RP5"/>
    <s v="RP5"/>
    <s v="DONCASTER AND BASSETLAW TEACHING HOSPITALS NHS FOUNDATION TRUST"/>
    <s v="TRUST"/>
    <x v="0"/>
    <s v="Ophthalmology"/>
    <x v="60"/>
    <x v="60"/>
    <n v="1011.16"/>
    <x v="0"/>
    <n v="1"/>
    <n v="1011.16"/>
  </r>
  <r>
    <n v="202203"/>
    <x v="4"/>
    <s v="Bassetlaw ICP"/>
    <s v="02Q"/>
    <s v="RX1"/>
    <s v="RX1"/>
    <s v="NOTTINGHAM UNIVERSITY HOSPITALS NHS TRUST"/>
    <s v="TRUST"/>
    <x v="0"/>
    <s v="Ophthalmology"/>
    <x v="13"/>
    <x v="13"/>
    <n v="1312.13"/>
    <x v="0"/>
    <n v="1"/>
    <n v="1312.13"/>
  </r>
  <r>
    <n v="202203"/>
    <x v="4"/>
    <s v="Mid Notts ICP"/>
    <s v="52R"/>
    <s v="ACG"/>
    <s v="ACG"/>
    <s v="NEW MEDICAL SYSTEMS LIMITED"/>
    <s v="IS"/>
    <x v="0"/>
    <s v="Ophthalmology"/>
    <x v="5"/>
    <x v="5"/>
    <n v="399"/>
    <x v="0"/>
    <n v="1"/>
    <n v="399"/>
  </r>
  <r>
    <n v="202203"/>
    <x v="4"/>
    <s v="Mid Notts ICP"/>
    <s v="52R"/>
    <s v="ACG"/>
    <s v="ACG"/>
    <s v="NEW MEDICAL SYSTEMS LIMITED"/>
    <s v="IS"/>
    <x v="0"/>
    <s v="Ophthalmology"/>
    <x v="30"/>
    <x v="30"/>
    <n v="1238"/>
    <x v="0"/>
    <n v="2"/>
    <n v="2476"/>
  </r>
  <r>
    <n v="202203"/>
    <x v="4"/>
    <s v="Mid Notts ICP"/>
    <s v="52R"/>
    <s v="ACG"/>
    <s v="ACG"/>
    <s v="NEW MEDICAL SYSTEMS LIMITED"/>
    <s v="IS"/>
    <x v="0"/>
    <s v="Ophthalmology"/>
    <x v="7"/>
    <x v="7"/>
    <n v="942"/>
    <x v="0"/>
    <n v="16"/>
    <n v="15072"/>
  </r>
  <r>
    <n v="202203"/>
    <x v="4"/>
    <s v="Mid Notts ICP"/>
    <s v="52R"/>
    <s v="G3O"/>
    <s v="G3O5P"/>
    <s v="SPAMEDICA"/>
    <s v="IS"/>
    <x v="0"/>
    <s v="Ophthalmology"/>
    <x v="7"/>
    <x v="7"/>
    <n v="942"/>
    <x v="0"/>
    <n v="33"/>
    <n v="31086"/>
  </r>
  <r>
    <n v="202203"/>
    <x v="4"/>
    <s v="Mid Notts ICP"/>
    <s v="52R"/>
    <s v="NPG"/>
    <s v="NPG10"/>
    <s v="SPAMEDICA"/>
    <s v="IS"/>
    <x v="0"/>
    <s v="Ophthalmology"/>
    <x v="23"/>
    <x v="23"/>
    <n v="1169"/>
    <x v="0"/>
    <n v="1"/>
    <n v="1169"/>
  </r>
  <r>
    <n v="202203"/>
    <x v="4"/>
    <s v="Mid Notts ICP"/>
    <s v="52R"/>
    <s v="NPG"/>
    <s v="NPG23"/>
    <s v="SPAMEDICA"/>
    <s v="IS"/>
    <x v="0"/>
    <s v="Ophthalmology"/>
    <x v="0"/>
    <x v="0"/>
    <n v="823"/>
    <x v="0"/>
    <n v="1"/>
    <n v="823"/>
  </r>
  <r>
    <n v="202203"/>
    <x v="4"/>
    <s v="Mid Notts ICP"/>
    <s v="52R"/>
    <s v="NT4"/>
    <s v="NT450"/>
    <s v="CIRCLE HEALTH GROUP LIMITED"/>
    <s v="IS"/>
    <x v="0"/>
    <s v="Ophthalmology"/>
    <x v="7"/>
    <x v="7"/>
    <n v="942"/>
    <x v="0"/>
    <n v="1"/>
    <n v="942"/>
  </r>
  <r>
    <n v="202203"/>
    <x v="4"/>
    <s v="Mid Notts ICP"/>
    <s v="52R"/>
    <s v="NVC"/>
    <s v="NVC40"/>
    <s v="RAMSAY HEALTHCARE UK OPERATIONS LIMITED"/>
    <s v="IS"/>
    <x v="0"/>
    <s v="Ophthalmology"/>
    <x v="0"/>
    <x v="0"/>
    <n v="849.69"/>
    <x v="0"/>
    <n v="9"/>
    <n v="7647.2100000000009"/>
  </r>
  <r>
    <n v="202203"/>
    <x v="4"/>
    <s v="Mid Notts ICP"/>
    <s v="52R"/>
    <s v="RFS"/>
    <s v="RFS"/>
    <s v="CHESTERFIELD ROYAL HOSPITAL NHS FOUNDATION TRUST"/>
    <s v="TRUST"/>
    <x v="0"/>
    <s v="Ophthalmology"/>
    <x v="95"/>
    <x v="95"/>
    <n v="6136.75"/>
    <x v="0"/>
    <n v="1"/>
    <n v="6136.75"/>
  </r>
  <r>
    <n v="202203"/>
    <x v="4"/>
    <s v="Mid Notts ICP"/>
    <s v="52R"/>
    <s v="RK5"/>
    <s v="RK5"/>
    <s v="SHERWOOD FOREST HOSPITALS NHS FOUNDATION TRUST"/>
    <s v="TRUST"/>
    <x v="0"/>
    <s v="Ophthalmology"/>
    <x v="23"/>
    <x v="23"/>
    <n v="1200.32"/>
    <x v="0"/>
    <n v="2"/>
    <n v="2400.64"/>
  </r>
  <r>
    <n v="202203"/>
    <x v="4"/>
    <s v="Mid Notts ICP"/>
    <s v="52R"/>
    <s v="RK5"/>
    <s v="RK5"/>
    <s v="SHERWOOD FOREST HOSPITALS NHS FOUNDATION TRUST"/>
    <s v="TRUST"/>
    <x v="0"/>
    <s v="Ophthalmology"/>
    <x v="0"/>
    <x v="0"/>
    <n v="845.05"/>
    <x v="0"/>
    <n v="91"/>
    <n v="76899.55"/>
  </r>
  <r>
    <n v="202203"/>
    <x v="4"/>
    <s v="Mid Notts ICP"/>
    <s v="52R"/>
    <s v="RK5"/>
    <s v="RK5"/>
    <s v="SHERWOOD FOREST HOSPITALS NHS FOUNDATION TRUST"/>
    <s v="TRUST"/>
    <x v="0"/>
    <s v="Ophthalmology"/>
    <x v="45"/>
    <x v="45"/>
    <n v="1066.8399999999999"/>
    <x v="0"/>
    <n v="2"/>
    <n v="2133.6799999999998"/>
  </r>
  <r>
    <n v="202203"/>
    <x v="4"/>
    <s v="Mid Notts ICP"/>
    <s v="52R"/>
    <s v="RK5"/>
    <s v="RK5"/>
    <s v="SHERWOOD FOREST HOSPITALS NHS FOUNDATION TRUST"/>
    <s v="TRUST"/>
    <x v="0"/>
    <s v="Ophthalmology"/>
    <x v="31"/>
    <x v="31"/>
    <n v="1038.0899999999999"/>
    <x v="0"/>
    <n v="2"/>
    <n v="2076.1799999999998"/>
  </r>
  <r>
    <n v="202203"/>
    <x v="4"/>
    <s v="Mid Notts ICP"/>
    <s v="52R"/>
    <s v="RK5"/>
    <s v="RK5"/>
    <s v="SHERWOOD FOREST HOSPITALS NHS FOUNDATION TRUST"/>
    <s v="TRUST"/>
    <x v="0"/>
    <s v="Ophthalmology"/>
    <x v="36"/>
    <x v="36"/>
    <n v="1769.16"/>
    <x v="0"/>
    <n v="2"/>
    <n v="3538.32"/>
  </r>
  <r>
    <n v="202203"/>
    <x v="4"/>
    <s v="Mid Notts ICP"/>
    <s v="52R"/>
    <s v="RK5"/>
    <s v="RK5"/>
    <s v="SHERWOOD FOREST HOSPITALS NHS FOUNDATION TRUST"/>
    <s v="TRUST"/>
    <x v="0"/>
    <s v="Ophthalmology"/>
    <x v="3"/>
    <x v="3"/>
    <n v="674.6"/>
    <x v="0"/>
    <n v="1"/>
    <n v="674.6"/>
  </r>
  <r>
    <n v="202203"/>
    <x v="4"/>
    <s v="Mid Notts ICP"/>
    <s v="52R"/>
    <s v="RK5"/>
    <s v="RK5"/>
    <s v="SHERWOOD FOREST HOSPITALS NHS FOUNDATION TRUST"/>
    <s v="TRUST"/>
    <x v="0"/>
    <s v="Ophthalmology"/>
    <x v="39"/>
    <x v="39"/>
    <n v="1295.81"/>
    <x v="0"/>
    <n v="1"/>
    <n v="1295.81"/>
  </r>
  <r>
    <n v="202203"/>
    <x v="4"/>
    <s v="Mid Notts ICP"/>
    <s v="52R"/>
    <s v="RK5"/>
    <s v="RK5"/>
    <s v="SHERWOOD FOREST HOSPITALS NHS FOUNDATION TRUST"/>
    <s v="TRUST"/>
    <x v="1"/>
    <s v="Plastic Surgery"/>
    <x v="13"/>
    <x v="13"/>
    <n v="1298.8900000000001"/>
    <x v="0"/>
    <n v="1"/>
    <n v="1298.8900000000001"/>
  </r>
  <r>
    <n v="202203"/>
    <x v="4"/>
    <s v="Mid Notts ICP"/>
    <s v="52R"/>
    <s v="RK5"/>
    <s v="RK5"/>
    <s v="SHERWOOD FOREST HOSPITALS NHS FOUNDATION TRUST"/>
    <s v="TRUST"/>
    <x v="1"/>
    <s v="Plastic Surgery"/>
    <x v="14"/>
    <x v="14"/>
    <n v="780.36"/>
    <x v="0"/>
    <n v="1"/>
    <n v="780.36"/>
  </r>
  <r>
    <n v="202203"/>
    <x v="4"/>
    <s v="Mid Notts ICP"/>
    <s v="52R"/>
    <s v="RK5"/>
    <s v="RK5"/>
    <s v="SHERWOOD FOREST HOSPITALS NHS FOUNDATION TRUST"/>
    <s v="TRUST"/>
    <x v="1"/>
    <s v="Plastic Surgery"/>
    <x v="29"/>
    <x v="29"/>
    <n v="519.55999999999995"/>
    <x v="0"/>
    <n v="1"/>
    <n v="519.55999999999995"/>
  </r>
  <r>
    <n v="202203"/>
    <x v="4"/>
    <s v="Mid Notts ICP"/>
    <s v="52R"/>
    <s v="RK5"/>
    <s v="RK5"/>
    <s v="SHERWOOD FOREST HOSPITALS NHS FOUNDATION TRUST"/>
    <s v="TRUST"/>
    <x v="3"/>
    <s v="General Internal Medicine"/>
    <x v="5"/>
    <x v="5"/>
    <n v="707.46"/>
    <x v="0"/>
    <n v="4"/>
    <n v="2829.84"/>
  </r>
  <r>
    <n v="202203"/>
    <x v="4"/>
    <s v="Mid Notts ICP"/>
    <s v="52R"/>
    <s v="RK5"/>
    <s v="RK5"/>
    <s v="SHERWOOD FOREST HOSPITALS NHS FOUNDATION TRUST"/>
    <s v="TRUST"/>
    <x v="7"/>
    <s v="Dermatology"/>
    <x v="29"/>
    <x v="29"/>
    <n v="519.55999999999995"/>
    <x v="0"/>
    <n v="1"/>
    <n v="519.55999999999995"/>
  </r>
  <r>
    <n v="202203"/>
    <x v="4"/>
    <s v="Mid Notts ICP"/>
    <s v="52R"/>
    <s v="RK5"/>
    <s v="RK5"/>
    <s v="SHERWOOD FOREST HOSPITALS NHS FOUNDATION TRUST"/>
    <s v="TRUST"/>
    <x v="26"/>
    <s v="Obstetrics"/>
    <x v="5"/>
    <x v="5"/>
    <n v="707.46"/>
    <x v="0"/>
    <n v="1"/>
    <n v="707.46"/>
  </r>
  <r>
    <n v="202203"/>
    <x v="4"/>
    <s v="Mid Notts ICP"/>
    <s v="52R"/>
    <s v="RP5"/>
    <s v="RP5"/>
    <s v="DONCASTER AND BASSETLAW TEACHING HOSPITALS NHS FOUNDATION TRUST"/>
    <s v="TRUST"/>
    <x v="0"/>
    <s v="Ophthalmology"/>
    <x v="11"/>
    <x v="11"/>
    <n v="739.24"/>
    <x v="0"/>
    <n v="1"/>
    <n v="739.24"/>
  </r>
  <r>
    <n v="202203"/>
    <x v="4"/>
    <s v="Mid Notts ICP"/>
    <s v="52R"/>
    <s v="RX1"/>
    <s v="RX1"/>
    <s v="NOTTINGHAM UNIVERSITY HOSPITALS NHS TRUST"/>
    <s v="TRUST"/>
    <x v="8"/>
    <s v="Rheumatology"/>
    <x v="5"/>
    <x v="5"/>
    <n v="413.87"/>
    <x v="0"/>
    <n v="1"/>
    <n v="413.87"/>
  </r>
  <r>
    <n v="202203"/>
    <x v="4"/>
    <s v="Mid Notts ICP"/>
    <s v="52R"/>
    <s v="RX1"/>
    <s v="RX1RA"/>
    <s v="NOTTINGHAM UNIVERSITY HOSPITALS NHS TRUST"/>
    <s v="TRUST"/>
    <x v="5"/>
    <s v="ENT"/>
    <x v="29"/>
    <x v="29"/>
    <n v="524.85"/>
    <x v="0"/>
    <n v="1"/>
    <n v="524.85"/>
  </r>
  <r>
    <n v="202203"/>
    <x v="4"/>
    <s v="Mid Notts ICP"/>
    <s v="52R"/>
    <s v="RX1"/>
    <s v="RX1RA"/>
    <s v="NOTTINGHAM UNIVERSITY HOSPITALS NHS TRUST"/>
    <s v="TRUST"/>
    <x v="0"/>
    <s v="Ophthalmology"/>
    <x v="10"/>
    <x v="10"/>
    <n v="1059.04"/>
    <x v="0"/>
    <n v="1"/>
    <n v="1059.04"/>
  </r>
  <r>
    <n v="202203"/>
    <x v="4"/>
    <s v="Mid Notts ICP"/>
    <s v="52R"/>
    <s v="RX1"/>
    <s v="RX1RA"/>
    <s v="NOTTINGHAM UNIVERSITY HOSPITALS NHS TRUST"/>
    <s v="TRUST"/>
    <x v="0"/>
    <s v="Ophthalmology"/>
    <x v="11"/>
    <x v="11"/>
    <n v="741.64"/>
    <x v="0"/>
    <n v="1"/>
    <n v="741.64"/>
  </r>
  <r>
    <n v="202203"/>
    <x v="4"/>
    <s v="Mid Notts ICP"/>
    <s v="52R"/>
    <s v="RX1"/>
    <s v="RX1RA"/>
    <s v="NOTTINGHAM UNIVERSITY HOSPITALS NHS TRUST"/>
    <s v="TRUST"/>
    <x v="0"/>
    <s v="Ophthalmology"/>
    <x v="36"/>
    <x v="36"/>
    <n v="1787.19"/>
    <x v="0"/>
    <n v="1"/>
    <n v="1787.19"/>
  </r>
  <r>
    <n v="202203"/>
    <x v="4"/>
    <s v="Mid Notts ICP"/>
    <s v="52R"/>
    <s v="RX1"/>
    <s v="RX1RA"/>
    <s v="NOTTINGHAM UNIVERSITY HOSPITALS NHS TRUST"/>
    <s v="TRUST"/>
    <x v="0"/>
    <s v="Ophthalmology"/>
    <x v="37"/>
    <x v="37"/>
    <n v="1777.86"/>
    <x v="0"/>
    <n v="4"/>
    <n v="7111.44"/>
  </r>
  <r>
    <n v="202203"/>
    <x v="4"/>
    <s v="Mid Notts ICP"/>
    <s v="52R"/>
    <s v="RX1"/>
    <s v="RX1RA"/>
    <s v="NOTTINGHAM UNIVERSITY HOSPITALS NHS TRUST"/>
    <s v="TRUST"/>
    <x v="0"/>
    <s v="Ophthalmology"/>
    <x v="20"/>
    <x v="20"/>
    <n v="1538.25"/>
    <x v="0"/>
    <n v="5"/>
    <n v="7691.25"/>
  </r>
  <r>
    <n v="202203"/>
    <x v="4"/>
    <s v="Nottingham City ICP"/>
    <s v="52R"/>
    <s v="G3O"/>
    <s v="G3O5P"/>
    <s v="SPAMEDICA"/>
    <s v="IS"/>
    <x v="0"/>
    <s v="Ophthalmology"/>
    <x v="24"/>
    <x v="24"/>
    <n v="170"/>
    <x v="0"/>
    <n v="1"/>
    <n v="170"/>
  </r>
  <r>
    <n v="202203"/>
    <x v="4"/>
    <s v="Nottingham City ICP"/>
    <s v="52R"/>
    <s v="NPG"/>
    <s v="NPG23"/>
    <s v="SPAMEDICA"/>
    <s v="IS"/>
    <x v="0"/>
    <s v="Ophthalmology"/>
    <x v="30"/>
    <x v="30"/>
    <n v="1238"/>
    <x v="0"/>
    <n v="1"/>
    <n v="1238"/>
  </r>
  <r>
    <n v="202203"/>
    <x v="4"/>
    <s v="Nottingham City ICP"/>
    <s v="52R"/>
    <s v="RX1"/>
    <s v="RX1"/>
    <s v="NOTTINGHAM UNIVERSITY HOSPITALS NHS TRUST"/>
    <s v="TRUST"/>
    <x v="0"/>
    <s v="Ophthalmology"/>
    <x v="30"/>
    <x v="30"/>
    <n v="1284.1199999999999"/>
    <x v="0"/>
    <n v="2"/>
    <n v="2568.2399999999998"/>
  </r>
  <r>
    <n v="202203"/>
    <x v="4"/>
    <s v="Nottingham City ICP"/>
    <s v="52R"/>
    <s v="RX1"/>
    <s v="RX1RA"/>
    <s v="NOTTINGHAM UNIVERSITY HOSPITALS NHS TRUST"/>
    <s v="TRUST"/>
    <x v="0"/>
    <s v="Ophthalmology"/>
    <x v="28"/>
    <x v="28"/>
    <n v="2486.3000000000002"/>
    <x v="0"/>
    <n v="1"/>
    <n v="2486.3000000000002"/>
  </r>
  <r>
    <n v="202203"/>
    <x v="4"/>
    <s v="Nottingham City ICP"/>
    <s v="52R"/>
    <s v="RX1"/>
    <s v="RX1RA"/>
    <s v="NOTTINGHAM UNIVERSITY HOSPITALS NHS TRUST"/>
    <s v="TRUST"/>
    <x v="0"/>
    <s v="Ophthalmology"/>
    <x v="23"/>
    <x v="23"/>
    <n v="1212.55"/>
    <x v="0"/>
    <n v="13"/>
    <n v="15763.15"/>
  </r>
  <r>
    <n v="202203"/>
    <x v="4"/>
    <s v="Nottingham City ICP"/>
    <s v="52R"/>
    <s v="RX1"/>
    <s v="RX1RA"/>
    <s v="NOTTINGHAM UNIVERSITY HOSPITALS NHS TRUST"/>
    <s v="TRUST"/>
    <x v="0"/>
    <s v="Ophthalmology"/>
    <x v="44"/>
    <x v="44"/>
    <n v="1331.84"/>
    <x v="0"/>
    <n v="1"/>
    <n v="1331.84"/>
  </r>
  <r>
    <n v="202203"/>
    <x v="4"/>
    <s v="Nottingham City ICP"/>
    <s v="52R"/>
    <s v="RX1"/>
    <s v="RX1RA"/>
    <s v="NOTTINGHAM UNIVERSITY HOSPITALS NHS TRUST"/>
    <s v="TRUST"/>
    <x v="0"/>
    <s v="Ophthalmology"/>
    <x v="13"/>
    <x v="13"/>
    <n v="1312.13"/>
    <x v="0"/>
    <n v="1"/>
    <n v="1312.13"/>
  </r>
  <r>
    <n v="202203"/>
    <x v="4"/>
    <s v="Nottingham City ICP"/>
    <s v="52R"/>
    <s v="RX1"/>
    <s v="RX1RA"/>
    <s v="NOTTINGHAM UNIVERSITY HOSPITALS NHS TRUST"/>
    <s v="TRUST"/>
    <x v="0"/>
    <s v="Ophthalmology"/>
    <x v="31"/>
    <x v="31"/>
    <n v="1048.67"/>
    <x v="0"/>
    <n v="2"/>
    <n v="2097.34"/>
  </r>
  <r>
    <n v="202203"/>
    <x v="4"/>
    <s v="Nottingham City ICP"/>
    <s v="52R"/>
    <s v="RX1"/>
    <s v="RX1RA"/>
    <s v="NOTTINGHAM UNIVERSITY HOSPITALS NHS TRUST"/>
    <s v="TRUST"/>
    <x v="0"/>
    <s v="Ophthalmology"/>
    <x v="29"/>
    <x v="29"/>
    <n v="524.85"/>
    <x v="0"/>
    <n v="1"/>
    <n v="524.85"/>
  </r>
  <r>
    <n v="202203"/>
    <x v="4"/>
    <s v="Nottingham City ICP"/>
    <s v="52R"/>
    <s v="RX1"/>
    <s v="RX1RA"/>
    <s v="NOTTINGHAM UNIVERSITY HOSPITALS NHS TRUST"/>
    <s v="TRUST"/>
    <x v="0"/>
    <s v="Ophthalmology"/>
    <x v="47"/>
    <x v="47"/>
    <n v="1105.71"/>
    <x v="0"/>
    <n v="1"/>
    <n v="1105.71"/>
  </r>
  <r>
    <n v="202203"/>
    <x v="4"/>
    <s v="Nottingham City ICP"/>
    <s v="52R"/>
    <s v="RX1"/>
    <s v="RX1RA"/>
    <s v="NOTTINGHAM UNIVERSITY HOSPITALS NHS TRUST"/>
    <s v="TRUST"/>
    <x v="0"/>
    <s v="Ophthalmology"/>
    <x v="22"/>
    <x v="22"/>
    <n v="2168.9"/>
    <x v="0"/>
    <n v="1"/>
    <n v="2168.9"/>
  </r>
  <r>
    <n v="202203"/>
    <x v="4"/>
    <s v="Nottingham City ICP"/>
    <s v="52R"/>
    <s v="RX1"/>
    <s v="RX1RA"/>
    <s v="NOTTINGHAM UNIVERSITY HOSPITALS NHS TRUST"/>
    <s v="TRUST"/>
    <x v="0"/>
    <s v="Ophthalmology"/>
    <x v="85"/>
    <x v="85"/>
    <n v="2304.7800000000002"/>
    <x v="0"/>
    <n v="1"/>
    <n v="2304.7800000000002"/>
  </r>
  <r>
    <n v="202203"/>
    <x v="4"/>
    <s v="Nottingham City ICP"/>
    <s v="52R"/>
    <s v="RX1"/>
    <s v="RX1RA"/>
    <s v="NOTTINGHAM UNIVERSITY HOSPITALS NHS TRUST"/>
    <s v="TRUST"/>
    <x v="3"/>
    <s v="General Internal Medicine"/>
    <x v="21"/>
    <x v="21"/>
    <n v="1638.86"/>
    <x v="0"/>
    <n v="1"/>
    <n v="1638.86"/>
  </r>
  <r>
    <n v="202203"/>
    <x v="4"/>
    <s v="Nottingham City ICP"/>
    <s v="52R"/>
    <s v="T04"/>
    <s v="T040"/>
    <s v="COMMUNITY HEALTH AND EYECARE LTD"/>
    <s v="IS"/>
    <x v="0"/>
    <s v="Ophthalmology"/>
    <x v="0"/>
    <x v="0"/>
    <n v="823"/>
    <x v="0"/>
    <n v="9"/>
    <n v="7407"/>
  </r>
  <r>
    <n v="202203"/>
    <x v="4"/>
    <s v="South Notts ICP"/>
    <s v="52R"/>
    <s v="G3O"/>
    <s v="G3O5P"/>
    <s v="SPAMEDICA"/>
    <s v="IS"/>
    <x v="0"/>
    <s v="Ophthalmology"/>
    <x v="24"/>
    <x v="24"/>
    <n v="170"/>
    <x v="0"/>
    <n v="1"/>
    <n v="170"/>
  </r>
  <r>
    <n v="202203"/>
    <x v="4"/>
    <s v="South Notts ICP"/>
    <s v="52R"/>
    <s v="NPG"/>
    <s v="NPG23"/>
    <s v="SPAMEDICA"/>
    <s v="IS"/>
    <x v="0"/>
    <s v="Ophthalmology"/>
    <x v="30"/>
    <x v="30"/>
    <n v="1238"/>
    <x v="0"/>
    <n v="3"/>
    <n v="3714"/>
  </r>
  <r>
    <n v="202203"/>
    <x v="4"/>
    <s v="South Notts ICP"/>
    <s v="52R"/>
    <s v="NPG"/>
    <s v="NPG23"/>
    <s v="SPAMEDICA"/>
    <s v="IS"/>
    <x v="0"/>
    <s v="Ophthalmology"/>
    <x v="7"/>
    <x v="7"/>
    <n v="942"/>
    <x v="0"/>
    <n v="6"/>
    <n v="5652"/>
  </r>
  <r>
    <n v="202203"/>
    <x v="4"/>
    <s v="South Notts ICP"/>
    <s v="52R"/>
    <s v="RK5"/>
    <s v="RK5"/>
    <s v="SHERWOOD FOREST HOSPITALS NHS FOUNDATION TRUST"/>
    <s v="TRUST"/>
    <x v="0"/>
    <s v="Ophthalmology"/>
    <x v="30"/>
    <x v="30"/>
    <n v="1271.17"/>
    <x v="0"/>
    <n v="1"/>
    <n v="1271.17"/>
  </r>
  <r>
    <n v="202203"/>
    <x v="4"/>
    <s v="South Notts ICP"/>
    <s v="52R"/>
    <s v="RK5"/>
    <s v="RK5"/>
    <s v="SHERWOOD FOREST HOSPITALS NHS FOUNDATION TRUST"/>
    <s v="TRUST"/>
    <x v="0"/>
    <s v="Ophthalmology"/>
    <x v="0"/>
    <x v="0"/>
    <n v="845.05"/>
    <x v="0"/>
    <n v="3"/>
    <n v="2535.1499999999996"/>
  </r>
  <r>
    <n v="202203"/>
    <x v="4"/>
    <s v="South Notts ICP"/>
    <s v="52R"/>
    <s v="RTG"/>
    <s v="RTG"/>
    <s v="UNIVERSITY HOSPITALS OF DERBY AND BURTON NHS FOUNDATION TRUST"/>
    <s v="TRUST"/>
    <x v="0"/>
    <s v="Ophthalmology"/>
    <x v="0"/>
    <x v="0"/>
    <n v="857.11"/>
    <x v="0"/>
    <n v="2"/>
    <n v="1714.22"/>
  </r>
  <r>
    <n v="202203"/>
    <x v="4"/>
    <s v="South Notts ICP"/>
    <s v="52R"/>
    <s v="RTG"/>
    <s v="RTG"/>
    <s v="UNIVERSITY HOSPITALS OF DERBY AND BURTON NHS FOUNDATION TRUST"/>
    <s v="TRUST"/>
    <x v="0"/>
    <s v="Ophthalmology"/>
    <x v="18"/>
    <x v="18"/>
    <n v="408.24"/>
    <x v="0"/>
    <n v="2"/>
    <n v="816.48"/>
  </r>
  <r>
    <n v="202203"/>
    <x v="4"/>
    <s v="South Notts ICP"/>
    <s v="52R"/>
    <s v="RX1"/>
    <s v="RX1"/>
    <s v="NOTTINGHAM UNIVERSITY HOSPITALS NHS TRUST"/>
    <s v="TRUST"/>
    <x v="7"/>
    <s v="Dermatology"/>
    <x v="14"/>
    <x v="14"/>
    <n v="788.31"/>
    <x v="0"/>
    <n v="3"/>
    <n v="2364.9299999999998"/>
  </r>
  <r>
    <n v="202203"/>
    <x v="4"/>
    <s v="South Notts ICP"/>
    <s v="52R"/>
    <s v="RX1"/>
    <s v="RX1"/>
    <s v="NOTTINGHAM UNIVERSITY HOSPITALS NHS TRUST"/>
    <s v="TRUST"/>
    <x v="8"/>
    <s v="Rheumatology"/>
    <x v="5"/>
    <x v="5"/>
    <n v="413.87"/>
    <x v="0"/>
    <n v="1"/>
    <n v="413.87"/>
  </r>
  <r>
    <n v="202203"/>
    <x v="4"/>
    <s v="South Notts ICP"/>
    <s v="52R"/>
    <s v="RX1"/>
    <s v="RX1CC"/>
    <s v="NOTTINGHAM UNIVERSITY HOSPITALS NHS TRUST"/>
    <s v="TRUST"/>
    <x v="1"/>
    <s v="Plastic Surgery"/>
    <x v="97"/>
    <x v="97"/>
    <n v="3407.39"/>
    <x v="0"/>
    <n v="1"/>
    <n v="3407.39"/>
  </r>
  <r>
    <n v="202203"/>
    <x v="4"/>
    <s v="South Notts ICP"/>
    <s v="52R"/>
    <s v="RX1"/>
    <s v="RX1RA"/>
    <s v="NOTTINGHAM UNIVERSITY HOSPITALS NHS TRUST"/>
    <s v="TRUST"/>
    <x v="0"/>
    <s v="Ophthalmology"/>
    <x v="21"/>
    <x v="21"/>
    <n v="531.08000000000004"/>
    <x v="0"/>
    <n v="1"/>
    <n v="531.08000000000004"/>
  </r>
  <r>
    <n v="202203"/>
    <x v="4"/>
    <s v="South Notts ICP"/>
    <s v="52R"/>
    <s v="RX1"/>
    <s v="RX1RA"/>
    <s v="NOTTINGHAM UNIVERSITY HOSPITALS NHS TRUST"/>
    <s v="TRUST"/>
    <x v="0"/>
    <s v="Ophthalmology"/>
    <x v="5"/>
    <x v="5"/>
    <n v="1093.27"/>
    <x v="0"/>
    <n v="1"/>
    <n v="1093.27"/>
  </r>
  <r>
    <n v="202203"/>
    <x v="4"/>
    <s v="South Notts ICP"/>
    <s v="52R"/>
    <s v="RX1"/>
    <s v="RX1RA"/>
    <s v="NOTTINGHAM UNIVERSITY HOSPITALS NHS TRUST"/>
    <s v="TRUST"/>
    <x v="0"/>
    <s v="Ophthalmology"/>
    <x v="44"/>
    <x v="44"/>
    <n v="1331.84"/>
    <x v="0"/>
    <n v="3"/>
    <n v="3995.5199999999995"/>
  </r>
  <r>
    <n v="202203"/>
    <x v="4"/>
    <s v="South Notts ICP"/>
    <s v="52R"/>
    <s v="RX1"/>
    <s v="RX1RA"/>
    <s v="NOTTINGHAM UNIVERSITY HOSPITALS NHS TRUST"/>
    <s v="TRUST"/>
    <x v="0"/>
    <s v="Ophthalmology"/>
    <x v="45"/>
    <x v="45"/>
    <n v="1077.71"/>
    <x v="0"/>
    <n v="2"/>
    <n v="2155.42"/>
  </r>
  <r>
    <n v="202203"/>
    <x v="4"/>
    <s v="South Notts ICP"/>
    <s v="52R"/>
    <s v="RX1"/>
    <s v="RX1RA"/>
    <s v="NOTTINGHAM UNIVERSITY HOSPITALS NHS TRUST"/>
    <s v="TRUST"/>
    <x v="0"/>
    <s v="Ophthalmology"/>
    <x v="14"/>
    <x v="14"/>
    <n v="788.31"/>
    <x v="0"/>
    <n v="4"/>
    <n v="3153.24"/>
  </r>
  <r>
    <n v="202203"/>
    <x v="4"/>
    <s v="South Notts ICP"/>
    <s v="52R"/>
    <s v="RX1"/>
    <s v="RX1RA"/>
    <s v="NOTTINGHAM UNIVERSITY HOSPITALS NHS TRUST"/>
    <s v="TRUST"/>
    <x v="0"/>
    <s v="Ophthalmology"/>
    <x v="78"/>
    <x v="78"/>
    <n v="1844.24"/>
    <x v="0"/>
    <n v="7"/>
    <n v="12909.68"/>
  </r>
  <r>
    <n v="202203"/>
    <x v="4"/>
    <s v="South Notts ICP"/>
    <s v="52R"/>
    <s v="RX1"/>
    <s v="RX1RA"/>
    <s v="NOTTINGHAM UNIVERSITY HOSPITALS NHS TRUST"/>
    <s v="TRUST"/>
    <x v="0"/>
    <s v="Ophthalmology"/>
    <x v="37"/>
    <x v="37"/>
    <n v="2371.17"/>
    <x v="0"/>
    <n v="1"/>
    <n v="2371.17"/>
  </r>
  <r>
    <n v="202203"/>
    <x v="4"/>
    <s v="South Notts ICP"/>
    <s v="52R"/>
    <s v="RX1"/>
    <s v="RX1RA"/>
    <s v="NOTTINGHAM UNIVERSITY HOSPITALS NHS TRUST"/>
    <s v="TRUST"/>
    <x v="0"/>
    <s v="Ophthalmology"/>
    <x v="20"/>
    <x v="20"/>
    <n v="1538.25"/>
    <x v="0"/>
    <n v="2"/>
    <n v="3076.5"/>
  </r>
  <r>
    <n v="202203"/>
    <x v="4"/>
    <s v="South Notts ICP"/>
    <s v="52R"/>
    <s v="RX1"/>
    <s v="RX1RA"/>
    <s v="NOTTINGHAM UNIVERSITY HOSPITALS NHS TRUST"/>
    <s v="TRUST"/>
    <x v="0"/>
    <s v="Ophthalmology"/>
    <x v="3"/>
    <x v="3"/>
    <n v="681.48"/>
    <x v="0"/>
    <n v="1"/>
    <n v="681.48"/>
  </r>
  <r>
    <n v="202203"/>
    <x v="4"/>
    <s v="South Notts ICP"/>
    <s v="52R"/>
    <s v="RX1"/>
    <s v="RX1RA"/>
    <s v="NOTTINGHAM UNIVERSITY HOSPITALS NHS TRUST"/>
    <s v="TRUST"/>
    <x v="0"/>
    <s v="Ophthalmology"/>
    <x v="18"/>
    <x v="18"/>
    <n v="406.6"/>
    <x v="0"/>
    <n v="1"/>
    <n v="406.6"/>
  </r>
  <r>
    <n v="202203"/>
    <x v="4"/>
    <s v="South Notts ICP"/>
    <s v="52R"/>
    <s v="RX1"/>
    <s v="RX1RA"/>
    <s v="NOTTINGHAM UNIVERSITY HOSPITALS NHS TRUST"/>
    <s v="TRUST"/>
    <x v="6"/>
    <s v="Stroke Medicine"/>
    <x v="5"/>
    <x v="5"/>
    <n v="714.67"/>
    <x v="0"/>
    <n v="1"/>
    <n v="714.67"/>
  </r>
  <r>
    <n v="202203"/>
    <x v="4"/>
    <s v="South Notts ICP"/>
    <s v="52R"/>
    <s v="T04"/>
    <s v="T040"/>
    <s v="COMMUNITY HEALTH AND EYECARE LTD"/>
    <s v="IS"/>
    <x v="0"/>
    <s v="Ophthalmology"/>
    <x v="0"/>
    <x v="0"/>
    <n v="823"/>
    <x v="0"/>
    <n v="16"/>
    <n v="13168"/>
  </r>
  <r>
    <n v="202203"/>
    <x v="4"/>
    <s v="Bassetlaw ICP"/>
    <s v="02Q"/>
    <s v="ACG"/>
    <s v="ACG"/>
    <s v="NEW MEDICAL SYSTEMS LIMITED"/>
    <s v="IS"/>
    <x v="0"/>
    <s v="Ophthalmology"/>
    <x v="18"/>
    <x v="18"/>
    <n v="115"/>
    <x v="1"/>
    <n v="1"/>
    <n v="115"/>
  </r>
  <r>
    <n v="202203"/>
    <x v="4"/>
    <s v="Bassetlaw ICP"/>
    <s v="02Q"/>
    <s v="G3O"/>
    <s v="G3O5P"/>
    <s v="SPAMEDICA"/>
    <s v="IS"/>
    <x v="0"/>
    <s v="Ophthalmology"/>
    <x v="56"/>
    <x v="56"/>
    <n v="189"/>
    <x v="1"/>
    <n v="1"/>
    <n v="189"/>
  </r>
  <r>
    <n v="202203"/>
    <x v="4"/>
    <s v="Bassetlaw ICP"/>
    <s v="02Q"/>
    <s v="NPG"/>
    <s v="NPG10"/>
    <s v="SPAMEDICA"/>
    <s v="IS"/>
    <x v="0"/>
    <s v="Ophthalmology"/>
    <x v="56"/>
    <x v="56"/>
    <n v="189"/>
    <x v="1"/>
    <n v="1"/>
    <n v="189"/>
  </r>
  <r>
    <n v="202203"/>
    <x v="4"/>
    <s v="Bassetlaw ICP"/>
    <s v="02Q"/>
    <s v="RAE"/>
    <s v="RAE"/>
    <s v="BRADFORD TEACHING HOSPITALS NHS FOUNDATION TRUST"/>
    <s v="TRUST"/>
    <x v="0"/>
    <s v="Ophthalmology"/>
    <x v="55"/>
    <x v="55"/>
    <n v="66.36"/>
    <x v="1"/>
    <n v="1"/>
    <n v="66.36"/>
  </r>
  <r>
    <n v="202203"/>
    <x v="4"/>
    <s v="Bassetlaw ICP"/>
    <s v="02Q"/>
    <s v="RHQ"/>
    <s v="RHQ"/>
    <s v="SHEFFIELD TEACHING HOSPITALS NHS FOUNDATION TRUST"/>
    <s v="TRUST"/>
    <x v="0"/>
    <s v="Ophthalmology"/>
    <x v="55"/>
    <x v="55"/>
    <n v="66.77"/>
    <x v="1"/>
    <n v="64"/>
    <n v="4273.28"/>
  </r>
  <r>
    <n v="202203"/>
    <x v="4"/>
    <s v="Bassetlaw ICP"/>
    <s v="02Q"/>
    <s v="RJL"/>
    <s v="RJL"/>
    <s v="NORTHERN LINCOLNSHIRE AND GOOLE NHS FOUNDATION TRUST"/>
    <s v="TRUST"/>
    <x v="0"/>
    <s v="Ophthalmology"/>
    <x v="43"/>
    <x v="43"/>
    <n v="105.55"/>
    <x v="1"/>
    <n v="1"/>
    <n v="105.55"/>
  </r>
  <r>
    <n v="202203"/>
    <x v="4"/>
    <s v="Bassetlaw ICP"/>
    <s v="02Q"/>
    <s v="RK5"/>
    <s v="RK5"/>
    <s v="SHERWOOD FOREST HOSPITALS NHS FOUNDATION TRUST"/>
    <s v="TRUST"/>
    <x v="0"/>
    <s v="Ophthalmology"/>
    <x v="43"/>
    <x v="43"/>
    <n v="105.76"/>
    <x v="1"/>
    <n v="8"/>
    <n v="846.08"/>
  </r>
  <r>
    <n v="202203"/>
    <x v="4"/>
    <s v="Bassetlaw ICP"/>
    <s v="02Q"/>
    <s v="RK5"/>
    <s v="RK5"/>
    <s v="SHERWOOD FOREST HOSPITALS NHS FOUNDATION TRUST"/>
    <s v="TRUST"/>
    <x v="0"/>
    <s v="Ophthalmology"/>
    <x v="56"/>
    <x v="56"/>
    <n v="148.88"/>
    <x v="1"/>
    <n v="2"/>
    <n v="297.76"/>
  </r>
  <r>
    <n v="202203"/>
    <x v="4"/>
    <s v="Bassetlaw ICP"/>
    <s v="02Q"/>
    <s v="RX1"/>
    <s v="RX1RA"/>
    <s v="NOTTINGHAM UNIVERSITY HOSPITALS NHS TRUST"/>
    <s v="TRUST"/>
    <x v="0"/>
    <s v="Ophthalmology"/>
    <x v="43"/>
    <x v="43"/>
    <n v="106.84"/>
    <x v="1"/>
    <n v="8"/>
    <n v="854.72"/>
  </r>
  <r>
    <n v="202203"/>
    <x v="4"/>
    <s v="Bassetlaw ICP"/>
    <s v="02Q"/>
    <s v="RXK"/>
    <s v="RXK"/>
    <s v="SANDWELL AND WEST BIRMINGHAM HOSPITALS NHS TRUST"/>
    <s v="TRUST"/>
    <x v="0"/>
    <s v="Ophthalmology"/>
    <x v="56"/>
    <x v="56"/>
    <n v="151"/>
    <x v="1"/>
    <n v="1"/>
    <n v="151"/>
  </r>
  <r>
    <n v="202203"/>
    <x v="4"/>
    <s v="Mid Notts ICP"/>
    <s v="52R"/>
    <s v="ACG"/>
    <s v="ACG"/>
    <s v="NEW MEDICAL SYSTEMS LIMITED"/>
    <s v="IS"/>
    <x v="0"/>
    <s v="Ophthalmology"/>
    <x v="54"/>
    <x v="54"/>
    <n v="99"/>
    <x v="1"/>
    <n v="5"/>
    <n v="495"/>
  </r>
  <r>
    <n v="202203"/>
    <x v="4"/>
    <s v="Mid Notts ICP"/>
    <s v="52R"/>
    <s v="G3O"/>
    <s v="G3O5P"/>
    <s v="SPAMEDICA"/>
    <s v="IS"/>
    <x v="0"/>
    <s v="Ophthalmology"/>
    <x v="56"/>
    <x v="56"/>
    <n v="189"/>
    <x v="1"/>
    <n v="6"/>
    <n v="1134"/>
  </r>
  <r>
    <n v="202203"/>
    <x v="4"/>
    <s v="Mid Notts ICP"/>
    <s v="52R"/>
    <s v="NPG"/>
    <s v="NPG23"/>
    <s v="SPAMEDICA"/>
    <s v="IS"/>
    <x v="0"/>
    <s v="Ophthalmology"/>
    <x v="55"/>
    <x v="55"/>
    <n v="65"/>
    <x v="1"/>
    <n v="10"/>
    <n v="650"/>
  </r>
  <r>
    <n v="202203"/>
    <x v="4"/>
    <s v="Mid Notts ICP"/>
    <s v="52R"/>
    <s v="RHQ"/>
    <s v="RHQ"/>
    <s v="SHEFFIELD TEACHING HOSPITALS NHS FOUNDATION TRUST"/>
    <s v="TRUST"/>
    <x v="0"/>
    <s v="Ophthalmology"/>
    <x v="62"/>
    <x v="62"/>
    <n v="52.36"/>
    <x v="1"/>
    <n v="2"/>
    <n v="104.72"/>
  </r>
  <r>
    <n v="202203"/>
    <x v="4"/>
    <s v="Mid Notts ICP"/>
    <s v="52R"/>
    <s v="RK5"/>
    <s v="RK5"/>
    <s v="SHERWOOD FOREST HOSPITALS NHS FOUNDATION TRUST"/>
    <s v="TRUST"/>
    <x v="0"/>
    <s v="Ophthalmology"/>
    <x v="2"/>
    <x v="2"/>
    <n v="117.05"/>
    <x v="1"/>
    <n v="1"/>
    <n v="117.05"/>
  </r>
  <r>
    <n v="202203"/>
    <x v="4"/>
    <s v="Mid Notts ICP"/>
    <s v="52R"/>
    <s v="RK5"/>
    <s v="RK5"/>
    <s v="SHERWOOD FOREST HOSPITALS NHS FOUNDATION TRUST"/>
    <s v="TRUST"/>
    <x v="0"/>
    <s v="Ophthalmology"/>
    <x v="43"/>
    <x v="43"/>
    <n v="105.76"/>
    <x v="1"/>
    <n v="1173"/>
    <n v="124056.48000000001"/>
  </r>
  <r>
    <n v="202203"/>
    <x v="4"/>
    <s v="Mid Notts ICP"/>
    <s v="52R"/>
    <s v="RK5"/>
    <s v="RK5"/>
    <s v="SHERWOOD FOREST HOSPITALS NHS FOUNDATION TRUST"/>
    <s v="TRUST"/>
    <x v="0"/>
    <s v="Ophthalmology"/>
    <x v="51"/>
    <x v="51"/>
    <n v="140.66999999999999"/>
    <x v="1"/>
    <n v="7"/>
    <n v="984.68999999999994"/>
  </r>
  <r>
    <n v="202203"/>
    <x v="4"/>
    <s v="Mid Notts ICP"/>
    <s v="52R"/>
    <s v="RK5"/>
    <s v="RK5"/>
    <s v="SHERWOOD FOREST HOSPITALS NHS FOUNDATION TRUST"/>
    <s v="TRUST"/>
    <x v="0"/>
    <s v="Ophthalmology"/>
    <x v="56"/>
    <x v="56"/>
    <n v="148.88"/>
    <x v="1"/>
    <n v="514"/>
    <n v="76524.319999999992"/>
  </r>
  <r>
    <n v="202203"/>
    <x v="4"/>
    <s v="Mid Notts ICP"/>
    <s v="52R"/>
    <s v="RK5"/>
    <s v="RK5"/>
    <s v="SHERWOOD FOREST HOSPITALS NHS FOUNDATION TRUST"/>
    <s v="TRUST"/>
    <x v="0"/>
    <s v="Ophthalmology"/>
    <x v="68"/>
    <x v="68"/>
    <n v="44.2"/>
    <x v="1"/>
    <n v="3"/>
    <n v="132.60000000000002"/>
  </r>
  <r>
    <n v="202203"/>
    <x v="4"/>
    <s v="Mid Notts ICP"/>
    <s v="52R"/>
    <s v="RM1"/>
    <s v="RM1"/>
    <s v="NORFOLK AND NORWICH UNIVERSITY HOSPITALS NHS FOUNDATION TRUST"/>
    <s v="TRUST"/>
    <x v="0"/>
    <s v="Ophthalmology"/>
    <x v="55"/>
    <x v="55"/>
    <n v="66.44"/>
    <x v="1"/>
    <n v="1"/>
    <n v="66.44"/>
  </r>
  <r>
    <n v="202203"/>
    <x v="4"/>
    <s v="Mid Notts ICP"/>
    <s v="52R"/>
    <s v="RP5"/>
    <s v="RP5"/>
    <s v="DONCASTER AND BASSETLAW TEACHING HOSPITALS NHS FOUNDATION TRUST"/>
    <s v="TRUST"/>
    <x v="0"/>
    <s v="Ophthalmology"/>
    <x v="63"/>
    <x v="63"/>
    <n v="151.97999999999999"/>
    <x v="1"/>
    <n v="1"/>
    <n v="151.97999999999999"/>
  </r>
  <r>
    <n v="202203"/>
    <x v="4"/>
    <s v="Mid Notts ICP"/>
    <s v="52R"/>
    <s v="RP6"/>
    <s v="RP6"/>
    <s v="MOORFIELDS EYE HOSPITAL NHS FOUNDATION TRUST"/>
    <s v="TRUST"/>
    <x v="0"/>
    <s v="Ophthalmology"/>
    <x v="6"/>
    <x v="6"/>
    <n v="0"/>
    <x v="1"/>
    <n v="1"/>
    <n v="0"/>
  </r>
  <r>
    <n v="202203"/>
    <x v="4"/>
    <s v="Mid Notts ICP"/>
    <s v="52R"/>
    <s v="RTG"/>
    <s v="RTG"/>
    <s v="UNIVERSITY HOSPITALS OF DERBY AND BURTON NHS FOUNDATION TRUST"/>
    <s v="TRUST"/>
    <x v="0"/>
    <s v="Ophthalmology"/>
    <x v="55"/>
    <x v="55"/>
    <n v="67.69"/>
    <x v="1"/>
    <n v="11"/>
    <n v="744.58999999999992"/>
  </r>
  <r>
    <n v="202203"/>
    <x v="4"/>
    <s v="Mid Notts ICP"/>
    <s v="52R"/>
    <s v="RTG"/>
    <s v="RTG"/>
    <s v="UNIVERSITY HOSPITALS OF DERBY AND BURTON NHS FOUNDATION TRUST"/>
    <s v="TRUST"/>
    <x v="0"/>
    <s v="Ophthalmology"/>
    <x v="56"/>
    <x v="56"/>
    <n v="151.01"/>
    <x v="1"/>
    <n v="3"/>
    <n v="453.03"/>
  </r>
  <r>
    <n v="202203"/>
    <x v="4"/>
    <s v="Mid Notts ICP"/>
    <s v="52R"/>
    <s v="RTH"/>
    <s v="RTH"/>
    <s v="OXFORD UNIVERSITY HOSPITALS NHS FOUNDATION TRUST"/>
    <s v="TRUST"/>
    <x v="0"/>
    <s v="Ophthalmology"/>
    <x v="56"/>
    <x v="56"/>
    <n v="0"/>
    <x v="1"/>
    <n v="1"/>
    <n v="0"/>
  </r>
  <r>
    <n v="202203"/>
    <x v="4"/>
    <s v="Mid Notts ICP"/>
    <s v="52R"/>
    <s v="RWD"/>
    <s v="RWD"/>
    <s v="UNITED LINCOLNSHIRE HOSPITALS NHS TRUST"/>
    <s v="TRUST"/>
    <x v="0"/>
    <s v="Ophthalmology"/>
    <x v="65"/>
    <x v="65"/>
    <n v="109.75"/>
    <x v="1"/>
    <n v="1"/>
    <n v="109.75"/>
  </r>
  <r>
    <n v="202203"/>
    <x v="4"/>
    <s v="Mid Notts ICP"/>
    <s v="52R"/>
    <s v="RWD"/>
    <s v="RWD"/>
    <s v="UNITED LINCOLNSHIRE HOSPITALS NHS TRUST"/>
    <s v="TRUST"/>
    <x v="0"/>
    <s v="Ophthalmology"/>
    <x v="55"/>
    <x v="55"/>
    <n v="66.05"/>
    <x v="1"/>
    <n v="21"/>
    <n v="1387.05"/>
  </r>
  <r>
    <n v="202203"/>
    <x v="4"/>
    <s v="Mid Notts ICP"/>
    <s v="52R"/>
    <s v="RWE"/>
    <s v="RWE"/>
    <s v="UNIVERSITY HOSPITALS OF LEICESTER NHS TRUST"/>
    <s v="TRUST"/>
    <x v="0"/>
    <s v="Ophthalmology"/>
    <x v="43"/>
    <x v="43"/>
    <n v="106.69"/>
    <x v="1"/>
    <n v="2"/>
    <n v="213.38"/>
  </r>
  <r>
    <n v="202203"/>
    <x v="4"/>
    <s v="Mid Notts ICP"/>
    <s v="52R"/>
    <s v="RWE"/>
    <s v="RWE"/>
    <s v="UNIVERSITY HOSPITALS OF LEICESTER NHS TRUST"/>
    <s v="TRUST"/>
    <x v="0"/>
    <s v="Ophthalmology"/>
    <x v="55"/>
    <x v="55"/>
    <n v="116.68"/>
    <x v="1"/>
    <n v="1"/>
    <n v="116.68"/>
  </r>
  <r>
    <n v="202203"/>
    <x v="4"/>
    <s v="Mid Notts ICP"/>
    <s v="52R"/>
    <s v="RX1"/>
    <s v="RX1RA"/>
    <s v="NOTTINGHAM UNIVERSITY HOSPITALS NHS TRUST"/>
    <s v="TRUST"/>
    <x v="0"/>
    <s v="Ophthalmology"/>
    <x v="26"/>
    <x v="26"/>
    <n v="116.17"/>
    <x v="1"/>
    <n v="2"/>
    <n v="232.34"/>
  </r>
  <r>
    <n v="202203"/>
    <x v="4"/>
    <s v="Mid Notts ICP"/>
    <s v="52R"/>
    <s v="RX1"/>
    <s v="RX1RA"/>
    <s v="NOTTINGHAM UNIVERSITY HOSPITALS NHS TRUST"/>
    <s v="TRUST"/>
    <x v="0"/>
    <s v="Ophthalmology"/>
    <x v="16"/>
    <x v="16"/>
    <n v="67.42"/>
    <x v="1"/>
    <n v="2"/>
    <n v="134.84"/>
  </r>
  <r>
    <n v="202203"/>
    <x v="4"/>
    <s v="Mid Notts ICP"/>
    <s v="52R"/>
    <s v="RX1"/>
    <s v="RX1RA"/>
    <s v="NOTTINGHAM UNIVERSITY HOSPITALS NHS TRUST"/>
    <s v="TRUST"/>
    <x v="0"/>
    <s v="Ophthalmology"/>
    <x v="67"/>
    <x v="67"/>
    <n v="95.43"/>
    <x v="1"/>
    <n v="2"/>
    <n v="190.86"/>
  </r>
  <r>
    <n v="202203"/>
    <x v="4"/>
    <s v="Mid Notts ICP"/>
    <s v="52R"/>
    <s v="RX1"/>
    <s v="RX1RA"/>
    <s v="NOTTINGHAM UNIVERSITY HOSPITALS NHS TRUST"/>
    <s v="TRUST"/>
    <x v="0"/>
    <s v="Ophthalmology"/>
    <x v="6"/>
    <x v="6"/>
    <n v="130.69"/>
    <x v="1"/>
    <n v="42"/>
    <n v="5488.98"/>
  </r>
  <r>
    <n v="202203"/>
    <x v="4"/>
    <s v="Mid Notts ICP"/>
    <s v="52R"/>
    <s v="RX1"/>
    <s v="RX1RA"/>
    <s v="NOTTINGHAM UNIVERSITY HOSPITALS NHS TRUST"/>
    <s v="TRUST"/>
    <x v="0"/>
    <s v="Ophthalmology"/>
    <x v="18"/>
    <x v="18"/>
    <n v="119.28"/>
    <x v="1"/>
    <n v="1"/>
    <n v="119.28"/>
  </r>
  <r>
    <n v="202203"/>
    <x v="4"/>
    <s v="Mid Notts ICP"/>
    <s v="52R"/>
    <s v="RX1"/>
    <s v="RX1RA"/>
    <s v="NOTTINGHAM UNIVERSITY HOSPITALS NHS TRUST"/>
    <s v="TRUST"/>
    <x v="0"/>
    <s v="Ophthalmology"/>
    <x v="55"/>
    <x v="55"/>
    <n v="116.84"/>
    <x v="1"/>
    <n v="3"/>
    <n v="350.52"/>
  </r>
  <r>
    <n v="202203"/>
    <x v="4"/>
    <s v="Mid Notts ICP"/>
    <s v="52R"/>
    <s v="RX1"/>
    <s v="RX1RA"/>
    <s v="NOTTINGHAM UNIVERSITY HOSPITALS NHS TRUST"/>
    <s v="TRUST"/>
    <x v="0"/>
    <s v="Ophthalmology"/>
    <x v="62"/>
    <x v="62"/>
    <n v="52.36"/>
    <x v="1"/>
    <n v="16"/>
    <n v="837.76"/>
  </r>
  <r>
    <n v="202203"/>
    <x v="4"/>
    <s v="Mid Notts ICP"/>
    <s v="52R"/>
    <s v="RXK"/>
    <s v="RXK"/>
    <s v="SANDWELL AND WEST BIRMINGHAM HOSPITALS NHS TRUST"/>
    <s v="TRUST"/>
    <x v="0"/>
    <s v="Ophthalmology"/>
    <x v="55"/>
    <x v="55"/>
    <n v="67.69"/>
    <x v="1"/>
    <n v="1"/>
    <n v="67.69"/>
  </r>
  <r>
    <n v="202203"/>
    <x v="4"/>
    <s v="Mid Notts ICP"/>
    <s v="52R"/>
    <s v="T04"/>
    <s v="T040"/>
    <s v="COMMUNITY HEALTH AND EYECARE LTD"/>
    <s v="IS"/>
    <x v="0"/>
    <s v="Ophthalmology"/>
    <x v="68"/>
    <x v="68"/>
    <n v="44.2"/>
    <x v="1"/>
    <n v="4"/>
    <n v="176.8"/>
  </r>
  <r>
    <n v="202203"/>
    <x v="4"/>
    <s v="Nottingham City ICP"/>
    <s v="52R"/>
    <s v="G3O"/>
    <s v="G3O5P"/>
    <s v="SPAMEDICA"/>
    <s v="IS"/>
    <x v="0"/>
    <s v="Ophthalmology"/>
    <x v="43"/>
    <x v="43"/>
    <n v="103"/>
    <x v="1"/>
    <n v="7"/>
    <n v="721"/>
  </r>
  <r>
    <n v="202203"/>
    <x v="4"/>
    <s v="Nottingham City ICP"/>
    <s v="52R"/>
    <s v="G3O"/>
    <s v="G3O5P"/>
    <s v="SPAMEDICA"/>
    <s v="IS"/>
    <x v="0"/>
    <s v="Ophthalmology"/>
    <x v="55"/>
    <x v="55"/>
    <n v="65"/>
    <x v="1"/>
    <n v="2"/>
    <n v="130"/>
  </r>
  <r>
    <n v="202203"/>
    <x v="4"/>
    <s v="Nottingham City ICP"/>
    <s v="52R"/>
    <s v="G3O"/>
    <s v="G3O5P"/>
    <s v="SPAMEDICA"/>
    <s v="IS"/>
    <x v="0"/>
    <s v="Ophthalmology"/>
    <x v="56"/>
    <x v="56"/>
    <n v="145"/>
    <x v="1"/>
    <n v="1"/>
    <n v="145"/>
  </r>
  <r>
    <n v="202203"/>
    <x v="4"/>
    <s v="Nottingham City ICP"/>
    <s v="52R"/>
    <s v="R0A"/>
    <s v="R0A"/>
    <s v="MANCHESTER UNIVERSITY NHS FOUNDATION TRUST"/>
    <s v="TRUST"/>
    <x v="0"/>
    <s v="Ophthalmology"/>
    <x v="56"/>
    <x v="56"/>
    <n v="0"/>
    <x v="1"/>
    <n v="1"/>
    <n v="0"/>
  </r>
  <r>
    <n v="202203"/>
    <x v="4"/>
    <s v="Nottingham City ICP"/>
    <s v="52R"/>
    <s v="R1H"/>
    <s v="R1H"/>
    <s v="BARTS HEALTH NHS TRUST"/>
    <s v="TRUST"/>
    <x v="0"/>
    <s v="Ophthalmology"/>
    <x v="62"/>
    <x v="62"/>
    <n v="52.36"/>
    <x v="1"/>
    <n v="1"/>
    <n v="52.36"/>
  </r>
  <r>
    <n v="202203"/>
    <x v="4"/>
    <s v="Nottingham City ICP"/>
    <s v="52R"/>
    <s v="RDU"/>
    <s v="RDU"/>
    <s v="FRIMLEY HEALTH NHS FOUNDATION TRUST"/>
    <s v="TRUST"/>
    <x v="0"/>
    <s v="Ophthalmology"/>
    <x v="55"/>
    <x v="55"/>
    <n v="73.569999999999993"/>
    <x v="1"/>
    <n v="1"/>
    <n v="73.569999999999993"/>
  </r>
  <r>
    <n v="202203"/>
    <x v="4"/>
    <s v="Nottingham City ICP"/>
    <s v="52R"/>
    <s v="RFR"/>
    <s v="RFR"/>
    <s v="THE ROTHERHAM NHS FOUNDATION TRUST"/>
    <s v="TRUST"/>
    <x v="0"/>
    <s v="Ophthalmology"/>
    <x v="55"/>
    <x v="55"/>
    <n v="66.61"/>
    <x v="1"/>
    <n v="1"/>
    <n v="66.61"/>
  </r>
  <r>
    <n v="202203"/>
    <x v="4"/>
    <s v="Nottingham City ICP"/>
    <s v="52R"/>
    <s v="RK5"/>
    <s v="RK5"/>
    <s v="SHERWOOD FOREST HOSPITALS NHS FOUNDATION TRUST"/>
    <s v="TRUST"/>
    <x v="0"/>
    <s v="Ophthalmology"/>
    <x v="1"/>
    <x v="1"/>
    <n v="124.24"/>
    <x v="1"/>
    <n v="1"/>
    <n v="124.24"/>
  </r>
  <r>
    <n v="202203"/>
    <x v="4"/>
    <s v="Nottingham City ICP"/>
    <s v="52R"/>
    <s v="RK5"/>
    <s v="RK5"/>
    <s v="SHERWOOD FOREST HOSPITALS NHS FOUNDATION TRUST"/>
    <s v="TRUST"/>
    <x v="0"/>
    <s v="Ophthalmology"/>
    <x v="55"/>
    <x v="55"/>
    <n v="66.739999999999995"/>
    <x v="1"/>
    <n v="4"/>
    <n v="266.95999999999998"/>
  </r>
  <r>
    <n v="202203"/>
    <x v="4"/>
    <s v="Nottingham City ICP"/>
    <s v="52R"/>
    <s v="RK5"/>
    <s v="RK5"/>
    <s v="SHERWOOD FOREST HOSPITALS NHS FOUNDATION TRUST"/>
    <s v="TRUST"/>
    <x v="0"/>
    <s v="Ophthalmology"/>
    <x v="62"/>
    <x v="62"/>
    <n v="52.36"/>
    <x v="1"/>
    <n v="1"/>
    <n v="52.36"/>
  </r>
  <r>
    <n v="202203"/>
    <x v="4"/>
    <s v="Nottingham City ICP"/>
    <s v="52R"/>
    <s v="RP6"/>
    <s v="RP6"/>
    <s v="MOORFIELDS EYE HOSPITAL NHS FOUNDATION TRUST"/>
    <s v="TRUST"/>
    <x v="0"/>
    <s v="Ophthalmology"/>
    <x v="29"/>
    <x v="29"/>
    <n v="147.91"/>
    <x v="1"/>
    <n v="1"/>
    <n v="147.91"/>
  </r>
  <r>
    <n v="202203"/>
    <x v="4"/>
    <s v="Nottingham City ICP"/>
    <s v="52R"/>
    <s v="RP6"/>
    <s v="RP6"/>
    <s v="MOORFIELDS EYE HOSPITAL NHS FOUNDATION TRUST"/>
    <s v="TRUST"/>
    <x v="0"/>
    <s v="Ophthalmology"/>
    <x v="3"/>
    <x v="3"/>
    <n v="150.29"/>
    <x v="1"/>
    <n v="1"/>
    <n v="150.29"/>
  </r>
  <r>
    <n v="202203"/>
    <x v="4"/>
    <s v="Nottingham City ICP"/>
    <s v="52R"/>
    <s v="RP6"/>
    <s v="RP6"/>
    <s v="MOORFIELDS EYE HOSPITAL NHS FOUNDATION TRUST"/>
    <s v="TRUST"/>
    <x v="0"/>
    <s v="Ophthalmology"/>
    <x v="43"/>
    <x v="43"/>
    <n v="0"/>
    <x v="1"/>
    <n v="1"/>
    <n v="0"/>
  </r>
  <r>
    <n v="202203"/>
    <x v="4"/>
    <s v="Nottingham City ICP"/>
    <s v="52R"/>
    <s v="RP6"/>
    <s v="RP6"/>
    <s v="MOORFIELDS EYE HOSPITAL NHS FOUNDATION TRUST"/>
    <s v="TRUST"/>
    <x v="0"/>
    <s v="Ophthalmology"/>
    <x v="56"/>
    <x v="56"/>
    <n v="172.96"/>
    <x v="1"/>
    <n v="3"/>
    <n v="518.88"/>
  </r>
  <r>
    <n v="202203"/>
    <x v="4"/>
    <s v="Nottingham City ICP"/>
    <s v="52R"/>
    <s v="RRK"/>
    <s v="RRK"/>
    <s v="UNIVERSITY HOSPITALS BIRMINGHAM NHS FOUNDATION TRUST"/>
    <s v="TRUST"/>
    <x v="0"/>
    <s v="Ophthalmology"/>
    <x v="55"/>
    <x v="55"/>
    <n v="68.290000000000006"/>
    <x v="1"/>
    <n v="1"/>
    <n v="68.290000000000006"/>
  </r>
  <r>
    <n v="202203"/>
    <x v="4"/>
    <s v="Nottingham City ICP"/>
    <s v="52R"/>
    <s v="RTG"/>
    <s v="RTG"/>
    <s v="UNIVERSITY HOSPITALS OF DERBY AND BURTON NHS FOUNDATION TRUST"/>
    <s v="TRUST"/>
    <x v="0"/>
    <s v="Ophthalmology"/>
    <x v="43"/>
    <x v="43"/>
    <n v="107.27"/>
    <x v="1"/>
    <n v="2"/>
    <n v="214.54"/>
  </r>
  <r>
    <n v="202203"/>
    <x v="4"/>
    <s v="Nottingham City ICP"/>
    <s v="52R"/>
    <s v="RWE"/>
    <s v="RWE"/>
    <s v="UNIVERSITY HOSPITALS OF LEICESTER NHS TRUST"/>
    <s v="TRUST"/>
    <x v="0"/>
    <s v="Ophthalmology"/>
    <x v="56"/>
    <x v="56"/>
    <n v="150.19"/>
    <x v="1"/>
    <n v="1"/>
    <n v="150.19"/>
  </r>
  <r>
    <n v="202203"/>
    <x v="4"/>
    <s v="Nottingham City ICP"/>
    <s v="52R"/>
    <s v="RWE"/>
    <s v="RWE"/>
    <s v="UNIVERSITY HOSPITALS OF LEICESTER NHS TRUST"/>
    <s v="TRUST"/>
    <x v="0"/>
    <s v="Ophthalmology"/>
    <x v="62"/>
    <x v="62"/>
    <n v="52.36"/>
    <x v="1"/>
    <n v="1"/>
    <n v="52.36"/>
  </r>
  <r>
    <n v="202203"/>
    <x v="4"/>
    <s v="Nottingham City ICP"/>
    <s v="52R"/>
    <s v="RWY"/>
    <s v="RWY"/>
    <s v="CALDERDALE AND HUDDERSFIELD NHS FOUNDATION TRUST"/>
    <s v="TRUST"/>
    <x v="0"/>
    <s v="Ophthalmology"/>
    <x v="43"/>
    <x v="43"/>
    <n v="105.56"/>
    <x v="1"/>
    <n v="1"/>
    <n v="105.56"/>
  </r>
  <r>
    <n v="202203"/>
    <x v="4"/>
    <s v="Nottingham City ICP"/>
    <s v="52R"/>
    <s v="RX1"/>
    <s v="RX1RA"/>
    <s v="NOTTINGHAM UNIVERSITY HOSPITALS NHS TRUST"/>
    <s v="TRUST"/>
    <x v="0"/>
    <s v="Ophthalmology"/>
    <x v="31"/>
    <x v="31"/>
    <n v="131.72999999999999"/>
    <x v="1"/>
    <n v="1"/>
    <n v="131.72999999999999"/>
  </r>
  <r>
    <n v="202203"/>
    <x v="4"/>
    <s v="Nottingham City ICP"/>
    <s v="52R"/>
    <s v="RX1"/>
    <s v="RX1RA"/>
    <s v="NOTTINGHAM UNIVERSITY HOSPITALS NHS TRUST"/>
    <s v="TRUST"/>
    <x v="0"/>
    <s v="Ophthalmology"/>
    <x v="3"/>
    <x v="3"/>
    <n v="153.51"/>
    <x v="1"/>
    <n v="4"/>
    <n v="614.04"/>
  </r>
  <r>
    <n v="202203"/>
    <x v="4"/>
    <s v="Nottingham City ICP"/>
    <s v="52R"/>
    <s v="RX1"/>
    <s v="RX1RA"/>
    <s v="NOTTINGHAM UNIVERSITY HOSPITALS NHS TRUST"/>
    <s v="TRUST"/>
    <x v="0"/>
    <s v="Ophthalmology"/>
    <x v="65"/>
    <x v="65"/>
    <n v="112.02"/>
    <x v="1"/>
    <n v="6"/>
    <n v="672.12"/>
  </r>
  <r>
    <n v="202203"/>
    <x v="4"/>
    <s v="Nottingham City ICP"/>
    <s v="52R"/>
    <s v="RX1"/>
    <s v="RX1RA"/>
    <s v="NOTTINGHAM UNIVERSITY HOSPITALS NHS TRUST"/>
    <s v="TRUST"/>
    <x v="0"/>
    <s v="Ophthalmology"/>
    <x v="56"/>
    <x v="56"/>
    <n v="0"/>
    <x v="1"/>
    <n v="22"/>
    <n v="0"/>
  </r>
  <r>
    <n v="202203"/>
    <x v="4"/>
    <s v="Nottingham City ICP"/>
    <s v="52R"/>
    <s v="T04"/>
    <s v="T040"/>
    <s v="COMMUNITY HEALTH AND EYECARE LTD"/>
    <s v="IS"/>
    <x v="0"/>
    <s v="Ophthalmology"/>
    <x v="56"/>
    <x v="56"/>
    <n v="145"/>
    <x v="1"/>
    <n v="3"/>
    <n v="435"/>
  </r>
  <r>
    <n v="202203"/>
    <x v="4"/>
    <s v="South Notts ICP"/>
    <s v="52R"/>
    <s v="ACG"/>
    <s v="ACG"/>
    <s v="NEW MEDICAL SYSTEMS LIMITED"/>
    <s v="IS"/>
    <x v="0"/>
    <s v="Ophthalmology"/>
    <x v="86"/>
    <x v="86"/>
    <n v="159"/>
    <x v="1"/>
    <n v="2"/>
    <n v="318"/>
  </r>
  <r>
    <n v="202203"/>
    <x v="4"/>
    <s v="South Notts ICP"/>
    <s v="52R"/>
    <s v="G3O"/>
    <s v="G3O5P"/>
    <s v="SPAMEDICA"/>
    <s v="IS"/>
    <x v="0"/>
    <s v="Ophthalmology"/>
    <x v="43"/>
    <x v="43"/>
    <n v="103"/>
    <x v="1"/>
    <n v="11"/>
    <n v="1133"/>
  </r>
  <r>
    <n v="202203"/>
    <x v="4"/>
    <s v="South Notts ICP"/>
    <s v="52R"/>
    <s v="G3O"/>
    <s v="G3O5P"/>
    <s v="SPAMEDICA"/>
    <s v="IS"/>
    <x v="0"/>
    <s v="Ophthalmology"/>
    <x v="56"/>
    <x v="56"/>
    <n v="145"/>
    <x v="1"/>
    <n v="10"/>
    <n v="1450"/>
  </r>
  <r>
    <n v="202203"/>
    <x v="4"/>
    <s v="South Notts ICP"/>
    <s v="52R"/>
    <s v="R0A"/>
    <s v="R0A"/>
    <s v="MANCHESTER UNIVERSITY NHS FOUNDATION TRUST"/>
    <s v="TRUST"/>
    <x v="0"/>
    <s v="Ophthalmology"/>
    <x v="2"/>
    <x v="2"/>
    <n v="119.27"/>
    <x v="1"/>
    <n v="1"/>
    <n v="119.27"/>
  </r>
  <r>
    <n v="202203"/>
    <x v="4"/>
    <s v="South Notts ICP"/>
    <s v="52R"/>
    <s v="RFS"/>
    <s v="RFS"/>
    <s v="CHESTERFIELD ROYAL HOSPITAL NHS FOUNDATION TRUST"/>
    <s v="TRUST"/>
    <x v="0"/>
    <s v="Ophthalmology"/>
    <x v="56"/>
    <x v="56"/>
    <n v="148.65"/>
    <x v="1"/>
    <n v="1"/>
    <n v="148.65"/>
  </r>
  <r>
    <n v="202203"/>
    <x v="4"/>
    <s v="South Notts ICP"/>
    <s v="52R"/>
    <s v="RTG"/>
    <s v="RTG"/>
    <s v="UNIVERSITY HOSPITALS OF DERBY AND BURTON NHS FOUNDATION TRUST"/>
    <s v="TRUST"/>
    <x v="10"/>
    <s v="Paediatric Ophthalmology"/>
    <x v="56"/>
    <x v="56"/>
    <n v="147.88"/>
    <x v="1"/>
    <n v="1"/>
    <n v="147.88"/>
  </r>
  <r>
    <n v="202203"/>
    <x v="4"/>
    <s v="South Notts ICP"/>
    <s v="52R"/>
    <s v="RWD"/>
    <s v="RWD"/>
    <s v="UNITED LINCOLNSHIRE HOSPITALS NHS TRUST"/>
    <s v="TRUST"/>
    <x v="0"/>
    <s v="Ophthalmology"/>
    <x v="56"/>
    <x v="56"/>
    <n v="147.35"/>
    <x v="1"/>
    <n v="1"/>
    <n v="147.35"/>
  </r>
  <r>
    <n v="202203"/>
    <x v="4"/>
    <s v="South Notts ICP"/>
    <s v="52R"/>
    <s v="RWE"/>
    <s v="RWE"/>
    <s v="UNIVERSITY HOSPITALS OF LEICESTER NHS TRUST"/>
    <s v="TRUST"/>
    <x v="0"/>
    <s v="Ophthalmology"/>
    <x v="6"/>
    <x v="6"/>
    <n v="130.51"/>
    <x v="1"/>
    <n v="5"/>
    <n v="652.54999999999995"/>
  </r>
  <r>
    <n v="202203"/>
    <x v="4"/>
    <s v="South Notts ICP"/>
    <s v="52R"/>
    <s v="RWE"/>
    <s v="RWE"/>
    <s v="UNIVERSITY HOSPITALS OF LEICESTER NHS TRUST"/>
    <s v="TRUST"/>
    <x v="0"/>
    <s v="Ophthalmology"/>
    <x v="59"/>
    <x v="59"/>
    <n v="104.61"/>
    <x v="1"/>
    <n v="10"/>
    <n v="1046.0999999999999"/>
  </r>
  <r>
    <n v="202203"/>
    <x v="4"/>
    <s v="South Notts ICP"/>
    <s v="52R"/>
    <s v="RWE"/>
    <s v="RWE"/>
    <s v="UNIVERSITY HOSPITALS OF LEICESTER NHS TRUST"/>
    <s v="TRUST"/>
    <x v="0"/>
    <s v="Ophthalmology"/>
    <x v="55"/>
    <x v="55"/>
    <n v="0"/>
    <x v="1"/>
    <n v="35"/>
    <n v="0"/>
  </r>
  <r>
    <n v="202203"/>
    <x v="4"/>
    <s v="South Notts ICP"/>
    <s v="52R"/>
    <s v="RWE"/>
    <s v="RWE"/>
    <s v="UNIVERSITY HOSPITALS OF LEICESTER NHS TRUST"/>
    <s v="TRUST"/>
    <x v="0"/>
    <s v="Ophthalmology"/>
    <x v="62"/>
    <x v="62"/>
    <n v="52.36"/>
    <x v="1"/>
    <n v="3"/>
    <n v="157.07999999999998"/>
  </r>
  <r>
    <n v="202203"/>
    <x v="4"/>
    <s v="South Notts ICP"/>
    <s v="52R"/>
    <s v="RX1"/>
    <s v="RX1RA"/>
    <s v="NOTTINGHAM UNIVERSITY HOSPITALS NHS TRUST"/>
    <s v="TRUST"/>
    <x v="0"/>
    <s v="Ophthalmology"/>
    <x v="31"/>
    <x v="31"/>
    <n v="131.72999999999999"/>
    <x v="1"/>
    <n v="2"/>
    <n v="263.45999999999998"/>
  </r>
  <r>
    <n v="202203"/>
    <x v="4"/>
    <s v="South Notts ICP"/>
    <s v="52R"/>
    <s v="RX1"/>
    <s v="RX1RA"/>
    <s v="NOTTINGHAM UNIVERSITY HOSPITALS NHS TRUST"/>
    <s v="TRUST"/>
    <x v="0"/>
    <s v="Ophthalmology"/>
    <x v="3"/>
    <x v="3"/>
    <n v="153.51"/>
    <x v="1"/>
    <n v="7"/>
    <n v="1074.57"/>
  </r>
  <r>
    <n v="202203"/>
    <x v="4"/>
    <s v="South Notts ICP"/>
    <s v="52R"/>
    <s v="RX1"/>
    <s v="RX1RA"/>
    <s v="NOTTINGHAM UNIVERSITY HOSPITALS NHS TRUST"/>
    <s v="TRUST"/>
    <x v="0"/>
    <s v="Ophthalmology"/>
    <x v="65"/>
    <x v="65"/>
    <n v="112.02"/>
    <x v="1"/>
    <n v="15"/>
    <n v="1680.3"/>
  </r>
  <r>
    <n v="202203"/>
    <x v="4"/>
    <s v="South Notts ICP"/>
    <s v="52R"/>
    <s v="RX1"/>
    <s v="RX1RA"/>
    <s v="NOTTINGHAM UNIVERSITY HOSPITALS NHS TRUST"/>
    <s v="TRUST"/>
    <x v="0"/>
    <s v="Ophthalmology"/>
    <x v="55"/>
    <x v="55"/>
    <n v="116.84"/>
    <x v="1"/>
    <n v="4"/>
    <n v="467.36"/>
  </r>
  <r>
    <n v="202203"/>
    <x v="4"/>
    <s v="South Notts ICP"/>
    <s v="52R"/>
    <s v="RX1"/>
    <s v="RX1RA"/>
    <s v="NOTTINGHAM UNIVERSITY HOSPITALS NHS TRUST"/>
    <s v="TRUST"/>
    <x v="0"/>
    <s v="Ophthalmology"/>
    <x v="56"/>
    <x v="56"/>
    <n v="0"/>
    <x v="1"/>
    <n v="39"/>
    <n v="0"/>
  </r>
  <r>
    <n v="202203"/>
    <x v="4"/>
    <s v="South Notts ICP"/>
    <s v="52R"/>
    <s v="RX1"/>
    <s v="RX1RA"/>
    <s v="NOTTINGHAM UNIVERSITY HOSPITALS NHS TRUST"/>
    <s v="TRUST"/>
    <x v="0"/>
    <s v="Ophthalmology"/>
    <x v="68"/>
    <x v="68"/>
    <n v="44.2"/>
    <x v="1"/>
    <n v="6"/>
    <n v="265.20000000000005"/>
  </r>
  <r>
    <n v="202203"/>
    <x v="4"/>
    <s v="Bassetlaw ICP"/>
    <s v="02Q"/>
    <s v="ACG"/>
    <s v="ACG"/>
    <s v="NEW MEDICAL SYSTEMS LIMITED"/>
    <s v="IS"/>
    <x v="0"/>
    <s v="Ophthalmology"/>
    <x v="24"/>
    <x v="24"/>
    <n v="108"/>
    <x v="1"/>
    <n v="2"/>
    <n v="216"/>
  </r>
  <r>
    <n v="202203"/>
    <x v="4"/>
    <s v="Bassetlaw ICP"/>
    <s v="02Q"/>
    <s v="ACG"/>
    <s v="ACG"/>
    <s v="NEW MEDICAL SYSTEMS LIMITED"/>
    <s v="IS"/>
    <x v="0"/>
    <s v="Ophthalmology"/>
    <x v="43"/>
    <x v="43"/>
    <n v="103"/>
    <x v="1"/>
    <n v="14"/>
    <n v="1442"/>
  </r>
  <r>
    <n v="202203"/>
    <x v="4"/>
    <s v="Bassetlaw ICP"/>
    <s v="02Q"/>
    <s v="ACG"/>
    <s v="ACG"/>
    <s v="NEW MEDICAL SYSTEMS LIMITED"/>
    <s v="IS"/>
    <x v="0"/>
    <s v="Ophthalmology"/>
    <x v="68"/>
    <x v="68"/>
    <n v="44.2"/>
    <x v="1"/>
    <n v="2"/>
    <n v="88.4"/>
  </r>
  <r>
    <n v="202203"/>
    <x v="4"/>
    <s v="Bassetlaw ICP"/>
    <s v="02Q"/>
    <s v="G3O"/>
    <s v="G3O5P"/>
    <s v="SPAMEDICA"/>
    <s v="IS"/>
    <x v="0"/>
    <s v="Ophthalmology"/>
    <x v="55"/>
    <x v="55"/>
    <n v="65"/>
    <x v="1"/>
    <n v="7"/>
    <n v="455"/>
  </r>
  <r>
    <n v="202203"/>
    <x v="4"/>
    <s v="Bassetlaw ICP"/>
    <s v="02Q"/>
    <s v="G3O"/>
    <s v="G3O5P"/>
    <s v="SPAMEDICA"/>
    <s v="IS"/>
    <x v="0"/>
    <s v="Ophthalmology"/>
    <x v="56"/>
    <x v="56"/>
    <n v="145"/>
    <x v="1"/>
    <n v="2"/>
    <n v="290"/>
  </r>
  <r>
    <n v="202203"/>
    <x v="4"/>
    <s v="Bassetlaw ICP"/>
    <s v="02Q"/>
    <s v="NPG"/>
    <s v="NPG10"/>
    <s v="SPAMEDICA"/>
    <s v="IS"/>
    <x v="0"/>
    <s v="Ophthalmology"/>
    <x v="56"/>
    <x v="56"/>
    <n v="145"/>
    <x v="1"/>
    <n v="13"/>
    <n v="1885"/>
  </r>
  <r>
    <n v="202203"/>
    <x v="4"/>
    <s v="Bassetlaw ICP"/>
    <s v="02Q"/>
    <s v="RFS"/>
    <s v="RFS"/>
    <s v="CHESTERFIELD ROYAL HOSPITAL NHS FOUNDATION TRUST"/>
    <s v="TRUST"/>
    <x v="0"/>
    <s v="Ophthalmology"/>
    <x v="55"/>
    <x v="55"/>
    <n v="66.64"/>
    <x v="1"/>
    <n v="1"/>
    <n v="66.64"/>
  </r>
  <r>
    <n v="202203"/>
    <x v="4"/>
    <s v="Bassetlaw ICP"/>
    <s v="02Q"/>
    <s v="RHQ"/>
    <s v="RHQ"/>
    <s v="SHEFFIELD TEACHING HOSPITALS NHS FOUNDATION TRUST"/>
    <s v="TRUST"/>
    <x v="0"/>
    <s v="Ophthalmology"/>
    <x v="29"/>
    <x v="29"/>
    <n v="127.38"/>
    <x v="1"/>
    <n v="1"/>
    <n v="127.38"/>
  </r>
  <r>
    <n v="202203"/>
    <x v="4"/>
    <s v="Bassetlaw ICP"/>
    <s v="02Q"/>
    <s v="RHQ"/>
    <s v="RHQ"/>
    <s v="SHEFFIELD TEACHING HOSPITALS NHS FOUNDATION TRUST"/>
    <s v="TRUST"/>
    <x v="0"/>
    <s v="Ophthalmology"/>
    <x v="43"/>
    <x v="43"/>
    <n v="105.81"/>
    <x v="1"/>
    <n v="3"/>
    <n v="317.43"/>
  </r>
  <r>
    <n v="202203"/>
    <x v="4"/>
    <s v="Bassetlaw ICP"/>
    <s v="02Q"/>
    <s v="RHQ"/>
    <s v="RHQ"/>
    <s v="SHEFFIELD TEACHING HOSPITALS NHS FOUNDATION TRUST"/>
    <s v="TRUST"/>
    <x v="0"/>
    <s v="Ophthalmology"/>
    <x v="56"/>
    <x v="56"/>
    <n v="0"/>
    <x v="1"/>
    <n v="4"/>
    <n v="0"/>
  </r>
  <r>
    <n v="202203"/>
    <x v="4"/>
    <s v="Bassetlaw ICP"/>
    <s v="02Q"/>
    <s v="RJL"/>
    <s v="RJL"/>
    <s v="NORTHERN LINCOLNSHIRE AND GOOLE NHS FOUNDATION TRUST"/>
    <s v="TRUST"/>
    <x v="0"/>
    <s v="Ophthalmology"/>
    <x v="62"/>
    <x v="62"/>
    <n v="52.36"/>
    <x v="1"/>
    <n v="1"/>
    <n v="52.36"/>
  </r>
  <r>
    <n v="202203"/>
    <x v="4"/>
    <s v="Bassetlaw ICP"/>
    <s v="02Q"/>
    <s v="RK5"/>
    <s v="RK5"/>
    <s v="SHERWOOD FOREST HOSPITALS NHS FOUNDATION TRUST"/>
    <s v="TRUST"/>
    <x v="0"/>
    <s v="Ophthalmology"/>
    <x v="55"/>
    <x v="55"/>
    <n v="66.739999999999995"/>
    <x v="1"/>
    <n v="7"/>
    <n v="467.17999999999995"/>
  </r>
  <r>
    <n v="202203"/>
    <x v="4"/>
    <s v="Bassetlaw ICP"/>
    <s v="02Q"/>
    <s v="RK5"/>
    <s v="RK5"/>
    <s v="SHERWOOD FOREST HOSPITALS NHS FOUNDATION TRUST"/>
    <s v="TRUST"/>
    <x v="0"/>
    <s v="Ophthalmology"/>
    <x v="62"/>
    <x v="62"/>
    <n v="52.36"/>
    <x v="1"/>
    <n v="5"/>
    <n v="261.8"/>
  </r>
  <r>
    <n v="202203"/>
    <x v="4"/>
    <s v="Bassetlaw ICP"/>
    <s v="02Q"/>
    <s v="RKB"/>
    <s v="RKB"/>
    <s v="UNIVERSITY HOSPITALS COVENTRY AND WARWICKSHIRE NHS TRUST"/>
    <s v="TRUST"/>
    <x v="0"/>
    <s v="Ophthalmology"/>
    <x v="55"/>
    <x v="55"/>
    <n v="68.09"/>
    <x v="1"/>
    <n v="2"/>
    <n v="136.18"/>
  </r>
  <r>
    <n v="202203"/>
    <x v="4"/>
    <s v="Bassetlaw ICP"/>
    <s v="02Q"/>
    <s v="RP5"/>
    <s v="RP5"/>
    <s v="DONCASTER AND BASSETLAW TEACHING HOSPITALS NHS FOUNDATION TRUST"/>
    <s v="TRUST"/>
    <x v="0"/>
    <s v="Ophthalmology"/>
    <x v="24"/>
    <x v="24"/>
    <n v="111.66"/>
    <x v="1"/>
    <n v="7"/>
    <n v="781.62"/>
  </r>
  <r>
    <n v="202203"/>
    <x v="4"/>
    <s v="Bassetlaw ICP"/>
    <s v="02Q"/>
    <s v="RP5"/>
    <s v="RP5"/>
    <s v="DONCASTER AND BASSETLAW TEACHING HOSPITALS NHS FOUNDATION TRUST"/>
    <s v="TRUST"/>
    <x v="0"/>
    <s v="Ophthalmology"/>
    <x v="26"/>
    <x v="26"/>
    <n v="115.8"/>
    <x v="1"/>
    <n v="1"/>
    <n v="115.8"/>
  </r>
  <r>
    <n v="202203"/>
    <x v="4"/>
    <s v="Bassetlaw ICP"/>
    <s v="02Q"/>
    <s v="RP5"/>
    <s v="RP5"/>
    <s v="DONCASTER AND BASSETLAW TEACHING HOSPITALS NHS FOUNDATION TRUST"/>
    <s v="TRUST"/>
    <x v="0"/>
    <s v="Ophthalmology"/>
    <x v="43"/>
    <x v="43"/>
    <n v="106.49"/>
    <x v="1"/>
    <n v="188"/>
    <n v="20020.12"/>
  </r>
  <r>
    <n v="202203"/>
    <x v="4"/>
    <s v="Bassetlaw ICP"/>
    <s v="02Q"/>
    <s v="RP5"/>
    <s v="RP5"/>
    <s v="DONCASTER AND BASSETLAW TEACHING HOSPITALS NHS FOUNDATION TRUST"/>
    <s v="TRUST"/>
    <x v="0"/>
    <s v="Ophthalmology"/>
    <x v="57"/>
    <x v="57"/>
    <n v="111.66"/>
    <x v="1"/>
    <n v="11"/>
    <n v="1228.26"/>
  </r>
  <r>
    <n v="202203"/>
    <x v="4"/>
    <s v="Bassetlaw ICP"/>
    <s v="02Q"/>
    <s v="RP5"/>
    <s v="RP5"/>
    <s v="DONCASTER AND BASSETLAW TEACHING HOSPITALS NHS FOUNDATION TRUST"/>
    <s v="TRUST"/>
    <x v="0"/>
    <s v="Ophthalmology"/>
    <x v="54"/>
    <x v="54"/>
    <n v="102.36"/>
    <x v="1"/>
    <n v="1"/>
    <n v="102.36"/>
  </r>
  <r>
    <n v="202203"/>
    <x v="4"/>
    <s v="Bassetlaw ICP"/>
    <s v="02Q"/>
    <s v="ACG"/>
    <s v="ACG"/>
    <s v="NEW MEDICAL SYSTEMS LIMITED"/>
    <s v="IS"/>
    <x v="0"/>
    <s v="Ophthalmology"/>
    <x v="59"/>
    <x v="59"/>
    <n v="101"/>
    <x v="1"/>
    <n v="1"/>
    <n v="101"/>
  </r>
  <r>
    <n v="202203"/>
    <x v="4"/>
    <s v="Bassetlaw ICP"/>
    <s v="02Q"/>
    <s v="ACG"/>
    <s v="ACG"/>
    <s v="NEW MEDICAL SYSTEMS LIMITED"/>
    <s v="IS"/>
    <x v="0"/>
    <s v="Ophthalmology"/>
    <x v="86"/>
    <x v="86"/>
    <n v="159"/>
    <x v="1"/>
    <n v="44"/>
    <n v="6996"/>
  </r>
  <r>
    <n v="202203"/>
    <x v="4"/>
    <s v="Bassetlaw ICP"/>
    <s v="02Q"/>
    <s v="G3O"/>
    <s v="G3O5P"/>
    <s v="SPAMEDICA"/>
    <s v="IS"/>
    <x v="0"/>
    <s v="Ophthalmology"/>
    <x v="43"/>
    <x v="43"/>
    <n v="103"/>
    <x v="1"/>
    <n v="2"/>
    <n v="206"/>
  </r>
  <r>
    <n v="202203"/>
    <x v="4"/>
    <s v="Bassetlaw ICP"/>
    <s v="02Q"/>
    <s v="NPG"/>
    <s v="NPG10"/>
    <s v="SPAMEDICA"/>
    <s v="IS"/>
    <x v="0"/>
    <s v="Ophthalmology"/>
    <x v="55"/>
    <x v="55"/>
    <n v="65"/>
    <x v="1"/>
    <n v="7"/>
    <n v="455"/>
  </r>
  <r>
    <n v="202203"/>
    <x v="4"/>
    <s v="Bassetlaw ICP"/>
    <s v="02Q"/>
    <s v="RCB"/>
    <s v="RCB"/>
    <s v="YORK AND SCARBOROUGH TEACHING HOSPITALS NHS FOUNDATION TRUST"/>
    <s v="TRUST"/>
    <x v="0"/>
    <s v="Ophthalmology"/>
    <x v="55"/>
    <x v="55"/>
    <n v="66.37"/>
    <x v="1"/>
    <n v="1"/>
    <n v="66.37"/>
  </r>
  <r>
    <n v="202203"/>
    <x v="4"/>
    <s v="Bassetlaw ICP"/>
    <s v="02Q"/>
    <s v="RFF"/>
    <s v="RFF"/>
    <s v="BARNSLEY HOSPITAL NHS FOUNDATION TRUST"/>
    <s v="TRUST"/>
    <x v="0"/>
    <s v="Ophthalmology"/>
    <x v="55"/>
    <x v="55"/>
    <n v="66.52"/>
    <x v="1"/>
    <n v="1"/>
    <n v="66.52"/>
  </r>
  <r>
    <n v="202203"/>
    <x v="4"/>
    <s v="Bassetlaw ICP"/>
    <s v="02Q"/>
    <s v="RFR"/>
    <s v="RFR"/>
    <s v="THE ROTHERHAM NHS FOUNDATION TRUST"/>
    <s v="TRUST"/>
    <x v="0"/>
    <s v="Ophthalmology"/>
    <x v="56"/>
    <x v="56"/>
    <n v="148.6"/>
    <x v="1"/>
    <n v="2"/>
    <n v="297.2"/>
  </r>
  <r>
    <n v="202203"/>
    <x v="4"/>
    <s v="Bassetlaw ICP"/>
    <s v="02Q"/>
    <s v="RHQ"/>
    <s v="RHQ"/>
    <s v="SHEFFIELD TEACHING HOSPITALS NHS FOUNDATION TRUST"/>
    <s v="TRUST"/>
    <x v="0"/>
    <s v="Ophthalmology"/>
    <x v="55"/>
    <x v="55"/>
    <n v="0"/>
    <x v="1"/>
    <n v="10"/>
    <n v="0"/>
  </r>
  <r>
    <n v="202203"/>
    <x v="4"/>
    <s v="Bassetlaw ICP"/>
    <s v="02Q"/>
    <s v="RHQ"/>
    <s v="RHQ"/>
    <s v="SHEFFIELD TEACHING HOSPITALS NHS FOUNDATION TRUST"/>
    <s v="TRUST"/>
    <x v="0"/>
    <s v="Ophthalmology"/>
    <x v="62"/>
    <x v="62"/>
    <n v="52.36"/>
    <x v="1"/>
    <n v="11"/>
    <n v="575.96"/>
  </r>
  <r>
    <n v="202203"/>
    <x v="4"/>
    <s v="Bassetlaw ICP"/>
    <s v="02Q"/>
    <s v="RHQ"/>
    <s v="RHQ"/>
    <s v="SHEFFIELD TEACHING HOSPITALS NHS FOUNDATION TRUST"/>
    <s v="TRUST"/>
    <x v="0"/>
    <s v="Ophthalmology"/>
    <x v="68"/>
    <x v="68"/>
    <n v="44.2"/>
    <x v="1"/>
    <n v="2"/>
    <n v="88.4"/>
  </r>
  <r>
    <n v="202203"/>
    <x v="4"/>
    <s v="Bassetlaw ICP"/>
    <s v="02Q"/>
    <s v="RP5"/>
    <s v="RP5"/>
    <s v="DONCASTER AND BASSETLAW TEACHING HOSPITALS NHS FOUNDATION TRUST"/>
    <s v="TRUST"/>
    <x v="0"/>
    <s v="Ophthalmology"/>
    <x v="63"/>
    <x v="63"/>
    <n v="151.97999999999999"/>
    <x v="1"/>
    <n v="8"/>
    <n v="1215.8399999999999"/>
  </r>
  <r>
    <n v="202203"/>
    <x v="4"/>
    <s v="Bassetlaw ICP"/>
    <s v="02Q"/>
    <s v="RP5"/>
    <s v="RP5"/>
    <s v="DONCASTER AND BASSETLAW TEACHING HOSPITALS NHS FOUNDATION TRUST"/>
    <s v="TRUST"/>
    <x v="0"/>
    <s v="Ophthalmology"/>
    <x v="6"/>
    <x v="6"/>
    <n v="130.27000000000001"/>
    <x v="1"/>
    <n v="20"/>
    <n v="2605.4"/>
  </r>
  <r>
    <n v="202203"/>
    <x v="4"/>
    <s v="Bassetlaw ICP"/>
    <s v="02Q"/>
    <s v="RP5"/>
    <s v="RP5"/>
    <s v="DONCASTER AND BASSETLAW TEACHING HOSPITALS NHS FOUNDATION TRUST"/>
    <s v="TRUST"/>
    <x v="0"/>
    <s v="Ophthalmology"/>
    <x v="60"/>
    <x v="60"/>
    <n v="104.42"/>
    <x v="1"/>
    <n v="4"/>
    <n v="417.68"/>
  </r>
  <r>
    <n v="202203"/>
    <x v="4"/>
    <s v="Bassetlaw ICP"/>
    <s v="02Q"/>
    <s v="RP5"/>
    <s v="RP5"/>
    <s v="DONCASTER AND BASSETLAW TEACHING HOSPITALS NHS FOUNDATION TRUST"/>
    <s v="TRUST"/>
    <x v="0"/>
    <s v="Ophthalmology"/>
    <x v="18"/>
    <x v="18"/>
    <n v="118.9"/>
    <x v="1"/>
    <n v="1"/>
    <n v="118.9"/>
  </r>
  <r>
    <n v="202203"/>
    <x v="4"/>
    <s v="Bassetlaw ICP"/>
    <s v="02Q"/>
    <s v="RP5"/>
    <s v="RP5"/>
    <s v="DONCASTER AND BASSETLAW TEACHING HOSPITALS NHS FOUNDATION TRUST"/>
    <s v="TRUST"/>
    <x v="0"/>
    <s v="Ophthalmology"/>
    <x v="55"/>
    <x v="55"/>
    <n v="0"/>
    <x v="1"/>
    <n v="10"/>
    <n v="0"/>
  </r>
  <r>
    <n v="202203"/>
    <x v="4"/>
    <s v="Bassetlaw ICP"/>
    <s v="02Q"/>
    <s v="RP5"/>
    <s v="RP5"/>
    <s v="DONCASTER AND BASSETLAW TEACHING HOSPITALS NHS FOUNDATION TRUST"/>
    <s v="TRUST"/>
    <x v="0"/>
    <s v="Ophthalmology"/>
    <x v="55"/>
    <x v="55"/>
    <n v="67.2"/>
    <x v="1"/>
    <n v="262"/>
    <n v="17606.400000000001"/>
  </r>
  <r>
    <n v="202203"/>
    <x v="4"/>
    <s v="Bassetlaw ICP"/>
    <s v="02Q"/>
    <s v="RP5"/>
    <s v="RP5"/>
    <s v="DONCASTER AND BASSETLAW TEACHING HOSPITALS NHS FOUNDATION TRUST"/>
    <s v="TRUST"/>
    <x v="0"/>
    <s v="Ophthalmology"/>
    <x v="58"/>
    <x v="58"/>
    <n v="79.61"/>
    <x v="1"/>
    <n v="10"/>
    <n v="796.1"/>
  </r>
  <r>
    <n v="202203"/>
    <x v="4"/>
    <s v="Bassetlaw ICP"/>
    <s v="02Q"/>
    <s v="RWA"/>
    <s v="RWA"/>
    <s v="HULL UNIVERSITY TEACHING HOSPITALS NHS TRUST"/>
    <s v="TRUST"/>
    <x v="0"/>
    <s v="Ophthalmology"/>
    <x v="56"/>
    <x v="56"/>
    <n v="147.16999999999999"/>
    <x v="1"/>
    <n v="1"/>
    <n v="147.16999999999999"/>
  </r>
  <r>
    <n v="202203"/>
    <x v="4"/>
    <s v="Bassetlaw ICP"/>
    <s v="02Q"/>
    <s v="RWD"/>
    <s v="RWD"/>
    <s v="UNITED LINCOLNSHIRE HOSPITALS NHS TRUST"/>
    <s v="TRUST"/>
    <x v="0"/>
    <s v="Ophthalmology"/>
    <x v="55"/>
    <x v="55"/>
    <n v="66.05"/>
    <x v="1"/>
    <n v="4"/>
    <n v="264.2"/>
  </r>
  <r>
    <n v="202203"/>
    <x v="4"/>
    <s v="Bassetlaw ICP"/>
    <s v="02Q"/>
    <s v="RX1"/>
    <s v="RX1RA"/>
    <s v="NOTTINGHAM UNIVERSITY HOSPITALS NHS TRUST"/>
    <s v="TRUST"/>
    <x v="0"/>
    <s v="Ophthalmology"/>
    <x v="55"/>
    <x v="55"/>
    <n v="67.42"/>
    <x v="1"/>
    <n v="4"/>
    <n v="269.68"/>
  </r>
  <r>
    <n v="202203"/>
    <x v="4"/>
    <s v="Bassetlaw ICP"/>
    <s v="02Q"/>
    <s v="RP5"/>
    <s v="RP5"/>
    <s v="DONCASTER AND BASSETLAW TEACHING HOSPITALS NHS FOUNDATION TRUST"/>
    <s v="TRUST"/>
    <x v="0"/>
    <s v="Ophthalmology"/>
    <x v="61"/>
    <x v="61"/>
    <n v="111.66"/>
    <x v="1"/>
    <n v="1"/>
    <n v="111.66"/>
  </r>
  <r>
    <n v="202203"/>
    <x v="4"/>
    <s v="Bassetlaw ICP"/>
    <s v="02Q"/>
    <s v="RP5"/>
    <s v="RP5"/>
    <s v="DONCASTER AND BASSETLAW TEACHING HOSPITALS NHS FOUNDATION TRUST"/>
    <s v="TRUST"/>
    <x v="0"/>
    <s v="Ophthalmology"/>
    <x v="65"/>
    <x v="65"/>
    <n v="111.66"/>
    <x v="1"/>
    <n v="1"/>
    <n v="111.66"/>
  </r>
  <r>
    <n v="202203"/>
    <x v="4"/>
    <s v="Bassetlaw ICP"/>
    <s v="02Q"/>
    <s v="RP5"/>
    <s v="RP5"/>
    <s v="DONCASTER AND BASSETLAW TEACHING HOSPITALS NHS FOUNDATION TRUST"/>
    <s v="TRUST"/>
    <x v="0"/>
    <s v="Ophthalmology"/>
    <x v="56"/>
    <x v="56"/>
    <n v="0"/>
    <x v="1"/>
    <n v="1"/>
    <n v="0"/>
  </r>
  <r>
    <n v="202203"/>
    <x v="4"/>
    <s v="Bassetlaw ICP"/>
    <s v="02Q"/>
    <s v="RP5"/>
    <s v="RP5"/>
    <s v="DONCASTER AND BASSETLAW TEACHING HOSPITALS NHS FOUNDATION TRUST"/>
    <s v="TRUST"/>
    <x v="0"/>
    <s v="Ophthalmology"/>
    <x v="56"/>
    <x v="56"/>
    <n v="149.91999999999999"/>
    <x v="1"/>
    <n v="174"/>
    <n v="26086.079999999998"/>
  </r>
  <r>
    <n v="202203"/>
    <x v="4"/>
    <s v="Bassetlaw ICP"/>
    <s v="02Q"/>
    <s v="RP6"/>
    <s v="RP6"/>
    <s v="MOORFIELDS EYE HOSPITAL NHS FOUNDATION TRUST"/>
    <s v="TRUST"/>
    <x v="10"/>
    <s v="Paediatric Ophthalmology"/>
    <x v="55"/>
    <x v="55"/>
    <n v="0"/>
    <x v="1"/>
    <n v="1"/>
    <n v="0"/>
  </r>
  <r>
    <n v="202203"/>
    <x v="4"/>
    <s v="Bassetlaw ICP"/>
    <s v="02Q"/>
    <s v="RWD"/>
    <s v="RWD"/>
    <s v="UNITED LINCOLNSHIRE HOSPITALS NHS TRUST"/>
    <s v="TRUST"/>
    <x v="0"/>
    <s v="Ophthalmology"/>
    <x v="3"/>
    <x v="3"/>
    <n v="150.4"/>
    <x v="1"/>
    <n v="1"/>
    <n v="150.4"/>
  </r>
  <r>
    <n v="202203"/>
    <x v="4"/>
    <s v="Bassetlaw ICP"/>
    <s v="02Q"/>
    <s v="RWD"/>
    <s v="RWD"/>
    <s v="UNITED LINCOLNSHIRE HOSPITALS NHS TRUST"/>
    <s v="TRUST"/>
    <x v="0"/>
    <s v="Ophthalmology"/>
    <x v="6"/>
    <x v="6"/>
    <n v="128.04"/>
    <x v="1"/>
    <n v="4"/>
    <n v="512.16"/>
  </r>
  <r>
    <n v="202203"/>
    <x v="4"/>
    <s v="Bassetlaw ICP"/>
    <s v="02Q"/>
    <s v="RWD"/>
    <s v="RWD"/>
    <s v="UNITED LINCOLNSHIRE HOSPITALS NHS TRUST"/>
    <s v="TRUST"/>
    <x v="0"/>
    <s v="Ophthalmology"/>
    <x v="43"/>
    <x v="43"/>
    <n v="104.67"/>
    <x v="1"/>
    <n v="4"/>
    <n v="418.68"/>
  </r>
  <r>
    <n v="202203"/>
    <x v="4"/>
    <s v="Mid Notts ICP"/>
    <s v="52R"/>
    <s v="ACG"/>
    <s v="ACG"/>
    <s v="NEW MEDICAL SYSTEMS LIMITED"/>
    <s v="IS"/>
    <x v="0"/>
    <s v="Ophthalmology"/>
    <x v="24"/>
    <x v="24"/>
    <n v="108"/>
    <x v="1"/>
    <n v="21"/>
    <n v="2268"/>
  </r>
  <r>
    <n v="202203"/>
    <x v="4"/>
    <s v="Mid Notts ICP"/>
    <s v="52R"/>
    <s v="ACG"/>
    <s v="ACG"/>
    <s v="NEW MEDICAL SYSTEMS LIMITED"/>
    <s v="IS"/>
    <x v="0"/>
    <s v="Ophthalmology"/>
    <x v="56"/>
    <x v="56"/>
    <n v="145"/>
    <x v="1"/>
    <n v="10"/>
    <n v="1450"/>
  </r>
  <r>
    <n v="202203"/>
    <x v="4"/>
    <s v="Mid Notts ICP"/>
    <s v="52R"/>
    <s v="ACG"/>
    <s v="ACG"/>
    <s v="NEW MEDICAL SYSTEMS LIMITED"/>
    <s v="IS"/>
    <x v="0"/>
    <s v="Ophthalmology"/>
    <x v="58"/>
    <x v="58"/>
    <n v="77"/>
    <x v="1"/>
    <n v="2"/>
    <n v="154"/>
  </r>
  <r>
    <n v="202203"/>
    <x v="4"/>
    <s v="Mid Notts ICP"/>
    <s v="52R"/>
    <s v="ACG"/>
    <s v="ACG"/>
    <s v="NEW MEDICAL SYSTEMS LIMITED"/>
    <s v="IS"/>
    <x v="0"/>
    <s v="Ophthalmology"/>
    <x v="86"/>
    <x v="86"/>
    <n v="159"/>
    <x v="1"/>
    <n v="36"/>
    <n v="5724"/>
  </r>
  <r>
    <n v="202203"/>
    <x v="4"/>
    <s v="Mid Notts ICP"/>
    <s v="52R"/>
    <s v="G3O"/>
    <s v="G3O5P"/>
    <s v="SPAMEDICA"/>
    <s v="IS"/>
    <x v="0"/>
    <s v="Ophthalmology"/>
    <x v="56"/>
    <x v="56"/>
    <n v="145"/>
    <x v="1"/>
    <n v="49"/>
    <n v="7105"/>
  </r>
  <r>
    <n v="202203"/>
    <x v="4"/>
    <s v="Mid Notts ICP"/>
    <s v="52R"/>
    <s v="NPG"/>
    <s v="NPG10"/>
    <s v="SPAMEDICA"/>
    <s v="IS"/>
    <x v="0"/>
    <s v="Ophthalmology"/>
    <x v="56"/>
    <x v="56"/>
    <n v="145"/>
    <x v="1"/>
    <n v="1"/>
    <n v="145"/>
  </r>
  <r>
    <n v="202203"/>
    <x v="4"/>
    <s v="Mid Notts ICP"/>
    <s v="52R"/>
    <s v="NPG"/>
    <s v="NPG23"/>
    <s v="SPAMEDICA"/>
    <s v="IS"/>
    <x v="0"/>
    <s v="Ophthalmology"/>
    <x v="43"/>
    <x v="43"/>
    <n v="103"/>
    <x v="1"/>
    <n v="5"/>
    <n v="515"/>
  </r>
  <r>
    <n v="202203"/>
    <x v="4"/>
    <s v="Mid Notts ICP"/>
    <s v="52R"/>
    <s v="NT4"/>
    <s v="NT450"/>
    <s v="CIRCLE HEALTH GROUP LIMITED"/>
    <s v="IS"/>
    <x v="0"/>
    <s v="Ophthalmology"/>
    <x v="55"/>
    <x v="55"/>
    <n v="65"/>
    <x v="1"/>
    <n v="1"/>
    <n v="65"/>
  </r>
  <r>
    <n v="202203"/>
    <x v="4"/>
    <s v="Mid Notts ICP"/>
    <s v="52R"/>
    <s v="NVC"/>
    <s v="NVC40"/>
    <s v="RAMSAY HEALTHCARE UK OPERATIONS LIMITED"/>
    <s v="IS"/>
    <x v="0"/>
    <s v="Ophthalmology"/>
    <x v="56"/>
    <x v="56"/>
    <n v="149.69999999999999"/>
    <x v="1"/>
    <n v="3"/>
    <n v="449.09999999999997"/>
  </r>
  <r>
    <n v="202203"/>
    <x v="4"/>
    <s v="Mid Notts ICP"/>
    <s v="52R"/>
    <s v="RA7"/>
    <s v="RA7"/>
    <s v="UNIVERSITY HOSPITALS BRISTOL AND WESTON NHS FOUNDATION TRUST"/>
    <s v="TRUST"/>
    <x v="0"/>
    <s v="Ophthalmology"/>
    <x v="55"/>
    <x v="55"/>
    <n v="0"/>
    <x v="1"/>
    <n v="1"/>
    <n v="0"/>
  </r>
  <r>
    <n v="202203"/>
    <x v="4"/>
    <s v="Mid Notts ICP"/>
    <s v="52R"/>
    <s v="RFS"/>
    <s v="RFS"/>
    <s v="CHESTERFIELD ROYAL HOSPITAL NHS FOUNDATION TRUST"/>
    <s v="TRUST"/>
    <x v="0"/>
    <s v="Ophthalmology"/>
    <x v="24"/>
    <x v="24"/>
    <n v="110.72"/>
    <x v="1"/>
    <n v="1"/>
    <n v="110.72"/>
  </r>
  <r>
    <n v="202203"/>
    <x v="4"/>
    <s v="Mid Notts ICP"/>
    <s v="52R"/>
    <s v="RFS"/>
    <s v="RFS"/>
    <s v="CHESTERFIELD ROYAL HOSPITAL NHS FOUNDATION TRUST"/>
    <s v="TRUST"/>
    <x v="0"/>
    <s v="Ophthalmology"/>
    <x v="6"/>
    <x v="6"/>
    <n v="129.16999999999999"/>
    <x v="1"/>
    <n v="4"/>
    <n v="516.67999999999995"/>
  </r>
  <r>
    <n v="202203"/>
    <x v="4"/>
    <s v="Mid Notts ICP"/>
    <s v="52R"/>
    <s v="RFS"/>
    <s v="RFS"/>
    <s v="CHESTERFIELD ROYAL HOSPITAL NHS FOUNDATION TRUST"/>
    <s v="TRUST"/>
    <x v="0"/>
    <s v="Ophthalmology"/>
    <x v="43"/>
    <x v="43"/>
    <n v="105.59"/>
    <x v="1"/>
    <n v="12"/>
    <n v="1267.08"/>
  </r>
  <r>
    <n v="202203"/>
    <x v="4"/>
    <s v="Mid Notts ICP"/>
    <s v="52R"/>
    <s v="RFS"/>
    <s v="RFS"/>
    <s v="CHESTERFIELD ROYAL HOSPITAL NHS FOUNDATION TRUST"/>
    <s v="TRUST"/>
    <x v="0"/>
    <s v="Ophthalmology"/>
    <x v="55"/>
    <x v="55"/>
    <n v="66.64"/>
    <x v="1"/>
    <n v="18"/>
    <n v="1199.52"/>
  </r>
  <r>
    <n v="202203"/>
    <x v="4"/>
    <s v="Mid Notts ICP"/>
    <s v="52R"/>
    <s v="RK5"/>
    <s v="RK5"/>
    <s v="SHERWOOD FOREST HOSPITALS NHS FOUNDATION TRUST"/>
    <s v="TRUST"/>
    <x v="0"/>
    <s v="Ophthalmology"/>
    <x v="31"/>
    <x v="31"/>
    <n v="130.4"/>
    <x v="1"/>
    <n v="4"/>
    <n v="521.6"/>
  </r>
  <r>
    <n v="202203"/>
    <x v="4"/>
    <s v="Mid Notts ICP"/>
    <s v="52R"/>
    <s v="RK5"/>
    <s v="RK5"/>
    <s v="SHERWOOD FOREST HOSPITALS NHS FOUNDATION TRUST"/>
    <s v="TRUST"/>
    <x v="0"/>
    <s v="Ophthalmology"/>
    <x v="1"/>
    <x v="1"/>
    <n v="124.24"/>
    <x v="1"/>
    <n v="12"/>
    <n v="1490.8799999999999"/>
  </r>
  <r>
    <n v="202203"/>
    <x v="4"/>
    <s v="Mid Notts ICP"/>
    <s v="52R"/>
    <s v="RK5"/>
    <s v="RK5"/>
    <s v="SHERWOOD FOREST HOSPITALS NHS FOUNDATION TRUST"/>
    <s v="TRUST"/>
    <x v="0"/>
    <s v="Ophthalmology"/>
    <x v="1"/>
    <x v="1"/>
    <n v="127.32"/>
    <x v="1"/>
    <n v="8"/>
    <n v="1018.56"/>
  </r>
  <r>
    <n v="202203"/>
    <x v="4"/>
    <s v="Mid Notts ICP"/>
    <s v="52R"/>
    <s v="RK5"/>
    <s v="RK5"/>
    <s v="SHERWOOD FOREST HOSPITALS NHS FOUNDATION TRUST"/>
    <s v="TRUST"/>
    <x v="0"/>
    <s v="Ophthalmology"/>
    <x v="29"/>
    <x v="29"/>
    <n v="127.32"/>
    <x v="1"/>
    <n v="8"/>
    <n v="1018.56"/>
  </r>
  <r>
    <n v="202203"/>
    <x v="4"/>
    <s v="Mid Notts ICP"/>
    <s v="52R"/>
    <s v="RK5"/>
    <s v="RK5"/>
    <s v="SHERWOOD FOREST HOSPITALS NHS FOUNDATION TRUST"/>
    <s v="TRUST"/>
    <x v="0"/>
    <s v="Ophthalmology"/>
    <x v="26"/>
    <x v="26"/>
    <n v="115"/>
    <x v="1"/>
    <n v="1"/>
    <n v="115"/>
  </r>
  <r>
    <n v="202203"/>
    <x v="4"/>
    <s v="Mid Notts ICP"/>
    <s v="52R"/>
    <s v="RK5"/>
    <s v="RK5"/>
    <s v="SHERWOOD FOREST HOSPITALS NHS FOUNDATION TRUST"/>
    <s v="TRUST"/>
    <x v="0"/>
    <s v="Ophthalmology"/>
    <x v="61"/>
    <x v="61"/>
    <n v="110.89"/>
    <x v="1"/>
    <n v="1"/>
    <n v="110.89"/>
  </r>
  <r>
    <n v="202203"/>
    <x v="4"/>
    <s v="Mid Notts ICP"/>
    <s v="52R"/>
    <s v="RK5"/>
    <s v="RK5"/>
    <s v="SHERWOOD FOREST HOSPITALS NHS FOUNDATION TRUST"/>
    <s v="TRUST"/>
    <x v="0"/>
    <s v="Ophthalmology"/>
    <x v="62"/>
    <x v="62"/>
    <n v="52.36"/>
    <x v="1"/>
    <n v="500"/>
    <n v="26180"/>
  </r>
  <r>
    <n v="202203"/>
    <x v="4"/>
    <s v="Mid Notts ICP"/>
    <s v="52R"/>
    <s v="RP5"/>
    <s v="RP5"/>
    <s v="DONCASTER AND BASSETLAW TEACHING HOSPITALS NHS FOUNDATION TRUST"/>
    <s v="TRUST"/>
    <x v="0"/>
    <s v="Ophthalmology"/>
    <x v="43"/>
    <x v="43"/>
    <n v="106.49"/>
    <x v="1"/>
    <n v="8"/>
    <n v="851.92"/>
  </r>
  <r>
    <n v="202203"/>
    <x v="4"/>
    <s v="Mid Notts ICP"/>
    <s v="52R"/>
    <s v="RP5"/>
    <s v="RP5"/>
    <s v="DONCASTER AND BASSETLAW TEACHING HOSPITALS NHS FOUNDATION TRUST"/>
    <s v="TRUST"/>
    <x v="0"/>
    <s v="Ophthalmology"/>
    <x v="55"/>
    <x v="55"/>
    <n v="67.2"/>
    <x v="1"/>
    <n v="14"/>
    <n v="940.80000000000007"/>
  </r>
  <r>
    <n v="202203"/>
    <x v="4"/>
    <s v="Mid Notts ICP"/>
    <s v="52R"/>
    <s v="RP6"/>
    <s v="RP6"/>
    <s v="MOORFIELDS EYE HOSPITAL NHS FOUNDATION TRUST"/>
    <s v="TRUST"/>
    <x v="0"/>
    <s v="Ophthalmology"/>
    <x v="43"/>
    <x v="43"/>
    <n v="122.86"/>
    <x v="1"/>
    <n v="2"/>
    <n v="245.72"/>
  </r>
  <r>
    <n v="202203"/>
    <x v="4"/>
    <s v="Mid Notts ICP"/>
    <s v="52R"/>
    <s v="RP6"/>
    <s v="RP6"/>
    <s v="MOORFIELDS EYE HOSPITAL NHS FOUNDATION TRUST"/>
    <s v="TRUST"/>
    <x v="10"/>
    <s v="Paediatric Ophthalmology"/>
    <x v="55"/>
    <x v="55"/>
    <n v="0"/>
    <x v="1"/>
    <n v="1"/>
    <n v="0"/>
  </r>
  <r>
    <n v="202203"/>
    <x v="4"/>
    <s v="Mid Notts ICP"/>
    <s v="52R"/>
    <s v="RWD"/>
    <s v="RWD"/>
    <s v="UNITED LINCOLNSHIRE HOSPITALS NHS TRUST"/>
    <s v="TRUST"/>
    <x v="0"/>
    <s v="Ophthalmology"/>
    <x v="3"/>
    <x v="3"/>
    <n v="150.4"/>
    <x v="1"/>
    <n v="1"/>
    <n v="150.4"/>
  </r>
  <r>
    <n v="202203"/>
    <x v="4"/>
    <s v="South Notts ICP"/>
    <s v="52R"/>
    <s v="RXH"/>
    <s v="RXH"/>
    <s v="BRIGHTON AND SUSSEX UNIVERSITY HOSPITALS NHS TRUST"/>
    <s v="TRUST"/>
    <x v="0"/>
    <s v="Ophthalmology"/>
    <x v="55"/>
    <x v="55"/>
    <n v="68.59"/>
    <x v="1"/>
    <n v="1"/>
    <n v="68.59"/>
  </r>
  <r>
    <n v="202203"/>
    <x v="4"/>
    <s v="South Notts ICP"/>
    <s v="52R"/>
    <s v="RXK"/>
    <s v="RXK"/>
    <s v="SANDWELL AND WEST BIRMINGHAM HOSPITALS NHS TRUST"/>
    <s v="TRUST"/>
    <x v="0"/>
    <s v="Ophthalmology"/>
    <x v="62"/>
    <x v="62"/>
    <n v="52.36"/>
    <x v="1"/>
    <n v="3"/>
    <n v="157.07999999999998"/>
  </r>
  <r>
    <n v="202203"/>
    <x v="4"/>
    <s v="South Notts ICP"/>
    <s v="52R"/>
    <s v="T04"/>
    <s v="T040"/>
    <s v="COMMUNITY HEALTH AND EYECARE LTD"/>
    <s v="IS"/>
    <x v="0"/>
    <s v="Ophthalmology"/>
    <x v="56"/>
    <x v="56"/>
    <n v="145"/>
    <x v="1"/>
    <n v="2"/>
    <n v="290"/>
  </r>
  <r>
    <n v="202203"/>
    <x v="4"/>
    <s v="South Notts ICP"/>
    <s v="52R"/>
    <s v="T04"/>
    <s v="T040"/>
    <s v="COMMUNITY HEALTH AND EYECARE LTD"/>
    <s v="IS"/>
    <x v="0"/>
    <s v="Ophthalmology"/>
    <x v="68"/>
    <x v="68"/>
    <n v="44.2"/>
    <x v="1"/>
    <n v="72"/>
    <n v="3182.4"/>
  </r>
  <r>
    <n v="202203"/>
    <x v="4"/>
    <s v="Mid Notts ICP"/>
    <s v="52R"/>
    <s v="RWD"/>
    <s v="RWD"/>
    <s v="UNITED LINCOLNSHIRE HOSPITALS NHS TRUST"/>
    <s v="TRUST"/>
    <x v="0"/>
    <s v="Ophthalmology"/>
    <x v="43"/>
    <x v="43"/>
    <n v="104.67"/>
    <x v="1"/>
    <n v="6"/>
    <n v="628.02"/>
  </r>
  <r>
    <n v="202203"/>
    <x v="4"/>
    <s v="Mid Notts ICP"/>
    <s v="52R"/>
    <s v="RWD"/>
    <s v="RWD"/>
    <s v="UNITED LINCOLNSHIRE HOSPITALS NHS TRUST"/>
    <s v="TRUST"/>
    <x v="0"/>
    <s v="Ophthalmology"/>
    <x v="55"/>
    <x v="55"/>
    <n v="0"/>
    <x v="1"/>
    <n v="2"/>
    <n v="0"/>
  </r>
  <r>
    <n v="202203"/>
    <x v="4"/>
    <s v="Mid Notts ICP"/>
    <s v="52R"/>
    <s v="RWD"/>
    <s v="RWD"/>
    <s v="UNITED LINCOLNSHIRE HOSPITALS NHS TRUST"/>
    <s v="TRUST"/>
    <x v="0"/>
    <s v="Ophthalmology"/>
    <x v="56"/>
    <x v="56"/>
    <n v="0"/>
    <x v="1"/>
    <n v="3"/>
    <n v="0"/>
  </r>
  <r>
    <n v="202203"/>
    <x v="4"/>
    <s v="Mid Notts ICP"/>
    <s v="52R"/>
    <s v="RWE"/>
    <s v="RWE"/>
    <s v="UNIVERSITY HOSPITALS OF LEICESTER NHS TRUST"/>
    <s v="TRUST"/>
    <x v="0"/>
    <s v="Ophthalmology"/>
    <x v="56"/>
    <x v="56"/>
    <n v="150.19"/>
    <x v="1"/>
    <n v="2"/>
    <n v="300.38"/>
  </r>
  <r>
    <n v="202203"/>
    <x v="4"/>
    <s v="Mid Notts ICP"/>
    <s v="52R"/>
    <s v="RX1"/>
    <s v="RX1"/>
    <s v="NOTTINGHAM UNIVERSITY HOSPITALS NHS TRUST"/>
    <s v="TRUST"/>
    <x v="0"/>
    <s v="Ophthalmology"/>
    <x v="55"/>
    <x v="55"/>
    <n v="0"/>
    <x v="1"/>
    <n v="1"/>
    <n v="0"/>
  </r>
  <r>
    <n v="202203"/>
    <x v="4"/>
    <s v="Mid Notts ICP"/>
    <s v="52R"/>
    <s v="RX1"/>
    <s v="RX1RA"/>
    <s v="NOTTINGHAM UNIVERSITY HOSPITALS NHS TRUST"/>
    <s v="TRUST"/>
    <x v="0"/>
    <s v="Ophthalmology"/>
    <x v="65"/>
    <x v="65"/>
    <n v="112.02"/>
    <x v="1"/>
    <n v="2"/>
    <n v="224.04"/>
  </r>
  <r>
    <n v="202203"/>
    <x v="4"/>
    <s v="Mid Notts ICP"/>
    <s v="52R"/>
    <s v="RX1"/>
    <s v="RX1RA"/>
    <s v="NOTTINGHAM UNIVERSITY HOSPITALS NHS TRUST"/>
    <s v="TRUST"/>
    <x v="0"/>
    <s v="Ophthalmology"/>
    <x v="55"/>
    <x v="55"/>
    <n v="0"/>
    <x v="1"/>
    <n v="45"/>
    <n v="0"/>
  </r>
  <r>
    <n v="202203"/>
    <x v="4"/>
    <s v="Mid Notts ICP"/>
    <s v="52R"/>
    <s v="RX1"/>
    <s v="RX1RA"/>
    <s v="NOTTINGHAM UNIVERSITY HOSPITALS NHS TRUST"/>
    <s v="TRUST"/>
    <x v="0"/>
    <s v="Ophthalmology"/>
    <x v="55"/>
    <x v="55"/>
    <n v="67.42"/>
    <x v="1"/>
    <n v="177"/>
    <n v="11933.34"/>
  </r>
  <r>
    <n v="202203"/>
    <x v="4"/>
    <s v="Mid Notts ICP"/>
    <s v="52R"/>
    <s v="RX1"/>
    <s v="RX1RA"/>
    <s v="NOTTINGHAM UNIVERSITY HOSPITALS NHS TRUST"/>
    <s v="TRUST"/>
    <x v="0"/>
    <s v="Ophthalmology"/>
    <x v="56"/>
    <x v="56"/>
    <n v="0"/>
    <x v="1"/>
    <n v="2"/>
    <n v="0"/>
  </r>
  <r>
    <n v="202203"/>
    <x v="4"/>
    <s v="Mid Notts ICP"/>
    <s v="52R"/>
    <s v="RX1"/>
    <s v="RX1RA"/>
    <s v="NOTTINGHAM UNIVERSITY HOSPITALS NHS TRUST"/>
    <s v="TRUST"/>
    <x v="0"/>
    <s v="Ophthalmology"/>
    <x v="56"/>
    <x v="56"/>
    <n v="150.4"/>
    <x v="1"/>
    <n v="43"/>
    <n v="6467.2"/>
  </r>
  <r>
    <n v="202203"/>
    <x v="4"/>
    <s v="Nottingham City ICP"/>
    <s v="52R"/>
    <s v="NPG"/>
    <s v="NPG23"/>
    <s v="SPAMEDICA"/>
    <s v="IS"/>
    <x v="0"/>
    <s v="Ophthalmology"/>
    <x v="56"/>
    <x v="56"/>
    <n v="145"/>
    <x v="1"/>
    <n v="4"/>
    <n v="580"/>
  </r>
  <r>
    <n v="202203"/>
    <x v="4"/>
    <s v="Nottingham City ICP"/>
    <s v="52R"/>
    <s v="NVC"/>
    <s v="NVC40"/>
    <s v="RAMSAY HEALTHCARE UK OPERATIONS LIMITED"/>
    <s v="IS"/>
    <x v="0"/>
    <s v="Ophthalmology"/>
    <x v="24"/>
    <x v="24"/>
    <n v="111.5"/>
    <x v="1"/>
    <n v="1"/>
    <n v="111.5"/>
  </r>
  <r>
    <n v="202203"/>
    <x v="4"/>
    <s v="Nottingham City ICP"/>
    <s v="52R"/>
    <s v="RHQ"/>
    <s v="RHQ"/>
    <s v="SHEFFIELD TEACHING HOSPITALS NHS FOUNDATION TRUST"/>
    <s v="TRUST"/>
    <x v="0"/>
    <s v="Ophthalmology"/>
    <x v="62"/>
    <x v="62"/>
    <n v="52.36"/>
    <x v="1"/>
    <n v="1"/>
    <n v="52.36"/>
  </r>
  <r>
    <n v="202203"/>
    <x v="4"/>
    <s v="Nottingham City ICP"/>
    <s v="52R"/>
    <s v="RNQ"/>
    <s v="RNQ"/>
    <s v="KETTERING GENERAL HOSPITAL NHS FOUNDATION TRUST"/>
    <s v="TRUST"/>
    <x v="0"/>
    <s v="Ophthalmology"/>
    <x v="56"/>
    <x v="56"/>
    <n v="152.22999999999999"/>
    <x v="1"/>
    <n v="1"/>
    <n v="152.22999999999999"/>
  </r>
  <r>
    <n v="202203"/>
    <x v="4"/>
    <s v="Nottingham City ICP"/>
    <s v="52R"/>
    <s v="RP6"/>
    <s v="RP6"/>
    <s v="MOORFIELDS EYE HOSPITAL NHS FOUNDATION TRUST"/>
    <s v="TRUST"/>
    <x v="0"/>
    <s v="Ophthalmology"/>
    <x v="3"/>
    <x v="3"/>
    <n v="0"/>
    <x v="1"/>
    <n v="1"/>
    <n v="0"/>
  </r>
  <r>
    <n v="202203"/>
    <x v="4"/>
    <s v="Nottingham City ICP"/>
    <s v="52R"/>
    <s v="RRK"/>
    <s v="RRK"/>
    <s v="UNIVERSITY HOSPITALS BIRMINGHAM NHS FOUNDATION TRUST"/>
    <s v="TRUST"/>
    <x v="0"/>
    <s v="Ophthalmology"/>
    <x v="65"/>
    <x v="65"/>
    <n v="113.46"/>
    <x v="1"/>
    <n v="1"/>
    <n v="113.46"/>
  </r>
  <r>
    <n v="202203"/>
    <x v="4"/>
    <s v="Nottingham City ICP"/>
    <s v="52R"/>
    <s v="RRK"/>
    <s v="RRK"/>
    <s v="UNIVERSITY HOSPITALS BIRMINGHAM NHS FOUNDATION TRUST"/>
    <s v="TRUST"/>
    <x v="0"/>
    <s v="Ophthalmology"/>
    <x v="62"/>
    <x v="62"/>
    <n v="52.36"/>
    <x v="1"/>
    <n v="1"/>
    <n v="52.36"/>
  </r>
  <r>
    <n v="202203"/>
    <x v="4"/>
    <s v="Nottingham City ICP"/>
    <s v="52R"/>
    <s v="RTG"/>
    <s v="RTG"/>
    <s v="UNIVERSITY HOSPITALS OF DERBY AND BURTON NHS FOUNDATION TRUST"/>
    <s v="TRUST"/>
    <x v="0"/>
    <s v="Ophthalmology"/>
    <x v="6"/>
    <x v="6"/>
    <n v="131.22"/>
    <x v="1"/>
    <n v="1"/>
    <n v="131.22"/>
  </r>
  <r>
    <n v="202203"/>
    <x v="4"/>
    <s v="Nottingham City ICP"/>
    <s v="52R"/>
    <s v="RTG"/>
    <s v="RTG"/>
    <s v="UNIVERSITY HOSPITALS OF DERBY AND BURTON NHS FOUNDATION TRUST"/>
    <s v="TRUST"/>
    <x v="0"/>
    <s v="Ophthalmology"/>
    <x v="55"/>
    <x v="55"/>
    <n v="67.69"/>
    <x v="1"/>
    <n v="8"/>
    <n v="541.52"/>
  </r>
  <r>
    <n v="202203"/>
    <x v="4"/>
    <s v="Nottingham City ICP"/>
    <s v="52R"/>
    <s v="RTG"/>
    <s v="RTG"/>
    <s v="UNIVERSITY HOSPITALS OF DERBY AND BURTON NHS FOUNDATION TRUST"/>
    <s v="TRUST"/>
    <x v="0"/>
    <s v="Ophthalmology"/>
    <x v="56"/>
    <x v="56"/>
    <n v="151.01"/>
    <x v="1"/>
    <n v="1"/>
    <n v="151.01"/>
  </r>
  <r>
    <n v="202203"/>
    <x v="4"/>
    <s v="Nottingham City ICP"/>
    <s v="52R"/>
    <s v="RTK"/>
    <s v="RTK"/>
    <s v="ASHFORD AND ST PETER'S HOSPITALS NHS FOUNDATION TRUST"/>
    <s v="TRUST"/>
    <x v="0"/>
    <s v="Ophthalmology"/>
    <x v="55"/>
    <x v="55"/>
    <n v="74.19"/>
    <x v="1"/>
    <n v="1"/>
    <n v="74.19"/>
  </r>
  <r>
    <n v="202203"/>
    <x v="4"/>
    <s v="Nottingham City ICP"/>
    <s v="52R"/>
    <s v="RWE"/>
    <s v="RWE"/>
    <s v="UNIVERSITY HOSPITALS OF LEICESTER NHS TRUST"/>
    <s v="TRUST"/>
    <x v="0"/>
    <s v="Ophthalmology"/>
    <x v="43"/>
    <x v="43"/>
    <n v="106.69"/>
    <x v="1"/>
    <n v="2"/>
    <n v="213.38"/>
  </r>
  <r>
    <n v="202203"/>
    <x v="4"/>
    <s v="Nottingham City ICP"/>
    <s v="52R"/>
    <s v="RWE"/>
    <s v="RWE"/>
    <s v="UNIVERSITY HOSPITALS OF LEICESTER NHS TRUST"/>
    <s v="TRUST"/>
    <x v="0"/>
    <s v="Ophthalmology"/>
    <x v="55"/>
    <x v="55"/>
    <n v="67.33"/>
    <x v="1"/>
    <n v="3"/>
    <n v="201.99"/>
  </r>
  <r>
    <n v="202203"/>
    <x v="4"/>
    <s v="Nottingham City ICP"/>
    <s v="52R"/>
    <s v="RWJ"/>
    <s v="RWJ"/>
    <s v="STOCKPORT NHS FOUNDATION TRUST"/>
    <s v="TRUST"/>
    <x v="0"/>
    <s v="Ophthalmology"/>
    <x v="43"/>
    <x v="43"/>
    <n v="107.65"/>
    <x v="1"/>
    <n v="1"/>
    <n v="107.65"/>
  </r>
  <r>
    <n v="202203"/>
    <x v="4"/>
    <s v="Nottingham City ICP"/>
    <s v="52R"/>
    <s v="RX1"/>
    <s v="RX1RA"/>
    <s v="NOTTINGHAM UNIVERSITY HOSPITALS NHS TRUST"/>
    <s v="TRUST"/>
    <x v="0"/>
    <s v="Ophthalmology"/>
    <x v="1"/>
    <x v="1"/>
    <n v="128.62"/>
    <x v="1"/>
    <n v="6"/>
    <n v="771.72"/>
  </r>
  <r>
    <n v="202203"/>
    <x v="4"/>
    <s v="Nottingham City ICP"/>
    <s v="52R"/>
    <s v="RX1"/>
    <s v="RX1RA"/>
    <s v="NOTTINGHAM UNIVERSITY HOSPITALS NHS TRUST"/>
    <s v="TRUST"/>
    <x v="0"/>
    <s v="Ophthalmology"/>
    <x v="29"/>
    <x v="29"/>
    <n v="128.62"/>
    <x v="1"/>
    <n v="5"/>
    <n v="643.1"/>
  </r>
  <r>
    <n v="202203"/>
    <x v="4"/>
    <s v="Nottingham City ICP"/>
    <s v="52R"/>
    <s v="RX1"/>
    <s v="RX1RA"/>
    <s v="NOTTINGHAM UNIVERSITY HOSPITALS NHS TRUST"/>
    <s v="TRUST"/>
    <x v="0"/>
    <s v="Ophthalmology"/>
    <x v="26"/>
    <x v="26"/>
    <n v="116.17"/>
    <x v="1"/>
    <n v="2"/>
    <n v="232.34"/>
  </r>
  <r>
    <n v="202203"/>
    <x v="4"/>
    <s v="Nottingham City ICP"/>
    <s v="52R"/>
    <s v="RX1"/>
    <s v="RX1RA"/>
    <s v="NOTTINGHAM UNIVERSITY HOSPITALS NHS TRUST"/>
    <s v="TRUST"/>
    <x v="0"/>
    <s v="Ophthalmology"/>
    <x v="6"/>
    <x v="6"/>
    <n v="130.69"/>
    <x v="1"/>
    <n v="326"/>
    <n v="42604.94"/>
  </r>
  <r>
    <n v="202203"/>
    <x v="4"/>
    <s v="Nottingham City ICP"/>
    <s v="52R"/>
    <s v="RX1"/>
    <s v="RX1RA"/>
    <s v="NOTTINGHAM UNIVERSITY HOSPITALS NHS TRUST"/>
    <s v="TRUST"/>
    <x v="0"/>
    <s v="Ophthalmology"/>
    <x v="56"/>
    <x v="56"/>
    <n v="260.64999999999998"/>
    <x v="1"/>
    <n v="4"/>
    <n v="1042.5999999999999"/>
  </r>
  <r>
    <n v="202203"/>
    <x v="4"/>
    <s v="Nottingham City ICP"/>
    <s v="52R"/>
    <s v="RX1"/>
    <s v="RX1RA"/>
    <s v="NOTTINGHAM UNIVERSITY HOSPITALS NHS TRUST"/>
    <s v="TRUST"/>
    <x v="0"/>
    <s v="Ophthalmology"/>
    <x v="62"/>
    <x v="62"/>
    <n v="52.36"/>
    <x v="1"/>
    <n v="88"/>
    <n v="4607.68"/>
  </r>
  <r>
    <n v="202203"/>
    <x v="4"/>
    <s v="Nottingham City ICP"/>
    <s v="52R"/>
    <s v="RXK"/>
    <s v="RXK"/>
    <s v="SANDWELL AND WEST BIRMINGHAM HOSPITALS NHS TRUST"/>
    <s v="TRUST"/>
    <x v="0"/>
    <s v="Ophthalmology"/>
    <x v="56"/>
    <x v="56"/>
    <n v="151"/>
    <x v="1"/>
    <n v="3"/>
    <n v="453"/>
  </r>
  <r>
    <n v="202203"/>
    <x v="4"/>
    <s v="Nottingham City ICP"/>
    <s v="52R"/>
    <s v="T04"/>
    <s v="T040"/>
    <s v="COMMUNITY HEALTH AND EYECARE LTD"/>
    <s v="IS"/>
    <x v="0"/>
    <s v="Ophthalmology"/>
    <x v="62"/>
    <x v="62"/>
    <n v="52.36"/>
    <x v="1"/>
    <n v="1"/>
    <n v="52.36"/>
  </r>
  <r>
    <n v="202203"/>
    <x v="4"/>
    <s v="South Notts ICP"/>
    <s v="52R"/>
    <s v="ACG"/>
    <s v="ACG"/>
    <s v="NEW MEDICAL SYSTEMS LIMITED"/>
    <s v="IS"/>
    <x v="0"/>
    <s v="Ophthalmology"/>
    <x v="54"/>
    <x v="54"/>
    <n v="99"/>
    <x v="1"/>
    <n v="1"/>
    <n v="99"/>
  </r>
  <r>
    <n v="202203"/>
    <x v="4"/>
    <s v="Mid Notts ICP"/>
    <s v="52R"/>
    <s v="ACG"/>
    <s v="ACG"/>
    <s v="NEW MEDICAL SYSTEMS LIMITED"/>
    <s v="IS"/>
    <x v="0"/>
    <s v="Ophthalmology"/>
    <x v="2"/>
    <x v="2"/>
    <n v="114"/>
    <x v="1"/>
    <n v="1"/>
    <n v="114"/>
  </r>
  <r>
    <n v="202203"/>
    <x v="4"/>
    <s v="Mid Notts ICP"/>
    <s v="52R"/>
    <s v="ACG"/>
    <s v="ACG"/>
    <s v="NEW MEDICAL SYSTEMS LIMITED"/>
    <s v="IS"/>
    <x v="0"/>
    <s v="Ophthalmology"/>
    <x v="55"/>
    <x v="55"/>
    <n v="65"/>
    <x v="1"/>
    <n v="69"/>
    <n v="4485"/>
  </r>
  <r>
    <n v="202203"/>
    <x v="4"/>
    <s v="Mid Notts ICP"/>
    <s v="52R"/>
    <s v="NPG"/>
    <s v="NPG23"/>
    <s v="SPAMEDICA"/>
    <s v="IS"/>
    <x v="0"/>
    <s v="Ophthalmology"/>
    <x v="56"/>
    <x v="56"/>
    <n v="145"/>
    <x v="1"/>
    <n v="5"/>
    <n v="725"/>
  </r>
  <r>
    <n v="202203"/>
    <x v="4"/>
    <s v="Mid Notts ICP"/>
    <s v="52R"/>
    <s v="RA7"/>
    <s v="RA7"/>
    <s v="UNIVERSITY HOSPITALS BRISTOL AND WESTON NHS FOUNDATION TRUST"/>
    <s v="TRUST"/>
    <x v="0"/>
    <s v="Ophthalmology"/>
    <x v="55"/>
    <x v="55"/>
    <n v="69.23"/>
    <x v="1"/>
    <n v="1"/>
    <n v="69.23"/>
  </r>
  <r>
    <n v="202203"/>
    <x v="4"/>
    <s v="Mid Notts ICP"/>
    <s v="52R"/>
    <s v="RFR"/>
    <s v="RFR"/>
    <s v="THE ROTHERHAM NHS FOUNDATION TRUST"/>
    <s v="TRUST"/>
    <x v="0"/>
    <s v="Ophthalmology"/>
    <x v="55"/>
    <x v="55"/>
    <n v="66.61"/>
    <x v="1"/>
    <n v="1"/>
    <n v="66.61"/>
  </r>
  <r>
    <n v="202203"/>
    <x v="4"/>
    <s v="Mid Notts ICP"/>
    <s v="52R"/>
    <s v="RFS"/>
    <s v="RFS"/>
    <s v="CHESTERFIELD ROYAL HOSPITAL NHS FOUNDATION TRUST"/>
    <s v="TRUST"/>
    <x v="0"/>
    <s v="Ophthalmology"/>
    <x v="3"/>
    <x v="3"/>
    <n v="151.72999999999999"/>
    <x v="1"/>
    <n v="1"/>
    <n v="151.72999999999999"/>
  </r>
  <r>
    <n v="202203"/>
    <x v="4"/>
    <s v="Mid Notts ICP"/>
    <s v="52R"/>
    <s v="RFS"/>
    <s v="RFS"/>
    <s v="CHESTERFIELD ROYAL HOSPITAL NHS FOUNDATION TRUST"/>
    <s v="TRUST"/>
    <x v="0"/>
    <s v="Ophthalmology"/>
    <x v="56"/>
    <x v="56"/>
    <n v="148.65"/>
    <x v="1"/>
    <n v="3"/>
    <n v="445.95000000000005"/>
  </r>
  <r>
    <n v="202203"/>
    <x v="4"/>
    <s v="Mid Notts ICP"/>
    <s v="52R"/>
    <s v="RHQ"/>
    <s v="RHQ"/>
    <s v="SHEFFIELD TEACHING HOSPITALS NHS FOUNDATION TRUST"/>
    <s v="TRUST"/>
    <x v="0"/>
    <s v="Ophthalmology"/>
    <x v="56"/>
    <x v="56"/>
    <n v="148.96"/>
    <x v="1"/>
    <n v="9"/>
    <n v="1340.64"/>
  </r>
  <r>
    <n v="202203"/>
    <x v="4"/>
    <s v="Mid Notts ICP"/>
    <s v="52R"/>
    <s v="RJL"/>
    <s v="RJL"/>
    <s v="NORTHERN LINCOLNSHIRE AND GOOLE NHS FOUNDATION TRUST"/>
    <s v="TRUST"/>
    <x v="0"/>
    <s v="Ophthalmology"/>
    <x v="43"/>
    <x v="43"/>
    <n v="105.55"/>
    <x v="1"/>
    <n v="2"/>
    <n v="211.1"/>
  </r>
  <r>
    <n v="202203"/>
    <x v="4"/>
    <s v="Mid Notts ICP"/>
    <s v="52R"/>
    <s v="RK5"/>
    <s v="RK5"/>
    <s v="SHERWOOD FOREST HOSPITALS NHS FOUNDATION TRUST"/>
    <s v="TRUST"/>
    <x v="0"/>
    <s v="Ophthalmology"/>
    <x v="24"/>
    <x v="24"/>
    <n v="110.89"/>
    <x v="1"/>
    <n v="36"/>
    <n v="3992.04"/>
  </r>
  <r>
    <n v="202203"/>
    <x v="4"/>
    <s v="Mid Notts ICP"/>
    <s v="52R"/>
    <s v="RK5"/>
    <s v="RK5"/>
    <s v="SHERWOOD FOREST HOSPITALS NHS FOUNDATION TRUST"/>
    <s v="TRUST"/>
    <x v="0"/>
    <s v="Ophthalmology"/>
    <x v="63"/>
    <x v="63"/>
    <n v="150.94"/>
    <x v="1"/>
    <n v="1"/>
    <n v="150.94"/>
  </r>
  <r>
    <n v="202203"/>
    <x v="4"/>
    <s v="Mid Notts ICP"/>
    <s v="52R"/>
    <s v="RK5"/>
    <s v="RK5"/>
    <s v="SHERWOOD FOREST HOSPITALS NHS FOUNDATION TRUST"/>
    <s v="TRUST"/>
    <x v="0"/>
    <s v="Ophthalmology"/>
    <x v="6"/>
    <x v="6"/>
    <n v="129.38"/>
    <x v="1"/>
    <n v="514"/>
    <n v="66501.319999999992"/>
  </r>
  <r>
    <n v="202203"/>
    <x v="4"/>
    <s v="Mid Notts ICP"/>
    <s v="52R"/>
    <s v="RK5"/>
    <s v="RK5"/>
    <s v="SHERWOOD FOREST HOSPITALS NHS FOUNDATION TRUST"/>
    <s v="TRUST"/>
    <x v="0"/>
    <s v="Ophthalmology"/>
    <x v="57"/>
    <x v="57"/>
    <n v="110.89"/>
    <x v="1"/>
    <n v="23"/>
    <n v="2550.4699999999998"/>
  </r>
  <r>
    <n v="202203"/>
    <x v="4"/>
    <s v="Mid Notts ICP"/>
    <s v="52R"/>
    <s v="RK5"/>
    <s v="RK5"/>
    <s v="SHERWOOD FOREST HOSPITALS NHS FOUNDATION TRUST"/>
    <s v="TRUST"/>
    <x v="0"/>
    <s v="Ophthalmology"/>
    <x v="54"/>
    <x v="54"/>
    <n v="101.65"/>
    <x v="1"/>
    <n v="39"/>
    <n v="3964.3500000000004"/>
  </r>
  <r>
    <n v="202203"/>
    <x v="4"/>
    <s v="Mid Notts ICP"/>
    <s v="52R"/>
    <s v="RP5"/>
    <s v="RP5"/>
    <s v="DONCASTER AND BASSETLAW TEACHING HOSPITALS NHS FOUNDATION TRUST"/>
    <s v="TRUST"/>
    <x v="0"/>
    <s v="Ophthalmology"/>
    <x v="56"/>
    <x v="56"/>
    <n v="149.91999999999999"/>
    <x v="1"/>
    <n v="6"/>
    <n v="899.52"/>
  </r>
  <r>
    <n v="202203"/>
    <x v="4"/>
    <s v="Mid Notts ICP"/>
    <s v="52R"/>
    <s v="RP6"/>
    <s v="RP6"/>
    <s v="MOORFIELDS EYE HOSPITAL NHS FOUNDATION TRUST"/>
    <s v="TRUST"/>
    <x v="0"/>
    <s v="Ophthalmology"/>
    <x v="59"/>
    <x v="59"/>
    <n v="120.47"/>
    <x v="1"/>
    <n v="2"/>
    <n v="240.94"/>
  </r>
  <r>
    <n v="202203"/>
    <x v="4"/>
    <s v="Mid Notts ICP"/>
    <s v="52R"/>
    <s v="RP6"/>
    <s v="RP6"/>
    <s v="MOORFIELDS EYE HOSPITAL NHS FOUNDATION TRUST"/>
    <s v="TRUST"/>
    <x v="0"/>
    <s v="Ophthalmology"/>
    <x v="55"/>
    <x v="55"/>
    <n v="77.53"/>
    <x v="1"/>
    <n v="2"/>
    <n v="155.06"/>
  </r>
  <r>
    <n v="202203"/>
    <x v="4"/>
    <s v="Mid Notts ICP"/>
    <s v="52R"/>
    <s v="RTG"/>
    <s v="RTG"/>
    <s v="UNIVERSITY HOSPITALS OF DERBY AND BURTON NHS FOUNDATION TRUST"/>
    <s v="TRUST"/>
    <x v="0"/>
    <s v="Ophthalmology"/>
    <x v="43"/>
    <x v="43"/>
    <n v="107.27"/>
    <x v="1"/>
    <n v="4"/>
    <n v="429.08"/>
  </r>
  <r>
    <n v="202203"/>
    <x v="4"/>
    <s v="Mid Notts ICP"/>
    <s v="52R"/>
    <s v="RWD"/>
    <s v="RWD"/>
    <s v="UNITED LINCOLNSHIRE HOSPITALS NHS TRUST"/>
    <s v="TRUST"/>
    <x v="0"/>
    <s v="Ophthalmology"/>
    <x v="6"/>
    <x v="6"/>
    <n v="128.04"/>
    <x v="1"/>
    <n v="6"/>
    <n v="768.24"/>
  </r>
  <r>
    <n v="202203"/>
    <x v="4"/>
    <s v="Mid Notts ICP"/>
    <s v="52R"/>
    <s v="RWD"/>
    <s v="RWD"/>
    <s v="UNITED LINCOLNSHIRE HOSPITALS NHS TRUST"/>
    <s v="TRUST"/>
    <x v="0"/>
    <s v="Ophthalmology"/>
    <x v="56"/>
    <x v="56"/>
    <n v="147.35"/>
    <x v="1"/>
    <n v="10"/>
    <n v="1473.5"/>
  </r>
  <r>
    <n v="202203"/>
    <x v="4"/>
    <s v="Mid Notts ICP"/>
    <s v="52R"/>
    <s v="RX1"/>
    <s v="RX1RA"/>
    <s v="NOTTINGHAM UNIVERSITY HOSPITALS NHS TRUST"/>
    <s v="TRUST"/>
    <x v="0"/>
    <s v="Ophthalmology"/>
    <x v="2"/>
    <x v="2"/>
    <n v="118.25"/>
    <x v="1"/>
    <n v="1"/>
    <n v="118.25"/>
  </r>
  <r>
    <n v="202203"/>
    <x v="4"/>
    <s v="Mid Notts ICP"/>
    <s v="52R"/>
    <s v="RX1"/>
    <s v="RX1RA"/>
    <s v="NOTTINGHAM UNIVERSITY HOSPITALS NHS TRUST"/>
    <s v="TRUST"/>
    <x v="0"/>
    <s v="Ophthalmology"/>
    <x v="43"/>
    <x v="43"/>
    <n v="106.84"/>
    <x v="1"/>
    <n v="219"/>
    <n v="23397.96"/>
  </r>
  <r>
    <n v="202203"/>
    <x v="4"/>
    <s v="Mid Notts ICP"/>
    <s v="52R"/>
    <s v="T04"/>
    <s v="T040"/>
    <s v="COMMUNITY HEALTH AND EYECARE LTD"/>
    <s v="IS"/>
    <x v="0"/>
    <s v="Ophthalmology"/>
    <x v="24"/>
    <x v="24"/>
    <n v="108"/>
    <x v="1"/>
    <n v="1"/>
    <n v="108"/>
  </r>
  <r>
    <n v="202203"/>
    <x v="4"/>
    <s v="Nottingham City ICP"/>
    <s v="52R"/>
    <s v="NPG"/>
    <s v="NPG23"/>
    <s v="SPAMEDICA"/>
    <s v="IS"/>
    <x v="0"/>
    <s v="Ophthalmology"/>
    <x v="43"/>
    <x v="43"/>
    <n v="103"/>
    <x v="1"/>
    <n v="4"/>
    <n v="412"/>
  </r>
  <r>
    <n v="202203"/>
    <x v="4"/>
    <s v="Nottingham City ICP"/>
    <s v="52R"/>
    <s v="NVC"/>
    <s v="NVC40"/>
    <s v="RAMSAY HEALTHCARE UK OPERATIONS LIMITED"/>
    <s v="IS"/>
    <x v="0"/>
    <s v="Ophthalmology"/>
    <x v="55"/>
    <x v="55"/>
    <n v="67.11"/>
    <x v="1"/>
    <n v="6"/>
    <n v="402.65999999999997"/>
  </r>
  <r>
    <n v="202203"/>
    <x v="4"/>
    <s v="Nottingham City ICP"/>
    <s v="52R"/>
    <s v="NVC"/>
    <s v="NVC40"/>
    <s v="RAMSAY HEALTHCARE UK OPERATIONS LIMITED"/>
    <s v="IS"/>
    <x v="0"/>
    <s v="Ophthalmology"/>
    <x v="56"/>
    <x v="56"/>
    <n v="149.69999999999999"/>
    <x v="1"/>
    <n v="26"/>
    <n v="3892.2"/>
  </r>
  <r>
    <n v="202203"/>
    <x v="4"/>
    <s v="Nottingham City ICP"/>
    <s v="52R"/>
    <s v="R0A"/>
    <s v="R0A"/>
    <s v="MANCHESTER UNIVERSITY NHS FOUNDATION TRUST"/>
    <s v="TRUST"/>
    <x v="0"/>
    <s v="Ophthalmology"/>
    <x v="55"/>
    <x v="55"/>
    <n v="68"/>
    <x v="1"/>
    <n v="1"/>
    <n v="68"/>
  </r>
  <r>
    <n v="202203"/>
    <x v="4"/>
    <s v="Nottingham City ICP"/>
    <s v="52R"/>
    <s v="RGT"/>
    <s v="RGT"/>
    <s v="CAMBRIDGE UNIVERSITY HOSPITALS NHS FOUNDATION TRUST"/>
    <s v="TRUST"/>
    <x v="0"/>
    <s v="Ophthalmology"/>
    <x v="59"/>
    <x v="59"/>
    <n v="109.9"/>
    <x v="1"/>
    <n v="1"/>
    <n v="109.9"/>
  </r>
  <r>
    <n v="202203"/>
    <x v="4"/>
    <s v="Nottingham City ICP"/>
    <s v="52R"/>
    <s v="RJ1"/>
    <s v="RJ1"/>
    <s v="GUY'S AND ST THOMAS' NHS FOUNDATION TRUST"/>
    <s v="TRUST"/>
    <x v="0"/>
    <s v="Ophthalmology"/>
    <x v="59"/>
    <x v="59"/>
    <n v="120.6"/>
    <x v="1"/>
    <n v="1"/>
    <n v="120.6"/>
  </r>
  <r>
    <n v="202203"/>
    <x v="4"/>
    <s v="Nottingham City ICP"/>
    <s v="52R"/>
    <s v="RJN"/>
    <s v="RJN"/>
    <s v="EAST CHESHIRE NHS TRUST"/>
    <s v="TRUST"/>
    <x v="0"/>
    <s v="Ophthalmology"/>
    <x v="56"/>
    <x v="56"/>
    <n v="151.11000000000001"/>
    <x v="1"/>
    <n v="1"/>
    <n v="151.11000000000001"/>
  </r>
  <r>
    <n v="202203"/>
    <x v="4"/>
    <s v="Nottingham City ICP"/>
    <s v="52R"/>
    <s v="RK5"/>
    <s v="RK5"/>
    <s v="SHERWOOD FOREST HOSPITALS NHS FOUNDATION TRUST"/>
    <s v="TRUST"/>
    <x v="0"/>
    <s v="Ophthalmology"/>
    <x v="56"/>
    <x v="56"/>
    <n v="148.88"/>
    <x v="1"/>
    <n v="2"/>
    <n v="297.76"/>
  </r>
  <r>
    <n v="202203"/>
    <x v="4"/>
    <s v="Nottingham City ICP"/>
    <s v="52R"/>
    <s v="RKB"/>
    <s v="RKB"/>
    <s v="UNIVERSITY HOSPITALS COVENTRY AND WARWICKSHIRE NHS TRUST"/>
    <s v="TRUST"/>
    <x v="10"/>
    <s v="Paediatric Ophthalmology"/>
    <x v="56"/>
    <x v="56"/>
    <n v="148.76"/>
    <x v="1"/>
    <n v="1"/>
    <n v="148.76"/>
  </r>
  <r>
    <n v="202203"/>
    <x v="4"/>
    <s v="Nottingham City ICP"/>
    <s v="52R"/>
    <s v="RNA"/>
    <s v="RNA"/>
    <s v="THE DUDLEY GROUP NHS FOUNDATION TRUST"/>
    <s v="TRUST"/>
    <x v="0"/>
    <s v="Ophthalmology"/>
    <x v="56"/>
    <x v="56"/>
    <n v="148.88"/>
    <x v="1"/>
    <n v="1"/>
    <n v="148.88"/>
  </r>
  <r>
    <n v="202203"/>
    <x v="4"/>
    <s v="Nottingham City ICP"/>
    <s v="52R"/>
    <s v="RP6"/>
    <s v="RP6"/>
    <s v="MOORFIELDS EYE HOSPITAL NHS FOUNDATION TRUST"/>
    <s v="TRUST"/>
    <x v="0"/>
    <s v="Ophthalmology"/>
    <x v="6"/>
    <x v="6"/>
    <n v="0"/>
    <x v="1"/>
    <n v="1"/>
    <n v="0"/>
  </r>
  <r>
    <n v="202203"/>
    <x v="4"/>
    <s v="South Notts ICP"/>
    <s v="52R"/>
    <s v="NPG"/>
    <s v="NPG10"/>
    <s v="SPAMEDICA"/>
    <s v="IS"/>
    <x v="0"/>
    <s v="Ophthalmology"/>
    <x v="55"/>
    <x v="55"/>
    <n v="65"/>
    <x v="1"/>
    <n v="2"/>
    <n v="130"/>
  </r>
  <r>
    <n v="202203"/>
    <x v="4"/>
    <s v="South Notts ICP"/>
    <s v="52R"/>
    <s v="NPG"/>
    <s v="NPG23"/>
    <s v="SPAMEDICA"/>
    <s v="IS"/>
    <x v="0"/>
    <s v="Ophthalmology"/>
    <x v="56"/>
    <x v="56"/>
    <n v="145"/>
    <x v="1"/>
    <n v="12"/>
    <n v="1740"/>
  </r>
  <r>
    <n v="202203"/>
    <x v="4"/>
    <s v="South Notts ICP"/>
    <s v="52R"/>
    <s v="NVC"/>
    <s v="NVC40"/>
    <s v="RAMSAY HEALTHCARE UK OPERATIONS LIMITED"/>
    <s v="IS"/>
    <x v="0"/>
    <s v="Ophthalmology"/>
    <x v="24"/>
    <x v="24"/>
    <n v="111.5"/>
    <x v="1"/>
    <n v="6"/>
    <n v="669"/>
  </r>
  <r>
    <n v="202203"/>
    <x v="4"/>
    <s v="South Notts ICP"/>
    <s v="52R"/>
    <s v="NVC"/>
    <s v="NVC40"/>
    <s v="RAMSAY HEALTHCARE UK OPERATIONS LIMITED"/>
    <s v="IS"/>
    <x v="0"/>
    <s v="Ophthalmology"/>
    <x v="56"/>
    <x v="56"/>
    <n v="149.69999999999999"/>
    <x v="1"/>
    <n v="103"/>
    <n v="15419.099999999999"/>
  </r>
  <r>
    <n v="202203"/>
    <x v="4"/>
    <s v="South Notts ICP"/>
    <s v="52R"/>
    <s v="R0B"/>
    <s v="R0B"/>
    <s v="SOUTH TYNESIDE AND SUNDERLAND NHS FOUNDATION TRUST"/>
    <s v="TRUST"/>
    <x v="0"/>
    <s v="Ophthalmology"/>
    <x v="62"/>
    <x v="62"/>
    <n v="52.36"/>
    <x v="1"/>
    <n v="1"/>
    <n v="52.36"/>
  </r>
  <r>
    <n v="202203"/>
    <x v="4"/>
    <s v="South Notts ICP"/>
    <s v="52R"/>
    <s v="RGN"/>
    <s v="RGN"/>
    <s v="NORTH WEST ANGLIA NHS FOUNDATION TRUST"/>
    <s v="TRUST"/>
    <x v="0"/>
    <s v="Ophthalmology"/>
    <x v="43"/>
    <x v="43"/>
    <n v="107.31"/>
    <x v="1"/>
    <n v="1"/>
    <n v="107.31"/>
  </r>
  <r>
    <n v="202203"/>
    <x v="4"/>
    <s v="South Notts ICP"/>
    <s v="52R"/>
    <s v="RHQ"/>
    <s v="RHQ"/>
    <s v="SHEFFIELD TEACHING HOSPITALS NHS FOUNDATION TRUST"/>
    <s v="TRUST"/>
    <x v="0"/>
    <s v="Ophthalmology"/>
    <x v="56"/>
    <x v="56"/>
    <n v="148.96"/>
    <x v="1"/>
    <n v="1"/>
    <n v="148.96"/>
  </r>
  <r>
    <n v="202203"/>
    <x v="4"/>
    <s v="South Notts ICP"/>
    <s v="52R"/>
    <s v="RK5"/>
    <s v="RK5"/>
    <s v="SHERWOOD FOREST HOSPITALS NHS FOUNDATION TRUST"/>
    <s v="TRUST"/>
    <x v="0"/>
    <s v="Ophthalmology"/>
    <x v="24"/>
    <x v="24"/>
    <n v="110.89"/>
    <x v="1"/>
    <n v="4"/>
    <n v="443.56"/>
  </r>
  <r>
    <n v="202203"/>
    <x v="4"/>
    <s v="South Notts ICP"/>
    <s v="52R"/>
    <s v="RK5"/>
    <s v="RK5"/>
    <s v="SHERWOOD FOREST HOSPITALS NHS FOUNDATION TRUST"/>
    <s v="TRUST"/>
    <x v="0"/>
    <s v="Ophthalmology"/>
    <x v="29"/>
    <x v="29"/>
    <n v="127.32"/>
    <x v="1"/>
    <n v="2"/>
    <n v="254.64"/>
  </r>
  <r>
    <n v="202203"/>
    <x v="4"/>
    <s v="South Notts ICP"/>
    <s v="52R"/>
    <s v="RK5"/>
    <s v="RK5"/>
    <s v="SHERWOOD FOREST HOSPITALS NHS FOUNDATION TRUST"/>
    <s v="TRUST"/>
    <x v="0"/>
    <s v="Ophthalmology"/>
    <x v="6"/>
    <x v="6"/>
    <n v="129.38"/>
    <x v="1"/>
    <n v="16"/>
    <n v="2070.08"/>
  </r>
  <r>
    <n v="202203"/>
    <x v="4"/>
    <s v="South Notts ICP"/>
    <s v="52R"/>
    <s v="RK5"/>
    <s v="RK5"/>
    <s v="SHERWOOD FOREST HOSPITALS NHS FOUNDATION TRUST"/>
    <s v="TRUST"/>
    <x v="0"/>
    <s v="Ophthalmology"/>
    <x v="57"/>
    <x v="57"/>
    <n v="110.89"/>
    <x v="1"/>
    <n v="1"/>
    <n v="110.89"/>
  </r>
  <r>
    <n v="202203"/>
    <x v="4"/>
    <s v="South Notts ICP"/>
    <s v="52R"/>
    <s v="RK5"/>
    <s v="RK5"/>
    <s v="SHERWOOD FOREST HOSPITALS NHS FOUNDATION TRUST"/>
    <s v="TRUST"/>
    <x v="0"/>
    <s v="Ophthalmology"/>
    <x v="54"/>
    <x v="54"/>
    <n v="101.65"/>
    <x v="1"/>
    <n v="2"/>
    <n v="203.3"/>
  </r>
  <r>
    <n v="202203"/>
    <x v="4"/>
    <s v="South Notts ICP"/>
    <s v="52R"/>
    <s v="RK5"/>
    <s v="RK5"/>
    <s v="SHERWOOD FOREST HOSPITALS NHS FOUNDATION TRUST"/>
    <s v="TRUST"/>
    <x v="0"/>
    <s v="Ophthalmology"/>
    <x v="65"/>
    <x v="65"/>
    <n v="110.89"/>
    <x v="1"/>
    <n v="1"/>
    <n v="110.89"/>
  </r>
  <r>
    <n v="202203"/>
    <x v="4"/>
    <s v="South Notts ICP"/>
    <s v="52R"/>
    <s v="RNA"/>
    <s v="RNA"/>
    <s v="THE DUDLEY GROUP NHS FOUNDATION TRUST"/>
    <s v="TRUST"/>
    <x v="0"/>
    <s v="Ophthalmology"/>
    <x v="6"/>
    <x v="6"/>
    <n v="129.37"/>
    <x v="1"/>
    <n v="1"/>
    <n v="129.37"/>
  </r>
  <r>
    <n v="202203"/>
    <x v="4"/>
    <s v="South Notts ICP"/>
    <s v="52R"/>
    <s v="RP6"/>
    <s v="RP6"/>
    <s v="MOORFIELDS EYE HOSPITAL NHS FOUNDATION TRUST"/>
    <s v="TRUST"/>
    <x v="0"/>
    <s v="Ophthalmology"/>
    <x v="3"/>
    <x v="3"/>
    <n v="0"/>
    <x v="1"/>
    <n v="1"/>
    <n v="0"/>
  </r>
  <r>
    <n v="202203"/>
    <x v="4"/>
    <s v="South Notts ICP"/>
    <s v="52R"/>
    <s v="RR8"/>
    <s v="RR8"/>
    <s v="LEEDS TEACHING HOSPITALS NHS TRUST"/>
    <s v="TRUST"/>
    <x v="0"/>
    <s v="Ophthalmology"/>
    <x v="55"/>
    <x v="55"/>
    <n v="67.540000000000006"/>
    <x v="1"/>
    <n v="1"/>
    <n v="67.540000000000006"/>
  </r>
  <r>
    <n v="202203"/>
    <x v="4"/>
    <s v="South Notts ICP"/>
    <s v="52R"/>
    <s v="RTG"/>
    <s v="RTG"/>
    <s v="UNIVERSITY HOSPITALS OF DERBY AND BURTON NHS FOUNDATION TRUST"/>
    <s v="TRUST"/>
    <x v="0"/>
    <s v="Ophthalmology"/>
    <x v="6"/>
    <x v="6"/>
    <n v="131.22"/>
    <x v="1"/>
    <n v="7"/>
    <n v="918.54"/>
  </r>
  <r>
    <n v="202203"/>
    <x v="4"/>
    <s v="South Notts ICP"/>
    <s v="52R"/>
    <s v="RTG"/>
    <s v="RTG"/>
    <s v="UNIVERSITY HOSPITALS OF DERBY AND BURTON NHS FOUNDATION TRUST"/>
    <s v="TRUST"/>
    <x v="0"/>
    <s v="Ophthalmology"/>
    <x v="56"/>
    <x v="56"/>
    <n v="151.01"/>
    <x v="1"/>
    <n v="28"/>
    <n v="4228.28"/>
  </r>
  <r>
    <n v="202203"/>
    <x v="4"/>
    <s v="South Notts ICP"/>
    <s v="52R"/>
    <s v="RWE"/>
    <s v="RWE"/>
    <s v="UNIVERSITY HOSPITALS OF LEICESTER NHS TRUST"/>
    <s v="TRUST"/>
    <x v="0"/>
    <s v="Ophthalmology"/>
    <x v="24"/>
    <x v="24"/>
    <n v="111.86"/>
    <x v="1"/>
    <n v="3"/>
    <n v="335.58"/>
  </r>
  <r>
    <n v="202203"/>
    <x v="4"/>
    <s v="South Notts ICP"/>
    <s v="52R"/>
    <s v="RWE"/>
    <s v="RWE"/>
    <s v="UNIVERSITY HOSPITALS OF LEICESTER NHS TRUST"/>
    <s v="TRUST"/>
    <x v="0"/>
    <s v="Ophthalmology"/>
    <x v="43"/>
    <x v="43"/>
    <n v="106.69"/>
    <x v="1"/>
    <n v="8"/>
    <n v="853.52"/>
  </r>
  <r>
    <n v="202203"/>
    <x v="4"/>
    <s v="South Notts ICP"/>
    <s v="52R"/>
    <s v="RWE"/>
    <s v="RWE"/>
    <s v="UNIVERSITY HOSPITALS OF LEICESTER NHS TRUST"/>
    <s v="TRUST"/>
    <x v="0"/>
    <s v="Ophthalmology"/>
    <x v="55"/>
    <x v="55"/>
    <n v="67.33"/>
    <x v="1"/>
    <n v="53"/>
    <n v="3568.49"/>
  </r>
  <r>
    <n v="202203"/>
    <x v="4"/>
    <s v="South Notts ICP"/>
    <s v="52R"/>
    <s v="RWE"/>
    <s v="RWE"/>
    <s v="UNIVERSITY HOSPITALS OF LEICESTER NHS TRUST"/>
    <s v="TRUST"/>
    <x v="10"/>
    <s v="Paediatric Ophthalmology"/>
    <x v="56"/>
    <x v="56"/>
    <n v="254.89"/>
    <x v="1"/>
    <n v="1"/>
    <n v="254.89"/>
  </r>
  <r>
    <n v="202203"/>
    <x v="4"/>
    <s v="South Notts ICP"/>
    <s v="52R"/>
    <s v="RX1"/>
    <s v="RX1RA"/>
    <s v="NOTTINGHAM UNIVERSITY HOSPITALS NHS TRUST"/>
    <s v="TRUST"/>
    <x v="0"/>
    <s v="Ophthalmology"/>
    <x v="1"/>
    <x v="1"/>
    <n v="128.62"/>
    <x v="1"/>
    <n v="3"/>
    <n v="385.86"/>
  </r>
  <r>
    <n v="202203"/>
    <x v="4"/>
    <s v="South Notts ICP"/>
    <s v="52R"/>
    <s v="RX1"/>
    <s v="RX1RA"/>
    <s v="NOTTINGHAM UNIVERSITY HOSPITALS NHS TRUST"/>
    <s v="TRUST"/>
    <x v="0"/>
    <s v="Ophthalmology"/>
    <x v="29"/>
    <x v="29"/>
    <n v="128.62"/>
    <x v="1"/>
    <n v="2"/>
    <n v="257.24"/>
  </r>
  <r>
    <n v="202203"/>
    <x v="4"/>
    <s v="South Notts ICP"/>
    <s v="52R"/>
    <s v="RX1"/>
    <s v="RX1RA"/>
    <s v="NOTTINGHAM UNIVERSITY HOSPITALS NHS TRUST"/>
    <s v="TRUST"/>
    <x v="0"/>
    <s v="Ophthalmology"/>
    <x v="2"/>
    <x v="2"/>
    <n v="118.25"/>
    <x v="1"/>
    <n v="3"/>
    <n v="354.75"/>
  </r>
  <r>
    <n v="202203"/>
    <x v="4"/>
    <s v="South Notts ICP"/>
    <s v="52R"/>
    <s v="RX1"/>
    <s v="RX1RA"/>
    <s v="NOTTINGHAM UNIVERSITY HOSPITALS NHS TRUST"/>
    <s v="TRUST"/>
    <x v="0"/>
    <s v="Ophthalmology"/>
    <x v="26"/>
    <x v="26"/>
    <n v="116.17"/>
    <x v="1"/>
    <n v="8"/>
    <n v="929.36"/>
  </r>
  <r>
    <n v="202203"/>
    <x v="4"/>
    <s v="South Notts ICP"/>
    <s v="52R"/>
    <s v="RX1"/>
    <s v="RX1RA"/>
    <s v="NOTTINGHAM UNIVERSITY HOSPITALS NHS TRUST"/>
    <s v="TRUST"/>
    <x v="0"/>
    <s v="Ophthalmology"/>
    <x v="27"/>
    <x v="27"/>
    <n v="67.42"/>
    <x v="1"/>
    <n v="1"/>
    <n v="67.42"/>
  </r>
  <r>
    <n v="202203"/>
    <x v="4"/>
    <s v="South Notts ICP"/>
    <s v="52R"/>
    <s v="RX1"/>
    <s v="RX1RA"/>
    <s v="NOTTINGHAM UNIVERSITY HOSPITALS NHS TRUST"/>
    <s v="TRUST"/>
    <x v="0"/>
    <s v="Ophthalmology"/>
    <x v="55"/>
    <x v="55"/>
    <n v="0"/>
    <x v="1"/>
    <n v="339"/>
    <n v="0"/>
  </r>
  <r>
    <n v="202203"/>
    <x v="4"/>
    <s v="South Notts ICP"/>
    <s v="52R"/>
    <s v="RX1"/>
    <s v="RX1RA"/>
    <s v="NOTTINGHAM UNIVERSITY HOSPITALS NHS TRUST"/>
    <s v="TRUST"/>
    <x v="0"/>
    <s v="Ophthalmology"/>
    <x v="55"/>
    <x v="55"/>
    <n v="67.42"/>
    <x v="1"/>
    <n v="663"/>
    <n v="44699.46"/>
  </r>
  <r>
    <n v="202203"/>
    <x v="4"/>
    <s v="South Notts ICP"/>
    <s v="52R"/>
    <s v="RX1"/>
    <s v="RX1RA"/>
    <s v="NOTTINGHAM UNIVERSITY HOSPITALS NHS TRUST"/>
    <s v="TRUST"/>
    <x v="0"/>
    <s v="Ophthalmology"/>
    <x v="62"/>
    <x v="62"/>
    <n v="52.36"/>
    <x v="1"/>
    <n v="205"/>
    <n v="10733.8"/>
  </r>
  <r>
    <n v="202203"/>
    <x v="4"/>
    <s v="South Notts ICP"/>
    <s v="52R"/>
    <s v="T04"/>
    <s v="T040"/>
    <s v="COMMUNITY HEALTH AND EYECARE LTD"/>
    <s v="IS"/>
    <x v="0"/>
    <s v="Ophthalmology"/>
    <x v="62"/>
    <x v="62"/>
    <n v="52.36"/>
    <x v="1"/>
    <n v="2"/>
    <n v="104.72"/>
  </r>
  <r>
    <n v="202203"/>
    <x v="4"/>
    <s v="Nottingham City ICP"/>
    <s v="52R"/>
    <s v="RP6"/>
    <s v="RP6"/>
    <s v="MOORFIELDS EYE HOSPITAL NHS FOUNDATION TRUST"/>
    <s v="TRUST"/>
    <x v="0"/>
    <s v="Ophthalmology"/>
    <x v="55"/>
    <x v="55"/>
    <n v="77.53"/>
    <x v="1"/>
    <n v="10"/>
    <n v="775.3"/>
  </r>
  <r>
    <n v="202203"/>
    <x v="4"/>
    <s v="Nottingham City ICP"/>
    <s v="52R"/>
    <s v="RTR"/>
    <s v="RTR"/>
    <s v="SOUTH TEES HOSPITALS NHS FOUNDATION TRUST"/>
    <s v="TRUST"/>
    <x v="0"/>
    <s v="Ophthalmology"/>
    <x v="55"/>
    <x v="55"/>
    <n v="66.73"/>
    <x v="1"/>
    <n v="1"/>
    <n v="66.73"/>
  </r>
  <r>
    <n v="202203"/>
    <x v="4"/>
    <s v="Nottingham City ICP"/>
    <s v="52R"/>
    <s v="RWA"/>
    <s v="RWA"/>
    <s v="HULL UNIVERSITY TEACHING HOSPITALS NHS TRUST"/>
    <s v="TRUST"/>
    <x v="0"/>
    <s v="Ophthalmology"/>
    <x v="6"/>
    <x v="6"/>
    <n v="0"/>
    <x v="1"/>
    <n v="1"/>
    <n v="0"/>
  </r>
  <r>
    <n v="202203"/>
    <x v="4"/>
    <s v="Nottingham City ICP"/>
    <s v="52R"/>
    <s v="RX1"/>
    <s v="RX1RA"/>
    <s v="NOTTINGHAM UNIVERSITY HOSPITALS NHS TRUST"/>
    <s v="TRUST"/>
    <x v="0"/>
    <s v="Ophthalmology"/>
    <x v="2"/>
    <x v="2"/>
    <n v="118.25"/>
    <x v="1"/>
    <n v="5"/>
    <n v="591.25"/>
  </r>
  <r>
    <n v="202203"/>
    <x v="4"/>
    <s v="Nottingham City ICP"/>
    <s v="52R"/>
    <s v="RX1"/>
    <s v="RX1RA"/>
    <s v="NOTTINGHAM UNIVERSITY HOSPITALS NHS TRUST"/>
    <s v="TRUST"/>
    <x v="0"/>
    <s v="Ophthalmology"/>
    <x v="16"/>
    <x v="16"/>
    <n v="67.42"/>
    <x v="1"/>
    <n v="2"/>
    <n v="134.84"/>
  </r>
  <r>
    <n v="202203"/>
    <x v="4"/>
    <s v="Nottingham City ICP"/>
    <s v="52R"/>
    <s v="RX1"/>
    <s v="RX1RA"/>
    <s v="NOTTINGHAM UNIVERSITY HOSPITALS NHS TRUST"/>
    <s v="TRUST"/>
    <x v="0"/>
    <s v="Ophthalmology"/>
    <x v="67"/>
    <x v="67"/>
    <n v="95.43"/>
    <x v="1"/>
    <n v="3"/>
    <n v="286.29000000000002"/>
  </r>
  <r>
    <n v="202203"/>
    <x v="4"/>
    <s v="Nottingham City ICP"/>
    <s v="52R"/>
    <s v="RX1"/>
    <s v="RX1RA"/>
    <s v="NOTTINGHAM UNIVERSITY HOSPITALS NHS TRUST"/>
    <s v="TRUST"/>
    <x v="0"/>
    <s v="Ophthalmology"/>
    <x v="43"/>
    <x v="43"/>
    <n v="106.84"/>
    <x v="1"/>
    <n v="1266"/>
    <n v="135259.44"/>
  </r>
  <r>
    <n v="202203"/>
    <x v="4"/>
    <s v="Nottingham City ICP"/>
    <s v="52R"/>
    <s v="RX1"/>
    <s v="RX1RA"/>
    <s v="NOTTINGHAM UNIVERSITY HOSPITALS NHS TRUST"/>
    <s v="TRUST"/>
    <x v="0"/>
    <s v="Ophthalmology"/>
    <x v="57"/>
    <x v="57"/>
    <n v="194.14"/>
    <x v="1"/>
    <n v="5"/>
    <n v="970.69999999999993"/>
  </r>
  <r>
    <n v="202203"/>
    <x v="4"/>
    <s v="Nottingham City ICP"/>
    <s v="52R"/>
    <s v="RX1"/>
    <s v="RX1RA"/>
    <s v="NOTTINGHAM UNIVERSITY HOSPITALS NHS TRUST"/>
    <s v="TRUST"/>
    <x v="0"/>
    <s v="Ophthalmology"/>
    <x v="55"/>
    <x v="55"/>
    <n v="116.84"/>
    <x v="1"/>
    <n v="3"/>
    <n v="350.52"/>
  </r>
  <r>
    <n v="202203"/>
    <x v="4"/>
    <s v="Nottingham City ICP"/>
    <s v="52R"/>
    <s v="RX1"/>
    <s v="RX1RA"/>
    <s v="NOTTINGHAM UNIVERSITY HOSPITALS NHS TRUST"/>
    <s v="TRUST"/>
    <x v="0"/>
    <s v="Ophthalmology"/>
    <x v="56"/>
    <x v="56"/>
    <n v="150.4"/>
    <x v="1"/>
    <n v="113"/>
    <n v="16995.2"/>
  </r>
  <r>
    <n v="202203"/>
    <x v="4"/>
    <s v="Nottingham City ICP"/>
    <s v="52R"/>
    <s v="RXK"/>
    <s v="RXK"/>
    <s v="SANDWELL AND WEST BIRMINGHAM HOSPITALS NHS TRUST"/>
    <s v="TRUST"/>
    <x v="0"/>
    <s v="Ophthalmology"/>
    <x v="29"/>
    <x v="29"/>
    <n v="129.13"/>
    <x v="1"/>
    <n v="1"/>
    <n v="129.13"/>
  </r>
  <r>
    <n v="202203"/>
    <x v="4"/>
    <s v="Nottingham City ICP"/>
    <s v="52R"/>
    <s v="RXK"/>
    <s v="RXK"/>
    <s v="SANDWELL AND WEST BIRMINGHAM HOSPITALS NHS TRUST"/>
    <s v="TRUST"/>
    <x v="10"/>
    <s v="Paediatric Ophthalmology"/>
    <x v="55"/>
    <x v="55"/>
    <n v="151.59"/>
    <x v="1"/>
    <n v="1"/>
    <n v="151.59"/>
  </r>
  <r>
    <n v="202203"/>
    <x v="4"/>
    <s v="Nottingham City ICP"/>
    <s v="52R"/>
    <s v="RYJ"/>
    <s v="RYJ"/>
    <s v="IMPERIAL COLLEGE HEALTHCARE NHS TRUST"/>
    <s v="TRUST"/>
    <x v="0"/>
    <s v="Ophthalmology"/>
    <x v="56"/>
    <x v="56"/>
    <n v="0"/>
    <x v="1"/>
    <n v="1"/>
    <n v="0"/>
  </r>
  <r>
    <n v="202203"/>
    <x v="4"/>
    <s v="Nottingham City ICP"/>
    <s v="52R"/>
    <s v="T04"/>
    <s v="T040"/>
    <s v="COMMUNITY HEALTH AND EYECARE LTD"/>
    <s v="IS"/>
    <x v="0"/>
    <s v="Ophthalmology"/>
    <x v="24"/>
    <x v="24"/>
    <n v="108"/>
    <x v="1"/>
    <n v="10"/>
    <n v="1080"/>
  </r>
  <r>
    <n v="202203"/>
    <x v="4"/>
    <s v="South Notts ICP"/>
    <s v="52R"/>
    <s v="ACG"/>
    <s v="ACG"/>
    <s v="NEW MEDICAL SYSTEMS LIMITED"/>
    <s v="IS"/>
    <x v="0"/>
    <s v="Ophthalmology"/>
    <x v="55"/>
    <x v="55"/>
    <n v="65"/>
    <x v="1"/>
    <n v="2"/>
    <n v="130"/>
  </r>
  <r>
    <n v="202203"/>
    <x v="4"/>
    <s v="South Notts ICP"/>
    <s v="52R"/>
    <s v="G3O"/>
    <s v="G3O5P"/>
    <s v="SPAMEDICA"/>
    <s v="IS"/>
    <x v="0"/>
    <s v="Ophthalmology"/>
    <x v="55"/>
    <x v="55"/>
    <n v="65"/>
    <x v="1"/>
    <n v="13"/>
    <n v="845"/>
  </r>
  <r>
    <n v="202203"/>
    <x v="4"/>
    <s v="South Notts ICP"/>
    <s v="52R"/>
    <s v="L9D"/>
    <s v="L9D3Z"/>
    <s v="SPAMEDICA"/>
    <s v="IS"/>
    <x v="0"/>
    <s v="Ophthalmology"/>
    <x v="43"/>
    <x v="43"/>
    <n v="103"/>
    <x v="1"/>
    <n v="3"/>
    <n v="309"/>
  </r>
  <r>
    <n v="202203"/>
    <x v="4"/>
    <s v="South Notts ICP"/>
    <s v="52R"/>
    <s v="NPG"/>
    <s v="NPG23"/>
    <s v="SPAMEDICA"/>
    <s v="IS"/>
    <x v="0"/>
    <s v="Ophthalmology"/>
    <x v="43"/>
    <x v="43"/>
    <n v="103"/>
    <x v="1"/>
    <n v="13"/>
    <n v="1339"/>
  </r>
  <r>
    <n v="202203"/>
    <x v="4"/>
    <s v="South Notts ICP"/>
    <s v="52R"/>
    <s v="NT3"/>
    <s v="NT30A"/>
    <s v="SPIRE HEALTHCARE"/>
    <s v="IS"/>
    <x v="0"/>
    <s v="Ophthalmology"/>
    <x v="55"/>
    <x v="55"/>
    <n v="65"/>
    <x v="1"/>
    <n v="1"/>
    <n v="65"/>
  </r>
  <r>
    <n v="202203"/>
    <x v="4"/>
    <s v="South Notts ICP"/>
    <s v="52R"/>
    <s v="NVC"/>
    <s v="NVC40"/>
    <s v="RAMSAY HEALTHCARE UK OPERATIONS LIMITED"/>
    <s v="IS"/>
    <x v="0"/>
    <s v="Ophthalmology"/>
    <x v="55"/>
    <x v="55"/>
    <n v="67.11"/>
    <x v="1"/>
    <n v="24"/>
    <n v="1610.6399999999999"/>
  </r>
  <r>
    <n v="202203"/>
    <x v="4"/>
    <s v="South Notts ICP"/>
    <s v="52R"/>
    <s v="R0A"/>
    <s v="R0A"/>
    <s v="MANCHESTER UNIVERSITY NHS FOUNDATION TRUST"/>
    <s v="TRUST"/>
    <x v="0"/>
    <s v="Ophthalmology"/>
    <x v="55"/>
    <x v="55"/>
    <n v="68"/>
    <x v="1"/>
    <n v="2"/>
    <n v="136"/>
  </r>
  <r>
    <n v="202203"/>
    <x v="4"/>
    <s v="South Notts ICP"/>
    <s v="52R"/>
    <s v="RFF"/>
    <s v="RFF"/>
    <s v="BARNSLEY HOSPITAL NHS FOUNDATION TRUST"/>
    <s v="TRUST"/>
    <x v="0"/>
    <s v="Ophthalmology"/>
    <x v="43"/>
    <x v="43"/>
    <n v="105.41"/>
    <x v="1"/>
    <n v="1"/>
    <n v="105.41"/>
  </r>
  <r>
    <n v="202203"/>
    <x v="4"/>
    <s v="South Notts ICP"/>
    <s v="52R"/>
    <s v="RFS"/>
    <s v="RFS"/>
    <s v="CHESTERFIELD ROYAL HOSPITAL NHS FOUNDATION TRUST"/>
    <s v="TRUST"/>
    <x v="0"/>
    <s v="Ophthalmology"/>
    <x v="6"/>
    <x v="6"/>
    <n v="129.16999999999999"/>
    <x v="1"/>
    <n v="1"/>
    <n v="129.16999999999999"/>
  </r>
  <r>
    <n v="202203"/>
    <x v="4"/>
    <s v="South Notts ICP"/>
    <s v="52R"/>
    <s v="RGT"/>
    <s v="RGT"/>
    <s v="CAMBRIDGE UNIVERSITY HOSPITALS NHS FOUNDATION TRUST"/>
    <s v="TRUST"/>
    <x v="0"/>
    <s v="Ophthalmology"/>
    <x v="58"/>
    <x v="58"/>
    <n v="83.79"/>
    <x v="1"/>
    <n v="1"/>
    <n v="83.79"/>
  </r>
  <r>
    <n v="202203"/>
    <x v="4"/>
    <s v="South Notts ICP"/>
    <s v="52R"/>
    <s v="RHQ"/>
    <s v="RHQ"/>
    <s v="SHEFFIELD TEACHING HOSPITALS NHS FOUNDATION TRUST"/>
    <s v="TRUST"/>
    <x v="0"/>
    <s v="Ophthalmology"/>
    <x v="55"/>
    <x v="55"/>
    <n v="66.77"/>
    <x v="1"/>
    <n v="2"/>
    <n v="133.54"/>
  </r>
  <r>
    <n v="202203"/>
    <x v="4"/>
    <s v="South Notts ICP"/>
    <s v="52R"/>
    <s v="RK5"/>
    <s v="RK5"/>
    <s v="SHERWOOD FOREST HOSPITALS NHS FOUNDATION TRUST"/>
    <s v="TRUST"/>
    <x v="0"/>
    <s v="Ophthalmology"/>
    <x v="55"/>
    <x v="55"/>
    <n v="66.739999999999995"/>
    <x v="1"/>
    <n v="67"/>
    <n v="4471.58"/>
  </r>
  <r>
    <n v="202203"/>
    <x v="4"/>
    <s v="South Notts ICP"/>
    <s v="52R"/>
    <s v="RK5"/>
    <s v="RK5"/>
    <s v="SHERWOOD FOREST HOSPITALS NHS FOUNDATION TRUST"/>
    <s v="TRUST"/>
    <x v="0"/>
    <s v="Ophthalmology"/>
    <x v="56"/>
    <x v="56"/>
    <n v="148.88"/>
    <x v="1"/>
    <n v="12"/>
    <n v="1786.56"/>
  </r>
  <r>
    <n v="202203"/>
    <x v="4"/>
    <s v="South Notts ICP"/>
    <s v="52R"/>
    <s v="RP6"/>
    <s v="RP6"/>
    <s v="MOORFIELDS EYE HOSPITAL NHS FOUNDATION TRUST"/>
    <s v="TRUST"/>
    <x v="0"/>
    <s v="Ophthalmology"/>
    <x v="59"/>
    <x v="59"/>
    <n v="120.47"/>
    <x v="1"/>
    <n v="1"/>
    <n v="120.47"/>
  </r>
  <r>
    <n v="202203"/>
    <x v="4"/>
    <s v="South Notts ICP"/>
    <s v="52R"/>
    <s v="RP6"/>
    <s v="RP6"/>
    <s v="MOORFIELDS EYE HOSPITAL NHS FOUNDATION TRUST"/>
    <s v="TRUST"/>
    <x v="0"/>
    <s v="Ophthalmology"/>
    <x v="55"/>
    <x v="55"/>
    <n v="77.53"/>
    <x v="1"/>
    <n v="2"/>
    <n v="155.06"/>
  </r>
  <r>
    <n v="202203"/>
    <x v="4"/>
    <s v="South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3"/>
    <n v="262.44"/>
  </r>
  <r>
    <n v="202203"/>
    <x v="4"/>
    <s v="South Notts ICP"/>
    <s v="52R"/>
    <s v="RWD"/>
    <s v="RWD"/>
    <s v="UNITED LINCOLNSHIRE HOSPITALS NHS TRUST"/>
    <s v="TRUST"/>
    <x v="0"/>
    <s v="Ophthalmology"/>
    <x v="43"/>
    <x v="43"/>
    <n v="104.67"/>
    <x v="1"/>
    <n v="1"/>
    <n v="104.67"/>
  </r>
  <r>
    <n v="202203"/>
    <x v="4"/>
    <s v="South Notts ICP"/>
    <s v="52R"/>
    <s v="RWE"/>
    <s v="RWE"/>
    <s v="UNIVERSITY HOSPITALS OF LEICESTER NHS TRUST"/>
    <s v="TRUST"/>
    <x v="0"/>
    <s v="Ophthalmology"/>
    <x v="56"/>
    <x v="56"/>
    <n v="0"/>
    <x v="1"/>
    <n v="3"/>
    <n v="0"/>
  </r>
  <r>
    <n v="202203"/>
    <x v="4"/>
    <s v="South Notts ICP"/>
    <s v="52R"/>
    <s v="RWE"/>
    <s v="RWE"/>
    <s v="UNIVERSITY HOSPITALS OF LEICESTER NHS TRUST"/>
    <s v="TRUST"/>
    <x v="0"/>
    <s v="Ophthalmology"/>
    <x v="56"/>
    <x v="56"/>
    <n v="150.19"/>
    <x v="1"/>
    <n v="15"/>
    <n v="2252.85"/>
  </r>
  <r>
    <n v="202203"/>
    <x v="4"/>
    <s v="South Notts ICP"/>
    <s v="52R"/>
    <s v="RWE"/>
    <s v="RWE"/>
    <s v="UNIVERSITY HOSPITALS OF LEICESTER NHS TRUST"/>
    <s v="TRUST"/>
    <x v="0"/>
    <s v="Ophthalmology"/>
    <x v="56"/>
    <x v="56"/>
    <n v="260.27999999999997"/>
    <x v="1"/>
    <n v="1"/>
    <n v="260.27999999999997"/>
  </r>
  <r>
    <n v="202203"/>
    <x v="4"/>
    <s v="South Notts ICP"/>
    <s v="52R"/>
    <s v="RX1"/>
    <s v="RX1RA"/>
    <s v="NOTTINGHAM UNIVERSITY HOSPITALS NHS TRUST"/>
    <s v="TRUST"/>
    <x v="0"/>
    <s v="Ophthalmology"/>
    <x v="16"/>
    <x v="16"/>
    <n v="67.42"/>
    <x v="1"/>
    <n v="2"/>
    <n v="134.84"/>
  </r>
  <r>
    <n v="202203"/>
    <x v="4"/>
    <s v="South Notts ICP"/>
    <s v="52R"/>
    <s v="RX1"/>
    <s v="RX1RA"/>
    <s v="NOTTINGHAM UNIVERSITY HOSPITALS NHS TRUST"/>
    <s v="TRUST"/>
    <x v="0"/>
    <s v="Ophthalmology"/>
    <x v="67"/>
    <x v="67"/>
    <n v="95.43"/>
    <x v="1"/>
    <n v="2"/>
    <n v="190.86"/>
  </r>
  <r>
    <n v="202203"/>
    <x v="4"/>
    <s v="South Notts ICP"/>
    <s v="52R"/>
    <s v="RX1"/>
    <s v="RX1RA"/>
    <s v="NOTTINGHAM UNIVERSITY HOSPITALS NHS TRUST"/>
    <s v="TRUST"/>
    <x v="0"/>
    <s v="Ophthalmology"/>
    <x v="43"/>
    <x v="43"/>
    <n v="106.84"/>
    <x v="1"/>
    <n v="1926"/>
    <n v="205773.84"/>
  </r>
  <r>
    <n v="202203"/>
    <x v="4"/>
    <s v="South Notts ICP"/>
    <s v="52R"/>
    <s v="RX1"/>
    <s v="RX1RA"/>
    <s v="NOTTINGHAM UNIVERSITY HOSPITALS NHS TRUST"/>
    <s v="TRUST"/>
    <x v="0"/>
    <s v="Ophthalmology"/>
    <x v="57"/>
    <x v="57"/>
    <n v="194.14"/>
    <x v="1"/>
    <n v="4"/>
    <n v="776.56"/>
  </r>
  <r>
    <n v="202203"/>
    <x v="4"/>
    <s v="South Notts ICP"/>
    <s v="52R"/>
    <s v="RX1"/>
    <s v="RX1RA"/>
    <s v="NOTTINGHAM UNIVERSITY HOSPITALS NHS TRUST"/>
    <s v="TRUST"/>
    <x v="0"/>
    <s v="Ophthalmology"/>
    <x v="56"/>
    <x v="56"/>
    <n v="150.4"/>
    <x v="1"/>
    <n v="162"/>
    <n v="24364.799999999999"/>
  </r>
  <r>
    <n v="202203"/>
    <x v="4"/>
    <s v="South Notts ICP"/>
    <s v="52R"/>
    <s v="RXK"/>
    <s v="RXK"/>
    <s v="SANDWELL AND WEST BIRMINGHAM HOSPITALS NHS TRUST"/>
    <s v="TRUST"/>
    <x v="0"/>
    <s v="Ophthalmology"/>
    <x v="43"/>
    <x v="43"/>
    <n v="107.26"/>
    <x v="1"/>
    <n v="1"/>
    <n v="107.26"/>
  </r>
  <r>
    <n v="202203"/>
    <x v="4"/>
    <s v="South Notts ICP"/>
    <s v="52R"/>
    <s v="RXK"/>
    <s v="RXK"/>
    <s v="SANDWELL AND WEST BIRMINGHAM HOSPITALS NHS TRUST"/>
    <s v="TRUST"/>
    <x v="10"/>
    <s v="Paediatric Ophthalmology"/>
    <x v="56"/>
    <x v="56"/>
    <n v="0"/>
    <x v="1"/>
    <n v="1"/>
    <n v="0"/>
  </r>
  <r>
    <n v="202203"/>
    <x v="4"/>
    <s v="South Notts ICP"/>
    <s v="52R"/>
    <s v="T04"/>
    <s v="T040"/>
    <s v="COMMUNITY HEALTH AND EYECARE LTD"/>
    <s v="IS"/>
    <x v="0"/>
    <s v="Ophthalmology"/>
    <x v="24"/>
    <x v="24"/>
    <n v="108"/>
    <x v="1"/>
    <n v="22"/>
    <n v="2376"/>
  </r>
  <r>
    <n v="202203"/>
    <x v="4"/>
    <s v="Bassetlaw ICP"/>
    <s v="02Q"/>
    <s v="ACG"/>
    <s v="ACG"/>
    <s v="NEW MEDICAL SYSTEMS LIMITED"/>
    <s v="IS"/>
    <x v="0"/>
    <s v="Ophthalmology"/>
    <x v="1"/>
    <x v="1"/>
    <n v="124"/>
    <x v="1"/>
    <n v="1"/>
    <n v="124"/>
  </r>
  <r>
    <n v="202203"/>
    <x v="4"/>
    <s v="Bassetlaw ICP"/>
    <s v="02Q"/>
    <s v="ACG"/>
    <s v="ACG"/>
    <s v="NEW MEDICAL SYSTEMS LIMITED"/>
    <s v="IS"/>
    <x v="0"/>
    <s v="Ophthalmology"/>
    <x v="54"/>
    <x v="54"/>
    <n v="99"/>
    <x v="1"/>
    <n v="15"/>
    <n v="1485"/>
  </r>
  <r>
    <n v="202203"/>
    <x v="4"/>
    <s v="Bassetlaw ICP"/>
    <s v="02Q"/>
    <s v="ACG"/>
    <s v="ACG"/>
    <s v="NEW MEDICAL SYSTEMS LIMITED"/>
    <s v="IS"/>
    <x v="0"/>
    <s v="Ophthalmology"/>
    <x v="65"/>
    <x v="65"/>
    <n v="108"/>
    <x v="1"/>
    <n v="3"/>
    <n v="324"/>
  </r>
  <r>
    <n v="202203"/>
    <x v="4"/>
    <s v="Bassetlaw ICP"/>
    <s v="02Q"/>
    <s v="ACG"/>
    <s v="ACG"/>
    <s v="NEW MEDICAL SYSTEMS LIMITED"/>
    <s v="IS"/>
    <x v="0"/>
    <s v="Ophthalmology"/>
    <x v="55"/>
    <x v="55"/>
    <n v="65"/>
    <x v="1"/>
    <n v="97"/>
    <n v="6305"/>
  </r>
  <r>
    <n v="202203"/>
    <x v="4"/>
    <s v="Bassetlaw ICP"/>
    <s v="02Q"/>
    <s v="ACG"/>
    <s v="ACG"/>
    <s v="NEW MEDICAL SYSTEMS LIMITED"/>
    <s v="IS"/>
    <x v="0"/>
    <s v="Ophthalmology"/>
    <x v="56"/>
    <x v="56"/>
    <n v="145"/>
    <x v="1"/>
    <n v="42"/>
    <n v="6090"/>
  </r>
  <r>
    <n v="202203"/>
    <x v="4"/>
    <s v="Bassetlaw ICP"/>
    <s v="02Q"/>
    <s v="ACG"/>
    <s v="ACG"/>
    <s v="NEW MEDICAL SYSTEMS LIMITED"/>
    <s v="IS"/>
    <x v="0"/>
    <s v="Ophthalmology"/>
    <x v="58"/>
    <x v="58"/>
    <n v="77"/>
    <x v="1"/>
    <n v="1"/>
    <n v="77"/>
  </r>
  <r>
    <n v="202203"/>
    <x v="4"/>
    <s v="Bassetlaw ICP"/>
    <s v="02Q"/>
    <s v="ACG"/>
    <s v="ACG"/>
    <s v="NEW MEDICAL SYSTEMS LIMITED"/>
    <s v="IS"/>
    <x v="0"/>
    <s v="Ophthalmology"/>
    <x v="103"/>
    <x v="103"/>
    <n v="98.6"/>
    <x v="1"/>
    <n v="1"/>
    <n v="98.6"/>
  </r>
  <r>
    <n v="202203"/>
    <x v="4"/>
    <s v="Bassetlaw ICP"/>
    <s v="02Q"/>
    <s v="NPG"/>
    <s v="NPG10"/>
    <s v="SPAMEDICA"/>
    <s v="IS"/>
    <x v="0"/>
    <s v="Ophthalmology"/>
    <x v="43"/>
    <x v="43"/>
    <n v="103"/>
    <x v="1"/>
    <n v="11"/>
    <n v="1133"/>
  </r>
  <r>
    <n v="202203"/>
    <x v="4"/>
    <s v="Bassetlaw ICP"/>
    <s v="02Q"/>
    <s v="RCB"/>
    <s v="RCB"/>
    <s v="YORK AND SCARBOROUGH TEACHING HOSPITALS NHS FOUNDATION TRUST"/>
    <s v="TRUST"/>
    <x v="0"/>
    <s v="Ophthalmology"/>
    <x v="56"/>
    <x v="56"/>
    <n v="148.07"/>
    <x v="1"/>
    <n v="1"/>
    <n v="148.07"/>
  </r>
  <r>
    <n v="202203"/>
    <x v="4"/>
    <s v="Bassetlaw ICP"/>
    <s v="02Q"/>
    <s v="RFR"/>
    <s v="RFR"/>
    <s v="THE ROTHERHAM NHS FOUNDATION TRUST"/>
    <s v="TRUST"/>
    <x v="0"/>
    <s v="Ophthalmology"/>
    <x v="43"/>
    <x v="43"/>
    <n v="105.56"/>
    <x v="1"/>
    <n v="2"/>
    <n v="211.12"/>
  </r>
  <r>
    <n v="202203"/>
    <x v="4"/>
    <s v="Bassetlaw ICP"/>
    <s v="02Q"/>
    <s v="RFR"/>
    <s v="RFR"/>
    <s v="THE ROTHERHAM NHS FOUNDATION TRUST"/>
    <s v="TRUST"/>
    <x v="0"/>
    <s v="Ophthalmology"/>
    <x v="55"/>
    <x v="55"/>
    <n v="66.61"/>
    <x v="1"/>
    <n v="10"/>
    <n v="666.1"/>
  </r>
  <r>
    <n v="202203"/>
    <x v="4"/>
    <s v="Bassetlaw ICP"/>
    <s v="02Q"/>
    <s v="RHQ"/>
    <s v="RHQ"/>
    <s v="SHEFFIELD TEACHING HOSPITALS NHS FOUNDATION TRUST"/>
    <s v="TRUST"/>
    <x v="0"/>
    <s v="Ophthalmology"/>
    <x v="55"/>
    <x v="55"/>
    <n v="413.99"/>
    <x v="1"/>
    <n v="1"/>
    <n v="413.99"/>
  </r>
  <r>
    <n v="202203"/>
    <x v="4"/>
    <s v="Bassetlaw ICP"/>
    <s v="02Q"/>
    <s v="RHQ"/>
    <s v="RHQ"/>
    <s v="SHEFFIELD TEACHING HOSPITALS NHS FOUNDATION TRUST"/>
    <s v="TRUST"/>
    <x v="0"/>
    <s v="Ophthalmology"/>
    <x v="56"/>
    <x v="56"/>
    <n v="148.96"/>
    <x v="1"/>
    <n v="11"/>
    <n v="1638.5600000000002"/>
  </r>
  <r>
    <n v="202203"/>
    <x v="4"/>
    <s v="Bassetlaw ICP"/>
    <s v="02Q"/>
    <s v="RJL"/>
    <s v="RJL"/>
    <s v="NORTHERN LINCOLNSHIRE AND GOOLE NHS FOUNDATION TRUST"/>
    <s v="TRUST"/>
    <x v="0"/>
    <s v="Ophthalmology"/>
    <x v="55"/>
    <x v="55"/>
    <n v="66.61"/>
    <x v="1"/>
    <n v="1"/>
    <n v="66.61"/>
  </r>
  <r>
    <n v="202203"/>
    <x v="4"/>
    <s v="Bassetlaw ICP"/>
    <s v="02Q"/>
    <s v="RK5"/>
    <s v="RK5"/>
    <s v="SHERWOOD FOREST HOSPITALS NHS FOUNDATION TRUST"/>
    <s v="TRUST"/>
    <x v="0"/>
    <s v="Ophthalmology"/>
    <x v="6"/>
    <x v="6"/>
    <n v="129.38"/>
    <x v="1"/>
    <n v="2"/>
    <n v="258.76"/>
  </r>
  <r>
    <n v="202203"/>
    <x v="4"/>
    <s v="Bassetlaw ICP"/>
    <s v="02Q"/>
    <s v="RP5"/>
    <s v="RP5"/>
    <s v="DONCASTER AND BASSETLAW TEACHING HOSPITALS NHS FOUNDATION TRUST"/>
    <s v="TRUST"/>
    <x v="0"/>
    <s v="Ophthalmology"/>
    <x v="29"/>
    <x v="29"/>
    <n v="128.19999999999999"/>
    <x v="1"/>
    <n v="4"/>
    <n v="512.79999999999995"/>
  </r>
  <r>
    <n v="202203"/>
    <x v="4"/>
    <s v="Bassetlaw ICP"/>
    <s v="02Q"/>
    <s v="RP5"/>
    <s v="RP5"/>
    <s v="DONCASTER AND BASSETLAW TEACHING HOSPITALS NHS FOUNDATION TRUST"/>
    <s v="TRUST"/>
    <x v="0"/>
    <s v="Ophthalmology"/>
    <x v="38"/>
    <x v="38"/>
    <n v="151.97999999999999"/>
    <x v="1"/>
    <n v="1"/>
    <n v="151.97999999999999"/>
  </r>
  <r>
    <n v="202203"/>
    <x v="4"/>
    <s v="Bassetlaw ICP"/>
    <s v="02Q"/>
    <s v="RP5"/>
    <s v="RP5"/>
    <s v="DONCASTER AND BASSETLAW TEACHING HOSPITALS NHS FOUNDATION TRUST"/>
    <s v="TRUST"/>
    <x v="0"/>
    <s v="Ophthalmology"/>
    <x v="16"/>
    <x v="16"/>
    <n v="67.2"/>
    <x v="1"/>
    <n v="1"/>
    <n v="67.2"/>
  </r>
  <r>
    <n v="202203"/>
    <x v="4"/>
    <s v="Bassetlaw ICP"/>
    <s v="02Q"/>
    <s v="RP5"/>
    <s v="RP5"/>
    <s v="DONCASTER AND BASSETLAW TEACHING HOSPITALS NHS FOUNDATION TRUST"/>
    <s v="TRUST"/>
    <x v="0"/>
    <s v="Ophthalmology"/>
    <x v="59"/>
    <x v="59"/>
    <n v="104.42"/>
    <x v="1"/>
    <n v="6"/>
    <n v="626.52"/>
  </r>
  <r>
    <n v="202203"/>
    <x v="4"/>
    <s v="Bassetlaw ICP"/>
    <s v="02Q"/>
    <s v="RR8"/>
    <s v="RR8"/>
    <s v="LEEDS TEACHING HOSPITALS NHS TRUST"/>
    <s v="TRUST"/>
    <x v="0"/>
    <s v="Ophthalmology"/>
    <x v="55"/>
    <x v="55"/>
    <n v="67.540000000000006"/>
    <x v="1"/>
    <n v="1"/>
    <n v="67.540000000000006"/>
  </r>
  <r>
    <n v="202203"/>
    <x v="4"/>
    <s v="Bassetlaw ICP"/>
    <s v="02Q"/>
    <s v="RWD"/>
    <s v="RWD"/>
    <s v="UNITED LINCOLNSHIRE HOSPITALS NHS TRUST"/>
    <s v="TRUST"/>
    <x v="0"/>
    <s v="Ophthalmology"/>
    <x v="54"/>
    <x v="54"/>
    <n v="100.6"/>
    <x v="1"/>
    <n v="1"/>
    <n v="100.6"/>
  </r>
  <r>
    <n v="202203"/>
    <x v="4"/>
    <s v="Mid Notts ICP"/>
    <s v="52R"/>
    <s v="ACG"/>
    <s v="ACG"/>
    <s v="NEW MEDICAL SYSTEMS LIMITED"/>
    <s v="IS"/>
    <x v="0"/>
    <s v="Ophthalmology"/>
    <x v="43"/>
    <x v="43"/>
    <n v="103"/>
    <x v="1"/>
    <n v="15"/>
    <n v="1545"/>
  </r>
  <r>
    <n v="202203"/>
    <x v="4"/>
    <s v="Mid Notts ICP"/>
    <s v="52R"/>
    <s v="G3O"/>
    <s v="G3O5P"/>
    <s v="SPAMEDICA"/>
    <s v="IS"/>
    <x v="0"/>
    <s v="Ophthalmology"/>
    <x v="43"/>
    <x v="43"/>
    <n v="103"/>
    <x v="1"/>
    <n v="43"/>
    <n v="4429"/>
  </r>
  <r>
    <n v="202203"/>
    <x v="4"/>
    <s v="Mid Notts ICP"/>
    <s v="52R"/>
    <s v="G3O"/>
    <s v="G3O5P"/>
    <s v="SPAMEDICA"/>
    <s v="IS"/>
    <x v="0"/>
    <s v="Ophthalmology"/>
    <x v="55"/>
    <x v="55"/>
    <n v="65"/>
    <x v="1"/>
    <n v="63"/>
    <n v="4095"/>
  </r>
  <r>
    <n v="202203"/>
    <x v="4"/>
    <s v="Mid Notts ICP"/>
    <s v="52R"/>
    <s v="RFF"/>
    <s v="RFF"/>
    <s v="BARNSLEY HOSPITAL NHS FOUNDATION TRUST"/>
    <s v="TRUST"/>
    <x v="0"/>
    <s v="Ophthalmology"/>
    <x v="56"/>
    <x v="56"/>
    <n v="148.38999999999999"/>
    <x v="1"/>
    <n v="1"/>
    <n v="148.38999999999999"/>
  </r>
  <r>
    <n v="202203"/>
    <x v="4"/>
    <s v="Mid Notts ICP"/>
    <s v="52R"/>
    <s v="RFR"/>
    <s v="RFR"/>
    <s v="THE ROTHERHAM NHS FOUNDATION TRUST"/>
    <s v="TRUST"/>
    <x v="0"/>
    <s v="Ophthalmology"/>
    <x v="6"/>
    <x v="6"/>
    <n v="129.13"/>
    <x v="1"/>
    <n v="1"/>
    <n v="129.13"/>
  </r>
  <r>
    <n v="202203"/>
    <x v="4"/>
    <s v="Mid Notts ICP"/>
    <s v="52R"/>
    <s v="RFS"/>
    <s v="RFS"/>
    <s v="CHESTERFIELD ROYAL HOSPITAL NHS FOUNDATION TRUST"/>
    <s v="TRUST"/>
    <x v="0"/>
    <s v="Ophthalmology"/>
    <x v="59"/>
    <x v="59"/>
    <n v="103.54"/>
    <x v="1"/>
    <n v="2"/>
    <n v="207.08"/>
  </r>
  <r>
    <n v="202203"/>
    <x v="4"/>
    <s v="Mid Notts ICP"/>
    <s v="52R"/>
    <s v="RFS"/>
    <s v="RFS"/>
    <s v="CHESTERFIELD ROYAL HOSPITAL NHS FOUNDATION TRUST"/>
    <s v="TRUST"/>
    <x v="10"/>
    <s v="Paediatric Ophthalmology"/>
    <x v="55"/>
    <x v="55"/>
    <n v="86.12"/>
    <x v="1"/>
    <n v="1"/>
    <n v="86.12"/>
  </r>
  <r>
    <n v="202203"/>
    <x v="4"/>
    <s v="Mid Notts ICP"/>
    <s v="52R"/>
    <s v="RHQ"/>
    <s v="RHQ"/>
    <s v="SHEFFIELD TEACHING HOSPITALS NHS FOUNDATION TRUST"/>
    <s v="TRUST"/>
    <x v="0"/>
    <s v="Ophthalmology"/>
    <x v="55"/>
    <x v="55"/>
    <n v="0"/>
    <x v="1"/>
    <n v="3"/>
    <n v="0"/>
  </r>
  <r>
    <n v="202203"/>
    <x v="4"/>
    <s v="Mid Notts ICP"/>
    <s v="52R"/>
    <s v="RHQ"/>
    <s v="RHQ"/>
    <s v="SHEFFIELD TEACHING HOSPITALS NHS FOUNDATION TRUST"/>
    <s v="TRUST"/>
    <x v="0"/>
    <s v="Ophthalmology"/>
    <x v="55"/>
    <x v="55"/>
    <n v="66.77"/>
    <x v="1"/>
    <n v="18"/>
    <n v="1201.8599999999999"/>
  </r>
  <r>
    <n v="202203"/>
    <x v="4"/>
    <s v="Mid Notts ICP"/>
    <s v="52R"/>
    <s v="RK5"/>
    <s v="RK5"/>
    <s v="SHERWOOD FOREST HOSPITALS NHS FOUNDATION TRUST"/>
    <s v="TRUST"/>
    <x v="0"/>
    <s v="Ophthalmology"/>
    <x v="11"/>
    <x v="11"/>
    <n v="66.739999999999995"/>
    <x v="1"/>
    <n v="1"/>
    <n v="66.739999999999995"/>
  </r>
  <r>
    <n v="202203"/>
    <x v="4"/>
    <s v="Mid Notts ICP"/>
    <s v="52R"/>
    <s v="RK5"/>
    <s v="RK5"/>
    <s v="SHERWOOD FOREST HOSPITALS NHS FOUNDATION TRUST"/>
    <s v="TRUST"/>
    <x v="0"/>
    <s v="Ophthalmology"/>
    <x v="31"/>
    <x v="31"/>
    <n v="124.24"/>
    <x v="1"/>
    <n v="1"/>
    <n v="124.24"/>
  </r>
  <r>
    <n v="202203"/>
    <x v="4"/>
    <s v="Mid Notts ICP"/>
    <s v="52R"/>
    <s v="RK5"/>
    <s v="RK5"/>
    <s v="SHERWOOD FOREST HOSPITALS NHS FOUNDATION TRUST"/>
    <s v="TRUST"/>
    <x v="0"/>
    <s v="Ophthalmology"/>
    <x v="3"/>
    <x v="3"/>
    <n v="151.97"/>
    <x v="1"/>
    <n v="73"/>
    <n v="11093.81"/>
  </r>
  <r>
    <n v="202203"/>
    <x v="4"/>
    <s v="Mid Notts ICP"/>
    <s v="52R"/>
    <s v="RK5"/>
    <s v="RK5"/>
    <s v="SHERWOOD FOREST HOSPITALS NHS FOUNDATION TRUST"/>
    <s v="TRUST"/>
    <x v="0"/>
    <s v="Ophthalmology"/>
    <x v="59"/>
    <x v="59"/>
    <n v="103.71"/>
    <x v="1"/>
    <n v="2"/>
    <n v="207.42"/>
  </r>
  <r>
    <n v="202203"/>
    <x v="4"/>
    <s v="Mid Notts ICP"/>
    <s v="52R"/>
    <s v="RK5"/>
    <s v="RK5"/>
    <s v="SHERWOOD FOREST HOSPITALS NHS FOUNDATION TRUST"/>
    <s v="TRUST"/>
    <x v="0"/>
    <s v="Ophthalmology"/>
    <x v="65"/>
    <x v="65"/>
    <n v="110.89"/>
    <x v="1"/>
    <n v="3"/>
    <n v="332.67"/>
  </r>
  <r>
    <n v="202203"/>
    <x v="4"/>
    <s v="Mid Notts ICP"/>
    <s v="52R"/>
    <s v="RK5"/>
    <s v="RK5"/>
    <s v="SHERWOOD FOREST HOSPITALS NHS FOUNDATION TRUST"/>
    <s v="TRUST"/>
    <x v="0"/>
    <s v="Ophthalmology"/>
    <x v="55"/>
    <x v="55"/>
    <n v="66.739999999999995"/>
    <x v="1"/>
    <n v="1796"/>
    <n v="119865.04"/>
  </r>
  <r>
    <n v="202203"/>
    <x v="4"/>
    <s v="Mid Notts ICP"/>
    <s v="52R"/>
    <s v="RP5"/>
    <s v="RP5"/>
    <s v="DONCASTER AND BASSETLAW TEACHING HOSPITALS NHS FOUNDATION TRUST"/>
    <s v="TRUST"/>
    <x v="0"/>
    <s v="Ophthalmology"/>
    <x v="6"/>
    <x v="6"/>
    <n v="130.27000000000001"/>
    <x v="1"/>
    <n v="2"/>
    <n v="260.54000000000002"/>
  </r>
  <r>
    <n v="202203"/>
    <x v="4"/>
    <s v="Mid Notts ICP"/>
    <s v="52R"/>
    <s v="RP5"/>
    <s v="RP5"/>
    <s v="DONCASTER AND BASSETLAW TEACHING HOSPITALS NHS FOUNDATION TRUST"/>
    <s v="TRUST"/>
    <x v="0"/>
    <s v="Ophthalmology"/>
    <x v="86"/>
    <x v="86"/>
    <n v="164.39"/>
    <x v="1"/>
    <n v="1"/>
    <n v="164.39"/>
  </r>
  <r>
    <n v="202203"/>
    <x v="4"/>
    <s v="Mid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1"/>
    <n v="87.48"/>
  </r>
  <r>
    <n v="202203"/>
    <x v="4"/>
    <s v="Mid Notts ICP"/>
    <s v="52R"/>
    <s v="RTH"/>
    <s v="RTH"/>
    <s v="OXFORD UNIVERSITY HOSPITALS NHS FOUNDATION TRUST"/>
    <s v="TRUST"/>
    <x v="0"/>
    <s v="Ophthalmology"/>
    <x v="43"/>
    <x v="43"/>
    <n v="112.3"/>
    <x v="1"/>
    <n v="1"/>
    <n v="112.3"/>
  </r>
  <r>
    <n v="202203"/>
    <x v="4"/>
    <s v="Mid Notts ICP"/>
    <s v="52R"/>
    <s v="RTH"/>
    <s v="RTH"/>
    <s v="OXFORD UNIVERSITY HOSPITALS NHS FOUNDATION TRUST"/>
    <s v="TRUST"/>
    <x v="0"/>
    <s v="Ophthalmology"/>
    <x v="68"/>
    <x v="68"/>
    <n v="44.2"/>
    <x v="1"/>
    <n v="1"/>
    <n v="44.2"/>
  </r>
  <r>
    <n v="202203"/>
    <x v="4"/>
    <s v="Mid Notts ICP"/>
    <s v="52R"/>
    <s v="RWD"/>
    <s v="RWD"/>
    <s v="UNITED LINCOLNSHIRE HOSPITALS NHS TRUST"/>
    <s v="TRUST"/>
    <x v="0"/>
    <s v="Ophthalmology"/>
    <x v="24"/>
    <x v="24"/>
    <n v="109.75"/>
    <x v="1"/>
    <n v="1"/>
    <n v="109.75"/>
  </r>
  <r>
    <n v="202203"/>
    <x v="4"/>
    <s v="Mid Notts ICP"/>
    <s v="52R"/>
    <s v="RWE"/>
    <s v="RWE"/>
    <s v="UNIVERSITY HOSPITALS OF LEICESTER NHS TRUST"/>
    <s v="TRUST"/>
    <x v="0"/>
    <s v="Ophthalmology"/>
    <x v="59"/>
    <x v="59"/>
    <n v="104.61"/>
    <x v="1"/>
    <n v="1"/>
    <n v="104.61"/>
  </r>
  <r>
    <n v="202203"/>
    <x v="4"/>
    <s v="Mid Notts ICP"/>
    <s v="52R"/>
    <s v="RWE"/>
    <s v="RWE"/>
    <s v="UNIVERSITY HOSPITALS OF LEICESTER NHS TRUST"/>
    <s v="TRUST"/>
    <x v="0"/>
    <s v="Ophthalmology"/>
    <x v="55"/>
    <x v="55"/>
    <n v="67.33"/>
    <x v="1"/>
    <n v="1"/>
    <n v="67.33"/>
  </r>
  <r>
    <n v="202203"/>
    <x v="4"/>
    <s v="Mid Notts ICP"/>
    <s v="52R"/>
    <s v="RWH"/>
    <s v="RWH"/>
    <s v="EAST AND NORTH HERTFORDSHIRE NHS TRUST"/>
    <s v="TRUST"/>
    <x v="0"/>
    <s v="Ophthalmology"/>
    <x v="55"/>
    <x v="55"/>
    <n v="71.69"/>
    <x v="1"/>
    <n v="1"/>
    <n v="71.69"/>
  </r>
  <r>
    <n v="202203"/>
    <x v="4"/>
    <s v="Mid Notts ICP"/>
    <s v="52R"/>
    <s v="RX1"/>
    <s v="RX1RA"/>
    <s v="NOTTINGHAM UNIVERSITY HOSPITALS NHS TRUST"/>
    <s v="TRUST"/>
    <x v="0"/>
    <s v="Ophthalmology"/>
    <x v="6"/>
    <x v="6"/>
    <n v="153.51"/>
    <x v="1"/>
    <n v="3"/>
    <n v="460.53"/>
  </r>
  <r>
    <n v="202203"/>
    <x v="4"/>
    <s v="Mid Notts ICP"/>
    <s v="52R"/>
    <s v="RX1"/>
    <s v="RX1RA"/>
    <s v="NOTTINGHAM UNIVERSITY HOSPITALS NHS TRUST"/>
    <s v="TRUST"/>
    <x v="0"/>
    <s v="Ophthalmology"/>
    <x v="68"/>
    <x v="68"/>
    <n v="44.2"/>
    <x v="1"/>
    <n v="2"/>
    <n v="88.4"/>
  </r>
  <r>
    <n v="202203"/>
    <x v="4"/>
    <s v="Mid Notts ICP"/>
    <s v="52R"/>
    <s v="RXK"/>
    <s v="RXK"/>
    <s v="SANDWELL AND WEST BIRMINGHAM HOSPITALS NHS TRUST"/>
    <s v="TRUST"/>
    <x v="0"/>
    <s v="Ophthalmology"/>
    <x v="56"/>
    <x v="56"/>
    <n v="151"/>
    <x v="1"/>
    <n v="1"/>
    <n v="151"/>
  </r>
  <r>
    <n v="202203"/>
    <x v="4"/>
    <s v="Mid Notts ICP"/>
    <s v="52R"/>
    <s v="RXK"/>
    <s v="RXK"/>
    <s v="SANDWELL AND WEST BIRMINGHAM HOSPITALS NHS TRUST"/>
    <s v="TRUST"/>
    <x v="10"/>
    <s v="Paediatric Ophthalmology"/>
    <x v="57"/>
    <x v="57"/>
    <n v="194.91"/>
    <x v="1"/>
    <n v="1"/>
    <n v="194.91"/>
  </r>
  <r>
    <n v="202203"/>
    <x v="4"/>
    <s v="Mid Notts ICP"/>
    <s v="52R"/>
    <s v="T04"/>
    <s v="T040"/>
    <s v="COMMUNITY HEALTH AND EYECARE LTD"/>
    <s v="IS"/>
    <x v="0"/>
    <s v="Ophthalmology"/>
    <x v="55"/>
    <x v="55"/>
    <n v="65"/>
    <x v="1"/>
    <n v="5"/>
    <n v="325"/>
  </r>
  <r>
    <n v="202203"/>
    <x v="4"/>
    <s v="Mid Notts ICP"/>
    <s v="52R"/>
    <s v="T04"/>
    <s v="T040"/>
    <s v="COMMUNITY HEALTH AND EYECARE LTD"/>
    <s v="IS"/>
    <x v="0"/>
    <s v="Ophthalmology"/>
    <x v="56"/>
    <x v="56"/>
    <n v="145"/>
    <x v="1"/>
    <n v="1"/>
    <n v="145"/>
  </r>
  <r>
    <n v="202203"/>
    <x v="4"/>
    <s v="Nottingham City ICP"/>
    <s v="52R"/>
    <s v="NPG"/>
    <s v="NPG23"/>
    <s v="SPAMEDICA"/>
    <s v="IS"/>
    <x v="0"/>
    <s v="Ophthalmology"/>
    <x v="55"/>
    <x v="55"/>
    <n v="65"/>
    <x v="1"/>
    <n v="8"/>
    <n v="520"/>
  </r>
  <r>
    <n v="202203"/>
    <x v="4"/>
    <s v="Nottingham City ICP"/>
    <s v="52R"/>
    <s v="RNQ"/>
    <s v="RNQ"/>
    <s v="KETTERING GENERAL HOSPITAL NHS FOUNDATION TRUST"/>
    <s v="TRUST"/>
    <x v="0"/>
    <s v="Ophthalmology"/>
    <x v="55"/>
    <x v="55"/>
    <n v="68.239999999999995"/>
    <x v="1"/>
    <n v="1"/>
    <n v="68.239999999999995"/>
  </r>
  <r>
    <n v="202203"/>
    <x v="4"/>
    <s v="Nottingham City ICP"/>
    <s v="52R"/>
    <s v="RP6"/>
    <s v="RP6"/>
    <s v="MOORFIELDS EYE HOSPITAL NHS FOUNDATION TRUST"/>
    <s v="TRUST"/>
    <x v="0"/>
    <s v="Ophthalmology"/>
    <x v="43"/>
    <x v="43"/>
    <n v="122.86"/>
    <x v="1"/>
    <n v="3"/>
    <n v="368.58"/>
  </r>
  <r>
    <n v="202203"/>
    <x v="4"/>
    <s v="Nottingham City ICP"/>
    <s v="52R"/>
    <s v="RP6"/>
    <s v="RP6"/>
    <s v="MOORFIELDS EYE HOSPITAL NHS FOUNDATION TRUST"/>
    <s v="TRUST"/>
    <x v="0"/>
    <s v="Ophthalmology"/>
    <x v="54"/>
    <x v="54"/>
    <n v="0"/>
    <x v="1"/>
    <n v="1"/>
    <n v="0"/>
  </r>
  <r>
    <n v="202203"/>
    <x v="4"/>
    <s v="Nottingham City ICP"/>
    <s v="52R"/>
    <s v="RWE"/>
    <s v="RWE"/>
    <s v="UNIVERSITY HOSPITALS OF LEICESTER NHS TRUST"/>
    <s v="TRUST"/>
    <x v="0"/>
    <s v="Ophthalmology"/>
    <x v="55"/>
    <x v="55"/>
    <n v="116.68"/>
    <x v="1"/>
    <n v="1"/>
    <n v="116.68"/>
  </r>
  <r>
    <n v="202203"/>
    <x v="4"/>
    <s v="Nottingham City ICP"/>
    <s v="52R"/>
    <s v="RX1"/>
    <s v="RX1"/>
    <s v="NOTTINGHAM UNIVERSITY HOSPITALS NHS TRUST"/>
    <s v="TRUST"/>
    <x v="0"/>
    <s v="Ophthalmology"/>
    <x v="55"/>
    <x v="55"/>
    <n v="0"/>
    <x v="1"/>
    <n v="45"/>
    <n v="0"/>
  </r>
  <r>
    <n v="202203"/>
    <x v="4"/>
    <s v="Nottingham City ICP"/>
    <s v="52R"/>
    <s v="RX1"/>
    <s v="RX1RA"/>
    <s v="NOTTINGHAM UNIVERSITY HOSPITALS NHS TRUST"/>
    <s v="TRUST"/>
    <x v="0"/>
    <s v="Ophthalmology"/>
    <x v="6"/>
    <x v="6"/>
    <n v="153.51"/>
    <x v="1"/>
    <n v="15"/>
    <n v="2302.6499999999996"/>
  </r>
  <r>
    <n v="202203"/>
    <x v="4"/>
    <s v="Nottingham City ICP"/>
    <s v="52R"/>
    <s v="RX1"/>
    <s v="RX1RA"/>
    <s v="NOTTINGHAM UNIVERSITY HOSPITALS NHS TRUST"/>
    <s v="TRUST"/>
    <x v="0"/>
    <s v="Ophthalmology"/>
    <x v="18"/>
    <x v="18"/>
    <n v="119.28"/>
    <x v="1"/>
    <n v="9"/>
    <n v="1073.52"/>
  </r>
  <r>
    <n v="202203"/>
    <x v="4"/>
    <s v="Nottingham City ICP"/>
    <s v="52R"/>
    <s v="RX1"/>
    <s v="RX1RA"/>
    <s v="NOTTINGHAM UNIVERSITY HOSPITALS NHS TRUST"/>
    <s v="TRUST"/>
    <x v="0"/>
    <s v="Ophthalmology"/>
    <x v="55"/>
    <x v="55"/>
    <n v="0"/>
    <x v="1"/>
    <n v="267"/>
    <n v="0"/>
  </r>
  <r>
    <n v="202203"/>
    <x v="4"/>
    <s v="Nottingham City ICP"/>
    <s v="52R"/>
    <s v="RX1"/>
    <s v="RX1RA"/>
    <s v="NOTTINGHAM UNIVERSITY HOSPITALS NHS TRUST"/>
    <s v="TRUST"/>
    <x v="0"/>
    <s v="Ophthalmology"/>
    <x v="55"/>
    <x v="55"/>
    <n v="67.42"/>
    <x v="1"/>
    <n v="486"/>
    <n v="32766.120000000003"/>
  </r>
  <r>
    <n v="202203"/>
    <x v="4"/>
    <s v="Nottingham City ICP"/>
    <s v="52R"/>
    <s v="RX1"/>
    <s v="RX1RA"/>
    <s v="NOTTINGHAM UNIVERSITY HOSPITALS NHS TRUST"/>
    <s v="TRUST"/>
    <x v="0"/>
    <s v="Ophthalmology"/>
    <x v="62"/>
    <x v="62"/>
    <n v="0"/>
    <x v="1"/>
    <n v="3"/>
    <n v="0"/>
  </r>
  <r>
    <n v="202203"/>
    <x v="4"/>
    <s v="Nottingham City ICP"/>
    <s v="52R"/>
    <s v="RX1"/>
    <s v="RX1RA"/>
    <s v="NOTTINGHAM UNIVERSITY HOSPITALS NHS TRUST"/>
    <s v="TRUST"/>
    <x v="0"/>
    <s v="Ophthalmology"/>
    <x v="68"/>
    <x v="68"/>
    <n v="44.2"/>
    <x v="1"/>
    <n v="7"/>
    <n v="309.40000000000003"/>
  </r>
  <r>
    <n v="202203"/>
    <x v="4"/>
    <s v="Nottingham City ICP"/>
    <s v="52R"/>
    <s v="T04"/>
    <s v="T040"/>
    <s v="COMMUNITY HEALTH AND EYECARE LTD"/>
    <s v="IS"/>
    <x v="0"/>
    <s v="Ophthalmology"/>
    <x v="43"/>
    <x v="43"/>
    <n v="103"/>
    <x v="1"/>
    <n v="2"/>
    <n v="206"/>
  </r>
  <r>
    <n v="202203"/>
    <x v="4"/>
    <s v="Nottingham City ICP"/>
    <s v="52R"/>
    <s v="T04"/>
    <s v="T040"/>
    <s v="COMMUNITY HEALTH AND EYECARE LTD"/>
    <s v="IS"/>
    <x v="0"/>
    <s v="Ophthalmology"/>
    <x v="55"/>
    <x v="55"/>
    <n v="65"/>
    <x v="1"/>
    <n v="65"/>
    <n v="4225"/>
  </r>
  <r>
    <n v="202203"/>
    <x v="4"/>
    <s v="Nottingham City ICP"/>
    <s v="52R"/>
    <s v="T04"/>
    <s v="T040"/>
    <s v="COMMUNITY HEALTH AND EYECARE LTD"/>
    <s v="IS"/>
    <x v="0"/>
    <s v="Ophthalmology"/>
    <x v="68"/>
    <x v="68"/>
    <n v="44.2"/>
    <x v="1"/>
    <n v="53"/>
    <n v="2342.6000000000004"/>
  </r>
  <r>
    <n v="202203"/>
    <x v="4"/>
    <s v="South Notts ICP"/>
    <s v="52R"/>
    <s v="G3O"/>
    <s v="G3O5P"/>
    <s v="SPAMEDICA"/>
    <s v="IS"/>
    <x v="0"/>
    <s v="Ophthalmology"/>
    <x v="56"/>
    <x v="56"/>
    <n v="189"/>
    <x v="1"/>
    <n v="1"/>
    <n v="189"/>
  </r>
  <r>
    <n v="202203"/>
    <x v="4"/>
    <s v="South Notts ICP"/>
    <s v="52R"/>
    <s v="NPG"/>
    <s v="NPG23"/>
    <s v="SPAMEDICA"/>
    <s v="IS"/>
    <x v="0"/>
    <s v="Ophthalmology"/>
    <x v="55"/>
    <x v="55"/>
    <n v="65"/>
    <x v="1"/>
    <n v="20"/>
    <n v="1300"/>
  </r>
  <r>
    <n v="202203"/>
    <x v="4"/>
    <s v="South Notts ICP"/>
    <s v="52R"/>
    <s v="RFS"/>
    <s v="RFS"/>
    <s v="CHESTERFIELD ROYAL HOSPITAL NHS FOUNDATION TRUST"/>
    <s v="TRUST"/>
    <x v="0"/>
    <s v="Ophthalmology"/>
    <x v="55"/>
    <x v="55"/>
    <n v="66.64"/>
    <x v="1"/>
    <n v="3"/>
    <n v="199.92000000000002"/>
  </r>
  <r>
    <n v="202203"/>
    <x v="4"/>
    <s v="South Notts ICP"/>
    <s v="52R"/>
    <s v="RH8"/>
    <s v="RH8"/>
    <s v="ROYAL DEVON UNIVERSITY HEALTHCARE NHS FOUNDATION TRUST"/>
    <s v="TRUST"/>
    <x v="0"/>
    <s v="Ophthalmology"/>
    <x v="43"/>
    <x v="43"/>
    <n v="104.8"/>
    <x v="1"/>
    <n v="1"/>
    <n v="104.8"/>
  </r>
  <r>
    <n v="202203"/>
    <x v="4"/>
    <s v="South Notts ICP"/>
    <s v="52R"/>
    <s v="RHQ"/>
    <s v="RHQ"/>
    <s v="SHEFFIELD TEACHING HOSPITALS NHS FOUNDATION TRUST"/>
    <s v="TRUST"/>
    <x v="0"/>
    <s v="Ophthalmology"/>
    <x v="56"/>
    <x v="56"/>
    <n v="0"/>
    <x v="1"/>
    <n v="1"/>
    <n v="0"/>
  </r>
  <r>
    <n v="202203"/>
    <x v="4"/>
    <s v="South Notts ICP"/>
    <s v="52R"/>
    <s v="RK5"/>
    <s v="RK5"/>
    <s v="SHERWOOD FOREST HOSPITALS NHS FOUNDATION TRUST"/>
    <s v="TRUST"/>
    <x v="0"/>
    <s v="Ophthalmology"/>
    <x v="3"/>
    <x v="3"/>
    <n v="151.97"/>
    <x v="1"/>
    <n v="4"/>
    <n v="607.88"/>
  </r>
  <r>
    <n v="202203"/>
    <x v="4"/>
    <s v="South Notts ICP"/>
    <s v="52R"/>
    <s v="RK5"/>
    <s v="RK5"/>
    <s v="SHERWOOD FOREST HOSPITALS NHS FOUNDATION TRUST"/>
    <s v="TRUST"/>
    <x v="0"/>
    <s v="Ophthalmology"/>
    <x v="43"/>
    <x v="43"/>
    <n v="105.76"/>
    <x v="1"/>
    <n v="37"/>
    <n v="3913.1200000000003"/>
  </r>
  <r>
    <n v="202203"/>
    <x v="4"/>
    <s v="South Notts ICP"/>
    <s v="52R"/>
    <s v="RK5"/>
    <s v="RK5"/>
    <s v="SHERWOOD FOREST HOSPITALS NHS FOUNDATION TRUST"/>
    <s v="TRUST"/>
    <x v="0"/>
    <s v="Ophthalmology"/>
    <x v="51"/>
    <x v="51"/>
    <n v="140.66999999999999"/>
    <x v="1"/>
    <n v="2"/>
    <n v="281.33999999999997"/>
  </r>
  <r>
    <n v="202203"/>
    <x v="4"/>
    <s v="South Notts ICP"/>
    <s v="52R"/>
    <s v="RK5"/>
    <s v="RK5"/>
    <s v="SHERWOOD FOREST HOSPITALS NHS FOUNDATION TRUST"/>
    <s v="TRUST"/>
    <x v="0"/>
    <s v="Ophthalmology"/>
    <x v="62"/>
    <x v="62"/>
    <n v="52.36"/>
    <x v="1"/>
    <n v="18"/>
    <n v="942.48"/>
  </r>
  <r>
    <n v="202203"/>
    <x v="4"/>
    <s v="South Notts ICP"/>
    <s v="52R"/>
    <s v="RP6"/>
    <s v="RP6"/>
    <s v="MOORFIELDS EYE HOSPITAL NHS FOUNDATION TRUST"/>
    <s v="TRUST"/>
    <x v="0"/>
    <s v="Ophthalmology"/>
    <x v="29"/>
    <x v="29"/>
    <n v="147.91"/>
    <x v="1"/>
    <n v="1"/>
    <n v="147.91"/>
  </r>
  <r>
    <n v="202203"/>
    <x v="4"/>
    <s v="South Notts ICP"/>
    <s v="52R"/>
    <s v="RR8"/>
    <s v="RR8"/>
    <s v="LEEDS TEACHING HOSPITALS NHS TRUST"/>
    <s v="TRUST"/>
    <x v="0"/>
    <s v="Ophthalmology"/>
    <x v="43"/>
    <x v="43"/>
    <n v="107.03"/>
    <x v="1"/>
    <n v="1"/>
    <n v="107.03"/>
  </r>
  <r>
    <n v="202203"/>
    <x v="4"/>
    <s v="South Notts ICP"/>
    <s v="52R"/>
    <s v="RTG"/>
    <s v="RTG"/>
    <s v="UNIVERSITY HOSPITALS OF DERBY AND BURTON NHS FOUNDATION TRUST"/>
    <s v="TRUST"/>
    <x v="0"/>
    <s v="Ophthalmology"/>
    <x v="43"/>
    <x v="43"/>
    <n v="107.27"/>
    <x v="1"/>
    <n v="20"/>
    <n v="2145.4"/>
  </r>
  <r>
    <n v="202203"/>
    <x v="4"/>
    <s v="South Notts ICP"/>
    <s v="52R"/>
    <s v="RTG"/>
    <s v="RTG"/>
    <s v="UNIVERSITY HOSPITALS OF DERBY AND BURTON NHS FOUNDATION TRUST"/>
    <s v="TRUST"/>
    <x v="0"/>
    <s v="Ophthalmology"/>
    <x v="55"/>
    <x v="55"/>
    <n v="67.69"/>
    <x v="1"/>
    <n v="91"/>
    <n v="6159.79"/>
  </r>
  <r>
    <n v="202203"/>
    <x v="4"/>
    <s v="South Notts ICP"/>
    <s v="52R"/>
    <s v="RWD"/>
    <s v="RWD"/>
    <s v="UNITED LINCOLNSHIRE HOSPITALS NHS TRUST"/>
    <s v="TRUST"/>
    <x v="0"/>
    <s v="Ophthalmology"/>
    <x v="6"/>
    <x v="6"/>
    <n v="128.04"/>
    <x v="1"/>
    <n v="1"/>
    <n v="128.04"/>
  </r>
  <r>
    <n v="202203"/>
    <x v="4"/>
    <s v="South Notts ICP"/>
    <s v="52R"/>
    <s v="RX1"/>
    <s v="RX1"/>
    <s v="NOTTINGHAM UNIVERSITY HOSPITALS NHS TRUST"/>
    <s v="TRUST"/>
    <x v="0"/>
    <s v="Ophthalmology"/>
    <x v="55"/>
    <x v="55"/>
    <n v="0"/>
    <x v="1"/>
    <n v="56"/>
    <n v="0"/>
  </r>
  <r>
    <n v="202203"/>
    <x v="4"/>
    <s v="South Notts ICP"/>
    <s v="52R"/>
    <s v="RX1"/>
    <s v="RX1RA"/>
    <s v="NOTTINGHAM UNIVERSITY HOSPITALS NHS TRUST"/>
    <s v="TRUST"/>
    <x v="0"/>
    <s v="Ophthalmology"/>
    <x v="6"/>
    <x v="6"/>
    <n v="130.69"/>
    <x v="1"/>
    <n v="444"/>
    <n v="58026.36"/>
  </r>
  <r>
    <n v="202203"/>
    <x v="4"/>
    <s v="South Notts ICP"/>
    <s v="52R"/>
    <s v="RX1"/>
    <s v="RX1RA"/>
    <s v="NOTTINGHAM UNIVERSITY HOSPITALS NHS TRUST"/>
    <s v="TRUST"/>
    <x v="0"/>
    <s v="Ophthalmology"/>
    <x v="6"/>
    <x v="6"/>
    <n v="153.51"/>
    <x v="1"/>
    <n v="9"/>
    <n v="1381.59"/>
  </r>
  <r>
    <n v="202203"/>
    <x v="4"/>
    <s v="South Notts ICP"/>
    <s v="52R"/>
    <s v="RX1"/>
    <s v="RX1RA"/>
    <s v="NOTTINGHAM UNIVERSITY HOSPITALS NHS TRUST"/>
    <s v="TRUST"/>
    <x v="0"/>
    <s v="Ophthalmology"/>
    <x v="18"/>
    <x v="18"/>
    <n v="119.28"/>
    <x v="1"/>
    <n v="14"/>
    <n v="1669.92"/>
  </r>
  <r>
    <n v="202203"/>
    <x v="4"/>
    <s v="South Notts ICP"/>
    <s v="52R"/>
    <s v="RX1"/>
    <s v="RX1RA"/>
    <s v="NOTTINGHAM UNIVERSITY HOSPITALS NHS TRUST"/>
    <s v="TRUST"/>
    <x v="0"/>
    <s v="Ophthalmology"/>
    <x v="62"/>
    <x v="62"/>
    <n v="0"/>
    <x v="1"/>
    <n v="2"/>
    <n v="0"/>
  </r>
  <r>
    <n v="202203"/>
    <x v="4"/>
    <s v="South Notts ICP"/>
    <s v="52R"/>
    <s v="T04"/>
    <s v="T040"/>
    <s v="COMMUNITY HEALTH AND EYECARE LTD"/>
    <s v="IS"/>
    <x v="0"/>
    <s v="Ophthalmology"/>
    <x v="43"/>
    <x v="43"/>
    <n v="103"/>
    <x v="1"/>
    <n v="8"/>
    <n v="824"/>
  </r>
  <r>
    <n v="202203"/>
    <x v="4"/>
    <s v="South Notts ICP"/>
    <s v="52R"/>
    <s v="T04"/>
    <s v="T040"/>
    <s v="COMMUNITY HEALTH AND EYECARE LTD"/>
    <s v="IS"/>
    <x v="0"/>
    <s v="Ophthalmology"/>
    <x v="55"/>
    <x v="55"/>
    <n v="65"/>
    <x v="1"/>
    <n v="83"/>
    <n v="5395"/>
  </r>
  <r>
    <n v="202204"/>
    <x v="5"/>
    <s v="Bassetlaw ICP"/>
    <s v="02Q"/>
    <s v="ACG"/>
    <s v="ACG"/>
    <s v="NEW MEDICAL SYSTEMS LIMITED"/>
    <s v="IS"/>
    <x v="0"/>
    <s v="Ophthalmology"/>
    <x v="31"/>
    <x v="31"/>
    <n v="1011"/>
    <x v="0"/>
    <n v="2"/>
    <n v="2022"/>
  </r>
  <r>
    <n v="202204"/>
    <x v="5"/>
    <s v="Bassetlaw ICP"/>
    <s v="02Q"/>
    <s v="ACG"/>
    <s v="ACG"/>
    <s v="NEW MEDICAL SYSTEMS LIMITED"/>
    <s v="IS"/>
    <x v="0"/>
    <s v="Ophthalmology"/>
    <x v="15"/>
    <x v="15"/>
    <n v="1686"/>
    <x v="0"/>
    <n v="1"/>
    <n v="1686"/>
  </r>
  <r>
    <n v="202204"/>
    <x v="5"/>
    <s v="Bassetlaw ICP"/>
    <s v="02Q"/>
    <s v="NPG"/>
    <s v="NPG10"/>
    <s v="SPAMEDICA"/>
    <s v="IS"/>
    <x v="0"/>
    <s v="Ophthalmology"/>
    <x v="7"/>
    <x v="7"/>
    <n v="942"/>
    <x v="0"/>
    <n v="5"/>
    <n v="4710"/>
  </r>
  <r>
    <n v="202204"/>
    <x v="5"/>
    <s v="Bassetlaw ICP"/>
    <s v="02Q"/>
    <s v="NPG"/>
    <s v="NPG10"/>
    <s v="SPAMEDICA"/>
    <s v="IS"/>
    <x v="0"/>
    <s v="Ophthalmology"/>
    <x v="0"/>
    <x v="0"/>
    <n v="823"/>
    <x v="0"/>
    <n v="1"/>
    <n v="823"/>
  </r>
  <r>
    <n v="202204"/>
    <x v="5"/>
    <s v="Bassetlaw ICP"/>
    <s v="02Q"/>
    <s v="RHQ"/>
    <s v="RHQ"/>
    <s v="SHEFFIELD TEACHING HOSPITALS NHS FOUNDATION TRUST"/>
    <s v="TRUST"/>
    <x v="0"/>
    <s v="Ophthalmology"/>
    <x v="13"/>
    <x v="13"/>
    <n v="1299.5"/>
    <x v="0"/>
    <n v="1"/>
    <n v="1299.5"/>
  </r>
  <r>
    <n v="202204"/>
    <x v="5"/>
    <s v="Bassetlaw ICP"/>
    <s v="02Q"/>
    <s v="RP5"/>
    <s v="RP5"/>
    <s v="DONCASTER AND BASSETLAW TEACHING HOSPITALS NHS FOUNDATION TRUST"/>
    <s v="TRUST"/>
    <x v="0"/>
    <s v="Ophthalmology"/>
    <x v="3"/>
    <x v="3"/>
    <n v="679.28"/>
    <x v="0"/>
    <n v="1"/>
    <n v="679.28"/>
  </r>
  <r>
    <n v="202204"/>
    <x v="5"/>
    <s v="Bassetlaw ICP"/>
    <s v="02Q"/>
    <s v="RP5"/>
    <s v="RP5"/>
    <s v="DONCASTER AND BASSETLAW TEACHING HOSPITALS NHS FOUNDATION TRUST"/>
    <s v="TRUST"/>
    <x v="2"/>
    <s v="Medical Ophthalmology"/>
    <x v="6"/>
    <x v="6"/>
    <n v="286.39"/>
    <x v="0"/>
    <n v="99"/>
    <n v="28352.609999999997"/>
  </r>
  <r>
    <n v="202204"/>
    <x v="5"/>
    <s v="Mid Notts ICP"/>
    <s v="52R"/>
    <s v="ACG"/>
    <s v="ACG"/>
    <s v="NEW MEDICAL SYSTEMS LIMITED"/>
    <s v="IS"/>
    <x v="0"/>
    <s v="Ophthalmology"/>
    <x v="5"/>
    <x v="5"/>
    <n v="399"/>
    <x v="0"/>
    <n v="1"/>
    <n v="399"/>
  </r>
  <r>
    <n v="202204"/>
    <x v="5"/>
    <s v="Mid Notts ICP"/>
    <s v="52R"/>
    <s v="ACG"/>
    <s v="ACG"/>
    <s v="NEW MEDICAL SYSTEMS LIMITED"/>
    <s v="IS"/>
    <x v="0"/>
    <s v="Ophthalmology"/>
    <x v="10"/>
    <x v="10"/>
    <n v="1021"/>
    <x v="0"/>
    <n v="1"/>
    <n v="1021"/>
  </r>
  <r>
    <n v="202204"/>
    <x v="5"/>
    <s v="Mid Notts ICP"/>
    <s v="52R"/>
    <s v="ACG"/>
    <s v="ACG"/>
    <s v="NEW MEDICAL SYSTEMS LIMITED"/>
    <s v="IS"/>
    <x v="0"/>
    <s v="Ophthalmology"/>
    <x v="0"/>
    <x v="0"/>
    <n v="823"/>
    <x v="0"/>
    <n v="45"/>
    <n v="37035"/>
  </r>
  <r>
    <n v="202204"/>
    <x v="5"/>
    <s v="Mid Notts ICP"/>
    <s v="52R"/>
    <s v="NPG"/>
    <s v="NPG10"/>
    <s v="SPAMEDICA"/>
    <s v="IS"/>
    <x v="0"/>
    <s v="Ophthalmology"/>
    <x v="24"/>
    <x v="24"/>
    <n v="170"/>
    <x v="0"/>
    <n v="6"/>
    <n v="1020"/>
  </r>
  <r>
    <n v="202204"/>
    <x v="5"/>
    <s v="Mid Notts ICP"/>
    <s v="52R"/>
    <s v="RHQ"/>
    <s v="RHQ"/>
    <s v="SHEFFIELD TEACHING HOSPITALS NHS FOUNDATION TRUST"/>
    <s v="TRUST"/>
    <x v="0"/>
    <s v="Ophthalmology"/>
    <x v="5"/>
    <x v="5"/>
    <n v="409.88"/>
    <x v="0"/>
    <n v="1"/>
    <n v="409.88"/>
  </r>
  <r>
    <n v="202204"/>
    <x v="5"/>
    <s v="Mid Notts ICP"/>
    <s v="52R"/>
    <s v="RHQ"/>
    <s v="RHQ"/>
    <s v="SHEFFIELD TEACHING HOSPITALS NHS FOUNDATION TRUST"/>
    <s v="TRUST"/>
    <x v="0"/>
    <s v="Ophthalmology"/>
    <x v="17"/>
    <x v="17"/>
    <n v="1738.15"/>
    <x v="0"/>
    <n v="1"/>
    <n v="1738.15"/>
  </r>
  <r>
    <n v="202204"/>
    <x v="5"/>
    <s v="Mid Notts ICP"/>
    <s v="52R"/>
    <s v="RHQ"/>
    <s v="RHQ"/>
    <s v="SHEFFIELD TEACHING HOSPITALS NHS FOUNDATION TRUST"/>
    <s v="TRUST"/>
    <x v="0"/>
    <s v="Ophthalmology"/>
    <x v="39"/>
    <x v="39"/>
    <n v="1296.42"/>
    <x v="0"/>
    <n v="1"/>
    <n v="1296.42"/>
  </r>
  <r>
    <n v="202204"/>
    <x v="5"/>
    <s v="Mid Notts ICP"/>
    <s v="52R"/>
    <s v="RK5"/>
    <s v="RK5"/>
    <s v="SHERWOOD FOREST HOSPITALS NHS FOUNDATION TRUST"/>
    <s v="TRUST"/>
    <x v="0"/>
    <s v="Ophthalmology"/>
    <x v="0"/>
    <x v="0"/>
    <n v="845.05"/>
    <x v="0"/>
    <n v="64"/>
    <n v="54083.199999999997"/>
  </r>
  <r>
    <n v="202204"/>
    <x v="5"/>
    <s v="Mid Notts ICP"/>
    <s v="52R"/>
    <s v="RK5"/>
    <s v="RK5"/>
    <s v="SHERWOOD FOREST HOSPITALS NHS FOUNDATION TRUST"/>
    <s v="TRUST"/>
    <x v="0"/>
    <s v="Ophthalmology"/>
    <x v="1"/>
    <x v="1"/>
    <n v="707.46"/>
    <x v="0"/>
    <n v="1"/>
    <n v="707.46"/>
  </r>
  <r>
    <n v="202204"/>
    <x v="5"/>
    <s v="Mid Notts ICP"/>
    <s v="52R"/>
    <s v="RK5"/>
    <s v="RK5"/>
    <s v="SHERWOOD FOREST HOSPITALS NHS FOUNDATION TRUST"/>
    <s v="TRUST"/>
    <x v="3"/>
    <s v="General Internal Medicine"/>
    <x v="72"/>
    <x v="72"/>
    <n v="747.91"/>
    <x v="0"/>
    <n v="1"/>
    <n v="747.91"/>
  </r>
  <r>
    <n v="202204"/>
    <x v="5"/>
    <s v="Mid Notts ICP"/>
    <s v="52R"/>
    <s v="RK5"/>
    <s v="RK5"/>
    <s v="SHERWOOD FOREST HOSPITALS NHS FOUNDATION TRUST"/>
    <s v="TRUST"/>
    <x v="3"/>
    <s v="General Internal Medicine"/>
    <x v="5"/>
    <x v="5"/>
    <n v="707.46"/>
    <x v="0"/>
    <n v="3"/>
    <n v="2122.38"/>
  </r>
  <r>
    <n v="202204"/>
    <x v="5"/>
    <s v="Mid Notts ICP"/>
    <s v="52R"/>
    <s v="RK5"/>
    <s v="RK5"/>
    <s v="SHERWOOD FOREST HOSPITALS NHS FOUNDATION TRUST"/>
    <s v="TRUST"/>
    <x v="7"/>
    <s v="Dermatology"/>
    <x v="14"/>
    <x v="14"/>
    <n v="780.36"/>
    <x v="0"/>
    <n v="1"/>
    <n v="780.36"/>
  </r>
  <r>
    <n v="202204"/>
    <x v="5"/>
    <s v="Mid Notts ICP"/>
    <s v="52R"/>
    <s v="RK5"/>
    <s v="RK5"/>
    <s v="SHERWOOD FOREST HOSPITALS NHS FOUNDATION TRUST"/>
    <s v="TRUST"/>
    <x v="26"/>
    <s v="Obstetrics"/>
    <x v="5"/>
    <x v="5"/>
    <n v="707.46"/>
    <x v="0"/>
    <n v="2"/>
    <n v="1414.92"/>
  </r>
  <r>
    <n v="202204"/>
    <x v="5"/>
    <s v="Mid Notts ICP"/>
    <s v="52R"/>
    <s v="RX1"/>
    <s v="RX1RA"/>
    <s v="NOTTINGHAM UNIVERSITY HOSPITALS NHS TRUST"/>
    <s v="TRUST"/>
    <x v="0"/>
    <s v="Ophthalmology"/>
    <x v="12"/>
    <x v="12"/>
    <n v="1595.3"/>
    <x v="0"/>
    <n v="1"/>
    <n v="1595.3"/>
  </r>
  <r>
    <n v="202204"/>
    <x v="5"/>
    <s v="Mid Notts ICP"/>
    <s v="52R"/>
    <s v="RX1"/>
    <s v="RX1RA"/>
    <s v="NOTTINGHAM UNIVERSITY HOSPITALS NHS TRUST"/>
    <s v="TRUST"/>
    <x v="0"/>
    <s v="Ophthalmology"/>
    <x v="29"/>
    <x v="29"/>
    <n v="524.85"/>
    <x v="0"/>
    <n v="1"/>
    <n v="524.85"/>
  </r>
  <r>
    <n v="202204"/>
    <x v="5"/>
    <s v="Mid Notts ICP"/>
    <s v="52R"/>
    <s v="RX1"/>
    <s v="RX1RA"/>
    <s v="NOTTINGHAM UNIVERSITY HOSPITALS NHS TRUST"/>
    <s v="TRUST"/>
    <x v="0"/>
    <s v="Ophthalmology"/>
    <x v="81"/>
    <x v="81"/>
    <n v="1734.29"/>
    <x v="0"/>
    <n v="1"/>
    <n v="1734.29"/>
  </r>
  <r>
    <n v="202204"/>
    <x v="5"/>
    <s v="Mid Notts ICP"/>
    <s v="52R"/>
    <s v="RX1"/>
    <s v="RX1RA"/>
    <s v="NOTTINGHAM UNIVERSITY HOSPITALS NHS TRUST"/>
    <s v="TRUST"/>
    <x v="0"/>
    <s v="Ophthalmology"/>
    <x v="17"/>
    <x v="17"/>
    <n v="1755.04"/>
    <x v="0"/>
    <n v="3"/>
    <n v="5265.12"/>
  </r>
  <r>
    <n v="202204"/>
    <x v="5"/>
    <s v="Mid Notts ICP"/>
    <s v="52R"/>
    <s v="RX1"/>
    <s v="RX1RA"/>
    <s v="NOTTINGHAM UNIVERSITY HOSPITALS NHS TRUST"/>
    <s v="TRUST"/>
    <x v="0"/>
    <s v="Ophthalmology"/>
    <x v="52"/>
    <x v="52"/>
    <n v="1717.7"/>
    <x v="0"/>
    <n v="1"/>
    <n v="1717.7"/>
  </r>
  <r>
    <n v="202204"/>
    <x v="5"/>
    <s v="Nottingham City ICP"/>
    <s v="52R"/>
    <s v="G3O"/>
    <s v="G3O5P"/>
    <s v="SPAMEDICA"/>
    <s v="IS"/>
    <x v="0"/>
    <s v="Ophthalmology"/>
    <x v="7"/>
    <x v="7"/>
    <n v="942"/>
    <x v="0"/>
    <n v="3"/>
    <n v="2826"/>
  </r>
  <r>
    <n v="202204"/>
    <x v="5"/>
    <s v="Nottingham City ICP"/>
    <s v="52R"/>
    <s v="G3O"/>
    <s v="G3O5P"/>
    <s v="SPAMEDICA"/>
    <s v="IS"/>
    <x v="0"/>
    <s v="Ophthalmology"/>
    <x v="0"/>
    <x v="0"/>
    <n v="823"/>
    <x v="0"/>
    <n v="1"/>
    <n v="823"/>
  </r>
  <r>
    <n v="202204"/>
    <x v="5"/>
    <s v="Nottingham City ICP"/>
    <s v="52R"/>
    <s v="L9D"/>
    <s v="L9D3Z"/>
    <s v="SPAMEDICA"/>
    <s v="IS"/>
    <x v="0"/>
    <s v="Ophthalmology"/>
    <x v="24"/>
    <x v="24"/>
    <n v="170"/>
    <x v="0"/>
    <n v="1"/>
    <n v="170"/>
  </r>
  <r>
    <n v="202204"/>
    <x v="5"/>
    <s v="Nottingham City ICP"/>
    <s v="52R"/>
    <s v="NVC"/>
    <s v="NVC40"/>
    <s v="RAMSAY HEALTHCARE UK OPERATIONS LIMITED"/>
    <s v="IS"/>
    <x v="0"/>
    <s v="Ophthalmology"/>
    <x v="10"/>
    <x v="10"/>
    <n v="1054.1099999999999"/>
    <x v="0"/>
    <n v="1"/>
    <n v="1054.1099999999999"/>
  </r>
  <r>
    <n v="202204"/>
    <x v="5"/>
    <s v="Nottingham City ICP"/>
    <s v="52R"/>
    <s v="NVC"/>
    <s v="NVC40"/>
    <s v="RAMSAY HEALTHCARE UK OPERATIONS LIMITED"/>
    <s v="IS"/>
    <x v="0"/>
    <s v="Ophthalmology"/>
    <x v="0"/>
    <x v="0"/>
    <n v="849.69"/>
    <x v="0"/>
    <n v="20"/>
    <n v="16993.800000000003"/>
  </r>
  <r>
    <n v="202204"/>
    <x v="5"/>
    <s v="Nottingham City ICP"/>
    <s v="52R"/>
    <s v="RX1"/>
    <s v="RX1"/>
    <s v="NOTTINGHAM UNIVERSITY HOSPITALS NHS TRUST"/>
    <s v="TRUST"/>
    <x v="0"/>
    <s v="Ophthalmology"/>
    <x v="45"/>
    <x v="45"/>
    <n v="1077.71"/>
    <x v="0"/>
    <n v="1"/>
    <n v="1077.71"/>
  </r>
  <r>
    <n v="202204"/>
    <x v="5"/>
    <s v="Nottingham City ICP"/>
    <s v="52R"/>
    <s v="RX1"/>
    <s v="RX1RA"/>
    <s v="NOTTINGHAM UNIVERSITY HOSPITALS NHS TRUST"/>
    <s v="TRUST"/>
    <x v="0"/>
    <s v="Ophthalmology"/>
    <x v="28"/>
    <x v="28"/>
    <n v="2486.3000000000002"/>
    <x v="0"/>
    <n v="1"/>
    <n v="2486.3000000000002"/>
  </r>
  <r>
    <n v="202204"/>
    <x v="5"/>
    <s v="Nottingham City ICP"/>
    <s v="52R"/>
    <s v="RX1"/>
    <s v="RX1RA"/>
    <s v="NOTTINGHAM UNIVERSITY HOSPITALS NHS TRUST"/>
    <s v="TRUST"/>
    <x v="0"/>
    <s v="Ophthalmology"/>
    <x v="44"/>
    <x v="44"/>
    <n v="1331.84"/>
    <x v="0"/>
    <n v="1"/>
    <n v="1331.84"/>
  </r>
  <r>
    <n v="202204"/>
    <x v="5"/>
    <s v="Nottingham City ICP"/>
    <s v="52R"/>
    <s v="RX1"/>
    <s v="RX1RA"/>
    <s v="NOTTINGHAM UNIVERSITY HOSPITALS NHS TRUST"/>
    <s v="TRUST"/>
    <x v="0"/>
    <s v="Ophthalmology"/>
    <x v="45"/>
    <x v="45"/>
    <n v="1077.71"/>
    <x v="0"/>
    <n v="4"/>
    <n v="4310.84"/>
  </r>
  <r>
    <n v="202204"/>
    <x v="5"/>
    <s v="Nottingham City ICP"/>
    <s v="52R"/>
    <s v="RX1"/>
    <s v="RX1RA"/>
    <s v="NOTTINGHAM UNIVERSITY HOSPITALS NHS TRUST"/>
    <s v="TRUST"/>
    <x v="0"/>
    <s v="Ophthalmology"/>
    <x v="84"/>
    <x v="84"/>
    <n v="860.92"/>
    <x v="0"/>
    <n v="1"/>
    <n v="860.92"/>
  </r>
  <r>
    <n v="202204"/>
    <x v="5"/>
    <s v="Nottingham City ICP"/>
    <s v="52R"/>
    <s v="RX1"/>
    <s v="RX1RA"/>
    <s v="NOTTINGHAM UNIVERSITY HOSPITALS NHS TRUST"/>
    <s v="TRUST"/>
    <x v="0"/>
    <s v="Ophthalmology"/>
    <x v="26"/>
    <x v="26"/>
    <n v="513.44000000000005"/>
    <x v="0"/>
    <n v="1"/>
    <n v="513.44000000000005"/>
  </r>
  <r>
    <n v="202204"/>
    <x v="5"/>
    <s v="Nottingham City ICP"/>
    <s v="52R"/>
    <s v="RX1"/>
    <s v="RX1RA"/>
    <s v="NOTTINGHAM UNIVERSITY HOSPITALS NHS TRUST"/>
    <s v="TRUST"/>
    <x v="0"/>
    <s v="Ophthalmology"/>
    <x v="37"/>
    <x v="37"/>
    <n v="1777.86"/>
    <x v="0"/>
    <n v="4"/>
    <n v="7111.44"/>
  </r>
  <r>
    <n v="202204"/>
    <x v="5"/>
    <s v="Nottingham City ICP"/>
    <s v="52R"/>
    <s v="RX1"/>
    <s v="RX1RA"/>
    <s v="NOTTINGHAM UNIVERSITY HOSPITALS NHS TRUST"/>
    <s v="TRUST"/>
    <x v="0"/>
    <s v="Ophthalmology"/>
    <x v="40"/>
    <x v="40"/>
    <n v="884.78"/>
    <x v="0"/>
    <n v="1"/>
    <n v="884.78"/>
  </r>
  <r>
    <n v="202204"/>
    <x v="5"/>
    <s v="South Notts ICP"/>
    <s v="52R"/>
    <s v="G3O"/>
    <s v="G3O5P"/>
    <s v="SPAMEDICA"/>
    <s v="IS"/>
    <x v="0"/>
    <s v="Ophthalmology"/>
    <x v="10"/>
    <x v="10"/>
    <n v="1021"/>
    <x v="0"/>
    <n v="1"/>
    <n v="1021"/>
  </r>
  <r>
    <n v="202204"/>
    <x v="5"/>
    <s v="South Notts ICP"/>
    <s v="52R"/>
    <s v="L9D"/>
    <s v="L9D3Z"/>
    <s v="SPAMEDICA"/>
    <s v="IS"/>
    <x v="0"/>
    <s v="Ophthalmology"/>
    <x v="24"/>
    <x v="24"/>
    <n v="170"/>
    <x v="0"/>
    <n v="2"/>
    <n v="340"/>
  </r>
  <r>
    <n v="202204"/>
    <x v="5"/>
    <s v="South Notts ICP"/>
    <s v="52R"/>
    <s v="NPG"/>
    <s v="NPG23"/>
    <s v="SPAMEDICA"/>
    <s v="IS"/>
    <x v="0"/>
    <s v="Ophthalmology"/>
    <x v="24"/>
    <x v="24"/>
    <n v="170"/>
    <x v="0"/>
    <n v="1"/>
    <n v="170"/>
  </r>
  <r>
    <n v="202204"/>
    <x v="5"/>
    <s v="South Notts ICP"/>
    <s v="52R"/>
    <s v="NPG"/>
    <s v="NPG23"/>
    <s v="SPAMEDICA"/>
    <s v="IS"/>
    <x v="0"/>
    <s v="Ophthalmology"/>
    <x v="30"/>
    <x v="30"/>
    <n v="1238"/>
    <x v="0"/>
    <n v="6"/>
    <n v="7428"/>
  </r>
  <r>
    <n v="202204"/>
    <x v="5"/>
    <s v="South Notts ICP"/>
    <s v="52R"/>
    <s v="NVC"/>
    <s v="NVC40"/>
    <s v="RAMSAY HEALTHCARE UK OPERATIONS LIMITED"/>
    <s v="IS"/>
    <x v="0"/>
    <s v="Ophthalmology"/>
    <x v="23"/>
    <x v="23"/>
    <n v="1206.9100000000001"/>
    <x v="0"/>
    <n v="1"/>
    <n v="1206.9100000000001"/>
  </r>
  <r>
    <n v="202204"/>
    <x v="5"/>
    <s v="South Notts ICP"/>
    <s v="52R"/>
    <s v="NVC"/>
    <s v="NVC40"/>
    <s v="RAMSAY HEALTHCARE UK OPERATIONS LIMITED"/>
    <s v="IS"/>
    <x v="0"/>
    <s v="Ophthalmology"/>
    <x v="10"/>
    <x v="10"/>
    <n v="1054.1099999999999"/>
    <x v="0"/>
    <n v="1"/>
    <n v="1054.1099999999999"/>
  </r>
  <r>
    <n v="202204"/>
    <x v="5"/>
    <s v="South Notts ICP"/>
    <s v="52R"/>
    <s v="RBS"/>
    <s v="RBS25"/>
    <s v="ALDER HEY CHILDREN'S NHS FOUNDATION TRUST"/>
    <s v="TRUST"/>
    <x v="10"/>
    <s v="Paediatric Ophthalmology"/>
    <x v="78"/>
    <x v="78"/>
    <n v="1839.63"/>
    <x v="0"/>
    <n v="1"/>
    <n v="1839.63"/>
  </r>
  <r>
    <n v="202204"/>
    <x v="5"/>
    <s v="South Notts ICP"/>
    <s v="52R"/>
    <s v="RK5"/>
    <s v="RK5"/>
    <s v="SHERWOOD FOREST HOSPITALS NHS FOUNDATION TRUST"/>
    <s v="TRUST"/>
    <x v="0"/>
    <s v="Ophthalmology"/>
    <x v="29"/>
    <x v="29"/>
    <n v="519.55999999999995"/>
    <x v="0"/>
    <n v="1"/>
    <n v="519.55999999999995"/>
  </r>
  <r>
    <n v="202204"/>
    <x v="5"/>
    <s v="South Notts ICP"/>
    <s v="52R"/>
    <s v="RWE"/>
    <s v="RWE"/>
    <s v="UNIVERSITY HOSPITALS OF LEICESTER NHS TRUST"/>
    <s v="TRUST"/>
    <x v="0"/>
    <s v="Ophthalmology"/>
    <x v="31"/>
    <x v="31"/>
    <n v="1047.18"/>
    <x v="0"/>
    <n v="1"/>
    <n v="1047.18"/>
  </r>
  <r>
    <n v="202204"/>
    <x v="5"/>
    <s v="South Notts ICP"/>
    <s v="52R"/>
    <s v="RX1"/>
    <s v="RX1"/>
    <s v="NOTTINGHAM UNIVERSITY HOSPITALS NHS TRUST"/>
    <s v="TRUST"/>
    <x v="0"/>
    <s v="Ophthalmology"/>
    <x v="31"/>
    <x v="31"/>
    <n v="1048.67"/>
    <x v="0"/>
    <n v="2"/>
    <n v="2097.34"/>
  </r>
  <r>
    <n v="202204"/>
    <x v="5"/>
    <s v="South Notts ICP"/>
    <s v="52R"/>
    <s v="RX1"/>
    <s v="RX1RA"/>
    <s v="NOTTINGHAM UNIVERSITY HOSPITALS NHS TRUST"/>
    <s v="TRUST"/>
    <x v="0"/>
    <s v="Ophthalmology"/>
    <x v="10"/>
    <x v="10"/>
    <n v="1170.02"/>
    <x v="0"/>
    <n v="1"/>
    <n v="1170.02"/>
  </r>
  <r>
    <n v="202204"/>
    <x v="5"/>
    <s v="South Notts ICP"/>
    <s v="52R"/>
    <s v="RX1"/>
    <s v="RX1RA"/>
    <s v="NOTTINGHAM UNIVERSITY HOSPITALS NHS TRUST"/>
    <s v="TRUST"/>
    <x v="0"/>
    <s v="Ophthalmology"/>
    <x v="45"/>
    <x v="45"/>
    <n v="1077.71"/>
    <x v="0"/>
    <n v="4"/>
    <n v="4310.84"/>
  </r>
  <r>
    <n v="202204"/>
    <x v="5"/>
    <s v="South Notts ICP"/>
    <s v="52R"/>
    <s v="RX1"/>
    <s v="RX1RA"/>
    <s v="NOTTINGHAM UNIVERSITY HOSPITALS NHS TRUST"/>
    <s v="TRUST"/>
    <x v="0"/>
    <s v="Ophthalmology"/>
    <x v="31"/>
    <x v="31"/>
    <n v="1048.67"/>
    <x v="0"/>
    <n v="4"/>
    <n v="4194.68"/>
  </r>
  <r>
    <n v="202204"/>
    <x v="5"/>
    <s v="South Notts ICP"/>
    <s v="52R"/>
    <s v="RX1"/>
    <s v="RX1RA"/>
    <s v="NOTTINGHAM UNIVERSITY HOSPITALS NHS TRUST"/>
    <s v="TRUST"/>
    <x v="0"/>
    <s v="Ophthalmology"/>
    <x v="14"/>
    <x v="14"/>
    <n v="788.31"/>
    <x v="0"/>
    <n v="3"/>
    <n v="2364.9299999999998"/>
  </r>
  <r>
    <n v="202204"/>
    <x v="5"/>
    <s v="South Notts ICP"/>
    <s v="52R"/>
    <s v="RX1"/>
    <s v="RX1RA"/>
    <s v="NOTTINGHAM UNIVERSITY HOSPITALS NHS TRUST"/>
    <s v="TRUST"/>
    <x v="0"/>
    <s v="Ophthalmology"/>
    <x v="84"/>
    <x v="84"/>
    <n v="860.92"/>
    <x v="0"/>
    <n v="1"/>
    <n v="860.92"/>
  </r>
  <r>
    <n v="202204"/>
    <x v="5"/>
    <s v="South Notts ICP"/>
    <s v="52R"/>
    <s v="RX1"/>
    <s v="RX1RA"/>
    <s v="NOTTINGHAM UNIVERSITY HOSPITALS NHS TRUST"/>
    <s v="TRUST"/>
    <x v="0"/>
    <s v="Ophthalmology"/>
    <x v="32"/>
    <x v="32"/>
    <n v="829.8"/>
    <x v="0"/>
    <n v="1"/>
    <n v="829.8"/>
  </r>
  <r>
    <n v="202204"/>
    <x v="5"/>
    <s v="South Notts ICP"/>
    <s v="52R"/>
    <s v="RX1"/>
    <s v="RX1RA"/>
    <s v="NOTTINGHAM UNIVERSITY HOSPITALS NHS TRUST"/>
    <s v="TRUST"/>
    <x v="0"/>
    <s v="Ophthalmology"/>
    <x v="3"/>
    <x v="3"/>
    <n v="681.48"/>
    <x v="0"/>
    <n v="1"/>
    <n v="681.48"/>
  </r>
  <r>
    <n v="202204"/>
    <x v="5"/>
    <s v="South Notts ICP"/>
    <s v="52R"/>
    <s v="RX1"/>
    <s v="RX1RA"/>
    <s v="NOTTINGHAM UNIVERSITY HOSPITALS NHS TRUST"/>
    <s v="TRUST"/>
    <x v="0"/>
    <s v="Ophthalmology"/>
    <x v="6"/>
    <x v="6"/>
    <n v="287.32"/>
    <x v="0"/>
    <n v="1"/>
    <n v="287.32"/>
  </r>
  <r>
    <n v="202204"/>
    <x v="5"/>
    <s v="South Notts ICP"/>
    <s v="52R"/>
    <s v="T04"/>
    <s v="T040"/>
    <s v="COMMUNITY HEALTH AND EYECARE LTD"/>
    <s v="IS"/>
    <x v="0"/>
    <s v="Ophthalmology"/>
    <x v="75"/>
    <x v="75"/>
    <n v="762"/>
    <x v="0"/>
    <n v="1"/>
    <n v="762"/>
  </r>
  <r>
    <n v="202204"/>
    <x v="5"/>
    <s v="South Notts ICP"/>
    <s v="52R"/>
    <s v="T04"/>
    <s v="T040"/>
    <s v="COMMUNITY HEALTH AND EYECARE LTD"/>
    <s v="IS"/>
    <x v="0"/>
    <s v="Ophthalmology"/>
    <x v="30"/>
    <x v="30"/>
    <n v="1238"/>
    <x v="0"/>
    <n v="7"/>
    <n v="8666"/>
  </r>
  <r>
    <n v="202204"/>
    <x v="5"/>
    <s v="South Notts ICP"/>
    <s v="52R"/>
    <s v="T04"/>
    <s v="T040"/>
    <s v="COMMUNITY HEALTH AND EYECARE LTD"/>
    <s v="IS"/>
    <x v="0"/>
    <s v="Ophthalmology"/>
    <x v="7"/>
    <x v="7"/>
    <n v="942"/>
    <x v="0"/>
    <n v="26"/>
    <n v="24492"/>
  </r>
  <r>
    <n v="202204"/>
    <x v="5"/>
    <s v="South Notts ICP"/>
    <s v="52R"/>
    <s v="T04"/>
    <s v="T040"/>
    <s v="COMMUNITY HEALTH AND EYECARE LTD"/>
    <s v="IS"/>
    <x v="0"/>
    <s v="Ophthalmology"/>
    <x v="0"/>
    <x v="0"/>
    <n v="823"/>
    <x v="0"/>
    <n v="7"/>
    <n v="5761"/>
  </r>
  <r>
    <n v="202204"/>
    <x v="5"/>
    <s v="Bassetlaw ICP"/>
    <s v="02Q"/>
    <s v="ACG"/>
    <s v="ACG"/>
    <s v="NEW MEDICAL SYSTEMS LIMITED"/>
    <s v="IS"/>
    <x v="0"/>
    <s v="Ophthalmology"/>
    <x v="5"/>
    <x v="5"/>
    <n v="399"/>
    <x v="0"/>
    <n v="1"/>
    <n v="399"/>
  </r>
  <r>
    <n v="202204"/>
    <x v="5"/>
    <s v="Bassetlaw ICP"/>
    <s v="02Q"/>
    <s v="ACG"/>
    <s v="ACG"/>
    <s v="NEW MEDICAL SYSTEMS LIMITED"/>
    <s v="IS"/>
    <x v="0"/>
    <s v="Ophthalmology"/>
    <x v="10"/>
    <x v="10"/>
    <n v="1021"/>
    <x v="0"/>
    <n v="1"/>
    <n v="1021"/>
  </r>
  <r>
    <n v="202204"/>
    <x v="5"/>
    <s v="Bassetlaw ICP"/>
    <s v="02Q"/>
    <s v="ACG"/>
    <s v="ACG"/>
    <s v="NEW MEDICAL SYSTEMS LIMITED"/>
    <s v="IS"/>
    <x v="0"/>
    <s v="Ophthalmology"/>
    <x v="0"/>
    <x v="0"/>
    <n v="823"/>
    <x v="0"/>
    <n v="34"/>
    <n v="27982"/>
  </r>
  <r>
    <n v="202204"/>
    <x v="5"/>
    <s v="Bassetlaw ICP"/>
    <s v="02Q"/>
    <s v="G3O"/>
    <s v="G3O5P"/>
    <s v="SPAMEDICA"/>
    <s v="IS"/>
    <x v="0"/>
    <s v="Ophthalmology"/>
    <x v="30"/>
    <x v="30"/>
    <n v="1238"/>
    <x v="0"/>
    <n v="2"/>
    <n v="2476"/>
  </r>
  <r>
    <n v="202204"/>
    <x v="5"/>
    <s v="Bassetlaw ICP"/>
    <s v="02Q"/>
    <s v="G3O"/>
    <s v="G3O5P"/>
    <s v="SPAMEDICA"/>
    <s v="IS"/>
    <x v="0"/>
    <s v="Ophthalmology"/>
    <x v="7"/>
    <x v="7"/>
    <n v="942"/>
    <x v="0"/>
    <n v="2"/>
    <n v="1884"/>
  </r>
  <r>
    <n v="202204"/>
    <x v="5"/>
    <s v="Bassetlaw ICP"/>
    <s v="02Q"/>
    <s v="G3O"/>
    <s v="G3O5P"/>
    <s v="SPAMEDICA"/>
    <s v="IS"/>
    <x v="0"/>
    <s v="Ophthalmology"/>
    <x v="0"/>
    <x v="0"/>
    <n v="823"/>
    <x v="0"/>
    <n v="1"/>
    <n v="823"/>
  </r>
  <r>
    <n v="202204"/>
    <x v="5"/>
    <s v="Bassetlaw ICP"/>
    <s v="02Q"/>
    <s v="NPG"/>
    <s v="NPG10"/>
    <s v="SPAMEDICA"/>
    <s v="IS"/>
    <x v="0"/>
    <s v="Ophthalmology"/>
    <x v="24"/>
    <x v="24"/>
    <n v="170"/>
    <x v="0"/>
    <n v="7"/>
    <n v="1190"/>
  </r>
  <r>
    <n v="202204"/>
    <x v="5"/>
    <s v="Bassetlaw ICP"/>
    <s v="02Q"/>
    <s v="NPG"/>
    <s v="NPG10"/>
    <s v="SPAMEDICA"/>
    <s v="IS"/>
    <x v="0"/>
    <s v="Ophthalmology"/>
    <x v="30"/>
    <x v="30"/>
    <n v="1238"/>
    <x v="0"/>
    <n v="3"/>
    <n v="3714"/>
  </r>
  <r>
    <n v="202204"/>
    <x v="5"/>
    <s v="Bassetlaw ICP"/>
    <s v="02Q"/>
    <s v="RHQ"/>
    <s v="RHQ"/>
    <s v="SHEFFIELD TEACHING HOSPITALS NHS FOUNDATION TRUST"/>
    <s v="TRUST"/>
    <x v="0"/>
    <s v="Ophthalmology"/>
    <x v="31"/>
    <x v="31"/>
    <n v="1038.58"/>
    <x v="0"/>
    <n v="1"/>
    <n v="1038.58"/>
  </r>
  <r>
    <n v="202204"/>
    <x v="5"/>
    <s v="Bassetlaw ICP"/>
    <s v="02Q"/>
    <s v="RHQ"/>
    <s v="RHQ"/>
    <s v="SHEFFIELD TEACHING HOSPITALS NHS FOUNDATION TRUST"/>
    <s v="TRUST"/>
    <x v="0"/>
    <s v="Ophthalmology"/>
    <x v="1"/>
    <x v="1"/>
    <n v="707.79"/>
    <x v="0"/>
    <n v="1"/>
    <n v="707.79"/>
  </r>
  <r>
    <n v="202204"/>
    <x v="5"/>
    <s v="Bassetlaw ICP"/>
    <s v="02Q"/>
    <s v="RHQ"/>
    <s v="RHQ"/>
    <s v="SHEFFIELD TEACHING HOSPITALS NHS FOUNDATION TRUST"/>
    <s v="TRUST"/>
    <x v="0"/>
    <s v="Ophthalmology"/>
    <x v="39"/>
    <x v="39"/>
    <n v="1296.42"/>
    <x v="0"/>
    <n v="1"/>
    <n v="1296.42"/>
  </r>
  <r>
    <n v="202204"/>
    <x v="5"/>
    <s v="Bassetlaw ICP"/>
    <s v="02Q"/>
    <s v="RHQ"/>
    <s v="RHQ"/>
    <s v="SHEFFIELD TEACHING HOSPITALS NHS FOUNDATION TRUST"/>
    <s v="TRUST"/>
    <x v="1"/>
    <s v="Plastic Surgery"/>
    <x v="1"/>
    <x v="1"/>
    <n v="707.79"/>
    <x v="0"/>
    <n v="2"/>
    <n v="1415.58"/>
  </r>
  <r>
    <n v="202204"/>
    <x v="5"/>
    <s v="Bassetlaw ICP"/>
    <s v="02Q"/>
    <s v="RP5"/>
    <s v="RP5"/>
    <s v="DONCASTER AND BASSETLAW TEACHING HOSPITALS NHS FOUNDATION TRUST"/>
    <s v="TRUST"/>
    <x v="0"/>
    <s v="Ophthalmology"/>
    <x v="30"/>
    <x v="30"/>
    <n v="1279.98"/>
    <x v="0"/>
    <n v="2"/>
    <n v="2559.96"/>
  </r>
  <r>
    <n v="202204"/>
    <x v="5"/>
    <s v="Bassetlaw ICP"/>
    <s v="02Q"/>
    <s v="RP5"/>
    <s v="RP5"/>
    <s v="DONCASTER AND BASSETLAW TEACHING HOSPITALS NHS FOUNDATION TRUST"/>
    <s v="TRUST"/>
    <x v="0"/>
    <s v="Ophthalmology"/>
    <x v="27"/>
    <x v="27"/>
    <n v="2075.0500000000002"/>
    <x v="0"/>
    <n v="1"/>
    <n v="2075.0500000000002"/>
  </r>
  <r>
    <n v="202204"/>
    <x v="5"/>
    <s v="Bassetlaw ICP"/>
    <s v="02Q"/>
    <s v="RP5"/>
    <s v="RP5"/>
    <s v="DONCASTER AND BASSETLAW TEACHING HOSPITALS NHS FOUNDATION TRUST"/>
    <s v="TRUST"/>
    <x v="0"/>
    <s v="Ophthalmology"/>
    <x v="22"/>
    <x v="22"/>
    <n v="2161.9"/>
    <x v="0"/>
    <n v="1"/>
    <n v="2161.9"/>
  </r>
  <r>
    <n v="202204"/>
    <x v="5"/>
    <s v="Bassetlaw ICP"/>
    <s v="02Q"/>
    <s v="RX1"/>
    <s v="RX1RA"/>
    <s v="NOTTINGHAM UNIVERSITY HOSPITALS NHS TRUST"/>
    <s v="TRUST"/>
    <x v="0"/>
    <s v="Ophthalmology"/>
    <x v="11"/>
    <x v="11"/>
    <n v="741.64"/>
    <x v="0"/>
    <n v="1"/>
    <n v="741.64"/>
  </r>
  <r>
    <n v="202204"/>
    <x v="5"/>
    <s v="Bassetlaw ICP"/>
    <s v="02Q"/>
    <s v="ACG"/>
    <s v="ACG"/>
    <s v="NEW MEDICAL SYSTEMS LIMITED"/>
    <s v="IS"/>
    <x v="0"/>
    <s v="Ophthalmology"/>
    <x v="13"/>
    <x v="13"/>
    <n v="1265"/>
    <x v="0"/>
    <n v="1"/>
    <n v="1265"/>
  </r>
  <r>
    <n v="202204"/>
    <x v="5"/>
    <s v="Bassetlaw ICP"/>
    <s v="02Q"/>
    <s v="G3O"/>
    <s v="G3O5P"/>
    <s v="SPAMEDICA"/>
    <s v="IS"/>
    <x v="0"/>
    <s v="Ophthalmology"/>
    <x v="24"/>
    <x v="24"/>
    <n v="170"/>
    <x v="0"/>
    <n v="2"/>
    <n v="340"/>
  </r>
  <r>
    <n v="202204"/>
    <x v="5"/>
    <s v="Bassetlaw ICP"/>
    <s v="02Q"/>
    <s v="RHQ"/>
    <s v="RHQ"/>
    <s v="SHEFFIELD TEACHING HOSPITALS NHS FOUNDATION TRUST"/>
    <s v="TRUST"/>
    <x v="0"/>
    <s v="Ophthalmology"/>
    <x v="7"/>
    <x v="7"/>
    <n v="967.69"/>
    <x v="0"/>
    <n v="2"/>
    <n v="1935.38"/>
  </r>
  <r>
    <n v="202204"/>
    <x v="5"/>
    <s v="Bassetlaw ICP"/>
    <s v="02Q"/>
    <s v="RHQ"/>
    <s v="RHQ"/>
    <s v="SHEFFIELD TEACHING HOSPITALS NHS FOUNDATION TRUST"/>
    <s v="TRUST"/>
    <x v="0"/>
    <s v="Ophthalmology"/>
    <x v="51"/>
    <x v="51"/>
    <n v="750.94"/>
    <x v="0"/>
    <n v="1"/>
    <n v="750.94"/>
  </r>
  <r>
    <n v="202204"/>
    <x v="5"/>
    <s v="Bassetlaw ICP"/>
    <s v="02Q"/>
    <s v="RJL"/>
    <s v="RJL"/>
    <s v="NORTHERN LINCOLNSHIRE AND GOOLE NHS FOUNDATION TRUST"/>
    <s v="TRUST"/>
    <x v="0"/>
    <s v="Ophthalmology"/>
    <x v="6"/>
    <x v="6"/>
    <n v="283.85000000000002"/>
    <x v="0"/>
    <n v="1"/>
    <n v="283.85000000000002"/>
  </r>
  <r>
    <n v="202204"/>
    <x v="5"/>
    <s v="Bassetlaw ICP"/>
    <s v="02Q"/>
    <s v="RK5"/>
    <s v="RK5"/>
    <s v="SHERWOOD FOREST HOSPITALS NHS FOUNDATION TRUST"/>
    <s v="TRUST"/>
    <x v="0"/>
    <s v="Ophthalmology"/>
    <x v="0"/>
    <x v="0"/>
    <n v="845.05"/>
    <x v="0"/>
    <n v="1"/>
    <n v="845.05"/>
  </r>
  <r>
    <n v="202204"/>
    <x v="5"/>
    <s v="Bassetlaw ICP"/>
    <s v="02Q"/>
    <s v="RP5"/>
    <s v="RP5"/>
    <s v="DONCASTER AND BASSETLAW TEACHING HOSPITALS NHS FOUNDATION TRUST"/>
    <s v="TRUST"/>
    <x v="0"/>
    <s v="Ophthalmology"/>
    <x v="7"/>
    <x v="7"/>
    <n v="973.94"/>
    <x v="0"/>
    <n v="1"/>
    <n v="973.94"/>
  </r>
  <r>
    <n v="202204"/>
    <x v="5"/>
    <s v="Bassetlaw ICP"/>
    <s v="02Q"/>
    <s v="RP5"/>
    <s v="RP5"/>
    <s v="DONCASTER AND BASSETLAW TEACHING HOSPITALS NHS FOUNDATION TRUST"/>
    <s v="TRUST"/>
    <x v="0"/>
    <s v="Ophthalmology"/>
    <x v="0"/>
    <x v="0"/>
    <n v="850.91"/>
    <x v="0"/>
    <n v="12"/>
    <n v="10210.92"/>
  </r>
  <r>
    <n v="202204"/>
    <x v="5"/>
    <s v="Bassetlaw ICP"/>
    <s v="02Q"/>
    <s v="RP5"/>
    <s v="RP5"/>
    <s v="DONCASTER AND BASSETLAW TEACHING HOSPITALS NHS FOUNDATION TRUST"/>
    <s v="TRUST"/>
    <x v="2"/>
    <s v="Medical Ophthalmology"/>
    <x v="4"/>
    <x v="4"/>
    <n v="315.33999999999997"/>
    <x v="0"/>
    <n v="72"/>
    <n v="22704.48"/>
  </r>
  <r>
    <n v="202204"/>
    <x v="5"/>
    <s v="Mid Notts ICP"/>
    <s v="52R"/>
    <s v="G3O"/>
    <s v="G3O5P"/>
    <s v="SPAMEDICA"/>
    <s v="IS"/>
    <x v="0"/>
    <s v="Ophthalmology"/>
    <x v="10"/>
    <x v="10"/>
    <n v="1021"/>
    <x v="0"/>
    <n v="1"/>
    <n v="1021"/>
  </r>
  <r>
    <n v="202204"/>
    <x v="5"/>
    <s v="Mid Notts ICP"/>
    <s v="52R"/>
    <s v="G3O"/>
    <s v="G3O5P"/>
    <s v="SPAMEDICA"/>
    <s v="IS"/>
    <x v="0"/>
    <s v="Ophthalmology"/>
    <x v="23"/>
    <x v="23"/>
    <n v="1169"/>
    <x v="0"/>
    <n v="1"/>
    <n v="1169"/>
  </r>
  <r>
    <n v="202204"/>
    <x v="5"/>
    <s v="Mid Notts ICP"/>
    <s v="52R"/>
    <s v="G3O"/>
    <s v="G3O5P"/>
    <s v="SPAMEDICA"/>
    <s v="IS"/>
    <x v="0"/>
    <s v="Ophthalmology"/>
    <x v="24"/>
    <x v="24"/>
    <n v="170"/>
    <x v="0"/>
    <n v="14"/>
    <n v="2380"/>
  </r>
  <r>
    <n v="202204"/>
    <x v="5"/>
    <s v="Mid Notts ICP"/>
    <s v="52R"/>
    <s v="NPG"/>
    <s v="NPG10"/>
    <s v="SPAMEDICA"/>
    <s v="IS"/>
    <x v="0"/>
    <s v="Ophthalmology"/>
    <x v="7"/>
    <x v="7"/>
    <n v="942"/>
    <x v="0"/>
    <n v="1"/>
    <n v="942"/>
  </r>
  <r>
    <n v="202204"/>
    <x v="5"/>
    <s v="Mid Notts ICP"/>
    <s v="52R"/>
    <s v="NPG"/>
    <s v="NPG23"/>
    <s v="SPAMEDICA"/>
    <s v="IS"/>
    <x v="0"/>
    <s v="Ophthalmology"/>
    <x v="0"/>
    <x v="0"/>
    <n v="823"/>
    <x v="0"/>
    <n v="1"/>
    <n v="823"/>
  </r>
  <r>
    <n v="202204"/>
    <x v="5"/>
    <s v="Mid Notts ICP"/>
    <s v="52R"/>
    <s v="RK5"/>
    <s v="RK5"/>
    <s v="SHERWOOD FOREST HOSPITALS NHS FOUNDATION TRUST"/>
    <s v="TRUST"/>
    <x v="0"/>
    <s v="Ophthalmology"/>
    <x v="23"/>
    <x v="23"/>
    <n v="1200.32"/>
    <x v="0"/>
    <n v="1"/>
    <n v="1200.32"/>
  </r>
  <r>
    <n v="202204"/>
    <x v="5"/>
    <s v="Mid Notts ICP"/>
    <s v="52R"/>
    <s v="RK5"/>
    <s v="RK5"/>
    <s v="SHERWOOD FOREST HOSPITALS NHS FOUNDATION TRUST"/>
    <s v="TRUST"/>
    <x v="0"/>
    <s v="Ophthalmology"/>
    <x v="10"/>
    <x v="10"/>
    <n v="1048.3499999999999"/>
    <x v="0"/>
    <n v="2"/>
    <n v="2096.6999999999998"/>
  </r>
  <r>
    <n v="202204"/>
    <x v="5"/>
    <s v="Mid Notts ICP"/>
    <s v="52R"/>
    <s v="RK5"/>
    <s v="RK5"/>
    <s v="SHERWOOD FOREST HOSPITALS NHS FOUNDATION TRUST"/>
    <s v="TRUST"/>
    <x v="0"/>
    <s v="Ophthalmology"/>
    <x v="11"/>
    <x v="11"/>
    <n v="734.16"/>
    <x v="0"/>
    <n v="1"/>
    <n v="734.16"/>
  </r>
  <r>
    <n v="202204"/>
    <x v="5"/>
    <s v="Mid Notts ICP"/>
    <s v="52R"/>
    <s v="RK5"/>
    <s v="RK5"/>
    <s v="SHERWOOD FOREST HOSPITALS NHS FOUNDATION TRUST"/>
    <s v="TRUST"/>
    <x v="0"/>
    <s v="Ophthalmology"/>
    <x v="30"/>
    <x v="30"/>
    <n v="1271.17"/>
    <x v="0"/>
    <n v="10"/>
    <n v="12711.7"/>
  </r>
  <r>
    <n v="202204"/>
    <x v="5"/>
    <s v="Mid Notts ICP"/>
    <s v="52R"/>
    <s v="RK5"/>
    <s v="RK5"/>
    <s v="SHERWOOD FOREST HOSPITALS NHS FOUNDATION TRUST"/>
    <s v="TRUST"/>
    <x v="0"/>
    <s v="Ophthalmology"/>
    <x v="12"/>
    <x v="12"/>
    <n v="1579.2"/>
    <x v="0"/>
    <n v="1"/>
    <n v="1579.2"/>
  </r>
  <r>
    <n v="202204"/>
    <x v="5"/>
    <s v="Mid Notts ICP"/>
    <s v="52R"/>
    <s v="RK5"/>
    <s v="RK5"/>
    <s v="SHERWOOD FOREST HOSPITALS NHS FOUNDATION TRUST"/>
    <s v="TRUST"/>
    <x v="0"/>
    <s v="Ophthalmology"/>
    <x v="84"/>
    <x v="84"/>
    <n v="852.24"/>
    <x v="0"/>
    <n v="1"/>
    <n v="852.24"/>
  </r>
  <r>
    <n v="202204"/>
    <x v="5"/>
    <s v="Mid Notts ICP"/>
    <s v="52R"/>
    <s v="RK5"/>
    <s v="RK5"/>
    <s v="SHERWOOD FOREST HOSPITALS NHS FOUNDATION TRUST"/>
    <s v="TRUST"/>
    <x v="0"/>
    <s v="Ophthalmology"/>
    <x v="40"/>
    <x v="40"/>
    <n v="875.85"/>
    <x v="0"/>
    <n v="1"/>
    <n v="875.85"/>
  </r>
  <r>
    <n v="202204"/>
    <x v="5"/>
    <s v="Mid Notts ICP"/>
    <s v="52R"/>
    <s v="RK5"/>
    <s v="RK5"/>
    <s v="SHERWOOD FOREST HOSPITALS NHS FOUNDATION TRUST"/>
    <s v="TRUST"/>
    <x v="0"/>
    <s v="Ophthalmology"/>
    <x v="51"/>
    <x v="51"/>
    <n v="750.58"/>
    <x v="0"/>
    <n v="1"/>
    <n v="750.58"/>
  </r>
  <r>
    <n v="202204"/>
    <x v="5"/>
    <s v="Mid Notts ICP"/>
    <s v="52R"/>
    <s v="RK5"/>
    <s v="RK5"/>
    <s v="SHERWOOD FOREST HOSPITALS NHS FOUNDATION TRUST"/>
    <s v="TRUST"/>
    <x v="1"/>
    <s v="Plastic Surgery"/>
    <x v="14"/>
    <x v="14"/>
    <n v="780.36"/>
    <x v="0"/>
    <n v="1"/>
    <n v="780.36"/>
  </r>
  <r>
    <n v="202204"/>
    <x v="5"/>
    <s v="Mid Notts ICP"/>
    <s v="52R"/>
    <s v="RK5"/>
    <s v="RK5"/>
    <s v="SHERWOOD FOREST HOSPITALS NHS FOUNDATION TRUST"/>
    <s v="TRUST"/>
    <x v="7"/>
    <s v="Dermatology"/>
    <x v="1"/>
    <x v="1"/>
    <n v="707.46"/>
    <x v="0"/>
    <n v="3"/>
    <n v="2122.38"/>
  </r>
  <r>
    <n v="202204"/>
    <x v="5"/>
    <s v="Mid Notts ICP"/>
    <s v="52R"/>
    <s v="RK5"/>
    <s v="RK5"/>
    <s v="SHERWOOD FOREST HOSPITALS NHS FOUNDATION TRUST"/>
    <s v="TRUST"/>
    <x v="7"/>
    <s v="Dermatology"/>
    <x v="29"/>
    <x v="29"/>
    <n v="519.55999999999995"/>
    <x v="0"/>
    <n v="2"/>
    <n v="1039.1199999999999"/>
  </r>
  <r>
    <n v="202204"/>
    <x v="5"/>
    <s v="Mid Notts ICP"/>
    <s v="52R"/>
    <s v="RP5"/>
    <s v="RP5"/>
    <s v="DONCASTER AND BASSETLAW TEACHING HOSPITALS NHS FOUNDATION TRUST"/>
    <s v="TRUST"/>
    <x v="0"/>
    <s v="Ophthalmology"/>
    <x v="0"/>
    <x v="0"/>
    <n v="850.91"/>
    <x v="0"/>
    <n v="1"/>
    <n v="850.91"/>
  </r>
  <r>
    <n v="202204"/>
    <x v="5"/>
    <s v="Mid Notts ICP"/>
    <s v="52R"/>
    <s v="RTE"/>
    <s v="RTE"/>
    <s v="GLOUCESTERSHIRE HOSPITALS NHS FOUNDATION TRUST"/>
    <s v="TRUST"/>
    <x v="0"/>
    <s v="Ophthalmology"/>
    <x v="47"/>
    <x v="47"/>
    <n v="3076.04"/>
    <x v="0"/>
    <n v="1"/>
    <n v="3076.04"/>
  </r>
  <r>
    <n v="202204"/>
    <x v="5"/>
    <s v="Mid Notts ICP"/>
    <s v="52R"/>
    <s v="RX1"/>
    <s v="RX1"/>
    <s v="NOTTINGHAM UNIVERSITY HOSPITALS NHS TRUST"/>
    <s v="TRUST"/>
    <x v="8"/>
    <s v="Rheumatology"/>
    <x v="5"/>
    <x v="5"/>
    <n v="413.87"/>
    <x v="0"/>
    <n v="1"/>
    <n v="413.87"/>
  </r>
  <r>
    <n v="202204"/>
    <x v="5"/>
    <s v="Mid Notts ICP"/>
    <s v="52R"/>
    <s v="RX1"/>
    <s v="RX1RA"/>
    <s v="NOTTINGHAM UNIVERSITY HOSPITALS NHS TRUST"/>
    <s v="TRUST"/>
    <x v="0"/>
    <s v="Ophthalmology"/>
    <x v="10"/>
    <x v="10"/>
    <n v="1059.04"/>
    <x v="0"/>
    <n v="1"/>
    <n v="1059.04"/>
  </r>
  <r>
    <n v="202204"/>
    <x v="5"/>
    <s v="Mid Notts ICP"/>
    <s v="52R"/>
    <s v="RX1"/>
    <s v="RX1RA"/>
    <s v="NOTTINGHAM UNIVERSITY HOSPITALS NHS TRUST"/>
    <s v="TRUST"/>
    <x v="0"/>
    <s v="Ophthalmology"/>
    <x v="24"/>
    <x v="24"/>
    <n v="176.33"/>
    <x v="0"/>
    <n v="2"/>
    <n v="352.66"/>
  </r>
  <r>
    <n v="202204"/>
    <x v="5"/>
    <s v="Mid Notts ICP"/>
    <s v="52R"/>
    <s v="RX1"/>
    <s v="RX1RA"/>
    <s v="NOTTINGHAM UNIVERSITY HOSPITALS NHS TRUST"/>
    <s v="TRUST"/>
    <x v="0"/>
    <s v="Ophthalmology"/>
    <x v="0"/>
    <x v="0"/>
    <n v="853.66"/>
    <x v="0"/>
    <n v="1"/>
    <n v="853.66"/>
  </r>
  <r>
    <n v="202204"/>
    <x v="5"/>
    <s v="Mid Notts ICP"/>
    <s v="52R"/>
    <s v="RX1"/>
    <s v="RX1RA"/>
    <s v="NOTTINGHAM UNIVERSITY HOSPITALS NHS TRUST"/>
    <s v="TRUST"/>
    <x v="0"/>
    <s v="Ophthalmology"/>
    <x v="1"/>
    <x v="1"/>
    <n v="714.67"/>
    <x v="0"/>
    <n v="1"/>
    <n v="714.67"/>
  </r>
  <r>
    <n v="202204"/>
    <x v="5"/>
    <s v="Mid Notts ICP"/>
    <s v="52R"/>
    <s v="RX1"/>
    <s v="RX1RA"/>
    <s v="NOTTINGHAM UNIVERSITY HOSPITALS NHS TRUST"/>
    <s v="TRUST"/>
    <x v="0"/>
    <s v="Ophthalmology"/>
    <x v="20"/>
    <x v="20"/>
    <n v="1538.25"/>
    <x v="0"/>
    <n v="1"/>
    <n v="1538.25"/>
  </r>
  <r>
    <n v="202204"/>
    <x v="5"/>
    <s v="Mid Notts ICP"/>
    <s v="52R"/>
    <s v="RX1"/>
    <s v="RX1RA"/>
    <s v="NOTTINGHAM UNIVERSITY HOSPITALS NHS TRUST"/>
    <s v="TRUST"/>
    <x v="0"/>
    <s v="Ophthalmology"/>
    <x v="39"/>
    <x v="39"/>
    <n v="1834.91"/>
    <x v="0"/>
    <n v="1"/>
    <n v="1834.91"/>
  </r>
  <r>
    <n v="202204"/>
    <x v="5"/>
    <s v="Mid Notts ICP"/>
    <s v="52R"/>
    <s v="RX1"/>
    <s v="RX1RA"/>
    <s v="NOTTINGHAM UNIVERSITY HOSPITALS NHS TRUST"/>
    <s v="TRUST"/>
    <x v="0"/>
    <s v="Ophthalmology"/>
    <x v="8"/>
    <x v="8"/>
    <n v="642.05999999999995"/>
    <x v="0"/>
    <n v="3"/>
    <n v="1926.1799999999998"/>
  </r>
  <r>
    <n v="202204"/>
    <x v="5"/>
    <s v="Mid Notts ICP"/>
    <s v="52R"/>
    <s v="T04"/>
    <s v="T040"/>
    <s v="COMMUNITY HEALTH AND EYECARE LTD"/>
    <s v="IS"/>
    <x v="0"/>
    <s v="Ophthalmology"/>
    <x v="7"/>
    <x v="7"/>
    <n v="942"/>
    <x v="0"/>
    <n v="2"/>
    <n v="1884"/>
  </r>
  <r>
    <n v="202204"/>
    <x v="5"/>
    <s v="Mid Notts ICP"/>
    <s v="52R"/>
    <s v="T04"/>
    <s v="T040"/>
    <s v="COMMUNITY HEALTH AND EYECARE LTD"/>
    <s v="IS"/>
    <x v="0"/>
    <s v="Ophthalmology"/>
    <x v="0"/>
    <x v="0"/>
    <n v="823"/>
    <x v="0"/>
    <n v="2"/>
    <n v="1646"/>
  </r>
  <r>
    <n v="202204"/>
    <x v="5"/>
    <s v="Nottingham City ICP"/>
    <s v="52R"/>
    <s v="G3O"/>
    <s v="G3O5P"/>
    <s v="SPAMEDICA"/>
    <s v="IS"/>
    <x v="0"/>
    <s v="Ophthalmology"/>
    <x v="24"/>
    <x v="24"/>
    <n v="170"/>
    <x v="0"/>
    <n v="1"/>
    <n v="170"/>
  </r>
  <r>
    <n v="202204"/>
    <x v="5"/>
    <s v="Nottingham City ICP"/>
    <s v="52R"/>
    <s v="NPG"/>
    <s v="NPG23"/>
    <s v="SPAMEDICA"/>
    <s v="IS"/>
    <x v="0"/>
    <s v="Ophthalmology"/>
    <x v="7"/>
    <x v="7"/>
    <n v="942"/>
    <x v="0"/>
    <n v="2"/>
    <n v="1884"/>
  </r>
  <r>
    <n v="202204"/>
    <x v="5"/>
    <s v="Nottingham City ICP"/>
    <s v="52R"/>
    <s v="NPG"/>
    <s v="NPG23"/>
    <s v="SPAMEDICA"/>
    <s v="IS"/>
    <x v="0"/>
    <s v="Ophthalmology"/>
    <x v="0"/>
    <x v="0"/>
    <n v="823"/>
    <x v="0"/>
    <n v="2"/>
    <n v="1646"/>
  </r>
  <r>
    <n v="202204"/>
    <x v="5"/>
    <s v="Nottingham City ICP"/>
    <s v="52R"/>
    <s v="NVC"/>
    <s v="NVC40"/>
    <s v="RAMSAY HEALTHCARE UK OPERATIONS LIMITED"/>
    <s v="IS"/>
    <x v="0"/>
    <s v="Ophthalmology"/>
    <x v="30"/>
    <x v="30"/>
    <n v="1278.1500000000001"/>
    <x v="0"/>
    <n v="3"/>
    <n v="3834.4500000000003"/>
  </r>
  <r>
    <n v="202204"/>
    <x v="5"/>
    <s v="Nottingham City ICP"/>
    <s v="52R"/>
    <s v="RWE"/>
    <s v="RWE"/>
    <s v="UNIVERSITY HOSPITALS OF LEICESTER NHS TRUST"/>
    <s v="TRUST"/>
    <x v="0"/>
    <s v="Ophthalmology"/>
    <x v="5"/>
    <x v="5"/>
    <n v="413.28"/>
    <x v="0"/>
    <n v="1"/>
    <n v="413.28"/>
  </r>
  <r>
    <n v="202204"/>
    <x v="5"/>
    <s v="Mid Notts ICP"/>
    <s v="52R"/>
    <s v="G3O"/>
    <s v="G3O5P"/>
    <s v="SPAMEDICA"/>
    <s v="IS"/>
    <x v="0"/>
    <s v="Ophthalmology"/>
    <x v="0"/>
    <x v="0"/>
    <n v="823"/>
    <x v="0"/>
    <n v="12"/>
    <n v="9876"/>
  </r>
  <r>
    <n v="202204"/>
    <x v="5"/>
    <s v="Mid Notts ICP"/>
    <s v="52R"/>
    <s v="NPG"/>
    <s v="NPG23"/>
    <s v="SPAMEDICA"/>
    <s v="IS"/>
    <x v="0"/>
    <s v="Ophthalmology"/>
    <x v="7"/>
    <x v="7"/>
    <n v="942"/>
    <x v="0"/>
    <n v="6"/>
    <n v="5652"/>
  </r>
  <r>
    <n v="202204"/>
    <x v="5"/>
    <s v="Mid Notts ICP"/>
    <s v="52R"/>
    <s v="NVC"/>
    <s v="NVC40"/>
    <s v="RAMSAY HEALTHCARE UK OPERATIONS LIMITED"/>
    <s v="IS"/>
    <x v="0"/>
    <s v="Ophthalmology"/>
    <x v="10"/>
    <x v="10"/>
    <n v="1054.1099999999999"/>
    <x v="0"/>
    <n v="1"/>
    <n v="1054.1099999999999"/>
  </r>
  <r>
    <n v="202204"/>
    <x v="5"/>
    <s v="Mid Notts ICP"/>
    <s v="52R"/>
    <s v="RJL"/>
    <s v="RJL"/>
    <s v="NORTHERN LINCOLNSHIRE AND GOOLE NHS FOUNDATION TRUST"/>
    <s v="TRUST"/>
    <x v="0"/>
    <s v="Ophthalmology"/>
    <x v="6"/>
    <x v="6"/>
    <n v="283.85000000000002"/>
    <x v="0"/>
    <n v="1"/>
    <n v="283.85000000000002"/>
  </r>
  <r>
    <n v="202204"/>
    <x v="5"/>
    <s v="Mid Notts ICP"/>
    <s v="52R"/>
    <s v="RK5"/>
    <s v="RK5"/>
    <s v="SHERWOOD FOREST HOSPITALS NHS FOUNDATION TRUST"/>
    <s v="TRUST"/>
    <x v="0"/>
    <s v="Ophthalmology"/>
    <x v="21"/>
    <x v="21"/>
    <n v="525.72"/>
    <x v="0"/>
    <n v="1"/>
    <n v="525.72"/>
  </r>
  <r>
    <n v="202204"/>
    <x v="5"/>
    <s v="Mid Notts ICP"/>
    <s v="52R"/>
    <s v="RK5"/>
    <s v="RK5"/>
    <s v="SHERWOOD FOREST HOSPITALS NHS FOUNDATION TRUST"/>
    <s v="TRUST"/>
    <x v="0"/>
    <s v="Ophthalmology"/>
    <x v="21"/>
    <x v="21"/>
    <n v="7618.79"/>
    <x v="0"/>
    <n v="1"/>
    <n v="7618.79"/>
  </r>
  <r>
    <n v="202204"/>
    <x v="5"/>
    <s v="Mid Notts ICP"/>
    <s v="52R"/>
    <s v="RK5"/>
    <s v="RK5"/>
    <s v="SHERWOOD FOREST HOSPITALS NHS FOUNDATION TRUST"/>
    <s v="TRUST"/>
    <x v="0"/>
    <s v="Ophthalmology"/>
    <x v="25"/>
    <x v="25"/>
    <n v="1502.2"/>
    <x v="0"/>
    <n v="1"/>
    <n v="1502.2"/>
  </r>
  <r>
    <n v="202204"/>
    <x v="5"/>
    <s v="Mid Notts ICP"/>
    <s v="52R"/>
    <s v="RK5"/>
    <s v="RK5"/>
    <s v="SHERWOOD FOREST HOSPITALS NHS FOUNDATION TRUST"/>
    <s v="TRUST"/>
    <x v="0"/>
    <s v="Ophthalmology"/>
    <x v="78"/>
    <x v="78"/>
    <n v="1825.63"/>
    <x v="0"/>
    <n v="4"/>
    <n v="7302.52"/>
  </r>
  <r>
    <n v="202204"/>
    <x v="5"/>
    <s v="Mid Notts ICP"/>
    <s v="52R"/>
    <s v="RK5"/>
    <s v="RK5"/>
    <s v="SHERWOOD FOREST HOSPITALS NHS FOUNDATION TRUST"/>
    <s v="TRUST"/>
    <x v="0"/>
    <s v="Ophthalmology"/>
    <x v="6"/>
    <x v="6"/>
    <n v="284.42"/>
    <x v="0"/>
    <n v="1"/>
    <n v="284.42"/>
  </r>
  <r>
    <n v="202204"/>
    <x v="5"/>
    <s v="Mid Notts ICP"/>
    <s v="52R"/>
    <s v="RK5"/>
    <s v="RK5"/>
    <s v="SHERWOOD FOREST HOSPITALS NHS FOUNDATION TRUST"/>
    <s v="TRUST"/>
    <x v="4"/>
    <s v="Emergency Medicine"/>
    <x v="5"/>
    <x v="5"/>
    <n v="707.46"/>
    <x v="0"/>
    <n v="2"/>
    <n v="1414.92"/>
  </r>
  <r>
    <n v="202204"/>
    <x v="5"/>
    <s v="Mid Notts ICP"/>
    <s v="52R"/>
    <s v="RP5"/>
    <s v="RP5"/>
    <s v="DONCASTER AND BASSETLAW TEACHING HOSPITALS NHS FOUNDATION TRUST"/>
    <s v="TRUST"/>
    <x v="0"/>
    <s v="Ophthalmology"/>
    <x v="7"/>
    <x v="7"/>
    <n v="973.94"/>
    <x v="0"/>
    <n v="1"/>
    <n v="973.94"/>
  </r>
  <r>
    <n v="202204"/>
    <x v="5"/>
    <s v="Mid Notts ICP"/>
    <s v="52R"/>
    <s v="RP5"/>
    <s v="RP5"/>
    <s v="DONCASTER AND BASSETLAW TEACHING HOSPITALS NHS FOUNDATION TRUST"/>
    <s v="TRUST"/>
    <x v="2"/>
    <s v="Medical Ophthalmology"/>
    <x v="6"/>
    <x v="6"/>
    <n v="286.39"/>
    <x v="0"/>
    <n v="6"/>
    <n v="1718.34"/>
  </r>
  <r>
    <n v="202204"/>
    <x v="5"/>
    <s v="Mid Notts ICP"/>
    <s v="52R"/>
    <s v="RX1"/>
    <s v="RX1"/>
    <s v="NOTTINGHAM UNIVERSITY HOSPITALS NHS TRUST"/>
    <s v="TRUST"/>
    <x v="7"/>
    <s v="Dermatology"/>
    <x v="14"/>
    <x v="14"/>
    <n v="788.31"/>
    <x v="0"/>
    <n v="1"/>
    <n v="788.31"/>
  </r>
  <r>
    <n v="202204"/>
    <x v="5"/>
    <s v="Mid Notts ICP"/>
    <s v="52R"/>
    <s v="RX1"/>
    <s v="RX1RA"/>
    <s v="NOTTINGHAM UNIVERSITY HOSPITALS NHS TRUST"/>
    <s v="TRUST"/>
    <x v="0"/>
    <s v="Ophthalmology"/>
    <x v="23"/>
    <x v="23"/>
    <n v="1212.55"/>
    <x v="0"/>
    <n v="1"/>
    <n v="1212.55"/>
  </r>
  <r>
    <n v="202204"/>
    <x v="5"/>
    <s v="Mid Notts ICP"/>
    <s v="52R"/>
    <s v="RX1"/>
    <s v="RX1RA"/>
    <s v="NOTTINGHAM UNIVERSITY HOSPITALS NHS TRUST"/>
    <s v="TRUST"/>
    <x v="0"/>
    <s v="Ophthalmology"/>
    <x v="13"/>
    <x v="13"/>
    <n v="1312.13"/>
    <x v="0"/>
    <n v="1"/>
    <n v="1312.13"/>
  </r>
  <r>
    <n v="202204"/>
    <x v="5"/>
    <s v="Mid Notts ICP"/>
    <s v="52R"/>
    <s v="RX1"/>
    <s v="RX1RA"/>
    <s v="NOTTINGHAM UNIVERSITY HOSPITALS NHS TRUST"/>
    <s v="TRUST"/>
    <x v="0"/>
    <s v="Ophthalmology"/>
    <x v="31"/>
    <x v="31"/>
    <n v="1048.67"/>
    <x v="0"/>
    <n v="1"/>
    <n v="1048.67"/>
  </r>
  <r>
    <n v="202204"/>
    <x v="5"/>
    <s v="Mid Notts ICP"/>
    <s v="52R"/>
    <s v="RX1"/>
    <s v="RX1RA"/>
    <s v="NOTTINGHAM UNIVERSITY HOSPITALS NHS TRUST"/>
    <s v="TRUST"/>
    <x v="0"/>
    <s v="Ophthalmology"/>
    <x v="53"/>
    <x v="53"/>
    <n v="750.97"/>
    <x v="0"/>
    <n v="1"/>
    <n v="750.97"/>
  </r>
  <r>
    <n v="202204"/>
    <x v="5"/>
    <s v="Mid Notts ICP"/>
    <s v="52R"/>
    <s v="RX1"/>
    <s v="RX1RA"/>
    <s v="NOTTINGHAM UNIVERSITY HOSPITALS NHS TRUST"/>
    <s v="TRUST"/>
    <x v="0"/>
    <s v="Ophthalmology"/>
    <x v="4"/>
    <x v="4"/>
    <n v="316.36"/>
    <x v="0"/>
    <n v="1"/>
    <n v="316.36"/>
  </r>
  <r>
    <n v="202204"/>
    <x v="5"/>
    <s v="Mid Notts ICP"/>
    <s v="52R"/>
    <s v="RX1"/>
    <s v="RX1RA"/>
    <s v="NOTTINGHAM UNIVERSITY HOSPITALS NHS TRUST"/>
    <s v="TRUST"/>
    <x v="3"/>
    <s v="General Internal Medicine"/>
    <x v="5"/>
    <x v="5"/>
    <n v="714.67"/>
    <x v="0"/>
    <n v="1"/>
    <n v="714.67"/>
  </r>
  <r>
    <n v="202204"/>
    <x v="5"/>
    <s v="Nottingham City ICP"/>
    <s v="52R"/>
    <s v="G3O"/>
    <s v="G3O5P"/>
    <s v="SPAMEDICA"/>
    <s v="IS"/>
    <x v="0"/>
    <s v="Ophthalmology"/>
    <x v="30"/>
    <x v="30"/>
    <n v="1238"/>
    <x v="0"/>
    <n v="1"/>
    <n v="1238"/>
  </r>
  <r>
    <n v="202204"/>
    <x v="5"/>
    <s v="Nottingham City ICP"/>
    <s v="52R"/>
    <s v="NVC"/>
    <s v="NVC40"/>
    <s v="RAMSAY HEALTHCARE UK OPERATIONS LIMITED"/>
    <s v="IS"/>
    <x v="0"/>
    <s v="Ophthalmology"/>
    <x v="7"/>
    <x v="7"/>
    <n v="972.55"/>
    <x v="0"/>
    <n v="7"/>
    <n v="6807.8499999999995"/>
  </r>
  <r>
    <n v="202204"/>
    <x v="5"/>
    <s v="Nottingham City ICP"/>
    <s v="52R"/>
    <s v="RVV"/>
    <s v="RVV"/>
    <s v="EAST KENT HOSPITALS UNIVERSITY NHS FOUNDATION TRUST"/>
    <s v="TRUST"/>
    <x v="4"/>
    <s v="Emergency Medicine"/>
    <x v="5"/>
    <x v="5"/>
    <n v="714.93"/>
    <x v="0"/>
    <n v="1"/>
    <n v="714.93"/>
  </r>
  <r>
    <n v="202204"/>
    <x v="5"/>
    <s v="Nottingham City ICP"/>
    <s v="52R"/>
    <s v="RX1"/>
    <s v="RX1"/>
    <s v="NOTTINGHAM UNIVERSITY HOSPITALS NHS TRUST"/>
    <s v="TRUST"/>
    <x v="0"/>
    <s v="Ophthalmology"/>
    <x v="0"/>
    <x v="0"/>
    <n v="853.66"/>
    <x v="0"/>
    <n v="4"/>
    <n v="3414.64"/>
  </r>
  <r>
    <n v="202204"/>
    <x v="5"/>
    <s v="Nottingham City ICP"/>
    <s v="52R"/>
    <s v="RX1"/>
    <s v="RX1"/>
    <s v="NOTTINGHAM UNIVERSITY HOSPITALS NHS TRUST"/>
    <s v="TRUST"/>
    <x v="7"/>
    <s v="Dermatology"/>
    <x v="1"/>
    <x v="1"/>
    <n v="714.67"/>
    <x v="0"/>
    <n v="2"/>
    <n v="1429.34"/>
  </r>
  <r>
    <n v="202204"/>
    <x v="5"/>
    <s v="Nottingham City ICP"/>
    <s v="52R"/>
    <s v="RX1"/>
    <s v="RX1RA"/>
    <s v="NOTTINGHAM UNIVERSITY HOSPITALS NHS TRUST"/>
    <s v="TRUST"/>
    <x v="0"/>
    <s v="Ophthalmology"/>
    <x v="21"/>
    <x v="21"/>
    <n v="1065.26"/>
    <x v="0"/>
    <n v="1"/>
    <n v="1065.26"/>
  </r>
  <r>
    <n v="202204"/>
    <x v="5"/>
    <s v="Nottingham City ICP"/>
    <s v="52R"/>
    <s v="RX1"/>
    <s v="RX1RA"/>
    <s v="NOTTINGHAM UNIVERSITY HOSPITALS NHS TRUST"/>
    <s v="TRUST"/>
    <x v="0"/>
    <s v="Ophthalmology"/>
    <x v="30"/>
    <x v="30"/>
    <n v="1284.1199999999999"/>
    <x v="0"/>
    <n v="4"/>
    <n v="5136.4799999999996"/>
  </r>
  <r>
    <n v="202204"/>
    <x v="5"/>
    <s v="Nottingham City ICP"/>
    <s v="52R"/>
    <s v="RX1"/>
    <s v="RX1RA"/>
    <s v="NOTTINGHAM UNIVERSITY HOSPITALS NHS TRUST"/>
    <s v="TRUST"/>
    <x v="0"/>
    <s v="Ophthalmology"/>
    <x v="0"/>
    <x v="0"/>
    <n v="853.66"/>
    <x v="0"/>
    <n v="4"/>
    <n v="3414.64"/>
  </r>
  <r>
    <n v="202204"/>
    <x v="5"/>
    <s v="Nottingham City ICP"/>
    <s v="52R"/>
    <s v="RX1"/>
    <s v="RX1RA"/>
    <s v="NOTTINGHAM UNIVERSITY HOSPITALS NHS TRUST"/>
    <s v="TRUST"/>
    <x v="0"/>
    <s v="Ophthalmology"/>
    <x v="1"/>
    <x v="1"/>
    <n v="714.67"/>
    <x v="0"/>
    <n v="2"/>
    <n v="1429.34"/>
  </r>
  <r>
    <n v="202204"/>
    <x v="5"/>
    <s v="Nottingham City ICP"/>
    <s v="52R"/>
    <s v="RX1"/>
    <s v="RX1RA"/>
    <s v="NOTTINGHAM UNIVERSITY HOSPITALS NHS TRUST"/>
    <s v="TRUST"/>
    <x v="0"/>
    <s v="Ophthalmology"/>
    <x v="88"/>
    <x v="88"/>
    <n v="2506.0100000000002"/>
    <x v="0"/>
    <n v="1"/>
    <n v="2506.0100000000002"/>
  </r>
  <r>
    <n v="202204"/>
    <x v="5"/>
    <s v="Nottingham City ICP"/>
    <s v="52R"/>
    <s v="RX1"/>
    <s v="RX1RA"/>
    <s v="NOTTINGHAM UNIVERSITY HOSPITALS NHS TRUST"/>
    <s v="TRUST"/>
    <x v="0"/>
    <s v="Ophthalmology"/>
    <x v="83"/>
    <x v="83"/>
    <n v="1756.07"/>
    <x v="0"/>
    <n v="1"/>
    <n v="1756.07"/>
  </r>
  <r>
    <n v="202204"/>
    <x v="5"/>
    <s v="Nottingham City ICP"/>
    <s v="52R"/>
    <s v="RX1"/>
    <s v="RX1RA"/>
    <s v="NOTTINGHAM UNIVERSITY HOSPITALS NHS TRUST"/>
    <s v="TRUST"/>
    <x v="0"/>
    <s v="Ophthalmology"/>
    <x v="71"/>
    <x v="71"/>
    <n v="1871.21"/>
    <x v="0"/>
    <n v="2"/>
    <n v="3742.42"/>
  </r>
  <r>
    <n v="202204"/>
    <x v="5"/>
    <s v="Nottingham City ICP"/>
    <s v="52R"/>
    <s v="T04"/>
    <s v="T040"/>
    <s v="COMMUNITY HEALTH AND EYECARE LTD"/>
    <s v="IS"/>
    <x v="0"/>
    <s v="Ophthalmology"/>
    <x v="30"/>
    <x v="30"/>
    <n v="1238"/>
    <x v="0"/>
    <n v="8"/>
    <n v="9904"/>
  </r>
  <r>
    <n v="202204"/>
    <x v="5"/>
    <s v="Nottingham City ICP"/>
    <s v="52R"/>
    <s v="T04"/>
    <s v="T040"/>
    <s v="COMMUNITY HEALTH AND EYECARE LTD"/>
    <s v="IS"/>
    <x v="0"/>
    <s v="Ophthalmology"/>
    <x v="7"/>
    <x v="7"/>
    <n v="942"/>
    <x v="0"/>
    <n v="19"/>
    <n v="17898"/>
  </r>
  <r>
    <n v="202204"/>
    <x v="5"/>
    <s v="South Notts ICP"/>
    <s v="52R"/>
    <s v="ACG"/>
    <s v="ACG"/>
    <s v="NEW MEDICAL SYSTEMS LIMITED"/>
    <s v="IS"/>
    <x v="0"/>
    <s v="Ophthalmology"/>
    <x v="0"/>
    <x v="0"/>
    <n v="823"/>
    <x v="0"/>
    <n v="4"/>
    <n v="3292"/>
  </r>
  <r>
    <n v="202204"/>
    <x v="5"/>
    <s v="South Notts ICP"/>
    <s v="52R"/>
    <s v="G3O"/>
    <s v="G3O5P"/>
    <s v="SPAMEDICA"/>
    <s v="IS"/>
    <x v="0"/>
    <s v="Ophthalmology"/>
    <x v="30"/>
    <x v="30"/>
    <n v="1238"/>
    <x v="0"/>
    <n v="1"/>
    <n v="1238"/>
  </r>
  <r>
    <n v="202204"/>
    <x v="5"/>
    <s v="South Notts ICP"/>
    <s v="52R"/>
    <s v="G3O"/>
    <s v="G3O5P"/>
    <s v="SPAMEDICA"/>
    <s v="IS"/>
    <x v="0"/>
    <s v="Ophthalmology"/>
    <x v="0"/>
    <x v="0"/>
    <n v="823"/>
    <x v="0"/>
    <n v="5"/>
    <n v="4115"/>
  </r>
  <r>
    <n v="202204"/>
    <x v="5"/>
    <s v="South Notts ICP"/>
    <s v="52R"/>
    <s v="NVC"/>
    <s v="NVC40"/>
    <s v="RAMSAY HEALTHCARE UK OPERATIONS LIMITED"/>
    <s v="IS"/>
    <x v="0"/>
    <s v="Ophthalmology"/>
    <x v="7"/>
    <x v="7"/>
    <n v="972.55"/>
    <x v="0"/>
    <n v="26"/>
    <n v="25286.3"/>
  </r>
  <r>
    <n v="202204"/>
    <x v="5"/>
    <s v="South Notts ICP"/>
    <s v="52R"/>
    <s v="RK5"/>
    <s v="RK5"/>
    <s v="SHERWOOD FOREST HOSPITALS NHS FOUNDATION TRUST"/>
    <s v="TRUST"/>
    <x v="7"/>
    <s v="Dermatology"/>
    <x v="1"/>
    <x v="1"/>
    <n v="707.46"/>
    <x v="0"/>
    <n v="1"/>
    <n v="707.46"/>
  </r>
  <r>
    <n v="202204"/>
    <x v="5"/>
    <s v="South Notts ICP"/>
    <s v="52R"/>
    <s v="RX1"/>
    <s v="RX1"/>
    <s v="NOTTINGHAM UNIVERSITY HOSPITALS NHS TRUST"/>
    <s v="TRUST"/>
    <x v="0"/>
    <s v="Ophthalmology"/>
    <x v="23"/>
    <x v="23"/>
    <n v="1212.55"/>
    <x v="0"/>
    <n v="6"/>
    <n v="7275.2999999999993"/>
  </r>
  <r>
    <n v="202204"/>
    <x v="5"/>
    <s v="South Notts ICP"/>
    <s v="52R"/>
    <s v="RX1"/>
    <s v="RX1"/>
    <s v="NOTTINGHAM UNIVERSITY HOSPITALS NHS TRUST"/>
    <s v="TRUST"/>
    <x v="0"/>
    <s v="Ophthalmology"/>
    <x v="0"/>
    <x v="0"/>
    <n v="853.66"/>
    <x v="0"/>
    <n v="4"/>
    <n v="3414.64"/>
  </r>
  <r>
    <n v="202204"/>
    <x v="5"/>
    <s v="South Notts ICP"/>
    <s v="52R"/>
    <s v="RX1"/>
    <s v="RX1CC"/>
    <s v="NOTTINGHAM UNIVERSITY HOSPITALS NHS TRUST"/>
    <s v="TRUST"/>
    <x v="30"/>
    <s v="Infectious Diseases"/>
    <x v="5"/>
    <x v="5"/>
    <n v="714.67"/>
    <x v="0"/>
    <n v="1"/>
    <n v="714.67"/>
  </r>
  <r>
    <n v="202204"/>
    <x v="5"/>
    <s v="South Notts ICP"/>
    <s v="52R"/>
    <s v="RX1"/>
    <s v="RX1RA"/>
    <s v="NOTTINGHAM UNIVERSITY HOSPITALS NHS TRUST"/>
    <s v="TRUST"/>
    <x v="0"/>
    <s v="Ophthalmology"/>
    <x v="5"/>
    <x v="5"/>
    <n v="714.67"/>
    <x v="0"/>
    <n v="1"/>
    <n v="714.67"/>
  </r>
  <r>
    <n v="202204"/>
    <x v="5"/>
    <s v="South Notts ICP"/>
    <s v="52R"/>
    <s v="RX1"/>
    <s v="RX1RA"/>
    <s v="NOTTINGHAM UNIVERSITY HOSPITALS NHS TRUST"/>
    <s v="TRUST"/>
    <x v="0"/>
    <s v="Ophthalmology"/>
    <x v="28"/>
    <x v="28"/>
    <n v="2486.3000000000002"/>
    <x v="0"/>
    <n v="1"/>
    <n v="2486.3000000000002"/>
  </r>
  <r>
    <n v="202204"/>
    <x v="5"/>
    <s v="South Notts ICP"/>
    <s v="52R"/>
    <s v="RX1"/>
    <s v="RX1RA"/>
    <s v="NOTTINGHAM UNIVERSITY HOSPITALS NHS TRUST"/>
    <s v="TRUST"/>
    <x v="0"/>
    <s v="Ophthalmology"/>
    <x v="23"/>
    <x v="23"/>
    <n v="1212.55"/>
    <x v="0"/>
    <n v="9"/>
    <n v="10912.949999999999"/>
  </r>
  <r>
    <n v="202204"/>
    <x v="5"/>
    <s v="South Notts ICP"/>
    <s v="52R"/>
    <s v="RX1"/>
    <s v="RX1RA"/>
    <s v="NOTTINGHAM UNIVERSITY HOSPITALS NHS TRUST"/>
    <s v="TRUST"/>
    <x v="0"/>
    <s v="Ophthalmology"/>
    <x v="30"/>
    <x v="30"/>
    <n v="1284.1199999999999"/>
    <x v="0"/>
    <n v="7"/>
    <n v="8988.84"/>
  </r>
  <r>
    <n v="202204"/>
    <x v="5"/>
    <s v="South Notts ICP"/>
    <s v="52R"/>
    <s v="RX1"/>
    <s v="RX1RA"/>
    <s v="NOTTINGHAM UNIVERSITY HOSPITALS NHS TRUST"/>
    <s v="TRUST"/>
    <x v="0"/>
    <s v="Ophthalmology"/>
    <x v="0"/>
    <x v="0"/>
    <n v="853.66"/>
    <x v="0"/>
    <n v="16"/>
    <n v="13658.56"/>
  </r>
  <r>
    <n v="202204"/>
    <x v="5"/>
    <s v="South Notts ICP"/>
    <s v="52R"/>
    <s v="RX1"/>
    <s v="RX1RA"/>
    <s v="NOTTINGHAM UNIVERSITY HOSPITALS NHS TRUST"/>
    <s v="TRUST"/>
    <x v="0"/>
    <s v="Ophthalmology"/>
    <x v="1"/>
    <x v="1"/>
    <n v="714.67"/>
    <x v="0"/>
    <n v="1"/>
    <n v="714.67"/>
  </r>
  <r>
    <n v="202204"/>
    <x v="5"/>
    <s v="South Notts ICP"/>
    <s v="52R"/>
    <s v="RX1"/>
    <s v="RX1RA"/>
    <s v="NOTTINGHAM UNIVERSITY HOSPITALS NHS TRUST"/>
    <s v="TRUST"/>
    <x v="0"/>
    <s v="Ophthalmology"/>
    <x v="89"/>
    <x v="89"/>
    <n v="2302.71"/>
    <x v="0"/>
    <n v="1"/>
    <n v="2302.71"/>
  </r>
  <r>
    <n v="202204"/>
    <x v="5"/>
    <s v="South Notts ICP"/>
    <s v="52R"/>
    <s v="RX1"/>
    <s v="RX1RA"/>
    <s v="NOTTINGHAM UNIVERSITY HOSPITALS NHS TRUST"/>
    <s v="TRUST"/>
    <x v="0"/>
    <s v="Ophthalmology"/>
    <x v="77"/>
    <x v="77"/>
    <n v="2164.75"/>
    <x v="0"/>
    <n v="1"/>
    <n v="2164.75"/>
  </r>
  <r>
    <n v="202204"/>
    <x v="5"/>
    <s v="South Notts ICP"/>
    <s v="52R"/>
    <s v="RX1"/>
    <s v="RX1RA"/>
    <s v="NOTTINGHAM UNIVERSITY HOSPITALS NHS TRUST"/>
    <s v="TRUST"/>
    <x v="0"/>
    <s v="Ophthalmology"/>
    <x v="40"/>
    <x v="40"/>
    <n v="884.78"/>
    <x v="0"/>
    <n v="2"/>
    <n v="1769.56"/>
  </r>
  <r>
    <n v="202204"/>
    <x v="5"/>
    <s v="South Notts ICP"/>
    <s v="52R"/>
    <s v="RX1"/>
    <s v="RX1RA"/>
    <s v="NOTTINGHAM UNIVERSITY HOSPITALS NHS TRUST"/>
    <s v="TRUST"/>
    <x v="0"/>
    <s v="Ophthalmology"/>
    <x v="51"/>
    <x v="51"/>
    <n v="758.23"/>
    <x v="0"/>
    <n v="1"/>
    <n v="758.23"/>
  </r>
  <r>
    <n v="202204"/>
    <x v="5"/>
    <s v="South Notts ICP"/>
    <s v="52R"/>
    <s v="RX1"/>
    <s v="RX1RA"/>
    <s v="NOTTINGHAM UNIVERSITY HOSPITALS NHS TRUST"/>
    <s v="TRUST"/>
    <x v="3"/>
    <s v="General Internal Medicine"/>
    <x v="72"/>
    <x v="72"/>
    <n v="755.54"/>
    <x v="0"/>
    <n v="1"/>
    <n v="755.54"/>
  </r>
  <r>
    <n v="202204"/>
    <x v="5"/>
    <s v="South Notts ICP"/>
    <s v="52R"/>
    <s v="RX1"/>
    <s v="RX1RA"/>
    <s v="NOTTINGHAM UNIVERSITY HOSPITALS NHS TRUST"/>
    <s v="TRUST"/>
    <x v="3"/>
    <s v="General Internal Medicine"/>
    <x v="5"/>
    <x v="5"/>
    <n v="714.67"/>
    <x v="0"/>
    <n v="1"/>
    <n v="714.67"/>
  </r>
  <r>
    <n v="202204"/>
    <x v="5"/>
    <s v="South Notts ICP"/>
    <s v="52R"/>
    <s v="RX1"/>
    <s v="RX1RA"/>
    <s v="NOTTINGHAM UNIVERSITY HOSPITALS NHS TRUST"/>
    <s v="TRUST"/>
    <x v="6"/>
    <s v="Stroke Medicine"/>
    <x v="74"/>
    <x v="74"/>
    <n v="9114.3700000000008"/>
    <x v="0"/>
    <n v="1"/>
    <n v="9114.3700000000008"/>
  </r>
  <r>
    <n v="202204"/>
    <x v="5"/>
    <s v="South Notts ICP"/>
    <s v="52R"/>
    <s v="T04"/>
    <s v="T040"/>
    <s v="COMMUNITY HEALTH AND EYECARE LTD"/>
    <s v="IS"/>
    <x v="0"/>
    <s v="Ophthalmology"/>
    <x v="21"/>
    <x v="21"/>
    <n v="512"/>
    <x v="0"/>
    <n v="2"/>
    <n v="1024"/>
  </r>
  <r>
    <n v="202204"/>
    <x v="5"/>
    <s v="South Notts ICP"/>
    <s v="52R"/>
    <s v="T04"/>
    <s v="T040"/>
    <s v="COMMUNITY HEALTH AND EYECARE LTD"/>
    <s v="IS"/>
    <x v="0"/>
    <s v="Ophthalmology"/>
    <x v="23"/>
    <x v="23"/>
    <n v="1169"/>
    <x v="0"/>
    <n v="3"/>
    <n v="3507"/>
  </r>
  <r>
    <n v="202204"/>
    <x v="5"/>
    <s v="Nottingham City ICP"/>
    <s v="52R"/>
    <s v="RX1"/>
    <s v="RX1"/>
    <s v="NOTTINGHAM UNIVERSITY HOSPITALS NHS TRUST"/>
    <s v="TRUST"/>
    <x v="0"/>
    <s v="Ophthalmology"/>
    <x v="23"/>
    <x v="23"/>
    <n v="1212.55"/>
    <x v="0"/>
    <n v="4"/>
    <n v="4850.2"/>
  </r>
  <r>
    <n v="202204"/>
    <x v="5"/>
    <s v="Nottingham City ICP"/>
    <s v="52R"/>
    <s v="RX1"/>
    <s v="RX1"/>
    <s v="NOTTINGHAM UNIVERSITY HOSPITALS NHS TRUST"/>
    <s v="TRUST"/>
    <x v="0"/>
    <s v="Ophthalmology"/>
    <x v="10"/>
    <x v="10"/>
    <n v="1059.04"/>
    <x v="0"/>
    <n v="3"/>
    <n v="3177.12"/>
  </r>
  <r>
    <n v="202204"/>
    <x v="5"/>
    <s v="Nottingham City ICP"/>
    <s v="52R"/>
    <s v="RX1"/>
    <s v="RX1"/>
    <s v="NOTTINGHAM UNIVERSITY HOSPITALS NHS TRUST"/>
    <s v="TRUST"/>
    <x v="0"/>
    <s v="Ophthalmology"/>
    <x v="24"/>
    <x v="24"/>
    <n v="176.33"/>
    <x v="0"/>
    <n v="1"/>
    <n v="176.33"/>
  </r>
  <r>
    <n v="202204"/>
    <x v="5"/>
    <s v="Nottingham City ICP"/>
    <s v="52R"/>
    <s v="RX1"/>
    <s v="RX1"/>
    <s v="NOTTINGHAM UNIVERSITY HOSPITALS NHS TRUST"/>
    <s v="TRUST"/>
    <x v="0"/>
    <s v="Ophthalmology"/>
    <x v="30"/>
    <x v="30"/>
    <n v="1284.1199999999999"/>
    <x v="0"/>
    <n v="2"/>
    <n v="2568.2399999999998"/>
  </r>
  <r>
    <n v="202204"/>
    <x v="5"/>
    <s v="Nottingham City ICP"/>
    <s v="52R"/>
    <s v="RX1"/>
    <s v="RX1"/>
    <s v="NOTTINGHAM UNIVERSITY HOSPITALS NHS TRUST"/>
    <s v="TRUST"/>
    <x v="0"/>
    <s v="Ophthalmology"/>
    <x v="89"/>
    <x v="89"/>
    <n v="2302.71"/>
    <x v="0"/>
    <n v="1"/>
    <n v="2302.71"/>
  </r>
  <r>
    <n v="202204"/>
    <x v="5"/>
    <s v="Nottingham City ICP"/>
    <s v="52R"/>
    <s v="RX1"/>
    <s v="RX1"/>
    <s v="NOTTINGHAM UNIVERSITY HOSPITALS NHS TRUST"/>
    <s v="TRUST"/>
    <x v="7"/>
    <s v="Dermatology"/>
    <x v="29"/>
    <x v="29"/>
    <n v="524.85"/>
    <x v="0"/>
    <n v="1"/>
    <n v="524.85"/>
  </r>
  <r>
    <n v="202204"/>
    <x v="5"/>
    <s v="Nottingham City ICP"/>
    <s v="52R"/>
    <s v="RX1"/>
    <s v="RX1RA"/>
    <s v="NOTTINGHAM UNIVERSITY HOSPITALS NHS TRUST"/>
    <s v="TRUST"/>
    <x v="0"/>
    <s v="Ophthalmology"/>
    <x v="23"/>
    <x v="23"/>
    <n v="1212.55"/>
    <x v="0"/>
    <n v="14"/>
    <n v="16975.7"/>
  </r>
  <r>
    <n v="202204"/>
    <x v="5"/>
    <s v="Nottingham City ICP"/>
    <s v="52R"/>
    <s v="RX1"/>
    <s v="RX1RA"/>
    <s v="NOTTINGHAM UNIVERSITY HOSPITALS NHS TRUST"/>
    <s v="TRUST"/>
    <x v="0"/>
    <s v="Ophthalmology"/>
    <x v="24"/>
    <x v="24"/>
    <n v="176.33"/>
    <x v="0"/>
    <n v="47"/>
    <n v="8287.51"/>
  </r>
  <r>
    <n v="202204"/>
    <x v="5"/>
    <s v="Nottingham City ICP"/>
    <s v="52R"/>
    <s v="RX1"/>
    <s v="RX1RA"/>
    <s v="NOTTINGHAM UNIVERSITY HOSPITALS NHS TRUST"/>
    <s v="TRUST"/>
    <x v="0"/>
    <s v="Ophthalmology"/>
    <x v="7"/>
    <x v="7"/>
    <n v="977.1"/>
    <x v="0"/>
    <n v="11"/>
    <n v="10748.1"/>
  </r>
  <r>
    <n v="202204"/>
    <x v="5"/>
    <s v="Nottingham City ICP"/>
    <s v="52R"/>
    <s v="RX1"/>
    <s v="RX1RA"/>
    <s v="NOTTINGHAM UNIVERSITY HOSPITALS NHS TRUST"/>
    <s v="TRUST"/>
    <x v="0"/>
    <s v="Ophthalmology"/>
    <x v="13"/>
    <x v="13"/>
    <n v="1312.13"/>
    <x v="0"/>
    <n v="2"/>
    <n v="2624.26"/>
  </r>
  <r>
    <n v="202204"/>
    <x v="5"/>
    <s v="Nottingham City ICP"/>
    <s v="52R"/>
    <s v="RX1"/>
    <s v="RX1RA"/>
    <s v="NOTTINGHAM UNIVERSITY HOSPITALS NHS TRUST"/>
    <s v="TRUST"/>
    <x v="0"/>
    <s v="Ophthalmology"/>
    <x v="73"/>
    <x v="73"/>
    <n v="1538.25"/>
    <x v="0"/>
    <n v="2"/>
    <n v="3076.5"/>
  </r>
  <r>
    <n v="202204"/>
    <x v="5"/>
    <s v="Nottingham City ICP"/>
    <s v="52R"/>
    <s v="RX1"/>
    <s v="RX1RA"/>
    <s v="NOTTINGHAM UNIVERSITY HOSPITALS NHS TRUST"/>
    <s v="TRUST"/>
    <x v="0"/>
    <s v="Ophthalmology"/>
    <x v="42"/>
    <x v="42"/>
    <n v="734.38"/>
    <x v="0"/>
    <n v="1"/>
    <n v="734.38"/>
  </r>
  <r>
    <n v="202204"/>
    <x v="5"/>
    <s v="Nottingham City ICP"/>
    <s v="52R"/>
    <s v="RX1"/>
    <s v="RX1RA"/>
    <s v="NOTTINGHAM UNIVERSITY HOSPITALS NHS TRUST"/>
    <s v="TRUST"/>
    <x v="0"/>
    <s v="Ophthalmology"/>
    <x v="8"/>
    <x v="8"/>
    <n v="642.05999999999995"/>
    <x v="0"/>
    <n v="2"/>
    <n v="1284.1199999999999"/>
  </r>
  <r>
    <n v="202204"/>
    <x v="5"/>
    <s v="Nottingham City ICP"/>
    <s v="52R"/>
    <s v="RX1"/>
    <s v="RX1RA"/>
    <s v="NOTTINGHAM UNIVERSITY HOSPITALS NHS TRUST"/>
    <s v="TRUST"/>
    <x v="37"/>
    <s v="Community Paediatrics"/>
    <x v="60"/>
    <x v="60"/>
    <n v="0"/>
    <x v="0"/>
    <n v="1"/>
    <n v="0"/>
  </r>
  <r>
    <n v="202204"/>
    <x v="5"/>
    <s v="Nottingham City ICP"/>
    <s v="52R"/>
    <s v="T04"/>
    <s v="T040"/>
    <s v="COMMUNITY HEALTH AND EYECARE LTD"/>
    <s v="IS"/>
    <x v="0"/>
    <s v="Ophthalmology"/>
    <x v="23"/>
    <x v="23"/>
    <n v="1169"/>
    <x v="0"/>
    <n v="1"/>
    <n v="1169"/>
  </r>
  <r>
    <n v="202204"/>
    <x v="5"/>
    <s v="South Notts ICP"/>
    <s v="52R"/>
    <s v="G3O"/>
    <s v="G3O5P"/>
    <s v="SPAMEDICA"/>
    <s v="IS"/>
    <x v="0"/>
    <s v="Ophthalmology"/>
    <x v="24"/>
    <x v="24"/>
    <n v="170"/>
    <x v="0"/>
    <n v="2"/>
    <n v="340"/>
  </r>
  <r>
    <n v="202204"/>
    <x v="5"/>
    <s v="South Notts ICP"/>
    <s v="52R"/>
    <s v="NPG"/>
    <s v="NPG10"/>
    <s v="SPAMEDICA"/>
    <s v="IS"/>
    <x v="0"/>
    <s v="Ophthalmology"/>
    <x v="70"/>
    <x v="70"/>
    <n v="805"/>
    <x v="0"/>
    <n v="1"/>
    <n v="805"/>
  </r>
  <r>
    <n v="202204"/>
    <x v="5"/>
    <s v="South Notts ICP"/>
    <s v="52R"/>
    <s v="NPG"/>
    <s v="NPG23"/>
    <s v="SPAMEDICA"/>
    <s v="IS"/>
    <x v="0"/>
    <s v="Ophthalmology"/>
    <x v="7"/>
    <x v="7"/>
    <n v="942"/>
    <x v="0"/>
    <n v="7"/>
    <n v="6594"/>
  </r>
  <r>
    <n v="202204"/>
    <x v="5"/>
    <s v="South Notts ICP"/>
    <s v="52R"/>
    <s v="NPG"/>
    <s v="NPG23"/>
    <s v="SPAMEDICA"/>
    <s v="IS"/>
    <x v="0"/>
    <s v="Ophthalmology"/>
    <x v="0"/>
    <x v="0"/>
    <n v="823"/>
    <x v="0"/>
    <n v="4"/>
    <n v="3292"/>
  </r>
  <r>
    <n v="202204"/>
    <x v="5"/>
    <s v="South Notts ICP"/>
    <s v="52R"/>
    <s v="NVC"/>
    <s v="NVC40"/>
    <s v="RAMSAY HEALTHCARE UK OPERATIONS LIMITED"/>
    <s v="IS"/>
    <x v="0"/>
    <s v="Ophthalmology"/>
    <x v="30"/>
    <x v="30"/>
    <n v="1278.1500000000001"/>
    <x v="0"/>
    <n v="5"/>
    <n v="6390.75"/>
  </r>
  <r>
    <n v="202204"/>
    <x v="5"/>
    <s v="South Notts ICP"/>
    <s v="52R"/>
    <s v="RCB"/>
    <s v="RCB"/>
    <s v="YORK AND SCARBOROUGH TEACHING HOSPITALS NHS FOUNDATION TRUST"/>
    <s v="TRUST"/>
    <x v="0"/>
    <s v="Ophthalmology"/>
    <x v="17"/>
    <x v="17"/>
    <n v="1727.77"/>
    <x v="0"/>
    <n v="1"/>
    <n v="1727.77"/>
  </r>
  <r>
    <n v="202204"/>
    <x v="5"/>
    <s v="South Notts ICP"/>
    <s v="52R"/>
    <s v="RK5"/>
    <s v="RK5"/>
    <s v="SHERWOOD FOREST HOSPITALS NHS FOUNDATION TRUST"/>
    <s v="TRUST"/>
    <x v="0"/>
    <s v="Ophthalmology"/>
    <x v="0"/>
    <x v="0"/>
    <n v="845.05"/>
    <x v="0"/>
    <n v="7"/>
    <n v="5915.3499999999995"/>
  </r>
  <r>
    <n v="202204"/>
    <x v="5"/>
    <s v="South Notts ICP"/>
    <s v="52R"/>
    <s v="RX1"/>
    <s v="RX1"/>
    <s v="NOTTINGHAM UNIVERSITY HOSPITALS NHS TRUST"/>
    <s v="TRUST"/>
    <x v="0"/>
    <s v="Ophthalmology"/>
    <x v="10"/>
    <x v="10"/>
    <n v="1059.04"/>
    <x v="0"/>
    <n v="2"/>
    <n v="2118.08"/>
  </r>
  <r>
    <n v="202204"/>
    <x v="5"/>
    <s v="South Notts ICP"/>
    <s v="52R"/>
    <s v="RX1"/>
    <s v="RX1"/>
    <s v="NOTTINGHAM UNIVERSITY HOSPITALS NHS TRUST"/>
    <s v="TRUST"/>
    <x v="0"/>
    <s v="Ophthalmology"/>
    <x v="30"/>
    <x v="30"/>
    <n v="1284.1199999999999"/>
    <x v="0"/>
    <n v="3"/>
    <n v="3852.3599999999997"/>
  </r>
  <r>
    <n v="202204"/>
    <x v="5"/>
    <s v="South Notts ICP"/>
    <s v="52R"/>
    <s v="RX1"/>
    <s v="RX1"/>
    <s v="NOTTINGHAM UNIVERSITY HOSPITALS NHS TRUST"/>
    <s v="TRUST"/>
    <x v="7"/>
    <s v="Dermatology"/>
    <x v="14"/>
    <x v="14"/>
    <n v="788.31"/>
    <x v="0"/>
    <n v="2"/>
    <n v="1576.62"/>
  </r>
  <r>
    <n v="202204"/>
    <x v="5"/>
    <s v="South Notts ICP"/>
    <s v="52R"/>
    <s v="RX1"/>
    <s v="RX1"/>
    <s v="NOTTINGHAM UNIVERSITY HOSPITALS NHS TRUST"/>
    <s v="TRUST"/>
    <x v="7"/>
    <s v="Dermatology"/>
    <x v="29"/>
    <x v="29"/>
    <n v="524.85"/>
    <x v="0"/>
    <n v="4"/>
    <n v="2099.4"/>
  </r>
  <r>
    <n v="202204"/>
    <x v="5"/>
    <s v="South Notts ICP"/>
    <s v="52R"/>
    <s v="RX1"/>
    <s v="RX1RA"/>
    <s v="NOTTINGHAM UNIVERSITY HOSPITALS NHS TRUST"/>
    <s v="TRUST"/>
    <x v="0"/>
    <s v="Ophthalmology"/>
    <x v="24"/>
    <x v="24"/>
    <n v="176.33"/>
    <x v="0"/>
    <n v="39"/>
    <n v="6876.8700000000008"/>
  </r>
  <r>
    <n v="202204"/>
    <x v="5"/>
    <s v="South Notts ICP"/>
    <s v="52R"/>
    <s v="RX1"/>
    <s v="RX1RA"/>
    <s v="NOTTINGHAM UNIVERSITY HOSPITALS NHS TRUST"/>
    <s v="TRUST"/>
    <x v="0"/>
    <s v="Ophthalmology"/>
    <x v="84"/>
    <x v="84"/>
    <n v="1304.8699999999999"/>
    <x v="0"/>
    <n v="1"/>
    <n v="1304.8699999999999"/>
  </r>
  <r>
    <n v="202204"/>
    <x v="5"/>
    <s v="South Notts ICP"/>
    <s v="52R"/>
    <s v="RX1"/>
    <s v="RX1RA"/>
    <s v="NOTTINGHAM UNIVERSITY HOSPITALS NHS TRUST"/>
    <s v="TRUST"/>
    <x v="0"/>
    <s v="Ophthalmology"/>
    <x v="78"/>
    <x v="78"/>
    <n v="1844.24"/>
    <x v="0"/>
    <n v="4"/>
    <n v="7376.96"/>
  </r>
  <r>
    <n v="202204"/>
    <x v="5"/>
    <s v="South Notts ICP"/>
    <s v="52R"/>
    <s v="RX1"/>
    <s v="RX1RA"/>
    <s v="NOTTINGHAM UNIVERSITY HOSPITALS NHS TRUST"/>
    <s v="TRUST"/>
    <x v="0"/>
    <s v="Ophthalmology"/>
    <x v="17"/>
    <x v="17"/>
    <n v="1755.04"/>
    <x v="0"/>
    <n v="1"/>
    <n v="1755.04"/>
  </r>
  <r>
    <n v="202204"/>
    <x v="5"/>
    <s v="South Notts ICP"/>
    <s v="52R"/>
    <s v="RX1"/>
    <s v="RX1RA"/>
    <s v="NOTTINGHAM UNIVERSITY HOSPITALS NHS TRUST"/>
    <s v="TRUST"/>
    <x v="0"/>
    <s v="Ophthalmology"/>
    <x v="17"/>
    <x v="17"/>
    <n v="2747.69"/>
    <x v="0"/>
    <n v="1"/>
    <n v="2747.69"/>
  </r>
  <r>
    <n v="202204"/>
    <x v="5"/>
    <s v="South Notts ICP"/>
    <s v="52R"/>
    <s v="RX1"/>
    <s v="RX1RA"/>
    <s v="NOTTINGHAM UNIVERSITY HOSPITALS NHS TRUST"/>
    <s v="TRUST"/>
    <x v="3"/>
    <s v="General Internal Medicine"/>
    <x v="72"/>
    <x v="72"/>
    <n v="3777.69"/>
    <x v="0"/>
    <n v="1"/>
    <n v="3777.69"/>
  </r>
  <r>
    <n v="202204"/>
    <x v="5"/>
    <s v="South Notts ICP"/>
    <s v="52R"/>
    <s v="RX1"/>
    <s v="RX1RA"/>
    <s v="NOTTINGHAM UNIVERSITY HOSPITALS NHS TRUST"/>
    <s v="TRUST"/>
    <x v="12"/>
    <s v="Geriatric Medicine"/>
    <x v="72"/>
    <x v="72"/>
    <n v="17785.830000000002"/>
    <x v="0"/>
    <n v="1"/>
    <n v="17785.830000000002"/>
  </r>
  <r>
    <n v="202204"/>
    <x v="5"/>
    <s v="Bassetlaw ICP"/>
    <s v="02Q"/>
    <s v="ACG"/>
    <s v="ACG"/>
    <s v="NEW MEDICAL SYSTEMS LIMITED"/>
    <s v="IS"/>
    <x v="0"/>
    <s v="Ophthalmology"/>
    <x v="25"/>
    <x v="25"/>
    <n v="1463"/>
    <x v="0"/>
    <n v="1"/>
    <n v="1463"/>
  </r>
  <r>
    <n v="202204"/>
    <x v="5"/>
    <s v="Bassetlaw ICP"/>
    <s v="02Q"/>
    <s v="ACG"/>
    <s v="ACG"/>
    <s v="NEW MEDICAL SYSTEMS LIMITED"/>
    <s v="IS"/>
    <x v="0"/>
    <s v="Ophthalmology"/>
    <x v="29"/>
    <x v="29"/>
    <n v="506"/>
    <x v="0"/>
    <n v="2"/>
    <n v="1012"/>
  </r>
  <r>
    <n v="202204"/>
    <x v="5"/>
    <s v="Bassetlaw ICP"/>
    <s v="02Q"/>
    <s v="ACG"/>
    <s v="ACG"/>
    <s v="NEW MEDICAL SYSTEMS LIMITED"/>
    <s v="IS"/>
    <x v="0"/>
    <s v="Ophthalmology"/>
    <x v="2"/>
    <x v="2"/>
    <n v="618"/>
    <x v="0"/>
    <n v="1"/>
    <n v="618"/>
  </r>
  <r>
    <n v="202204"/>
    <x v="5"/>
    <s v="Bassetlaw ICP"/>
    <s v="02Q"/>
    <s v="RHQ"/>
    <s v="RHQ"/>
    <s v="SHEFFIELD TEACHING HOSPITALS NHS FOUNDATION TRUST"/>
    <s v="TRUST"/>
    <x v="0"/>
    <s v="Ophthalmology"/>
    <x v="29"/>
    <x v="29"/>
    <n v="519.79999999999995"/>
    <x v="0"/>
    <n v="1"/>
    <n v="519.79999999999995"/>
  </r>
  <r>
    <n v="202204"/>
    <x v="5"/>
    <s v="Bassetlaw ICP"/>
    <s v="02Q"/>
    <s v="RHQ"/>
    <s v="RHQ"/>
    <s v="SHEFFIELD TEACHING HOSPITALS NHS FOUNDATION TRUST"/>
    <s v="TRUST"/>
    <x v="0"/>
    <s v="Ophthalmology"/>
    <x v="37"/>
    <x v="37"/>
    <n v="1760.75"/>
    <x v="0"/>
    <n v="1"/>
    <n v="1760.75"/>
  </r>
  <r>
    <n v="202204"/>
    <x v="5"/>
    <s v="Bassetlaw ICP"/>
    <s v="02Q"/>
    <s v="RP5"/>
    <s v="RP5"/>
    <s v="DONCASTER AND BASSETLAW TEACHING HOSPITALS NHS FOUNDATION TRUST"/>
    <s v="TRUST"/>
    <x v="0"/>
    <s v="Ophthalmology"/>
    <x v="5"/>
    <x v="5"/>
    <n v="412.53"/>
    <x v="0"/>
    <n v="1"/>
    <n v="412.53"/>
  </r>
  <r>
    <n v="202204"/>
    <x v="5"/>
    <s v="Bassetlaw ICP"/>
    <s v="02Q"/>
    <s v="RP5"/>
    <s v="RP5"/>
    <s v="DONCASTER AND BASSETLAW TEACHING HOSPITALS NHS FOUNDATION TRUST"/>
    <s v="TRUST"/>
    <x v="0"/>
    <s v="Ophthalmology"/>
    <x v="23"/>
    <x v="23"/>
    <n v="1208.6400000000001"/>
    <x v="0"/>
    <n v="1"/>
    <n v="1208.6400000000001"/>
  </r>
  <r>
    <n v="202204"/>
    <x v="5"/>
    <s v="Bassetlaw ICP"/>
    <s v="02Q"/>
    <s v="RP5"/>
    <s v="RP5"/>
    <s v="DONCASTER AND BASSETLAW TEACHING HOSPITALS NHS FOUNDATION TRUST"/>
    <s v="TRUST"/>
    <x v="0"/>
    <s v="Ophthalmology"/>
    <x v="50"/>
    <x v="50"/>
    <n v="1882.74"/>
    <x v="0"/>
    <n v="1"/>
    <n v="1882.74"/>
  </r>
  <r>
    <n v="202204"/>
    <x v="5"/>
    <s v="Bassetlaw ICP"/>
    <s v="02Q"/>
    <s v="RP5"/>
    <s v="RP5"/>
    <s v="DONCASTER AND BASSETLAW TEACHING HOSPITALS NHS FOUNDATION TRUST"/>
    <s v="TRUST"/>
    <x v="3"/>
    <s v="General Internal Medicine"/>
    <x v="5"/>
    <x v="5"/>
    <n v="712.36"/>
    <x v="0"/>
    <n v="2"/>
    <n v="1424.72"/>
  </r>
  <r>
    <n v="202204"/>
    <x v="5"/>
    <s v="Bassetlaw ICP"/>
    <s v="02Q"/>
    <s v="RP5"/>
    <s v="RP5"/>
    <s v="DONCASTER AND BASSETLAW TEACHING HOSPITALS NHS FOUNDATION TRUST"/>
    <s v="TRUST"/>
    <x v="3"/>
    <s v="General Internal Medicine"/>
    <x v="5"/>
    <x v="5"/>
    <n v="2976.62"/>
    <x v="0"/>
    <n v="1"/>
    <n v="2976.62"/>
  </r>
  <r>
    <n v="202204"/>
    <x v="5"/>
    <s v="Mid Notts ICP"/>
    <s v="52R"/>
    <s v="ACG"/>
    <s v="ACG"/>
    <s v="NEW MEDICAL SYSTEMS LIMITED"/>
    <s v="IS"/>
    <x v="0"/>
    <s v="Ophthalmology"/>
    <x v="29"/>
    <x v="29"/>
    <n v="506"/>
    <x v="0"/>
    <n v="1"/>
    <n v="506"/>
  </r>
  <r>
    <n v="202204"/>
    <x v="5"/>
    <s v="Mid Notts ICP"/>
    <s v="52R"/>
    <s v="G3O"/>
    <s v="G3O5P"/>
    <s v="SPAMEDICA"/>
    <s v="IS"/>
    <x v="0"/>
    <s v="Ophthalmology"/>
    <x v="30"/>
    <x v="30"/>
    <n v="1238"/>
    <x v="0"/>
    <n v="31"/>
    <n v="38378"/>
  </r>
  <r>
    <n v="202204"/>
    <x v="5"/>
    <s v="Mid Notts ICP"/>
    <s v="52R"/>
    <s v="G3O"/>
    <s v="G3O5P"/>
    <s v="SPAMEDICA"/>
    <s v="IS"/>
    <x v="0"/>
    <s v="Ophthalmology"/>
    <x v="7"/>
    <x v="7"/>
    <n v="942"/>
    <x v="0"/>
    <n v="45"/>
    <n v="42390"/>
  </r>
  <r>
    <n v="202204"/>
    <x v="5"/>
    <s v="Mid Notts ICP"/>
    <s v="52R"/>
    <s v="L9D"/>
    <s v="L9D3Z"/>
    <s v="SPAMEDICA"/>
    <s v="IS"/>
    <x v="0"/>
    <s v="Ophthalmology"/>
    <x v="24"/>
    <x v="24"/>
    <n v="170"/>
    <x v="0"/>
    <n v="2"/>
    <n v="340"/>
  </r>
  <r>
    <n v="202204"/>
    <x v="5"/>
    <s v="Mid Notts ICP"/>
    <s v="52R"/>
    <s v="NPG"/>
    <s v="NPG23"/>
    <s v="SPAMEDICA"/>
    <s v="IS"/>
    <x v="0"/>
    <s v="Ophthalmology"/>
    <x v="24"/>
    <x v="24"/>
    <n v="170"/>
    <x v="0"/>
    <n v="1"/>
    <n v="170"/>
  </r>
  <r>
    <n v="202204"/>
    <x v="5"/>
    <s v="Mid Notts ICP"/>
    <s v="52R"/>
    <s v="NVC"/>
    <s v="NVC40"/>
    <s v="RAMSAY HEALTHCARE UK OPERATIONS LIMITED"/>
    <s v="IS"/>
    <x v="0"/>
    <s v="Ophthalmology"/>
    <x v="0"/>
    <x v="0"/>
    <n v="849.69"/>
    <x v="0"/>
    <n v="3"/>
    <n v="2549.0700000000002"/>
  </r>
  <r>
    <n v="202204"/>
    <x v="5"/>
    <s v="Mid Notts ICP"/>
    <s v="52R"/>
    <s v="RK5"/>
    <s v="RK5"/>
    <s v="SHERWOOD FOREST HOSPITALS NHS FOUNDATION TRUST"/>
    <s v="TRUST"/>
    <x v="0"/>
    <s v="Ophthalmology"/>
    <x v="7"/>
    <x v="7"/>
    <n v="967.24"/>
    <x v="0"/>
    <n v="24"/>
    <n v="23213.760000000002"/>
  </r>
  <r>
    <n v="202204"/>
    <x v="5"/>
    <s v="Mid Notts ICP"/>
    <s v="52R"/>
    <s v="RK5"/>
    <s v="RK5"/>
    <s v="SHERWOOD FOREST HOSPITALS NHS FOUNDATION TRUST"/>
    <s v="TRUST"/>
    <x v="0"/>
    <s v="Ophthalmology"/>
    <x v="98"/>
    <x v="98"/>
    <n v="0"/>
    <x v="0"/>
    <n v="1"/>
    <n v="0"/>
  </r>
  <r>
    <n v="202204"/>
    <x v="5"/>
    <s v="Mid Notts ICP"/>
    <s v="52R"/>
    <s v="RK5"/>
    <s v="RK5"/>
    <s v="SHERWOOD FOREST HOSPITALS NHS FOUNDATION TRUST"/>
    <s v="TRUST"/>
    <x v="0"/>
    <s v="Ophthalmology"/>
    <x v="79"/>
    <x v="79"/>
    <n v="2003.27"/>
    <x v="0"/>
    <n v="1"/>
    <n v="2003.27"/>
  </r>
  <r>
    <n v="202204"/>
    <x v="5"/>
    <s v="Mid Notts ICP"/>
    <s v="52R"/>
    <s v="RK5"/>
    <s v="RK5"/>
    <s v="SHERWOOD FOREST HOSPITALS NHS FOUNDATION TRUST"/>
    <s v="TRUST"/>
    <x v="0"/>
    <s v="Ophthalmology"/>
    <x v="45"/>
    <x v="45"/>
    <n v="1066.8399999999999"/>
    <x v="0"/>
    <n v="3"/>
    <n v="3200.5199999999995"/>
  </r>
  <r>
    <n v="202204"/>
    <x v="5"/>
    <s v="Mid Notts ICP"/>
    <s v="52R"/>
    <s v="RK5"/>
    <s v="RK5"/>
    <s v="SHERWOOD FOREST HOSPITALS NHS FOUNDATION TRUST"/>
    <s v="TRUST"/>
    <x v="0"/>
    <s v="Ophthalmology"/>
    <x v="29"/>
    <x v="29"/>
    <n v="519.55999999999995"/>
    <x v="0"/>
    <n v="2"/>
    <n v="1039.1199999999999"/>
  </r>
  <r>
    <n v="202204"/>
    <x v="5"/>
    <s v="Mid Notts ICP"/>
    <s v="52R"/>
    <s v="RK5"/>
    <s v="RK5"/>
    <s v="SHERWOOD FOREST HOSPITALS NHS FOUNDATION TRUST"/>
    <s v="TRUST"/>
    <x v="0"/>
    <s v="Ophthalmology"/>
    <x v="17"/>
    <x v="17"/>
    <n v="1970.41"/>
    <x v="0"/>
    <n v="1"/>
    <n v="1970.41"/>
  </r>
  <r>
    <n v="202204"/>
    <x v="5"/>
    <s v="Mid Notts ICP"/>
    <s v="52R"/>
    <s v="RK5"/>
    <s v="RK5"/>
    <s v="SHERWOOD FOREST HOSPITALS NHS FOUNDATION TRUST"/>
    <s v="TRUST"/>
    <x v="0"/>
    <s v="Ophthalmology"/>
    <x v="66"/>
    <x v="66"/>
    <n v="1975.55"/>
    <x v="0"/>
    <n v="1"/>
    <n v="1975.55"/>
  </r>
  <r>
    <n v="202204"/>
    <x v="5"/>
    <s v="Mid Notts ICP"/>
    <s v="52R"/>
    <s v="RK5"/>
    <s v="RK5"/>
    <s v="SHERWOOD FOREST HOSPITALS NHS FOUNDATION TRUST"/>
    <s v="TRUST"/>
    <x v="0"/>
    <s v="Ophthalmology"/>
    <x v="92"/>
    <x v="92"/>
    <n v="963.13"/>
    <x v="0"/>
    <n v="1"/>
    <n v="963.13"/>
  </r>
  <r>
    <n v="202204"/>
    <x v="5"/>
    <s v="Mid Notts ICP"/>
    <s v="52R"/>
    <s v="RTG"/>
    <s v="RTG"/>
    <s v="UNIVERSITY HOSPITALS OF DERBY AND BURTON NHS FOUNDATION TRUST"/>
    <s v="TRUST"/>
    <x v="0"/>
    <s v="Ophthalmology"/>
    <x v="52"/>
    <x v="52"/>
    <n v="1724.62"/>
    <x v="0"/>
    <n v="1"/>
    <n v="1724.62"/>
  </r>
  <r>
    <n v="202204"/>
    <x v="5"/>
    <s v="Mid Notts ICP"/>
    <s v="52R"/>
    <s v="RX1"/>
    <s v="RX1RA"/>
    <s v="NOTTINGHAM UNIVERSITY HOSPITALS NHS TRUST"/>
    <s v="TRUST"/>
    <x v="0"/>
    <s v="Ophthalmology"/>
    <x v="7"/>
    <x v="7"/>
    <n v="977.1"/>
    <x v="0"/>
    <n v="1"/>
    <n v="977.1"/>
  </r>
  <r>
    <n v="202204"/>
    <x v="5"/>
    <s v="Mid Notts ICP"/>
    <s v="52R"/>
    <s v="RX1"/>
    <s v="RX1RA"/>
    <s v="NOTTINGHAM UNIVERSITY HOSPITALS NHS TRUST"/>
    <s v="TRUST"/>
    <x v="0"/>
    <s v="Ophthalmology"/>
    <x v="41"/>
    <x v="41"/>
    <n v="1328.72"/>
    <x v="0"/>
    <n v="1"/>
    <n v="1328.72"/>
  </r>
  <r>
    <n v="202204"/>
    <x v="5"/>
    <s v="Mid Notts ICP"/>
    <s v="52R"/>
    <s v="RX1"/>
    <s v="RX1RA"/>
    <s v="NOTTINGHAM UNIVERSITY HOSPITALS NHS TRUST"/>
    <s v="TRUST"/>
    <x v="0"/>
    <s v="Ophthalmology"/>
    <x v="38"/>
    <x v="38"/>
    <n v="854.7"/>
    <x v="0"/>
    <n v="1"/>
    <n v="854.7"/>
  </r>
  <r>
    <n v="202204"/>
    <x v="5"/>
    <s v="Mid Notts ICP"/>
    <s v="52R"/>
    <s v="RX1"/>
    <s v="RX1RA"/>
    <s v="NOTTINGHAM UNIVERSITY HOSPITALS NHS TRUST"/>
    <s v="TRUST"/>
    <x v="0"/>
    <s v="Ophthalmology"/>
    <x v="37"/>
    <x v="37"/>
    <n v="1777.86"/>
    <x v="0"/>
    <n v="3"/>
    <n v="5333.58"/>
  </r>
  <r>
    <n v="202204"/>
    <x v="5"/>
    <s v="Mid Notts ICP"/>
    <s v="52R"/>
    <s v="RX1"/>
    <s v="RX1RA"/>
    <s v="NOTTINGHAM UNIVERSITY HOSPITALS NHS TRUST"/>
    <s v="TRUST"/>
    <x v="0"/>
    <s v="Ophthalmology"/>
    <x v="6"/>
    <x v="6"/>
    <n v="287.32"/>
    <x v="0"/>
    <n v="1"/>
    <n v="287.32"/>
  </r>
  <r>
    <n v="202204"/>
    <x v="5"/>
    <s v="Nottingham City ICP"/>
    <s v="52R"/>
    <s v="NPG"/>
    <s v="NPG23"/>
    <s v="SPAMEDICA"/>
    <s v="IS"/>
    <x v="0"/>
    <s v="Ophthalmology"/>
    <x v="30"/>
    <x v="30"/>
    <n v="1238"/>
    <x v="0"/>
    <n v="1"/>
    <n v="1238"/>
  </r>
  <r>
    <n v="202204"/>
    <x v="5"/>
    <s v="Nottingham City ICP"/>
    <s v="52R"/>
    <s v="RX1"/>
    <s v="RX1"/>
    <s v="NOTTINGHAM UNIVERSITY HOSPITALS NHS TRUST"/>
    <s v="TRUST"/>
    <x v="0"/>
    <s v="Ophthalmology"/>
    <x v="7"/>
    <x v="7"/>
    <n v="977.1"/>
    <x v="0"/>
    <n v="4"/>
    <n v="3908.4"/>
  </r>
  <r>
    <n v="202204"/>
    <x v="5"/>
    <s v="Nottingham City ICP"/>
    <s v="52R"/>
    <s v="RX1"/>
    <s v="RX1"/>
    <s v="NOTTINGHAM UNIVERSITY HOSPITALS NHS TRUST"/>
    <s v="TRUST"/>
    <x v="7"/>
    <s v="Dermatology"/>
    <x v="14"/>
    <x v="14"/>
    <n v="788.31"/>
    <x v="0"/>
    <n v="1"/>
    <n v="788.31"/>
  </r>
  <r>
    <n v="202204"/>
    <x v="5"/>
    <s v="Nottingham City ICP"/>
    <s v="52R"/>
    <s v="RX1"/>
    <s v="RX1RA"/>
    <s v="NOTTINGHAM UNIVERSITY HOSPITALS NHS TRUST"/>
    <s v="TRUST"/>
    <x v="0"/>
    <s v="Ophthalmology"/>
    <x v="5"/>
    <x v="5"/>
    <n v="1471.87"/>
    <x v="0"/>
    <n v="1"/>
    <n v="1471.87"/>
  </r>
  <r>
    <n v="202204"/>
    <x v="5"/>
    <s v="Nottingham City ICP"/>
    <s v="52R"/>
    <s v="RX1"/>
    <s v="RX1RA"/>
    <s v="NOTTINGHAM UNIVERSITY HOSPITALS NHS TRUST"/>
    <s v="TRUST"/>
    <x v="0"/>
    <s v="Ophthalmology"/>
    <x v="9"/>
    <x v="9"/>
    <n v="2321.38"/>
    <x v="0"/>
    <n v="2"/>
    <n v="4642.76"/>
  </r>
  <r>
    <n v="202204"/>
    <x v="5"/>
    <s v="Nottingham City ICP"/>
    <s v="52R"/>
    <s v="RX1"/>
    <s v="RX1RA"/>
    <s v="NOTTINGHAM UNIVERSITY HOSPITALS NHS TRUST"/>
    <s v="TRUST"/>
    <x v="0"/>
    <s v="Ophthalmology"/>
    <x v="10"/>
    <x v="10"/>
    <n v="1059.04"/>
    <x v="0"/>
    <n v="4"/>
    <n v="4236.16"/>
  </r>
  <r>
    <n v="202204"/>
    <x v="5"/>
    <s v="Nottingham City ICP"/>
    <s v="52R"/>
    <s v="RX1"/>
    <s v="RX1RA"/>
    <s v="NOTTINGHAM UNIVERSITY HOSPITALS NHS TRUST"/>
    <s v="TRUST"/>
    <x v="0"/>
    <s v="Ophthalmology"/>
    <x v="79"/>
    <x v="79"/>
    <n v="2023.69"/>
    <x v="0"/>
    <n v="1"/>
    <n v="2023.69"/>
  </r>
  <r>
    <n v="202204"/>
    <x v="5"/>
    <s v="Nottingham City ICP"/>
    <s v="52R"/>
    <s v="RX1"/>
    <s v="RX1RA"/>
    <s v="NOTTINGHAM UNIVERSITY HOSPITALS NHS TRUST"/>
    <s v="TRUST"/>
    <x v="0"/>
    <s v="Ophthalmology"/>
    <x v="31"/>
    <x v="31"/>
    <n v="1048.67"/>
    <x v="0"/>
    <n v="5"/>
    <n v="5243.35"/>
  </r>
  <r>
    <n v="202204"/>
    <x v="5"/>
    <s v="Nottingham City ICP"/>
    <s v="52R"/>
    <s v="RX1"/>
    <s v="RX1RA"/>
    <s v="NOTTINGHAM UNIVERSITY HOSPITALS NHS TRUST"/>
    <s v="TRUST"/>
    <x v="0"/>
    <s v="Ophthalmology"/>
    <x v="14"/>
    <x v="14"/>
    <n v="788.31"/>
    <x v="0"/>
    <n v="1"/>
    <n v="788.31"/>
  </r>
  <r>
    <n v="202204"/>
    <x v="5"/>
    <s v="Nottingham City ICP"/>
    <s v="52R"/>
    <s v="RX1"/>
    <s v="RX1RA"/>
    <s v="NOTTINGHAM UNIVERSITY HOSPITALS NHS TRUST"/>
    <s v="TRUST"/>
    <x v="0"/>
    <s v="Ophthalmology"/>
    <x v="46"/>
    <x v="46"/>
    <n v="1035.18"/>
    <x v="0"/>
    <n v="1"/>
    <n v="1035.18"/>
  </r>
  <r>
    <n v="202204"/>
    <x v="5"/>
    <s v="Nottingham City ICP"/>
    <s v="52R"/>
    <s v="RX1"/>
    <s v="RX1RA"/>
    <s v="NOTTINGHAM UNIVERSITY HOSPITALS NHS TRUST"/>
    <s v="TRUST"/>
    <x v="0"/>
    <s v="Ophthalmology"/>
    <x v="36"/>
    <x v="36"/>
    <n v="1787.19"/>
    <x v="0"/>
    <n v="1"/>
    <n v="1787.19"/>
  </r>
  <r>
    <n v="202204"/>
    <x v="5"/>
    <s v="Nottingham City ICP"/>
    <s v="52R"/>
    <s v="RX1"/>
    <s v="RX1RA"/>
    <s v="NOTTINGHAM UNIVERSITY HOSPITALS NHS TRUST"/>
    <s v="TRUST"/>
    <x v="0"/>
    <s v="Ophthalmology"/>
    <x v="81"/>
    <x v="81"/>
    <n v="1734.29"/>
    <x v="0"/>
    <n v="1"/>
    <n v="1734.29"/>
  </r>
  <r>
    <n v="202204"/>
    <x v="5"/>
    <s v="Nottingham City ICP"/>
    <s v="52R"/>
    <s v="RX1"/>
    <s v="RX1RA"/>
    <s v="NOTTINGHAM UNIVERSITY HOSPITALS NHS TRUST"/>
    <s v="TRUST"/>
    <x v="0"/>
    <s v="Ophthalmology"/>
    <x v="78"/>
    <x v="78"/>
    <n v="1844.24"/>
    <x v="0"/>
    <n v="3"/>
    <n v="5532.72"/>
  </r>
  <r>
    <n v="202204"/>
    <x v="5"/>
    <s v="Nottingham City ICP"/>
    <s v="52R"/>
    <s v="RX1"/>
    <s v="RX1RA"/>
    <s v="NOTTINGHAM UNIVERSITY HOSPITALS NHS TRUST"/>
    <s v="TRUST"/>
    <x v="0"/>
    <s v="Ophthalmology"/>
    <x v="20"/>
    <x v="20"/>
    <n v="1538.25"/>
    <x v="0"/>
    <n v="1"/>
    <n v="1538.25"/>
  </r>
  <r>
    <n v="202204"/>
    <x v="5"/>
    <s v="Nottingham City ICP"/>
    <s v="52R"/>
    <s v="RX1"/>
    <s v="RX1RA"/>
    <s v="NOTTINGHAM UNIVERSITY HOSPITALS NHS TRUST"/>
    <s v="TRUST"/>
    <x v="0"/>
    <s v="Ophthalmology"/>
    <x v="4"/>
    <x v="4"/>
    <n v="316.36"/>
    <x v="0"/>
    <n v="1"/>
    <n v="316.36"/>
  </r>
  <r>
    <n v="202204"/>
    <x v="5"/>
    <s v="Nottingham City ICP"/>
    <s v="52R"/>
    <s v="RX1"/>
    <s v="RX1RA"/>
    <s v="NOTTINGHAM UNIVERSITY HOSPITALS NHS TRUST"/>
    <s v="TRUST"/>
    <x v="0"/>
    <s v="Ophthalmology"/>
    <x v="18"/>
    <x v="18"/>
    <n v="406.6"/>
    <x v="0"/>
    <n v="2"/>
    <n v="813.2"/>
  </r>
  <r>
    <n v="202204"/>
    <x v="5"/>
    <s v="Nottingham City ICP"/>
    <s v="52R"/>
    <s v="RX1"/>
    <s v="RX1RA"/>
    <s v="NOTTINGHAM UNIVERSITY HOSPITALS NHS TRUST"/>
    <s v="TRUST"/>
    <x v="12"/>
    <s v="Geriatric Medicine"/>
    <x v="72"/>
    <x v="72"/>
    <n v="3777.69"/>
    <x v="0"/>
    <n v="1"/>
    <n v="3777.69"/>
  </r>
  <r>
    <n v="202204"/>
    <x v="5"/>
    <s v="Nottingham City ICP"/>
    <s v="52R"/>
    <s v="T04"/>
    <s v="T040"/>
    <s v="COMMUNITY HEALTH AND EYECARE LTD"/>
    <s v="IS"/>
    <x v="0"/>
    <s v="Ophthalmology"/>
    <x v="0"/>
    <x v="0"/>
    <n v="823"/>
    <x v="0"/>
    <n v="7"/>
    <n v="5761"/>
  </r>
  <r>
    <n v="202204"/>
    <x v="5"/>
    <s v="South Notts ICP"/>
    <s v="52R"/>
    <s v="G3O"/>
    <s v="G3O5P"/>
    <s v="SPAMEDICA"/>
    <s v="IS"/>
    <x v="0"/>
    <s v="Ophthalmology"/>
    <x v="7"/>
    <x v="7"/>
    <n v="942"/>
    <x v="0"/>
    <n v="9"/>
    <n v="8478"/>
  </r>
  <r>
    <n v="202204"/>
    <x v="5"/>
    <s v="South Notts ICP"/>
    <s v="52R"/>
    <s v="NVC"/>
    <s v="NVC40"/>
    <s v="RAMSAY HEALTHCARE UK OPERATIONS LIMITED"/>
    <s v="IS"/>
    <x v="0"/>
    <s v="Ophthalmology"/>
    <x v="0"/>
    <x v="0"/>
    <n v="849.69"/>
    <x v="0"/>
    <n v="65"/>
    <n v="55229.850000000006"/>
  </r>
  <r>
    <n v="202204"/>
    <x v="5"/>
    <s v="South Notts ICP"/>
    <s v="52R"/>
    <s v="RK5"/>
    <s v="RK5"/>
    <s v="SHERWOOD FOREST HOSPITALS NHS FOUNDATION TRUST"/>
    <s v="TRUST"/>
    <x v="0"/>
    <s v="Ophthalmology"/>
    <x v="7"/>
    <x v="7"/>
    <n v="967.24"/>
    <x v="0"/>
    <n v="1"/>
    <n v="967.24"/>
  </r>
  <r>
    <n v="202204"/>
    <x v="5"/>
    <s v="South Notts ICP"/>
    <s v="52R"/>
    <s v="RWE"/>
    <s v="RWE"/>
    <s v="UNIVERSITY HOSPITALS OF LEICESTER NHS TRUST"/>
    <s v="TRUST"/>
    <x v="0"/>
    <s v="Ophthalmology"/>
    <x v="0"/>
    <x v="0"/>
    <n v="852.45"/>
    <x v="0"/>
    <n v="1"/>
    <n v="852.45"/>
  </r>
  <r>
    <n v="202204"/>
    <x v="5"/>
    <s v="South Notts ICP"/>
    <s v="52R"/>
    <s v="RX1"/>
    <s v="RX1"/>
    <s v="NOTTINGHAM UNIVERSITY HOSPITALS NHS TRUST"/>
    <s v="TRUST"/>
    <x v="0"/>
    <s v="Ophthalmology"/>
    <x v="9"/>
    <x v="9"/>
    <n v="2321.38"/>
    <x v="0"/>
    <n v="1"/>
    <n v="2321.38"/>
  </r>
  <r>
    <n v="202204"/>
    <x v="5"/>
    <s v="South Notts ICP"/>
    <s v="52R"/>
    <s v="RX1"/>
    <s v="RX1"/>
    <s v="NOTTINGHAM UNIVERSITY HOSPITALS NHS TRUST"/>
    <s v="TRUST"/>
    <x v="0"/>
    <s v="Ophthalmology"/>
    <x v="7"/>
    <x v="7"/>
    <n v="977.1"/>
    <x v="0"/>
    <n v="7"/>
    <n v="6839.7"/>
  </r>
  <r>
    <n v="202204"/>
    <x v="5"/>
    <s v="South Notts ICP"/>
    <s v="52R"/>
    <s v="RX1"/>
    <s v="RX1"/>
    <s v="NOTTINGHAM UNIVERSITY HOSPITALS NHS TRUST"/>
    <s v="TRUST"/>
    <x v="0"/>
    <s v="Ophthalmology"/>
    <x v="44"/>
    <x v="44"/>
    <n v="1331.84"/>
    <x v="0"/>
    <n v="1"/>
    <n v="1331.84"/>
  </r>
  <r>
    <n v="202204"/>
    <x v="5"/>
    <s v="South Notts ICP"/>
    <s v="52R"/>
    <s v="RX1"/>
    <s v="RX1RA"/>
    <s v="NOTTINGHAM UNIVERSITY HOSPITALS NHS TRUST"/>
    <s v="TRUST"/>
    <x v="0"/>
    <s v="Ophthalmology"/>
    <x v="10"/>
    <x v="10"/>
    <n v="1059.04"/>
    <x v="0"/>
    <n v="14"/>
    <n v="14826.56"/>
  </r>
  <r>
    <n v="202204"/>
    <x v="5"/>
    <s v="South Notts ICP"/>
    <s v="52R"/>
    <s v="RX1"/>
    <s v="RX1RA"/>
    <s v="NOTTINGHAM UNIVERSITY HOSPITALS NHS TRUST"/>
    <s v="TRUST"/>
    <x v="0"/>
    <s v="Ophthalmology"/>
    <x v="7"/>
    <x v="7"/>
    <n v="977.1"/>
    <x v="0"/>
    <n v="13"/>
    <n v="12702.300000000001"/>
  </r>
  <r>
    <n v="202204"/>
    <x v="5"/>
    <s v="South Notts ICP"/>
    <s v="52R"/>
    <s v="RX1"/>
    <s v="RX1RA"/>
    <s v="NOTTINGHAM UNIVERSITY HOSPITALS NHS TRUST"/>
    <s v="TRUST"/>
    <x v="0"/>
    <s v="Ophthalmology"/>
    <x v="50"/>
    <x v="50"/>
    <n v="1888.84"/>
    <x v="0"/>
    <n v="1"/>
    <n v="1888.84"/>
  </r>
  <r>
    <n v="202204"/>
    <x v="5"/>
    <s v="South Notts ICP"/>
    <s v="52R"/>
    <s v="RX1"/>
    <s v="RX1RA"/>
    <s v="NOTTINGHAM UNIVERSITY HOSPITALS NHS TRUST"/>
    <s v="TRUST"/>
    <x v="0"/>
    <s v="Ophthalmology"/>
    <x v="81"/>
    <x v="81"/>
    <n v="1734.29"/>
    <x v="0"/>
    <n v="1"/>
    <n v="1734.29"/>
  </r>
  <r>
    <n v="202204"/>
    <x v="5"/>
    <s v="South Notts ICP"/>
    <s v="52R"/>
    <s v="RX1"/>
    <s v="RX1RA"/>
    <s v="NOTTINGHAM UNIVERSITY HOSPITALS NHS TRUST"/>
    <s v="TRUST"/>
    <x v="0"/>
    <s v="Ophthalmology"/>
    <x v="37"/>
    <x v="37"/>
    <n v="1777.86"/>
    <x v="0"/>
    <n v="2"/>
    <n v="3555.72"/>
  </r>
  <r>
    <n v="202204"/>
    <x v="5"/>
    <s v="South Notts ICP"/>
    <s v="52R"/>
    <s v="RX1"/>
    <s v="RX1RA"/>
    <s v="NOTTINGHAM UNIVERSITY HOSPITALS NHS TRUST"/>
    <s v="TRUST"/>
    <x v="0"/>
    <s v="Ophthalmology"/>
    <x v="20"/>
    <x v="20"/>
    <n v="1538.25"/>
    <x v="0"/>
    <n v="2"/>
    <n v="3076.5"/>
  </r>
  <r>
    <n v="202204"/>
    <x v="5"/>
    <s v="South Notts ICP"/>
    <s v="52R"/>
    <s v="RX1"/>
    <s v="RX1RA"/>
    <s v="NOTTINGHAM UNIVERSITY HOSPITALS NHS TRUST"/>
    <s v="TRUST"/>
    <x v="0"/>
    <s v="Ophthalmology"/>
    <x v="8"/>
    <x v="8"/>
    <n v="642.05999999999995"/>
    <x v="0"/>
    <n v="6"/>
    <n v="3852.3599999999997"/>
  </r>
  <r>
    <n v="202204"/>
    <x v="5"/>
    <s v="South Notts ICP"/>
    <s v="52R"/>
    <s v="RX1"/>
    <s v="RX1RA"/>
    <s v="NOTTINGHAM UNIVERSITY HOSPITALS NHS TRUST"/>
    <s v="TRUST"/>
    <x v="6"/>
    <s v="Stroke Medicine"/>
    <x v="21"/>
    <x v="21"/>
    <n v="1065.26"/>
    <x v="0"/>
    <n v="1"/>
    <n v="1065.26"/>
  </r>
  <r>
    <n v="202204"/>
    <x v="5"/>
    <s v="South Notts ICP"/>
    <s v="52R"/>
    <s v="RX1"/>
    <s v="RX1RA"/>
    <s v="NOTTINGHAM UNIVERSITY HOSPITALS NHS TRUST"/>
    <s v="TRUST"/>
    <x v="6"/>
    <s v="Stroke Medicine"/>
    <x v="5"/>
    <x v="5"/>
    <n v="714.67"/>
    <x v="0"/>
    <n v="1"/>
    <n v="714.67"/>
  </r>
  <r>
    <n v="202204"/>
    <x v="5"/>
    <s v="South Notts ICP"/>
    <s v="52R"/>
    <s v="T04"/>
    <s v="T040"/>
    <s v="COMMUNITY HEALTH AND EYECARE LTD"/>
    <s v="IS"/>
    <x v="0"/>
    <s v="Ophthalmology"/>
    <x v="10"/>
    <x v="10"/>
    <n v="1021"/>
    <x v="0"/>
    <n v="1"/>
    <n v="1021"/>
  </r>
  <r>
    <n v="202204"/>
    <x v="5"/>
    <s v="Bassetlaw ICP"/>
    <s v="02Q"/>
    <s v="ACG"/>
    <s v="ACG"/>
    <s v="NEW MEDICAL SYSTEMS LIMITED"/>
    <s v="IS"/>
    <x v="0"/>
    <s v="Ophthalmology"/>
    <x v="59"/>
    <x v="59"/>
    <n v="101"/>
    <x v="1"/>
    <n v="1"/>
    <n v="101"/>
  </r>
  <r>
    <n v="202204"/>
    <x v="5"/>
    <s v="Bassetlaw ICP"/>
    <s v="02Q"/>
    <s v="ACG"/>
    <s v="ACG"/>
    <s v="NEW MEDICAL SYSTEMS LIMITED"/>
    <s v="IS"/>
    <x v="0"/>
    <s v="Ophthalmology"/>
    <x v="54"/>
    <x v="54"/>
    <n v="99"/>
    <x v="1"/>
    <n v="2"/>
    <n v="198"/>
  </r>
  <r>
    <n v="202204"/>
    <x v="5"/>
    <s v="Bassetlaw ICP"/>
    <s v="02Q"/>
    <s v="ACG"/>
    <s v="ACG"/>
    <s v="NEW MEDICAL SYSTEMS LIMITED"/>
    <s v="IS"/>
    <x v="0"/>
    <s v="Ophthalmology"/>
    <x v="56"/>
    <x v="56"/>
    <n v="145"/>
    <x v="1"/>
    <n v="5"/>
    <n v="725"/>
  </r>
  <r>
    <n v="202204"/>
    <x v="5"/>
    <s v="Bassetlaw ICP"/>
    <s v="02Q"/>
    <s v="RCB"/>
    <s v="RCB"/>
    <s v="YORK AND SCARBOROUGH TEACHING HOSPITALS NHS FOUNDATION TRUST"/>
    <s v="TRUST"/>
    <x v="0"/>
    <s v="Ophthalmology"/>
    <x v="56"/>
    <x v="56"/>
    <n v="148.07"/>
    <x v="1"/>
    <n v="1"/>
    <n v="148.07"/>
  </r>
  <r>
    <n v="202204"/>
    <x v="5"/>
    <s v="Bassetlaw ICP"/>
    <s v="02Q"/>
    <s v="RFR"/>
    <s v="RFR"/>
    <s v="THE ROTHERHAM NHS FOUNDATION TRUST"/>
    <s v="TRUST"/>
    <x v="0"/>
    <s v="Ophthalmology"/>
    <x v="43"/>
    <x v="43"/>
    <n v="105.56"/>
    <x v="1"/>
    <n v="2"/>
    <n v="211.12"/>
  </r>
  <r>
    <n v="202204"/>
    <x v="5"/>
    <s v="Bassetlaw ICP"/>
    <s v="02Q"/>
    <s v="RHQ"/>
    <s v="RHQ"/>
    <s v="SHEFFIELD TEACHING HOSPITALS NHS FOUNDATION TRUST"/>
    <s v="TRUST"/>
    <x v="0"/>
    <s v="Ophthalmology"/>
    <x v="55"/>
    <x v="55"/>
    <n v="0"/>
    <x v="1"/>
    <n v="3"/>
    <n v="0"/>
  </r>
  <r>
    <n v="202204"/>
    <x v="5"/>
    <s v="Bassetlaw ICP"/>
    <s v="02Q"/>
    <s v="RHQ"/>
    <s v="RHQ"/>
    <s v="SHEFFIELD TEACHING HOSPITALS NHS FOUNDATION TRUST"/>
    <s v="TRUST"/>
    <x v="0"/>
    <s v="Ophthalmology"/>
    <x v="56"/>
    <x v="56"/>
    <n v="148.96"/>
    <x v="1"/>
    <n v="8"/>
    <n v="1191.68"/>
  </r>
  <r>
    <n v="202204"/>
    <x v="5"/>
    <s v="Bassetlaw ICP"/>
    <s v="02Q"/>
    <s v="RHQ"/>
    <s v="RHQ"/>
    <s v="SHEFFIELD TEACHING HOSPITALS NHS FOUNDATION TRUST"/>
    <s v="TRUST"/>
    <x v="0"/>
    <s v="Ophthalmology"/>
    <x v="62"/>
    <x v="62"/>
    <n v="52.36"/>
    <x v="1"/>
    <n v="13"/>
    <n v="680.68"/>
  </r>
  <r>
    <n v="202204"/>
    <x v="5"/>
    <s v="Bassetlaw ICP"/>
    <s v="02Q"/>
    <s v="RK5"/>
    <s v="RK5"/>
    <s v="SHERWOOD FOREST HOSPITALS NHS FOUNDATION TRUST"/>
    <s v="TRUST"/>
    <x v="0"/>
    <s v="Ophthalmology"/>
    <x v="6"/>
    <x v="6"/>
    <n v="129.38"/>
    <x v="1"/>
    <n v="3"/>
    <n v="388.14"/>
  </r>
  <r>
    <n v="202204"/>
    <x v="5"/>
    <s v="Bassetlaw ICP"/>
    <s v="02Q"/>
    <s v="RP5"/>
    <s v="RP5"/>
    <s v="DONCASTER AND BASSETLAW TEACHING HOSPITALS NHS FOUNDATION TRUST"/>
    <s v="TRUST"/>
    <x v="0"/>
    <s v="Ophthalmology"/>
    <x v="63"/>
    <x v="63"/>
    <n v="151.97999999999999"/>
    <x v="1"/>
    <n v="12"/>
    <n v="1823.7599999999998"/>
  </r>
  <r>
    <n v="202204"/>
    <x v="5"/>
    <s v="Bassetlaw ICP"/>
    <s v="02Q"/>
    <s v="RP5"/>
    <s v="RP5"/>
    <s v="DONCASTER AND BASSETLAW TEACHING HOSPITALS NHS FOUNDATION TRUST"/>
    <s v="TRUST"/>
    <x v="0"/>
    <s v="Ophthalmology"/>
    <x v="6"/>
    <x v="6"/>
    <n v="130.27000000000001"/>
    <x v="1"/>
    <n v="11"/>
    <n v="1432.97"/>
  </r>
  <r>
    <n v="202204"/>
    <x v="5"/>
    <s v="Bassetlaw ICP"/>
    <s v="02Q"/>
    <s v="RP5"/>
    <s v="RP5"/>
    <s v="DONCASTER AND BASSETLAW TEACHING HOSPITALS NHS FOUNDATION TRUST"/>
    <s v="TRUST"/>
    <x v="0"/>
    <s v="Ophthalmology"/>
    <x v="55"/>
    <x v="55"/>
    <n v="0"/>
    <x v="1"/>
    <n v="11"/>
    <n v="0"/>
  </r>
  <r>
    <n v="202204"/>
    <x v="5"/>
    <s v="Bassetlaw ICP"/>
    <s v="02Q"/>
    <s v="RP5"/>
    <s v="RP5"/>
    <s v="DONCASTER AND BASSETLAW TEACHING HOSPITALS NHS FOUNDATION TRUST"/>
    <s v="TRUST"/>
    <x v="0"/>
    <s v="Ophthalmology"/>
    <x v="62"/>
    <x v="62"/>
    <n v="52.36"/>
    <x v="1"/>
    <n v="1"/>
    <n v="52.36"/>
  </r>
  <r>
    <n v="202204"/>
    <x v="5"/>
    <s v="Bassetlaw ICP"/>
    <s v="02Q"/>
    <s v="RR8"/>
    <s v="RR8"/>
    <s v="LEEDS TEACHING HOSPITALS NHS TRUST"/>
    <s v="TRUST"/>
    <x v="0"/>
    <s v="Ophthalmology"/>
    <x v="55"/>
    <x v="55"/>
    <n v="67.540000000000006"/>
    <x v="1"/>
    <n v="1"/>
    <n v="67.540000000000006"/>
  </r>
  <r>
    <n v="202204"/>
    <x v="5"/>
    <s v="Bassetlaw ICP"/>
    <s v="02Q"/>
    <s v="RWA"/>
    <s v="RWA"/>
    <s v="HULL UNIVERSITY TEACHING HOSPITALS NHS TRUST"/>
    <s v="TRUST"/>
    <x v="0"/>
    <s v="Ophthalmology"/>
    <x v="62"/>
    <x v="62"/>
    <n v="52.36"/>
    <x v="1"/>
    <n v="1"/>
    <n v="52.36"/>
  </r>
  <r>
    <n v="202204"/>
    <x v="5"/>
    <s v="Bassetlaw ICP"/>
    <s v="02Q"/>
    <s v="RX1"/>
    <s v="RX1RA"/>
    <s v="NOTTINGHAM UNIVERSITY HOSPITALS NHS TRUST"/>
    <s v="TRUST"/>
    <x v="0"/>
    <s v="Ophthalmology"/>
    <x v="55"/>
    <x v="55"/>
    <n v="67.42"/>
    <x v="1"/>
    <n v="3"/>
    <n v="202.26"/>
  </r>
  <r>
    <n v="202204"/>
    <x v="5"/>
    <s v="Bassetlaw ICP"/>
    <s v="02Q"/>
    <s v="RX1"/>
    <s v="RX1RA"/>
    <s v="NOTTINGHAM UNIVERSITY HOSPITALS NHS TRUST"/>
    <s v="TRUST"/>
    <x v="0"/>
    <s v="Ophthalmology"/>
    <x v="62"/>
    <x v="62"/>
    <n v="52.36"/>
    <x v="1"/>
    <n v="1"/>
    <n v="52.36"/>
  </r>
  <r>
    <n v="202204"/>
    <x v="5"/>
    <s v="Mid Notts ICP"/>
    <s v="52R"/>
    <s v="ACG"/>
    <s v="ACG"/>
    <s v="NEW MEDICAL SYSTEMS LIMITED"/>
    <s v="IS"/>
    <x v="0"/>
    <s v="Ophthalmology"/>
    <x v="55"/>
    <x v="55"/>
    <n v="65"/>
    <x v="1"/>
    <n v="69"/>
    <n v="4485"/>
  </r>
  <r>
    <n v="202204"/>
    <x v="5"/>
    <s v="Mid Notts ICP"/>
    <s v="52R"/>
    <s v="NPG"/>
    <s v="NPG23"/>
    <s v="SPAMEDICA"/>
    <s v="IS"/>
    <x v="0"/>
    <s v="Ophthalmology"/>
    <x v="55"/>
    <x v="55"/>
    <n v="65"/>
    <x v="1"/>
    <n v="9"/>
    <n v="585"/>
  </r>
  <r>
    <n v="202204"/>
    <x v="5"/>
    <s v="Mid Notts ICP"/>
    <s v="52R"/>
    <s v="NPG"/>
    <s v="NPG23"/>
    <s v="SPAMEDICA"/>
    <s v="IS"/>
    <x v="0"/>
    <s v="Ophthalmology"/>
    <x v="56"/>
    <x v="56"/>
    <n v="145"/>
    <x v="1"/>
    <n v="3"/>
    <n v="435"/>
  </r>
  <r>
    <n v="202204"/>
    <x v="5"/>
    <s v="Mid Notts ICP"/>
    <s v="52R"/>
    <s v="RHQ"/>
    <s v="RHQ"/>
    <s v="SHEFFIELD TEACHING HOSPITALS NHS FOUNDATION TRUST"/>
    <s v="TRUST"/>
    <x v="0"/>
    <s v="Ophthalmology"/>
    <x v="43"/>
    <x v="43"/>
    <n v="0"/>
    <x v="1"/>
    <n v="1"/>
    <n v="0"/>
  </r>
  <r>
    <n v="202204"/>
    <x v="5"/>
    <s v="Mid Notts ICP"/>
    <s v="52R"/>
    <s v="RHQ"/>
    <s v="RHQ"/>
    <s v="SHEFFIELD TEACHING HOSPITALS NHS FOUNDATION TRUST"/>
    <s v="TRUST"/>
    <x v="0"/>
    <s v="Ophthalmology"/>
    <x v="55"/>
    <x v="55"/>
    <n v="66.77"/>
    <x v="1"/>
    <n v="11"/>
    <n v="734.46999999999991"/>
  </r>
  <r>
    <n v="202204"/>
    <x v="5"/>
    <s v="Mid Notts ICP"/>
    <s v="52R"/>
    <s v="RHQ"/>
    <s v="RHQ"/>
    <s v="SHEFFIELD TEACHING HOSPITALS NHS FOUNDATION TRUST"/>
    <s v="TRUST"/>
    <x v="0"/>
    <s v="Ophthalmology"/>
    <x v="56"/>
    <x v="56"/>
    <n v="148.96"/>
    <x v="1"/>
    <n v="1"/>
    <n v="148.96"/>
  </r>
  <r>
    <n v="202204"/>
    <x v="5"/>
    <s v="Mid Notts ICP"/>
    <s v="52R"/>
    <s v="RHQ"/>
    <s v="RHQ"/>
    <s v="SHEFFIELD TEACHING HOSPITALS NHS FOUNDATION TRUST"/>
    <s v="TRUST"/>
    <x v="0"/>
    <s v="Ophthalmology"/>
    <x v="62"/>
    <x v="62"/>
    <n v="52.36"/>
    <x v="1"/>
    <n v="1"/>
    <n v="52.36"/>
  </r>
  <r>
    <n v="202204"/>
    <x v="5"/>
    <s v="Mid Notts ICP"/>
    <s v="52R"/>
    <s v="RK5"/>
    <s v="RK5"/>
    <s v="SHERWOOD FOREST HOSPITALS NHS FOUNDATION TRUST"/>
    <s v="TRUST"/>
    <x v="0"/>
    <s v="Ophthalmology"/>
    <x v="24"/>
    <x v="24"/>
    <n v="110.89"/>
    <x v="1"/>
    <n v="32"/>
    <n v="3548.48"/>
  </r>
  <r>
    <n v="202204"/>
    <x v="5"/>
    <s v="Mid Notts ICP"/>
    <s v="52R"/>
    <s v="RK5"/>
    <s v="RK5"/>
    <s v="SHERWOOD FOREST HOSPITALS NHS FOUNDATION TRUST"/>
    <s v="TRUST"/>
    <x v="0"/>
    <s v="Ophthalmology"/>
    <x v="16"/>
    <x v="16"/>
    <n v="66.739999999999995"/>
    <x v="1"/>
    <n v="1"/>
    <n v="66.739999999999995"/>
  </r>
  <r>
    <n v="202204"/>
    <x v="5"/>
    <s v="Mid Notts ICP"/>
    <s v="52R"/>
    <s v="RK5"/>
    <s v="RK5"/>
    <s v="SHERWOOD FOREST HOSPITALS NHS FOUNDATION TRUST"/>
    <s v="TRUST"/>
    <x v="0"/>
    <s v="Ophthalmology"/>
    <x v="6"/>
    <x v="6"/>
    <n v="129.38"/>
    <x v="1"/>
    <n v="372"/>
    <n v="48129.36"/>
  </r>
  <r>
    <n v="202204"/>
    <x v="5"/>
    <s v="Mid Notts ICP"/>
    <s v="52R"/>
    <s v="RK5"/>
    <s v="RK5"/>
    <s v="SHERWOOD FOREST HOSPITALS NHS FOUNDATION TRUST"/>
    <s v="TRUST"/>
    <x v="0"/>
    <s v="Ophthalmology"/>
    <x v="43"/>
    <x v="43"/>
    <n v="105.76"/>
    <x v="1"/>
    <n v="933"/>
    <n v="98674.08"/>
  </r>
  <r>
    <n v="202204"/>
    <x v="5"/>
    <s v="Mid Notts ICP"/>
    <s v="52R"/>
    <s v="RK5"/>
    <s v="RK5"/>
    <s v="SHERWOOD FOREST HOSPITALS NHS FOUNDATION TRUST"/>
    <s v="TRUST"/>
    <x v="0"/>
    <s v="Ophthalmology"/>
    <x v="57"/>
    <x v="57"/>
    <n v="110.89"/>
    <x v="1"/>
    <n v="15"/>
    <n v="1663.35"/>
  </r>
  <r>
    <n v="202204"/>
    <x v="5"/>
    <s v="Mid Notts ICP"/>
    <s v="52R"/>
    <s v="RK5"/>
    <s v="RK5"/>
    <s v="SHERWOOD FOREST HOSPITALS NHS FOUNDATION TRUST"/>
    <s v="TRUST"/>
    <x v="0"/>
    <s v="Ophthalmology"/>
    <x v="54"/>
    <x v="54"/>
    <n v="101.65"/>
    <x v="1"/>
    <n v="5"/>
    <n v="508.25"/>
  </r>
  <r>
    <n v="202204"/>
    <x v="5"/>
    <s v="Mid Notts ICP"/>
    <s v="52R"/>
    <s v="RK5"/>
    <s v="RK5"/>
    <s v="SHERWOOD FOREST HOSPITALS NHS FOUNDATION TRUST"/>
    <s v="TRUST"/>
    <x v="0"/>
    <s v="Ophthalmology"/>
    <x v="39"/>
    <x v="39"/>
    <n v="66.739999999999995"/>
    <x v="1"/>
    <n v="1"/>
    <n v="66.739999999999995"/>
  </r>
  <r>
    <n v="202204"/>
    <x v="5"/>
    <s v="Mid Notts ICP"/>
    <s v="52R"/>
    <s v="RK5"/>
    <s v="RK5"/>
    <s v="SHERWOOD FOREST HOSPITALS NHS FOUNDATION TRUST"/>
    <s v="TRUST"/>
    <x v="0"/>
    <s v="Ophthalmology"/>
    <x v="65"/>
    <x v="65"/>
    <n v="110.89"/>
    <x v="1"/>
    <n v="1"/>
    <n v="110.89"/>
  </r>
  <r>
    <n v="202204"/>
    <x v="5"/>
    <s v="Mid Notts ICP"/>
    <s v="52R"/>
    <s v="RP6"/>
    <s v="RP6"/>
    <s v="MOORFIELDS EYE HOSPITAL NHS FOUNDATION TRUST"/>
    <s v="TRUST"/>
    <x v="0"/>
    <s v="Ophthalmology"/>
    <x v="6"/>
    <x v="6"/>
    <n v="0"/>
    <x v="1"/>
    <n v="1"/>
    <n v="0"/>
  </r>
  <r>
    <n v="202204"/>
    <x v="5"/>
    <s v="Mid Notts ICP"/>
    <s v="52R"/>
    <s v="RTG"/>
    <s v="RTG"/>
    <s v="UNIVERSITY HOSPITALS OF DERBY AND BURTON NHS FOUNDATION TRUST"/>
    <s v="TRUST"/>
    <x v="0"/>
    <s v="Ophthalmology"/>
    <x v="6"/>
    <x v="6"/>
    <n v="131.22"/>
    <x v="1"/>
    <n v="2"/>
    <n v="262.44"/>
  </r>
  <r>
    <n v="202204"/>
    <x v="5"/>
    <s v="Mid Notts ICP"/>
    <s v="52R"/>
    <s v="RTG"/>
    <s v="RTG"/>
    <s v="UNIVERSITY HOSPITALS OF DERBY AND BURTON NHS FOUNDATION TRUST"/>
    <s v="TRUST"/>
    <x v="0"/>
    <s v="Ophthalmology"/>
    <x v="56"/>
    <x v="56"/>
    <n v="151.01"/>
    <x v="1"/>
    <n v="4"/>
    <n v="604.04"/>
  </r>
  <r>
    <n v="202204"/>
    <x v="5"/>
    <s v="Mid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5"/>
    <n v="437.40000000000003"/>
  </r>
  <r>
    <n v="202204"/>
    <x v="5"/>
    <s v="Mid Notts ICP"/>
    <s v="52R"/>
    <s v="RWD"/>
    <s v="RWD"/>
    <s v="UNITED LINCOLNSHIRE HOSPITALS NHS TRUST"/>
    <s v="TRUST"/>
    <x v="0"/>
    <s v="Ophthalmology"/>
    <x v="63"/>
    <x v="63"/>
    <n v="149.38"/>
    <x v="1"/>
    <n v="1"/>
    <n v="149.38"/>
  </r>
  <r>
    <n v="202204"/>
    <x v="5"/>
    <s v="Mid Notts ICP"/>
    <s v="52R"/>
    <s v="RWE"/>
    <s v="RWE"/>
    <s v="UNIVERSITY HOSPITALS OF LEICESTER NHS TRUST"/>
    <s v="TRUST"/>
    <x v="0"/>
    <s v="Ophthalmology"/>
    <x v="43"/>
    <x v="43"/>
    <n v="106.69"/>
    <x v="1"/>
    <n v="1"/>
    <n v="106.69"/>
  </r>
  <r>
    <n v="202204"/>
    <x v="5"/>
    <s v="Mid Notts ICP"/>
    <s v="52R"/>
    <s v="RX1"/>
    <s v="RX1RA"/>
    <s v="NOTTINGHAM UNIVERSITY HOSPITALS NHS TRUST"/>
    <s v="TRUST"/>
    <x v="0"/>
    <s v="Ophthalmology"/>
    <x v="29"/>
    <x v="29"/>
    <n v="128.62"/>
    <x v="1"/>
    <n v="2"/>
    <n v="257.24"/>
  </r>
  <r>
    <n v="202204"/>
    <x v="5"/>
    <s v="Mid Notts ICP"/>
    <s v="52R"/>
    <s v="RX1"/>
    <s v="RX1RA"/>
    <s v="NOTTINGHAM UNIVERSITY HOSPITALS NHS TRUST"/>
    <s v="TRUST"/>
    <x v="0"/>
    <s v="Ophthalmology"/>
    <x v="26"/>
    <x v="26"/>
    <n v="116.17"/>
    <x v="1"/>
    <n v="1"/>
    <n v="116.17"/>
  </r>
  <r>
    <n v="202204"/>
    <x v="5"/>
    <s v="Mid Notts ICP"/>
    <s v="52R"/>
    <s v="RX1"/>
    <s v="RX1RA"/>
    <s v="NOTTINGHAM UNIVERSITY HOSPITALS NHS TRUST"/>
    <s v="TRUST"/>
    <x v="0"/>
    <s v="Ophthalmology"/>
    <x v="6"/>
    <x v="6"/>
    <n v="130.69"/>
    <x v="1"/>
    <n v="35"/>
    <n v="4574.1499999999996"/>
  </r>
  <r>
    <n v="202204"/>
    <x v="5"/>
    <s v="Nottingham City ICP"/>
    <s v="52R"/>
    <s v="R0A"/>
    <s v="R0A"/>
    <s v="MANCHESTER UNIVERSITY NHS FOUNDATION TRUST"/>
    <s v="TRUST"/>
    <x v="0"/>
    <s v="Ophthalmology"/>
    <x v="55"/>
    <x v="55"/>
    <n v="68"/>
    <x v="1"/>
    <n v="1"/>
    <n v="68"/>
  </r>
  <r>
    <n v="202204"/>
    <x v="5"/>
    <s v="Nottingham City ICP"/>
    <s v="52R"/>
    <s v="RGT"/>
    <s v="RGT"/>
    <s v="CAMBRIDGE UNIVERSITY HOSPITALS NHS FOUNDATION TRUST"/>
    <s v="TRUST"/>
    <x v="0"/>
    <s v="Ophthalmology"/>
    <x v="86"/>
    <x v="86"/>
    <n v="173.02"/>
    <x v="1"/>
    <n v="1"/>
    <n v="173.02"/>
  </r>
  <r>
    <n v="202204"/>
    <x v="5"/>
    <s v="Nottingham City ICP"/>
    <s v="52R"/>
    <s v="RHW"/>
    <s v="RHW"/>
    <s v="ROYAL BERKSHIRE NHS FOUNDATION TRUST"/>
    <s v="TRUST"/>
    <x v="0"/>
    <s v="Ophthalmology"/>
    <x v="55"/>
    <x v="55"/>
    <n v="73.599999999999994"/>
    <x v="1"/>
    <n v="1"/>
    <n v="73.599999999999994"/>
  </r>
  <r>
    <n v="202204"/>
    <x v="5"/>
    <s v="Nottingham City ICP"/>
    <s v="52R"/>
    <s v="RJZ"/>
    <s v="RJZ"/>
    <s v="KING'S COLLEGE HOSPITAL NHS FOUNDATION TRUST"/>
    <s v="TRUST"/>
    <x v="0"/>
    <s v="Ophthalmology"/>
    <x v="56"/>
    <x v="56"/>
    <n v="169.52"/>
    <x v="1"/>
    <n v="2"/>
    <n v="339.04"/>
  </r>
  <r>
    <n v="202204"/>
    <x v="5"/>
    <s v="Nottingham City ICP"/>
    <s v="52R"/>
    <s v="RK5"/>
    <s v="RK5"/>
    <s v="SHERWOOD FOREST HOSPITALS NHS FOUNDATION TRUST"/>
    <s v="TRUST"/>
    <x v="0"/>
    <s v="Ophthalmology"/>
    <x v="56"/>
    <x v="56"/>
    <n v="148.88"/>
    <x v="1"/>
    <n v="3"/>
    <n v="446.64"/>
  </r>
  <r>
    <n v="202204"/>
    <x v="5"/>
    <s v="Nottingham City ICP"/>
    <s v="52R"/>
    <s v="RKE"/>
    <s v="RKE"/>
    <s v="WHITTINGTON HEALTH NHS TRUST"/>
    <s v="TRUST"/>
    <x v="0"/>
    <s v="Ophthalmology"/>
    <x v="55"/>
    <x v="55"/>
    <n v="76.38"/>
    <x v="1"/>
    <n v="1"/>
    <n v="76.38"/>
  </r>
  <r>
    <n v="202204"/>
    <x v="5"/>
    <s v="Nottingham City ICP"/>
    <s v="52R"/>
    <s v="RP6"/>
    <s v="RP6"/>
    <s v="MOORFIELDS EYE HOSPITAL NHS FOUNDATION TRUST"/>
    <s v="TRUST"/>
    <x v="0"/>
    <s v="Ophthalmology"/>
    <x v="59"/>
    <x v="59"/>
    <n v="120.47"/>
    <x v="1"/>
    <n v="3"/>
    <n v="361.40999999999997"/>
  </r>
  <r>
    <n v="202204"/>
    <x v="5"/>
    <s v="Nottingham City ICP"/>
    <s v="52R"/>
    <s v="RP6"/>
    <s v="RP6"/>
    <s v="MOORFIELDS EYE HOSPITAL NHS FOUNDATION TRUST"/>
    <s v="TRUST"/>
    <x v="0"/>
    <s v="Ophthalmology"/>
    <x v="54"/>
    <x v="54"/>
    <n v="118.09"/>
    <x v="1"/>
    <n v="1"/>
    <n v="118.09"/>
  </r>
  <r>
    <n v="202204"/>
    <x v="5"/>
    <s v="Nottingham City ICP"/>
    <s v="52R"/>
    <s v="RRK"/>
    <s v="RRK"/>
    <s v="UNIVERSITY HOSPITALS BIRMINGHAM NHS FOUNDATION TRUST"/>
    <s v="TRUST"/>
    <x v="0"/>
    <s v="Ophthalmology"/>
    <x v="43"/>
    <x v="43"/>
    <n v="108.21"/>
    <x v="1"/>
    <n v="1"/>
    <n v="108.21"/>
  </r>
  <r>
    <n v="202204"/>
    <x v="5"/>
    <s v="Nottingham City ICP"/>
    <s v="52R"/>
    <s v="RTG"/>
    <s v="RTG"/>
    <s v="UNIVERSITY HOSPITALS OF DERBY AND BURTON NHS FOUNDATION TRUST"/>
    <s v="TRUST"/>
    <x v="0"/>
    <s v="Ophthalmology"/>
    <x v="43"/>
    <x v="43"/>
    <n v="107.27"/>
    <x v="1"/>
    <n v="2"/>
    <n v="214.54"/>
  </r>
  <r>
    <n v="202204"/>
    <x v="5"/>
    <s v="Nottingham City ICP"/>
    <s v="52R"/>
    <s v="RTH"/>
    <s v="RTH"/>
    <s v="OXFORD UNIVERSITY HOSPITALS NHS FOUNDATION TRUST"/>
    <s v="TRUST"/>
    <x v="0"/>
    <s v="Ophthalmology"/>
    <x v="56"/>
    <x v="56"/>
    <n v="0"/>
    <x v="1"/>
    <n v="1"/>
    <n v="0"/>
  </r>
  <r>
    <n v="202204"/>
    <x v="5"/>
    <s v="Nottingham City ICP"/>
    <s v="52R"/>
    <s v="RWE"/>
    <s v="RWE"/>
    <s v="UNIVERSITY HOSPITALS OF LEICESTER NHS TRUST"/>
    <s v="TRUST"/>
    <x v="0"/>
    <s v="Ophthalmology"/>
    <x v="55"/>
    <x v="55"/>
    <n v="0"/>
    <x v="1"/>
    <n v="1"/>
    <n v="0"/>
  </r>
  <r>
    <n v="202204"/>
    <x v="5"/>
    <s v="Nottingham City ICP"/>
    <s v="52R"/>
    <s v="RX1"/>
    <s v="RX1RA"/>
    <s v="NOTTINGHAM UNIVERSITY HOSPITALS NHS TRUST"/>
    <s v="TRUST"/>
    <x v="0"/>
    <s v="Ophthalmology"/>
    <x v="16"/>
    <x v="16"/>
    <n v="67.42"/>
    <x v="1"/>
    <n v="4"/>
    <n v="269.68"/>
  </r>
  <r>
    <n v="202204"/>
    <x v="5"/>
    <s v="Nottingham City ICP"/>
    <s v="52R"/>
    <s v="RX1"/>
    <s v="RX1RA"/>
    <s v="NOTTINGHAM UNIVERSITY HOSPITALS NHS TRUST"/>
    <s v="TRUST"/>
    <x v="0"/>
    <s v="Ophthalmology"/>
    <x v="43"/>
    <x v="43"/>
    <n v="106.84"/>
    <x v="1"/>
    <n v="980"/>
    <n v="104703.2"/>
  </r>
  <r>
    <n v="202204"/>
    <x v="5"/>
    <s v="Nottingham City ICP"/>
    <s v="52R"/>
    <s v="RX1"/>
    <s v="RX1RA"/>
    <s v="NOTTINGHAM UNIVERSITY HOSPITALS NHS TRUST"/>
    <s v="TRUST"/>
    <x v="0"/>
    <s v="Ophthalmology"/>
    <x v="57"/>
    <x v="57"/>
    <n v="194.14"/>
    <x v="1"/>
    <n v="4"/>
    <n v="776.56"/>
  </r>
  <r>
    <n v="202204"/>
    <x v="5"/>
    <s v="Nottingham City ICP"/>
    <s v="52R"/>
    <s v="RX1"/>
    <s v="RX1RA"/>
    <s v="NOTTINGHAM UNIVERSITY HOSPITALS NHS TRUST"/>
    <s v="TRUST"/>
    <x v="0"/>
    <s v="Ophthalmology"/>
    <x v="55"/>
    <x v="55"/>
    <n v="116.84"/>
    <x v="1"/>
    <n v="3"/>
    <n v="350.52"/>
  </r>
  <r>
    <n v="202204"/>
    <x v="5"/>
    <s v="Nottingham City ICP"/>
    <s v="52R"/>
    <s v="RX1"/>
    <s v="RX1RA"/>
    <s v="NOTTINGHAM UNIVERSITY HOSPITALS NHS TRUST"/>
    <s v="TRUST"/>
    <x v="0"/>
    <s v="Ophthalmology"/>
    <x v="68"/>
    <x v="68"/>
    <n v="44.2"/>
    <x v="1"/>
    <n v="3"/>
    <n v="132.60000000000002"/>
  </r>
  <r>
    <n v="202204"/>
    <x v="5"/>
    <s v="Nottingham City ICP"/>
    <s v="52R"/>
    <s v="RXK"/>
    <s v="RXK"/>
    <s v="SANDWELL AND WEST BIRMINGHAM HOSPITALS NHS TRUST"/>
    <s v="TRUST"/>
    <x v="0"/>
    <s v="Ophthalmology"/>
    <x v="55"/>
    <x v="55"/>
    <n v="67.69"/>
    <x v="1"/>
    <n v="2"/>
    <n v="135.38"/>
  </r>
  <r>
    <n v="202204"/>
    <x v="5"/>
    <s v="Nottingham City ICP"/>
    <s v="52R"/>
    <s v="RXN"/>
    <s v="RXN"/>
    <s v="LANCASHIRE TEACHING HOSPITALS NHS FOUNDATION TRUST"/>
    <s v="TRUST"/>
    <x v="0"/>
    <s v="Ophthalmology"/>
    <x v="43"/>
    <x v="43"/>
    <n v="105.98"/>
    <x v="1"/>
    <n v="1"/>
    <n v="105.98"/>
  </r>
  <r>
    <n v="202204"/>
    <x v="5"/>
    <s v="Nottingham City ICP"/>
    <s v="52R"/>
    <s v="T04"/>
    <s v="T040"/>
    <s v="COMMUNITY HEALTH AND EYECARE LTD"/>
    <s v="IS"/>
    <x v="0"/>
    <s v="Ophthalmology"/>
    <x v="43"/>
    <x v="43"/>
    <n v="103"/>
    <x v="1"/>
    <n v="1"/>
    <n v="103"/>
  </r>
  <r>
    <n v="202204"/>
    <x v="5"/>
    <s v="Nottingham City ICP"/>
    <s v="52R"/>
    <s v="T04"/>
    <s v="T040"/>
    <s v="COMMUNITY HEALTH AND EYECARE LTD"/>
    <s v="IS"/>
    <x v="0"/>
    <s v="Ophthalmology"/>
    <x v="55"/>
    <x v="55"/>
    <n v="65"/>
    <x v="1"/>
    <n v="37"/>
    <n v="2405"/>
  </r>
  <r>
    <n v="202204"/>
    <x v="5"/>
    <s v="Nottingham City ICP"/>
    <s v="52R"/>
    <s v="T04"/>
    <s v="T040"/>
    <s v="COMMUNITY HEALTH AND EYECARE LTD"/>
    <s v="IS"/>
    <x v="0"/>
    <s v="Ophthalmology"/>
    <x v="56"/>
    <x v="56"/>
    <n v="145"/>
    <x v="1"/>
    <n v="9"/>
    <n v="1305"/>
  </r>
  <r>
    <n v="202204"/>
    <x v="5"/>
    <s v="Bassetlaw ICP"/>
    <s v="02Q"/>
    <s v="ACG"/>
    <s v="ACG"/>
    <s v="NEW MEDICAL SYSTEMS LIMITED"/>
    <s v="IS"/>
    <x v="0"/>
    <s v="Ophthalmology"/>
    <x v="24"/>
    <x v="24"/>
    <n v="108"/>
    <x v="1"/>
    <n v="1"/>
    <n v="108"/>
  </r>
  <r>
    <n v="202204"/>
    <x v="5"/>
    <s v="Bassetlaw ICP"/>
    <s v="02Q"/>
    <s v="ACG"/>
    <s v="ACG"/>
    <s v="NEW MEDICAL SYSTEMS LIMITED"/>
    <s v="IS"/>
    <x v="0"/>
    <s v="Ophthalmology"/>
    <x v="43"/>
    <x v="43"/>
    <n v="103"/>
    <x v="1"/>
    <n v="5"/>
    <n v="515"/>
  </r>
  <r>
    <n v="202204"/>
    <x v="5"/>
    <s v="Bassetlaw ICP"/>
    <s v="02Q"/>
    <s v="ACG"/>
    <s v="ACG"/>
    <s v="NEW MEDICAL SYSTEMS LIMITED"/>
    <s v="IS"/>
    <x v="0"/>
    <s v="Ophthalmology"/>
    <x v="86"/>
    <x v="86"/>
    <n v="159"/>
    <x v="1"/>
    <n v="11"/>
    <n v="1749"/>
  </r>
  <r>
    <n v="202204"/>
    <x v="5"/>
    <s v="Nottingham City ICP"/>
    <s v="52R"/>
    <s v="T04"/>
    <s v="T040"/>
    <s v="COMMUNITY HEALTH AND EYECARE LTD"/>
    <s v="IS"/>
    <x v="0"/>
    <s v="Ophthalmology"/>
    <x v="68"/>
    <x v="68"/>
    <n v="44.2"/>
    <x v="1"/>
    <n v="11"/>
    <n v="486.20000000000005"/>
  </r>
  <r>
    <n v="202204"/>
    <x v="5"/>
    <s v="South Notts ICP"/>
    <s v="52R"/>
    <s v="G3O"/>
    <s v="G3O5P"/>
    <s v="SPAMEDICA"/>
    <s v="IS"/>
    <x v="0"/>
    <s v="Ophthalmology"/>
    <x v="56"/>
    <x v="56"/>
    <n v="189"/>
    <x v="1"/>
    <n v="1"/>
    <n v="189"/>
  </r>
  <r>
    <n v="202204"/>
    <x v="5"/>
    <s v="South Notts ICP"/>
    <s v="52R"/>
    <s v="R0A"/>
    <s v="R0A"/>
    <s v="MANCHESTER UNIVERSITY NHS FOUNDATION TRUST"/>
    <s v="TRUST"/>
    <x v="0"/>
    <s v="Ophthalmology"/>
    <x v="55"/>
    <x v="55"/>
    <n v="68"/>
    <x v="1"/>
    <n v="1"/>
    <n v="68"/>
  </r>
  <r>
    <n v="202204"/>
    <x v="5"/>
    <s v="South Notts ICP"/>
    <s v="52R"/>
    <s v="R0D"/>
    <s v="R0D"/>
    <s v="UNIVERSITY HOSPITALS DORSET NHS FOUNDATION TRUST"/>
    <s v="TRUST"/>
    <x v="0"/>
    <s v="Ophthalmology"/>
    <x v="55"/>
    <x v="55"/>
    <n v="68.150000000000006"/>
    <x v="1"/>
    <n v="1"/>
    <n v="68.150000000000006"/>
  </r>
  <r>
    <n v="202204"/>
    <x v="5"/>
    <s v="South Notts ICP"/>
    <s v="52R"/>
    <s v="RCB"/>
    <s v="RCB"/>
    <s v="YORK AND SCARBOROUGH TEACHING HOSPITALS NHS FOUNDATION TRUST"/>
    <s v="TRUST"/>
    <x v="0"/>
    <s v="Ophthalmology"/>
    <x v="55"/>
    <x v="55"/>
    <n v="66.37"/>
    <x v="1"/>
    <n v="4"/>
    <n v="265.48"/>
  </r>
  <r>
    <n v="202204"/>
    <x v="5"/>
    <s v="South Notts ICP"/>
    <s v="52R"/>
    <s v="RFS"/>
    <s v="RFS"/>
    <s v="CHESTERFIELD ROYAL HOSPITAL NHS FOUNDATION TRUST"/>
    <s v="TRUST"/>
    <x v="0"/>
    <s v="Ophthalmology"/>
    <x v="56"/>
    <x v="56"/>
    <n v="148.65"/>
    <x v="1"/>
    <n v="2"/>
    <n v="297.3"/>
  </r>
  <r>
    <n v="202204"/>
    <x v="5"/>
    <s v="South Notts ICP"/>
    <s v="52R"/>
    <s v="RHQ"/>
    <s v="RHQ"/>
    <s v="SHEFFIELD TEACHING HOSPITALS NHS FOUNDATION TRUST"/>
    <s v="TRUST"/>
    <x v="0"/>
    <s v="Ophthalmology"/>
    <x v="55"/>
    <x v="55"/>
    <n v="66.77"/>
    <x v="1"/>
    <n v="1"/>
    <n v="66.77"/>
  </r>
  <r>
    <n v="202204"/>
    <x v="5"/>
    <s v="South Notts ICP"/>
    <s v="52R"/>
    <s v="RK5"/>
    <s v="RK5"/>
    <s v="SHERWOOD FOREST HOSPITALS NHS FOUNDATION TRUST"/>
    <s v="TRUST"/>
    <x v="0"/>
    <s v="Ophthalmology"/>
    <x v="43"/>
    <x v="43"/>
    <n v="105.76"/>
    <x v="1"/>
    <n v="39"/>
    <n v="4124.6400000000003"/>
  </r>
  <r>
    <n v="202204"/>
    <x v="5"/>
    <s v="South Notts ICP"/>
    <s v="52R"/>
    <s v="RK5"/>
    <s v="RK5"/>
    <s v="SHERWOOD FOREST HOSPITALS NHS FOUNDATION TRUST"/>
    <s v="TRUST"/>
    <x v="0"/>
    <s v="Ophthalmology"/>
    <x v="56"/>
    <x v="56"/>
    <n v="148.88"/>
    <x v="1"/>
    <n v="12"/>
    <n v="1786.56"/>
  </r>
  <r>
    <n v="202204"/>
    <x v="5"/>
    <s v="South Notts ICP"/>
    <s v="52R"/>
    <s v="RTG"/>
    <s v="RTG"/>
    <s v="UNIVERSITY HOSPITALS OF DERBY AND BURTON NHS FOUNDATION TRUST"/>
    <s v="TRUST"/>
    <x v="0"/>
    <s v="Ophthalmology"/>
    <x v="55"/>
    <x v="55"/>
    <n v="67.69"/>
    <x v="1"/>
    <n v="101"/>
    <n v="6836.69"/>
  </r>
  <r>
    <n v="202204"/>
    <x v="5"/>
    <s v="South Notts ICP"/>
    <s v="52R"/>
    <s v="RWD"/>
    <s v="RWD"/>
    <s v="UNITED LINCOLNSHIRE HOSPITALS NHS TRUST"/>
    <s v="TRUST"/>
    <x v="0"/>
    <s v="Ophthalmology"/>
    <x v="55"/>
    <x v="55"/>
    <n v="66.05"/>
    <x v="1"/>
    <n v="1"/>
    <n v="66.05"/>
  </r>
  <r>
    <n v="202204"/>
    <x v="5"/>
    <s v="South Notts ICP"/>
    <s v="52R"/>
    <s v="RWE"/>
    <s v="RWE"/>
    <s v="UNIVERSITY HOSPITALS OF LEICESTER NHS TRUST"/>
    <s v="TRUST"/>
    <x v="0"/>
    <s v="Ophthalmology"/>
    <x v="6"/>
    <x v="6"/>
    <n v="130.51"/>
    <x v="1"/>
    <n v="4"/>
    <n v="522.04"/>
  </r>
  <r>
    <n v="202204"/>
    <x v="5"/>
    <s v="South Notts ICP"/>
    <s v="52R"/>
    <s v="RWE"/>
    <s v="RWE"/>
    <s v="UNIVERSITY HOSPITALS OF LEICESTER NHS TRUST"/>
    <s v="TRUST"/>
    <x v="0"/>
    <s v="Ophthalmology"/>
    <x v="55"/>
    <x v="55"/>
    <n v="0"/>
    <x v="1"/>
    <n v="8"/>
    <n v="0"/>
  </r>
  <r>
    <n v="202204"/>
    <x v="5"/>
    <s v="South Notts ICP"/>
    <s v="52R"/>
    <s v="RWE"/>
    <s v="RWE"/>
    <s v="UNIVERSITY HOSPITALS OF LEICESTER NHS TRUST"/>
    <s v="TRUST"/>
    <x v="0"/>
    <s v="Ophthalmology"/>
    <x v="56"/>
    <x v="56"/>
    <n v="260.27999999999997"/>
    <x v="1"/>
    <n v="1"/>
    <n v="260.27999999999997"/>
  </r>
  <r>
    <n v="202204"/>
    <x v="5"/>
    <s v="South Notts ICP"/>
    <s v="52R"/>
    <s v="RX1"/>
    <s v="RX1RA"/>
    <s v="NOTTINGHAM UNIVERSITY HOSPITALS NHS TRUST"/>
    <s v="TRUST"/>
    <x v="0"/>
    <s v="Ophthalmology"/>
    <x v="16"/>
    <x v="16"/>
    <n v="67.42"/>
    <x v="1"/>
    <n v="4"/>
    <n v="269.68"/>
  </r>
  <r>
    <n v="202204"/>
    <x v="5"/>
    <s v="South Notts ICP"/>
    <s v="52R"/>
    <s v="RX1"/>
    <s v="RX1RA"/>
    <s v="NOTTINGHAM UNIVERSITY HOSPITALS NHS TRUST"/>
    <s v="TRUST"/>
    <x v="0"/>
    <s v="Ophthalmology"/>
    <x v="43"/>
    <x v="43"/>
    <n v="106.84"/>
    <x v="1"/>
    <n v="1496"/>
    <n v="159832.64000000001"/>
  </r>
  <r>
    <n v="202204"/>
    <x v="5"/>
    <s v="South Notts ICP"/>
    <s v="52R"/>
    <s v="RX1"/>
    <s v="RX1RA"/>
    <s v="NOTTINGHAM UNIVERSITY HOSPITALS NHS TRUST"/>
    <s v="TRUST"/>
    <x v="0"/>
    <s v="Ophthalmology"/>
    <x v="57"/>
    <x v="57"/>
    <n v="194.14"/>
    <x v="1"/>
    <n v="1"/>
    <n v="194.14"/>
  </r>
  <r>
    <n v="202204"/>
    <x v="5"/>
    <s v="South Notts ICP"/>
    <s v="52R"/>
    <s v="RX1"/>
    <s v="RX1RA"/>
    <s v="NOTTINGHAM UNIVERSITY HOSPITALS NHS TRUST"/>
    <s v="TRUST"/>
    <x v="0"/>
    <s v="Ophthalmology"/>
    <x v="55"/>
    <x v="55"/>
    <n v="116.84"/>
    <x v="1"/>
    <n v="1"/>
    <n v="116.84"/>
  </r>
  <r>
    <n v="202204"/>
    <x v="5"/>
    <s v="South Notts ICP"/>
    <s v="52R"/>
    <s v="RXK"/>
    <s v="RXK"/>
    <s v="SANDWELL AND WEST BIRMINGHAM HOSPITALS NHS TRUST"/>
    <s v="TRUST"/>
    <x v="0"/>
    <s v="Ophthalmology"/>
    <x v="55"/>
    <x v="55"/>
    <n v="67.69"/>
    <x v="1"/>
    <n v="1"/>
    <n v="67.69"/>
  </r>
  <r>
    <n v="202204"/>
    <x v="5"/>
    <s v="South Notts ICP"/>
    <s v="52R"/>
    <s v="RXK"/>
    <s v="RXK"/>
    <s v="SANDWELL AND WEST BIRMINGHAM HOSPITALS NHS TRUST"/>
    <s v="TRUST"/>
    <x v="0"/>
    <s v="Ophthalmology"/>
    <x v="55"/>
    <x v="55"/>
    <n v="270.76"/>
    <x v="1"/>
    <n v="1"/>
    <n v="270.76"/>
  </r>
  <r>
    <n v="202204"/>
    <x v="5"/>
    <s v="South Notts ICP"/>
    <s v="52R"/>
    <s v="T04"/>
    <s v="T040"/>
    <s v="COMMUNITY HEALTH AND EYECARE LTD"/>
    <s v="IS"/>
    <x v="0"/>
    <s v="Ophthalmology"/>
    <x v="24"/>
    <x v="24"/>
    <n v="108"/>
    <x v="1"/>
    <n v="8"/>
    <n v="864"/>
  </r>
  <r>
    <n v="202204"/>
    <x v="5"/>
    <s v="South Notts ICP"/>
    <s v="52R"/>
    <s v="T04"/>
    <s v="T040"/>
    <s v="COMMUNITY HEALTH AND EYECARE LTD"/>
    <s v="IS"/>
    <x v="0"/>
    <s v="Ophthalmology"/>
    <x v="43"/>
    <x v="43"/>
    <n v="103"/>
    <x v="1"/>
    <n v="7"/>
    <n v="721"/>
  </r>
  <r>
    <n v="202204"/>
    <x v="5"/>
    <s v="South Notts ICP"/>
    <s v="52R"/>
    <s v="T04"/>
    <s v="T040"/>
    <s v="COMMUNITY HEALTH AND EYECARE LTD"/>
    <s v="IS"/>
    <x v="0"/>
    <s v="Ophthalmology"/>
    <x v="55"/>
    <x v="55"/>
    <n v="65"/>
    <x v="1"/>
    <n v="83"/>
    <n v="5395"/>
  </r>
  <r>
    <n v="202204"/>
    <x v="5"/>
    <s v="South Notts ICP"/>
    <s v="52R"/>
    <s v="T04"/>
    <s v="T040"/>
    <s v="COMMUNITY HEALTH AND EYECARE LTD"/>
    <s v="IS"/>
    <x v="0"/>
    <s v="Ophthalmology"/>
    <x v="56"/>
    <x v="56"/>
    <n v="145"/>
    <x v="1"/>
    <n v="18"/>
    <n v="2610"/>
  </r>
  <r>
    <n v="202204"/>
    <x v="5"/>
    <s v="Bassetlaw ICP"/>
    <s v="02Q"/>
    <s v="G3O"/>
    <s v="G3O5P"/>
    <s v="SPAMEDICA"/>
    <s v="IS"/>
    <x v="0"/>
    <s v="Ophthalmology"/>
    <x v="43"/>
    <x v="43"/>
    <n v="103"/>
    <x v="1"/>
    <n v="4"/>
    <n v="412"/>
  </r>
  <r>
    <n v="202204"/>
    <x v="5"/>
    <s v="Bassetlaw ICP"/>
    <s v="02Q"/>
    <s v="G3O"/>
    <s v="G3O5P"/>
    <s v="SPAMEDICA"/>
    <s v="IS"/>
    <x v="0"/>
    <s v="Ophthalmology"/>
    <x v="55"/>
    <x v="55"/>
    <n v="65"/>
    <x v="1"/>
    <n v="6"/>
    <n v="390"/>
  </r>
  <r>
    <n v="202204"/>
    <x v="5"/>
    <s v="Bassetlaw ICP"/>
    <s v="02Q"/>
    <s v="G3O"/>
    <s v="G3O5P"/>
    <s v="SPAMEDICA"/>
    <s v="IS"/>
    <x v="0"/>
    <s v="Ophthalmology"/>
    <x v="56"/>
    <x v="56"/>
    <n v="145"/>
    <x v="1"/>
    <n v="3"/>
    <n v="435"/>
  </r>
  <r>
    <n v="202204"/>
    <x v="5"/>
    <s v="Bassetlaw ICP"/>
    <s v="02Q"/>
    <s v="NEQ"/>
    <s v="NEQ01"/>
    <s v="PHOENIX HEALTH SOLUTIONS LIMITED HQ"/>
    <s v="IS"/>
    <x v="0"/>
    <s v="Ophthalmology"/>
    <x v="43"/>
    <x v="43"/>
    <n v="103"/>
    <x v="1"/>
    <n v="1"/>
    <n v="103"/>
  </r>
  <r>
    <n v="202204"/>
    <x v="5"/>
    <s v="Bassetlaw ICP"/>
    <s v="02Q"/>
    <s v="NPG"/>
    <s v="NPG10"/>
    <s v="SPAMEDICA"/>
    <s v="IS"/>
    <x v="0"/>
    <s v="Ophthalmology"/>
    <x v="43"/>
    <x v="43"/>
    <n v="103"/>
    <x v="1"/>
    <n v="6"/>
    <n v="618"/>
  </r>
  <r>
    <n v="202204"/>
    <x v="5"/>
    <s v="Bassetlaw ICP"/>
    <s v="02Q"/>
    <s v="RFR"/>
    <s v="RFR"/>
    <s v="THE ROTHERHAM NHS FOUNDATION TRUST"/>
    <s v="TRUST"/>
    <x v="0"/>
    <s v="Ophthalmology"/>
    <x v="55"/>
    <x v="55"/>
    <n v="66.61"/>
    <x v="1"/>
    <n v="8"/>
    <n v="532.88"/>
  </r>
  <r>
    <n v="202204"/>
    <x v="5"/>
    <s v="Bassetlaw ICP"/>
    <s v="02Q"/>
    <s v="RFR"/>
    <s v="RFR"/>
    <s v="THE ROTHERHAM NHS FOUNDATION TRUST"/>
    <s v="TRUST"/>
    <x v="0"/>
    <s v="Ophthalmology"/>
    <x v="56"/>
    <x v="56"/>
    <n v="148.6"/>
    <x v="1"/>
    <n v="2"/>
    <n v="297.2"/>
  </r>
  <r>
    <n v="202204"/>
    <x v="5"/>
    <s v="Bassetlaw ICP"/>
    <s v="02Q"/>
    <s v="RHQ"/>
    <s v="RHQ"/>
    <s v="SHEFFIELD TEACHING HOSPITALS NHS FOUNDATION TRUST"/>
    <s v="TRUST"/>
    <x v="0"/>
    <s v="Ophthalmology"/>
    <x v="16"/>
    <x v="16"/>
    <n v="66.77"/>
    <x v="1"/>
    <n v="1"/>
    <n v="66.77"/>
  </r>
  <r>
    <n v="202204"/>
    <x v="5"/>
    <s v="Bassetlaw ICP"/>
    <s v="02Q"/>
    <s v="RHQ"/>
    <s v="RHQ"/>
    <s v="SHEFFIELD TEACHING HOSPITALS NHS FOUNDATION TRUST"/>
    <s v="TRUST"/>
    <x v="0"/>
    <s v="Ophthalmology"/>
    <x v="56"/>
    <x v="56"/>
    <n v="0"/>
    <x v="1"/>
    <n v="5"/>
    <n v="0"/>
  </r>
  <r>
    <n v="202204"/>
    <x v="5"/>
    <s v="Bassetlaw ICP"/>
    <s v="02Q"/>
    <s v="RHQ"/>
    <s v="RHQ"/>
    <s v="SHEFFIELD TEACHING HOSPITALS NHS FOUNDATION TRUST"/>
    <s v="TRUST"/>
    <x v="0"/>
    <s v="Ophthalmology"/>
    <x v="68"/>
    <x v="68"/>
    <n v="44.2"/>
    <x v="1"/>
    <n v="4"/>
    <n v="176.8"/>
  </r>
  <r>
    <n v="202204"/>
    <x v="5"/>
    <s v="Bassetlaw ICP"/>
    <s v="02Q"/>
    <s v="RP5"/>
    <s v="RP5"/>
    <s v="DONCASTER AND BASSETLAW TEACHING HOSPITALS NHS FOUNDATION TRUST"/>
    <s v="TRUST"/>
    <x v="0"/>
    <s v="Ophthalmology"/>
    <x v="24"/>
    <x v="24"/>
    <n v="111.66"/>
    <x v="1"/>
    <n v="6"/>
    <n v="669.96"/>
  </r>
  <r>
    <n v="202204"/>
    <x v="5"/>
    <s v="Bassetlaw ICP"/>
    <s v="02Q"/>
    <s v="RP5"/>
    <s v="RP5"/>
    <s v="DONCASTER AND BASSETLAW TEACHING HOSPITALS NHS FOUNDATION TRUST"/>
    <s v="TRUST"/>
    <x v="0"/>
    <s v="Ophthalmology"/>
    <x v="59"/>
    <x v="59"/>
    <n v="104.42"/>
    <x v="1"/>
    <n v="14"/>
    <n v="1461.88"/>
  </r>
  <r>
    <n v="202204"/>
    <x v="5"/>
    <s v="Bassetlaw ICP"/>
    <s v="02Q"/>
    <s v="RP5"/>
    <s v="RP5"/>
    <s v="DONCASTER AND BASSETLAW TEACHING HOSPITALS NHS FOUNDATION TRUST"/>
    <s v="TRUST"/>
    <x v="0"/>
    <s v="Ophthalmology"/>
    <x v="54"/>
    <x v="54"/>
    <n v="102.36"/>
    <x v="1"/>
    <n v="4"/>
    <n v="409.44"/>
  </r>
  <r>
    <n v="202204"/>
    <x v="5"/>
    <s v="Bassetlaw ICP"/>
    <s v="02Q"/>
    <s v="RP5"/>
    <s v="RP5"/>
    <s v="DONCASTER AND BASSETLAW TEACHING HOSPITALS NHS FOUNDATION TRUST"/>
    <s v="TRUST"/>
    <x v="0"/>
    <s v="Ophthalmology"/>
    <x v="61"/>
    <x v="61"/>
    <n v="111.66"/>
    <x v="1"/>
    <n v="8"/>
    <n v="893.28"/>
  </r>
  <r>
    <n v="202204"/>
    <x v="5"/>
    <s v="Bassetlaw ICP"/>
    <s v="02Q"/>
    <s v="RP5"/>
    <s v="RP5"/>
    <s v="DONCASTER AND BASSETLAW TEACHING HOSPITALS NHS FOUNDATION TRUST"/>
    <s v="TRUST"/>
    <x v="0"/>
    <s v="Ophthalmology"/>
    <x v="18"/>
    <x v="18"/>
    <n v="118.9"/>
    <x v="1"/>
    <n v="1"/>
    <n v="118.9"/>
  </r>
  <r>
    <n v="202204"/>
    <x v="5"/>
    <s v="Bassetlaw ICP"/>
    <s v="02Q"/>
    <s v="RP5"/>
    <s v="RP5"/>
    <s v="DONCASTER AND BASSETLAW TEACHING HOSPITALS NHS FOUNDATION TRUST"/>
    <s v="TRUST"/>
    <x v="0"/>
    <s v="Ophthalmology"/>
    <x v="65"/>
    <x v="65"/>
    <n v="111.66"/>
    <x v="1"/>
    <n v="4"/>
    <n v="446.64"/>
  </r>
  <r>
    <n v="202204"/>
    <x v="5"/>
    <s v="Bassetlaw ICP"/>
    <s v="02Q"/>
    <s v="RP5"/>
    <s v="RP5"/>
    <s v="DONCASTER AND BASSETLAW TEACHING HOSPITALS NHS FOUNDATION TRUST"/>
    <s v="TRUST"/>
    <x v="0"/>
    <s v="Ophthalmology"/>
    <x v="55"/>
    <x v="55"/>
    <n v="67.2"/>
    <x v="1"/>
    <n v="224"/>
    <n v="15052.800000000001"/>
  </r>
  <r>
    <n v="202204"/>
    <x v="5"/>
    <s v="Bassetlaw ICP"/>
    <s v="02Q"/>
    <s v="RP5"/>
    <s v="RP5"/>
    <s v="DONCASTER AND BASSETLAW TEACHING HOSPITALS NHS FOUNDATION TRUST"/>
    <s v="TRUST"/>
    <x v="0"/>
    <s v="Ophthalmology"/>
    <x v="56"/>
    <x v="56"/>
    <n v="149.91999999999999"/>
    <x v="1"/>
    <n v="97"/>
    <n v="14542.239999999998"/>
  </r>
  <r>
    <n v="202204"/>
    <x v="5"/>
    <s v="Bassetlaw ICP"/>
    <s v="02Q"/>
    <s v="RP5"/>
    <s v="RP5"/>
    <s v="DONCASTER AND BASSETLAW TEACHING HOSPITALS NHS FOUNDATION TRUST"/>
    <s v="TRUST"/>
    <x v="0"/>
    <s v="Ophthalmology"/>
    <x v="58"/>
    <x v="58"/>
    <n v="79.61"/>
    <x v="1"/>
    <n v="7"/>
    <n v="557.27"/>
  </r>
  <r>
    <n v="202204"/>
    <x v="5"/>
    <s v="Bassetlaw ICP"/>
    <s v="02Q"/>
    <s v="RP5"/>
    <s v="RP5"/>
    <s v="DONCASTER AND BASSETLAW TEACHING HOSPITALS NHS FOUNDATION TRUST"/>
    <s v="TRUST"/>
    <x v="0"/>
    <s v="Ophthalmology"/>
    <x v="86"/>
    <x v="86"/>
    <n v="164.39"/>
    <x v="1"/>
    <n v="4"/>
    <n v="657.56"/>
  </r>
  <r>
    <n v="202204"/>
    <x v="5"/>
    <s v="Bassetlaw ICP"/>
    <s v="02Q"/>
    <s v="RWD"/>
    <s v="RWD"/>
    <s v="UNITED LINCOLNSHIRE HOSPITALS NHS TRUST"/>
    <s v="TRUST"/>
    <x v="0"/>
    <s v="Ophthalmology"/>
    <x v="6"/>
    <x v="6"/>
    <n v="128.04"/>
    <x v="1"/>
    <n v="1"/>
    <n v="128.04"/>
  </r>
  <r>
    <n v="202204"/>
    <x v="5"/>
    <s v="Mid Notts ICP"/>
    <s v="52R"/>
    <s v="ACG"/>
    <s v="ACG"/>
    <s v="NEW MEDICAL SYSTEMS LIMITED"/>
    <s v="IS"/>
    <x v="0"/>
    <s v="Ophthalmology"/>
    <x v="43"/>
    <x v="43"/>
    <n v="103"/>
    <x v="1"/>
    <n v="6"/>
    <n v="618"/>
  </r>
  <r>
    <n v="202204"/>
    <x v="5"/>
    <s v="Mid Notts ICP"/>
    <s v="52R"/>
    <s v="ACG"/>
    <s v="ACG"/>
    <s v="NEW MEDICAL SYSTEMS LIMITED"/>
    <s v="IS"/>
    <x v="0"/>
    <s v="Ophthalmology"/>
    <x v="86"/>
    <x v="86"/>
    <n v="159"/>
    <x v="1"/>
    <n v="14"/>
    <n v="2226"/>
  </r>
  <r>
    <n v="202204"/>
    <x v="5"/>
    <s v="Mid Notts ICP"/>
    <s v="52R"/>
    <s v="G3O"/>
    <s v="G3O5P"/>
    <s v="SPAMEDICA"/>
    <s v="IS"/>
    <x v="0"/>
    <s v="Ophthalmology"/>
    <x v="43"/>
    <x v="43"/>
    <n v="103"/>
    <x v="1"/>
    <n v="50"/>
    <n v="5150"/>
  </r>
  <r>
    <n v="202204"/>
    <x v="5"/>
    <s v="Mid Notts ICP"/>
    <s v="52R"/>
    <s v="G3O"/>
    <s v="G3O5P"/>
    <s v="SPAMEDICA"/>
    <s v="IS"/>
    <x v="0"/>
    <s v="Ophthalmology"/>
    <x v="55"/>
    <x v="55"/>
    <n v="65"/>
    <x v="1"/>
    <n v="46"/>
    <n v="2990"/>
  </r>
  <r>
    <n v="202204"/>
    <x v="5"/>
    <s v="Mid Notts ICP"/>
    <s v="52R"/>
    <s v="NPG"/>
    <s v="NPG10"/>
    <s v="SPAMEDICA"/>
    <s v="IS"/>
    <x v="0"/>
    <s v="Ophthalmology"/>
    <x v="43"/>
    <x v="43"/>
    <n v="103"/>
    <x v="1"/>
    <n v="3"/>
    <n v="309"/>
  </r>
  <r>
    <n v="202204"/>
    <x v="5"/>
    <s v="Mid Notts ICP"/>
    <s v="52R"/>
    <s v="NPG"/>
    <s v="NPG15"/>
    <s v="SPAMEDICA"/>
    <s v="IS"/>
    <x v="0"/>
    <s v="Ophthalmology"/>
    <x v="55"/>
    <x v="55"/>
    <n v="65"/>
    <x v="1"/>
    <n v="1"/>
    <n v="65"/>
  </r>
  <r>
    <n v="202204"/>
    <x v="5"/>
    <s v="Mid Notts ICP"/>
    <s v="52R"/>
    <s v="RFR"/>
    <s v="RFR"/>
    <s v="THE ROTHERHAM NHS FOUNDATION TRUST"/>
    <s v="TRUST"/>
    <x v="0"/>
    <s v="Ophthalmology"/>
    <x v="55"/>
    <x v="55"/>
    <n v="66.61"/>
    <x v="1"/>
    <n v="1"/>
    <n v="66.61"/>
  </r>
  <r>
    <n v="202204"/>
    <x v="5"/>
    <s v="Mid Notts ICP"/>
    <s v="52R"/>
    <s v="RFS"/>
    <s v="RFS"/>
    <s v="CHESTERFIELD ROYAL HOSPITAL NHS FOUNDATION TRUST"/>
    <s v="TRUST"/>
    <x v="0"/>
    <s v="Ophthalmology"/>
    <x v="55"/>
    <x v="55"/>
    <n v="66.64"/>
    <x v="1"/>
    <n v="22"/>
    <n v="1466.08"/>
  </r>
  <r>
    <n v="202204"/>
    <x v="5"/>
    <s v="Mid Notts ICP"/>
    <s v="52R"/>
    <s v="RFS"/>
    <s v="RFS"/>
    <s v="CHESTERFIELD ROYAL HOSPITAL NHS FOUNDATION TRUST"/>
    <s v="TRUST"/>
    <x v="0"/>
    <s v="Ophthalmology"/>
    <x v="56"/>
    <x v="56"/>
    <n v="148.65"/>
    <x v="1"/>
    <n v="4"/>
    <n v="594.6"/>
  </r>
  <r>
    <n v="202204"/>
    <x v="5"/>
    <s v="Mid Notts ICP"/>
    <s v="52R"/>
    <s v="RJ1"/>
    <s v="RJ1"/>
    <s v="GUY'S AND ST THOMAS' NHS FOUNDATION TRUST"/>
    <s v="TRUST"/>
    <x v="10"/>
    <s v="Paediatric Ophthalmology"/>
    <x v="92"/>
    <x v="92"/>
    <n v="229.69"/>
    <x v="1"/>
    <n v="1"/>
    <n v="229.69"/>
  </r>
  <r>
    <n v="202204"/>
    <x v="5"/>
    <s v="Mid Notts ICP"/>
    <s v="52R"/>
    <s v="RK5"/>
    <s v="RK5"/>
    <s v="SHERWOOD FOREST HOSPITALS NHS FOUNDATION TRUST"/>
    <s v="TRUST"/>
    <x v="0"/>
    <s v="Ophthalmology"/>
    <x v="11"/>
    <x v="11"/>
    <n v="66.739999999999995"/>
    <x v="1"/>
    <n v="1"/>
    <n v="66.739999999999995"/>
  </r>
  <r>
    <n v="202204"/>
    <x v="5"/>
    <s v="Mid Notts ICP"/>
    <s v="52R"/>
    <s v="RK5"/>
    <s v="RK5"/>
    <s v="SHERWOOD FOREST HOSPITALS NHS FOUNDATION TRUST"/>
    <s v="TRUST"/>
    <x v="0"/>
    <s v="Ophthalmology"/>
    <x v="59"/>
    <x v="59"/>
    <n v="103.71"/>
    <x v="1"/>
    <n v="2"/>
    <n v="207.42"/>
  </r>
  <r>
    <n v="202204"/>
    <x v="5"/>
    <s v="Mid Notts ICP"/>
    <s v="52R"/>
    <s v="RK5"/>
    <s v="RK5"/>
    <s v="SHERWOOD FOREST HOSPITALS NHS FOUNDATION TRUST"/>
    <s v="TRUST"/>
    <x v="0"/>
    <s v="Ophthalmology"/>
    <x v="55"/>
    <x v="55"/>
    <n v="66.739999999999995"/>
    <x v="1"/>
    <n v="1639"/>
    <n v="109386.85999999999"/>
  </r>
  <r>
    <n v="202204"/>
    <x v="5"/>
    <s v="Mid Notts ICP"/>
    <s v="52R"/>
    <s v="RP5"/>
    <s v="RP5"/>
    <s v="DONCASTER AND BASSETLAW TEACHING HOSPITALS NHS FOUNDATION TRUST"/>
    <s v="TRUST"/>
    <x v="0"/>
    <s v="Ophthalmology"/>
    <x v="55"/>
    <x v="55"/>
    <n v="67.2"/>
    <x v="1"/>
    <n v="7"/>
    <n v="470.40000000000003"/>
  </r>
  <r>
    <n v="202204"/>
    <x v="5"/>
    <s v="Bassetlaw ICP"/>
    <s v="02Q"/>
    <s v="G3O"/>
    <s v="G3O5P"/>
    <s v="SPAMEDICA"/>
    <s v="IS"/>
    <x v="0"/>
    <s v="Ophthalmology"/>
    <x v="56"/>
    <x v="56"/>
    <n v="189"/>
    <x v="1"/>
    <n v="1"/>
    <n v="189"/>
  </r>
  <r>
    <n v="202204"/>
    <x v="5"/>
    <s v="Bassetlaw ICP"/>
    <s v="02Q"/>
    <s v="NPG"/>
    <s v="NPG10"/>
    <s v="SPAMEDICA"/>
    <s v="IS"/>
    <x v="0"/>
    <s v="Ophthalmology"/>
    <x v="55"/>
    <x v="55"/>
    <n v="65"/>
    <x v="1"/>
    <n v="16"/>
    <n v="1040"/>
  </r>
  <r>
    <n v="202204"/>
    <x v="5"/>
    <s v="Bassetlaw ICP"/>
    <s v="02Q"/>
    <s v="NPG"/>
    <s v="NPG10"/>
    <s v="SPAMEDICA"/>
    <s v="IS"/>
    <x v="0"/>
    <s v="Ophthalmology"/>
    <x v="56"/>
    <x v="56"/>
    <n v="145"/>
    <x v="1"/>
    <n v="13"/>
    <n v="1885"/>
  </r>
  <r>
    <n v="202204"/>
    <x v="5"/>
    <s v="Bassetlaw ICP"/>
    <s v="02Q"/>
    <s v="RFR"/>
    <s v="RFR"/>
    <s v="THE ROTHERHAM NHS FOUNDATION TRUST"/>
    <s v="TRUST"/>
    <x v="0"/>
    <s v="Ophthalmology"/>
    <x v="24"/>
    <x v="24"/>
    <n v="110.68"/>
    <x v="1"/>
    <n v="1"/>
    <n v="110.68"/>
  </r>
  <r>
    <n v="202204"/>
    <x v="5"/>
    <s v="Bassetlaw ICP"/>
    <s v="02Q"/>
    <s v="RHQ"/>
    <s v="RHQ"/>
    <s v="SHEFFIELD TEACHING HOSPITALS NHS FOUNDATION TRUST"/>
    <s v="TRUST"/>
    <x v="0"/>
    <s v="Ophthalmology"/>
    <x v="1"/>
    <x v="1"/>
    <n v="124.3"/>
    <x v="1"/>
    <n v="1"/>
    <n v="124.3"/>
  </r>
  <r>
    <n v="202204"/>
    <x v="5"/>
    <s v="Bassetlaw ICP"/>
    <s v="02Q"/>
    <s v="RHQ"/>
    <s v="RHQ"/>
    <s v="SHEFFIELD TEACHING HOSPITALS NHS FOUNDATION TRUST"/>
    <s v="TRUST"/>
    <x v="0"/>
    <s v="Ophthalmology"/>
    <x v="43"/>
    <x v="43"/>
    <n v="0"/>
    <x v="1"/>
    <n v="2"/>
    <n v="0"/>
  </r>
  <r>
    <n v="202204"/>
    <x v="5"/>
    <s v="Bassetlaw ICP"/>
    <s v="02Q"/>
    <s v="RHQ"/>
    <s v="RHQ"/>
    <s v="SHEFFIELD TEACHING HOSPITALS NHS FOUNDATION TRUST"/>
    <s v="TRUST"/>
    <x v="0"/>
    <s v="Ophthalmology"/>
    <x v="43"/>
    <x v="43"/>
    <n v="105.81"/>
    <x v="1"/>
    <n v="23"/>
    <n v="2433.63"/>
  </r>
  <r>
    <n v="202204"/>
    <x v="5"/>
    <s v="Bassetlaw ICP"/>
    <s v="02Q"/>
    <s v="RJL"/>
    <s v="RJL"/>
    <s v="NORTHERN LINCOLNSHIRE AND GOOLE NHS FOUNDATION TRUST"/>
    <s v="TRUST"/>
    <x v="0"/>
    <s v="Ophthalmology"/>
    <x v="62"/>
    <x v="62"/>
    <n v="0"/>
    <x v="1"/>
    <n v="1"/>
    <n v="0"/>
  </r>
  <r>
    <n v="202204"/>
    <x v="5"/>
    <s v="Bassetlaw ICP"/>
    <s v="02Q"/>
    <s v="RK5"/>
    <s v="RK5"/>
    <s v="SHERWOOD FOREST HOSPITALS NHS FOUNDATION TRUST"/>
    <s v="TRUST"/>
    <x v="0"/>
    <s v="Ophthalmology"/>
    <x v="43"/>
    <x v="43"/>
    <n v="105.76"/>
    <x v="1"/>
    <n v="2"/>
    <n v="211.52"/>
  </r>
  <r>
    <n v="202204"/>
    <x v="5"/>
    <s v="Bassetlaw ICP"/>
    <s v="02Q"/>
    <s v="RP5"/>
    <s v="RP5"/>
    <s v="DONCASTER AND BASSETLAW TEACHING HOSPITALS NHS FOUNDATION TRUST"/>
    <s v="TRUST"/>
    <x v="0"/>
    <s v="Ophthalmology"/>
    <x v="57"/>
    <x v="57"/>
    <n v="111.66"/>
    <x v="1"/>
    <n v="3"/>
    <n v="334.98"/>
  </r>
  <r>
    <n v="202204"/>
    <x v="5"/>
    <s v="Bassetlaw ICP"/>
    <s v="02Q"/>
    <s v="RP5"/>
    <s v="RP5"/>
    <s v="DONCASTER AND BASSETLAW TEACHING HOSPITALS NHS FOUNDATION TRUST"/>
    <s v="TRUST"/>
    <x v="0"/>
    <s v="Ophthalmology"/>
    <x v="51"/>
    <x v="51"/>
    <n v="141.65"/>
    <x v="1"/>
    <n v="1"/>
    <n v="141.65"/>
  </r>
  <r>
    <n v="202204"/>
    <x v="5"/>
    <s v="Bassetlaw ICP"/>
    <s v="02Q"/>
    <s v="RP5"/>
    <s v="RP5"/>
    <s v="DONCASTER AND BASSETLAW TEACHING HOSPITALS NHS FOUNDATION TRUST"/>
    <s v="TRUST"/>
    <x v="0"/>
    <s v="Ophthalmology"/>
    <x v="56"/>
    <x v="56"/>
    <n v="0"/>
    <x v="1"/>
    <n v="1"/>
    <n v="0"/>
  </r>
  <r>
    <n v="202204"/>
    <x v="5"/>
    <s v="Bassetlaw ICP"/>
    <s v="02Q"/>
    <s v="RWD"/>
    <s v="RWD"/>
    <s v="UNITED LINCOLNSHIRE HOSPITALS NHS TRUST"/>
    <s v="TRUST"/>
    <x v="0"/>
    <s v="Ophthalmology"/>
    <x v="55"/>
    <x v="55"/>
    <n v="66.05"/>
    <x v="1"/>
    <n v="3"/>
    <n v="198.14999999999998"/>
  </r>
  <r>
    <n v="202204"/>
    <x v="5"/>
    <s v="Mid Notts ICP"/>
    <s v="52R"/>
    <s v="ACG"/>
    <s v="ACG"/>
    <s v="NEW MEDICAL SYSTEMS LIMITED"/>
    <s v="IS"/>
    <x v="0"/>
    <s v="Ophthalmology"/>
    <x v="56"/>
    <x v="56"/>
    <n v="145"/>
    <x v="1"/>
    <n v="2"/>
    <n v="290"/>
  </r>
  <r>
    <n v="202204"/>
    <x v="5"/>
    <s v="Mid Notts ICP"/>
    <s v="52R"/>
    <s v="ACG"/>
    <s v="ACG"/>
    <s v="NEW MEDICAL SYSTEMS LIMITED"/>
    <s v="IS"/>
    <x v="0"/>
    <s v="Ophthalmology"/>
    <x v="68"/>
    <x v="68"/>
    <n v="44.2"/>
    <x v="1"/>
    <n v="1"/>
    <n v="44.2"/>
  </r>
  <r>
    <n v="202204"/>
    <x v="5"/>
    <s v="Mid Notts ICP"/>
    <s v="52R"/>
    <s v="ACG"/>
    <s v="ACG"/>
    <s v="NEW MEDICAL SYSTEMS LIMITED"/>
    <s v="IS"/>
    <x v="0"/>
    <s v="Ophthalmology"/>
    <x v="58"/>
    <x v="58"/>
    <n v="77"/>
    <x v="1"/>
    <n v="1"/>
    <n v="77"/>
  </r>
  <r>
    <n v="202204"/>
    <x v="5"/>
    <s v="Mid Notts ICP"/>
    <s v="52R"/>
    <s v="G3O"/>
    <s v="G3O5P"/>
    <s v="SPAMEDICA"/>
    <s v="IS"/>
    <x v="0"/>
    <s v="Ophthalmology"/>
    <x v="56"/>
    <x v="56"/>
    <n v="145"/>
    <x v="1"/>
    <n v="38"/>
    <n v="5510"/>
  </r>
  <r>
    <n v="202204"/>
    <x v="5"/>
    <s v="Mid Notts ICP"/>
    <s v="52R"/>
    <s v="NPG"/>
    <s v="NPG23"/>
    <s v="SPAMEDICA"/>
    <s v="IS"/>
    <x v="0"/>
    <s v="Ophthalmology"/>
    <x v="43"/>
    <x v="43"/>
    <n v="103"/>
    <x v="1"/>
    <n v="4"/>
    <n v="412"/>
  </r>
  <r>
    <n v="202204"/>
    <x v="5"/>
    <s v="Mid Notts ICP"/>
    <s v="52R"/>
    <s v="NVC"/>
    <s v="NVC40"/>
    <s v="RAMSAY HEALTHCARE UK OPERATIONS LIMITED"/>
    <s v="IS"/>
    <x v="0"/>
    <s v="Ophthalmology"/>
    <x v="24"/>
    <x v="24"/>
    <n v="111.5"/>
    <x v="1"/>
    <n v="2"/>
    <n v="223"/>
  </r>
  <r>
    <n v="202204"/>
    <x v="5"/>
    <s v="Mid Notts ICP"/>
    <s v="52R"/>
    <s v="NVC"/>
    <s v="NVC40"/>
    <s v="RAMSAY HEALTHCARE UK OPERATIONS LIMITED"/>
    <s v="IS"/>
    <x v="0"/>
    <s v="Ophthalmology"/>
    <x v="55"/>
    <x v="55"/>
    <n v="67.11"/>
    <x v="1"/>
    <n v="3"/>
    <n v="201.32999999999998"/>
  </r>
  <r>
    <n v="202204"/>
    <x v="5"/>
    <s v="Mid Notts ICP"/>
    <s v="52R"/>
    <s v="NVC"/>
    <s v="NVC40"/>
    <s v="RAMSAY HEALTHCARE UK OPERATIONS LIMITED"/>
    <s v="IS"/>
    <x v="0"/>
    <s v="Ophthalmology"/>
    <x v="56"/>
    <x v="56"/>
    <n v="149.69999999999999"/>
    <x v="1"/>
    <n v="11"/>
    <n v="1646.6999999999998"/>
  </r>
  <r>
    <n v="202204"/>
    <x v="5"/>
    <s v="Mid Notts ICP"/>
    <s v="52R"/>
    <s v="R0A"/>
    <s v="R0A"/>
    <s v="MANCHESTER UNIVERSITY NHS FOUNDATION TRUST"/>
    <s v="TRUST"/>
    <x v="0"/>
    <s v="Ophthalmology"/>
    <x v="2"/>
    <x v="2"/>
    <n v="119.27"/>
    <x v="1"/>
    <n v="1"/>
    <n v="119.27"/>
  </r>
  <r>
    <n v="202204"/>
    <x v="5"/>
    <s v="Mid Notts ICP"/>
    <s v="52R"/>
    <s v="R1H"/>
    <s v="R1H"/>
    <s v="BARTS HEALTH NHS TRUST"/>
    <s v="TRUST"/>
    <x v="0"/>
    <s v="Ophthalmology"/>
    <x v="43"/>
    <x v="43"/>
    <n v="120.63"/>
    <x v="1"/>
    <n v="1"/>
    <n v="120.63"/>
  </r>
  <r>
    <n v="202204"/>
    <x v="5"/>
    <s v="Mid Notts ICP"/>
    <s v="52R"/>
    <s v="RAL"/>
    <s v="RAL"/>
    <s v="ROYAL FREE LONDON NHS FOUNDATION TRUST"/>
    <s v="TRUST"/>
    <x v="10"/>
    <s v="Paediatric Ophthalmology"/>
    <x v="86"/>
    <x v="86"/>
    <n v="178.07"/>
    <x v="1"/>
    <n v="1"/>
    <n v="178.07"/>
  </r>
  <r>
    <n v="202204"/>
    <x v="5"/>
    <s v="Mid Notts ICP"/>
    <s v="52R"/>
    <s v="RFS"/>
    <s v="RFS"/>
    <s v="CHESTERFIELD ROYAL HOSPITAL NHS FOUNDATION TRUST"/>
    <s v="TRUST"/>
    <x v="0"/>
    <s v="Ophthalmology"/>
    <x v="6"/>
    <x v="6"/>
    <n v="129.16999999999999"/>
    <x v="1"/>
    <n v="3"/>
    <n v="387.51"/>
  </r>
  <r>
    <n v="202204"/>
    <x v="5"/>
    <s v="Mid Notts ICP"/>
    <s v="52R"/>
    <s v="RK5"/>
    <s v="RK5"/>
    <s v="SHERWOOD FOREST HOSPITALS NHS FOUNDATION TRUST"/>
    <s v="TRUST"/>
    <x v="0"/>
    <s v="Ophthalmology"/>
    <x v="11"/>
    <x v="11"/>
    <n v="148.88"/>
    <x v="1"/>
    <n v="1"/>
    <n v="148.88"/>
  </r>
  <r>
    <n v="202204"/>
    <x v="5"/>
    <s v="Mid Notts ICP"/>
    <s v="52R"/>
    <s v="RK5"/>
    <s v="RK5"/>
    <s v="SHERWOOD FOREST HOSPITALS NHS FOUNDATION TRUST"/>
    <s v="TRUST"/>
    <x v="0"/>
    <s v="Ophthalmology"/>
    <x v="29"/>
    <x v="29"/>
    <n v="127.32"/>
    <x v="1"/>
    <n v="15"/>
    <n v="1909.8"/>
  </r>
  <r>
    <n v="202204"/>
    <x v="5"/>
    <s v="Mid Notts ICP"/>
    <s v="52R"/>
    <s v="RK5"/>
    <s v="RK5"/>
    <s v="SHERWOOD FOREST HOSPITALS NHS FOUNDATION TRUST"/>
    <s v="TRUST"/>
    <x v="0"/>
    <s v="Ophthalmology"/>
    <x v="2"/>
    <x v="2"/>
    <n v="117.05"/>
    <x v="1"/>
    <n v="1"/>
    <n v="117.05"/>
  </r>
  <r>
    <n v="202204"/>
    <x v="5"/>
    <s v="Mid Notts ICP"/>
    <s v="52R"/>
    <s v="RK5"/>
    <s v="RK5"/>
    <s v="SHERWOOD FOREST HOSPITALS NHS FOUNDATION TRUST"/>
    <s v="TRUST"/>
    <x v="0"/>
    <s v="Ophthalmology"/>
    <x v="56"/>
    <x v="56"/>
    <n v="148.88"/>
    <x v="1"/>
    <n v="412"/>
    <n v="61338.559999999998"/>
  </r>
  <r>
    <n v="202204"/>
    <x v="5"/>
    <s v="Mid Notts ICP"/>
    <s v="52R"/>
    <s v="RP5"/>
    <s v="RP5"/>
    <s v="DONCASTER AND BASSETLAW TEACHING HOSPITALS NHS FOUNDATION TRUST"/>
    <s v="TRUST"/>
    <x v="0"/>
    <s v="Ophthalmology"/>
    <x v="43"/>
    <x v="43"/>
    <n v="106.49"/>
    <x v="1"/>
    <n v="6"/>
    <n v="638.93999999999994"/>
  </r>
  <r>
    <n v="202204"/>
    <x v="5"/>
    <s v="Mid Notts ICP"/>
    <s v="52R"/>
    <s v="RP5"/>
    <s v="RP5"/>
    <s v="DONCASTER AND BASSETLAW TEACHING HOSPITALS NHS FOUNDATION TRUST"/>
    <s v="TRUST"/>
    <x v="0"/>
    <s v="Ophthalmology"/>
    <x v="58"/>
    <x v="58"/>
    <n v="0"/>
    <x v="1"/>
    <n v="1"/>
    <n v="0"/>
  </r>
  <r>
    <n v="202204"/>
    <x v="5"/>
    <s v="Mid Notts ICP"/>
    <s v="52R"/>
    <s v="RTE"/>
    <s v="RTE"/>
    <s v="GLOUCESTERSHIRE HOSPITALS NHS FOUNDATION TRUST"/>
    <s v="TRUST"/>
    <x v="0"/>
    <s v="Ophthalmology"/>
    <x v="68"/>
    <x v="68"/>
    <n v="0"/>
    <x v="1"/>
    <n v="1"/>
    <n v="0"/>
  </r>
  <r>
    <n v="202204"/>
    <x v="5"/>
    <s v="Mid Notts ICP"/>
    <s v="52R"/>
    <s v="RWD"/>
    <s v="RWD"/>
    <s v="UNITED LINCOLNSHIRE HOSPITALS NHS TRUST"/>
    <s v="TRUST"/>
    <x v="0"/>
    <s v="Ophthalmology"/>
    <x v="43"/>
    <x v="43"/>
    <n v="104.67"/>
    <x v="1"/>
    <n v="5"/>
    <n v="523.35"/>
  </r>
  <r>
    <n v="202204"/>
    <x v="5"/>
    <s v="Mid Notts ICP"/>
    <s v="52R"/>
    <s v="RWD"/>
    <s v="RWD"/>
    <s v="UNITED LINCOLNSHIRE HOSPITALS NHS TRUST"/>
    <s v="TRUST"/>
    <x v="0"/>
    <s v="Ophthalmology"/>
    <x v="56"/>
    <x v="56"/>
    <n v="147.35"/>
    <x v="1"/>
    <n v="5"/>
    <n v="736.75"/>
  </r>
  <r>
    <n v="202204"/>
    <x v="5"/>
    <s v="Mid Notts ICP"/>
    <s v="52R"/>
    <s v="RX1"/>
    <s v="RX1RA"/>
    <s v="NOTTINGHAM UNIVERSITY HOSPITALS NHS TRUST"/>
    <s v="TRUST"/>
    <x v="0"/>
    <s v="Ophthalmology"/>
    <x v="2"/>
    <x v="2"/>
    <n v="118.25"/>
    <x v="1"/>
    <n v="1"/>
    <n v="118.25"/>
  </r>
  <r>
    <n v="202204"/>
    <x v="5"/>
    <s v="Mid Notts ICP"/>
    <s v="52R"/>
    <s v="RX1"/>
    <s v="RX1RA"/>
    <s v="NOTTINGHAM UNIVERSITY HOSPITALS NHS TRUST"/>
    <s v="TRUST"/>
    <x v="0"/>
    <s v="Ophthalmology"/>
    <x v="16"/>
    <x v="16"/>
    <n v="67.42"/>
    <x v="1"/>
    <n v="2"/>
    <n v="134.84"/>
  </r>
  <r>
    <n v="202204"/>
    <x v="5"/>
    <s v="Mid Notts ICP"/>
    <s v="52R"/>
    <s v="RX1"/>
    <s v="RX1RA"/>
    <s v="NOTTINGHAM UNIVERSITY HOSPITALS NHS TRUST"/>
    <s v="TRUST"/>
    <x v="0"/>
    <s v="Ophthalmology"/>
    <x v="43"/>
    <x v="43"/>
    <n v="106.84"/>
    <x v="1"/>
    <n v="168"/>
    <n v="17949.12"/>
  </r>
  <r>
    <n v="202204"/>
    <x v="5"/>
    <s v="Mid Notts ICP"/>
    <s v="52R"/>
    <s v="RX1"/>
    <s v="RX1RA"/>
    <s v="NOTTINGHAM UNIVERSITY HOSPITALS NHS TRUST"/>
    <s v="TRUST"/>
    <x v="0"/>
    <s v="Ophthalmology"/>
    <x v="57"/>
    <x v="57"/>
    <n v="194.14"/>
    <x v="1"/>
    <n v="1"/>
    <n v="194.14"/>
  </r>
  <r>
    <n v="202204"/>
    <x v="5"/>
    <s v="Mid Notts ICP"/>
    <s v="52R"/>
    <s v="RX1"/>
    <s v="RX1RA"/>
    <s v="NOTTINGHAM UNIVERSITY HOSPITALS NHS TRUST"/>
    <s v="TRUST"/>
    <x v="0"/>
    <s v="Ophthalmology"/>
    <x v="55"/>
    <x v="55"/>
    <n v="116.84"/>
    <x v="1"/>
    <n v="1"/>
    <n v="116.84"/>
  </r>
  <r>
    <n v="202204"/>
    <x v="5"/>
    <s v="Mid Notts ICP"/>
    <s v="52R"/>
    <s v="RX1"/>
    <s v="RX1RA"/>
    <s v="NOTTINGHAM UNIVERSITY HOSPITALS NHS TRUST"/>
    <s v="TRUST"/>
    <x v="0"/>
    <s v="Ophthalmology"/>
    <x v="56"/>
    <x v="56"/>
    <n v="150.4"/>
    <x v="1"/>
    <n v="26"/>
    <n v="3910.4"/>
  </r>
  <r>
    <n v="202204"/>
    <x v="5"/>
    <s v="Mid Notts ICP"/>
    <s v="52R"/>
    <s v="T04"/>
    <s v="T040"/>
    <s v="COMMUNITY HEALTH AND EYECARE LTD"/>
    <s v="IS"/>
    <x v="0"/>
    <s v="Ophthalmology"/>
    <x v="24"/>
    <x v="24"/>
    <n v="108"/>
    <x v="1"/>
    <n v="1"/>
    <n v="108"/>
  </r>
  <r>
    <n v="202204"/>
    <x v="5"/>
    <s v="Nottingham City ICP"/>
    <s v="52R"/>
    <s v="ACG"/>
    <s v="ACG"/>
    <s v="NEW MEDICAL SYSTEMS LIMITED"/>
    <s v="IS"/>
    <x v="0"/>
    <s v="Ophthalmology"/>
    <x v="43"/>
    <x v="43"/>
    <n v="103"/>
    <x v="1"/>
    <n v="1"/>
    <n v="103"/>
  </r>
  <r>
    <n v="202204"/>
    <x v="5"/>
    <s v="Nottingham City ICP"/>
    <s v="52R"/>
    <s v="G3O"/>
    <s v="G3O5P"/>
    <s v="SPAMEDICA"/>
    <s v="IS"/>
    <x v="0"/>
    <s v="Ophthalmology"/>
    <x v="43"/>
    <x v="43"/>
    <n v="103"/>
    <x v="1"/>
    <n v="3"/>
    <n v="309"/>
  </r>
  <r>
    <n v="202204"/>
    <x v="5"/>
    <s v="Nottingham City ICP"/>
    <s v="52R"/>
    <s v="G3O"/>
    <s v="G3O5P"/>
    <s v="SPAMEDICA"/>
    <s v="IS"/>
    <x v="0"/>
    <s v="Ophthalmology"/>
    <x v="55"/>
    <x v="55"/>
    <n v="65"/>
    <x v="1"/>
    <n v="4"/>
    <n v="260"/>
  </r>
  <r>
    <n v="202204"/>
    <x v="5"/>
    <s v="Nottingham City ICP"/>
    <s v="52R"/>
    <s v="G3O"/>
    <s v="G3O5P"/>
    <s v="SPAMEDICA"/>
    <s v="IS"/>
    <x v="0"/>
    <s v="Ophthalmology"/>
    <x v="56"/>
    <x v="56"/>
    <n v="145"/>
    <x v="1"/>
    <n v="3"/>
    <n v="435"/>
  </r>
  <r>
    <n v="202204"/>
    <x v="5"/>
    <s v="Nottingham City ICP"/>
    <s v="52R"/>
    <s v="NVC"/>
    <s v="NVC40"/>
    <s v="RAMSAY HEALTHCARE UK OPERATIONS LIMITED"/>
    <s v="IS"/>
    <x v="0"/>
    <s v="Ophthalmology"/>
    <x v="55"/>
    <x v="55"/>
    <n v="67.11"/>
    <x v="1"/>
    <n v="2"/>
    <n v="134.22"/>
  </r>
  <r>
    <n v="202204"/>
    <x v="5"/>
    <s v="Nottingham City ICP"/>
    <s v="52R"/>
    <s v="RJ1"/>
    <s v="RJ1"/>
    <s v="GUY'S AND ST THOMAS' NHS FOUNDATION TRUST"/>
    <s v="TRUST"/>
    <x v="0"/>
    <s v="Ophthalmology"/>
    <x v="55"/>
    <x v="55"/>
    <n v="77.61"/>
    <x v="1"/>
    <n v="1"/>
    <n v="77.61"/>
  </r>
  <r>
    <n v="202204"/>
    <x v="5"/>
    <s v="Nottingham City ICP"/>
    <s v="52R"/>
    <s v="RK5"/>
    <s v="RK5"/>
    <s v="SHERWOOD FOREST HOSPITALS NHS FOUNDATION TRUST"/>
    <s v="TRUST"/>
    <x v="0"/>
    <s v="Ophthalmology"/>
    <x v="55"/>
    <x v="55"/>
    <n v="66.739999999999995"/>
    <x v="1"/>
    <n v="5"/>
    <n v="333.7"/>
  </r>
  <r>
    <n v="202204"/>
    <x v="5"/>
    <s v="Nottingham City ICP"/>
    <s v="52R"/>
    <s v="RP6"/>
    <s v="RP6"/>
    <s v="MOORFIELDS EYE HOSPITAL NHS FOUNDATION TRUST"/>
    <s v="TRUST"/>
    <x v="0"/>
    <s v="Ophthalmology"/>
    <x v="43"/>
    <x v="43"/>
    <n v="0"/>
    <x v="1"/>
    <n v="1"/>
    <n v="0"/>
  </r>
  <r>
    <n v="202204"/>
    <x v="5"/>
    <s v="Nottingham City ICP"/>
    <s v="52R"/>
    <s v="RP6"/>
    <s v="RP6"/>
    <s v="MOORFIELDS EYE HOSPITAL NHS FOUNDATION TRUST"/>
    <s v="TRUST"/>
    <x v="0"/>
    <s v="Ophthalmology"/>
    <x v="55"/>
    <x v="55"/>
    <n v="77.53"/>
    <x v="1"/>
    <n v="7"/>
    <n v="542.71"/>
  </r>
  <r>
    <n v="202204"/>
    <x v="5"/>
    <s v="Nottingham City ICP"/>
    <s v="52R"/>
    <s v="RTD"/>
    <s v="RTD"/>
    <s v="THE NEWCASTLE UPON TYNE HOSPITALS NHS FOUNDATION TRUST"/>
    <s v="TRUST"/>
    <x v="0"/>
    <s v="Ophthalmology"/>
    <x v="55"/>
    <x v="55"/>
    <n v="67.319999999999993"/>
    <x v="1"/>
    <n v="1"/>
    <n v="67.319999999999993"/>
  </r>
  <r>
    <n v="202204"/>
    <x v="5"/>
    <s v="Nottingham City ICP"/>
    <s v="52R"/>
    <s v="RTG"/>
    <s v="RTG"/>
    <s v="UNIVERSITY HOSPITALS OF DERBY AND BURTON NHS FOUNDATION TRUST"/>
    <s v="TRUST"/>
    <x v="0"/>
    <s v="Ophthalmology"/>
    <x v="6"/>
    <x v="6"/>
    <n v="131.22"/>
    <x v="1"/>
    <n v="1"/>
    <n v="131.22"/>
  </r>
  <r>
    <n v="202204"/>
    <x v="5"/>
    <s v="Nottingham City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1"/>
    <n v="87.48"/>
  </r>
  <r>
    <n v="202204"/>
    <x v="5"/>
    <s v="Nottingham City ICP"/>
    <s v="52R"/>
    <s v="RWE"/>
    <s v="RWE"/>
    <s v="UNIVERSITY HOSPITALS OF LEICESTER NHS TRUST"/>
    <s v="TRUST"/>
    <x v="0"/>
    <s v="Ophthalmology"/>
    <x v="57"/>
    <x v="57"/>
    <n v="193.86"/>
    <x v="1"/>
    <n v="1"/>
    <n v="193.86"/>
  </r>
  <r>
    <n v="202204"/>
    <x v="5"/>
    <s v="Nottingham City ICP"/>
    <s v="52R"/>
    <s v="RWE"/>
    <s v="RWE"/>
    <s v="UNIVERSITY HOSPITALS OF LEICESTER NHS TRUST"/>
    <s v="TRUST"/>
    <x v="0"/>
    <s v="Ophthalmology"/>
    <x v="55"/>
    <x v="55"/>
    <n v="67.33"/>
    <x v="1"/>
    <n v="3"/>
    <n v="201.99"/>
  </r>
  <r>
    <n v="202204"/>
    <x v="5"/>
    <s v="Nottingham City ICP"/>
    <s v="52R"/>
    <s v="RWE"/>
    <s v="RWE"/>
    <s v="UNIVERSITY HOSPITALS OF LEICESTER NHS TRUST"/>
    <s v="TRUST"/>
    <x v="0"/>
    <s v="Ophthalmology"/>
    <x v="56"/>
    <x v="56"/>
    <n v="150.19"/>
    <x v="1"/>
    <n v="2"/>
    <n v="300.38"/>
  </r>
  <r>
    <n v="202204"/>
    <x v="5"/>
    <s v="Nottingham City ICP"/>
    <s v="52R"/>
    <s v="RX1"/>
    <s v="RX1RA"/>
    <s v="NOTTINGHAM UNIVERSITY HOSPITALS NHS TRUST"/>
    <s v="TRUST"/>
    <x v="0"/>
    <s v="Ophthalmology"/>
    <x v="26"/>
    <x v="26"/>
    <n v="116.17"/>
    <x v="1"/>
    <n v="2"/>
    <n v="232.34"/>
  </r>
  <r>
    <n v="202204"/>
    <x v="5"/>
    <s v="Nottingham City ICP"/>
    <s v="52R"/>
    <s v="RX1"/>
    <s v="RX1RA"/>
    <s v="NOTTINGHAM UNIVERSITY HOSPITALS NHS TRUST"/>
    <s v="TRUST"/>
    <x v="0"/>
    <s v="Ophthalmology"/>
    <x v="3"/>
    <x v="3"/>
    <n v="153.51"/>
    <x v="1"/>
    <n v="4"/>
    <n v="614.04"/>
  </r>
  <r>
    <n v="202204"/>
    <x v="5"/>
    <s v="Nottingham City ICP"/>
    <s v="52R"/>
    <s v="RXK"/>
    <s v="RXK"/>
    <s v="SANDWELL AND WEST BIRMINGHAM HOSPITALS NHS TRUST"/>
    <s v="TRUST"/>
    <x v="0"/>
    <s v="Ophthalmology"/>
    <x v="56"/>
    <x v="56"/>
    <n v="151"/>
    <x v="1"/>
    <n v="1"/>
    <n v="151"/>
  </r>
  <r>
    <n v="202204"/>
    <x v="5"/>
    <s v="Nottingham City ICP"/>
    <s v="52R"/>
    <s v="T04"/>
    <s v="T040"/>
    <s v="COMMUNITY HEALTH AND EYECARE LTD"/>
    <s v="IS"/>
    <x v="0"/>
    <s v="Ophthalmology"/>
    <x v="24"/>
    <x v="24"/>
    <n v="108"/>
    <x v="1"/>
    <n v="4"/>
    <n v="432"/>
  </r>
  <r>
    <n v="202204"/>
    <x v="5"/>
    <s v="South Notts ICP"/>
    <s v="52R"/>
    <s v="G3O"/>
    <s v="G3O5P"/>
    <s v="SPAMEDICA"/>
    <s v="IS"/>
    <x v="0"/>
    <s v="Ophthalmology"/>
    <x v="43"/>
    <x v="43"/>
    <n v="103"/>
    <x v="1"/>
    <n v="11"/>
    <n v="1133"/>
  </r>
  <r>
    <n v="202204"/>
    <x v="5"/>
    <s v="Mid Notts ICP"/>
    <s v="52R"/>
    <s v="RP5"/>
    <s v="RP5"/>
    <s v="DONCASTER AND BASSETLAW TEACHING HOSPITALS NHS FOUNDATION TRUST"/>
    <s v="TRUST"/>
    <x v="0"/>
    <s v="Ophthalmology"/>
    <x v="56"/>
    <x v="56"/>
    <n v="149.91999999999999"/>
    <x v="1"/>
    <n v="7"/>
    <n v="1049.4399999999998"/>
  </r>
  <r>
    <n v="202204"/>
    <x v="5"/>
    <s v="Mid Notts ICP"/>
    <s v="52R"/>
    <s v="RP6"/>
    <s v="RP6"/>
    <s v="MOORFIELDS EYE HOSPITAL NHS FOUNDATION TRUST"/>
    <s v="TRUST"/>
    <x v="0"/>
    <s v="Ophthalmology"/>
    <x v="55"/>
    <x v="55"/>
    <n v="77.53"/>
    <x v="1"/>
    <n v="3"/>
    <n v="232.59"/>
  </r>
  <r>
    <n v="202204"/>
    <x v="5"/>
    <s v="Mid Notts ICP"/>
    <s v="52R"/>
    <s v="RP6"/>
    <s v="RP6"/>
    <s v="MOORFIELDS EYE HOSPITAL NHS FOUNDATION TRUST"/>
    <s v="TRUST"/>
    <x v="0"/>
    <s v="Ophthalmology"/>
    <x v="56"/>
    <x v="56"/>
    <n v="172.96"/>
    <x v="1"/>
    <n v="1"/>
    <n v="172.96"/>
  </r>
  <r>
    <n v="202204"/>
    <x v="5"/>
    <s v="Mid Notts ICP"/>
    <s v="52R"/>
    <s v="RTE"/>
    <s v="RTE"/>
    <s v="GLOUCESTERSHIRE HOSPITALS NHS FOUNDATION TRUST"/>
    <s v="TRUST"/>
    <x v="0"/>
    <s v="Ophthalmology"/>
    <x v="56"/>
    <x v="56"/>
    <n v="152.54"/>
    <x v="1"/>
    <n v="1"/>
    <n v="152.54"/>
  </r>
  <r>
    <n v="202204"/>
    <x v="5"/>
    <s v="Mid Notts ICP"/>
    <s v="52R"/>
    <s v="RTG"/>
    <s v="RTG"/>
    <s v="UNIVERSITY HOSPITALS OF DERBY AND BURTON NHS FOUNDATION TRUST"/>
    <s v="TRUST"/>
    <x v="0"/>
    <s v="Ophthalmology"/>
    <x v="43"/>
    <x v="43"/>
    <n v="107.27"/>
    <x v="1"/>
    <n v="5"/>
    <n v="536.35"/>
  </r>
  <r>
    <n v="202204"/>
    <x v="5"/>
    <s v="Mid Notts ICP"/>
    <s v="52R"/>
    <s v="RVR"/>
    <s v="RVR"/>
    <s v="EPSOM AND ST HELIER UNIVERSITY HOSPITALS NHS TRUST"/>
    <s v="TRUST"/>
    <x v="0"/>
    <s v="Ophthalmology"/>
    <x v="55"/>
    <x v="55"/>
    <n v="75.23"/>
    <x v="1"/>
    <n v="1"/>
    <n v="75.23"/>
  </r>
  <r>
    <n v="202204"/>
    <x v="5"/>
    <s v="Mid Notts ICP"/>
    <s v="52R"/>
    <s v="RWD"/>
    <s v="RWD"/>
    <s v="UNITED LINCOLNSHIRE HOSPITALS NHS TRUST"/>
    <s v="TRUST"/>
    <x v="0"/>
    <s v="Ophthalmology"/>
    <x v="3"/>
    <x v="3"/>
    <n v="150.4"/>
    <x v="1"/>
    <n v="3"/>
    <n v="451.20000000000005"/>
  </r>
  <r>
    <n v="202204"/>
    <x v="5"/>
    <s v="Mid Notts ICP"/>
    <s v="52R"/>
    <s v="RWD"/>
    <s v="RWD"/>
    <s v="UNITED LINCOLNSHIRE HOSPITALS NHS TRUST"/>
    <s v="TRUST"/>
    <x v="0"/>
    <s v="Ophthalmology"/>
    <x v="6"/>
    <x v="6"/>
    <n v="128.04"/>
    <x v="1"/>
    <n v="9"/>
    <n v="1152.3599999999999"/>
  </r>
  <r>
    <n v="202204"/>
    <x v="5"/>
    <s v="Mid Notts ICP"/>
    <s v="52R"/>
    <s v="RWD"/>
    <s v="RWD"/>
    <s v="UNITED LINCOLNSHIRE HOSPITALS NHS TRUST"/>
    <s v="TRUST"/>
    <x v="0"/>
    <s v="Ophthalmology"/>
    <x v="59"/>
    <x v="59"/>
    <n v="102.64"/>
    <x v="1"/>
    <n v="1"/>
    <n v="102.64"/>
  </r>
  <r>
    <n v="202204"/>
    <x v="5"/>
    <s v="Mid Notts ICP"/>
    <s v="52R"/>
    <s v="RWE"/>
    <s v="RWE"/>
    <s v="UNIVERSITY HOSPITALS OF LEICESTER NHS TRUST"/>
    <s v="TRUST"/>
    <x v="0"/>
    <s v="Ophthalmology"/>
    <x v="55"/>
    <x v="55"/>
    <n v="0"/>
    <x v="1"/>
    <n v="1"/>
    <n v="0"/>
  </r>
  <r>
    <n v="202204"/>
    <x v="5"/>
    <s v="Mid Notts ICP"/>
    <s v="52R"/>
    <s v="RX1"/>
    <s v="RX1RA"/>
    <s v="NOTTINGHAM UNIVERSITY HOSPITALS NHS TRUST"/>
    <s v="TRUST"/>
    <x v="0"/>
    <s v="Ophthalmology"/>
    <x v="3"/>
    <x v="3"/>
    <n v="153.51"/>
    <x v="1"/>
    <n v="6"/>
    <n v="921.06"/>
  </r>
  <r>
    <n v="202204"/>
    <x v="5"/>
    <s v="Mid Notts ICP"/>
    <s v="52R"/>
    <s v="RX1"/>
    <s v="RX1RA"/>
    <s v="NOTTINGHAM UNIVERSITY HOSPITALS NHS TRUST"/>
    <s v="TRUST"/>
    <x v="0"/>
    <s v="Ophthalmology"/>
    <x v="65"/>
    <x v="65"/>
    <n v="112.02"/>
    <x v="1"/>
    <n v="1"/>
    <n v="112.02"/>
  </r>
  <r>
    <n v="202204"/>
    <x v="5"/>
    <s v="Mid Notts ICP"/>
    <s v="52R"/>
    <s v="RXK"/>
    <s v="RXK"/>
    <s v="SANDWELL AND WEST BIRMINGHAM HOSPITALS NHS TRUST"/>
    <s v="TRUST"/>
    <x v="0"/>
    <s v="Ophthalmology"/>
    <x v="62"/>
    <x v="62"/>
    <n v="0"/>
    <x v="1"/>
    <n v="1"/>
    <n v="0"/>
  </r>
  <r>
    <n v="202204"/>
    <x v="5"/>
    <s v="Mid Notts ICP"/>
    <s v="52R"/>
    <s v="RXR"/>
    <s v="RXR"/>
    <s v="EAST LANCASHIRE HOSPITALS NHS TRUST"/>
    <s v="TRUST"/>
    <x v="0"/>
    <s v="Ophthalmology"/>
    <x v="55"/>
    <x v="55"/>
    <n v="66.73"/>
    <x v="1"/>
    <n v="1"/>
    <n v="66.73"/>
  </r>
  <r>
    <n v="202204"/>
    <x v="5"/>
    <s v="Nottingham City ICP"/>
    <s v="52R"/>
    <s v="NPG"/>
    <s v="NPG23"/>
    <s v="SPAMEDICA"/>
    <s v="IS"/>
    <x v="0"/>
    <s v="Ophthalmology"/>
    <x v="43"/>
    <x v="43"/>
    <n v="103"/>
    <x v="1"/>
    <n v="2"/>
    <n v="206"/>
  </r>
  <r>
    <n v="202204"/>
    <x v="5"/>
    <s v="Nottingham City ICP"/>
    <s v="52R"/>
    <s v="NPG"/>
    <s v="NPG23"/>
    <s v="SPAMEDICA"/>
    <s v="IS"/>
    <x v="0"/>
    <s v="Ophthalmology"/>
    <x v="55"/>
    <x v="55"/>
    <n v="65"/>
    <x v="1"/>
    <n v="2"/>
    <n v="130"/>
  </r>
  <r>
    <n v="202204"/>
    <x v="5"/>
    <s v="Nottingham City ICP"/>
    <s v="52R"/>
    <s v="NVC"/>
    <s v="NVC40"/>
    <s v="RAMSAY HEALTHCARE UK OPERATIONS LIMITED"/>
    <s v="IS"/>
    <x v="0"/>
    <s v="Ophthalmology"/>
    <x v="56"/>
    <x v="56"/>
    <n v="149.69999999999999"/>
    <x v="1"/>
    <n v="12"/>
    <n v="1796.3999999999999"/>
  </r>
  <r>
    <n v="202204"/>
    <x v="5"/>
    <s v="Nottingham City ICP"/>
    <s v="52R"/>
    <s v="RD8"/>
    <s v="RD8"/>
    <s v="MILTON KEYNES UNIVERSITY HOSPITAL NHS FOUNDATION TRUST"/>
    <s v="TRUST"/>
    <x v="0"/>
    <s v="Ophthalmology"/>
    <x v="56"/>
    <x v="56"/>
    <n v="157.80000000000001"/>
    <x v="1"/>
    <n v="1"/>
    <n v="157.80000000000001"/>
  </r>
  <r>
    <n v="202204"/>
    <x v="5"/>
    <s v="Nottingham City ICP"/>
    <s v="52R"/>
    <s v="RJE"/>
    <s v="RJE"/>
    <s v="UNIVERSITY HOSPITALS OF NORTH MIDLANDS NHS TRUST"/>
    <s v="TRUST"/>
    <x v="0"/>
    <s v="Ophthalmology"/>
    <x v="55"/>
    <x v="55"/>
    <n v="66.48"/>
    <x v="1"/>
    <n v="1"/>
    <n v="66.48"/>
  </r>
  <r>
    <n v="202204"/>
    <x v="5"/>
    <s v="Nottingham City ICP"/>
    <s v="52R"/>
    <s v="RKB"/>
    <s v="RKB"/>
    <s v="UNIVERSITY HOSPITALS COVENTRY AND WARWICKSHIRE NHS TRUST"/>
    <s v="TRUST"/>
    <x v="0"/>
    <s v="Ophthalmology"/>
    <x v="55"/>
    <x v="55"/>
    <n v="68.09"/>
    <x v="1"/>
    <n v="1"/>
    <n v="68.09"/>
  </r>
  <r>
    <n v="202204"/>
    <x v="5"/>
    <s v="Nottingham City ICP"/>
    <s v="52R"/>
    <s v="RP6"/>
    <s v="RP6"/>
    <s v="MOORFIELDS EYE HOSPITAL NHS FOUNDATION TRUST"/>
    <s v="TRUST"/>
    <x v="0"/>
    <s v="Ophthalmology"/>
    <x v="43"/>
    <x v="43"/>
    <n v="122.86"/>
    <x v="1"/>
    <n v="4"/>
    <n v="491.44"/>
  </r>
  <r>
    <n v="202204"/>
    <x v="5"/>
    <s v="Nottingham City ICP"/>
    <s v="52R"/>
    <s v="RP6"/>
    <s v="RP6"/>
    <s v="MOORFIELDS EYE HOSPITAL NHS FOUNDATION TRUST"/>
    <s v="TRUST"/>
    <x v="0"/>
    <s v="Ophthalmology"/>
    <x v="54"/>
    <x v="54"/>
    <n v="0"/>
    <x v="1"/>
    <n v="2"/>
    <n v="0"/>
  </r>
  <r>
    <n v="202204"/>
    <x v="5"/>
    <s v="Nottingham City ICP"/>
    <s v="52R"/>
    <s v="RP6"/>
    <s v="RP6"/>
    <s v="MOORFIELDS EYE HOSPITAL NHS FOUNDATION TRUST"/>
    <s v="TRUST"/>
    <x v="0"/>
    <s v="Ophthalmology"/>
    <x v="68"/>
    <x v="68"/>
    <n v="44.2"/>
    <x v="1"/>
    <n v="1"/>
    <n v="44.2"/>
  </r>
  <r>
    <n v="202204"/>
    <x v="5"/>
    <s v="Nottingham City ICP"/>
    <s v="52R"/>
    <s v="RRK"/>
    <s v="RRK"/>
    <s v="UNIVERSITY HOSPITALS BIRMINGHAM NHS FOUNDATION TRUST"/>
    <s v="TRUST"/>
    <x v="0"/>
    <s v="Ophthalmology"/>
    <x v="56"/>
    <x v="56"/>
    <n v="0"/>
    <x v="1"/>
    <n v="1"/>
    <n v="0"/>
  </r>
  <r>
    <n v="202204"/>
    <x v="5"/>
    <s v="Nottingham City ICP"/>
    <s v="52R"/>
    <s v="RTD"/>
    <s v="RTD"/>
    <s v="THE NEWCASTLE UPON TYNE HOSPITALS NHS FOUNDATION TRUST"/>
    <s v="TRUST"/>
    <x v="0"/>
    <s v="Ophthalmology"/>
    <x v="56"/>
    <x v="56"/>
    <n v="150.16999999999999"/>
    <x v="1"/>
    <n v="1"/>
    <n v="150.16999999999999"/>
  </r>
  <r>
    <n v="202204"/>
    <x v="5"/>
    <s v="Nottingham City ICP"/>
    <s v="52R"/>
    <s v="RTP"/>
    <s v="RTP"/>
    <s v="SURREY AND SUSSEX HEALTHCARE NHS TRUST"/>
    <s v="TRUST"/>
    <x v="0"/>
    <s v="Ophthalmology"/>
    <x v="68"/>
    <x v="68"/>
    <n v="44.2"/>
    <x v="1"/>
    <n v="1"/>
    <n v="44.2"/>
  </r>
  <r>
    <n v="202204"/>
    <x v="5"/>
    <s v="Nottingham City ICP"/>
    <s v="52R"/>
    <s v="RVY"/>
    <s v="RVY02"/>
    <s v="SOUTHPORT AND ORMSKIRK HOSPITAL NHS TRUST"/>
    <s v="TRUST"/>
    <x v="0"/>
    <s v="Ophthalmology"/>
    <x v="55"/>
    <x v="55"/>
    <n v="67.17"/>
    <x v="1"/>
    <n v="1"/>
    <n v="67.17"/>
  </r>
  <r>
    <n v="202204"/>
    <x v="5"/>
    <s v="Nottingham City ICP"/>
    <s v="52R"/>
    <s v="RWA"/>
    <s v="RWA"/>
    <s v="HULL UNIVERSITY TEACHING HOSPITALS NHS TRUST"/>
    <s v="TRUST"/>
    <x v="0"/>
    <s v="Ophthalmology"/>
    <x v="6"/>
    <x v="6"/>
    <n v="0"/>
    <x v="1"/>
    <n v="1"/>
    <n v="0"/>
  </r>
  <r>
    <n v="202204"/>
    <x v="5"/>
    <s v="Nottingham City ICP"/>
    <s v="52R"/>
    <s v="RWE"/>
    <s v="RWE"/>
    <s v="UNIVERSITY HOSPITALS OF LEICESTER NHS TRUST"/>
    <s v="TRUST"/>
    <x v="0"/>
    <s v="Ophthalmology"/>
    <x v="62"/>
    <x v="62"/>
    <n v="0"/>
    <x v="1"/>
    <n v="1"/>
    <n v="0"/>
  </r>
  <r>
    <n v="202204"/>
    <x v="5"/>
    <s v="Nottingham City ICP"/>
    <s v="52R"/>
    <s v="RX1"/>
    <s v="RX1RA"/>
    <s v="NOTTINGHAM UNIVERSITY HOSPITALS NHS TRUST"/>
    <s v="TRUST"/>
    <x v="0"/>
    <s v="Ophthalmology"/>
    <x v="55"/>
    <x v="55"/>
    <n v="0"/>
    <x v="1"/>
    <n v="133"/>
    <n v="0"/>
  </r>
  <r>
    <n v="202204"/>
    <x v="5"/>
    <s v="Nottingham City ICP"/>
    <s v="52R"/>
    <s v="RX1"/>
    <s v="RX1RA"/>
    <s v="NOTTINGHAM UNIVERSITY HOSPITALS NHS TRUST"/>
    <s v="TRUST"/>
    <x v="0"/>
    <s v="Ophthalmology"/>
    <x v="55"/>
    <x v="55"/>
    <n v="67.42"/>
    <x v="1"/>
    <n v="410"/>
    <n v="27642.2"/>
  </r>
  <r>
    <n v="202204"/>
    <x v="5"/>
    <s v="Nottingham City ICP"/>
    <s v="52R"/>
    <s v="RX1"/>
    <s v="RX1RA"/>
    <s v="NOTTINGHAM UNIVERSITY HOSPITALS NHS TRUST"/>
    <s v="TRUST"/>
    <x v="0"/>
    <s v="Ophthalmology"/>
    <x v="56"/>
    <x v="56"/>
    <n v="150.4"/>
    <x v="1"/>
    <n v="69"/>
    <n v="10377.6"/>
  </r>
  <r>
    <n v="202204"/>
    <x v="5"/>
    <s v="Nottingham City ICP"/>
    <s v="52R"/>
    <s v="RX1"/>
    <s v="RX1RA"/>
    <s v="NOTTINGHAM UNIVERSITY HOSPITALS NHS TRUST"/>
    <s v="TRUST"/>
    <x v="0"/>
    <s v="Ophthalmology"/>
    <x v="56"/>
    <x v="56"/>
    <n v="260.64999999999998"/>
    <x v="1"/>
    <n v="2"/>
    <n v="521.29999999999995"/>
  </r>
  <r>
    <n v="202204"/>
    <x v="5"/>
    <s v="South Notts ICP"/>
    <s v="52R"/>
    <s v="G3O"/>
    <s v="G3O5P"/>
    <s v="SPAMEDICA"/>
    <s v="IS"/>
    <x v="0"/>
    <s v="Ophthalmology"/>
    <x v="55"/>
    <x v="55"/>
    <n v="65"/>
    <x v="1"/>
    <n v="11"/>
    <n v="715"/>
  </r>
  <r>
    <n v="202204"/>
    <x v="5"/>
    <s v="South Notts ICP"/>
    <s v="52R"/>
    <s v="G3O"/>
    <s v="G3O5P"/>
    <s v="SPAMEDICA"/>
    <s v="IS"/>
    <x v="0"/>
    <s v="Ophthalmology"/>
    <x v="56"/>
    <x v="56"/>
    <n v="145"/>
    <x v="1"/>
    <n v="7"/>
    <n v="1015"/>
  </r>
  <r>
    <n v="202204"/>
    <x v="5"/>
    <s v="South Notts ICP"/>
    <s v="52R"/>
    <s v="NVC"/>
    <s v="NVC40"/>
    <s v="RAMSAY HEALTHCARE UK OPERATIONS LIMITED"/>
    <s v="IS"/>
    <x v="0"/>
    <s v="Ophthalmology"/>
    <x v="55"/>
    <x v="55"/>
    <n v="67.11"/>
    <x v="1"/>
    <n v="28"/>
    <n v="1879.08"/>
  </r>
  <r>
    <n v="202204"/>
    <x v="5"/>
    <s v="South Notts ICP"/>
    <s v="52R"/>
    <s v="R0A"/>
    <s v="R0A"/>
    <s v="MANCHESTER UNIVERSITY NHS FOUNDATION TRUST"/>
    <s v="TRUST"/>
    <x v="0"/>
    <s v="Ophthalmology"/>
    <x v="2"/>
    <x v="2"/>
    <n v="119.27"/>
    <x v="1"/>
    <n v="1"/>
    <n v="119.27"/>
  </r>
  <r>
    <n v="202204"/>
    <x v="5"/>
    <s v="South Notts ICP"/>
    <s v="52R"/>
    <s v="R0B"/>
    <s v="R0B"/>
    <s v="SOUTH TYNESIDE AND SUNDERLAND NHS FOUNDATION TRUST"/>
    <s v="TRUST"/>
    <x v="0"/>
    <s v="Ophthalmology"/>
    <x v="55"/>
    <x v="55"/>
    <n v="66.89"/>
    <x v="1"/>
    <n v="1"/>
    <n v="66.89"/>
  </r>
  <r>
    <n v="202204"/>
    <x v="5"/>
    <s v="South Notts ICP"/>
    <s v="52R"/>
    <s v="R0D"/>
    <s v="R0D"/>
    <s v="UNIVERSITY HOSPITALS DORSET NHS FOUNDATION TRUST"/>
    <s v="TRUST"/>
    <x v="0"/>
    <s v="Ophthalmology"/>
    <x v="56"/>
    <x v="56"/>
    <n v="152.03"/>
    <x v="1"/>
    <n v="1"/>
    <n v="152.03"/>
  </r>
  <r>
    <n v="202204"/>
    <x v="5"/>
    <s v="South Notts ICP"/>
    <s v="52R"/>
    <s v="RGR"/>
    <s v="RGR"/>
    <s v="WEST SUFFOLK NHS FOUNDATION TRUST"/>
    <s v="TRUST"/>
    <x v="0"/>
    <s v="Ophthalmology"/>
    <x v="56"/>
    <x v="56"/>
    <n v="150.69999999999999"/>
    <x v="1"/>
    <n v="1"/>
    <n v="150.69999999999999"/>
  </r>
  <r>
    <n v="202204"/>
    <x v="5"/>
    <s v="South Notts ICP"/>
    <s v="52R"/>
    <s v="RK5"/>
    <s v="RK5"/>
    <s v="SHERWOOD FOREST HOSPITALS NHS FOUNDATION TRUST"/>
    <s v="TRUST"/>
    <x v="0"/>
    <s v="Ophthalmology"/>
    <x v="1"/>
    <x v="1"/>
    <n v="124.24"/>
    <x v="1"/>
    <n v="1"/>
    <n v="124.24"/>
  </r>
  <r>
    <n v="202204"/>
    <x v="5"/>
    <s v="South Notts ICP"/>
    <s v="52R"/>
    <s v="RP6"/>
    <s v="RP6"/>
    <s v="MOORFIELDS EYE HOSPITAL NHS FOUNDATION TRUST"/>
    <s v="TRUST"/>
    <x v="0"/>
    <s v="Ophthalmology"/>
    <x v="55"/>
    <x v="55"/>
    <n v="0"/>
    <x v="1"/>
    <n v="1"/>
    <n v="0"/>
  </r>
  <r>
    <n v="202204"/>
    <x v="5"/>
    <s v="South Notts ICP"/>
    <s v="52R"/>
    <s v="RTG"/>
    <s v="RTG"/>
    <s v="UNIVERSITY HOSPITALS OF DERBY AND BURTON NHS FOUNDATION TRUST"/>
    <s v="TRUST"/>
    <x v="0"/>
    <s v="Ophthalmology"/>
    <x v="6"/>
    <x v="6"/>
    <n v="131.22"/>
    <x v="1"/>
    <n v="9"/>
    <n v="1180.98"/>
  </r>
  <r>
    <n v="202204"/>
    <x v="5"/>
    <s v="South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1"/>
    <n v="87.48"/>
  </r>
  <r>
    <n v="202204"/>
    <x v="5"/>
    <s v="South Notts ICP"/>
    <s v="52R"/>
    <s v="RWE"/>
    <s v="RWE"/>
    <s v="UNIVERSITY HOSPITALS OF LEICESTER NHS TRUST"/>
    <s v="TRUST"/>
    <x v="0"/>
    <s v="Ophthalmology"/>
    <x v="59"/>
    <x v="59"/>
    <n v="104.61"/>
    <x v="1"/>
    <n v="14"/>
    <n v="1464.54"/>
  </r>
  <r>
    <n v="202204"/>
    <x v="5"/>
    <s v="South Notts ICP"/>
    <s v="52R"/>
    <s v="RWE"/>
    <s v="RWE"/>
    <s v="UNIVERSITY HOSPITALS OF LEICESTER NHS TRUST"/>
    <s v="TRUST"/>
    <x v="0"/>
    <s v="Ophthalmology"/>
    <x v="55"/>
    <x v="55"/>
    <n v="67.33"/>
    <x v="1"/>
    <n v="28"/>
    <n v="1885.24"/>
  </r>
  <r>
    <n v="202204"/>
    <x v="5"/>
    <s v="South Notts ICP"/>
    <s v="52R"/>
    <s v="RWE"/>
    <s v="RWE"/>
    <s v="UNIVERSITY HOSPITALS OF LEICESTER NHS TRUST"/>
    <s v="TRUST"/>
    <x v="10"/>
    <s v="Paediatric Ophthalmology"/>
    <x v="55"/>
    <x v="55"/>
    <n v="0"/>
    <x v="1"/>
    <n v="1"/>
    <n v="0"/>
  </r>
  <r>
    <n v="202204"/>
    <x v="5"/>
    <s v="South Notts ICP"/>
    <s v="52R"/>
    <s v="RWJ"/>
    <s v="RWJ"/>
    <s v="STOCKPORT NHS FOUNDATION TRUST"/>
    <s v="TRUST"/>
    <x v="0"/>
    <s v="Ophthalmology"/>
    <x v="56"/>
    <x v="56"/>
    <n v="151.54"/>
    <x v="1"/>
    <n v="1"/>
    <n v="151.54"/>
  </r>
  <r>
    <n v="202204"/>
    <x v="5"/>
    <s v="South Notts ICP"/>
    <s v="52R"/>
    <s v="RX1"/>
    <s v="RX1RA"/>
    <s v="NOTTINGHAM UNIVERSITY HOSPITALS NHS TRUST"/>
    <s v="TRUST"/>
    <x v="0"/>
    <s v="Ophthalmology"/>
    <x v="31"/>
    <x v="31"/>
    <n v="131.72999999999999"/>
    <x v="1"/>
    <n v="1"/>
    <n v="131.72999999999999"/>
  </r>
  <r>
    <n v="202204"/>
    <x v="5"/>
    <s v="South Notts ICP"/>
    <s v="52R"/>
    <s v="RX1"/>
    <s v="RX1RA"/>
    <s v="NOTTINGHAM UNIVERSITY HOSPITALS NHS TRUST"/>
    <s v="TRUST"/>
    <x v="0"/>
    <s v="Ophthalmology"/>
    <x v="26"/>
    <x v="26"/>
    <n v="116.17"/>
    <x v="1"/>
    <n v="2"/>
    <n v="232.34"/>
  </r>
  <r>
    <n v="202204"/>
    <x v="5"/>
    <s v="South Notts ICP"/>
    <s v="52R"/>
    <s v="RX1"/>
    <s v="RX1RA"/>
    <s v="NOTTINGHAM UNIVERSITY HOSPITALS NHS TRUST"/>
    <s v="TRUST"/>
    <x v="0"/>
    <s v="Ophthalmology"/>
    <x v="3"/>
    <x v="3"/>
    <n v="153.51"/>
    <x v="1"/>
    <n v="11"/>
    <n v="1688.61"/>
  </r>
  <r>
    <n v="202204"/>
    <x v="5"/>
    <s v="South Notts ICP"/>
    <s v="52R"/>
    <s v="RX1"/>
    <s v="RX1RA"/>
    <s v="NOTTINGHAM UNIVERSITY HOSPITALS NHS TRUST"/>
    <s v="TRUST"/>
    <x v="0"/>
    <s v="Ophthalmology"/>
    <x v="55"/>
    <x v="55"/>
    <n v="0"/>
    <x v="1"/>
    <n v="149"/>
    <n v="0"/>
  </r>
  <r>
    <n v="202204"/>
    <x v="5"/>
    <s v="South Notts ICP"/>
    <s v="52R"/>
    <s v="RX1"/>
    <s v="RX1RA"/>
    <s v="NOTTINGHAM UNIVERSITY HOSPITALS NHS TRUST"/>
    <s v="TRUST"/>
    <x v="0"/>
    <s v="Ophthalmology"/>
    <x v="55"/>
    <x v="55"/>
    <n v="67.42"/>
    <x v="1"/>
    <n v="549"/>
    <n v="37013.58"/>
  </r>
  <r>
    <n v="202204"/>
    <x v="5"/>
    <s v="South Notts ICP"/>
    <s v="52R"/>
    <s v="RX1"/>
    <s v="RX1RA"/>
    <s v="NOTTINGHAM UNIVERSITY HOSPITALS NHS TRUST"/>
    <s v="TRUST"/>
    <x v="0"/>
    <s v="Ophthalmology"/>
    <x v="62"/>
    <x v="62"/>
    <n v="52.36"/>
    <x v="1"/>
    <n v="146"/>
    <n v="7644.5599999999995"/>
  </r>
  <r>
    <n v="202204"/>
    <x v="5"/>
    <s v="South Notts ICP"/>
    <s v="52R"/>
    <s v="RX1"/>
    <s v="RX1RA"/>
    <s v="NOTTINGHAM UNIVERSITY HOSPITALS NHS TRUST"/>
    <s v="TRUST"/>
    <x v="0"/>
    <s v="Ophthalmology"/>
    <x v="68"/>
    <x v="68"/>
    <n v="44.2"/>
    <x v="1"/>
    <n v="3"/>
    <n v="132.60000000000002"/>
  </r>
  <r>
    <n v="202204"/>
    <x v="5"/>
    <s v="South Notts ICP"/>
    <s v="52R"/>
    <s v="RXK"/>
    <s v="RXK"/>
    <s v="SANDWELL AND WEST BIRMINGHAM HOSPITALS NHS TRUST"/>
    <s v="TRUST"/>
    <x v="0"/>
    <s v="Ophthalmology"/>
    <x v="62"/>
    <x v="62"/>
    <n v="52.36"/>
    <x v="1"/>
    <n v="1"/>
    <n v="52.36"/>
  </r>
  <r>
    <n v="202204"/>
    <x v="5"/>
    <s v="South Notts ICP"/>
    <s v="52R"/>
    <s v="T04"/>
    <s v="T040"/>
    <s v="COMMUNITY HEALTH AND EYECARE LTD"/>
    <s v="IS"/>
    <x v="0"/>
    <s v="Ophthalmology"/>
    <x v="62"/>
    <x v="62"/>
    <n v="52.36"/>
    <x v="1"/>
    <n v="5"/>
    <n v="261.8"/>
  </r>
  <r>
    <n v="202204"/>
    <x v="5"/>
    <s v="South Notts ICP"/>
    <s v="52R"/>
    <s v="T04"/>
    <s v="T040"/>
    <s v="COMMUNITY HEALTH AND EYECARE LTD"/>
    <s v="IS"/>
    <x v="0"/>
    <s v="Ophthalmology"/>
    <x v="68"/>
    <x v="68"/>
    <n v="44.2"/>
    <x v="1"/>
    <n v="32"/>
    <n v="1414.4"/>
  </r>
  <r>
    <n v="202204"/>
    <x v="5"/>
    <s v="Nottingham City ICP"/>
    <s v="52R"/>
    <s v="RX1"/>
    <s v="RX1RA"/>
    <s v="NOTTINGHAM UNIVERSITY HOSPITALS NHS TRUST"/>
    <s v="TRUST"/>
    <x v="0"/>
    <s v="Ophthalmology"/>
    <x v="62"/>
    <x v="62"/>
    <n v="52.36"/>
    <x v="1"/>
    <n v="68"/>
    <n v="3560.48"/>
  </r>
  <r>
    <n v="202204"/>
    <x v="5"/>
    <s v="Nottingham City ICP"/>
    <s v="52R"/>
    <s v="T04"/>
    <s v="T040"/>
    <s v="COMMUNITY HEALTH AND EYECARE LTD"/>
    <s v="IS"/>
    <x v="0"/>
    <s v="Ophthalmology"/>
    <x v="62"/>
    <x v="62"/>
    <n v="52.36"/>
    <x v="1"/>
    <n v="4"/>
    <n v="209.44"/>
  </r>
  <r>
    <n v="202204"/>
    <x v="5"/>
    <s v="South Notts ICP"/>
    <s v="52R"/>
    <s v="ACG"/>
    <s v="ACG"/>
    <s v="NEW MEDICAL SYSTEMS LIMITED"/>
    <s v="IS"/>
    <x v="0"/>
    <s v="Ophthalmology"/>
    <x v="55"/>
    <x v="55"/>
    <n v="65"/>
    <x v="1"/>
    <n v="4"/>
    <n v="260"/>
  </r>
  <r>
    <n v="202204"/>
    <x v="5"/>
    <s v="South Notts ICP"/>
    <s v="52R"/>
    <s v="ACG"/>
    <s v="ACG"/>
    <s v="NEW MEDICAL SYSTEMS LIMITED"/>
    <s v="IS"/>
    <x v="0"/>
    <s v="Ophthalmology"/>
    <x v="68"/>
    <x v="68"/>
    <n v="44.2"/>
    <x v="1"/>
    <n v="1"/>
    <n v="44.2"/>
  </r>
  <r>
    <n v="202204"/>
    <x v="5"/>
    <s v="South Notts ICP"/>
    <s v="52R"/>
    <s v="L9D"/>
    <s v="L9D3Z"/>
    <s v="SPAMEDICA"/>
    <s v="IS"/>
    <x v="0"/>
    <s v="Ophthalmology"/>
    <x v="43"/>
    <x v="43"/>
    <n v="103"/>
    <x v="1"/>
    <n v="1"/>
    <n v="103"/>
  </r>
  <r>
    <n v="202204"/>
    <x v="5"/>
    <s v="South Notts ICP"/>
    <s v="52R"/>
    <s v="NPG"/>
    <s v="NPG23"/>
    <s v="SPAMEDICA"/>
    <s v="IS"/>
    <x v="0"/>
    <s v="Ophthalmology"/>
    <x v="43"/>
    <x v="43"/>
    <n v="103"/>
    <x v="1"/>
    <n v="13"/>
    <n v="1339"/>
  </r>
  <r>
    <n v="202204"/>
    <x v="5"/>
    <s v="South Notts ICP"/>
    <s v="52R"/>
    <s v="NVC"/>
    <s v="NVC40"/>
    <s v="RAMSAY HEALTHCARE UK OPERATIONS LIMITED"/>
    <s v="IS"/>
    <x v="0"/>
    <s v="Ophthalmology"/>
    <x v="56"/>
    <x v="56"/>
    <n v="149.69999999999999"/>
    <x v="1"/>
    <n v="83"/>
    <n v="12425.099999999999"/>
  </r>
  <r>
    <n v="202204"/>
    <x v="5"/>
    <s v="South Notts ICP"/>
    <s v="52R"/>
    <s v="RC9"/>
    <s v="RC9"/>
    <s v="BEDFORDSHIRE HOSPITALS NHS FOUNDATION TRUST"/>
    <s v="TRUST"/>
    <x v="0"/>
    <s v="Ophthalmology"/>
    <x v="56"/>
    <x v="56"/>
    <n v="156.86000000000001"/>
    <x v="1"/>
    <n v="1"/>
    <n v="156.86000000000001"/>
  </r>
  <r>
    <n v="202204"/>
    <x v="5"/>
    <s v="South Notts ICP"/>
    <s v="52R"/>
    <s v="RFS"/>
    <s v="RFS"/>
    <s v="CHESTERFIELD ROYAL HOSPITAL NHS FOUNDATION TRUST"/>
    <s v="TRUST"/>
    <x v="0"/>
    <s v="Ophthalmology"/>
    <x v="43"/>
    <x v="43"/>
    <n v="105.59"/>
    <x v="1"/>
    <n v="1"/>
    <n v="105.59"/>
  </r>
  <r>
    <n v="202204"/>
    <x v="5"/>
    <s v="South Notts ICP"/>
    <s v="52R"/>
    <s v="RFS"/>
    <s v="RFS"/>
    <s v="CHESTERFIELD ROYAL HOSPITAL NHS FOUNDATION TRUST"/>
    <s v="TRUST"/>
    <x v="0"/>
    <s v="Ophthalmology"/>
    <x v="55"/>
    <x v="55"/>
    <n v="66.64"/>
    <x v="1"/>
    <n v="2"/>
    <n v="133.28"/>
  </r>
  <r>
    <n v="202204"/>
    <x v="5"/>
    <s v="South Notts ICP"/>
    <s v="52R"/>
    <s v="RJL"/>
    <s v="RJL"/>
    <s v="NORTHERN LINCOLNSHIRE AND GOOLE NHS FOUNDATION TRUST"/>
    <s v="TRUST"/>
    <x v="0"/>
    <s v="Ophthalmology"/>
    <x v="55"/>
    <x v="55"/>
    <n v="66.61"/>
    <x v="1"/>
    <n v="1"/>
    <n v="66.61"/>
  </r>
  <r>
    <n v="202204"/>
    <x v="5"/>
    <s v="South Notts ICP"/>
    <s v="52R"/>
    <s v="RK5"/>
    <s v="RK5"/>
    <s v="SHERWOOD FOREST HOSPITALS NHS FOUNDATION TRUST"/>
    <s v="TRUST"/>
    <x v="0"/>
    <s v="Ophthalmology"/>
    <x v="29"/>
    <x v="29"/>
    <n v="127.32"/>
    <x v="1"/>
    <n v="1"/>
    <n v="127.32"/>
  </r>
  <r>
    <n v="202204"/>
    <x v="5"/>
    <s v="South Notts ICP"/>
    <s v="52R"/>
    <s v="RK5"/>
    <s v="RK5"/>
    <s v="SHERWOOD FOREST HOSPITALS NHS FOUNDATION TRUST"/>
    <s v="TRUST"/>
    <x v="0"/>
    <s v="Ophthalmology"/>
    <x v="55"/>
    <x v="55"/>
    <n v="66.739999999999995"/>
    <x v="1"/>
    <n v="68"/>
    <n v="4538.32"/>
  </r>
  <r>
    <n v="202204"/>
    <x v="5"/>
    <s v="South Notts ICP"/>
    <s v="52R"/>
    <s v="RK5"/>
    <s v="RK5"/>
    <s v="SHERWOOD FOREST HOSPITALS NHS FOUNDATION TRUST"/>
    <s v="TRUST"/>
    <x v="0"/>
    <s v="Ophthalmology"/>
    <x v="62"/>
    <x v="62"/>
    <n v="52.36"/>
    <x v="1"/>
    <n v="16"/>
    <n v="837.76"/>
  </r>
  <r>
    <n v="202204"/>
    <x v="5"/>
    <s v="South Notts ICP"/>
    <s v="52R"/>
    <s v="RP6"/>
    <s v="RP6"/>
    <s v="MOORFIELDS EYE HOSPITAL NHS FOUNDATION TRUST"/>
    <s v="TRUST"/>
    <x v="0"/>
    <s v="Ophthalmology"/>
    <x v="29"/>
    <x v="29"/>
    <n v="147.91"/>
    <x v="1"/>
    <n v="1"/>
    <n v="147.91"/>
  </r>
  <r>
    <n v="202204"/>
    <x v="5"/>
    <s v="South Notts ICP"/>
    <s v="52R"/>
    <s v="RP6"/>
    <s v="RP6"/>
    <s v="MOORFIELDS EYE HOSPITAL NHS FOUNDATION TRUST"/>
    <s v="TRUST"/>
    <x v="0"/>
    <s v="Ophthalmology"/>
    <x v="54"/>
    <x v="54"/>
    <n v="0"/>
    <x v="1"/>
    <n v="1"/>
    <n v="0"/>
  </r>
  <r>
    <n v="202204"/>
    <x v="5"/>
    <s v="South Notts ICP"/>
    <s v="52R"/>
    <s v="RP6"/>
    <s v="RP6"/>
    <s v="MOORFIELDS EYE HOSPITAL NHS FOUNDATION TRUST"/>
    <s v="TRUST"/>
    <x v="0"/>
    <s v="Ophthalmology"/>
    <x v="55"/>
    <x v="55"/>
    <n v="77.53"/>
    <x v="1"/>
    <n v="3"/>
    <n v="232.59"/>
  </r>
  <r>
    <n v="202204"/>
    <x v="5"/>
    <s v="South Notts ICP"/>
    <s v="52R"/>
    <s v="RTX"/>
    <s v="RTX"/>
    <s v="UNIVERSITY HOSPITALS OF MORECAMBE BAY NHS FOUNDATION TRUST"/>
    <s v="TRUST"/>
    <x v="0"/>
    <s v="Ophthalmology"/>
    <x v="56"/>
    <x v="56"/>
    <n v="148.66"/>
    <x v="1"/>
    <n v="1"/>
    <n v="148.66"/>
  </r>
  <r>
    <n v="202204"/>
    <x v="5"/>
    <s v="South Notts ICP"/>
    <s v="52R"/>
    <s v="RWA"/>
    <s v="RWA"/>
    <s v="HULL UNIVERSITY TEACHING HOSPITALS NHS TRUST"/>
    <s v="TRUST"/>
    <x v="0"/>
    <s v="Ophthalmology"/>
    <x v="43"/>
    <x v="43"/>
    <n v="104.54"/>
    <x v="1"/>
    <n v="1"/>
    <n v="104.54"/>
  </r>
  <r>
    <n v="202204"/>
    <x v="5"/>
    <s v="South Notts ICP"/>
    <s v="52R"/>
    <s v="RWE"/>
    <s v="RWE"/>
    <s v="UNIVERSITY HOSPITALS OF LEICESTER NHS TRUST"/>
    <s v="TRUST"/>
    <x v="0"/>
    <s v="Ophthalmology"/>
    <x v="56"/>
    <x v="56"/>
    <n v="150.19"/>
    <x v="1"/>
    <n v="10"/>
    <n v="1501.9"/>
  </r>
  <r>
    <n v="202204"/>
    <x v="5"/>
    <s v="South Notts ICP"/>
    <s v="52R"/>
    <s v="RX1"/>
    <s v="RX1RA"/>
    <s v="NOTTINGHAM UNIVERSITY HOSPITALS NHS TRUST"/>
    <s v="TRUST"/>
    <x v="0"/>
    <s v="Ophthalmology"/>
    <x v="1"/>
    <x v="1"/>
    <n v="125.51"/>
    <x v="1"/>
    <n v="1"/>
    <n v="125.51"/>
  </r>
  <r>
    <n v="202204"/>
    <x v="5"/>
    <s v="South Notts ICP"/>
    <s v="52R"/>
    <s v="RX1"/>
    <s v="RX1RA"/>
    <s v="NOTTINGHAM UNIVERSITY HOSPITALS NHS TRUST"/>
    <s v="TRUST"/>
    <x v="0"/>
    <s v="Ophthalmology"/>
    <x v="96"/>
    <x v="96"/>
    <n v="95.43"/>
    <x v="1"/>
    <n v="1"/>
    <n v="95.43"/>
  </r>
  <r>
    <n v="202204"/>
    <x v="5"/>
    <s v="South Notts ICP"/>
    <s v="52R"/>
    <s v="RX1"/>
    <s v="RX1RA"/>
    <s v="NOTTINGHAM UNIVERSITY HOSPITALS NHS TRUST"/>
    <s v="TRUST"/>
    <x v="0"/>
    <s v="Ophthalmology"/>
    <x v="56"/>
    <x v="56"/>
    <n v="150.4"/>
    <x v="1"/>
    <n v="104"/>
    <n v="15641.6"/>
  </r>
  <r>
    <n v="202204"/>
    <x v="5"/>
    <s v="NULL"/>
    <s v="52R"/>
    <s v="RX1"/>
    <s v="RX1RA"/>
    <s v="NOTTINGHAM UNIVERSITY HOSPITALS NHS TRUST"/>
    <s v="TRUST"/>
    <x v="0"/>
    <s v="Ophthalmology"/>
    <x v="43"/>
    <x v="43"/>
    <n v="106.84"/>
    <x v="1"/>
    <n v="1"/>
    <n v="106.84"/>
  </r>
  <r>
    <n v="202204"/>
    <x v="5"/>
    <s v="Bassetlaw ICP"/>
    <s v="02Q"/>
    <s v="ACG"/>
    <s v="ACG"/>
    <s v="NEW MEDICAL SYSTEMS LIMITED"/>
    <s v="IS"/>
    <x v="0"/>
    <s v="Ophthalmology"/>
    <x v="55"/>
    <x v="55"/>
    <n v="65"/>
    <x v="1"/>
    <n v="54"/>
    <n v="3510"/>
  </r>
  <r>
    <n v="202204"/>
    <x v="5"/>
    <s v="Bassetlaw ICP"/>
    <s v="02Q"/>
    <s v="NPG"/>
    <s v="NPG10"/>
    <s v="SPAMEDICA"/>
    <s v="IS"/>
    <x v="0"/>
    <s v="Ophthalmology"/>
    <x v="56"/>
    <x v="56"/>
    <n v="189"/>
    <x v="1"/>
    <n v="1"/>
    <n v="189"/>
  </r>
  <r>
    <n v="202204"/>
    <x v="5"/>
    <s v="Bassetlaw ICP"/>
    <s v="02Q"/>
    <s v="RFR"/>
    <s v="RFR"/>
    <s v="THE ROTHERHAM NHS FOUNDATION TRUST"/>
    <s v="TRUST"/>
    <x v="0"/>
    <s v="Ophthalmology"/>
    <x v="6"/>
    <x v="6"/>
    <n v="129.13"/>
    <x v="1"/>
    <n v="1"/>
    <n v="129.13"/>
  </r>
  <r>
    <n v="202204"/>
    <x v="5"/>
    <s v="Bassetlaw ICP"/>
    <s v="02Q"/>
    <s v="RHQ"/>
    <s v="RHQ"/>
    <s v="SHEFFIELD TEACHING HOSPITALS NHS FOUNDATION TRUST"/>
    <s v="TRUST"/>
    <x v="0"/>
    <s v="Ophthalmology"/>
    <x v="24"/>
    <x v="24"/>
    <n v="110.95"/>
    <x v="1"/>
    <n v="1"/>
    <n v="110.95"/>
  </r>
  <r>
    <n v="202204"/>
    <x v="5"/>
    <s v="Bassetlaw ICP"/>
    <s v="02Q"/>
    <s v="RHQ"/>
    <s v="RHQ"/>
    <s v="SHEFFIELD TEACHING HOSPITALS NHS FOUNDATION TRUST"/>
    <s v="TRUST"/>
    <x v="0"/>
    <s v="Ophthalmology"/>
    <x v="29"/>
    <x v="29"/>
    <n v="127.38"/>
    <x v="1"/>
    <n v="1"/>
    <n v="127.38"/>
  </r>
  <r>
    <n v="202204"/>
    <x v="5"/>
    <s v="Bassetlaw ICP"/>
    <s v="02Q"/>
    <s v="RHQ"/>
    <s v="RHQ"/>
    <s v="SHEFFIELD TEACHING HOSPITALS NHS FOUNDATION TRUST"/>
    <s v="TRUST"/>
    <x v="0"/>
    <s v="Ophthalmology"/>
    <x v="54"/>
    <x v="54"/>
    <n v="101.7"/>
    <x v="1"/>
    <n v="2"/>
    <n v="203.4"/>
  </r>
  <r>
    <n v="202204"/>
    <x v="5"/>
    <s v="Bassetlaw ICP"/>
    <s v="02Q"/>
    <s v="RHQ"/>
    <s v="RHQ"/>
    <s v="SHEFFIELD TEACHING HOSPITALS NHS FOUNDATION TRUST"/>
    <s v="TRUST"/>
    <x v="0"/>
    <s v="Ophthalmology"/>
    <x v="55"/>
    <x v="55"/>
    <n v="66.77"/>
    <x v="1"/>
    <n v="37"/>
    <n v="2470.4899999999998"/>
  </r>
  <r>
    <n v="202204"/>
    <x v="5"/>
    <s v="Bassetlaw ICP"/>
    <s v="02Q"/>
    <s v="RJL"/>
    <s v="RJL"/>
    <s v="NORTHERN LINCOLNSHIRE AND GOOLE NHS FOUNDATION TRUST"/>
    <s v="TRUST"/>
    <x v="0"/>
    <s v="Ophthalmology"/>
    <x v="6"/>
    <x v="6"/>
    <n v="129.11000000000001"/>
    <x v="1"/>
    <n v="2"/>
    <n v="258.22000000000003"/>
  </r>
  <r>
    <n v="202204"/>
    <x v="5"/>
    <s v="Bassetlaw ICP"/>
    <s v="02Q"/>
    <s v="RJL"/>
    <s v="RJL"/>
    <s v="NORTHERN LINCOLNSHIRE AND GOOLE NHS FOUNDATION TRUST"/>
    <s v="TRUST"/>
    <x v="0"/>
    <s v="Ophthalmology"/>
    <x v="43"/>
    <x v="43"/>
    <n v="105.55"/>
    <x v="1"/>
    <n v="1"/>
    <n v="105.55"/>
  </r>
  <r>
    <n v="202204"/>
    <x v="5"/>
    <s v="Bassetlaw ICP"/>
    <s v="02Q"/>
    <s v="RK5"/>
    <s v="RK5"/>
    <s v="SHERWOOD FOREST HOSPITALS NHS FOUNDATION TRUST"/>
    <s v="TRUST"/>
    <x v="0"/>
    <s v="Ophthalmology"/>
    <x v="55"/>
    <x v="55"/>
    <n v="66.739999999999995"/>
    <x v="1"/>
    <n v="10"/>
    <n v="667.4"/>
  </r>
  <r>
    <n v="202204"/>
    <x v="5"/>
    <s v="Bassetlaw ICP"/>
    <s v="02Q"/>
    <s v="RK5"/>
    <s v="RK5"/>
    <s v="SHERWOOD FOREST HOSPITALS NHS FOUNDATION TRUST"/>
    <s v="TRUST"/>
    <x v="0"/>
    <s v="Ophthalmology"/>
    <x v="56"/>
    <x v="56"/>
    <n v="148.88"/>
    <x v="1"/>
    <n v="5"/>
    <n v="744.4"/>
  </r>
  <r>
    <n v="202204"/>
    <x v="5"/>
    <s v="Bassetlaw ICP"/>
    <s v="02Q"/>
    <s v="RP5"/>
    <s v="RP5"/>
    <s v="DONCASTER AND BASSETLAW TEACHING HOSPITALS NHS FOUNDATION TRUST"/>
    <s v="TRUST"/>
    <x v="0"/>
    <s v="Ophthalmology"/>
    <x v="29"/>
    <x v="29"/>
    <n v="128.19999999999999"/>
    <x v="1"/>
    <n v="3"/>
    <n v="384.59999999999997"/>
  </r>
  <r>
    <n v="202204"/>
    <x v="5"/>
    <s v="Bassetlaw ICP"/>
    <s v="02Q"/>
    <s v="RP5"/>
    <s v="RP5"/>
    <s v="DONCASTER AND BASSETLAW TEACHING HOSPITALS NHS FOUNDATION TRUST"/>
    <s v="TRUST"/>
    <x v="0"/>
    <s v="Ophthalmology"/>
    <x v="43"/>
    <x v="43"/>
    <n v="106.49"/>
    <x v="1"/>
    <n v="137"/>
    <n v="14589.13"/>
  </r>
  <r>
    <n v="202204"/>
    <x v="5"/>
    <s v="Bassetlaw ICP"/>
    <s v="02Q"/>
    <s v="RWA"/>
    <s v="RWA"/>
    <s v="HULL UNIVERSITY TEACHING HOSPITALS NHS TRUST"/>
    <s v="TRUST"/>
    <x v="0"/>
    <s v="Ophthalmology"/>
    <x v="43"/>
    <x v="43"/>
    <n v="104.54"/>
    <x v="1"/>
    <n v="2"/>
    <n v="209.08"/>
  </r>
  <r>
    <n v="202204"/>
    <x v="5"/>
    <s v="Bassetlaw ICP"/>
    <s v="02Q"/>
    <s v="RX1"/>
    <s v="RX1RA"/>
    <s v="NOTTINGHAM UNIVERSITY HOSPITALS NHS TRUST"/>
    <s v="TRUST"/>
    <x v="0"/>
    <s v="Ophthalmology"/>
    <x v="43"/>
    <x v="43"/>
    <n v="106.84"/>
    <x v="1"/>
    <n v="7"/>
    <n v="747.88"/>
  </r>
  <r>
    <n v="202204"/>
    <x v="5"/>
    <s v="Mid Notts ICP"/>
    <s v="52R"/>
    <s v="ACG"/>
    <s v="ACG"/>
    <s v="NEW MEDICAL SYSTEMS LIMITED"/>
    <s v="IS"/>
    <x v="0"/>
    <s v="Ophthalmology"/>
    <x v="24"/>
    <x v="24"/>
    <n v="108"/>
    <x v="1"/>
    <n v="3"/>
    <n v="324"/>
  </r>
  <r>
    <n v="202204"/>
    <x v="5"/>
    <s v="Mid Notts ICP"/>
    <s v="52R"/>
    <s v="G3O"/>
    <s v="G3O5P"/>
    <s v="SPAMEDICA"/>
    <s v="IS"/>
    <x v="0"/>
    <s v="Ophthalmology"/>
    <x v="56"/>
    <x v="56"/>
    <n v="189"/>
    <x v="1"/>
    <n v="9"/>
    <n v="1701"/>
  </r>
  <r>
    <n v="202204"/>
    <x v="5"/>
    <s v="Mid Notts ICP"/>
    <s v="52R"/>
    <s v="NPG"/>
    <s v="NPG10"/>
    <s v="SPAMEDICA"/>
    <s v="IS"/>
    <x v="0"/>
    <s v="Ophthalmology"/>
    <x v="56"/>
    <x v="56"/>
    <n v="145"/>
    <x v="1"/>
    <n v="1"/>
    <n v="145"/>
  </r>
  <r>
    <n v="202204"/>
    <x v="5"/>
    <s v="Mid Notts ICP"/>
    <s v="52R"/>
    <s v="R1H"/>
    <s v="R1H"/>
    <s v="BARTS HEALTH NHS TRUST"/>
    <s v="TRUST"/>
    <x v="0"/>
    <s v="Ophthalmology"/>
    <x v="55"/>
    <x v="55"/>
    <n v="76.12"/>
    <x v="1"/>
    <n v="1"/>
    <n v="76.12"/>
  </r>
  <r>
    <n v="202204"/>
    <x v="5"/>
    <s v="Mid Notts ICP"/>
    <s v="52R"/>
    <s v="RC9"/>
    <s v="RC9"/>
    <s v="BEDFORDSHIRE HOSPITALS NHS FOUNDATION TRUST"/>
    <s v="TRUST"/>
    <x v="0"/>
    <s v="Ophthalmology"/>
    <x v="55"/>
    <x v="55"/>
    <n v="70.319999999999993"/>
    <x v="1"/>
    <n v="1"/>
    <n v="70.319999999999993"/>
  </r>
  <r>
    <n v="202204"/>
    <x v="5"/>
    <s v="Mid Notts ICP"/>
    <s v="52R"/>
    <s v="REF"/>
    <s v="REF"/>
    <s v="ROYAL CORNWALL HOSPITALS NHS TRUST"/>
    <s v="TRUST"/>
    <x v="0"/>
    <s v="Ophthalmology"/>
    <x v="56"/>
    <x v="56"/>
    <n v="147.30000000000001"/>
    <x v="1"/>
    <n v="1"/>
    <n v="147.30000000000001"/>
  </r>
  <r>
    <n v="202204"/>
    <x v="5"/>
    <s v="Mid Notts ICP"/>
    <s v="52R"/>
    <s v="RFS"/>
    <s v="RFS"/>
    <s v="CHESTERFIELD ROYAL HOSPITAL NHS FOUNDATION TRUST"/>
    <s v="TRUST"/>
    <x v="0"/>
    <s v="Ophthalmology"/>
    <x v="43"/>
    <x v="43"/>
    <n v="105.59"/>
    <x v="1"/>
    <n v="13"/>
    <n v="1372.67"/>
  </r>
  <r>
    <n v="202204"/>
    <x v="5"/>
    <s v="Mid Notts ICP"/>
    <s v="52R"/>
    <s v="RHQ"/>
    <s v="RHQ"/>
    <s v="SHEFFIELD TEACHING HOSPITALS NHS FOUNDATION TRUST"/>
    <s v="TRUST"/>
    <x v="0"/>
    <s v="Ophthalmology"/>
    <x v="43"/>
    <x v="43"/>
    <n v="105.81"/>
    <x v="1"/>
    <n v="2"/>
    <n v="211.62"/>
  </r>
  <r>
    <n v="202204"/>
    <x v="5"/>
    <s v="Mid Notts ICP"/>
    <s v="52R"/>
    <s v="RHQ"/>
    <s v="RHQ"/>
    <s v="SHEFFIELD TEACHING HOSPITALS NHS FOUNDATION TRUST"/>
    <s v="TRUST"/>
    <x v="0"/>
    <s v="Ophthalmology"/>
    <x v="55"/>
    <x v="55"/>
    <n v="0"/>
    <x v="1"/>
    <n v="1"/>
    <n v="0"/>
  </r>
  <r>
    <n v="202204"/>
    <x v="5"/>
    <s v="Mid Notts ICP"/>
    <s v="52R"/>
    <s v="RK5"/>
    <s v="RK5"/>
    <s v="SHERWOOD FOREST HOSPITALS NHS FOUNDATION TRUST"/>
    <s v="TRUST"/>
    <x v="0"/>
    <s v="Ophthalmology"/>
    <x v="31"/>
    <x v="31"/>
    <n v="130.4"/>
    <x v="1"/>
    <n v="2"/>
    <n v="260.8"/>
  </r>
  <r>
    <n v="202204"/>
    <x v="5"/>
    <s v="Mid Notts ICP"/>
    <s v="52R"/>
    <s v="RK5"/>
    <s v="RK5"/>
    <s v="SHERWOOD FOREST HOSPITALS NHS FOUNDATION TRUST"/>
    <s v="TRUST"/>
    <x v="0"/>
    <s v="Ophthalmology"/>
    <x v="1"/>
    <x v="1"/>
    <n v="124.24"/>
    <x v="1"/>
    <n v="6"/>
    <n v="745.43999999999994"/>
  </r>
  <r>
    <n v="202204"/>
    <x v="5"/>
    <s v="Mid Notts ICP"/>
    <s v="52R"/>
    <s v="RK5"/>
    <s v="RK5"/>
    <s v="SHERWOOD FOREST HOSPITALS NHS FOUNDATION TRUST"/>
    <s v="TRUST"/>
    <x v="0"/>
    <s v="Ophthalmology"/>
    <x v="26"/>
    <x v="26"/>
    <n v="115"/>
    <x v="1"/>
    <n v="1"/>
    <n v="115"/>
  </r>
  <r>
    <n v="202204"/>
    <x v="5"/>
    <s v="Mid Notts ICP"/>
    <s v="52R"/>
    <s v="RK5"/>
    <s v="RK5"/>
    <s v="SHERWOOD FOREST HOSPITALS NHS FOUNDATION TRUST"/>
    <s v="TRUST"/>
    <x v="0"/>
    <s v="Ophthalmology"/>
    <x v="3"/>
    <x v="3"/>
    <n v="151.97"/>
    <x v="1"/>
    <n v="79"/>
    <n v="12005.63"/>
  </r>
  <r>
    <n v="202204"/>
    <x v="5"/>
    <s v="Mid Notts ICP"/>
    <s v="52R"/>
    <s v="RK5"/>
    <s v="RK5"/>
    <s v="SHERWOOD FOREST HOSPITALS NHS FOUNDATION TRUST"/>
    <s v="TRUST"/>
    <x v="0"/>
    <s v="Ophthalmology"/>
    <x v="64"/>
    <x v="64"/>
    <n v="139.63999999999999"/>
    <x v="1"/>
    <n v="1"/>
    <n v="139.63999999999999"/>
  </r>
  <r>
    <n v="202204"/>
    <x v="5"/>
    <s v="Mid Notts ICP"/>
    <s v="52R"/>
    <s v="RK5"/>
    <s v="RK5"/>
    <s v="SHERWOOD FOREST HOSPITALS NHS FOUNDATION TRUST"/>
    <s v="TRUST"/>
    <x v="0"/>
    <s v="Ophthalmology"/>
    <x v="61"/>
    <x v="61"/>
    <n v="110.89"/>
    <x v="1"/>
    <n v="2"/>
    <n v="221.78"/>
  </r>
  <r>
    <n v="202204"/>
    <x v="5"/>
    <s v="Mid Notts ICP"/>
    <s v="52R"/>
    <s v="RK5"/>
    <s v="RK5"/>
    <s v="SHERWOOD FOREST HOSPITALS NHS FOUNDATION TRUST"/>
    <s v="TRUST"/>
    <x v="0"/>
    <s v="Ophthalmology"/>
    <x v="51"/>
    <x v="51"/>
    <n v="140.66999999999999"/>
    <x v="1"/>
    <n v="3"/>
    <n v="422.01"/>
  </r>
  <r>
    <n v="202204"/>
    <x v="5"/>
    <s v="Mid Notts ICP"/>
    <s v="52R"/>
    <s v="RK5"/>
    <s v="RK5"/>
    <s v="SHERWOOD FOREST HOSPITALS NHS FOUNDATION TRUST"/>
    <s v="TRUST"/>
    <x v="0"/>
    <s v="Ophthalmology"/>
    <x v="62"/>
    <x v="62"/>
    <n v="52.36"/>
    <x v="1"/>
    <n v="436"/>
    <n v="22828.959999999999"/>
  </r>
  <r>
    <n v="202204"/>
    <x v="5"/>
    <s v="Mid Notts ICP"/>
    <s v="52R"/>
    <s v="RK5"/>
    <s v="RK5"/>
    <s v="SHERWOOD FOREST HOSPITALS NHS FOUNDATION TRUST"/>
    <s v="TRUST"/>
    <x v="0"/>
    <s v="Ophthalmology"/>
    <x v="68"/>
    <x v="68"/>
    <n v="44.2"/>
    <x v="1"/>
    <n v="1"/>
    <n v="44.2"/>
  </r>
  <r>
    <n v="202204"/>
    <x v="5"/>
    <s v="Mid Notts ICP"/>
    <s v="52R"/>
    <s v="RN3"/>
    <s v="RN3"/>
    <s v="GREAT WESTERN HOSPITALS NHS FOUNDATION TRUST"/>
    <s v="TRUST"/>
    <x v="0"/>
    <s v="Ophthalmology"/>
    <x v="43"/>
    <x v="43"/>
    <n v="0"/>
    <x v="1"/>
    <n v="1"/>
    <n v="0"/>
  </r>
  <r>
    <n v="202204"/>
    <x v="5"/>
    <s v="Mid Notts ICP"/>
    <s v="52R"/>
    <s v="RP5"/>
    <s v="RP5"/>
    <s v="DONCASTER AND BASSETLAW TEACHING HOSPITALS NHS FOUNDATION TRUST"/>
    <s v="TRUST"/>
    <x v="0"/>
    <s v="Ophthalmology"/>
    <x v="57"/>
    <x v="57"/>
    <n v="111.66"/>
    <x v="1"/>
    <n v="1"/>
    <n v="111.66"/>
  </r>
  <r>
    <n v="202204"/>
    <x v="5"/>
    <s v="Mid Notts ICP"/>
    <s v="52R"/>
    <s v="RRK"/>
    <s v="RRK"/>
    <s v="UNIVERSITY HOSPITALS BIRMINGHAM NHS FOUNDATION TRUST"/>
    <s v="TRUST"/>
    <x v="0"/>
    <s v="Ophthalmology"/>
    <x v="43"/>
    <x v="43"/>
    <n v="108.21"/>
    <x v="1"/>
    <n v="1"/>
    <n v="108.21"/>
  </r>
  <r>
    <n v="202204"/>
    <x v="5"/>
    <s v="Mid Notts ICP"/>
    <s v="52R"/>
    <s v="RRK"/>
    <s v="RRK"/>
    <s v="UNIVERSITY HOSPITALS BIRMINGHAM NHS FOUNDATION TRUST"/>
    <s v="TRUST"/>
    <x v="0"/>
    <s v="Ophthalmology"/>
    <x v="65"/>
    <x v="65"/>
    <n v="113.46"/>
    <x v="1"/>
    <n v="1"/>
    <n v="113.46"/>
  </r>
  <r>
    <n v="202204"/>
    <x v="5"/>
    <s v="Mid Notts ICP"/>
    <s v="52R"/>
    <s v="RTG"/>
    <s v="RTG"/>
    <s v="UNIVERSITY HOSPITALS OF DERBY AND BURTON NHS FOUNDATION TRUST"/>
    <s v="TRUST"/>
    <x v="0"/>
    <s v="Ophthalmology"/>
    <x v="55"/>
    <x v="55"/>
    <n v="67.69"/>
    <x v="1"/>
    <n v="12"/>
    <n v="812.28"/>
  </r>
  <r>
    <n v="202204"/>
    <x v="5"/>
    <s v="Mid Notts ICP"/>
    <s v="52R"/>
    <s v="RTG"/>
    <s v="RTG"/>
    <s v="UNIVERSITY HOSPITALS OF DERBY AND BURTON NHS FOUNDATION TRUST"/>
    <s v="TRUST"/>
    <x v="10"/>
    <s v="Paediatric Ophthalmology"/>
    <x v="56"/>
    <x v="56"/>
    <n v="147.88"/>
    <x v="1"/>
    <n v="1"/>
    <n v="147.88"/>
  </r>
  <r>
    <n v="202204"/>
    <x v="5"/>
    <s v="Mid Notts ICP"/>
    <s v="52R"/>
    <s v="RWD"/>
    <s v="RWD"/>
    <s v="UNITED LINCOLNSHIRE HOSPITALS NHS TRUST"/>
    <s v="TRUST"/>
    <x v="0"/>
    <s v="Ophthalmology"/>
    <x v="55"/>
    <x v="55"/>
    <n v="66.05"/>
    <x v="1"/>
    <n v="12"/>
    <n v="792.59999999999991"/>
  </r>
  <r>
    <n v="202204"/>
    <x v="5"/>
    <s v="Mid Notts ICP"/>
    <s v="52R"/>
    <s v="RWE"/>
    <s v="RWE"/>
    <s v="UNIVERSITY HOSPITALS OF LEICESTER NHS TRUST"/>
    <s v="TRUST"/>
    <x v="0"/>
    <s v="Ophthalmology"/>
    <x v="6"/>
    <x v="6"/>
    <n v="130.51"/>
    <x v="1"/>
    <n v="2"/>
    <n v="261.02"/>
  </r>
  <r>
    <n v="202204"/>
    <x v="5"/>
    <s v="Mid Notts ICP"/>
    <s v="52R"/>
    <s v="RX1"/>
    <s v="RX1RA"/>
    <s v="NOTTINGHAM UNIVERSITY HOSPITALS NHS TRUST"/>
    <s v="TRUST"/>
    <x v="0"/>
    <s v="Ophthalmology"/>
    <x v="18"/>
    <x v="18"/>
    <n v="119.28"/>
    <x v="1"/>
    <n v="1"/>
    <n v="119.28"/>
  </r>
  <r>
    <n v="202204"/>
    <x v="5"/>
    <s v="Mid Notts ICP"/>
    <s v="52R"/>
    <s v="RX1"/>
    <s v="RX1RA"/>
    <s v="NOTTINGHAM UNIVERSITY HOSPITALS NHS TRUST"/>
    <s v="TRUST"/>
    <x v="0"/>
    <s v="Ophthalmology"/>
    <x v="55"/>
    <x v="55"/>
    <n v="0"/>
    <x v="1"/>
    <n v="32"/>
    <n v="0"/>
  </r>
  <r>
    <n v="202204"/>
    <x v="5"/>
    <s v="Mid Notts ICP"/>
    <s v="52R"/>
    <s v="RX1"/>
    <s v="RX1RA"/>
    <s v="NOTTINGHAM UNIVERSITY HOSPITALS NHS TRUST"/>
    <s v="TRUST"/>
    <x v="0"/>
    <s v="Ophthalmology"/>
    <x v="55"/>
    <x v="55"/>
    <n v="67.42"/>
    <x v="1"/>
    <n v="127"/>
    <n v="8562.34"/>
  </r>
  <r>
    <n v="202204"/>
    <x v="5"/>
    <s v="Mid Notts ICP"/>
    <s v="52R"/>
    <s v="RX1"/>
    <s v="RX1RA"/>
    <s v="NOTTINGHAM UNIVERSITY HOSPITALS NHS TRUST"/>
    <s v="TRUST"/>
    <x v="0"/>
    <s v="Ophthalmology"/>
    <x v="56"/>
    <x v="56"/>
    <n v="0"/>
    <x v="1"/>
    <n v="3"/>
    <n v="0"/>
  </r>
  <r>
    <n v="202204"/>
    <x v="5"/>
    <s v="Mid Notts ICP"/>
    <s v="52R"/>
    <s v="RX1"/>
    <s v="RX1RA"/>
    <s v="NOTTINGHAM UNIVERSITY HOSPITALS NHS TRUST"/>
    <s v="TRUST"/>
    <x v="0"/>
    <s v="Ophthalmology"/>
    <x v="62"/>
    <x v="62"/>
    <n v="52.36"/>
    <x v="1"/>
    <n v="13"/>
    <n v="680.68"/>
  </r>
  <r>
    <n v="202204"/>
    <x v="5"/>
    <s v="Mid Notts ICP"/>
    <s v="52R"/>
    <s v="T04"/>
    <s v="T040"/>
    <s v="COMMUNITY HEALTH AND EYECARE LTD"/>
    <s v="IS"/>
    <x v="0"/>
    <s v="Ophthalmology"/>
    <x v="55"/>
    <x v="55"/>
    <n v="65"/>
    <x v="1"/>
    <n v="3"/>
    <n v="195"/>
  </r>
  <r>
    <n v="202204"/>
    <x v="5"/>
    <s v="Mid Notts ICP"/>
    <s v="52R"/>
    <s v="T04"/>
    <s v="T040"/>
    <s v="COMMUNITY HEALTH AND EYECARE LTD"/>
    <s v="IS"/>
    <x v="0"/>
    <s v="Ophthalmology"/>
    <x v="62"/>
    <x v="62"/>
    <n v="52.36"/>
    <x v="1"/>
    <n v="3"/>
    <n v="157.07999999999998"/>
  </r>
  <r>
    <n v="202204"/>
    <x v="5"/>
    <s v="Mid Notts ICP"/>
    <s v="52R"/>
    <s v="T04"/>
    <s v="T040"/>
    <s v="COMMUNITY HEALTH AND EYECARE LTD"/>
    <s v="IS"/>
    <x v="0"/>
    <s v="Ophthalmology"/>
    <x v="68"/>
    <x v="68"/>
    <n v="44.2"/>
    <x v="1"/>
    <n v="1"/>
    <n v="44.2"/>
  </r>
  <r>
    <n v="202204"/>
    <x v="5"/>
    <s v="Nottingham City ICP"/>
    <s v="52R"/>
    <s v="NPG"/>
    <s v="NPG10"/>
    <s v="SPAMEDICA"/>
    <s v="IS"/>
    <x v="0"/>
    <s v="Ophthalmology"/>
    <x v="55"/>
    <x v="55"/>
    <n v="65"/>
    <x v="1"/>
    <n v="2"/>
    <n v="130"/>
  </r>
  <r>
    <n v="202204"/>
    <x v="5"/>
    <s v="Nottingham City ICP"/>
    <s v="52R"/>
    <s v="NPG"/>
    <s v="NPG23"/>
    <s v="SPAMEDICA"/>
    <s v="IS"/>
    <x v="0"/>
    <s v="Ophthalmology"/>
    <x v="56"/>
    <x v="56"/>
    <n v="145"/>
    <x v="1"/>
    <n v="3"/>
    <n v="435"/>
  </r>
  <r>
    <n v="202204"/>
    <x v="5"/>
    <s v="Nottingham City ICP"/>
    <s v="52R"/>
    <s v="RHQ"/>
    <s v="RHQ"/>
    <s v="SHEFFIELD TEACHING HOSPITALS NHS FOUNDATION TRUST"/>
    <s v="TRUST"/>
    <x v="0"/>
    <s v="Ophthalmology"/>
    <x v="56"/>
    <x v="56"/>
    <n v="148.96"/>
    <x v="1"/>
    <n v="1"/>
    <n v="148.96"/>
  </r>
  <r>
    <n v="202204"/>
    <x v="5"/>
    <s v="Nottingham City ICP"/>
    <s v="52R"/>
    <s v="RK5"/>
    <s v="RK5"/>
    <s v="SHERWOOD FOREST HOSPITALS NHS FOUNDATION TRUST"/>
    <s v="TRUST"/>
    <x v="0"/>
    <s v="Ophthalmology"/>
    <x v="6"/>
    <x v="6"/>
    <n v="129.38"/>
    <x v="1"/>
    <n v="1"/>
    <n v="129.38"/>
  </r>
  <r>
    <n v="202204"/>
    <x v="5"/>
    <s v="Nottingham City ICP"/>
    <s v="52R"/>
    <s v="RK5"/>
    <s v="RK5"/>
    <s v="SHERWOOD FOREST HOSPITALS NHS FOUNDATION TRUST"/>
    <s v="TRUST"/>
    <x v="0"/>
    <s v="Ophthalmology"/>
    <x v="43"/>
    <x v="43"/>
    <n v="105.76"/>
    <x v="1"/>
    <n v="2"/>
    <n v="211.52"/>
  </r>
  <r>
    <n v="202204"/>
    <x v="5"/>
    <s v="Nottingham City ICP"/>
    <s v="52R"/>
    <s v="RP6"/>
    <s v="RP6"/>
    <s v="MOORFIELDS EYE HOSPITAL NHS FOUNDATION TRUST"/>
    <s v="TRUST"/>
    <x v="0"/>
    <s v="Ophthalmology"/>
    <x v="56"/>
    <x v="56"/>
    <n v="172.96"/>
    <x v="1"/>
    <n v="3"/>
    <n v="518.88"/>
  </r>
  <r>
    <n v="202204"/>
    <x v="5"/>
    <s v="Nottingham City ICP"/>
    <s v="52R"/>
    <s v="RTG"/>
    <s v="RTG"/>
    <s v="UNIVERSITY HOSPITALS OF DERBY AND BURTON NHS FOUNDATION TRUST"/>
    <s v="TRUST"/>
    <x v="0"/>
    <s v="Ophthalmology"/>
    <x v="55"/>
    <x v="55"/>
    <n v="67.69"/>
    <x v="1"/>
    <n v="6"/>
    <n v="406.14"/>
  </r>
  <r>
    <n v="202204"/>
    <x v="5"/>
    <s v="Nottingham City ICP"/>
    <s v="52R"/>
    <s v="RTG"/>
    <s v="RTG"/>
    <s v="UNIVERSITY HOSPITALS OF DERBY AND BURTON NHS FOUNDATION TRUST"/>
    <s v="TRUST"/>
    <x v="0"/>
    <s v="Ophthalmology"/>
    <x v="56"/>
    <x v="56"/>
    <n v="151.01"/>
    <x v="1"/>
    <n v="1"/>
    <n v="151.01"/>
  </r>
  <r>
    <n v="202204"/>
    <x v="5"/>
    <s v="Nottingham City ICP"/>
    <s v="52R"/>
    <s v="RWE"/>
    <s v="RWE"/>
    <s v="UNIVERSITY HOSPITALS OF LEICESTER NHS TRUST"/>
    <s v="TRUST"/>
    <x v="0"/>
    <s v="Ophthalmology"/>
    <x v="43"/>
    <x v="43"/>
    <n v="106.69"/>
    <x v="1"/>
    <n v="1"/>
    <n v="106.69"/>
  </r>
  <r>
    <n v="202204"/>
    <x v="5"/>
    <s v="Nottingham City ICP"/>
    <s v="52R"/>
    <s v="RX1"/>
    <s v="RX1RA"/>
    <s v="NOTTINGHAM UNIVERSITY HOSPITALS NHS TRUST"/>
    <s v="TRUST"/>
    <x v="0"/>
    <s v="Ophthalmology"/>
    <x v="29"/>
    <x v="29"/>
    <n v="128.62"/>
    <x v="1"/>
    <n v="12"/>
    <n v="1543.44"/>
  </r>
  <r>
    <n v="202204"/>
    <x v="5"/>
    <s v="Nottingham City ICP"/>
    <s v="52R"/>
    <s v="RX1"/>
    <s v="RX1RA"/>
    <s v="NOTTINGHAM UNIVERSITY HOSPITALS NHS TRUST"/>
    <s v="TRUST"/>
    <x v="0"/>
    <s v="Ophthalmology"/>
    <x v="6"/>
    <x v="6"/>
    <n v="130.69"/>
    <x v="1"/>
    <n v="247"/>
    <n v="32280.43"/>
  </r>
  <r>
    <n v="202204"/>
    <x v="5"/>
    <s v="Nottingham City ICP"/>
    <s v="52R"/>
    <s v="RX1"/>
    <s v="RX1RA"/>
    <s v="NOTTINGHAM UNIVERSITY HOSPITALS NHS TRUST"/>
    <s v="TRUST"/>
    <x v="0"/>
    <s v="Ophthalmology"/>
    <x v="18"/>
    <x v="18"/>
    <n v="119.28"/>
    <x v="1"/>
    <n v="8"/>
    <n v="954.24"/>
  </r>
  <r>
    <n v="202204"/>
    <x v="5"/>
    <s v="Nottingham City ICP"/>
    <s v="52R"/>
    <s v="RX1"/>
    <s v="RX1RA"/>
    <s v="NOTTINGHAM UNIVERSITY HOSPITALS NHS TRUST"/>
    <s v="TRUST"/>
    <x v="0"/>
    <s v="Ophthalmology"/>
    <x v="65"/>
    <x v="65"/>
    <n v="112.02"/>
    <x v="1"/>
    <n v="7"/>
    <n v="784.14"/>
  </r>
  <r>
    <n v="202204"/>
    <x v="5"/>
    <s v="Nottingham City ICP"/>
    <s v="52R"/>
    <s v="RX1"/>
    <s v="RX1RA"/>
    <s v="NOTTINGHAM UNIVERSITY HOSPITALS NHS TRUST"/>
    <s v="TRUST"/>
    <x v="0"/>
    <s v="Ophthalmology"/>
    <x v="56"/>
    <x v="56"/>
    <n v="0"/>
    <x v="1"/>
    <n v="22"/>
    <n v="0"/>
  </r>
  <r>
    <n v="202204"/>
    <x v="5"/>
    <s v="Nottingham City ICP"/>
    <s v="52R"/>
    <s v="RXN"/>
    <s v="RXN"/>
    <s v="LANCASHIRE TEACHING HOSPITALS NHS FOUNDATION TRUST"/>
    <s v="TRUST"/>
    <x v="0"/>
    <s v="Ophthalmology"/>
    <x v="55"/>
    <x v="55"/>
    <n v="66.88"/>
    <x v="1"/>
    <n v="1"/>
    <n v="66.88"/>
  </r>
  <r>
    <n v="202204"/>
    <x v="5"/>
    <s v="Nottingham City ICP"/>
    <s v="52R"/>
    <s v="RXN"/>
    <s v="RXN"/>
    <s v="LANCASHIRE TEACHING HOSPITALS NHS FOUNDATION TRUST"/>
    <s v="TRUST"/>
    <x v="0"/>
    <s v="Ophthalmology"/>
    <x v="62"/>
    <x v="62"/>
    <n v="52.36"/>
    <x v="1"/>
    <n v="1"/>
    <n v="52.36"/>
  </r>
  <r>
    <n v="202204"/>
    <x v="5"/>
    <s v="South Notts ICP"/>
    <s v="52R"/>
    <s v="L9D"/>
    <s v="L9D3Z"/>
    <s v="SPAMEDICA"/>
    <s v="IS"/>
    <x v="0"/>
    <s v="Ophthalmology"/>
    <x v="56"/>
    <x v="56"/>
    <n v="145"/>
    <x v="1"/>
    <n v="2"/>
    <n v="290"/>
  </r>
  <r>
    <n v="202204"/>
    <x v="5"/>
    <s v="South Notts ICP"/>
    <s v="52R"/>
    <s v="NPG"/>
    <s v="NPG10"/>
    <s v="SPAMEDICA"/>
    <s v="IS"/>
    <x v="0"/>
    <s v="Ophthalmology"/>
    <x v="43"/>
    <x v="43"/>
    <n v="103"/>
    <x v="1"/>
    <n v="1"/>
    <n v="103"/>
  </r>
  <r>
    <n v="202204"/>
    <x v="5"/>
    <s v="South Notts ICP"/>
    <s v="52R"/>
    <s v="NPG"/>
    <s v="NPG23"/>
    <s v="SPAMEDICA"/>
    <s v="IS"/>
    <x v="0"/>
    <s v="Ophthalmology"/>
    <x v="55"/>
    <x v="55"/>
    <n v="65"/>
    <x v="1"/>
    <n v="13"/>
    <n v="845"/>
  </r>
  <r>
    <n v="202204"/>
    <x v="5"/>
    <s v="South Notts ICP"/>
    <s v="52R"/>
    <s v="NPG"/>
    <s v="NPG23"/>
    <s v="SPAMEDICA"/>
    <s v="IS"/>
    <x v="0"/>
    <s v="Ophthalmology"/>
    <x v="56"/>
    <x v="56"/>
    <n v="145"/>
    <x v="1"/>
    <n v="9"/>
    <n v="1305"/>
  </r>
  <r>
    <n v="202204"/>
    <x v="5"/>
    <s v="South Notts ICP"/>
    <s v="52R"/>
    <s v="RCB"/>
    <s v="RCB"/>
    <s v="YORK AND SCARBOROUGH TEACHING HOSPITALS NHS FOUNDATION TRUST"/>
    <s v="TRUST"/>
    <x v="0"/>
    <s v="Ophthalmology"/>
    <x v="6"/>
    <x v="6"/>
    <n v="0"/>
    <x v="1"/>
    <n v="1"/>
    <n v="0"/>
  </r>
  <r>
    <n v="202204"/>
    <x v="5"/>
    <s v="South Notts ICP"/>
    <s v="52R"/>
    <s v="RGN"/>
    <s v="RGN"/>
    <s v="NORTH WEST ANGLIA NHS FOUNDATION TRUST"/>
    <s v="TRUST"/>
    <x v="0"/>
    <s v="Ophthalmology"/>
    <x v="62"/>
    <x v="62"/>
    <n v="52.36"/>
    <x v="1"/>
    <n v="1"/>
    <n v="52.36"/>
  </r>
  <r>
    <n v="202204"/>
    <x v="5"/>
    <s v="South Notts ICP"/>
    <s v="52R"/>
    <s v="RJL"/>
    <s v="RJL"/>
    <s v="NORTHERN LINCOLNSHIRE AND GOOLE NHS FOUNDATION TRUST"/>
    <s v="TRUST"/>
    <x v="0"/>
    <s v="Ophthalmology"/>
    <x v="56"/>
    <x v="56"/>
    <n v="148.58000000000001"/>
    <x v="1"/>
    <n v="1"/>
    <n v="148.58000000000001"/>
  </r>
  <r>
    <n v="202204"/>
    <x v="5"/>
    <s v="South Notts ICP"/>
    <s v="52R"/>
    <s v="RK5"/>
    <s v="RK5"/>
    <s v="SHERWOOD FOREST HOSPITALS NHS FOUNDATION TRUST"/>
    <s v="TRUST"/>
    <x v="0"/>
    <s v="Ophthalmology"/>
    <x v="24"/>
    <x v="24"/>
    <n v="110.89"/>
    <x v="1"/>
    <n v="1"/>
    <n v="110.89"/>
  </r>
  <r>
    <n v="202204"/>
    <x v="5"/>
    <s v="South Notts ICP"/>
    <s v="52R"/>
    <s v="RK5"/>
    <s v="RK5"/>
    <s v="SHERWOOD FOREST HOSPITALS NHS FOUNDATION TRUST"/>
    <s v="TRUST"/>
    <x v="0"/>
    <s v="Ophthalmology"/>
    <x v="6"/>
    <x v="6"/>
    <n v="129.38"/>
    <x v="1"/>
    <n v="11"/>
    <n v="1423.1799999999998"/>
  </r>
  <r>
    <n v="202204"/>
    <x v="5"/>
    <s v="South Notts ICP"/>
    <s v="52R"/>
    <s v="RK5"/>
    <s v="RK5"/>
    <s v="SHERWOOD FOREST HOSPITALS NHS FOUNDATION TRUST"/>
    <s v="TRUST"/>
    <x v="0"/>
    <s v="Ophthalmology"/>
    <x v="68"/>
    <x v="68"/>
    <n v="44.2"/>
    <x v="1"/>
    <n v="1"/>
    <n v="44.2"/>
  </r>
  <r>
    <n v="202204"/>
    <x v="5"/>
    <s v="South Notts ICP"/>
    <s v="52R"/>
    <s v="RP6"/>
    <s v="RP6"/>
    <s v="MOORFIELDS EYE HOSPITAL NHS FOUNDATION TRUST"/>
    <s v="TRUST"/>
    <x v="0"/>
    <s v="Ophthalmology"/>
    <x v="54"/>
    <x v="54"/>
    <n v="118.09"/>
    <x v="1"/>
    <n v="1"/>
    <n v="118.09"/>
  </r>
  <r>
    <n v="202204"/>
    <x v="5"/>
    <s v="South Notts ICP"/>
    <s v="52R"/>
    <s v="RTG"/>
    <s v="RTG"/>
    <s v="UNIVERSITY HOSPITALS OF DERBY AND BURTON NHS FOUNDATION TRUST"/>
    <s v="TRUST"/>
    <x v="0"/>
    <s v="Ophthalmology"/>
    <x v="59"/>
    <x v="59"/>
    <n v="105.19"/>
    <x v="1"/>
    <n v="1"/>
    <n v="105.19"/>
  </r>
  <r>
    <n v="202204"/>
    <x v="5"/>
    <s v="South Notts ICP"/>
    <s v="52R"/>
    <s v="RTG"/>
    <s v="RTG"/>
    <s v="UNIVERSITY HOSPITALS OF DERBY AND BURTON NHS FOUNDATION TRUST"/>
    <s v="TRUST"/>
    <x v="0"/>
    <s v="Ophthalmology"/>
    <x v="43"/>
    <x v="43"/>
    <n v="107.27"/>
    <x v="1"/>
    <n v="20"/>
    <n v="2145.4"/>
  </r>
  <r>
    <n v="202204"/>
    <x v="5"/>
    <s v="South Notts ICP"/>
    <s v="52R"/>
    <s v="RTG"/>
    <s v="RTG"/>
    <s v="UNIVERSITY HOSPITALS OF DERBY AND BURTON NHS FOUNDATION TRUST"/>
    <s v="TRUST"/>
    <x v="0"/>
    <s v="Ophthalmology"/>
    <x v="56"/>
    <x v="56"/>
    <n v="151.01"/>
    <x v="1"/>
    <n v="16"/>
    <n v="2416.16"/>
  </r>
  <r>
    <n v="202204"/>
    <x v="5"/>
    <s v="South Notts ICP"/>
    <s v="52R"/>
    <s v="RTG"/>
    <s v="RTG"/>
    <s v="UNIVERSITY HOSPITALS OF DERBY AND BURTON NHS FOUNDATION TRUST"/>
    <s v="TRUST"/>
    <x v="0"/>
    <s v="Ophthalmology"/>
    <x v="62"/>
    <x v="62"/>
    <n v="52.36"/>
    <x v="1"/>
    <n v="2"/>
    <n v="104.72"/>
  </r>
  <r>
    <n v="202204"/>
    <x v="5"/>
    <s v="South Notts ICP"/>
    <s v="52R"/>
    <s v="RWA"/>
    <s v="RWA"/>
    <s v="HULL UNIVERSITY TEACHING HOSPITALS NHS TRUST"/>
    <s v="TRUST"/>
    <x v="0"/>
    <s v="Ophthalmology"/>
    <x v="55"/>
    <x v="55"/>
    <n v="65.97"/>
    <x v="1"/>
    <n v="1"/>
    <n v="65.97"/>
  </r>
  <r>
    <n v="202204"/>
    <x v="5"/>
    <s v="South Notts ICP"/>
    <s v="52R"/>
    <s v="RWD"/>
    <s v="RWD"/>
    <s v="UNITED LINCOLNSHIRE HOSPITALS NHS TRUST"/>
    <s v="TRUST"/>
    <x v="0"/>
    <s v="Ophthalmology"/>
    <x v="56"/>
    <x v="56"/>
    <n v="147.35"/>
    <x v="1"/>
    <n v="2"/>
    <n v="294.7"/>
  </r>
  <r>
    <n v="202204"/>
    <x v="5"/>
    <s v="South Notts ICP"/>
    <s v="52R"/>
    <s v="RWE"/>
    <s v="RWE"/>
    <s v="UNIVERSITY HOSPITALS OF LEICESTER NHS TRUST"/>
    <s v="TRUST"/>
    <x v="0"/>
    <s v="Ophthalmology"/>
    <x v="43"/>
    <x v="43"/>
    <n v="106.69"/>
    <x v="1"/>
    <n v="9"/>
    <n v="960.21"/>
  </r>
  <r>
    <n v="202204"/>
    <x v="5"/>
    <s v="South Notts ICP"/>
    <s v="52R"/>
    <s v="RWE"/>
    <s v="RWE"/>
    <s v="UNIVERSITY HOSPITALS OF LEICESTER NHS TRUST"/>
    <s v="TRUST"/>
    <x v="0"/>
    <s v="Ophthalmology"/>
    <x v="55"/>
    <x v="55"/>
    <n v="116.68"/>
    <x v="1"/>
    <n v="1"/>
    <n v="116.68"/>
  </r>
  <r>
    <n v="202204"/>
    <x v="5"/>
    <s v="South Notts ICP"/>
    <s v="52R"/>
    <s v="RWE"/>
    <s v="RWE"/>
    <s v="UNIVERSITY HOSPITALS OF LEICESTER NHS TRUST"/>
    <s v="TRUST"/>
    <x v="0"/>
    <s v="Ophthalmology"/>
    <x v="62"/>
    <x v="62"/>
    <n v="52.36"/>
    <x v="1"/>
    <n v="10"/>
    <n v="523.6"/>
  </r>
  <r>
    <n v="202204"/>
    <x v="5"/>
    <s v="South Notts ICP"/>
    <s v="52R"/>
    <s v="RX1"/>
    <s v="RX1RA"/>
    <s v="NOTTINGHAM UNIVERSITY HOSPITALS NHS TRUST"/>
    <s v="TRUST"/>
    <x v="0"/>
    <s v="Ophthalmology"/>
    <x v="29"/>
    <x v="29"/>
    <n v="128.62"/>
    <x v="1"/>
    <n v="9"/>
    <n v="1157.58"/>
  </r>
  <r>
    <n v="202204"/>
    <x v="5"/>
    <s v="South Notts ICP"/>
    <s v="52R"/>
    <s v="RX1"/>
    <s v="RX1RA"/>
    <s v="NOTTINGHAM UNIVERSITY HOSPITALS NHS TRUST"/>
    <s v="TRUST"/>
    <x v="0"/>
    <s v="Ophthalmology"/>
    <x v="2"/>
    <x v="2"/>
    <n v="118.25"/>
    <x v="1"/>
    <n v="3"/>
    <n v="354.75"/>
  </r>
  <r>
    <n v="202204"/>
    <x v="5"/>
    <s v="South Notts ICP"/>
    <s v="52R"/>
    <s v="RX1"/>
    <s v="RX1RA"/>
    <s v="NOTTINGHAM UNIVERSITY HOSPITALS NHS TRUST"/>
    <s v="TRUST"/>
    <x v="0"/>
    <s v="Ophthalmology"/>
    <x v="6"/>
    <x v="6"/>
    <n v="130.69"/>
    <x v="1"/>
    <n v="371"/>
    <n v="48485.99"/>
  </r>
  <r>
    <n v="202204"/>
    <x v="5"/>
    <s v="South Notts ICP"/>
    <s v="52R"/>
    <s v="RX1"/>
    <s v="RX1RA"/>
    <s v="NOTTINGHAM UNIVERSITY HOSPITALS NHS TRUST"/>
    <s v="TRUST"/>
    <x v="0"/>
    <s v="Ophthalmology"/>
    <x v="18"/>
    <x v="18"/>
    <n v="119.28"/>
    <x v="1"/>
    <n v="9"/>
    <n v="1073.52"/>
  </r>
  <r>
    <n v="202204"/>
    <x v="5"/>
    <s v="South Notts ICP"/>
    <s v="52R"/>
    <s v="RX1"/>
    <s v="RX1RA"/>
    <s v="NOTTINGHAM UNIVERSITY HOSPITALS NHS TRUST"/>
    <s v="TRUST"/>
    <x v="0"/>
    <s v="Ophthalmology"/>
    <x v="65"/>
    <x v="65"/>
    <n v="112.02"/>
    <x v="1"/>
    <n v="9"/>
    <n v="1008.18"/>
  </r>
  <r>
    <n v="202204"/>
    <x v="5"/>
    <s v="South Notts ICP"/>
    <s v="52R"/>
    <s v="RX1"/>
    <s v="RX1RA"/>
    <s v="NOTTINGHAM UNIVERSITY HOSPITALS NHS TRUST"/>
    <s v="TRUST"/>
    <x v="0"/>
    <s v="Ophthalmology"/>
    <x v="56"/>
    <x v="56"/>
    <n v="0"/>
    <x v="1"/>
    <n v="11"/>
    <n v="0"/>
  </r>
  <r>
    <n v="202204"/>
    <x v="5"/>
    <s v="South Notts ICP"/>
    <s v="52R"/>
    <s v="RX1"/>
    <s v="RX1RA"/>
    <s v="NOTTINGHAM UNIVERSITY HOSPITALS NHS TRUST"/>
    <s v="TRUST"/>
    <x v="0"/>
    <s v="Ophthalmology"/>
    <x v="56"/>
    <x v="56"/>
    <n v="260.64999999999998"/>
    <x v="1"/>
    <n v="2"/>
    <n v="521.29999999999995"/>
  </r>
  <r>
    <n v="202204"/>
    <x v="5"/>
    <s v="South Notts ICP"/>
    <s v="52R"/>
    <s v="RXK"/>
    <s v="RXK"/>
    <s v="SANDWELL AND WEST BIRMINGHAM HOSPITALS NHS TRUST"/>
    <s v="TRUST"/>
    <x v="10"/>
    <s v="Paediatric Ophthalmology"/>
    <x v="56"/>
    <x v="56"/>
    <n v="256.27"/>
    <x v="1"/>
    <n v="1"/>
    <n v="256.27"/>
  </r>
  <r>
    <n v="202205"/>
    <x v="5"/>
    <s v="Bassetlaw ICP"/>
    <s v="02Q"/>
    <s v="G3O"/>
    <s v="G3O5P"/>
    <s v="SPAMEDICA"/>
    <s v="IS"/>
    <x v="0"/>
    <s v="Ophthalmology"/>
    <x v="24"/>
    <x v="24"/>
    <n v="170"/>
    <x v="0"/>
    <n v="1"/>
    <n v="170"/>
  </r>
  <r>
    <n v="202205"/>
    <x v="5"/>
    <s v="Bassetlaw ICP"/>
    <s v="02Q"/>
    <s v="NPG"/>
    <s v="NPG10"/>
    <s v="SPAMEDICA"/>
    <s v="IS"/>
    <x v="0"/>
    <s v="Ophthalmology"/>
    <x v="11"/>
    <x v="11"/>
    <n v="715"/>
    <x v="0"/>
    <n v="1"/>
    <n v="715"/>
  </r>
  <r>
    <n v="202205"/>
    <x v="5"/>
    <s v="Bassetlaw ICP"/>
    <s v="02Q"/>
    <s v="RP5"/>
    <s v="RP5"/>
    <s v="DONCASTER AND BASSETLAW TEACHING HOSPITALS NHS FOUNDATION TRUST"/>
    <s v="TRUST"/>
    <x v="0"/>
    <s v="Ophthalmology"/>
    <x v="0"/>
    <x v="0"/>
    <n v="850.91"/>
    <x v="0"/>
    <n v="11"/>
    <n v="9360.01"/>
  </r>
  <r>
    <n v="202205"/>
    <x v="5"/>
    <s v="Bassetlaw ICP"/>
    <s v="02Q"/>
    <s v="RP5"/>
    <s v="RP5"/>
    <s v="DONCASTER AND BASSETLAW TEACHING HOSPITALS NHS FOUNDATION TRUST"/>
    <s v="TRUST"/>
    <x v="0"/>
    <s v="Ophthalmology"/>
    <x v="31"/>
    <x v="31"/>
    <n v="1045.28"/>
    <x v="0"/>
    <n v="1"/>
    <n v="1045.28"/>
  </r>
  <r>
    <n v="202205"/>
    <x v="5"/>
    <s v="Bassetlaw ICP"/>
    <s v="02Q"/>
    <s v="RP5"/>
    <s v="RP5"/>
    <s v="DONCASTER AND BASSETLAW TEACHING HOSPITALS NHS FOUNDATION TRUST"/>
    <s v="TRUST"/>
    <x v="2"/>
    <s v="Medical Ophthalmology"/>
    <x v="6"/>
    <x v="6"/>
    <n v="286.39"/>
    <x v="0"/>
    <n v="104"/>
    <n v="29784.559999999998"/>
  </r>
  <r>
    <n v="202205"/>
    <x v="5"/>
    <s v="Bassetlaw ICP"/>
    <s v="02Q"/>
    <s v="RX1"/>
    <s v="RX1RA"/>
    <s v="NOTTINGHAM UNIVERSITY HOSPITALS NHS TRUST"/>
    <s v="TRUST"/>
    <x v="0"/>
    <s v="Ophthalmology"/>
    <x v="5"/>
    <x v="5"/>
    <n v="413.87"/>
    <x v="0"/>
    <n v="1"/>
    <n v="413.87"/>
  </r>
  <r>
    <n v="202205"/>
    <x v="5"/>
    <s v="Bassetlaw ICP"/>
    <s v="02Q"/>
    <s v="RX1"/>
    <s v="RX1RA"/>
    <s v="NOTTINGHAM UNIVERSITY HOSPITALS NHS TRUST"/>
    <s v="TRUST"/>
    <x v="0"/>
    <s v="Ophthalmology"/>
    <x v="47"/>
    <x v="47"/>
    <n v="3032.94"/>
    <x v="0"/>
    <n v="1"/>
    <n v="3032.94"/>
  </r>
  <r>
    <n v="202205"/>
    <x v="5"/>
    <s v="Mid Notts ICP"/>
    <s v="52R"/>
    <s v="ACG"/>
    <s v="ACG"/>
    <s v="NEW MEDICAL SYSTEMS LIMITED"/>
    <s v="IS"/>
    <x v="0"/>
    <s v="Ophthalmology"/>
    <x v="10"/>
    <x v="10"/>
    <n v="1021"/>
    <x v="0"/>
    <n v="2"/>
    <n v="2042"/>
  </r>
  <r>
    <n v="202205"/>
    <x v="5"/>
    <s v="Mid Notts ICP"/>
    <s v="52R"/>
    <s v="ACG"/>
    <s v="ACG"/>
    <s v="NEW MEDICAL SYSTEMS LIMITED"/>
    <s v="IS"/>
    <x v="0"/>
    <s v="Ophthalmology"/>
    <x v="11"/>
    <x v="11"/>
    <n v="715"/>
    <x v="0"/>
    <n v="1"/>
    <n v="715"/>
  </r>
  <r>
    <n v="202205"/>
    <x v="5"/>
    <s v="Mid Notts ICP"/>
    <s v="52R"/>
    <s v="G3O"/>
    <s v="G3O5P"/>
    <s v="SPAMEDICA"/>
    <s v="IS"/>
    <x v="0"/>
    <s v="Ophthalmology"/>
    <x v="0"/>
    <x v="0"/>
    <n v="823"/>
    <x v="0"/>
    <n v="14"/>
    <n v="11522"/>
  </r>
  <r>
    <n v="202205"/>
    <x v="5"/>
    <s v="Mid Notts ICP"/>
    <s v="52R"/>
    <s v="NPG"/>
    <s v="NPG10"/>
    <s v="SPAMEDICA"/>
    <s v="IS"/>
    <x v="0"/>
    <s v="Ophthalmology"/>
    <x v="24"/>
    <x v="24"/>
    <n v="170"/>
    <x v="0"/>
    <n v="3"/>
    <n v="510"/>
  </r>
  <r>
    <n v="202205"/>
    <x v="5"/>
    <s v="Mid Notts ICP"/>
    <s v="52R"/>
    <s v="NPG"/>
    <s v="NPG15"/>
    <s v="SPAMEDICA"/>
    <s v="IS"/>
    <x v="0"/>
    <s v="Ophthalmology"/>
    <x v="23"/>
    <x v="23"/>
    <n v="1169"/>
    <x v="0"/>
    <n v="1"/>
    <n v="1169"/>
  </r>
  <r>
    <n v="202205"/>
    <x v="5"/>
    <s v="Mid Notts ICP"/>
    <s v="52R"/>
    <s v="RCU"/>
    <s v="RCU"/>
    <s v="SHEFFIELD CHILDREN'S NHS FOUNDATION TRUST"/>
    <s v="TRUST"/>
    <x v="10"/>
    <s v="Paediatric Ophthalmology"/>
    <x v="22"/>
    <x v="22"/>
    <n v="2154.12"/>
    <x v="0"/>
    <n v="1"/>
    <n v="2154.12"/>
  </r>
  <r>
    <n v="202205"/>
    <x v="5"/>
    <s v="Mid Notts ICP"/>
    <s v="52R"/>
    <s v="RK5"/>
    <s v="RK5"/>
    <s v="SHERWOOD FOREST HOSPITALS NHS FOUNDATION TRUST"/>
    <s v="TRUST"/>
    <x v="0"/>
    <s v="Ophthalmology"/>
    <x v="21"/>
    <x v="21"/>
    <n v="1622.33"/>
    <x v="0"/>
    <n v="1"/>
    <n v="1622.33"/>
  </r>
  <r>
    <n v="202205"/>
    <x v="5"/>
    <s v="Mid Notts ICP"/>
    <s v="52R"/>
    <s v="RK5"/>
    <s v="RK5"/>
    <s v="SHERWOOD FOREST HOSPITALS NHS FOUNDATION TRUST"/>
    <s v="TRUST"/>
    <x v="0"/>
    <s v="Ophthalmology"/>
    <x v="5"/>
    <x v="5"/>
    <n v="409.69"/>
    <x v="0"/>
    <n v="1"/>
    <n v="409.69"/>
  </r>
  <r>
    <n v="202205"/>
    <x v="5"/>
    <s v="Mid Notts ICP"/>
    <s v="52R"/>
    <s v="RK5"/>
    <s v="RK5"/>
    <s v="SHERWOOD FOREST HOSPITALS NHS FOUNDATION TRUST"/>
    <s v="TRUST"/>
    <x v="0"/>
    <s v="Ophthalmology"/>
    <x v="7"/>
    <x v="7"/>
    <n v="967.24"/>
    <x v="0"/>
    <n v="27"/>
    <n v="26115.48"/>
  </r>
  <r>
    <n v="202205"/>
    <x v="5"/>
    <s v="Mid Notts ICP"/>
    <s v="52R"/>
    <s v="RK5"/>
    <s v="RK5"/>
    <s v="SHERWOOD FOREST HOSPITALS NHS FOUNDATION TRUST"/>
    <s v="TRUST"/>
    <x v="0"/>
    <s v="Ophthalmology"/>
    <x v="1"/>
    <x v="1"/>
    <n v="707.46"/>
    <x v="0"/>
    <n v="1"/>
    <n v="707.46"/>
  </r>
  <r>
    <n v="202205"/>
    <x v="5"/>
    <s v="Mid Notts ICP"/>
    <s v="52R"/>
    <s v="RK5"/>
    <s v="RK5"/>
    <s v="SHERWOOD FOREST HOSPITALS NHS FOUNDATION TRUST"/>
    <s v="TRUST"/>
    <x v="0"/>
    <s v="Ophthalmology"/>
    <x v="78"/>
    <x v="78"/>
    <n v="1825.63"/>
    <x v="0"/>
    <n v="2"/>
    <n v="3651.26"/>
  </r>
  <r>
    <n v="202205"/>
    <x v="5"/>
    <s v="Mid Notts ICP"/>
    <s v="52R"/>
    <s v="RK5"/>
    <s v="RK5"/>
    <s v="SHERWOOD FOREST HOSPITALS NHS FOUNDATION TRUST"/>
    <s v="TRUST"/>
    <x v="4"/>
    <s v="Emergency Medicine"/>
    <x v="72"/>
    <x v="72"/>
    <n v="747.91"/>
    <x v="0"/>
    <n v="1"/>
    <n v="747.91"/>
  </r>
  <r>
    <n v="202205"/>
    <x v="5"/>
    <s v="Mid Notts ICP"/>
    <s v="52R"/>
    <s v="RWD"/>
    <s v="RWD"/>
    <s v="UNITED LINCOLNSHIRE HOSPITALS NHS TRUST"/>
    <s v="TRUST"/>
    <x v="0"/>
    <s v="Ophthalmology"/>
    <x v="0"/>
    <x v="0"/>
    <n v="836.33"/>
    <x v="0"/>
    <n v="1"/>
    <n v="836.33"/>
  </r>
  <r>
    <n v="202205"/>
    <x v="5"/>
    <s v="Mid Notts ICP"/>
    <s v="52R"/>
    <s v="RX1"/>
    <s v="RX1"/>
    <s v="NOTTINGHAM UNIVERSITY HOSPITALS NHS TRUST"/>
    <s v="TRUST"/>
    <x v="0"/>
    <s v="Ophthalmology"/>
    <x v="99"/>
    <x v="99"/>
    <n v="0"/>
    <x v="0"/>
    <n v="1"/>
    <n v="0"/>
  </r>
  <r>
    <n v="202205"/>
    <x v="5"/>
    <s v="Mid Notts ICP"/>
    <s v="52R"/>
    <s v="RX1"/>
    <s v="RX1RA"/>
    <s v="NOTTINGHAM UNIVERSITY HOSPITALS NHS TRUST"/>
    <s v="TRUST"/>
    <x v="0"/>
    <s v="Ophthalmology"/>
    <x v="13"/>
    <x v="13"/>
    <n v="1312.13"/>
    <x v="0"/>
    <n v="1"/>
    <n v="1312.13"/>
  </r>
  <r>
    <n v="202205"/>
    <x v="5"/>
    <s v="Mid Notts ICP"/>
    <s v="52R"/>
    <s v="RX1"/>
    <s v="RX1RA"/>
    <s v="NOTTINGHAM UNIVERSITY HOSPITALS NHS TRUST"/>
    <s v="TRUST"/>
    <x v="0"/>
    <s v="Ophthalmology"/>
    <x v="37"/>
    <x v="37"/>
    <n v="1777.86"/>
    <x v="0"/>
    <n v="4"/>
    <n v="7111.44"/>
  </r>
  <r>
    <n v="202205"/>
    <x v="5"/>
    <s v="Mid Notts ICP"/>
    <s v="52R"/>
    <s v="RX1"/>
    <s v="RX1RA"/>
    <s v="NOTTINGHAM UNIVERSITY HOSPITALS NHS TRUST"/>
    <s v="TRUST"/>
    <x v="0"/>
    <s v="Ophthalmology"/>
    <x v="3"/>
    <x v="3"/>
    <n v="681.48"/>
    <x v="0"/>
    <n v="1"/>
    <n v="681.48"/>
  </r>
  <r>
    <n v="202205"/>
    <x v="5"/>
    <s v="Nottingham City ICP"/>
    <s v="52R"/>
    <s v="G3O"/>
    <s v="G3O5P"/>
    <s v="SPAMEDICA"/>
    <s v="IS"/>
    <x v="0"/>
    <s v="Ophthalmology"/>
    <x v="7"/>
    <x v="7"/>
    <n v="942"/>
    <x v="0"/>
    <n v="1"/>
    <n v="942"/>
  </r>
  <r>
    <n v="202205"/>
    <x v="5"/>
    <s v="Nottingham City ICP"/>
    <s v="52R"/>
    <s v="G3O"/>
    <s v="G3O5P"/>
    <s v="SPAMEDICA"/>
    <s v="IS"/>
    <x v="0"/>
    <s v="Ophthalmology"/>
    <x v="0"/>
    <x v="0"/>
    <n v="823"/>
    <x v="0"/>
    <n v="1"/>
    <n v="823"/>
  </r>
  <r>
    <n v="202205"/>
    <x v="5"/>
    <s v="Nottingham City ICP"/>
    <s v="52R"/>
    <s v="NPG"/>
    <s v="NPG10"/>
    <s v="SPAMEDICA"/>
    <s v="IS"/>
    <x v="0"/>
    <s v="Ophthalmology"/>
    <x v="30"/>
    <x v="30"/>
    <n v="1238"/>
    <x v="0"/>
    <n v="1"/>
    <n v="1238"/>
  </r>
  <r>
    <n v="202205"/>
    <x v="5"/>
    <s v="Nottingham City ICP"/>
    <s v="52R"/>
    <s v="NPG"/>
    <s v="NPG23"/>
    <s v="SPAMEDICA"/>
    <s v="IS"/>
    <x v="0"/>
    <s v="Ophthalmology"/>
    <x v="24"/>
    <x v="24"/>
    <n v="170"/>
    <x v="0"/>
    <n v="1"/>
    <n v="170"/>
  </r>
  <r>
    <n v="202205"/>
    <x v="5"/>
    <s v="Nottingham City ICP"/>
    <s v="52R"/>
    <s v="NVC"/>
    <s v="NVC40"/>
    <s v="RAMSAY HEALTHCARE UK OPERATIONS LIMITED"/>
    <s v="IS"/>
    <x v="0"/>
    <s v="Ophthalmology"/>
    <x v="0"/>
    <x v="0"/>
    <n v="849.69"/>
    <x v="0"/>
    <n v="15"/>
    <n v="12745.35"/>
  </r>
  <r>
    <n v="202205"/>
    <x v="5"/>
    <s v="Nottingham City ICP"/>
    <s v="52R"/>
    <s v="RX1"/>
    <s v="RX1"/>
    <s v="NOTTINGHAM UNIVERSITY HOSPITALS NHS TRUST"/>
    <s v="TRUST"/>
    <x v="0"/>
    <s v="Ophthalmology"/>
    <x v="45"/>
    <x v="45"/>
    <n v="1077.71"/>
    <x v="0"/>
    <n v="1"/>
    <n v="1077.71"/>
  </r>
  <r>
    <n v="202205"/>
    <x v="5"/>
    <s v="Nottingham City ICP"/>
    <s v="52R"/>
    <s v="RX1"/>
    <s v="RX1RA"/>
    <s v="NOTTINGHAM UNIVERSITY HOSPITALS NHS TRUST"/>
    <s v="TRUST"/>
    <x v="0"/>
    <s v="Ophthalmology"/>
    <x v="21"/>
    <x v="21"/>
    <n v="2017.46"/>
    <x v="0"/>
    <n v="1"/>
    <n v="2017.46"/>
  </r>
  <r>
    <n v="202205"/>
    <x v="5"/>
    <s v="Nottingham City ICP"/>
    <s v="52R"/>
    <s v="RX1"/>
    <s v="RX1RA"/>
    <s v="NOTTINGHAM UNIVERSITY HOSPITALS NHS TRUST"/>
    <s v="TRUST"/>
    <x v="0"/>
    <s v="Ophthalmology"/>
    <x v="24"/>
    <x v="24"/>
    <n v="186.71"/>
    <x v="0"/>
    <n v="1"/>
    <n v="186.71"/>
  </r>
  <r>
    <n v="202205"/>
    <x v="5"/>
    <s v="Nottingham City ICP"/>
    <s v="52R"/>
    <s v="RX1"/>
    <s v="RX1RA"/>
    <s v="NOTTINGHAM UNIVERSITY HOSPITALS NHS TRUST"/>
    <s v="TRUST"/>
    <x v="0"/>
    <s v="Ophthalmology"/>
    <x v="31"/>
    <x v="31"/>
    <n v="1048.67"/>
    <x v="0"/>
    <n v="2"/>
    <n v="2097.34"/>
  </r>
  <r>
    <n v="202205"/>
    <x v="5"/>
    <s v="Nottingham City ICP"/>
    <s v="52R"/>
    <s v="RX1"/>
    <s v="RX1RA"/>
    <s v="NOTTINGHAM UNIVERSITY HOSPITALS NHS TRUST"/>
    <s v="TRUST"/>
    <x v="0"/>
    <s v="Ophthalmology"/>
    <x v="14"/>
    <x v="14"/>
    <n v="788.31"/>
    <x v="0"/>
    <n v="2"/>
    <n v="1576.62"/>
  </r>
  <r>
    <n v="202205"/>
    <x v="5"/>
    <s v="Nottingham City ICP"/>
    <s v="52R"/>
    <s v="RX1"/>
    <s v="RX1RA"/>
    <s v="NOTTINGHAM UNIVERSITY HOSPITALS NHS TRUST"/>
    <s v="TRUST"/>
    <x v="0"/>
    <s v="Ophthalmology"/>
    <x v="1"/>
    <x v="1"/>
    <n v="714.67"/>
    <x v="0"/>
    <n v="1"/>
    <n v="714.67"/>
  </r>
  <r>
    <n v="202205"/>
    <x v="5"/>
    <s v="Nottingham City ICP"/>
    <s v="52R"/>
    <s v="RX1"/>
    <s v="RX1RA"/>
    <s v="NOTTINGHAM UNIVERSITY HOSPITALS NHS TRUST"/>
    <s v="TRUST"/>
    <x v="0"/>
    <s v="Ophthalmology"/>
    <x v="84"/>
    <x v="84"/>
    <n v="860.92"/>
    <x v="0"/>
    <n v="1"/>
    <n v="860.92"/>
  </r>
  <r>
    <n v="202205"/>
    <x v="5"/>
    <s v="Nottingham City ICP"/>
    <s v="52R"/>
    <s v="RX1"/>
    <s v="RX1RA"/>
    <s v="NOTTINGHAM UNIVERSITY HOSPITALS NHS TRUST"/>
    <s v="TRUST"/>
    <x v="0"/>
    <s v="Ophthalmology"/>
    <x v="88"/>
    <x v="88"/>
    <n v="1120.24"/>
    <x v="0"/>
    <n v="1"/>
    <n v="1120.24"/>
  </r>
  <r>
    <n v="202205"/>
    <x v="5"/>
    <s v="Nottingham City ICP"/>
    <s v="52R"/>
    <s v="RX1"/>
    <s v="RX1RA"/>
    <s v="NOTTINGHAM UNIVERSITY HOSPITALS NHS TRUST"/>
    <s v="TRUST"/>
    <x v="0"/>
    <s v="Ophthalmology"/>
    <x v="27"/>
    <x v="27"/>
    <n v="1037.26"/>
    <x v="0"/>
    <n v="1"/>
    <n v="1037.26"/>
  </r>
  <r>
    <n v="202205"/>
    <x v="5"/>
    <s v="Nottingham City ICP"/>
    <s v="52R"/>
    <s v="RX1"/>
    <s v="RX1RA"/>
    <s v="NOTTINGHAM UNIVERSITY HOSPITALS NHS TRUST"/>
    <s v="TRUST"/>
    <x v="0"/>
    <s v="Ophthalmology"/>
    <x v="4"/>
    <x v="4"/>
    <n v="316.36"/>
    <x v="0"/>
    <n v="1"/>
    <n v="316.36"/>
  </r>
  <r>
    <n v="202205"/>
    <x v="5"/>
    <s v="Nottingham City ICP"/>
    <s v="52R"/>
    <s v="RX1"/>
    <s v="RX1RA"/>
    <s v="NOTTINGHAM UNIVERSITY HOSPITALS NHS TRUST"/>
    <s v="TRUST"/>
    <x v="0"/>
    <s v="Ophthalmology"/>
    <x v="71"/>
    <x v="71"/>
    <n v="0"/>
    <x v="0"/>
    <n v="1"/>
    <n v="0"/>
  </r>
  <r>
    <n v="202205"/>
    <x v="5"/>
    <s v="Nottingham City ICP"/>
    <s v="52R"/>
    <s v="RX1"/>
    <s v="RX1RA"/>
    <s v="NOTTINGHAM UNIVERSITY HOSPITALS NHS TRUST"/>
    <s v="TRUST"/>
    <x v="0"/>
    <s v="Ophthalmology"/>
    <x v="40"/>
    <x v="40"/>
    <n v="884.78"/>
    <x v="0"/>
    <n v="5"/>
    <n v="4423.8999999999996"/>
  </r>
  <r>
    <n v="202205"/>
    <x v="5"/>
    <s v="Nottingham City ICP"/>
    <s v="52R"/>
    <s v="RX1"/>
    <s v="RX1RA"/>
    <s v="NOTTINGHAM UNIVERSITY HOSPITALS NHS TRUST"/>
    <s v="TRUST"/>
    <x v="3"/>
    <s v="General Internal Medicine"/>
    <x v="5"/>
    <x v="5"/>
    <n v="714.67"/>
    <x v="0"/>
    <n v="1"/>
    <n v="714.67"/>
  </r>
  <r>
    <n v="202205"/>
    <x v="5"/>
    <s v="South Notts ICP"/>
    <s v="52R"/>
    <s v="G3O"/>
    <s v="G3O5P"/>
    <s v="SPAMEDICA"/>
    <s v="IS"/>
    <x v="0"/>
    <s v="Ophthalmology"/>
    <x v="23"/>
    <x v="23"/>
    <n v="1169"/>
    <x v="0"/>
    <n v="2"/>
    <n v="2338"/>
  </r>
  <r>
    <n v="202205"/>
    <x v="5"/>
    <s v="South Notts ICP"/>
    <s v="52R"/>
    <s v="NPG"/>
    <s v="NPG23"/>
    <s v="SPAMEDICA"/>
    <s v="IS"/>
    <x v="0"/>
    <s v="Ophthalmology"/>
    <x v="24"/>
    <x v="24"/>
    <n v="170"/>
    <x v="0"/>
    <n v="2"/>
    <n v="340"/>
  </r>
  <r>
    <n v="202205"/>
    <x v="5"/>
    <s v="South Notts ICP"/>
    <s v="52R"/>
    <s v="NPG"/>
    <s v="NPG23"/>
    <s v="SPAMEDICA"/>
    <s v="IS"/>
    <x v="0"/>
    <s v="Ophthalmology"/>
    <x v="30"/>
    <x v="30"/>
    <n v="1238"/>
    <x v="0"/>
    <n v="3"/>
    <n v="3714"/>
  </r>
  <r>
    <n v="202205"/>
    <x v="5"/>
    <s v="South Notts ICP"/>
    <s v="52R"/>
    <s v="NVC"/>
    <s v="NVC40"/>
    <s v="RAMSAY HEALTHCARE UK OPERATIONS LIMITED"/>
    <s v="IS"/>
    <x v="0"/>
    <s v="Ophthalmology"/>
    <x v="23"/>
    <x v="23"/>
    <n v="1206.9100000000001"/>
    <x v="0"/>
    <n v="1"/>
    <n v="1206.9100000000001"/>
  </r>
  <r>
    <n v="202205"/>
    <x v="5"/>
    <s v="South Notts ICP"/>
    <s v="52R"/>
    <s v="RK5"/>
    <s v="RK5"/>
    <s v="SHERWOOD FOREST HOSPITALS NHS FOUNDATION TRUST"/>
    <s v="TRUST"/>
    <x v="0"/>
    <s v="Ophthalmology"/>
    <x v="30"/>
    <x v="30"/>
    <n v="1271.17"/>
    <x v="0"/>
    <n v="1"/>
    <n v="1271.17"/>
  </r>
  <r>
    <n v="202205"/>
    <x v="5"/>
    <s v="South Notts ICP"/>
    <s v="52R"/>
    <s v="RX1"/>
    <s v="RX1RA"/>
    <s v="NOTTINGHAM UNIVERSITY HOSPITALS NHS TRUST"/>
    <s v="TRUST"/>
    <x v="0"/>
    <s v="Ophthalmology"/>
    <x v="7"/>
    <x v="7"/>
    <n v="977.1"/>
    <x v="0"/>
    <n v="9"/>
    <n v="8793.9"/>
  </r>
  <r>
    <n v="202205"/>
    <x v="5"/>
    <s v="South Notts ICP"/>
    <s v="52R"/>
    <s v="RX1"/>
    <s v="RX1RA"/>
    <s v="NOTTINGHAM UNIVERSITY HOSPITALS NHS TRUST"/>
    <s v="TRUST"/>
    <x v="0"/>
    <s v="Ophthalmology"/>
    <x v="44"/>
    <x v="44"/>
    <n v="1331.84"/>
    <x v="0"/>
    <n v="1"/>
    <n v="1331.84"/>
  </r>
  <r>
    <n v="202205"/>
    <x v="5"/>
    <s v="South Notts ICP"/>
    <s v="52R"/>
    <s v="RX1"/>
    <s v="RX1RA"/>
    <s v="NOTTINGHAM UNIVERSITY HOSPITALS NHS TRUST"/>
    <s v="TRUST"/>
    <x v="0"/>
    <s v="Ophthalmology"/>
    <x v="1"/>
    <x v="1"/>
    <n v="714.67"/>
    <x v="0"/>
    <n v="1"/>
    <n v="714.67"/>
  </r>
  <r>
    <n v="202205"/>
    <x v="5"/>
    <s v="South Notts ICP"/>
    <s v="52R"/>
    <s v="RX1"/>
    <s v="RX1RA"/>
    <s v="NOTTINGHAM UNIVERSITY HOSPITALS NHS TRUST"/>
    <s v="TRUST"/>
    <x v="0"/>
    <s v="Ophthalmology"/>
    <x v="1"/>
    <x v="1"/>
    <n v="932.49"/>
    <x v="0"/>
    <n v="1"/>
    <n v="932.49"/>
  </r>
  <r>
    <n v="202205"/>
    <x v="5"/>
    <s v="South Notts ICP"/>
    <s v="52R"/>
    <s v="RX1"/>
    <s v="RX1RA"/>
    <s v="NOTTINGHAM UNIVERSITY HOSPITALS NHS TRUST"/>
    <s v="TRUST"/>
    <x v="0"/>
    <s v="Ophthalmology"/>
    <x v="15"/>
    <x v="15"/>
    <n v="1748.81"/>
    <x v="0"/>
    <n v="1"/>
    <n v="1748.81"/>
  </r>
  <r>
    <n v="202205"/>
    <x v="5"/>
    <s v="South Notts ICP"/>
    <s v="52R"/>
    <s v="RX1"/>
    <s v="RX1RA"/>
    <s v="NOTTINGHAM UNIVERSITY HOSPITALS NHS TRUST"/>
    <s v="TRUST"/>
    <x v="0"/>
    <s v="Ophthalmology"/>
    <x v="33"/>
    <x v="33"/>
    <n v="1771.63"/>
    <x v="0"/>
    <n v="1"/>
    <n v="1771.63"/>
  </r>
  <r>
    <n v="202205"/>
    <x v="5"/>
    <s v="South Notts ICP"/>
    <s v="52R"/>
    <s v="RX1"/>
    <s v="RX1RA"/>
    <s v="NOTTINGHAM UNIVERSITY HOSPITALS NHS TRUST"/>
    <s v="TRUST"/>
    <x v="0"/>
    <s v="Ophthalmology"/>
    <x v="3"/>
    <x v="3"/>
    <n v="681.48"/>
    <x v="0"/>
    <n v="1"/>
    <n v="681.48"/>
  </r>
  <r>
    <n v="202205"/>
    <x v="5"/>
    <s v="South Notts ICP"/>
    <s v="52R"/>
    <s v="RX1"/>
    <s v="RX1RA"/>
    <s v="NOTTINGHAM UNIVERSITY HOSPITALS NHS TRUST"/>
    <s v="TRUST"/>
    <x v="0"/>
    <s v="Ophthalmology"/>
    <x v="4"/>
    <x v="4"/>
    <n v="316.36"/>
    <x v="0"/>
    <n v="1"/>
    <n v="316.36"/>
  </r>
  <r>
    <n v="202205"/>
    <x v="5"/>
    <s v="South Notts ICP"/>
    <s v="52R"/>
    <s v="RX1"/>
    <s v="RX1RA"/>
    <s v="NOTTINGHAM UNIVERSITY HOSPITALS NHS TRUST"/>
    <s v="TRUST"/>
    <x v="0"/>
    <s v="Ophthalmology"/>
    <x v="71"/>
    <x v="71"/>
    <n v="1871.21"/>
    <x v="0"/>
    <n v="1"/>
    <n v="1871.21"/>
  </r>
  <r>
    <n v="202205"/>
    <x v="5"/>
    <s v="South Notts ICP"/>
    <s v="52R"/>
    <s v="RX1"/>
    <s v="RX1RA"/>
    <s v="NOTTINGHAM UNIVERSITY HOSPITALS NHS TRUST"/>
    <s v="TRUST"/>
    <x v="0"/>
    <s v="Ophthalmology"/>
    <x v="8"/>
    <x v="8"/>
    <n v="642.05999999999995"/>
    <x v="0"/>
    <n v="6"/>
    <n v="3852.3599999999997"/>
  </r>
  <r>
    <n v="202205"/>
    <x v="5"/>
    <s v="South Notts ICP"/>
    <s v="52R"/>
    <s v="T04"/>
    <s v="T040"/>
    <s v="COMMUNITY HEALTH AND EYECARE LTD"/>
    <s v="IS"/>
    <x v="0"/>
    <s v="Ophthalmology"/>
    <x v="7"/>
    <x v="7"/>
    <n v="942"/>
    <x v="0"/>
    <n v="27"/>
    <n v="25434"/>
  </r>
  <r>
    <n v="202205"/>
    <x v="5"/>
    <s v="South Notts ICP"/>
    <s v="52R"/>
    <s v="T04"/>
    <s v="T040"/>
    <s v="COMMUNITY HEALTH AND EYECARE LTD"/>
    <s v="IS"/>
    <x v="0"/>
    <s v="Ophthalmology"/>
    <x v="0"/>
    <x v="0"/>
    <n v="823"/>
    <x v="0"/>
    <n v="24"/>
    <n v="19752"/>
  </r>
  <r>
    <n v="202205"/>
    <x v="5"/>
    <s v="South Notts ICP"/>
    <s v="52R"/>
    <s v="T04"/>
    <s v="T040"/>
    <s v="COMMUNITY HEALTH AND EYECARE LTD"/>
    <s v="IS"/>
    <x v="0"/>
    <s v="Ophthalmology"/>
    <x v="88"/>
    <x v="88"/>
    <n v="1080"/>
    <x v="0"/>
    <n v="1"/>
    <n v="1080"/>
  </r>
  <r>
    <n v="202205"/>
    <x v="5"/>
    <s v="Bassetlaw ICP"/>
    <s v="02Q"/>
    <s v="ACG"/>
    <s v="ACG"/>
    <s v="NEW MEDICAL SYSTEMS LIMITED"/>
    <s v="IS"/>
    <x v="0"/>
    <s v="Ophthalmology"/>
    <x v="5"/>
    <x v="5"/>
    <n v="399"/>
    <x v="0"/>
    <n v="2"/>
    <n v="798"/>
  </r>
  <r>
    <n v="202205"/>
    <x v="5"/>
    <s v="Bassetlaw ICP"/>
    <s v="02Q"/>
    <s v="NPG"/>
    <s v="NPG10"/>
    <s v="SPAMEDICA"/>
    <s v="IS"/>
    <x v="0"/>
    <s v="Ophthalmology"/>
    <x v="7"/>
    <x v="7"/>
    <n v="942"/>
    <x v="0"/>
    <n v="2"/>
    <n v="1884"/>
  </r>
  <r>
    <n v="202205"/>
    <x v="5"/>
    <s v="Bassetlaw ICP"/>
    <s v="02Q"/>
    <s v="RHQ"/>
    <s v="RHQ"/>
    <s v="SHEFFIELD TEACHING HOSPITALS NHS FOUNDATION TRUST"/>
    <s v="TRUST"/>
    <x v="0"/>
    <s v="Ophthalmology"/>
    <x v="28"/>
    <x v="28"/>
    <n v="2462.38"/>
    <x v="0"/>
    <n v="1"/>
    <n v="2462.38"/>
  </r>
  <r>
    <n v="202205"/>
    <x v="5"/>
    <s v="Bassetlaw ICP"/>
    <s v="02Q"/>
    <s v="RHQ"/>
    <s v="RHQ"/>
    <s v="SHEFFIELD TEACHING HOSPITALS NHS FOUNDATION TRUST"/>
    <s v="TRUST"/>
    <x v="0"/>
    <s v="Ophthalmology"/>
    <x v="7"/>
    <x v="7"/>
    <n v="967.69"/>
    <x v="0"/>
    <n v="1"/>
    <n v="967.69"/>
  </r>
  <r>
    <n v="202205"/>
    <x v="5"/>
    <s v="Bassetlaw ICP"/>
    <s v="02Q"/>
    <s v="RHQ"/>
    <s v="RHQ"/>
    <s v="SHEFFIELD TEACHING HOSPITALS NHS FOUNDATION TRUST"/>
    <s v="TRUST"/>
    <x v="0"/>
    <s v="Ophthalmology"/>
    <x v="0"/>
    <x v="0"/>
    <n v="845.45"/>
    <x v="0"/>
    <n v="3"/>
    <n v="2536.3500000000004"/>
  </r>
  <r>
    <n v="202205"/>
    <x v="5"/>
    <s v="Bassetlaw ICP"/>
    <s v="02Q"/>
    <s v="RHQ"/>
    <s v="RHQ"/>
    <s v="SHEFFIELD TEACHING HOSPITALS NHS FOUNDATION TRUST"/>
    <s v="TRUST"/>
    <x v="0"/>
    <s v="Ophthalmology"/>
    <x v="6"/>
    <x v="6"/>
    <n v="284.56"/>
    <x v="0"/>
    <n v="1"/>
    <n v="284.56"/>
  </r>
  <r>
    <n v="202205"/>
    <x v="5"/>
    <s v="Bassetlaw ICP"/>
    <s v="02Q"/>
    <s v="RJL"/>
    <s v="RJL"/>
    <s v="NORTHERN LINCOLNSHIRE AND GOOLE NHS FOUNDATION TRUST"/>
    <s v="TRUST"/>
    <x v="0"/>
    <s v="Ophthalmology"/>
    <x v="6"/>
    <x v="6"/>
    <n v="283.85000000000002"/>
    <x v="0"/>
    <n v="1"/>
    <n v="283.85000000000002"/>
  </r>
  <r>
    <n v="202205"/>
    <x v="5"/>
    <s v="Bassetlaw ICP"/>
    <s v="02Q"/>
    <s v="RP5"/>
    <s v="RP5"/>
    <s v="DONCASTER AND BASSETLAW TEACHING HOSPITALS NHS FOUNDATION TRUST"/>
    <s v="TRUST"/>
    <x v="0"/>
    <s v="Ophthalmology"/>
    <x v="7"/>
    <x v="7"/>
    <n v="973.94"/>
    <x v="0"/>
    <n v="3"/>
    <n v="2921.82"/>
  </r>
  <r>
    <n v="202205"/>
    <x v="5"/>
    <s v="Bassetlaw ICP"/>
    <s v="02Q"/>
    <s v="RP5"/>
    <s v="RP5"/>
    <s v="DONCASTER AND BASSETLAW TEACHING HOSPITALS NHS FOUNDATION TRUST"/>
    <s v="TRUST"/>
    <x v="0"/>
    <s v="Ophthalmology"/>
    <x v="14"/>
    <x v="14"/>
    <n v="785.77"/>
    <x v="0"/>
    <n v="1"/>
    <n v="785.77"/>
  </r>
  <r>
    <n v="202205"/>
    <x v="5"/>
    <s v="Bassetlaw ICP"/>
    <s v="02Q"/>
    <s v="RP5"/>
    <s v="RP5"/>
    <s v="DONCASTER AND BASSETLAW TEACHING HOSPITALS NHS FOUNDATION TRUST"/>
    <s v="TRUST"/>
    <x v="0"/>
    <s v="Ophthalmology"/>
    <x v="88"/>
    <x v="88"/>
    <n v="1116.6199999999999"/>
    <x v="0"/>
    <n v="1"/>
    <n v="1116.6199999999999"/>
  </r>
  <r>
    <n v="202205"/>
    <x v="5"/>
    <s v="Mid Notts ICP"/>
    <s v="52R"/>
    <s v="ACG"/>
    <s v="ACG"/>
    <s v="NEW MEDICAL SYSTEMS LIMITED"/>
    <s v="IS"/>
    <x v="0"/>
    <s v="Ophthalmology"/>
    <x v="5"/>
    <x v="5"/>
    <n v="399"/>
    <x v="0"/>
    <n v="2"/>
    <n v="798"/>
  </r>
  <r>
    <n v="202205"/>
    <x v="5"/>
    <s v="Mid Notts ICP"/>
    <s v="52R"/>
    <s v="NPG"/>
    <s v="NPG23"/>
    <s v="SPAMEDICA"/>
    <s v="IS"/>
    <x v="0"/>
    <s v="Ophthalmology"/>
    <x v="30"/>
    <x v="30"/>
    <n v="1238"/>
    <x v="0"/>
    <n v="1"/>
    <n v="1238"/>
  </r>
  <r>
    <n v="202205"/>
    <x v="5"/>
    <s v="Mid Notts ICP"/>
    <s v="52R"/>
    <s v="RK5"/>
    <s v="RK5"/>
    <s v="SHERWOOD FOREST HOSPITALS NHS FOUNDATION TRUST"/>
    <s v="TRUST"/>
    <x v="0"/>
    <s v="Ophthalmology"/>
    <x v="0"/>
    <x v="0"/>
    <n v="845.05"/>
    <x v="0"/>
    <n v="43"/>
    <n v="36337.15"/>
  </r>
  <r>
    <n v="202205"/>
    <x v="5"/>
    <s v="Mid Notts ICP"/>
    <s v="52R"/>
    <s v="RK5"/>
    <s v="RK5"/>
    <s v="SHERWOOD FOREST HOSPITALS NHS FOUNDATION TRUST"/>
    <s v="TRUST"/>
    <x v="0"/>
    <s v="Ophthalmology"/>
    <x v="63"/>
    <x v="63"/>
    <n v="159.15"/>
    <x v="0"/>
    <n v="1"/>
    <n v="159.15"/>
  </r>
  <r>
    <n v="202205"/>
    <x v="5"/>
    <s v="Mid Notts ICP"/>
    <s v="52R"/>
    <s v="RK5"/>
    <s v="RK5"/>
    <s v="SHERWOOD FOREST HOSPITALS NHS FOUNDATION TRUST"/>
    <s v="TRUST"/>
    <x v="0"/>
    <s v="Ophthalmology"/>
    <x v="51"/>
    <x v="51"/>
    <n v="750.58"/>
    <x v="0"/>
    <n v="2"/>
    <n v="1501.16"/>
  </r>
  <r>
    <n v="202205"/>
    <x v="5"/>
    <s v="Mid Notts ICP"/>
    <s v="52R"/>
    <s v="RK5"/>
    <s v="RK5"/>
    <s v="SHERWOOD FOREST HOSPITALS NHS FOUNDATION TRUST"/>
    <s v="TRUST"/>
    <x v="3"/>
    <s v="General Internal Medicine"/>
    <x v="5"/>
    <x v="5"/>
    <n v="707.46"/>
    <x v="0"/>
    <n v="2"/>
    <n v="1414.92"/>
  </r>
  <r>
    <n v="202205"/>
    <x v="5"/>
    <s v="Mid Notts ICP"/>
    <s v="52R"/>
    <s v="RK5"/>
    <s v="RK5"/>
    <s v="SHERWOOD FOREST HOSPITALS NHS FOUNDATION TRUST"/>
    <s v="TRUST"/>
    <x v="7"/>
    <s v="Dermatology"/>
    <x v="14"/>
    <x v="14"/>
    <n v="780.36"/>
    <x v="0"/>
    <n v="1"/>
    <n v="780.36"/>
  </r>
  <r>
    <n v="202205"/>
    <x v="5"/>
    <s v="Mid Notts ICP"/>
    <s v="52R"/>
    <s v="RP5"/>
    <s v="RP5"/>
    <s v="DONCASTER AND BASSETLAW TEACHING HOSPITALS NHS FOUNDATION TRUST"/>
    <s v="TRUST"/>
    <x v="2"/>
    <s v="Medical Ophthalmology"/>
    <x v="6"/>
    <x v="6"/>
    <n v="286.39"/>
    <x v="0"/>
    <n v="7"/>
    <n v="2004.73"/>
  </r>
  <r>
    <n v="202205"/>
    <x v="5"/>
    <s v="Mid Notts ICP"/>
    <s v="52R"/>
    <s v="RX1"/>
    <s v="RX1"/>
    <s v="NOTTINGHAM UNIVERSITY HOSPITALS NHS TRUST"/>
    <s v="TRUST"/>
    <x v="0"/>
    <s v="Ophthalmology"/>
    <x v="98"/>
    <x v="98"/>
    <n v="0"/>
    <x v="0"/>
    <n v="1"/>
    <n v="0"/>
  </r>
  <r>
    <n v="202205"/>
    <x v="5"/>
    <s v="Mid Notts ICP"/>
    <s v="52R"/>
    <s v="RX1"/>
    <s v="RX1RA"/>
    <s v="NOTTINGHAM UNIVERSITY HOSPITALS NHS TRUST"/>
    <s v="TRUST"/>
    <x v="5"/>
    <s v="ENT"/>
    <x v="5"/>
    <x v="5"/>
    <n v="714.67"/>
    <x v="0"/>
    <n v="1"/>
    <n v="714.67"/>
  </r>
  <r>
    <n v="202205"/>
    <x v="5"/>
    <s v="Mid Notts ICP"/>
    <s v="52R"/>
    <s v="RX1"/>
    <s v="RX1RA"/>
    <s v="NOTTINGHAM UNIVERSITY HOSPITALS NHS TRUST"/>
    <s v="TRUST"/>
    <x v="0"/>
    <s v="Ophthalmology"/>
    <x v="31"/>
    <x v="31"/>
    <n v="1048.67"/>
    <x v="0"/>
    <n v="3"/>
    <n v="3146.01"/>
  </r>
  <r>
    <n v="202205"/>
    <x v="5"/>
    <s v="Mid Notts ICP"/>
    <s v="52R"/>
    <s v="RX1"/>
    <s v="RX1RA"/>
    <s v="NOTTINGHAM UNIVERSITY HOSPITALS NHS TRUST"/>
    <s v="TRUST"/>
    <x v="0"/>
    <s v="Ophthalmology"/>
    <x v="14"/>
    <x v="14"/>
    <n v="788.31"/>
    <x v="0"/>
    <n v="2"/>
    <n v="1576.62"/>
  </r>
  <r>
    <n v="202205"/>
    <x v="5"/>
    <s v="Mid Notts ICP"/>
    <s v="52R"/>
    <s v="T04"/>
    <s v="T040"/>
    <s v="COMMUNITY HEALTH AND EYECARE LTD"/>
    <s v="IS"/>
    <x v="0"/>
    <s v="Ophthalmology"/>
    <x v="0"/>
    <x v="0"/>
    <n v="823"/>
    <x v="0"/>
    <n v="1"/>
    <n v="823"/>
  </r>
  <r>
    <n v="202205"/>
    <x v="5"/>
    <s v="Nottingham City ICP"/>
    <s v="52R"/>
    <s v="NPG"/>
    <s v="NPG15"/>
    <s v="SPAMEDICA"/>
    <s v="IS"/>
    <x v="0"/>
    <s v="Ophthalmology"/>
    <x v="23"/>
    <x v="23"/>
    <n v="1169"/>
    <x v="0"/>
    <n v="1"/>
    <n v="1169"/>
  </r>
  <r>
    <n v="202205"/>
    <x v="5"/>
    <s v="Nottingham City ICP"/>
    <s v="52R"/>
    <s v="NVC"/>
    <s v="NVC40"/>
    <s v="RAMSAY HEALTHCARE UK OPERATIONS LIMITED"/>
    <s v="IS"/>
    <x v="0"/>
    <s v="Ophthalmology"/>
    <x v="30"/>
    <x v="30"/>
    <n v="1278.1500000000001"/>
    <x v="0"/>
    <n v="1"/>
    <n v="1278.1500000000001"/>
  </r>
  <r>
    <n v="202205"/>
    <x v="5"/>
    <s v="Nottingham City ICP"/>
    <s v="52R"/>
    <s v="NVC"/>
    <s v="NVC40"/>
    <s v="RAMSAY HEALTHCARE UK OPERATIONS LIMITED"/>
    <s v="IS"/>
    <x v="0"/>
    <s v="Ophthalmology"/>
    <x v="7"/>
    <x v="7"/>
    <n v="972.55"/>
    <x v="0"/>
    <n v="2"/>
    <n v="1945.1"/>
  </r>
  <r>
    <n v="202205"/>
    <x v="5"/>
    <s v="Nottingham City ICP"/>
    <s v="52R"/>
    <s v="RX1"/>
    <s v="RX1"/>
    <s v="NOTTINGHAM UNIVERSITY HOSPITALS NHS TRUST"/>
    <s v="TRUST"/>
    <x v="0"/>
    <s v="Ophthalmology"/>
    <x v="30"/>
    <x v="30"/>
    <n v="1284.1199999999999"/>
    <x v="0"/>
    <n v="2"/>
    <n v="2568.2399999999998"/>
  </r>
  <r>
    <n v="202205"/>
    <x v="5"/>
    <s v="Nottingham City ICP"/>
    <s v="52R"/>
    <s v="RX1"/>
    <s v="RX1"/>
    <s v="NOTTINGHAM UNIVERSITY HOSPITALS NHS TRUST"/>
    <s v="TRUST"/>
    <x v="0"/>
    <s v="Ophthalmology"/>
    <x v="0"/>
    <x v="0"/>
    <n v="853.66"/>
    <x v="0"/>
    <n v="16"/>
    <n v="13658.56"/>
  </r>
  <r>
    <n v="202205"/>
    <x v="5"/>
    <s v="Nottingham City ICP"/>
    <s v="52R"/>
    <s v="RX1"/>
    <s v="RX1RA"/>
    <s v="NOTTINGHAM UNIVERSITY HOSPITALS NHS TRUST"/>
    <s v="TRUST"/>
    <x v="0"/>
    <s v="Ophthalmology"/>
    <x v="74"/>
    <x v="74"/>
    <n v="4571.1899999999996"/>
    <x v="0"/>
    <n v="1"/>
    <n v="4571.1899999999996"/>
  </r>
  <r>
    <n v="202205"/>
    <x v="5"/>
    <s v="Nottingham City ICP"/>
    <s v="52R"/>
    <s v="RX1"/>
    <s v="RX1RA"/>
    <s v="NOTTINGHAM UNIVERSITY HOSPITALS NHS TRUST"/>
    <s v="TRUST"/>
    <x v="0"/>
    <s v="Ophthalmology"/>
    <x v="5"/>
    <x v="5"/>
    <n v="413.87"/>
    <x v="0"/>
    <n v="1"/>
    <n v="413.87"/>
  </r>
  <r>
    <n v="202205"/>
    <x v="5"/>
    <s v="Nottingham City ICP"/>
    <s v="52R"/>
    <s v="RX1"/>
    <s v="RX1RA"/>
    <s v="NOTTINGHAM UNIVERSITY HOSPITALS NHS TRUST"/>
    <s v="TRUST"/>
    <x v="0"/>
    <s v="Ophthalmology"/>
    <x v="5"/>
    <x v="5"/>
    <n v="714.67"/>
    <x v="0"/>
    <n v="1"/>
    <n v="714.67"/>
  </r>
  <r>
    <n v="202205"/>
    <x v="5"/>
    <s v="Nottingham City ICP"/>
    <s v="52R"/>
    <s v="RX1"/>
    <s v="RX1RA"/>
    <s v="NOTTINGHAM UNIVERSITY HOSPITALS NHS TRUST"/>
    <s v="TRUST"/>
    <x v="0"/>
    <s v="Ophthalmology"/>
    <x v="24"/>
    <x v="24"/>
    <n v="176.33"/>
    <x v="0"/>
    <n v="69"/>
    <n v="12166.77"/>
  </r>
  <r>
    <n v="202205"/>
    <x v="5"/>
    <s v="Nottingham City ICP"/>
    <s v="52R"/>
    <s v="RX1"/>
    <s v="RX1RA"/>
    <s v="NOTTINGHAM UNIVERSITY HOSPITALS NHS TRUST"/>
    <s v="TRUST"/>
    <x v="0"/>
    <s v="Ophthalmology"/>
    <x v="30"/>
    <x v="30"/>
    <n v="1284.1199999999999"/>
    <x v="0"/>
    <n v="3"/>
    <n v="3852.3599999999997"/>
  </r>
  <r>
    <n v="202205"/>
    <x v="5"/>
    <s v="Nottingham City ICP"/>
    <s v="52R"/>
    <s v="RX1"/>
    <s v="RX1RA"/>
    <s v="NOTTINGHAM UNIVERSITY HOSPITALS NHS TRUST"/>
    <s v="TRUST"/>
    <x v="0"/>
    <s v="Ophthalmology"/>
    <x v="12"/>
    <x v="12"/>
    <n v="1595.3"/>
    <x v="0"/>
    <n v="1"/>
    <n v="1595.3"/>
  </r>
  <r>
    <n v="202205"/>
    <x v="5"/>
    <s v="Nottingham City ICP"/>
    <s v="52R"/>
    <s v="RX1"/>
    <s v="RX1RA"/>
    <s v="NOTTINGHAM UNIVERSITY HOSPITALS NHS TRUST"/>
    <s v="TRUST"/>
    <x v="0"/>
    <s v="Ophthalmology"/>
    <x v="45"/>
    <x v="45"/>
    <n v="1077.71"/>
    <x v="0"/>
    <n v="2"/>
    <n v="2155.42"/>
  </r>
  <r>
    <n v="202205"/>
    <x v="5"/>
    <s v="Nottingham City ICP"/>
    <s v="52R"/>
    <s v="RX1"/>
    <s v="RX1RA"/>
    <s v="NOTTINGHAM UNIVERSITY HOSPITALS NHS TRUST"/>
    <s v="TRUST"/>
    <x v="0"/>
    <s v="Ophthalmology"/>
    <x v="32"/>
    <x v="32"/>
    <n v="829.8"/>
    <x v="0"/>
    <n v="1"/>
    <n v="829.8"/>
  </r>
  <r>
    <n v="202205"/>
    <x v="5"/>
    <s v="Nottingham City ICP"/>
    <s v="52R"/>
    <s v="RX1"/>
    <s v="RX1RA"/>
    <s v="NOTTINGHAM UNIVERSITY HOSPITALS NHS TRUST"/>
    <s v="TRUST"/>
    <x v="0"/>
    <s v="Ophthalmology"/>
    <x v="17"/>
    <x v="17"/>
    <n v="1755.04"/>
    <x v="0"/>
    <n v="2"/>
    <n v="3510.08"/>
  </r>
  <r>
    <n v="202205"/>
    <x v="5"/>
    <s v="Nottingham City ICP"/>
    <s v="52R"/>
    <s v="RX1"/>
    <s v="RX1RA"/>
    <s v="NOTTINGHAM UNIVERSITY HOSPITALS NHS TRUST"/>
    <s v="TRUST"/>
    <x v="0"/>
    <s v="Ophthalmology"/>
    <x v="39"/>
    <x v="39"/>
    <n v="1309.02"/>
    <x v="0"/>
    <n v="1"/>
    <n v="1309.02"/>
  </r>
  <r>
    <n v="202205"/>
    <x v="5"/>
    <s v="Nottingham City ICP"/>
    <s v="52R"/>
    <s v="RX1"/>
    <s v="RX1RA"/>
    <s v="NOTTINGHAM UNIVERSITY HOSPITALS NHS TRUST"/>
    <s v="TRUST"/>
    <x v="0"/>
    <s v="Ophthalmology"/>
    <x v="51"/>
    <x v="51"/>
    <n v="758.23"/>
    <x v="0"/>
    <n v="2"/>
    <n v="1516.46"/>
  </r>
  <r>
    <n v="202205"/>
    <x v="5"/>
    <s v="Nottingham City ICP"/>
    <s v="52R"/>
    <s v="RX1"/>
    <s v="RX1RA"/>
    <s v="NOTTINGHAM UNIVERSITY HOSPITALS NHS TRUST"/>
    <s v="TRUST"/>
    <x v="0"/>
    <s v="Ophthalmology"/>
    <x v="8"/>
    <x v="8"/>
    <n v="1454.23"/>
    <x v="0"/>
    <n v="1"/>
    <n v="1454.23"/>
  </r>
  <r>
    <n v="202205"/>
    <x v="5"/>
    <s v="Nottingham City ICP"/>
    <s v="52R"/>
    <s v="T04"/>
    <s v="T040"/>
    <s v="COMMUNITY HEALTH AND EYECARE LTD"/>
    <s v="IS"/>
    <x v="0"/>
    <s v="Ophthalmology"/>
    <x v="5"/>
    <x v="5"/>
    <n v="399"/>
    <x v="0"/>
    <n v="1"/>
    <n v="399"/>
  </r>
  <r>
    <n v="202205"/>
    <x v="5"/>
    <s v="Nottingham City ICP"/>
    <s v="52R"/>
    <s v="T04"/>
    <s v="T040"/>
    <s v="COMMUNITY HEALTH AND EYECARE LTD"/>
    <s v="IS"/>
    <x v="0"/>
    <s v="Ophthalmology"/>
    <x v="30"/>
    <x v="30"/>
    <n v="1238"/>
    <x v="0"/>
    <n v="1"/>
    <n v="1238"/>
  </r>
  <r>
    <n v="202205"/>
    <x v="5"/>
    <s v="Nottingham City ICP"/>
    <s v="52R"/>
    <s v="T04"/>
    <s v="T040"/>
    <s v="COMMUNITY HEALTH AND EYECARE LTD"/>
    <s v="IS"/>
    <x v="0"/>
    <s v="Ophthalmology"/>
    <x v="7"/>
    <x v="7"/>
    <n v="942"/>
    <x v="0"/>
    <n v="17"/>
    <n v="16014"/>
  </r>
  <r>
    <n v="202205"/>
    <x v="5"/>
    <s v="South Notts ICP"/>
    <s v="52R"/>
    <s v="G3O"/>
    <s v="G3O5P"/>
    <s v="SPAMEDICA"/>
    <s v="IS"/>
    <x v="0"/>
    <s v="Ophthalmology"/>
    <x v="24"/>
    <x v="24"/>
    <n v="170"/>
    <x v="0"/>
    <n v="4"/>
    <n v="680"/>
  </r>
  <r>
    <n v="202205"/>
    <x v="5"/>
    <s v="South Notts ICP"/>
    <s v="52R"/>
    <s v="G3O"/>
    <s v="G3O5P"/>
    <s v="SPAMEDICA"/>
    <s v="IS"/>
    <x v="0"/>
    <s v="Ophthalmology"/>
    <x v="0"/>
    <x v="0"/>
    <n v="823"/>
    <x v="0"/>
    <n v="3"/>
    <n v="2469"/>
  </r>
  <r>
    <n v="202205"/>
    <x v="5"/>
    <s v="South Notts ICP"/>
    <s v="52R"/>
    <s v="NPG"/>
    <s v="NPG10"/>
    <s v="SPAMEDICA"/>
    <s v="IS"/>
    <x v="0"/>
    <s v="Ophthalmology"/>
    <x v="24"/>
    <x v="24"/>
    <n v="170"/>
    <x v="0"/>
    <n v="1"/>
    <n v="170"/>
  </r>
  <r>
    <n v="202205"/>
    <x v="5"/>
    <s v="South Notts ICP"/>
    <s v="52R"/>
    <s v="NVC"/>
    <s v="NVC40"/>
    <s v="RAMSAY HEALTHCARE UK OPERATIONS LIMITED"/>
    <s v="IS"/>
    <x v="0"/>
    <s v="Ophthalmology"/>
    <x v="7"/>
    <x v="7"/>
    <n v="972.55"/>
    <x v="0"/>
    <n v="21"/>
    <n v="20423.55"/>
  </r>
  <r>
    <n v="202205"/>
    <x v="5"/>
    <s v="South Notts ICP"/>
    <s v="52R"/>
    <s v="RK5"/>
    <s v="RK5"/>
    <s v="SHERWOOD FOREST HOSPITALS NHS FOUNDATION TRUST"/>
    <s v="TRUST"/>
    <x v="7"/>
    <s v="Dermatology"/>
    <x v="1"/>
    <x v="1"/>
    <n v="707.46"/>
    <x v="0"/>
    <n v="1"/>
    <n v="707.46"/>
  </r>
  <r>
    <n v="202205"/>
    <x v="5"/>
    <s v="South Notts ICP"/>
    <s v="52R"/>
    <s v="RX1"/>
    <s v="RX1"/>
    <s v="NOTTINGHAM UNIVERSITY HOSPITALS NHS TRUST"/>
    <s v="TRUST"/>
    <x v="0"/>
    <s v="Ophthalmology"/>
    <x v="23"/>
    <x v="23"/>
    <n v="1212.55"/>
    <x v="0"/>
    <n v="5"/>
    <n v="6062.75"/>
  </r>
  <r>
    <n v="202205"/>
    <x v="5"/>
    <s v="South Notts ICP"/>
    <s v="52R"/>
    <s v="RX1"/>
    <s v="RX1"/>
    <s v="NOTTINGHAM UNIVERSITY HOSPITALS NHS TRUST"/>
    <s v="TRUST"/>
    <x v="0"/>
    <s v="Ophthalmology"/>
    <x v="30"/>
    <x v="30"/>
    <n v="1284.1199999999999"/>
    <x v="0"/>
    <n v="8"/>
    <n v="10272.959999999999"/>
  </r>
  <r>
    <n v="202205"/>
    <x v="5"/>
    <s v="South Notts ICP"/>
    <s v="52R"/>
    <s v="RX1"/>
    <s v="RX1"/>
    <s v="NOTTINGHAM UNIVERSITY HOSPITALS NHS TRUST"/>
    <s v="TRUST"/>
    <x v="0"/>
    <s v="Ophthalmology"/>
    <x v="0"/>
    <x v="0"/>
    <n v="853.66"/>
    <x v="0"/>
    <n v="11"/>
    <n v="9390.26"/>
  </r>
  <r>
    <n v="202205"/>
    <x v="5"/>
    <s v="South Notts ICP"/>
    <s v="52R"/>
    <s v="RX1"/>
    <s v="RX1"/>
    <s v="NOTTINGHAM UNIVERSITY HOSPITALS NHS TRUST"/>
    <s v="TRUST"/>
    <x v="7"/>
    <s v="Dermatology"/>
    <x v="14"/>
    <x v="14"/>
    <n v="788.31"/>
    <x v="0"/>
    <n v="4"/>
    <n v="3153.24"/>
  </r>
  <r>
    <n v="202205"/>
    <x v="5"/>
    <s v="South Notts ICP"/>
    <s v="52R"/>
    <s v="RX1"/>
    <s v="RX1CC"/>
    <s v="NOTTINGHAM UNIVERSITY HOSPITALS NHS TRUST"/>
    <s v="TRUST"/>
    <x v="13"/>
    <s v="Clinical Oncology (previously Radiotherapy)"/>
    <x v="5"/>
    <x v="5"/>
    <n v="0"/>
    <x v="0"/>
    <n v="1"/>
    <n v="0"/>
  </r>
  <r>
    <n v="202205"/>
    <x v="5"/>
    <s v="South Notts ICP"/>
    <s v="52R"/>
    <s v="RX1"/>
    <s v="RX1RA"/>
    <s v="NOTTINGHAM UNIVERSITY HOSPITALS NHS TRUST"/>
    <s v="TRUST"/>
    <x v="0"/>
    <s v="Ophthalmology"/>
    <x v="5"/>
    <x v="5"/>
    <n v="413.87"/>
    <x v="0"/>
    <n v="7"/>
    <n v="2897.09"/>
  </r>
  <r>
    <n v="202205"/>
    <x v="5"/>
    <s v="South Notts ICP"/>
    <s v="52R"/>
    <s v="RX1"/>
    <s v="RX1RA"/>
    <s v="NOTTINGHAM UNIVERSITY HOSPITALS NHS TRUST"/>
    <s v="TRUST"/>
    <x v="0"/>
    <s v="Ophthalmology"/>
    <x v="5"/>
    <x v="5"/>
    <n v="714.67"/>
    <x v="0"/>
    <n v="2"/>
    <n v="1429.34"/>
  </r>
  <r>
    <n v="202205"/>
    <x v="5"/>
    <s v="South Notts ICP"/>
    <s v="52R"/>
    <s v="RX1"/>
    <s v="RX1RA"/>
    <s v="NOTTINGHAM UNIVERSITY HOSPITALS NHS TRUST"/>
    <s v="TRUST"/>
    <x v="0"/>
    <s v="Ophthalmology"/>
    <x v="28"/>
    <x v="28"/>
    <n v="2486.3000000000002"/>
    <x v="0"/>
    <n v="1"/>
    <n v="2486.3000000000002"/>
  </r>
  <r>
    <n v="202205"/>
    <x v="5"/>
    <s v="South Notts ICP"/>
    <s v="52R"/>
    <s v="RX1"/>
    <s v="RX1RA"/>
    <s v="NOTTINGHAM UNIVERSITY HOSPITALS NHS TRUST"/>
    <s v="TRUST"/>
    <x v="0"/>
    <s v="Ophthalmology"/>
    <x v="23"/>
    <x v="23"/>
    <n v="1212.55"/>
    <x v="0"/>
    <n v="13"/>
    <n v="15763.15"/>
  </r>
  <r>
    <n v="202205"/>
    <x v="5"/>
    <s v="South Notts ICP"/>
    <s v="52R"/>
    <s v="RX1"/>
    <s v="RX1RA"/>
    <s v="NOTTINGHAM UNIVERSITY HOSPITALS NHS TRUST"/>
    <s v="TRUST"/>
    <x v="0"/>
    <s v="Ophthalmology"/>
    <x v="24"/>
    <x v="24"/>
    <n v="176.33"/>
    <x v="0"/>
    <n v="75"/>
    <n v="13224.750000000002"/>
  </r>
  <r>
    <n v="202205"/>
    <x v="5"/>
    <s v="South Notts ICP"/>
    <s v="52R"/>
    <s v="RX1"/>
    <s v="RX1RA"/>
    <s v="NOTTINGHAM UNIVERSITY HOSPITALS NHS TRUST"/>
    <s v="TRUST"/>
    <x v="0"/>
    <s v="Ophthalmology"/>
    <x v="30"/>
    <x v="30"/>
    <n v="1284.1199999999999"/>
    <x v="0"/>
    <n v="6"/>
    <n v="7704.7199999999993"/>
  </r>
  <r>
    <n v="202205"/>
    <x v="5"/>
    <s v="South Notts ICP"/>
    <s v="52R"/>
    <s v="RX1"/>
    <s v="RX1RA"/>
    <s v="NOTTINGHAM UNIVERSITY HOSPITALS NHS TRUST"/>
    <s v="TRUST"/>
    <x v="0"/>
    <s v="Ophthalmology"/>
    <x v="0"/>
    <x v="0"/>
    <n v="853.66"/>
    <x v="0"/>
    <n v="7"/>
    <n v="5975.62"/>
  </r>
  <r>
    <n v="202205"/>
    <x v="5"/>
    <s v="South Notts ICP"/>
    <s v="52R"/>
    <s v="RX1"/>
    <s v="RX1RA"/>
    <s v="NOTTINGHAM UNIVERSITY HOSPITALS NHS TRUST"/>
    <s v="TRUST"/>
    <x v="0"/>
    <s v="Ophthalmology"/>
    <x v="45"/>
    <x v="45"/>
    <n v="1077.71"/>
    <x v="0"/>
    <n v="3"/>
    <n v="3233.13"/>
  </r>
  <r>
    <n v="202205"/>
    <x v="5"/>
    <s v="South Notts ICP"/>
    <s v="52R"/>
    <s v="RX1"/>
    <s v="RX1RA"/>
    <s v="NOTTINGHAM UNIVERSITY HOSPITALS NHS TRUST"/>
    <s v="TRUST"/>
    <x v="0"/>
    <s v="Ophthalmology"/>
    <x v="31"/>
    <x v="31"/>
    <n v="1048.67"/>
    <x v="0"/>
    <n v="2"/>
    <n v="2097.34"/>
  </r>
  <r>
    <n v="202205"/>
    <x v="5"/>
    <s v="South Notts ICP"/>
    <s v="52R"/>
    <s v="RX1"/>
    <s v="RX1RA"/>
    <s v="NOTTINGHAM UNIVERSITY HOSPITALS NHS TRUST"/>
    <s v="TRUST"/>
    <x v="0"/>
    <s v="Ophthalmology"/>
    <x v="14"/>
    <x v="14"/>
    <n v="788.31"/>
    <x v="0"/>
    <n v="1"/>
    <n v="788.31"/>
  </r>
  <r>
    <n v="202205"/>
    <x v="5"/>
    <s v="South Notts ICP"/>
    <s v="52R"/>
    <s v="RX1"/>
    <s v="RX1RA"/>
    <s v="NOTTINGHAM UNIVERSITY HOSPITALS NHS TRUST"/>
    <s v="TRUST"/>
    <x v="0"/>
    <s v="Ophthalmology"/>
    <x v="89"/>
    <x v="89"/>
    <n v="2302.71"/>
    <x v="0"/>
    <n v="1"/>
    <n v="2302.71"/>
  </r>
  <r>
    <n v="202205"/>
    <x v="5"/>
    <s v="South Notts ICP"/>
    <s v="52R"/>
    <s v="RX1"/>
    <s v="RX1RA"/>
    <s v="NOTTINGHAM UNIVERSITY HOSPITALS NHS TRUST"/>
    <s v="TRUST"/>
    <x v="0"/>
    <s v="Ophthalmology"/>
    <x v="40"/>
    <x v="40"/>
    <n v="884.78"/>
    <x v="0"/>
    <n v="2"/>
    <n v="1769.56"/>
  </r>
  <r>
    <n v="202205"/>
    <x v="5"/>
    <s v="South Notts ICP"/>
    <s v="52R"/>
    <s v="RX1"/>
    <s v="RX1RA"/>
    <s v="NOTTINGHAM UNIVERSITY HOSPITALS NHS TRUST"/>
    <s v="TRUST"/>
    <x v="3"/>
    <s v="General Internal Medicine"/>
    <x v="72"/>
    <x v="72"/>
    <n v="755.54"/>
    <x v="0"/>
    <n v="1"/>
    <n v="755.54"/>
  </r>
  <r>
    <n v="202205"/>
    <x v="5"/>
    <s v="South Notts ICP"/>
    <s v="52R"/>
    <s v="RX1"/>
    <s v="RX1RA"/>
    <s v="NOTTINGHAM UNIVERSITY HOSPITALS NHS TRUST"/>
    <s v="TRUST"/>
    <x v="3"/>
    <s v="General Internal Medicine"/>
    <x v="5"/>
    <x v="5"/>
    <n v="714.67"/>
    <x v="0"/>
    <n v="1"/>
    <n v="714.67"/>
  </r>
  <r>
    <n v="202205"/>
    <x v="5"/>
    <s v="South Notts ICP"/>
    <s v="52R"/>
    <s v="T04"/>
    <s v="T040"/>
    <s v="COMMUNITY HEALTH AND EYECARE LTD"/>
    <s v="IS"/>
    <x v="0"/>
    <s v="Ophthalmology"/>
    <x v="21"/>
    <x v="21"/>
    <n v="512"/>
    <x v="0"/>
    <n v="1"/>
    <n v="512"/>
  </r>
  <r>
    <n v="202205"/>
    <x v="5"/>
    <s v="South Notts ICP"/>
    <s v="52R"/>
    <s v="T04"/>
    <s v="T040"/>
    <s v="COMMUNITY HEALTH AND EYECARE LTD"/>
    <s v="IS"/>
    <x v="0"/>
    <s v="Ophthalmology"/>
    <x v="30"/>
    <x v="30"/>
    <n v="1238"/>
    <x v="0"/>
    <n v="8"/>
    <n v="9904"/>
  </r>
  <r>
    <n v="202205"/>
    <x v="5"/>
    <s v="Bassetlaw ICP"/>
    <s v="02Q"/>
    <s v="G3O"/>
    <s v="G3O5P"/>
    <s v="SPAMEDICA"/>
    <s v="IS"/>
    <x v="0"/>
    <s v="Ophthalmology"/>
    <x v="7"/>
    <x v="7"/>
    <n v="942"/>
    <x v="0"/>
    <n v="4"/>
    <n v="3768"/>
  </r>
  <r>
    <n v="202205"/>
    <x v="5"/>
    <s v="Bassetlaw ICP"/>
    <s v="02Q"/>
    <s v="NPG"/>
    <s v="NPG10"/>
    <s v="SPAMEDICA"/>
    <s v="IS"/>
    <x v="0"/>
    <s v="Ophthalmology"/>
    <x v="24"/>
    <x v="24"/>
    <n v="170"/>
    <x v="0"/>
    <n v="7"/>
    <n v="1190"/>
  </r>
  <r>
    <n v="202205"/>
    <x v="5"/>
    <s v="Bassetlaw ICP"/>
    <s v="02Q"/>
    <s v="RFR"/>
    <s v="RFR"/>
    <s v="THE ROTHERHAM NHS FOUNDATION TRUST"/>
    <s v="TRUST"/>
    <x v="0"/>
    <s v="Ophthalmology"/>
    <x v="23"/>
    <x v="23"/>
    <n v="1198.03"/>
    <x v="0"/>
    <n v="1"/>
    <n v="1198.03"/>
  </r>
  <r>
    <n v="202205"/>
    <x v="5"/>
    <s v="Bassetlaw ICP"/>
    <s v="02Q"/>
    <s v="RHQ"/>
    <s v="RHQ"/>
    <s v="SHEFFIELD TEACHING HOSPITALS NHS FOUNDATION TRUST"/>
    <s v="TRUST"/>
    <x v="0"/>
    <s v="Ophthalmology"/>
    <x v="5"/>
    <x v="5"/>
    <n v="707.79"/>
    <x v="0"/>
    <n v="1"/>
    <n v="707.79"/>
  </r>
  <r>
    <n v="202205"/>
    <x v="5"/>
    <s v="Bassetlaw ICP"/>
    <s v="02Q"/>
    <s v="RHQ"/>
    <s v="RHQ"/>
    <s v="SHEFFIELD TEACHING HOSPITALS NHS FOUNDATION TRUST"/>
    <s v="TRUST"/>
    <x v="0"/>
    <s v="Ophthalmology"/>
    <x v="11"/>
    <x v="11"/>
    <n v="734.5"/>
    <x v="0"/>
    <n v="1"/>
    <n v="734.5"/>
  </r>
  <r>
    <n v="202205"/>
    <x v="5"/>
    <s v="Bassetlaw ICP"/>
    <s v="02Q"/>
    <s v="RHQ"/>
    <s v="RHQ"/>
    <s v="SHEFFIELD TEACHING HOSPITALS NHS FOUNDATION TRUST"/>
    <s v="TRUST"/>
    <x v="0"/>
    <s v="Ophthalmology"/>
    <x v="31"/>
    <x v="31"/>
    <n v="1038.58"/>
    <x v="0"/>
    <n v="1"/>
    <n v="1038.58"/>
  </r>
  <r>
    <n v="202205"/>
    <x v="5"/>
    <s v="Bassetlaw ICP"/>
    <s v="02Q"/>
    <s v="RHQ"/>
    <s v="RHQ"/>
    <s v="SHEFFIELD TEACHING HOSPITALS NHS FOUNDATION TRUST"/>
    <s v="TRUST"/>
    <x v="0"/>
    <s v="Ophthalmology"/>
    <x v="17"/>
    <x v="17"/>
    <n v="1738.15"/>
    <x v="0"/>
    <n v="2"/>
    <n v="3476.3"/>
  </r>
  <r>
    <n v="202205"/>
    <x v="5"/>
    <s v="Bassetlaw ICP"/>
    <s v="02Q"/>
    <s v="RJL"/>
    <s v="RJL"/>
    <s v="NORTHERN LINCOLNSHIRE AND GOOLE NHS FOUNDATION TRUST"/>
    <s v="TRUST"/>
    <x v="0"/>
    <s v="Ophthalmology"/>
    <x v="1"/>
    <x v="1"/>
    <n v="706.03"/>
    <x v="0"/>
    <n v="1"/>
    <n v="706.03"/>
  </r>
  <r>
    <n v="202205"/>
    <x v="5"/>
    <s v="Bassetlaw ICP"/>
    <s v="02Q"/>
    <s v="RP5"/>
    <s v="RP5"/>
    <s v="DONCASTER AND BASSETLAW TEACHING HOSPITALS NHS FOUNDATION TRUST"/>
    <s v="TRUST"/>
    <x v="0"/>
    <s v="Ophthalmology"/>
    <x v="30"/>
    <x v="30"/>
    <n v="1279.98"/>
    <x v="0"/>
    <n v="2"/>
    <n v="2559.96"/>
  </r>
  <r>
    <n v="202205"/>
    <x v="5"/>
    <s v="Bassetlaw ICP"/>
    <s v="02Q"/>
    <s v="RP5"/>
    <s v="RP5"/>
    <s v="DONCASTER AND BASSETLAW TEACHING HOSPITALS NHS FOUNDATION TRUST"/>
    <s v="TRUST"/>
    <x v="2"/>
    <s v="Medical Ophthalmology"/>
    <x v="4"/>
    <x v="4"/>
    <n v="315.33999999999997"/>
    <x v="0"/>
    <n v="69"/>
    <n v="21758.46"/>
  </r>
  <r>
    <n v="202205"/>
    <x v="5"/>
    <s v="Mid Notts ICP"/>
    <s v="52R"/>
    <s v="G3O"/>
    <s v="G3O5P"/>
    <s v="SPAMEDICA"/>
    <s v="IS"/>
    <x v="0"/>
    <s v="Ophthalmology"/>
    <x v="24"/>
    <x v="24"/>
    <n v="170"/>
    <x v="0"/>
    <n v="9"/>
    <n v="1530"/>
  </r>
  <r>
    <n v="202205"/>
    <x v="5"/>
    <s v="Mid Notts ICP"/>
    <s v="52R"/>
    <s v="NPG"/>
    <s v="NPG10"/>
    <s v="SPAMEDICA"/>
    <s v="IS"/>
    <x v="0"/>
    <s v="Ophthalmology"/>
    <x v="7"/>
    <x v="7"/>
    <n v="942"/>
    <x v="0"/>
    <n v="1"/>
    <n v="942"/>
  </r>
  <r>
    <n v="202205"/>
    <x v="5"/>
    <s v="Mid Notts ICP"/>
    <s v="52R"/>
    <s v="NPG"/>
    <s v="NPG23"/>
    <s v="SPAMEDICA"/>
    <s v="IS"/>
    <x v="0"/>
    <s v="Ophthalmology"/>
    <x v="7"/>
    <x v="7"/>
    <n v="942"/>
    <x v="0"/>
    <n v="3"/>
    <n v="2826"/>
  </r>
  <r>
    <n v="202205"/>
    <x v="5"/>
    <s v="Mid Notts ICP"/>
    <s v="52R"/>
    <s v="NPG"/>
    <s v="NPG23"/>
    <s v="SPAMEDICA"/>
    <s v="IS"/>
    <x v="0"/>
    <s v="Ophthalmology"/>
    <x v="0"/>
    <x v="0"/>
    <n v="823"/>
    <x v="0"/>
    <n v="2"/>
    <n v="1646"/>
  </r>
  <r>
    <n v="202205"/>
    <x v="5"/>
    <s v="Mid Notts ICP"/>
    <s v="52R"/>
    <s v="REM"/>
    <s v="REM"/>
    <s v="LIVERPOOL UNIVERSITY HOSPITALS NHS FOUNDATION TRUST"/>
    <s v="TRUST"/>
    <x v="0"/>
    <s v="Ophthalmology"/>
    <x v="80"/>
    <x v="80"/>
    <n v="1330.2"/>
    <x v="0"/>
    <n v="1"/>
    <n v="1330.2"/>
  </r>
  <r>
    <n v="202205"/>
    <x v="5"/>
    <s v="Mid Notts ICP"/>
    <s v="52R"/>
    <s v="RGT"/>
    <s v="RGT"/>
    <s v="CAMBRIDGE UNIVERSITY HOSPITALS NHS FOUNDATION TRUST"/>
    <s v="TRUST"/>
    <x v="10"/>
    <s v="Paediatric Ophthalmology"/>
    <x v="60"/>
    <x v="60"/>
    <n v="1064.21"/>
    <x v="0"/>
    <n v="1"/>
    <n v="1064.21"/>
  </r>
  <r>
    <n v="202205"/>
    <x v="5"/>
    <s v="Mid Notts ICP"/>
    <s v="52R"/>
    <s v="RHQ"/>
    <s v="RHQ"/>
    <s v="SHEFFIELD TEACHING HOSPITALS NHS FOUNDATION TRUST"/>
    <s v="TRUST"/>
    <x v="0"/>
    <s v="Ophthalmology"/>
    <x v="20"/>
    <x v="20"/>
    <n v="1523.45"/>
    <x v="0"/>
    <n v="1"/>
    <n v="1523.45"/>
  </r>
  <r>
    <n v="202205"/>
    <x v="5"/>
    <s v="Mid Notts ICP"/>
    <s v="52R"/>
    <s v="RK5"/>
    <s v="RK5"/>
    <s v="SHERWOOD FOREST HOSPITALS NHS FOUNDATION TRUST"/>
    <s v="TRUST"/>
    <x v="0"/>
    <s v="Ophthalmology"/>
    <x v="11"/>
    <x v="11"/>
    <n v="734.16"/>
    <x v="0"/>
    <n v="1"/>
    <n v="734.16"/>
  </r>
  <r>
    <n v="202205"/>
    <x v="5"/>
    <s v="Mid Notts ICP"/>
    <s v="52R"/>
    <s v="RK5"/>
    <s v="RK5"/>
    <s v="SHERWOOD FOREST HOSPITALS NHS FOUNDATION TRUST"/>
    <s v="TRUST"/>
    <x v="0"/>
    <s v="Ophthalmology"/>
    <x v="30"/>
    <x v="30"/>
    <n v="1271.17"/>
    <x v="0"/>
    <n v="9"/>
    <n v="11440.53"/>
  </r>
  <r>
    <n v="202205"/>
    <x v="5"/>
    <s v="Mid Notts ICP"/>
    <s v="52R"/>
    <s v="RK5"/>
    <s v="RK5"/>
    <s v="SHERWOOD FOREST HOSPITALS NHS FOUNDATION TRUST"/>
    <s v="TRUST"/>
    <x v="0"/>
    <s v="Ophthalmology"/>
    <x v="14"/>
    <x v="14"/>
    <n v="780.36"/>
    <x v="0"/>
    <n v="1"/>
    <n v="780.36"/>
  </r>
  <r>
    <n v="202205"/>
    <x v="5"/>
    <s v="Mid Notts ICP"/>
    <s v="52R"/>
    <s v="RK5"/>
    <s v="RK5"/>
    <s v="SHERWOOD FOREST HOSPITALS NHS FOUNDATION TRUST"/>
    <s v="TRUST"/>
    <x v="0"/>
    <s v="Ophthalmology"/>
    <x v="38"/>
    <x v="38"/>
    <n v="1703.45"/>
    <x v="0"/>
    <n v="1"/>
    <n v="1703.45"/>
  </r>
  <r>
    <n v="202205"/>
    <x v="5"/>
    <s v="Mid Notts ICP"/>
    <s v="52R"/>
    <s v="RK5"/>
    <s v="RK5"/>
    <s v="SHERWOOD FOREST HOSPITALS NHS FOUNDATION TRUST"/>
    <s v="TRUST"/>
    <x v="0"/>
    <s v="Ophthalmology"/>
    <x v="66"/>
    <x v="66"/>
    <n v="1975.55"/>
    <x v="0"/>
    <n v="1"/>
    <n v="1975.55"/>
  </r>
  <r>
    <n v="202205"/>
    <x v="5"/>
    <s v="Mid Notts ICP"/>
    <s v="52R"/>
    <s v="RK5"/>
    <s v="RK5"/>
    <s v="SHERWOOD FOREST HOSPITALS NHS FOUNDATION TRUST"/>
    <s v="TRUST"/>
    <x v="3"/>
    <s v="General Internal Medicine"/>
    <x v="21"/>
    <x v="21"/>
    <n v="1622.33"/>
    <x v="0"/>
    <n v="1"/>
    <n v="1622.33"/>
  </r>
  <r>
    <n v="202205"/>
    <x v="5"/>
    <s v="Mid Notts ICP"/>
    <s v="52R"/>
    <s v="RK5"/>
    <s v="RK5"/>
    <s v="SHERWOOD FOREST HOSPITALS NHS FOUNDATION TRUST"/>
    <s v="TRUST"/>
    <x v="7"/>
    <s v="Dermatology"/>
    <x v="29"/>
    <x v="29"/>
    <n v="519.55999999999995"/>
    <x v="0"/>
    <n v="1"/>
    <n v="519.55999999999995"/>
  </r>
  <r>
    <n v="202205"/>
    <x v="5"/>
    <s v="Mid Notts ICP"/>
    <s v="52R"/>
    <s v="RK5"/>
    <s v="RK5"/>
    <s v="SHERWOOD FOREST HOSPITALS NHS FOUNDATION TRUST"/>
    <s v="TRUST"/>
    <x v="12"/>
    <s v="Geriatric Medicine"/>
    <x v="5"/>
    <x v="5"/>
    <n v="707.46"/>
    <x v="0"/>
    <n v="1"/>
    <n v="707.46"/>
  </r>
  <r>
    <n v="202205"/>
    <x v="5"/>
    <s v="Mid Notts ICP"/>
    <s v="52R"/>
    <s v="RP5"/>
    <s v="RP5"/>
    <s v="DONCASTER AND BASSETLAW TEACHING HOSPITALS NHS FOUNDATION TRUST"/>
    <s v="TRUST"/>
    <x v="0"/>
    <s v="Ophthalmology"/>
    <x v="0"/>
    <x v="0"/>
    <n v="850.91"/>
    <x v="0"/>
    <n v="4"/>
    <n v="3403.64"/>
  </r>
  <r>
    <n v="202205"/>
    <x v="5"/>
    <s v="Mid Notts ICP"/>
    <s v="52R"/>
    <s v="RRV"/>
    <s v="RRV"/>
    <s v="UNIVERSITY COLLEGE LONDON HOSPITALS NHS FOUNDATION TRUST"/>
    <s v="TRUST"/>
    <x v="30"/>
    <s v="Infectious Diseases"/>
    <x v="5"/>
    <x v="5"/>
    <n v="836.93"/>
    <x v="0"/>
    <n v="1"/>
    <n v="836.93"/>
  </r>
  <r>
    <n v="202205"/>
    <x v="5"/>
    <s v="Mid Notts ICP"/>
    <s v="52R"/>
    <s v="RX1"/>
    <s v="RX1RA"/>
    <s v="NOTTINGHAM UNIVERSITY HOSPITALS NHS TRUST"/>
    <s v="TRUST"/>
    <x v="5"/>
    <s v="ENT"/>
    <x v="29"/>
    <x v="29"/>
    <n v="524.85"/>
    <x v="0"/>
    <n v="2"/>
    <n v="1049.7"/>
  </r>
  <r>
    <n v="202205"/>
    <x v="5"/>
    <s v="Mid Notts ICP"/>
    <s v="52R"/>
    <s v="RX1"/>
    <s v="RX1RA"/>
    <s v="NOTTINGHAM UNIVERSITY HOSPITALS NHS TRUST"/>
    <s v="TRUST"/>
    <x v="0"/>
    <s v="Ophthalmology"/>
    <x v="23"/>
    <x v="23"/>
    <n v="1212.55"/>
    <x v="0"/>
    <n v="1"/>
    <n v="1212.55"/>
  </r>
  <r>
    <n v="202205"/>
    <x v="5"/>
    <s v="Mid Notts ICP"/>
    <s v="52R"/>
    <s v="RX1"/>
    <s v="RX1RA"/>
    <s v="NOTTINGHAM UNIVERSITY HOSPITALS NHS TRUST"/>
    <s v="TRUST"/>
    <x v="0"/>
    <s v="Ophthalmology"/>
    <x v="10"/>
    <x v="10"/>
    <n v="1059.04"/>
    <x v="0"/>
    <n v="1"/>
    <n v="1059.04"/>
  </r>
  <r>
    <n v="202205"/>
    <x v="5"/>
    <s v="Mid Notts ICP"/>
    <s v="52R"/>
    <s v="RX1"/>
    <s v="RX1RA"/>
    <s v="NOTTINGHAM UNIVERSITY HOSPITALS NHS TRUST"/>
    <s v="TRUST"/>
    <x v="0"/>
    <s v="Ophthalmology"/>
    <x v="75"/>
    <x v="75"/>
    <n v="790.39"/>
    <x v="0"/>
    <n v="1"/>
    <n v="790.39"/>
  </r>
  <r>
    <n v="202205"/>
    <x v="5"/>
    <s v="Mid Notts ICP"/>
    <s v="52R"/>
    <s v="RX1"/>
    <s v="RX1RA"/>
    <s v="NOTTINGHAM UNIVERSITY HOSPITALS NHS TRUST"/>
    <s v="TRUST"/>
    <x v="0"/>
    <s v="Ophthalmology"/>
    <x v="24"/>
    <x v="24"/>
    <n v="176.33"/>
    <x v="0"/>
    <n v="12"/>
    <n v="2115.96"/>
  </r>
  <r>
    <n v="202205"/>
    <x v="5"/>
    <s v="Mid Notts ICP"/>
    <s v="52R"/>
    <s v="RX1"/>
    <s v="RX1RA"/>
    <s v="NOTTINGHAM UNIVERSITY HOSPITALS NHS TRUST"/>
    <s v="TRUST"/>
    <x v="0"/>
    <s v="Ophthalmology"/>
    <x v="7"/>
    <x v="7"/>
    <n v="977.1"/>
    <x v="0"/>
    <n v="3"/>
    <n v="2931.3"/>
  </r>
  <r>
    <n v="202205"/>
    <x v="5"/>
    <s v="Mid Notts ICP"/>
    <s v="52R"/>
    <s v="RX1"/>
    <s v="RX1RA"/>
    <s v="NOTTINGHAM UNIVERSITY HOSPITALS NHS TRUST"/>
    <s v="TRUST"/>
    <x v="0"/>
    <s v="Ophthalmology"/>
    <x v="89"/>
    <x v="89"/>
    <n v="2302.71"/>
    <x v="0"/>
    <n v="1"/>
    <n v="2302.71"/>
  </r>
  <r>
    <n v="202205"/>
    <x v="5"/>
    <s v="Mid Notts ICP"/>
    <s v="52R"/>
    <s v="RX1"/>
    <s v="RX1RA"/>
    <s v="NOTTINGHAM UNIVERSITY HOSPITALS NHS TRUST"/>
    <s v="TRUST"/>
    <x v="0"/>
    <s v="Ophthalmology"/>
    <x v="47"/>
    <x v="47"/>
    <n v="1105.71"/>
    <x v="0"/>
    <n v="1"/>
    <n v="1105.71"/>
  </r>
  <r>
    <n v="202205"/>
    <x v="5"/>
    <s v="Mid Notts ICP"/>
    <s v="52R"/>
    <s v="RX1"/>
    <s v="RX1RA"/>
    <s v="NOTTINGHAM UNIVERSITY HOSPITALS NHS TRUST"/>
    <s v="TRUST"/>
    <x v="0"/>
    <s v="Ophthalmology"/>
    <x v="20"/>
    <x v="20"/>
    <n v="1538.25"/>
    <x v="0"/>
    <n v="1"/>
    <n v="1538.25"/>
  </r>
  <r>
    <n v="202205"/>
    <x v="5"/>
    <s v="Mid Notts ICP"/>
    <s v="52R"/>
    <s v="RX1"/>
    <s v="RX1RA"/>
    <s v="NOTTINGHAM UNIVERSITY HOSPITALS NHS TRUST"/>
    <s v="TRUST"/>
    <x v="0"/>
    <s v="Ophthalmology"/>
    <x v="51"/>
    <x v="51"/>
    <n v="758.23"/>
    <x v="0"/>
    <n v="1"/>
    <n v="758.23"/>
  </r>
  <r>
    <n v="202205"/>
    <x v="5"/>
    <s v="Mid Notts ICP"/>
    <s v="52R"/>
    <s v="RX1"/>
    <s v="RX1RA"/>
    <s v="NOTTINGHAM UNIVERSITY HOSPITALS NHS TRUST"/>
    <s v="TRUST"/>
    <x v="0"/>
    <s v="Ophthalmology"/>
    <x v="8"/>
    <x v="8"/>
    <n v="642.05999999999995"/>
    <x v="0"/>
    <n v="3"/>
    <n v="1926.1799999999998"/>
  </r>
  <r>
    <n v="202205"/>
    <x v="5"/>
    <s v="Nottingham City ICP"/>
    <s v="52R"/>
    <s v="G3O"/>
    <s v="G3O5P"/>
    <s v="SPAMEDICA"/>
    <s v="IS"/>
    <x v="0"/>
    <s v="Ophthalmology"/>
    <x v="30"/>
    <x v="30"/>
    <n v="1238"/>
    <x v="0"/>
    <n v="3"/>
    <n v="3714"/>
  </r>
  <r>
    <n v="202205"/>
    <x v="5"/>
    <s v="Nottingham City ICP"/>
    <s v="52R"/>
    <s v="NPG"/>
    <s v="NPG23"/>
    <s v="SPAMEDICA"/>
    <s v="IS"/>
    <x v="0"/>
    <s v="Ophthalmology"/>
    <x v="7"/>
    <x v="7"/>
    <n v="942"/>
    <x v="0"/>
    <n v="2"/>
    <n v="1884"/>
  </r>
  <r>
    <n v="202205"/>
    <x v="5"/>
    <s v="Nottingham City ICP"/>
    <s v="52R"/>
    <s v="RTF"/>
    <s v="RTF"/>
    <s v="NORTHUMBRIA HEALTHCARE NHS FOUNDATION TRUST"/>
    <s v="TRUST"/>
    <x v="3"/>
    <s v="General Internal Medicine"/>
    <x v="5"/>
    <x v="5"/>
    <n v="0"/>
    <x v="0"/>
    <n v="1"/>
    <n v="0"/>
  </r>
  <r>
    <n v="202205"/>
    <x v="5"/>
    <s v="Nottingham City ICP"/>
    <s v="52R"/>
    <s v="RX1"/>
    <s v="RX1"/>
    <s v="NOTTINGHAM UNIVERSITY HOSPITALS NHS TRUST"/>
    <s v="TRUST"/>
    <x v="0"/>
    <s v="Ophthalmology"/>
    <x v="23"/>
    <x v="23"/>
    <n v="1212.55"/>
    <x v="0"/>
    <n v="3"/>
    <n v="3637.6499999999996"/>
  </r>
  <r>
    <n v="202205"/>
    <x v="5"/>
    <s v="Nottingham City ICP"/>
    <s v="52R"/>
    <s v="RX1"/>
    <s v="RX1"/>
    <s v="NOTTINGHAM UNIVERSITY HOSPITALS NHS TRUST"/>
    <s v="TRUST"/>
    <x v="0"/>
    <s v="Ophthalmology"/>
    <x v="7"/>
    <x v="7"/>
    <n v="977.1"/>
    <x v="0"/>
    <n v="22"/>
    <n v="21496.2"/>
  </r>
  <r>
    <n v="202205"/>
    <x v="5"/>
    <s v="Nottingham City ICP"/>
    <s v="52R"/>
    <s v="RX1"/>
    <s v="RX1"/>
    <s v="NOTTINGHAM UNIVERSITY HOSPITALS NHS TRUST"/>
    <s v="TRUST"/>
    <x v="0"/>
    <s v="Ophthalmology"/>
    <x v="98"/>
    <x v="98"/>
    <n v="0"/>
    <x v="0"/>
    <n v="2"/>
    <n v="0"/>
  </r>
  <r>
    <n v="202205"/>
    <x v="5"/>
    <s v="Nottingham City ICP"/>
    <s v="52R"/>
    <s v="RX1"/>
    <s v="RX1"/>
    <s v="NOTTINGHAM UNIVERSITY HOSPITALS NHS TRUST"/>
    <s v="TRUST"/>
    <x v="7"/>
    <s v="Dermatology"/>
    <x v="14"/>
    <x v="14"/>
    <n v="788.31"/>
    <x v="0"/>
    <n v="2"/>
    <n v="1576.62"/>
  </r>
  <r>
    <n v="202205"/>
    <x v="5"/>
    <s v="Nottingham City ICP"/>
    <s v="52R"/>
    <s v="RX1"/>
    <s v="RX1"/>
    <s v="NOTTINGHAM UNIVERSITY HOSPITALS NHS TRUST"/>
    <s v="TRUST"/>
    <x v="7"/>
    <s v="Dermatology"/>
    <x v="1"/>
    <x v="1"/>
    <n v="714.67"/>
    <x v="0"/>
    <n v="1"/>
    <n v="714.67"/>
  </r>
  <r>
    <n v="202205"/>
    <x v="5"/>
    <s v="Nottingham City ICP"/>
    <s v="52R"/>
    <s v="RX1"/>
    <s v="RX1RA"/>
    <s v="NOTTINGHAM UNIVERSITY HOSPITALS NHS TRUST"/>
    <s v="TRUST"/>
    <x v="5"/>
    <s v="ENT"/>
    <x v="1"/>
    <x v="1"/>
    <n v="714.67"/>
    <x v="0"/>
    <n v="1"/>
    <n v="714.67"/>
  </r>
  <r>
    <n v="202205"/>
    <x v="5"/>
    <s v="Nottingham City ICP"/>
    <s v="52R"/>
    <s v="RX1"/>
    <s v="RX1RA"/>
    <s v="NOTTINGHAM UNIVERSITY HOSPITALS NHS TRUST"/>
    <s v="TRUST"/>
    <x v="0"/>
    <s v="Ophthalmology"/>
    <x v="23"/>
    <x v="23"/>
    <n v="1212.55"/>
    <x v="0"/>
    <n v="9"/>
    <n v="10912.949999999999"/>
  </r>
  <r>
    <n v="202205"/>
    <x v="5"/>
    <s v="Nottingham City ICP"/>
    <s v="52R"/>
    <s v="RX1"/>
    <s v="RX1RA"/>
    <s v="NOTTINGHAM UNIVERSITY HOSPITALS NHS TRUST"/>
    <s v="TRUST"/>
    <x v="0"/>
    <s v="Ophthalmology"/>
    <x v="0"/>
    <x v="0"/>
    <n v="853.66"/>
    <x v="0"/>
    <n v="5"/>
    <n v="4268.3"/>
  </r>
  <r>
    <n v="202205"/>
    <x v="5"/>
    <s v="Nottingham City ICP"/>
    <s v="52R"/>
    <s v="RX1"/>
    <s v="RX1RA"/>
    <s v="NOTTINGHAM UNIVERSITY HOSPITALS NHS TRUST"/>
    <s v="TRUST"/>
    <x v="0"/>
    <s v="Ophthalmology"/>
    <x v="41"/>
    <x v="41"/>
    <n v="1328.72"/>
    <x v="0"/>
    <n v="1"/>
    <n v="1328.72"/>
  </r>
  <r>
    <n v="202205"/>
    <x v="5"/>
    <s v="Nottingham City ICP"/>
    <s v="52R"/>
    <s v="RX1"/>
    <s v="RX1RA"/>
    <s v="NOTTINGHAM UNIVERSITY HOSPITALS NHS TRUST"/>
    <s v="TRUST"/>
    <x v="0"/>
    <s v="Ophthalmology"/>
    <x v="38"/>
    <x v="38"/>
    <n v="854.7"/>
    <x v="0"/>
    <n v="2"/>
    <n v="1709.4"/>
  </r>
  <r>
    <n v="202205"/>
    <x v="5"/>
    <s v="Nottingham City ICP"/>
    <s v="52R"/>
    <s v="RX1"/>
    <s v="RX1RA"/>
    <s v="NOTTINGHAM UNIVERSITY HOSPITALS NHS TRUST"/>
    <s v="TRUST"/>
    <x v="0"/>
    <s v="Ophthalmology"/>
    <x v="73"/>
    <x v="73"/>
    <n v="1538.25"/>
    <x v="0"/>
    <n v="3"/>
    <n v="4614.75"/>
  </r>
  <r>
    <n v="202205"/>
    <x v="5"/>
    <s v="South Notts ICP"/>
    <s v="52R"/>
    <s v="ACG"/>
    <s v="ACG"/>
    <s v="NEW MEDICAL SYSTEMS LIMITED"/>
    <s v="IS"/>
    <x v="0"/>
    <s v="Ophthalmology"/>
    <x v="0"/>
    <x v="0"/>
    <n v="823"/>
    <x v="0"/>
    <n v="3"/>
    <n v="2469"/>
  </r>
  <r>
    <n v="202205"/>
    <x v="5"/>
    <s v="South Notts ICP"/>
    <s v="52R"/>
    <s v="G3O"/>
    <s v="G3O5P"/>
    <s v="SPAMEDICA"/>
    <s v="IS"/>
    <x v="0"/>
    <s v="Ophthalmology"/>
    <x v="30"/>
    <x v="30"/>
    <n v="1238"/>
    <x v="0"/>
    <n v="4"/>
    <n v="4952"/>
  </r>
  <r>
    <n v="202205"/>
    <x v="5"/>
    <s v="South Notts ICP"/>
    <s v="52R"/>
    <s v="L9D"/>
    <s v="L9D3Z"/>
    <s v="SPAMEDICA"/>
    <s v="IS"/>
    <x v="0"/>
    <s v="Ophthalmology"/>
    <x v="7"/>
    <x v="7"/>
    <n v="942"/>
    <x v="0"/>
    <n v="2"/>
    <n v="1884"/>
  </r>
  <r>
    <n v="202205"/>
    <x v="5"/>
    <s v="South Notts ICP"/>
    <s v="52R"/>
    <s v="NPG"/>
    <s v="NPG23"/>
    <s v="SPAMEDICA"/>
    <s v="IS"/>
    <x v="0"/>
    <s v="Ophthalmology"/>
    <x v="7"/>
    <x v="7"/>
    <n v="942"/>
    <x v="0"/>
    <n v="5"/>
    <n v="4710"/>
  </r>
  <r>
    <n v="202205"/>
    <x v="5"/>
    <s v="South Notts ICP"/>
    <s v="52R"/>
    <s v="NVC"/>
    <s v="NVC40"/>
    <s v="RAMSAY HEALTHCARE UK OPERATIONS LIMITED"/>
    <s v="IS"/>
    <x v="0"/>
    <s v="Ophthalmology"/>
    <x v="30"/>
    <x v="30"/>
    <n v="1278.1500000000001"/>
    <x v="0"/>
    <n v="2"/>
    <n v="2556.3000000000002"/>
  </r>
  <r>
    <n v="202205"/>
    <x v="5"/>
    <s v="South Notts ICP"/>
    <s v="52R"/>
    <s v="R0A"/>
    <s v="R0A"/>
    <s v="MANCHESTER UNIVERSITY NHS FOUNDATION TRUST"/>
    <s v="TRUST"/>
    <x v="3"/>
    <s v="General Internal Medicine"/>
    <x v="5"/>
    <x v="5"/>
    <n v="720.85"/>
    <x v="0"/>
    <n v="1"/>
    <n v="720.85"/>
  </r>
  <r>
    <n v="202205"/>
    <x v="5"/>
    <s v="South Notts ICP"/>
    <s v="52R"/>
    <s v="RK5"/>
    <s v="RK5"/>
    <s v="SHERWOOD FOREST HOSPITALS NHS FOUNDATION TRUST"/>
    <s v="TRUST"/>
    <x v="0"/>
    <s v="Ophthalmology"/>
    <x v="7"/>
    <x v="7"/>
    <n v="967.24"/>
    <x v="0"/>
    <n v="1"/>
    <n v="967.24"/>
  </r>
  <r>
    <n v="202205"/>
    <x v="5"/>
    <s v="South Notts ICP"/>
    <s v="52R"/>
    <s v="RTG"/>
    <s v="RTG"/>
    <s v="UNIVERSITY HOSPITALS OF DERBY AND BURTON NHS FOUNDATION TRUST"/>
    <s v="TRUST"/>
    <x v="0"/>
    <s v="Ophthalmology"/>
    <x v="24"/>
    <x v="24"/>
    <n v="177.04"/>
    <x v="0"/>
    <n v="1"/>
    <n v="177.04"/>
  </r>
  <r>
    <n v="202205"/>
    <x v="5"/>
    <s v="South Notts ICP"/>
    <s v="52R"/>
    <s v="RWE"/>
    <s v="RWE"/>
    <s v="UNIVERSITY HOSPITALS OF LEICESTER NHS TRUST"/>
    <s v="TRUST"/>
    <x v="0"/>
    <s v="Ophthalmology"/>
    <x v="45"/>
    <x v="45"/>
    <n v="1076.18"/>
    <x v="0"/>
    <n v="2"/>
    <n v="2152.36"/>
  </r>
  <r>
    <n v="202205"/>
    <x v="5"/>
    <s v="South Notts ICP"/>
    <s v="52R"/>
    <s v="RX1"/>
    <s v="RX1"/>
    <s v="NOTTINGHAM UNIVERSITY HOSPITALS NHS TRUST"/>
    <s v="TRUST"/>
    <x v="7"/>
    <s v="Dermatology"/>
    <x v="1"/>
    <x v="1"/>
    <n v="714.67"/>
    <x v="0"/>
    <n v="4"/>
    <n v="2858.68"/>
  </r>
  <r>
    <n v="202205"/>
    <x v="5"/>
    <s v="South Notts ICP"/>
    <s v="52R"/>
    <s v="RX1"/>
    <s v="RX1CC"/>
    <s v="NOTTINGHAM UNIVERSITY HOSPITALS NHS TRUST"/>
    <s v="TRUST"/>
    <x v="13"/>
    <s v="Clinical Oncology (previously Radiotherapy)"/>
    <x v="21"/>
    <x v="21"/>
    <n v="909.68"/>
    <x v="0"/>
    <n v="1"/>
    <n v="909.68"/>
  </r>
  <r>
    <n v="202205"/>
    <x v="5"/>
    <s v="South Notts ICP"/>
    <s v="52R"/>
    <s v="RX1"/>
    <s v="RX1RA"/>
    <s v="NOTTINGHAM UNIVERSITY HOSPITALS NHS TRUST"/>
    <s v="TRUST"/>
    <x v="0"/>
    <s v="Ophthalmology"/>
    <x v="21"/>
    <x v="21"/>
    <n v="1065.26"/>
    <x v="0"/>
    <n v="1"/>
    <n v="1065.26"/>
  </r>
  <r>
    <n v="202205"/>
    <x v="5"/>
    <s v="South Notts ICP"/>
    <s v="52R"/>
    <s v="RX1"/>
    <s v="RX1RA"/>
    <s v="NOTTINGHAM UNIVERSITY HOSPITALS NHS TRUST"/>
    <s v="TRUST"/>
    <x v="0"/>
    <s v="Ophthalmology"/>
    <x v="36"/>
    <x v="36"/>
    <n v="1787.19"/>
    <x v="0"/>
    <n v="2"/>
    <n v="3574.38"/>
  </r>
  <r>
    <n v="202205"/>
    <x v="5"/>
    <s v="South Notts ICP"/>
    <s v="52R"/>
    <s v="RX1"/>
    <s v="RX1RA"/>
    <s v="NOTTINGHAM UNIVERSITY HOSPITALS NHS TRUST"/>
    <s v="TRUST"/>
    <x v="0"/>
    <s v="Ophthalmology"/>
    <x v="41"/>
    <x v="41"/>
    <n v="1328.72"/>
    <x v="0"/>
    <n v="1"/>
    <n v="1328.72"/>
  </r>
  <r>
    <n v="202205"/>
    <x v="5"/>
    <s v="South Notts ICP"/>
    <s v="52R"/>
    <s v="RX1"/>
    <s v="RX1RA"/>
    <s v="NOTTINGHAM UNIVERSITY HOSPITALS NHS TRUST"/>
    <s v="TRUST"/>
    <x v="0"/>
    <s v="Ophthalmology"/>
    <x v="37"/>
    <x v="37"/>
    <n v="1777.86"/>
    <x v="0"/>
    <n v="3"/>
    <n v="5333.58"/>
  </r>
  <r>
    <n v="202205"/>
    <x v="5"/>
    <s v="South Notts ICP"/>
    <s v="52R"/>
    <s v="RX1"/>
    <s v="RX1RA"/>
    <s v="NOTTINGHAM UNIVERSITY HOSPITALS NHS TRUST"/>
    <s v="TRUST"/>
    <x v="0"/>
    <s v="Ophthalmology"/>
    <x v="17"/>
    <x v="17"/>
    <n v="1755.04"/>
    <x v="0"/>
    <n v="5"/>
    <n v="8775.2000000000007"/>
  </r>
  <r>
    <n v="202205"/>
    <x v="5"/>
    <s v="South Notts ICP"/>
    <s v="52R"/>
    <s v="RX1"/>
    <s v="RX1RA"/>
    <s v="NOTTINGHAM UNIVERSITY HOSPITALS NHS TRUST"/>
    <s v="TRUST"/>
    <x v="0"/>
    <s v="Ophthalmology"/>
    <x v="73"/>
    <x v="73"/>
    <n v="1538.25"/>
    <x v="0"/>
    <n v="1"/>
    <n v="1538.25"/>
  </r>
  <r>
    <n v="202205"/>
    <x v="5"/>
    <s v="South Notts ICP"/>
    <s v="52R"/>
    <s v="RX1"/>
    <s v="RX1RA"/>
    <s v="NOTTINGHAM UNIVERSITY HOSPITALS NHS TRUST"/>
    <s v="TRUST"/>
    <x v="4"/>
    <s v="Emergency Medicine"/>
    <x v="37"/>
    <x v="37"/>
    <n v="2371.17"/>
    <x v="0"/>
    <n v="1"/>
    <n v="2371.17"/>
  </r>
  <r>
    <n v="202205"/>
    <x v="5"/>
    <s v="South Notts ICP"/>
    <s v="52R"/>
    <s v="RX1"/>
    <s v="RX1RA"/>
    <s v="NOTTINGHAM UNIVERSITY HOSPITALS NHS TRUST"/>
    <s v="TRUST"/>
    <x v="3"/>
    <s v="General Internal Medicine"/>
    <x v="72"/>
    <x v="72"/>
    <n v="3777.69"/>
    <x v="0"/>
    <n v="1"/>
    <n v="3777.69"/>
  </r>
  <r>
    <n v="202205"/>
    <x v="5"/>
    <s v="Bassetlaw ICP"/>
    <s v="02Q"/>
    <s v="ACG"/>
    <s v="ACG"/>
    <s v="NEW MEDICAL SYSTEMS LIMITED"/>
    <s v="IS"/>
    <x v="0"/>
    <s v="Ophthalmology"/>
    <x v="10"/>
    <x v="10"/>
    <n v="1021"/>
    <x v="0"/>
    <n v="3"/>
    <n v="3063"/>
  </r>
  <r>
    <n v="202205"/>
    <x v="5"/>
    <s v="Bassetlaw ICP"/>
    <s v="02Q"/>
    <s v="ACG"/>
    <s v="ACG"/>
    <s v="NEW MEDICAL SYSTEMS LIMITED"/>
    <s v="IS"/>
    <x v="0"/>
    <s v="Ophthalmology"/>
    <x v="0"/>
    <x v="0"/>
    <n v="823"/>
    <x v="0"/>
    <n v="18"/>
    <n v="14814"/>
  </r>
  <r>
    <n v="202205"/>
    <x v="5"/>
    <s v="Bassetlaw ICP"/>
    <s v="02Q"/>
    <s v="G3O"/>
    <s v="G3O5P"/>
    <s v="SPAMEDICA"/>
    <s v="IS"/>
    <x v="0"/>
    <s v="Ophthalmology"/>
    <x v="30"/>
    <x v="30"/>
    <n v="1238"/>
    <x v="0"/>
    <n v="1"/>
    <n v="1238"/>
  </r>
  <r>
    <n v="202205"/>
    <x v="5"/>
    <s v="Bassetlaw ICP"/>
    <s v="02Q"/>
    <s v="NPG"/>
    <s v="NPG10"/>
    <s v="SPAMEDICA"/>
    <s v="IS"/>
    <x v="0"/>
    <s v="Ophthalmology"/>
    <x v="30"/>
    <x v="30"/>
    <n v="1238"/>
    <x v="0"/>
    <n v="4"/>
    <n v="4952"/>
  </r>
  <r>
    <n v="202205"/>
    <x v="5"/>
    <s v="Bassetlaw ICP"/>
    <s v="02Q"/>
    <s v="RFS"/>
    <s v="RFS"/>
    <s v="CHESTERFIELD ROYAL HOSPITAL NHS FOUNDATION TRUST"/>
    <s v="TRUST"/>
    <x v="0"/>
    <s v="Ophthalmology"/>
    <x v="44"/>
    <x v="44"/>
    <n v="1316.34"/>
    <x v="0"/>
    <n v="1"/>
    <n v="1316.34"/>
  </r>
  <r>
    <n v="202205"/>
    <x v="5"/>
    <s v="Bassetlaw ICP"/>
    <s v="02Q"/>
    <s v="RHQ"/>
    <s v="RHQ"/>
    <s v="SHEFFIELD TEACHING HOSPITALS NHS FOUNDATION TRUST"/>
    <s v="TRUST"/>
    <x v="0"/>
    <s v="Ophthalmology"/>
    <x v="89"/>
    <x v="89"/>
    <n v="2280.5500000000002"/>
    <x v="0"/>
    <n v="1"/>
    <n v="2280.5500000000002"/>
  </r>
  <r>
    <n v="202205"/>
    <x v="5"/>
    <s v="Bassetlaw ICP"/>
    <s v="02Q"/>
    <s v="RHQ"/>
    <s v="RHQ"/>
    <s v="SHEFFIELD TEACHING HOSPITALS NHS FOUNDATION TRUST"/>
    <s v="TRUST"/>
    <x v="0"/>
    <s v="Ophthalmology"/>
    <x v="20"/>
    <x v="20"/>
    <n v="1523.45"/>
    <x v="0"/>
    <n v="1"/>
    <n v="1523.45"/>
  </r>
  <r>
    <n v="202205"/>
    <x v="5"/>
    <s v="Bassetlaw ICP"/>
    <s v="02Q"/>
    <s v="RHQ"/>
    <s v="RHQ"/>
    <s v="SHEFFIELD TEACHING HOSPITALS NHS FOUNDATION TRUST"/>
    <s v="TRUST"/>
    <x v="0"/>
    <s v="Ophthalmology"/>
    <x v="20"/>
    <x v="20"/>
    <n v="1544"/>
    <x v="0"/>
    <n v="1"/>
    <n v="1544"/>
  </r>
  <r>
    <n v="202205"/>
    <x v="5"/>
    <s v="Bassetlaw ICP"/>
    <s v="02Q"/>
    <s v="RP5"/>
    <s v="RP5"/>
    <s v="DONCASTER AND BASSETLAW TEACHING HOSPITALS NHS FOUNDATION TRUST"/>
    <s v="TRUST"/>
    <x v="0"/>
    <s v="Ophthalmology"/>
    <x v="45"/>
    <x v="45"/>
    <n v="1074.23"/>
    <x v="0"/>
    <n v="1"/>
    <n v="1074.23"/>
  </r>
  <r>
    <n v="202205"/>
    <x v="5"/>
    <s v="Bassetlaw ICP"/>
    <s v="02Q"/>
    <s v="RP5"/>
    <s v="RP5"/>
    <s v="DONCASTER AND BASSETLAW TEACHING HOSPITALS NHS FOUNDATION TRUST"/>
    <s v="TRUST"/>
    <x v="0"/>
    <s v="Ophthalmology"/>
    <x v="50"/>
    <x v="50"/>
    <n v="1882.74"/>
    <x v="0"/>
    <n v="1"/>
    <n v="1882.74"/>
  </r>
  <r>
    <n v="202205"/>
    <x v="5"/>
    <s v="Bassetlaw ICP"/>
    <s v="02Q"/>
    <s v="RP5"/>
    <s v="RP5"/>
    <s v="DONCASTER AND BASSETLAW TEACHING HOSPITALS NHS FOUNDATION TRUST"/>
    <s v="TRUST"/>
    <x v="0"/>
    <s v="Ophthalmology"/>
    <x v="22"/>
    <x v="22"/>
    <n v="2161.9"/>
    <x v="0"/>
    <n v="2"/>
    <n v="4323.8"/>
  </r>
  <r>
    <n v="202205"/>
    <x v="5"/>
    <s v="Bassetlaw ICP"/>
    <s v="02Q"/>
    <s v="RP5"/>
    <s v="RP5"/>
    <s v="DONCASTER AND BASSETLAW TEACHING HOSPITALS NHS FOUNDATION TRUST"/>
    <s v="TRUST"/>
    <x v="4"/>
    <s v="Emergency Medicine"/>
    <x v="5"/>
    <x v="5"/>
    <n v="712.36"/>
    <x v="0"/>
    <n v="2"/>
    <n v="1424.72"/>
  </r>
  <r>
    <n v="202205"/>
    <x v="5"/>
    <s v="Bassetlaw ICP"/>
    <s v="02Q"/>
    <s v="RP5"/>
    <s v="RP5"/>
    <s v="DONCASTER AND BASSETLAW TEACHING HOSPITALS NHS FOUNDATION TRUST"/>
    <s v="TRUST"/>
    <x v="3"/>
    <s v="General Internal Medicine"/>
    <x v="5"/>
    <x v="5"/>
    <n v="712.36"/>
    <x v="0"/>
    <n v="1"/>
    <n v="712.36"/>
  </r>
  <r>
    <n v="202205"/>
    <x v="5"/>
    <s v="Mid Notts ICP"/>
    <s v="52R"/>
    <s v="ACG"/>
    <s v="ACG"/>
    <s v="NEW MEDICAL SYSTEMS LIMITED"/>
    <s v="IS"/>
    <x v="0"/>
    <s v="Ophthalmology"/>
    <x v="0"/>
    <x v="0"/>
    <n v="823"/>
    <x v="0"/>
    <n v="24"/>
    <n v="19752"/>
  </r>
  <r>
    <n v="202205"/>
    <x v="5"/>
    <s v="Mid Notts ICP"/>
    <s v="52R"/>
    <s v="G3O"/>
    <s v="G3O5P"/>
    <s v="SPAMEDICA"/>
    <s v="IS"/>
    <x v="0"/>
    <s v="Ophthalmology"/>
    <x v="30"/>
    <x v="30"/>
    <n v="1238"/>
    <x v="0"/>
    <n v="15"/>
    <n v="18570"/>
  </r>
  <r>
    <n v="202205"/>
    <x v="5"/>
    <s v="Mid Notts ICP"/>
    <s v="52R"/>
    <s v="G3O"/>
    <s v="G3O5P"/>
    <s v="SPAMEDICA"/>
    <s v="IS"/>
    <x v="0"/>
    <s v="Ophthalmology"/>
    <x v="7"/>
    <x v="7"/>
    <n v="942"/>
    <x v="0"/>
    <n v="27"/>
    <n v="25434"/>
  </r>
  <r>
    <n v="202205"/>
    <x v="5"/>
    <s v="Mid Notts ICP"/>
    <s v="52R"/>
    <s v="NVC"/>
    <s v="NVC40"/>
    <s v="RAMSAY HEALTHCARE UK OPERATIONS LIMITED"/>
    <s v="IS"/>
    <x v="0"/>
    <s v="Ophthalmology"/>
    <x v="7"/>
    <x v="7"/>
    <n v="972.55"/>
    <x v="0"/>
    <n v="1"/>
    <n v="972.55"/>
  </r>
  <r>
    <n v="202205"/>
    <x v="5"/>
    <s v="Mid Notts ICP"/>
    <s v="52R"/>
    <s v="NVC"/>
    <s v="NVC40"/>
    <s v="RAMSAY HEALTHCARE UK OPERATIONS LIMITED"/>
    <s v="IS"/>
    <x v="0"/>
    <s v="Ophthalmology"/>
    <x v="0"/>
    <x v="0"/>
    <n v="849.69"/>
    <x v="0"/>
    <n v="9"/>
    <n v="7647.2100000000009"/>
  </r>
  <r>
    <n v="202205"/>
    <x v="5"/>
    <s v="Mid Notts ICP"/>
    <s v="52R"/>
    <s v="RK5"/>
    <s v="RK5"/>
    <s v="SHERWOOD FOREST HOSPITALS NHS FOUNDATION TRUST"/>
    <s v="TRUST"/>
    <x v="0"/>
    <s v="Ophthalmology"/>
    <x v="31"/>
    <x v="31"/>
    <n v="1038.0899999999999"/>
    <x v="0"/>
    <n v="1"/>
    <n v="1038.0899999999999"/>
  </r>
  <r>
    <n v="202205"/>
    <x v="5"/>
    <s v="Mid Notts ICP"/>
    <s v="52R"/>
    <s v="RK5"/>
    <s v="RK5"/>
    <s v="SHERWOOD FOREST HOSPITALS NHS FOUNDATION TRUST"/>
    <s v="TRUST"/>
    <x v="1"/>
    <s v="Plastic Surgery"/>
    <x v="1"/>
    <x v="1"/>
    <n v="707.46"/>
    <x v="0"/>
    <n v="1"/>
    <n v="707.46"/>
  </r>
  <r>
    <n v="202205"/>
    <x v="5"/>
    <s v="Mid Notts ICP"/>
    <s v="52R"/>
    <s v="RK5"/>
    <s v="RK5"/>
    <s v="SHERWOOD FOREST HOSPITALS NHS FOUNDATION TRUST"/>
    <s v="TRUST"/>
    <x v="3"/>
    <s v="General Internal Medicine"/>
    <x v="21"/>
    <x v="21"/>
    <n v="1054.51"/>
    <x v="0"/>
    <n v="1"/>
    <n v="1054.51"/>
  </r>
  <r>
    <n v="202205"/>
    <x v="5"/>
    <s v="Mid Notts ICP"/>
    <s v="52R"/>
    <s v="RK5"/>
    <s v="RK5"/>
    <s v="SHERWOOD FOREST HOSPITALS NHS FOUNDATION TRUST"/>
    <s v="TRUST"/>
    <x v="7"/>
    <s v="Dermatology"/>
    <x v="1"/>
    <x v="1"/>
    <n v="707.46"/>
    <x v="0"/>
    <n v="1"/>
    <n v="707.46"/>
  </r>
  <r>
    <n v="202205"/>
    <x v="5"/>
    <s v="Mid Notts ICP"/>
    <s v="52R"/>
    <s v="RP5"/>
    <s v="RP5"/>
    <s v="DONCASTER AND BASSETLAW TEACHING HOSPITALS NHS FOUNDATION TRUST"/>
    <s v="TRUST"/>
    <x v="4"/>
    <s v="Emergency Medicine"/>
    <x v="5"/>
    <x v="5"/>
    <n v="712.36"/>
    <x v="0"/>
    <n v="1"/>
    <n v="712.36"/>
  </r>
  <r>
    <n v="202205"/>
    <x v="5"/>
    <s v="Mid Notts ICP"/>
    <s v="52R"/>
    <s v="RX1"/>
    <s v="RX1"/>
    <s v="NOTTINGHAM UNIVERSITY HOSPITALS NHS TRUST"/>
    <s v="TRUST"/>
    <x v="0"/>
    <s v="Ophthalmology"/>
    <x v="7"/>
    <x v="7"/>
    <n v="977.1"/>
    <x v="0"/>
    <n v="1"/>
    <n v="977.1"/>
  </r>
  <r>
    <n v="202205"/>
    <x v="5"/>
    <s v="Mid Notts ICP"/>
    <s v="52R"/>
    <s v="RX1"/>
    <s v="RX1RA"/>
    <s v="NOTTINGHAM UNIVERSITY HOSPITALS NHS TRUST"/>
    <s v="TRUST"/>
    <x v="0"/>
    <s v="Ophthalmology"/>
    <x v="30"/>
    <x v="30"/>
    <n v="1284.1199999999999"/>
    <x v="0"/>
    <n v="2"/>
    <n v="2568.2399999999998"/>
  </r>
  <r>
    <n v="202205"/>
    <x v="5"/>
    <s v="Mid Notts ICP"/>
    <s v="52R"/>
    <s v="RX1"/>
    <s v="RX1RA"/>
    <s v="NOTTINGHAM UNIVERSITY HOSPITALS NHS TRUST"/>
    <s v="TRUST"/>
    <x v="0"/>
    <s v="Ophthalmology"/>
    <x v="48"/>
    <x v="48"/>
    <n v="1620.19"/>
    <x v="0"/>
    <n v="1"/>
    <n v="1620.19"/>
  </r>
  <r>
    <n v="202205"/>
    <x v="5"/>
    <s v="Mid Notts ICP"/>
    <s v="52R"/>
    <s v="RX1"/>
    <s v="RX1RA"/>
    <s v="NOTTINGHAM UNIVERSITY HOSPITALS NHS TRUST"/>
    <s v="TRUST"/>
    <x v="0"/>
    <s v="Ophthalmology"/>
    <x v="17"/>
    <x v="17"/>
    <n v="1755.04"/>
    <x v="0"/>
    <n v="4"/>
    <n v="7020.16"/>
  </r>
  <r>
    <n v="202205"/>
    <x v="5"/>
    <s v="Mid Notts ICP"/>
    <s v="52R"/>
    <s v="RX1"/>
    <s v="RX1RA"/>
    <s v="NOTTINGHAM UNIVERSITY HOSPITALS NHS TRUST"/>
    <s v="TRUST"/>
    <x v="0"/>
    <s v="Ophthalmology"/>
    <x v="73"/>
    <x v="73"/>
    <n v="1538.25"/>
    <x v="0"/>
    <n v="1"/>
    <n v="1538.25"/>
  </r>
  <r>
    <n v="202205"/>
    <x v="5"/>
    <s v="Nottingham City ICP"/>
    <s v="52R"/>
    <s v="NPG"/>
    <s v="NPG23"/>
    <s v="SPAMEDICA"/>
    <s v="IS"/>
    <x v="0"/>
    <s v="Ophthalmology"/>
    <x v="30"/>
    <x v="30"/>
    <n v="1238"/>
    <x v="0"/>
    <n v="1"/>
    <n v="1238"/>
  </r>
  <r>
    <n v="202205"/>
    <x v="5"/>
    <s v="Nottingham City ICP"/>
    <s v="52R"/>
    <s v="NPG"/>
    <s v="NPG23"/>
    <s v="SPAMEDICA"/>
    <s v="IS"/>
    <x v="0"/>
    <s v="Ophthalmology"/>
    <x v="0"/>
    <x v="0"/>
    <n v="823"/>
    <x v="0"/>
    <n v="3"/>
    <n v="2469"/>
  </r>
  <r>
    <n v="202205"/>
    <x v="5"/>
    <s v="Nottingham City ICP"/>
    <s v="52R"/>
    <s v="RX1"/>
    <s v="RX1"/>
    <s v="NOTTINGHAM UNIVERSITY HOSPITALS NHS TRUST"/>
    <s v="TRUST"/>
    <x v="0"/>
    <s v="Ophthalmology"/>
    <x v="10"/>
    <x v="10"/>
    <n v="1059.04"/>
    <x v="0"/>
    <n v="4"/>
    <n v="4236.16"/>
  </r>
  <r>
    <n v="202205"/>
    <x v="5"/>
    <s v="Nottingham City ICP"/>
    <s v="52R"/>
    <s v="RX1"/>
    <s v="RX1RA"/>
    <s v="NOTTINGHAM UNIVERSITY HOSPITALS NHS TRUST"/>
    <s v="TRUST"/>
    <x v="0"/>
    <s v="Ophthalmology"/>
    <x v="21"/>
    <x v="21"/>
    <n v="531.08000000000004"/>
    <x v="0"/>
    <n v="1"/>
    <n v="531.08000000000004"/>
  </r>
  <r>
    <n v="202205"/>
    <x v="5"/>
    <s v="Nottingham City ICP"/>
    <s v="52R"/>
    <s v="RX1"/>
    <s v="RX1RA"/>
    <s v="NOTTINGHAM UNIVERSITY HOSPITALS NHS TRUST"/>
    <s v="TRUST"/>
    <x v="0"/>
    <s v="Ophthalmology"/>
    <x v="75"/>
    <x v="75"/>
    <n v="790.39"/>
    <x v="0"/>
    <n v="1"/>
    <n v="790.39"/>
  </r>
  <r>
    <n v="202205"/>
    <x v="5"/>
    <s v="Nottingham City ICP"/>
    <s v="52R"/>
    <s v="RX1"/>
    <s v="RX1RA"/>
    <s v="NOTTINGHAM UNIVERSITY HOSPITALS NHS TRUST"/>
    <s v="TRUST"/>
    <x v="0"/>
    <s v="Ophthalmology"/>
    <x v="7"/>
    <x v="7"/>
    <n v="977.1"/>
    <x v="0"/>
    <n v="4"/>
    <n v="3908.4"/>
  </r>
  <r>
    <n v="202205"/>
    <x v="5"/>
    <s v="Nottingham City ICP"/>
    <s v="52R"/>
    <s v="RX1"/>
    <s v="RX1RA"/>
    <s v="NOTTINGHAM UNIVERSITY HOSPITALS NHS TRUST"/>
    <s v="TRUST"/>
    <x v="0"/>
    <s v="Ophthalmology"/>
    <x v="44"/>
    <x v="44"/>
    <n v="1331.84"/>
    <x v="0"/>
    <n v="1"/>
    <n v="1331.84"/>
  </r>
  <r>
    <n v="202205"/>
    <x v="5"/>
    <s v="Nottingham City ICP"/>
    <s v="52R"/>
    <s v="RX1"/>
    <s v="RX1RA"/>
    <s v="NOTTINGHAM UNIVERSITY HOSPITALS NHS TRUST"/>
    <s v="TRUST"/>
    <x v="0"/>
    <s v="Ophthalmology"/>
    <x v="13"/>
    <x v="13"/>
    <n v="1312.13"/>
    <x v="0"/>
    <n v="1"/>
    <n v="1312.13"/>
  </r>
  <r>
    <n v="202205"/>
    <x v="5"/>
    <s v="Nottingham City ICP"/>
    <s v="52R"/>
    <s v="RX1"/>
    <s v="RX1RA"/>
    <s v="NOTTINGHAM UNIVERSITY HOSPITALS NHS TRUST"/>
    <s v="TRUST"/>
    <x v="0"/>
    <s v="Ophthalmology"/>
    <x v="36"/>
    <x v="36"/>
    <n v="1787.19"/>
    <x v="0"/>
    <n v="1"/>
    <n v="1787.19"/>
  </r>
  <r>
    <n v="202205"/>
    <x v="5"/>
    <s v="Nottingham City ICP"/>
    <s v="52R"/>
    <s v="RX1"/>
    <s v="RX1RA"/>
    <s v="NOTTINGHAM UNIVERSITY HOSPITALS NHS TRUST"/>
    <s v="TRUST"/>
    <x v="0"/>
    <s v="Ophthalmology"/>
    <x v="78"/>
    <x v="78"/>
    <n v="1844.24"/>
    <x v="0"/>
    <n v="1"/>
    <n v="1844.24"/>
  </r>
  <r>
    <n v="202205"/>
    <x v="5"/>
    <s v="Nottingham City ICP"/>
    <s v="52R"/>
    <s v="RX1"/>
    <s v="RX1RA"/>
    <s v="NOTTINGHAM UNIVERSITY HOSPITALS NHS TRUST"/>
    <s v="TRUST"/>
    <x v="0"/>
    <s v="Ophthalmology"/>
    <x v="37"/>
    <x v="37"/>
    <n v="1777.86"/>
    <x v="0"/>
    <n v="4"/>
    <n v="7111.44"/>
  </r>
  <r>
    <n v="202205"/>
    <x v="5"/>
    <s v="Nottingham City ICP"/>
    <s v="52R"/>
    <s v="RX1"/>
    <s v="RX1RA"/>
    <s v="NOTTINGHAM UNIVERSITY HOSPITALS NHS TRUST"/>
    <s v="TRUST"/>
    <x v="0"/>
    <s v="Ophthalmology"/>
    <x v="20"/>
    <x v="20"/>
    <n v="1538.25"/>
    <x v="0"/>
    <n v="3"/>
    <n v="4614.75"/>
  </r>
  <r>
    <n v="202205"/>
    <x v="5"/>
    <s v="Nottingham City ICP"/>
    <s v="52R"/>
    <s v="RX1"/>
    <s v="RX1RA"/>
    <s v="NOTTINGHAM UNIVERSITY HOSPITALS NHS TRUST"/>
    <s v="TRUST"/>
    <x v="0"/>
    <s v="Ophthalmology"/>
    <x v="34"/>
    <x v="34"/>
    <n v="1996.72"/>
    <x v="0"/>
    <n v="1"/>
    <n v="1996.72"/>
  </r>
  <r>
    <n v="202205"/>
    <x v="5"/>
    <s v="Nottingham City ICP"/>
    <s v="52R"/>
    <s v="RX1"/>
    <s v="RX1RA"/>
    <s v="NOTTINGHAM UNIVERSITY HOSPITALS NHS TRUST"/>
    <s v="TRUST"/>
    <x v="0"/>
    <s v="Ophthalmology"/>
    <x v="8"/>
    <x v="8"/>
    <n v="642.05999999999995"/>
    <x v="0"/>
    <n v="3"/>
    <n v="1926.1799999999998"/>
  </r>
  <r>
    <n v="202205"/>
    <x v="5"/>
    <s v="Nottingham City ICP"/>
    <s v="52R"/>
    <s v="RX1"/>
    <s v="RX1RA"/>
    <s v="NOTTINGHAM UNIVERSITY HOSPITALS NHS TRUST"/>
    <s v="TRUST"/>
    <x v="0"/>
    <s v="Ophthalmology"/>
    <x v="18"/>
    <x v="18"/>
    <n v="406.6"/>
    <x v="0"/>
    <n v="1"/>
    <n v="406.6"/>
  </r>
  <r>
    <n v="202205"/>
    <x v="5"/>
    <s v="Nottingham City ICP"/>
    <s v="52R"/>
    <s v="RX1"/>
    <s v="RX1RA"/>
    <s v="NOTTINGHAM UNIVERSITY HOSPITALS NHS TRUST"/>
    <s v="TRUST"/>
    <x v="6"/>
    <s v="Stroke Medicine"/>
    <x v="72"/>
    <x v="72"/>
    <n v="755.54"/>
    <x v="0"/>
    <n v="1"/>
    <n v="755.54"/>
  </r>
  <r>
    <n v="202205"/>
    <x v="5"/>
    <s v="Nottingham City ICP"/>
    <s v="52R"/>
    <s v="RX1"/>
    <s v="RX1RA"/>
    <s v="NOTTINGHAM UNIVERSITY HOSPITALS NHS TRUST"/>
    <s v="TRUST"/>
    <x v="12"/>
    <s v="Geriatric Medicine"/>
    <x v="72"/>
    <x v="72"/>
    <n v="3777.69"/>
    <x v="0"/>
    <n v="1"/>
    <n v="3777.69"/>
  </r>
  <r>
    <n v="202205"/>
    <x v="5"/>
    <s v="Nottingham City ICP"/>
    <s v="52R"/>
    <s v="T04"/>
    <s v="T040"/>
    <s v="COMMUNITY HEALTH AND EYECARE LTD"/>
    <s v="IS"/>
    <x v="0"/>
    <s v="Ophthalmology"/>
    <x v="0"/>
    <x v="0"/>
    <n v="823"/>
    <x v="0"/>
    <n v="7"/>
    <n v="5761"/>
  </r>
  <r>
    <n v="202205"/>
    <x v="5"/>
    <s v="South Notts ICP"/>
    <s v="52R"/>
    <s v="G3O"/>
    <s v="G3O5P"/>
    <s v="SPAMEDICA"/>
    <s v="IS"/>
    <x v="0"/>
    <s v="Ophthalmology"/>
    <x v="7"/>
    <x v="7"/>
    <n v="942"/>
    <x v="0"/>
    <n v="8"/>
    <n v="7536"/>
  </r>
  <r>
    <n v="202205"/>
    <x v="5"/>
    <s v="South Notts ICP"/>
    <s v="52R"/>
    <s v="NPG"/>
    <s v="NPG23"/>
    <s v="SPAMEDICA"/>
    <s v="IS"/>
    <x v="0"/>
    <s v="Ophthalmology"/>
    <x v="0"/>
    <x v="0"/>
    <n v="823"/>
    <x v="0"/>
    <n v="3"/>
    <n v="2469"/>
  </r>
  <r>
    <n v="202205"/>
    <x v="5"/>
    <s v="South Notts ICP"/>
    <s v="52R"/>
    <s v="NVC"/>
    <s v="NVC40"/>
    <s v="RAMSAY HEALTHCARE UK OPERATIONS LIMITED"/>
    <s v="IS"/>
    <x v="0"/>
    <s v="Ophthalmology"/>
    <x v="0"/>
    <x v="0"/>
    <n v="849.69"/>
    <x v="0"/>
    <n v="77"/>
    <n v="65426.130000000005"/>
  </r>
  <r>
    <n v="202205"/>
    <x v="5"/>
    <s v="South Notts ICP"/>
    <s v="52R"/>
    <s v="RK5"/>
    <s v="RK5"/>
    <s v="SHERWOOD FOREST HOSPITALS NHS FOUNDATION TRUST"/>
    <s v="TRUST"/>
    <x v="0"/>
    <s v="Ophthalmology"/>
    <x v="0"/>
    <x v="0"/>
    <n v="845.05"/>
    <x v="0"/>
    <n v="1"/>
    <n v="845.05"/>
  </r>
  <r>
    <n v="202205"/>
    <x v="5"/>
    <s v="South Notts ICP"/>
    <s v="52R"/>
    <s v="RTG"/>
    <s v="RTG"/>
    <s v="UNIVERSITY HOSPITALS OF DERBY AND BURTON NHS FOUNDATION TRUST"/>
    <s v="TRUST"/>
    <x v="0"/>
    <s v="Ophthalmology"/>
    <x v="5"/>
    <x v="5"/>
    <n v="717.55"/>
    <x v="0"/>
    <n v="1"/>
    <n v="717.55"/>
  </r>
  <r>
    <n v="202205"/>
    <x v="5"/>
    <s v="South Notts ICP"/>
    <s v="52R"/>
    <s v="RWE"/>
    <s v="RWE"/>
    <s v="UNIVERSITY HOSPITALS OF LEICESTER NHS TRUST"/>
    <s v="TRUST"/>
    <x v="0"/>
    <s v="Ophthalmology"/>
    <x v="7"/>
    <x v="7"/>
    <n v="975.71"/>
    <x v="0"/>
    <n v="2"/>
    <n v="1951.42"/>
  </r>
  <r>
    <n v="202205"/>
    <x v="5"/>
    <s v="South Notts ICP"/>
    <s v="52R"/>
    <s v="RWE"/>
    <s v="RWE"/>
    <s v="UNIVERSITY HOSPITALS OF LEICESTER NHS TRUST"/>
    <s v="TRUST"/>
    <x v="0"/>
    <s v="Ophthalmology"/>
    <x v="0"/>
    <x v="0"/>
    <n v="852.45"/>
    <x v="0"/>
    <n v="1"/>
    <n v="852.45"/>
  </r>
  <r>
    <n v="202205"/>
    <x v="5"/>
    <s v="South Notts ICP"/>
    <s v="52R"/>
    <s v="RX1"/>
    <s v="RX1"/>
    <s v="NOTTINGHAM UNIVERSITY HOSPITALS NHS TRUST"/>
    <s v="TRUST"/>
    <x v="0"/>
    <s v="Ophthalmology"/>
    <x v="10"/>
    <x v="10"/>
    <n v="1059.04"/>
    <x v="0"/>
    <n v="4"/>
    <n v="4236.16"/>
  </r>
  <r>
    <n v="202205"/>
    <x v="5"/>
    <s v="South Notts ICP"/>
    <s v="52R"/>
    <s v="RX1"/>
    <s v="RX1"/>
    <s v="NOTTINGHAM UNIVERSITY HOSPITALS NHS TRUST"/>
    <s v="TRUST"/>
    <x v="0"/>
    <s v="Ophthalmology"/>
    <x v="7"/>
    <x v="7"/>
    <n v="977.1"/>
    <x v="0"/>
    <n v="19"/>
    <n v="18564.900000000001"/>
  </r>
  <r>
    <n v="202205"/>
    <x v="5"/>
    <s v="South Notts ICP"/>
    <s v="52R"/>
    <s v="RX1"/>
    <s v="RX1"/>
    <s v="NOTTINGHAM UNIVERSITY HOSPITALS NHS TRUST"/>
    <s v="TRUST"/>
    <x v="0"/>
    <s v="Ophthalmology"/>
    <x v="99"/>
    <x v="99"/>
    <n v="0"/>
    <x v="0"/>
    <n v="1"/>
    <n v="0"/>
  </r>
  <r>
    <n v="202205"/>
    <x v="5"/>
    <s v="South Notts ICP"/>
    <s v="52R"/>
    <s v="RX1"/>
    <s v="RX1"/>
    <s v="NOTTINGHAM UNIVERSITY HOSPITALS NHS TRUST"/>
    <s v="TRUST"/>
    <x v="8"/>
    <s v="Rheumatology"/>
    <x v="5"/>
    <x v="5"/>
    <n v="413.87"/>
    <x v="0"/>
    <n v="1"/>
    <n v="413.87"/>
  </r>
  <r>
    <n v="202205"/>
    <x v="5"/>
    <s v="South Notts ICP"/>
    <s v="52R"/>
    <s v="RX1"/>
    <s v="RX1CC"/>
    <s v="NOTTINGHAM UNIVERSITY HOSPITALS NHS TRUST"/>
    <s v="TRUST"/>
    <x v="38"/>
    <s v="Blood &amp; Marrow Transplantation"/>
    <x v="72"/>
    <x v="72"/>
    <n v="3777.69"/>
    <x v="0"/>
    <n v="1"/>
    <n v="3777.69"/>
  </r>
  <r>
    <n v="202205"/>
    <x v="5"/>
    <s v="South Notts ICP"/>
    <s v="52R"/>
    <s v="RX1"/>
    <s v="RX1RA"/>
    <s v="NOTTINGHAM UNIVERSITY HOSPITALS NHS TRUST"/>
    <s v="TRUST"/>
    <x v="0"/>
    <s v="Ophthalmology"/>
    <x v="21"/>
    <x v="21"/>
    <n v="531.08000000000004"/>
    <x v="0"/>
    <n v="1"/>
    <n v="531.08000000000004"/>
  </r>
  <r>
    <n v="202205"/>
    <x v="5"/>
    <s v="South Notts ICP"/>
    <s v="52R"/>
    <s v="RX1"/>
    <s v="RX1RA"/>
    <s v="NOTTINGHAM UNIVERSITY HOSPITALS NHS TRUST"/>
    <s v="TRUST"/>
    <x v="0"/>
    <s v="Ophthalmology"/>
    <x v="10"/>
    <x v="10"/>
    <n v="1059.04"/>
    <x v="0"/>
    <n v="3"/>
    <n v="3177.12"/>
  </r>
  <r>
    <n v="202205"/>
    <x v="5"/>
    <s v="South Notts ICP"/>
    <s v="52R"/>
    <s v="RX1"/>
    <s v="RX1RA"/>
    <s v="NOTTINGHAM UNIVERSITY HOSPITALS NHS TRUST"/>
    <s v="TRUST"/>
    <x v="0"/>
    <s v="Ophthalmology"/>
    <x v="11"/>
    <x v="11"/>
    <n v="741.64"/>
    <x v="0"/>
    <n v="1"/>
    <n v="741.64"/>
  </r>
  <r>
    <n v="202205"/>
    <x v="5"/>
    <s v="South Notts ICP"/>
    <s v="52R"/>
    <s v="RX1"/>
    <s v="RX1RA"/>
    <s v="NOTTINGHAM UNIVERSITY HOSPITALS NHS TRUST"/>
    <s v="TRUST"/>
    <x v="0"/>
    <s v="Ophthalmology"/>
    <x v="25"/>
    <x v="25"/>
    <n v="1517.51"/>
    <x v="0"/>
    <n v="2"/>
    <n v="3035.02"/>
  </r>
  <r>
    <n v="202205"/>
    <x v="5"/>
    <s v="South Notts ICP"/>
    <s v="52R"/>
    <s v="RX1"/>
    <s v="RX1RA"/>
    <s v="NOTTINGHAM UNIVERSITY HOSPITALS NHS TRUST"/>
    <s v="TRUST"/>
    <x v="0"/>
    <s v="Ophthalmology"/>
    <x v="49"/>
    <x v="49"/>
    <n v="1003.03"/>
    <x v="0"/>
    <n v="1"/>
    <n v="1003.03"/>
  </r>
  <r>
    <n v="202205"/>
    <x v="5"/>
    <s v="South Notts ICP"/>
    <s v="52R"/>
    <s v="RX1"/>
    <s v="RX1RA"/>
    <s v="NOTTINGHAM UNIVERSITY HOSPITALS NHS TRUST"/>
    <s v="TRUST"/>
    <x v="0"/>
    <s v="Ophthalmology"/>
    <x v="81"/>
    <x v="81"/>
    <n v="1734.29"/>
    <x v="0"/>
    <n v="1"/>
    <n v="1734.29"/>
  </r>
  <r>
    <n v="202205"/>
    <x v="5"/>
    <s v="South Notts ICP"/>
    <s v="52R"/>
    <s v="RX1"/>
    <s v="RX1RA"/>
    <s v="NOTTINGHAM UNIVERSITY HOSPITALS NHS TRUST"/>
    <s v="TRUST"/>
    <x v="0"/>
    <s v="Ophthalmology"/>
    <x v="77"/>
    <x v="77"/>
    <n v="2262.2600000000002"/>
    <x v="0"/>
    <n v="1"/>
    <n v="2262.2600000000002"/>
  </r>
  <r>
    <n v="202205"/>
    <x v="5"/>
    <s v="South Notts ICP"/>
    <s v="52R"/>
    <s v="RX1"/>
    <s v="RX1RA"/>
    <s v="NOTTINGHAM UNIVERSITY HOSPITALS NHS TRUST"/>
    <s v="TRUST"/>
    <x v="0"/>
    <s v="Ophthalmology"/>
    <x v="20"/>
    <x v="20"/>
    <n v="1538.25"/>
    <x v="0"/>
    <n v="1"/>
    <n v="1538.25"/>
  </r>
  <r>
    <n v="202205"/>
    <x v="5"/>
    <s v="South Notts ICP"/>
    <s v="52R"/>
    <s v="RX1"/>
    <s v="RX1RA"/>
    <s v="NOTTINGHAM UNIVERSITY HOSPITALS NHS TRUST"/>
    <s v="TRUST"/>
    <x v="0"/>
    <s v="Ophthalmology"/>
    <x v="6"/>
    <x v="6"/>
    <n v="525.89"/>
    <x v="0"/>
    <n v="1"/>
    <n v="525.89"/>
  </r>
  <r>
    <n v="202205"/>
    <x v="5"/>
    <s v="South Notts ICP"/>
    <s v="52R"/>
    <s v="RX1"/>
    <s v="RX1RA"/>
    <s v="NOTTINGHAM UNIVERSITY HOSPITALS NHS TRUST"/>
    <s v="TRUST"/>
    <x v="0"/>
    <s v="Ophthalmology"/>
    <x v="18"/>
    <x v="18"/>
    <n v="406.6"/>
    <x v="0"/>
    <n v="3"/>
    <n v="1219.8000000000002"/>
  </r>
  <r>
    <n v="202205"/>
    <x v="5"/>
    <s v="South Notts ICP"/>
    <s v="52R"/>
    <s v="RX1"/>
    <s v="RX1RA"/>
    <s v="NOTTINGHAM UNIVERSITY HOSPITALS NHS TRUST"/>
    <s v="TRUST"/>
    <x v="6"/>
    <s v="Stroke Medicine"/>
    <x v="5"/>
    <x v="5"/>
    <n v="714.67"/>
    <x v="0"/>
    <n v="1"/>
    <n v="714.67"/>
  </r>
  <r>
    <n v="202205"/>
    <x v="5"/>
    <s v="Bassetlaw ICP"/>
    <s v="02Q"/>
    <s v="ACG"/>
    <s v="ACG"/>
    <s v="NEW MEDICAL SYSTEMS LIMITED"/>
    <s v="IS"/>
    <x v="0"/>
    <s v="Ophthalmology"/>
    <x v="55"/>
    <x v="55"/>
    <n v="65"/>
    <x v="1"/>
    <n v="129"/>
    <n v="8385"/>
  </r>
  <r>
    <n v="202205"/>
    <x v="5"/>
    <s v="Bassetlaw ICP"/>
    <s v="02Q"/>
    <s v="ACG"/>
    <s v="ACG"/>
    <s v="NEW MEDICAL SYSTEMS LIMITED"/>
    <s v="IS"/>
    <x v="0"/>
    <s v="Ophthalmology"/>
    <x v="58"/>
    <x v="58"/>
    <n v="77"/>
    <x v="1"/>
    <n v="2"/>
    <n v="154"/>
  </r>
  <r>
    <n v="202205"/>
    <x v="5"/>
    <s v="Bassetlaw ICP"/>
    <s v="02Q"/>
    <s v="REF"/>
    <s v="REF"/>
    <s v="ROYAL CORNWALL HOSPITALS NHS TRUST"/>
    <s v="TRUST"/>
    <x v="0"/>
    <s v="Ophthalmology"/>
    <x v="56"/>
    <x v="56"/>
    <n v="147.30000000000001"/>
    <x v="1"/>
    <n v="1"/>
    <n v="147.30000000000001"/>
  </r>
  <r>
    <n v="202205"/>
    <x v="5"/>
    <s v="Bassetlaw ICP"/>
    <s v="02Q"/>
    <s v="RHQ"/>
    <s v="RHQ"/>
    <s v="SHEFFIELD TEACHING HOSPITALS NHS FOUNDATION TRUST"/>
    <s v="TRUST"/>
    <x v="0"/>
    <s v="Ophthalmology"/>
    <x v="55"/>
    <x v="55"/>
    <n v="0"/>
    <x v="1"/>
    <n v="6"/>
    <n v="0"/>
  </r>
  <r>
    <n v="202205"/>
    <x v="5"/>
    <s v="Bassetlaw ICP"/>
    <s v="02Q"/>
    <s v="RHQ"/>
    <s v="RHQ"/>
    <s v="SHEFFIELD TEACHING HOSPITALS NHS FOUNDATION TRUST"/>
    <s v="TRUST"/>
    <x v="0"/>
    <s v="Ophthalmology"/>
    <x v="56"/>
    <x v="56"/>
    <n v="148.96"/>
    <x v="1"/>
    <n v="17"/>
    <n v="2532.3200000000002"/>
  </r>
  <r>
    <n v="202205"/>
    <x v="5"/>
    <s v="Bassetlaw ICP"/>
    <s v="02Q"/>
    <s v="RJL"/>
    <s v="RJL"/>
    <s v="NORTHERN LINCOLNSHIRE AND GOOLE NHS FOUNDATION TRUST"/>
    <s v="TRUST"/>
    <x v="0"/>
    <s v="Ophthalmology"/>
    <x v="55"/>
    <x v="55"/>
    <n v="66.61"/>
    <x v="1"/>
    <n v="1"/>
    <n v="66.61"/>
  </r>
  <r>
    <n v="202205"/>
    <x v="5"/>
    <s v="Bassetlaw ICP"/>
    <s v="02Q"/>
    <s v="RK5"/>
    <s v="RK5"/>
    <s v="SHERWOOD FOREST HOSPITALS NHS FOUNDATION TRUST"/>
    <s v="TRUST"/>
    <x v="0"/>
    <s v="Ophthalmology"/>
    <x v="6"/>
    <x v="6"/>
    <n v="129.38"/>
    <x v="1"/>
    <n v="1"/>
    <n v="129.38"/>
  </r>
  <r>
    <n v="202205"/>
    <x v="5"/>
    <s v="Bassetlaw ICP"/>
    <s v="02Q"/>
    <s v="RK5"/>
    <s v="RK5"/>
    <s v="SHERWOOD FOREST HOSPITALS NHS FOUNDATION TRUST"/>
    <s v="TRUST"/>
    <x v="0"/>
    <s v="Ophthalmology"/>
    <x v="57"/>
    <x v="57"/>
    <n v="110.89"/>
    <x v="1"/>
    <n v="1"/>
    <n v="110.89"/>
  </r>
  <r>
    <n v="202205"/>
    <x v="5"/>
    <s v="Bassetlaw ICP"/>
    <s v="02Q"/>
    <s v="RKB"/>
    <s v="RKB"/>
    <s v="UNIVERSITY HOSPITALS COVENTRY AND WARWICKSHIRE NHS TRUST"/>
    <s v="TRUST"/>
    <x v="0"/>
    <s v="Ophthalmology"/>
    <x v="62"/>
    <x v="62"/>
    <n v="52.36"/>
    <x v="1"/>
    <n v="1"/>
    <n v="52.36"/>
  </r>
  <r>
    <n v="202205"/>
    <x v="5"/>
    <s v="Bassetlaw ICP"/>
    <s v="02Q"/>
    <s v="RP5"/>
    <s v="RP5"/>
    <s v="DONCASTER AND BASSETLAW TEACHING HOSPITALS NHS FOUNDATION TRUST"/>
    <s v="TRUST"/>
    <x v="0"/>
    <s v="Ophthalmology"/>
    <x v="29"/>
    <x v="29"/>
    <n v="128.19999999999999"/>
    <x v="1"/>
    <n v="8"/>
    <n v="1025.5999999999999"/>
  </r>
  <r>
    <n v="202205"/>
    <x v="5"/>
    <s v="Bassetlaw ICP"/>
    <s v="02Q"/>
    <s v="RP5"/>
    <s v="RP5"/>
    <s v="DONCASTER AND BASSETLAW TEACHING HOSPITALS NHS FOUNDATION TRUST"/>
    <s v="TRUST"/>
    <x v="0"/>
    <s v="Ophthalmology"/>
    <x v="6"/>
    <x v="6"/>
    <n v="130.27000000000001"/>
    <x v="1"/>
    <n v="14"/>
    <n v="1823.7800000000002"/>
  </r>
  <r>
    <n v="202205"/>
    <x v="5"/>
    <s v="Bassetlaw ICP"/>
    <s v="02Q"/>
    <s v="RP5"/>
    <s v="RP5"/>
    <s v="DONCASTER AND BASSETLAW TEACHING HOSPITALS NHS FOUNDATION TRUST"/>
    <s v="TRUST"/>
    <x v="0"/>
    <s v="Ophthalmology"/>
    <x v="55"/>
    <x v="55"/>
    <n v="0"/>
    <x v="1"/>
    <n v="24"/>
    <n v="0"/>
  </r>
  <r>
    <n v="202205"/>
    <x v="5"/>
    <s v="Bassetlaw ICP"/>
    <s v="02Q"/>
    <s v="RP5"/>
    <s v="RP5"/>
    <s v="DONCASTER AND BASSETLAW TEACHING HOSPITALS NHS FOUNDATION TRUST"/>
    <s v="TRUST"/>
    <x v="0"/>
    <s v="Ophthalmology"/>
    <x v="58"/>
    <x v="58"/>
    <n v="0"/>
    <x v="1"/>
    <n v="2"/>
    <n v="0"/>
  </r>
  <r>
    <n v="202205"/>
    <x v="5"/>
    <s v="Bassetlaw ICP"/>
    <s v="02Q"/>
    <s v="RR8"/>
    <s v="RR8"/>
    <s v="LEEDS TEACHING HOSPITALS NHS TRUST"/>
    <s v="TRUST"/>
    <x v="0"/>
    <s v="Ophthalmology"/>
    <x v="55"/>
    <x v="55"/>
    <n v="67.540000000000006"/>
    <x v="1"/>
    <n v="1"/>
    <n v="67.540000000000006"/>
  </r>
  <r>
    <n v="202205"/>
    <x v="5"/>
    <s v="Bassetlaw ICP"/>
    <s v="02Q"/>
    <s v="RX1"/>
    <s v="RX1RA"/>
    <s v="NOTTINGHAM UNIVERSITY HOSPITALS NHS TRUST"/>
    <s v="TRUST"/>
    <x v="0"/>
    <s v="Ophthalmology"/>
    <x v="55"/>
    <x v="55"/>
    <n v="0"/>
    <x v="1"/>
    <n v="2"/>
    <n v="0"/>
  </r>
  <r>
    <n v="202205"/>
    <x v="5"/>
    <s v="Bassetlaw ICP"/>
    <s v="02Q"/>
    <s v="RX1"/>
    <s v="RX1RA"/>
    <s v="NOTTINGHAM UNIVERSITY HOSPITALS NHS TRUST"/>
    <s v="TRUST"/>
    <x v="0"/>
    <s v="Ophthalmology"/>
    <x v="55"/>
    <x v="55"/>
    <n v="67.42"/>
    <x v="1"/>
    <n v="16"/>
    <n v="1078.72"/>
  </r>
  <r>
    <n v="202205"/>
    <x v="5"/>
    <s v="Mid Notts ICP"/>
    <s v="52R"/>
    <s v="ACG"/>
    <s v="ACG"/>
    <s v="NEW MEDICAL SYSTEMS LIMITED"/>
    <s v="IS"/>
    <x v="0"/>
    <s v="Ophthalmology"/>
    <x v="59"/>
    <x v="59"/>
    <n v="101"/>
    <x v="1"/>
    <n v="1"/>
    <n v="101"/>
  </r>
  <r>
    <n v="202205"/>
    <x v="5"/>
    <s v="Mid Notts ICP"/>
    <s v="52R"/>
    <s v="ACG"/>
    <s v="ACG"/>
    <s v="NEW MEDICAL SYSTEMS LIMITED"/>
    <s v="IS"/>
    <x v="0"/>
    <s v="Ophthalmology"/>
    <x v="54"/>
    <x v="54"/>
    <n v="99"/>
    <x v="1"/>
    <n v="2"/>
    <n v="198"/>
  </r>
  <r>
    <n v="202205"/>
    <x v="5"/>
    <s v="Mid Notts ICP"/>
    <s v="52R"/>
    <s v="ACG"/>
    <s v="ACG"/>
    <s v="NEW MEDICAL SYSTEMS LIMITED"/>
    <s v="IS"/>
    <x v="0"/>
    <s v="Ophthalmology"/>
    <x v="55"/>
    <x v="55"/>
    <n v="65"/>
    <x v="1"/>
    <n v="97"/>
    <n v="6305"/>
  </r>
  <r>
    <n v="202205"/>
    <x v="5"/>
    <s v="Mid Notts ICP"/>
    <s v="52R"/>
    <s v="ACG"/>
    <s v="ACG"/>
    <s v="NEW MEDICAL SYSTEMS LIMITED"/>
    <s v="IS"/>
    <x v="0"/>
    <s v="Ophthalmology"/>
    <x v="58"/>
    <x v="58"/>
    <n v="77"/>
    <x v="1"/>
    <n v="1"/>
    <n v="77"/>
  </r>
  <r>
    <n v="202205"/>
    <x v="5"/>
    <s v="Mid Notts ICP"/>
    <s v="52R"/>
    <s v="NPG"/>
    <s v="NPG23"/>
    <s v="SPAMEDICA"/>
    <s v="IS"/>
    <x v="0"/>
    <s v="Ophthalmology"/>
    <x v="43"/>
    <x v="43"/>
    <n v="103"/>
    <x v="1"/>
    <n v="3"/>
    <n v="309"/>
  </r>
  <r>
    <n v="202205"/>
    <x v="5"/>
    <s v="Mid Notts ICP"/>
    <s v="52R"/>
    <s v="NPG"/>
    <s v="NPG23"/>
    <s v="SPAMEDICA"/>
    <s v="IS"/>
    <x v="0"/>
    <s v="Ophthalmology"/>
    <x v="55"/>
    <x v="55"/>
    <n v="65"/>
    <x v="1"/>
    <n v="7"/>
    <n v="455"/>
  </r>
  <r>
    <n v="202205"/>
    <x v="5"/>
    <s v="Mid Notts ICP"/>
    <s v="52R"/>
    <s v="NPG"/>
    <s v="NPG23"/>
    <s v="SPAMEDICA"/>
    <s v="IS"/>
    <x v="0"/>
    <s v="Ophthalmology"/>
    <x v="56"/>
    <x v="56"/>
    <n v="145"/>
    <x v="1"/>
    <n v="2"/>
    <n v="290"/>
  </r>
  <r>
    <n v="202205"/>
    <x v="5"/>
    <s v="Mid Notts ICP"/>
    <s v="52R"/>
    <s v="NVC"/>
    <s v="NVC40"/>
    <s v="RAMSAY HEALTHCARE UK OPERATIONS LIMITED"/>
    <s v="IS"/>
    <x v="0"/>
    <s v="Ophthalmology"/>
    <x v="24"/>
    <x v="24"/>
    <n v="111.5"/>
    <x v="1"/>
    <n v="1"/>
    <n v="111.5"/>
  </r>
  <r>
    <n v="202205"/>
    <x v="5"/>
    <s v="Mid Notts ICP"/>
    <s v="52R"/>
    <s v="RFS"/>
    <s v="RFS"/>
    <s v="CHESTERFIELD ROYAL HOSPITAL NHS FOUNDATION TRUST"/>
    <s v="TRUST"/>
    <x v="0"/>
    <s v="Ophthalmology"/>
    <x v="6"/>
    <x v="6"/>
    <n v="129.16999999999999"/>
    <x v="1"/>
    <n v="2"/>
    <n v="258.33999999999997"/>
  </r>
  <r>
    <n v="202205"/>
    <x v="5"/>
    <s v="Mid Notts ICP"/>
    <s v="52R"/>
    <s v="RHQ"/>
    <s v="RHQ"/>
    <s v="SHEFFIELD TEACHING HOSPITALS NHS FOUNDATION TRUST"/>
    <s v="TRUST"/>
    <x v="0"/>
    <s v="Ophthalmology"/>
    <x v="56"/>
    <x v="56"/>
    <n v="148.96"/>
    <x v="1"/>
    <n v="1"/>
    <n v="148.96"/>
  </r>
  <r>
    <n v="202205"/>
    <x v="5"/>
    <s v="Mid Notts ICP"/>
    <s v="52R"/>
    <s v="RHQ"/>
    <s v="RHQ"/>
    <s v="SHEFFIELD TEACHING HOSPITALS NHS FOUNDATION TRUST"/>
    <s v="TRUST"/>
    <x v="0"/>
    <s v="Ophthalmology"/>
    <x v="62"/>
    <x v="62"/>
    <n v="52.36"/>
    <x v="1"/>
    <n v="3"/>
    <n v="157.07999999999998"/>
  </r>
  <r>
    <n v="202205"/>
    <x v="5"/>
    <s v="Mid Notts ICP"/>
    <s v="52R"/>
    <s v="RK5"/>
    <s v="RK5"/>
    <s v="SHERWOOD FOREST HOSPITALS NHS FOUNDATION TRUST"/>
    <s v="TRUST"/>
    <x v="0"/>
    <s v="Ophthalmology"/>
    <x v="24"/>
    <x v="24"/>
    <n v="110.89"/>
    <x v="1"/>
    <n v="27"/>
    <n v="2994.03"/>
  </r>
  <r>
    <n v="202205"/>
    <x v="5"/>
    <s v="Mid Notts ICP"/>
    <s v="52R"/>
    <s v="RK5"/>
    <s v="RK5"/>
    <s v="SHERWOOD FOREST HOSPITALS NHS FOUNDATION TRUST"/>
    <s v="TRUST"/>
    <x v="0"/>
    <s v="Ophthalmology"/>
    <x v="2"/>
    <x v="2"/>
    <n v="117.05"/>
    <x v="1"/>
    <n v="1"/>
    <n v="117.05"/>
  </r>
  <r>
    <n v="202205"/>
    <x v="5"/>
    <s v="Mid Notts ICP"/>
    <s v="52R"/>
    <s v="RK5"/>
    <s v="RK5"/>
    <s v="SHERWOOD FOREST HOSPITALS NHS FOUNDATION TRUST"/>
    <s v="TRUST"/>
    <x v="0"/>
    <s v="Ophthalmology"/>
    <x v="3"/>
    <x v="3"/>
    <n v="151.97"/>
    <x v="1"/>
    <n v="77"/>
    <n v="11701.69"/>
  </r>
  <r>
    <n v="202205"/>
    <x v="5"/>
    <s v="Mid Notts ICP"/>
    <s v="52R"/>
    <s v="RK5"/>
    <s v="RK5"/>
    <s v="SHERWOOD FOREST HOSPITALS NHS FOUNDATION TRUST"/>
    <s v="TRUST"/>
    <x v="0"/>
    <s v="Ophthalmology"/>
    <x v="6"/>
    <x v="6"/>
    <n v="129.38"/>
    <x v="1"/>
    <n v="414"/>
    <n v="53563.32"/>
  </r>
  <r>
    <n v="202205"/>
    <x v="5"/>
    <s v="Mid Notts ICP"/>
    <s v="52R"/>
    <s v="RK5"/>
    <s v="RK5"/>
    <s v="SHERWOOD FOREST HOSPITALS NHS FOUNDATION TRUST"/>
    <s v="TRUST"/>
    <x v="0"/>
    <s v="Ophthalmology"/>
    <x v="57"/>
    <x v="57"/>
    <n v="110.89"/>
    <x v="1"/>
    <n v="23"/>
    <n v="2550.4699999999998"/>
  </r>
  <r>
    <n v="202205"/>
    <x v="5"/>
    <s v="Mid Notts ICP"/>
    <s v="52R"/>
    <s v="RP5"/>
    <s v="RP5"/>
    <s v="DONCASTER AND BASSETLAW TEACHING HOSPITALS NHS FOUNDATION TRUST"/>
    <s v="TRUST"/>
    <x v="0"/>
    <s v="Ophthalmology"/>
    <x v="29"/>
    <x v="29"/>
    <n v="128.19999999999999"/>
    <x v="1"/>
    <n v="1"/>
    <n v="128.19999999999999"/>
  </r>
  <r>
    <n v="202205"/>
    <x v="5"/>
    <s v="Mid Notts ICP"/>
    <s v="52R"/>
    <s v="RP6"/>
    <s v="RP6"/>
    <s v="MOORFIELDS EYE HOSPITAL NHS FOUNDATION TRUST"/>
    <s v="TRUST"/>
    <x v="0"/>
    <s v="Ophthalmology"/>
    <x v="43"/>
    <x v="43"/>
    <n v="122.86"/>
    <x v="1"/>
    <n v="1"/>
    <n v="122.86"/>
  </r>
  <r>
    <n v="202205"/>
    <x v="5"/>
    <s v="Mid Notts ICP"/>
    <s v="52R"/>
    <s v="RP6"/>
    <s v="RP6"/>
    <s v="MOORFIELDS EYE HOSPITAL NHS FOUNDATION TRUST"/>
    <s v="TRUST"/>
    <x v="0"/>
    <s v="Ophthalmology"/>
    <x v="54"/>
    <x v="54"/>
    <n v="0"/>
    <x v="1"/>
    <n v="1"/>
    <n v="0"/>
  </r>
  <r>
    <n v="202205"/>
    <x v="5"/>
    <s v="Mid Notts ICP"/>
    <s v="52R"/>
    <s v="RTG"/>
    <s v="RTG"/>
    <s v="UNIVERSITY HOSPITALS OF DERBY AND BURTON NHS FOUNDATION TRUST"/>
    <s v="TRUST"/>
    <x v="0"/>
    <s v="Ophthalmology"/>
    <x v="6"/>
    <x v="6"/>
    <n v="131.22"/>
    <x v="1"/>
    <n v="1"/>
    <n v="131.22"/>
  </r>
  <r>
    <n v="202205"/>
    <x v="5"/>
    <s v="Mid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1"/>
    <n v="87.48"/>
  </r>
  <r>
    <n v="202205"/>
    <x v="5"/>
    <s v="Mid Notts ICP"/>
    <s v="52R"/>
    <s v="RX1"/>
    <s v="RX1RA"/>
    <s v="NOTTINGHAM UNIVERSITY HOSPITALS NHS TRUST"/>
    <s v="TRUST"/>
    <x v="0"/>
    <s v="Ophthalmology"/>
    <x v="29"/>
    <x v="29"/>
    <n v="128.62"/>
    <x v="1"/>
    <n v="3"/>
    <n v="385.86"/>
  </r>
  <r>
    <n v="202205"/>
    <x v="5"/>
    <s v="Mid Notts ICP"/>
    <s v="52R"/>
    <s v="RX1"/>
    <s v="RX1RA"/>
    <s v="NOTTINGHAM UNIVERSITY HOSPITALS NHS TRUST"/>
    <s v="TRUST"/>
    <x v="0"/>
    <s v="Ophthalmology"/>
    <x v="62"/>
    <x v="62"/>
    <n v="52.36"/>
    <x v="1"/>
    <n v="19"/>
    <n v="994.84"/>
  </r>
  <r>
    <n v="202205"/>
    <x v="5"/>
    <s v="Mid Notts ICP"/>
    <s v="52R"/>
    <s v="T04"/>
    <s v="T040"/>
    <s v="COMMUNITY HEALTH AND EYECARE LTD"/>
    <s v="IS"/>
    <x v="0"/>
    <s v="Ophthalmology"/>
    <x v="43"/>
    <x v="43"/>
    <n v="103"/>
    <x v="1"/>
    <n v="1"/>
    <n v="103"/>
  </r>
  <r>
    <n v="202205"/>
    <x v="5"/>
    <s v="Nottingham City ICP"/>
    <s v="52R"/>
    <s v="NVC"/>
    <s v="NVC40"/>
    <s v="RAMSAY HEALTHCARE UK OPERATIONS LIMITED"/>
    <s v="IS"/>
    <x v="0"/>
    <s v="Ophthalmology"/>
    <x v="55"/>
    <x v="55"/>
    <n v="67.11"/>
    <x v="1"/>
    <n v="13"/>
    <n v="872.43"/>
  </r>
  <r>
    <n v="202205"/>
    <x v="5"/>
    <s v="Nottingham City ICP"/>
    <s v="52R"/>
    <s v="R0A"/>
    <s v="R0A"/>
    <s v="MANCHESTER UNIVERSITY NHS FOUNDATION TRUST"/>
    <s v="TRUST"/>
    <x v="0"/>
    <s v="Ophthalmology"/>
    <x v="55"/>
    <x v="55"/>
    <n v="68"/>
    <x v="1"/>
    <n v="1"/>
    <n v="68"/>
  </r>
  <r>
    <n v="202205"/>
    <x v="5"/>
    <s v="Nottingham City ICP"/>
    <s v="52R"/>
    <s v="RA9"/>
    <s v="RA9"/>
    <s v="TORBAY AND SOUTH DEVON NHS FOUNDATION TRUST"/>
    <s v="TRUST"/>
    <x v="0"/>
    <s v="Ophthalmology"/>
    <x v="55"/>
    <x v="55"/>
    <n v="65.17"/>
    <x v="1"/>
    <n v="1"/>
    <n v="65.17"/>
  </r>
  <r>
    <n v="202205"/>
    <x v="5"/>
    <s v="Nottingham City ICP"/>
    <s v="52R"/>
    <s v="RH8"/>
    <s v="RH8"/>
    <s v="ROYAL DEVON UNIVERSITY HEALTHCARE NHS FOUNDATION TRUST"/>
    <s v="TRUST"/>
    <x v="0"/>
    <s v="Ophthalmology"/>
    <x v="55"/>
    <x v="55"/>
    <n v="66.14"/>
    <x v="1"/>
    <n v="1"/>
    <n v="66.14"/>
  </r>
  <r>
    <n v="202205"/>
    <x v="5"/>
    <s v="Nottingham City ICP"/>
    <s v="52R"/>
    <s v="RJZ"/>
    <s v="RJZ"/>
    <s v="KING'S COLLEGE HOSPITAL NHS FOUNDATION TRUST"/>
    <s v="TRUST"/>
    <x v="0"/>
    <s v="Ophthalmology"/>
    <x v="62"/>
    <x v="62"/>
    <n v="0"/>
    <x v="1"/>
    <n v="1"/>
    <n v="0"/>
  </r>
  <r>
    <n v="202205"/>
    <x v="5"/>
    <s v="Nottingham City ICP"/>
    <s v="52R"/>
    <s v="RP6"/>
    <s v="RP6"/>
    <s v="MOORFIELDS EYE HOSPITAL NHS FOUNDATION TRUST"/>
    <s v="TRUST"/>
    <x v="0"/>
    <s v="Ophthalmology"/>
    <x v="55"/>
    <x v="55"/>
    <n v="0"/>
    <x v="1"/>
    <n v="1"/>
    <n v="0"/>
  </r>
  <r>
    <n v="202205"/>
    <x v="5"/>
    <s v="Nottingham City ICP"/>
    <s v="52R"/>
    <s v="RRK"/>
    <s v="RRK"/>
    <s v="UNIVERSITY HOSPITALS BIRMINGHAM NHS FOUNDATION TRUST"/>
    <s v="TRUST"/>
    <x v="0"/>
    <s v="Ophthalmology"/>
    <x v="43"/>
    <x v="43"/>
    <n v="108.21"/>
    <x v="1"/>
    <n v="1"/>
    <n v="108.21"/>
  </r>
  <r>
    <n v="202205"/>
    <x v="5"/>
    <s v="Nottingham City ICP"/>
    <s v="52R"/>
    <s v="RTG"/>
    <s v="RTG"/>
    <s v="UNIVERSITY HOSPITALS OF DERBY AND BURTON NHS FOUNDATION TRUST"/>
    <s v="TRUST"/>
    <x v="0"/>
    <s v="Ophthalmology"/>
    <x v="55"/>
    <x v="55"/>
    <n v="67.69"/>
    <x v="1"/>
    <n v="6"/>
    <n v="406.14"/>
  </r>
  <r>
    <n v="202205"/>
    <x v="5"/>
    <s v="Nottingham City ICP"/>
    <s v="52R"/>
    <s v="RTG"/>
    <s v="RTG"/>
    <s v="UNIVERSITY HOSPITALS OF DERBY AND BURTON NHS FOUNDATION TRUST"/>
    <s v="TRUST"/>
    <x v="0"/>
    <s v="Ophthalmology"/>
    <x v="56"/>
    <x v="56"/>
    <n v="151.01"/>
    <x v="1"/>
    <n v="2"/>
    <n v="302.02"/>
  </r>
  <r>
    <n v="202205"/>
    <x v="5"/>
    <s v="Nottingham City ICP"/>
    <s v="52R"/>
    <s v="RWA"/>
    <s v="RWA"/>
    <s v="HULL UNIVERSITY TEACHING HOSPITALS NHS TRUST"/>
    <s v="TRUST"/>
    <x v="0"/>
    <s v="Ophthalmology"/>
    <x v="62"/>
    <x v="62"/>
    <n v="52.36"/>
    <x v="1"/>
    <n v="1"/>
    <n v="52.36"/>
  </r>
  <r>
    <n v="202205"/>
    <x v="5"/>
    <s v="Nottingham City ICP"/>
    <s v="52R"/>
    <s v="RWE"/>
    <s v="RWE"/>
    <s v="UNIVERSITY HOSPITALS OF LEICESTER NHS TRUST"/>
    <s v="TRUST"/>
    <x v="0"/>
    <s v="Ophthalmology"/>
    <x v="43"/>
    <x v="43"/>
    <n v="106.69"/>
    <x v="1"/>
    <n v="1"/>
    <n v="106.69"/>
  </r>
  <r>
    <n v="202205"/>
    <x v="5"/>
    <s v="Nottingham City ICP"/>
    <s v="52R"/>
    <s v="RWH"/>
    <s v="RWH"/>
    <s v="EAST AND NORTH HERTFORDSHIRE NHS TRUST"/>
    <s v="TRUST"/>
    <x v="0"/>
    <s v="Ophthalmology"/>
    <x v="56"/>
    <x v="56"/>
    <n v="159.93"/>
    <x v="1"/>
    <n v="1"/>
    <n v="159.93"/>
  </r>
  <r>
    <n v="202205"/>
    <x v="5"/>
    <s v="Nottingham City ICP"/>
    <s v="52R"/>
    <s v="RX1"/>
    <s v="RX1RA"/>
    <s v="NOTTINGHAM UNIVERSITY HOSPITALS NHS TRUST"/>
    <s v="TRUST"/>
    <x v="0"/>
    <s v="Ophthalmology"/>
    <x v="26"/>
    <x v="26"/>
    <n v="116.17"/>
    <x v="1"/>
    <n v="3"/>
    <n v="348.51"/>
  </r>
  <r>
    <n v="202205"/>
    <x v="5"/>
    <s v="Nottingham City ICP"/>
    <s v="52R"/>
    <s v="RX1"/>
    <s v="RX1RA"/>
    <s v="NOTTINGHAM UNIVERSITY HOSPITALS NHS TRUST"/>
    <s v="TRUST"/>
    <x v="0"/>
    <s v="Ophthalmology"/>
    <x v="16"/>
    <x v="16"/>
    <n v="67.42"/>
    <x v="1"/>
    <n v="3"/>
    <n v="202.26"/>
  </r>
  <r>
    <n v="202205"/>
    <x v="5"/>
    <s v="Nottingham City ICP"/>
    <s v="52R"/>
    <s v="RX1"/>
    <s v="RX1RA"/>
    <s v="NOTTINGHAM UNIVERSITY HOSPITALS NHS TRUST"/>
    <s v="TRUST"/>
    <x v="0"/>
    <s v="Ophthalmology"/>
    <x v="6"/>
    <x v="6"/>
    <n v="130.69"/>
    <x v="1"/>
    <n v="267"/>
    <n v="34894.229999999996"/>
  </r>
  <r>
    <n v="202205"/>
    <x v="5"/>
    <s v="Nottingham City ICP"/>
    <s v="52R"/>
    <s v="RX1"/>
    <s v="RX1RA"/>
    <s v="NOTTINGHAM UNIVERSITY HOSPITALS NHS TRUST"/>
    <s v="TRUST"/>
    <x v="0"/>
    <s v="Ophthalmology"/>
    <x v="18"/>
    <x v="18"/>
    <n v="119.28"/>
    <x v="1"/>
    <n v="9"/>
    <n v="1073.52"/>
  </r>
  <r>
    <n v="202205"/>
    <x v="5"/>
    <s v="Nottingham City ICP"/>
    <s v="52R"/>
    <s v="RXP"/>
    <s v="RXPCP"/>
    <s v="COUNTY DURHAM AND DARLINGTON NHS FOUNDATION TRUST"/>
    <s v="TRUST"/>
    <x v="0"/>
    <s v="Ophthalmology"/>
    <x v="68"/>
    <x v="68"/>
    <n v="44.2"/>
    <x v="1"/>
    <n v="1"/>
    <n v="44.2"/>
  </r>
  <r>
    <n v="202205"/>
    <x v="5"/>
    <s v="Nottingham City ICP"/>
    <s v="52R"/>
    <s v="T04"/>
    <s v="T040"/>
    <s v="COMMUNITY HEALTH AND EYECARE LTD"/>
    <s v="IS"/>
    <x v="0"/>
    <s v="Ophthalmology"/>
    <x v="68"/>
    <x v="68"/>
    <n v="44.2"/>
    <x v="1"/>
    <n v="28"/>
    <n v="1237.6000000000001"/>
  </r>
  <r>
    <n v="202205"/>
    <x v="5"/>
    <s v="South Notts ICP"/>
    <s v="52R"/>
    <s v="G3O"/>
    <s v="G3O5P"/>
    <s v="SPAMEDICA"/>
    <s v="IS"/>
    <x v="0"/>
    <s v="Ophthalmology"/>
    <x v="56"/>
    <x v="56"/>
    <n v="189"/>
    <x v="1"/>
    <n v="2"/>
    <n v="378"/>
  </r>
  <r>
    <n v="202205"/>
    <x v="5"/>
    <s v="South Notts ICP"/>
    <s v="52R"/>
    <s v="NPG"/>
    <s v="NPG23"/>
    <s v="SPAMEDICA"/>
    <s v="IS"/>
    <x v="0"/>
    <s v="Ophthalmology"/>
    <x v="55"/>
    <x v="55"/>
    <n v="65"/>
    <x v="1"/>
    <n v="11"/>
    <n v="715"/>
  </r>
  <r>
    <n v="202205"/>
    <x v="5"/>
    <s v="South Notts ICP"/>
    <s v="52R"/>
    <s v="NVC"/>
    <s v="NVC40"/>
    <s v="RAMSAY HEALTHCARE UK OPERATIONS LIMITED"/>
    <s v="IS"/>
    <x v="0"/>
    <s v="Ophthalmology"/>
    <x v="55"/>
    <x v="55"/>
    <n v="67.11"/>
    <x v="1"/>
    <n v="21"/>
    <n v="1409.31"/>
  </r>
  <r>
    <n v="202205"/>
    <x v="5"/>
    <s v="South Notts ICP"/>
    <s v="52R"/>
    <s v="RHQ"/>
    <s v="RHQ"/>
    <s v="SHEFFIELD TEACHING HOSPITALS NHS FOUNDATION TRUST"/>
    <s v="TRUST"/>
    <x v="0"/>
    <s v="Ophthalmology"/>
    <x v="55"/>
    <x v="55"/>
    <n v="66.77"/>
    <x v="1"/>
    <n v="2"/>
    <n v="133.54"/>
  </r>
  <r>
    <n v="202205"/>
    <x v="5"/>
    <s v="South Notts ICP"/>
    <s v="52R"/>
    <s v="RK5"/>
    <s v="RK5"/>
    <s v="SHERWOOD FOREST HOSPITALS NHS FOUNDATION TRUST"/>
    <s v="TRUST"/>
    <x v="0"/>
    <s v="Ophthalmology"/>
    <x v="43"/>
    <x v="43"/>
    <n v="105.76"/>
    <x v="1"/>
    <n v="28"/>
    <n v="2961.28"/>
  </r>
  <r>
    <n v="202205"/>
    <x v="5"/>
    <s v="South Notts ICP"/>
    <s v="52R"/>
    <s v="RK5"/>
    <s v="RK5"/>
    <s v="SHERWOOD FOREST HOSPITALS NHS FOUNDATION TRUST"/>
    <s v="TRUST"/>
    <x v="0"/>
    <s v="Ophthalmology"/>
    <x v="56"/>
    <x v="56"/>
    <n v="148.88"/>
    <x v="1"/>
    <n v="16"/>
    <n v="2382.08"/>
  </r>
  <r>
    <n v="202205"/>
    <x v="5"/>
    <s v="South Notts ICP"/>
    <s v="52R"/>
    <s v="RK9"/>
    <s v="RK9"/>
    <s v="UNIVERSITY HOSPITALS PLYMOUTH NHS TRUST"/>
    <s v="TRUST"/>
    <x v="0"/>
    <s v="Ophthalmology"/>
    <x v="56"/>
    <x v="56"/>
    <n v="148.18"/>
    <x v="1"/>
    <n v="2"/>
    <n v="296.36"/>
  </r>
  <r>
    <n v="202205"/>
    <x v="5"/>
    <s v="South Notts ICP"/>
    <s v="52R"/>
    <s v="RNA"/>
    <s v="RNA"/>
    <s v="THE DUDLEY GROUP NHS FOUNDATION TRUST"/>
    <s v="TRUST"/>
    <x v="0"/>
    <s v="Ophthalmology"/>
    <x v="62"/>
    <x v="62"/>
    <n v="52.36"/>
    <x v="1"/>
    <n v="1"/>
    <n v="52.36"/>
  </r>
  <r>
    <n v="202205"/>
    <x v="5"/>
    <s v="South Notts ICP"/>
    <s v="52R"/>
    <s v="RNQ"/>
    <s v="RNQ"/>
    <s v="KETTERING GENERAL HOSPITAL NHS FOUNDATION TRUST"/>
    <s v="TRUST"/>
    <x v="0"/>
    <s v="Ophthalmology"/>
    <x v="43"/>
    <x v="43"/>
    <n v="108.14"/>
    <x v="1"/>
    <n v="1"/>
    <n v="108.14"/>
  </r>
  <r>
    <n v="202205"/>
    <x v="5"/>
    <s v="South Notts ICP"/>
    <s v="52R"/>
    <s v="RP6"/>
    <s v="RP6"/>
    <s v="MOORFIELDS EYE HOSPITAL NHS FOUNDATION TRUST"/>
    <s v="TRUST"/>
    <x v="0"/>
    <s v="Ophthalmology"/>
    <x v="6"/>
    <x v="6"/>
    <n v="0"/>
    <x v="1"/>
    <n v="2"/>
    <n v="0"/>
  </r>
  <r>
    <n v="202205"/>
    <x v="5"/>
    <s v="South Notts ICP"/>
    <s v="52R"/>
    <s v="RTG"/>
    <s v="RTG"/>
    <s v="UNIVERSITY HOSPITALS OF DERBY AND BURTON NHS FOUNDATION TRUST"/>
    <s v="TRUST"/>
    <x v="0"/>
    <s v="Ophthalmology"/>
    <x v="55"/>
    <x v="55"/>
    <n v="67.69"/>
    <x v="1"/>
    <n v="88"/>
    <n v="5956.7199999999993"/>
  </r>
  <r>
    <n v="202205"/>
    <x v="5"/>
    <s v="South Notts ICP"/>
    <s v="52R"/>
    <s v="RTG"/>
    <s v="RTG"/>
    <s v="UNIVERSITY HOSPITALS OF DERBY AND BURTON NHS FOUNDATION TRUST"/>
    <s v="TRUST"/>
    <x v="0"/>
    <s v="Ophthalmology"/>
    <x v="56"/>
    <x v="56"/>
    <n v="151.01"/>
    <x v="1"/>
    <n v="26"/>
    <n v="3926.2599999999998"/>
  </r>
  <r>
    <n v="202205"/>
    <x v="5"/>
    <s v="South Notts ICP"/>
    <s v="52R"/>
    <s v="RWD"/>
    <s v="RWD"/>
    <s v="UNITED LINCOLNSHIRE HOSPITALS NHS TRUST"/>
    <s v="TRUST"/>
    <x v="0"/>
    <s v="Ophthalmology"/>
    <x v="55"/>
    <x v="55"/>
    <n v="66.05"/>
    <x v="1"/>
    <n v="1"/>
    <n v="66.05"/>
  </r>
  <r>
    <n v="202205"/>
    <x v="5"/>
    <s v="South Notts ICP"/>
    <s v="52R"/>
    <s v="RWE"/>
    <s v="RWE"/>
    <s v="UNIVERSITY HOSPITALS OF LEICESTER NHS TRUST"/>
    <s v="TRUST"/>
    <x v="0"/>
    <s v="Ophthalmology"/>
    <x v="43"/>
    <x v="43"/>
    <n v="106.69"/>
    <x v="1"/>
    <n v="12"/>
    <n v="1280.28"/>
  </r>
  <r>
    <n v="202205"/>
    <x v="5"/>
    <s v="South Notts ICP"/>
    <s v="52R"/>
    <s v="RWE"/>
    <s v="RWE"/>
    <s v="UNIVERSITY HOSPITALS OF LEICESTER NHS TRUST"/>
    <s v="TRUST"/>
    <x v="10"/>
    <s v="Paediatric Ophthalmology"/>
    <x v="55"/>
    <x v="55"/>
    <n v="0"/>
    <x v="1"/>
    <n v="1"/>
    <n v="0"/>
  </r>
  <r>
    <n v="202205"/>
    <x v="5"/>
    <s v="South Notts ICP"/>
    <s v="52R"/>
    <s v="RX1"/>
    <s v="RX1RA"/>
    <s v="NOTTINGHAM UNIVERSITY HOSPITALS NHS TRUST"/>
    <s v="TRUST"/>
    <x v="0"/>
    <s v="Ophthalmology"/>
    <x v="29"/>
    <x v="29"/>
    <n v="128.62"/>
    <x v="1"/>
    <n v="11"/>
    <n v="1414.8200000000002"/>
  </r>
  <r>
    <n v="202205"/>
    <x v="5"/>
    <s v="South Notts ICP"/>
    <s v="52R"/>
    <s v="RX1"/>
    <s v="RX1RA"/>
    <s v="NOTTINGHAM UNIVERSITY HOSPITALS NHS TRUST"/>
    <s v="TRUST"/>
    <x v="0"/>
    <s v="Ophthalmology"/>
    <x v="26"/>
    <x v="26"/>
    <n v="116.17"/>
    <x v="1"/>
    <n v="3"/>
    <n v="348.51"/>
  </r>
  <r>
    <n v="202205"/>
    <x v="5"/>
    <s v="South Notts ICP"/>
    <s v="52R"/>
    <s v="RX1"/>
    <s v="RX1RA"/>
    <s v="NOTTINGHAM UNIVERSITY HOSPITALS NHS TRUST"/>
    <s v="TRUST"/>
    <x v="0"/>
    <s v="Ophthalmology"/>
    <x v="16"/>
    <x v="16"/>
    <n v="67.42"/>
    <x v="1"/>
    <n v="5"/>
    <n v="337.1"/>
  </r>
  <r>
    <n v="202205"/>
    <x v="5"/>
    <s v="South Notts ICP"/>
    <s v="52R"/>
    <s v="RX1"/>
    <s v="RX1RA"/>
    <s v="NOTTINGHAM UNIVERSITY HOSPITALS NHS TRUST"/>
    <s v="TRUST"/>
    <x v="0"/>
    <s v="Ophthalmology"/>
    <x v="6"/>
    <x v="6"/>
    <n v="130.69"/>
    <x v="1"/>
    <n v="402"/>
    <n v="52537.38"/>
  </r>
  <r>
    <n v="202205"/>
    <x v="5"/>
    <s v="Bassetlaw ICP"/>
    <s v="02Q"/>
    <s v="ACG"/>
    <s v="ACG"/>
    <s v="NEW MEDICAL SYSTEMS LIMITED"/>
    <s v="IS"/>
    <x v="0"/>
    <s v="Ophthalmology"/>
    <x v="24"/>
    <x v="24"/>
    <n v="108"/>
    <x v="1"/>
    <n v="13"/>
    <n v="1404"/>
  </r>
  <r>
    <n v="202205"/>
    <x v="5"/>
    <s v="Bassetlaw ICP"/>
    <s v="02Q"/>
    <s v="ACG"/>
    <s v="ACG"/>
    <s v="NEW MEDICAL SYSTEMS LIMITED"/>
    <s v="IS"/>
    <x v="0"/>
    <s v="Ophthalmology"/>
    <x v="54"/>
    <x v="54"/>
    <n v="99"/>
    <x v="1"/>
    <n v="16"/>
    <n v="1584"/>
  </r>
  <r>
    <n v="202205"/>
    <x v="5"/>
    <s v="Bassetlaw ICP"/>
    <s v="02Q"/>
    <s v="ACG"/>
    <s v="ACG"/>
    <s v="NEW MEDICAL SYSTEMS LIMITED"/>
    <s v="IS"/>
    <x v="0"/>
    <s v="Ophthalmology"/>
    <x v="18"/>
    <x v="18"/>
    <n v="115"/>
    <x v="1"/>
    <n v="2"/>
    <n v="230"/>
  </r>
  <r>
    <n v="202205"/>
    <x v="5"/>
    <s v="Bassetlaw ICP"/>
    <s v="02Q"/>
    <s v="G3O"/>
    <s v="G3O5P"/>
    <s v="SPAMEDICA"/>
    <s v="IS"/>
    <x v="0"/>
    <s v="Ophthalmology"/>
    <x v="56"/>
    <x v="56"/>
    <n v="189"/>
    <x v="1"/>
    <n v="2"/>
    <n v="378"/>
  </r>
  <r>
    <n v="202205"/>
    <x v="5"/>
    <s v="Bassetlaw ICP"/>
    <s v="02Q"/>
    <s v="NPG"/>
    <s v="NPG10"/>
    <s v="SPAMEDICA"/>
    <s v="IS"/>
    <x v="0"/>
    <s v="Ophthalmology"/>
    <x v="43"/>
    <x v="43"/>
    <n v="103"/>
    <x v="1"/>
    <n v="13"/>
    <n v="1339"/>
  </r>
  <r>
    <n v="202205"/>
    <x v="5"/>
    <s v="Bassetlaw ICP"/>
    <s v="02Q"/>
    <s v="NPG"/>
    <s v="NPG10"/>
    <s v="SPAMEDICA"/>
    <s v="IS"/>
    <x v="0"/>
    <s v="Ophthalmology"/>
    <x v="55"/>
    <x v="55"/>
    <n v="65"/>
    <x v="1"/>
    <n v="7"/>
    <n v="455"/>
  </r>
  <r>
    <n v="202205"/>
    <x v="5"/>
    <s v="Bassetlaw ICP"/>
    <s v="02Q"/>
    <s v="NPG"/>
    <s v="NPG10"/>
    <s v="SPAMEDICA"/>
    <s v="IS"/>
    <x v="0"/>
    <s v="Ophthalmology"/>
    <x v="56"/>
    <x v="56"/>
    <n v="145"/>
    <x v="1"/>
    <n v="10"/>
    <n v="1450"/>
  </r>
  <r>
    <n v="202205"/>
    <x v="5"/>
    <s v="Bassetlaw ICP"/>
    <s v="02Q"/>
    <s v="RAE"/>
    <s v="RAE"/>
    <s v="BRADFORD TEACHING HOSPITALS NHS FOUNDATION TRUST"/>
    <s v="TRUST"/>
    <x v="0"/>
    <s v="Ophthalmology"/>
    <x v="55"/>
    <x v="55"/>
    <n v="66.36"/>
    <x v="1"/>
    <n v="1"/>
    <n v="66.36"/>
  </r>
  <r>
    <n v="202205"/>
    <x v="5"/>
    <s v="Bassetlaw ICP"/>
    <s v="02Q"/>
    <s v="RFR"/>
    <s v="RFR"/>
    <s v="THE ROTHERHAM NHS FOUNDATION TRUST"/>
    <s v="TRUST"/>
    <x v="0"/>
    <s v="Ophthalmology"/>
    <x v="43"/>
    <x v="43"/>
    <n v="105.56"/>
    <x v="1"/>
    <n v="1"/>
    <n v="105.56"/>
  </r>
  <r>
    <n v="202205"/>
    <x v="5"/>
    <s v="Bassetlaw ICP"/>
    <s v="02Q"/>
    <s v="ACG"/>
    <s v="ACG"/>
    <s v="NEW MEDICAL SYSTEMS LIMITED"/>
    <s v="IS"/>
    <x v="0"/>
    <s v="Ophthalmology"/>
    <x v="43"/>
    <x v="43"/>
    <n v="103"/>
    <x v="1"/>
    <n v="13"/>
    <n v="1339"/>
  </r>
  <r>
    <n v="202205"/>
    <x v="5"/>
    <s v="Bassetlaw ICP"/>
    <s v="02Q"/>
    <s v="G3O"/>
    <s v="G3O5P"/>
    <s v="SPAMEDICA"/>
    <s v="IS"/>
    <x v="0"/>
    <s v="Ophthalmology"/>
    <x v="43"/>
    <x v="43"/>
    <n v="103"/>
    <x v="1"/>
    <n v="7"/>
    <n v="721"/>
  </r>
  <r>
    <n v="202205"/>
    <x v="5"/>
    <s v="Bassetlaw ICP"/>
    <s v="02Q"/>
    <s v="NPG"/>
    <s v="NPG10"/>
    <s v="SPAMEDICA"/>
    <s v="IS"/>
    <x v="0"/>
    <s v="Ophthalmology"/>
    <x v="56"/>
    <x v="56"/>
    <n v="189"/>
    <x v="1"/>
    <n v="1"/>
    <n v="189"/>
  </r>
  <r>
    <n v="202205"/>
    <x v="5"/>
    <s v="Bassetlaw ICP"/>
    <s v="02Q"/>
    <s v="RFR"/>
    <s v="RFR"/>
    <s v="THE ROTHERHAM NHS FOUNDATION TRUST"/>
    <s v="TRUST"/>
    <x v="0"/>
    <s v="Ophthalmology"/>
    <x v="55"/>
    <x v="55"/>
    <n v="66.61"/>
    <x v="1"/>
    <n v="8"/>
    <n v="532.88"/>
  </r>
  <r>
    <n v="202205"/>
    <x v="5"/>
    <s v="Bassetlaw ICP"/>
    <s v="02Q"/>
    <s v="RFR"/>
    <s v="RFR"/>
    <s v="THE ROTHERHAM NHS FOUNDATION TRUST"/>
    <s v="TRUST"/>
    <x v="0"/>
    <s v="Ophthalmology"/>
    <x v="56"/>
    <x v="56"/>
    <n v="148.6"/>
    <x v="1"/>
    <n v="5"/>
    <n v="743"/>
  </r>
  <r>
    <n v="202205"/>
    <x v="5"/>
    <s v="Bassetlaw ICP"/>
    <s v="02Q"/>
    <s v="RFS"/>
    <s v="RFS"/>
    <s v="CHESTERFIELD ROYAL HOSPITAL NHS FOUNDATION TRUST"/>
    <s v="TRUST"/>
    <x v="0"/>
    <s v="Ophthalmology"/>
    <x v="56"/>
    <x v="56"/>
    <n v="148.65"/>
    <x v="1"/>
    <n v="1"/>
    <n v="148.65"/>
  </r>
  <r>
    <n v="202205"/>
    <x v="5"/>
    <s v="Bassetlaw ICP"/>
    <s v="02Q"/>
    <s v="RHQ"/>
    <s v="RHQ"/>
    <s v="SHEFFIELD TEACHING HOSPITALS NHS FOUNDATION TRUST"/>
    <s v="TRUST"/>
    <x v="0"/>
    <s v="Ophthalmology"/>
    <x v="6"/>
    <x v="6"/>
    <n v="129.44"/>
    <x v="1"/>
    <n v="2"/>
    <n v="258.88"/>
  </r>
  <r>
    <n v="202205"/>
    <x v="5"/>
    <s v="Bassetlaw ICP"/>
    <s v="02Q"/>
    <s v="RHQ"/>
    <s v="RHQ"/>
    <s v="SHEFFIELD TEACHING HOSPITALS NHS FOUNDATION TRUST"/>
    <s v="TRUST"/>
    <x v="0"/>
    <s v="Ophthalmology"/>
    <x v="55"/>
    <x v="55"/>
    <n v="66.77"/>
    <x v="1"/>
    <n v="46"/>
    <n v="3071.4199999999996"/>
  </r>
  <r>
    <n v="202205"/>
    <x v="5"/>
    <s v="Bassetlaw ICP"/>
    <s v="02Q"/>
    <s v="RJL"/>
    <s v="RJL"/>
    <s v="NORTHERN LINCOLNSHIRE AND GOOLE NHS FOUNDATION TRUST"/>
    <s v="TRUST"/>
    <x v="0"/>
    <s v="Ophthalmology"/>
    <x v="55"/>
    <x v="55"/>
    <n v="0"/>
    <x v="1"/>
    <n v="1"/>
    <n v="0"/>
  </r>
  <r>
    <n v="202205"/>
    <x v="5"/>
    <s v="Bassetlaw ICP"/>
    <s v="02Q"/>
    <s v="RK5"/>
    <s v="RK5"/>
    <s v="SHERWOOD FOREST HOSPITALS NHS FOUNDATION TRUST"/>
    <s v="TRUST"/>
    <x v="0"/>
    <s v="Ophthalmology"/>
    <x v="55"/>
    <x v="55"/>
    <n v="66.739999999999995"/>
    <x v="1"/>
    <n v="13"/>
    <n v="867.61999999999989"/>
  </r>
  <r>
    <n v="202205"/>
    <x v="5"/>
    <s v="Bassetlaw ICP"/>
    <s v="02Q"/>
    <s v="RP5"/>
    <s v="RP5"/>
    <s v="DONCASTER AND BASSETLAW TEACHING HOSPITALS NHS FOUNDATION TRUST"/>
    <s v="TRUST"/>
    <x v="0"/>
    <s v="Ophthalmology"/>
    <x v="38"/>
    <x v="38"/>
    <n v="67.2"/>
    <x v="1"/>
    <n v="1"/>
    <n v="67.2"/>
  </r>
  <r>
    <n v="202205"/>
    <x v="5"/>
    <s v="Bassetlaw ICP"/>
    <s v="02Q"/>
    <s v="RP5"/>
    <s v="RP5"/>
    <s v="DONCASTER AND BASSETLAW TEACHING HOSPITALS NHS FOUNDATION TRUST"/>
    <s v="TRUST"/>
    <x v="0"/>
    <s v="Ophthalmology"/>
    <x v="61"/>
    <x v="61"/>
    <n v="111.66"/>
    <x v="1"/>
    <n v="7"/>
    <n v="781.62"/>
  </r>
  <r>
    <n v="202205"/>
    <x v="5"/>
    <s v="Bassetlaw ICP"/>
    <s v="02Q"/>
    <s v="RHQ"/>
    <s v="RHQ"/>
    <s v="SHEFFIELD TEACHING HOSPITALS NHS FOUNDATION TRUST"/>
    <s v="TRUST"/>
    <x v="0"/>
    <s v="Ophthalmology"/>
    <x v="20"/>
    <x v="20"/>
    <n v="66.77"/>
    <x v="1"/>
    <n v="1"/>
    <n v="66.77"/>
  </r>
  <r>
    <n v="202205"/>
    <x v="5"/>
    <s v="Bassetlaw ICP"/>
    <s v="02Q"/>
    <s v="RHQ"/>
    <s v="RHQ"/>
    <s v="SHEFFIELD TEACHING HOSPITALS NHS FOUNDATION TRUST"/>
    <s v="TRUST"/>
    <x v="0"/>
    <s v="Ophthalmology"/>
    <x v="59"/>
    <x v="59"/>
    <n v="103.75"/>
    <x v="1"/>
    <n v="2"/>
    <n v="207.5"/>
  </r>
  <r>
    <n v="202205"/>
    <x v="5"/>
    <s v="Bassetlaw ICP"/>
    <s v="02Q"/>
    <s v="RHQ"/>
    <s v="RHQ"/>
    <s v="SHEFFIELD TEACHING HOSPITALS NHS FOUNDATION TRUST"/>
    <s v="TRUST"/>
    <x v="0"/>
    <s v="Ophthalmology"/>
    <x v="43"/>
    <x v="43"/>
    <n v="0"/>
    <x v="1"/>
    <n v="2"/>
    <n v="0"/>
  </r>
  <r>
    <n v="202205"/>
    <x v="5"/>
    <s v="Bassetlaw ICP"/>
    <s v="02Q"/>
    <s v="RHQ"/>
    <s v="RHQ"/>
    <s v="SHEFFIELD TEACHING HOSPITALS NHS FOUNDATION TRUST"/>
    <s v="TRUST"/>
    <x v="0"/>
    <s v="Ophthalmology"/>
    <x v="43"/>
    <x v="43"/>
    <n v="105.81"/>
    <x v="1"/>
    <n v="20"/>
    <n v="2116.1999999999998"/>
  </r>
  <r>
    <n v="202205"/>
    <x v="5"/>
    <s v="Bassetlaw ICP"/>
    <s v="02Q"/>
    <s v="RHQ"/>
    <s v="RHQ"/>
    <s v="SHEFFIELD TEACHING HOSPITALS NHS FOUNDATION TRUST"/>
    <s v="TRUST"/>
    <x v="0"/>
    <s v="Ophthalmology"/>
    <x v="56"/>
    <x v="56"/>
    <n v="0"/>
    <x v="1"/>
    <n v="3"/>
    <n v="0"/>
  </r>
  <r>
    <n v="202205"/>
    <x v="5"/>
    <s v="Bassetlaw ICP"/>
    <s v="02Q"/>
    <s v="RKB"/>
    <s v="RKB"/>
    <s v="UNIVERSITY HOSPITALS COVENTRY AND WARWICKSHIRE NHS TRUST"/>
    <s v="TRUST"/>
    <x v="0"/>
    <s v="Ophthalmology"/>
    <x v="55"/>
    <x v="55"/>
    <n v="68.09"/>
    <x v="1"/>
    <n v="1"/>
    <n v="68.09"/>
  </r>
  <r>
    <n v="202205"/>
    <x v="5"/>
    <s v="Bassetlaw ICP"/>
    <s v="02Q"/>
    <s v="RP5"/>
    <s v="RP5"/>
    <s v="DONCASTER AND BASSETLAW TEACHING HOSPITALS NHS FOUNDATION TRUST"/>
    <s v="TRUST"/>
    <x v="0"/>
    <s v="Ophthalmology"/>
    <x v="24"/>
    <x v="24"/>
    <n v="111.66"/>
    <x v="1"/>
    <n v="6"/>
    <n v="669.96"/>
  </r>
  <r>
    <n v="202205"/>
    <x v="5"/>
    <s v="Bassetlaw ICP"/>
    <s v="02Q"/>
    <s v="RP5"/>
    <s v="RP5"/>
    <s v="DONCASTER AND BASSETLAW TEACHING HOSPITALS NHS FOUNDATION TRUST"/>
    <s v="TRUST"/>
    <x v="0"/>
    <s v="Ophthalmology"/>
    <x v="57"/>
    <x v="57"/>
    <n v="111.66"/>
    <x v="1"/>
    <n v="5"/>
    <n v="558.29999999999995"/>
  </r>
  <r>
    <n v="202205"/>
    <x v="5"/>
    <s v="Bassetlaw ICP"/>
    <s v="02Q"/>
    <s v="RP5"/>
    <s v="RP5"/>
    <s v="DONCASTER AND BASSETLAW TEACHING HOSPITALS NHS FOUNDATION TRUST"/>
    <s v="TRUST"/>
    <x v="0"/>
    <s v="Ophthalmology"/>
    <x v="54"/>
    <x v="54"/>
    <n v="102.36"/>
    <x v="1"/>
    <n v="2"/>
    <n v="204.72"/>
  </r>
  <r>
    <n v="202205"/>
    <x v="5"/>
    <s v="Bassetlaw ICP"/>
    <s v="02Q"/>
    <s v="RP5"/>
    <s v="RP5"/>
    <s v="DONCASTER AND BASSETLAW TEACHING HOSPITALS NHS FOUNDATION TRUST"/>
    <s v="TRUST"/>
    <x v="0"/>
    <s v="Ophthalmology"/>
    <x v="56"/>
    <x v="56"/>
    <n v="0"/>
    <x v="1"/>
    <n v="1"/>
    <n v="0"/>
  </r>
  <r>
    <n v="202205"/>
    <x v="5"/>
    <s v="Bassetlaw ICP"/>
    <s v="02Q"/>
    <s v="RWD"/>
    <s v="RWD"/>
    <s v="UNITED LINCOLNSHIRE HOSPITALS NHS TRUST"/>
    <s v="TRUST"/>
    <x v="0"/>
    <s v="Ophthalmology"/>
    <x v="55"/>
    <x v="55"/>
    <n v="66.05"/>
    <x v="1"/>
    <n v="2"/>
    <n v="132.1"/>
  </r>
  <r>
    <n v="202205"/>
    <x v="5"/>
    <s v="Bassetlaw ICP"/>
    <s v="02Q"/>
    <s v="RX1"/>
    <s v="RX1RA"/>
    <s v="NOTTINGHAM UNIVERSITY HOSPITALS NHS TRUST"/>
    <s v="TRUST"/>
    <x v="0"/>
    <s v="Ophthalmology"/>
    <x v="6"/>
    <x v="6"/>
    <n v="130.69"/>
    <x v="1"/>
    <n v="3"/>
    <n v="392.07"/>
  </r>
  <r>
    <n v="202205"/>
    <x v="5"/>
    <s v="Mid Notts ICP"/>
    <s v="52R"/>
    <s v="ACG"/>
    <s v="ACG"/>
    <s v="NEW MEDICAL SYSTEMS LIMITED"/>
    <s v="IS"/>
    <x v="0"/>
    <s v="Ophthalmology"/>
    <x v="43"/>
    <x v="43"/>
    <n v="103"/>
    <x v="1"/>
    <n v="5"/>
    <n v="515"/>
  </r>
  <r>
    <n v="202205"/>
    <x v="5"/>
    <s v="Mid Notts ICP"/>
    <s v="52R"/>
    <s v="ACG"/>
    <s v="ACG"/>
    <s v="NEW MEDICAL SYSTEMS LIMITED"/>
    <s v="IS"/>
    <x v="0"/>
    <s v="Ophthalmology"/>
    <x v="65"/>
    <x v="65"/>
    <n v="108"/>
    <x v="1"/>
    <n v="2"/>
    <n v="216"/>
  </r>
  <r>
    <n v="202205"/>
    <x v="5"/>
    <s v="Mid Notts ICP"/>
    <s v="52R"/>
    <s v="ACG"/>
    <s v="ACG"/>
    <s v="NEW MEDICAL SYSTEMS LIMITED"/>
    <s v="IS"/>
    <x v="0"/>
    <s v="Ophthalmology"/>
    <x v="56"/>
    <x v="56"/>
    <n v="145"/>
    <x v="1"/>
    <n v="32"/>
    <n v="4640"/>
  </r>
  <r>
    <n v="202205"/>
    <x v="5"/>
    <s v="Mid Notts ICP"/>
    <s v="52R"/>
    <s v="ACG"/>
    <s v="ACG"/>
    <s v="NEW MEDICAL SYSTEMS LIMITED"/>
    <s v="IS"/>
    <x v="0"/>
    <s v="Ophthalmology"/>
    <x v="86"/>
    <x v="86"/>
    <n v="159"/>
    <x v="1"/>
    <n v="16"/>
    <n v="2544"/>
  </r>
  <r>
    <n v="202205"/>
    <x v="5"/>
    <s v="Mid Notts ICP"/>
    <s v="52R"/>
    <s v="G3O"/>
    <s v="G3O5P"/>
    <s v="SPAMEDICA"/>
    <s v="IS"/>
    <x v="0"/>
    <s v="Ophthalmology"/>
    <x v="55"/>
    <x v="55"/>
    <n v="65"/>
    <x v="1"/>
    <n v="72"/>
    <n v="4680"/>
  </r>
  <r>
    <n v="202205"/>
    <x v="5"/>
    <s v="Mid Notts ICP"/>
    <s v="52R"/>
    <s v="G3O"/>
    <s v="G3O5P"/>
    <s v="SPAMEDICA"/>
    <s v="IS"/>
    <x v="0"/>
    <s v="Ophthalmology"/>
    <x v="56"/>
    <x v="56"/>
    <n v="145"/>
    <x v="1"/>
    <n v="40"/>
    <n v="5800"/>
  </r>
  <r>
    <n v="202205"/>
    <x v="5"/>
    <s v="Mid Notts ICP"/>
    <s v="52R"/>
    <s v="NVC"/>
    <s v="NVC40"/>
    <s v="RAMSAY HEALTHCARE UK OPERATIONS LIMITED"/>
    <s v="IS"/>
    <x v="0"/>
    <s v="Ophthalmology"/>
    <x v="55"/>
    <x v="55"/>
    <n v="67.11"/>
    <x v="1"/>
    <n v="9"/>
    <n v="603.99"/>
  </r>
  <r>
    <n v="202205"/>
    <x v="5"/>
    <s v="Mid Notts ICP"/>
    <s v="52R"/>
    <s v="NVC"/>
    <s v="NVC40"/>
    <s v="RAMSAY HEALTHCARE UK OPERATIONS LIMITED"/>
    <s v="IS"/>
    <x v="0"/>
    <s v="Ophthalmology"/>
    <x v="56"/>
    <x v="56"/>
    <n v="149.69999999999999"/>
    <x v="1"/>
    <n v="12"/>
    <n v="1796.3999999999999"/>
  </r>
  <r>
    <n v="202205"/>
    <x v="5"/>
    <s v="Mid Notts ICP"/>
    <s v="52R"/>
    <s v="RHQ"/>
    <s v="RHQ"/>
    <s v="SHEFFIELD TEACHING HOSPITALS NHS FOUNDATION TRUST"/>
    <s v="TRUST"/>
    <x v="0"/>
    <s v="Ophthalmology"/>
    <x v="55"/>
    <x v="55"/>
    <n v="66.77"/>
    <x v="1"/>
    <n v="8"/>
    <n v="534.16"/>
  </r>
  <r>
    <n v="202205"/>
    <x v="5"/>
    <s v="Mid Notts ICP"/>
    <s v="52R"/>
    <s v="RK5"/>
    <s v="RK5"/>
    <s v="SHERWOOD FOREST HOSPITALS NHS FOUNDATION TRUST"/>
    <s v="TRUST"/>
    <x v="0"/>
    <s v="Ophthalmology"/>
    <x v="29"/>
    <x v="29"/>
    <n v="127.32"/>
    <x v="1"/>
    <n v="4"/>
    <n v="509.28"/>
  </r>
  <r>
    <n v="202205"/>
    <x v="5"/>
    <s v="Mid Notts ICP"/>
    <s v="52R"/>
    <s v="RK5"/>
    <s v="RK5"/>
    <s v="SHERWOOD FOREST HOSPITALS NHS FOUNDATION TRUST"/>
    <s v="TRUST"/>
    <x v="0"/>
    <s v="Ophthalmology"/>
    <x v="55"/>
    <x v="55"/>
    <n v="66.739999999999995"/>
    <x v="1"/>
    <n v="1783"/>
    <n v="118997.41999999998"/>
  </r>
  <r>
    <n v="202205"/>
    <x v="5"/>
    <s v="Mid Notts ICP"/>
    <s v="52R"/>
    <s v="RP5"/>
    <s v="RP5"/>
    <s v="DONCASTER AND BASSETLAW TEACHING HOSPITALS NHS FOUNDATION TRUST"/>
    <s v="TRUST"/>
    <x v="0"/>
    <s v="Ophthalmology"/>
    <x v="63"/>
    <x v="63"/>
    <n v="151.97999999999999"/>
    <x v="1"/>
    <n v="1"/>
    <n v="151.97999999999999"/>
  </r>
  <r>
    <n v="202205"/>
    <x v="5"/>
    <s v="Mid Notts ICP"/>
    <s v="52R"/>
    <s v="RP5"/>
    <s v="RP5"/>
    <s v="DONCASTER AND BASSETLAW TEACHING HOSPITALS NHS FOUNDATION TRUST"/>
    <s v="TRUST"/>
    <x v="0"/>
    <s v="Ophthalmology"/>
    <x v="43"/>
    <x v="43"/>
    <n v="106.49"/>
    <x v="1"/>
    <n v="9"/>
    <n v="958.41"/>
  </r>
  <r>
    <n v="202205"/>
    <x v="5"/>
    <s v="Mid Notts ICP"/>
    <s v="52R"/>
    <s v="RP5"/>
    <s v="RP5"/>
    <s v="DONCASTER AND BASSETLAW TEACHING HOSPITALS NHS FOUNDATION TRUST"/>
    <s v="TRUST"/>
    <x v="0"/>
    <s v="Ophthalmology"/>
    <x v="55"/>
    <x v="55"/>
    <n v="67.2"/>
    <x v="1"/>
    <n v="12"/>
    <n v="806.40000000000009"/>
  </r>
  <r>
    <n v="202205"/>
    <x v="5"/>
    <s v="Mid Notts ICP"/>
    <s v="52R"/>
    <s v="RP6"/>
    <s v="RP6"/>
    <s v="MOORFIELDS EYE HOSPITAL NHS FOUNDATION TRUST"/>
    <s v="TRUST"/>
    <x v="0"/>
    <s v="Ophthalmology"/>
    <x v="55"/>
    <x v="55"/>
    <n v="0"/>
    <x v="1"/>
    <n v="1"/>
    <n v="0"/>
  </r>
  <r>
    <n v="202205"/>
    <x v="5"/>
    <s v="Mid Notts ICP"/>
    <s v="52R"/>
    <s v="RP6"/>
    <s v="RP6"/>
    <s v="MOORFIELDS EYE HOSPITAL NHS FOUNDATION TRUST"/>
    <s v="TRUST"/>
    <x v="0"/>
    <s v="Ophthalmology"/>
    <x v="55"/>
    <x v="55"/>
    <n v="77.53"/>
    <x v="1"/>
    <n v="2"/>
    <n v="155.06"/>
  </r>
  <r>
    <n v="202205"/>
    <x v="5"/>
    <s v="Mid Notts ICP"/>
    <s v="52R"/>
    <s v="RWD"/>
    <s v="RWD"/>
    <s v="UNITED LINCOLNSHIRE HOSPITALS NHS TRUST"/>
    <s v="TRUST"/>
    <x v="0"/>
    <s v="Ophthalmology"/>
    <x v="31"/>
    <x v="31"/>
    <n v="129.06"/>
    <x v="1"/>
    <n v="1"/>
    <n v="129.06"/>
  </r>
  <r>
    <n v="202205"/>
    <x v="5"/>
    <s v="Mid Notts ICP"/>
    <s v="52R"/>
    <s v="RWD"/>
    <s v="RWD"/>
    <s v="UNITED LINCOLNSHIRE HOSPITALS NHS TRUST"/>
    <s v="TRUST"/>
    <x v="0"/>
    <s v="Ophthalmology"/>
    <x v="63"/>
    <x v="63"/>
    <n v="149.38"/>
    <x v="1"/>
    <n v="1"/>
    <n v="149.38"/>
  </r>
  <r>
    <n v="202205"/>
    <x v="5"/>
    <s v="Mid Notts ICP"/>
    <s v="52R"/>
    <s v="RWD"/>
    <s v="RWD"/>
    <s v="UNITED LINCOLNSHIRE HOSPITALS NHS TRUST"/>
    <s v="TRUST"/>
    <x v="0"/>
    <s v="Ophthalmology"/>
    <x v="3"/>
    <x v="3"/>
    <n v="150.4"/>
    <x v="1"/>
    <n v="1"/>
    <n v="150.4"/>
  </r>
  <r>
    <n v="202205"/>
    <x v="5"/>
    <s v="Mid Notts ICP"/>
    <s v="52R"/>
    <s v="RWD"/>
    <s v="RWD"/>
    <s v="UNITED LINCOLNSHIRE HOSPITALS NHS TRUST"/>
    <s v="TRUST"/>
    <x v="0"/>
    <s v="Ophthalmology"/>
    <x v="43"/>
    <x v="43"/>
    <n v="104.67"/>
    <x v="1"/>
    <n v="7"/>
    <n v="732.69"/>
  </r>
  <r>
    <n v="202205"/>
    <x v="5"/>
    <s v="Mid Notts ICP"/>
    <s v="52R"/>
    <s v="RX1"/>
    <s v="RX1RA"/>
    <s v="NOTTINGHAM UNIVERSITY HOSPITALS NHS TRUST"/>
    <s v="TRUST"/>
    <x v="0"/>
    <s v="Ophthalmology"/>
    <x v="3"/>
    <x v="3"/>
    <n v="153.51"/>
    <x v="1"/>
    <n v="3"/>
    <n v="460.53"/>
  </r>
  <r>
    <n v="202205"/>
    <x v="5"/>
    <s v="Mid Notts ICP"/>
    <s v="52R"/>
    <s v="RX1"/>
    <s v="RX1RA"/>
    <s v="NOTTINGHAM UNIVERSITY HOSPITALS NHS TRUST"/>
    <s v="TRUST"/>
    <x v="0"/>
    <s v="Ophthalmology"/>
    <x v="43"/>
    <x v="43"/>
    <n v="106.84"/>
    <x v="1"/>
    <n v="180"/>
    <n v="19231.2"/>
  </r>
  <r>
    <n v="202205"/>
    <x v="5"/>
    <s v="Bassetlaw ICP"/>
    <s v="02Q"/>
    <s v="RP5"/>
    <s v="RP5"/>
    <s v="DONCASTER AND BASSETLAW TEACHING HOSPITALS NHS FOUNDATION TRUST"/>
    <s v="TRUST"/>
    <x v="0"/>
    <s v="Ophthalmology"/>
    <x v="56"/>
    <x v="56"/>
    <n v="149.91999999999999"/>
    <x v="1"/>
    <n v="114"/>
    <n v="17090.879999999997"/>
  </r>
  <r>
    <n v="202205"/>
    <x v="5"/>
    <s v="Bassetlaw ICP"/>
    <s v="02Q"/>
    <s v="RP5"/>
    <s v="RP5"/>
    <s v="DONCASTER AND BASSETLAW TEACHING HOSPITALS NHS FOUNDATION TRUST"/>
    <s v="TRUST"/>
    <x v="0"/>
    <s v="Ophthalmology"/>
    <x v="58"/>
    <x v="58"/>
    <n v="79.61"/>
    <x v="1"/>
    <n v="4"/>
    <n v="318.44"/>
  </r>
  <r>
    <n v="202205"/>
    <x v="5"/>
    <s v="Bassetlaw ICP"/>
    <s v="02Q"/>
    <s v="RP5"/>
    <s v="RP5"/>
    <s v="DONCASTER AND BASSETLAW TEACHING HOSPITALS NHS FOUNDATION TRUST"/>
    <s v="TRUST"/>
    <x v="0"/>
    <s v="Ophthalmology"/>
    <x v="86"/>
    <x v="86"/>
    <n v="164.39"/>
    <x v="1"/>
    <n v="3"/>
    <n v="493.16999999999996"/>
  </r>
  <r>
    <n v="202205"/>
    <x v="5"/>
    <s v="Bassetlaw ICP"/>
    <s v="02Q"/>
    <s v="RWA"/>
    <s v="RWA"/>
    <s v="HULL UNIVERSITY TEACHING HOSPITALS NHS TRUST"/>
    <s v="TRUST"/>
    <x v="0"/>
    <s v="Ophthalmology"/>
    <x v="43"/>
    <x v="43"/>
    <n v="0"/>
    <x v="1"/>
    <n v="2"/>
    <n v="0"/>
  </r>
  <r>
    <n v="202205"/>
    <x v="5"/>
    <s v="Bassetlaw ICP"/>
    <s v="02Q"/>
    <s v="RWD"/>
    <s v="RWD"/>
    <s v="UNITED LINCOLNSHIRE HOSPITALS NHS TRUST"/>
    <s v="TRUST"/>
    <x v="0"/>
    <s v="Ophthalmology"/>
    <x v="6"/>
    <x v="6"/>
    <n v="128.04"/>
    <x v="1"/>
    <n v="3"/>
    <n v="384.12"/>
  </r>
  <r>
    <n v="202205"/>
    <x v="5"/>
    <s v="Bassetlaw ICP"/>
    <s v="02Q"/>
    <s v="RWD"/>
    <s v="RWD"/>
    <s v="UNITED LINCOLNSHIRE HOSPITALS NHS TRUST"/>
    <s v="TRUST"/>
    <x v="0"/>
    <s v="Ophthalmology"/>
    <x v="56"/>
    <x v="56"/>
    <n v="147.35"/>
    <x v="1"/>
    <n v="2"/>
    <n v="294.7"/>
  </r>
  <r>
    <n v="202205"/>
    <x v="5"/>
    <s v="Bassetlaw ICP"/>
    <s v="02Q"/>
    <s v="RX1"/>
    <s v="RX1RA"/>
    <s v="NOTTINGHAM UNIVERSITY HOSPITALS NHS TRUST"/>
    <s v="TRUST"/>
    <x v="0"/>
    <s v="Ophthalmology"/>
    <x v="43"/>
    <x v="43"/>
    <n v="106.84"/>
    <x v="1"/>
    <n v="5"/>
    <n v="534.20000000000005"/>
  </r>
  <r>
    <n v="202205"/>
    <x v="5"/>
    <s v="Mid Notts ICP"/>
    <s v="52R"/>
    <s v="ACG"/>
    <s v="ACG"/>
    <s v="NEW MEDICAL SYSTEMS LIMITED"/>
    <s v="IS"/>
    <x v="0"/>
    <s v="Ophthalmology"/>
    <x v="29"/>
    <x v="29"/>
    <n v="124"/>
    <x v="1"/>
    <n v="2"/>
    <n v="248"/>
  </r>
  <r>
    <n v="202205"/>
    <x v="5"/>
    <s v="Mid Notts ICP"/>
    <s v="52R"/>
    <s v="G3O"/>
    <s v="G3O5P"/>
    <s v="SPAMEDICA"/>
    <s v="IS"/>
    <x v="0"/>
    <s v="Ophthalmology"/>
    <x v="43"/>
    <x v="43"/>
    <n v="103"/>
    <x v="1"/>
    <n v="59"/>
    <n v="6077"/>
  </r>
  <r>
    <n v="202205"/>
    <x v="5"/>
    <s v="Mid Notts ICP"/>
    <s v="52R"/>
    <s v="REM"/>
    <s v="REM"/>
    <s v="LIVERPOOL UNIVERSITY HOSPITALS NHS FOUNDATION TRUST"/>
    <s v="TRUST"/>
    <x v="0"/>
    <s v="Ophthalmology"/>
    <x v="55"/>
    <x v="55"/>
    <n v="0"/>
    <x v="1"/>
    <n v="1"/>
    <n v="0"/>
  </r>
  <r>
    <n v="202205"/>
    <x v="5"/>
    <s v="Mid Notts ICP"/>
    <s v="52R"/>
    <s v="RFS"/>
    <s v="RFS"/>
    <s v="CHESTERFIELD ROYAL HOSPITAL NHS FOUNDATION TRUST"/>
    <s v="TRUST"/>
    <x v="0"/>
    <s v="Ophthalmology"/>
    <x v="55"/>
    <x v="55"/>
    <n v="66.64"/>
    <x v="1"/>
    <n v="24"/>
    <n v="1599.3600000000001"/>
  </r>
  <r>
    <n v="202205"/>
    <x v="5"/>
    <s v="Mid Notts ICP"/>
    <s v="52R"/>
    <s v="RFS"/>
    <s v="RFS"/>
    <s v="CHESTERFIELD ROYAL HOSPITAL NHS FOUNDATION TRUST"/>
    <s v="TRUST"/>
    <x v="0"/>
    <s v="Ophthalmology"/>
    <x v="56"/>
    <x v="56"/>
    <n v="148.65"/>
    <x v="1"/>
    <n v="5"/>
    <n v="743.25"/>
  </r>
  <r>
    <n v="202205"/>
    <x v="5"/>
    <s v="Mid Notts ICP"/>
    <s v="52R"/>
    <s v="RGT"/>
    <s v="RGT"/>
    <s v="CAMBRIDGE UNIVERSITY HOSPITALS NHS FOUNDATION TRUST"/>
    <s v="TRUST"/>
    <x v="0"/>
    <s v="Ophthalmology"/>
    <x v="86"/>
    <x v="86"/>
    <n v="173.02"/>
    <x v="1"/>
    <n v="1"/>
    <n v="173.02"/>
  </r>
  <r>
    <n v="202205"/>
    <x v="5"/>
    <s v="Mid Notts ICP"/>
    <s v="52R"/>
    <s v="RK5"/>
    <s v="RK5"/>
    <s v="SHERWOOD FOREST HOSPITALS NHS FOUNDATION TRUST"/>
    <s v="TRUST"/>
    <x v="0"/>
    <s v="Ophthalmology"/>
    <x v="1"/>
    <x v="1"/>
    <n v="124.24"/>
    <x v="1"/>
    <n v="1"/>
    <n v="124.24"/>
  </r>
  <r>
    <n v="202205"/>
    <x v="5"/>
    <s v="Mid Notts ICP"/>
    <s v="52R"/>
    <s v="RK5"/>
    <s v="RK5"/>
    <s v="SHERWOOD FOREST HOSPITALS NHS FOUNDATION TRUST"/>
    <s v="TRUST"/>
    <x v="0"/>
    <s v="Ophthalmology"/>
    <x v="59"/>
    <x v="59"/>
    <n v="103.71"/>
    <x v="1"/>
    <n v="2"/>
    <n v="207.42"/>
  </r>
  <r>
    <n v="202205"/>
    <x v="5"/>
    <s v="Mid Notts ICP"/>
    <s v="52R"/>
    <s v="RK5"/>
    <s v="RK5"/>
    <s v="SHERWOOD FOREST HOSPITALS NHS FOUNDATION TRUST"/>
    <s v="TRUST"/>
    <x v="0"/>
    <s v="Ophthalmology"/>
    <x v="56"/>
    <x v="56"/>
    <n v="148.88"/>
    <x v="1"/>
    <n v="501"/>
    <n v="74588.88"/>
  </r>
  <r>
    <n v="202205"/>
    <x v="5"/>
    <s v="Mid Notts ICP"/>
    <s v="52R"/>
    <s v="RN3"/>
    <s v="RN3"/>
    <s v="GREAT WESTERN HOSPITALS NHS FOUNDATION TRUST"/>
    <s v="TRUST"/>
    <x v="0"/>
    <s v="Ophthalmology"/>
    <x v="43"/>
    <x v="43"/>
    <n v="0"/>
    <x v="1"/>
    <n v="1"/>
    <n v="0"/>
  </r>
  <r>
    <n v="202205"/>
    <x v="5"/>
    <s v="Mid Notts ICP"/>
    <s v="52R"/>
    <s v="RP5"/>
    <s v="RP5"/>
    <s v="DONCASTER AND BASSETLAW TEACHING HOSPITALS NHS FOUNDATION TRUST"/>
    <s v="TRUST"/>
    <x v="0"/>
    <s v="Ophthalmology"/>
    <x v="56"/>
    <x v="56"/>
    <n v="149.91999999999999"/>
    <x v="1"/>
    <n v="5"/>
    <n v="749.59999999999991"/>
  </r>
  <r>
    <n v="202205"/>
    <x v="5"/>
    <s v="Mid Notts ICP"/>
    <s v="52R"/>
    <s v="RP6"/>
    <s v="RP6"/>
    <s v="MOORFIELDS EYE HOSPITAL NHS FOUNDATION TRUST"/>
    <s v="TRUST"/>
    <x v="0"/>
    <s v="Ophthalmology"/>
    <x v="59"/>
    <x v="59"/>
    <n v="120.47"/>
    <x v="1"/>
    <n v="1"/>
    <n v="120.47"/>
  </r>
  <r>
    <n v="202205"/>
    <x v="5"/>
    <s v="Mid Notts ICP"/>
    <s v="52R"/>
    <s v="RTG"/>
    <s v="RTG"/>
    <s v="UNIVERSITY HOSPITALS OF DERBY AND BURTON NHS FOUNDATION TRUST"/>
    <s v="TRUST"/>
    <x v="0"/>
    <s v="Ophthalmology"/>
    <x v="43"/>
    <x v="43"/>
    <n v="107.27"/>
    <x v="1"/>
    <n v="5"/>
    <n v="536.35"/>
  </r>
  <r>
    <n v="202205"/>
    <x v="5"/>
    <s v="Mid Notts ICP"/>
    <s v="52R"/>
    <s v="RTG"/>
    <s v="RTG"/>
    <s v="UNIVERSITY HOSPITALS OF DERBY AND BURTON NHS FOUNDATION TRUST"/>
    <s v="TRUST"/>
    <x v="10"/>
    <s v="Paediatric Ophthalmology"/>
    <x v="56"/>
    <x v="56"/>
    <n v="147.88"/>
    <x v="1"/>
    <n v="1"/>
    <n v="147.88"/>
  </r>
  <r>
    <n v="202205"/>
    <x v="5"/>
    <s v="Mid Notts ICP"/>
    <s v="52R"/>
    <s v="RWD"/>
    <s v="RWD"/>
    <s v="UNITED LINCOLNSHIRE HOSPITALS NHS TRUST"/>
    <s v="TRUST"/>
    <x v="0"/>
    <s v="Ophthalmology"/>
    <x v="6"/>
    <x v="6"/>
    <n v="128.04"/>
    <x v="1"/>
    <n v="6"/>
    <n v="768.24"/>
  </r>
  <r>
    <n v="202205"/>
    <x v="5"/>
    <s v="Mid Notts ICP"/>
    <s v="52R"/>
    <s v="RWD"/>
    <s v="RWD"/>
    <s v="UNITED LINCOLNSHIRE HOSPITALS NHS TRUST"/>
    <s v="TRUST"/>
    <x v="0"/>
    <s v="Ophthalmology"/>
    <x v="56"/>
    <x v="56"/>
    <n v="0"/>
    <x v="1"/>
    <n v="7"/>
    <n v="0"/>
  </r>
  <r>
    <n v="202205"/>
    <x v="5"/>
    <s v="Mid Notts ICP"/>
    <s v="52R"/>
    <s v="RWD"/>
    <s v="RWD"/>
    <s v="UNITED LINCOLNSHIRE HOSPITALS NHS TRUST"/>
    <s v="TRUST"/>
    <x v="0"/>
    <s v="Ophthalmology"/>
    <x v="56"/>
    <x v="56"/>
    <n v="147.35"/>
    <x v="1"/>
    <n v="12"/>
    <n v="1768.1999999999998"/>
  </r>
  <r>
    <n v="202205"/>
    <x v="5"/>
    <s v="Mid Notts ICP"/>
    <s v="52R"/>
    <s v="RWE"/>
    <s v="RWE"/>
    <s v="UNIVERSITY HOSPITALS OF LEICESTER NHS TRUST"/>
    <s v="TRUST"/>
    <x v="0"/>
    <s v="Ophthalmology"/>
    <x v="59"/>
    <x v="59"/>
    <n v="104.61"/>
    <x v="1"/>
    <n v="1"/>
    <n v="104.61"/>
  </r>
  <r>
    <n v="202205"/>
    <x v="5"/>
    <s v="Mid Notts ICP"/>
    <s v="52R"/>
    <s v="RX1"/>
    <s v="RX1RA"/>
    <s v="NOTTINGHAM UNIVERSITY HOSPITALS NHS TRUST"/>
    <s v="TRUST"/>
    <x v="0"/>
    <s v="Ophthalmology"/>
    <x v="16"/>
    <x v="16"/>
    <n v="67.42"/>
    <x v="1"/>
    <n v="4"/>
    <n v="269.68"/>
  </r>
  <r>
    <n v="202205"/>
    <x v="5"/>
    <s v="Mid Notts ICP"/>
    <s v="52R"/>
    <s v="RX1"/>
    <s v="RX1RA"/>
    <s v="NOTTINGHAM UNIVERSITY HOSPITALS NHS TRUST"/>
    <s v="TRUST"/>
    <x v="0"/>
    <s v="Ophthalmology"/>
    <x v="55"/>
    <x v="55"/>
    <n v="116.84"/>
    <x v="1"/>
    <n v="7"/>
    <n v="817.88"/>
  </r>
  <r>
    <n v="202205"/>
    <x v="5"/>
    <s v="Mid Notts ICP"/>
    <s v="52R"/>
    <s v="RX1"/>
    <s v="RX1RA"/>
    <s v="NOTTINGHAM UNIVERSITY HOSPITALS NHS TRUST"/>
    <s v="TRUST"/>
    <x v="0"/>
    <s v="Ophthalmology"/>
    <x v="68"/>
    <x v="68"/>
    <n v="44.2"/>
    <x v="1"/>
    <n v="3"/>
    <n v="132.60000000000002"/>
  </r>
  <r>
    <n v="202205"/>
    <x v="5"/>
    <s v="Mid Notts ICP"/>
    <s v="52R"/>
    <s v="RXK"/>
    <s v="RXK"/>
    <s v="SANDWELL AND WEST BIRMINGHAM HOSPITALS NHS TRUST"/>
    <s v="TRUST"/>
    <x v="0"/>
    <s v="Ophthalmology"/>
    <x v="6"/>
    <x v="6"/>
    <n v="131.21"/>
    <x v="1"/>
    <n v="1"/>
    <n v="131.21"/>
  </r>
  <r>
    <n v="202205"/>
    <x v="5"/>
    <s v="Mid Notts ICP"/>
    <s v="52R"/>
    <s v="RXK"/>
    <s v="RXK"/>
    <s v="SANDWELL AND WEST BIRMINGHAM HOSPITALS NHS TRUST"/>
    <s v="TRUST"/>
    <x v="0"/>
    <s v="Ophthalmology"/>
    <x v="55"/>
    <x v="55"/>
    <n v="67.69"/>
    <x v="1"/>
    <n v="1"/>
    <n v="67.69"/>
  </r>
  <r>
    <n v="202205"/>
    <x v="5"/>
    <s v="Mid Notts ICP"/>
    <s v="52R"/>
    <s v="T04"/>
    <s v="T040"/>
    <s v="COMMUNITY HEALTH AND EYECARE LTD"/>
    <s v="IS"/>
    <x v="0"/>
    <s v="Ophthalmology"/>
    <x v="55"/>
    <x v="55"/>
    <n v="65"/>
    <x v="1"/>
    <n v="4"/>
    <n v="260"/>
  </r>
  <r>
    <n v="202205"/>
    <x v="5"/>
    <s v="Mid Notts ICP"/>
    <s v="52R"/>
    <s v="T04"/>
    <s v="T040"/>
    <s v="COMMUNITY HEALTH AND EYECARE LTD"/>
    <s v="IS"/>
    <x v="0"/>
    <s v="Ophthalmology"/>
    <x v="56"/>
    <x v="56"/>
    <n v="145"/>
    <x v="1"/>
    <n v="8"/>
    <n v="1160"/>
  </r>
  <r>
    <n v="202205"/>
    <x v="5"/>
    <s v="Nottingham City ICP"/>
    <s v="52R"/>
    <s v="ACG"/>
    <s v="ACG"/>
    <s v="NEW MEDICAL SYSTEMS LIMITED"/>
    <s v="IS"/>
    <x v="0"/>
    <s v="Ophthalmology"/>
    <x v="56"/>
    <x v="56"/>
    <n v="145"/>
    <x v="1"/>
    <n v="1"/>
    <n v="145"/>
  </r>
  <r>
    <n v="202205"/>
    <x v="5"/>
    <s v="South Notts ICP"/>
    <s v="52R"/>
    <s v="RX1"/>
    <s v="RX1RA"/>
    <s v="NOTTINGHAM UNIVERSITY HOSPITALS NHS TRUST"/>
    <s v="TRUST"/>
    <x v="0"/>
    <s v="Ophthalmology"/>
    <x v="18"/>
    <x v="18"/>
    <n v="119.28"/>
    <x v="1"/>
    <n v="8"/>
    <n v="954.24"/>
  </r>
  <r>
    <n v="202205"/>
    <x v="5"/>
    <s v="South Notts ICP"/>
    <s v="52R"/>
    <s v="RX1"/>
    <s v="RX1RA"/>
    <s v="NOTTINGHAM UNIVERSITY HOSPITALS NHS TRUST"/>
    <s v="TRUST"/>
    <x v="0"/>
    <s v="Ophthalmology"/>
    <x v="62"/>
    <x v="62"/>
    <n v="0"/>
    <x v="1"/>
    <n v="4"/>
    <n v="0"/>
  </r>
  <r>
    <n v="202205"/>
    <x v="5"/>
    <s v="South Notts ICP"/>
    <s v="52R"/>
    <s v="RX1"/>
    <s v="RX1RA"/>
    <s v="NOTTINGHAM UNIVERSITY HOSPITALS NHS TRUST"/>
    <s v="TRUST"/>
    <x v="0"/>
    <s v="Ophthalmology"/>
    <x v="62"/>
    <x v="62"/>
    <n v="52.36"/>
    <x v="1"/>
    <n v="154"/>
    <n v="8063.44"/>
  </r>
  <r>
    <n v="202205"/>
    <x v="5"/>
    <s v="South Notts ICP"/>
    <s v="52R"/>
    <s v="RXK"/>
    <s v="RXK"/>
    <s v="SANDWELL AND WEST BIRMINGHAM HOSPITALS NHS TRUST"/>
    <s v="TRUST"/>
    <x v="0"/>
    <s v="Ophthalmology"/>
    <x v="55"/>
    <x v="55"/>
    <n v="67.69"/>
    <x v="1"/>
    <n v="1"/>
    <n v="67.69"/>
  </r>
  <r>
    <n v="202205"/>
    <x v="5"/>
    <s v="South Notts ICP"/>
    <s v="52R"/>
    <s v="T04"/>
    <s v="T040"/>
    <s v="COMMUNITY HEALTH AND EYECARE LTD"/>
    <s v="IS"/>
    <x v="0"/>
    <s v="Ophthalmology"/>
    <x v="43"/>
    <x v="43"/>
    <n v="103"/>
    <x v="1"/>
    <n v="19"/>
    <n v="1957"/>
  </r>
  <r>
    <n v="202205"/>
    <x v="5"/>
    <s v="South Notts ICP"/>
    <s v="52R"/>
    <s v="T04"/>
    <s v="T040"/>
    <s v="COMMUNITY HEALTH AND EYECARE LTD"/>
    <s v="IS"/>
    <x v="0"/>
    <s v="Ophthalmology"/>
    <x v="68"/>
    <x v="68"/>
    <n v="44.2"/>
    <x v="1"/>
    <n v="57"/>
    <n v="2519.4"/>
  </r>
  <r>
    <n v="202205"/>
    <x v="5"/>
    <s v="Mid Notts ICP"/>
    <s v="52R"/>
    <s v="RX1"/>
    <s v="RX1RA"/>
    <s v="NOTTINGHAM UNIVERSITY HOSPITALS NHS TRUST"/>
    <s v="TRUST"/>
    <x v="0"/>
    <s v="Ophthalmology"/>
    <x v="56"/>
    <x v="56"/>
    <n v="150.4"/>
    <x v="1"/>
    <n v="29"/>
    <n v="4361.6000000000004"/>
  </r>
  <r>
    <n v="202205"/>
    <x v="5"/>
    <s v="Mid Notts ICP"/>
    <s v="52R"/>
    <s v="RXK"/>
    <s v="RXK"/>
    <s v="SANDWELL AND WEST BIRMINGHAM HOSPITALS NHS TRUST"/>
    <s v="TRUST"/>
    <x v="10"/>
    <s v="Paediatric Ophthalmology"/>
    <x v="55"/>
    <x v="55"/>
    <n v="151.59"/>
    <x v="1"/>
    <n v="1"/>
    <n v="151.59"/>
  </r>
  <r>
    <n v="202205"/>
    <x v="5"/>
    <s v="Mid Notts ICP"/>
    <s v="52R"/>
    <s v="RXP"/>
    <s v="RXPCP"/>
    <s v="COUNTY DURHAM AND DARLINGTON NHS FOUNDATION TRUST"/>
    <s v="TRUST"/>
    <x v="0"/>
    <s v="Ophthalmology"/>
    <x v="56"/>
    <x v="56"/>
    <n v="150.47"/>
    <x v="1"/>
    <n v="1"/>
    <n v="150.47"/>
  </r>
  <r>
    <n v="202205"/>
    <x v="5"/>
    <s v="Nottingham City ICP"/>
    <s v="52R"/>
    <s v="G3O"/>
    <s v="G3O5P"/>
    <s v="SPAMEDICA"/>
    <s v="IS"/>
    <x v="0"/>
    <s v="Ophthalmology"/>
    <x v="43"/>
    <x v="43"/>
    <n v="103"/>
    <x v="1"/>
    <n v="4"/>
    <n v="412"/>
  </r>
  <r>
    <n v="202205"/>
    <x v="5"/>
    <s v="Nottingham City ICP"/>
    <s v="52R"/>
    <s v="G3O"/>
    <s v="G3O5P"/>
    <s v="SPAMEDICA"/>
    <s v="IS"/>
    <x v="0"/>
    <s v="Ophthalmology"/>
    <x v="55"/>
    <x v="55"/>
    <n v="65"/>
    <x v="1"/>
    <n v="6"/>
    <n v="390"/>
  </r>
  <r>
    <n v="202205"/>
    <x v="5"/>
    <s v="Nottingham City ICP"/>
    <s v="52R"/>
    <s v="R0A"/>
    <s v="R0A"/>
    <s v="MANCHESTER UNIVERSITY NHS FOUNDATION TRUST"/>
    <s v="TRUST"/>
    <x v="0"/>
    <s v="Ophthalmology"/>
    <x v="43"/>
    <x v="43"/>
    <n v="107.76"/>
    <x v="1"/>
    <n v="1"/>
    <n v="107.76"/>
  </r>
  <r>
    <n v="202205"/>
    <x v="5"/>
    <s v="Nottingham City ICP"/>
    <s v="52R"/>
    <s v="RAL"/>
    <s v="RAL"/>
    <s v="ROYAL FREE LONDON NHS FOUNDATION TRUST"/>
    <s v="TRUST"/>
    <x v="0"/>
    <s v="Ophthalmology"/>
    <x v="86"/>
    <x v="86"/>
    <n v="186.27"/>
    <x v="1"/>
    <n v="1"/>
    <n v="186.27"/>
  </r>
  <r>
    <n v="202205"/>
    <x v="5"/>
    <s v="Nottingham City ICP"/>
    <s v="52R"/>
    <s v="RK5"/>
    <s v="RK5"/>
    <s v="SHERWOOD FOREST HOSPITALS NHS FOUNDATION TRUST"/>
    <s v="TRUST"/>
    <x v="0"/>
    <s v="Ophthalmology"/>
    <x v="55"/>
    <x v="55"/>
    <n v="66.739999999999995"/>
    <x v="1"/>
    <n v="3"/>
    <n v="200.21999999999997"/>
  </r>
  <r>
    <n v="202205"/>
    <x v="5"/>
    <s v="Nottingham City ICP"/>
    <s v="52R"/>
    <s v="RM1"/>
    <s v="RM1"/>
    <s v="NORFOLK AND NORWICH UNIVERSITY HOSPITALS NHS FOUNDATION TRUST"/>
    <s v="TRUST"/>
    <x v="0"/>
    <s v="Ophthalmology"/>
    <x v="56"/>
    <x v="56"/>
    <n v="148.22"/>
    <x v="1"/>
    <n v="1"/>
    <n v="148.22"/>
  </r>
  <r>
    <n v="202205"/>
    <x v="5"/>
    <s v="Nottingham City ICP"/>
    <s v="52R"/>
    <s v="RP6"/>
    <s v="RP6"/>
    <s v="MOORFIELDS EYE HOSPITAL NHS FOUNDATION TRUST"/>
    <s v="TRUST"/>
    <x v="0"/>
    <s v="Ophthalmology"/>
    <x v="6"/>
    <x v="6"/>
    <n v="0"/>
    <x v="1"/>
    <n v="1"/>
    <n v="0"/>
  </r>
  <r>
    <n v="202205"/>
    <x v="5"/>
    <s v="Nottingham City ICP"/>
    <s v="52R"/>
    <s v="RQM"/>
    <s v="RQM"/>
    <s v="CHELSEA AND WESTMINSTER HOSPITAL NHS FOUNDATION TRUST"/>
    <s v="TRUST"/>
    <x v="0"/>
    <s v="Ophthalmology"/>
    <x v="63"/>
    <x v="63"/>
    <n v="174.21"/>
    <x v="1"/>
    <n v="1"/>
    <n v="174.21"/>
  </r>
  <r>
    <n v="202205"/>
    <x v="5"/>
    <s v="Nottingham City ICP"/>
    <s v="52R"/>
    <s v="RTG"/>
    <s v="RTG"/>
    <s v="UNIVERSITY HOSPITALS OF DERBY AND BURTON NHS FOUNDATION TRUST"/>
    <s v="TRUST"/>
    <x v="0"/>
    <s v="Ophthalmology"/>
    <x v="6"/>
    <x v="6"/>
    <n v="131.22"/>
    <x v="1"/>
    <n v="1"/>
    <n v="131.22"/>
  </r>
  <r>
    <n v="202205"/>
    <x v="5"/>
    <s v="Nottingham City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1"/>
    <n v="87.48"/>
  </r>
  <r>
    <n v="202205"/>
    <x v="5"/>
    <s v="Nottingham City ICP"/>
    <s v="52R"/>
    <s v="RVR"/>
    <s v="RVR"/>
    <s v="EPSOM AND ST HELIER UNIVERSITY HOSPITALS NHS TRUST"/>
    <s v="TRUST"/>
    <x v="0"/>
    <s v="Ophthalmology"/>
    <x v="55"/>
    <x v="55"/>
    <n v="75.23"/>
    <x v="1"/>
    <n v="2"/>
    <n v="150.46"/>
  </r>
  <r>
    <n v="202205"/>
    <x v="5"/>
    <s v="Nottingham City ICP"/>
    <s v="52R"/>
    <s v="RWE"/>
    <s v="RWE"/>
    <s v="UNIVERSITY HOSPITALS OF LEICESTER NHS TRUST"/>
    <s v="TRUST"/>
    <x v="0"/>
    <s v="Ophthalmology"/>
    <x v="55"/>
    <x v="55"/>
    <n v="67.33"/>
    <x v="1"/>
    <n v="2"/>
    <n v="134.66"/>
  </r>
  <r>
    <n v="202205"/>
    <x v="5"/>
    <s v="Nottingham City ICP"/>
    <s v="52R"/>
    <s v="RX1"/>
    <s v="RX1RA"/>
    <s v="NOTTINGHAM UNIVERSITY HOSPITALS NHS TRUST"/>
    <s v="TRUST"/>
    <x v="0"/>
    <s v="Ophthalmology"/>
    <x v="3"/>
    <x v="3"/>
    <n v="153.51"/>
    <x v="1"/>
    <n v="6"/>
    <n v="921.06"/>
  </r>
  <r>
    <n v="202205"/>
    <x v="5"/>
    <s v="Nottingham City ICP"/>
    <s v="52R"/>
    <s v="RX1"/>
    <s v="RX1RA"/>
    <s v="NOTTINGHAM UNIVERSITY HOSPITALS NHS TRUST"/>
    <s v="TRUST"/>
    <x v="0"/>
    <s v="Ophthalmology"/>
    <x v="56"/>
    <x v="56"/>
    <n v="150.4"/>
    <x v="1"/>
    <n v="105"/>
    <n v="15792"/>
  </r>
  <r>
    <n v="202205"/>
    <x v="5"/>
    <s v="Nottingham City ICP"/>
    <s v="52R"/>
    <s v="RX1"/>
    <s v="RX1RA"/>
    <s v="NOTTINGHAM UNIVERSITY HOSPITALS NHS TRUST"/>
    <s v="TRUST"/>
    <x v="0"/>
    <s v="Ophthalmology"/>
    <x v="62"/>
    <x v="62"/>
    <n v="52.36"/>
    <x v="1"/>
    <n v="111"/>
    <n v="5811.96"/>
  </r>
  <r>
    <n v="202205"/>
    <x v="5"/>
    <s v="Nottingham City ICP"/>
    <s v="52R"/>
    <s v="RX1"/>
    <s v="RX1RA"/>
    <s v="NOTTINGHAM UNIVERSITY HOSPITALS NHS TRUST"/>
    <s v="TRUST"/>
    <x v="0"/>
    <s v="Ophthalmology"/>
    <x v="68"/>
    <x v="68"/>
    <n v="44.2"/>
    <x v="1"/>
    <n v="2"/>
    <n v="88.4"/>
  </r>
  <r>
    <n v="202205"/>
    <x v="5"/>
    <s v="Nottingham City ICP"/>
    <s v="52R"/>
    <s v="RXK"/>
    <s v="RXK"/>
    <s v="SANDWELL AND WEST BIRMINGHAM HOSPITALS NHS TRUST"/>
    <s v="TRUST"/>
    <x v="0"/>
    <s v="Ophthalmology"/>
    <x v="56"/>
    <x v="56"/>
    <n v="151"/>
    <x v="1"/>
    <n v="2"/>
    <n v="302"/>
  </r>
  <r>
    <n v="202205"/>
    <x v="5"/>
    <s v="Nottingham City ICP"/>
    <s v="52R"/>
    <s v="T04"/>
    <s v="T040"/>
    <s v="COMMUNITY HEALTH AND EYECARE LTD"/>
    <s v="IS"/>
    <x v="0"/>
    <s v="Ophthalmology"/>
    <x v="55"/>
    <x v="55"/>
    <n v="65"/>
    <x v="1"/>
    <n v="54"/>
    <n v="3510"/>
  </r>
  <r>
    <n v="202205"/>
    <x v="5"/>
    <s v="Nottingham City ICP"/>
    <s v="52R"/>
    <s v="T04"/>
    <s v="T040"/>
    <s v="COMMUNITY HEALTH AND EYECARE LTD"/>
    <s v="IS"/>
    <x v="0"/>
    <s v="Ophthalmology"/>
    <x v="56"/>
    <x v="56"/>
    <n v="145"/>
    <x v="1"/>
    <n v="10"/>
    <n v="1450"/>
  </r>
  <r>
    <n v="202205"/>
    <x v="5"/>
    <s v="South Notts ICP"/>
    <s v="52R"/>
    <s v="G3O"/>
    <s v="G3O5P"/>
    <s v="SPAMEDICA"/>
    <s v="IS"/>
    <x v="0"/>
    <s v="Ophthalmology"/>
    <x v="43"/>
    <x v="43"/>
    <n v="103"/>
    <x v="1"/>
    <n v="12"/>
    <n v="1236"/>
  </r>
  <r>
    <n v="202205"/>
    <x v="5"/>
    <s v="South Notts ICP"/>
    <s v="52R"/>
    <s v="G3O"/>
    <s v="G3O5P"/>
    <s v="SPAMEDICA"/>
    <s v="IS"/>
    <x v="0"/>
    <s v="Ophthalmology"/>
    <x v="55"/>
    <x v="55"/>
    <n v="65"/>
    <x v="1"/>
    <n v="15"/>
    <n v="975"/>
  </r>
  <r>
    <n v="202205"/>
    <x v="5"/>
    <s v="South Notts ICP"/>
    <s v="52R"/>
    <s v="RCB"/>
    <s v="RCB"/>
    <s v="YORK AND SCARBOROUGH TEACHING HOSPITALS NHS FOUNDATION TRUST"/>
    <s v="TRUST"/>
    <x v="0"/>
    <s v="Ophthalmology"/>
    <x v="55"/>
    <x v="55"/>
    <n v="66.37"/>
    <x v="1"/>
    <n v="1"/>
    <n v="66.37"/>
  </r>
  <r>
    <n v="202205"/>
    <x v="5"/>
    <s v="South Notts ICP"/>
    <s v="52R"/>
    <s v="RCX"/>
    <s v="RCX"/>
    <s v="THE QUEEN ELIZABETH HOSPITAL, KING'S LYNN, NHS FOUNDATION TRUST"/>
    <s v="TRUST"/>
    <x v="0"/>
    <s v="Ophthalmology"/>
    <x v="55"/>
    <x v="55"/>
    <n v="66.78"/>
    <x v="1"/>
    <n v="1"/>
    <n v="66.78"/>
  </r>
  <r>
    <n v="202205"/>
    <x v="5"/>
    <s v="South Notts ICP"/>
    <s v="52R"/>
    <s v="REF"/>
    <s v="REF"/>
    <s v="ROYAL CORNWALL HOSPITALS NHS TRUST"/>
    <s v="TRUST"/>
    <x v="0"/>
    <s v="Ophthalmology"/>
    <x v="56"/>
    <x v="56"/>
    <n v="147.30000000000001"/>
    <x v="1"/>
    <n v="1"/>
    <n v="147.30000000000001"/>
  </r>
  <r>
    <n v="202205"/>
    <x v="5"/>
    <s v="South Notts ICP"/>
    <s v="52R"/>
    <s v="RK5"/>
    <s v="RK5"/>
    <s v="SHERWOOD FOREST HOSPITALS NHS FOUNDATION TRUST"/>
    <s v="TRUST"/>
    <x v="0"/>
    <s v="Ophthalmology"/>
    <x v="31"/>
    <x v="31"/>
    <n v="130.4"/>
    <x v="1"/>
    <n v="1"/>
    <n v="130.4"/>
  </r>
  <r>
    <n v="202205"/>
    <x v="5"/>
    <s v="South Notts ICP"/>
    <s v="52R"/>
    <s v="RK5"/>
    <s v="RK5"/>
    <s v="SHERWOOD FOREST HOSPITALS NHS FOUNDATION TRUST"/>
    <s v="TRUST"/>
    <x v="0"/>
    <s v="Ophthalmology"/>
    <x v="3"/>
    <x v="3"/>
    <n v="151.97"/>
    <x v="1"/>
    <n v="5"/>
    <n v="759.85"/>
  </r>
  <r>
    <n v="202205"/>
    <x v="5"/>
    <s v="South Notts ICP"/>
    <s v="52R"/>
    <s v="RK5"/>
    <s v="RK5"/>
    <s v="SHERWOOD FOREST HOSPITALS NHS FOUNDATION TRUST"/>
    <s v="TRUST"/>
    <x v="0"/>
    <s v="Ophthalmology"/>
    <x v="55"/>
    <x v="55"/>
    <n v="66.739999999999995"/>
    <x v="1"/>
    <n v="58"/>
    <n v="3870.9199999999996"/>
  </r>
  <r>
    <n v="202205"/>
    <x v="5"/>
    <s v="South Notts ICP"/>
    <s v="52R"/>
    <s v="RN5"/>
    <s v="RN5"/>
    <s v="HAMPSHIRE HOSPITALS NHS FOUNDATION TRUST"/>
    <s v="TRUST"/>
    <x v="0"/>
    <s v="Ophthalmology"/>
    <x v="43"/>
    <x v="43"/>
    <n v="112.97"/>
    <x v="1"/>
    <n v="1"/>
    <n v="112.97"/>
  </r>
  <r>
    <n v="202205"/>
    <x v="5"/>
    <s v="South Notts ICP"/>
    <s v="52R"/>
    <s v="RTG"/>
    <s v="RTG"/>
    <s v="UNIVERSITY HOSPITALS OF DERBY AND BURTON NHS FOUNDATION TRUST"/>
    <s v="TRUST"/>
    <x v="0"/>
    <s v="Ophthalmology"/>
    <x v="6"/>
    <x v="6"/>
    <n v="131.22"/>
    <x v="1"/>
    <n v="5"/>
    <n v="656.1"/>
  </r>
  <r>
    <n v="202205"/>
    <x v="5"/>
    <s v="South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4"/>
    <n v="349.92"/>
  </r>
  <r>
    <n v="202205"/>
    <x v="5"/>
    <s v="Nottingham City ICP"/>
    <s v="52R"/>
    <s v="G3O"/>
    <s v="G3O5P"/>
    <s v="SPAMEDICA"/>
    <s v="IS"/>
    <x v="0"/>
    <s v="Ophthalmology"/>
    <x v="56"/>
    <x v="56"/>
    <n v="145"/>
    <x v="1"/>
    <n v="3"/>
    <n v="435"/>
  </r>
  <r>
    <n v="202205"/>
    <x v="5"/>
    <s v="Nottingham City ICP"/>
    <s v="52R"/>
    <s v="NPG"/>
    <s v="NPG23"/>
    <s v="SPAMEDICA"/>
    <s v="IS"/>
    <x v="0"/>
    <s v="Ophthalmology"/>
    <x v="43"/>
    <x v="43"/>
    <n v="103"/>
    <x v="1"/>
    <n v="1"/>
    <n v="103"/>
  </r>
  <r>
    <n v="202205"/>
    <x v="5"/>
    <s v="Nottingham City ICP"/>
    <s v="52R"/>
    <s v="NVC"/>
    <s v="NVC40"/>
    <s v="RAMSAY HEALTHCARE UK OPERATIONS LIMITED"/>
    <s v="IS"/>
    <x v="0"/>
    <s v="Ophthalmology"/>
    <x v="24"/>
    <x v="24"/>
    <n v="111.5"/>
    <x v="1"/>
    <n v="1"/>
    <n v="111.5"/>
  </r>
  <r>
    <n v="202205"/>
    <x v="5"/>
    <s v="Nottingham City ICP"/>
    <s v="52R"/>
    <s v="NVC"/>
    <s v="NVC40"/>
    <s v="RAMSAY HEALTHCARE UK OPERATIONS LIMITED"/>
    <s v="IS"/>
    <x v="0"/>
    <s v="Ophthalmology"/>
    <x v="56"/>
    <x v="56"/>
    <n v="149.69999999999999"/>
    <x v="1"/>
    <n v="24"/>
    <n v="3592.7999999999997"/>
  </r>
  <r>
    <n v="202205"/>
    <x v="5"/>
    <s v="Nottingham City ICP"/>
    <s v="52R"/>
    <s v="R1H"/>
    <s v="R1H"/>
    <s v="BARTS HEALTH NHS TRUST"/>
    <s v="TRUST"/>
    <x v="0"/>
    <s v="Ophthalmology"/>
    <x v="56"/>
    <x v="56"/>
    <n v="169.81"/>
    <x v="1"/>
    <n v="1"/>
    <n v="169.81"/>
  </r>
  <r>
    <n v="202205"/>
    <x v="5"/>
    <s v="Nottingham City ICP"/>
    <s v="52R"/>
    <s v="R1H"/>
    <s v="R1H"/>
    <s v="BARTS HEALTH NHS TRUST"/>
    <s v="TRUST"/>
    <x v="0"/>
    <s v="Ophthalmology"/>
    <x v="58"/>
    <x v="58"/>
    <n v="90.18"/>
    <x v="1"/>
    <n v="1"/>
    <n v="90.18"/>
  </r>
  <r>
    <n v="202205"/>
    <x v="5"/>
    <s v="Nottingham City ICP"/>
    <s v="52R"/>
    <s v="RA9"/>
    <s v="RA9"/>
    <s v="TORBAY AND SOUTH DEVON NHS FOUNDATION TRUST"/>
    <s v="TRUST"/>
    <x v="0"/>
    <s v="Ophthalmology"/>
    <x v="43"/>
    <x v="43"/>
    <n v="103.27"/>
    <x v="1"/>
    <n v="1"/>
    <n v="103.27"/>
  </r>
  <r>
    <n v="202205"/>
    <x v="5"/>
    <s v="Nottingham City ICP"/>
    <s v="52R"/>
    <s v="RP5"/>
    <s v="RP5"/>
    <s v="DONCASTER AND BASSETLAW TEACHING HOSPITALS NHS FOUNDATION TRUST"/>
    <s v="TRUST"/>
    <x v="0"/>
    <s v="Ophthalmology"/>
    <x v="55"/>
    <x v="55"/>
    <n v="67.2"/>
    <x v="1"/>
    <n v="1"/>
    <n v="67.2"/>
  </r>
  <r>
    <n v="202205"/>
    <x v="5"/>
    <s v="Nottingham City ICP"/>
    <s v="52R"/>
    <s v="RP6"/>
    <s v="RP6"/>
    <s v="MOORFIELDS EYE HOSPITAL NHS FOUNDATION TRUST"/>
    <s v="TRUST"/>
    <x v="0"/>
    <s v="Ophthalmology"/>
    <x v="43"/>
    <x v="43"/>
    <n v="122.86"/>
    <x v="1"/>
    <n v="1"/>
    <n v="122.86"/>
  </r>
  <r>
    <n v="202205"/>
    <x v="5"/>
    <s v="Nottingham City ICP"/>
    <s v="52R"/>
    <s v="RP6"/>
    <s v="RP6"/>
    <s v="MOORFIELDS EYE HOSPITAL NHS FOUNDATION TRUST"/>
    <s v="TRUST"/>
    <x v="0"/>
    <s v="Ophthalmology"/>
    <x v="55"/>
    <x v="55"/>
    <n v="77.53"/>
    <x v="1"/>
    <n v="5"/>
    <n v="387.65"/>
  </r>
  <r>
    <n v="202205"/>
    <x v="5"/>
    <s v="Nottingham City ICP"/>
    <s v="52R"/>
    <s v="RRK"/>
    <s v="RRK"/>
    <s v="UNIVERSITY HOSPITALS BIRMINGHAM NHS FOUNDATION TRUST"/>
    <s v="TRUST"/>
    <x v="0"/>
    <s v="Ophthalmology"/>
    <x v="63"/>
    <x v="63"/>
    <n v="154.43"/>
    <x v="1"/>
    <n v="1"/>
    <n v="154.43"/>
  </r>
  <r>
    <n v="202205"/>
    <x v="5"/>
    <s v="Nottingham City ICP"/>
    <s v="52R"/>
    <s v="RWE"/>
    <s v="RWE"/>
    <s v="UNIVERSITY HOSPITALS OF LEICESTER NHS TRUST"/>
    <s v="TRUST"/>
    <x v="0"/>
    <s v="Ophthalmology"/>
    <x v="56"/>
    <x v="56"/>
    <n v="150.19"/>
    <x v="1"/>
    <n v="1"/>
    <n v="150.19"/>
  </r>
  <r>
    <n v="202205"/>
    <x v="5"/>
    <s v="Nottingham City ICP"/>
    <s v="52R"/>
    <s v="RX1"/>
    <s v="RX1RA"/>
    <s v="NOTTINGHAM UNIVERSITY HOSPITALS NHS TRUST"/>
    <s v="TRUST"/>
    <x v="0"/>
    <s v="Ophthalmology"/>
    <x v="96"/>
    <x v="96"/>
    <n v="95.43"/>
    <x v="1"/>
    <n v="1"/>
    <n v="95.43"/>
  </r>
  <r>
    <n v="202205"/>
    <x v="5"/>
    <s v="Nottingham City ICP"/>
    <s v="52R"/>
    <s v="RX1"/>
    <s v="RX1RA"/>
    <s v="NOTTINGHAM UNIVERSITY HOSPITALS NHS TRUST"/>
    <s v="TRUST"/>
    <x v="0"/>
    <s v="Ophthalmology"/>
    <x v="65"/>
    <x v="65"/>
    <n v="112.02"/>
    <x v="1"/>
    <n v="7"/>
    <n v="784.14"/>
  </r>
  <r>
    <n v="202205"/>
    <x v="5"/>
    <s v="Nottingham City ICP"/>
    <s v="52R"/>
    <s v="RX1"/>
    <s v="RX1RA"/>
    <s v="NOTTINGHAM UNIVERSITY HOSPITALS NHS TRUST"/>
    <s v="TRUST"/>
    <x v="0"/>
    <s v="Ophthalmology"/>
    <x v="55"/>
    <x v="55"/>
    <n v="0"/>
    <x v="1"/>
    <n v="219"/>
    <n v="0"/>
  </r>
  <r>
    <n v="202205"/>
    <x v="5"/>
    <s v="Nottingham City ICP"/>
    <s v="52R"/>
    <s v="RX1"/>
    <s v="RX1RA"/>
    <s v="NOTTINGHAM UNIVERSITY HOSPITALS NHS TRUST"/>
    <s v="TRUST"/>
    <x v="0"/>
    <s v="Ophthalmology"/>
    <x v="55"/>
    <x v="55"/>
    <n v="67.42"/>
    <x v="1"/>
    <n v="484"/>
    <n v="32631.280000000002"/>
  </r>
  <r>
    <n v="202205"/>
    <x v="5"/>
    <s v="Nottingham City ICP"/>
    <s v="52R"/>
    <s v="RX1"/>
    <s v="RX1RA"/>
    <s v="NOTTINGHAM UNIVERSITY HOSPITALS NHS TRUST"/>
    <s v="TRUST"/>
    <x v="0"/>
    <s v="Ophthalmology"/>
    <x v="56"/>
    <x v="56"/>
    <n v="0"/>
    <x v="1"/>
    <n v="57"/>
    <n v="0"/>
  </r>
  <r>
    <n v="202205"/>
    <x v="5"/>
    <s v="Nottingham City ICP"/>
    <s v="52R"/>
    <s v="T04"/>
    <s v="T040"/>
    <s v="COMMUNITY HEALTH AND EYECARE LTD"/>
    <s v="IS"/>
    <x v="0"/>
    <s v="Ophthalmology"/>
    <x v="62"/>
    <x v="62"/>
    <n v="52.36"/>
    <x v="1"/>
    <n v="4"/>
    <n v="209.44"/>
  </r>
  <r>
    <n v="202205"/>
    <x v="5"/>
    <s v="South Notts ICP"/>
    <s v="52R"/>
    <s v="G3O"/>
    <s v="G3O5P"/>
    <s v="SPAMEDICA"/>
    <s v="IS"/>
    <x v="0"/>
    <s v="Ophthalmology"/>
    <x v="56"/>
    <x v="56"/>
    <n v="145"/>
    <x v="1"/>
    <n v="11"/>
    <n v="1595"/>
  </r>
  <r>
    <n v="202205"/>
    <x v="5"/>
    <s v="South Notts ICP"/>
    <s v="52R"/>
    <s v="NPG"/>
    <s v="NPG23"/>
    <s v="SPAMEDICA"/>
    <s v="IS"/>
    <x v="0"/>
    <s v="Ophthalmology"/>
    <x v="43"/>
    <x v="43"/>
    <n v="103"/>
    <x v="1"/>
    <n v="12"/>
    <n v="1236"/>
  </r>
  <r>
    <n v="202205"/>
    <x v="5"/>
    <s v="South Notts ICP"/>
    <s v="52R"/>
    <s v="NVC"/>
    <s v="NVC40"/>
    <s v="RAMSAY HEALTHCARE UK OPERATIONS LIMITED"/>
    <s v="IS"/>
    <x v="0"/>
    <s v="Ophthalmology"/>
    <x v="56"/>
    <x v="56"/>
    <n v="149.69999999999999"/>
    <x v="1"/>
    <n v="82"/>
    <n v="12275.4"/>
  </r>
  <r>
    <n v="202205"/>
    <x v="5"/>
    <s v="South Notts ICP"/>
    <s v="52R"/>
    <s v="R0A"/>
    <s v="R0A"/>
    <s v="MANCHESTER UNIVERSITY NHS FOUNDATION TRUST"/>
    <s v="TRUST"/>
    <x v="0"/>
    <s v="Ophthalmology"/>
    <x v="2"/>
    <x v="2"/>
    <n v="119.27"/>
    <x v="1"/>
    <n v="1"/>
    <n v="119.27"/>
  </r>
  <r>
    <n v="202205"/>
    <x v="5"/>
    <s v="South Notts ICP"/>
    <s v="52R"/>
    <s v="R0B"/>
    <s v="R0B"/>
    <s v="SOUTH TYNESIDE AND SUNDERLAND NHS FOUNDATION TRUST"/>
    <s v="TRUST"/>
    <x v="0"/>
    <s v="Ophthalmology"/>
    <x v="56"/>
    <x v="56"/>
    <n v="149.21"/>
    <x v="1"/>
    <n v="1"/>
    <n v="149.21"/>
  </r>
  <r>
    <n v="202205"/>
    <x v="5"/>
    <s v="South Notts ICP"/>
    <s v="52R"/>
    <s v="RC9"/>
    <s v="RC9"/>
    <s v="BEDFORDSHIRE HOSPITALS NHS FOUNDATION TRUST"/>
    <s v="TRUST"/>
    <x v="0"/>
    <s v="Ophthalmology"/>
    <x v="55"/>
    <x v="55"/>
    <n v="0"/>
    <x v="1"/>
    <n v="1"/>
    <n v="0"/>
  </r>
  <r>
    <n v="202205"/>
    <x v="5"/>
    <s v="South Notts ICP"/>
    <s v="52R"/>
    <s v="RFS"/>
    <s v="RFS"/>
    <s v="CHESTERFIELD ROYAL HOSPITAL NHS FOUNDATION TRUST"/>
    <s v="TRUST"/>
    <x v="0"/>
    <s v="Ophthalmology"/>
    <x v="6"/>
    <x v="6"/>
    <n v="129.16999999999999"/>
    <x v="1"/>
    <n v="2"/>
    <n v="258.33999999999997"/>
  </r>
  <r>
    <n v="202205"/>
    <x v="5"/>
    <s v="South Notts ICP"/>
    <s v="52R"/>
    <s v="RFS"/>
    <s v="RFS"/>
    <s v="CHESTERFIELD ROYAL HOSPITAL NHS FOUNDATION TRUST"/>
    <s v="TRUST"/>
    <x v="0"/>
    <s v="Ophthalmology"/>
    <x v="43"/>
    <x v="43"/>
    <n v="105.59"/>
    <x v="1"/>
    <n v="3"/>
    <n v="316.77"/>
  </r>
  <r>
    <n v="202205"/>
    <x v="5"/>
    <s v="South Notts ICP"/>
    <s v="52R"/>
    <s v="RFS"/>
    <s v="RFS"/>
    <s v="CHESTERFIELD ROYAL HOSPITAL NHS FOUNDATION TRUST"/>
    <s v="TRUST"/>
    <x v="0"/>
    <s v="Ophthalmology"/>
    <x v="55"/>
    <x v="55"/>
    <n v="66.64"/>
    <x v="1"/>
    <n v="3"/>
    <n v="199.92000000000002"/>
  </r>
  <r>
    <n v="202205"/>
    <x v="5"/>
    <s v="South Notts ICP"/>
    <s v="52R"/>
    <s v="RJE"/>
    <s v="RJE"/>
    <s v="UNIVERSITY HOSPITALS OF NORTH MIDLANDS NHS TRUST"/>
    <s v="TRUST"/>
    <x v="0"/>
    <s v="Ophthalmology"/>
    <x v="55"/>
    <x v="55"/>
    <n v="0"/>
    <x v="1"/>
    <n v="1"/>
    <n v="0"/>
  </r>
  <r>
    <n v="202205"/>
    <x v="5"/>
    <s v="South Notts ICP"/>
    <s v="52R"/>
    <s v="RK5"/>
    <s v="RK5"/>
    <s v="SHERWOOD FOREST HOSPITALS NHS FOUNDATION TRUST"/>
    <s v="TRUST"/>
    <x v="0"/>
    <s v="Ophthalmology"/>
    <x v="62"/>
    <x v="62"/>
    <n v="52.36"/>
    <x v="1"/>
    <n v="14"/>
    <n v="733.04"/>
  </r>
  <r>
    <n v="202205"/>
    <x v="5"/>
    <s v="South Notts ICP"/>
    <s v="52R"/>
    <s v="RTG"/>
    <s v="RTG"/>
    <s v="UNIVERSITY HOSPITALS OF DERBY AND BURTON NHS FOUNDATION TRUST"/>
    <s v="TRUST"/>
    <x v="0"/>
    <s v="Ophthalmology"/>
    <x v="24"/>
    <x v="24"/>
    <n v="112.48"/>
    <x v="1"/>
    <n v="1"/>
    <n v="112.48"/>
  </r>
  <r>
    <n v="202205"/>
    <x v="5"/>
    <s v="South Notts ICP"/>
    <s v="52R"/>
    <s v="RWD"/>
    <s v="RWD"/>
    <s v="UNITED LINCOLNSHIRE HOSPITALS NHS TRUST"/>
    <s v="TRUST"/>
    <x v="0"/>
    <s v="Ophthalmology"/>
    <x v="43"/>
    <x v="43"/>
    <n v="104.67"/>
    <x v="1"/>
    <n v="1"/>
    <n v="104.67"/>
  </r>
  <r>
    <n v="202205"/>
    <x v="5"/>
    <s v="South Notts ICP"/>
    <s v="52R"/>
    <s v="RWE"/>
    <s v="RWE"/>
    <s v="UNIVERSITY HOSPITALS OF LEICESTER NHS TRUST"/>
    <s v="TRUST"/>
    <x v="0"/>
    <s v="Ophthalmology"/>
    <x v="29"/>
    <x v="29"/>
    <n v="128.44"/>
    <x v="1"/>
    <n v="1"/>
    <n v="128.44"/>
  </r>
  <r>
    <n v="202205"/>
    <x v="5"/>
    <s v="South Notts ICP"/>
    <s v="52R"/>
    <s v="RWE"/>
    <s v="RWE"/>
    <s v="UNIVERSITY HOSPITALS OF LEICESTER NHS TRUST"/>
    <s v="TRUST"/>
    <x v="0"/>
    <s v="Ophthalmology"/>
    <x v="56"/>
    <x v="56"/>
    <n v="150.19"/>
    <x v="1"/>
    <n v="8"/>
    <n v="1201.52"/>
  </r>
  <r>
    <n v="202205"/>
    <x v="5"/>
    <s v="South Notts ICP"/>
    <s v="52R"/>
    <s v="RWE"/>
    <s v="RWE"/>
    <s v="UNIVERSITY HOSPITALS OF LEICESTER NHS TRUST"/>
    <s v="TRUST"/>
    <x v="10"/>
    <s v="Paediatric Ophthalmology"/>
    <x v="55"/>
    <x v="55"/>
    <n v="150.78"/>
    <x v="1"/>
    <n v="2"/>
    <n v="301.56"/>
  </r>
  <r>
    <n v="202205"/>
    <x v="5"/>
    <s v="South Notts ICP"/>
    <s v="52R"/>
    <s v="RTG"/>
    <s v="RTG"/>
    <s v="UNIVERSITY HOSPITALS OF DERBY AND BURTON NHS FOUNDATION TRUST"/>
    <s v="TRUST"/>
    <x v="10"/>
    <s v="Paediatric Ophthalmology"/>
    <x v="56"/>
    <x v="56"/>
    <n v="147.88"/>
    <x v="1"/>
    <n v="1"/>
    <n v="147.88"/>
  </r>
  <r>
    <n v="202205"/>
    <x v="5"/>
    <s v="South Notts ICP"/>
    <s v="52R"/>
    <s v="RWD"/>
    <s v="RWD"/>
    <s v="UNITED LINCOLNSHIRE HOSPITALS NHS TRUST"/>
    <s v="TRUST"/>
    <x v="0"/>
    <s v="Ophthalmology"/>
    <x v="63"/>
    <x v="63"/>
    <n v="149.38"/>
    <x v="1"/>
    <n v="1"/>
    <n v="149.38"/>
  </r>
  <r>
    <n v="202205"/>
    <x v="5"/>
    <s v="South Notts ICP"/>
    <s v="52R"/>
    <s v="RWE"/>
    <s v="RWE"/>
    <s v="UNIVERSITY HOSPITALS OF LEICESTER NHS TRUST"/>
    <s v="TRUST"/>
    <x v="0"/>
    <s v="Ophthalmology"/>
    <x v="6"/>
    <x v="6"/>
    <n v="130.51"/>
    <x v="1"/>
    <n v="4"/>
    <n v="522.04"/>
  </r>
  <r>
    <n v="202205"/>
    <x v="5"/>
    <s v="South Notts ICP"/>
    <s v="52R"/>
    <s v="RWE"/>
    <s v="RWE"/>
    <s v="UNIVERSITY HOSPITALS OF LEICESTER NHS TRUST"/>
    <s v="TRUST"/>
    <x v="0"/>
    <s v="Ophthalmology"/>
    <x v="59"/>
    <x v="59"/>
    <n v="104.61"/>
    <x v="1"/>
    <n v="8"/>
    <n v="836.88"/>
  </r>
  <r>
    <n v="202205"/>
    <x v="5"/>
    <s v="South Notts ICP"/>
    <s v="52R"/>
    <s v="RWE"/>
    <s v="RWE"/>
    <s v="UNIVERSITY HOSPITALS OF LEICESTER NHS TRUST"/>
    <s v="TRUST"/>
    <x v="0"/>
    <s v="Ophthalmology"/>
    <x v="55"/>
    <x v="55"/>
    <n v="67.33"/>
    <x v="1"/>
    <n v="28"/>
    <n v="1885.24"/>
  </r>
  <r>
    <n v="202205"/>
    <x v="5"/>
    <s v="South Notts ICP"/>
    <s v="52R"/>
    <s v="RX1"/>
    <s v="RX1RA"/>
    <s v="NOTTINGHAM UNIVERSITY HOSPITALS NHS TRUST"/>
    <s v="TRUST"/>
    <x v="0"/>
    <s v="Ophthalmology"/>
    <x v="96"/>
    <x v="96"/>
    <n v="95.43"/>
    <x v="1"/>
    <n v="1"/>
    <n v="95.43"/>
  </r>
  <r>
    <n v="202205"/>
    <x v="5"/>
    <s v="South Notts ICP"/>
    <s v="52R"/>
    <s v="RX1"/>
    <s v="RX1RA"/>
    <s v="NOTTINGHAM UNIVERSITY HOSPITALS NHS TRUST"/>
    <s v="TRUST"/>
    <x v="0"/>
    <s v="Ophthalmology"/>
    <x v="3"/>
    <x v="3"/>
    <n v="153.51"/>
    <x v="1"/>
    <n v="7"/>
    <n v="1074.57"/>
  </r>
  <r>
    <n v="202205"/>
    <x v="5"/>
    <s v="South Notts ICP"/>
    <s v="52R"/>
    <s v="RX1"/>
    <s v="RX1RA"/>
    <s v="NOTTINGHAM UNIVERSITY HOSPITALS NHS TRUST"/>
    <s v="TRUST"/>
    <x v="0"/>
    <s v="Ophthalmology"/>
    <x v="55"/>
    <x v="55"/>
    <n v="0"/>
    <x v="1"/>
    <n v="203"/>
    <n v="0"/>
  </r>
  <r>
    <n v="202205"/>
    <x v="5"/>
    <s v="South Notts ICP"/>
    <s v="52R"/>
    <s v="RX1"/>
    <s v="RX1RA"/>
    <s v="NOTTINGHAM UNIVERSITY HOSPITALS NHS TRUST"/>
    <s v="TRUST"/>
    <x v="0"/>
    <s v="Ophthalmology"/>
    <x v="55"/>
    <x v="55"/>
    <n v="67.42"/>
    <x v="1"/>
    <n v="707"/>
    <n v="47665.94"/>
  </r>
  <r>
    <n v="202205"/>
    <x v="5"/>
    <s v="South Notts ICP"/>
    <s v="52R"/>
    <s v="RX1"/>
    <s v="RX1RA"/>
    <s v="NOTTINGHAM UNIVERSITY HOSPITALS NHS TRUST"/>
    <s v="TRUST"/>
    <x v="0"/>
    <s v="Ophthalmology"/>
    <x v="68"/>
    <x v="68"/>
    <n v="44.2"/>
    <x v="1"/>
    <n v="12"/>
    <n v="530.40000000000009"/>
  </r>
  <r>
    <n v="202205"/>
    <x v="5"/>
    <s v="South Notts ICP"/>
    <s v="52R"/>
    <s v="T04"/>
    <s v="T040"/>
    <s v="COMMUNITY HEALTH AND EYECARE LTD"/>
    <s v="IS"/>
    <x v="0"/>
    <s v="Ophthalmology"/>
    <x v="55"/>
    <x v="55"/>
    <n v="65"/>
    <x v="1"/>
    <n v="120"/>
    <n v="7800"/>
  </r>
  <r>
    <n v="202205"/>
    <x v="5"/>
    <s v="South Notts ICP"/>
    <s v="52R"/>
    <s v="T04"/>
    <s v="T040"/>
    <s v="COMMUNITY HEALTH AND EYECARE LTD"/>
    <s v="IS"/>
    <x v="0"/>
    <s v="Ophthalmology"/>
    <x v="56"/>
    <x v="56"/>
    <n v="145"/>
    <x v="1"/>
    <n v="48"/>
    <n v="6960"/>
  </r>
  <r>
    <n v="202205"/>
    <x v="5"/>
    <s v="South Notts ICP"/>
    <s v="52R"/>
    <s v="T04"/>
    <s v="T040"/>
    <s v="COMMUNITY HEALTH AND EYECARE LTD"/>
    <s v="IS"/>
    <x v="0"/>
    <s v="Ophthalmology"/>
    <x v="62"/>
    <x v="62"/>
    <n v="52.36"/>
    <x v="1"/>
    <n v="12"/>
    <n v="628.31999999999994"/>
  </r>
  <r>
    <n v="202205"/>
    <x v="5"/>
    <s v="South Notts ICP"/>
    <s v="52R"/>
    <s v="RWE"/>
    <s v="RWE"/>
    <s v="UNIVERSITY HOSPITALS OF LEICESTER NHS TRUST"/>
    <s v="TRUST"/>
    <x v="10"/>
    <s v="Paediatric Ophthalmology"/>
    <x v="56"/>
    <x v="56"/>
    <n v="0"/>
    <x v="1"/>
    <n v="1"/>
    <n v="0"/>
  </r>
  <r>
    <n v="202205"/>
    <x v="5"/>
    <s v="South Notts ICP"/>
    <s v="52R"/>
    <s v="RX1"/>
    <s v="RX1RA"/>
    <s v="NOTTINGHAM UNIVERSITY HOSPITALS NHS TRUST"/>
    <s v="TRUST"/>
    <x v="0"/>
    <s v="Ophthalmology"/>
    <x v="31"/>
    <x v="31"/>
    <n v="131.72999999999999"/>
    <x v="1"/>
    <n v="2"/>
    <n v="263.45999999999998"/>
  </r>
  <r>
    <n v="202205"/>
    <x v="5"/>
    <s v="South Notts ICP"/>
    <s v="52R"/>
    <s v="RX1"/>
    <s v="RX1RA"/>
    <s v="NOTTINGHAM UNIVERSITY HOSPITALS NHS TRUST"/>
    <s v="TRUST"/>
    <x v="0"/>
    <s v="Ophthalmology"/>
    <x v="65"/>
    <x v="65"/>
    <n v="112.02"/>
    <x v="1"/>
    <n v="17"/>
    <n v="1904.34"/>
  </r>
  <r>
    <n v="202205"/>
    <x v="5"/>
    <s v="South Notts ICP"/>
    <s v="52R"/>
    <s v="RX1"/>
    <s v="RX1RA"/>
    <s v="NOTTINGHAM UNIVERSITY HOSPITALS NHS TRUST"/>
    <s v="TRUST"/>
    <x v="0"/>
    <s v="Ophthalmology"/>
    <x v="56"/>
    <x v="56"/>
    <n v="0"/>
    <x v="1"/>
    <n v="71"/>
    <n v="0"/>
  </r>
  <r>
    <n v="202205"/>
    <x v="5"/>
    <s v="South Notts ICP"/>
    <s v="52R"/>
    <s v="RX1"/>
    <s v="RX1RA"/>
    <s v="NOTTINGHAM UNIVERSITY HOSPITALS NHS TRUST"/>
    <s v="TRUST"/>
    <x v="0"/>
    <s v="Ophthalmology"/>
    <x v="56"/>
    <x v="56"/>
    <n v="150.4"/>
    <x v="1"/>
    <n v="120"/>
    <n v="18048"/>
  </r>
  <r>
    <n v="202205"/>
    <x v="5"/>
    <s v="South Notts ICP"/>
    <s v="52R"/>
    <s v="RXK"/>
    <s v="RXK"/>
    <s v="SANDWELL AND WEST BIRMINGHAM HOSPITALS NHS TRUST"/>
    <s v="TRUST"/>
    <x v="0"/>
    <s v="Ophthalmology"/>
    <x v="62"/>
    <x v="62"/>
    <n v="52.36"/>
    <x v="1"/>
    <n v="1"/>
    <n v="52.36"/>
  </r>
  <r>
    <n v="202205"/>
    <x v="5"/>
    <s v="Bassetlaw ICP"/>
    <s v="02Q"/>
    <s v="ACG"/>
    <s v="ACG"/>
    <s v="NEW MEDICAL SYSTEMS LIMITED"/>
    <s v="IS"/>
    <x v="0"/>
    <s v="Ophthalmology"/>
    <x v="59"/>
    <x v="59"/>
    <n v="101"/>
    <x v="1"/>
    <n v="2"/>
    <n v="202"/>
  </r>
  <r>
    <n v="202205"/>
    <x v="5"/>
    <s v="Bassetlaw ICP"/>
    <s v="02Q"/>
    <s v="ACG"/>
    <s v="ACG"/>
    <s v="NEW MEDICAL SYSTEMS LIMITED"/>
    <s v="IS"/>
    <x v="0"/>
    <s v="Ophthalmology"/>
    <x v="56"/>
    <x v="56"/>
    <n v="145"/>
    <x v="1"/>
    <n v="33"/>
    <n v="4785"/>
  </r>
  <r>
    <n v="202205"/>
    <x v="5"/>
    <s v="Bassetlaw ICP"/>
    <s v="02Q"/>
    <s v="ACG"/>
    <s v="ACG"/>
    <s v="NEW MEDICAL SYSTEMS LIMITED"/>
    <s v="IS"/>
    <x v="0"/>
    <s v="Ophthalmology"/>
    <x v="68"/>
    <x v="68"/>
    <n v="44.2"/>
    <x v="1"/>
    <n v="4"/>
    <n v="176.8"/>
  </r>
  <r>
    <n v="202205"/>
    <x v="5"/>
    <s v="Bassetlaw ICP"/>
    <s v="02Q"/>
    <s v="ACG"/>
    <s v="ACG"/>
    <s v="NEW MEDICAL SYSTEMS LIMITED"/>
    <s v="IS"/>
    <x v="0"/>
    <s v="Ophthalmology"/>
    <x v="86"/>
    <x v="86"/>
    <n v="159"/>
    <x v="1"/>
    <n v="21"/>
    <n v="3339"/>
  </r>
  <r>
    <n v="202205"/>
    <x v="5"/>
    <s v="Bassetlaw ICP"/>
    <s v="02Q"/>
    <s v="G3O"/>
    <s v="G3O5P"/>
    <s v="SPAMEDICA"/>
    <s v="IS"/>
    <x v="0"/>
    <s v="Ophthalmology"/>
    <x v="55"/>
    <x v="55"/>
    <n v="65"/>
    <x v="1"/>
    <n v="1"/>
    <n v="65"/>
  </r>
  <r>
    <n v="202205"/>
    <x v="5"/>
    <s v="Bassetlaw ICP"/>
    <s v="02Q"/>
    <s v="G3O"/>
    <s v="G3O5P"/>
    <s v="SPAMEDICA"/>
    <s v="IS"/>
    <x v="0"/>
    <s v="Ophthalmology"/>
    <x v="56"/>
    <x v="56"/>
    <n v="145"/>
    <x v="1"/>
    <n v="2"/>
    <n v="290"/>
  </r>
  <r>
    <n v="202205"/>
    <x v="5"/>
    <s v="Bassetlaw ICP"/>
    <s v="02Q"/>
    <s v="REF"/>
    <s v="REF"/>
    <s v="ROYAL CORNWALL HOSPITALS NHS TRUST"/>
    <s v="TRUST"/>
    <x v="0"/>
    <s v="Ophthalmology"/>
    <x v="55"/>
    <x v="55"/>
    <n v="66.03"/>
    <x v="1"/>
    <n v="1"/>
    <n v="66.03"/>
  </r>
  <r>
    <n v="202205"/>
    <x v="5"/>
    <s v="Bassetlaw ICP"/>
    <s v="02Q"/>
    <s v="RFR"/>
    <s v="RFR"/>
    <s v="THE ROTHERHAM NHS FOUNDATION TRUST"/>
    <s v="TRUST"/>
    <x v="0"/>
    <s v="Ophthalmology"/>
    <x v="6"/>
    <x v="6"/>
    <n v="129.13"/>
    <x v="1"/>
    <n v="1"/>
    <n v="129.13"/>
  </r>
  <r>
    <n v="202205"/>
    <x v="5"/>
    <s v="Bassetlaw ICP"/>
    <s v="02Q"/>
    <s v="RHM"/>
    <s v="RHM"/>
    <s v="UNIVERSITY HOSPITAL SOUTHAMPTON NHS FOUNDATION TRUST"/>
    <s v="TRUST"/>
    <x v="0"/>
    <s v="Ophthalmology"/>
    <x v="59"/>
    <x v="59"/>
    <n v="109.3"/>
    <x v="1"/>
    <n v="1"/>
    <n v="109.3"/>
  </r>
  <r>
    <n v="202205"/>
    <x v="5"/>
    <s v="Bassetlaw ICP"/>
    <s v="02Q"/>
    <s v="RHQ"/>
    <s v="RHQ"/>
    <s v="SHEFFIELD TEACHING HOSPITALS NHS FOUNDATION TRUST"/>
    <s v="TRUST"/>
    <x v="0"/>
    <s v="Ophthalmology"/>
    <x v="24"/>
    <x v="24"/>
    <n v="110.95"/>
    <x v="1"/>
    <n v="2"/>
    <n v="221.9"/>
  </r>
  <r>
    <n v="202205"/>
    <x v="5"/>
    <s v="Bassetlaw ICP"/>
    <s v="02Q"/>
    <s v="RHQ"/>
    <s v="RHQ"/>
    <s v="SHEFFIELD TEACHING HOSPITALS NHS FOUNDATION TRUST"/>
    <s v="TRUST"/>
    <x v="0"/>
    <s v="Ophthalmology"/>
    <x v="29"/>
    <x v="29"/>
    <n v="127.38"/>
    <x v="1"/>
    <n v="1"/>
    <n v="127.38"/>
  </r>
  <r>
    <n v="202205"/>
    <x v="5"/>
    <s v="Bassetlaw ICP"/>
    <s v="02Q"/>
    <s v="RHQ"/>
    <s v="RHQ"/>
    <s v="SHEFFIELD TEACHING HOSPITALS NHS FOUNDATION TRUST"/>
    <s v="TRUST"/>
    <x v="0"/>
    <s v="Ophthalmology"/>
    <x v="54"/>
    <x v="54"/>
    <n v="101.7"/>
    <x v="1"/>
    <n v="6"/>
    <n v="610.20000000000005"/>
  </r>
  <r>
    <n v="202205"/>
    <x v="5"/>
    <s v="Bassetlaw ICP"/>
    <s v="02Q"/>
    <s v="RHQ"/>
    <s v="RHQ"/>
    <s v="SHEFFIELD TEACHING HOSPITALS NHS FOUNDATION TRUST"/>
    <s v="TRUST"/>
    <x v="0"/>
    <s v="Ophthalmology"/>
    <x v="62"/>
    <x v="62"/>
    <n v="52.36"/>
    <x v="1"/>
    <n v="16"/>
    <n v="837.76"/>
  </r>
  <r>
    <n v="202205"/>
    <x v="5"/>
    <s v="Bassetlaw ICP"/>
    <s v="02Q"/>
    <s v="RHQ"/>
    <s v="RHQ"/>
    <s v="SHEFFIELD TEACHING HOSPITALS NHS FOUNDATION TRUST"/>
    <s v="TRUST"/>
    <x v="0"/>
    <s v="Ophthalmology"/>
    <x v="68"/>
    <x v="68"/>
    <n v="44.2"/>
    <x v="1"/>
    <n v="1"/>
    <n v="44.2"/>
  </r>
  <r>
    <n v="202205"/>
    <x v="5"/>
    <s v="Bassetlaw ICP"/>
    <s v="02Q"/>
    <s v="RJ1"/>
    <s v="RJ1"/>
    <s v="GUY'S AND ST THOMAS' NHS FOUNDATION TRUST"/>
    <s v="TRUST"/>
    <x v="0"/>
    <s v="Ophthalmology"/>
    <x v="43"/>
    <x v="43"/>
    <n v="122.99"/>
    <x v="1"/>
    <n v="1"/>
    <n v="122.99"/>
  </r>
  <r>
    <n v="202205"/>
    <x v="5"/>
    <s v="Bassetlaw ICP"/>
    <s v="02Q"/>
    <s v="RJL"/>
    <s v="RJL"/>
    <s v="NORTHERN LINCOLNSHIRE AND GOOLE NHS FOUNDATION TRUST"/>
    <s v="TRUST"/>
    <x v="0"/>
    <s v="Ophthalmology"/>
    <x v="62"/>
    <x v="62"/>
    <n v="52.36"/>
    <x v="1"/>
    <n v="1"/>
    <n v="52.36"/>
  </r>
  <r>
    <n v="202205"/>
    <x v="5"/>
    <s v="Bassetlaw ICP"/>
    <s v="02Q"/>
    <s v="RK5"/>
    <s v="RK5"/>
    <s v="SHERWOOD FOREST HOSPITALS NHS FOUNDATION TRUST"/>
    <s v="TRUST"/>
    <x v="0"/>
    <s v="Ophthalmology"/>
    <x v="56"/>
    <x v="56"/>
    <n v="148.88"/>
    <x v="1"/>
    <n v="4"/>
    <n v="595.52"/>
  </r>
  <r>
    <n v="202205"/>
    <x v="5"/>
    <s v="Bassetlaw ICP"/>
    <s v="02Q"/>
    <s v="RP5"/>
    <s v="RP5"/>
    <s v="DONCASTER AND BASSETLAW TEACHING HOSPITALS NHS FOUNDATION TRUST"/>
    <s v="TRUST"/>
    <x v="0"/>
    <s v="Ophthalmology"/>
    <x v="63"/>
    <x v="63"/>
    <n v="151.97999999999999"/>
    <x v="1"/>
    <n v="10"/>
    <n v="1519.8"/>
  </r>
  <r>
    <n v="202205"/>
    <x v="5"/>
    <s v="Bassetlaw ICP"/>
    <s v="02Q"/>
    <s v="RP5"/>
    <s v="RP5"/>
    <s v="DONCASTER AND BASSETLAW TEACHING HOSPITALS NHS FOUNDATION TRUST"/>
    <s v="TRUST"/>
    <x v="0"/>
    <s v="Ophthalmology"/>
    <x v="59"/>
    <x v="59"/>
    <n v="104.42"/>
    <x v="1"/>
    <n v="8"/>
    <n v="835.36"/>
  </r>
  <r>
    <n v="202205"/>
    <x v="5"/>
    <s v="Bassetlaw ICP"/>
    <s v="02Q"/>
    <s v="RP5"/>
    <s v="RP5"/>
    <s v="DONCASTER AND BASSETLAW TEACHING HOSPITALS NHS FOUNDATION TRUST"/>
    <s v="TRUST"/>
    <x v="0"/>
    <s v="Ophthalmology"/>
    <x v="43"/>
    <x v="43"/>
    <n v="106.49"/>
    <x v="1"/>
    <n v="129"/>
    <n v="13737.21"/>
  </r>
  <r>
    <n v="202205"/>
    <x v="5"/>
    <s v="Bassetlaw ICP"/>
    <s v="02Q"/>
    <s v="RP5"/>
    <s v="RP5"/>
    <s v="DONCASTER AND BASSETLAW TEACHING HOSPITALS NHS FOUNDATION TRUST"/>
    <s v="TRUST"/>
    <x v="0"/>
    <s v="Ophthalmology"/>
    <x v="65"/>
    <x v="65"/>
    <n v="111.66"/>
    <x v="1"/>
    <n v="3"/>
    <n v="334.98"/>
  </r>
  <r>
    <n v="202205"/>
    <x v="5"/>
    <s v="Bassetlaw ICP"/>
    <s v="02Q"/>
    <s v="RP5"/>
    <s v="RP5"/>
    <s v="DONCASTER AND BASSETLAW TEACHING HOSPITALS NHS FOUNDATION TRUST"/>
    <s v="TRUST"/>
    <x v="0"/>
    <s v="Ophthalmology"/>
    <x v="55"/>
    <x v="55"/>
    <n v="67.2"/>
    <x v="1"/>
    <n v="292"/>
    <n v="19622.400000000001"/>
  </r>
  <r>
    <n v="202205"/>
    <x v="5"/>
    <s v="Bassetlaw ICP"/>
    <s v="02Q"/>
    <s v="RWA"/>
    <s v="RWA"/>
    <s v="HULL UNIVERSITY TEACHING HOSPITALS NHS TRUST"/>
    <s v="TRUST"/>
    <x v="0"/>
    <s v="Ophthalmology"/>
    <x v="6"/>
    <x v="6"/>
    <n v="0"/>
    <x v="1"/>
    <n v="1"/>
    <n v="0"/>
  </r>
  <r>
    <n v="202205"/>
    <x v="5"/>
    <s v="Bassetlaw ICP"/>
    <s v="02Q"/>
    <s v="RWD"/>
    <s v="RWD"/>
    <s v="UNITED LINCOLNSHIRE HOSPITALS NHS TRUST"/>
    <s v="TRUST"/>
    <x v="0"/>
    <s v="Ophthalmology"/>
    <x v="31"/>
    <x v="31"/>
    <n v="129.06"/>
    <x v="1"/>
    <n v="1"/>
    <n v="129.06"/>
  </r>
  <r>
    <n v="202205"/>
    <x v="5"/>
    <s v="Bassetlaw ICP"/>
    <s v="02Q"/>
    <s v="RWD"/>
    <s v="RWD"/>
    <s v="UNITED LINCOLNSHIRE HOSPITALS NHS TRUST"/>
    <s v="TRUST"/>
    <x v="0"/>
    <s v="Ophthalmology"/>
    <x v="3"/>
    <x v="3"/>
    <n v="150.4"/>
    <x v="1"/>
    <n v="1"/>
    <n v="150.4"/>
  </r>
  <r>
    <n v="202205"/>
    <x v="5"/>
    <s v="Bassetlaw ICP"/>
    <s v="02Q"/>
    <s v="RWD"/>
    <s v="RWD"/>
    <s v="UNITED LINCOLNSHIRE HOSPITALS NHS TRUST"/>
    <s v="TRUST"/>
    <x v="0"/>
    <s v="Ophthalmology"/>
    <x v="43"/>
    <x v="43"/>
    <n v="104.67"/>
    <x v="1"/>
    <n v="2"/>
    <n v="209.34"/>
  </r>
  <r>
    <n v="202205"/>
    <x v="5"/>
    <s v="Bassetlaw ICP"/>
    <s v="02Q"/>
    <s v="RX1"/>
    <s v="RX1RA"/>
    <s v="NOTTINGHAM UNIVERSITY HOSPITALS NHS TRUST"/>
    <s v="TRUST"/>
    <x v="0"/>
    <s v="Ophthalmology"/>
    <x v="56"/>
    <x v="56"/>
    <n v="150.4"/>
    <x v="1"/>
    <n v="2"/>
    <n v="300.8"/>
  </r>
  <r>
    <n v="202205"/>
    <x v="5"/>
    <s v="Bassetlaw ICP"/>
    <s v="02Q"/>
    <s v="RX1"/>
    <s v="RX1RA"/>
    <s v="NOTTINGHAM UNIVERSITY HOSPITALS NHS TRUST"/>
    <s v="TRUST"/>
    <x v="0"/>
    <s v="Ophthalmology"/>
    <x v="62"/>
    <x v="62"/>
    <n v="52.36"/>
    <x v="1"/>
    <n v="1"/>
    <n v="52.36"/>
  </r>
  <r>
    <n v="202205"/>
    <x v="5"/>
    <s v="Mid Notts ICP"/>
    <s v="52R"/>
    <s v="ACG"/>
    <s v="ACG"/>
    <s v="NEW MEDICAL SYSTEMS LIMITED"/>
    <s v="IS"/>
    <x v="0"/>
    <s v="Ophthalmology"/>
    <x v="24"/>
    <x v="24"/>
    <n v="108"/>
    <x v="1"/>
    <n v="17"/>
    <n v="1836"/>
  </r>
  <r>
    <n v="202205"/>
    <x v="5"/>
    <s v="Mid Notts ICP"/>
    <s v="52R"/>
    <s v="G3O"/>
    <s v="G3O5P"/>
    <s v="SPAMEDICA"/>
    <s v="IS"/>
    <x v="0"/>
    <s v="Ophthalmology"/>
    <x v="56"/>
    <x v="56"/>
    <n v="189"/>
    <x v="1"/>
    <n v="5"/>
    <n v="945"/>
  </r>
  <r>
    <n v="202205"/>
    <x v="5"/>
    <s v="Mid Notts ICP"/>
    <s v="52R"/>
    <s v="NPG"/>
    <s v="NPG07"/>
    <s v="SPAMEDICA"/>
    <s v="IS"/>
    <x v="0"/>
    <s v="Ophthalmology"/>
    <x v="56"/>
    <x v="56"/>
    <n v="145"/>
    <x v="1"/>
    <n v="1"/>
    <n v="145"/>
  </r>
  <r>
    <n v="202205"/>
    <x v="5"/>
    <s v="Mid Notts ICP"/>
    <s v="52R"/>
    <s v="NPG"/>
    <s v="NPG10"/>
    <s v="SPAMEDICA"/>
    <s v="IS"/>
    <x v="0"/>
    <s v="Ophthalmology"/>
    <x v="43"/>
    <x v="43"/>
    <n v="103"/>
    <x v="1"/>
    <n v="2"/>
    <n v="206"/>
  </r>
  <r>
    <n v="202205"/>
    <x v="5"/>
    <s v="Mid Notts ICP"/>
    <s v="52R"/>
    <s v="NPG"/>
    <s v="NPG10"/>
    <s v="SPAMEDICA"/>
    <s v="IS"/>
    <x v="0"/>
    <s v="Ophthalmology"/>
    <x v="55"/>
    <x v="55"/>
    <n v="65"/>
    <x v="1"/>
    <n v="1"/>
    <n v="65"/>
  </r>
  <r>
    <n v="202205"/>
    <x v="5"/>
    <s v="Mid Notts ICP"/>
    <s v="52R"/>
    <s v="NPG"/>
    <s v="NPG10"/>
    <s v="SPAMEDICA"/>
    <s v="IS"/>
    <x v="0"/>
    <s v="Ophthalmology"/>
    <x v="56"/>
    <x v="56"/>
    <n v="145"/>
    <x v="1"/>
    <n v="2"/>
    <n v="290"/>
  </r>
  <r>
    <n v="202205"/>
    <x v="5"/>
    <s v="Mid Notts ICP"/>
    <s v="52R"/>
    <s v="RCB"/>
    <s v="RCB"/>
    <s v="YORK AND SCARBOROUGH TEACHING HOSPITALS NHS FOUNDATION TRUST"/>
    <s v="TRUST"/>
    <x v="0"/>
    <s v="Ophthalmology"/>
    <x v="55"/>
    <x v="55"/>
    <n v="66.37"/>
    <x v="1"/>
    <n v="2"/>
    <n v="132.74"/>
  </r>
  <r>
    <n v="202205"/>
    <x v="5"/>
    <s v="Mid Notts ICP"/>
    <s v="52R"/>
    <s v="RFS"/>
    <s v="RFS"/>
    <s v="CHESTERFIELD ROYAL HOSPITAL NHS FOUNDATION TRUST"/>
    <s v="TRUST"/>
    <x v="0"/>
    <s v="Ophthalmology"/>
    <x v="3"/>
    <x v="3"/>
    <n v="151.72999999999999"/>
    <x v="1"/>
    <n v="1"/>
    <n v="151.72999999999999"/>
  </r>
  <r>
    <n v="202205"/>
    <x v="5"/>
    <s v="Mid Notts ICP"/>
    <s v="52R"/>
    <s v="RFS"/>
    <s v="RFS"/>
    <s v="CHESTERFIELD ROYAL HOSPITAL NHS FOUNDATION TRUST"/>
    <s v="TRUST"/>
    <x v="0"/>
    <s v="Ophthalmology"/>
    <x v="43"/>
    <x v="43"/>
    <n v="105.59"/>
    <x v="1"/>
    <n v="14"/>
    <n v="1478.26"/>
  </r>
  <r>
    <n v="202205"/>
    <x v="5"/>
    <s v="Mid Notts ICP"/>
    <s v="52R"/>
    <s v="RFS"/>
    <s v="RFS"/>
    <s v="CHESTERFIELD ROYAL HOSPITAL NHS FOUNDATION TRUST"/>
    <s v="TRUST"/>
    <x v="0"/>
    <s v="Ophthalmology"/>
    <x v="57"/>
    <x v="57"/>
    <n v="110.72"/>
    <x v="1"/>
    <n v="1"/>
    <n v="110.72"/>
  </r>
  <r>
    <n v="202205"/>
    <x v="5"/>
    <s v="Mid Notts ICP"/>
    <s v="52R"/>
    <s v="RFS"/>
    <s v="RFS"/>
    <s v="CHESTERFIELD ROYAL HOSPITAL NHS FOUNDATION TRUST"/>
    <s v="TRUST"/>
    <x v="0"/>
    <s v="Ophthalmology"/>
    <x v="62"/>
    <x v="62"/>
    <n v="52.36"/>
    <x v="1"/>
    <n v="1"/>
    <n v="52.36"/>
  </r>
  <r>
    <n v="202205"/>
    <x v="5"/>
    <s v="Mid Notts ICP"/>
    <s v="52R"/>
    <s v="RFS"/>
    <s v="RFS"/>
    <s v="CHESTERFIELD ROYAL HOSPITAL NHS FOUNDATION TRUST"/>
    <s v="TRUST"/>
    <x v="0"/>
    <s v="Ophthalmology"/>
    <x v="68"/>
    <x v="68"/>
    <n v="44.2"/>
    <x v="1"/>
    <n v="1"/>
    <n v="44.2"/>
  </r>
  <r>
    <n v="202205"/>
    <x v="5"/>
    <s v="Mid Notts ICP"/>
    <s v="52R"/>
    <s v="RFS"/>
    <s v="RFS"/>
    <s v="CHESTERFIELD ROYAL HOSPITAL NHS FOUNDATION TRUST"/>
    <s v="TRUST"/>
    <x v="10"/>
    <s v="Paediatric Ophthalmology"/>
    <x v="55"/>
    <x v="55"/>
    <n v="86.12"/>
    <x v="1"/>
    <n v="1"/>
    <n v="86.12"/>
  </r>
  <r>
    <n v="202205"/>
    <x v="5"/>
    <s v="Mid Notts ICP"/>
    <s v="52R"/>
    <s v="RHQ"/>
    <s v="RHQ"/>
    <s v="SHEFFIELD TEACHING HOSPITALS NHS FOUNDATION TRUST"/>
    <s v="TRUST"/>
    <x v="0"/>
    <s v="Ophthalmology"/>
    <x v="43"/>
    <x v="43"/>
    <n v="0"/>
    <x v="1"/>
    <n v="1"/>
    <n v="0"/>
  </r>
  <r>
    <n v="202205"/>
    <x v="5"/>
    <s v="Mid Notts ICP"/>
    <s v="52R"/>
    <s v="RHQ"/>
    <s v="RHQ"/>
    <s v="SHEFFIELD TEACHING HOSPITALS NHS FOUNDATION TRUST"/>
    <s v="TRUST"/>
    <x v="0"/>
    <s v="Ophthalmology"/>
    <x v="43"/>
    <x v="43"/>
    <n v="105.81"/>
    <x v="1"/>
    <n v="3"/>
    <n v="317.43"/>
  </r>
  <r>
    <n v="202205"/>
    <x v="5"/>
    <s v="Mid Notts ICP"/>
    <s v="52R"/>
    <s v="RJL"/>
    <s v="RJL"/>
    <s v="NORTHERN LINCOLNSHIRE AND GOOLE NHS FOUNDATION TRUST"/>
    <s v="TRUST"/>
    <x v="0"/>
    <s v="Ophthalmology"/>
    <x v="56"/>
    <x v="56"/>
    <n v="148.58000000000001"/>
    <x v="1"/>
    <n v="1"/>
    <n v="148.58000000000001"/>
  </r>
  <r>
    <n v="202205"/>
    <x v="5"/>
    <s v="Mid Notts ICP"/>
    <s v="52R"/>
    <s v="RK5"/>
    <s v="RK5"/>
    <s v="SHERWOOD FOREST HOSPITALS NHS FOUNDATION TRUST"/>
    <s v="TRUST"/>
    <x v="0"/>
    <s v="Ophthalmology"/>
    <x v="31"/>
    <x v="31"/>
    <n v="130.4"/>
    <x v="1"/>
    <n v="1"/>
    <n v="130.4"/>
  </r>
  <r>
    <n v="202205"/>
    <x v="5"/>
    <s v="Mid Notts ICP"/>
    <s v="52R"/>
    <s v="RK5"/>
    <s v="RK5"/>
    <s v="SHERWOOD FOREST HOSPITALS NHS FOUNDATION TRUST"/>
    <s v="TRUST"/>
    <x v="0"/>
    <s v="Ophthalmology"/>
    <x v="26"/>
    <x v="26"/>
    <n v="115"/>
    <x v="1"/>
    <n v="1"/>
    <n v="115"/>
  </r>
  <r>
    <n v="202205"/>
    <x v="5"/>
    <s v="Mid Notts ICP"/>
    <s v="52R"/>
    <s v="RK5"/>
    <s v="RK5"/>
    <s v="SHERWOOD FOREST HOSPITALS NHS FOUNDATION TRUST"/>
    <s v="TRUST"/>
    <x v="0"/>
    <s v="Ophthalmology"/>
    <x v="66"/>
    <x v="66"/>
    <n v="195.09"/>
    <x v="1"/>
    <n v="1"/>
    <n v="195.09"/>
  </r>
  <r>
    <n v="202205"/>
    <x v="5"/>
    <s v="Mid Notts ICP"/>
    <s v="52R"/>
    <s v="RK5"/>
    <s v="RK5"/>
    <s v="SHERWOOD FOREST HOSPITALS NHS FOUNDATION TRUST"/>
    <s v="TRUST"/>
    <x v="0"/>
    <s v="Ophthalmology"/>
    <x v="64"/>
    <x v="64"/>
    <n v="139.63999999999999"/>
    <x v="1"/>
    <n v="1"/>
    <n v="139.63999999999999"/>
  </r>
  <r>
    <n v="202205"/>
    <x v="5"/>
    <s v="Mid Notts ICP"/>
    <s v="52R"/>
    <s v="RK5"/>
    <s v="RK5"/>
    <s v="SHERWOOD FOREST HOSPITALS NHS FOUNDATION TRUST"/>
    <s v="TRUST"/>
    <x v="0"/>
    <s v="Ophthalmology"/>
    <x v="43"/>
    <x v="43"/>
    <n v="105.76"/>
    <x v="1"/>
    <n v="1128"/>
    <n v="119297.28"/>
  </r>
  <r>
    <n v="202205"/>
    <x v="5"/>
    <s v="Mid Notts ICP"/>
    <s v="52R"/>
    <s v="RK5"/>
    <s v="RK5"/>
    <s v="SHERWOOD FOREST HOSPITALS NHS FOUNDATION TRUST"/>
    <s v="TRUST"/>
    <x v="0"/>
    <s v="Ophthalmology"/>
    <x v="54"/>
    <x v="54"/>
    <n v="101.65"/>
    <x v="1"/>
    <n v="45"/>
    <n v="4574.25"/>
  </r>
  <r>
    <n v="202205"/>
    <x v="5"/>
    <s v="Mid Notts ICP"/>
    <s v="52R"/>
    <s v="RK5"/>
    <s v="RK5"/>
    <s v="SHERWOOD FOREST HOSPITALS NHS FOUNDATION TRUST"/>
    <s v="TRUST"/>
    <x v="0"/>
    <s v="Ophthalmology"/>
    <x v="61"/>
    <x v="61"/>
    <n v="110.89"/>
    <x v="1"/>
    <n v="2"/>
    <n v="221.78"/>
  </r>
  <r>
    <n v="202205"/>
    <x v="5"/>
    <s v="Mid Notts ICP"/>
    <s v="52R"/>
    <s v="RK5"/>
    <s v="RK5"/>
    <s v="SHERWOOD FOREST HOSPITALS NHS FOUNDATION TRUST"/>
    <s v="TRUST"/>
    <x v="0"/>
    <s v="Ophthalmology"/>
    <x v="51"/>
    <x v="51"/>
    <n v="140.66999999999999"/>
    <x v="1"/>
    <n v="4"/>
    <n v="562.67999999999995"/>
  </r>
  <r>
    <n v="202205"/>
    <x v="5"/>
    <s v="Mid Notts ICP"/>
    <s v="52R"/>
    <s v="RK5"/>
    <s v="RK5"/>
    <s v="SHERWOOD FOREST HOSPITALS NHS FOUNDATION TRUST"/>
    <s v="TRUST"/>
    <x v="0"/>
    <s v="Ophthalmology"/>
    <x v="62"/>
    <x v="62"/>
    <n v="52.36"/>
    <x v="1"/>
    <n v="548"/>
    <n v="28693.279999999999"/>
  </r>
  <r>
    <n v="202205"/>
    <x v="5"/>
    <s v="Mid Notts ICP"/>
    <s v="52R"/>
    <s v="RK5"/>
    <s v="RK5"/>
    <s v="SHERWOOD FOREST HOSPITALS NHS FOUNDATION TRUST"/>
    <s v="TRUST"/>
    <x v="0"/>
    <s v="Ophthalmology"/>
    <x v="68"/>
    <x v="68"/>
    <n v="44.2"/>
    <x v="1"/>
    <n v="13"/>
    <n v="574.6"/>
  </r>
  <r>
    <n v="202205"/>
    <x v="5"/>
    <s v="Mid Notts ICP"/>
    <s v="52R"/>
    <s v="RP5"/>
    <s v="RP5"/>
    <s v="DONCASTER AND BASSETLAW TEACHING HOSPITALS NHS FOUNDATION TRUST"/>
    <s v="TRUST"/>
    <x v="0"/>
    <s v="Ophthalmology"/>
    <x v="24"/>
    <x v="24"/>
    <n v="111.66"/>
    <x v="1"/>
    <n v="2"/>
    <n v="223.32"/>
  </r>
  <r>
    <n v="202205"/>
    <x v="5"/>
    <s v="Mid Notts ICP"/>
    <s v="52R"/>
    <s v="RP5"/>
    <s v="RP5"/>
    <s v="DONCASTER AND BASSETLAW TEACHING HOSPITALS NHS FOUNDATION TRUST"/>
    <s v="TRUST"/>
    <x v="0"/>
    <s v="Ophthalmology"/>
    <x v="55"/>
    <x v="55"/>
    <n v="0"/>
    <x v="1"/>
    <n v="3"/>
    <n v="0"/>
  </r>
  <r>
    <n v="202205"/>
    <x v="5"/>
    <s v="Mid Notts ICP"/>
    <s v="52R"/>
    <s v="RP6"/>
    <s v="RP6"/>
    <s v="MOORFIELDS EYE HOSPITAL NHS FOUNDATION TRUST"/>
    <s v="TRUST"/>
    <x v="0"/>
    <s v="Ophthalmology"/>
    <x v="6"/>
    <x v="6"/>
    <n v="150.29"/>
    <x v="1"/>
    <n v="1"/>
    <n v="150.29"/>
  </r>
  <r>
    <n v="202205"/>
    <x v="5"/>
    <s v="Mid Notts ICP"/>
    <s v="52R"/>
    <s v="RRK"/>
    <s v="RRK"/>
    <s v="UNIVERSITY HOSPITALS BIRMINGHAM NHS FOUNDATION TRUST"/>
    <s v="TRUST"/>
    <x v="0"/>
    <s v="Ophthalmology"/>
    <x v="55"/>
    <x v="55"/>
    <n v="68.290000000000006"/>
    <x v="1"/>
    <n v="1"/>
    <n v="68.290000000000006"/>
  </r>
  <r>
    <n v="202205"/>
    <x v="5"/>
    <s v="Mid Notts ICP"/>
    <s v="52R"/>
    <s v="RTG"/>
    <s v="RTG"/>
    <s v="UNIVERSITY HOSPITALS OF DERBY AND BURTON NHS FOUNDATION TRUST"/>
    <s v="TRUST"/>
    <x v="0"/>
    <s v="Ophthalmology"/>
    <x v="55"/>
    <x v="55"/>
    <n v="67.69"/>
    <x v="1"/>
    <n v="19"/>
    <n v="1286.1099999999999"/>
  </r>
  <r>
    <n v="202205"/>
    <x v="5"/>
    <s v="Mid Notts ICP"/>
    <s v="52R"/>
    <s v="RTG"/>
    <s v="RTG"/>
    <s v="UNIVERSITY HOSPITALS OF DERBY AND BURTON NHS FOUNDATION TRUST"/>
    <s v="TRUST"/>
    <x v="0"/>
    <s v="Ophthalmology"/>
    <x v="56"/>
    <x v="56"/>
    <n v="151.01"/>
    <x v="1"/>
    <n v="6"/>
    <n v="906.06"/>
  </r>
  <r>
    <n v="202205"/>
    <x v="5"/>
    <s v="Mid Notts ICP"/>
    <s v="52R"/>
    <s v="RWD"/>
    <s v="RWD"/>
    <s v="UNITED LINCOLNSHIRE HOSPITALS NHS TRUST"/>
    <s v="TRUST"/>
    <x v="0"/>
    <s v="Ophthalmology"/>
    <x v="55"/>
    <x v="55"/>
    <n v="66.05"/>
    <x v="1"/>
    <n v="18"/>
    <n v="1188.8999999999999"/>
  </r>
  <r>
    <n v="202205"/>
    <x v="5"/>
    <s v="Mid Notts ICP"/>
    <s v="52R"/>
    <s v="RWE"/>
    <s v="RWE"/>
    <s v="UNIVERSITY HOSPITALS OF LEICESTER NHS TRUST"/>
    <s v="TRUST"/>
    <x v="0"/>
    <s v="Ophthalmology"/>
    <x v="43"/>
    <x v="43"/>
    <n v="106.69"/>
    <x v="1"/>
    <n v="3"/>
    <n v="320.07"/>
  </r>
  <r>
    <n v="202205"/>
    <x v="5"/>
    <s v="Mid Notts ICP"/>
    <s v="52R"/>
    <s v="RWE"/>
    <s v="RWE"/>
    <s v="UNIVERSITY HOSPITALS OF LEICESTER NHS TRUST"/>
    <s v="TRUST"/>
    <x v="0"/>
    <s v="Ophthalmology"/>
    <x v="62"/>
    <x v="62"/>
    <n v="52.36"/>
    <x v="1"/>
    <n v="2"/>
    <n v="104.72"/>
  </r>
  <r>
    <n v="202205"/>
    <x v="5"/>
    <s v="Mid Notts ICP"/>
    <s v="52R"/>
    <s v="RX1"/>
    <s v="RX1RA"/>
    <s v="NOTTINGHAM UNIVERSITY HOSPITALS NHS TRUST"/>
    <s v="TRUST"/>
    <x v="0"/>
    <s v="Ophthalmology"/>
    <x v="6"/>
    <x v="6"/>
    <n v="130.69"/>
    <x v="1"/>
    <n v="26"/>
    <n v="3397.94"/>
  </r>
  <r>
    <n v="202205"/>
    <x v="5"/>
    <s v="Mid Notts ICP"/>
    <s v="52R"/>
    <s v="RX1"/>
    <s v="RX1RA"/>
    <s v="NOTTINGHAM UNIVERSITY HOSPITALS NHS TRUST"/>
    <s v="TRUST"/>
    <x v="0"/>
    <s v="Ophthalmology"/>
    <x v="18"/>
    <x v="18"/>
    <n v="119.28"/>
    <x v="1"/>
    <n v="1"/>
    <n v="119.28"/>
  </r>
  <r>
    <n v="202205"/>
    <x v="5"/>
    <s v="Mid Notts ICP"/>
    <s v="52R"/>
    <s v="RX1"/>
    <s v="RX1RA"/>
    <s v="NOTTINGHAM UNIVERSITY HOSPITALS NHS TRUST"/>
    <s v="TRUST"/>
    <x v="0"/>
    <s v="Ophthalmology"/>
    <x v="65"/>
    <x v="65"/>
    <n v="112.02"/>
    <x v="1"/>
    <n v="1"/>
    <n v="112.02"/>
  </r>
  <r>
    <n v="202205"/>
    <x v="5"/>
    <s v="Mid Notts ICP"/>
    <s v="52R"/>
    <s v="RX1"/>
    <s v="RX1RA"/>
    <s v="NOTTINGHAM UNIVERSITY HOSPITALS NHS TRUST"/>
    <s v="TRUST"/>
    <x v="0"/>
    <s v="Ophthalmology"/>
    <x v="55"/>
    <x v="55"/>
    <n v="0"/>
    <x v="1"/>
    <n v="48"/>
    <n v="0"/>
  </r>
  <r>
    <n v="202205"/>
    <x v="5"/>
    <s v="Mid Notts ICP"/>
    <s v="52R"/>
    <s v="RX1"/>
    <s v="RX1RA"/>
    <s v="NOTTINGHAM UNIVERSITY HOSPITALS NHS TRUST"/>
    <s v="TRUST"/>
    <x v="0"/>
    <s v="Ophthalmology"/>
    <x v="55"/>
    <x v="55"/>
    <n v="67.42"/>
    <x v="1"/>
    <n v="146"/>
    <n v="9843.32"/>
  </r>
  <r>
    <n v="202205"/>
    <x v="5"/>
    <s v="Mid Notts ICP"/>
    <s v="52R"/>
    <s v="RX1"/>
    <s v="RX1RA"/>
    <s v="NOTTINGHAM UNIVERSITY HOSPITALS NHS TRUST"/>
    <s v="TRUST"/>
    <x v="0"/>
    <s v="Ophthalmology"/>
    <x v="56"/>
    <x v="56"/>
    <n v="0"/>
    <x v="1"/>
    <n v="6"/>
    <n v="0"/>
  </r>
  <r>
    <n v="202205"/>
    <x v="5"/>
    <s v="Mid Notts ICP"/>
    <s v="52R"/>
    <s v="T04"/>
    <s v="T040"/>
    <s v="COMMUNITY HEALTH AND EYECARE LTD"/>
    <s v="IS"/>
    <x v="0"/>
    <s v="Ophthalmology"/>
    <x v="68"/>
    <x v="68"/>
    <n v="44.2"/>
    <x v="1"/>
    <n v="4"/>
    <n v="176.8"/>
  </r>
  <r>
    <n v="202205"/>
    <x v="5"/>
    <s v="Nottingham City ICP"/>
    <s v="52R"/>
    <s v="ACG"/>
    <s v="ACG"/>
    <s v="NEW MEDICAL SYSTEMS LIMITED"/>
    <s v="IS"/>
    <x v="0"/>
    <s v="Ophthalmology"/>
    <x v="55"/>
    <x v="55"/>
    <n v="65"/>
    <x v="1"/>
    <n v="1"/>
    <n v="65"/>
  </r>
  <r>
    <n v="202205"/>
    <x v="5"/>
    <s v="Nottingham City ICP"/>
    <s v="52R"/>
    <s v="NPG"/>
    <s v="NPG23"/>
    <s v="SPAMEDICA"/>
    <s v="IS"/>
    <x v="0"/>
    <s v="Ophthalmology"/>
    <x v="55"/>
    <x v="55"/>
    <n v="65"/>
    <x v="1"/>
    <n v="1"/>
    <n v="65"/>
  </r>
  <r>
    <n v="202205"/>
    <x v="5"/>
    <s v="Nottingham City ICP"/>
    <s v="52R"/>
    <s v="NPG"/>
    <s v="NPG23"/>
    <s v="SPAMEDICA"/>
    <s v="IS"/>
    <x v="0"/>
    <s v="Ophthalmology"/>
    <x v="56"/>
    <x v="56"/>
    <n v="145"/>
    <x v="1"/>
    <n v="3"/>
    <n v="435"/>
  </r>
  <r>
    <n v="202205"/>
    <x v="5"/>
    <s v="Nottingham City ICP"/>
    <s v="52R"/>
    <s v="RA9"/>
    <s v="RA9"/>
    <s v="TORBAY AND SOUTH DEVON NHS FOUNDATION TRUST"/>
    <s v="TRUST"/>
    <x v="0"/>
    <s v="Ophthalmology"/>
    <x v="6"/>
    <x v="6"/>
    <n v="126.33"/>
    <x v="1"/>
    <n v="1"/>
    <n v="126.33"/>
  </r>
  <r>
    <n v="202205"/>
    <x v="5"/>
    <s v="Nottingham City ICP"/>
    <s v="52R"/>
    <s v="RF4"/>
    <s v="RF4"/>
    <s v="BARKING, HAVERING AND REDBRIDGE UNIVERSITY HOSPITALS NHS TRUST"/>
    <s v="TRUST"/>
    <x v="0"/>
    <s v="Ophthalmology"/>
    <x v="57"/>
    <x v="57"/>
    <n v="124.25"/>
    <x v="1"/>
    <n v="1"/>
    <n v="124.25"/>
  </r>
  <r>
    <n v="202205"/>
    <x v="5"/>
    <s v="Nottingham City ICP"/>
    <s v="52R"/>
    <s v="RJ1"/>
    <s v="RJ1"/>
    <s v="GUY'S AND ST THOMAS' NHS FOUNDATION TRUST"/>
    <s v="TRUST"/>
    <x v="0"/>
    <s v="Ophthalmology"/>
    <x v="59"/>
    <x v="59"/>
    <n v="120.6"/>
    <x v="1"/>
    <n v="1"/>
    <n v="120.6"/>
  </r>
  <r>
    <n v="202205"/>
    <x v="5"/>
    <s v="Nottingham City ICP"/>
    <s v="52R"/>
    <s v="RJZ"/>
    <s v="RJZ"/>
    <s v="KING'S COLLEGE HOSPITAL NHS FOUNDATION TRUST"/>
    <s v="TRUST"/>
    <x v="0"/>
    <s v="Ophthalmology"/>
    <x v="59"/>
    <x v="59"/>
    <n v="118.08"/>
    <x v="1"/>
    <n v="1"/>
    <n v="118.08"/>
  </r>
  <r>
    <n v="202205"/>
    <x v="5"/>
    <s v="Nottingham City ICP"/>
    <s v="52R"/>
    <s v="RK5"/>
    <s v="RK5"/>
    <s v="SHERWOOD FOREST HOSPITALS NHS FOUNDATION TRUST"/>
    <s v="TRUST"/>
    <x v="0"/>
    <s v="Ophthalmology"/>
    <x v="6"/>
    <x v="6"/>
    <n v="129.38"/>
    <x v="1"/>
    <n v="1"/>
    <n v="129.38"/>
  </r>
  <r>
    <n v="202205"/>
    <x v="5"/>
    <s v="Nottingham City ICP"/>
    <s v="52R"/>
    <s v="RK5"/>
    <s v="RK5"/>
    <s v="SHERWOOD FOREST HOSPITALS NHS FOUNDATION TRUST"/>
    <s v="TRUST"/>
    <x v="0"/>
    <s v="Ophthalmology"/>
    <x v="43"/>
    <x v="43"/>
    <n v="105.76"/>
    <x v="1"/>
    <n v="1"/>
    <n v="105.76"/>
  </r>
  <r>
    <n v="202205"/>
    <x v="5"/>
    <s v="Nottingham City ICP"/>
    <s v="52R"/>
    <s v="RP6"/>
    <s v="RP6"/>
    <s v="MOORFIELDS EYE HOSPITAL NHS FOUNDATION TRUST"/>
    <s v="TRUST"/>
    <x v="0"/>
    <s v="Ophthalmology"/>
    <x v="59"/>
    <x v="59"/>
    <n v="120.47"/>
    <x v="1"/>
    <n v="1"/>
    <n v="120.47"/>
  </r>
  <r>
    <n v="202205"/>
    <x v="5"/>
    <s v="Nottingham City ICP"/>
    <s v="52R"/>
    <s v="RP6"/>
    <s v="RP6"/>
    <s v="MOORFIELDS EYE HOSPITAL NHS FOUNDATION TRUST"/>
    <s v="TRUST"/>
    <x v="0"/>
    <s v="Ophthalmology"/>
    <x v="56"/>
    <x v="56"/>
    <n v="172.96"/>
    <x v="1"/>
    <n v="1"/>
    <n v="172.96"/>
  </r>
  <r>
    <n v="202205"/>
    <x v="5"/>
    <s v="Nottingham City ICP"/>
    <s v="52R"/>
    <s v="RTG"/>
    <s v="RTG"/>
    <s v="UNIVERSITY HOSPITALS OF DERBY AND BURTON NHS FOUNDATION TRUST"/>
    <s v="TRUST"/>
    <x v="0"/>
    <s v="Ophthalmology"/>
    <x v="43"/>
    <x v="43"/>
    <n v="107.27"/>
    <x v="1"/>
    <n v="3"/>
    <n v="321.81"/>
  </r>
  <r>
    <n v="202205"/>
    <x v="5"/>
    <s v="Nottingham City ICP"/>
    <s v="52R"/>
    <s v="RWE"/>
    <s v="RWE"/>
    <s v="UNIVERSITY HOSPITALS OF LEICESTER NHS TRUST"/>
    <s v="TRUST"/>
    <x v="0"/>
    <s v="Ophthalmology"/>
    <x v="55"/>
    <x v="55"/>
    <n v="0"/>
    <x v="1"/>
    <n v="1"/>
    <n v="0"/>
  </r>
  <r>
    <n v="202205"/>
    <x v="5"/>
    <s v="Nottingham City ICP"/>
    <s v="52R"/>
    <s v="RWE"/>
    <s v="RWE"/>
    <s v="UNIVERSITY HOSPITALS OF LEICESTER NHS TRUST"/>
    <s v="TRUST"/>
    <x v="0"/>
    <s v="Ophthalmology"/>
    <x v="62"/>
    <x v="62"/>
    <n v="52.36"/>
    <x v="1"/>
    <n v="1"/>
    <n v="52.36"/>
  </r>
  <r>
    <n v="202205"/>
    <x v="5"/>
    <s v="Nottingham City ICP"/>
    <s v="52R"/>
    <s v="RX1"/>
    <s v="RX1RA"/>
    <s v="NOTTINGHAM UNIVERSITY HOSPITALS NHS TRUST"/>
    <s v="TRUST"/>
    <x v="0"/>
    <s v="Ophthalmology"/>
    <x v="29"/>
    <x v="29"/>
    <n v="128.62"/>
    <x v="1"/>
    <n v="9"/>
    <n v="1157.58"/>
  </r>
  <r>
    <n v="202205"/>
    <x v="5"/>
    <s v="Nottingham City ICP"/>
    <s v="52R"/>
    <s v="RX1"/>
    <s v="RX1RA"/>
    <s v="NOTTINGHAM UNIVERSITY HOSPITALS NHS TRUST"/>
    <s v="TRUST"/>
    <x v="0"/>
    <s v="Ophthalmology"/>
    <x v="43"/>
    <x v="43"/>
    <n v="106.84"/>
    <x v="1"/>
    <n v="1188"/>
    <n v="126925.92"/>
  </r>
  <r>
    <n v="202205"/>
    <x v="5"/>
    <s v="Nottingham City ICP"/>
    <s v="52R"/>
    <s v="RX1"/>
    <s v="RX1RA"/>
    <s v="NOTTINGHAM UNIVERSITY HOSPITALS NHS TRUST"/>
    <s v="TRUST"/>
    <x v="0"/>
    <s v="Ophthalmology"/>
    <x v="55"/>
    <x v="55"/>
    <n v="116.84"/>
    <x v="1"/>
    <n v="5"/>
    <n v="584.20000000000005"/>
  </r>
  <r>
    <n v="202205"/>
    <x v="5"/>
    <s v="Nottingham City ICP"/>
    <s v="52R"/>
    <s v="RX1"/>
    <s v="RX1RA"/>
    <s v="NOTTINGHAM UNIVERSITY HOSPITALS NHS TRUST"/>
    <s v="TRUST"/>
    <x v="0"/>
    <s v="Ophthalmology"/>
    <x v="62"/>
    <x v="62"/>
    <n v="0"/>
    <x v="1"/>
    <n v="1"/>
    <n v="0"/>
  </r>
  <r>
    <n v="202205"/>
    <x v="5"/>
    <s v="Nottingham City ICP"/>
    <s v="52R"/>
    <s v="RXK"/>
    <s v="RXK"/>
    <s v="SANDWELL AND WEST BIRMINGHAM HOSPITALS NHS TRUST"/>
    <s v="TRUST"/>
    <x v="10"/>
    <s v="Paediatric Ophthalmology"/>
    <x v="55"/>
    <x v="55"/>
    <n v="0"/>
    <x v="1"/>
    <n v="1"/>
    <n v="0"/>
  </r>
  <r>
    <n v="202205"/>
    <x v="5"/>
    <s v="Nottingham City ICP"/>
    <s v="52R"/>
    <s v="RYJ"/>
    <s v="RYJ"/>
    <s v="IMPERIAL COLLEGE HEALTHCARE NHS TRUST"/>
    <s v="TRUST"/>
    <x v="0"/>
    <s v="Ophthalmology"/>
    <x v="56"/>
    <x v="56"/>
    <n v="171.41"/>
    <x v="1"/>
    <n v="1"/>
    <n v="171.41"/>
  </r>
  <r>
    <n v="202205"/>
    <x v="5"/>
    <s v="Nottingham City ICP"/>
    <s v="52R"/>
    <s v="T04"/>
    <s v="T040"/>
    <s v="COMMUNITY HEALTH AND EYECARE LTD"/>
    <s v="IS"/>
    <x v="0"/>
    <s v="Ophthalmology"/>
    <x v="43"/>
    <x v="43"/>
    <n v="103"/>
    <x v="1"/>
    <n v="7"/>
    <n v="721"/>
  </r>
  <r>
    <n v="202205"/>
    <x v="5"/>
    <s v="South Notts ICP"/>
    <s v="52R"/>
    <s v="ACG"/>
    <s v="ACG"/>
    <s v="NEW MEDICAL SYSTEMS LIMITED"/>
    <s v="IS"/>
    <x v="0"/>
    <s v="Ophthalmology"/>
    <x v="55"/>
    <x v="55"/>
    <n v="65"/>
    <x v="1"/>
    <n v="3"/>
    <n v="195"/>
  </r>
  <r>
    <n v="202205"/>
    <x v="5"/>
    <s v="South Notts ICP"/>
    <s v="52R"/>
    <s v="ACG"/>
    <s v="ACG"/>
    <s v="NEW MEDICAL SYSTEMS LIMITED"/>
    <s v="IS"/>
    <x v="0"/>
    <s v="Ophthalmology"/>
    <x v="58"/>
    <x v="58"/>
    <n v="77"/>
    <x v="1"/>
    <n v="1"/>
    <n v="77"/>
  </r>
  <r>
    <n v="202205"/>
    <x v="5"/>
    <s v="South Notts ICP"/>
    <s v="52R"/>
    <s v="L9D"/>
    <s v="L9D3Z"/>
    <s v="SPAMEDICA"/>
    <s v="IS"/>
    <x v="0"/>
    <s v="Ophthalmology"/>
    <x v="55"/>
    <x v="55"/>
    <n v="65"/>
    <x v="1"/>
    <n v="2"/>
    <n v="130"/>
  </r>
  <r>
    <n v="202205"/>
    <x v="5"/>
    <s v="South Notts ICP"/>
    <s v="52R"/>
    <s v="L9D"/>
    <s v="L9D3Z"/>
    <s v="SPAMEDICA"/>
    <s v="IS"/>
    <x v="0"/>
    <s v="Ophthalmology"/>
    <x v="56"/>
    <x v="56"/>
    <n v="145"/>
    <x v="1"/>
    <n v="1"/>
    <n v="145"/>
  </r>
  <r>
    <n v="202205"/>
    <x v="5"/>
    <s v="South Notts ICP"/>
    <s v="52R"/>
    <s v="NPG"/>
    <s v="NPG10"/>
    <s v="SPAMEDICA"/>
    <s v="IS"/>
    <x v="0"/>
    <s v="Ophthalmology"/>
    <x v="43"/>
    <x v="43"/>
    <n v="103"/>
    <x v="1"/>
    <n v="1"/>
    <n v="103"/>
  </r>
  <r>
    <n v="202205"/>
    <x v="5"/>
    <s v="South Notts ICP"/>
    <s v="52R"/>
    <s v="NPG"/>
    <s v="NPG23"/>
    <s v="SPAMEDICA"/>
    <s v="IS"/>
    <x v="0"/>
    <s v="Ophthalmology"/>
    <x v="56"/>
    <x v="56"/>
    <n v="145"/>
    <x v="1"/>
    <n v="11"/>
    <n v="1595"/>
  </r>
  <r>
    <n v="202205"/>
    <x v="5"/>
    <s v="South Notts ICP"/>
    <s v="52R"/>
    <s v="NVC"/>
    <s v="NVC40"/>
    <s v="RAMSAY HEALTHCARE UK OPERATIONS LIMITED"/>
    <s v="IS"/>
    <x v="0"/>
    <s v="Ophthalmology"/>
    <x v="24"/>
    <x v="24"/>
    <n v="111.5"/>
    <x v="1"/>
    <n v="6"/>
    <n v="669"/>
  </r>
  <r>
    <n v="202205"/>
    <x v="5"/>
    <s v="South Notts ICP"/>
    <s v="52R"/>
    <s v="RJL"/>
    <s v="RJL"/>
    <s v="NORTHERN LINCOLNSHIRE AND GOOLE NHS FOUNDATION TRUST"/>
    <s v="TRUST"/>
    <x v="0"/>
    <s v="Ophthalmology"/>
    <x v="55"/>
    <x v="55"/>
    <n v="66.61"/>
    <x v="1"/>
    <n v="1"/>
    <n v="66.61"/>
  </r>
  <r>
    <n v="202205"/>
    <x v="5"/>
    <s v="South Notts ICP"/>
    <s v="52R"/>
    <s v="RK5"/>
    <s v="RK5"/>
    <s v="SHERWOOD FOREST HOSPITALS NHS FOUNDATION TRUST"/>
    <s v="TRUST"/>
    <x v="0"/>
    <s v="Ophthalmology"/>
    <x v="6"/>
    <x v="6"/>
    <n v="129.38"/>
    <x v="1"/>
    <n v="13"/>
    <n v="1681.94"/>
  </r>
  <r>
    <n v="202205"/>
    <x v="5"/>
    <s v="South Notts ICP"/>
    <s v="52R"/>
    <s v="RK5"/>
    <s v="RK5"/>
    <s v="SHERWOOD FOREST HOSPITALS NHS FOUNDATION TRUST"/>
    <s v="TRUST"/>
    <x v="0"/>
    <s v="Ophthalmology"/>
    <x v="54"/>
    <x v="54"/>
    <n v="101.65"/>
    <x v="1"/>
    <n v="1"/>
    <n v="101.65"/>
  </r>
  <r>
    <n v="202205"/>
    <x v="5"/>
    <s v="South Notts ICP"/>
    <s v="52R"/>
    <s v="RP6"/>
    <s v="RP6"/>
    <s v="MOORFIELDS EYE HOSPITAL NHS FOUNDATION TRUST"/>
    <s v="TRUST"/>
    <x v="0"/>
    <s v="Ophthalmology"/>
    <x v="55"/>
    <x v="55"/>
    <n v="77.53"/>
    <x v="1"/>
    <n v="2"/>
    <n v="155.06"/>
  </r>
  <r>
    <n v="202205"/>
    <x v="5"/>
    <s v="South Notts ICP"/>
    <s v="52R"/>
    <s v="RP6"/>
    <s v="RP6"/>
    <s v="MOORFIELDS EYE HOSPITAL NHS FOUNDATION TRUST"/>
    <s v="TRUST"/>
    <x v="0"/>
    <s v="Ophthalmology"/>
    <x v="56"/>
    <x v="56"/>
    <n v="172.96"/>
    <x v="1"/>
    <n v="1"/>
    <n v="172.96"/>
  </r>
  <r>
    <n v="202205"/>
    <x v="5"/>
    <s v="South Notts ICP"/>
    <s v="52R"/>
    <s v="RTG"/>
    <s v="RTG"/>
    <s v="UNIVERSITY HOSPITALS OF DERBY AND BURTON NHS FOUNDATION TRUST"/>
    <s v="TRUST"/>
    <x v="0"/>
    <s v="Ophthalmology"/>
    <x v="43"/>
    <x v="43"/>
    <n v="107.27"/>
    <x v="1"/>
    <n v="23"/>
    <n v="2467.21"/>
  </r>
  <r>
    <n v="202205"/>
    <x v="5"/>
    <s v="South Notts ICP"/>
    <s v="52R"/>
    <s v="RTG"/>
    <s v="RTG"/>
    <s v="UNIVERSITY HOSPITALS OF DERBY AND BURTON NHS FOUNDATION TRUST"/>
    <s v="TRUST"/>
    <x v="10"/>
    <s v="Paediatric Ophthalmology"/>
    <x v="6"/>
    <x v="6"/>
    <n v="131.22"/>
    <x v="1"/>
    <n v="1"/>
    <n v="131.22"/>
  </r>
  <r>
    <n v="202205"/>
    <x v="5"/>
    <s v="South Notts ICP"/>
    <s v="52R"/>
    <s v="RTX"/>
    <s v="RTX"/>
    <s v="UNIVERSITY HOSPITALS OF MORECAMBE BAY NHS FOUNDATION TRUST"/>
    <s v="TRUST"/>
    <x v="0"/>
    <s v="Ophthalmology"/>
    <x v="56"/>
    <x v="56"/>
    <n v="148.66"/>
    <x v="1"/>
    <n v="1"/>
    <n v="148.66"/>
  </r>
  <r>
    <n v="202205"/>
    <x v="5"/>
    <s v="South Notts ICP"/>
    <s v="52R"/>
    <s v="RWD"/>
    <s v="RWD"/>
    <s v="UNITED LINCOLNSHIRE HOSPITALS NHS TRUST"/>
    <s v="TRUST"/>
    <x v="0"/>
    <s v="Ophthalmology"/>
    <x v="6"/>
    <x v="6"/>
    <n v="128.04"/>
    <x v="1"/>
    <n v="1"/>
    <n v="128.04"/>
  </r>
  <r>
    <n v="202205"/>
    <x v="5"/>
    <s v="South Notts ICP"/>
    <s v="52R"/>
    <s v="RWE"/>
    <s v="RWE"/>
    <s v="UNIVERSITY HOSPITALS OF LEICESTER NHS TRUST"/>
    <s v="TRUST"/>
    <x v="0"/>
    <s v="Ophthalmology"/>
    <x v="55"/>
    <x v="55"/>
    <n v="0"/>
    <x v="1"/>
    <n v="7"/>
    <n v="0"/>
  </r>
  <r>
    <n v="202205"/>
    <x v="5"/>
    <s v="South Notts ICP"/>
    <s v="52R"/>
    <s v="RWE"/>
    <s v="RWE"/>
    <s v="UNIVERSITY HOSPITALS OF LEICESTER NHS TRUST"/>
    <s v="TRUST"/>
    <x v="0"/>
    <s v="Ophthalmology"/>
    <x v="62"/>
    <x v="62"/>
    <n v="52.36"/>
    <x v="1"/>
    <n v="6"/>
    <n v="314.15999999999997"/>
  </r>
  <r>
    <n v="202205"/>
    <x v="5"/>
    <s v="South Notts ICP"/>
    <s v="52R"/>
    <s v="RWE"/>
    <s v="RWE"/>
    <s v="UNIVERSITY HOSPITALS OF LEICESTER NHS TRUST"/>
    <s v="TRUST"/>
    <x v="10"/>
    <s v="Paediatric Ophthalmology"/>
    <x v="58"/>
    <x v="58"/>
    <n v="0"/>
    <x v="1"/>
    <n v="1"/>
    <n v="0"/>
  </r>
  <r>
    <n v="202205"/>
    <x v="5"/>
    <s v="South Notts ICP"/>
    <s v="52R"/>
    <s v="RX1"/>
    <s v="RX1RA"/>
    <s v="NOTTINGHAM UNIVERSITY HOSPITALS NHS TRUST"/>
    <s v="TRUST"/>
    <x v="0"/>
    <s v="Ophthalmology"/>
    <x v="43"/>
    <x v="43"/>
    <n v="106.84"/>
    <x v="1"/>
    <n v="1632"/>
    <n v="174362.88"/>
  </r>
  <r>
    <n v="202205"/>
    <x v="5"/>
    <s v="South Notts ICP"/>
    <s v="52R"/>
    <s v="RX1"/>
    <s v="RX1RA"/>
    <s v="NOTTINGHAM UNIVERSITY HOSPITALS NHS TRUST"/>
    <s v="TRUST"/>
    <x v="0"/>
    <s v="Ophthalmology"/>
    <x v="55"/>
    <x v="55"/>
    <n v="116.84"/>
    <x v="1"/>
    <n v="2"/>
    <n v="233.68"/>
  </r>
  <r>
    <n v="202205"/>
    <x v="5"/>
    <s v="South Notts ICP"/>
    <s v="52R"/>
    <s v="T04"/>
    <s v="T040"/>
    <s v="COMMUNITY HEALTH AND EYECARE LTD"/>
    <s v="IS"/>
    <x v="0"/>
    <s v="Ophthalmology"/>
    <x v="29"/>
    <x v="29"/>
    <n v="124"/>
    <x v="1"/>
    <n v="1"/>
    <n v="124"/>
  </r>
  <r>
    <n v="202206"/>
    <x v="5"/>
    <s v="Bassetlaw ICP"/>
    <s v="02Q"/>
    <s v="ACG"/>
    <s v="ACG"/>
    <s v="NEW MEDICAL SYSTEMS LIMITED"/>
    <s v="IS"/>
    <x v="0"/>
    <s v="Ophthalmology"/>
    <x v="29"/>
    <x v="29"/>
    <n v="506"/>
    <x v="0"/>
    <n v="1"/>
    <n v="506"/>
  </r>
  <r>
    <n v="202206"/>
    <x v="5"/>
    <s v="Bassetlaw ICP"/>
    <s v="02Q"/>
    <s v="G3O"/>
    <s v="G3O5P"/>
    <s v="SPAMEDICA"/>
    <s v="IS"/>
    <x v="0"/>
    <s v="Ophthalmology"/>
    <x v="7"/>
    <x v="7"/>
    <n v="942"/>
    <x v="0"/>
    <n v="3"/>
    <n v="2826"/>
  </r>
  <r>
    <n v="202206"/>
    <x v="5"/>
    <s v="Bassetlaw ICP"/>
    <s v="02Q"/>
    <s v="NPG"/>
    <s v="NPG10"/>
    <s v="SPAMEDICA"/>
    <s v="IS"/>
    <x v="0"/>
    <s v="Ophthalmology"/>
    <x v="30"/>
    <x v="30"/>
    <n v="1238"/>
    <x v="0"/>
    <n v="3"/>
    <n v="3714"/>
  </r>
  <r>
    <n v="202206"/>
    <x v="5"/>
    <s v="Bassetlaw ICP"/>
    <s v="02Q"/>
    <s v="NPG"/>
    <s v="NPG10"/>
    <s v="SPAMEDICA"/>
    <s v="IS"/>
    <x v="0"/>
    <s v="Ophthalmology"/>
    <x v="0"/>
    <x v="0"/>
    <n v="823"/>
    <x v="0"/>
    <n v="4"/>
    <n v="3292"/>
  </r>
  <r>
    <n v="202206"/>
    <x v="5"/>
    <s v="Bassetlaw ICP"/>
    <s v="02Q"/>
    <s v="RHQ"/>
    <s v="RHQ"/>
    <s v="SHEFFIELD TEACHING HOSPITALS NHS FOUNDATION TRUST"/>
    <s v="TRUST"/>
    <x v="0"/>
    <s v="Ophthalmology"/>
    <x v="51"/>
    <x v="51"/>
    <n v="750.94"/>
    <x v="0"/>
    <n v="1"/>
    <n v="750.94"/>
  </r>
  <r>
    <n v="202206"/>
    <x v="5"/>
    <s v="Bassetlaw ICP"/>
    <s v="02Q"/>
    <s v="RHQ"/>
    <s v="RHQ"/>
    <s v="SHEFFIELD TEACHING HOSPITALS NHS FOUNDATION TRUST"/>
    <s v="TRUST"/>
    <x v="1"/>
    <s v="Plastic Surgery"/>
    <x v="29"/>
    <x v="29"/>
    <n v="519.79999999999995"/>
    <x v="0"/>
    <n v="1"/>
    <n v="519.79999999999995"/>
  </r>
  <r>
    <n v="202206"/>
    <x v="5"/>
    <s v="Bassetlaw ICP"/>
    <s v="02Q"/>
    <s v="RP5"/>
    <s v="RP5"/>
    <s v="DONCASTER AND BASSETLAW TEACHING HOSPITALS NHS FOUNDATION TRUST"/>
    <s v="TRUST"/>
    <x v="0"/>
    <s v="Ophthalmology"/>
    <x v="21"/>
    <x v="21"/>
    <n v="9558.4699999999993"/>
    <x v="0"/>
    <n v="1"/>
    <n v="9558.4699999999993"/>
  </r>
  <r>
    <n v="202206"/>
    <x v="5"/>
    <s v="Bassetlaw ICP"/>
    <s v="02Q"/>
    <s v="RP5"/>
    <s v="RP5"/>
    <s v="DONCASTER AND BASSETLAW TEACHING HOSPITALS NHS FOUNDATION TRUST"/>
    <s v="TRUST"/>
    <x v="0"/>
    <s v="Ophthalmology"/>
    <x v="5"/>
    <x v="5"/>
    <n v="712.36"/>
    <x v="0"/>
    <n v="1"/>
    <n v="712.36"/>
  </r>
  <r>
    <n v="202206"/>
    <x v="5"/>
    <s v="Bassetlaw ICP"/>
    <s v="02Q"/>
    <s v="RP5"/>
    <s v="RP5"/>
    <s v="DONCASTER AND BASSETLAW TEACHING HOSPITALS NHS FOUNDATION TRUST"/>
    <s v="TRUST"/>
    <x v="0"/>
    <s v="Ophthalmology"/>
    <x v="7"/>
    <x v="7"/>
    <n v="973.94"/>
    <x v="0"/>
    <n v="8"/>
    <n v="7791.52"/>
  </r>
  <r>
    <n v="202206"/>
    <x v="5"/>
    <s v="Bassetlaw ICP"/>
    <s v="02Q"/>
    <s v="RP5"/>
    <s v="RP5"/>
    <s v="DONCASTER AND BASSETLAW TEACHING HOSPITALS NHS FOUNDATION TRUST"/>
    <s v="TRUST"/>
    <x v="3"/>
    <s v="General Internal Medicine"/>
    <x v="21"/>
    <x v="21"/>
    <n v="1061.82"/>
    <x v="0"/>
    <n v="1"/>
    <n v="1061.82"/>
  </r>
  <r>
    <n v="202206"/>
    <x v="5"/>
    <s v="Mid Notts ICP"/>
    <s v="52R"/>
    <s v="ACG"/>
    <s v="ACG"/>
    <s v="NEW MEDICAL SYSTEMS LIMITED"/>
    <s v="IS"/>
    <x v="0"/>
    <s v="Ophthalmology"/>
    <x v="0"/>
    <x v="0"/>
    <n v="823"/>
    <x v="0"/>
    <n v="35"/>
    <n v="28805"/>
  </r>
  <r>
    <n v="202206"/>
    <x v="5"/>
    <s v="Mid Notts ICP"/>
    <s v="52R"/>
    <s v="ACG"/>
    <s v="ACG"/>
    <s v="NEW MEDICAL SYSTEMS LIMITED"/>
    <s v="IS"/>
    <x v="0"/>
    <s v="Ophthalmology"/>
    <x v="31"/>
    <x v="31"/>
    <n v="1011"/>
    <x v="0"/>
    <n v="1"/>
    <n v="1011"/>
  </r>
  <r>
    <n v="202206"/>
    <x v="5"/>
    <s v="Mid Notts ICP"/>
    <s v="52R"/>
    <s v="G3O"/>
    <s v="G3O5P"/>
    <s v="SPAMEDICA"/>
    <s v="IS"/>
    <x v="0"/>
    <s v="Ophthalmology"/>
    <x v="24"/>
    <x v="24"/>
    <n v="170"/>
    <x v="0"/>
    <n v="7"/>
    <n v="1190"/>
  </r>
  <r>
    <n v="202206"/>
    <x v="5"/>
    <s v="Mid Notts ICP"/>
    <s v="52R"/>
    <s v="G3O"/>
    <s v="G3O5P"/>
    <s v="SPAMEDICA"/>
    <s v="IS"/>
    <x v="0"/>
    <s v="Ophthalmology"/>
    <x v="30"/>
    <x v="30"/>
    <n v="1238"/>
    <x v="0"/>
    <n v="23"/>
    <n v="28474"/>
  </r>
  <r>
    <n v="202206"/>
    <x v="5"/>
    <s v="Mid Notts ICP"/>
    <s v="52R"/>
    <s v="G3O"/>
    <s v="G3O5P"/>
    <s v="SPAMEDICA"/>
    <s v="IS"/>
    <x v="0"/>
    <s v="Ophthalmology"/>
    <x v="17"/>
    <x v="17"/>
    <n v="1692"/>
    <x v="0"/>
    <n v="1"/>
    <n v="1692"/>
  </r>
  <r>
    <n v="202206"/>
    <x v="5"/>
    <s v="Mid Notts ICP"/>
    <s v="52R"/>
    <s v="NVC"/>
    <s v="NVC40"/>
    <s v="RAMSAY HEALTHCARE UK OPERATIONS LIMITED"/>
    <s v="IS"/>
    <x v="0"/>
    <s v="Ophthalmology"/>
    <x v="7"/>
    <x v="7"/>
    <n v="972.55"/>
    <x v="0"/>
    <n v="4"/>
    <n v="3890.2"/>
  </r>
  <r>
    <n v="202206"/>
    <x v="5"/>
    <s v="Mid Notts ICP"/>
    <s v="52R"/>
    <s v="RK5"/>
    <s v="RK5"/>
    <s v="SHERWOOD FOREST HOSPITALS NHS FOUNDATION TRUST"/>
    <s v="TRUST"/>
    <x v="0"/>
    <s v="Ophthalmology"/>
    <x v="51"/>
    <x v="51"/>
    <n v="750.58"/>
    <x v="0"/>
    <n v="1"/>
    <n v="750.58"/>
  </r>
  <r>
    <n v="202206"/>
    <x v="5"/>
    <s v="Mid Notts ICP"/>
    <s v="52R"/>
    <s v="RK5"/>
    <s v="RK5"/>
    <s v="SHERWOOD FOREST HOSPITALS NHS FOUNDATION TRUST"/>
    <s v="TRUST"/>
    <x v="3"/>
    <s v="General Internal Medicine"/>
    <x v="5"/>
    <x v="5"/>
    <n v="707.46"/>
    <x v="0"/>
    <n v="3"/>
    <n v="2122.38"/>
  </r>
  <r>
    <n v="202206"/>
    <x v="5"/>
    <s v="Mid Notts ICP"/>
    <s v="52R"/>
    <s v="RK5"/>
    <s v="RK5"/>
    <s v="SHERWOOD FOREST HOSPITALS NHS FOUNDATION TRUST"/>
    <s v="TRUST"/>
    <x v="7"/>
    <s v="Dermatology"/>
    <x v="31"/>
    <x v="31"/>
    <n v="1038.0899999999999"/>
    <x v="0"/>
    <n v="1"/>
    <n v="1038.0899999999999"/>
  </r>
  <r>
    <n v="202206"/>
    <x v="5"/>
    <s v="Mid Notts ICP"/>
    <s v="52R"/>
    <s v="RK5"/>
    <s v="RK5"/>
    <s v="SHERWOOD FOREST HOSPITALS NHS FOUNDATION TRUST"/>
    <s v="TRUST"/>
    <x v="7"/>
    <s v="Dermatology"/>
    <x v="29"/>
    <x v="29"/>
    <n v="519.55999999999995"/>
    <x v="0"/>
    <n v="5"/>
    <n v="2597.7999999999997"/>
  </r>
  <r>
    <n v="202206"/>
    <x v="5"/>
    <s v="Mid Notts ICP"/>
    <s v="52R"/>
    <s v="RP5"/>
    <s v="RP5"/>
    <s v="DONCASTER AND BASSETLAW TEACHING HOSPITALS NHS FOUNDATION TRUST"/>
    <s v="TRUST"/>
    <x v="0"/>
    <s v="Ophthalmology"/>
    <x v="0"/>
    <x v="0"/>
    <n v="850.91"/>
    <x v="0"/>
    <n v="2"/>
    <n v="1701.82"/>
  </r>
  <r>
    <n v="202206"/>
    <x v="5"/>
    <s v="Mid Notts ICP"/>
    <s v="52R"/>
    <s v="RP5"/>
    <s v="RP5"/>
    <s v="DONCASTER AND BASSETLAW TEACHING HOSPITALS NHS FOUNDATION TRUST"/>
    <s v="TRUST"/>
    <x v="2"/>
    <s v="Medical Ophthalmology"/>
    <x v="6"/>
    <x v="6"/>
    <n v="286.39"/>
    <x v="0"/>
    <n v="4"/>
    <n v="1145.56"/>
  </r>
  <r>
    <n v="202206"/>
    <x v="5"/>
    <s v="Mid Notts ICP"/>
    <s v="52R"/>
    <s v="RX1"/>
    <s v="RX1"/>
    <s v="NOTTINGHAM UNIVERSITY HOSPITALS NHS TRUST"/>
    <s v="TRUST"/>
    <x v="0"/>
    <s v="Ophthalmology"/>
    <x v="24"/>
    <x v="24"/>
    <n v="176.33"/>
    <x v="0"/>
    <n v="1"/>
    <n v="176.33"/>
  </r>
  <r>
    <n v="202206"/>
    <x v="5"/>
    <s v="Mid Notts ICP"/>
    <s v="52R"/>
    <s v="RX1"/>
    <s v="RX1"/>
    <s v="NOTTINGHAM UNIVERSITY HOSPITALS NHS TRUST"/>
    <s v="TRUST"/>
    <x v="0"/>
    <s v="Ophthalmology"/>
    <x v="7"/>
    <x v="7"/>
    <n v="977.1"/>
    <x v="0"/>
    <n v="3"/>
    <n v="2931.3"/>
  </r>
  <r>
    <n v="202206"/>
    <x v="5"/>
    <s v="Mid Notts ICP"/>
    <s v="52R"/>
    <s v="RX1"/>
    <s v="RX1RA"/>
    <s v="NOTTINGHAM UNIVERSITY HOSPITALS NHS TRUST"/>
    <s v="TRUST"/>
    <x v="0"/>
    <s v="Ophthalmology"/>
    <x v="24"/>
    <x v="24"/>
    <n v="176.33"/>
    <x v="0"/>
    <n v="8"/>
    <n v="1410.64"/>
  </r>
  <r>
    <n v="202206"/>
    <x v="5"/>
    <s v="Mid Notts ICP"/>
    <s v="52R"/>
    <s v="RX1"/>
    <s v="RX1RA"/>
    <s v="NOTTINGHAM UNIVERSITY HOSPITALS NHS TRUST"/>
    <s v="TRUST"/>
    <x v="0"/>
    <s v="Ophthalmology"/>
    <x v="89"/>
    <x v="89"/>
    <n v="2302.71"/>
    <x v="0"/>
    <n v="1"/>
    <n v="2302.71"/>
  </r>
  <r>
    <n v="202206"/>
    <x v="5"/>
    <s v="Mid Notts ICP"/>
    <s v="52R"/>
    <s v="RX1"/>
    <s v="RX1RA"/>
    <s v="NOTTINGHAM UNIVERSITY HOSPITALS NHS TRUST"/>
    <s v="TRUST"/>
    <x v="0"/>
    <s v="Ophthalmology"/>
    <x v="2"/>
    <x v="2"/>
    <n v="641.02"/>
    <x v="0"/>
    <n v="1"/>
    <n v="641.02"/>
  </r>
  <r>
    <n v="202206"/>
    <x v="5"/>
    <s v="Mid Notts ICP"/>
    <s v="52R"/>
    <s v="RX1"/>
    <s v="RX1RA"/>
    <s v="NOTTINGHAM UNIVERSITY HOSPITALS NHS TRUST"/>
    <s v="TRUST"/>
    <x v="0"/>
    <s v="Ophthalmology"/>
    <x v="22"/>
    <x v="22"/>
    <n v="2168.9"/>
    <x v="0"/>
    <n v="1"/>
    <n v="2168.9"/>
  </r>
  <r>
    <n v="202206"/>
    <x v="5"/>
    <s v="Nottingham City ICP"/>
    <s v="52R"/>
    <s v="NPG"/>
    <s v="NPG23"/>
    <s v="SPAMEDICA"/>
    <s v="IS"/>
    <x v="0"/>
    <s v="Ophthalmology"/>
    <x v="7"/>
    <x v="7"/>
    <n v="942"/>
    <x v="0"/>
    <n v="1"/>
    <n v="942"/>
  </r>
  <r>
    <n v="202206"/>
    <x v="5"/>
    <s v="Nottingham City ICP"/>
    <s v="52R"/>
    <s v="NVC"/>
    <s v="NVC40"/>
    <s v="RAMSAY HEALTHCARE UK OPERATIONS LIMITED"/>
    <s v="IS"/>
    <x v="0"/>
    <s v="Ophthalmology"/>
    <x v="30"/>
    <x v="30"/>
    <n v="1278.1500000000001"/>
    <x v="0"/>
    <n v="1"/>
    <n v="1278.1500000000001"/>
  </r>
  <r>
    <n v="202206"/>
    <x v="5"/>
    <s v="Nottingham City ICP"/>
    <s v="52R"/>
    <s v="NVC"/>
    <s v="NVC40"/>
    <s v="RAMSAY HEALTHCARE UK OPERATIONS LIMITED"/>
    <s v="IS"/>
    <x v="0"/>
    <s v="Ophthalmology"/>
    <x v="7"/>
    <x v="7"/>
    <n v="972.55"/>
    <x v="0"/>
    <n v="5"/>
    <n v="4862.75"/>
  </r>
  <r>
    <n v="202206"/>
    <x v="5"/>
    <s v="Nottingham City ICP"/>
    <s v="52R"/>
    <s v="NVC"/>
    <s v="NVC40"/>
    <s v="RAMSAY HEALTHCARE UK OPERATIONS LIMITED"/>
    <s v="IS"/>
    <x v="0"/>
    <s v="Ophthalmology"/>
    <x v="20"/>
    <x v="20"/>
    <n v="1531.09"/>
    <x v="0"/>
    <n v="1"/>
    <n v="1531.09"/>
  </r>
  <r>
    <n v="202206"/>
    <x v="5"/>
    <s v="Nottingham City ICP"/>
    <s v="52R"/>
    <s v="RX1"/>
    <s v="RX1"/>
    <s v="NOTTINGHAM UNIVERSITY HOSPITALS NHS TRUST"/>
    <s v="TRUST"/>
    <x v="0"/>
    <s v="Ophthalmology"/>
    <x v="24"/>
    <x v="24"/>
    <n v="176.33"/>
    <x v="0"/>
    <n v="21"/>
    <n v="3702.9300000000003"/>
  </r>
  <r>
    <n v="202206"/>
    <x v="5"/>
    <s v="Nottingham City ICP"/>
    <s v="52R"/>
    <s v="RX1"/>
    <s v="RX1"/>
    <s v="NOTTINGHAM UNIVERSITY HOSPITALS NHS TRUST"/>
    <s v="TRUST"/>
    <x v="0"/>
    <s v="Ophthalmology"/>
    <x v="98"/>
    <x v="98"/>
    <n v="0"/>
    <x v="0"/>
    <n v="2"/>
    <n v="0"/>
  </r>
  <r>
    <n v="202206"/>
    <x v="5"/>
    <s v="Nottingham City ICP"/>
    <s v="52R"/>
    <s v="RX1"/>
    <s v="RX1"/>
    <s v="NOTTINGHAM UNIVERSITY HOSPITALS NHS TRUST"/>
    <s v="TRUST"/>
    <x v="7"/>
    <s v="Dermatology"/>
    <x v="1"/>
    <x v="1"/>
    <n v="714.67"/>
    <x v="0"/>
    <n v="2"/>
    <n v="1429.34"/>
  </r>
  <r>
    <n v="202206"/>
    <x v="5"/>
    <s v="Nottingham City ICP"/>
    <s v="52R"/>
    <s v="RX1"/>
    <s v="RX1RA"/>
    <s v="NOTTINGHAM UNIVERSITY HOSPITALS NHS TRUST"/>
    <s v="TRUST"/>
    <x v="0"/>
    <s v="Ophthalmology"/>
    <x v="11"/>
    <x v="11"/>
    <n v="741.64"/>
    <x v="0"/>
    <n v="1"/>
    <n v="741.64"/>
  </r>
  <r>
    <n v="202206"/>
    <x v="5"/>
    <s v="Nottingham City ICP"/>
    <s v="52R"/>
    <s v="RX1"/>
    <s v="RX1RA"/>
    <s v="NOTTINGHAM UNIVERSITY HOSPITALS NHS TRUST"/>
    <s v="TRUST"/>
    <x v="0"/>
    <s v="Ophthalmology"/>
    <x v="78"/>
    <x v="78"/>
    <n v="1844.24"/>
    <x v="0"/>
    <n v="2"/>
    <n v="3688.48"/>
  </r>
  <r>
    <n v="202206"/>
    <x v="5"/>
    <s v="Nottingham City ICP"/>
    <s v="52R"/>
    <s v="RX1"/>
    <s v="RX1RA"/>
    <s v="NOTTINGHAM UNIVERSITY HOSPITALS NHS TRUST"/>
    <s v="TRUST"/>
    <x v="0"/>
    <s v="Ophthalmology"/>
    <x v="80"/>
    <x v="80"/>
    <n v="1332.87"/>
    <x v="0"/>
    <n v="1"/>
    <n v="1332.87"/>
  </r>
  <r>
    <n v="202206"/>
    <x v="5"/>
    <s v="Nottingham City ICP"/>
    <s v="52R"/>
    <s v="RX1"/>
    <s v="RX1RA"/>
    <s v="NOTTINGHAM UNIVERSITY HOSPITALS NHS TRUST"/>
    <s v="TRUST"/>
    <x v="0"/>
    <s v="Ophthalmology"/>
    <x v="37"/>
    <x v="37"/>
    <n v="1777.86"/>
    <x v="0"/>
    <n v="4"/>
    <n v="7111.44"/>
  </r>
  <r>
    <n v="202206"/>
    <x v="5"/>
    <s v="Nottingham City ICP"/>
    <s v="52R"/>
    <s v="RX1"/>
    <s v="RX1RA"/>
    <s v="NOTTINGHAM UNIVERSITY HOSPITALS NHS TRUST"/>
    <s v="TRUST"/>
    <x v="0"/>
    <s v="Ophthalmology"/>
    <x v="18"/>
    <x v="18"/>
    <n v="406.6"/>
    <x v="0"/>
    <n v="1"/>
    <n v="406.6"/>
  </r>
  <r>
    <n v="202206"/>
    <x v="5"/>
    <s v="Nottingham City ICP"/>
    <s v="52R"/>
    <s v="T04"/>
    <s v="T040"/>
    <s v="COMMUNITY HEALTH AND EYECARE LTD"/>
    <s v="IS"/>
    <x v="0"/>
    <s v="Ophthalmology"/>
    <x v="30"/>
    <x v="30"/>
    <n v="1238"/>
    <x v="0"/>
    <n v="5"/>
    <n v="6190"/>
  </r>
  <r>
    <n v="202206"/>
    <x v="5"/>
    <s v="South Notts ICP"/>
    <s v="52R"/>
    <s v="G3O"/>
    <s v="G3O5P"/>
    <s v="SPAMEDICA"/>
    <s v="IS"/>
    <x v="0"/>
    <s v="Ophthalmology"/>
    <x v="0"/>
    <x v="0"/>
    <n v="823"/>
    <x v="0"/>
    <n v="3"/>
    <n v="2469"/>
  </r>
  <r>
    <n v="202206"/>
    <x v="5"/>
    <s v="South Notts ICP"/>
    <s v="52R"/>
    <s v="NVC"/>
    <s v="NVC40"/>
    <s v="RAMSAY HEALTHCARE UK OPERATIONS LIMITED"/>
    <s v="IS"/>
    <x v="0"/>
    <s v="Ophthalmology"/>
    <x v="7"/>
    <x v="7"/>
    <n v="972.55"/>
    <x v="0"/>
    <n v="9"/>
    <n v="8752.9499999999989"/>
  </r>
  <r>
    <n v="202206"/>
    <x v="5"/>
    <s v="South Notts ICP"/>
    <s v="52R"/>
    <s v="RK5"/>
    <s v="RK5"/>
    <s v="SHERWOOD FOREST HOSPITALS NHS FOUNDATION TRUST"/>
    <s v="TRUST"/>
    <x v="0"/>
    <s v="Ophthalmology"/>
    <x v="0"/>
    <x v="0"/>
    <n v="845.05"/>
    <x v="0"/>
    <n v="1"/>
    <n v="845.05"/>
  </r>
  <r>
    <n v="202206"/>
    <x v="5"/>
    <s v="South Notts ICP"/>
    <s v="52R"/>
    <s v="RK5"/>
    <s v="RK5"/>
    <s v="SHERWOOD FOREST HOSPITALS NHS FOUNDATION TRUST"/>
    <s v="TRUST"/>
    <x v="26"/>
    <s v="Obstetrics"/>
    <x v="5"/>
    <x v="5"/>
    <n v="707.46"/>
    <x v="0"/>
    <n v="1"/>
    <n v="707.46"/>
  </r>
  <r>
    <n v="202206"/>
    <x v="5"/>
    <s v="South Notts ICP"/>
    <s v="52R"/>
    <s v="RWE"/>
    <s v="RWE"/>
    <s v="UNIVERSITY HOSPITALS OF LEICESTER NHS TRUST"/>
    <s v="TRUST"/>
    <x v="0"/>
    <s v="Ophthalmology"/>
    <x v="0"/>
    <x v="0"/>
    <n v="852.45"/>
    <x v="0"/>
    <n v="2"/>
    <n v="1704.9"/>
  </r>
  <r>
    <n v="202206"/>
    <x v="5"/>
    <s v="South Notts ICP"/>
    <s v="52R"/>
    <s v="RX1"/>
    <s v="RX1"/>
    <s v="NOTTINGHAM UNIVERSITY HOSPITALS NHS TRUST"/>
    <s v="TRUST"/>
    <x v="0"/>
    <s v="Ophthalmology"/>
    <x v="11"/>
    <x v="11"/>
    <n v="741.64"/>
    <x v="0"/>
    <n v="1"/>
    <n v="741.64"/>
  </r>
  <r>
    <n v="202206"/>
    <x v="5"/>
    <s v="South Notts ICP"/>
    <s v="52R"/>
    <s v="RX1"/>
    <s v="RX1RA"/>
    <s v="NOTTINGHAM UNIVERSITY HOSPITALS NHS TRUST"/>
    <s v="TRUST"/>
    <x v="0"/>
    <s v="Ophthalmology"/>
    <x v="45"/>
    <x v="45"/>
    <n v="1077.71"/>
    <x v="0"/>
    <n v="4"/>
    <n v="4310.84"/>
  </r>
  <r>
    <n v="202206"/>
    <x v="5"/>
    <s v="South Notts ICP"/>
    <s v="52R"/>
    <s v="RX1"/>
    <s v="RX1RA"/>
    <s v="NOTTINGHAM UNIVERSITY HOSPITALS NHS TRUST"/>
    <s v="TRUST"/>
    <x v="0"/>
    <s v="Ophthalmology"/>
    <x v="14"/>
    <x v="14"/>
    <n v="788.31"/>
    <x v="0"/>
    <n v="2"/>
    <n v="1576.62"/>
  </r>
  <r>
    <n v="202206"/>
    <x v="5"/>
    <s v="South Notts ICP"/>
    <s v="52R"/>
    <s v="RX1"/>
    <s v="RX1RA"/>
    <s v="NOTTINGHAM UNIVERSITY HOSPITALS NHS TRUST"/>
    <s v="TRUST"/>
    <x v="0"/>
    <s v="Ophthalmology"/>
    <x v="36"/>
    <x v="36"/>
    <n v="1787.19"/>
    <x v="0"/>
    <n v="1"/>
    <n v="1787.19"/>
  </r>
  <r>
    <n v="202206"/>
    <x v="5"/>
    <s v="South Notts ICP"/>
    <s v="52R"/>
    <s v="RX1"/>
    <s v="RX1RA"/>
    <s v="NOTTINGHAM UNIVERSITY HOSPITALS NHS TRUST"/>
    <s v="TRUST"/>
    <x v="0"/>
    <s v="Ophthalmology"/>
    <x v="78"/>
    <x v="78"/>
    <n v="1844.24"/>
    <x v="0"/>
    <n v="4"/>
    <n v="7376.96"/>
  </r>
  <r>
    <n v="202206"/>
    <x v="5"/>
    <s v="South Notts ICP"/>
    <s v="52R"/>
    <s v="RX1"/>
    <s v="RX1RA"/>
    <s v="NOTTINGHAM UNIVERSITY HOSPITALS NHS TRUST"/>
    <s v="TRUST"/>
    <x v="0"/>
    <s v="Ophthalmology"/>
    <x v="83"/>
    <x v="83"/>
    <n v="1756.07"/>
    <x v="0"/>
    <n v="1"/>
    <n v="1756.07"/>
  </r>
  <r>
    <n v="202206"/>
    <x v="5"/>
    <s v="South Notts ICP"/>
    <s v="52R"/>
    <s v="RX1"/>
    <s v="RX1RA"/>
    <s v="NOTTINGHAM UNIVERSITY HOSPITALS NHS TRUST"/>
    <s v="TRUST"/>
    <x v="0"/>
    <s v="Ophthalmology"/>
    <x v="77"/>
    <x v="77"/>
    <n v="2262.2600000000002"/>
    <x v="0"/>
    <n v="1"/>
    <n v="2262.2600000000002"/>
  </r>
  <r>
    <n v="202206"/>
    <x v="5"/>
    <s v="South Notts ICP"/>
    <s v="52R"/>
    <s v="RX1"/>
    <s v="RX1RA"/>
    <s v="NOTTINGHAM UNIVERSITY HOSPITALS NHS TRUST"/>
    <s v="TRUST"/>
    <x v="0"/>
    <s v="Ophthalmology"/>
    <x v="37"/>
    <x v="37"/>
    <n v="1777.86"/>
    <x v="0"/>
    <n v="6"/>
    <n v="10667.16"/>
  </r>
  <r>
    <n v="202206"/>
    <x v="5"/>
    <s v="South Notts ICP"/>
    <s v="52R"/>
    <s v="RX1"/>
    <s v="RX1RA"/>
    <s v="NOTTINGHAM UNIVERSITY HOSPITALS NHS TRUST"/>
    <s v="TRUST"/>
    <x v="0"/>
    <s v="Ophthalmology"/>
    <x v="17"/>
    <x v="17"/>
    <n v="1755.04"/>
    <x v="0"/>
    <n v="2"/>
    <n v="3510.08"/>
  </r>
  <r>
    <n v="202206"/>
    <x v="5"/>
    <s v="South Notts ICP"/>
    <s v="52R"/>
    <s v="RX1"/>
    <s v="RX1RA"/>
    <s v="NOTTINGHAM UNIVERSITY HOSPITALS NHS TRUST"/>
    <s v="TRUST"/>
    <x v="0"/>
    <s v="Ophthalmology"/>
    <x v="59"/>
    <x v="59"/>
    <n v="515.52"/>
    <x v="0"/>
    <n v="1"/>
    <n v="515.52"/>
  </r>
  <r>
    <n v="202206"/>
    <x v="5"/>
    <s v="South Notts ICP"/>
    <s v="52R"/>
    <s v="T04"/>
    <s v="T040"/>
    <s v="COMMUNITY HEALTH AND EYECARE LTD"/>
    <s v="IS"/>
    <x v="0"/>
    <s v="Ophthalmology"/>
    <x v="30"/>
    <x v="30"/>
    <n v="1238"/>
    <x v="0"/>
    <n v="21"/>
    <n v="25998"/>
  </r>
  <r>
    <n v="202206"/>
    <x v="5"/>
    <s v="Bassetlaw ICP"/>
    <s v="02Q"/>
    <s v="G3O"/>
    <s v="G3O5P"/>
    <s v="SPAMEDICA"/>
    <s v="IS"/>
    <x v="0"/>
    <s v="Ophthalmology"/>
    <x v="24"/>
    <x v="24"/>
    <n v="170"/>
    <x v="0"/>
    <n v="1"/>
    <n v="170"/>
  </r>
  <r>
    <n v="202206"/>
    <x v="5"/>
    <s v="Bassetlaw ICP"/>
    <s v="02Q"/>
    <s v="NPG"/>
    <s v="NPG10"/>
    <s v="SPAMEDICA"/>
    <s v="IS"/>
    <x v="0"/>
    <s v="Ophthalmology"/>
    <x v="24"/>
    <x v="24"/>
    <n v="170"/>
    <x v="0"/>
    <n v="2"/>
    <n v="340"/>
  </r>
  <r>
    <n v="202206"/>
    <x v="5"/>
    <s v="Bassetlaw ICP"/>
    <s v="02Q"/>
    <s v="RHQ"/>
    <s v="RHQ"/>
    <s v="SHEFFIELD TEACHING HOSPITALS NHS FOUNDATION TRUST"/>
    <s v="TRUST"/>
    <x v="0"/>
    <s v="Ophthalmology"/>
    <x v="5"/>
    <x v="5"/>
    <n v="409.88"/>
    <x v="0"/>
    <n v="1"/>
    <n v="409.88"/>
  </r>
  <r>
    <n v="202206"/>
    <x v="5"/>
    <s v="Bassetlaw ICP"/>
    <s v="02Q"/>
    <s v="RHQ"/>
    <s v="RHQ"/>
    <s v="SHEFFIELD TEACHING HOSPITALS NHS FOUNDATION TRUST"/>
    <s v="TRUST"/>
    <x v="0"/>
    <s v="Ophthalmology"/>
    <x v="73"/>
    <x v="73"/>
    <n v="1523.45"/>
    <x v="0"/>
    <n v="1"/>
    <n v="1523.45"/>
  </r>
  <r>
    <n v="202206"/>
    <x v="5"/>
    <s v="Bassetlaw ICP"/>
    <s v="02Q"/>
    <s v="RP5"/>
    <s v="RP5"/>
    <s v="DONCASTER AND BASSETLAW TEACHING HOSPITALS NHS FOUNDATION TRUST"/>
    <s v="TRUST"/>
    <x v="5"/>
    <s v="ENT"/>
    <x v="15"/>
    <x v="15"/>
    <n v="1743.17"/>
    <x v="0"/>
    <n v="1"/>
    <n v="1743.17"/>
  </r>
  <r>
    <n v="202206"/>
    <x v="5"/>
    <s v="Bassetlaw ICP"/>
    <s v="02Q"/>
    <s v="RP5"/>
    <s v="RP5"/>
    <s v="DONCASTER AND BASSETLAW TEACHING HOSPITALS NHS FOUNDATION TRUST"/>
    <s v="TRUST"/>
    <x v="0"/>
    <s v="Ophthalmology"/>
    <x v="0"/>
    <x v="0"/>
    <n v="850.91"/>
    <x v="0"/>
    <n v="24"/>
    <n v="20421.84"/>
  </r>
  <r>
    <n v="202206"/>
    <x v="5"/>
    <s v="Bassetlaw ICP"/>
    <s v="02Q"/>
    <s v="RP5"/>
    <s v="RP5"/>
    <s v="DONCASTER AND BASSETLAW TEACHING HOSPITALS NHS FOUNDATION TRUST"/>
    <s v="TRUST"/>
    <x v="0"/>
    <s v="Ophthalmology"/>
    <x v="13"/>
    <x v="13"/>
    <n v="1307.8900000000001"/>
    <x v="0"/>
    <n v="1"/>
    <n v="1307.8900000000001"/>
  </r>
  <r>
    <n v="202206"/>
    <x v="5"/>
    <s v="Bassetlaw ICP"/>
    <s v="02Q"/>
    <s v="RP5"/>
    <s v="RP5"/>
    <s v="DONCASTER AND BASSETLAW TEACHING HOSPITALS NHS FOUNDATION TRUST"/>
    <s v="TRUST"/>
    <x v="0"/>
    <s v="Ophthalmology"/>
    <x v="41"/>
    <x v="41"/>
    <n v="1324.43"/>
    <x v="0"/>
    <n v="1"/>
    <n v="1324.43"/>
  </r>
  <r>
    <n v="202206"/>
    <x v="5"/>
    <s v="Bassetlaw ICP"/>
    <s v="02Q"/>
    <s v="RP5"/>
    <s v="RP5"/>
    <s v="DONCASTER AND BASSETLAW TEACHING HOSPITALS NHS FOUNDATION TRUST"/>
    <s v="TRUST"/>
    <x v="0"/>
    <s v="Ophthalmology"/>
    <x v="50"/>
    <x v="50"/>
    <n v="1882.74"/>
    <x v="0"/>
    <n v="1"/>
    <n v="1882.74"/>
  </r>
  <r>
    <n v="202206"/>
    <x v="5"/>
    <s v="Bassetlaw ICP"/>
    <s v="02Q"/>
    <s v="RP5"/>
    <s v="RP5"/>
    <s v="DONCASTER AND BASSETLAW TEACHING HOSPITALS NHS FOUNDATION TRUST"/>
    <s v="TRUST"/>
    <x v="2"/>
    <s v="Medical Ophthalmology"/>
    <x v="4"/>
    <x v="4"/>
    <n v="315.33999999999997"/>
    <x v="0"/>
    <n v="55"/>
    <n v="17343.699999999997"/>
  </r>
  <r>
    <n v="202206"/>
    <x v="5"/>
    <s v="Mid Notts ICP"/>
    <s v="52R"/>
    <s v="ACG"/>
    <s v="ACG"/>
    <s v="NEW MEDICAL SYSTEMS LIMITED"/>
    <s v="IS"/>
    <x v="0"/>
    <s v="Ophthalmology"/>
    <x v="10"/>
    <x v="10"/>
    <n v="1021"/>
    <x v="0"/>
    <n v="6"/>
    <n v="6126"/>
  </r>
  <r>
    <n v="202206"/>
    <x v="5"/>
    <s v="Mid Notts ICP"/>
    <s v="52R"/>
    <s v="G3O"/>
    <s v="G3O5P"/>
    <s v="SPAMEDICA"/>
    <s v="IS"/>
    <x v="0"/>
    <s v="Ophthalmology"/>
    <x v="23"/>
    <x v="23"/>
    <n v="1169"/>
    <x v="0"/>
    <n v="2"/>
    <n v="2338"/>
  </r>
  <r>
    <n v="202206"/>
    <x v="5"/>
    <s v="Mid Notts ICP"/>
    <s v="52R"/>
    <s v="G3O"/>
    <s v="G3O5P"/>
    <s v="SPAMEDICA"/>
    <s v="IS"/>
    <x v="0"/>
    <s v="Ophthalmology"/>
    <x v="0"/>
    <x v="0"/>
    <n v="823"/>
    <x v="0"/>
    <n v="10"/>
    <n v="8230"/>
  </r>
  <r>
    <n v="202206"/>
    <x v="5"/>
    <s v="Mid Notts ICP"/>
    <s v="52R"/>
    <s v="L9D"/>
    <s v="L9D3Z"/>
    <s v="SPAMEDICA"/>
    <s v="IS"/>
    <x v="0"/>
    <s v="Ophthalmology"/>
    <x v="24"/>
    <x v="24"/>
    <n v="170"/>
    <x v="0"/>
    <n v="1"/>
    <n v="170"/>
  </r>
  <r>
    <n v="202206"/>
    <x v="5"/>
    <s v="Mid Notts ICP"/>
    <s v="52R"/>
    <s v="NPG"/>
    <s v="NPG15"/>
    <s v="SPAMEDICA"/>
    <s v="IS"/>
    <x v="0"/>
    <s v="Ophthalmology"/>
    <x v="3"/>
    <x v="3"/>
    <n v="657"/>
    <x v="0"/>
    <n v="1"/>
    <n v="657"/>
  </r>
  <r>
    <n v="202206"/>
    <x v="5"/>
    <s v="Mid Notts ICP"/>
    <s v="52R"/>
    <s v="RHQ"/>
    <s v="RHQ"/>
    <s v="SHEFFIELD TEACHING HOSPITALS NHS FOUNDATION TRUST"/>
    <s v="TRUST"/>
    <x v="0"/>
    <s v="Ophthalmology"/>
    <x v="51"/>
    <x v="51"/>
    <n v="750.94"/>
    <x v="0"/>
    <n v="1"/>
    <n v="750.94"/>
  </r>
  <r>
    <n v="202206"/>
    <x v="5"/>
    <s v="Mid Notts ICP"/>
    <s v="52R"/>
    <s v="RK5"/>
    <s v="RK5"/>
    <s v="SHERWOOD FOREST HOSPITALS NHS FOUNDATION TRUST"/>
    <s v="TRUST"/>
    <x v="0"/>
    <s v="Ophthalmology"/>
    <x v="11"/>
    <x v="11"/>
    <n v="734.16"/>
    <x v="0"/>
    <n v="1"/>
    <n v="734.16"/>
  </r>
  <r>
    <n v="202206"/>
    <x v="5"/>
    <s v="Mid Notts ICP"/>
    <s v="52R"/>
    <s v="RK5"/>
    <s v="RK5"/>
    <s v="SHERWOOD FOREST HOSPITALS NHS FOUNDATION TRUST"/>
    <s v="TRUST"/>
    <x v="1"/>
    <s v="Plastic Surgery"/>
    <x v="44"/>
    <x v="44"/>
    <n v="1318.4"/>
    <x v="0"/>
    <n v="1"/>
    <n v="1318.4"/>
  </r>
  <r>
    <n v="202206"/>
    <x v="5"/>
    <s v="Mid Notts ICP"/>
    <s v="52R"/>
    <s v="RK5"/>
    <s v="RK5"/>
    <s v="SHERWOOD FOREST HOSPITALS NHS FOUNDATION TRUST"/>
    <s v="TRUST"/>
    <x v="1"/>
    <s v="Plastic Surgery"/>
    <x v="1"/>
    <x v="1"/>
    <n v="707.46"/>
    <x v="0"/>
    <n v="1"/>
    <n v="707.46"/>
  </r>
  <r>
    <n v="202206"/>
    <x v="5"/>
    <s v="Mid Notts ICP"/>
    <s v="52R"/>
    <s v="RK5"/>
    <s v="RK5"/>
    <s v="SHERWOOD FOREST HOSPITALS NHS FOUNDATION TRUST"/>
    <s v="TRUST"/>
    <x v="3"/>
    <s v="General Internal Medicine"/>
    <x v="21"/>
    <x v="21"/>
    <n v="1054.51"/>
    <x v="0"/>
    <n v="4"/>
    <n v="4218.04"/>
  </r>
  <r>
    <n v="202206"/>
    <x v="5"/>
    <s v="Mid Notts ICP"/>
    <s v="52R"/>
    <s v="RK5"/>
    <s v="RK5"/>
    <s v="SHERWOOD FOREST HOSPITALS NHS FOUNDATION TRUST"/>
    <s v="TRUST"/>
    <x v="7"/>
    <s v="Dermatology"/>
    <x v="1"/>
    <x v="1"/>
    <n v="707.46"/>
    <x v="0"/>
    <n v="1"/>
    <n v="707.46"/>
  </r>
  <r>
    <n v="202206"/>
    <x v="5"/>
    <s v="Mid Notts ICP"/>
    <s v="52R"/>
    <s v="RK5"/>
    <s v="RK5"/>
    <s v="SHERWOOD FOREST HOSPITALS NHS FOUNDATION TRUST"/>
    <s v="TRUST"/>
    <x v="27"/>
    <s v="Paediatrics"/>
    <x v="92"/>
    <x v="92"/>
    <n v="963.13"/>
    <x v="0"/>
    <n v="1"/>
    <n v="963.13"/>
  </r>
  <r>
    <n v="202206"/>
    <x v="5"/>
    <s v="Mid Notts ICP"/>
    <s v="52R"/>
    <s v="RP5"/>
    <s v="RP5"/>
    <s v="DONCASTER AND BASSETLAW TEACHING HOSPITALS NHS FOUNDATION TRUST"/>
    <s v="TRUST"/>
    <x v="2"/>
    <s v="Medical Ophthalmology"/>
    <x v="4"/>
    <x v="4"/>
    <n v="315.33999999999997"/>
    <x v="0"/>
    <n v="1"/>
    <n v="315.33999999999997"/>
  </r>
  <r>
    <n v="202206"/>
    <x v="5"/>
    <s v="Mid Notts ICP"/>
    <s v="52R"/>
    <s v="RTD"/>
    <s v="RTD"/>
    <s v="THE NEWCASTLE UPON TYNE HOSPITALS NHS FOUNDATION TRUST"/>
    <s v="TRUST"/>
    <x v="0"/>
    <s v="Ophthalmology"/>
    <x v="20"/>
    <x v="20"/>
    <n v="1556.63"/>
    <x v="0"/>
    <n v="1"/>
    <n v="1556.63"/>
  </r>
  <r>
    <n v="202206"/>
    <x v="5"/>
    <s v="Mid Notts ICP"/>
    <s v="52R"/>
    <s v="RWD"/>
    <s v="RWD"/>
    <s v="UNITED LINCOLNSHIRE HOSPITALS NHS TRUST"/>
    <s v="TRUST"/>
    <x v="0"/>
    <s v="Ophthalmology"/>
    <x v="30"/>
    <x v="30"/>
    <n v="1258.05"/>
    <x v="0"/>
    <n v="2"/>
    <n v="2516.1"/>
  </r>
  <r>
    <n v="202206"/>
    <x v="5"/>
    <s v="Mid Notts ICP"/>
    <s v="52R"/>
    <s v="RX1"/>
    <s v="RX1RA"/>
    <s v="NOTTINGHAM UNIVERSITY HOSPITALS NHS TRUST"/>
    <s v="TRUST"/>
    <x v="0"/>
    <s v="Ophthalmology"/>
    <x v="23"/>
    <x v="23"/>
    <n v="1212.55"/>
    <x v="0"/>
    <n v="2"/>
    <n v="2425.1"/>
  </r>
  <r>
    <n v="202206"/>
    <x v="5"/>
    <s v="Mid Notts ICP"/>
    <s v="52R"/>
    <s v="RX1"/>
    <s v="RX1RA"/>
    <s v="NOTTINGHAM UNIVERSITY HOSPITALS NHS TRUST"/>
    <s v="TRUST"/>
    <x v="0"/>
    <s v="Ophthalmology"/>
    <x v="30"/>
    <x v="30"/>
    <n v="1284.1199999999999"/>
    <x v="0"/>
    <n v="1"/>
    <n v="1284.1199999999999"/>
  </r>
  <r>
    <n v="202206"/>
    <x v="5"/>
    <s v="Mid Notts ICP"/>
    <s v="52R"/>
    <s v="RX1"/>
    <s v="RX1RA"/>
    <s v="NOTTINGHAM UNIVERSITY HOSPITALS NHS TRUST"/>
    <s v="TRUST"/>
    <x v="0"/>
    <s v="Ophthalmology"/>
    <x v="0"/>
    <x v="0"/>
    <n v="853.66"/>
    <x v="0"/>
    <n v="5"/>
    <n v="4268.3"/>
  </r>
  <r>
    <n v="202206"/>
    <x v="5"/>
    <s v="Mid Notts ICP"/>
    <s v="52R"/>
    <s v="RX1"/>
    <s v="RX1RA"/>
    <s v="NOTTINGHAM UNIVERSITY HOSPITALS NHS TRUST"/>
    <s v="TRUST"/>
    <x v="0"/>
    <s v="Ophthalmology"/>
    <x v="12"/>
    <x v="12"/>
    <n v="1595.3"/>
    <x v="0"/>
    <n v="1"/>
    <n v="1595.3"/>
  </r>
  <r>
    <n v="202206"/>
    <x v="5"/>
    <s v="Mid Notts ICP"/>
    <s v="52R"/>
    <s v="RX1"/>
    <s v="RX1RA"/>
    <s v="NOTTINGHAM UNIVERSITY HOSPITALS NHS TRUST"/>
    <s v="TRUST"/>
    <x v="0"/>
    <s v="Ophthalmology"/>
    <x v="16"/>
    <x v="16"/>
    <n v="707.41"/>
    <x v="0"/>
    <n v="1"/>
    <n v="707.41"/>
  </r>
  <r>
    <n v="202206"/>
    <x v="5"/>
    <s v="Mid Notts ICP"/>
    <s v="52R"/>
    <s v="RX1"/>
    <s v="RX1RA"/>
    <s v="NOTTINGHAM UNIVERSITY HOSPITALS NHS TRUST"/>
    <s v="TRUST"/>
    <x v="0"/>
    <s v="Ophthalmology"/>
    <x v="17"/>
    <x v="17"/>
    <n v="1755.04"/>
    <x v="0"/>
    <n v="2"/>
    <n v="3510.08"/>
  </r>
  <r>
    <n v="202206"/>
    <x v="5"/>
    <s v="Mid Notts ICP"/>
    <s v="52R"/>
    <s v="RX1"/>
    <s v="RX1RA"/>
    <s v="NOTTINGHAM UNIVERSITY HOSPITALS NHS TRUST"/>
    <s v="TRUST"/>
    <x v="0"/>
    <s v="Ophthalmology"/>
    <x v="51"/>
    <x v="51"/>
    <n v="758.23"/>
    <x v="0"/>
    <n v="1"/>
    <n v="758.23"/>
  </r>
  <r>
    <n v="202206"/>
    <x v="5"/>
    <s v="Bassetlaw ICP"/>
    <s v="02Q"/>
    <s v="ACG"/>
    <s v="ACG"/>
    <s v="NEW MEDICAL SYSTEMS LIMITED"/>
    <s v="IS"/>
    <x v="0"/>
    <s v="Ophthalmology"/>
    <x v="10"/>
    <x v="10"/>
    <n v="1021"/>
    <x v="0"/>
    <n v="1"/>
    <n v="1021"/>
  </r>
  <r>
    <n v="202206"/>
    <x v="5"/>
    <s v="Bassetlaw ICP"/>
    <s v="02Q"/>
    <s v="ACG"/>
    <s v="ACG"/>
    <s v="NEW MEDICAL SYSTEMS LIMITED"/>
    <s v="IS"/>
    <x v="0"/>
    <s v="Ophthalmology"/>
    <x v="0"/>
    <x v="0"/>
    <n v="823"/>
    <x v="0"/>
    <n v="31"/>
    <n v="25513"/>
  </r>
  <r>
    <n v="202206"/>
    <x v="5"/>
    <s v="Bassetlaw ICP"/>
    <s v="02Q"/>
    <s v="G3O"/>
    <s v="G3O5P"/>
    <s v="SPAMEDICA"/>
    <s v="IS"/>
    <x v="0"/>
    <s v="Ophthalmology"/>
    <x v="30"/>
    <x v="30"/>
    <n v="1238"/>
    <x v="0"/>
    <n v="2"/>
    <n v="2476"/>
  </r>
  <r>
    <n v="202206"/>
    <x v="5"/>
    <s v="Bassetlaw ICP"/>
    <s v="02Q"/>
    <s v="NPG"/>
    <s v="NPG10"/>
    <s v="SPAMEDICA"/>
    <s v="IS"/>
    <x v="0"/>
    <s v="Ophthalmology"/>
    <x v="23"/>
    <x v="23"/>
    <n v="1169"/>
    <x v="0"/>
    <n v="2"/>
    <n v="2338"/>
  </r>
  <r>
    <n v="202206"/>
    <x v="5"/>
    <s v="Bassetlaw ICP"/>
    <s v="02Q"/>
    <s v="RHQ"/>
    <s v="RHQ"/>
    <s v="SHEFFIELD TEACHING HOSPITALS NHS FOUNDATION TRUST"/>
    <s v="TRUST"/>
    <x v="0"/>
    <s v="Ophthalmology"/>
    <x v="20"/>
    <x v="20"/>
    <n v="1544"/>
    <x v="0"/>
    <n v="3"/>
    <n v="4632"/>
  </r>
  <r>
    <n v="202206"/>
    <x v="5"/>
    <s v="Bassetlaw ICP"/>
    <s v="02Q"/>
    <s v="RHQ"/>
    <s v="RHQ"/>
    <s v="SHEFFIELD TEACHING HOSPITALS NHS FOUNDATION TRUST"/>
    <s v="TRUST"/>
    <x v="0"/>
    <s v="Ophthalmology"/>
    <x v="40"/>
    <x v="40"/>
    <n v="876.27"/>
    <x v="0"/>
    <n v="1"/>
    <n v="876.27"/>
  </r>
  <r>
    <n v="202206"/>
    <x v="5"/>
    <s v="Bassetlaw ICP"/>
    <s v="02Q"/>
    <s v="RP5"/>
    <s v="RP5"/>
    <s v="DONCASTER AND BASSETLAW TEACHING HOSPITALS NHS FOUNDATION TRUST"/>
    <s v="TRUST"/>
    <x v="0"/>
    <s v="Ophthalmology"/>
    <x v="10"/>
    <x v="10"/>
    <n v="1055.6199999999999"/>
    <x v="0"/>
    <n v="1"/>
    <n v="1055.6199999999999"/>
  </r>
  <r>
    <n v="202206"/>
    <x v="5"/>
    <s v="Bassetlaw ICP"/>
    <s v="02Q"/>
    <s v="RP5"/>
    <s v="RP5"/>
    <s v="DONCASTER AND BASSETLAW TEACHING HOSPITALS NHS FOUNDATION TRUST"/>
    <s v="TRUST"/>
    <x v="0"/>
    <s v="Ophthalmology"/>
    <x v="31"/>
    <x v="31"/>
    <n v="1045.28"/>
    <x v="0"/>
    <n v="2"/>
    <n v="2090.56"/>
  </r>
  <r>
    <n v="202206"/>
    <x v="5"/>
    <s v="Bassetlaw ICP"/>
    <s v="02Q"/>
    <s v="RP5"/>
    <s v="RP5"/>
    <s v="DONCASTER AND BASSETLAW TEACHING HOSPITALS NHS FOUNDATION TRUST"/>
    <s v="TRUST"/>
    <x v="0"/>
    <s v="Ophthalmology"/>
    <x v="22"/>
    <x v="22"/>
    <n v="2161.9"/>
    <x v="0"/>
    <n v="1"/>
    <n v="2161.9"/>
  </r>
  <r>
    <n v="202206"/>
    <x v="5"/>
    <s v="Bassetlaw ICP"/>
    <s v="02Q"/>
    <s v="RP5"/>
    <s v="RP5"/>
    <s v="DONCASTER AND BASSETLAW TEACHING HOSPITALS NHS FOUNDATION TRUST"/>
    <s v="TRUST"/>
    <x v="3"/>
    <s v="General Internal Medicine"/>
    <x v="5"/>
    <x v="5"/>
    <n v="712.36"/>
    <x v="0"/>
    <n v="2"/>
    <n v="1424.72"/>
  </r>
  <r>
    <n v="202206"/>
    <x v="5"/>
    <s v="Bassetlaw ICP"/>
    <s v="02Q"/>
    <s v="RP5"/>
    <s v="RP5"/>
    <s v="DONCASTER AND BASSETLAW TEACHING HOSPITALS NHS FOUNDATION TRUST"/>
    <s v="TRUST"/>
    <x v="2"/>
    <s v="Medical Ophthalmology"/>
    <x v="6"/>
    <x v="6"/>
    <n v="286.39"/>
    <x v="0"/>
    <n v="96"/>
    <n v="27493.439999999999"/>
  </r>
  <r>
    <n v="202206"/>
    <x v="5"/>
    <s v="Mid Notts ICP"/>
    <s v="52R"/>
    <s v="ACG"/>
    <s v="ACG"/>
    <s v="NEW MEDICAL SYSTEMS LIMITED"/>
    <s v="IS"/>
    <x v="0"/>
    <s v="Ophthalmology"/>
    <x v="29"/>
    <x v="29"/>
    <n v="506"/>
    <x v="0"/>
    <n v="1"/>
    <n v="506"/>
  </r>
  <r>
    <n v="202206"/>
    <x v="5"/>
    <s v="Mid Notts ICP"/>
    <s v="52R"/>
    <s v="G3O"/>
    <s v="G3O5P"/>
    <s v="SPAMEDICA"/>
    <s v="IS"/>
    <x v="0"/>
    <s v="Ophthalmology"/>
    <x v="7"/>
    <x v="7"/>
    <n v="942"/>
    <x v="0"/>
    <n v="36"/>
    <n v="33912"/>
  </r>
  <r>
    <n v="202206"/>
    <x v="5"/>
    <s v="Mid Notts ICP"/>
    <s v="52R"/>
    <s v="G3O"/>
    <s v="G3O5P"/>
    <s v="SPAMEDICA"/>
    <s v="IS"/>
    <x v="0"/>
    <s v="Ophthalmology"/>
    <x v="41"/>
    <x v="41"/>
    <n v="1281"/>
    <x v="0"/>
    <n v="1"/>
    <n v="1281"/>
  </r>
  <r>
    <n v="202206"/>
    <x v="5"/>
    <s v="Mid Notts ICP"/>
    <s v="52R"/>
    <s v="NPG"/>
    <s v="NPG10"/>
    <s v="SPAMEDICA"/>
    <s v="IS"/>
    <x v="0"/>
    <s v="Ophthalmology"/>
    <x v="24"/>
    <x v="24"/>
    <n v="170"/>
    <x v="0"/>
    <n v="1"/>
    <n v="170"/>
  </r>
  <r>
    <n v="202206"/>
    <x v="5"/>
    <s v="Mid Notts ICP"/>
    <s v="52R"/>
    <s v="NPG"/>
    <s v="NPG10"/>
    <s v="SPAMEDICA"/>
    <s v="IS"/>
    <x v="0"/>
    <s v="Ophthalmology"/>
    <x v="30"/>
    <x v="30"/>
    <n v="1238"/>
    <x v="0"/>
    <n v="1"/>
    <n v="1238"/>
  </r>
  <r>
    <n v="202206"/>
    <x v="5"/>
    <s v="Mid Notts ICP"/>
    <s v="52R"/>
    <s v="NPG"/>
    <s v="NPG23"/>
    <s v="SPAMEDICA"/>
    <s v="IS"/>
    <x v="0"/>
    <s v="Ophthalmology"/>
    <x v="24"/>
    <x v="24"/>
    <n v="170"/>
    <x v="0"/>
    <n v="1"/>
    <n v="170"/>
  </r>
  <r>
    <n v="202206"/>
    <x v="5"/>
    <s v="Mid Notts ICP"/>
    <s v="52R"/>
    <s v="NVC"/>
    <s v="NVC40"/>
    <s v="RAMSAY HEALTHCARE UK OPERATIONS LIMITED"/>
    <s v="IS"/>
    <x v="0"/>
    <s v="Ophthalmology"/>
    <x v="0"/>
    <x v="0"/>
    <n v="849.69"/>
    <x v="0"/>
    <n v="3"/>
    <n v="2549.0700000000002"/>
  </r>
  <r>
    <n v="202206"/>
    <x v="5"/>
    <s v="Mid Notts ICP"/>
    <s v="52R"/>
    <s v="RK5"/>
    <s v="RK5"/>
    <s v="SHERWOOD FOREST HOSPITALS NHS FOUNDATION TRUST"/>
    <s v="TRUST"/>
    <x v="0"/>
    <s v="Ophthalmology"/>
    <x v="10"/>
    <x v="10"/>
    <n v="1048.3499999999999"/>
    <x v="0"/>
    <n v="1"/>
    <n v="1048.3499999999999"/>
  </r>
  <r>
    <n v="202206"/>
    <x v="5"/>
    <s v="Mid Notts ICP"/>
    <s v="52R"/>
    <s v="RK5"/>
    <s v="RK5"/>
    <s v="SHERWOOD FOREST HOSPITALS NHS FOUNDATION TRUST"/>
    <s v="TRUST"/>
    <x v="0"/>
    <s v="Ophthalmology"/>
    <x v="78"/>
    <x v="78"/>
    <n v="1825.63"/>
    <x v="0"/>
    <n v="2"/>
    <n v="3651.26"/>
  </r>
  <r>
    <n v="202206"/>
    <x v="5"/>
    <s v="Mid Notts ICP"/>
    <s v="52R"/>
    <s v="RK5"/>
    <s v="RK5"/>
    <s v="SHERWOOD FOREST HOSPITALS NHS FOUNDATION TRUST"/>
    <s v="TRUST"/>
    <x v="0"/>
    <s v="Ophthalmology"/>
    <x v="3"/>
    <x v="3"/>
    <n v="674.6"/>
    <x v="0"/>
    <n v="1"/>
    <n v="674.6"/>
  </r>
  <r>
    <n v="202206"/>
    <x v="5"/>
    <s v="Mid Notts ICP"/>
    <s v="52R"/>
    <s v="RX1"/>
    <s v="RX1RA"/>
    <s v="NOTTINGHAM UNIVERSITY HOSPITALS NHS TRUST"/>
    <s v="TRUST"/>
    <x v="0"/>
    <s v="Ophthalmology"/>
    <x v="21"/>
    <x v="21"/>
    <n v="531.08000000000004"/>
    <x v="0"/>
    <n v="3"/>
    <n v="1593.2400000000002"/>
  </r>
  <r>
    <n v="202206"/>
    <x v="5"/>
    <s v="Mid Notts ICP"/>
    <s v="52R"/>
    <s v="RX1"/>
    <s v="RX1RA"/>
    <s v="NOTTINGHAM UNIVERSITY HOSPITALS NHS TRUST"/>
    <s v="TRUST"/>
    <x v="0"/>
    <s v="Ophthalmology"/>
    <x v="15"/>
    <x v="15"/>
    <n v="1748.81"/>
    <x v="0"/>
    <n v="1"/>
    <n v="1748.81"/>
  </r>
  <r>
    <n v="202206"/>
    <x v="5"/>
    <s v="Mid Notts ICP"/>
    <s v="52R"/>
    <s v="RX1"/>
    <s v="RX1RA"/>
    <s v="NOTTINGHAM UNIVERSITY HOSPITALS NHS TRUST"/>
    <s v="TRUST"/>
    <x v="0"/>
    <s v="Ophthalmology"/>
    <x v="26"/>
    <x v="26"/>
    <n v="513.44000000000005"/>
    <x v="0"/>
    <n v="1"/>
    <n v="513.44000000000005"/>
  </r>
  <r>
    <n v="202206"/>
    <x v="5"/>
    <s v="Mid Notts ICP"/>
    <s v="52R"/>
    <s v="T04"/>
    <s v="T040"/>
    <s v="COMMUNITY HEALTH AND EYECARE LTD"/>
    <s v="IS"/>
    <x v="0"/>
    <s v="Ophthalmology"/>
    <x v="7"/>
    <x v="7"/>
    <n v="942"/>
    <x v="0"/>
    <n v="6"/>
    <n v="5652"/>
  </r>
  <r>
    <n v="202206"/>
    <x v="5"/>
    <s v="Nottingham City ICP"/>
    <s v="52R"/>
    <s v="G3O"/>
    <s v="G3O5P"/>
    <s v="SPAMEDICA"/>
    <s v="IS"/>
    <x v="0"/>
    <s v="Ophthalmology"/>
    <x v="30"/>
    <x v="30"/>
    <n v="1238"/>
    <x v="0"/>
    <n v="1"/>
    <n v="1238"/>
  </r>
  <r>
    <n v="202206"/>
    <x v="5"/>
    <s v="Nottingham City ICP"/>
    <s v="52R"/>
    <s v="G3O"/>
    <s v="G3O5P"/>
    <s v="SPAMEDICA"/>
    <s v="IS"/>
    <x v="0"/>
    <s v="Ophthalmology"/>
    <x v="7"/>
    <x v="7"/>
    <n v="942"/>
    <x v="0"/>
    <n v="2"/>
    <n v="1884"/>
  </r>
  <r>
    <n v="202206"/>
    <x v="5"/>
    <s v="Nottingham City ICP"/>
    <s v="52R"/>
    <s v="NPG"/>
    <s v="NPG10"/>
    <s v="SPAMEDICA"/>
    <s v="IS"/>
    <x v="0"/>
    <s v="Ophthalmology"/>
    <x v="7"/>
    <x v="7"/>
    <n v="942"/>
    <x v="0"/>
    <n v="1"/>
    <n v="942"/>
  </r>
  <r>
    <n v="202206"/>
    <x v="5"/>
    <s v="Nottingham City ICP"/>
    <s v="52R"/>
    <s v="NPG"/>
    <s v="NPG23"/>
    <s v="SPAMEDICA"/>
    <s v="IS"/>
    <x v="0"/>
    <s v="Ophthalmology"/>
    <x v="24"/>
    <x v="24"/>
    <n v="170"/>
    <x v="0"/>
    <n v="1"/>
    <n v="170"/>
  </r>
  <r>
    <n v="202206"/>
    <x v="5"/>
    <s v="Nottingham City ICP"/>
    <s v="52R"/>
    <s v="NPG"/>
    <s v="NPG23"/>
    <s v="SPAMEDICA"/>
    <s v="IS"/>
    <x v="0"/>
    <s v="Ophthalmology"/>
    <x v="0"/>
    <x v="0"/>
    <n v="823"/>
    <x v="0"/>
    <n v="1"/>
    <n v="823"/>
  </r>
  <r>
    <n v="202206"/>
    <x v="5"/>
    <s v="Nottingham City ICP"/>
    <s v="52R"/>
    <s v="NVC"/>
    <s v="NVC40"/>
    <s v="RAMSAY HEALTHCARE UK OPERATIONS LIMITED"/>
    <s v="IS"/>
    <x v="0"/>
    <s v="Ophthalmology"/>
    <x v="0"/>
    <x v="0"/>
    <n v="849.69"/>
    <x v="0"/>
    <n v="19"/>
    <n v="16144.11"/>
  </r>
  <r>
    <n v="202206"/>
    <x v="5"/>
    <s v="Nottingham City ICP"/>
    <s v="52R"/>
    <s v="RX1"/>
    <s v="RX1"/>
    <s v="NOTTINGHAM UNIVERSITY HOSPITALS NHS TRUST"/>
    <s v="TRUST"/>
    <x v="0"/>
    <s v="Ophthalmology"/>
    <x v="74"/>
    <x v="74"/>
    <n v="3153.26"/>
    <x v="0"/>
    <n v="1"/>
    <n v="3153.26"/>
  </r>
  <r>
    <n v="202206"/>
    <x v="5"/>
    <s v="Nottingham City ICP"/>
    <s v="52R"/>
    <s v="RX1"/>
    <s v="RX1"/>
    <s v="NOTTINGHAM UNIVERSITY HOSPITALS NHS TRUST"/>
    <s v="TRUST"/>
    <x v="0"/>
    <s v="Ophthalmology"/>
    <x v="10"/>
    <x v="10"/>
    <n v="1059.04"/>
    <x v="0"/>
    <n v="3"/>
    <n v="3177.12"/>
  </r>
  <r>
    <n v="202206"/>
    <x v="5"/>
    <s v="Nottingham City ICP"/>
    <s v="52R"/>
    <s v="RX1"/>
    <s v="RX1"/>
    <s v="NOTTINGHAM UNIVERSITY HOSPITALS NHS TRUST"/>
    <s v="TRUST"/>
    <x v="0"/>
    <s v="Ophthalmology"/>
    <x v="7"/>
    <x v="7"/>
    <n v="977.1"/>
    <x v="0"/>
    <n v="32"/>
    <n v="31267.200000000001"/>
  </r>
  <r>
    <n v="202206"/>
    <x v="5"/>
    <s v="Nottingham City ICP"/>
    <s v="52R"/>
    <s v="RX1"/>
    <s v="RX1RA"/>
    <s v="NOTTINGHAM UNIVERSITY HOSPITALS NHS TRUST"/>
    <s v="TRUST"/>
    <x v="0"/>
    <s v="Ophthalmology"/>
    <x v="9"/>
    <x v="9"/>
    <n v="2321.38"/>
    <x v="0"/>
    <n v="1"/>
    <n v="2321.38"/>
  </r>
  <r>
    <n v="202206"/>
    <x v="5"/>
    <s v="Nottingham City ICP"/>
    <s v="52R"/>
    <s v="RX1"/>
    <s v="RX1RA"/>
    <s v="NOTTINGHAM UNIVERSITY HOSPITALS NHS TRUST"/>
    <s v="TRUST"/>
    <x v="0"/>
    <s v="Ophthalmology"/>
    <x v="10"/>
    <x v="10"/>
    <n v="1059.04"/>
    <x v="0"/>
    <n v="1"/>
    <n v="1059.04"/>
  </r>
  <r>
    <n v="202206"/>
    <x v="5"/>
    <s v="Nottingham City ICP"/>
    <s v="52R"/>
    <s v="RX1"/>
    <s v="RX1RA"/>
    <s v="NOTTINGHAM UNIVERSITY HOSPITALS NHS TRUST"/>
    <s v="TRUST"/>
    <x v="0"/>
    <s v="Ophthalmology"/>
    <x v="7"/>
    <x v="7"/>
    <n v="977.1"/>
    <x v="0"/>
    <n v="10"/>
    <n v="9771"/>
  </r>
  <r>
    <n v="202206"/>
    <x v="5"/>
    <s v="Nottingham City ICP"/>
    <s v="52R"/>
    <s v="RX1"/>
    <s v="RX1RA"/>
    <s v="NOTTINGHAM UNIVERSITY HOSPITALS NHS TRUST"/>
    <s v="TRUST"/>
    <x v="0"/>
    <s v="Ophthalmology"/>
    <x v="1"/>
    <x v="1"/>
    <n v="714.67"/>
    <x v="0"/>
    <n v="2"/>
    <n v="1429.34"/>
  </r>
  <r>
    <n v="202206"/>
    <x v="5"/>
    <s v="Nottingham City ICP"/>
    <s v="52R"/>
    <s v="RX1"/>
    <s v="RX1RA"/>
    <s v="NOTTINGHAM UNIVERSITY HOSPITALS NHS TRUST"/>
    <s v="TRUST"/>
    <x v="0"/>
    <s v="Ophthalmology"/>
    <x v="15"/>
    <x v="15"/>
    <n v="1748.81"/>
    <x v="0"/>
    <n v="2"/>
    <n v="3497.62"/>
  </r>
  <r>
    <n v="202206"/>
    <x v="5"/>
    <s v="Nottingham City ICP"/>
    <s v="52R"/>
    <s v="RX1"/>
    <s v="RX1RA"/>
    <s v="NOTTINGHAM UNIVERSITY HOSPITALS NHS TRUST"/>
    <s v="TRUST"/>
    <x v="0"/>
    <s v="Ophthalmology"/>
    <x v="88"/>
    <x v="88"/>
    <n v="1120.24"/>
    <x v="0"/>
    <n v="3"/>
    <n v="3360.7200000000003"/>
  </r>
  <r>
    <n v="202206"/>
    <x v="5"/>
    <s v="Nottingham City ICP"/>
    <s v="52R"/>
    <s v="RX1"/>
    <s v="RX1RA"/>
    <s v="NOTTINGHAM UNIVERSITY HOSPITALS NHS TRUST"/>
    <s v="TRUST"/>
    <x v="0"/>
    <s v="Ophthalmology"/>
    <x v="38"/>
    <x v="38"/>
    <n v="854.7"/>
    <x v="0"/>
    <n v="1"/>
    <n v="854.7"/>
  </r>
  <r>
    <n v="202206"/>
    <x v="5"/>
    <s v="Nottingham City ICP"/>
    <s v="52R"/>
    <s v="RX1"/>
    <s v="RX1RA"/>
    <s v="NOTTINGHAM UNIVERSITY HOSPITALS NHS TRUST"/>
    <s v="TRUST"/>
    <x v="0"/>
    <s v="Ophthalmology"/>
    <x v="50"/>
    <x v="50"/>
    <n v="1888.84"/>
    <x v="0"/>
    <n v="1"/>
    <n v="1888.84"/>
  </r>
  <r>
    <n v="202206"/>
    <x v="5"/>
    <s v="Nottingham City ICP"/>
    <s v="52R"/>
    <s v="RX1"/>
    <s v="RX1RA"/>
    <s v="NOTTINGHAM UNIVERSITY HOSPITALS NHS TRUST"/>
    <s v="TRUST"/>
    <x v="0"/>
    <s v="Ophthalmology"/>
    <x v="73"/>
    <x v="73"/>
    <n v="1538.25"/>
    <x v="0"/>
    <n v="3"/>
    <n v="4614.75"/>
  </r>
  <r>
    <n v="202206"/>
    <x v="5"/>
    <s v="Nottingham City ICP"/>
    <s v="52R"/>
    <s v="RX1"/>
    <s v="RX1RA"/>
    <s v="NOTTINGHAM UNIVERSITY HOSPITALS NHS TRUST"/>
    <s v="TRUST"/>
    <x v="0"/>
    <s v="Ophthalmology"/>
    <x v="34"/>
    <x v="34"/>
    <n v="1462.53"/>
    <x v="0"/>
    <n v="1"/>
    <n v="1462.53"/>
  </r>
  <r>
    <n v="202206"/>
    <x v="5"/>
    <s v="Nottingham City ICP"/>
    <s v="52R"/>
    <s v="RX1"/>
    <s v="RX1RA"/>
    <s v="NOTTINGHAM UNIVERSITY HOSPITALS NHS TRUST"/>
    <s v="TRUST"/>
    <x v="6"/>
    <s v="Stroke Medicine"/>
    <x v="21"/>
    <x v="21"/>
    <n v="1638.86"/>
    <x v="0"/>
    <n v="1"/>
    <n v="1638.86"/>
  </r>
  <r>
    <n v="202206"/>
    <x v="5"/>
    <s v="Nottingham City ICP"/>
    <s v="52R"/>
    <s v="RX1"/>
    <s v="RX1RA"/>
    <s v="NOTTINGHAM UNIVERSITY HOSPITALS NHS TRUST"/>
    <s v="TRUST"/>
    <x v="12"/>
    <s v="Geriatric Medicine"/>
    <x v="74"/>
    <x v="74"/>
    <n v="4571.1899999999996"/>
    <x v="0"/>
    <n v="1"/>
    <n v="4571.1899999999996"/>
  </r>
  <r>
    <n v="202206"/>
    <x v="5"/>
    <s v="South Notts ICP"/>
    <s v="52R"/>
    <s v="ACG"/>
    <s v="ACG"/>
    <s v="NEW MEDICAL SYSTEMS LIMITED"/>
    <s v="IS"/>
    <x v="0"/>
    <s v="Ophthalmology"/>
    <x v="0"/>
    <x v="0"/>
    <n v="823"/>
    <x v="0"/>
    <n v="4"/>
    <n v="3292"/>
  </r>
  <r>
    <n v="202206"/>
    <x v="5"/>
    <s v="South Notts ICP"/>
    <s v="52R"/>
    <s v="G3O"/>
    <s v="G3O5P"/>
    <s v="SPAMEDICA"/>
    <s v="IS"/>
    <x v="0"/>
    <s v="Ophthalmology"/>
    <x v="30"/>
    <x v="30"/>
    <n v="1238"/>
    <x v="0"/>
    <n v="4"/>
    <n v="4952"/>
  </r>
  <r>
    <n v="202206"/>
    <x v="5"/>
    <s v="South Notts ICP"/>
    <s v="52R"/>
    <s v="G3O"/>
    <s v="G3O5P"/>
    <s v="SPAMEDICA"/>
    <s v="IS"/>
    <x v="0"/>
    <s v="Ophthalmology"/>
    <x v="7"/>
    <x v="7"/>
    <n v="942"/>
    <x v="0"/>
    <n v="9"/>
    <n v="8478"/>
  </r>
  <r>
    <n v="202206"/>
    <x v="5"/>
    <s v="South Notts ICP"/>
    <s v="52R"/>
    <s v="NV3"/>
    <s v="NV323"/>
    <s v="CIRCLE"/>
    <s v="IS"/>
    <x v="0"/>
    <s v="Ophthalmology"/>
    <x v="0"/>
    <x v="0"/>
    <n v="823"/>
    <x v="0"/>
    <n v="1"/>
    <n v="823"/>
  </r>
  <r>
    <n v="202206"/>
    <x v="5"/>
    <s v="South Notts ICP"/>
    <s v="52R"/>
    <s v="NVC"/>
    <s v="NVC40"/>
    <s v="RAMSAY HEALTHCARE UK OPERATIONS LIMITED"/>
    <s v="IS"/>
    <x v="0"/>
    <s v="Ophthalmology"/>
    <x v="0"/>
    <x v="0"/>
    <n v="849.69"/>
    <x v="0"/>
    <n v="50"/>
    <n v="42484.5"/>
  </r>
  <r>
    <n v="202206"/>
    <x v="5"/>
    <s v="South Notts ICP"/>
    <s v="52R"/>
    <s v="RFS"/>
    <s v="RFS"/>
    <s v="CHESTERFIELD ROYAL HOSPITAL NHS FOUNDATION TRUST"/>
    <s v="TRUST"/>
    <x v="5"/>
    <s v="ENT"/>
    <x v="10"/>
    <x v="10"/>
    <n v="1156.4100000000001"/>
    <x v="0"/>
    <n v="1"/>
    <n v="1156.4100000000001"/>
  </r>
  <r>
    <n v="202206"/>
    <x v="5"/>
    <s v="South Notts ICP"/>
    <s v="52R"/>
    <s v="RFS"/>
    <s v="RFS"/>
    <s v="CHESTERFIELD ROYAL HOSPITAL NHS FOUNDATION TRUST"/>
    <s v="TRUST"/>
    <x v="0"/>
    <s v="Ophthalmology"/>
    <x v="27"/>
    <x v="27"/>
    <n v="2057.54"/>
    <x v="0"/>
    <n v="1"/>
    <n v="2057.54"/>
  </r>
  <r>
    <n v="202206"/>
    <x v="5"/>
    <s v="South Notts ICP"/>
    <s v="52R"/>
    <s v="RWE"/>
    <s v="RWE"/>
    <s v="UNIVERSITY HOSPITALS OF LEICESTER NHS TRUST"/>
    <s v="TRUST"/>
    <x v="0"/>
    <s v="Ophthalmology"/>
    <x v="7"/>
    <x v="7"/>
    <n v="975.71"/>
    <x v="0"/>
    <n v="2"/>
    <n v="1951.42"/>
  </r>
  <r>
    <n v="202206"/>
    <x v="5"/>
    <s v="South Notts ICP"/>
    <s v="52R"/>
    <s v="RX1"/>
    <s v="RX1"/>
    <s v="NOTTINGHAM UNIVERSITY HOSPITALS NHS TRUST"/>
    <s v="TRUST"/>
    <x v="0"/>
    <s v="Ophthalmology"/>
    <x v="99"/>
    <x v="99"/>
    <n v="0"/>
    <x v="0"/>
    <n v="1"/>
    <n v="0"/>
  </r>
  <r>
    <n v="202206"/>
    <x v="5"/>
    <s v="South Notts ICP"/>
    <s v="52R"/>
    <s v="RX1"/>
    <s v="RX1"/>
    <s v="NOTTINGHAM UNIVERSITY HOSPITALS NHS TRUST"/>
    <s v="TRUST"/>
    <x v="7"/>
    <s v="Dermatology"/>
    <x v="1"/>
    <x v="1"/>
    <n v="714.67"/>
    <x v="0"/>
    <n v="2"/>
    <n v="1429.34"/>
  </r>
  <r>
    <n v="202206"/>
    <x v="5"/>
    <s v="South Notts ICP"/>
    <s v="52R"/>
    <s v="RX1"/>
    <s v="RX1RA"/>
    <s v="NOTTINGHAM UNIVERSITY HOSPITALS NHS TRUST"/>
    <s v="TRUST"/>
    <x v="0"/>
    <s v="Ophthalmology"/>
    <x v="7"/>
    <x v="7"/>
    <n v="977.1"/>
    <x v="0"/>
    <n v="13"/>
    <n v="12702.300000000001"/>
  </r>
  <r>
    <n v="202206"/>
    <x v="5"/>
    <s v="South Notts ICP"/>
    <s v="52R"/>
    <s v="RX1"/>
    <s v="RX1RA"/>
    <s v="NOTTINGHAM UNIVERSITY HOSPITALS NHS TRUST"/>
    <s v="TRUST"/>
    <x v="0"/>
    <s v="Ophthalmology"/>
    <x v="35"/>
    <x v="35"/>
    <n v="1825.57"/>
    <x v="0"/>
    <n v="1"/>
    <n v="1825.57"/>
  </r>
  <r>
    <n v="202206"/>
    <x v="5"/>
    <s v="South Notts ICP"/>
    <s v="52R"/>
    <s v="RX1"/>
    <s v="RX1RA"/>
    <s v="NOTTINGHAM UNIVERSITY HOSPITALS NHS TRUST"/>
    <s v="TRUST"/>
    <x v="0"/>
    <s v="Ophthalmology"/>
    <x v="41"/>
    <x v="41"/>
    <n v="1328.72"/>
    <x v="0"/>
    <n v="2"/>
    <n v="2657.44"/>
  </r>
  <r>
    <n v="202206"/>
    <x v="5"/>
    <s v="South Notts ICP"/>
    <s v="52R"/>
    <s v="RX1"/>
    <s v="RX1RA"/>
    <s v="NOTTINGHAM UNIVERSITY HOSPITALS NHS TRUST"/>
    <s v="TRUST"/>
    <x v="0"/>
    <s v="Ophthalmology"/>
    <x v="73"/>
    <x v="73"/>
    <n v="1538.25"/>
    <x v="0"/>
    <n v="2"/>
    <n v="3076.5"/>
  </r>
  <r>
    <n v="202206"/>
    <x v="5"/>
    <s v="South Notts ICP"/>
    <s v="52R"/>
    <s v="RX1"/>
    <s v="RX1RA"/>
    <s v="NOTTINGHAM UNIVERSITY HOSPITALS NHS TRUST"/>
    <s v="TRUST"/>
    <x v="0"/>
    <s v="Ophthalmology"/>
    <x v="6"/>
    <x v="6"/>
    <n v="287.32"/>
    <x v="0"/>
    <n v="1"/>
    <n v="287.32"/>
  </r>
  <r>
    <n v="202206"/>
    <x v="5"/>
    <s v="South Notts ICP"/>
    <s v="52R"/>
    <s v="RX1"/>
    <s v="RX1RA"/>
    <s v="NOTTINGHAM UNIVERSITY HOSPITALS NHS TRUST"/>
    <s v="TRUST"/>
    <x v="0"/>
    <s v="Ophthalmology"/>
    <x v="71"/>
    <x v="71"/>
    <n v="1871.21"/>
    <x v="0"/>
    <n v="1"/>
    <n v="1871.21"/>
  </r>
  <r>
    <n v="202206"/>
    <x v="5"/>
    <s v="South Notts ICP"/>
    <s v="52R"/>
    <s v="RX1"/>
    <s v="RX1RA"/>
    <s v="NOTTINGHAM UNIVERSITY HOSPITALS NHS TRUST"/>
    <s v="TRUST"/>
    <x v="0"/>
    <s v="Ophthalmology"/>
    <x v="34"/>
    <x v="34"/>
    <n v="1996.72"/>
    <x v="0"/>
    <n v="1"/>
    <n v="1996.72"/>
  </r>
  <r>
    <n v="202206"/>
    <x v="5"/>
    <s v="Nottingham City ICP"/>
    <s v="52R"/>
    <s v="G3O"/>
    <s v="G3O5P"/>
    <s v="SPAMEDICA"/>
    <s v="IS"/>
    <x v="0"/>
    <s v="Ophthalmology"/>
    <x v="23"/>
    <x v="23"/>
    <n v="1169"/>
    <x v="0"/>
    <n v="1"/>
    <n v="1169"/>
  </r>
  <r>
    <n v="202206"/>
    <x v="5"/>
    <s v="Nottingham City ICP"/>
    <s v="52R"/>
    <s v="NPG"/>
    <s v="NPG23"/>
    <s v="SPAMEDICA"/>
    <s v="IS"/>
    <x v="0"/>
    <s v="Ophthalmology"/>
    <x v="30"/>
    <x v="30"/>
    <n v="1238"/>
    <x v="0"/>
    <n v="2"/>
    <n v="2476"/>
  </r>
  <r>
    <n v="202206"/>
    <x v="5"/>
    <s v="Nottingham City ICP"/>
    <s v="52R"/>
    <s v="RA7"/>
    <s v="RA7"/>
    <s v="UNIVERSITY HOSPITALS BRISTOL AND WESTON NHS FOUNDATION TRUST"/>
    <s v="TRUST"/>
    <x v="0"/>
    <s v="Ophthalmology"/>
    <x v="37"/>
    <x v="37"/>
    <n v="2434.71"/>
    <x v="0"/>
    <n v="1"/>
    <n v="2434.71"/>
  </r>
  <r>
    <n v="202206"/>
    <x v="5"/>
    <s v="Nottingham City ICP"/>
    <s v="52R"/>
    <s v="RX1"/>
    <s v="RX1"/>
    <s v="NOTTINGHAM UNIVERSITY HOSPITALS NHS TRUST"/>
    <s v="TRUST"/>
    <x v="7"/>
    <s v="Dermatology"/>
    <x v="29"/>
    <x v="29"/>
    <n v="524.85"/>
    <x v="0"/>
    <n v="1"/>
    <n v="524.85"/>
  </r>
  <r>
    <n v="202206"/>
    <x v="5"/>
    <s v="Nottingham City ICP"/>
    <s v="52R"/>
    <s v="RX1"/>
    <s v="RX1RA"/>
    <s v="NOTTINGHAM UNIVERSITY HOSPITALS NHS TRUST"/>
    <s v="TRUST"/>
    <x v="39"/>
    <s v="Trauma Surgery"/>
    <x v="7"/>
    <x v="7"/>
    <n v="1462.53"/>
    <x v="0"/>
    <n v="1"/>
    <n v="1462.53"/>
  </r>
  <r>
    <n v="202206"/>
    <x v="5"/>
    <s v="Nottingham City ICP"/>
    <s v="52R"/>
    <s v="RX1"/>
    <s v="RX1RA"/>
    <s v="NOTTINGHAM UNIVERSITY HOSPITALS NHS TRUST"/>
    <s v="TRUST"/>
    <x v="0"/>
    <s v="Ophthalmology"/>
    <x v="5"/>
    <x v="5"/>
    <n v="714.67"/>
    <x v="0"/>
    <n v="1"/>
    <n v="714.67"/>
  </r>
  <r>
    <n v="202206"/>
    <x v="5"/>
    <s v="Nottingham City ICP"/>
    <s v="52R"/>
    <s v="RX1"/>
    <s v="RX1RA"/>
    <s v="NOTTINGHAM UNIVERSITY HOSPITALS NHS TRUST"/>
    <s v="TRUST"/>
    <x v="0"/>
    <s v="Ophthalmology"/>
    <x v="30"/>
    <x v="30"/>
    <n v="1284.1199999999999"/>
    <x v="0"/>
    <n v="8"/>
    <n v="10272.959999999999"/>
  </r>
  <r>
    <n v="202206"/>
    <x v="5"/>
    <s v="Nottingham City ICP"/>
    <s v="52R"/>
    <s v="RX1"/>
    <s v="RX1RA"/>
    <s v="NOTTINGHAM UNIVERSITY HOSPITALS NHS TRUST"/>
    <s v="TRUST"/>
    <x v="0"/>
    <s v="Ophthalmology"/>
    <x v="44"/>
    <x v="44"/>
    <n v="1331.84"/>
    <x v="0"/>
    <n v="1"/>
    <n v="1331.84"/>
  </r>
  <r>
    <n v="202206"/>
    <x v="5"/>
    <s v="Nottingham City ICP"/>
    <s v="52R"/>
    <s v="RX1"/>
    <s v="RX1RA"/>
    <s v="NOTTINGHAM UNIVERSITY HOSPITALS NHS TRUST"/>
    <s v="TRUST"/>
    <x v="0"/>
    <s v="Ophthalmology"/>
    <x v="47"/>
    <x v="47"/>
    <n v="1105.71"/>
    <x v="0"/>
    <n v="1"/>
    <n v="1105.71"/>
  </r>
  <r>
    <n v="202206"/>
    <x v="5"/>
    <s v="Nottingham City ICP"/>
    <s v="52R"/>
    <s v="RX1"/>
    <s v="RX1RA"/>
    <s v="NOTTINGHAM UNIVERSITY HOSPITALS NHS TRUST"/>
    <s v="TRUST"/>
    <x v="0"/>
    <s v="Ophthalmology"/>
    <x v="47"/>
    <x v="47"/>
    <n v="3032.94"/>
    <x v="0"/>
    <n v="1"/>
    <n v="3032.94"/>
  </r>
  <r>
    <n v="202206"/>
    <x v="5"/>
    <s v="Nottingham City ICP"/>
    <s v="52R"/>
    <s v="RX1"/>
    <s v="RX1RA"/>
    <s v="NOTTINGHAM UNIVERSITY HOSPITALS NHS TRUST"/>
    <s v="TRUST"/>
    <x v="0"/>
    <s v="Ophthalmology"/>
    <x v="20"/>
    <x v="20"/>
    <n v="1538.25"/>
    <x v="0"/>
    <n v="4"/>
    <n v="6153"/>
  </r>
  <r>
    <n v="202206"/>
    <x v="5"/>
    <s v="Nottingham City ICP"/>
    <s v="52R"/>
    <s v="RX1"/>
    <s v="RX1RA"/>
    <s v="NOTTINGHAM UNIVERSITY HOSPITALS NHS TRUST"/>
    <s v="TRUST"/>
    <x v="0"/>
    <s v="Ophthalmology"/>
    <x v="64"/>
    <x v="64"/>
    <n v="1012.36"/>
    <x v="0"/>
    <n v="1"/>
    <n v="1012.36"/>
  </r>
  <r>
    <n v="202206"/>
    <x v="5"/>
    <s v="Nottingham City ICP"/>
    <s v="52R"/>
    <s v="RX1"/>
    <s v="RX1RA"/>
    <s v="NOTTINGHAM UNIVERSITY HOSPITALS NHS TRUST"/>
    <s v="TRUST"/>
    <x v="0"/>
    <s v="Ophthalmology"/>
    <x v="8"/>
    <x v="8"/>
    <n v="642.05999999999995"/>
    <x v="0"/>
    <n v="4"/>
    <n v="2568.2399999999998"/>
  </r>
  <r>
    <n v="202206"/>
    <x v="5"/>
    <s v="Nottingham City ICP"/>
    <s v="52R"/>
    <s v="T04"/>
    <s v="T040"/>
    <s v="COMMUNITY HEALTH AND EYECARE LTD"/>
    <s v="IS"/>
    <x v="0"/>
    <s v="Ophthalmology"/>
    <x v="7"/>
    <x v="7"/>
    <n v="942"/>
    <x v="0"/>
    <n v="22"/>
    <n v="20724"/>
  </r>
  <r>
    <n v="202206"/>
    <x v="5"/>
    <s v="Nottingham City ICP"/>
    <s v="52R"/>
    <s v="T04"/>
    <s v="T040"/>
    <s v="COMMUNITY HEALTH AND EYECARE LTD"/>
    <s v="IS"/>
    <x v="0"/>
    <s v="Ophthalmology"/>
    <x v="0"/>
    <x v="0"/>
    <n v="823"/>
    <x v="0"/>
    <n v="20"/>
    <n v="16460"/>
  </r>
  <r>
    <n v="202206"/>
    <x v="5"/>
    <s v="Nottingham City ICP"/>
    <s v="52R"/>
    <s v="T04"/>
    <s v="T040"/>
    <s v="COMMUNITY HEALTH AND EYECARE LTD"/>
    <s v="IS"/>
    <x v="0"/>
    <s v="Ophthalmology"/>
    <x v="73"/>
    <x v="73"/>
    <n v="1483"/>
    <x v="0"/>
    <n v="1"/>
    <n v="1483"/>
  </r>
  <r>
    <n v="202206"/>
    <x v="5"/>
    <s v="South Notts ICP"/>
    <s v="52R"/>
    <s v="G3O"/>
    <s v="G3O5P"/>
    <s v="SPAMEDICA"/>
    <s v="IS"/>
    <x v="0"/>
    <s v="Ophthalmology"/>
    <x v="24"/>
    <x v="24"/>
    <n v="170"/>
    <x v="0"/>
    <n v="2"/>
    <n v="340"/>
  </r>
  <r>
    <n v="202206"/>
    <x v="5"/>
    <s v="South Notts ICP"/>
    <s v="52R"/>
    <s v="L9D"/>
    <s v="L9D3Z"/>
    <s v="SPAMEDICA"/>
    <s v="IS"/>
    <x v="0"/>
    <s v="Ophthalmology"/>
    <x v="30"/>
    <x v="30"/>
    <n v="1238"/>
    <x v="0"/>
    <n v="2"/>
    <n v="2476"/>
  </r>
  <r>
    <n v="202206"/>
    <x v="5"/>
    <s v="South Notts ICP"/>
    <s v="52R"/>
    <s v="NPG"/>
    <s v="NPG23"/>
    <s v="SPAMEDICA"/>
    <s v="IS"/>
    <x v="0"/>
    <s v="Ophthalmology"/>
    <x v="30"/>
    <x v="30"/>
    <n v="1238"/>
    <x v="0"/>
    <n v="3"/>
    <n v="3714"/>
  </r>
  <r>
    <n v="202206"/>
    <x v="5"/>
    <s v="South Notts ICP"/>
    <s v="52R"/>
    <s v="NPG"/>
    <s v="NPG23"/>
    <s v="SPAMEDICA"/>
    <s v="IS"/>
    <x v="0"/>
    <s v="Ophthalmology"/>
    <x v="0"/>
    <x v="0"/>
    <n v="823"/>
    <x v="0"/>
    <n v="5"/>
    <n v="4115"/>
  </r>
  <r>
    <n v="202206"/>
    <x v="5"/>
    <s v="South Notts ICP"/>
    <s v="52R"/>
    <s v="RHQ"/>
    <s v="RHQ"/>
    <s v="SHEFFIELD TEACHING HOSPITALS NHS FOUNDATION TRUST"/>
    <s v="TRUST"/>
    <x v="2"/>
    <s v="Medical Ophthalmology"/>
    <x v="3"/>
    <x v="3"/>
    <n v="674.92"/>
    <x v="0"/>
    <n v="1"/>
    <n v="674.92"/>
  </r>
  <r>
    <n v="202206"/>
    <x v="5"/>
    <s v="South Notts ICP"/>
    <s v="52R"/>
    <s v="RWE"/>
    <s v="RWE"/>
    <s v="UNIVERSITY HOSPITALS OF LEICESTER NHS TRUST"/>
    <s v="TRUST"/>
    <x v="0"/>
    <s v="Ophthalmology"/>
    <x v="17"/>
    <x v="17"/>
    <n v="1752.55"/>
    <x v="0"/>
    <n v="1"/>
    <n v="1752.55"/>
  </r>
  <r>
    <n v="202206"/>
    <x v="5"/>
    <s v="South Notts ICP"/>
    <s v="52R"/>
    <s v="RWE"/>
    <s v="RWE"/>
    <s v="UNIVERSITY HOSPITALS OF LEICESTER NHS TRUST"/>
    <s v="TRUST"/>
    <x v="0"/>
    <s v="Ophthalmology"/>
    <x v="20"/>
    <x v="20"/>
    <n v="1536.07"/>
    <x v="0"/>
    <n v="1"/>
    <n v="1536.07"/>
  </r>
  <r>
    <n v="202206"/>
    <x v="5"/>
    <s v="South Notts ICP"/>
    <s v="52R"/>
    <s v="RX1"/>
    <s v="RX1"/>
    <s v="NOTTINGHAM UNIVERSITY HOSPITALS NHS TRUST"/>
    <s v="TRUST"/>
    <x v="0"/>
    <s v="Ophthalmology"/>
    <x v="10"/>
    <x v="10"/>
    <n v="1059.04"/>
    <x v="0"/>
    <n v="3"/>
    <n v="3177.12"/>
  </r>
  <r>
    <n v="202206"/>
    <x v="5"/>
    <s v="South Notts ICP"/>
    <s v="52R"/>
    <s v="RX1"/>
    <s v="RX1"/>
    <s v="NOTTINGHAM UNIVERSITY HOSPITALS NHS TRUST"/>
    <s v="TRUST"/>
    <x v="0"/>
    <s v="Ophthalmology"/>
    <x v="30"/>
    <x v="30"/>
    <n v="1284.1199999999999"/>
    <x v="0"/>
    <n v="4"/>
    <n v="5136.4799999999996"/>
  </r>
  <r>
    <n v="202206"/>
    <x v="5"/>
    <s v="South Notts ICP"/>
    <s v="52R"/>
    <s v="RX1"/>
    <s v="RX1"/>
    <s v="NOTTINGHAM UNIVERSITY HOSPITALS NHS TRUST"/>
    <s v="TRUST"/>
    <x v="0"/>
    <s v="Ophthalmology"/>
    <x v="7"/>
    <x v="7"/>
    <n v="977.1"/>
    <x v="0"/>
    <n v="21"/>
    <n v="20519.100000000002"/>
  </r>
  <r>
    <n v="202206"/>
    <x v="5"/>
    <s v="South Notts ICP"/>
    <s v="52R"/>
    <s v="RX1"/>
    <s v="RX1"/>
    <s v="NOTTINGHAM UNIVERSITY HOSPITALS NHS TRUST"/>
    <s v="TRUST"/>
    <x v="0"/>
    <s v="Ophthalmology"/>
    <x v="0"/>
    <x v="0"/>
    <n v="853.66"/>
    <x v="0"/>
    <n v="20"/>
    <n v="17073.2"/>
  </r>
  <r>
    <n v="202206"/>
    <x v="5"/>
    <s v="South Notts ICP"/>
    <s v="52R"/>
    <s v="RX1"/>
    <s v="RX1"/>
    <s v="NOTTINGHAM UNIVERSITY HOSPITALS NHS TRUST"/>
    <s v="TRUST"/>
    <x v="8"/>
    <s v="Rheumatology"/>
    <x v="5"/>
    <x v="5"/>
    <n v="413.87"/>
    <x v="0"/>
    <n v="1"/>
    <n v="413.87"/>
  </r>
  <r>
    <n v="202206"/>
    <x v="5"/>
    <s v="South Notts ICP"/>
    <s v="52R"/>
    <s v="RX1"/>
    <s v="RX1RA"/>
    <s v="NOTTINGHAM UNIVERSITY HOSPITALS NHS TRUST"/>
    <s v="TRUST"/>
    <x v="0"/>
    <s v="Ophthalmology"/>
    <x v="21"/>
    <x v="21"/>
    <n v="1638.86"/>
    <x v="0"/>
    <n v="1"/>
    <n v="1638.86"/>
  </r>
  <r>
    <n v="202206"/>
    <x v="5"/>
    <s v="South Notts ICP"/>
    <s v="52R"/>
    <s v="RX1"/>
    <s v="RX1RA"/>
    <s v="NOTTINGHAM UNIVERSITY HOSPITALS NHS TRUST"/>
    <s v="TRUST"/>
    <x v="0"/>
    <s v="Ophthalmology"/>
    <x v="5"/>
    <x v="5"/>
    <n v="413.87"/>
    <x v="0"/>
    <n v="2"/>
    <n v="827.74"/>
  </r>
  <r>
    <n v="202206"/>
    <x v="5"/>
    <s v="South Notts ICP"/>
    <s v="52R"/>
    <s v="RX1"/>
    <s v="RX1RA"/>
    <s v="NOTTINGHAM UNIVERSITY HOSPITALS NHS TRUST"/>
    <s v="TRUST"/>
    <x v="0"/>
    <s v="Ophthalmology"/>
    <x v="5"/>
    <x v="5"/>
    <n v="714.67"/>
    <x v="0"/>
    <n v="1"/>
    <n v="714.67"/>
  </r>
  <r>
    <n v="202206"/>
    <x v="5"/>
    <s v="South Notts ICP"/>
    <s v="52R"/>
    <s v="RX1"/>
    <s v="RX1RA"/>
    <s v="NOTTINGHAM UNIVERSITY HOSPITALS NHS TRUST"/>
    <s v="TRUST"/>
    <x v="0"/>
    <s v="Ophthalmology"/>
    <x v="10"/>
    <x v="10"/>
    <n v="1059.04"/>
    <x v="0"/>
    <n v="7"/>
    <n v="7413.28"/>
  </r>
  <r>
    <n v="202206"/>
    <x v="5"/>
    <s v="South Notts ICP"/>
    <s v="52R"/>
    <s v="RX1"/>
    <s v="RX1RA"/>
    <s v="NOTTINGHAM UNIVERSITY HOSPITALS NHS TRUST"/>
    <s v="TRUST"/>
    <x v="0"/>
    <s v="Ophthalmology"/>
    <x v="24"/>
    <x v="24"/>
    <n v="176.33"/>
    <x v="0"/>
    <n v="60"/>
    <n v="10579.800000000001"/>
  </r>
  <r>
    <n v="202206"/>
    <x v="5"/>
    <s v="South Notts ICP"/>
    <s v="52R"/>
    <s v="RX1"/>
    <s v="RX1RA"/>
    <s v="NOTTINGHAM UNIVERSITY HOSPITALS NHS TRUST"/>
    <s v="TRUST"/>
    <x v="0"/>
    <s v="Ophthalmology"/>
    <x v="30"/>
    <x v="30"/>
    <n v="1284.1199999999999"/>
    <x v="0"/>
    <n v="4"/>
    <n v="5136.4799999999996"/>
  </r>
  <r>
    <n v="202206"/>
    <x v="5"/>
    <s v="South Notts ICP"/>
    <s v="52R"/>
    <s v="RX1"/>
    <s v="RX1RA"/>
    <s v="NOTTINGHAM UNIVERSITY HOSPITALS NHS TRUST"/>
    <s v="TRUST"/>
    <x v="0"/>
    <s v="Ophthalmology"/>
    <x v="0"/>
    <x v="0"/>
    <n v="853.66"/>
    <x v="0"/>
    <n v="9"/>
    <n v="7682.94"/>
  </r>
  <r>
    <n v="202206"/>
    <x v="5"/>
    <s v="South Notts ICP"/>
    <s v="52R"/>
    <s v="RX1"/>
    <s v="RX1RA"/>
    <s v="NOTTINGHAM UNIVERSITY HOSPITALS NHS TRUST"/>
    <s v="TRUST"/>
    <x v="0"/>
    <s v="Ophthalmology"/>
    <x v="25"/>
    <x v="25"/>
    <n v="1517.51"/>
    <x v="0"/>
    <n v="1"/>
    <n v="1517.51"/>
  </r>
  <r>
    <n v="202206"/>
    <x v="5"/>
    <s v="South Notts ICP"/>
    <s v="52R"/>
    <s v="RX1"/>
    <s v="RX1RA"/>
    <s v="NOTTINGHAM UNIVERSITY HOSPITALS NHS TRUST"/>
    <s v="TRUST"/>
    <x v="0"/>
    <s v="Ophthalmology"/>
    <x v="49"/>
    <x v="49"/>
    <n v="1003.03"/>
    <x v="0"/>
    <n v="1"/>
    <n v="1003.03"/>
  </r>
  <r>
    <n v="202206"/>
    <x v="5"/>
    <s v="South Notts ICP"/>
    <s v="52R"/>
    <s v="RX1"/>
    <s v="RX1RA"/>
    <s v="NOTTINGHAM UNIVERSITY HOSPITALS NHS TRUST"/>
    <s v="TRUST"/>
    <x v="0"/>
    <s v="Ophthalmology"/>
    <x v="20"/>
    <x v="20"/>
    <n v="1538.25"/>
    <x v="0"/>
    <n v="1"/>
    <n v="1538.25"/>
  </r>
  <r>
    <n v="202206"/>
    <x v="5"/>
    <s v="South Notts ICP"/>
    <s v="52R"/>
    <s v="RX1"/>
    <s v="RX1RA"/>
    <s v="NOTTINGHAM UNIVERSITY HOSPITALS NHS TRUST"/>
    <s v="TRUST"/>
    <x v="0"/>
    <s v="Ophthalmology"/>
    <x v="8"/>
    <x v="8"/>
    <n v="642.05999999999995"/>
    <x v="0"/>
    <n v="8"/>
    <n v="5136.4799999999996"/>
  </r>
  <r>
    <n v="202206"/>
    <x v="5"/>
    <s v="South Notts ICP"/>
    <s v="52R"/>
    <s v="RX1"/>
    <s v="RX1RA"/>
    <s v="NOTTINGHAM UNIVERSITY HOSPITALS NHS TRUST"/>
    <s v="TRUST"/>
    <x v="0"/>
    <s v="Ophthalmology"/>
    <x v="8"/>
    <x v="8"/>
    <n v="1454.23"/>
    <x v="0"/>
    <n v="1"/>
    <n v="1454.23"/>
  </r>
  <r>
    <n v="202206"/>
    <x v="5"/>
    <s v="South Notts ICP"/>
    <s v="52R"/>
    <s v="T04"/>
    <s v="T040"/>
    <s v="COMMUNITY HEALTH AND EYECARE LTD"/>
    <s v="IS"/>
    <x v="0"/>
    <s v="Ophthalmology"/>
    <x v="21"/>
    <x v="21"/>
    <n v="512"/>
    <x v="0"/>
    <n v="2"/>
    <n v="1024"/>
  </r>
  <r>
    <n v="202206"/>
    <x v="5"/>
    <s v="South Notts ICP"/>
    <s v="52R"/>
    <s v="T04"/>
    <s v="T040"/>
    <s v="COMMUNITY HEALTH AND EYECARE LTD"/>
    <s v="IS"/>
    <x v="0"/>
    <s v="Ophthalmology"/>
    <x v="7"/>
    <x v="7"/>
    <n v="942"/>
    <x v="0"/>
    <n v="69"/>
    <n v="64998"/>
  </r>
  <r>
    <n v="202206"/>
    <x v="5"/>
    <s v="South Notts ICP"/>
    <s v="52R"/>
    <s v="T04"/>
    <s v="T040"/>
    <s v="COMMUNITY HEALTH AND EYECARE LTD"/>
    <s v="IS"/>
    <x v="0"/>
    <s v="Ophthalmology"/>
    <x v="0"/>
    <x v="0"/>
    <n v="823"/>
    <x v="0"/>
    <n v="47"/>
    <n v="38681"/>
  </r>
  <r>
    <n v="202206"/>
    <x v="5"/>
    <s v="Bassetlaw ICP"/>
    <s v="02Q"/>
    <s v="ACG"/>
    <s v="ACG"/>
    <s v="NEW MEDICAL SYSTEMS LIMITED"/>
    <s v="IS"/>
    <x v="0"/>
    <s v="Ophthalmology"/>
    <x v="31"/>
    <x v="31"/>
    <n v="1011"/>
    <x v="0"/>
    <n v="3"/>
    <n v="3033"/>
  </r>
  <r>
    <n v="202206"/>
    <x v="5"/>
    <s v="Bassetlaw ICP"/>
    <s v="02Q"/>
    <s v="NPG"/>
    <s v="NPG10"/>
    <s v="SPAMEDICA"/>
    <s v="IS"/>
    <x v="0"/>
    <s v="Ophthalmology"/>
    <x v="7"/>
    <x v="7"/>
    <n v="942"/>
    <x v="0"/>
    <n v="8"/>
    <n v="7536"/>
  </r>
  <r>
    <n v="202206"/>
    <x v="5"/>
    <s v="Bassetlaw ICP"/>
    <s v="02Q"/>
    <s v="RHQ"/>
    <s v="RHQ"/>
    <s v="SHEFFIELD TEACHING HOSPITALS NHS FOUNDATION TRUST"/>
    <s v="TRUST"/>
    <x v="0"/>
    <s v="Ophthalmology"/>
    <x v="10"/>
    <x v="10"/>
    <n v="1048.8499999999999"/>
    <x v="0"/>
    <n v="2"/>
    <n v="2097.6999999999998"/>
  </r>
  <r>
    <n v="202206"/>
    <x v="5"/>
    <s v="Bassetlaw ICP"/>
    <s v="02Q"/>
    <s v="RHQ"/>
    <s v="RHQ"/>
    <s v="SHEFFIELD TEACHING HOSPITALS NHS FOUNDATION TRUST"/>
    <s v="TRUST"/>
    <x v="0"/>
    <s v="Ophthalmology"/>
    <x v="0"/>
    <x v="0"/>
    <n v="845.45"/>
    <x v="0"/>
    <n v="2"/>
    <n v="1690.9"/>
  </r>
  <r>
    <n v="202206"/>
    <x v="5"/>
    <s v="Bassetlaw ICP"/>
    <s v="02Q"/>
    <s v="RHQ"/>
    <s v="RHQ"/>
    <s v="SHEFFIELD TEACHING HOSPITALS NHS FOUNDATION TRUST"/>
    <s v="TRUST"/>
    <x v="0"/>
    <s v="Ophthalmology"/>
    <x v="29"/>
    <x v="29"/>
    <n v="519.79999999999995"/>
    <x v="0"/>
    <n v="2"/>
    <n v="1039.5999999999999"/>
  </r>
  <r>
    <n v="202206"/>
    <x v="5"/>
    <s v="Bassetlaw ICP"/>
    <s v="02Q"/>
    <s v="RHQ"/>
    <s v="RHQ"/>
    <s v="SHEFFIELD TEACHING HOSPITALS NHS FOUNDATION TRUST"/>
    <s v="TRUST"/>
    <x v="0"/>
    <s v="Ophthalmology"/>
    <x v="80"/>
    <x v="80"/>
    <n v="1320.05"/>
    <x v="0"/>
    <n v="1"/>
    <n v="1320.05"/>
  </r>
  <r>
    <n v="202206"/>
    <x v="5"/>
    <s v="Bassetlaw ICP"/>
    <s v="02Q"/>
    <s v="RHQ"/>
    <s v="RHQ"/>
    <s v="SHEFFIELD TEACHING HOSPITALS NHS FOUNDATION TRUST"/>
    <s v="TRUST"/>
    <x v="0"/>
    <s v="Ophthalmology"/>
    <x v="3"/>
    <x v="3"/>
    <n v="674.92"/>
    <x v="0"/>
    <n v="1"/>
    <n v="674.92"/>
  </r>
  <r>
    <n v="202206"/>
    <x v="5"/>
    <s v="Bassetlaw ICP"/>
    <s v="02Q"/>
    <s v="RP5"/>
    <s v="RP5"/>
    <s v="DONCASTER AND BASSETLAW TEACHING HOSPITALS NHS FOUNDATION TRUST"/>
    <s v="TRUST"/>
    <x v="0"/>
    <s v="Ophthalmology"/>
    <x v="1"/>
    <x v="1"/>
    <n v="712.36"/>
    <x v="0"/>
    <n v="1"/>
    <n v="712.36"/>
  </r>
  <r>
    <n v="202206"/>
    <x v="5"/>
    <s v="Mid Notts ICP"/>
    <s v="52R"/>
    <s v="NPG"/>
    <s v="NPG07"/>
    <s v="SPAMEDICA"/>
    <s v="IS"/>
    <x v="0"/>
    <s v="Ophthalmology"/>
    <x v="0"/>
    <x v="0"/>
    <n v="823"/>
    <x v="0"/>
    <n v="1"/>
    <n v="823"/>
  </r>
  <r>
    <n v="202206"/>
    <x v="5"/>
    <s v="Mid Notts ICP"/>
    <s v="52R"/>
    <s v="NPG"/>
    <s v="NPG23"/>
    <s v="SPAMEDICA"/>
    <s v="IS"/>
    <x v="0"/>
    <s v="Ophthalmology"/>
    <x v="30"/>
    <x v="30"/>
    <n v="1238"/>
    <x v="0"/>
    <n v="1"/>
    <n v="1238"/>
  </r>
  <r>
    <n v="202206"/>
    <x v="5"/>
    <s v="Mid Notts ICP"/>
    <s v="52R"/>
    <s v="RK5"/>
    <s v="RK5"/>
    <s v="SHERWOOD FOREST HOSPITALS NHS FOUNDATION TRUST"/>
    <s v="TRUST"/>
    <x v="0"/>
    <s v="Ophthalmology"/>
    <x v="30"/>
    <x v="30"/>
    <n v="1271.17"/>
    <x v="0"/>
    <n v="5"/>
    <n v="6355.85"/>
  </r>
  <r>
    <n v="202206"/>
    <x v="5"/>
    <s v="Mid Notts ICP"/>
    <s v="52R"/>
    <s v="RK5"/>
    <s v="RK5"/>
    <s v="SHERWOOD FOREST HOSPITALS NHS FOUNDATION TRUST"/>
    <s v="TRUST"/>
    <x v="0"/>
    <s v="Ophthalmology"/>
    <x v="7"/>
    <x v="7"/>
    <n v="967.24"/>
    <x v="0"/>
    <n v="34"/>
    <n v="32886.160000000003"/>
  </r>
  <r>
    <n v="202206"/>
    <x v="5"/>
    <s v="Mid Notts ICP"/>
    <s v="52R"/>
    <s v="RK5"/>
    <s v="RK5"/>
    <s v="SHERWOOD FOREST HOSPITALS NHS FOUNDATION TRUST"/>
    <s v="TRUST"/>
    <x v="0"/>
    <s v="Ophthalmology"/>
    <x v="0"/>
    <x v="0"/>
    <n v="845.05"/>
    <x v="0"/>
    <n v="49"/>
    <n v="41407.449999999997"/>
  </r>
  <r>
    <n v="202206"/>
    <x v="5"/>
    <s v="Mid Notts ICP"/>
    <s v="52R"/>
    <s v="RK5"/>
    <s v="RK5"/>
    <s v="SHERWOOD FOREST HOSPITALS NHS FOUNDATION TRUST"/>
    <s v="TRUST"/>
    <x v="0"/>
    <s v="Ophthalmology"/>
    <x v="14"/>
    <x v="14"/>
    <n v="780.36"/>
    <x v="0"/>
    <n v="1"/>
    <n v="780.36"/>
  </r>
  <r>
    <n v="202206"/>
    <x v="5"/>
    <s v="Mid Notts ICP"/>
    <s v="52R"/>
    <s v="RK5"/>
    <s v="RK5"/>
    <s v="SHERWOOD FOREST HOSPITALS NHS FOUNDATION TRUST"/>
    <s v="TRUST"/>
    <x v="4"/>
    <s v="Emergency Medicine"/>
    <x v="5"/>
    <x v="5"/>
    <n v="707.46"/>
    <x v="0"/>
    <n v="1"/>
    <n v="707.46"/>
  </r>
  <r>
    <n v="202206"/>
    <x v="5"/>
    <s v="Mid Notts ICP"/>
    <s v="52R"/>
    <s v="RK5"/>
    <s v="RK5"/>
    <s v="SHERWOOD FOREST HOSPITALS NHS FOUNDATION TRUST"/>
    <s v="TRUST"/>
    <x v="26"/>
    <s v="Obstetrics"/>
    <x v="5"/>
    <x v="5"/>
    <n v="707.46"/>
    <x v="0"/>
    <n v="1"/>
    <n v="707.46"/>
  </r>
  <r>
    <n v="202206"/>
    <x v="5"/>
    <s v="Mid Notts ICP"/>
    <s v="52R"/>
    <s v="RX1"/>
    <s v="RX1"/>
    <s v="NOTTINGHAM UNIVERSITY HOSPITALS NHS TRUST"/>
    <s v="TRUST"/>
    <x v="8"/>
    <s v="Rheumatology"/>
    <x v="5"/>
    <x v="5"/>
    <n v="413.87"/>
    <x v="0"/>
    <n v="1"/>
    <n v="413.87"/>
  </r>
  <r>
    <n v="202206"/>
    <x v="5"/>
    <s v="Mid Notts ICP"/>
    <s v="52R"/>
    <s v="RX1"/>
    <s v="RX1RA"/>
    <s v="NOTTINGHAM UNIVERSITY HOSPITALS NHS TRUST"/>
    <s v="TRUST"/>
    <x v="0"/>
    <s v="Ophthalmology"/>
    <x v="10"/>
    <x v="10"/>
    <n v="1059.04"/>
    <x v="0"/>
    <n v="2"/>
    <n v="2118.08"/>
  </r>
  <r>
    <n v="202206"/>
    <x v="5"/>
    <s v="Mid Notts ICP"/>
    <s v="52R"/>
    <s v="RX1"/>
    <s v="RX1RA"/>
    <s v="NOTTINGHAM UNIVERSITY HOSPITALS NHS TRUST"/>
    <s v="TRUST"/>
    <x v="0"/>
    <s v="Ophthalmology"/>
    <x v="7"/>
    <x v="7"/>
    <n v="977.1"/>
    <x v="0"/>
    <n v="2"/>
    <n v="1954.2"/>
  </r>
  <r>
    <n v="202206"/>
    <x v="5"/>
    <s v="Mid Notts ICP"/>
    <s v="52R"/>
    <s v="RX1"/>
    <s v="RX1RA"/>
    <s v="NOTTINGHAM UNIVERSITY HOSPITALS NHS TRUST"/>
    <s v="TRUST"/>
    <x v="0"/>
    <s v="Ophthalmology"/>
    <x v="13"/>
    <x v="13"/>
    <n v="1312.13"/>
    <x v="0"/>
    <n v="1"/>
    <n v="1312.13"/>
  </r>
  <r>
    <n v="202206"/>
    <x v="5"/>
    <s v="Mid Notts ICP"/>
    <s v="52R"/>
    <s v="RX1"/>
    <s v="RX1RA"/>
    <s v="NOTTINGHAM UNIVERSITY HOSPITALS NHS TRUST"/>
    <s v="TRUST"/>
    <x v="0"/>
    <s v="Ophthalmology"/>
    <x v="36"/>
    <x v="36"/>
    <n v="1787.19"/>
    <x v="0"/>
    <n v="1"/>
    <n v="1787.19"/>
  </r>
  <r>
    <n v="202206"/>
    <x v="5"/>
    <s v="Mid Notts ICP"/>
    <s v="52R"/>
    <s v="RX1"/>
    <s v="RX1RA"/>
    <s v="NOTTINGHAM UNIVERSITY HOSPITALS NHS TRUST"/>
    <s v="TRUST"/>
    <x v="0"/>
    <s v="Ophthalmology"/>
    <x v="81"/>
    <x v="81"/>
    <n v="1734.29"/>
    <x v="0"/>
    <n v="2"/>
    <n v="3468.58"/>
  </r>
  <r>
    <n v="202206"/>
    <x v="5"/>
    <s v="Mid Notts ICP"/>
    <s v="52R"/>
    <s v="RX1"/>
    <s v="RX1RA"/>
    <s v="NOTTINGHAM UNIVERSITY HOSPITALS NHS TRUST"/>
    <s v="TRUST"/>
    <x v="0"/>
    <s v="Ophthalmology"/>
    <x v="37"/>
    <x v="37"/>
    <n v="1777.86"/>
    <x v="0"/>
    <n v="2"/>
    <n v="3555.72"/>
  </r>
  <r>
    <n v="202206"/>
    <x v="5"/>
    <s v="Mid Notts ICP"/>
    <s v="52R"/>
    <s v="RX1"/>
    <s v="RX1RA"/>
    <s v="NOTTINGHAM UNIVERSITY HOSPITALS NHS TRUST"/>
    <s v="TRUST"/>
    <x v="0"/>
    <s v="Ophthalmology"/>
    <x v="6"/>
    <x v="6"/>
    <n v="287.32"/>
    <x v="0"/>
    <n v="1"/>
    <n v="287.32"/>
  </r>
  <r>
    <n v="202206"/>
    <x v="5"/>
    <s v="Nottingham City ICP"/>
    <s v="52R"/>
    <s v="ACG"/>
    <s v="ACG"/>
    <s v="NEW MEDICAL SYSTEMS LIMITED"/>
    <s v="IS"/>
    <x v="0"/>
    <s v="Ophthalmology"/>
    <x v="10"/>
    <x v="10"/>
    <n v="1021"/>
    <x v="0"/>
    <n v="1"/>
    <n v="1021"/>
  </r>
  <r>
    <n v="202206"/>
    <x v="5"/>
    <s v="Nottingham City ICP"/>
    <s v="52R"/>
    <s v="G3O"/>
    <s v="G3O5P"/>
    <s v="SPAMEDICA"/>
    <s v="IS"/>
    <x v="0"/>
    <s v="Ophthalmology"/>
    <x v="24"/>
    <x v="24"/>
    <n v="170"/>
    <x v="0"/>
    <n v="1"/>
    <n v="170"/>
  </r>
  <r>
    <n v="202206"/>
    <x v="5"/>
    <s v="Nottingham City ICP"/>
    <s v="52R"/>
    <s v="NVC"/>
    <s v="NVC40"/>
    <s v="RAMSAY HEALTHCARE UK OPERATIONS LIMITED"/>
    <s v="IS"/>
    <x v="0"/>
    <s v="Ophthalmology"/>
    <x v="10"/>
    <x v="10"/>
    <n v="1054.1099999999999"/>
    <x v="0"/>
    <n v="1"/>
    <n v="1054.1099999999999"/>
  </r>
  <r>
    <n v="202206"/>
    <x v="5"/>
    <s v="Nottingham City ICP"/>
    <s v="52R"/>
    <s v="RX1"/>
    <s v="RX1"/>
    <s v="NOTTINGHAM UNIVERSITY HOSPITALS NHS TRUST"/>
    <s v="TRUST"/>
    <x v="0"/>
    <s v="Ophthalmology"/>
    <x v="23"/>
    <x v="23"/>
    <n v="1212.55"/>
    <x v="0"/>
    <n v="1"/>
    <n v="1212.55"/>
  </r>
  <r>
    <n v="202206"/>
    <x v="5"/>
    <s v="Nottingham City ICP"/>
    <s v="52R"/>
    <s v="RX1"/>
    <s v="RX1"/>
    <s v="NOTTINGHAM UNIVERSITY HOSPITALS NHS TRUST"/>
    <s v="TRUST"/>
    <x v="0"/>
    <s v="Ophthalmology"/>
    <x v="0"/>
    <x v="0"/>
    <n v="853.66"/>
    <x v="0"/>
    <n v="15"/>
    <n v="12804.9"/>
  </r>
  <r>
    <n v="202206"/>
    <x v="5"/>
    <s v="Nottingham City ICP"/>
    <s v="52R"/>
    <s v="RX1"/>
    <s v="RX1RA"/>
    <s v="NOTTINGHAM UNIVERSITY HOSPITALS NHS TRUST"/>
    <s v="TRUST"/>
    <x v="0"/>
    <s v="Ophthalmology"/>
    <x v="5"/>
    <x v="5"/>
    <n v="413.87"/>
    <x v="0"/>
    <n v="3"/>
    <n v="1241.6100000000001"/>
  </r>
  <r>
    <n v="202206"/>
    <x v="5"/>
    <s v="Nottingham City ICP"/>
    <s v="52R"/>
    <s v="RX1"/>
    <s v="RX1RA"/>
    <s v="NOTTINGHAM UNIVERSITY HOSPITALS NHS TRUST"/>
    <s v="TRUST"/>
    <x v="0"/>
    <s v="Ophthalmology"/>
    <x v="28"/>
    <x v="28"/>
    <n v="2486.3000000000002"/>
    <x v="0"/>
    <n v="1"/>
    <n v="2486.3000000000002"/>
  </r>
  <r>
    <n v="202206"/>
    <x v="5"/>
    <s v="Nottingham City ICP"/>
    <s v="52R"/>
    <s v="RX1"/>
    <s v="RX1RA"/>
    <s v="NOTTINGHAM UNIVERSITY HOSPITALS NHS TRUST"/>
    <s v="TRUST"/>
    <x v="0"/>
    <s v="Ophthalmology"/>
    <x v="23"/>
    <x v="23"/>
    <n v="1212.55"/>
    <x v="0"/>
    <n v="8"/>
    <n v="9700.4"/>
  </r>
  <r>
    <n v="202206"/>
    <x v="5"/>
    <s v="Nottingham City ICP"/>
    <s v="52R"/>
    <s v="RX1"/>
    <s v="RX1RA"/>
    <s v="NOTTINGHAM UNIVERSITY HOSPITALS NHS TRUST"/>
    <s v="TRUST"/>
    <x v="0"/>
    <s v="Ophthalmology"/>
    <x v="24"/>
    <x v="24"/>
    <n v="176.33"/>
    <x v="0"/>
    <n v="63"/>
    <n v="11108.79"/>
  </r>
  <r>
    <n v="202206"/>
    <x v="5"/>
    <s v="Nottingham City ICP"/>
    <s v="52R"/>
    <s v="RX1"/>
    <s v="RX1RA"/>
    <s v="NOTTINGHAM UNIVERSITY HOSPITALS NHS TRUST"/>
    <s v="TRUST"/>
    <x v="0"/>
    <s v="Ophthalmology"/>
    <x v="0"/>
    <x v="0"/>
    <n v="853.66"/>
    <x v="0"/>
    <n v="7"/>
    <n v="5975.62"/>
  </r>
  <r>
    <n v="202206"/>
    <x v="5"/>
    <s v="Nottingham City ICP"/>
    <s v="52R"/>
    <s v="RX1"/>
    <s v="RX1RA"/>
    <s v="NOTTINGHAM UNIVERSITY HOSPITALS NHS TRUST"/>
    <s v="TRUST"/>
    <x v="0"/>
    <s v="Ophthalmology"/>
    <x v="45"/>
    <x v="45"/>
    <n v="1077.71"/>
    <x v="0"/>
    <n v="2"/>
    <n v="2155.42"/>
  </r>
  <r>
    <n v="202206"/>
    <x v="5"/>
    <s v="Nottingham City ICP"/>
    <s v="52R"/>
    <s v="RX1"/>
    <s v="RX1RA"/>
    <s v="NOTTINGHAM UNIVERSITY HOSPITALS NHS TRUST"/>
    <s v="TRUST"/>
    <x v="0"/>
    <s v="Ophthalmology"/>
    <x v="31"/>
    <x v="31"/>
    <n v="1048.67"/>
    <x v="0"/>
    <n v="4"/>
    <n v="4194.68"/>
  </r>
  <r>
    <n v="202206"/>
    <x v="5"/>
    <s v="Nottingham City ICP"/>
    <s v="52R"/>
    <s v="RX1"/>
    <s v="RX1RA"/>
    <s v="NOTTINGHAM UNIVERSITY HOSPITALS NHS TRUST"/>
    <s v="TRUST"/>
    <x v="0"/>
    <s v="Ophthalmology"/>
    <x v="35"/>
    <x v="35"/>
    <n v="1412.74"/>
    <x v="0"/>
    <n v="1"/>
    <n v="1412.74"/>
  </r>
  <r>
    <n v="202206"/>
    <x v="5"/>
    <s v="Nottingham City ICP"/>
    <s v="52R"/>
    <s v="RX1"/>
    <s v="RX1RA"/>
    <s v="NOTTINGHAM UNIVERSITY HOSPITALS NHS TRUST"/>
    <s v="TRUST"/>
    <x v="36"/>
    <s v="Acute Internal Medicine"/>
    <x v="21"/>
    <x v="21"/>
    <n v="1638.86"/>
    <x v="0"/>
    <n v="1"/>
    <n v="1638.86"/>
  </r>
  <r>
    <n v="202206"/>
    <x v="5"/>
    <s v="Nottingham City ICP"/>
    <s v="52R"/>
    <s v="RX1"/>
    <s v="RX1RA"/>
    <s v="NOTTINGHAM UNIVERSITY HOSPITALS NHS TRUST"/>
    <s v="TRUST"/>
    <x v="6"/>
    <s v="Stroke Medicine"/>
    <x v="21"/>
    <x v="21"/>
    <n v="1065.26"/>
    <x v="0"/>
    <n v="1"/>
    <n v="1065.26"/>
  </r>
  <r>
    <n v="202206"/>
    <x v="5"/>
    <s v="Nottingham City ICP"/>
    <s v="52R"/>
    <s v="T04"/>
    <s v="T040"/>
    <s v="COMMUNITY HEALTH AND EYECARE LTD"/>
    <s v="IS"/>
    <x v="0"/>
    <s v="Ophthalmology"/>
    <x v="21"/>
    <x v="21"/>
    <n v="512"/>
    <x v="0"/>
    <n v="4"/>
    <n v="2048"/>
  </r>
  <r>
    <n v="202206"/>
    <x v="5"/>
    <s v="South Notts ICP"/>
    <s v="52R"/>
    <s v="NPG"/>
    <s v="NPG23"/>
    <s v="SPAMEDICA"/>
    <s v="IS"/>
    <x v="0"/>
    <s v="Ophthalmology"/>
    <x v="7"/>
    <x v="7"/>
    <n v="942"/>
    <x v="0"/>
    <n v="9"/>
    <n v="8478"/>
  </r>
  <r>
    <n v="202206"/>
    <x v="5"/>
    <s v="South Notts ICP"/>
    <s v="52R"/>
    <s v="NVC"/>
    <s v="NVC40"/>
    <s v="RAMSAY HEALTHCARE UK OPERATIONS LIMITED"/>
    <s v="IS"/>
    <x v="0"/>
    <s v="Ophthalmology"/>
    <x v="10"/>
    <x v="10"/>
    <n v="1054.1099999999999"/>
    <x v="0"/>
    <n v="1"/>
    <n v="1054.1099999999999"/>
  </r>
  <r>
    <n v="202206"/>
    <x v="5"/>
    <s v="South Notts ICP"/>
    <s v="52R"/>
    <s v="RTG"/>
    <s v="RTG"/>
    <s v="UNIVERSITY HOSPITALS OF DERBY AND BURTON NHS FOUNDATION TRUST"/>
    <s v="TRUST"/>
    <x v="0"/>
    <s v="Ophthalmology"/>
    <x v="0"/>
    <x v="0"/>
    <n v="857.11"/>
    <x v="0"/>
    <n v="1"/>
    <n v="857.11"/>
  </r>
  <r>
    <n v="202206"/>
    <x v="5"/>
    <s v="South Notts ICP"/>
    <s v="52R"/>
    <s v="RWH"/>
    <s v="RWH"/>
    <s v="EAST AND NORTH HERTFORDSHIRE NHS TRUST"/>
    <s v="TRUST"/>
    <x v="0"/>
    <s v="Ophthalmology"/>
    <x v="37"/>
    <x v="37"/>
    <n v="1890.46"/>
    <x v="0"/>
    <n v="1"/>
    <n v="1890.46"/>
  </r>
  <r>
    <n v="202206"/>
    <x v="5"/>
    <s v="South Notts ICP"/>
    <s v="52R"/>
    <s v="RX1"/>
    <s v="RX1"/>
    <s v="NOTTINGHAM UNIVERSITY HOSPITALS NHS TRUST"/>
    <s v="TRUST"/>
    <x v="0"/>
    <s v="Ophthalmology"/>
    <x v="23"/>
    <x v="23"/>
    <n v="1212.55"/>
    <x v="0"/>
    <n v="4"/>
    <n v="4850.2"/>
  </r>
  <r>
    <n v="202206"/>
    <x v="5"/>
    <s v="South Notts ICP"/>
    <s v="52R"/>
    <s v="RX1"/>
    <s v="RX1"/>
    <s v="NOTTINGHAM UNIVERSITY HOSPITALS NHS TRUST"/>
    <s v="TRUST"/>
    <x v="0"/>
    <s v="Ophthalmology"/>
    <x v="24"/>
    <x v="24"/>
    <n v="176.33"/>
    <x v="0"/>
    <n v="29"/>
    <n v="5113.5700000000006"/>
  </r>
  <r>
    <n v="202206"/>
    <x v="5"/>
    <s v="South Notts ICP"/>
    <s v="52R"/>
    <s v="RX1"/>
    <s v="RX1"/>
    <s v="NOTTINGHAM UNIVERSITY HOSPITALS NHS TRUST"/>
    <s v="TRUST"/>
    <x v="0"/>
    <s v="Ophthalmology"/>
    <x v="14"/>
    <x v="14"/>
    <n v="788.31"/>
    <x v="0"/>
    <n v="1"/>
    <n v="788.31"/>
  </r>
  <r>
    <n v="202206"/>
    <x v="5"/>
    <s v="South Notts ICP"/>
    <s v="52R"/>
    <s v="RX1"/>
    <s v="RX1RA"/>
    <s v="NOTTINGHAM UNIVERSITY HOSPITALS NHS TRUST"/>
    <s v="TRUST"/>
    <x v="0"/>
    <s v="Ophthalmology"/>
    <x v="28"/>
    <x v="28"/>
    <n v="2486.3000000000002"/>
    <x v="0"/>
    <n v="3"/>
    <n v="7458.9000000000005"/>
  </r>
  <r>
    <n v="202206"/>
    <x v="5"/>
    <s v="South Notts ICP"/>
    <s v="52R"/>
    <s v="RX1"/>
    <s v="RX1RA"/>
    <s v="NOTTINGHAM UNIVERSITY HOSPITALS NHS TRUST"/>
    <s v="TRUST"/>
    <x v="0"/>
    <s v="Ophthalmology"/>
    <x v="23"/>
    <x v="23"/>
    <n v="1212.55"/>
    <x v="0"/>
    <n v="9"/>
    <n v="10912.949999999999"/>
  </r>
  <r>
    <n v="202206"/>
    <x v="5"/>
    <s v="South Notts ICP"/>
    <s v="52R"/>
    <s v="RX1"/>
    <s v="RX1RA"/>
    <s v="NOTTINGHAM UNIVERSITY HOSPITALS NHS TRUST"/>
    <s v="TRUST"/>
    <x v="0"/>
    <s v="Ophthalmology"/>
    <x v="44"/>
    <x v="44"/>
    <n v="1331.84"/>
    <x v="0"/>
    <n v="3"/>
    <n v="3995.5199999999995"/>
  </r>
  <r>
    <n v="202206"/>
    <x v="5"/>
    <s v="South Notts ICP"/>
    <s v="52R"/>
    <s v="RX1"/>
    <s v="RX1RA"/>
    <s v="NOTTINGHAM UNIVERSITY HOSPITALS NHS TRUST"/>
    <s v="TRUST"/>
    <x v="0"/>
    <s v="Ophthalmology"/>
    <x v="13"/>
    <x v="13"/>
    <n v="1312.13"/>
    <x v="0"/>
    <n v="1"/>
    <n v="1312.13"/>
  </r>
  <r>
    <n v="202206"/>
    <x v="5"/>
    <s v="South Notts ICP"/>
    <s v="52R"/>
    <s v="RX1"/>
    <s v="RX1RA"/>
    <s v="NOTTINGHAM UNIVERSITY HOSPITALS NHS TRUST"/>
    <s v="TRUST"/>
    <x v="0"/>
    <s v="Ophthalmology"/>
    <x v="31"/>
    <x v="31"/>
    <n v="1048.67"/>
    <x v="0"/>
    <n v="1"/>
    <n v="1048.67"/>
  </r>
  <r>
    <n v="202206"/>
    <x v="5"/>
    <s v="South Notts ICP"/>
    <s v="52R"/>
    <s v="RX1"/>
    <s v="RX1RA"/>
    <s v="NOTTINGHAM UNIVERSITY HOSPITALS NHS TRUST"/>
    <s v="TRUST"/>
    <x v="0"/>
    <s v="Ophthalmology"/>
    <x v="47"/>
    <x v="47"/>
    <n v="1105.71"/>
    <x v="0"/>
    <n v="2"/>
    <n v="2211.42"/>
  </r>
  <r>
    <n v="202206"/>
    <x v="5"/>
    <s v="South Notts ICP"/>
    <s v="52R"/>
    <s v="RX1"/>
    <s v="RX1RA"/>
    <s v="NOTTINGHAM UNIVERSITY HOSPITALS NHS TRUST"/>
    <s v="TRUST"/>
    <x v="0"/>
    <s v="Ophthalmology"/>
    <x v="4"/>
    <x v="4"/>
    <n v="316.36"/>
    <x v="0"/>
    <n v="1"/>
    <n v="316.36"/>
  </r>
  <r>
    <n v="202206"/>
    <x v="5"/>
    <s v="South Notts ICP"/>
    <s v="52R"/>
    <s v="RX1"/>
    <s v="RX1RA"/>
    <s v="NOTTINGHAM UNIVERSITY HOSPITALS NHS TRUST"/>
    <s v="TRUST"/>
    <x v="3"/>
    <s v="General Internal Medicine"/>
    <x v="21"/>
    <x v="21"/>
    <n v="1638.86"/>
    <x v="0"/>
    <n v="1"/>
    <n v="1638.86"/>
  </r>
  <r>
    <n v="202206"/>
    <x v="5"/>
    <s v="South Notts ICP"/>
    <s v="52R"/>
    <s v="RX1"/>
    <s v="RX1RA"/>
    <s v="NOTTINGHAM UNIVERSITY HOSPITALS NHS TRUST"/>
    <s v="TRUST"/>
    <x v="36"/>
    <s v="Acute Internal Medicine"/>
    <x v="21"/>
    <x v="21"/>
    <n v="1638.86"/>
    <x v="0"/>
    <n v="1"/>
    <n v="1638.86"/>
  </r>
  <r>
    <n v="202206"/>
    <x v="5"/>
    <s v="Bassetlaw ICP"/>
    <s v="02Q"/>
    <s v="ACG"/>
    <s v="ACG"/>
    <s v="NEW MEDICAL SYSTEMS LIMITED"/>
    <s v="IS"/>
    <x v="0"/>
    <s v="Ophthalmology"/>
    <x v="59"/>
    <x v="59"/>
    <n v="101"/>
    <x v="1"/>
    <n v="1"/>
    <n v="101"/>
  </r>
  <r>
    <n v="202206"/>
    <x v="5"/>
    <s v="Bassetlaw ICP"/>
    <s v="02Q"/>
    <s v="RHQ"/>
    <s v="RHQ"/>
    <s v="SHEFFIELD TEACHING HOSPITALS NHS FOUNDATION TRUST"/>
    <s v="TRUST"/>
    <x v="0"/>
    <s v="Ophthalmology"/>
    <x v="43"/>
    <x v="43"/>
    <n v="0"/>
    <x v="1"/>
    <n v="2"/>
    <n v="0"/>
  </r>
  <r>
    <n v="202206"/>
    <x v="5"/>
    <s v="Bassetlaw ICP"/>
    <s v="02Q"/>
    <s v="RHQ"/>
    <s v="RHQ"/>
    <s v="SHEFFIELD TEACHING HOSPITALS NHS FOUNDATION TRUST"/>
    <s v="TRUST"/>
    <x v="0"/>
    <s v="Ophthalmology"/>
    <x v="54"/>
    <x v="54"/>
    <n v="101.7"/>
    <x v="1"/>
    <n v="6"/>
    <n v="610.20000000000005"/>
  </r>
  <r>
    <n v="202206"/>
    <x v="5"/>
    <s v="Bassetlaw ICP"/>
    <s v="02Q"/>
    <s v="RK5"/>
    <s v="RK5"/>
    <s v="SHERWOOD FOREST HOSPITALS NHS FOUNDATION TRUST"/>
    <s v="TRUST"/>
    <x v="0"/>
    <s v="Ophthalmology"/>
    <x v="56"/>
    <x v="56"/>
    <n v="148.88"/>
    <x v="1"/>
    <n v="1"/>
    <n v="148.88"/>
  </r>
  <r>
    <n v="202206"/>
    <x v="5"/>
    <s v="Bassetlaw ICP"/>
    <s v="02Q"/>
    <s v="RP5"/>
    <s v="RP5"/>
    <s v="DONCASTER AND BASSETLAW TEACHING HOSPITALS NHS FOUNDATION TRUST"/>
    <s v="TRUST"/>
    <x v="0"/>
    <s v="Ophthalmology"/>
    <x v="63"/>
    <x v="63"/>
    <n v="151.97999999999999"/>
    <x v="1"/>
    <n v="12"/>
    <n v="1823.7599999999998"/>
  </r>
  <r>
    <n v="202206"/>
    <x v="5"/>
    <s v="Bassetlaw ICP"/>
    <s v="02Q"/>
    <s v="RP5"/>
    <s v="RP5"/>
    <s v="DONCASTER AND BASSETLAW TEACHING HOSPITALS NHS FOUNDATION TRUST"/>
    <s v="TRUST"/>
    <x v="0"/>
    <s v="Ophthalmology"/>
    <x v="59"/>
    <x v="59"/>
    <n v="104.42"/>
    <x v="1"/>
    <n v="6"/>
    <n v="626.52"/>
  </r>
  <r>
    <n v="202206"/>
    <x v="5"/>
    <s v="Bassetlaw ICP"/>
    <s v="02Q"/>
    <s v="RWD"/>
    <s v="RWD"/>
    <s v="UNITED LINCOLNSHIRE HOSPITALS NHS TRUST"/>
    <s v="TRUST"/>
    <x v="0"/>
    <s v="Ophthalmology"/>
    <x v="55"/>
    <x v="55"/>
    <n v="66.05"/>
    <x v="1"/>
    <n v="1"/>
    <n v="66.05"/>
  </r>
  <r>
    <n v="202206"/>
    <x v="5"/>
    <s v="Bassetlaw ICP"/>
    <s v="02Q"/>
    <s v="RX1"/>
    <s v="RX1RA"/>
    <s v="NOTTINGHAM UNIVERSITY HOSPITALS NHS TRUST"/>
    <s v="TRUST"/>
    <x v="0"/>
    <s v="Ophthalmology"/>
    <x v="6"/>
    <x v="6"/>
    <n v="130.69"/>
    <x v="1"/>
    <n v="2"/>
    <n v="261.38"/>
  </r>
  <r>
    <n v="202206"/>
    <x v="5"/>
    <s v="Mid Notts ICP"/>
    <s v="52R"/>
    <s v="G3O"/>
    <s v="G3O5P"/>
    <s v="SPAMEDICA"/>
    <s v="IS"/>
    <x v="0"/>
    <s v="Ophthalmology"/>
    <x v="43"/>
    <x v="43"/>
    <n v="103"/>
    <x v="1"/>
    <n v="58"/>
    <n v="5974"/>
  </r>
  <r>
    <n v="202206"/>
    <x v="5"/>
    <s v="Mid Notts ICP"/>
    <s v="52R"/>
    <s v="NVC"/>
    <s v="NVC40"/>
    <s v="RAMSAY HEALTHCARE UK OPERATIONS LIMITED"/>
    <s v="IS"/>
    <x v="0"/>
    <s v="Ophthalmology"/>
    <x v="55"/>
    <x v="55"/>
    <n v="67.11"/>
    <x v="1"/>
    <n v="4"/>
    <n v="268.44"/>
  </r>
  <r>
    <n v="202206"/>
    <x v="5"/>
    <s v="Mid Notts ICP"/>
    <s v="52R"/>
    <s v="RCB"/>
    <s v="RCB"/>
    <s v="YORK AND SCARBOROUGH TEACHING HOSPITALS NHS FOUNDATION TRUST"/>
    <s v="TRUST"/>
    <x v="0"/>
    <s v="Ophthalmology"/>
    <x v="55"/>
    <x v="55"/>
    <n v="66.37"/>
    <x v="1"/>
    <n v="1"/>
    <n v="66.37"/>
  </r>
  <r>
    <n v="202206"/>
    <x v="5"/>
    <s v="Mid Notts ICP"/>
    <s v="52R"/>
    <s v="RHQ"/>
    <s v="RHQ"/>
    <s v="SHEFFIELD TEACHING HOSPITALS NHS FOUNDATION TRUST"/>
    <s v="TRUST"/>
    <x v="0"/>
    <s v="Ophthalmology"/>
    <x v="55"/>
    <x v="55"/>
    <n v="66.77"/>
    <x v="1"/>
    <n v="1"/>
    <n v="66.77"/>
  </r>
  <r>
    <n v="202206"/>
    <x v="5"/>
    <s v="Mid Notts ICP"/>
    <s v="52R"/>
    <s v="RJL"/>
    <s v="RJL"/>
    <s v="NORTHERN LINCOLNSHIRE AND GOOLE NHS FOUNDATION TRUST"/>
    <s v="TRUST"/>
    <x v="0"/>
    <s v="Ophthalmology"/>
    <x v="43"/>
    <x v="43"/>
    <n v="105.55"/>
    <x v="1"/>
    <n v="1"/>
    <n v="105.55"/>
  </r>
  <r>
    <n v="202206"/>
    <x v="5"/>
    <s v="Mid Notts ICP"/>
    <s v="52R"/>
    <s v="RK5"/>
    <s v="RK5"/>
    <s v="SHERWOOD FOREST HOSPITALS NHS FOUNDATION TRUST"/>
    <s v="TRUST"/>
    <x v="0"/>
    <s v="Ophthalmology"/>
    <x v="90"/>
    <x v="90"/>
    <n v="66.739999999999995"/>
    <x v="1"/>
    <n v="1"/>
    <n v="66.739999999999995"/>
  </r>
  <r>
    <n v="202206"/>
    <x v="5"/>
    <s v="Mid Notts ICP"/>
    <s v="52R"/>
    <s v="RK5"/>
    <s v="RK5"/>
    <s v="SHERWOOD FOREST HOSPITALS NHS FOUNDATION TRUST"/>
    <s v="TRUST"/>
    <x v="0"/>
    <s v="Ophthalmology"/>
    <x v="59"/>
    <x v="59"/>
    <n v="103.71"/>
    <x v="1"/>
    <n v="1"/>
    <n v="103.71"/>
  </r>
  <r>
    <n v="202206"/>
    <x v="5"/>
    <s v="Mid Notts ICP"/>
    <s v="52R"/>
    <s v="RK5"/>
    <s v="RK5"/>
    <s v="SHERWOOD FOREST HOSPITALS NHS FOUNDATION TRUST"/>
    <s v="TRUST"/>
    <x v="0"/>
    <s v="Ophthalmology"/>
    <x v="43"/>
    <x v="43"/>
    <n v="105.76"/>
    <x v="1"/>
    <n v="831"/>
    <n v="87886.56"/>
  </r>
  <r>
    <n v="202206"/>
    <x v="5"/>
    <s v="Mid Notts ICP"/>
    <s v="52R"/>
    <s v="RK5"/>
    <s v="RK5"/>
    <s v="SHERWOOD FOREST HOSPITALS NHS FOUNDATION TRUST"/>
    <s v="TRUST"/>
    <x v="0"/>
    <s v="Ophthalmology"/>
    <x v="54"/>
    <x v="54"/>
    <n v="101.65"/>
    <x v="1"/>
    <n v="69"/>
    <n v="7013.85"/>
  </r>
  <r>
    <n v="202206"/>
    <x v="5"/>
    <s v="Mid Notts ICP"/>
    <s v="52R"/>
    <s v="RK5"/>
    <s v="RK5"/>
    <s v="SHERWOOD FOREST HOSPITALS NHS FOUNDATION TRUST"/>
    <s v="TRUST"/>
    <x v="0"/>
    <s v="Ophthalmology"/>
    <x v="51"/>
    <x v="51"/>
    <n v="140.66999999999999"/>
    <x v="1"/>
    <n v="3"/>
    <n v="422.01"/>
  </r>
  <r>
    <n v="202206"/>
    <x v="5"/>
    <s v="Mid Notts ICP"/>
    <s v="52R"/>
    <s v="RK5"/>
    <s v="RK5"/>
    <s v="SHERWOOD FOREST HOSPITALS NHS FOUNDATION TRUST"/>
    <s v="TRUST"/>
    <x v="0"/>
    <s v="Ophthalmology"/>
    <x v="56"/>
    <x v="56"/>
    <n v="148.88"/>
    <x v="1"/>
    <n v="565"/>
    <n v="84117.2"/>
  </r>
  <r>
    <n v="202206"/>
    <x v="5"/>
    <s v="Mid Notts ICP"/>
    <s v="52R"/>
    <s v="RK5"/>
    <s v="RK5"/>
    <s v="SHERWOOD FOREST HOSPITALS NHS FOUNDATION TRUST"/>
    <s v="TRUST"/>
    <x v="0"/>
    <s v="Ophthalmology"/>
    <x v="68"/>
    <x v="68"/>
    <n v="44.2"/>
    <x v="1"/>
    <n v="3"/>
    <n v="132.60000000000002"/>
  </r>
  <r>
    <n v="202206"/>
    <x v="5"/>
    <s v="Mid Notts ICP"/>
    <s v="52R"/>
    <s v="RP5"/>
    <s v="RP5"/>
    <s v="DONCASTER AND BASSETLAW TEACHING HOSPITALS NHS FOUNDATION TRUST"/>
    <s v="TRUST"/>
    <x v="0"/>
    <s v="Ophthalmology"/>
    <x v="6"/>
    <x v="6"/>
    <n v="130.27000000000001"/>
    <x v="1"/>
    <n v="1"/>
    <n v="130.27000000000001"/>
  </r>
  <r>
    <n v="202206"/>
    <x v="5"/>
    <s v="Mid Notts ICP"/>
    <s v="52R"/>
    <s v="RP6"/>
    <s v="RP6"/>
    <s v="MOORFIELDS EYE HOSPITAL NHS FOUNDATION TRUST"/>
    <s v="TRUST"/>
    <x v="0"/>
    <s v="Ophthalmology"/>
    <x v="59"/>
    <x v="59"/>
    <n v="120.47"/>
    <x v="1"/>
    <n v="1"/>
    <n v="120.47"/>
  </r>
  <r>
    <n v="202206"/>
    <x v="5"/>
    <s v="Mid Notts ICP"/>
    <s v="52R"/>
    <s v="RP6"/>
    <s v="RP6"/>
    <s v="MOORFIELDS EYE HOSPITAL NHS FOUNDATION TRUST"/>
    <s v="TRUST"/>
    <x v="0"/>
    <s v="Ophthalmology"/>
    <x v="55"/>
    <x v="55"/>
    <n v="0"/>
    <x v="1"/>
    <n v="1"/>
    <n v="0"/>
  </r>
  <r>
    <n v="202206"/>
    <x v="5"/>
    <s v="Mid Notts ICP"/>
    <s v="52R"/>
    <s v="RP6"/>
    <s v="RP6"/>
    <s v="MOORFIELDS EYE HOSPITAL NHS FOUNDATION TRUST"/>
    <s v="TRUST"/>
    <x v="0"/>
    <s v="Ophthalmology"/>
    <x v="56"/>
    <x v="56"/>
    <n v="172.96"/>
    <x v="1"/>
    <n v="3"/>
    <n v="518.88"/>
  </r>
  <r>
    <n v="202206"/>
    <x v="5"/>
    <s v="Mid Notts ICP"/>
    <s v="52R"/>
    <s v="RTG"/>
    <s v="RTG"/>
    <s v="UNIVERSITY HOSPITALS OF DERBY AND BURTON NHS FOUNDATION TRUST"/>
    <s v="TRUST"/>
    <x v="0"/>
    <s v="Ophthalmology"/>
    <x v="55"/>
    <x v="55"/>
    <n v="67.69"/>
    <x v="1"/>
    <n v="10"/>
    <n v="676.9"/>
  </r>
  <r>
    <n v="202206"/>
    <x v="5"/>
    <s v="Mid Notts ICP"/>
    <s v="52R"/>
    <s v="RTG"/>
    <s v="RTG"/>
    <s v="UNIVERSITY HOSPITALS OF DERBY AND BURTON NHS FOUNDATION TRUST"/>
    <s v="TRUST"/>
    <x v="0"/>
    <s v="Ophthalmology"/>
    <x v="56"/>
    <x v="56"/>
    <n v="151.01"/>
    <x v="1"/>
    <n v="6"/>
    <n v="906.06"/>
  </r>
  <r>
    <n v="202206"/>
    <x v="5"/>
    <s v="Mid Notts ICP"/>
    <s v="52R"/>
    <s v="RWD"/>
    <s v="RWD"/>
    <s v="UNITED LINCOLNSHIRE HOSPITALS NHS TRUST"/>
    <s v="TRUST"/>
    <x v="0"/>
    <s v="Ophthalmology"/>
    <x v="55"/>
    <x v="55"/>
    <n v="66.05"/>
    <x v="1"/>
    <n v="20"/>
    <n v="1321"/>
  </r>
  <r>
    <n v="202206"/>
    <x v="5"/>
    <s v="Mid Notts ICP"/>
    <s v="52R"/>
    <s v="RWE"/>
    <s v="RWE"/>
    <s v="UNIVERSITY HOSPITALS OF LEICESTER NHS TRUST"/>
    <s v="TRUST"/>
    <x v="0"/>
    <s v="Ophthalmology"/>
    <x v="43"/>
    <x v="43"/>
    <n v="106.69"/>
    <x v="1"/>
    <n v="1"/>
    <n v="106.69"/>
  </r>
  <r>
    <n v="202206"/>
    <x v="5"/>
    <s v="Mid Notts ICP"/>
    <s v="52R"/>
    <s v="RX1"/>
    <s v="RX1RA"/>
    <s v="NOTTINGHAM UNIVERSITY HOSPITALS NHS TRUST"/>
    <s v="TRUST"/>
    <x v="0"/>
    <s v="Ophthalmology"/>
    <x v="26"/>
    <x v="26"/>
    <n v="116.17"/>
    <x v="1"/>
    <n v="2"/>
    <n v="232.34"/>
  </r>
  <r>
    <n v="202206"/>
    <x v="5"/>
    <s v="Mid Notts ICP"/>
    <s v="52R"/>
    <s v="RX1"/>
    <s v="RX1RA"/>
    <s v="NOTTINGHAM UNIVERSITY HOSPITALS NHS TRUST"/>
    <s v="TRUST"/>
    <x v="0"/>
    <s v="Ophthalmology"/>
    <x v="16"/>
    <x v="16"/>
    <n v="67.42"/>
    <x v="1"/>
    <n v="1"/>
    <n v="67.42"/>
  </r>
  <r>
    <n v="202206"/>
    <x v="5"/>
    <s v="Mid Notts ICP"/>
    <s v="52R"/>
    <s v="RX1"/>
    <s v="RX1RA"/>
    <s v="NOTTINGHAM UNIVERSITY HOSPITALS NHS TRUST"/>
    <s v="TRUST"/>
    <x v="0"/>
    <s v="Ophthalmology"/>
    <x v="6"/>
    <x v="6"/>
    <n v="130.69"/>
    <x v="1"/>
    <n v="33"/>
    <n v="4312.7699999999995"/>
  </r>
  <r>
    <n v="202206"/>
    <x v="5"/>
    <s v="Mid Notts ICP"/>
    <s v="52R"/>
    <s v="RX1"/>
    <s v="RX1RA"/>
    <s v="NOTTINGHAM UNIVERSITY HOSPITALS NHS TRUST"/>
    <s v="TRUST"/>
    <x v="0"/>
    <s v="Ophthalmology"/>
    <x v="43"/>
    <x v="43"/>
    <n v="106.84"/>
    <x v="1"/>
    <n v="173"/>
    <n v="18483.32"/>
  </r>
  <r>
    <n v="202206"/>
    <x v="5"/>
    <s v="Mid Notts ICP"/>
    <s v="52R"/>
    <s v="RX1"/>
    <s v="RX1RA"/>
    <s v="NOTTINGHAM UNIVERSITY HOSPITALS NHS TRUST"/>
    <s v="TRUST"/>
    <x v="0"/>
    <s v="Ophthalmology"/>
    <x v="62"/>
    <x v="62"/>
    <n v="0"/>
    <x v="1"/>
    <n v="2"/>
    <n v="0"/>
  </r>
  <r>
    <n v="202206"/>
    <x v="5"/>
    <s v="Mid Notts ICP"/>
    <s v="52R"/>
    <s v="RXK"/>
    <s v="RXK"/>
    <s v="SANDWELL AND WEST BIRMINGHAM HOSPITALS NHS TRUST"/>
    <s v="TRUST"/>
    <x v="0"/>
    <s v="Ophthalmology"/>
    <x v="55"/>
    <x v="55"/>
    <n v="67.69"/>
    <x v="1"/>
    <n v="2"/>
    <n v="135.38"/>
  </r>
  <r>
    <n v="202206"/>
    <x v="5"/>
    <s v="Mid Notts ICP"/>
    <s v="52R"/>
    <s v="T04"/>
    <s v="T040"/>
    <s v="COMMUNITY HEALTH AND EYECARE LTD"/>
    <s v="IS"/>
    <x v="0"/>
    <s v="Ophthalmology"/>
    <x v="24"/>
    <x v="24"/>
    <n v="108"/>
    <x v="1"/>
    <n v="14"/>
    <n v="1512"/>
  </r>
  <r>
    <n v="202206"/>
    <x v="5"/>
    <s v="Mid Notts ICP"/>
    <s v="52R"/>
    <s v="T04"/>
    <s v="T040"/>
    <s v="COMMUNITY HEALTH AND EYECARE LTD"/>
    <s v="IS"/>
    <x v="0"/>
    <s v="Ophthalmology"/>
    <x v="56"/>
    <x v="56"/>
    <n v="145"/>
    <x v="1"/>
    <n v="12"/>
    <n v="1740"/>
  </r>
  <r>
    <n v="202206"/>
    <x v="5"/>
    <s v="Mid Notts ICP"/>
    <s v="52R"/>
    <s v="T04"/>
    <s v="T040"/>
    <s v="COMMUNITY HEALTH AND EYECARE LTD"/>
    <s v="IS"/>
    <x v="0"/>
    <s v="Ophthalmology"/>
    <x v="68"/>
    <x v="68"/>
    <n v="44.2"/>
    <x v="1"/>
    <n v="10"/>
    <n v="442"/>
  </r>
  <r>
    <n v="202206"/>
    <x v="5"/>
    <s v="Nottingham City ICP"/>
    <s v="52R"/>
    <s v="G3O"/>
    <s v="G3O5P"/>
    <s v="SPAMEDICA"/>
    <s v="IS"/>
    <x v="0"/>
    <s v="Ophthalmology"/>
    <x v="56"/>
    <x v="56"/>
    <n v="145"/>
    <x v="1"/>
    <n v="1"/>
    <n v="145"/>
  </r>
  <r>
    <n v="202206"/>
    <x v="5"/>
    <s v="Nottingham City ICP"/>
    <s v="52R"/>
    <s v="REM"/>
    <s v="REM"/>
    <s v="LIVERPOOL UNIVERSITY HOSPITALS NHS FOUNDATION TRUST"/>
    <s v="TRUST"/>
    <x v="0"/>
    <s v="Ophthalmology"/>
    <x v="55"/>
    <x v="55"/>
    <n v="0"/>
    <x v="1"/>
    <n v="1"/>
    <n v="0"/>
  </r>
  <r>
    <n v="202206"/>
    <x v="5"/>
    <s v="Nottingham City ICP"/>
    <s v="52R"/>
    <s v="RJ1"/>
    <s v="RJ1"/>
    <s v="GUY'S AND ST THOMAS' NHS FOUNDATION TRUST"/>
    <s v="TRUST"/>
    <x v="10"/>
    <s v="Paediatric Ophthalmology"/>
    <x v="56"/>
    <x v="56"/>
    <n v="169.56"/>
    <x v="1"/>
    <n v="1"/>
    <n v="169.56"/>
  </r>
  <r>
    <n v="202206"/>
    <x v="5"/>
    <s v="Nottingham City ICP"/>
    <s v="52R"/>
    <s v="RK5"/>
    <s v="RK5"/>
    <s v="SHERWOOD FOREST HOSPITALS NHS FOUNDATION TRUST"/>
    <s v="TRUST"/>
    <x v="0"/>
    <s v="Ophthalmology"/>
    <x v="55"/>
    <x v="55"/>
    <n v="66.739999999999995"/>
    <x v="1"/>
    <n v="6"/>
    <n v="400.43999999999994"/>
  </r>
  <r>
    <n v="202206"/>
    <x v="5"/>
    <s v="Nottingham City ICP"/>
    <s v="52R"/>
    <s v="RKB"/>
    <s v="RKB"/>
    <s v="UNIVERSITY HOSPITALS COVENTRY AND WARWICKSHIRE NHS TRUST"/>
    <s v="TRUST"/>
    <x v="0"/>
    <s v="Ophthalmology"/>
    <x v="43"/>
    <x v="43"/>
    <n v="107.9"/>
    <x v="1"/>
    <n v="1"/>
    <n v="107.9"/>
  </r>
  <r>
    <n v="202206"/>
    <x v="5"/>
    <s v="Nottingham City ICP"/>
    <s v="52R"/>
    <s v="RKB"/>
    <s v="RKB"/>
    <s v="UNIVERSITY HOSPITALS COVENTRY AND WARWICKSHIRE NHS TRUST"/>
    <s v="TRUST"/>
    <x v="0"/>
    <s v="Ophthalmology"/>
    <x v="55"/>
    <x v="55"/>
    <n v="68.09"/>
    <x v="1"/>
    <n v="1"/>
    <n v="68.09"/>
  </r>
  <r>
    <n v="202206"/>
    <x v="5"/>
    <s v="Nottingham City ICP"/>
    <s v="52R"/>
    <s v="RP6"/>
    <s v="RP6"/>
    <s v="MOORFIELDS EYE HOSPITAL NHS FOUNDATION TRUST"/>
    <s v="TRUST"/>
    <x v="0"/>
    <s v="Ophthalmology"/>
    <x v="55"/>
    <x v="55"/>
    <n v="77.53"/>
    <x v="1"/>
    <n v="6"/>
    <n v="465.18"/>
  </r>
  <r>
    <n v="202206"/>
    <x v="5"/>
    <s v="Nottingham City ICP"/>
    <s v="52R"/>
    <s v="RP6"/>
    <s v="RP6"/>
    <s v="MOORFIELDS EYE HOSPITAL NHS FOUNDATION TRUST"/>
    <s v="TRUST"/>
    <x v="10"/>
    <s v="Paediatric Ophthalmology"/>
    <x v="64"/>
    <x v="64"/>
    <n v="0"/>
    <x v="1"/>
    <n v="1"/>
    <n v="0"/>
  </r>
  <r>
    <n v="202206"/>
    <x v="5"/>
    <s v="Nottingham City ICP"/>
    <s v="52R"/>
    <s v="RVR"/>
    <s v="RVR"/>
    <s v="EPSOM AND ST HELIER UNIVERSITY HOSPITALS NHS TRUST"/>
    <s v="TRUST"/>
    <x v="0"/>
    <s v="Ophthalmology"/>
    <x v="55"/>
    <x v="55"/>
    <n v="75.23"/>
    <x v="1"/>
    <n v="1"/>
    <n v="75.23"/>
  </r>
  <r>
    <n v="202206"/>
    <x v="5"/>
    <s v="Nottingham City ICP"/>
    <s v="52R"/>
    <s v="RWD"/>
    <s v="RWD"/>
    <s v="UNITED LINCOLNSHIRE HOSPITALS NHS TRUST"/>
    <s v="TRUST"/>
    <x v="0"/>
    <s v="Ophthalmology"/>
    <x v="56"/>
    <x v="56"/>
    <n v="147.35"/>
    <x v="1"/>
    <n v="1"/>
    <n v="147.35"/>
  </r>
  <r>
    <n v="202206"/>
    <x v="5"/>
    <s v="Nottingham City ICP"/>
    <s v="52R"/>
    <s v="RX1"/>
    <s v="RX1RA"/>
    <s v="NOTTINGHAM UNIVERSITY HOSPITALS NHS TRUST"/>
    <s v="TRUST"/>
    <x v="0"/>
    <s v="Ophthalmology"/>
    <x v="3"/>
    <x v="3"/>
    <n v="153.51"/>
    <x v="1"/>
    <n v="10"/>
    <n v="1535.1"/>
  </r>
  <r>
    <n v="202206"/>
    <x v="5"/>
    <s v="Nottingham City ICP"/>
    <s v="52R"/>
    <s v="RX1"/>
    <s v="RX1RA"/>
    <s v="NOTTINGHAM UNIVERSITY HOSPITALS NHS TRUST"/>
    <s v="TRUST"/>
    <x v="0"/>
    <s v="Ophthalmology"/>
    <x v="56"/>
    <x v="56"/>
    <n v="150.4"/>
    <x v="1"/>
    <n v="142"/>
    <n v="21356.799999999999"/>
  </r>
  <r>
    <n v="202206"/>
    <x v="5"/>
    <s v="Nottingham City ICP"/>
    <s v="52R"/>
    <s v="RX1"/>
    <s v="RX1RA"/>
    <s v="NOTTINGHAM UNIVERSITY HOSPITALS NHS TRUST"/>
    <s v="TRUST"/>
    <x v="0"/>
    <s v="Ophthalmology"/>
    <x v="68"/>
    <x v="68"/>
    <n v="44.2"/>
    <x v="1"/>
    <n v="20"/>
    <n v="884"/>
  </r>
  <r>
    <n v="202206"/>
    <x v="5"/>
    <s v="South Notts ICP"/>
    <s v="52R"/>
    <s v="G3O"/>
    <s v="G3O5P"/>
    <s v="SPAMEDICA"/>
    <s v="IS"/>
    <x v="0"/>
    <s v="Ophthalmology"/>
    <x v="43"/>
    <x v="43"/>
    <n v="103"/>
    <x v="1"/>
    <n v="18"/>
    <n v="1854"/>
  </r>
  <r>
    <n v="202206"/>
    <x v="5"/>
    <s v="South Notts ICP"/>
    <s v="52R"/>
    <s v="G3O"/>
    <s v="G3O5P"/>
    <s v="SPAMEDICA"/>
    <s v="IS"/>
    <x v="0"/>
    <s v="Ophthalmology"/>
    <x v="55"/>
    <x v="55"/>
    <n v="65"/>
    <x v="1"/>
    <n v="5"/>
    <n v="325"/>
  </r>
  <r>
    <n v="202206"/>
    <x v="5"/>
    <s v="South Notts ICP"/>
    <s v="52R"/>
    <s v="R0D"/>
    <s v="R0D"/>
    <s v="UNIVERSITY HOSPITALS DORSET NHS FOUNDATION TRUST"/>
    <s v="TRUST"/>
    <x v="0"/>
    <s v="Ophthalmology"/>
    <x v="56"/>
    <x v="56"/>
    <n v="152.03"/>
    <x v="1"/>
    <n v="1"/>
    <n v="152.03"/>
  </r>
  <r>
    <n v="202206"/>
    <x v="5"/>
    <s v="South Notts ICP"/>
    <s v="52R"/>
    <s v="RAL"/>
    <s v="RAL"/>
    <s v="ROYAL FREE LONDON NHS FOUNDATION TRUST"/>
    <s v="TRUST"/>
    <x v="0"/>
    <s v="Ophthalmology"/>
    <x v="56"/>
    <x v="56"/>
    <n v="169.87"/>
    <x v="1"/>
    <n v="1"/>
    <n v="169.87"/>
  </r>
  <r>
    <n v="202206"/>
    <x v="5"/>
    <s v="South Notts ICP"/>
    <s v="52R"/>
    <s v="RCB"/>
    <s v="RCB"/>
    <s v="YORK AND SCARBOROUGH TEACHING HOSPITALS NHS FOUNDATION TRUST"/>
    <s v="TRUST"/>
    <x v="0"/>
    <s v="Ophthalmology"/>
    <x v="43"/>
    <x v="43"/>
    <n v="105.18"/>
    <x v="1"/>
    <n v="1"/>
    <n v="105.18"/>
  </r>
  <r>
    <n v="202206"/>
    <x v="5"/>
    <s v="South Notts ICP"/>
    <s v="52R"/>
    <s v="RCB"/>
    <s v="RCB"/>
    <s v="YORK AND SCARBOROUGH TEACHING HOSPITALS NHS FOUNDATION TRUST"/>
    <s v="TRUST"/>
    <x v="0"/>
    <s v="Ophthalmology"/>
    <x v="55"/>
    <x v="55"/>
    <n v="66.37"/>
    <x v="1"/>
    <n v="1"/>
    <n v="66.37"/>
  </r>
  <r>
    <n v="202206"/>
    <x v="5"/>
    <s v="South Notts ICP"/>
    <s v="52R"/>
    <s v="RFS"/>
    <s v="RFS"/>
    <s v="CHESTERFIELD ROYAL HOSPITAL NHS FOUNDATION TRUST"/>
    <s v="TRUST"/>
    <x v="0"/>
    <s v="Ophthalmology"/>
    <x v="55"/>
    <x v="55"/>
    <n v="66.64"/>
    <x v="1"/>
    <n v="10"/>
    <n v="666.4"/>
  </r>
  <r>
    <n v="202206"/>
    <x v="5"/>
    <s v="South Notts ICP"/>
    <s v="52R"/>
    <s v="RFS"/>
    <s v="RFS"/>
    <s v="CHESTERFIELD ROYAL HOSPITAL NHS FOUNDATION TRUST"/>
    <s v="TRUST"/>
    <x v="0"/>
    <s v="Ophthalmology"/>
    <x v="56"/>
    <x v="56"/>
    <n v="148.65"/>
    <x v="1"/>
    <n v="3"/>
    <n v="445.95000000000005"/>
  </r>
  <r>
    <n v="202206"/>
    <x v="5"/>
    <s v="South Notts ICP"/>
    <s v="52R"/>
    <s v="RK5"/>
    <s v="RK5"/>
    <s v="SHERWOOD FOREST HOSPITALS NHS FOUNDATION TRUST"/>
    <s v="TRUST"/>
    <x v="0"/>
    <s v="Ophthalmology"/>
    <x v="55"/>
    <x v="55"/>
    <n v="66.739999999999995"/>
    <x v="1"/>
    <n v="70"/>
    <n v="4671.7999999999993"/>
  </r>
  <r>
    <n v="202206"/>
    <x v="5"/>
    <s v="South Notts ICP"/>
    <s v="52R"/>
    <s v="RP6"/>
    <s v="RP6"/>
    <s v="MOORFIELDS EYE HOSPITAL NHS FOUNDATION TRUST"/>
    <s v="TRUST"/>
    <x v="0"/>
    <s v="Ophthalmology"/>
    <x v="29"/>
    <x v="29"/>
    <n v="147.91"/>
    <x v="1"/>
    <n v="1"/>
    <n v="147.91"/>
  </r>
  <r>
    <n v="202206"/>
    <x v="5"/>
    <s v="South Notts ICP"/>
    <s v="52R"/>
    <s v="RP6"/>
    <s v="RP6"/>
    <s v="MOORFIELDS EYE HOSPITAL NHS FOUNDATION TRUST"/>
    <s v="TRUST"/>
    <x v="0"/>
    <s v="Ophthalmology"/>
    <x v="55"/>
    <x v="55"/>
    <n v="77.53"/>
    <x v="1"/>
    <n v="1"/>
    <n v="77.53"/>
  </r>
  <r>
    <n v="202206"/>
    <x v="5"/>
    <s v="Bassetlaw ICP"/>
    <s v="02Q"/>
    <s v="ACG"/>
    <s v="ACG"/>
    <s v="NEW MEDICAL SYSTEMS LIMITED"/>
    <s v="IS"/>
    <x v="0"/>
    <s v="Ophthalmology"/>
    <x v="43"/>
    <x v="43"/>
    <n v="103"/>
    <x v="1"/>
    <n v="10"/>
    <n v="1030"/>
  </r>
  <r>
    <n v="202206"/>
    <x v="5"/>
    <s v="Bassetlaw ICP"/>
    <s v="02Q"/>
    <s v="G3O"/>
    <s v="G3O5P"/>
    <s v="SPAMEDICA"/>
    <s v="IS"/>
    <x v="0"/>
    <s v="Ophthalmology"/>
    <x v="43"/>
    <x v="43"/>
    <n v="103"/>
    <x v="1"/>
    <n v="5"/>
    <n v="515"/>
  </r>
  <r>
    <n v="202206"/>
    <x v="5"/>
    <s v="Bassetlaw ICP"/>
    <s v="02Q"/>
    <s v="G3O"/>
    <s v="G3O5P"/>
    <s v="SPAMEDICA"/>
    <s v="IS"/>
    <x v="0"/>
    <s v="Ophthalmology"/>
    <x v="55"/>
    <x v="55"/>
    <n v="65"/>
    <x v="1"/>
    <n v="2"/>
    <n v="130"/>
  </r>
  <r>
    <n v="202206"/>
    <x v="5"/>
    <s v="Bassetlaw ICP"/>
    <s v="02Q"/>
    <s v="RBN"/>
    <s v="RBN"/>
    <s v="MERSEY AND WEST LANCASHIRE TEACHING HOSPITALS NHS TRUST"/>
    <s v="TRUST"/>
    <x v="0"/>
    <s v="Ophthalmology"/>
    <x v="54"/>
    <x v="54"/>
    <n v="102.58"/>
    <x v="1"/>
    <n v="1"/>
    <n v="102.58"/>
  </r>
  <r>
    <n v="202206"/>
    <x v="5"/>
    <s v="Bassetlaw ICP"/>
    <s v="02Q"/>
    <s v="RFR"/>
    <s v="RFR"/>
    <s v="THE ROTHERHAM NHS FOUNDATION TRUST"/>
    <s v="TRUST"/>
    <x v="0"/>
    <s v="Ophthalmology"/>
    <x v="6"/>
    <x v="6"/>
    <n v="129.13"/>
    <x v="1"/>
    <n v="1"/>
    <n v="129.13"/>
  </r>
  <r>
    <n v="202206"/>
    <x v="5"/>
    <s v="Bassetlaw ICP"/>
    <s v="02Q"/>
    <s v="RFR"/>
    <s v="RFR"/>
    <s v="THE ROTHERHAM NHS FOUNDATION TRUST"/>
    <s v="TRUST"/>
    <x v="0"/>
    <s v="Ophthalmology"/>
    <x v="56"/>
    <x v="56"/>
    <n v="148.6"/>
    <x v="1"/>
    <n v="1"/>
    <n v="148.6"/>
  </r>
  <r>
    <n v="202206"/>
    <x v="5"/>
    <s v="Bassetlaw ICP"/>
    <s v="02Q"/>
    <s v="RHQ"/>
    <s v="RHQ"/>
    <s v="SHEFFIELD TEACHING HOSPITALS NHS FOUNDATION TRUST"/>
    <s v="TRUST"/>
    <x v="0"/>
    <s v="Ophthalmology"/>
    <x v="6"/>
    <x v="6"/>
    <n v="129.44"/>
    <x v="1"/>
    <n v="1"/>
    <n v="129.44"/>
  </r>
  <r>
    <n v="202206"/>
    <x v="5"/>
    <s v="Bassetlaw ICP"/>
    <s v="02Q"/>
    <s v="RHQ"/>
    <s v="RHQ"/>
    <s v="SHEFFIELD TEACHING HOSPITALS NHS FOUNDATION TRUST"/>
    <s v="TRUST"/>
    <x v="0"/>
    <s v="Ophthalmology"/>
    <x v="55"/>
    <x v="55"/>
    <n v="66.77"/>
    <x v="1"/>
    <n v="44"/>
    <n v="2937.8799999999997"/>
  </r>
  <r>
    <n v="202206"/>
    <x v="5"/>
    <s v="Bassetlaw ICP"/>
    <s v="02Q"/>
    <s v="RHQ"/>
    <s v="RHQ"/>
    <s v="SHEFFIELD TEACHING HOSPITALS NHS FOUNDATION TRUST"/>
    <s v="TRUST"/>
    <x v="0"/>
    <s v="Ophthalmology"/>
    <x v="62"/>
    <x v="62"/>
    <n v="52.36"/>
    <x v="1"/>
    <n v="15"/>
    <n v="785.4"/>
  </r>
  <r>
    <n v="202206"/>
    <x v="5"/>
    <s v="Bassetlaw ICP"/>
    <s v="02Q"/>
    <s v="RHQ"/>
    <s v="RHQ"/>
    <s v="SHEFFIELD TEACHING HOSPITALS NHS FOUNDATION TRUST"/>
    <s v="TRUST"/>
    <x v="0"/>
    <s v="Ophthalmology"/>
    <x v="68"/>
    <x v="68"/>
    <n v="44.2"/>
    <x v="1"/>
    <n v="1"/>
    <n v="44.2"/>
  </r>
  <r>
    <n v="202206"/>
    <x v="5"/>
    <s v="Bassetlaw ICP"/>
    <s v="02Q"/>
    <s v="RK5"/>
    <s v="RK5"/>
    <s v="SHERWOOD FOREST HOSPITALS NHS FOUNDATION TRUST"/>
    <s v="TRUST"/>
    <x v="0"/>
    <s v="Ophthalmology"/>
    <x v="55"/>
    <x v="55"/>
    <n v="66.739999999999995"/>
    <x v="1"/>
    <n v="14"/>
    <n v="934.3599999999999"/>
  </r>
  <r>
    <n v="202206"/>
    <x v="5"/>
    <s v="Bassetlaw ICP"/>
    <s v="02Q"/>
    <s v="RP5"/>
    <s v="RP5"/>
    <s v="DONCASTER AND BASSETLAW TEACHING HOSPITALS NHS FOUNDATION TRUST"/>
    <s v="TRUST"/>
    <x v="0"/>
    <s v="Ophthalmology"/>
    <x v="6"/>
    <x v="6"/>
    <n v="130.27000000000001"/>
    <x v="1"/>
    <n v="12"/>
    <n v="1563.2400000000002"/>
  </r>
  <r>
    <n v="202206"/>
    <x v="5"/>
    <s v="Bassetlaw ICP"/>
    <s v="02Q"/>
    <s v="RP5"/>
    <s v="RP5"/>
    <s v="DONCASTER AND BASSETLAW TEACHING HOSPITALS NHS FOUNDATION TRUST"/>
    <s v="TRUST"/>
    <x v="0"/>
    <s v="Ophthalmology"/>
    <x v="60"/>
    <x v="60"/>
    <n v="104.42"/>
    <x v="1"/>
    <n v="3"/>
    <n v="313.26"/>
  </r>
  <r>
    <n v="202206"/>
    <x v="5"/>
    <s v="Bassetlaw ICP"/>
    <s v="02Q"/>
    <s v="RP5"/>
    <s v="RP5"/>
    <s v="DONCASTER AND BASSETLAW TEACHING HOSPITALS NHS FOUNDATION TRUST"/>
    <s v="TRUST"/>
    <x v="0"/>
    <s v="Ophthalmology"/>
    <x v="61"/>
    <x v="61"/>
    <n v="111.66"/>
    <x v="1"/>
    <n v="5"/>
    <n v="558.29999999999995"/>
  </r>
  <r>
    <n v="202206"/>
    <x v="5"/>
    <s v="Bassetlaw ICP"/>
    <s v="02Q"/>
    <s v="RP5"/>
    <s v="RP5"/>
    <s v="DONCASTER AND BASSETLAW TEACHING HOSPITALS NHS FOUNDATION TRUST"/>
    <s v="TRUST"/>
    <x v="0"/>
    <s v="Ophthalmology"/>
    <x v="62"/>
    <x v="62"/>
    <n v="52.36"/>
    <x v="1"/>
    <n v="1"/>
    <n v="52.36"/>
  </r>
  <r>
    <n v="202206"/>
    <x v="5"/>
    <s v="Bassetlaw ICP"/>
    <s v="02Q"/>
    <s v="RP5"/>
    <s v="RP5"/>
    <s v="DONCASTER AND BASSETLAW TEACHING HOSPITALS NHS FOUNDATION TRUST"/>
    <s v="TRUST"/>
    <x v="0"/>
    <s v="Ophthalmology"/>
    <x v="58"/>
    <x v="58"/>
    <n v="79.61"/>
    <x v="1"/>
    <n v="8"/>
    <n v="636.88"/>
  </r>
  <r>
    <n v="202206"/>
    <x v="5"/>
    <s v="Bassetlaw ICP"/>
    <s v="02Q"/>
    <s v="RP5"/>
    <s v="RP5"/>
    <s v="DONCASTER AND BASSETLAW TEACHING HOSPITALS NHS FOUNDATION TRUST"/>
    <s v="TRUST"/>
    <x v="0"/>
    <s v="Ophthalmology"/>
    <x v="86"/>
    <x v="86"/>
    <n v="164.39"/>
    <x v="1"/>
    <n v="6"/>
    <n v="986.33999999999992"/>
  </r>
  <r>
    <n v="202206"/>
    <x v="5"/>
    <s v="Bassetlaw ICP"/>
    <s v="02Q"/>
    <s v="RWA"/>
    <s v="RWA"/>
    <s v="HULL UNIVERSITY TEACHING HOSPITALS NHS TRUST"/>
    <s v="TRUST"/>
    <x v="0"/>
    <s v="Ophthalmology"/>
    <x v="6"/>
    <x v="6"/>
    <n v="0"/>
    <x v="1"/>
    <n v="1"/>
    <n v="0"/>
  </r>
  <r>
    <n v="202206"/>
    <x v="5"/>
    <s v="Bassetlaw ICP"/>
    <s v="02Q"/>
    <s v="RWD"/>
    <s v="RWD"/>
    <s v="UNITED LINCOLNSHIRE HOSPITALS NHS TRUST"/>
    <s v="TRUST"/>
    <x v="0"/>
    <s v="Ophthalmology"/>
    <x v="24"/>
    <x v="24"/>
    <n v="109.75"/>
    <x v="1"/>
    <n v="1"/>
    <n v="109.75"/>
  </r>
  <r>
    <n v="202206"/>
    <x v="5"/>
    <s v="Bassetlaw ICP"/>
    <s v="02Q"/>
    <s v="RWD"/>
    <s v="RWD"/>
    <s v="UNITED LINCOLNSHIRE HOSPITALS NHS TRUST"/>
    <s v="TRUST"/>
    <x v="0"/>
    <s v="Ophthalmology"/>
    <x v="31"/>
    <x v="31"/>
    <n v="129.06"/>
    <x v="1"/>
    <n v="1"/>
    <n v="129.06"/>
  </r>
  <r>
    <n v="202206"/>
    <x v="5"/>
    <s v="South Notts ICP"/>
    <s v="52R"/>
    <s v="RP6"/>
    <s v="RP6"/>
    <s v="MOORFIELDS EYE HOSPITAL NHS FOUNDATION TRUST"/>
    <s v="TRUST"/>
    <x v="0"/>
    <s v="Ophthalmology"/>
    <x v="56"/>
    <x v="56"/>
    <n v="172.96"/>
    <x v="1"/>
    <n v="1"/>
    <n v="172.96"/>
  </r>
  <r>
    <n v="202206"/>
    <x v="5"/>
    <s v="South Notts ICP"/>
    <s v="52R"/>
    <s v="RTG"/>
    <s v="RTG"/>
    <s v="UNIVERSITY HOSPITALS OF DERBY AND BURTON NHS FOUNDATION TRUST"/>
    <s v="TRUST"/>
    <x v="0"/>
    <s v="Ophthalmology"/>
    <x v="43"/>
    <x v="43"/>
    <n v="107.27"/>
    <x v="1"/>
    <n v="28"/>
    <n v="3003.56"/>
  </r>
  <r>
    <n v="202206"/>
    <x v="5"/>
    <s v="South Notts ICP"/>
    <s v="52R"/>
    <s v="RTG"/>
    <s v="RTG"/>
    <s v="UNIVERSITY HOSPITALS OF DERBY AND BURTON NHS FOUNDATION TRUST"/>
    <s v="TRUST"/>
    <x v="0"/>
    <s v="Ophthalmology"/>
    <x v="62"/>
    <x v="62"/>
    <n v="52.36"/>
    <x v="1"/>
    <n v="2"/>
    <n v="104.72"/>
  </r>
  <r>
    <n v="202206"/>
    <x v="5"/>
    <s v="South Notts ICP"/>
    <s v="52R"/>
    <s v="RWA"/>
    <s v="RWA"/>
    <s v="HULL UNIVERSITY TEACHING HOSPITALS NHS TRUST"/>
    <s v="TRUST"/>
    <x v="0"/>
    <s v="Ophthalmology"/>
    <x v="55"/>
    <x v="55"/>
    <n v="65.97"/>
    <x v="1"/>
    <n v="1"/>
    <n v="65.97"/>
  </r>
  <r>
    <n v="202206"/>
    <x v="5"/>
    <s v="South Notts ICP"/>
    <s v="52R"/>
    <s v="RWE"/>
    <s v="RWE"/>
    <s v="UNIVERSITY HOSPITALS OF LEICESTER NHS TRUST"/>
    <s v="TRUST"/>
    <x v="0"/>
    <s v="Ophthalmology"/>
    <x v="6"/>
    <x v="6"/>
    <n v="130.51"/>
    <x v="1"/>
    <n v="5"/>
    <n v="652.54999999999995"/>
  </r>
  <r>
    <n v="202206"/>
    <x v="5"/>
    <s v="South Notts ICP"/>
    <s v="52R"/>
    <s v="RWE"/>
    <s v="RWE"/>
    <s v="UNIVERSITY HOSPITALS OF LEICESTER NHS TRUST"/>
    <s v="TRUST"/>
    <x v="0"/>
    <s v="Ophthalmology"/>
    <x v="59"/>
    <x v="59"/>
    <n v="104.61"/>
    <x v="1"/>
    <n v="11"/>
    <n v="1150.71"/>
  </r>
  <r>
    <n v="202206"/>
    <x v="5"/>
    <s v="South Notts ICP"/>
    <s v="52R"/>
    <s v="RWE"/>
    <s v="RWE"/>
    <s v="UNIVERSITY HOSPITALS OF LEICESTER NHS TRUST"/>
    <s v="TRUST"/>
    <x v="0"/>
    <s v="Ophthalmology"/>
    <x v="55"/>
    <x v="55"/>
    <n v="0"/>
    <x v="1"/>
    <n v="8"/>
    <n v="0"/>
  </r>
  <r>
    <n v="202206"/>
    <x v="5"/>
    <s v="South Notts ICP"/>
    <s v="52R"/>
    <s v="RWE"/>
    <s v="RWE"/>
    <s v="UNIVERSITY HOSPITALS OF LEICESTER NHS TRUST"/>
    <s v="TRUST"/>
    <x v="0"/>
    <s v="Ophthalmology"/>
    <x v="56"/>
    <x v="56"/>
    <n v="260.27999999999997"/>
    <x v="1"/>
    <n v="1"/>
    <n v="260.27999999999997"/>
  </r>
  <r>
    <n v="202206"/>
    <x v="5"/>
    <s v="South Notts ICP"/>
    <s v="52R"/>
    <s v="RWE"/>
    <s v="RWE"/>
    <s v="UNIVERSITY HOSPITALS OF LEICESTER NHS TRUST"/>
    <s v="TRUST"/>
    <x v="0"/>
    <s v="Ophthalmology"/>
    <x v="62"/>
    <x v="62"/>
    <n v="52.36"/>
    <x v="1"/>
    <n v="10"/>
    <n v="523.6"/>
  </r>
  <r>
    <n v="202206"/>
    <x v="5"/>
    <s v="South Notts ICP"/>
    <s v="52R"/>
    <s v="RWE"/>
    <s v="RWE"/>
    <s v="UNIVERSITY HOSPITALS OF LEICESTER NHS TRUST"/>
    <s v="TRUST"/>
    <x v="10"/>
    <s v="Paediatric Ophthalmology"/>
    <x v="55"/>
    <x v="55"/>
    <n v="150.78"/>
    <x v="1"/>
    <n v="1"/>
    <n v="150.78"/>
  </r>
  <r>
    <n v="202206"/>
    <x v="5"/>
    <s v="South Notts ICP"/>
    <s v="52R"/>
    <s v="RX1"/>
    <s v="RX1RA"/>
    <s v="NOTTINGHAM UNIVERSITY HOSPITALS NHS TRUST"/>
    <s v="TRUST"/>
    <x v="0"/>
    <s v="Ophthalmology"/>
    <x v="3"/>
    <x v="3"/>
    <n v="153.51"/>
    <x v="1"/>
    <n v="10"/>
    <n v="1535.1"/>
  </r>
  <r>
    <n v="202206"/>
    <x v="5"/>
    <s v="South Notts ICP"/>
    <s v="52R"/>
    <s v="RX1"/>
    <s v="RX1RA"/>
    <s v="NOTTINGHAM UNIVERSITY HOSPITALS NHS TRUST"/>
    <s v="TRUST"/>
    <x v="0"/>
    <s v="Ophthalmology"/>
    <x v="65"/>
    <x v="65"/>
    <n v="112.02"/>
    <x v="1"/>
    <n v="34"/>
    <n v="3808.68"/>
  </r>
  <r>
    <n v="202206"/>
    <x v="5"/>
    <s v="South Notts ICP"/>
    <s v="52R"/>
    <s v="RX1"/>
    <s v="RX1RA"/>
    <s v="NOTTINGHAM UNIVERSITY HOSPITALS NHS TRUST"/>
    <s v="TRUST"/>
    <x v="0"/>
    <s v="Ophthalmology"/>
    <x v="68"/>
    <x v="68"/>
    <n v="44.2"/>
    <x v="1"/>
    <n v="14"/>
    <n v="618.80000000000007"/>
  </r>
  <r>
    <n v="202206"/>
    <x v="5"/>
    <s v="South Notts ICP"/>
    <s v="52R"/>
    <s v="RXK"/>
    <s v="RXK"/>
    <s v="SANDWELL AND WEST BIRMINGHAM HOSPITALS NHS TRUST"/>
    <s v="TRUST"/>
    <x v="0"/>
    <s v="Ophthalmology"/>
    <x v="62"/>
    <x v="62"/>
    <n v="52.36"/>
    <x v="1"/>
    <n v="3"/>
    <n v="157.07999999999998"/>
  </r>
  <r>
    <n v="202206"/>
    <x v="5"/>
    <s v="South Notts ICP"/>
    <s v="52R"/>
    <s v="T04"/>
    <s v="T040"/>
    <s v="COMMUNITY HEALTH AND EYECARE LTD"/>
    <s v="IS"/>
    <x v="0"/>
    <s v="Ophthalmology"/>
    <x v="57"/>
    <x v="57"/>
    <n v="108"/>
    <x v="1"/>
    <n v="1"/>
    <n v="108"/>
  </r>
  <r>
    <n v="202206"/>
    <x v="5"/>
    <s v="South Notts ICP"/>
    <s v="52R"/>
    <s v="T04"/>
    <s v="T040"/>
    <s v="COMMUNITY HEALTH AND EYECARE LTD"/>
    <s v="IS"/>
    <x v="0"/>
    <s v="Ophthalmology"/>
    <x v="56"/>
    <x v="56"/>
    <n v="145"/>
    <x v="1"/>
    <n v="39"/>
    <n v="5655"/>
  </r>
  <r>
    <n v="202206"/>
    <x v="5"/>
    <s v="Bassetlaw ICP"/>
    <s v="02Q"/>
    <s v="ACG"/>
    <s v="ACG"/>
    <s v="NEW MEDICAL SYSTEMS LIMITED"/>
    <s v="IS"/>
    <x v="0"/>
    <s v="Ophthalmology"/>
    <x v="24"/>
    <x v="24"/>
    <n v="108"/>
    <x v="1"/>
    <n v="4"/>
    <n v="432"/>
  </r>
  <r>
    <n v="202206"/>
    <x v="5"/>
    <s v="Bassetlaw ICP"/>
    <s v="02Q"/>
    <s v="ACG"/>
    <s v="ACG"/>
    <s v="NEW MEDICAL SYSTEMS LIMITED"/>
    <s v="IS"/>
    <x v="0"/>
    <s v="Ophthalmology"/>
    <x v="65"/>
    <x v="65"/>
    <n v="108"/>
    <x v="1"/>
    <n v="2"/>
    <n v="216"/>
  </r>
  <r>
    <n v="202206"/>
    <x v="5"/>
    <s v="Bassetlaw ICP"/>
    <s v="02Q"/>
    <s v="ACG"/>
    <s v="ACG"/>
    <s v="NEW MEDICAL SYSTEMS LIMITED"/>
    <s v="IS"/>
    <x v="0"/>
    <s v="Ophthalmology"/>
    <x v="56"/>
    <x v="56"/>
    <n v="145"/>
    <x v="1"/>
    <n v="41"/>
    <n v="5945"/>
  </r>
  <r>
    <n v="202206"/>
    <x v="5"/>
    <s v="Bassetlaw ICP"/>
    <s v="02Q"/>
    <s v="ACG"/>
    <s v="ACG"/>
    <s v="NEW MEDICAL SYSTEMS LIMITED"/>
    <s v="IS"/>
    <x v="0"/>
    <s v="Ophthalmology"/>
    <x v="68"/>
    <x v="68"/>
    <n v="44.2"/>
    <x v="1"/>
    <n v="2"/>
    <n v="88.4"/>
  </r>
  <r>
    <n v="202206"/>
    <x v="5"/>
    <s v="Bassetlaw ICP"/>
    <s v="02Q"/>
    <s v="ACG"/>
    <s v="ACG"/>
    <s v="NEW MEDICAL SYSTEMS LIMITED"/>
    <s v="IS"/>
    <x v="0"/>
    <s v="Ophthalmology"/>
    <x v="58"/>
    <x v="58"/>
    <n v="77"/>
    <x v="1"/>
    <n v="1"/>
    <n v="77"/>
  </r>
  <r>
    <n v="202206"/>
    <x v="5"/>
    <s v="Bassetlaw ICP"/>
    <s v="02Q"/>
    <s v="ACG"/>
    <s v="ACG"/>
    <s v="NEW MEDICAL SYSTEMS LIMITED"/>
    <s v="IS"/>
    <x v="0"/>
    <s v="Ophthalmology"/>
    <x v="86"/>
    <x v="86"/>
    <n v="159"/>
    <x v="1"/>
    <n v="74"/>
    <n v="11766"/>
  </r>
  <r>
    <n v="202206"/>
    <x v="5"/>
    <s v="Bassetlaw ICP"/>
    <s v="02Q"/>
    <s v="G3O"/>
    <s v="G3O5P"/>
    <s v="SPAMEDICA"/>
    <s v="IS"/>
    <x v="0"/>
    <s v="Ophthalmology"/>
    <x v="56"/>
    <x v="56"/>
    <n v="145"/>
    <x v="1"/>
    <n v="4"/>
    <n v="580"/>
  </r>
  <r>
    <n v="202206"/>
    <x v="5"/>
    <s v="Bassetlaw ICP"/>
    <s v="02Q"/>
    <s v="NPG"/>
    <s v="NPG10"/>
    <s v="SPAMEDICA"/>
    <s v="IS"/>
    <x v="0"/>
    <s v="Ophthalmology"/>
    <x v="55"/>
    <x v="55"/>
    <n v="65"/>
    <x v="1"/>
    <n v="5"/>
    <n v="325"/>
  </r>
  <r>
    <n v="202206"/>
    <x v="5"/>
    <s v="Bassetlaw ICP"/>
    <s v="02Q"/>
    <s v="NPG"/>
    <s v="NPG10"/>
    <s v="SPAMEDICA"/>
    <s v="IS"/>
    <x v="0"/>
    <s v="Ophthalmology"/>
    <x v="56"/>
    <x v="56"/>
    <n v="145"/>
    <x v="1"/>
    <n v="11"/>
    <n v="1595"/>
  </r>
  <r>
    <n v="202206"/>
    <x v="5"/>
    <s v="Bassetlaw ICP"/>
    <s v="02Q"/>
    <s v="REF"/>
    <s v="REF"/>
    <s v="ROYAL CORNWALL HOSPITALS NHS TRUST"/>
    <s v="TRUST"/>
    <x v="0"/>
    <s v="Ophthalmology"/>
    <x v="55"/>
    <x v="55"/>
    <n v="66.03"/>
    <x v="1"/>
    <n v="2"/>
    <n v="132.06"/>
  </r>
  <r>
    <n v="202206"/>
    <x v="5"/>
    <s v="Bassetlaw ICP"/>
    <s v="02Q"/>
    <s v="REF"/>
    <s v="REF"/>
    <s v="ROYAL CORNWALL HOSPITALS NHS TRUST"/>
    <s v="TRUST"/>
    <x v="0"/>
    <s v="Ophthalmology"/>
    <x v="56"/>
    <x v="56"/>
    <n v="147.30000000000001"/>
    <x v="1"/>
    <n v="1"/>
    <n v="147.30000000000001"/>
  </r>
  <r>
    <n v="202206"/>
    <x v="5"/>
    <s v="Bassetlaw ICP"/>
    <s v="02Q"/>
    <s v="RHQ"/>
    <s v="RHQ"/>
    <s v="SHEFFIELD TEACHING HOSPITALS NHS FOUNDATION TRUST"/>
    <s v="TRUST"/>
    <x v="0"/>
    <s v="Ophthalmology"/>
    <x v="29"/>
    <x v="29"/>
    <n v="127.38"/>
    <x v="1"/>
    <n v="2"/>
    <n v="254.76"/>
  </r>
  <r>
    <n v="202206"/>
    <x v="5"/>
    <s v="Bassetlaw ICP"/>
    <s v="02Q"/>
    <s v="RHQ"/>
    <s v="RHQ"/>
    <s v="SHEFFIELD TEACHING HOSPITALS NHS FOUNDATION TRUST"/>
    <s v="TRUST"/>
    <x v="0"/>
    <s v="Ophthalmology"/>
    <x v="16"/>
    <x v="16"/>
    <n v="66.77"/>
    <x v="1"/>
    <n v="1"/>
    <n v="66.77"/>
  </r>
  <r>
    <n v="202206"/>
    <x v="5"/>
    <s v="Bassetlaw ICP"/>
    <s v="02Q"/>
    <s v="RHQ"/>
    <s v="RHQ"/>
    <s v="SHEFFIELD TEACHING HOSPITALS NHS FOUNDATION TRUST"/>
    <s v="TRUST"/>
    <x v="0"/>
    <s v="Ophthalmology"/>
    <x v="59"/>
    <x v="59"/>
    <n v="103.75"/>
    <x v="1"/>
    <n v="3"/>
    <n v="311.25"/>
  </r>
  <r>
    <n v="202206"/>
    <x v="5"/>
    <s v="Bassetlaw ICP"/>
    <s v="02Q"/>
    <s v="RHQ"/>
    <s v="RHQ"/>
    <s v="SHEFFIELD TEACHING HOSPITALS NHS FOUNDATION TRUST"/>
    <s v="TRUST"/>
    <x v="0"/>
    <s v="Ophthalmology"/>
    <x v="43"/>
    <x v="43"/>
    <n v="105.81"/>
    <x v="1"/>
    <n v="13"/>
    <n v="1375.53"/>
  </r>
  <r>
    <n v="202206"/>
    <x v="5"/>
    <s v="Bassetlaw ICP"/>
    <s v="02Q"/>
    <s v="RHQ"/>
    <s v="RHQ"/>
    <s v="SHEFFIELD TEACHING HOSPITALS NHS FOUNDATION TRUST"/>
    <s v="TRUST"/>
    <x v="0"/>
    <s v="Ophthalmology"/>
    <x v="55"/>
    <x v="55"/>
    <n v="0"/>
    <x v="1"/>
    <n v="5"/>
    <n v="0"/>
  </r>
  <r>
    <n v="202206"/>
    <x v="5"/>
    <s v="Bassetlaw ICP"/>
    <s v="02Q"/>
    <s v="RHQ"/>
    <s v="RHQ"/>
    <s v="SHEFFIELD TEACHING HOSPITALS NHS FOUNDATION TRUST"/>
    <s v="TRUST"/>
    <x v="0"/>
    <s v="Ophthalmology"/>
    <x v="56"/>
    <x v="56"/>
    <n v="0"/>
    <x v="1"/>
    <n v="1"/>
    <n v="0"/>
  </r>
  <r>
    <n v="202206"/>
    <x v="5"/>
    <s v="Bassetlaw ICP"/>
    <s v="02Q"/>
    <s v="RJL"/>
    <s v="RJL"/>
    <s v="NORTHERN LINCOLNSHIRE AND GOOLE NHS FOUNDATION TRUST"/>
    <s v="TRUST"/>
    <x v="0"/>
    <s v="Ophthalmology"/>
    <x v="55"/>
    <x v="55"/>
    <n v="66.61"/>
    <x v="1"/>
    <n v="2"/>
    <n v="133.22"/>
  </r>
  <r>
    <n v="202206"/>
    <x v="5"/>
    <s v="Bassetlaw ICP"/>
    <s v="02Q"/>
    <s v="RK5"/>
    <s v="RK5"/>
    <s v="SHERWOOD FOREST HOSPITALS NHS FOUNDATION TRUST"/>
    <s v="TRUST"/>
    <x v="0"/>
    <s v="Ophthalmology"/>
    <x v="62"/>
    <x v="62"/>
    <n v="52.36"/>
    <x v="1"/>
    <n v="1"/>
    <n v="52.36"/>
  </r>
  <r>
    <n v="202206"/>
    <x v="5"/>
    <s v="Bassetlaw ICP"/>
    <s v="02Q"/>
    <s v="RP5"/>
    <s v="RP5"/>
    <s v="DONCASTER AND BASSETLAW TEACHING HOSPITALS NHS FOUNDATION TRUST"/>
    <s v="TRUST"/>
    <x v="0"/>
    <s v="Ophthalmology"/>
    <x v="43"/>
    <x v="43"/>
    <n v="106.49"/>
    <x v="1"/>
    <n v="153"/>
    <n v="16292.97"/>
  </r>
  <r>
    <n v="202206"/>
    <x v="5"/>
    <s v="Bassetlaw ICP"/>
    <s v="02Q"/>
    <s v="RP5"/>
    <s v="RP5"/>
    <s v="DONCASTER AND BASSETLAW TEACHING HOSPITALS NHS FOUNDATION TRUST"/>
    <s v="TRUST"/>
    <x v="0"/>
    <s v="Ophthalmology"/>
    <x v="57"/>
    <x v="57"/>
    <n v="111.66"/>
    <x v="1"/>
    <n v="10"/>
    <n v="1116.5999999999999"/>
  </r>
  <r>
    <n v="202206"/>
    <x v="5"/>
    <s v="Bassetlaw ICP"/>
    <s v="02Q"/>
    <s v="RP5"/>
    <s v="RP5"/>
    <s v="DONCASTER AND BASSETLAW TEACHING HOSPITALS NHS FOUNDATION TRUST"/>
    <s v="TRUST"/>
    <x v="0"/>
    <s v="Ophthalmology"/>
    <x v="54"/>
    <x v="54"/>
    <n v="102.36"/>
    <x v="1"/>
    <n v="4"/>
    <n v="409.44"/>
  </r>
  <r>
    <n v="202206"/>
    <x v="5"/>
    <s v="Bassetlaw ICP"/>
    <s v="02Q"/>
    <s v="RP5"/>
    <s v="RP5"/>
    <s v="DONCASTER AND BASSETLAW TEACHING HOSPITALS NHS FOUNDATION TRUST"/>
    <s v="TRUST"/>
    <x v="0"/>
    <s v="Ophthalmology"/>
    <x v="65"/>
    <x v="65"/>
    <n v="111.66"/>
    <x v="1"/>
    <n v="9"/>
    <n v="1004.9399999999999"/>
  </r>
  <r>
    <n v="202206"/>
    <x v="5"/>
    <s v="Bassetlaw ICP"/>
    <s v="02Q"/>
    <s v="RP5"/>
    <s v="RP5"/>
    <s v="DONCASTER AND BASSETLAW TEACHING HOSPITALS NHS FOUNDATION TRUST"/>
    <s v="TRUST"/>
    <x v="0"/>
    <s v="Ophthalmology"/>
    <x v="55"/>
    <x v="55"/>
    <n v="0"/>
    <x v="1"/>
    <n v="14"/>
    <n v="0"/>
  </r>
  <r>
    <n v="202206"/>
    <x v="5"/>
    <s v="Bassetlaw ICP"/>
    <s v="02Q"/>
    <s v="RP5"/>
    <s v="RP5"/>
    <s v="DONCASTER AND BASSETLAW TEACHING HOSPITALS NHS FOUNDATION TRUST"/>
    <s v="TRUST"/>
    <x v="0"/>
    <s v="Ophthalmology"/>
    <x v="55"/>
    <x v="55"/>
    <n v="67.2"/>
    <x v="1"/>
    <n v="286"/>
    <n v="19219.2"/>
  </r>
  <r>
    <n v="202206"/>
    <x v="5"/>
    <s v="Bassetlaw ICP"/>
    <s v="02Q"/>
    <s v="RP5"/>
    <s v="RP5"/>
    <s v="DONCASTER AND BASSETLAW TEACHING HOSPITALS NHS FOUNDATION TRUST"/>
    <s v="TRUST"/>
    <x v="0"/>
    <s v="Ophthalmology"/>
    <x v="56"/>
    <x v="56"/>
    <n v="0"/>
    <x v="1"/>
    <n v="6"/>
    <n v="0"/>
  </r>
  <r>
    <n v="202206"/>
    <x v="5"/>
    <s v="Bassetlaw ICP"/>
    <s v="02Q"/>
    <s v="RR8"/>
    <s v="RR8"/>
    <s v="LEEDS TEACHING HOSPITALS NHS TRUST"/>
    <s v="TRUST"/>
    <x v="0"/>
    <s v="Ophthalmology"/>
    <x v="55"/>
    <x v="55"/>
    <n v="67.540000000000006"/>
    <x v="1"/>
    <n v="1"/>
    <n v="67.540000000000006"/>
  </r>
  <r>
    <n v="202206"/>
    <x v="5"/>
    <s v="Bassetlaw ICP"/>
    <s v="02Q"/>
    <s v="RWD"/>
    <s v="RWD"/>
    <s v="UNITED LINCOLNSHIRE HOSPITALS NHS TRUST"/>
    <s v="TRUST"/>
    <x v="0"/>
    <s v="Ophthalmology"/>
    <x v="43"/>
    <x v="43"/>
    <n v="104.67"/>
    <x v="1"/>
    <n v="2"/>
    <n v="209.34"/>
  </r>
  <r>
    <n v="202206"/>
    <x v="5"/>
    <s v="Bassetlaw ICP"/>
    <s v="02Q"/>
    <s v="RX1"/>
    <s v="RX1RA"/>
    <s v="NOTTINGHAM UNIVERSITY HOSPITALS NHS TRUST"/>
    <s v="TRUST"/>
    <x v="0"/>
    <s v="Ophthalmology"/>
    <x v="96"/>
    <x v="96"/>
    <n v="95.43"/>
    <x v="1"/>
    <n v="1"/>
    <n v="95.43"/>
  </r>
  <r>
    <n v="202206"/>
    <x v="5"/>
    <s v="Mid Notts ICP"/>
    <s v="52R"/>
    <s v="ACG"/>
    <s v="ACG"/>
    <s v="NEW MEDICAL SYSTEMS LIMITED"/>
    <s v="IS"/>
    <x v="0"/>
    <s v="Ophthalmology"/>
    <x v="54"/>
    <x v="54"/>
    <n v="99"/>
    <x v="1"/>
    <n v="1"/>
    <n v="99"/>
  </r>
  <r>
    <n v="202206"/>
    <x v="5"/>
    <s v="Mid Notts ICP"/>
    <s v="52R"/>
    <s v="ACG"/>
    <s v="ACG"/>
    <s v="NEW MEDICAL SYSTEMS LIMITED"/>
    <s v="IS"/>
    <x v="0"/>
    <s v="Ophthalmology"/>
    <x v="68"/>
    <x v="68"/>
    <n v="44.2"/>
    <x v="1"/>
    <n v="2"/>
    <n v="88.4"/>
  </r>
  <r>
    <n v="202206"/>
    <x v="5"/>
    <s v="Mid Notts ICP"/>
    <s v="52R"/>
    <s v="G3O"/>
    <s v="G3O5P"/>
    <s v="SPAMEDICA"/>
    <s v="IS"/>
    <x v="0"/>
    <s v="Ophthalmology"/>
    <x v="56"/>
    <x v="56"/>
    <n v="189"/>
    <x v="1"/>
    <n v="7"/>
    <n v="1323"/>
  </r>
  <r>
    <n v="202206"/>
    <x v="5"/>
    <s v="Mid Notts ICP"/>
    <s v="52R"/>
    <s v="NPG"/>
    <s v="NPG23"/>
    <s v="SPAMEDICA"/>
    <s v="IS"/>
    <x v="0"/>
    <s v="Ophthalmology"/>
    <x v="43"/>
    <x v="43"/>
    <n v="103"/>
    <x v="1"/>
    <n v="5"/>
    <n v="515"/>
  </r>
  <r>
    <n v="202206"/>
    <x v="5"/>
    <s v="Mid Notts ICP"/>
    <s v="52R"/>
    <s v="NPG"/>
    <s v="NPG23"/>
    <s v="SPAMEDICA"/>
    <s v="IS"/>
    <x v="0"/>
    <s v="Ophthalmology"/>
    <x v="55"/>
    <x v="55"/>
    <n v="65"/>
    <x v="1"/>
    <n v="4"/>
    <n v="260"/>
  </r>
  <r>
    <n v="202206"/>
    <x v="5"/>
    <s v="Mid Notts ICP"/>
    <s v="52R"/>
    <s v="NPG"/>
    <s v="NPG23"/>
    <s v="SPAMEDICA"/>
    <s v="IS"/>
    <x v="0"/>
    <s v="Ophthalmology"/>
    <x v="56"/>
    <x v="56"/>
    <n v="145"/>
    <x v="1"/>
    <n v="2"/>
    <n v="290"/>
  </r>
  <r>
    <n v="202206"/>
    <x v="5"/>
    <s v="Mid Notts ICP"/>
    <s v="52R"/>
    <s v="NVC"/>
    <s v="NVC40"/>
    <s v="RAMSAY HEALTHCARE UK OPERATIONS LIMITED"/>
    <s v="IS"/>
    <x v="0"/>
    <s v="Ophthalmology"/>
    <x v="24"/>
    <x v="24"/>
    <n v="111.5"/>
    <x v="1"/>
    <n v="1"/>
    <n v="111.5"/>
  </r>
  <r>
    <n v="202206"/>
    <x v="5"/>
    <s v="Mid Notts ICP"/>
    <s v="52R"/>
    <s v="RFR"/>
    <s v="RFR"/>
    <s v="THE ROTHERHAM NHS FOUNDATION TRUST"/>
    <s v="TRUST"/>
    <x v="0"/>
    <s v="Ophthalmology"/>
    <x v="55"/>
    <x v="55"/>
    <n v="66.61"/>
    <x v="1"/>
    <n v="1"/>
    <n v="66.61"/>
  </r>
  <r>
    <n v="202206"/>
    <x v="5"/>
    <s v="Mid Notts ICP"/>
    <s v="52R"/>
    <s v="RFS"/>
    <s v="RFS"/>
    <s v="CHESTERFIELD ROYAL HOSPITAL NHS FOUNDATION TRUST"/>
    <s v="TRUST"/>
    <x v="0"/>
    <s v="Ophthalmology"/>
    <x v="24"/>
    <x v="24"/>
    <n v="110.72"/>
    <x v="1"/>
    <n v="1"/>
    <n v="110.72"/>
  </r>
  <r>
    <n v="202206"/>
    <x v="5"/>
    <s v="Mid Notts ICP"/>
    <s v="52R"/>
    <s v="RFS"/>
    <s v="RFS"/>
    <s v="CHESTERFIELD ROYAL HOSPITAL NHS FOUNDATION TRUST"/>
    <s v="TRUST"/>
    <x v="0"/>
    <s v="Ophthalmology"/>
    <x v="55"/>
    <x v="55"/>
    <n v="66.64"/>
    <x v="1"/>
    <n v="16"/>
    <n v="1066.24"/>
  </r>
  <r>
    <n v="202206"/>
    <x v="5"/>
    <s v="Mid Notts ICP"/>
    <s v="52R"/>
    <s v="RFS"/>
    <s v="RFS"/>
    <s v="CHESTERFIELD ROYAL HOSPITAL NHS FOUNDATION TRUST"/>
    <s v="TRUST"/>
    <x v="0"/>
    <s v="Ophthalmology"/>
    <x v="56"/>
    <x v="56"/>
    <n v="148.65"/>
    <x v="1"/>
    <n v="7"/>
    <n v="1040.55"/>
  </r>
  <r>
    <n v="202206"/>
    <x v="5"/>
    <s v="Mid Notts ICP"/>
    <s v="52R"/>
    <s v="RGN"/>
    <s v="RGN"/>
    <s v="NORTH WEST ANGLIA NHS FOUNDATION TRUST"/>
    <s v="TRUST"/>
    <x v="0"/>
    <s v="Ophthalmology"/>
    <x v="56"/>
    <x v="56"/>
    <n v="151.06"/>
    <x v="1"/>
    <n v="1"/>
    <n v="151.06"/>
  </r>
  <r>
    <n v="202206"/>
    <x v="5"/>
    <s v="Mid Notts ICP"/>
    <s v="52R"/>
    <s v="RHQ"/>
    <s v="RHQ"/>
    <s v="SHEFFIELD TEACHING HOSPITALS NHS FOUNDATION TRUST"/>
    <s v="TRUST"/>
    <x v="0"/>
    <s v="Ophthalmology"/>
    <x v="56"/>
    <x v="56"/>
    <n v="148.96"/>
    <x v="1"/>
    <n v="2"/>
    <n v="297.92"/>
  </r>
  <r>
    <n v="202206"/>
    <x v="5"/>
    <s v="Mid Notts ICP"/>
    <s v="52R"/>
    <s v="RJZ"/>
    <s v="RJZ"/>
    <s v="KING'S COLLEGE HOSPITAL NHS FOUNDATION TRUST"/>
    <s v="TRUST"/>
    <x v="0"/>
    <s v="Ophthalmology"/>
    <x v="58"/>
    <x v="58"/>
    <n v="90.02"/>
    <x v="1"/>
    <n v="1"/>
    <n v="90.02"/>
  </r>
  <r>
    <n v="202206"/>
    <x v="5"/>
    <s v="Mid Notts ICP"/>
    <s v="52R"/>
    <s v="RK5"/>
    <s v="RK5"/>
    <s v="SHERWOOD FOREST HOSPITALS NHS FOUNDATION TRUST"/>
    <s v="TRUST"/>
    <x v="0"/>
    <s v="Ophthalmology"/>
    <x v="6"/>
    <x v="6"/>
    <n v="129.38"/>
    <x v="1"/>
    <n v="439"/>
    <n v="56797.82"/>
  </r>
  <r>
    <n v="202206"/>
    <x v="5"/>
    <s v="Mid Notts ICP"/>
    <s v="52R"/>
    <s v="RK5"/>
    <s v="RK5"/>
    <s v="SHERWOOD FOREST HOSPITALS NHS FOUNDATION TRUST"/>
    <s v="TRUST"/>
    <x v="0"/>
    <s v="Ophthalmology"/>
    <x v="57"/>
    <x v="57"/>
    <n v="110.89"/>
    <x v="1"/>
    <n v="10"/>
    <n v="1108.9000000000001"/>
  </r>
  <r>
    <n v="202206"/>
    <x v="5"/>
    <s v="Mid Notts ICP"/>
    <s v="52R"/>
    <s v="RK5"/>
    <s v="RK5"/>
    <s v="SHERWOOD FOREST HOSPITALS NHS FOUNDATION TRUST"/>
    <s v="TRUST"/>
    <x v="0"/>
    <s v="Ophthalmology"/>
    <x v="18"/>
    <x v="18"/>
    <n v="118.08"/>
    <x v="1"/>
    <n v="1"/>
    <n v="118.08"/>
  </r>
  <r>
    <n v="202206"/>
    <x v="5"/>
    <s v="Mid Notts ICP"/>
    <s v="52R"/>
    <s v="RP5"/>
    <s v="RP5"/>
    <s v="DONCASTER AND BASSETLAW TEACHING HOSPITALS NHS FOUNDATION TRUST"/>
    <s v="TRUST"/>
    <x v="0"/>
    <s v="Ophthalmology"/>
    <x v="54"/>
    <x v="54"/>
    <n v="102.36"/>
    <x v="1"/>
    <n v="1"/>
    <n v="102.36"/>
  </r>
  <r>
    <n v="202206"/>
    <x v="5"/>
    <s v="Mid Notts ICP"/>
    <s v="52R"/>
    <s v="RP5"/>
    <s v="RP5"/>
    <s v="DONCASTER AND BASSETLAW TEACHING HOSPITALS NHS FOUNDATION TRUST"/>
    <s v="TRUST"/>
    <x v="0"/>
    <s v="Ophthalmology"/>
    <x v="56"/>
    <x v="56"/>
    <n v="149.91999999999999"/>
    <x v="1"/>
    <n v="4"/>
    <n v="599.67999999999995"/>
  </r>
  <r>
    <n v="202206"/>
    <x v="5"/>
    <s v="Mid Notts ICP"/>
    <s v="52R"/>
    <s v="RTG"/>
    <s v="RTG"/>
    <s v="UNIVERSITY HOSPITALS OF DERBY AND BURTON NHS FOUNDATION TRUST"/>
    <s v="TRUST"/>
    <x v="0"/>
    <s v="Ophthalmology"/>
    <x v="43"/>
    <x v="43"/>
    <n v="107.27"/>
    <x v="1"/>
    <n v="6"/>
    <n v="643.62"/>
  </r>
  <r>
    <n v="202206"/>
    <x v="5"/>
    <s v="Mid Notts ICP"/>
    <s v="52R"/>
    <s v="RWD"/>
    <s v="RWD"/>
    <s v="UNITED LINCOLNSHIRE HOSPITALS NHS TRUST"/>
    <s v="TRUST"/>
    <x v="0"/>
    <s v="Ophthalmology"/>
    <x v="6"/>
    <x v="6"/>
    <n v="128.04"/>
    <x v="1"/>
    <n v="6"/>
    <n v="768.24"/>
  </r>
  <r>
    <n v="202206"/>
    <x v="5"/>
    <s v="Mid Notts ICP"/>
    <s v="52R"/>
    <s v="RWD"/>
    <s v="RWD"/>
    <s v="UNITED LINCOLNSHIRE HOSPITALS NHS TRUST"/>
    <s v="TRUST"/>
    <x v="0"/>
    <s v="Ophthalmology"/>
    <x v="55"/>
    <x v="55"/>
    <n v="0"/>
    <x v="1"/>
    <n v="1"/>
    <n v="0"/>
  </r>
  <r>
    <n v="202206"/>
    <x v="5"/>
    <s v="Mid Notts ICP"/>
    <s v="52R"/>
    <s v="RWD"/>
    <s v="RWD"/>
    <s v="UNITED LINCOLNSHIRE HOSPITALS NHS TRUST"/>
    <s v="TRUST"/>
    <x v="0"/>
    <s v="Ophthalmology"/>
    <x v="56"/>
    <x v="56"/>
    <n v="147.35"/>
    <x v="1"/>
    <n v="9"/>
    <n v="1326.1499999999999"/>
  </r>
  <r>
    <n v="202206"/>
    <x v="5"/>
    <s v="Mid Notts ICP"/>
    <s v="52R"/>
    <s v="RX1"/>
    <s v="RX1RA"/>
    <s v="NOTTINGHAM UNIVERSITY HOSPITALS NHS TRUST"/>
    <s v="TRUST"/>
    <x v="0"/>
    <s v="Ophthalmology"/>
    <x v="29"/>
    <x v="29"/>
    <n v="128.62"/>
    <x v="1"/>
    <n v="2"/>
    <n v="257.24"/>
  </r>
  <r>
    <n v="202206"/>
    <x v="5"/>
    <s v="Mid Notts ICP"/>
    <s v="52R"/>
    <s v="RX1"/>
    <s v="RX1RA"/>
    <s v="NOTTINGHAM UNIVERSITY HOSPITALS NHS TRUST"/>
    <s v="TRUST"/>
    <x v="0"/>
    <s v="Ophthalmology"/>
    <x v="65"/>
    <x v="65"/>
    <n v="112.02"/>
    <x v="1"/>
    <n v="2"/>
    <n v="224.04"/>
  </r>
  <r>
    <n v="202206"/>
    <x v="5"/>
    <s v="Mid Notts ICP"/>
    <s v="52R"/>
    <s v="RX1"/>
    <s v="RX1RA"/>
    <s v="NOTTINGHAM UNIVERSITY HOSPITALS NHS TRUST"/>
    <s v="TRUST"/>
    <x v="0"/>
    <s v="Ophthalmology"/>
    <x v="68"/>
    <x v="68"/>
    <n v="0"/>
    <x v="1"/>
    <n v="1"/>
    <n v="0"/>
  </r>
  <r>
    <n v="202206"/>
    <x v="5"/>
    <s v="Mid Notts ICP"/>
    <s v="52R"/>
    <s v="T04"/>
    <s v="T040"/>
    <s v="COMMUNITY HEALTH AND EYECARE LTD"/>
    <s v="IS"/>
    <x v="0"/>
    <s v="Ophthalmology"/>
    <x v="43"/>
    <x v="43"/>
    <n v="103"/>
    <x v="1"/>
    <n v="4"/>
    <n v="412"/>
  </r>
  <r>
    <n v="202206"/>
    <x v="5"/>
    <s v="Nottingham City ICP"/>
    <s v="52R"/>
    <s v="ACG"/>
    <s v="ACG"/>
    <s v="NEW MEDICAL SYSTEMS LIMITED"/>
    <s v="IS"/>
    <x v="0"/>
    <s v="Ophthalmology"/>
    <x v="55"/>
    <x v="55"/>
    <n v="65"/>
    <x v="1"/>
    <n v="1"/>
    <n v="65"/>
  </r>
  <r>
    <n v="202206"/>
    <x v="5"/>
    <s v="Nottingham City ICP"/>
    <s v="52R"/>
    <s v="NPG"/>
    <s v="NPG23"/>
    <s v="SPAMEDICA"/>
    <s v="IS"/>
    <x v="0"/>
    <s v="Ophthalmology"/>
    <x v="43"/>
    <x v="43"/>
    <n v="103"/>
    <x v="1"/>
    <n v="2"/>
    <n v="206"/>
  </r>
  <r>
    <n v="202206"/>
    <x v="5"/>
    <s v="Nottingham City ICP"/>
    <s v="52R"/>
    <s v="NVC"/>
    <s v="NVC40"/>
    <s v="RAMSAY HEALTHCARE UK OPERATIONS LIMITED"/>
    <s v="IS"/>
    <x v="0"/>
    <s v="Ophthalmology"/>
    <x v="55"/>
    <x v="55"/>
    <n v="67.11"/>
    <x v="1"/>
    <n v="19"/>
    <n v="1275.0899999999999"/>
  </r>
  <r>
    <n v="202206"/>
    <x v="5"/>
    <s v="Nottingham City ICP"/>
    <s v="52R"/>
    <s v="NVC"/>
    <s v="NVC40"/>
    <s v="RAMSAY HEALTHCARE UK OPERATIONS LIMITED"/>
    <s v="IS"/>
    <x v="0"/>
    <s v="Ophthalmology"/>
    <x v="56"/>
    <x v="56"/>
    <n v="149.69999999999999"/>
    <x v="1"/>
    <n v="31"/>
    <n v="4640.7"/>
  </r>
  <r>
    <n v="202206"/>
    <x v="5"/>
    <s v="Nottingham City ICP"/>
    <s v="52R"/>
    <s v="R0A"/>
    <s v="R0A"/>
    <s v="MANCHESTER UNIVERSITY NHS FOUNDATION TRUST"/>
    <s v="TRUST"/>
    <x v="0"/>
    <s v="Ophthalmology"/>
    <x v="55"/>
    <x v="55"/>
    <n v="68"/>
    <x v="1"/>
    <n v="1"/>
    <n v="68"/>
  </r>
  <r>
    <n v="202206"/>
    <x v="5"/>
    <s v="Nottingham City ICP"/>
    <s v="52R"/>
    <s v="R0D"/>
    <s v="R0D"/>
    <s v="UNIVERSITY HOSPITALS DORSET NHS FOUNDATION TRUST"/>
    <s v="TRUST"/>
    <x v="0"/>
    <s v="Ophthalmology"/>
    <x v="43"/>
    <x v="43"/>
    <n v="107.99"/>
    <x v="1"/>
    <n v="1"/>
    <n v="107.99"/>
  </r>
  <r>
    <n v="202206"/>
    <x v="5"/>
    <s v="Nottingham City ICP"/>
    <s v="52R"/>
    <s v="RGT"/>
    <s v="RGT"/>
    <s v="CAMBRIDGE UNIVERSITY HOSPITALS NHS FOUNDATION TRUST"/>
    <s v="TRUST"/>
    <x v="0"/>
    <s v="Ophthalmology"/>
    <x v="26"/>
    <x v="26"/>
    <n v="121.87"/>
    <x v="1"/>
    <n v="1"/>
    <n v="121.87"/>
  </r>
  <r>
    <n v="202206"/>
    <x v="5"/>
    <s v="Nottingham City ICP"/>
    <s v="52R"/>
    <s v="RK5"/>
    <s v="RK5"/>
    <s v="SHERWOOD FOREST HOSPITALS NHS FOUNDATION TRUST"/>
    <s v="TRUST"/>
    <x v="0"/>
    <s v="Ophthalmology"/>
    <x v="56"/>
    <x v="56"/>
    <n v="148.88"/>
    <x v="1"/>
    <n v="2"/>
    <n v="297.76"/>
  </r>
  <r>
    <n v="202206"/>
    <x v="5"/>
    <s v="Bassetlaw ICP"/>
    <s v="02Q"/>
    <s v="RX1"/>
    <s v="RX1RA"/>
    <s v="NOTTINGHAM UNIVERSITY HOSPITALS NHS TRUST"/>
    <s v="TRUST"/>
    <x v="0"/>
    <s v="Ophthalmology"/>
    <x v="55"/>
    <x v="55"/>
    <n v="67.42"/>
    <x v="1"/>
    <n v="8"/>
    <n v="539.36"/>
  </r>
  <r>
    <n v="202206"/>
    <x v="5"/>
    <s v="Bassetlaw ICP"/>
    <s v="02Q"/>
    <s v="RX1"/>
    <s v="RX1RA"/>
    <s v="NOTTINGHAM UNIVERSITY HOSPITALS NHS TRUST"/>
    <s v="TRUST"/>
    <x v="0"/>
    <s v="Ophthalmology"/>
    <x v="56"/>
    <x v="56"/>
    <n v="150.4"/>
    <x v="1"/>
    <n v="1"/>
    <n v="150.4"/>
  </r>
  <r>
    <n v="202206"/>
    <x v="5"/>
    <s v="Mid Notts ICP"/>
    <s v="52R"/>
    <s v="ACG"/>
    <s v="ACG"/>
    <s v="NEW MEDICAL SYSTEMS LIMITED"/>
    <s v="IS"/>
    <x v="0"/>
    <s v="Ophthalmology"/>
    <x v="24"/>
    <x v="24"/>
    <n v="108"/>
    <x v="1"/>
    <n v="8"/>
    <n v="864"/>
  </r>
  <r>
    <n v="202206"/>
    <x v="5"/>
    <s v="Mid Notts ICP"/>
    <s v="52R"/>
    <s v="ACG"/>
    <s v="ACG"/>
    <s v="NEW MEDICAL SYSTEMS LIMITED"/>
    <s v="IS"/>
    <x v="0"/>
    <s v="Ophthalmology"/>
    <x v="43"/>
    <x v="43"/>
    <n v="103"/>
    <x v="1"/>
    <n v="7"/>
    <n v="721"/>
  </r>
  <r>
    <n v="202206"/>
    <x v="5"/>
    <s v="Mid Notts ICP"/>
    <s v="52R"/>
    <s v="ACG"/>
    <s v="ACG"/>
    <s v="NEW MEDICAL SYSTEMS LIMITED"/>
    <s v="IS"/>
    <x v="0"/>
    <s v="Ophthalmology"/>
    <x v="55"/>
    <x v="55"/>
    <n v="65"/>
    <x v="1"/>
    <n v="48"/>
    <n v="3120"/>
  </r>
  <r>
    <n v="202206"/>
    <x v="5"/>
    <s v="Mid Notts ICP"/>
    <s v="52R"/>
    <s v="ACG"/>
    <s v="ACG"/>
    <s v="NEW MEDICAL SYSTEMS LIMITED"/>
    <s v="IS"/>
    <x v="0"/>
    <s v="Ophthalmology"/>
    <x v="56"/>
    <x v="56"/>
    <n v="145"/>
    <x v="1"/>
    <n v="9"/>
    <n v="1305"/>
  </r>
  <r>
    <n v="202206"/>
    <x v="5"/>
    <s v="Mid Notts ICP"/>
    <s v="52R"/>
    <s v="G3O"/>
    <s v="G3O5P"/>
    <s v="SPAMEDICA"/>
    <s v="IS"/>
    <x v="0"/>
    <s v="Ophthalmology"/>
    <x v="55"/>
    <x v="55"/>
    <n v="65"/>
    <x v="1"/>
    <n v="43"/>
    <n v="2795"/>
  </r>
  <r>
    <n v="202206"/>
    <x v="5"/>
    <s v="Mid Notts ICP"/>
    <s v="52R"/>
    <s v="NPG"/>
    <s v="NPG10"/>
    <s v="SPAMEDICA"/>
    <s v="IS"/>
    <x v="0"/>
    <s v="Ophthalmology"/>
    <x v="55"/>
    <x v="55"/>
    <n v="65"/>
    <x v="1"/>
    <n v="1"/>
    <n v="65"/>
  </r>
  <r>
    <n v="202206"/>
    <x v="5"/>
    <s v="Mid Notts ICP"/>
    <s v="52R"/>
    <s v="NPG"/>
    <s v="NPG10"/>
    <s v="SPAMEDICA"/>
    <s v="IS"/>
    <x v="0"/>
    <s v="Ophthalmology"/>
    <x v="56"/>
    <x v="56"/>
    <n v="145"/>
    <x v="1"/>
    <n v="2"/>
    <n v="290"/>
  </r>
  <r>
    <n v="202206"/>
    <x v="5"/>
    <s v="Mid Notts ICP"/>
    <s v="52R"/>
    <s v="NVC"/>
    <s v="NVC40"/>
    <s v="RAMSAY HEALTHCARE UK OPERATIONS LIMITED"/>
    <s v="IS"/>
    <x v="0"/>
    <s v="Ophthalmology"/>
    <x v="56"/>
    <x v="56"/>
    <n v="149.69999999999999"/>
    <x v="1"/>
    <n v="10"/>
    <n v="1497"/>
  </r>
  <r>
    <n v="202206"/>
    <x v="5"/>
    <s v="Mid Notts ICP"/>
    <s v="52R"/>
    <s v="RFS"/>
    <s v="RFS"/>
    <s v="CHESTERFIELD ROYAL HOSPITAL NHS FOUNDATION TRUST"/>
    <s v="TRUST"/>
    <x v="0"/>
    <s v="Ophthalmology"/>
    <x v="3"/>
    <x v="3"/>
    <n v="151.72999999999999"/>
    <x v="1"/>
    <n v="2"/>
    <n v="303.45999999999998"/>
  </r>
  <r>
    <n v="202206"/>
    <x v="5"/>
    <s v="Mid Notts ICP"/>
    <s v="52R"/>
    <s v="RFS"/>
    <s v="RFS"/>
    <s v="CHESTERFIELD ROYAL HOSPITAL NHS FOUNDATION TRUST"/>
    <s v="TRUST"/>
    <x v="0"/>
    <s v="Ophthalmology"/>
    <x v="6"/>
    <x v="6"/>
    <n v="129.16999999999999"/>
    <x v="1"/>
    <n v="2"/>
    <n v="258.33999999999997"/>
  </r>
  <r>
    <n v="202206"/>
    <x v="5"/>
    <s v="Mid Notts ICP"/>
    <s v="52R"/>
    <s v="RFS"/>
    <s v="RFS"/>
    <s v="CHESTERFIELD ROYAL HOSPITAL NHS FOUNDATION TRUST"/>
    <s v="TRUST"/>
    <x v="0"/>
    <s v="Ophthalmology"/>
    <x v="43"/>
    <x v="43"/>
    <n v="105.59"/>
    <x v="1"/>
    <n v="15"/>
    <n v="1583.8500000000001"/>
  </r>
  <r>
    <n v="202206"/>
    <x v="5"/>
    <s v="Mid Notts ICP"/>
    <s v="52R"/>
    <s v="RHQ"/>
    <s v="RHQ"/>
    <s v="SHEFFIELD TEACHING HOSPITALS NHS FOUNDATION TRUST"/>
    <s v="TRUST"/>
    <x v="0"/>
    <s v="Ophthalmology"/>
    <x v="43"/>
    <x v="43"/>
    <n v="105.81"/>
    <x v="1"/>
    <n v="3"/>
    <n v="317.43"/>
  </r>
  <r>
    <n v="202206"/>
    <x v="5"/>
    <s v="Mid Notts ICP"/>
    <s v="52R"/>
    <s v="RK5"/>
    <s v="RK5"/>
    <s v="SHERWOOD FOREST HOSPITALS NHS FOUNDATION TRUST"/>
    <s v="TRUST"/>
    <x v="0"/>
    <s v="Ophthalmology"/>
    <x v="24"/>
    <x v="24"/>
    <n v="110.89"/>
    <x v="1"/>
    <n v="46"/>
    <n v="5100.9399999999996"/>
  </r>
  <r>
    <n v="202206"/>
    <x v="5"/>
    <s v="Mid Notts ICP"/>
    <s v="52R"/>
    <s v="RK5"/>
    <s v="RK5"/>
    <s v="SHERWOOD FOREST HOSPITALS NHS FOUNDATION TRUST"/>
    <s v="TRUST"/>
    <x v="0"/>
    <s v="Ophthalmology"/>
    <x v="31"/>
    <x v="31"/>
    <n v="130.4"/>
    <x v="1"/>
    <n v="3"/>
    <n v="391.20000000000005"/>
  </r>
  <r>
    <n v="202206"/>
    <x v="5"/>
    <s v="Mid Notts ICP"/>
    <s v="52R"/>
    <s v="RK5"/>
    <s v="RK5"/>
    <s v="SHERWOOD FOREST HOSPITALS NHS FOUNDATION TRUST"/>
    <s v="TRUST"/>
    <x v="0"/>
    <s v="Ophthalmology"/>
    <x v="29"/>
    <x v="29"/>
    <n v="127.32"/>
    <x v="1"/>
    <n v="6"/>
    <n v="763.92"/>
  </r>
  <r>
    <n v="202206"/>
    <x v="5"/>
    <s v="Mid Notts ICP"/>
    <s v="52R"/>
    <s v="RK5"/>
    <s v="RK5"/>
    <s v="SHERWOOD FOREST HOSPITALS NHS FOUNDATION TRUST"/>
    <s v="TRUST"/>
    <x v="0"/>
    <s v="Ophthalmology"/>
    <x v="62"/>
    <x v="62"/>
    <n v="52.36"/>
    <x v="1"/>
    <n v="343"/>
    <n v="17959.48"/>
  </r>
  <r>
    <n v="202206"/>
    <x v="5"/>
    <s v="Mid Notts ICP"/>
    <s v="52R"/>
    <s v="RP5"/>
    <s v="RP5"/>
    <s v="DONCASTER AND BASSETLAW TEACHING HOSPITALS NHS FOUNDATION TRUST"/>
    <s v="TRUST"/>
    <x v="0"/>
    <s v="Ophthalmology"/>
    <x v="55"/>
    <x v="55"/>
    <n v="0"/>
    <x v="1"/>
    <n v="2"/>
    <n v="0"/>
  </r>
  <r>
    <n v="202206"/>
    <x v="5"/>
    <s v="Mid Notts ICP"/>
    <s v="52R"/>
    <s v="RP6"/>
    <s v="RP6"/>
    <s v="MOORFIELDS EYE HOSPITAL NHS FOUNDATION TRUST"/>
    <s v="TRUST"/>
    <x v="0"/>
    <s v="Ophthalmology"/>
    <x v="6"/>
    <x v="6"/>
    <n v="150.29"/>
    <x v="1"/>
    <n v="2"/>
    <n v="300.58"/>
  </r>
  <r>
    <n v="202206"/>
    <x v="5"/>
    <s v="Mid Notts ICP"/>
    <s v="52R"/>
    <s v="RP6"/>
    <s v="RP6"/>
    <s v="MOORFIELDS EYE HOSPITAL NHS FOUNDATION TRUST"/>
    <s v="TRUST"/>
    <x v="0"/>
    <s v="Ophthalmology"/>
    <x v="55"/>
    <x v="55"/>
    <n v="77.53"/>
    <x v="1"/>
    <n v="1"/>
    <n v="77.53"/>
  </r>
  <r>
    <n v="202206"/>
    <x v="5"/>
    <s v="Mid Notts ICP"/>
    <s v="52R"/>
    <s v="RTG"/>
    <s v="RTG"/>
    <s v="UNIVERSITY HOSPITALS OF DERBY AND BURTON NHS FOUNDATION TRUST"/>
    <s v="TRUST"/>
    <x v="0"/>
    <s v="Ophthalmology"/>
    <x v="6"/>
    <x v="6"/>
    <n v="131.22"/>
    <x v="1"/>
    <n v="1"/>
    <n v="131.22"/>
  </r>
  <r>
    <n v="202206"/>
    <x v="5"/>
    <s v="Mid Notts ICP"/>
    <s v="52R"/>
    <s v="RWD"/>
    <s v="RWD"/>
    <s v="UNITED LINCOLNSHIRE HOSPITALS NHS TRUST"/>
    <s v="TRUST"/>
    <x v="0"/>
    <s v="Ophthalmology"/>
    <x v="3"/>
    <x v="3"/>
    <n v="150.4"/>
    <x v="1"/>
    <n v="3"/>
    <n v="451.20000000000005"/>
  </r>
  <r>
    <n v="202206"/>
    <x v="5"/>
    <s v="Mid Notts ICP"/>
    <s v="52R"/>
    <s v="RWD"/>
    <s v="RWD"/>
    <s v="UNITED LINCOLNSHIRE HOSPITALS NHS TRUST"/>
    <s v="TRUST"/>
    <x v="0"/>
    <s v="Ophthalmology"/>
    <x v="43"/>
    <x v="43"/>
    <n v="104.67"/>
    <x v="1"/>
    <n v="10"/>
    <n v="1046.7"/>
  </r>
  <r>
    <n v="202206"/>
    <x v="5"/>
    <s v="Mid Notts ICP"/>
    <s v="52R"/>
    <s v="RWE"/>
    <s v="RWE"/>
    <s v="UNIVERSITY HOSPITALS OF LEICESTER NHS TRUST"/>
    <s v="TRUST"/>
    <x v="0"/>
    <s v="Ophthalmology"/>
    <x v="56"/>
    <x v="56"/>
    <n v="150.19"/>
    <x v="1"/>
    <n v="1"/>
    <n v="150.19"/>
  </r>
  <r>
    <n v="202206"/>
    <x v="5"/>
    <s v="Mid Notts ICP"/>
    <s v="52R"/>
    <s v="RWE"/>
    <s v="RWE"/>
    <s v="UNIVERSITY HOSPITALS OF LEICESTER NHS TRUST"/>
    <s v="TRUST"/>
    <x v="0"/>
    <s v="Ophthalmology"/>
    <x v="62"/>
    <x v="62"/>
    <n v="52.36"/>
    <x v="1"/>
    <n v="1"/>
    <n v="52.36"/>
  </r>
  <r>
    <n v="202206"/>
    <x v="5"/>
    <s v="Mid Notts ICP"/>
    <s v="52R"/>
    <s v="RX1"/>
    <s v="RX1RA"/>
    <s v="NOTTINGHAM UNIVERSITY HOSPITALS NHS TRUST"/>
    <s v="TRUST"/>
    <x v="0"/>
    <s v="Ophthalmology"/>
    <x v="3"/>
    <x v="3"/>
    <n v="153.51"/>
    <x v="1"/>
    <n v="3"/>
    <n v="460.53"/>
  </r>
  <r>
    <n v="202206"/>
    <x v="5"/>
    <s v="Mid Notts ICP"/>
    <s v="52R"/>
    <s v="RX1"/>
    <s v="RX1RA"/>
    <s v="NOTTINGHAM UNIVERSITY HOSPITALS NHS TRUST"/>
    <s v="TRUST"/>
    <x v="0"/>
    <s v="Ophthalmology"/>
    <x v="55"/>
    <x v="55"/>
    <n v="0"/>
    <x v="1"/>
    <n v="38"/>
    <n v="0"/>
  </r>
  <r>
    <n v="202206"/>
    <x v="5"/>
    <s v="Mid Notts ICP"/>
    <s v="52R"/>
    <s v="RX1"/>
    <s v="RX1RA"/>
    <s v="NOTTINGHAM UNIVERSITY HOSPITALS NHS TRUST"/>
    <s v="TRUST"/>
    <x v="0"/>
    <s v="Ophthalmology"/>
    <x v="55"/>
    <x v="55"/>
    <n v="67.42"/>
    <x v="1"/>
    <n v="157"/>
    <n v="10584.94"/>
  </r>
  <r>
    <n v="202206"/>
    <x v="5"/>
    <s v="Mid Notts ICP"/>
    <s v="52R"/>
    <s v="RX1"/>
    <s v="RX1RA"/>
    <s v="NOTTINGHAM UNIVERSITY HOSPITALS NHS TRUST"/>
    <s v="TRUST"/>
    <x v="0"/>
    <s v="Ophthalmology"/>
    <x v="56"/>
    <x v="56"/>
    <n v="0"/>
    <x v="1"/>
    <n v="6"/>
    <n v="0"/>
  </r>
  <r>
    <n v="202206"/>
    <x v="5"/>
    <s v="Mid Notts ICP"/>
    <s v="52R"/>
    <s v="RX1"/>
    <s v="RX1RA"/>
    <s v="NOTTINGHAM UNIVERSITY HOSPITALS NHS TRUST"/>
    <s v="TRUST"/>
    <x v="0"/>
    <s v="Ophthalmology"/>
    <x v="56"/>
    <x v="56"/>
    <n v="150.4"/>
    <x v="1"/>
    <n v="28"/>
    <n v="4211.2"/>
  </r>
  <r>
    <n v="202206"/>
    <x v="5"/>
    <s v="Mid Notts ICP"/>
    <s v="52R"/>
    <s v="T04"/>
    <s v="T040"/>
    <s v="COMMUNITY HEALTH AND EYECARE LTD"/>
    <s v="IS"/>
    <x v="0"/>
    <s v="Ophthalmology"/>
    <x v="62"/>
    <x v="62"/>
    <n v="52.36"/>
    <x v="1"/>
    <n v="1"/>
    <n v="52.36"/>
  </r>
  <r>
    <n v="202206"/>
    <x v="5"/>
    <s v="Nottingham City ICP"/>
    <s v="52R"/>
    <s v="G3O"/>
    <s v="G3O5P"/>
    <s v="SPAMEDICA"/>
    <s v="IS"/>
    <x v="0"/>
    <s v="Ophthalmology"/>
    <x v="56"/>
    <x v="56"/>
    <n v="189"/>
    <x v="1"/>
    <n v="1"/>
    <n v="189"/>
  </r>
  <r>
    <n v="202206"/>
    <x v="5"/>
    <s v="Nottingham City ICP"/>
    <s v="52R"/>
    <s v="NPG"/>
    <s v="NPG23"/>
    <s v="SPAMEDICA"/>
    <s v="IS"/>
    <x v="0"/>
    <s v="Ophthalmology"/>
    <x v="55"/>
    <x v="55"/>
    <n v="65"/>
    <x v="1"/>
    <n v="7"/>
    <n v="455"/>
  </r>
  <r>
    <n v="202206"/>
    <x v="5"/>
    <s v="Nottingham City ICP"/>
    <s v="52R"/>
    <s v="NPG"/>
    <s v="NPG23"/>
    <s v="SPAMEDICA"/>
    <s v="IS"/>
    <x v="0"/>
    <s v="Ophthalmology"/>
    <x v="56"/>
    <x v="56"/>
    <n v="145"/>
    <x v="1"/>
    <n v="1"/>
    <n v="145"/>
  </r>
  <r>
    <n v="202206"/>
    <x v="5"/>
    <s v="Nottingham City ICP"/>
    <s v="52R"/>
    <s v="R0A"/>
    <s v="R0A"/>
    <s v="MANCHESTER UNIVERSITY NHS FOUNDATION TRUST"/>
    <s v="TRUST"/>
    <x v="0"/>
    <s v="Ophthalmology"/>
    <x v="43"/>
    <x v="43"/>
    <n v="107.76"/>
    <x v="1"/>
    <n v="1"/>
    <n v="107.76"/>
  </r>
  <r>
    <n v="202206"/>
    <x v="5"/>
    <s v="Nottingham City ICP"/>
    <s v="52R"/>
    <s v="R1K"/>
    <s v="R1K"/>
    <s v="LONDON NORTH WEST UNIVERSITY HEALTHCARE NHS TRUST"/>
    <s v="TRUST"/>
    <x v="0"/>
    <s v="Ophthalmology"/>
    <x v="43"/>
    <x v="43"/>
    <n v="119.18"/>
    <x v="1"/>
    <n v="1"/>
    <n v="119.18"/>
  </r>
  <r>
    <n v="202206"/>
    <x v="5"/>
    <s v="Nottingham City ICP"/>
    <s v="52R"/>
    <s v="RF4"/>
    <s v="RF4"/>
    <s v="BARKING, HAVERING AND REDBRIDGE UNIVERSITY HOSPITALS NHS TRUST"/>
    <s v="TRUST"/>
    <x v="0"/>
    <s v="Ophthalmology"/>
    <x v="56"/>
    <x v="56"/>
    <n v="166.82"/>
    <x v="1"/>
    <n v="1"/>
    <n v="166.82"/>
  </r>
  <r>
    <n v="202206"/>
    <x v="5"/>
    <s v="Nottingham City ICP"/>
    <s v="52R"/>
    <s v="RJ1"/>
    <s v="RJ1"/>
    <s v="GUY'S AND ST THOMAS' NHS FOUNDATION TRUST"/>
    <s v="TRUST"/>
    <x v="0"/>
    <s v="Ophthalmology"/>
    <x v="56"/>
    <x v="56"/>
    <n v="0"/>
    <x v="1"/>
    <n v="2"/>
    <n v="0"/>
  </r>
  <r>
    <n v="202206"/>
    <x v="5"/>
    <s v="Nottingham City ICP"/>
    <s v="52R"/>
    <s v="RK5"/>
    <s v="RK5"/>
    <s v="SHERWOOD FOREST HOSPITALS NHS FOUNDATION TRUST"/>
    <s v="TRUST"/>
    <x v="0"/>
    <s v="Ophthalmology"/>
    <x v="43"/>
    <x v="43"/>
    <n v="105.76"/>
    <x v="1"/>
    <n v="2"/>
    <n v="211.52"/>
  </r>
  <r>
    <n v="202206"/>
    <x v="5"/>
    <s v="Nottingham City ICP"/>
    <s v="52R"/>
    <s v="RNQ"/>
    <s v="RNQ"/>
    <s v="KETTERING GENERAL HOSPITAL NHS FOUNDATION TRUST"/>
    <s v="TRUST"/>
    <x v="0"/>
    <s v="Ophthalmology"/>
    <x v="59"/>
    <x v="59"/>
    <n v="106.04"/>
    <x v="1"/>
    <n v="1"/>
    <n v="106.04"/>
  </r>
  <r>
    <n v="202206"/>
    <x v="5"/>
    <s v="Nottingham City ICP"/>
    <s v="52R"/>
    <s v="RP6"/>
    <s v="RP6"/>
    <s v="MOORFIELDS EYE HOSPITAL NHS FOUNDATION TRUST"/>
    <s v="TRUST"/>
    <x v="0"/>
    <s v="Ophthalmology"/>
    <x v="6"/>
    <x v="6"/>
    <n v="0"/>
    <x v="1"/>
    <n v="1"/>
    <n v="0"/>
  </r>
  <r>
    <n v="202206"/>
    <x v="5"/>
    <s v="Nottingham City ICP"/>
    <s v="52R"/>
    <s v="RRK"/>
    <s v="RRK"/>
    <s v="UNIVERSITY HOSPITALS BIRMINGHAM NHS FOUNDATION TRUST"/>
    <s v="TRUST"/>
    <x v="0"/>
    <s v="Ophthalmology"/>
    <x v="55"/>
    <x v="55"/>
    <n v="0"/>
    <x v="1"/>
    <n v="1"/>
    <n v="0"/>
  </r>
  <r>
    <n v="202206"/>
    <x v="5"/>
    <s v="Nottingham City ICP"/>
    <s v="52R"/>
    <s v="RVV"/>
    <s v="RVV"/>
    <s v="EAST KENT HOSPITALS UNIVERSITY NHS FOUNDATION TRUST"/>
    <s v="TRUST"/>
    <x v="0"/>
    <s v="Ophthalmology"/>
    <x v="56"/>
    <x v="56"/>
    <n v="150.46"/>
    <x v="1"/>
    <n v="1"/>
    <n v="150.46"/>
  </r>
  <r>
    <n v="202206"/>
    <x v="5"/>
    <s v="Nottingham City ICP"/>
    <s v="52R"/>
    <s v="RWA"/>
    <s v="RWA"/>
    <s v="HULL UNIVERSITY TEACHING HOSPITALS NHS TRUST"/>
    <s v="TRUST"/>
    <x v="0"/>
    <s v="Ophthalmology"/>
    <x v="6"/>
    <x v="6"/>
    <n v="0"/>
    <x v="1"/>
    <n v="1"/>
    <n v="0"/>
  </r>
  <r>
    <n v="202206"/>
    <x v="5"/>
    <s v="Nottingham City ICP"/>
    <s v="52R"/>
    <s v="RX1"/>
    <s v="RX1RA"/>
    <s v="NOTTINGHAM UNIVERSITY HOSPITALS NHS TRUST"/>
    <s v="TRUST"/>
    <x v="0"/>
    <s v="Ophthalmology"/>
    <x v="2"/>
    <x v="2"/>
    <n v="118.25"/>
    <x v="1"/>
    <n v="4"/>
    <n v="473"/>
  </r>
  <r>
    <n v="202206"/>
    <x v="5"/>
    <s v="Nottingham City ICP"/>
    <s v="52R"/>
    <s v="RX1"/>
    <s v="RX1RA"/>
    <s v="NOTTINGHAM UNIVERSITY HOSPITALS NHS TRUST"/>
    <s v="TRUST"/>
    <x v="0"/>
    <s v="Ophthalmology"/>
    <x v="26"/>
    <x v="26"/>
    <n v="116.17"/>
    <x v="1"/>
    <n v="1"/>
    <n v="116.17"/>
  </r>
  <r>
    <n v="202206"/>
    <x v="5"/>
    <s v="Nottingham City ICP"/>
    <s v="52R"/>
    <s v="RX1"/>
    <s v="RX1RA"/>
    <s v="NOTTINGHAM UNIVERSITY HOSPITALS NHS TRUST"/>
    <s v="TRUST"/>
    <x v="0"/>
    <s v="Ophthalmology"/>
    <x v="6"/>
    <x v="6"/>
    <n v="130.69"/>
    <x v="1"/>
    <n v="287"/>
    <n v="37508.03"/>
  </r>
  <r>
    <n v="202206"/>
    <x v="5"/>
    <s v="Nottingham City ICP"/>
    <s v="52R"/>
    <s v="RX1"/>
    <s v="RX1RA"/>
    <s v="NOTTINGHAM UNIVERSITY HOSPITALS NHS TRUST"/>
    <s v="TRUST"/>
    <x v="0"/>
    <s v="Ophthalmology"/>
    <x v="62"/>
    <x v="62"/>
    <n v="0"/>
    <x v="1"/>
    <n v="17"/>
    <n v="0"/>
  </r>
  <r>
    <n v="202206"/>
    <x v="5"/>
    <s v="Nottingham City ICP"/>
    <s v="52R"/>
    <s v="RXK"/>
    <s v="RXK"/>
    <s v="SANDWELL AND WEST BIRMINGHAM HOSPITALS NHS TRUST"/>
    <s v="TRUST"/>
    <x v="0"/>
    <s v="Ophthalmology"/>
    <x v="55"/>
    <x v="55"/>
    <n v="67.69"/>
    <x v="1"/>
    <n v="2"/>
    <n v="135.38"/>
  </r>
  <r>
    <n v="202206"/>
    <x v="5"/>
    <s v="Nottingham City ICP"/>
    <s v="52R"/>
    <s v="T04"/>
    <s v="T040"/>
    <s v="COMMUNITY HEALTH AND EYECARE LTD"/>
    <s v="IS"/>
    <x v="0"/>
    <s v="Ophthalmology"/>
    <x v="43"/>
    <x v="43"/>
    <n v="103"/>
    <x v="1"/>
    <n v="4"/>
    <n v="412"/>
  </r>
  <r>
    <n v="202206"/>
    <x v="5"/>
    <s v="South Notts ICP"/>
    <s v="52R"/>
    <s v="ACG"/>
    <s v="ACG"/>
    <s v="NEW MEDICAL SYSTEMS LIMITED"/>
    <s v="IS"/>
    <x v="0"/>
    <s v="Ophthalmology"/>
    <x v="55"/>
    <x v="55"/>
    <n v="65"/>
    <x v="1"/>
    <n v="1"/>
    <n v="65"/>
  </r>
  <r>
    <n v="202206"/>
    <x v="5"/>
    <s v="South Notts ICP"/>
    <s v="52R"/>
    <s v="ACG"/>
    <s v="ACG"/>
    <s v="NEW MEDICAL SYSTEMS LIMITED"/>
    <s v="IS"/>
    <x v="0"/>
    <s v="Ophthalmology"/>
    <x v="103"/>
    <x v="103"/>
    <n v="98.6"/>
    <x v="1"/>
    <n v="1"/>
    <n v="98.6"/>
  </r>
  <r>
    <n v="202206"/>
    <x v="5"/>
    <s v="South Notts ICP"/>
    <s v="52R"/>
    <s v="L9D"/>
    <s v="L9D3Z"/>
    <s v="SPAMEDICA"/>
    <s v="IS"/>
    <x v="0"/>
    <s v="Ophthalmology"/>
    <x v="55"/>
    <x v="55"/>
    <n v="65"/>
    <x v="1"/>
    <n v="1"/>
    <n v="65"/>
  </r>
  <r>
    <n v="202206"/>
    <x v="5"/>
    <s v="South Notts ICP"/>
    <s v="52R"/>
    <s v="L9D"/>
    <s v="L9D3Z"/>
    <s v="SPAMEDICA"/>
    <s v="IS"/>
    <x v="0"/>
    <s v="Ophthalmology"/>
    <x v="56"/>
    <x v="56"/>
    <n v="145"/>
    <x v="1"/>
    <n v="1"/>
    <n v="145"/>
  </r>
  <r>
    <n v="202206"/>
    <x v="5"/>
    <s v="South Notts ICP"/>
    <s v="52R"/>
    <s v="NPG"/>
    <s v="NPG23"/>
    <s v="SPAMEDICA"/>
    <s v="IS"/>
    <x v="0"/>
    <s v="Ophthalmology"/>
    <x v="55"/>
    <x v="55"/>
    <n v="65"/>
    <x v="1"/>
    <n v="9"/>
    <n v="585"/>
  </r>
  <r>
    <n v="202206"/>
    <x v="5"/>
    <s v="South Notts ICP"/>
    <s v="52R"/>
    <s v="NPG"/>
    <s v="NPG23"/>
    <s v="SPAMEDICA"/>
    <s v="IS"/>
    <x v="0"/>
    <s v="Ophthalmology"/>
    <x v="56"/>
    <x v="56"/>
    <n v="145"/>
    <x v="1"/>
    <n v="7"/>
    <n v="1015"/>
  </r>
  <r>
    <n v="202206"/>
    <x v="5"/>
    <s v="South Notts ICP"/>
    <s v="52R"/>
    <s v="R0A"/>
    <s v="R0A"/>
    <s v="MANCHESTER UNIVERSITY NHS FOUNDATION TRUST"/>
    <s v="TRUST"/>
    <x v="0"/>
    <s v="Ophthalmology"/>
    <x v="62"/>
    <x v="62"/>
    <n v="52.36"/>
    <x v="1"/>
    <n v="1"/>
    <n v="52.36"/>
  </r>
  <r>
    <n v="202206"/>
    <x v="5"/>
    <s v="South Notts ICP"/>
    <s v="52R"/>
    <s v="RFS"/>
    <s v="RFS"/>
    <s v="CHESTERFIELD ROYAL HOSPITAL NHS FOUNDATION TRUST"/>
    <s v="TRUST"/>
    <x v="0"/>
    <s v="Ophthalmology"/>
    <x v="59"/>
    <x v="59"/>
    <n v="103.54"/>
    <x v="1"/>
    <n v="2"/>
    <n v="207.08"/>
  </r>
  <r>
    <n v="202206"/>
    <x v="5"/>
    <s v="South Notts ICP"/>
    <s v="52R"/>
    <s v="RGN"/>
    <s v="RGN"/>
    <s v="NORTH WEST ANGLIA NHS FOUNDATION TRUST"/>
    <s v="TRUST"/>
    <x v="0"/>
    <s v="Ophthalmology"/>
    <x v="43"/>
    <x v="43"/>
    <n v="107.31"/>
    <x v="1"/>
    <n v="1"/>
    <n v="107.31"/>
  </r>
  <r>
    <n v="202206"/>
    <x v="5"/>
    <s v="South Notts ICP"/>
    <s v="52R"/>
    <s v="RHQ"/>
    <s v="RHQ"/>
    <s v="SHEFFIELD TEACHING HOSPITALS NHS FOUNDATION TRUST"/>
    <s v="TRUST"/>
    <x v="0"/>
    <s v="Ophthalmology"/>
    <x v="56"/>
    <x v="56"/>
    <n v="148.96"/>
    <x v="1"/>
    <n v="1"/>
    <n v="148.96"/>
  </r>
  <r>
    <n v="202206"/>
    <x v="5"/>
    <s v="South Notts ICP"/>
    <s v="52R"/>
    <s v="RK5"/>
    <s v="RK5"/>
    <s v="SHERWOOD FOREST HOSPITALS NHS FOUNDATION TRUST"/>
    <s v="TRUST"/>
    <x v="0"/>
    <s v="Ophthalmology"/>
    <x v="24"/>
    <x v="24"/>
    <n v="110.89"/>
    <x v="1"/>
    <n v="2"/>
    <n v="221.78"/>
  </r>
  <r>
    <n v="202206"/>
    <x v="5"/>
    <s v="South Notts ICP"/>
    <s v="52R"/>
    <s v="RK5"/>
    <s v="RK5"/>
    <s v="SHERWOOD FOREST HOSPITALS NHS FOUNDATION TRUST"/>
    <s v="TRUST"/>
    <x v="0"/>
    <s v="Ophthalmology"/>
    <x v="6"/>
    <x v="6"/>
    <n v="129.38"/>
    <x v="1"/>
    <n v="10"/>
    <n v="1293.8"/>
  </r>
  <r>
    <n v="202206"/>
    <x v="5"/>
    <s v="South Notts ICP"/>
    <s v="52R"/>
    <s v="RK5"/>
    <s v="RK5"/>
    <s v="SHERWOOD FOREST HOSPITALS NHS FOUNDATION TRUST"/>
    <s v="TRUST"/>
    <x v="0"/>
    <s v="Ophthalmology"/>
    <x v="43"/>
    <x v="43"/>
    <n v="105.76"/>
    <x v="1"/>
    <n v="41"/>
    <n v="4336.16"/>
  </r>
  <r>
    <n v="202206"/>
    <x v="5"/>
    <s v="South Notts ICP"/>
    <s v="52R"/>
    <s v="RK5"/>
    <s v="RK5"/>
    <s v="SHERWOOD FOREST HOSPITALS NHS FOUNDATION TRUST"/>
    <s v="TRUST"/>
    <x v="0"/>
    <s v="Ophthalmology"/>
    <x v="57"/>
    <x v="57"/>
    <n v="110.89"/>
    <x v="1"/>
    <n v="1"/>
    <n v="110.89"/>
  </r>
  <r>
    <n v="202206"/>
    <x v="5"/>
    <s v="South Notts ICP"/>
    <s v="52R"/>
    <s v="RK5"/>
    <s v="RK5"/>
    <s v="SHERWOOD FOREST HOSPITALS NHS FOUNDATION TRUST"/>
    <s v="TRUST"/>
    <x v="0"/>
    <s v="Ophthalmology"/>
    <x v="54"/>
    <x v="54"/>
    <n v="101.65"/>
    <x v="1"/>
    <n v="6"/>
    <n v="609.90000000000009"/>
  </r>
  <r>
    <n v="202206"/>
    <x v="5"/>
    <s v="South Notts ICP"/>
    <s v="52R"/>
    <s v="RP6"/>
    <s v="RP6"/>
    <s v="MOORFIELDS EYE HOSPITAL NHS FOUNDATION TRUST"/>
    <s v="TRUST"/>
    <x v="0"/>
    <s v="Ophthalmology"/>
    <x v="6"/>
    <x v="6"/>
    <n v="0"/>
    <x v="1"/>
    <n v="1"/>
    <n v="0"/>
  </r>
  <r>
    <n v="202206"/>
    <x v="5"/>
    <s v="South Notts ICP"/>
    <s v="52R"/>
    <s v="RTG"/>
    <s v="RTG"/>
    <s v="UNIVERSITY HOSPITALS OF DERBY AND BURTON NHS FOUNDATION TRUST"/>
    <s v="TRUST"/>
    <x v="0"/>
    <s v="Ophthalmology"/>
    <x v="6"/>
    <x v="6"/>
    <n v="131.22"/>
    <x v="1"/>
    <n v="7"/>
    <n v="918.54"/>
  </r>
  <r>
    <n v="202206"/>
    <x v="5"/>
    <s v="South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2"/>
    <n v="174.96"/>
  </r>
  <r>
    <n v="202206"/>
    <x v="5"/>
    <s v="South Notts ICP"/>
    <s v="52R"/>
    <s v="RVV"/>
    <s v="RVV"/>
    <s v="EAST KENT HOSPITALS UNIVERSITY NHS FOUNDATION TRUST"/>
    <s v="TRUST"/>
    <x v="0"/>
    <s v="Ophthalmology"/>
    <x v="43"/>
    <x v="43"/>
    <n v="106.88"/>
    <x v="1"/>
    <n v="1"/>
    <n v="106.88"/>
  </r>
  <r>
    <n v="202206"/>
    <x v="5"/>
    <s v="South Notts ICP"/>
    <s v="52R"/>
    <s v="RWE"/>
    <s v="RWE"/>
    <s v="UNIVERSITY HOSPITALS OF LEICESTER NHS TRUST"/>
    <s v="TRUST"/>
    <x v="0"/>
    <s v="Ophthalmology"/>
    <x v="24"/>
    <x v="24"/>
    <n v="111.86"/>
    <x v="1"/>
    <n v="2"/>
    <n v="223.72"/>
  </r>
  <r>
    <n v="202206"/>
    <x v="5"/>
    <s v="South Notts ICP"/>
    <s v="52R"/>
    <s v="RWE"/>
    <s v="RWE"/>
    <s v="UNIVERSITY HOSPITALS OF LEICESTER NHS TRUST"/>
    <s v="TRUST"/>
    <x v="0"/>
    <s v="Ophthalmology"/>
    <x v="43"/>
    <x v="43"/>
    <n v="106.69"/>
    <x v="1"/>
    <n v="15"/>
    <n v="1600.35"/>
  </r>
  <r>
    <n v="202206"/>
    <x v="5"/>
    <s v="South Notts ICP"/>
    <s v="52R"/>
    <s v="RWE"/>
    <s v="RWE"/>
    <s v="UNIVERSITY HOSPITALS OF LEICESTER NHS TRUST"/>
    <s v="TRUST"/>
    <x v="0"/>
    <s v="Ophthalmology"/>
    <x v="55"/>
    <x v="55"/>
    <n v="67.33"/>
    <x v="1"/>
    <n v="53"/>
    <n v="3568.49"/>
  </r>
  <r>
    <n v="202206"/>
    <x v="5"/>
    <s v="South Notts ICP"/>
    <s v="52R"/>
    <s v="RWH"/>
    <s v="RWH"/>
    <s v="EAST AND NORTH HERTFORDSHIRE NHS TRUST"/>
    <s v="TRUST"/>
    <x v="0"/>
    <s v="Ophthalmology"/>
    <x v="55"/>
    <x v="55"/>
    <n v="71.69"/>
    <x v="1"/>
    <n v="1"/>
    <n v="71.69"/>
  </r>
  <r>
    <n v="202206"/>
    <x v="5"/>
    <s v="South Notts ICP"/>
    <s v="52R"/>
    <s v="RX1"/>
    <s v="RX1RA"/>
    <s v="NOTTINGHAM UNIVERSITY HOSPITALS NHS TRUST"/>
    <s v="TRUST"/>
    <x v="0"/>
    <s v="Ophthalmology"/>
    <x v="29"/>
    <x v="29"/>
    <n v="128.62"/>
    <x v="1"/>
    <n v="8"/>
    <n v="1028.96"/>
  </r>
  <r>
    <n v="202206"/>
    <x v="5"/>
    <s v="South Notts ICP"/>
    <s v="52R"/>
    <s v="RX1"/>
    <s v="RX1RA"/>
    <s v="NOTTINGHAM UNIVERSITY HOSPITALS NHS TRUST"/>
    <s v="TRUST"/>
    <x v="0"/>
    <s v="Ophthalmology"/>
    <x v="2"/>
    <x v="2"/>
    <n v="118.25"/>
    <x v="1"/>
    <n v="2"/>
    <n v="236.5"/>
  </r>
  <r>
    <n v="202206"/>
    <x v="5"/>
    <s v="South Notts ICP"/>
    <s v="52R"/>
    <s v="RX1"/>
    <s v="RX1RA"/>
    <s v="NOTTINGHAM UNIVERSITY HOSPITALS NHS TRUST"/>
    <s v="TRUST"/>
    <x v="0"/>
    <s v="Ophthalmology"/>
    <x v="26"/>
    <x v="26"/>
    <n v="116.17"/>
    <x v="1"/>
    <n v="2"/>
    <n v="232.34"/>
  </r>
  <r>
    <n v="202206"/>
    <x v="5"/>
    <s v="South Notts ICP"/>
    <s v="52R"/>
    <s v="RX1"/>
    <s v="RX1RA"/>
    <s v="NOTTINGHAM UNIVERSITY HOSPITALS NHS TRUST"/>
    <s v="TRUST"/>
    <x v="0"/>
    <s v="Ophthalmology"/>
    <x v="6"/>
    <x v="6"/>
    <n v="130.69"/>
    <x v="1"/>
    <n v="372"/>
    <n v="48616.68"/>
  </r>
  <r>
    <n v="202206"/>
    <x v="5"/>
    <s v="South Notts ICP"/>
    <s v="52R"/>
    <s v="RX1"/>
    <s v="RX1RA"/>
    <s v="NOTTINGHAM UNIVERSITY HOSPITALS NHS TRUST"/>
    <s v="TRUST"/>
    <x v="0"/>
    <s v="Ophthalmology"/>
    <x v="56"/>
    <x v="56"/>
    <n v="260.64999999999998"/>
    <x v="1"/>
    <n v="1"/>
    <n v="260.64999999999998"/>
  </r>
  <r>
    <n v="202206"/>
    <x v="5"/>
    <s v="South Notts ICP"/>
    <s v="52R"/>
    <s v="RX1"/>
    <s v="RX1RA"/>
    <s v="NOTTINGHAM UNIVERSITY HOSPITALS NHS TRUST"/>
    <s v="TRUST"/>
    <x v="0"/>
    <s v="Ophthalmology"/>
    <x v="62"/>
    <x v="62"/>
    <n v="0"/>
    <x v="1"/>
    <n v="24"/>
    <n v="0"/>
  </r>
  <r>
    <n v="202206"/>
    <x v="5"/>
    <s v="Nottingham City ICP"/>
    <s v="52R"/>
    <s v="RKB"/>
    <s v="RKB"/>
    <s v="UNIVERSITY HOSPITALS COVENTRY AND WARWICKSHIRE NHS TRUST"/>
    <s v="TRUST"/>
    <x v="0"/>
    <s v="Ophthalmology"/>
    <x v="56"/>
    <x v="56"/>
    <n v="151.9"/>
    <x v="1"/>
    <n v="4"/>
    <n v="607.6"/>
  </r>
  <r>
    <n v="202206"/>
    <x v="5"/>
    <s v="Nottingham City ICP"/>
    <s v="52R"/>
    <s v="RN5"/>
    <s v="RN5"/>
    <s v="HAMPSHIRE HOSPITALS NHS FOUNDATION TRUST"/>
    <s v="TRUST"/>
    <x v="0"/>
    <s v="Ophthalmology"/>
    <x v="56"/>
    <x v="56"/>
    <n v="159.03"/>
    <x v="1"/>
    <n v="1"/>
    <n v="159.03"/>
  </r>
  <r>
    <n v="202206"/>
    <x v="5"/>
    <s v="Nottingham City ICP"/>
    <s v="52R"/>
    <s v="RP6"/>
    <s v="RP6"/>
    <s v="MOORFIELDS EYE HOSPITAL NHS FOUNDATION TRUST"/>
    <s v="TRUST"/>
    <x v="0"/>
    <s v="Ophthalmology"/>
    <x v="56"/>
    <x v="56"/>
    <n v="172.96"/>
    <x v="1"/>
    <n v="4"/>
    <n v="691.84"/>
  </r>
  <r>
    <n v="202206"/>
    <x v="5"/>
    <s v="Nottingham City ICP"/>
    <s v="52R"/>
    <s v="RP6"/>
    <s v="RP6"/>
    <s v="MOORFIELDS EYE HOSPITAL NHS FOUNDATION TRUST"/>
    <s v="TRUST"/>
    <x v="0"/>
    <s v="Ophthalmology"/>
    <x v="68"/>
    <x v="68"/>
    <n v="44.2"/>
    <x v="1"/>
    <n v="2"/>
    <n v="88.4"/>
  </r>
  <r>
    <n v="202206"/>
    <x v="5"/>
    <s v="Nottingham City ICP"/>
    <s v="52R"/>
    <s v="RX1"/>
    <s v="RX1RA"/>
    <s v="NOTTINGHAM UNIVERSITY HOSPITALS NHS TRUST"/>
    <s v="TRUST"/>
    <x v="0"/>
    <s v="Ophthalmology"/>
    <x v="29"/>
    <x v="29"/>
    <n v="128.62"/>
    <x v="1"/>
    <n v="13"/>
    <n v="1672.06"/>
  </r>
  <r>
    <n v="202206"/>
    <x v="5"/>
    <s v="Nottingham City ICP"/>
    <s v="52R"/>
    <s v="RX1"/>
    <s v="RX1RA"/>
    <s v="NOTTINGHAM UNIVERSITY HOSPITALS NHS TRUST"/>
    <s v="TRUST"/>
    <x v="0"/>
    <s v="Ophthalmology"/>
    <x v="16"/>
    <x v="16"/>
    <n v="67.42"/>
    <x v="1"/>
    <n v="2"/>
    <n v="134.84"/>
  </r>
  <r>
    <n v="202206"/>
    <x v="5"/>
    <s v="Nottingham City ICP"/>
    <s v="52R"/>
    <s v="RX1"/>
    <s v="RX1RA"/>
    <s v="NOTTINGHAM UNIVERSITY HOSPITALS NHS TRUST"/>
    <s v="TRUST"/>
    <x v="0"/>
    <s v="Ophthalmology"/>
    <x v="43"/>
    <x v="43"/>
    <n v="106.84"/>
    <x v="1"/>
    <n v="1039"/>
    <n v="111006.76000000001"/>
  </r>
  <r>
    <n v="202206"/>
    <x v="5"/>
    <s v="Nottingham City ICP"/>
    <s v="52R"/>
    <s v="RX1"/>
    <s v="RX1RA"/>
    <s v="NOTTINGHAM UNIVERSITY HOSPITALS NHS TRUST"/>
    <s v="TRUST"/>
    <x v="0"/>
    <s v="Ophthalmology"/>
    <x v="65"/>
    <x v="65"/>
    <n v="112.02"/>
    <x v="1"/>
    <n v="9"/>
    <n v="1008.18"/>
  </r>
  <r>
    <n v="202206"/>
    <x v="5"/>
    <s v="Nottingham City ICP"/>
    <s v="52R"/>
    <s v="RX1"/>
    <s v="RX1RA"/>
    <s v="NOTTINGHAM UNIVERSITY HOSPITALS NHS TRUST"/>
    <s v="TRUST"/>
    <x v="0"/>
    <s v="Ophthalmology"/>
    <x v="55"/>
    <x v="55"/>
    <n v="116.84"/>
    <x v="1"/>
    <n v="4"/>
    <n v="467.36"/>
  </r>
  <r>
    <n v="202206"/>
    <x v="5"/>
    <s v="Nottingham City ICP"/>
    <s v="52R"/>
    <s v="RX1"/>
    <s v="RX1RA"/>
    <s v="NOTTINGHAM UNIVERSITY HOSPITALS NHS TRUST"/>
    <s v="TRUST"/>
    <x v="0"/>
    <s v="Ophthalmology"/>
    <x v="56"/>
    <x v="56"/>
    <n v="260.64999999999998"/>
    <x v="1"/>
    <n v="1"/>
    <n v="260.64999999999998"/>
  </r>
  <r>
    <n v="202206"/>
    <x v="5"/>
    <s v="Nottingham City ICP"/>
    <s v="52R"/>
    <s v="RXK"/>
    <s v="RXK"/>
    <s v="SANDWELL AND WEST BIRMINGHAM HOSPITALS NHS TRUST"/>
    <s v="TRUST"/>
    <x v="0"/>
    <s v="Ophthalmology"/>
    <x v="3"/>
    <x v="3"/>
    <n v="154.12"/>
    <x v="1"/>
    <n v="1"/>
    <n v="154.12"/>
  </r>
  <r>
    <n v="202206"/>
    <x v="5"/>
    <s v="Nottingham City ICP"/>
    <s v="52R"/>
    <s v="RXK"/>
    <s v="RXK"/>
    <s v="SANDWELL AND WEST BIRMINGHAM HOSPITALS NHS TRUST"/>
    <s v="TRUST"/>
    <x v="0"/>
    <s v="Ophthalmology"/>
    <x v="43"/>
    <x v="43"/>
    <n v="107.26"/>
    <x v="1"/>
    <n v="1"/>
    <n v="107.26"/>
  </r>
  <r>
    <n v="202206"/>
    <x v="5"/>
    <s v="Nottingham City ICP"/>
    <s v="52R"/>
    <s v="T04"/>
    <s v="T040"/>
    <s v="COMMUNITY HEALTH AND EYECARE LTD"/>
    <s v="IS"/>
    <x v="0"/>
    <s v="Ophthalmology"/>
    <x v="24"/>
    <x v="24"/>
    <n v="108"/>
    <x v="1"/>
    <n v="20"/>
    <n v="2160"/>
  </r>
  <r>
    <n v="202206"/>
    <x v="5"/>
    <s v="South Notts ICP"/>
    <s v="52R"/>
    <s v="ACG"/>
    <s v="ACG"/>
    <s v="NEW MEDICAL SYSTEMS LIMITED"/>
    <s v="IS"/>
    <x v="0"/>
    <s v="Ophthalmology"/>
    <x v="62"/>
    <x v="62"/>
    <n v="52.36"/>
    <x v="1"/>
    <n v="1"/>
    <n v="52.36"/>
  </r>
  <r>
    <n v="202206"/>
    <x v="5"/>
    <s v="South Notts ICP"/>
    <s v="52R"/>
    <s v="ACG"/>
    <s v="ACG"/>
    <s v="NEW MEDICAL SYSTEMS LIMITED"/>
    <s v="IS"/>
    <x v="0"/>
    <s v="Ophthalmology"/>
    <x v="68"/>
    <x v="68"/>
    <n v="44.2"/>
    <x v="1"/>
    <n v="2"/>
    <n v="88.4"/>
  </r>
  <r>
    <n v="202206"/>
    <x v="5"/>
    <s v="South Notts ICP"/>
    <s v="52R"/>
    <s v="ACG"/>
    <s v="ACG"/>
    <s v="NEW MEDICAL SYSTEMS LIMITED"/>
    <s v="IS"/>
    <x v="0"/>
    <s v="Ophthalmology"/>
    <x v="58"/>
    <x v="58"/>
    <n v="77"/>
    <x v="1"/>
    <n v="1"/>
    <n v="77"/>
  </r>
  <r>
    <n v="202206"/>
    <x v="5"/>
    <s v="South Notts ICP"/>
    <s v="52R"/>
    <s v="G3O"/>
    <s v="G3O5P"/>
    <s v="SPAMEDICA"/>
    <s v="IS"/>
    <x v="0"/>
    <s v="Ophthalmology"/>
    <x v="56"/>
    <x v="56"/>
    <n v="145"/>
    <x v="1"/>
    <n v="3"/>
    <n v="435"/>
  </r>
  <r>
    <n v="202206"/>
    <x v="5"/>
    <s v="South Notts ICP"/>
    <s v="52R"/>
    <s v="L9D"/>
    <s v="L9D3Z"/>
    <s v="SPAMEDICA"/>
    <s v="IS"/>
    <x v="0"/>
    <s v="Ophthalmology"/>
    <x v="43"/>
    <x v="43"/>
    <n v="103"/>
    <x v="1"/>
    <n v="3"/>
    <n v="309"/>
  </r>
  <r>
    <n v="202206"/>
    <x v="5"/>
    <s v="South Notts ICP"/>
    <s v="52R"/>
    <s v="NPG"/>
    <s v="NPG21"/>
    <s v="SPAMEDICA"/>
    <s v="IS"/>
    <x v="0"/>
    <s v="Ophthalmology"/>
    <x v="43"/>
    <x v="43"/>
    <n v="103"/>
    <x v="1"/>
    <n v="1"/>
    <n v="103"/>
  </r>
  <r>
    <n v="202206"/>
    <x v="5"/>
    <s v="South Notts ICP"/>
    <s v="52R"/>
    <s v="NPG"/>
    <s v="NPG23"/>
    <s v="SPAMEDICA"/>
    <s v="IS"/>
    <x v="0"/>
    <s v="Ophthalmology"/>
    <x v="43"/>
    <x v="43"/>
    <n v="103"/>
    <x v="1"/>
    <n v="7"/>
    <n v="721"/>
  </r>
  <r>
    <n v="202206"/>
    <x v="5"/>
    <s v="South Notts ICP"/>
    <s v="52R"/>
    <s v="NV3"/>
    <s v="NV323"/>
    <s v="CIRCLE"/>
    <s v="IS"/>
    <x v="0"/>
    <s v="Ophthalmology"/>
    <x v="62"/>
    <x v="62"/>
    <n v="0"/>
    <x v="1"/>
    <n v="1"/>
    <n v="0"/>
  </r>
  <r>
    <n v="202206"/>
    <x v="5"/>
    <s v="South Notts ICP"/>
    <s v="52R"/>
    <s v="NVC"/>
    <s v="NVC40"/>
    <s v="RAMSAY HEALTHCARE UK OPERATIONS LIMITED"/>
    <s v="IS"/>
    <x v="0"/>
    <s v="Ophthalmology"/>
    <x v="24"/>
    <x v="24"/>
    <n v="111.5"/>
    <x v="1"/>
    <n v="4"/>
    <n v="446"/>
  </r>
  <r>
    <n v="202206"/>
    <x v="5"/>
    <s v="South Notts ICP"/>
    <s v="52R"/>
    <s v="NVC"/>
    <s v="NVC40"/>
    <s v="RAMSAY HEALTHCARE UK OPERATIONS LIMITED"/>
    <s v="IS"/>
    <x v="0"/>
    <s v="Ophthalmology"/>
    <x v="55"/>
    <x v="55"/>
    <n v="67.11"/>
    <x v="1"/>
    <n v="43"/>
    <n v="2885.73"/>
  </r>
  <r>
    <n v="202206"/>
    <x v="5"/>
    <s v="South Notts ICP"/>
    <s v="52R"/>
    <s v="NVC"/>
    <s v="NVC40"/>
    <s v="RAMSAY HEALTHCARE UK OPERATIONS LIMITED"/>
    <s v="IS"/>
    <x v="0"/>
    <s v="Ophthalmology"/>
    <x v="56"/>
    <x v="56"/>
    <n v="149.69999999999999"/>
    <x v="1"/>
    <n v="87"/>
    <n v="13023.9"/>
  </r>
  <r>
    <n v="202206"/>
    <x v="5"/>
    <s v="South Notts ICP"/>
    <s v="52R"/>
    <s v="R0A"/>
    <s v="R0A"/>
    <s v="MANCHESTER UNIVERSITY NHS FOUNDATION TRUST"/>
    <s v="TRUST"/>
    <x v="0"/>
    <s v="Ophthalmology"/>
    <x v="2"/>
    <x v="2"/>
    <n v="119.27"/>
    <x v="1"/>
    <n v="1"/>
    <n v="119.27"/>
  </r>
  <r>
    <n v="202206"/>
    <x v="5"/>
    <s v="South Notts ICP"/>
    <s v="52R"/>
    <s v="RAX"/>
    <s v="RAX"/>
    <s v="KINGSTON HOSPITAL NHS FOUNDATION TRUST"/>
    <s v="TRUST"/>
    <x v="0"/>
    <s v="Ophthalmology"/>
    <x v="56"/>
    <x v="56"/>
    <n v="168.75"/>
    <x v="1"/>
    <n v="1"/>
    <n v="168.75"/>
  </r>
  <r>
    <n v="202206"/>
    <x v="5"/>
    <s v="South Notts ICP"/>
    <s v="52R"/>
    <s v="RJL"/>
    <s v="RJL"/>
    <s v="NORTHERN LINCOLNSHIRE AND GOOLE NHS FOUNDATION TRUST"/>
    <s v="TRUST"/>
    <x v="0"/>
    <s v="Ophthalmology"/>
    <x v="55"/>
    <x v="55"/>
    <n v="66.61"/>
    <x v="1"/>
    <n v="1"/>
    <n v="66.61"/>
  </r>
  <r>
    <n v="202206"/>
    <x v="5"/>
    <s v="South Notts ICP"/>
    <s v="52R"/>
    <s v="RK5"/>
    <s v="RK5"/>
    <s v="SHERWOOD FOREST HOSPITALS NHS FOUNDATION TRUST"/>
    <s v="TRUST"/>
    <x v="0"/>
    <s v="Ophthalmology"/>
    <x v="56"/>
    <x v="56"/>
    <n v="148.88"/>
    <x v="1"/>
    <n v="19"/>
    <n v="2828.72"/>
  </r>
  <r>
    <n v="202206"/>
    <x v="5"/>
    <s v="South Notts ICP"/>
    <s v="52R"/>
    <s v="RP6"/>
    <s v="RP6"/>
    <s v="MOORFIELDS EYE HOSPITAL NHS FOUNDATION TRUST"/>
    <s v="TRUST"/>
    <x v="0"/>
    <s v="Ophthalmology"/>
    <x v="55"/>
    <x v="55"/>
    <n v="0"/>
    <x v="1"/>
    <n v="1"/>
    <n v="0"/>
  </r>
  <r>
    <n v="202206"/>
    <x v="5"/>
    <s v="South Notts ICP"/>
    <s v="52R"/>
    <s v="RTG"/>
    <s v="RTG"/>
    <s v="UNIVERSITY HOSPITALS OF DERBY AND BURTON NHS FOUNDATION TRUST"/>
    <s v="TRUST"/>
    <x v="0"/>
    <s v="Ophthalmology"/>
    <x v="29"/>
    <x v="29"/>
    <n v="129.13999999999999"/>
    <x v="1"/>
    <n v="1"/>
    <n v="129.13999999999999"/>
  </r>
  <r>
    <n v="202206"/>
    <x v="5"/>
    <s v="South Notts ICP"/>
    <s v="52R"/>
    <s v="RWD"/>
    <s v="RWD"/>
    <s v="UNITED LINCOLNSHIRE HOSPITALS NHS TRUST"/>
    <s v="TRUST"/>
    <x v="0"/>
    <s v="Ophthalmology"/>
    <x v="43"/>
    <x v="43"/>
    <n v="104.67"/>
    <x v="1"/>
    <n v="1"/>
    <n v="104.67"/>
  </r>
  <r>
    <n v="202206"/>
    <x v="5"/>
    <s v="South Notts ICP"/>
    <s v="52R"/>
    <s v="RWE"/>
    <s v="RWE"/>
    <s v="UNIVERSITY HOSPITALS OF LEICESTER NHS TRUST"/>
    <s v="TRUST"/>
    <x v="0"/>
    <s v="Ophthalmology"/>
    <x v="56"/>
    <x v="56"/>
    <n v="150.19"/>
    <x v="1"/>
    <n v="11"/>
    <n v="1652.09"/>
  </r>
  <r>
    <n v="202206"/>
    <x v="5"/>
    <s v="South Notts ICP"/>
    <s v="52R"/>
    <s v="RX1"/>
    <s v="RX1RA"/>
    <s v="NOTTINGHAM UNIVERSITY HOSPITALS NHS TRUST"/>
    <s v="TRUST"/>
    <x v="0"/>
    <s v="Ophthalmology"/>
    <x v="16"/>
    <x v="16"/>
    <n v="67.42"/>
    <x v="1"/>
    <n v="4"/>
    <n v="269.68"/>
  </r>
  <r>
    <n v="202206"/>
    <x v="5"/>
    <s v="South Notts ICP"/>
    <s v="52R"/>
    <s v="RX1"/>
    <s v="RX1RA"/>
    <s v="NOTTINGHAM UNIVERSITY HOSPITALS NHS TRUST"/>
    <s v="TRUST"/>
    <x v="0"/>
    <s v="Ophthalmology"/>
    <x v="43"/>
    <x v="43"/>
    <n v="106.84"/>
    <x v="1"/>
    <n v="1543"/>
    <n v="164854.12"/>
  </r>
  <r>
    <n v="202206"/>
    <x v="5"/>
    <s v="South Notts ICP"/>
    <s v="52R"/>
    <s v="RX1"/>
    <s v="RX1RA"/>
    <s v="NOTTINGHAM UNIVERSITY HOSPITALS NHS TRUST"/>
    <s v="TRUST"/>
    <x v="0"/>
    <s v="Ophthalmology"/>
    <x v="55"/>
    <x v="55"/>
    <n v="116.84"/>
    <x v="1"/>
    <n v="3"/>
    <n v="350.52"/>
  </r>
  <r>
    <n v="202206"/>
    <x v="5"/>
    <s v="South Notts ICP"/>
    <s v="52R"/>
    <s v="RX1"/>
    <s v="RX1RA"/>
    <s v="NOTTINGHAM UNIVERSITY HOSPITALS NHS TRUST"/>
    <s v="TRUST"/>
    <x v="0"/>
    <s v="Ophthalmology"/>
    <x v="56"/>
    <x v="56"/>
    <n v="150.4"/>
    <x v="1"/>
    <n v="162"/>
    <n v="24364.799999999999"/>
  </r>
  <r>
    <n v="202206"/>
    <x v="5"/>
    <s v="South Notts ICP"/>
    <s v="52R"/>
    <s v="T04"/>
    <s v="T040"/>
    <s v="COMMUNITY HEALTH AND EYECARE LTD"/>
    <s v="IS"/>
    <x v="0"/>
    <s v="Ophthalmology"/>
    <x v="24"/>
    <x v="24"/>
    <n v="108"/>
    <x v="1"/>
    <n v="41"/>
    <n v="4428"/>
  </r>
  <r>
    <n v="202206"/>
    <x v="5"/>
    <s v="Bassetlaw ICP"/>
    <s v="02Q"/>
    <s v="ACG"/>
    <s v="ACG"/>
    <s v="NEW MEDICAL SYSTEMS LIMITED"/>
    <s v="IS"/>
    <x v="0"/>
    <s v="Ophthalmology"/>
    <x v="54"/>
    <x v="54"/>
    <n v="99"/>
    <x v="1"/>
    <n v="9"/>
    <n v="891"/>
  </r>
  <r>
    <n v="202206"/>
    <x v="5"/>
    <s v="Bassetlaw ICP"/>
    <s v="02Q"/>
    <s v="ACG"/>
    <s v="ACG"/>
    <s v="NEW MEDICAL SYSTEMS LIMITED"/>
    <s v="IS"/>
    <x v="0"/>
    <s v="Ophthalmology"/>
    <x v="55"/>
    <x v="55"/>
    <n v="65"/>
    <x v="1"/>
    <n v="106"/>
    <n v="6890"/>
  </r>
  <r>
    <n v="202206"/>
    <x v="5"/>
    <s v="Bassetlaw ICP"/>
    <s v="02Q"/>
    <s v="NPG"/>
    <s v="NPG10"/>
    <s v="SPAMEDICA"/>
    <s v="IS"/>
    <x v="0"/>
    <s v="Ophthalmology"/>
    <x v="43"/>
    <x v="43"/>
    <n v="103"/>
    <x v="1"/>
    <n v="9"/>
    <n v="927"/>
  </r>
  <r>
    <n v="202206"/>
    <x v="5"/>
    <s v="Bassetlaw ICP"/>
    <s v="02Q"/>
    <s v="RFR"/>
    <s v="RFR"/>
    <s v="THE ROTHERHAM NHS FOUNDATION TRUST"/>
    <s v="TRUST"/>
    <x v="0"/>
    <s v="Ophthalmology"/>
    <x v="55"/>
    <x v="55"/>
    <n v="66.61"/>
    <x v="1"/>
    <n v="2"/>
    <n v="133.22"/>
  </r>
  <r>
    <n v="202206"/>
    <x v="5"/>
    <s v="Bassetlaw ICP"/>
    <s v="02Q"/>
    <s v="RFS"/>
    <s v="RFS"/>
    <s v="CHESTERFIELD ROYAL HOSPITAL NHS FOUNDATION TRUST"/>
    <s v="TRUST"/>
    <x v="0"/>
    <s v="Ophthalmology"/>
    <x v="56"/>
    <x v="56"/>
    <n v="148.65"/>
    <x v="1"/>
    <n v="1"/>
    <n v="148.65"/>
  </r>
  <r>
    <n v="202206"/>
    <x v="5"/>
    <s v="Bassetlaw ICP"/>
    <s v="02Q"/>
    <s v="RHQ"/>
    <s v="RHQ"/>
    <s v="SHEFFIELD TEACHING HOSPITALS NHS FOUNDATION TRUST"/>
    <s v="TRUST"/>
    <x v="0"/>
    <s v="Ophthalmology"/>
    <x v="56"/>
    <x v="56"/>
    <n v="148.96"/>
    <x v="1"/>
    <n v="22"/>
    <n v="3277.1200000000003"/>
  </r>
  <r>
    <n v="202206"/>
    <x v="5"/>
    <s v="Bassetlaw ICP"/>
    <s v="02Q"/>
    <s v="RHQ"/>
    <s v="RHQ"/>
    <s v="SHEFFIELD TEACHING HOSPITALS NHS FOUNDATION TRUST"/>
    <s v="TRUST"/>
    <x v="0"/>
    <s v="Ophthalmology"/>
    <x v="56"/>
    <x v="56"/>
    <n v="220.87"/>
    <x v="1"/>
    <n v="1"/>
    <n v="220.87"/>
  </r>
  <r>
    <n v="202206"/>
    <x v="5"/>
    <s v="Bassetlaw ICP"/>
    <s v="02Q"/>
    <s v="RJL"/>
    <s v="RJL"/>
    <s v="NORTHERN LINCOLNSHIRE AND GOOLE NHS FOUNDATION TRUST"/>
    <s v="TRUST"/>
    <x v="0"/>
    <s v="Ophthalmology"/>
    <x v="43"/>
    <x v="43"/>
    <n v="105.55"/>
    <x v="1"/>
    <n v="1"/>
    <n v="105.55"/>
  </r>
  <r>
    <n v="202206"/>
    <x v="5"/>
    <s v="Bassetlaw ICP"/>
    <s v="02Q"/>
    <s v="RK5"/>
    <s v="RK5"/>
    <s v="SHERWOOD FOREST HOSPITALS NHS FOUNDATION TRUST"/>
    <s v="TRUST"/>
    <x v="0"/>
    <s v="Ophthalmology"/>
    <x v="43"/>
    <x v="43"/>
    <n v="105.76"/>
    <x v="1"/>
    <n v="5"/>
    <n v="528.80000000000007"/>
  </r>
  <r>
    <n v="202206"/>
    <x v="5"/>
    <s v="Bassetlaw ICP"/>
    <s v="02Q"/>
    <s v="RP5"/>
    <s v="RP5"/>
    <s v="DONCASTER AND BASSETLAW TEACHING HOSPITALS NHS FOUNDATION TRUST"/>
    <s v="TRUST"/>
    <x v="0"/>
    <s v="Ophthalmology"/>
    <x v="56"/>
    <x v="56"/>
    <n v="149.91999999999999"/>
    <x v="1"/>
    <n v="114"/>
    <n v="17090.879999999997"/>
  </r>
  <r>
    <n v="202206"/>
    <x v="5"/>
    <s v="Bassetlaw ICP"/>
    <s v="02Q"/>
    <s v="RR8"/>
    <s v="RR8"/>
    <s v="LEEDS TEACHING HOSPITALS NHS TRUST"/>
    <s v="TRUST"/>
    <x v="0"/>
    <s v="Ophthalmology"/>
    <x v="56"/>
    <x v="56"/>
    <n v="150.68"/>
    <x v="1"/>
    <n v="1"/>
    <n v="150.68"/>
  </r>
  <r>
    <n v="202206"/>
    <x v="5"/>
    <s v="Bassetlaw ICP"/>
    <s v="02Q"/>
    <s v="RWD"/>
    <s v="RWD"/>
    <s v="UNITED LINCOLNSHIRE HOSPITALS NHS TRUST"/>
    <s v="TRUST"/>
    <x v="0"/>
    <s v="Ophthalmology"/>
    <x v="6"/>
    <x v="6"/>
    <n v="128.04"/>
    <x v="1"/>
    <n v="4"/>
    <n v="512.16"/>
  </r>
  <r>
    <n v="202206"/>
    <x v="5"/>
    <s v="Bassetlaw ICP"/>
    <s v="02Q"/>
    <s v="RWD"/>
    <s v="RWD"/>
    <s v="UNITED LINCOLNSHIRE HOSPITALS NHS TRUST"/>
    <s v="TRUST"/>
    <x v="0"/>
    <s v="Ophthalmology"/>
    <x v="56"/>
    <x v="56"/>
    <n v="147.35"/>
    <x v="1"/>
    <n v="1"/>
    <n v="147.35"/>
  </r>
  <r>
    <n v="202206"/>
    <x v="5"/>
    <s v="Bassetlaw ICP"/>
    <s v="02Q"/>
    <s v="RX1"/>
    <s v="RX1RA"/>
    <s v="NOTTINGHAM UNIVERSITY HOSPITALS NHS TRUST"/>
    <s v="TRUST"/>
    <x v="0"/>
    <s v="Ophthalmology"/>
    <x v="43"/>
    <x v="43"/>
    <n v="106.84"/>
    <x v="1"/>
    <n v="3"/>
    <n v="320.52"/>
  </r>
  <r>
    <n v="202206"/>
    <x v="5"/>
    <s v="Mid Notts ICP"/>
    <s v="52R"/>
    <s v="ACG"/>
    <s v="ACG"/>
    <s v="NEW MEDICAL SYSTEMS LIMITED"/>
    <s v="IS"/>
    <x v="0"/>
    <s v="Ophthalmology"/>
    <x v="86"/>
    <x v="86"/>
    <n v="159"/>
    <x v="1"/>
    <n v="19"/>
    <n v="3021"/>
  </r>
  <r>
    <n v="202206"/>
    <x v="5"/>
    <s v="Mid Notts ICP"/>
    <s v="52R"/>
    <s v="G3O"/>
    <s v="G3O5P"/>
    <s v="SPAMEDICA"/>
    <s v="IS"/>
    <x v="0"/>
    <s v="Ophthalmology"/>
    <x v="56"/>
    <x v="56"/>
    <n v="145"/>
    <x v="1"/>
    <n v="36"/>
    <n v="5220"/>
  </r>
  <r>
    <n v="202206"/>
    <x v="5"/>
    <s v="Mid Notts ICP"/>
    <s v="52R"/>
    <s v="RFR"/>
    <s v="RFR"/>
    <s v="THE ROTHERHAM NHS FOUNDATION TRUST"/>
    <s v="TRUST"/>
    <x v="0"/>
    <s v="Ophthalmology"/>
    <x v="6"/>
    <x v="6"/>
    <n v="129.13"/>
    <x v="1"/>
    <n v="1"/>
    <n v="129.13"/>
  </r>
  <r>
    <n v="202206"/>
    <x v="5"/>
    <s v="Mid Notts ICP"/>
    <s v="52R"/>
    <s v="RHQ"/>
    <s v="RHQ"/>
    <s v="SHEFFIELD TEACHING HOSPITALS NHS FOUNDATION TRUST"/>
    <s v="TRUST"/>
    <x v="0"/>
    <s v="Ophthalmology"/>
    <x v="62"/>
    <x v="62"/>
    <n v="52.36"/>
    <x v="1"/>
    <n v="2"/>
    <n v="104.72"/>
  </r>
  <r>
    <n v="202206"/>
    <x v="5"/>
    <s v="Mid Notts ICP"/>
    <s v="52R"/>
    <s v="RK5"/>
    <s v="RK5"/>
    <s v="SHERWOOD FOREST HOSPITALS NHS FOUNDATION TRUST"/>
    <s v="TRUST"/>
    <x v="0"/>
    <s v="Ophthalmology"/>
    <x v="1"/>
    <x v="1"/>
    <n v="124.24"/>
    <x v="1"/>
    <n v="9"/>
    <n v="1118.1599999999999"/>
  </r>
  <r>
    <n v="202206"/>
    <x v="5"/>
    <s v="Mid Notts ICP"/>
    <s v="52R"/>
    <s v="RK5"/>
    <s v="RK5"/>
    <s v="SHERWOOD FOREST HOSPITALS NHS FOUNDATION TRUST"/>
    <s v="TRUST"/>
    <x v="0"/>
    <s v="Ophthalmology"/>
    <x v="3"/>
    <x v="3"/>
    <n v="151.97"/>
    <x v="1"/>
    <n v="28"/>
    <n v="4255.16"/>
  </r>
  <r>
    <n v="202206"/>
    <x v="5"/>
    <s v="Mid Notts ICP"/>
    <s v="52R"/>
    <s v="RK5"/>
    <s v="RK5"/>
    <s v="SHERWOOD FOREST HOSPITALS NHS FOUNDATION TRUST"/>
    <s v="TRUST"/>
    <x v="0"/>
    <s v="Ophthalmology"/>
    <x v="65"/>
    <x v="65"/>
    <n v="110.89"/>
    <x v="1"/>
    <n v="6"/>
    <n v="665.34"/>
  </r>
  <r>
    <n v="202206"/>
    <x v="5"/>
    <s v="Mid Notts ICP"/>
    <s v="52R"/>
    <s v="RK5"/>
    <s v="RK5"/>
    <s v="SHERWOOD FOREST HOSPITALS NHS FOUNDATION TRUST"/>
    <s v="TRUST"/>
    <x v="0"/>
    <s v="Ophthalmology"/>
    <x v="55"/>
    <x v="55"/>
    <n v="66.739999999999995"/>
    <x v="1"/>
    <n v="1798"/>
    <n v="119998.51999999999"/>
  </r>
  <r>
    <n v="202206"/>
    <x v="5"/>
    <s v="Mid Notts ICP"/>
    <s v="52R"/>
    <s v="RP5"/>
    <s v="RP5"/>
    <s v="DONCASTER AND BASSETLAW TEACHING HOSPITALS NHS FOUNDATION TRUST"/>
    <s v="TRUST"/>
    <x v="0"/>
    <s v="Ophthalmology"/>
    <x v="63"/>
    <x v="63"/>
    <n v="151.97999999999999"/>
    <x v="1"/>
    <n v="2"/>
    <n v="303.95999999999998"/>
  </r>
  <r>
    <n v="202206"/>
    <x v="5"/>
    <s v="Mid Notts ICP"/>
    <s v="52R"/>
    <s v="RP5"/>
    <s v="RP5"/>
    <s v="DONCASTER AND BASSETLAW TEACHING HOSPITALS NHS FOUNDATION TRUST"/>
    <s v="TRUST"/>
    <x v="0"/>
    <s v="Ophthalmology"/>
    <x v="43"/>
    <x v="43"/>
    <n v="106.49"/>
    <x v="1"/>
    <n v="5"/>
    <n v="532.44999999999993"/>
  </r>
  <r>
    <n v="202206"/>
    <x v="5"/>
    <s v="Mid Notts ICP"/>
    <s v="52R"/>
    <s v="RP5"/>
    <s v="RP5"/>
    <s v="DONCASTER AND BASSETLAW TEACHING HOSPITALS NHS FOUNDATION TRUST"/>
    <s v="TRUST"/>
    <x v="0"/>
    <s v="Ophthalmology"/>
    <x v="55"/>
    <x v="55"/>
    <n v="67.2"/>
    <x v="1"/>
    <n v="10"/>
    <n v="672"/>
  </r>
  <r>
    <n v="202206"/>
    <x v="5"/>
    <s v="Mid Notts ICP"/>
    <s v="52R"/>
    <s v="RP6"/>
    <s v="RP6"/>
    <s v="MOORFIELDS EYE HOSPITAL NHS FOUNDATION TRUST"/>
    <s v="TRUST"/>
    <x v="0"/>
    <s v="Ophthalmology"/>
    <x v="6"/>
    <x v="6"/>
    <n v="0"/>
    <x v="1"/>
    <n v="1"/>
    <n v="0"/>
  </r>
  <r>
    <n v="202206"/>
    <x v="5"/>
    <s v="Mid Notts ICP"/>
    <s v="52R"/>
    <s v="RP6"/>
    <s v="RP6"/>
    <s v="MOORFIELDS EYE HOSPITAL NHS FOUNDATION TRUST"/>
    <s v="TRUST"/>
    <x v="0"/>
    <s v="Ophthalmology"/>
    <x v="43"/>
    <x v="43"/>
    <n v="122.86"/>
    <x v="1"/>
    <n v="1"/>
    <n v="122.86"/>
  </r>
  <r>
    <n v="202206"/>
    <x v="5"/>
    <s v="Mid Notts ICP"/>
    <s v="52R"/>
    <s v="RTD"/>
    <s v="RTD"/>
    <s v="THE NEWCASTLE UPON TYNE HOSPITALS NHS FOUNDATION TRUST"/>
    <s v="TRUST"/>
    <x v="0"/>
    <s v="Ophthalmology"/>
    <x v="43"/>
    <x v="43"/>
    <n v="106.68"/>
    <x v="1"/>
    <n v="1"/>
    <n v="106.68"/>
  </r>
  <r>
    <n v="202206"/>
    <x v="5"/>
    <s v="Mid Notts ICP"/>
    <s v="52R"/>
    <s v="RTH"/>
    <s v="RTH"/>
    <s v="OXFORD UNIVERSITY HOSPITALS NHS FOUNDATION TRUST"/>
    <s v="TRUST"/>
    <x v="0"/>
    <s v="Ophthalmology"/>
    <x v="55"/>
    <x v="55"/>
    <n v="0"/>
    <x v="1"/>
    <n v="1"/>
    <n v="0"/>
  </r>
  <r>
    <n v="202206"/>
    <x v="5"/>
    <s v="Mid Notts ICP"/>
    <s v="52R"/>
    <s v="RWD"/>
    <s v="RWD"/>
    <s v="UNITED LINCOLNSHIRE HOSPITALS NHS TRUST"/>
    <s v="TRUST"/>
    <x v="0"/>
    <s v="Ophthalmology"/>
    <x v="56"/>
    <x v="56"/>
    <n v="0"/>
    <x v="1"/>
    <n v="1"/>
    <n v="0"/>
  </r>
  <r>
    <n v="202206"/>
    <x v="5"/>
    <s v="Mid Notts ICP"/>
    <s v="52R"/>
    <s v="RWE"/>
    <s v="RWE"/>
    <s v="UNIVERSITY HOSPITALS OF LEICESTER NHS TRUST"/>
    <s v="TRUST"/>
    <x v="0"/>
    <s v="Ophthalmology"/>
    <x v="55"/>
    <x v="55"/>
    <n v="67.33"/>
    <x v="1"/>
    <n v="1"/>
    <n v="67.33"/>
  </r>
  <r>
    <n v="202206"/>
    <x v="5"/>
    <s v="Mid Notts ICP"/>
    <s v="52R"/>
    <s v="RWE"/>
    <s v="RWE"/>
    <s v="UNIVERSITY HOSPITALS OF LEICESTER NHS TRUST"/>
    <s v="TRUST"/>
    <x v="0"/>
    <s v="Ophthalmology"/>
    <x v="56"/>
    <x v="56"/>
    <n v="260.27999999999997"/>
    <x v="1"/>
    <n v="1"/>
    <n v="260.27999999999997"/>
  </r>
  <r>
    <n v="202206"/>
    <x v="5"/>
    <s v="Mid Notts ICP"/>
    <s v="52R"/>
    <s v="RX1"/>
    <s v="RX1RA"/>
    <s v="NOTTINGHAM UNIVERSITY HOSPITALS NHS TRUST"/>
    <s v="TRUST"/>
    <x v="0"/>
    <s v="Ophthalmology"/>
    <x v="62"/>
    <x v="62"/>
    <n v="52.36"/>
    <x v="1"/>
    <n v="9"/>
    <n v="471.24"/>
  </r>
  <r>
    <n v="202206"/>
    <x v="5"/>
    <s v="Mid Notts ICP"/>
    <s v="52R"/>
    <s v="RX1"/>
    <s v="RX1RA"/>
    <s v="NOTTINGHAM UNIVERSITY HOSPITALS NHS TRUST"/>
    <s v="TRUST"/>
    <x v="0"/>
    <s v="Ophthalmology"/>
    <x v="68"/>
    <x v="68"/>
    <n v="44.2"/>
    <x v="1"/>
    <n v="4"/>
    <n v="176.8"/>
  </r>
  <r>
    <n v="202206"/>
    <x v="5"/>
    <s v="Mid Notts ICP"/>
    <s v="52R"/>
    <s v="RXK"/>
    <s v="RXK"/>
    <s v="SANDWELL AND WEST BIRMINGHAM HOSPITALS NHS TRUST"/>
    <s v="TRUST"/>
    <x v="0"/>
    <s v="Ophthalmology"/>
    <x v="56"/>
    <x v="56"/>
    <n v="151"/>
    <x v="1"/>
    <n v="2"/>
    <n v="302"/>
  </r>
  <r>
    <n v="202206"/>
    <x v="5"/>
    <s v="Mid Notts ICP"/>
    <s v="52R"/>
    <s v="T04"/>
    <s v="T040"/>
    <s v="COMMUNITY HEALTH AND EYECARE LTD"/>
    <s v="IS"/>
    <x v="0"/>
    <s v="Ophthalmology"/>
    <x v="55"/>
    <x v="55"/>
    <n v="65"/>
    <x v="1"/>
    <n v="6"/>
    <n v="390"/>
  </r>
  <r>
    <n v="202206"/>
    <x v="5"/>
    <s v="Nottingham City ICP"/>
    <s v="52R"/>
    <s v="G3O"/>
    <s v="G3O5P"/>
    <s v="SPAMEDICA"/>
    <s v="IS"/>
    <x v="0"/>
    <s v="Ophthalmology"/>
    <x v="43"/>
    <x v="43"/>
    <n v="103"/>
    <x v="1"/>
    <n v="5"/>
    <n v="515"/>
  </r>
  <r>
    <n v="202206"/>
    <x v="5"/>
    <s v="Nottingham City ICP"/>
    <s v="52R"/>
    <s v="NPG"/>
    <s v="NPG10"/>
    <s v="SPAMEDICA"/>
    <s v="IS"/>
    <x v="0"/>
    <s v="Ophthalmology"/>
    <x v="55"/>
    <x v="55"/>
    <n v="65"/>
    <x v="1"/>
    <n v="1"/>
    <n v="65"/>
  </r>
  <r>
    <n v="202206"/>
    <x v="5"/>
    <s v="Nottingham City ICP"/>
    <s v="52R"/>
    <s v="R1H"/>
    <s v="R1H"/>
    <s v="BARTS HEALTH NHS TRUST"/>
    <s v="TRUST"/>
    <x v="0"/>
    <s v="Ophthalmology"/>
    <x v="55"/>
    <x v="55"/>
    <n v="76.12"/>
    <x v="1"/>
    <n v="2"/>
    <n v="152.24"/>
  </r>
  <r>
    <n v="202206"/>
    <x v="5"/>
    <s v="Nottingham City ICP"/>
    <s v="52R"/>
    <s v="RC9"/>
    <s v="RC9"/>
    <s v="BEDFORDSHIRE HOSPITALS NHS FOUNDATION TRUST"/>
    <s v="TRUST"/>
    <x v="0"/>
    <s v="Ophthalmology"/>
    <x v="55"/>
    <x v="55"/>
    <n v="70.319999999999993"/>
    <x v="1"/>
    <n v="1"/>
    <n v="70.319999999999993"/>
  </r>
  <r>
    <n v="202206"/>
    <x v="5"/>
    <s v="Nottingham City ICP"/>
    <s v="52R"/>
    <s v="RK5"/>
    <s v="RK5"/>
    <s v="SHERWOOD FOREST HOSPITALS NHS FOUNDATION TRUST"/>
    <s v="TRUST"/>
    <x v="0"/>
    <s v="Ophthalmology"/>
    <x v="62"/>
    <x v="62"/>
    <n v="52.36"/>
    <x v="1"/>
    <n v="1"/>
    <n v="52.36"/>
  </r>
  <r>
    <n v="202206"/>
    <x v="5"/>
    <s v="Nottingham City ICP"/>
    <s v="52R"/>
    <s v="RM1"/>
    <s v="RM1"/>
    <s v="NORFOLK AND NORWICH UNIVERSITY HOSPITALS NHS FOUNDATION TRUST"/>
    <s v="TRUST"/>
    <x v="0"/>
    <s v="Ophthalmology"/>
    <x v="62"/>
    <x v="62"/>
    <n v="52.36"/>
    <x v="1"/>
    <n v="1"/>
    <n v="52.36"/>
  </r>
  <r>
    <n v="202206"/>
    <x v="5"/>
    <s v="Nottingham City ICP"/>
    <s v="52R"/>
    <s v="RN3"/>
    <s v="RN3"/>
    <s v="GREAT WESTERN HOSPITALS NHS FOUNDATION TRUST"/>
    <s v="TRUST"/>
    <x v="0"/>
    <s v="Ophthalmology"/>
    <x v="56"/>
    <x v="56"/>
    <n v="155.26"/>
    <x v="1"/>
    <n v="1"/>
    <n v="155.26"/>
  </r>
  <r>
    <n v="202206"/>
    <x v="5"/>
    <s v="Nottingham City ICP"/>
    <s v="52R"/>
    <s v="RP6"/>
    <s v="RP6"/>
    <s v="MOORFIELDS EYE HOSPITAL NHS FOUNDATION TRUST"/>
    <s v="TRUST"/>
    <x v="0"/>
    <s v="Ophthalmology"/>
    <x v="6"/>
    <x v="6"/>
    <n v="150.29"/>
    <x v="1"/>
    <n v="1"/>
    <n v="150.29"/>
  </r>
  <r>
    <n v="202206"/>
    <x v="5"/>
    <s v="Nottingham City ICP"/>
    <s v="52R"/>
    <s v="RRK"/>
    <s v="RRK"/>
    <s v="UNIVERSITY HOSPITALS BIRMINGHAM NHS FOUNDATION TRUST"/>
    <s v="TRUST"/>
    <x v="0"/>
    <s v="Ophthalmology"/>
    <x v="65"/>
    <x v="65"/>
    <n v="113.46"/>
    <x v="1"/>
    <n v="1"/>
    <n v="113.46"/>
  </r>
  <r>
    <n v="202206"/>
    <x v="5"/>
    <s v="Nottingham City ICP"/>
    <s v="52R"/>
    <s v="RTG"/>
    <s v="RTG"/>
    <s v="UNIVERSITY HOSPITALS OF DERBY AND BURTON NHS FOUNDATION TRUST"/>
    <s v="TRUST"/>
    <x v="0"/>
    <s v="Ophthalmology"/>
    <x v="6"/>
    <x v="6"/>
    <n v="131.22"/>
    <x v="1"/>
    <n v="1"/>
    <n v="131.22"/>
  </r>
  <r>
    <n v="202206"/>
    <x v="5"/>
    <s v="Nottingham City ICP"/>
    <s v="52R"/>
    <s v="RTG"/>
    <s v="RTG"/>
    <s v="UNIVERSITY HOSPITALS OF DERBY AND BURTON NHS FOUNDATION TRUST"/>
    <s v="TRUST"/>
    <x v="0"/>
    <s v="Ophthalmology"/>
    <x v="55"/>
    <x v="55"/>
    <n v="67.69"/>
    <x v="1"/>
    <n v="11"/>
    <n v="744.58999999999992"/>
  </r>
  <r>
    <n v="202206"/>
    <x v="5"/>
    <s v="Nottingham City ICP"/>
    <s v="52R"/>
    <s v="RTG"/>
    <s v="RTG"/>
    <s v="UNIVERSITY HOSPITALS OF DERBY AND BURTON NHS FOUNDATION TRUST"/>
    <s v="TRUST"/>
    <x v="0"/>
    <s v="Ophthalmology"/>
    <x v="56"/>
    <x v="56"/>
    <n v="151.01"/>
    <x v="1"/>
    <n v="2"/>
    <n v="302.02"/>
  </r>
  <r>
    <n v="202206"/>
    <x v="5"/>
    <s v="Nottingham City ICP"/>
    <s v="52R"/>
    <s v="RTH"/>
    <s v="RTH"/>
    <s v="OXFORD UNIVERSITY HOSPITALS NHS FOUNDATION TRUST"/>
    <s v="TRUST"/>
    <x v="0"/>
    <s v="Ophthalmology"/>
    <x v="55"/>
    <x v="55"/>
    <n v="0"/>
    <x v="1"/>
    <n v="1"/>
    <n v="0"/>
  </r>
  <r>
    <n v="202206"/>
    <x v="5"/>
    <s v="Nottingham City ICP"/>
    <s v="52R"/>
    <s v="RTP"/>
    <s v="RTP"/>
    <s v="SURREY AND SUSSEX HEALTHCARE NHS TRUST"/>
    <s v="TRUST"/>
    <x v="0"/>
    <s v="Ophthalmology"/>
    <x v="62"/>
    <x v="62"/>
    <n v="52.36"/>
    <x v="1"/>
    <n v="1"/>
    <n v="52.36"/>
  </r>
  <r>
    <n v="202206"/>
    <x v="5"/>
    <s v="Nottingham City ICP"/>
    <s v="52R"/>
    <s v="RWD"/>
    <s v="RWD"/>
    <s v="UNITED LINCOLNSHIRE HOSPITALS NHS TRUST"/>
    <s v="TRUST"/>
    <x v="0"/>
    <s v="Ophthalmology"/>
    <x v="55"/>
    <x v="55"/>
    <n v="66.05"/>
    <x v="1"/>
    <n v="1"/>
    <n v="66.05"/>
  </r>
  <r>
    <n v="202206"/>
    <x v="5"/>
    <s v="Nottingham City ICP"/>
    <s v="52R"/>
    <s v="RWE"/>
    <s v="RWE"/>
    <s v="UNIVERSITY HOSPITALS OF LEICESTER NHS TRUST"/>
    <s v="TRUST"/>
    <x v="0"/>
    <s v="Ophthalmology"/>
    <x v="55"/>
    <x v="55"/>
    <n v="67.33"/>
    <x v="1"/>
    <n v="3"/>
    <n v="201.99"/>
  </r>
  <r>
    <n v="202206"/>
    <x v="5"/>
    <s v="Nottingham City ICP"/>
    <s v="52R"/>
    <s v="RX1"/>
    <s v="RX1RA"/>
    <s v="NOTTINGHAM UNIVERSITY HOSPITALS NHS TRUST"/>
    <s v="TRUST"/>
    <x v="0"/>
    <s v="Ophthalmology"/>
    <x v="96"/>
    <x v="96"/>
    <n v="95.43"/>
    <x v="1"/>
    <n v="1"/>
    <n v="95.43"/>
  </r>
  <r>
    <n v="202206"/>
    <x v="5"/>
    <s v="Nottingham City ICP"/>
    <s v="52R"/>
    <s v="RX1"/>
    <s v="RX1RA"/>
    <s v="NOTTINGHAM UNIVERSITY HOSPITALS NHS TRUST"/>
    <s v="TRUST"/>
    <x v="0"/>
    <s v="Ophthalmology"/>
    <x v="55"/>
    <x v="55"/>
    <n v="0"/>
    <x v="1"/>
    <n v="179"/>
    <n v="0"/>
  </r>
  <r>
    <n v="202206"/>
    <x v="5"/>
    <s v="Nottingham City ICP"/>
    <s v="52R"/>
    <s v="RX1"/>
    <s v="RX1RA"/>
    <s v="NOTTINGHAM UNIVERSITY HOSPITALS NHS TRUST"/>
    <s v="TRUST"/>
    <x v="0"/>
    <s v="Ophthalmology"/>
    <x v="55"/>
    <x v="55"/>
    <n v="67.42"/>
    <x v="1"/>
    <n v="535"/>
    <n v="36069.700000000004"/>
  </r>
  <r>
    <n v="202206"/>
    <x v="5"/>
    <s v="Nottingham City ICP"/>
    <s v="52R"/>
    <s v="RX1"/>
    <s v="RX1RA"/>
    <s v="NOTTINGHAM UNIVERSITY HOSPITALS NHS TRUST"/>
    <s v="TRUST"/>
    <x v="0"/>
    <s v="Ophthalmology"/>
    <x v="56"/>
    <x v="56"/>
    <n v="0"/>
    <x v="1"/>
    <n v="32"/>
    <n v="0"/>
  </r>
  <r>
    <n v="202206"/>
    <x v="5"/>
    <s v="Nottingham City ICP"/>
    <s v="52R"/>
    <s v="RX1"/>
    <s v="RX1RA"/>
    <s v="NOTTINGHAM UNIVERSITY HOSPITALS NHS TRUST"/>
    <s v="TRUST"/>
    <x v="0"/>
    <s v="Ophthalmology"/>
    <x v="62"/>
    <x v="62"/>
    <n v="52.36"/>
    <x v="1"/>
    <n v="94"/>
    <n v="4921.84"/>
  </r>
  <r>
    <n v="202206"/>
    <x v="5"/>
    <s v="Nottingham City ICP"/>
    <s v="52R"/>
    <s v="T04"/>
    <s v="T040"/>
    <s v="COMMUNITY HEALTH AND EYECARE LTD"/>
    <s v="IS"/>
    <x v="0"/>
    <s v="Ophthalmology"/>
    <x v="55"/>
    <x v="55"/>
    <n v="65"/>
    <x v="1"/>
    <n v="42"/>
    <n v="2730"/>
  </r>
  <r>
    <n v="202206"/>
    <x v="5"/>
    <s v="Nottingham City ICP"/>
    <s v="52R"/>
    <s v="T04"/>
    <s v="T040"/>
    <s v="COMMUNITY HEALTH AND EYECARE LTD"/>
    <s v="IS"/>
    <x v="0"/>
    <s v="Ophthalmology"/>
    <x v="56"/>
    <x v="56"/>
    <n v="145"/>
    <x v="1"/>
    <n v="13"/>
    <n v="1885"/>
  </r>
  <r>
    <n v="202206"/>
    <x v="5"/>
    <s v="Nottingham City ICP"/>
    <s v="52R"/>
    <s v="T04"/>
    <s v="T040"/>
    <s v="COMMUNITY HEALTH AND EYECARE LTD"/>
    <s v="IS"/>
    <x v="0"/>
    <s v="Ophthalmology"/>
    <x v="62"/>
    <x v="62"/>
    <n v="52.36"/>
    <x v="1"/>
    <n v="8"/>
    <n v="418.88"/>
  </r>
  <r>
    <n v="202206"/>
    <x v="5"/>
    <s v="Nottingham City ICP"/>
    <s v="52R"/>
    <s v="T04"/>
    <s v="T040"/>
    <s v="COMMUNITY HEALTH AND EYECARE LTD"/>
    <s v="IS"/>
    <x v="0"/>
    <s v="Ophthalmology"/>
    <x v="68"/>
    <x v="68"/>
    <n v="44.2"/>
    <x v="1"/>
    <n v="32"/>
    <n v="1414.4"/>
  </r>
  <r>
    <n v="202206"/>
    <x v="5"/>
    <s v="South Notts ICP"/>
    <s v="52R"/>
    <s v="RK5"/>
    <s v="RK5"/>
    <s v="SHERWOOD FOREST HOSPITALS NHS FOUNDATION TRUST"/>
    <s v="TRUST"/>
    <x v="0"/>
    <s v="Ophthalmology"/>
    <x v="3"/>
    <x v="3"/>
    <n v="151.97"/>
    <x v="1"/>
    <n v="1"/>
    <n v="151.97"/>
  </r>
  <r>
    <n v="202206"/>
    <x v="5"/>
    <s v="South Notts ICP"/>
    <s v="52R"/>
    <s v="RK5"/>
    <s v="RK5"/>
    <s v="SHERWOOD FOREST HOSPITALS NHS FOUNDATION TRUST"/>
    <s v="TRUST"/>
    <x v="0"/>
    <s v="Ophthalmology"/>
    <x v="62"/>
    <x v="62"/>
    <n v="52.36"/>
    <x v="1"/>
    <n v="15"/>
    <n v="785.4"/>
  </r>
  <r>
    <n v="202206"/>
    <x v="5"/>
    <s v="South Notts ICP"/>
    <s v="52R"/>
    <s v="RP6"/>
    <s v="RP6"/>
    <s v="MOORFIELDS EYE HOSPITAL NHS FOUNDATION TRUST"/>
    <s v="TRUST"/>
    <x v="0"/>
    <s v="Ophthalmology"/>
    <x v="43"/>
    <x v="43"/>
    <n v="122.86"/>
    <x v="1"/>
    <n v="1"/>
    <n v="122.86"/>
  </r>
  <r>
    <n v="202206"/>
    <x v="5"/>
    <s v="South Notts ICP"/>
    <s v="52R"/>
    <s v="RTG"/>
    <s v="RTG"/>
    <s v="UNIVERSITY HOSPITALS OF DERBY AND BURTON NHS FOUNDATION TRUST"/>
    <s v="TRUST"/>
    <x v="0"/>
    <s v="Ophthalmology"/>
    <x v="55"/>
    <x v="55"/>
    <n v="67.69"/>
    <x v="1"/>
    <n v="81"/>
    <n v="5482.8899999999994"/>
  </r>
  <r>
    <n v="202206"/>
    <x v="5"/>
    <s v="South Notts ICP"/>
    <s v="52R"/>
    <s v="RTG"/>
    <s v="RTG"/>
    <s v="UNIVERSITY HOSPITALS OF DERBY AND BURTON NHS FOUNDATION TRUST"/>
    <s v="TRUST"/>
    <x v="0"/>
    <s v="Ophthalmology"/>
    <x v="56"/>
    <x v="56"/>
    <n v="151.01"/>
    <x v="1"/>
    <n v="28"/>
    <n v="4228.28"/>
  </r>
  <r>
    <n v="202206"/>
    <x v="5"/>
    <s v="South Notts ICP"/>
    <s v="52R"/>
    <s v="RWD"/>
    <s v="RWD"/>
    <s v="UNITED LINCOLNSHIRE HOSPITALS NHS TRUST"/>
    <s v="TRUST"/>
    <x v="0"/>
    <s v="Ophthalmology"/>
    <x v="55"/>
    <x v="55"/>
    <n v="66.05"/>
    <x v="1"/>
    <n v="2"/>
    <n v="132.1"/>
  </r>
  <r>
    <n v="202206"/>
    <x v="5"/>
    <s v="South Notts ICP"/>
    <s v="52R"/>
    <s v="RWE"/>
    <s v="RWE"/>
    <s v="UNIVERSITY HOSPITALS OF LEICESTER NHS TRUST"/>
    <s v="TRUST"/>
    <x v="10"/>
    <s v="Paediatric Ophthalmology"/>
    <x v="56"/>
    <x v="56"/>
    <n v="0"/>
    <x v="1"/>
    <n v="1"/>
    <n v="0"/>
  </r>
  <r>
    <n v="202206"/>
    <x v="5"/>
    <s v="South Notts ICP"/>
    <s v="52R"/>
    <s v="RWH"/>
    <s v="RWH"/>
    <s v="EAST AND NORTH HERTFORDSHIRE NHS TRUST"/>
    <s v="TRUST"/>
    <x v="0"/>
    <s v="Ophthalmology"/>
    <x v="56"/>
    <x v="56"/>
    <n v="159.93"/>
    <x v="1"/>
    <n v="1"/>
    <n v="159.93"/>
  </r>
  <r>
    <n v="202206"/>
    <x v="5"/>
    <s v="South Notts ICP"/>
    <s v="52R"/>
    <s v="RX1"/>
    <s v="RX1RA"/>
    <s v="NOTTINGHAM UNIVERSITY HOSPITALS NHS TRUST"/>
    <s v="TRUST"/>
    <x v="0"/>
    <s v="Ophthalmology"/>
    <x v="96"/>
    <x v="96"/>
    <n v="95.43"/>
    <x v="1"/>
    <n v="1"/>
    <n v="95.43"/>
  </r>
  <r>
    <n v="202206"/>
    <x v="5"/>
    <s v="South Notts ICP"/>
    <s v="52R"/>
    <s v="RX1"/>
    <s v="RX1RA"/>
    <s v="NOTTINGHAM UNIVERSITY HOSPITALS NHS TRUST"/>
    <s v="TRUST"/>
    <x v="0"/>
    <s v="Ophthalmology"/>
    <x v="55"/>
    <x v="55"/>
    <n v="0"/>
    <x v="1"/>
    <n v="220"/>
    <n v="0"/>
  </r>
  <r>
    <n v="202206"/>
    <x v="5"/>
    <s v="South Notts ICP"/>
    <s v="52R"/>
    <s v="RX1"/>
    <s v="RX1RA"/>
    <s v="NOTTINGHAM UNIVERSITY HOSPITALS NHS TRUST"/>
    <s v="TRUST"/>
    <x v="0"/>
    <s v="Ophthalmology"/>
    <x v="55"/>
    <x v="55"/>
    <n v="67.42"/>
    <x v="1"/>
    <n v="765"/>
    <n v="51576.3"/>
  </r>
  <r>
    <n v="202206"/>
    <x v="5"/>
    <s v="South Notts ICP"/>
    <s v="52R"/>
    <s v="RX1"/>
    <s v="RX1RA"/>
    <s v="NOTTINGHAM UNIVERSITY HOSPITALS NHS TRUST"/>
    <s v="TRUST"/>
    <x v="0"/>
    <s v="Ophthalmology"/>
    <x v="56"/>
    <x v="56"/>
    <n v="0"/>
    <x v="1"/>
    <n v="50"/>
    <n v="0"/>
  </r>
  <r>
    <n v="202206"/>
    <x v="5"/>
    <s v="South Notts ICP"/>
    <s v="52R"/>
    <s v="RX1"/>
    <s v="RX1RA"/>
    <s v="NOTTINGHAM UNIVERSITY HOSPITALS NHS TRUST"/>
    <s v="TRUST"/>
    <x v="0"/>
    <s v="Ophthalmology"/>
    <x v="62"/>
    <x v="62"/>
    <n v="52.36"/>
    <x v="1"/>
    <n v="176"/>
    <n v="9215.36"/>
  </r>
  <r>
    <n v="202206"/>
    <x v="5"/>
    <s v="South Notts ICP"/>
    <s v="52R"/>
    <s v="T04"/>
    <s v="T040"/>
    <s v="COMMUNITY HEALTH AND EYECARE LTD"/>
    <s v="IS"/>
    <x v="0"/>
    <s v="Ophthalmology"/>
    <x v="43"/>
    <x v="43"/>
    <n v="103"/>
    <x v="1"/>
    <n v="30"/>
    <n v="3090"/>
  </r>
  <r>
    <n v="202206"/>
    <x v="5"/>
    <s v="South Notts ICP"/>
    <s v="52R"/>
    <s v="T04"/>
    <s v="T040"/>
    <s v="COMMUNITY HEALTH AND EYECARE LTD"/>
    <s v="IS"/>
    <x v="0"/>
    <s v="Ophthalmology"/>
    <x v="55"/>
    <x v="55"/>
    <n v="65"/>
    <x v="1"/>
    <n v="136"/>
    <n v="8840"/>
  </r>
  <r>
    <n v="202206"/>
    <x v="5"/>
    <s v="South Notts ICP"/>
    <s v="52R"/>
    <s v="T04"/>
    <s v="T040"/>
    <s v="COMMUNITY HEALTH AND EYECARE LTD"/>
    <s v="IS"/>
    <x v="0"/>
    <s v="Ophthalmology"/>
    <x v="62"/>
    <x v="62"/>
    <n v="52.36"/>
    <x v="1"/>
    <n v="12"/>
    <n v="628.31999999999994"/>
  </r>
  <r>
    <n v="202206"/>
    <x v="5"/>
    <s v="South Notts ICP"/>
    <s v="52R"/>
    <s v="T04"/>
    <s v="T040"/>
    <s v="COMMUNITY HEALTH AND EYECARE LTD"/>
    <s v="IS"/>
    <x v="0"/>
    <s v="Ophthalmology"/>
    <x v="68"/>
    <x v="68"/>
    <n v="44.2"/>
    <x v="1"/>
    <n v="114"/>
    <n v="5038.8"/>
  </r>
  <r>
    <n v="202207"/>
    <x v="5"/>
    <s v="Bassetlaw ICP"/>
    <s v="02Q"/>
    <s v="ACG"/>
    <s v="ACG"/>
    <s v="NEW MEDICAL SYSTEMS LIMITED"/>
    <s v="IS"/>
    <x v="0"/>
    <s v="Ophthalmology"/>
    <x v="10"/>
    <x v="10"/>
    <n v="1021"/>
    <x v="0"/>
    <n v="13"/>
    <n v="13273"/>
  </r>
  <r>
    <n v="202207"/>
    <x v="5"/>
    <s v="Bassetlaw ICP"/>
    <s v="02Q"/>
    <s v="NPG"/>
    <s v="NPG10"/>
    <s v="SPAMEDICA"/>
    <s v="IS"/>
    <x v="0"/>
    <s v="Ophthalmology"/>
    <x v="24"/>
    <x v="24"/>
    <n v="170"/>
    <x v="0"/>
    <n v="6"/>
    <n v="1020"/>
  </r>
  <r>
    <n v="202207"/>
    <x v="5"/>
    <s v="Bassetlaw ICP"/>
    <s v="02Q"/>
    <s v="NPG"/>
    <s v="NPG10"/>
    <s v="SPAMEDICA"/>
    <s v="IS"/>
    <x v="0"/>
    <s v="Ophthalmology"/>
    <x v="30"/>
    <x v="30"/>
    <n v="1238"/>
    <x v="0"/>
    <n v="7"/>
    <n v="8666"/>
  </r>
  <r>
    <n v="202207"/>
    <x v="5"/>
    <s v="Bassetlaw ICP"/>
    <s v="02Q"/>
    <s v="RHQ"/>
    <s v="RHQ"/>
    <s v="SHEFFIELD TEACHING HOSPITALS NHS FOUNDATION TRUST"/>
    <s v="TRUST"/>
    <x v="0"/>
    <s v="Ophthalmology"/>
    <x v="25"/>
    <x v="25"/>
    <n v="1502.9"/>
    <x v="0"/>
    <n v="1"/>
    <n v="1502.9"/>
  </r>
  <r>
    <n v="202207"/>
    <x v="5"/>
    <s v="Bassetlaw ICP"/>
    <s v="02Q"/>
    <s v="RHQ"/>
    <s v="RHQ"/>
    <s v="SHEFFIELD TEACHING HOSPITALS NHS FOUNDATION TRUST"/>
    <s v="TRUST"/>
    <x v="0"/>
    <s v="Ophthalmology"/>
    <x v="44"/>
    <x v="44"/>
    <n v="1319.02"/>
    <x v="0"/>
    <n v="1"/>
    <n v="1319.02"/>
  </r>
  <r>
    <n v="202207"/>
    <x v="5"/>
    <s v="Bassetlaw ICP"/>
    <s v="02Q"/>
    <s v="RHQ"/>
    <s v="RHQ"/>
    <s v="SHEFFIELD TEACHING HOSPITALS NHS FOUNDATION TRUST"/>
    <s v="TRUST"/>
    <x v="0"/>
    <s v="Ophthalmology"/>
    <x v="73"/>
    <x v="73"/>
    <n v="1523.45"/>
    <x v="0"/>
    <n v="1"/>
    <n v="1523.45"/>
  </r>
  <r>
    <n v="202207"/>
    <x v="5"/>
    <s v="Bassetlaw ICP"/>
    <s v="02Q"/>
    <s v="RHQ"/>
    <s v="RHQ"/>
    <s v="SHEFFIELD TEACHING HOSPITALS NHS FOUNDATION TRUST"/>
    <s v="TRUST"/>
    <x v="30"/>
    <s v="Infectious Diseases"/>
    <x v="5"/>
    <x v="5"/>
    <n v="409.88"/>
    <x v="0"/>
    <n v="3"/>
    <n v="1229.6399999999999"/>
  </r>
  <r>
    <n v="202207"/>
    <x v="5"/>
    <s v="Bassetlaw ICP"/>
    <s v="02Q"/>
    <s v="RP5"/>
    <s v="RP5"/>
    <s v="DONCASTER AND BASSETLAW TEACHING HOSPITALS NHS FOUNDATION TRUST"/>
    <s v="TRUST"/>
    <x v="5"/>
    <s v="ENT"/>
    <x v="13"/>
    <x v="13"/>
    <n v="1307.8900000000001"/>
    <x v="0"/>
    <n v="1"/>
    <n v="1307.8900000000001"/>
  </r>
  <r>
    <n v="202207"/>
    <x v="5"/>
    <s v="Bassetlaw ICP"/>
    <s v="02Q"/>
    <s v="RP5"/>
    <s v="RP5"/>
    <s v="DONCASTER AND BASSETLAW TEACHING HOSPITALS NHS FOUNDATION TRUST"/>
    <s v="TRUST"/>
    <x v="0"/>
    <s v="Ophthalmology"/>
    <x v="30"/>
    <x v="30"/>
    <n v="1279.98"/>
    <x v="0"/>
    <n v="2"/>
    <n v="2559.96"/>
  </r>
  <r>
    <n v="202207"/>
    <x v="5"/>
    <s v="Bassetlaw ICP"/>
    <s v="02Q"/>
    <s v="RP5"/>
    <s v="RP5"/>
    <s v="DONCASTER AND BASSETLAW TEACHING HOSPITALS NHS FOUNDATION TRUST"/>
    <s v="TRUST"/>
    <x v="0"/>
    <s v="Ophthalmology"/>
    <x v="7"/>
    <x v="7"/>
    <n v="973.94"/>
    <x v="0"/>
    <n v="11"/>
    <n v="10713.34"/>
  </r>
  <r>
    <n v="202207"/>
    <x v="5"/>
    <s v="Bassetlaw ICP"/>
    <s v="02Q"/>
    <s v="RP5"/>
    <s v="RP5"/>
    <s v="DONCASTER AND BASSETLAW TEACHING HOSPITALS NHS FOUNDATION TRUST"/>
    <s v="TRUST"/>
    <x v="0"/>
    <s v="Ophthalmology"/>
    <x v="88"/>
    <x v="88"/>
    <n v="1116.6199999999999"/>
    <x v="0"/>
    <n v="1"/>
    <n v="1116.6199999999999"/>
  </r>
  <r>
    <n v="202207"/>
    <x v="5"/>
    <s v="Bassetlaw ICP"/>
    <s v="02Q"/>
    <s v="RP5"/>
    <s v="RP5"/>
    <s v="DONCASTER AND BASSETLAW TEACHING HOSPITALS NHS FOUNDATION TRUST"/>
    <s v="TRUST"/>
    <x v="6"/>
    <s v="Stroke Medicine"/>
    <x v="21"/>
    <x v="21"/>
    <n v="1633.57"/>
    <x v="0"/>
    <n v="1"/>
    <n v="1633.57"/>
  </r>
  <r>
    <n v="202207"/>
    <x v="5"/>
    <s v="Bassetlaw ICP"/>
    <s v="02Q"/>
    <s v="RP5"/>
    <s v="RP5"/>
    <s v="DONCASTER AND BASSETLAW TEACHING HOSPITALS NHS FOUNDATION TRUST"/>
    <s v="TRUST"/>
    <x v="2"/>
    <s v="Medical Ophthalmology"/>
    <x v="4"/>
    <x v="4"/>
    <n v="315.33999999999997"/>
    <x v="0"/>
    <n v="57"/>
    <n v="17974.379999999997"/>
  </r>
  <r>
    <n v="202207"/>
    <x v="5"/>
    <s v="Bassetlaw ICP"/>
    <s v="02Q"/>
    <s v="RXK"/>
    <s v="RXK"/>
    <s v="SANDWELL AND WEST BIRMINGHAM HOSPITALS NHS TRUST"/>
    <s v="TRUST"/>
    <x v="12"/>
    <s v="Geriatric Medicine"/>
    <x v="5"/>
    <x v="5"/>
    <n v="717.5"/>
    <x v="0"/>
    <n v="1"/>
    <n v="717.5"/>
  </r>
  <r>
    <n v="202207"/>
    <x v="5"/>
    <s v="Mid Notts ICP"/>
    <s v="52R"/>
    <s v="G3O"/>
    <s v="G3O5P"/>
    <s v="SPAMEDICA"/>
    <s v="IS"/>
    <x v="0"/>
    <s v="Ophthalmology"/>
    <x v="24"/>
    <x v="24"/>
    <n v="170"/>
    <x v="0"/>
    <n v="12"/>
    <n v="2040"/>
  </r>
  <r>
    <n v="202207"/>
    <x v="5"/>
    <s v="Mid Notts ICP"/>
    <s v="52R"/>
    <s v="NPG"/>
    <s v="NPG15"/>
    <s v="SPAMEDICA"/>
    <s v="IS"/>
    <x v="0"/>
    <s v="Ophthalmology"/>
    <x v="47"/>
    <x v="47"/>
    <n v="1066"/>
    <x v="0"/>
    <n v="1"/>
    <n v="1066"/>
  </r>
  <r>
    <n v="202207"/>
    <x v="5"/>
    <s v="Mid Notts ICP"/>
    <s v="52R"/>
    <s v="NPG"/>
    <s v="NPG23"/>
    <s v="SPAMEDICA"/>
    <s v="IS"/>
    <x v="0"/>
    <s v="Ophthalmology"/>
    <x v="7"/>
    <x v="7"/>
    <n v="942"/>
    <x v="0"/>
    <n v="2"/>
    <n v="1884"/>
  </r>
  <r>
    <n v="202207"/>
    <x v="5"/>
    <s v="Mid Notts ICP"/>
    <s v="52R"/>
    <s v="RK5"/>
    <s v="RK5"/>
    <s v="SHERWOOD FOREST HOSPITALS NHS FOUNDATION TRUST"/>
    <s v="TRUST"/>
    <x v="0"/>
    <s v="Ophthalmology"/>
    <x v="45"/>
    <x v="45"/>
    <n v="1066.8399999999999"/>
    <x v="0"/>
    <n v="3"/>
    <n v="3200.5199999999995"/>
  </r>
  <r>
    <n v="202207"/>
    <x v="5"/>
    <s v="Mid Notts ICP"/>
    <s v="52R"/>
    <s v="RK5"/>
    <s v="RK5"/>
    <s v="SHERWOOD FOREST HOSPITALS NHS FOUNDATION TRUST"/>
    <s v="TRUST"/>
    <x v="0"/>
    <s v="Ophthalmology"/>
    <x v="14"/>
    <x v="14"/>
    <n v="780.36"/>
    <x v="0"/>
    <n v="1"/>
    <n v="780.36"/>
  </r>
  <r>
    <n v="202207"/>
    <x v="5"/>
    <s v="Mid Notts ICP"/>
    <s v="52R"/>
    <s v="RK5"/>
    <s v="RK5"/>
    <s v="SHERWOOD FOREST HOSPITALS NHS FOUNDATION TRUST"/>
    <s v="TRUST"/>
    <x v="0"/>
    <s v="Ophthalmology"/>
    <x v="84"/>
    <x v="84"/>
    <n v="852.24"/>
    <x v="0"/>
    <n v="1"/>
    <n v="852.24"/>
  </r>
  <r>
    <n v="202207"/>
    <x v="5"/>
    <s v="Mid Notts ICP"/>
    <s v="52R"/>
    <s v="RK5"/>
    <s v="RK5"/>
    <s v="SHERWOOD FOREST HOSPITALS NHS FOUNDATION TRUST"/>
    <s v="TRUST"/>
    <x v="0"/>
    <s v="Ophthalmology"/>
    <x v="42"/>
    <x v="42"/>
    <n v="726.97"/>
    <x v="0"/>
    <n v="1"/>
    <n v="726.97"/>
  </r>
  <r>
    <n v="202207"/>
    <x v="5"/>
    <s v="Mid Notts ICP"/>
    <s v="52R"/>
    <s v="RK5"/>
    <s v="RK5"/>
    <s v="SHERWOOD FOREST HOSPITALS NHS FOUNDATION TRUST"/>
    <s v="TRUST"/>
    <x v="3"/>
    <s v="General Internal Medicine"/>
    <x v="21"/>
    <x v="21"/>
    <n v="1622.33"/>
    <x v="0"/>
    <n v="1"/>
    <n v="1622.33"/>
  </r>
  <r>
    <n v="202207"/>
    <x v="5"/>
    <s v="Mid Notts ICP"/>
    <s v="52R"/>
    <s v="RK5"/>
    <s v="RK5"/>
    <s v="SHERWOOD FOREST HOSPITALS NHS FOUNDATION TRUST"/>
    <s v="TRUST"/>
    <x v="3"/>
    <s v="General Internal Medicine"/>
    <x v="5"/>
    <x v="5"/>
    <n v="707.46"/>
    <x v="0"/>
    <n v="1"/>
    <n v="707.46"/>
  </r>
  <r>
    <n v="202207"/>
    <x v="5"/>
    <s v="Mid Notts ICP"/>
    <s v="52R"/>
    <s v="RP5"/>
    <s v="RP5"/>
    <s v="DONCASTER AND BASSETLAW TEACHING HOSPITALS NHS FOUNDATION TRUST"/>
    <s v="TRUST"/>
    <x v="0"/>
    <s v="Ophthalmology"/>
    <x v="0"/>
    <x v="0"/>
    <n v="850.91"/>
    <x v="0"/>
    <n v="1"/>
    <n v="850.91"/>
  </r>
  <r>
    <n v="202207"/>
    <x v="5"/>
    <s v="Mid Notts ICP"/>
    <s v="52R"/>
    <s v="RP5"/>
    <s v="RP5"/>
    <s v="DONCASTER AND BASSETLAW TEACHING HOSPITALS NHS FOUNDATION TRUST"/>
    <s v="TRUST"/>
    <x v="2"/>
    <s v="Medical Ophthalmology"/>
    <x v="6"/>
    <x v="6"/>
    <n v="286.39"/>
    <x v="0"/>
    <n v="2"/>
    <n v="572.78"/>
  </r>
  <r>
    <n v="202207"/>
    <x v="5"/>
    <s v="Mid Notts ICP"/>
    <s v="52R"/>
    <s v="RWD"/>
    <s v="RWD"/>
    <s v="UNITED LINCOLNSHIRE HOSPITALS NHS TRUST"/>
    <s v="TRUST"/>
    <x v="4"/>
    <s v="Emergency Medicine"/>
    <x v="21"/>
    <x v="21"/>
    <n v="1043.6300000000001"/>
    <x v="0"/>
    <n v="1"/>
    <n v="1043.6300000000001"/>
  </r>
  <r>
    <n v="202207"/>
    <x v="5"/>
    <s v="Mid Notts ICP"/>
    <s v="52R"/>
    <s v="RX1"/>
    <s v="RX1"/>
    <s v="NOTTINGHAM UNIVERSITY HOSPITALS NHS TRUST"/>
    <s v="TRUST"/>
    <x v="0"/>
    <s v="Ophthalmology"/>
    <x v="23"/>
    <x v="23"/>
    <n v="1212.55"/>
    <x v="0"/>
    <n v="1"/>
    <n v="1212.55"/>
  </r>
  <r>
    <n v="202207"/>
    <x v="5"/>
    <s v="Mid Notts ICP"/>
    <s v="52R"/>
    <s v="RX1"/>
    <s v="RX1"/>
    <s v="NOTTINGHAM UNIVERSITY HOSPITALS NHS TRUST"/>
    <s v="TRUST"/>
    <x v="0"/>
    <s v="Ophthalmology"/>
    <x v="24"/>
    <x v="24"/>
    <n v="176.33"/>
    <x v="0"/>
    <n v="4"/>
    <n v="705.32"/>
  </r>
  <r>
    <n v="202207"/>
    <x v="5"/>
    <s v="Mid Notts ICP"/>
    <s v="52R"/>
    <s v="RX1"/>
    <s v="RX1"/>
    <s v="NOTTINGHAM UNIVERSITY HOSPITALS NHS TRUST"/>
    <s v="TRUST"/>
    <x v="0"/>
    <s v="Ophthalmology"/>
    <x v="7"/>
    <x v="7"/>
    <n v="977.1"/>
    <x v="0"/>
    <n v="1"/>
    <n v="977.1"/>
  </r>
  <r>
    <n v="202207"/>
    <x v="5"/>
    <s v="Mid Notts ICP"/>
    <s v="52R"/>
    <s v="RX1"/>
    <s v="RX1RA"/>
    <s v="NOTTINGHAM UNIVERSITY HOSPITALS NHS TRUST"/>
    <s v="TRUST"/>
    <x v="35"/>
    <s v="Vascular Surgery"/>
    <x v="5"/>
    <x v="5"/>
    <n v="714.67"/>
    <x v="0"/>
    <n v="1"/>
    <n v="714.67"/>
  </r>
  <r>
    <n v="202207"/>
    <x v="5"/>
    <s v="Mid Notts ICP"/>
    <s v="52R"/>
    <s v="RX1"/>
    <s v="RX1RA"/>
    <s v="NOTTINGHAM UNIVERSITY HOSPITALS NHS TRUST"/>
    <s v="TRUST"/>
    <x v="0"/>
    <s v="Ophthalmology"/>
    <x v="5"/>
    <x v="5"/>
    <n v="413.87"/>
    <x v="0"/>
    <n v="4"/>
    <n v="1655.48"/>
  </r>
  <r>
    <n v="202207"/>
    <x v="5"/>
    <s v="Mid Notts ICP"/>
    <s v="52R"/>
    <s v="RX1"/>
    <s v="RX1RA"/>
    <s v="NOTTINGHAM UNIVERSITY HOSPITALS NHS TRUST"/>
    <s v="TRUST"/>
    <x v="0"/>
    <s v="Ophthalmology"/>
    <x v="24"/>
    <x v="24"/>
    <n v="176.33"/>
    <x v="0"/>
    <n v="7"/>
    <n v="1234.3100000000002"/>
  </r>
  <r>
    <n v="202207"/>
    <x v="5"/>
    <s v="Mid Notts ICP"/>
    <s v="52R"/>
    <s v="RX1"/>
    <s v="RX1RA"/>
    <s v="NOTTINGHAM UNIVERSITY HOSPITALS NHS TRUST"/>
    <s v="TRUST"/>
    <x v="0"/>
    <s v="Ophthalmology"/>
    <x v="53"/>
    <x v="53"/>
    <n v="750.97"/>
    <x v="0"/>
    <n v="2"/>
    <n v="1501.94"/>
  </r>
  <r>
    <n v="202207"/>
    <x v="5"/>
    <s v="Mid Notts ICP"/>
    <s v="52R"/>
    <s v="RX1"/>
    <s v="RX1RA"/>
    <s v="NOTTINGHAM UNIVERSITY HOSPITALS NHS TRUST"/>
    <s v="TRUST"/>
    <x v="0"/>
    <s v="Ophthalmology"/>
    <x v="20"/>
    <x v="20"/>
    <n v="1538.25"/>
    <x v="0"/>
    <n v="1"/>
    <n v="1538.25"/>
  </r>
  <r>
    <n v="202207"/>
    <x v="5"/>
    <s v="Nottingham City ICP"/>
    <s v="52R"/>
    <s v="G3O"/>
    <s v="G3O5P"/>
    <s v="SPAMEDICA"/>
    <s v="IS"/>
    <x v="0"/>
    <s v="Ophthalmology"/>
    <x v="30"/>
    <x v="30"/>
    <n v="1238"/>
    <x v="0"/>
    <n v="1"/>
    <n v="1238"/>
  </r>
  <r>
    <n v="202207"/>
    <x v="5"/>
    <s v="Nottingham City ICP"/>
    <s v="52R"/>
    <s v="NPG"/>
    <s v="NPG10"/>
    <s v="SPAMEDICA"/>
    <s v="IS"/>
    <x v="0"/>
    <s v="Ophthalmology"/>
    <x v="23"/>
    <x v="23"/>
    <n v="1169"/>
    <x v="0"/>
    <n v="1"/>
    <n v="1169"/>
  </r>
  <r>
    <n v="202207"/>
    <x v="5"/>
    <s v="Nottingham City ICP"/>
    <s v="52R"/>
    <s v="NPG"/>
    <s v="NPG23"/>
    <s v="SPAMEDICA"/>
    <s v="IS"/>
    <x v="0"/>
    <s v="Ophthalmology"/>
    <x v="7"/>
    <x v="7"/>
    <n v="942"/>
    <x v="0"/>
    <n v="1"/>
    <n v="942"/>
  </r>
  <r>
    <n v="202207"/>
    <x v="5"/>
    <s v="Nottingham City ICP"/>
    <s v="52R"/>
    <s v="NVC"/>
    <s v="NVC40"/>
    <s v="RAMSAY HEALTHCARE UK OPERATIONS LIMITED"/>
    <s v="IS"/>
    <x v="0"/>
    <s v="Ophthalmology"/>
    <x v="30"/>
    <x v="30"/>
    <n v="1278.1500000000001"/>
    <x v="0"/>
    <n v="1"/>
    <n v="1278.1500000000001"/>
  </r>
  <r>
    <n v="202207"/>
    <x v="5"/>
    <s v="Nottingham City ICP"/>
    <s v="52R"/>
    <s v="RX1"/>
    <s v="RX1"/>
    <s v="NOTTINGHAM UNIVERSITY HOSPITALS NHS TRUST"/>
    <s v="TRUST"/>
    <x v="0"/>
    <s v="Ophthalmology"/>
    <x v="24"/>
    <x v="24"/>
    <n v="176.33"/>
    <x v="0"/>
    <n v="23"/>
    <n v="4055.59"/>
  </r>
  <r>
    <n v="202207"/>
    <x v="5"/>
    <s v="Nottingham City ICP"/>
    <s v="52R"/>
    <s v="RX1"/>
    <s v="RX1"/>
    <s v="NOTTINGHAM UNIVERSITY HOSPITALS NHS TRUST"/>
    <s v="TRUST"/>
    <x v="0"/>
    <s v="Ophthalmology"/>
    <x v="53"/>
    <x v="53"/>
    <n v="750.97"/>
    <x v="0"/>
    <n v="1"/>
    <n v="750.97"/>
  </r>
  <r>
    <n v="202207"/>
    <x v="5"/>
    <s v="Nottingham City ICP"/>
    <s v="52R"/>
    <s v="RX1"/>
    <s v="RX1"/>
    <s v="NOTTINGHAM UNIVERSITY HOSPITALS NHS TRUST"/>
    <s v="TRUST"/>
    <x v="7"/>
    <s v="Dermatology"/>
    <x v="1"/>
    <x v="1"/>
    <n v="714.67"/>
    <x v="0"/>
    <n v="1"/>
    <n v="714.67"/>
  </r>
  <r>
    <n v="202207"/>
    <x v="5"/>
    <s v="Nottingham City ICP"/>
    <s v="52R"/>
    <s v="RX1"/>
    <s v="RX1RA"/>
    <s v="NOTTINGHAM UNIVERSITY HOSPITALS NHS TRUST"/>
    <s v="TRUST"/>
    <x v="0"/>
    <s v="Ophthalmology"/>
    <x v="41"/>
    <x v="41"/>
    <n v="3164.67"/>
    <x v="0"/>
    <n v="1"/>
    <n v="3164.67"/>
  </r>
  <r>
    <n v="202207"/>
    <x v="5"/>
    <s v="Nottingham City ICP"/>
    <s v="52R"/>
    <s v="RX1"/>
    <s v="RX1RA"/>
    <s v="NOTTINGHAM UNIVERSITY HOSPITALS NHS TRUST"/>
    <s v="TRUST"/>
    <x v="0"/>
    <s v="Ophthalmology"/>
    <x v="78"/>
    <x v="78"/>
    <n v="1844.24"/>
    <x v="0"/>
    <n v="2"/>
    <n v="3688.48"/>
  </r>
  <r>
    <n v="202207"/>
    <x v="5"/>
    <s v="Nottingham City ICP"/>
    <s v="52R"/>
    <s v="RX1"/>
    <s v="RX1RA"/>
    <s v="NOTTINGHAM UNIVERSITY HOSPITALS NHS TRUST"/>
    <s v="TRUST"/>
    <x v="0"/>
    <s v="Ophthalmology"/>
    <x v="17"/>
    <x v="17"/>
    <n v="1755.04"/>
    <x v="0"/>
    <n v="2"/>
    <n v="3510.08"/>
  </r>
  <r>
    <n v="202207"/>
    <x v="5"/>
    <s v="Nottingham City ICP"/>
    <s v="52R"/>
    <s v="RX1"/>
    <s v="RX1RA"/>
    <s v="NOTTINGHAM UNIVERSITY HOSPITALS NHS TRUST"/>
    <s v="TRUST"/>
    <x v="0"/>
    <s v="Ophthalmology"/>
    <x v="73"/>
    <x v="73"/>
    <n v="1538.25"/>
    <x v="0"/>
    <n v="2"/>
    <n v="3076.5"/>
  </r>
  <r>
    <n v="202207"/>
    <x v="5"/>
    <s v="Nottingham City ICP"/>
    <s v="52R"/>
    <s v="RX1"/>
    <s v="RX1RA"/>
    <s v="NOTTINGHAM UNIVERSITY HOSPITALS NHS TRUST"/>
    <s v="TRUST"/>
    <x v="36"/>
    <s v="Acute Internal Medicine"/>
    <x v="40"/>
    <x v="40"/>
    <n v="5582.51"/>
    <x v="0"/>
    <n v="1"/>
    <n v="5582.51"/>
  </r>
  <r>
    <n v="202207"/>
    <x v="5"/>
    <s v="Nottingham City ICP"/>
    <s v="52R"/>
    <s v="RYR"/>
    <s v="RYR"/>
    <s v="UNIVERSITY HOSPITALS SUSSEX NHS FOUNDATION TRUST"/>
    <s v="TRUST"/>
    <x v="0"/>
    <s v="Ophthalmology"/>
    <x v="50"/>
    <x v="50"/>
    <n v="1921.66"/>
    <x v="0"/>
    <n v="1"/>
    <n v="1921.66"/>
  </r>
  <r>
    <n v="202207"/>
    <x v="5"/>
    <s v="South Notts ICP"/>
    <s v="52R"/>
    <s v="ACG"/>
    <s v="ACG"/>
    <s v="NEW MEDICAL SYSTEMS LIMITED"/>
    <s v="IS"/>
    <x v="0"/>
    <s v="Ophthalmology"/>
    <x v="0"/>
    <x v="0"/>
    <n v="823"/>
    <x v="0"/>
    <n v="4"/>
    <n v="3292"/>
  </r>
  <r>
    <n v="202207"/>
    <x v="5"/>
    <s v="South Notts ICP"/>
    <s v="52R"/>
    <s v="L9D"/>
    <s v="L9D3Z"/>
    <s v="SPAMEDICA"/>
    <s v="IS"/>
    <x v="0"/>
    <s v="Ophthalmology"/>
    <x v="7"/>
    <x v="7"/>
    <n v="942"/>
    <x v="0"/>
    <n v="1"/>
    <n v="942"/>
  </r>
  <r>
    <n v="202207"/>
    <x v="5"/>
    <s v="South Notts ICP"/>
    <s v="52R"/>
    <s v="NPG"/>
    <s v="NPG23"/>
    <s v="SPAMEDICA"/>
    <s v="IS"/>
    <x v="0"/>
    <s v="Ophthalmology"/>
    <x v="7"/>
    <x v="7"/>
    <n v="942"/>
    <x v="0"/>
    <n v="4"/>
    <n v="3768"/>
  </r>
  <r>
    <n v="202207"/>
    <x v="5"/>
    <s v="South Notts ICP"/>
    <s v="52R"/>
    <s v="NVC"/>
    <s v="NVC40"/>
    <s v="RAMSAY HEALTHCARE UK OPERATIONS LIMITED"/>
    <s v="IS"/>
    <x v="0"/>
    <s v="Ophthalmology"/>
    <x v="7"/>
    <x v="7"/>
    <n v="972.55"/>
    <x v="0"/>
    <n v="17"/>
    <n v="16533.349999999999"/>
  </r>
  <r>
    <n v="202207"/>
    <x v="5"/>
    <s v="South Notts ICP"/>
    <s v="52R"/>
    <s v="RJ1"/>
    <s v="RJ1"/>
    <s v="GUY'S AND ST THOMAS' NHS FOUNDATION TRUST"/>
    <s v="TRUST"/>
    <x v="0"/>
    <s v="Ophthalmology"/>
    <x v="3"/>
    <x v="3"/>
    <n v="1536.77"/>
    <x v="0"/>
    <n v="1"/>
    <n v="1536.77"/>
  </r>
  <r>
    <n v="202207"/>
    <x v="5"/>
    <s v="South Notts ICP"/>
    <s v="52R"/>
    <s v="RWE"/>
    <s v="RWE"/>
    <s v="UNIVERSITY HOSPITALS OF LEICESTER NHS TRUST"/>
    <s v="TRUST"/>
    <x v="0"/>
    <s v="Ophthalmology"/>
    <x v="0"/>
    <x v="0"/>
    <n v="852.45"/>
    <x v="0"/>
    <n v="3"/>
    <n v="2557.3500000000004"/>
  </r>
  <r>
    <n v="202207"/>
    <x v="5"/>
    <s v="South Notts ICP"/>
    <s v="52R"/>
    <s v="RX1"/>
    <s v="RX1"/>
    <s v="NOTTINGHAM UNIVERSITY HOSPITALS NHS TRUST"/>
    <s v="TRUST"/>
    <x v="0"/>
    <s v="Ophthalmology"/>
    <x v="24"/>
    <x v="24"/>
    <n v="176.33"/>
    <x v="0"/>
    <n v="33"/>
    <n v="5818.89"/>
  </r>
  <r>
    <n v="202207"/>
    <x v="5"/>
    <s v="South Notts ICP"/>
    <s v="52R"/>
    <s v="RX1"/>
    <s v="RX1"/>
    <s v="NOTTINGHAM UNIVERSITY HOSPITALS NHS TRUST"/>
    <s v="TRUST"/>
    <x v="7"/>
    <s v="Dermatology"/>
    <x v="1"/>
    <x v="1"/>
    <n v="714.67"/>
    <x v="0"/>
    <n v="1"/>
    <n v="714.67"/>
  </r>
  <r>
    <n v="202207"/>
    <x v="5"/>
    <s v="South Notts ICP"/>
    <s v="52R"/>
    <s v="RX1"/>
    <s v="RX1CC"/>
    <s v="NOTTINGHAM UNIVERSITY HOSPITALS NHS TRUST"/>
    <s v="TRUST"/>
    <x v="1"/>
    <s v="Plastic Surgery"/>
    <x v="29"/>
    <x v="29"/>
    <n v="524.85"/>
    <x v="0"/>
    <n v="1"/>
    <n v="524.85"/>
  </r>
  <r>
    <n v="202207"/>
    <x v="5"/>
    <s v="South Notts ICP"/>
    <s v="52R"/>
    <s v="RX1"/>
    <s v="RX1RA"/>
    <s v="NOTTINGHAM UNIVERSITY HOSPITALS NHS TRUST"/>
    <s v="TRUST"/>
    <x v="0"/>
    <s v="Ophthalmology"/>
    <x v="5"/>
    <x v="5"/>
    <n v="1471.87"/>
    <x v="0"/>
    <n v="1"/>
    <n v="1471.87"/>
  </r>
  <r>
    <n v="202207"/>
    <x v="5"/>
    <s v="South Notts ICP"/>
    <s v="52R"/>
    <s v="RX1"/>
    <s v="RX1RA"/>
    <s v="NOTTINGHAM UNIVERSITY HOSPITALS NHS TRUST"/>
    <s v="TRUST"/>
    <x v="0"/>
    <s v="Ophthalmology"/>
    <x v="11"/>
    <x v="11"/>
    <n v="741.64"/>
    <x v="0"/>
    <n v="2"/>
    <n v="1483.28"/>
  </r>
  <r>
    <n v="202207"/>
    <x v="5"/>
    <s v="South Notts ICP"/>
    <s v="52R"/>
    <s v="RX1"/>
    <s v="RX1RA"/>
    <s v="NOTTINGHAM UNIVERSITY HOSPITALS NHS TRUST"/>
    <s v="TRUST"/>
    <x v="0"/>
    <s v="Ophthalmology"/>
    <x v="98"/>
    <x v="98"/>
    <n v="0"/>
    <x v="0"/>
    <n v="1"/>
    <n v="0"/>
  </r>
  <r>
    <n v="202207"/>
    <x v="5"/>
    <s v="South Notts ICP"/>
    <s v="52R"/>
    <s v="RX1"/>
    <s v="RX1RA"/>
    <s v="NOTTINGHAM UNIVERSITY HOSPITALS NHS TRUST"/>
    <s v="TRUST"/>
    <x v="0"/>
    <s v="Ophthalmology"/>
    <x v="12"/>
    <x v="12"/>
    <n v="1595.3"/>
    <x v="0"/>
    <n v="1"/>
    <n v="1595.3"/>
  </r>
  <r>
    <n v="202207"/>
    <x v="5"/>
    <s v="South Notts ICP"/>
    <s v="52R"/>
    <s v="RX1"/>
    <s v="RX1RA"/>
    <s v="NOTTINGHAM UNIVERSITY HOSPITALS NHS TRUST"/>
    <s v="TRUST"/>
    <x v="0"/>
    <s v="Ophthalmology"/>
    <x v="13"/>
    <x v="13"/>
    <n v="1312.13"/>
    <x v="0"/>
    <n v="2"/>
    <n v="2624.26"/>
  </r>
  <r>
    <n v="202207"/>
    <x v="5"/>
    <s v="South Notts ICP"/>
    <s v="52R"/>
    <s v="RX1"/>
    <s v="RX1RA"/>
    <s v="NOTTINGHAM UNIVERSITY HOSPITALS NHS TRUST"/>
    <s v="TRUST"/>
    <x v="0"/>
    <s v="Ophthalmology"/>
    <x v="29"/>
    <x v="29"/>
    <n v="524.85"/>
    <x v="0"/>
    <n v="1"/>
    <n v="524.85"/>
  </r>
  <r>
    <n v="202207"/>
    <x v="5"/>
    <s v="South Notts ICP"/>
    <s v="52R"/>
    <s v="RX1"/>
    <s v="RX1RA"/>
    <s v="NOTTINGHAM UNIVERSITY HOSPITALS NHS TRUST"/>
    <s v="TRUST"/>
    <x v="0"/>
    <s v="Ophthalmology"/>
    <x v="36"/>
    <x v="36"/>
    <n v="1787.19"/>
    <x v="0"/>
    <n v="1"/>
    <n v="1787.19"/>
  </r>
  <r>
    <n v="202207"/>
    <x v="5"/>
    <s v="South Notts ICP"/>
    <s v="52R"/>
    <s v="RX1"/>
    <s v="RX1RA"/>
    <s v="NOTTINGHAM UNIVERSITY HOSPITALS NHS TRUST"/>
    <s v="TRUST"/>
    <x v="0"/>
    <s v="Ophthalmology"/>
    <x v="78"/>
    <x v="78"/>
    <n v="1844.24"/>
    <x v="0"/>
    <n v="1"/>
    <n v="1844.24"/>
  </r>
  <r>
    <n v="202207"/>
    <x v="5"/>
    <s v="South Notts ICP"/>
    <s v="52R"/>
    <s v="RX1"/>
    <s v="RX1RA"/>
    <s v="NOTTINGHAM UNIVERSITY HOSPITALS NHS TRUST"/>
    <s v="TRUST"/>
    <x v="0"/>
    <s v="Ophthalmology"/>
    <x v="17"/>
    <x v="17"/>
    <n v="1755.04"/>
    <x v="0"/>
    <n v="2"/>
    <n v="3510.08"/>
  </r>
  <r>
    <n v="202207"/>
    <x v="5"/>
    <s v="South Notts ICP"/>
    <s v="52R"/>
    <s v="RX1"/>
    <s v="RX1RA"/>
    <s v="NOTTINGHAM UNIVERSITY HOSPITALS NHS TRUST"/>
    <s v="TRUST"/>
    <x v="0"/>
    <s v="Ophthalmology"/>
    <x v="18"/>
    <x v="18"/>
    <n v="406.6"/>
    <x v="0"/>
    <n v="2"/>
    <n v="813.2"/>
  </r>
  <r>
    <n v="202207"/>
    <x v="5"/>
    <s v="South Notts ICP"/>
    <s v="52R"/>
    <s v="RX1"/>
    <s v="RX1RA"/>
    <s v="NOTTINGHAM UNIVERSITY HOSPITALS NHS TRUST"/>
    <s v="TRUST"/>
    <x v="36"/>
    <s v="Acute Internal Medicine"/>
    <x v="21"/>
    <x v="21"/>
    <n v="1065.26"/>
    <x v="0"/>
    <n v="1"/>
    <n v="1065.26"/>
  </r>
  <r>
    <n v="202207"/>
    <x v="5"/>
    <s v="South Notts ICP"/>
    <s v="52R"/>
    <s v="T04"/>
    <s v="T040"/>
    <s v="COMMUNITY HEALTH AND EYECARE LTD"/>
    <s v="IS"/>
    <x v="0"/>
    <s v="Ophthalmology"/>
    <x v="30"/>
    <x v="30"/>
    <n v="1238"/>
    <x v="0"/>
    <n v="17"/>
    <n v="21046"/>
  </r>
  <r>
    <n v="202207"/>
    <x v="5"/>
    <s v="Bassetlaw ICP"/>
    <s v="02Q"/>
    <s v="ACG"/>
    <s v="ACG"/>
    <s v="NEW MEDICAL SYSTEMS LIMITED"/>
    <s v="IS"/>
    <x v="0"/>
    <s v="Ophthalmology"/>
    <x v="11"/>
    <x v="11"/>
    <n v="715"/>
    <x v="0"/>
    <n v="2"/>
    <n v="1430"/>
  </r>
  <r>
    <n v="202207"/>
    <x v="5"/>
    <s v="Bassetlaw ICP"/>
    <s v="02Q"/>
    <s v="RFR"/>
    <s v="RFR"/>
    <s v="THE ROTHERHAM NHS FOUNDATION TRUST"/>
    <s v="TRUST"/>
    <x v="0"/>
    <s v="Ophthalmology"/>
    <x v="0"/>
    <x v="0"/>
    <n v="843.44"/>
    <x v="0"/>
    <n v="1"/>
    <n v="843.44"/>
  </r>
  <r>
    <n v="202207"/>
    <x v="5"/>
    <s v="Bassetlaw ICP"/>
    <s v="02Q"/>
    <s v="RHQ"/>
    <s v="RHQ"/>
    <s v="SHEFFIELD TEACHING HOSPITALS NHS FOUNDATION TRUST"/>
    <s v="TRUST"/>
    <x v="0"/>
    <s v="Ophthalmology"/>
    <x v="17"/>
    <x v="17"/>
    <n v="1738.15"/>
    <x v="0"/>
    <n v="3"/>
    <n v="5214.4500000000007"/>
  </r>
  <r>
    <n v="202207"/>
    <x v="5"/>
    <s v="Bassetlaw ICP"/>
    <s v="02Q"/>
    <s v="RP5"/>
    <s v="RP5"/>
    <s v="DONCASTER AND BASSETLAW TEACHING HOSPITALS NHS FOUNDATION TRUST"/>
    <s v="TRUST"/>
    <x v="0"/>
    <s v="Ophthalmology"/>
    <x v="23"/>
    <x v="23"/>
    <n v="1208.6400000000001"/>
    <x v="0"/>
    <n v="1"/>
    <n v="1208.6400000000001"/>
  </r>
  <r>
    <n v="202207"/>
    <x v="5"/>
    <s v="Bassetlaw ICP"/>
    <s v="02Q"/>
    <s v="RP5"/>
    <s v="RP5"/>
    <s v="DONCASTER AND BASSETLAW TEACHING HOSPITALS NHS FOUNDATION TRUST"/>
    <s v="TRUST"/>
    <x v="0"/>
    <s v="Ophthalmology"/>
    <x v="41"/>
    <x v="41"/>
    <n v="1324.43"/>
    <x v="0"/>
    <n v="1"/>
    <n v="1324.43"/>
  </r>
  <r>
    <n v="202207"/>
    <x v="5"/>
    <s v="Bassetlaw ICP"/>
    <s v="02Q"/>
    <s v="RP5"/>
    <s v="RP5"/>
    <s v="DONCASTER AND BASSETLAW TEACHING HOSPITALS NHS FOUNDATION TRUST"/>
    <s v="TRUST"/>
    <x v="3"/>
    <s v="General Internal Medicine"/>
    <x v="5"/>
    <x v="5"/>
    <n v="412.53"/>
    <x v="0"/>
    <n v="1"/>
    <n v="412.53"/>
  </r>
  <r>
    <n v="202207"/>
    <x v="5"/>
    <s v="Mid Notts ICP"/>
    <s v="52R"/>
    <s v="ACG"/>
    <s v="ACG"/>
    <s v="NEW MEDICAL SYSTEMS LIMITED"/>
    <s v="IS"/>
    <x v="0"/>
    <s v="Ophthalmology"/>
    <x v="10"/>
    <x v="10"/>
    <n v="1021"/>
    <x v="0"/>
    <n v="10"/>
    <n v="10210"/>
  </r>
  <r>
    <n v="202207"/>
    <x v="5"/>
    <s v="Mid Notts ICP"/>
    <s v="52R"/>
    <s v="ACG"/>
    <s v="ACG"/>
    <s v="NEW MEDICAL SYSTEMS LIMITED"/>
    <s v="IS"/>
    <x v="0"/>
    <s v="Ophthalmology"/>
    <x v="0"/>
    <x v="0"/>
    <n v="823"/>
    <x v="0"/>
    <n v="54"/>
    <n v="44442"/>
  </r>
  <r>
    <n v="202207"/>
    <x v="5"/>
    <s v="Mid Notts ICP"/>
    <s v="52R"/>
    <s v="G3O"/>
    <s v="G3O5P"/>
    <s v="SPAMEDICA"/>
    <s v="IS"/>
    <x v="0"/>
    <s v="Ophthalmology"/>
    <x v="23"/>
    <x v="23"/>
    <n v="1169"/>
    <x v="0"/>
    <n v="5"/>
    <n v="5845"/>
  </r>
  <r>
    <n v="202207"/>
    <x v="5"/>
    <s v="Mid Notts ICP"/>
    <s v="52R"/>
    <s v="G3O"/>
    <s v="G3O5P"/>
    <s v="SPAMEDICA"/>
    <s v="IS"/>
    <x v="0"/>
    <s v="Ophthalmology"/>
    <x v="30"/>
    <x v="30"/>
    <n v="1238"/>
    <x v="0"/>
    <n v="12"/>
    <n v="14856"/>
  </r>
  <r>
    <n v="202207"/>
    <x v="5"/>
    <s v="Mid Notts ICP"/>
    <s v="52R"/>
    <s v="G3O"/>
    <s v="G3O5P"/>
    <s v="SPAMEDICA"/>
    <s v="IS"/>
    <x v="0"/>
    <s v="Ophthalmology"/>
    <x v="0"/>
    <x v="0"/>
    <n v="823"/>
    <x v="0"/>
    <n v="7"/>
    <n v="5761"/>
  </r>
  <r>
    <n v="202207"/>
    <x v="5"/>
    <s v="Mid Notts ICP"/>
    <s v="52R"/>
    <s v="NPG"/>
    <s v="NPG23"/>
    <s v="SPAMEDICA"/>
    <s v="IS"/>
    <x v="0"/>
    <s v="Ophthalmology"/>
    <x v="24"/>
    <x v="24"/>
    <n v="170"/>
    <x v="0"/>
    <n v="1"/>
    <n v="170"/>
  </r>
  <r>
    <n v="202207"/>
    <x v="5"/>
    <s v="Mid Notts ICP"/>
    <s v="52R"/>
    <s v="NVC"/>
    <s v="NVC40"/>
    <s v="RAMSAY HEALTHCARE UK OPERATIONS LIMITED"/>
    <s v="IS"/>
    <x v="0"/>
    <s v="Ophthalmology"/>
    <x v="30"/>
    <x v="30"/>
    <n v="1278.1500000000001"/>
    <x v="0"/>
    <n v="1"/>
    <n v="1278.1500000000001"/>
  </r>
  <r>
    <n v="202207"/>
    <x v="5"/>
    <s v="Mid Notts ICP"/>
    <s v="52R"/>
    <s v="NVC"/>
    <s v="NVC40"/>
    <s v="RAMSAY HEALTHCARE UK OPERATIONS LIMITED"/>
    <s v="IS"/>
    <x v="0"/>
    <s v="Ophthalmology"/>
    <x v="7"/>
    <x v="7"/>
    <n v="972.55"/>
    <x v="0"/>
    <n v="4"/>
    <n v="3890.2"/>
  </r>
  <r>
    <n v="202207"/>
    <x v="5"/>
    <s v="Mid Notts ICP"/>
    <s v="52R"/>
    <s v="RK5"/>
    <s v="RK5"/>
    <s v="SHERWOOD FOREST HOSPITALS NHS FOUNDATION TRUST"/>
    <s v="TRUST"/>
    <x v="0"/>
    <s v="Ophthalmology"/>
    <x v="21"/>
    <x v="21"/>
    <n v="1622.33"/>
    <x v="0"/>
    <n v="2"/>
    <n v="3244.66"/>
  </r>
  <r>
    <n v="202207"/>
    <x v="5"/>
    <s v="Mid Notts ICP"/>
    <s v="52R"/>
    <s v="RK5"/>
    <s v="RK5"/>
    <s v="SHERWOOD FOREST HOSPITALS NHS FOUNDATION TRUST"/>
    <s v="TRUST"/>
    <x v="0"/>
    <s v="Ophthalmology"/>
    <x v="10"/>
    <x v="10"/>
    <n v="1048.3499999999999"/>
    <x v="0"/>
    <n v="3"/>
    <n v="3145.0499999999997"/>
  </r>
  <r>
    <n v="202207"/>
    <x v="5"/>
    <s v="Mid Notts ICP"/>
    <s v="52R"/>
    <s v="RK5"/>
    <s v="RK5"/>
    <s v="SHERWOOD FOREST HOSPITALS NHS FOUNDATION TRUST"/>
    <s v="TRUST"/>
    <x v="0"/>
    <s v="Ophthalmology"/>
    <x v="25"/>
    <x v="25"/>
    <n v="1502.2"/>
    <x v="0"/>
    <n v="4"/>
    <n v="6008.8"/>
  </r>
  <r>
    <n v="202207"/>
    <x v="5"/>
    <s v="Mid Notts ICP"/>
    <s v="52R"/>
    <s v="RK5"/>
    <s v="RK5"/>
    <s v="SHERWOOD FOREST HOSPITALS NHS FOUNDATION TRUST"/>
    <s v="TRUST"/>
    <x v="0"/>
    <s v="Ophthalmology"/>
    <x v="13"/>
    <x v="13"/>
    <n v="1298.8900000000001"/>
    <x v="0"/>
    <n v="3"/>
    <n v="3896.67"/>
  </r>
  <r>
    <n v="202207"/>
    <x v="5"/>
    <s v="Mid Notts ICP"/>
    <s v="52R"/>
    <s v="RK5"/>
    <s v="RK5"/>
    <s v="SHERWOOD FOREST HOSPITALS NHS FOUNDATION TRUST"/>
    <s v="TRUST"/>
    <x v="0"/>
    <s v="Ophthalmology"/>
    <x v="29"/>
    <x v="29"/>
    <n v="519.55999999999995"/>
    <x v="0"/>
    <n v="2"/>
    <n v="1039.1199999999999"/>
  </r>
  <r>
    <n v="202207"/>
    <x v="5"/>
    <s v="Mid Notts ICP"/>
    <s v="52R"/>
    <s v="RK5"/>
    <s v="RK5"/>
    <s v="SHERWOOD FOREST HOSPITALS NHS FOUNDATION TRUST"/>
    <s v="TRUST"/>
    <x v="1"/>
    <s v="Plastic Surgery"/>
    <x v="1"/>
    <x v="1"/>
    <n v="707.46"/>
    <x v="0"/>
    <n v="2"/>
    <n v="1414.92"/>
  </r>
  <r>
    <n v="202207"/>
    <x v="5"/>
    <s v="Mid Notts ICP"/>
    <s v="52R"/>
    <s v="RK5"/>
    <s v="RK5"/>
    <s v="SHERWOOD FOREST HOSPITALS NHS FOUNDATION TRUST"/>
    <s v="TRUST"/>
    <x v="3"/>
    <s v="General Internal Medicine"/>
    <x v="21"/>
    <x v="21"/>
    <n v="1054.51"/>
    <x v="0"/>
    <n v="1"/>
    <n v="1054.51"/>
  </r>
  <r>
    <n v="202207"/>
    <x v="5"/>
    <s v="Mid Notts ICP"/>
    <s v="52R"/>
    <s v="RK5"/>
    <s v="RK5"/>
    <s v="SHERWOOD FOREST HOSPITALS NHS FOUNDATION TRUST"/>
    <s v="TRUST"/>
    <x v="7"/>
    <s v="Dermatology"/>
    <x v="1"/>
    <x v="1"/>
    <n v="707.46"/>
    <x v="0"/>
    <n v="1"/>
    <n v="707.46"/>
  </r>
  <r>
    <n v="202207"/>
    <x v="5"/>
    <s v="Mid Notts ICP"/>
    <s v="52R"/>
    <s v="RX1"/>
    <s v="RX1RA"/>
    <s v="NOTTINGHAM UNIVERSITY HOSPITALS NHS TRUST"/>
    <s v="TRUST"/>
    <x v="0"/>
    <s v="Ophthalmology"/>
    <x v="23"/>
    <x v="23"/>
    <n v="1212.55"/>
    <x v="0"/>
    <n v="3"/>
    <n v="3637.6499999999996"/>
  </r>
  <r>
    <n v="202207"/>
    <x v="5"/>
    <s v="Mid Notts ICP"/>
    <s v="52R"/>
    <s v="RX1"/>
    <s v="RX1RA"/>
    <s v="NOTTINGHAM UNIVERSITY HOSPITALS NHS TRUST"/>
    <s v="TRUST"/>
    <x v="0"/>
    <s v="Ophthalmology"/>
    <x v="0"/>
    <x v="0"/>
    <n v="853.66"/>
    <x v="0"/>
    <n v="2"/>
    <n v="1707.32"/>
  </r>
  <r>
    <n v="202207"/>
    <x v="5"/>
    <s v="Mid Notts ICP"/>
    <s v="52R"/>
    <s v="RX1"/>
    <s v="RX1RA"/>
    <s v="NOTTINGHAM UNIVERSITY HOSPITALS NHS TRUST"/>
    <s v="TRUST"/>
    <x v="0"/>
    <s v="Ophthalmology"/>
    <x v="12"/>
    <x v="12"/>
    <n v="1595.3"/>
    <x v="0"/>
    <n v="1"/>
    <n v="1595.3"/>
  </r>
  <r>
    <n v="202207"/>
    <x v="5"/>
    <s v="Mid Notts ICP"/>
    <s v="52R"/>
    <s v="RX1"/>
    <s v="RX1RA"/>
    <s v="NOTTINGHAM UNIVERSITY HOSPITALS NHS TRUST"/>
    <s v="TRUST"/>
    <x v="0"/>
    <s v="Ophthalmology"/>
    <x v="48"/>
    <x v="48"/>
    <n v="1620.19"/>
    <x v="0"/>
    <n v="1"/>
    <n v="1620.19"/>
  </r>
  <r>
    <n v="202207"/>
    <x v="5"/>
    <s v="Mid Notts ICP"/>
    <s v="52R"/>
    <s v="RX1"/>
    <s v="RX1RA"/>
    <s v="NOTTINGHAM UNIVERSITY HOSPITALS NHS TRUST"/>
    <s v="TRUST"/>
    <x v="0"/>
    <s v="Ophthalmology"/>
    <x v="17"/>
    <x v="17"/>
    <n v="1755.04"/>
    <x v="0"/>
    <n v="2"/>
    <n v="3510.08"/>
  </r>
  <r>
    <n v="202207"/>
    <x v="5"/>
    <s v="Mid Notts ICP"/>
    <s v="52R"/>
    <s v="RX1"/>
    <s v="RX1RA"/>
    <s v="NOTTINGHAM UNIVERSITY HOSPITALS NHS TRUST"/>
    <s v="TRUST"/>
    <x v="0"/>
    <s v="Ophthalmology"/>
    <x v="73"/>
    <x v="73"/>
    <n v="1538.25"/>
    <x v="0"/>
    <n v="1"/>
    <n v="1538.25"/>
  </r>
  <r>
    <n v="202207"/>
    <x v="5"/>
    <s v="Mid Notts ICP"/>
    <s v="52R"/>
    <s v="RX1"/>
    <s v="RX1RA"/>
    <s v="NOTTINGHAM UNIVERSITY HOSPITALS NHS TRUST"/>
    <s v="TRUST"/>
    <x v="0"/>
    <s v="Ophthalmology"/>
    <x v="51"/>
    <x v="51"/>
    <n v="758.23"/>
    <x v="0"/>
    <n v="1"/>
    <n v="758.23"/>
  </r>
  <r>
    <n v="202207"/>
    <x v="5"/>
    <s v="Mid Notts ICP"/>
    <s v="52R"/>
    <s v="T04"/>
    <s v="T040"/>
    <s v="COMMUNITY HEALTH AND EYECARE LTD"/>
    <s v="IS"/>
    <x v="0"/>
    <s v="Ophthalmology"/>
    <x v="7"/>
    <x v="7"/>
    <n v="942"/>
    <x v="0"/>
    <n v="1"/>
    <n v="942"/>
  </r>
  <r>
    <n v="202207"/>
    <x v="5"/>
    <s v="Nottingham City ICP"/>
    <s v="52R"/>
    <s v="G3O"/>
    <s v="G3O5P"/>
    <s v="SPAMEDICA"/>
    <s v="IS"/>
    <x v="0"/>
    <s v="Ophthalmology"/>
    <x v="7"/>
    <x v="7"/>
    <n v="942"/>
    <x v="0"/>
    <n v="1"/>
    <n v="942"/>
  </r>
  <r>
    <n v="202207"/>
    <x v="5"/>
    <s v="Nottingham City ICP"/>
    <s v="52R"/>
    <s v="NPG"/>
    <s v="NPG23"/>
    <s v="SPAMEDICA"/>
    <s v="IS"/>
    <x v="0"/>
    <s v="Ophthalmology"/>
    <x v="0"/>
    <x v="0"/>
    <n v="823"/>
    <x v="0"/>
    <n v="1"/>
    <n v="823"/>
  </r>
  <r>
    <n v="202207"/>
    <x v="5"/>
    <s v="Nottingham City ICP"/>
    <s v="52R"/>
    <s v="NVC"/>
    <s v="NVC40"/>
    <s v="RAMSAY HEALTHCARE UK OPERATIONS LIMITED"/>
    <s v="IS"/>
    <x v="0"/>
    <s v="Ophthalmology"/>
    <x v="0"/>
    <x v="0"/>
    <n v="849.69"/>
    <x v="0"/>
    <n v="16"/>
    <n v="13595.04"/>
  </r>
  <r>
    <n v="202207"/>
    <x v="5"/>
    <s v="Nottingham City ICP"/>
    <s v="52R"/>
    <s v="RX1"/>
    <s v="RX1"/>
    <s v="NOTTINGHAM UNIVERSITY HOSPITALS NHS TRUST"/>
    <s v="TRUST"/>
    <x v="0"/>
    <s v="Ophthalmology"/>
    <x v="10"/>
    <x v="10"/>
    <n v="1059.04"/>
    <x v="0"/>
    <n v="4"/>
    <n v="4236.16"/>
  </r>
  <r>
    <n v="202207"/>
    <x v="5"/>
    <s v="Nottingham City ICP"/>
    <s v="52R"/>
    <s v="RX1"/>
    <s v="RX1"/>
    <s v="NOTTINGHAM UNIVERSITY HOSPITALS NHS TRUST"/>
    <s v="TRUST"/>
    <x v="0"/>
    <s v="Ophthalmology"/>
    <x v="7"/>
    <x v="7"/>
    <n v="977.1"/>
    <x v="0"/>
    <n v="33"/>
    <n v="32244.3"/>
  </r>
  <r>
    <n v="202207"/>
    <x v="5"/>
    <s v="Nottingham City ICP"/>
    <s v="52R"/>
    <s v="RX1"/>
    <s v="RX1RA"/>
    <s v="NOTTINGHAM UNIVERSITY HOSPITALS NHS TRUST"/>
    <s v="TRUST"/>
    <x v="17"/>
    <s v="General Surgery"/>
    <x v="21"/>
    <x v="21"/>
    <n v="1065.26"/>
    <x v="0"/>
    <n v="1"/>
    <n v="1065.26"/>
  </r>
  <r>
    <n v="202207"/>
    <x v="5"/>
    <s v="Nottingham City ICP"/>
    <s v="52R"/>
    <s v="RX1"/>
    <s v="RX1RA"/>
    <s v="NOTTINGHAM UNIVERSITY HOSPITALS NHS TRUST"/>
    <s v="TRUST"/>
    <x v="0"/>
    <s v="Ophthalmology"/>
    <x v="10"/>
    <x v="10"/>
    <n v="1059.04"/>
    <x v="0"/>
    <n v="11"/>
    <n v="11649.439999999999"/>
  </r>
  <r>
    <n v="202207"/>
    <x v="5"/>
    <s v="Nottingham City ICP"/>
    <s v="52R"/>
    <s v="RX1"/>
    <s v="RX1RA"/>
    <s v="NOTTINGHAM UNIVERSITY HOSPITALS NHS TRUST"/>
    <s v="TRUST"/>
    <x v="0"/>
    <s v="Ophthalmology"/>
    <x v="7"/>
    <x v="7"/>
    <n v="977.1"/>
    <x v="0"/>
    <n v="9"/>
    <n v="8793.9"/>
  </r>
  <r>
    <n v="202207"/>
    <x v="5"/>
    <s v="Nottingham City ICP"/>
    <s v="52R"/>
    <s v="RX1"/>
    <s v="RX1RA"/>
    <s v="NOTTINGHAM UNIVERSITY HOSPITALS NHS TRUST"/>
    <s v="TRUST"/>
    <x v="0"/>
    <s v="Ophthalmology"/>
    <x v="14"/>
    <x v="14"/>
    <n v="2706.2"/>
    <x v="0"/>
    <n v="1"/>
    <n v="2706.2"/>
  </r>
  <r>
    <n v="202207"/>
    <x v="5"/>
    <s v="Nottingham City ICP"/>
    <s v="52R"/>
    <s v="RX1"/>
    <s v="RX1RA"/>
    <s v="NOTTINGHAM UNIVERSITY HOSPITALS NHS TRUST"/>
    <s v="TRUST"/>
    <x v="0"/>
    <s v="Ophthalmology"/>
    <x v="49"/>
    <x v="49"/>
    <n v="1003.03"/>
    <x v="0"/>
    <n v="3"/>
    <n v="3009.09"/>
  </r>
  <r>
    <n v="202207"/>
    <x v="5"/>
    <s v="Nottingham City ICP"/>
    <s v="52R"/>
    <s v="RX1"/>
    <s v="RX1RA"/>
    <s v="NOTTINGHAM UNIVERSITY HOSPITALS NHS TRUST"/>
    <s v="TRUST"/>
    <x v="0"/>
    <s v="Ophthalmology"/>
    <x v="50"/>
    <x v="50"/>
    <n v="1888.84"/>
    <x v="0"/>
    <n v="1"/>
    <n v="1888.84"/>
  </r>
  <r>
    <n v="202207"/>
    <x v="5"/>
    <s v="Nottingham City ICP"/>
    <s v="52R"/>
    <s v="RX1"/>
    <s v="RX1RA"/>
    <s v="NOTTINGHAM UNIVERSITY HOSPITALS NHS TRUST"/>
    <s v="TRUST"/>
    <x v="0"/>
    <s v="Ophthalmology"/>
    <x v="37"/>
    <x v="37"/>
    <n v="1777.86"/>
    <x v="0"/>
    <n v="2"/>
    <n v="3555.72"/>
  </r>
  <r>
    <n v="202207"/>
    <x v="5"/>
    <s v="Nottingham City ICP"/>
    <s v="52R"/>
    <s v="RX1"/>
    <s v="RX1RA"/>
    <s v="NOTTINGHAM UNIVERSITY HOSPITALS NHS TRUST"/>
    <s v="TRUST"/>
    <x v="0"/>
    <s v="Ophthalmology"/>
    <x v="20"/>
    <x v="20"/>
    <n v="1538.25"/>
    <x v="0"/>
    <n v="4"/>
    <n v="6153"/>
  </r>
  <r>
    <n v="202207"/>
    <x v="5"/>
    <s v="Nottingham City ICP"/>
    <s v="52R"/>
    <s v="RX1"/>
    <s v="RX1RA"/>
    <s v="NOTTINGHAM UNIVERSITY HOSPITALS NHS TRUST"/>
    <s v="TRUST"/>
    <x v="0"/>
    <s v="Ophthalmology"/>
    <x v="34"/>
    <x v="34"/>
    <n v="1462.53"/>
    <x v="0"/>
    <n v="1"/>
    <n v="1462.53"/>
  </r>
  <r>
    <n v="202207"/>
    <x v="5"/>
    <s v="Nottingham City ICP"/>
    <s v="52R"/>
    <s v="RX1"/>
    <s v="RX1RA"/>
    <s v="NOTTINGHAM UNIVERSITY HOSPITALS NHS TRUST"/>
    <s v="TRUST"/>
    <x v="12"/>
    <s v="Geriatric Medicine"/>
    <x v="72"/>
    <x v="72"/>
    <n v="3777.69"/>
    <x v="0"/>
    <n v="1"/>
    <n v="3777.69"/>
  </r>
  <r>
    <n v="202207"/>
    <x v="5"/>
    <s v="South Notts ICP"/>
    <s v="52R"/>
    <s v="G3O"/>
    <s v="G3O5P"/>
    <s v="SPAMEDICA"/>
    <s v="IS"/>
    <x v="0"/>
    <s v="Ophthalmology"/>
    <x v="30"/>
    <x v="30"/>
    <n v="1238"/>
    <x v="0"/>
    <n v="2"/>
    <n v="2476"/>
  </r>
  <r>
    <n v="202207"/>
    <x v="5"/>
    <s v="South Notts ICP"/>
    <s v="52R"/>
    <s v="G3O"/>
    <s v="G3O5P"/>
    <s v="SPAMEDICA"/>
    <s v="IS"/>
    <x v="0"/>
    <s v="Ophthalmology"/>
    <x v="7"/>
    <x v="7"/>
    <n v="942"/>
    <x v="0"/>
    <n v="8"/>
    <n v="7536"/>
  </r>
  <r>
    <n v="202207"/>
    <x v="5"/>
    <s v="South Notts ICP"/>
    <s v="52R"/>
    <s v="L9D"/>
    <s v="L9D3Z"/>
    <s v="SPAMEDICA"/>
    <s v="IS"/>
    <x v="0"/>
    <s v="Ophthalmology"/>
    <x v="0"/>
    <x v="0"/>
    <n v="823"/>
    <x v="0"/>
    <n v="1"/>
    <n v="823"/>
  </r>
  <r>
    <n v="202207"/>
    <x v="5"/>
    <s v="South Notts ICP"/>
    <s v="52R"/>
    <s v="NVC"/>
    <s v="NVC40"/>
    <s v="RAMSAY HEALTHCARE UK OPERATIONS LIMITED"/>
    <s v="IS"/>
    <x v="0"/>
    <s v="Ophthalmology"/>
    <x v="0"/>
    <x v="0"/>
    <n v="849.69"/>
    <x v="0"/>
    <n v="49"/>
    <n v="41634.810000000005"/>
  </r>
  <r>
    <n v="202207"/>
    <x v="5"/>
    <s v="South Notts ICP"/>
    <s v="52R"/>
    <s v="RK5"/>
    <s v="RK5"/>
    <s v="SHERWOOD FOREST HOSPITALS NHS FOUNDATION TRUST"/>
    <s v="TRUST"/>
    <x v="0"/>
    <s v="Ophthalmology"/>
    <x v="7"/>
    <x v="7"/>
    <n v="967.24"/>
    <x v="0"/>
    <n v="1"/>
    <n v="967.24"/>
  </r>
  <r>
    <n v="202207"/>
    <x v="5"/>
    <s v="South Notts ICP"/>
    <s v="52R"/>
    <s v="RK5"/>
    <s v="RK5"/>
    <s v="SHERWOOD FOREST HOSPITALS NHS FOUNDATION TRUST"/>
    <s v="TRUST"/>
    <x v="0"/>
    <s v="Ophthalmology"/>
    <x v="31"/>
    <x v="31"/>
    <n v="1038.0899999999999"/>
    <x v="0"/>
    <n v="1"/>
    <n v="1038.0899999999999"/>
  </r>
  <r>
    <n v="202207"/>
    <x v="5"/>
    <s v="South Notts ICP"/>
    <s v="52R"/>
    <s v="RX1"/>
    <s v="RX1"/>
    <s v="NOTTINGHAM UNIVERSITY HOSPITALS NHS TRUST"/>
    <s v="TRUST"/>
    <x v="0"/>
    <s v="Ophthalmology"/>
    <x v="10"/>
    <x v="10"/>
    <n v="1059.04"/>
    <x v="0"/>
    <n v="3"/>
    <n v="3177.12"/>
  </r>
  <r>
    <n v="202207"/>
    <x v="5"/>
    <s v="South Notts ICP"/>
    <s v="52R"/>
    <s v="RX1"/>
    <s v="RX1"/>
    <s v="NOTTINGHAM UNIVERSITY HOSPITALS NHS TRUST"/>
    <s v="TRUST"/>
    <x v="0"/>
    <s v="Ophthalmology"/>
    <x v="7"/>
    <x v="7"/>
    <n v="977.1"/>
    <x v="0"/>
    <n v="36"/>
    <n v="35175.599999999999"/>
  </r>
  <r>
    <n v="202207"/>
    <x v="5"/>
    <s v="South Notts ICP"/>
    <s v="52R"/>
    <s v="RX1"/>
    <s v="RX1"/>
    <s v="NOTTINGHAM UNIVERSITY HOSPITALS NHS TRUST"/>
    <s v="TRUST"/>
    <x v="0"/>
    <s v="Ophthalmology"/>
    <x v="98"/>
    <x v="98"/>
    <n v="0"/>
    <x v="0"/>
    <n v="1"/>
    <n v="0"/>
  </r>
  <r>
    <n v="202207"/>
    <x v="5"/>
    <s v="South Notts ICP"/>
    <s v="52R"/>
    <s v="RX1"/>
    <s v="RX1"/>
    <s v="NOTTINGHAM UNIVERSITY HOSPITALS NHS TRUST"/>
    <s v="TRUST"/>
    <x v="0"/>
    <s v="Ophthalmology"/>
    <x v="99"/>
    <x v="99"/>
    <n v="0"/>
    <x v="0"/>
    <n v="3"/>
    <n v="0"/>
  </r>
  <r>
    <n v="202207"/>
    <x v="5"/>
    <s v="South Notts ICP"/>
    <s v="52R"/>
    <s v="RX1"/>
    <s v="RX1"/>
    <s v="NOTTINGHAM UNIVERSITY HOSPITALS NHS TRUST"/>
    <s v="TRUST"/>
    <x v="0"/>
    <s v="Ophthalmology"/>
    <x v="13"/>
    <x v="13"/>
    <n v="1312.13"/>
    <x v="0"/>
    <n v="1"/>
    <n v="1312.13"/>
  </r>
  <r>
    <n v="202207"/>
    <x v="5"/>
    <s v="South Notts ICP"/>
    <s v="52R"/>
    <s v="RX1"/>
    <s v="RX1RA"/>
    <s v="NOTTINGHAM UNIVERSITY HOSPITALS NHS TRUST"/>
    <s v="TRUST"/>
    <x v="0"/>
    <s v="Ophthalmology"/>
    <x v="9"/>
    <x v="9"/>
    <n v="2321.38"/>
    <x v="0"/>
    <n v="2"/>
    <n v="4642.76"/>
  </r>
  <r>
    <n v="202207"/>
    <x v="5"/>
    <s v="South Notts ICP"/>
    <s v="52R"/>
    <s v="RX1"/>
    <s v="RX1RA"/>
    <s v="NOTTINGHAM UNIVERSITY HOSPITALS NHS TRUST"/>
    <s v="TRUST"/>
    <x v="0"/>
    <s v="Ophthalmology"/>
    <x v="10"/>
    <x v="10"/>
    <n v="1059.04"/>
    <x v="0"/>
    <n v="8"/>
    <n v="8472.32"/>
  </r>
  <r>
    <n v="202207"/>
    <x v="5"/>
    <s v="South Notts ICP"/>
    <s v="52R"/>
    <s v="RX1"/>
    <s v="RX1RA"/>
    <s v="NOTTINGHAM UNIVERSITY HOSPITALS NHS TRUST"/>
    <s v="TRUST"/>
    <x v="0"/>
    <s v="Ophthalmology"/>
    <x v="7"/>
    <x v="7"/>
    <n v="977.1"/>
    <x v="0"/>
    <n v="12"/>
    <n v="11725.2"/>
  </r>
  <r>
    <n v="202207"/>
    <x v="5"/>
    <s v="South Notts ICP"/>
    <s v="52R"/>
    <s v="RX1"/>
    <s v="RX1RA"/>
    <s v="NOTTINGHAM UNIVERSITY HOSPITALS NHS TRUST"/>
    <s v="TRUST"/>
    <x v="0"/>
    <s v="Ophthalmology"/>
    <x v="14"/>
    <x v="14"/>
    <n v="2706.2"/>
    <x v="0"/>
    <n v="1"/>
    <n v="2706.2"/>
  </r>
  <r>
    <n v="202207"/>
    <x v="5"/>
    <s v="South Notts ICP"/>
    <s v="52R"/>
    <s v="RX1"/>
    <s v="RX1RA"/>
    <s v="NOTTINGHAM UNIVERSITY HOSPITALS NHS TRUST"/>
    <s v="TRUST"/>
    <x v="0"/>
    <s v="Ophthalmology"/>
    <x v="33"/>
    <x v="33"/>
    <n v="1771.63"/>
    <x v="0"/>
    <n v="1"/>
    <n v="1771.63"/>
  </r>
  <r>
    <n v="202207"/>
    <x v="5"/>
    <s v="South Notts ICP"/>
    <s v="52R"/>
    <s v="RX1"/>
    <s v="RX1RA"/>
    <s v="NOTTINGHAM UNIVERSITY HOSPITALS NHS TRUST"/>
    <s v="TRUST"/>
    <x v="0"/>
    <s v="Ophthalmology"/>
    <x v="41"/>
    <x v="41"/>
    <n v="1328.72"/>
    <x v="0"/>
    <n v="1"/>
    <n v="1328.72"/>
  </r>
  <r>
    <n v="202207"/>
    <x v="5"/>
    <s v="South Notts ICP"/>
    <s v="52R"/>
    <s v="RX1"/>
    <s v="RX1RA"/>
    <s v="NOTTINGHAM UNIVERSITY HOSPITALS NHS TRUST"/>
    <s v="TRUST"/>
    <x v="0"/>
    <s v="Ophthalmology"/>
    <x v="49"/>
    <x v="49"/>
    <n v="1003.03"/>
    <x v="0"/>
    <n v="1"/>
    <n v="1003.03"/>
  </r>
  <r>
    <n v="202207"/>
    <x v="5"/>
    <s v="South Notts ICP"/>
    <s v="52R"/>
    <s v="RX1"/>
    <s v="RX1RA"/>
    <s v="NOTTINGHAM UNIVERSITY HOSPITALS NHS TRUST"/>
    <s v="TRUST"/>
    <x v="0"/>
    <s v="Ophthalmology"/>
    <x v="38"/>
    <x v="38"/>
    <n v="854.7"/>
    <x v="0"/>
    <n v="1"/>
    <n v="854.7"/>
  </r>
  <r>
    <n v="202207"/>
    <x v="5"/>
    <s v="South Notts ICP"/>
    <s v="52R"/>
    <s v="RX1"/>
    <s v="RX1RA"/>
    <s v="NOTTINGHAM UNIVERSITY HOSPITALS NHS TRUST"/>
    <s v="TRUST"/>
    <x v="0"/>
    <s v="Ophthalmology"/>
    <x v="37"/>
    <x v="37"/>
    <n v="1777.86"/>
    <x v="0"/>
    <n v="5"/>
    <n v="8889.2999999999993"/>
  </r>
  <r>
    <n v="202207"/>
    <x v="5"/>
    <s v="South Notts ICP"/>
    <s v="52R"/>
    <s v="RX1"/>
    <s v="RX1RA"/>
    <s v="NOTTINGHAM UNIVERSITY HOSPITALS NHS TRUST"/>
    <s v="TRUST"/>
    <x v="0"/>
    <s v="Ophthalmology"/>
    <x v="42"/>
    <x v="42"/>
    <n v="734.38"/>
    <x v="0"/>
    <n v="1"/>
    <n v="734.38"/>
  </r>
  <r>
    <n v="202207"/>
    <x v="5"/>
    <s v="South Notts ICP"/>
    <s v="52R"/>
    <s v="RX1"/>
    <s v="RX1RA"/>
    <s v="NOTTINGHAM UNIVERSITY HOSPITALS NHS TRUST"/>
    <s v="TRUST"/>
    <x v="0"/>
    <s v="Ophthalmology"/>
    <x v="34"/>
    <x v="34"/>
    <n v="1462.53"/>
    <x v="0"/>
    <n v="1"/>
    <n v="1462.53"/>
  </r>
  <r>
    <n v="202207"/>
    <x v="5"/>
    <s v="South Notts ICP"/>
    <s v="52R"/>
    <s v="RX1"/>
    <s v="RX1RA"/>
    <s v="NOTTINGHAM UNIVERSITY HOSPITALS NHS TRUST"/>
    <s v="TRUST"/>
    <x v="6"/>
    <s v="Stroke Medicine"/>
    <x v="21"/>
    <x v="21"/>
    <n v="1638.86"/>
    <x v="0"/>
    <n v="1"/>
    <n v="1638.86"/>
  </r>
  <r>
    <n v="202207"/>
    <x v="5"/>
    <s v="South Notts ICP"/>
    <s v="52R"/>
    <s v="RXP"/>
    <s v="RXP"/>
    <s v="COUNTY DURHAM AND DARLINGTON NHS FOUNDATION TRUST"/>
    <s v="TRUST"/>
    <x v="1"/>
    <s v="Plastic Surgery"/>
    <x v="1"/>
    <x v="1"/>
    <n v="932.91"/>
    <x v="0"/>
    <n v="1"/>
    <n v="932.91"/>
  </r>
  <r>
    <n v="202207"/>
    <x v="5"/>
    <s v="Bassetlaw ICP"/>
    <s v="02Q"/>
    <s v="ACG"/>
    <s v="ACG"/>
    <s v="NEW MEDICAL SYSTEMS LIMITED"/>
    <s v="IS"/>
    <x v="0"/>
    <s v="Ophthalmology"/>
    <x v="0"/>
    <x v="0"/>
    <n v="823"/>
    <x v="0"/>
    <n v="56"/>
    <n v="46088"/>
  </r>
  <r>
    <n v="202207"/>
    <x v="5"/>
    <s v="Bassetlaw ICP"/>
    <s v="02Q"/>
    <s v="G3O"/>
    <s v="G3O5P"/>
    <s v="SPAMEDICA"/>
    <s v="IS"/>
    <x v="0"/>
    <s v="Ophthalmology"/>
    <x v="30"/>
    <x v="30"/>
    <n v="1238"/>
    <x v="0"/>
    <n v="2"/>
    <n v="2476"/>
  </r>
  <r>
    <n v="202207"/>
    <x v="5"/>
    <s v="Bassetlaw ICP"/>
    <s v="02Q"/>
    <s v="NPG"/>
    <s v="NPG10"/>
    <s v="SPAMEDICA"/>
    <s v="IS"/>
    <x v="0"/>
    <s v="Ophthalmology"/>
    <x v="7"/>
    <x v="7"/>
    <n v="942"/>
    <x v="0"/>
    <n v="5"/>
    <n v="4710"/>
  </r>
  <r>
    <n v="202207"/>
    <x v="5"/>
    <s v="Bassetlaw ICP"/>
    <s v="02Q"/>
    <s v="RAE"/>
    <s v="RAE"/>
    <s v="BRADFORD TEACHING HOSPITALS NHS FOUNDATION TRUST"/>
    <s v="TRUST"/>
    <x v="0"/>
    <s v="Ophthalmology"/>
    <x v="39"/>
    <x v="39"/>
    <n v="1288.43"/>
    <x v="0"/>
    <n v="1"/>
    <n v="1288.43"/>
  </r>
  <r>
    <n v="202207"/>
    <x v="5"/>
    <s v="Bassetlaw ICP"/>
    <s v="02Q"/>
    <s v="RHQ"/>
    <s v="RHQ"/>
    <s v="SHEFFIELD TEACHING HOSPITALS NHS FOUNDATION TRUST"/>
    <s v="TRUST"/>
    <x v="0"/>
    <s v="Ophthalmology"/>
    <x v="20"/>
    <x v="20"/>
    <n v="1523.45"/>
    <x v="0"/>
    <n v="2"/>
    <n v="3046.9"/>
  </r>
  <r>
    <n v="202207"/>
    <x v="5"/>
    <s v="Bassetlaw ICP"/>
    <s v="02Q"/>
    <s v="RP5"/>
    <s v="RP5"/>
    <s v="DONCASTER AND BASSETLAW TEACHING HOSPITALS NHS FOUNDATION TRUST"/>
    <s v="TRUST"/>
    <x v="0"/>
    <s v="Ophthalmology"/>
    <x v="0"/>
    <x v="0"/>
    <n v="850.91"/>
    <x v="0"/>
    <n v="16"/>
    <n v="13614.56"/>
  </r>
  <r>
    <n v="202207"/>
    <x v="5"/>
    <s v="Bassetlaw ICP"/>
    <s v="02Q"/>
    <s v="RP5"/>
    <s v="RP5"/>
    <s v="DONCASTER AND BASSETLAW TEACHING HOSPITALS NHS FOUNDATION TRUST"/>
    <s v="TRUST"/>
    <x v="4"/>
    <s v="Emergency Medicine"/>
    <x v="5"/>
    <x v="5"/>
    <n v="712.36"/>
    <x v="0"/>
    <n v="1"/>
    <n v="712.36"/>
  </r>
  <r>
    <n v="202207"/>
    <x v="5"/>
    <s v="Bassetlaw ICP"/>
    <s v="02Q"/>
    <s v="RP5"/>
    <s v="RP5"/>
    <s v="DONCASTER AND BASSETLAW TEACHING HOSPITALS NHS FOUNDATION TRUST"/>
    <s v="TRUST"/>
    <x v="2"/>
    <s v="Medical Ophthalmology"/>
    <x v="6"/>
    <x v="6"/>
    <n v="286.39"/>
    <x v="0"/>
    <n v="92"/>
    <n v="26347.879999999997"/>
  </r>
  <r>
    <n v="202207"/>
    <x v="5"/>
    <s v="Mid Notts ICP"/>
    <s v="52R"/>
    <s v="G3O"/>
    <s v="G3O5P"/>
    <s v="SPAMEDICA"/>
    <s v="IS"/>
    <x v="0"/>
    <s v="Ophthalmology"/>
    <x v="7"/>
    <x v="7"/>
    <n v="942"/>
    <x v="0"/>
    <n v="28"/>
    <n v="26376"/>
  </r>
  <r>
    <n v="202207"/>
    <x v="5"/>
    <s v="Mid Notts ICP"/>
    <s v="52R"/>
    <s v="NPG"/>
    <s v="NPG10"/>
    <s v="SPAMEDICA"/>
    <s v="IS"/>
    <x v="0"/>
    <s v="Ophthalmology"/>
    <x v="24"/>
    <x v="24"/>
    <n v="170"/>
    <x v="0"/>
    <n v="1"/>
    <n v="170"/>
  </r>
  <r>
    <n v="202207"/>
    <x v="5"/>
    <s v="Mid Notts ICP"/>
    <s v="52R"/>
    <s v="NVC"/>
    <s v="NVC40"/>
    <s v="RAMSAY HEALTHCARE UK OPERATIONS LIMITED"/>
    <s v="IS"/>
    <x v="0"/>
    <s v="Ophthalmology"/>
    <x v="0"/>
    <x v="0"/>
    <n v="849.69"/>
    <x v="0"/>
    <n v="9"/>
    <n v="7647.2100000000009"/>
  </r>
  <r>
    <n v="202207"/>
    <x v="5"/>
    <s v="Mid Notts ICP"/>
    <s v="52R"/>
    <s v="NVC"/>
    <s v="NVC40"/>
    <s v="RAMSAY HEALTHCARE UK OPERATIONS LIMITED"/>
    <s v="IS"/>
    <x v="0"/>
    <s v="Ophthalmology"/>
    <x v="3"/>
    <x v="3"/>
    <n v="678.31"/>
    <x v="0"/>
    <n v="1"/>
    <n v="678.31"/>
  </r>
  <r>
    <n v="202207"/>
    <x v="5"/>
    <s v="Mid Notts ICP"/>
    <s v="52R"/>
    <s v="RFS"/>
    <s v="RFS"/>
    <s v="CHESTERFIELD ROYAL HOSPITAL NHS FOUNDATION TRUST"/>
    <s v="TRUST"/>
    <x v="36"/>
    <s v="Acute Internal Medicine"/>
    <x v="5"/>
    <x v="5"/>
    <n v="706.35"/>
    <x v="0"/>
    <n v="1"/>
    <n v="706.35"/>
  </r>
  <r>
    <n v="202207"/>
    <x v="5"/>
    <s v="Mid Notts ICP"/>
    <s v="52R"/>
    <s v="RHQ"/>
    <s v="RHQ"/>
    <s v="SHEFFIELD TEACHING HOSPITALS NHS FOUNDATION TRUST"/>
    <s v="TRUST"/>
    <x v="0"/>
    <s v="Ophthalmology"/>
    <x v="17"/>
    <x v="17"/>
    <n v="1738.15"/>
    <x v="0"/>
    <n v="1"/>
    <n v="1738.15"/>
  </r>
  <r>
    <n v="202207"/>
    <x v="5"/>
    <s v="Mid Notts ICP"/>
    <s v="52R"/>
    <s v="RK5"/>
    <s v="RK5"/>
    <s v="SHERWOOD FOREST HOSPITALS NHS FOUNDATION TRUST"/>
    <s v="TRUST"/>
    <x v="0"/>
    <s v="Ophthalmology"/>
    <x v="44"/>
    <x v="44"/>
    <n v="1318.4"/>
    <x v="0"/>
    <n v="4"/>
    <n v="5273.6"/>
  </r>
  <r>
    <n v="202207"/>
    <x v="5"/>
    <s v="Mid Notts ICP"/>
    <s v="52R"/>
    <s v="RK5"/>
    <s v="RK5"/>
    <s v="SHERWOOD FOREST HOSPITALS NHS FOUNDATION TRUST"/>
    <s v="TRUST"/>
    <x v="0"/>
    <s v="Ophthalmology"/>
    <x v="31"/>
    <x v="31"/>
    <n v="1038.0899999999999"/>
    <x v="0"/>
    <n v="7"/>
    <n v="7266.6299999999992"/>
  </r>
  <r>
    <n v="202207"/>
    <x v="5"/>
    <s v="Mid Notts ICP"/>
    <s v="52R"/>
    <s v="RK5"/>
    <s v="RK5"/>
    <s v="SHERWOOD FOREST HOSPITALS NHS FOUNDATION TRUST"/>
    <s v="TRUST"/>
    <x v="0"/>
    <s v="Ophthalmology"/>
    <x v="1"/>
    <x v="1"/>
    <n v="707.46"/>
    <x v="0"/>
    <n v="2"/>
    <n v="1414.92"/>
  </r>
  <r>
    <n v="202207"/>
    <x v="5"/>
    <s v="Mid Notts ICP"/>
    <s v="52R"/>
    <s v="RK5"/>
    <s v="RK5"/>
    <s v="SHERWOOD FOREST HOSPITALS NHS FOUNDATION TRUST"/>
    <s v="TRUST"/>
    <x v="0"/>
    <s v="Ophthalmology"/>
    <x v="36"/>
    <x v="36"/>
    <n v="1769.16"/>
    <x v="0"/>
    <n v="1"/>
    <n v="1769.16"/>
  </r>
  <r>
    <n v="202207"/>
    <x v="5"/>
    <s v="Mid Notts ICP"/>
    <s v="52R"/>
    <s v="RK5"/>
    <s v="RK5"/>
    <s v="SHERWOOD FOREST HOSPITALS NHS FOUNDATION TRUST"/>
    <s v="TRUST"/>
    <x v="0"/>
    <s v="Ophthalmology"/>
    <x v="78"/>
    <x v="78"/>
    <n v="1825.63"/>
    <x v="0"/>
    <n v="1"/>
    <n v="1825.63"/>
  </r>
  <r>
    <n v="202207"/>
    <x v="5"/>
    <s v="Mid Notts ICP"/>
    <s v="52R"/>
    <s v="RK5"/>
    <s v="RK5"/>
    <s v="SHERWOOD FOREST HOSPITALS NHS FOUNDATION TRUST"/>
    <s v="TRUST"/>
    <x v="0"/>
    <s v="Ophthalmology"/>
    <x v="3"/>
    <x v="3"/>
    <n v="674.6"/>
    <x v="0"/>
    <n v="1"/>
    <n v="674.6"/>
  </r>
  <r>
    <n v="202207"/>
    <x v="5"/>
    <s v="Mid Notts ICP"/>
    <s v="52R"/>
    <s v="RK5"/>
    <s v="RK5"/>
    <s v="SHERWOOD FOREST HOSPITALS NHS FOUNDATION TRUST"/>
    <s v="TRUST"/>
    <x v="3"/>
    <s v="General Internal Medicine"/>
    <x v="72"/>
    <x v="72"/>
    <n v="747.91"/>
    <x v="0"/>
    <n v="1"/>
    <n v="747.91"/>
  </r>
  <r>
    <n v="202207"/>
    <x v="5"/>
    <s v="Mid Notts ICP"/>
    <s v="52R"/>
    <s v="RK5"/>
    <s v="RK5"/>
    <s v="SHERWOOD FOREST HOSPITALS NHS FOUNDATION TRUST"/>
    <s v="TRUST"/>
    <x v="7"/>
    <s v="Dermatology"/>
    <x v="14"/>
    <x v="14"/>
    <n v="780.36"/>
    <x v="0"/>
    <n v="1"/>
    <n v="780.36"/>
  </r>
  <r>
    <n v="202207"/>
    <x v="5"/>
    <s v="Mid Notts ICP"/>
    <s v="52R"/>
    <s v="RP5"/>
    <s v="RP5"/>
    <s v="DONCASTER AND BASSETLAW TEACHING HOSPITALS NHS FOUNDATION TRUST"/>
    <s v="TRUST"/>
    <x v="2"/>
    <s v="Medical Ophthalmology"/>
    <x v="4"/>
    <x v="4"/>
    <n v="315.33999999999997"/>
    <x v="0"/>
    <n v="1"/>
    <n v="315.33999999999997"/>
  </r>
  <r>
    <n v="202207"/>
    <x v="5"/>
    <s v="Mid Notts ICP"/>
    <s v="52R"/>
    <s v="RTG"/>
    <s v="RTG"/>
    <s v="UNIVERSITY HOSPITALS OF DERBY AND BURTON NHS FOUNDATION TRUST"/>
    <s v="TRUST"/>
    <x v="0"/>
    <s v="Ophthalmology"/>
    <x v="0"/>
    <x v="0"/>
    <n v="857.11"/>
    <x v="0"/>
    <n v="1"/>
    <n v="857.11"/>
  </r>
  <r>
    <n v="202207"/>
    <x v="5"/>
    <s v="Mid Notts ICP"/>
    <s v="52R"/>
    <s v="RX1"/>
    <s v="RX1RA"/>
    <s v="NOTTINGHAM UNIVERSITY HOSPITALS NHS TRUST"/>
    <s v="TRUST"/>
    <x v="0"/>
    <s v="Ophthalmology"/>
    <x v="31"/>
    <x v="31"/>
    <n v="1048.67"/>
    <x v="0"/>
    <n v="3"/>
    <n v="3146.01"/>
  </r>
  <r>
    <n v="202207"/>
    <x v="5"/>
    <s v="Nottingham City ICP"/>
    <s v="52R"/>
    <s v="NPG"/>
    <s v="NPG23"/>
    <s v="SPAMEDICA"/>
    <s v="IS"/>
    <x v="0"/>
    <s v="Ophthalmology"/>
    <x v="30"/>
    <x v="30"/>
    <n v="1238"/>
    <x v="0"/>
    <n v="1"/>
    <n v="1238"/>
  </r>
  <r>
    <n v="202207"/>
    <x v="5"/>
    <s v="Nottingham City ICP"/>
    <s v="52R"/>
    <s v="RX1"/>
    <s v="RX1"/>
    <s v="NOTTINGHAM UNIVERSITY HOSPITALS NHS TRUST"/>
    <s v="TRUST"/>
    <x v="0"/>
    <s v="Ophthalmology"/>
    <x v="99"/>
    <x v="99"/>
    <n v="0"/>
    <x v="0"/>
    <n v="1"/>
    <n v="0"/>
  </r>
  <r>
    <n v="202207"/>
    <x v="5"/>
    <s v="Nottingham City ICP"/>
    <s v="52R"/>
    <s v="RX1"/>
    <s v="RX1RA"/>
    <s v="NOTTINGHAM UNIVERSITY HOSPITALS NHS TRUST"/>
    <s v="TRUST"/>
    <x v="0"/>
    <s v="Ophthalmology"/>
    <x v="25"/>
    <x v="25"/>
    <n v="1517.51"/>
    <x v="0"/>
    <n v="1"/>
    <n v="1517.51"/>
  </r>
  <r>
    <n v="202207"/>
    <x v="5"/>
    <s v="Nottingham City ICP"/>
    <s v="52R"/>
    <s v="RX1"/>
    <s v="RX1RA"/>
    <s v="NOTTINGHAM UNIVERSITY HOSPITALS NHS TRUST"/>
    <s v="TRUST"/>
    <x v="0"/>
    <s v="Ophthalmology"/>
    <x v="35"/>
    <x v="35"/>
    <n v="1412.74"/>
    <x v="0"/>
    <n v="2"/>
    <n v="2825.48"/>
  </r>
  <r>
    <n v="202207"/>
    <x v="5"/>
    <s v="Nottingham City ICP"/>
    <s v="52R"/>
    <s v="RX1"/>
    <s v="RX1RA"/>
    <s v="NOTTINGHAM UNIVERSITY HOSPITALS NHS TRUST"/>
    <s v="TRUST"/>
    <x v="0"/>
    <s v="Ophthalmology"/>
    <x v="14"/>
    <x v="14"/>
    <n v="788.31"/>
    <x v="0"/>
    <n v="1"/>
    <n v="788.31"/>
  </r>
  <r>
    <n v="202207"/>
    <x v="5"/>
    <s v="Nottingham City ICP"/>
    <s v="52R"/>
    <s v="RX1"/>
    <s v="RX1RA"/>
    <s v="NOTTINGHAM UNIVERSITY HOSPITALS NHS TRUST"/>
    <s v="TRUST"/>
    <x v="0"/>
    <s v="Ophthalmology"/>
    <x v="71"/>
    <x v="71"/>
    <n v="1871.21"/>
    <x v="0"/>
    <n v="2"/>
    <n v="3742.42"/>
  </r>
  <r>
    <n v="202207"/>
    <x v="5"/>
    <s v="Nottingham City ICP"/>
    <s v="52R"/>
    <s v="RX1"/>
    <s v="RX1RA"/>
    <s v="NOTTINGHAM UNIVERSITY HOSPITALS NHS TRUST"/>
    <s v="TRUST"/>
    <x v="0"/>
    <s v="Ophthalmology"/>
    <x v="8"/>
    <x v="8"/>
    <n v="642.05999999999995"/>
    <x v="0"/>
    <n v="4"/>
    <n v="2568.2399999999998"/>
  </r>
  <r>
    <n v="202207"/>
    <x v="5"/>
    <s v="Nottingham City ICP"/>
    <s v="52R"/>
    <s v="RX1"/>
    <s v="RX1RA"/>
    <s v="NOTTINGHAM UNIVERSITY HOSPITALS NHS TRUST"/>
    <s v="TRUST"/>
    <x v="12"/>
    <s v="Geriatric Medicine"/>
    <x v="72"/>
    <x v="72"/>
    <n v="16650.04"/>
    <x v="0"/>
    <n v="1"/>
    <n v="16650.04"/>
  </r>
  <r>
    <n v="202207"/>
    <x v="5"/>
    <s v="Nottingham City ICP"/>
    <s v="52R"/>
    <s v="T04"/>
    <s v="T040"/>
    <s v="COMMUNITY HEALTH AND EYECARE LTD"/>
    <s v="IS"/>
    <x v="0"/>
    <s v="Ophthalmology"/>
    <x v="7"/>
    <x v="7"/>
    <n v="942"/>
    <x v="0"/>
    <n v="20"/>
    <n v="18840"/>
  </r>
  <r>
    <n v="202207"/>
    <x v="5"/>
    <s v="Nottingham City ICP"/>
    <s v="52R"/>
    <s v="T04"/>
    <s v="T040"/>
    <s v="COMMUNITY HEALTH AND EYECARE LTD"/>
    <s v="IS"/>
    <x v="0"/>
    <s v="Ophthalmology"/>
    <x v="0"/>
    <x v="0"/>
    <n v="823"/>
    <x v="0"/>
    <n v="6"/>
    <n v="4938"/>
  </r>
  <r>
    <n v="202207"/>
    <x v="5"/>
    <s v="South Notts ICP"/>
    <s v="52R"/>
    <s v="L9D"/>
    <s v="L9D3Z"/>
    <s v="SPAMEDICA"/>
    <s v="IS"/>
    <x v="0"/>
    <s v="Ophthalmology"/>
    <x v="24"/>
    <x v="24"/>
    <n v="170"/>
    <x v="0"/>
    <n v="3"/>
    <n v="510"/>
  </r>
  <r>
    <n v="202207"/>
    <x v="5"/>
    <s v="South Notts ICP"/>
    <s v="52R"/>
    <s v="NPG"/>
    <s v="NPG23"/>
    <s v="SPAMEDICA"/>
    <s v="IS"/>
    <x v="0"/>
    <s v="Ophthalmology"/>
    <x v="30"/>
    <x v="30"/>
    <n v="1238"/>
    <x v="0"/>
    <n v="7"/>
    <n v="8666"/>
  </r>
  <r>
    <n v="202207"/>
    <x v="5"/>
    <s v="South Notts ICP"/>
    <s v="52R"/>
    <s v="NVC"/>
    <s v="NVC40"/>
    <s v="RAMSAY HEALTHCARE UK OPERATIONS LIMITED"/>
    <s v="IS"/>
    <x v="0"/>
    <s v="Ophthalmology"/>
    <x v="93"/>
    <x v="93"/>
    <n v="2541.84"/>
    <x v="0"/>
    <n v="1"/>
    <n v="2541.84"/>
  </r>
  <r>
    <n v="202207"/>
    <x v="5"/>
    <s v="South Notts ICP"/>
    <s v="52R"/>
    <s v="RWE"/>
    <s v="RWE"/>
    <s v="UNIVERSITY HOSPITALS OF LEICESTER NHS TRUST"/>
    <s v="TRUST"/>
    <x v="0"/>
    <s v="Ophthalmology"/>
    <x v="7"/>
    <x v="7"/>
    <n v="975.71"/>
    <x v="0"/>
    <n v="1"/>
    <n v="975.71"/>
  </r>
  <r>
    <n v="202207"/>
    <x v="5"/>
    <s v="South Notts ICP"/>
    <s v="52R"/>
    <s v="RX1"/>
    <s v="RX1"/>
    <s v="NOTTINGHAM UNIVERSITY HOSPITALS NHS TRUST"/>
    <s v="TRUST"/>
    <x v="0"/>
    <s v="Ophthalmology"/>
    <x v="30"/>
    <x v="30"/>
    <n v="1284.1199999999999"/>
    <x v="0"/>
    <n v="6"/>
    <n v="7704.7199999999993"/>
  </r>
  <r>
    <n v="202207"/>
    <x v="5"/>
    <s v="South Notts ICP"/>
    <s v="52R"/>
    <s v="RX1"/>
    <s v="RX1"/>
    <s v="NOTTINGHAM UNIVERSITY HOSPITALS NHS TRUST"/>
    <s v="TRUST"/>
    <x v="0"/>
    <s v="Ophthalmology"/>
    <x v="44"/>
    <x v="44"/>
    <n v="1331.84"/>
    <x v="0"/>
    <n v="2"/>
    <n v="2663.68"/>
  </r>
  <r>
    <n v="202207"/>
    <x v="5"/>
    <s v="South Notts ICP"/>
    <s v="52R"/>
    <s v="RX1"/>
    <s v="RX1"/>
    <s v="NOTTINGHAM UNIVERSITY HOSPITALS NHS TRUST"/>
    <s v="TRUST"/>
    <x v="7"/>
    <s v="Dermatology"/>
    <x v="29"/>
    <x v="29"/>
    <n v="524.85"/>
    <x v="0"/>
    <n v="1"/>
    <n v="524.85"/>
  </r>
  <r>
    <n v="202207"/>
    <x v="5"/>
    <s v="South Notts ICP"/>
    <s v="52R"/>
    <s v="RX1"/>
    <s v="RX1"/>
    <s v="NOTTINGHAM UNIVERSITY HOSPITALS NHS TRUST"/>
    <s v="TRUST"/>
    <x v="8"/>
    <s v="Rheumatology"/>
    <x v="5"/>
    <x v="5"/>
    <n v="413.87"/>
    <x v="0"/>
    <n v="3"/>
    <n v="1241.6100000000001"/>
  </r>
  <r>
    <n v="202207"/>
    <x v="5"/>
    <s v="South Notts ICP"/>
    <s v="52R"/>
    <s v="RX1"/>
    <s v="RX1RA"/>
    <s v="NOTTINGHAM UNIVERSITY HOSPITALS NHS TRUST"/>
    <s v="TRUST"/>
    <x v="5"/>
    <s v="ENT"/>
    <x v="29"/>
    <x v="29"/>
    <n v="524.85"/>
    <x v="0"/>
    <n v="1"/>
    <n v="524.85"/>
  </r>
  <r>
    <n v="202207"/>
    <x v="5"/>
    <s v="South Notts ICP"/>
    <s v="52R"/>
    <s v="RX1"/>
    <s v="RX1RA"/>
    <s v="NOTTINGHAM UNIVERSITY HOSPITALS NHS TRUST"/>
    <s v="TRUST"/>
    <x v="0"/>
    <s v="Ophthalmology"/>
    <x v="21"/>
    <x v="21"/>
    <n v="531.08000000000004"/>
    <x v="0"/>
    <n v="4"/>
    <n v="2124.3200000000002"/>
  </r>
  <r>
    <n v="202207"/>
    <x v="5"/>
    <s v="South Notts ICP"/>
    <s v="52R"/>
    <s v="RX1"/>
    <s v="RX1RA"/>
    <s v="NOTTINGHAM UNIVERSITY HOSPITALS NHS TRUST"/>
    <s v="TRUST"/>
    <x v="0"/>
    <s v="Ophthalmology"/>
    <x v="30"/>
    <x v="30"/>
    <n v="1284.1199999999999"/>
    <x v="0"/>
    <n v="2"/>
    <n v="2568.2399999999998"/>
  </r>
  <r>
    <n v="202207"/>
    <x v="5"/>
    <s v="South Notts ICP"/>
    <s v="52R"/>
    <s v="RX1"/>
    <s v="RX1RA"/>
    <s v="NOTTINGHAM UNIVERSITY HOSPITALS NHS TRUST"/>
    <s v="TRUST"/>
    <x v="0"/>
    <s v="Ophthalmology"/>
    <x v="44"/>
    <x v="44"/>
    <n v="1331.84"/>
    <x v="0"/>
    <n v="3"/>
    <n v="3995.5199999999995"/>
  </r>
  <r>
    <n v="202207"/>
    <x v="5"/>
    <s v="South Notts ICP"/>
    <s v="52R"/>
    <s v="RX1"/>
    <s v="RX1RA"/>
    <s v="NOTTINGHAM UNIVERSITY HOSPITALS NHS TRUST"/>
    <s v="TRUST"/>
    <x v="0"/>
    <s v="Ophthalmology"/>
    <x v="14"/>
    <x v="14"/>
    <n v="788.31"/>
    <x v="0"/>
    <n v="1"/>
    <n v="788.31"/>
  </r>
  <r>
    <n v="202207"/>
    <x v="5"/>
    <s v="South Notts ICP"/>
    <s v="52R"/>
    <s v="RX1"/>
    <s v="RX1RA"/>
    <s v="NOTTINGHAM UNIVERSITY HOSPITALS NHS TRUST"/>
    <s v="TRUST"/>
    <x v="0"/>
    <s v="Ophthalmology"/>
    <x v="20"/>
    <x v="20"/>
    <n v="1538.25"/>
    <x v="0"/>
    <n v="2"/>
    <n v="3076.5"/>
  </r>
  <r>
    <n v="202207"/>
    <x v="5"/>
    <s v="South Notts ICP"/>
    <s v="52R"/>
    <s v="RX1"/>
    <s v="RX1RA"/>
    <s v="NOTTINGHAM UNIVERSITY HOSPITALS NHS TRUST"/>
    <s v="TRUST"/>
    <x v="0"/>
    <s v="Ophthalmology"/>
    <x v="3"/>
    <x v="3"/>
    <n v="681.48"/>
    <x v="0"/>
    <n v="1"/>
    <n v="681.48"/>
  </r>
  <r>
    <n v="202207"/>
    <x v="5"/>
    <s v="South Notts ICP"/>
    <s v="52R"/>
    <s v="RX1"/>
    <s v="RX1RA"/>
    <s v="NOTTINGHAM UNIVERSITY HOSPITALS NHS TRUST"/>
    <s v="TRUST"/>
    <x v="0"/>
    <s v="Ophthalmology"/>
    <x v="71"/>
    <x v="71"/>
    <n v="1871.21"/>
    <x v="0"/>
    <n v="2"/>
    <n v="3742.42"/>
  </r>
  <r>
    <n v="202207"/>
    <x v="5"/>
    <s v="South Notts ICP"/>
    <s v="52R"/>
    <s v="RX1"/>
    <s v="RX1RA"/>
    <s v="NOTTINGHAM UNIVERSITY HOSPITALS NHS TRUST"/>
    <s v="TRUST"/>
    <x v="0"/>
    <s v="Ophthalmology"/>
    <x v="51"/>
    <x v="51"/>
    <n v="758.23"/>
    <x v="0"/>
    <n v="1"/>
    <n v="758.23"/>
  </r>
  <r>
    <n v="202207"/>
    <x v="5"/>
    <s v="South Notts ICP"/>
    <s v="52R"/>
    <s v="RX1"/>
    <s v="RX1RA"/>
    <s v="NOTTINGHAM UNIVERSITY HOSPITALS NHS TRUST"/>
    <s v="TRUST"/>
    <x v="0"/>
    <s v="Ophthalmology"/>
    <x v="8"/>
    <x v="8"/>
    <n v="642.05999999999995"/>
    <x v="0"/>
    <n v="5"/>
    <n v="3210.2999999999997"/>
  </r>
  <r>
    <n v="202207"/>
    <x v="5"/>
    <s v="South Notts ICP"/>
    <s v="52R"/>
    <s v="RX1"/>
    <s v="RX1RA"/>
    <s v="NOTTINGHAM UNIVERSITY HOSPITALS NHS TRUST"/>
    <s v="TRUST"/>
    <x v="36"/>
    <s v="Acute Internal Medicine"/>
    <x v="72"/>
    <x v="72"/>
    <n v="3777.69"/>
    <x v="0"/>
    <n v="1"/>
    <n v="3777.69"/>
  </r>
  <r>
    <n v="202207"/>
    <x v="5"/>
    <s v="South Notts ICP"/>
    <s v="52R"/>
    <s v="RX1"/>
    <s v="RX1RA"/>
    <s v="NOTTINGHAM UNIVERSITY HOSPITALS NHS TRUST"/>
    <s v="TRUST"/>
    <x v="12"/>
    <s v="Geriatric Medicine"/>
    <x v="72"/>
    <x v="72"/>
    <n v="3777.69"/>
    <x v="0"/>
    <n v="1"/>
    <n v="3777.69"/>
  </r>
  <r>
    <n v="202207"/>
    <x v="5"/>
    <s v="South Notts ICP"/>
    <s v="52R"/>
    <s v="T04"/>
    <s v="T040"/>
    <s v="COMMUNITY HEALTH AND EYECARE LTD"/>
    <s v="IS"/>
    <x v="0"/>
    <s v="Ophthalmology"/>
    <x v="5"/>
    <x v="5"/>
    <n v="399"/>
    <x v="0"/>
    <n v="2"/>
    <n v="798"/>
  </r>
  <r>
    <n v="202207"/>
    <x v="5"/>
    <s v="South Notts ICP"/>
    <s v="52R"/>
    <s v="T04"/>
    <s v="T040"/>
    <s v="COMMUNITY HEALTH AND EYECARE LTD"/>
    <s v="IS"/>
    <x v="0"/>
    <s v="Ophthalmology"/>
    <x v="7"/>
    <x v="7"/>
    <n v="942"/>
    <x v="0"/>
    <n v="62"/>
    <n v="58404"/>
  </r>
  <r>
    <n v="202207"/>
    <x v="5"/>
    <s v="South Notts ICP"/>
    <s v="52R"/>
    <s v="T04"/>
    <s v="T040"/>
    <s v="COMMUNITY HEALTH AND EYECARE LTD"/>
    <s v="IS"/>
    <x v="0"/>
    <s v="Ophthalmology"/>
    <x v="0"/>
    <x v="0"/>
    <n v="823"/>
    <x v="0"/>
    <n v="31"/>
    <n v="25513"/>
  </r>
  <r>
    <n v="202207"/>
    <x v="5"/>
    <s v="Bassetlaw ICP"/>
    <s v="02Q"/>
    <s v="ACG"/>
    <s v="ACG"/>
    <s v="NEW MEDICAL SYSTEMS LIMITED"/>
    <s v="IS"/>
    <x v="0"/>
    <s v="Ophthalmology"/>
    <x v="5"/>
    <x v="5"/>
    <n v="399"/>
    <x v="0"/>
    <n v="2"/>
    <n v="798"/>
  </r>
  <r>
    <n v="202207"/>
    <x v="5"/>
    <s v="Bassetlaw ICP"/>
    <s v="02Q"/>
    <s v="RHQ"/>
    <s v="RHQ"/>
    <s v="SHEFFIELD TEACHING HOSPITALS NHS FOUNDATION TRUST"/>
    <s v="TRUST"/>
    <x v="0"/>
    <s v="Ophthalmology"/>
    <x v="7"/>
    <x v="7"/>
    <n v="967.69"/>
    <x v="0"/>
    <n v="1"/>
    <n v="967.69"/>
  </r>
  <r>
    <n v="202207"/>
    <x v="5"/>
    <s v="Bassetlaw ICP"/>
    <s v="02Q"/>
    <s v="RHQ"/>
    <s v="RHQ"/>
    <s v="SHEFFIELD TEACHING HOSPITALS NHS FOUNDATION TRUST"/>
    <s v="TRUST"/>
    <x v="0"/>
    <s v="Ophthalmology"/>
    <x v="0"/>
    <x v="0"/>
    <n v="845.45"/>
    <x v="0"/>
    <n v="1"/>
    <n v="845.45"/>
  </r>
  <r>
    <n v="202207"/>
    <x v="5"/>
    <s v="Bassetlaw ICP"/>
    <s v="02Q"/>
    <s v="RX1"/>
    <s v="RX1RA"/>
    <s v="NOTTINGHAM UNIVERSITY HOSPITALS NHS TRUST"/>
    <s v="TRUST"/>
    <x v="0"/>
    <s v="Ophthalmology"/>
    <x v="13"/>
    <x v="13"/>
    <n v="1312.13"/>
    <x v="0"/>
    <n v="1"/>
    <n v="1312.13"/>
  </r>
  <r>
    <n v="202207"/>
    <x v="5"/>
    <s v="Bassetlaw ICP"/>
    <s v="02Q"/>
    <s v="RX1"/>
    <s v="RX1RA"/>
    <s v="NOTTINGHAM UNIVERSITY HOSPITALS NHS TRUST"/>
    <s v="TRUST"/>
    <x v="0"/>
    <s v="Ophthalmology"/>
    <x v="37"/>
    <x v="37"/>
    <n v="1777.86"/>
    <x v="0"/>
    <n v="1"/>
    <n v="1777.86"/>
  </r>
  <r>
    <n v="202207"/>
    <x v="5"/>
    <s v="Mid Notts ICP"/>
    <s v="52R"/>
    <s v="ACG"/>
    <s v="ACG"/>
    <s v="NEW MEDICAL SYSTEMS LIMITED"/>
    <s v="IS"/>
    <x v="0"/>
    <s v="Ophthalmology"/>
    <x v="5"/>
    <x v="5"/>
    <n v="399"/>
    <x v="0"/>
    <n v="1"/>
    <n v="399"/>
  </r>
  <r>
    <n v="202207"/>
    <x v="5"/>
    <s v="Mid Notts ICP"/>
    <s v="52R"/>
    <s v="ACG"/>
    <s v="ACG"/>
    <s v="NEW MEDICAL SYSTEMS LIMITED"/>
    <s v="IS"/>
    <x v="0"/>
    <s v="Ophthalmology"/>
    <x v="20"/>
    <x v="20"/>
    <n v="1483"/>
    <x v="0"/>
    <n v="1"/>
    <n v="1483"/>
  </r>
  <r>
    <n v="202207"/>
    <x v="5"/>
    <s v="Mid Notts ICP"/>
    <s v="52R"/>
    <s v="ACG"/>
    <s v="ACG"/>
    <s v="NEW MEDICAL SYSTEMS LIMITED"/>
    <s v="IS"/>
    <x v="0"/>
    <s v="Ophthalmology"/>
    <x v="18"/>
    <x v="18"/>
    <n v="392"/>
    <x v="0"/>
    <n v="1"/>
    <n v="392"/>
  </r>
  <r>
    <n v="202207"/>
    <x v="5"/>
    <s v="Mid Notts ICP"/>
    <s v="52R"/>
    <s v="G3O"/>
    <s v="G3O5P"/>
    <s v="SPAMEDICA"/>
    <s v="IS"/>
    <x v="0"/>
    <s v="Ophthalmology"/>
    <x v="10"/>
    <x v="10"/>
    <n v="1021"/>
    <x v="0"/>
    <n v="1"/>
    <n v="1021"/>
  </r>
  <r>
    <n v="202207"/>
    <x v="5"/>
    <s v="Mid Notts ICP"/>
    <s v="52R"/>
    <s v="NPG"/>
    <s v="NPG23"/>
    <s v="SPAMEDICA"/>
    <s v="IS"/>
    <x v="0"/>
    <s v="Ophthalmology"/>
    <x v="30"/>
    <x v="30"/>
    <n v="1238"/>
    <x v="0"/>
    <n v="1"/>
    <n v="1238"/>
  </r>
  <r>
    <n v="202207"/>
    <x v="5"/>
    <s v="Mid Notts ICP"/>
    <s v="52R"/>
    <s v="RK5"/>
    <s v="RK5"/>
    <s v="SHERWOOD FOREST HOSPITALS NHS FOUNDATION TRUST"/>
    <s v="TRUST"/>
    <x v="0"/>
    <s v="Ophthalmology"/>
    <x v="23"/>
    <x v="23"/>
    <n v="1200.32"/>
    <x v="0"/>
    <n v="4"/>
    <n v="4801.28"/>
  </r>
  <r>
    <n v="202207"/>
    <x v="5"/>
    <s v="Mid Notts ICP"/>
    <s v="52R"/>
    <s v="RK5"/>
    <s v="RK5"/>
    <s v="SHERWOOD FOREST HOSPITALS NHS FOUNDATION TRUST"/>
    <s v="TRUST"/>
    <x v="0"/>
    <s v="Ophthalmology"/>
    <x v="30"/>
    <x v="30"/>
    <n v="1271.17"/>
    <x v="0"/>
    <n v="10"/>
    <n v="12711.7"/>
  </r>
  <r>
    <n v="202207"/>
    <x v="5"/>
    <s v="Mid Notts ICP"/>
    <s v="52R"/>
    <s v="RK5"/>
    <s v="RK5"/>
    <s v="SHERWOOD FOREST HOSPITALS NHS FOUNDATION TRUST"/>
    <s v="TRUST"/>
    <x v="0"/>
    <s v="Ophthalmology"/>
    <x v="7"/>
    <x v="7"/>
    <n v="967.24"/>
    <x v="0"/>
    <n v="20"/>
    <n v="19344.8"/>
  </r>
  <r>
    <n v="202207"/>
    <x v="5"/>
    <s v="Mid Notts ICP"/>
    <s v="52R"/>
    <s v="RK5"/>
    <s v="RK5"/>
    <s v="SHERWOOD FOREST HOSPITALS NHS FOUNDATION TRUST"/>
    <s v="TRUST"/>
    <x v="0"/>
    <s v="Ophthalmology"/>
    <x v="0"/>
    <x v="0"/>
    <n v="845.05"/>
    <x v="0"/>
    <n v="40"/>
    <n v="33802"/>
  </r>
  <r>
    <n v="202207"/>
    <x v="5"/>
    <s v="Mid Notts ICP"/>
    <s v="52R"/>
    <s v="RK5"/>
    <s v="RK5"/>
    <s v="SHERWOOD FOREST HOSPITALS NHS FOUNDATION TRUST"/>
    <s v="TRUST"/>
    <x v="0"/>
    <s v="Ophthalmology"/>
    <x v="87"/>
    <x v="87"/>
    <n v="1272.19"/>
    <x v="0"/>
    <n v="1"/>
    <n v="1272.19"/>
  </r>
  <r>
    <n v="202207"/>
    <x v="5"/>
    <s v="Mid Notts ICP"/>
    <s v="52R"/>
    <s v="RK5"/>
    <s v="RK5"/>
    <s v="SHERWOOD FOREST HOSPITALS NHS FOUNDATION TRUST"/>
    <s v="TRUST"/>
    <x v="4"/>
    <s v="Emergency Medicine"/>
    <x v="5"/>
    <x v="5"/>
    <n v="707.46"/>
    <x v="0"/>
    <n v="2"/>
    <n v="1414.92"/>
  </r>
  <r>
    <n v="202207"/>
    <x v="5"/>
    <s v="Mid Notts ICP"/>
    <s v="52R"/>
    <s v="RWD"/>
    <s v="RWD"/>
    <s v="UNITED LINCOLNSHIRE HOSPITALS NHS TRUST"/>
    <s v="TRUST"/>
    <x v="0"/>
    <s v="Ophthalmology"/>
    <x v="0"/>
    <x v="0"/>
    <n v="836.33"/>
    <x v="0"/>
    <n v="2"/>
    <n v="1672.66"/>
  </r>
  <r>
    <n v="202207"/>
    <x v="5"/>
    <s v="Mid Notts ICP"/>
    <s v="52R"/>
    <s v="RX1"/>
    <s v="RX1RA"/>
    <s v="NOTTINGHAM UNIVERSITY HOSPITALS NHS TRUST"/>
    <s v="TRUST"/>
    <x v="5"/>
    <s v="ENT"/>
    <x v="29"/>
    <x v="29"/>
    <n v="524.85"/>
    <x v="0"/>
    <n v="1"/>
    <n v="524.85"/>
  </r>
  <r>
    <n v="202207"/>
    <x v="5"/>
    <s v="Mid Notts ICP"/>
    <s v="52R"/>
    <s v="RX1"/>
    <s v="RX1RA"/>
    <s v="NOTTINGHAM UNIVERSITY HOSPITALS NHS TRUST"/>
    <s v="TRUST"/>
    <x v="0"/>
    <s v="Ophthalmology"/>
    <x v="10"/>
    <x v="10"/>
    <n v="1059.04"/>
    <x v="0"/>
    <n v="1"/>
    <n v="1059.04"/>
  </r>
  <r>
    <n v="202207"/>
    <x v="5"/>
    <s v="Mid Notts ICP"/>
    <s v="52R"/>
    <s v="RX1"/>
    <s v="RX1RA"/>
    <s v="NOTTINGHAM UNIVERSITY HOSPITALS NHS TRUST"/>
    <s v="TRUST"/>
    <x v="0"/>
    <s v="Ophthalmology"/>
    <x v="44"/>
    <x v="44"/>
    <n v="1331.84"/>
    <x v="0"/>
    <n v="1"/>
    <n v="1331.84"/>
  </r>
  <r>
    <n v="202207"/>
    <x v="5"/>
    <s v="Mid Notts ICP"/>
    <s v="52R"/>
    <s v="RX1"/>
    <s v="RX1RA"/>
    <s v="NOTTINGHAM UNIVERSITY HOSPITALS NHS TRUST"/>
    <s v="TRUST"/>
    <x v="0"/>
    <s v="Ophthalmology"/>
    <x v="35"/>
    <x v="35"/>
    <n v="1412.74"/>
    <x v="0"/>
    <n v="1"/>
    <n v="1412.74"/>
  </r>
  <r>
    <n v="202207"/>
    <x v="5"/>
    <s v="Mid Notts ICP"/>
    <s v="52R"/>
    <s v="RX1"/>
    <s v="RX1RA"/>
    <s v="NOTTINGHAM UNIVERSITY HOSPITALS NHS TRUST"/>
    <s v="TRUST"/>
    <x v="0"/>
    <s v="Ophthalmology"/>
    <x v="36"/>
    <x v="36"/>
    <n v="1787.19"/>
    <x v="0"/>
    <n v="1"/>
    <n v="1787.19"/>
  </r>
  <r>
    <n v="202207"/>
    <x v="5"/>
    <s v="Mid Notts ICP"/>
    <s v="52R"/>
    <s v="RX1"/>
    <s v="RX1RA"/>
    <s v="NOTTINGHAM UNIVERSITY HOSPITALS NHS TRUST"/>
    <s v="TRUST"/>
    <x v="0"/>
    <s v="Ophthalmology"/>
    <x v="37"/>
    <x v="37"/>
    <n v="1777.86"/>
    <x v="0"/>
    <n v="6"/>
    <n v="10667.16"/>
  </r>
  <r>
    <n v="202207"/>
    <x v="5"/>
    <s v="Mid Notts ICP"/>
    <s v="52R"/>
    <s v="RX1"/>
    <s v="RX1RA"/>
    <s v="NOTTINGHAM UNIVERSITY HOSPITALS NHS TRUST"/>
    <s v="TRUST"/>
    <x v="0"/>
    <s v="Ophthalmology"/>
    <x v="4"/>
    <x v="4"/>
    <n v="316.36"/>
    <x v="0"/>
    <n v="1"/>
    <n v="316.36"/>
  </r>
  <r>
    <n v="202207"/>
    <x v="5"/>
    <s v="Nottingham City ICP"/>
    <s v="52R"/>
    <s v="NPG"/>
    <s v="NPG15"/>
    <s v="SPAMEDICA"/>
    <s v="IS"/>
    <x v="0"/>
    <s v="Ophthalmology"/>
    <x v="23"/>
    <x v="23"/>
    <n v="1169"/>
    <x v="0"/>
    <n v="1"/>
    <n v="1169"/>
  </r>
  <r>
    <n v="202207"/>
    <x v="5"/>
    <s v="Nottingham City ICP"/>
    <s v="52R"/>
    <s v="NVC"/>
    <s v="NVC40"/>
    <s v="RAMSAY HEALTHCARE UK OPERATIONS LIMITED"/>
    <s v="IS"/>
    <x v="0"/>
    <s v="Ophthalmology"/>
    <x v="7"/>
    <x v="7"/>
    <n v="972.55"/>
    <x v="0"/>
    <n v="3"/>
    <n v="2917.6499999999996"/>
  </r>
  <r>
    <n v="202207"/>
    <x v="5"/>
    <s v="Nottingham City ICP"/>
    <s v="52R"/>
    <s v="R1H"/>
    <s v="R1H"/>
    <s v="BARTS HEALTH NHS TRUST"/>
    <s v="TRUST"/>
    <x v="0"/>
    <s v="Ophthalmology"/>
    <x v="7"/>
    <x v="7"/>
    <n v="1103.21"/>
    <x v="0"/>
    <n v="1"/>
    <n v="1103.21"/>
  </r>
  <r>
    <n v="202207"/>
    <x v="5"/>
    <s v="Nottingham City ICP"/>
    <s v="52R"/>
    <s v="R1H"/>
    <s v="R1H"/>
    <s v="BARTS HEALTH NHS TRUST"/>
    <s v="TRUST"/>
    <x v="0"/>
    <s v="Ophthalmology"/>
    <x v="0"/>
    <x v="0"/>
    <n v="963.84"/>
    <x v="0"/>
    <n v="1"/>
    <n v="963.84"/>
  </r>
  <r>
    <n v="202207"/>
    <x v="5"/>
    <s v="Nottingham City ICP"/>
    <s v="52R"/>
    <s v="RX1"/>
    <s v="RX1"/>
    <s v="NOTTINGHAM UNIVERSITY HOSPITALS NHS TRUST"/>
    <s v="TRUST"/>
    <x v="0"/>
    <s v="Ophthalmology"/>
    <x v="30"/>
    <x v="30"/>
    <n v="1284.1199999999999"/>
    <x v="0"/>
    <n v="3"/>
    <n v="3852.3599999999997"/>
  </r>
  <r>
    <n v="202207"/>
    <x v="5"/>
    <s v="Nottingham City ICP"/>
    <s v="52R"/>
    <s v="RX1"/>
    <s v="RX1"/>
    <s v="NOTTINGHAM UNIVERSITY HOSPITALS NHS TRUST"/>
    <s v="TRUST"/>
    <x v="0"/>
    <s v="Ophthalmology"/>
    <x v="0"/>
    <x v="0"/>
    <n v="853.66"/>
    <x v="0"/>
    <n v="19"/>
    <n v="16219.539999999999"/>
  </r>
  <r>
    <n v="202207"/>
    <x v="5"/>
    <s v="Nottingham City ICP"/>
    <s v="52R"/>
    <s v="RX1"/>
    <s v="RX1RA"/>
    <s v="NOTTINGHAM UNIVERSITY HOSPITALS NHS TRUST"/>
    <s v="TRUST"/>
    <x v="0"/>
    <s v="Ophthalmology"/>
    <x v="5"/>
    <x v="5"/>
    <n v="413.87"/>
    <x v="0"/>
    <n v="6"/>
    <n v="2483.2200000000003"/>
  </r>
  <r>
    <n v="202207"/>
    <x v="5"/>
    <s v="Nottingham City ICP"/>
    <s v="52R"/>
    <s v="RX1"/>
    <s v="RX1RA"/>
    <s v="NOTTINGHAM UNIVERSITY HOSPITALS NHS TRUST"/>
    <s v="TRUST"/>
    <x v="0"/>
    <s v="Ophthalmology"/>
    <x v="5"/>
    <x v="5"/>
    <n v="714.67"/>
    <x v="0"/>
    <n v="3"/>
    <n v="2144.0099999999998"/>
  </r>
  <r>
    <n v="202207"/>
    <x v="5"/>
    <s v="Nottingham City ICP"/>
    <s v="52R"/>
    <s v="RX1"/>
    <s v="RX1RA"/>
    <s v="NOTTINGHAM UNIVERSITY HOSPITALS NHS TRUST"/>
    <s v="TRUST"/>
    <x v="0"/>
    <s v="Ophthalmology"/>
    <x v="23"/>
    <x v="23"/>
    <n v="1212.55"/>
    <x v="0"/>
    <n v="28"/>
    <n v="33951.4"/>
  </r>
  <r>
    <n v="202207"/>
    <x v="5"/>
    <s v="Nottingham City ICP"/>
    <s v="52R"/>
    <s v="RX1"/>
    <s v="RX1RA"/>
    <s v="NOTTINGHAM UNIVERSITY HOSPITALS NHS TRUST"/>
    <s v="TRUST"/>
    <x v="0"/>
    <s v="Ophthalmology"/>
    <x v="24"/>
    <x v="24"/>
    <n v="176.33"/>
    <x v="0"/>
    <n v="44"/>
    <n v="7758.52"/>
  </r>
  <r>
    <n v="202207"/>
    <x v="5"/>
    <s v="Nottingham City ICP"/>
    <s v="52R"/>
    <s v="RX1"/>
    <s v="RX1RA"/>
    <s v="NOTTINGHAM UNIVERSITY HOSPITALS NHS TRUST"/>
    <s v="TRUST"/>
    <x v="0"/>
    <s v="Ophthalmology"/>
    <x v="30"/>
    <x v="30"/>
    <n v="1284.1199999999999"/>
    <x v="0"/>
    <n v="3"/>
    <n v="3852.3599999999997"/>
  </r>
  <r>
    <n v="202207"/>
    <x v="5"/>
    <s v="Nottingham City ICP"/>
    <s v="52R"/>
    <s v="RX1"/>
    <s v="RX1RA"/>
    <s v="NOTTINGHAM UNIVERSITY HOSPITALS NHS TRUST"/>
    <s v="TRUST"/>
    <x v="0"/>
    <s v="Ophthalmology"/>
    <x v="0"/>
    <x v="0"/>
    <n v="853.66"/>
    <x v="0"/>
    <n v="7"/>
    <n v="5975.62"/>
  </r>
  <r>
    <n v="202207"/>
    <x v="5"/>
    <s v="Nottingham City ICP"/>
    <s v="52R"/>
    <s v="RX1"/>
    <s v="RX1RA"/>
    <s v="NOTTINGHAM UNIVERSITY HOSPITALS NHS TRUST"/>
    <s v="TRUST"/>
    <x v="0"/>
    <s v="Ophthalmology"/>
    <x v="45"/>
    <x v="45"/>
    <n v="1077.71"/>
    <x v="0"/>
    <n v="2"/>
    <n v="2155.42"/>
  </r>
  <r>
    <n v="202207"/>
    <x v="5"/>
    <s v="Nottingham City ICP"/>
    <s v="52R"/>
    <s v="RX1"/>
    <s v="RX1RA"/>
    <s v="NOTTINGHAM UNIVERSITY HOSPITALS NHS TRUST"/>
    <s v="TRUST"/>
    <x v="0"/>
    <s v="Ophthalmology"/>
    <x v="31"/>
    <x v="31"/>
    <n v="1048.67"/>
    <x v="0"/>
    <n v="1"/>
    <n v="1048.67"/>
  </r>
  <r>
    <n v="202207"/>
    <x v="5"/>
    <s v="Nottingham City ICP"/>
    <s v="52R"/>
    <s v="RX1"/>
    <s v="RX1RA"/>
    <s v="NOTTINGHAM UNIVERSITY HOSPITALS NHS TRUST"/>
    <s v="TRUST"/>
    <x v="0"/>
    <s v="Ophthalmology"/>
    <x v="1"/>
    <x v="1"/>
    <n v="714.67"/>
    <x v="0"/>
    <n v="1"/>
    <n v="714.67"/>
  </r>
  <r>
    <n v="202207"/>
    <x v="5"/>
    <s v="Nottingham City ICP"/>
    <s v="52R"/>
    <s v="RX1"/>
    <s v="RX1RA"/>
    <s v="NOTTINGHAM UNIVERSITY HOSPITALS NHS TRUST"/>
    <s v="TRUST"/>
    <x v="0"/>
    <s v="Ophthalmology"/>
    <x v="40"/>
    <x v="40"/>
    <n v="884.78"/>
    <x v="0"/>
    <n v="2"/>
    <n v="1769.56"/>
  </r>
  <r>
    <n v="202207"/>
    <x v="5"/>
    <s v="Nottingham City ICP"/>
    <s v="52R"/>
    <s v="RX1"/>
    <s v="RX1RA"/>
    <s v="NOTTINGHAM UNIVERSITY HOSPITALS NHS TRUST"/>
    <s v="TRUST"/>
    <x v="36"/>
    <s v="Acute Internal Medicine"/>
    <x v="21"/>
    <x v="21"/>
    <n v="1638.86"/>
    <x v="0"/>
    <n v="1"/>
    <n v="1638.86"/>
  </r>
  <r>
    <n v="202207"/>
    <x v="5"/>
    <s v="Nottingham City ICP"/>
    <s v="52R"/>
    <s v="T04"/>
    <s v="T040"/>
    <s v="COMMUNITY HEALTH AND EYECARE LTD"/>
    <s v="IS"/>
    <x v="0"/>
    <s v="Ophthalmology"/>
    <x v="30"/>
    <x v="30"/>
    <n v="1238"/>
    <x v="0"/>
    <n v="4"/>
    <n v="4952"/>
  </r>
  <r>
    <n v="202207"/>
    <x v="5"/>
    <s v="South Notts ICP"/>
    <s v="52R"/>
    <s v="G3O"/>
    <s v="G3O5P"/>
    <s v="SPAMEDICA"/>
    <s v="IS"/>
    <x v="0"/>
    <s v="Ophthalmology"/>
    <x v="24"/>
    <x v="24"/>
    <n v="170"/>
    <x v="0"/>
    <n v="4"/>
    <n v="680"/>
  </r>
  <r>
    <n v="202207"/>
    <x v="5"/>
    <s v="South Notts ICP"/>
    <s v="52R"/>
    <s v="G3O"/>
    <s v="G3O5P"/>
    <s v="SPAMEDICA"/>
    <s v="IS"/>
    <x v="0"/>
    <s v="Ophthalmology"/>
    <x v="0"/>
    <x v="0"/>
    <n v="823"/>
    <x v="0"/>
    <n v="1"/>
    <n v="823"/>
  </r>
  <r>
    <n v="202207"/>
    <x v="5"/>
    <s v="South Notts ICP"/>
    <s v="52R"/>
    <s v="NPG"/>
    <s v="NPG10"/>
    <s v="SPAMEDICA"/>
    <s v="IS"/>
    <x v="0"/>
    <s v="Ophthalmology"/>
    <x v="24"/>
    <x v="24"/>
    <n v="170"/>
    <x v="0"/>
    <n v="1"/>
    <n v="170"/>
  </r>
  <r>
    <n v="202207"/>
    <x v="5"/>
    <s v="South Notts ICP"/>
    <s v="52R"/>
    <s v="NVC"/>
    <s v="NVC40"/>
    <s v="RAMSAY HEALTHCARE UK OPERATIONS LIMITED"/>
    <s v="IS"/>
    <x v="0"/>
    <s v="Ophthalmology"/>
    <x v="11"/>
    <x v="11"/>
    <n v="738.19"/>
    <x v="0"/>
    <n v="1"/>
    <n v="738.19"/>
  </r>
  <r>
    <n v="202207"/>
    <x v="5"/>
    <s v="South Notts ICP"/>
    <s v="52R"/>
    <s v="RX1"/>
    <s v="RX1"/>
    <s v="NOTTINGHAM UNIVERSITY HOSPITALS NHS TRUST"/>
    <s v="TRUST"/>
    <x v="0"/>
    <s v="Ophthalmology"/>
    <x v="23"/>
    <x v="23"/>
    <n v="1212.55"/>
    <x v="0"/>
    <n v="3"/>
    <n v="3637.6499999999996"/>
  </r>
  <r>
    <n v="202207"/>
    <x v="5"/>
    <s v="South Notts ICP"/>
    <s v="52R"/>
    <s v="RX1"/>
    <s v="RX1"/>
    <s v="NOTTINGHAM UNIVERSITY HOSPITALS NHS TRUST"/>
    <s v="TRUST"/>
    <x v="0"/>
    <s v="Ophthalmology"/>
    <x v="0"/>
    <x v="0"/>
    <n v="853.66"/>
    <x v="0"/>
    <n v="22"/>
    <n v="18780.52"/>
  </r>
  <r>
    <n v="202207"/>
    <x v="5"/>
    <s v="South Notts ICP"/>
    <s v="52R"/>
    <s v="RX1"/>
    <s v="RX1"/>
    <s v="NOTTINGHAM UNIVERSITY HOSPITALS NHS TRUST"/>
    <s v="TRUST"/>
    <x v="0"/>
    <s v="Ophthalmology"/>
    <x v="12"/>
    <x v="12"/>
    <n v="1595.3"/>
    <x v="0"/>
    <n v="1"/>
    <n v="1595.3"/>
  </r>
  <r>
    <n v="202207"/>
    <x v="5"/>
    <s v="South Notts ICP"/>
    <s v="52R"/>
    <s v="RX1"/>
    <s v="RX1"/>
    <s v="NOTTINGHAM UNIVERSITY HOSPITALS NHS TRUST"/>
    <s v="TRUST"/>
    <x v="7"/>
    <s v="Dermatology"/>
    <x v="31"/>
    <x v="31"/>
    <n v="1048.67"/>
    <x v="0"/>
    <n v="1"/>
    <n v="1048.67"/>
  </r>
  <r>
    <n v="202207"/>
    <x v="5"/>
    <s v="South Notts ICP"/>
    <s v="52R"/>
    <s v="RX1"/>
    <s v="RX1"/>
    <s v="NOTTINGHAM UNIVERSITY HOSPITALS NHS TRUST"/>
    <s v="TRUST"/>
    <x v="7"/>
    <s v="Dermatology"/>
    <x v="14"/>
    <x v="14"/>
    <n v="788.31"/>
    <x v="0"/>
    <n v="3"/>
    <n v="2364.9299999999998"/>
  </r>
  <r>
    <n v="202207"/>
    <x v="5"/>
    <s v="South Notts ICP"/>
    <s v="52R"/>
    <s v="RX1"/>
    <s v="RX1RA"/>
    <s v="NOTTINGHAM UNIVERSITY HOSPITALS NHS TRUST"/>
    <s v="TRUST"/>
    <x v="0"/>
    <s v="Ophthalmology"/>
    <x v="5"/>
    <x v="5"/>
    <n v="413.87"/>
    <x v="0"/>
    <n v="5"/>
    <n v="2069.35"/>
  </r>
  <r>
    <n v="202207"/>
    <x v="5"/>
    <s v="South Notts ICP"/>
    <s v="52R"/>
    <s v="RX1"/>
    <s v="RX1RA"/>
    <s v="NOTTINGHAM UNIVERSITY HOSPITALS NHS TRUST"/>
    <s v="TRUST"/>
    <x v="0"/>
    <s v="Ophthalmology"/>
    <x v="23"/>
    <x v="23"/>
    <n v="1212.55"/>
    <x v="0"/>
    <n v="30"/>
    <n v="36376.5"/>
  </r>
  <r>
    <n v="202207"/>
    <x v="5"/>
    <s v="South Notts ICP"/>
    <s v="52R"/>
    <s v="RX1"/>
    <s v="RX1RA"/>
    <s v="NOTTINGHAM UNIVERSITY HOSPITALS NHS TRUST"/>
    <s v="TRUST"/>
    <x v="0"/>
    <s v="Ophthalmology"/>
    <x v="24"/>
    <x v="24"/>
    <n v="176.33"/>
    <x v="0"/>
    <n v="53"/>
    <n v="9345.49"/>
  </r>
  <r>
    <n v="202207"/>
    <x v="5"/>
    <s v="South Notts ICP"/>
    <s v="52R"/>
    <s v="RX1"/>
    <s v="RX1RA"/>
    <s v="NOTTINGHAM UNIVERSITY HOSPITALS NHS TRUST"/>
    <s v="TRUST"/>
    <x v="0"/>
    <s v="Ophthalmology"/>
    <x v="0"/>
    <x v="0"/>
    <n v="853.66"/>
    <x v="0"/>
    <n v="13"/>
    <n v="11097.58"/>
  </r>
  <r>
    <n v="202207"/>
    <x v="5"/>
    <s v="South Notts ICP"/>
    <s v="52R"/>
    <s v="RX1"/>
    <s v="RX1RA"/>
    <s v="NOTTINGHAM UNIVERSITY HOSPITALS NHS TRUST"/>
    <s v="TRUST"/>
    <x v="0"/>
    <s v="Ophthalmology"/>
    <x v="45"/>
    <x v="45"/>
    <n v="1077.71"/>
    <x v="0"/>
    <n v="1"/>
    <n v="1077.71"/>
  </r>
  <r>
    <n v="202207"/>
    <x v="5"/>
    <s v="South Notts ICP"/>
    <s v="52R"/>
    <s v="RX1"/>
    <s v="RX1RA"/>
    <s v="NOTTINGHAM UNIVERSITY HOSPITALS NHS TRUST"/>
    <s v="TRUST"/>
    <x v="0"/>
    <s v="Ophthalmology"/>
    <x v="31"/>
    <x v="31"/>
    <n v="1048.67"/>
    <x v="0"/>
    <n v="1"/>
    <n v="1048.67"/>
  </r>
  <r>
    <n v="202207"/>
    <x v="5"/>
    <s v="South Notts ICP"/>
    <s v="52R"/>
    <s v="RX1"/>
    <s v="RX1RA"/>
    <s v="NOTTINGHAM UNIVERSITY HOSPITALS NHS TRUST"/>
    <s v="TRUST"/>
    <x v="0"/>
    <s v="Ophthalmology"/>
    <x v="1"/>
    <x v="1"/>
    <n v="714.67"/>
    <x v="0"/>
    <n v="2"/>
    <n v="1429.34"/>
  </r>
  <r>
    <n v="202207"/>
    <x v="5"/>
    <s v="South Notts ICP"/>
    <s v="52R"/>
    <s v="RX1"/>
    <s v="RX1RA"/>
    <s v="NOTTINGHAM UNIVERSITY HOSPITALS NHS TRUST"/>
    <s v="TRUST"/>
    <x v="0"/>
    <s v="Ophthalmology"/>
    <x v="53"/>
    <x v="53"/>
    <n v="750.97"/>
    <x v="0"/>
    <n v="1"/>
    <n v="750.97"/>
  </r>
  <r>
    <n v="202207"/>
    <x v="5"/>
    <s v="South Notts ICP"/>
    <s v="52R"/>
    <s v="RX1"/>
    <s v="RX1RA"/>
    <s v="NOTTINGHAM UNIVERSITY HOSPITALS NHS TRUST"/>
    <s v="TRUST"/>
    <x v="0"/>
    <s v="Ophthalmology"/>
    <x v="26"/>
    <x v="26"/>
    <n v="513.44000000000005"/>
    <x v="0"/>
    <n v="1"/>
    <n v="513.44000000000005"/>
  </r>
  <r>
    <n v="202207"/>
    <x v="5"/>
    <s v="South Notts ICP"/>
    <s v="52R"/>
    <s v="RX1"/>
    <s v="RX1RA"/>
    <s v="NOTTINGHAM UNIVERSITY HOSPITALS NHS TRUST"/>
    <s v="TRUST"/>
    <x v="0"/>
    <s v="Ophthalmology"/>
    <x v="4"/>
    <x v="4"/>
    <n v="316.36"/>
    <x v="0"/>
    <n v="1"/>
    <n v="316.36"/>
  </r>
  <r>
    <n v="202207"/>
    <x v="5"/>
    <s v="South Notts ICP"/>
    <s v="52R"/>
    <s v="RX1"/>
    <s v="RX1RA"/>
    <s v="NOTTINGHAM UNIVERSITY HOSPITALS NHS TRUST"/>
    <s v="TRUST"/>
    <x v="0"/>
    <s v="Ophthalmology"/>
    <x v="39"/>
    <x v="39"/>
    <n v="1309.02"/>
    <x v="0"/>
    <n v="1"/>
    <n v="1309.02"/>
  </r>
  <r>
    <n v="202207"/>
    <x v="5"/>
    <s v="South Notts ICP"/>
    <s v="52R"/>
    <s v="RX1"/>
    <s v="RX1RA"/>
    <s v="NOTTINGHAM UNIVERSITY HOSPITALS NHS TRUST"/>
    <s v="TRUST"/>
    <x v="0"/>
    <s v="Ophthalmology"/>
    <x v="40"/>
    <x v="40"/>
    <n v="884.78"/>
    <x v="0"/>
    <n v="4"/>
    <n v="3539.12"/>
  </r>
  <r>
    <n v="202207"/>
    <x v="5"/>
    <s v="South Notts ICP"/>
    <s v="52R"/>
    <s v="T04"/>
    <s v="T040"/>
    <s v="COMMUNITY HEALTH AND EYECARE LTD"/>
    <s v="IS"/>
    <x v="0"/>
    <s v="Ophthalmology"/>
    <x v="21"/>
    <x v="21"/>
    <n v="512"/>
    <x v="0"/>
    <n v="3"/>
    <n v="1536"/>
  </r>
  <r>
    <n v="202207"/>
    <x v="5"/>
    <s v="South Notts ICP"/>
    <s v="52R"/>
    <s v="T04"/>
    <s v="T040"/>
    <s v="COMMUNITY HEALTH AND EYECARE LTD"/>
    <s v="IS"/>
    <x v="0"/>
    <s v="Ophthalmology"/>
    <x v="23"/>
    <x v="23"/>
    <n v="1169"/>
    <x v="0"/>
    <n v="2"/>
    <n v="2338"/>
  </r>
  <r>
    <n v="202207"/>
    <x v="5"/>
    <s v="Bassetlaw ICP"/>
    <s v="02Q"/>
    <s v="ACG"/>
    <s v="ACG"/>
    <s v="NEW MEDICAL SYSTEMS LIMITED"/>
    <s v="IS"/>
    <x v="0"/>
    <s v="Ophthalmology"/>
    <x v="86"/>
    <x v="86"/>
    <n v="159"/>
    <x v="1"/>
    <n v="12"/>
    <n v="1908"/>
  </r>
  <r>
    <n v="202207"/>
    <x v="5"/>
    <s v="Bassetlaw ICP"/>
    <s v="02Q"/>
    <s v="G3O"/>
    <s v="G3O5P"/>
    <s v="SPAMEDICA"/>
    <s v="IS"/>
    <x v="0"/>
    <s v="Ophthalmology"/>
    <x v="43"/>
    <x v="43"/>
    <n v="103"/>
    <x v="1"/>
    <n v="5"/>
    <n v="515"/>
  </r>
  <r>
    <n v="202207"/>
    <x v="5"/>
    <s v="Bassetlaw ICP"/>
    <s v="02Q"/>
    <s v="NPG"/>
    <s v="NPG10"/>
    <s v="SPAMEDICA"/>
    <s v="IS"/>
    <x v="0"/>
    <s v="Ophthalmology"/>
    <x v="43"/>
    <x v="43"/>
    <n v="103"/>
    <x v="1"/>
    <n v="8"/>
    <n v="824"/>
  </r>
  <r>
    <n v="202207"/>
    <x v="5"/>
    <s v="Bassetlaw ICP"/>
    <s v="02Q"/>
    <s v="NPG"/>
    <s v="NPG10"/>
    <s v="SPAMEDICA"/>
    <s v="IS"/>
    <x v="0"/>
    <s v="Ophthalmology"/>
    <x v="56"/>
    <x v="56"/>
    <n v="189"/>
    <x v="1"/>
    <n v="1"/>
    <n v="189"/>
  </r>
  <r>
    <n v="202207"/>
    <x v="5"/>
    <s v="Bassetlaw ICP"/>
    <s v="02Q"/>
    <s v="NTP"/>
    <s v="NTPAE"/>
    <s v="PRACTICE PLUS GROUP"/>
    <s v="IS"/>
    <x v="0"/>
    <s v="Ophthalmology"/>
    <x v="55"/>
    <x v="55"/>
    <n v="0"/>
    <x v="1"/>
    <n v="1"/>
    <n v="0"/>
  </r>
  <r>
    <n v="202207"/>
    <x v="5"/>
    <s v="Bassetlaw ICP"/>
    <s v="02Q"/>
    <s v="RFR"/>
    <s v="RFR"/>
    <s v="THE ROTHERHAM NHS FOUNDATION TRUST"/>
    <s v="TRUST"/>
    <x v="0"/>
    <s v="Ophthalmology"/>
    <x v="56"/>
    <x v="56"/>
    <n v="148.6"/>
    <x v="1"/>
    <n v="1"/>
    <n v="148.6"/>
  </r>
  <r>
    <n v="202207"/>
    <x v="5"/>
    <s v="Bassetlaw ICP"/>
    <s v="02Q"/>
    <s v="RHQ"/>
    <s v="RHQ"/>
    <s v="SHEFFIELD TEACHING HOSPITALS NHS FOUNDATION TRUST"/>
    <s v="TRUST"/>
    <x v="0"/>
    <s v="Ophthalmology"/>
    <x v="43"/>
    <x v="43"/>
    <n v="0"/>
    <x v="1"/>
    <n v="1"/>
    <n v="0"/>
  </r>
  <r>
    <n v="202207"/>
    <x v="5"/>
    <s v="Bassetlaw ICP"/>
    <s v="02Q"/>
    <s v="RHQ"/>
    <s v="RHQ"/>
    <s v="SHEFFIELD TEACHING HOSPITALS NHS FOUNDATION TRUST"/>
    <s v="TRUST"/>
    <x v="0"/>
    <s v="Ophthalmology"/>
    <x v="54"/>
    <x v="54"/>
    <n v="101.7"/>
    <x v="1"/>
    <n v="3"/>
    <n v="305.10000000000002"/>
  </r>
  <r>
    <n v="202207"/>
    <x v="5"/>
    <s v="Bassetlaw ICP"/>
    <s v="02Q"/>
    <s v="RJL"/>
    <s v="RJL"/>
    <s v="NORTHERN LINCOLNSHIRE AND GOOLE NHS FOUNDATION TRUST"/>
    <s v="TRUST"/>
    <x v="0"/>
    <s v="Ophthalmology"/>
    <x v="43"/>
    <x v="43"/>
    <n v="105.55"/>
    <x v="1"/>
    <n v="1"/>
    <n v="105.55"/>
  </r>
  <r>
    <n v="202207"/>
    <x v="5"/>
    <s v="Bassetlaw ICP"/>
    <s v="02Q"/>
    <s v="RJL"/>
    <s v="RJL"/>
    <s v="NORTHERN LINCOLNSHIRE AND GOOLE NHS FOUNDATION TRUST"/>
    <s v="TRUST"/>
    <x v="0"/>
    <s v="Ophthalmology"/>
    <x v="55"/>
    <x v="55"/>
    <n v="0"/>
    <x v="1"/>
    <n v="1"/>
    <n v="0"/>
  </r>
  <r>
    <n v="202207"/>
    <x v="5"/>
    <s v="Bassetlaw ICP"/>
    <s v="02Q"/>
    <s v="RK5"/>
    <s v="RK5"/>
    <s v="SHERWOOD FOREST HOSPITALS NHS FOUNDATION TRUST"/>
    <s v="TRUST"/>
    <x v="0"/>
    <s v="Ophthalmology"/>
    <x v="56"/>
    <x v="56"/>
    <n v="148.88"/>
    <x v="1"/>
    <n v="4"/>
    <n v="595.52"/>
  </r>
  <r>
    <n v="202207"/>
    <x v="5"/>
    <s v="Bassetlaw ICP"/>
    <s v="02Q"/>
    <s v="RP5"/>
    <s v="RP5"/>
    <s v="DONCASTER AND BASSETLAW TEACHING HOSPITALS NHS FOUNDATION TRUST"/>
    <s v="TRUST"/>
    <x v="0"/>
    <s v="Ophthalmology"/>
    <x v="59"/>
    <x v="59"/>
    <n v="104.42"/>
    <x v="1"/>
    <n v="16"/>
    <n v="1670.72"/>
  </r>
  <r>
    <n v="202207"/>
    <x v="5"/>
    <s v="Bassetlaw ICP"/>
    <s v="02Q"/>
    <s v="RP5"/>
    <s v="RP5"/>
    <s v="DONCASTER AND BASSETLAW TEACHING HOSPITALS NHS FOUNDATION TRUST"/>
    <s v="TRUST"/>
    <x v="0"/>
    <s v="Ophthalmology"/>
    <x v="18"/>
    <x v="18"/>
    <n v="118.9"/>
    <x v="1"/>
    <n v="1"/>
    <n v="118.9"/>
  </r>
  <r>
    <n v="202207"/>
    <x v="5"/>
    <s v="Bassetlaw ICP"/>
    <s v="02Q"/>
    <s v="RP5"/>
    <s v="RP5"/>
    <s v="DONCASTER AND BASSETLAW TEACHING HOSPITALS NHS FOUNDATION TRUST"/>
    <s v="TRUST"/>
    <x v="0"/>
    <s v="Ophthalmology"/>
    <x v="86"/>
    <x v="86"/>
    <n v="164.39"/>
    <x v="1"/>
    <n v="7"/>
    <n v="1150.73"/>
  </r>
  <r>
    <n v="202207"/>
    <x v="5"/>
    <s v="Bassetlaw ICP"/>
    <s v="02Q"/>
    <s v="RR8"/>
    <s v="RR8"/>
    <s v="LEEDS TEACHING HOSPITALS NHS TRUST"/>
    <s v="TRUST"/>
    <x v="0"/>
    <s v="Ophthalmology"/>
    <x v="43"/>
    <x v="43"/>
    <n v="107.03"/>
    <x v="1"/>
    <n v="1"/>
    <n v="107.03"/>
  </r>
  <r>
    <n v="202207"/>
    <x v="5"/>
    <s v="Bassetlaw ICP"/>
    <s v="02Q"/>
    <s v="RWD"/>
    <s v="RWD"/>
    <s v="UNITED LINCOLNSHIRE HOSPITALS NHS TRUST"/>
    <s v="TRUST"/>
    <x v="0"/>
    <s v="Ophthalmology"/>
    <x v="55"/>
    <x v="55"/>
    <n v="66.05"/>
    <x v="1"/>
    <n v="3"/>
    <n v="198.14999999999998"/>
  </r>
  <r>
    <n v="202207"/>
    <x v="5"/>
    <s v="Mid Notts ICP"/>
    <s v="52R"/>
    <s v="ACG"/>
    <s v="ACG"/>
    <s v="NEW MEDICAL SYSTEMS LIMITED"/>
    <s v="IS"/>
    <x v="0"/>
    <s v="Ophthalmology"/>
    <x v="43"/>
    <x v="43"/>
    <n v="103"/>
    <x v="1"/>
    <n v="16"/>
    <n v="1648"/>
  </r>
  <r>
    <n v="202207"/>
    <x v="5"/>
    <s v="Mid Notts ICP"/>
    <s v="52R"/>
    <s v="G3O"/>
    <s v="G3O5P"/>
    <s v="SPAMEDICA"/>
    <s v="IS"/>
    <x v="0"/>
    <s v="Ophthalmology"/>
    <x v="43"/>
    <x v="43"/>
    <n v="103"/>
    <x v="1"/>
    <n v="47"/>
    <n v="4841"/>
  </r>
  <r>
    <n v="202207"/>
    <x v="5"/>
    <s v="Mid Notts ICP"/>
    <s v="52R"/>
    <s v="RFS"/>
    <s v="RFS"/>
    <s v="CHESTERFIELD ROYAL HOSPITAL NHS FOUNDATION TRUST"/>
    <s v="TRUST"/>
    <x v="0"/>
    <s v="Ophthalmology"/>
    <x v="56"/>
    <x v="56"/>
    <n v="148.65"/>
    <x v="1"/>
    <n v="4"/>
    <n v="594.6"/>
  </r>
  <r>
    <n v="202207"/>
    <x v="5"/>
    <s v="Mid Notts ICP"/>
    <s v="52R"/>
    <s v="RFS"/>
    <s v="RFS"/>
    <s v="CHESTERFIELD ROYAL HOSPITAL NHS FOUNDATION TRUST"/>
    <s v="TRUST"/>
    <x v="10"/>
    <s v="Paediatric Ophthalmology"/>
    <x v="56"/>
    <x v="56"/>
    <n v="145.58000000000001"/>
    <x v="1"/>
    <n v="1"/>
    <n v="145.58000000000001"/>
  </r>
  <r>
    <n v="202207"/>
    <x v="5"/>
    <s v="Mid Notts ICP"/>
    <s v="52R"/>
    <s v="RHQ"/>
    <s v="RHQ"/>
    <s v="SHEFFIELD TEACHING HOSPITALS NHS FOUNDATION TRUST"/>
    <s v="TRUST"/>
    <x v="0"/>
    <s v="Ophthalmology"/>
    <x v="55"/>
    <x v="55"/>
    <n v="66.77"/>
    <x v="1"/>
    <n v="9"/>
    <n v="600.92999999999995"/>
  </r>
  <r>
    <n v="202207"/>
    <x v="5"/>
    <s v="Mid Notts ICP"/>
    <s v="52R"/>
    <s v="RK5"/>
    <s v="RK5"/>
    <s v="SHERWOOD FOREST HOSPITALS NHS FOUNDATION TRUST"/>
    <s v="TRUST"/>
    <x v="0"/>
    <s v="Ophthalmology"/>
    <x v="59"/>
    <x v="59"/>
    <n v="103.71"/>
    <x v="1"/>
    <n v="3"/>
    <n v="311.13"/>
  </r>
  <r>
    <n v="202207"/>
    <x v="5"/>
    <s v="Mid Notts ICP"/>
    <s v="52R"/>
    <s v="RK5"/>
    <s v="RK5"/>
    <s v="SHERWOOD FOREST HOSPITALS NHS FOUNDATION TRUST"/>
    <s v="TRUST"/>
    <x v="0"/>
    <s v="Ophthalmology"/>
    <x v="43"/>
    <x v="43"/>
    <n v="105.76"/>
    <x v="1"/>
    <n v="819"/>
    <n v="86617.44"/>
  </r>
  <r>
    <n v="202207"/>
    <x v="5"/>
    <s v="Mid Notts ICP"/>
    <s v="52R"/>
    <s v="RK5"/>
    <s v="RK5"/>
    <s v="SHERWOOD FOREST HOSPITALS NHS FOUNDATION TRUST"/>
    <s v="TRUST"/>
    <x v="0"/>
    <s v="Ophthalmology"/>
    <x v="51"/>
    <x v="51"/>
    <n v="140.66999999999999"/>
    <x v="1"/>
    <n v="6"/>
    <n v="844.02"/>
  </r>
  <r>
    <n v="202207"/>
    <x v="5"/>
    <s v="Mid Notts ICP"/>
    <s v="52R"/>
    <s v="RP5"/>
    <s v="RP5"/>
    <s v="DONCASTER AND BASSETLAW TEACHING HOSPITALS NHS FOUNDATION TRUST"/>
    <s v="TRUST"/>
    <x v="0"/>
    <s v="Ophthalmology"/>
    <x v="59"/>
    <x v="59"/>
    <n v="104.42"/>
    <x v="1"/>
    <n v="2"/>
    <n v="208.84"/>
  </r>
  <r>
    <n v="202207"/>
    <x v="5"/>
    <s v="Mid Notts ICP"/>
    <s v="52R"/>
    <s v="RP5"/>
    <s v="RP5"/>
    <s v="DONCASTER AND BASSETLAW TEACHING HOSPITALS NHS FOUNDATION TRUST"/>
    <s v="TRUST"/>
    <x v="0"/>
    <s v="Ophthalmology"/>
    <x v="56"/>
    <x v="56"/>
    <n v="149.91999999999999"/>
    <x v="1"/>
    <n v="5"/>
    <n v="749.59999999999991"/>
  </r>
  <r>
    <n v="202207"/>
    <x v="5"/>
    <s v="Mid Notts ICP"/>
    <s v="52R"/>
    <s v="RP5"/>
    <s v="RP5"/>
    <s v="DONCASTER AND BASSETLAW TEACHING HOSPITALS NHS FOUNDATION TRUST"/>
    <s v="TRUST"/>
    <x v="0"/>
    <s v="Ophthalmology"/>
    <x v="86"/>
    <x v="86"/>
    <n v="164.39"/>
    <x v="1"/>
    <n v="2"/>
    <n v="328.78"/>
  </r>
  <r>
    <n v="202207"/>
    <x v="5"/>
    <s v="Mid Notts ICP"/>
    <s v="52R"/>
    <s v="RP6"/>
    <s v="RP6"/>
    <s v="MOORFIELDS EYE HOSPITAL NHS FOUNDATION TRUST"/>
    <s v="TRUST"/>
    <x v="0"/>
    <s v="Ophthalmology"/>
    <x v="59"/>
    <x v="59"/>
    <n v="120.47"/>
    <x v="1"/>
    <n v="1"/>
    <n v="120.47"/>
  </r>
  <r>
    <n v="202207"/>
    <x v="5"/>
    <s v="Mid Notts ICP"/>
    <s v="52R"/>
    <s v="RP6"/>
    <s v="RP6"/>
    <s v="MOORFIELDS EYE HOSPITAL NHS FOUNDATION TRUST"/>
    <s v="TRUST"/>
    <x v="0"/>
    <s v="Ophthalmology"/>
    <x v="56"/>
    <x v="56"/>
    <n v="172.96"/>
    <x v="1"/>
    <n v="2"/>
    <n v="345.92"/>
  </r>
  <r>
    <n v="202207"/>
    <x v="5"/>
    <s v="Mid Notts ICP"/>
    <s v="52R"/>
    <s v="RTG"/>
    <s v="RTG"/>
    <s v="UNIVERSITY HOSPITALS OF DERBY AND BURTON NHS FOUNDATION TRUST"/>
    <s v="TRUST"/>
    <x v="0"/>
    <s v="Ophthalmology"/>
    <x v="55"/>
    <x v="55"/>
    <n v="67.69"/>
    <x v="1"/>
    <n v="19"/>
    <n v="1286.1099999999999"/>
  </r>
  <r>
    <n v="202207"/>
    <x v="5"/>
    <s v="Mid Notts ICP"/>
    <s v="52R"/>
    <s v="RTG"/>
    <s v="RTG"/>
    <s v="UNIVERSITY HOSPITALS OF DERBY AND BURTON NHS FOUNDATION TRUST"/>
    <s v="TRUST"/>
    <x v="0"/>
    <s v="Ophthalmology"/>
    <x v="62"/>
    <x v="62"/>
    <n v="52.36"/>
    <x v="1"/>
    <n v="2"/>
    <n v="104.72"/>
  </r>
  <r>
    <n v="202207"/>
    <x v="5"/>
    <s v="Mid Notts ICP"/>
    <s v="52R"/>
    <s v="RWD"/>
    <s v="RWD"/>
    <s v="UNITED LINCOLNSHIRE HOSPITALS NHS TRUST"/>
    <s v="TRUST"/>
    <x v="0"/>
    <s v="Ophthalmology"/>
    <x v="58"/>
    <x v="58"/>
    <n v="78.25"/>
    <x v="1"/>
    <n v="1"/>
    <n v="78.25"/>
  </r>
  <r>
    <n v="202207"/>
    <x v="5"/>
    <s v="Mid Notts ICP"/>
    <s v="52R"/>
    <s v="RWE"/>
    <s v="RWE"/>
    <s v="UNIVERSITY HOSPITALS OF LEICESTER NHS TRUST"/>
    <s v="TRUST"/>
    <x v="0"/>
    <s v="Ophthalmology"/>
    <x v="55"/>
    <x v="55"/>
    <n v="0"/>
    <x v="1"/>
    <n v="1"/>
    <n v="0"/>
  </r>
  <r>
    <n v="202207"/>
    <x v="5"/>
    <s v="Mid Notts ICP"/>
    <s v="52R"/>
    <s v="RX1"/>
    <s v="RX1RA"/>
    <s v="NOTTINGHAM UNIVERSITY HOSPITALS NHS TRUST"/>
    <s v="TRUST"/>
    <x v="0"/>
    <s v="Ophthalmology"/>
    <x v="43"/>
    <x v="43"/>
    <n v="106.84"/>
    <x v="1"/>
    <n v="128"/>
    <n v="13675.52"/>
  </r>
  <r>
    <n v="202207"/>
    <x v="5"/>
    <s v="Mid Notts ICP"/>
    <s v="52R"/>
    <s v="RX1"/>
    <s v="RX1RA"/>
    <s v="NOTTINGHAM UNIVERSITY HOSPITALS NHS TRUST"/>
    <s v="TRUST"/>
    <x v="0"/>
    <s v="Ophthalmology"/>
    <x v="55"/>
    <x v="55"/>
    <n v="116.84"/>
    <x v="1"/>
    <n v="4"/>
    <n v="467.36"/>
  </r>
  <r>
    <n v="202207"/>
    <x v="5"/>
    <s v="Mid Notts ICP"/>
    <s v="52R"/>
    <s v="RX1"/>
    <s v="RX1RA"/>
    <s v="NOTTINGHAM UNIVERSITY HOSPITALS NHS TRUST"/>
    <s v="TRUST"/>
    <x v="0"/>
    <s v="Ophthalmology"/>
    <x v="62"/>
    <x v="62"/>
    <n v="0"/>
    <x v="1"/>
    <n v="4"/>
    <n v="0"/>
  </r>
  <r>
    <n v="202207"/>
    <x v="5"/>
    <s v="Mid Notts ICP"/>
    <s v="52R"/>
    <s v="RXK"/>
    <s v="RXK"/>
    <s v="SANDWELL AND WEST BIRMINGHAM HOSPITALS NHS TRUST"/>
    <s v="TRUST"/>
    <x v="0"/>
    <s v="Ophthalmology"/>
    <x v="55"/>
    <x v="55"/>
    <n v="67.69"/>
    <x v="1"/>
    <n v="2"/>
    <n v="135.38"/>
  </r>
  <r>
    <n v="202207"/>
    <x v="5"/>
    <s v="Mid Notts ICP"/>
    <s v="52R"/>
    <s v="T04"/>
    <s v="T040"/>
    <s v="COMMUNITY HEALTH AND EYECARE LTD"/>
    <s v="IS"/>
    <x v="0"/>
    <s v="Ophthalmology"/>
    <x v="24"/>
    <x v="24"/>
    <n v="108"/>
    <x v="1"/>
    <n v="5"/>
    <n v="540"/>
  </r>
  <r>
    <n v="202207"/>
    <x v="5"/>
    <s v="Mid Notts ICP"/>
    <s v="52R"/>
    <s v="T04"/>
    <s v="T040"/>
    <s v="COMMUNITY HEALTH AND EYECARE LTD"/>
    <s v="IS"/>
    <x v="0"/>
    <s v="Ophthalmology"/>
    <x v="26"/>
    <x v="26"/>
    <n v="112"/>
    <x v="1"/>
    <n v="1"/>
    <n v="112"/>
  </r>
  <r>
    <n v="202207"/>
    <x v="5"/>
    <s v="Mid Notts ICP"/>
    <s v="52R"/>
    <s v="T04"/>
    <s v="T040"/>
    <s v="COMMUNITY HEALTH AND EYECARE LTD"/>
    <s v="IS"/>
    <x v="0"/>
    <s v="Ophthalmology"/>
    <x v="55"/>
    <x v="55"/>
    <n v="65"/>
    <x v="1"/>
    <n v="7"/>
    <n v="455"/>
  </r>
  <r>
    <n v="202207"/>
    <x v="5"/>
    <s v="Mid Notts ICP"/>
    <s v="52R"/>
    <s v="T04"/>
    <s v="T040"/>
    <s v="COMMUNITY HEALTH AND EYECARE LTD"/>
    <s v="IS"/>
    <x v="0"/>
    <s v="Ophthalmology"/>
    <x v="56"/>
    <x v="56"/>
    <n v="145"/>
    <x v="1"/>
    <n v="4"/>
    <n v="580"/>
  </r>
  <r>
    <n v="202207"/>
    <x v="5"/>
    <s v="Mid Notts ICP"/>
    <s v="52R"/>
    <s v="T04"/>
    <s v="T040"/>
    <s v="COMMUNITY HEALTH AND EYECARE LTD"/>
    <s v="IS"/>
    <x v="0"/>
    <s v="Ophthalmology"/>
    <x v="68"/>
    <x v="68"/>
    <n v="44.2"/>
    <x v="1"/>
    <n v="4"/>
    <n v="176.8"/>
  </r>
  <r>
    <n v="202207"/>
    <x v="5"/>
    <s v="Nottingham City ICP"/>
    <s v="52R"/>
    <s v="NPG"/>
    <s v="NPG23"/>
    <s v="SPAMEDICA"/>
    <s v="IS"/>
    <x v="0"/>
    <s v="Ophthalmology"/>
    <x v="43"/>
    <x v="43"/>
    <n v="103"/>
    <x v="1"/>
    <n v="5"/>
    <n v="515"/>
  </r>
  <r>
    <n v="202207"/>
    <x v="5"/>
    <s v="Nottingham City ICP"/>
    <s v="52R"/>
    <s v="RAL"/>
    <s v="RAL"/>
    <s v="ROYAL FREE LONDON NHS FOUNDATION TRUST"/>
    <s v="TRUST"/>
    <x v="0"/>
    <s v="Ophthalmology"/>
    <x v="59"/>
    <x v="59"/>
    <n v="118.32"/>
    <x v="1"/>
    <n v="1"/>
    <n v="118.32"/>
  </r>
  <r>
    <n v="202207"/>
    <x v="5"/>
    <s v="Nottingham City ICP"/>
    <s v="52R"/>
    <s v="REM"/>
    <s v="REM"/>
    <s v="LIVERPOOL UNIVERSITY HOSPITALS NHS FOUNDATION TRUST"/>
    <s v="TRUST"/>
    <x v="0"/>
    <s v="Ophthalmology"/>
    <x v="55"/>
    <x v="55"/>
    <n v="0"/>
    <x v="1"/>
    <n v="1"/>
    <n v="0"/>
  </r>
  <r>
    <n v="202207"/>
    <x v="5"/>
    <s v="Nottingham City ICP"/>
    <s v="52R"/>
    <s v="RK5"/>
    <s v="RK5"/>
    <s v="SHERWOOD FOREST HOSPITALS NHS FOUNDATION TRUST"/>
    <s v="TRUST"/>
    <x v="0"/>
    <s v="Ophthalmology"/>
    <x v="55"/>
    <x v="55"/>
    <n v="66.739999999999995"/>
    <x v="1"/>
    <n v="5"/>
    <n v="333.7"/>
  </r>
  <r>
    <n v="202207"/>
    <x v="5"/>
    <s v="Nottingham City ICP"/>
    <s v="52R"/>
    <s v="RKB"/>
    <s v="RKB"/>
    <s v="UNIVERSITY HOSPITALS COVENTRY AND WARWICKSHIRE NHS TRUST"/>
    <s v="TRUST"/>
    <x v="0"/>
    <s v="Ophthalmology"/>
    <x v="55"/>
    <x v="55"/>
    <n v="68.09"/>
    <x v="1"/>
    <n v="2"/>
    <n v="136.18"/>
  </r>
  <r>
    <n v="202207"/>
    <x v="5"/>
    <s v="Nottingham City ICP"/>
    <s v="52R"/>
    <s v="RN5"/>
    <s v="RN5"/>
    <s v="HAMPSHIRE HOSPITALS NHS FOUNDATION TRUST"/>
    <s v="TRUST"/>
    <x v="0"/>
    <s v="Ophthalmology"/>
    <x v="55"/>
    <x v="55"/>
    <n v="71.290000000000006"/>
    <x v="1"/>
    <n v="2"/>
    <n v="142.58000000000001"/>
  </r>
  <r>
    <n v="202207"/>
    <x v="5"/>
    <s v="Nottingham City ICP"/>
    <s v="52R"/>
    <s v="RP6"/>
    <s v="RP6"/>
    <s v="MOORFIELDS EYE HOSPITAL NHS FOUNDATION TRUST"/>
    <s v="TRUST"/>
    <x v="0"/>
    <s v="Ophthalmology"/>
    <x v="55"/>
    <x v="55"/>
    <n v="77.53"/>
    <x v="1"/>
    <n v="4"/>
    <n v="310.12"/>
  </r>
  <r>
    <n v="202207"/>
    <x v="5"/>
    <s v="Nottingham City ICP"/>
    <s v="52R"/>
    <s v="RP6"/>
    <s v="RP6"/>
    <s v="MOORFIELDS EYE HOSPITAL NHS FOUNDATION TRUST"/>
    <s v="TRUST"/>
    <x v="0"/>
    <s v="Ophthalmology"/>
    <x v="68"/>
    <x v="68"/>
    <n v="44.2"/>
    <x v="1"/>
    <n v="1"/>
    <n v="44.2"/>
  </r>
  <r>
    <n v="202207"/>
    <x v="5"/>
    <s v="Nottingham City ICP"/>
    <s v="52R"/>
    <s v="RTG"/>
    <s v="RTG"/>
    <s v="UNIVERSITY HOSPITALS OF DERBY AND BURTON NHS FOUNDATION TRUST"/>
    <s v="TRUST"/>
    <x v="0"/>
    <s v="Ophthalmology"/>
    <x v="43"/>
    <x v="43"/>
    <n v="107.27"/>
    <x v="1"/>
    <n v="2"/>
    <n v="214.54"/>
  </r>
  <r>
    <n v="202207"/>
    <x v="5"/>
    <s v="Nottingham City ICP"/>
    <s v="52R"/>
    <s v="RTH"/>
    <s v="RTH"/>
    <s v="OXFORD UNIVERSITY HOSPITALS NHS FOUNDATION TRUST"/>
    <s v="TRUST"/>
    <x v="0"/>
    <s v="Ophthalmology"/>
    <x v="55"/>
    <x v="55"/>
    <n v="70.87"/>
    <x v="1"/>
    <n v="1"/>
    <n v="70.87"/>
  </r>
  <r>
    <n v="202207"/>
    <x v="5"/>
    <s v="Nottingham City ICP"/>
    <s v="52R"/>
    <s v="RWD"/>
    <s v="RWD"/>
    <s v="UNITED LINCOLNSHIRE HOSPITALS NHS TRUST"/>
    <s v="TRUST"/>
    <x v="0"/>
    <s v="Ophthalmology"/>
    <x v="43"/>
    <x v="43"/>
    <n v="104.67"/>
    <x v="1"/>
    <n v="1"/>
    <n v="104.67"/>
  </r>
  <r>
    <n v="202207"/>
    <x v="5"/>
    <s v="Nottingham City ICP"/>
    <s v="52R"/>
    <s v="RX1"/>
    <s v="RX1RA"/>
    <s v="NOTTINGHAM UNIVERSITY HOSPITALS NHS TRUST"/>
    <s v="TRUST"/>
    <x v="0"/>
    <s v="Ophthalmology"/>
    <x v="56"/>
    <x v="56"/>
    <n v="0"/>
    <x v="1"/>
    <n v="52"/>
    <n v="0"/>
  </r>
  <r>
    <n v="202207"/>
    <x v="5"/>
    <s v="Nottingham City ICP"/>
    <s v="52R"/>
    <s v="RX1"/>
    <s v="RX1RA"/>
    <s v="NOTTINGHAM UNIVERSITY HOSPITALS NHS TRUST"/>
    <s v="TRUST"/>
    <x v="0"/>
    <s v="Ophthalmology"/>
    <x v="56"/>
    <x v="56"/>
    <n v="150.4"/>
    <x v="1"/>
    <n v="165"/>
    <n v="24816"/>
  </r>
  <r>
    <n v="202207"/>
    <x v="5"/>
    <s v="South Notts ICP"/>
    <s v="52R"/>
    <s v="ACG"/>
    <s v="ACG"/>
    <s v="NEW MEDICAL SYSTEMS LIMITED"/>
    <s v="IS"/>
    <x v="0"/>
    <s v="Ophthalmology"/>
    <x v="68"/>
    <x v="68"/>
    <n v="44.2"/>
    <x v="1"/>
    <n v="2"/>
    <n v="88.4"/>
  </r>
  <r>
    <n v="202207"/>
    <x v="5"/>
    <s v="South Notts ICP"/>
    <s v="52R"/>
    <s v="G3O"/>
    <s v="G3O5P"/>
    <s v="SPAMEDICA"/>
    <s v="IS"/>
    <x v="0"/>
    <s v="Ophthalmology"/>
    <x v="55"/>
    <x v="55"/>
    <n v="65"/>
    <x v="1"/>
    <n v="11"/>
    <n v="715"/>
  </r>
  <r>
    <n v="202207"/>
    <x v="5"/>
    <s v="South Notts ICP"/>
    <s v="52R"/>
    <s v="L9D"/>
    <s v="L9D3Z"/>
    <s v="SPAMEDICA"/>
    <s v="IS"/>
    <x v="0"/>
    <s v="Ophthalmology"/>
    <x v="43"/>
    <x v="43"/>
    <n v="103"/>
    <x v="1"/>
    <n v="2"/>
    <n v="206"/>
  </r>
  <r>
    <n v="202207"/>
    <x v="5"/>
    <s v="South Notts ICP"/>
    <s v="52R"/>
    <s v="RFS"/>
    <s v="RFS"/>
    <s v="CHESTERFIELD ROYAL HOSPITAL NHS FOUNDATION TRUST"/>
    <s v="TRUST"/>
    <x v="0"/>
    <s v="Ophthalmology"/>
    <x v="43"/>
    <x v="43"/>
    <n v="105.59"/>
    <x v="1"/>
    <n v="2"/>
    <n v="211.18"/>
  </r>
  <r>
    <n v="202207"/>
    <x v="5"/>
    <s v="South Notts ICP"/>
    <s v="52R"/>
    <s v="RFS"/>
    <s v="RFS"/>
    <s v="CHESTERFIELD ROYAL HOSPITAL NHS FOUNDATION TRUST"/>
    <s v="TRUST"/>
    <x v="0"/>
    <s v="Ophthalmology"/>
    <x v="55"/>
    <x v="55"/>
    <n v="66.64"/>
    <x v="1"/>
    <n v="5"/>
    <n v="333.2"/>
  </r>
  <r>
    <n v="202207"/>
    <x v="5"/>
    <s v="South Notts ICP"/>
    <s v="52R"/>
    <s v="RK5"/>
    <s v="RK5"/>
    <s v="SHERWOOD FOREST HOSPITALS NHS FOUNDATION TRUST"/>
    <s v="TRUST"/>
    <x v="0"/>
    <s v="Ophthalmology"/>
    <x v="3"/>
    <x v="3"/>
    <n v="151.97"/>
    <x v="1"/>
    <n v="1"/>
    <n v="151.97"/>
  </r>
  <r>
    <n v="202207"/>
    <x v="5"/>
    <s v="South Notts ICP"/>
    <s v="52R"/>
    <s v="RK5"/>
    <s v="RK5"/>
    <s v="SHERWOOD FOREST HOSPITALS NHS FOUNDATION TRUST"/>
    <s v="TRUST"/>
    <x v="0"/>
    <s v="Ophthalmology"/>
    <x v="55"/>
    <x v="55"/>
    <n v="66.739999999999995"/>
    <x v="1"/>
    <n v="72"/>
    <n v="4805.28"/>
  </r>
  <r>
    <n v="202207"/>
    <x v="5"/>
    <s v="South Notts ICP"/>
    <s v="52R"/>
    <s v="RNA"/>
    <s v="RNA"/>
    <s v="THE DUDLEY GROUP NHS FOUNDATION TRUST"/>
    <s v="TRUST"/>
    <x v="0"/>
    <s v="Ophthalmology"/>
    <x v="43"/>
    <x v="43"/>
    <n v="105.76"/>
    <x v="1"/>
    <n v="1"/>
    <n v="105.76"/>
  </r>
  <r>
    <n v="202207"/>
    <x v="5"/>
    <s v="South Notts ICP"/>
    <s v="52R"/>
    <s v="RP5"/>
    <s v="RP5"/>
    <s v="DONCASTER AND BASSETLAW TEACHING HOSPITALS NHS FOUNDATION TRUST"/>
    <s v="TRUST"/>
    <x v="0"/>
    <s v="Ophthalmology"/>
    <x v="56"/>
    <x v="56"/>
    <n v="149.91999999999999"/>
    <x v="1"/>
    <n v="1"/>
    <n v="149.91999999999999"/>
  </r>
  <r>
    <n v="202207"/>
    <x v="5"/>
    <s v="South Notts ICP"/>
    <s v="52R"/>
    <s v="RP6"/>
    <s v="RP6"/>
    <s v="MOORFIELDS EYE HOSPITAL NHS FOUNDATION TRUST"/>
    <s v="TRUST"/>
    <x v="0"/>
    <s v="Ophthalmology"/>
    <x v="59"/>
    <x v="59"/>
    <n v="0"/>
    <x v="1"/>
    <n v="1"/>
    <n v="0"/>
  </r>
  <r>
    <n v="202207"/>
    <x v="5"/>
    <s v="South Notts ICP"/>
    <s v="52R"/>
    <s v="RP6"/>
    <s v="RP6"/>
    <s v="MOORFIELDS EYE HOSPITAL NHS FOUNDATION TRUST"/>
    <s v="TRUST"/>
    <x v="0"/>
    <s v="Ophthalmology"/>
    <x v="55"/>
    <x v="55"/>
    <n v="77.53"/>
    <x v="1"/>
    <n v="5"/>
    <n v="387.65"/>
  </r>
  <r>
    <n v="202207"/>
    <x v="5"/>
    <s v="South Notts ICP"/>
    <s v="52R"/>
    <s v="RTG"/>
    <s v="RTG"/>
    <s v="UNIVERSITY HOSPITALS OF DERBY AND BURTON NHS FOUNDATION TRUST"/>
    <s v="TRUST"/>
    <x v="0"/>
    <s v="Ophthalmology"/>
    <x v="43"/>
    <x v="43"/>
    <n v="107.27"/>
    <x v="1"/>
    <n v="20"/>
    <n v="2145.4"/>
  </r>
  <r>
    <n v="202207"/>
    <x v="5"/>
    <s v="South Notts ICP"/>
    <s v="52R"/>
    <s v="RTG"/>
    <s v="RTG"/>
    <s v="UNIVERSITY HOSPITALS OF DERBY AND BURTON NHS FOUNDATION TRUST"/>
    <s v="TRUST"/>
    <x v="0"/>
    <s v="Ophthalmology"/>
    <x v="62"/>
    <x v="62"/>
    <n v="52.36"/>
    <x v="1"/>
    <n v="2"/>
    <n v="104.72"/>
  </r>
  <r>
    <n v="202207"/>
    <x v="5"/>
    <s v="South Notts ICP"/>
    <s v="52R"/>
    <s v="RWD"/>
    <s v="RWD"/>
    <s v="UNITED LINCOLNSHIRE HOSPITALS NHS TRUST"/>
    <s v="TRUST"/>
    <x v="0"/>
    <s v="Ophthalmology"/>
    <x v="6"/>
    <x v="6"/>
    <n v="128.04"/>
    <x v="1"/>
    <n v="1"/>
    <n v="128.04"/>
  </r>
  <r>
    <n v="202207"/>
    <x v="5"/>
    <s v="South Notts ICP"/>
    <s v="52R"/>
    <s v="RWE"/>
    <s v="RWE"/>
    <s v="UNIVERSITY HOSPITALS OF LEICESTER NHS TRUST"/>
    <s v="TRUST"/>
    <x v="0"/>
    <s v="Ophthalmology"/>
    <x v="55"/>
    <x v="55"/>
    <n v="0"/>
    <x v="1"/>
    <n v="11"/>
    <n v="0"/>
  </r>
  <r>
    <n v="202207"/>
    <x v="5"/>
    <s v="South Notts ICP"/>
    <s v="52R"/>
    <s v="RWE"/>
    <s v="RWE"/>
    <s v="UNIVERSITY HOSPITALS OF LEICESTER NHS TRUST"/>
    <s v="TRUST"/>
    <x v="0"/>
    <s v="Ophthalmology"/>
    <x v="62"/>
    <x v="62"/>
    <n v="52.36"/>
    <x v="1"/>
    <n v="9"/>
    <n v="471.24"/>
  </r>
  <r>
    <n v="202207"/>
    <x v="5"/>
    <s v="South Notts ICP"/>
    <s v="52R"/>
    <s v="RX1"/>
    <s v="RX1RA"/>
    <s v="NOTTINGHAM UNIVERSITY HOSPITALS NHS TRUST"/>
    <s v="TRUST"/>
    <x v="0"/>
    <s v="Ophthalmology"/>
    <x v="1"/>
    <x v="1"/>
    <n v="125.51"/>
    <x v="1"/>
    <n v="1"/>
    <n v="125.51"/>
  </r>
  <r>
    <n v="202207"/>
    <x v="5"/>
    <s v="South Notts ICP"/>
    <s v="52R"/>
    <s v="RX1"/>
    <s v="RX1RA"/>
    <s v="NOTTINGHAM UNIVERSITY HOSPITALS NHS TRUST"/>
    <s v="TRUST"/>
    <x v="0"/>
    <s v="Ophthalmology"/>
    <x v="3"/>
    <x v="3"/>
    <n v="153.51"/>
    <x v="1"/>
    <n v="11"/>
    <n v="1688.61"/>
  </r>
  <r>
    <n v="202207"/>
    <x v="5"/>
    <s v="South Notts ICP"/>
    <s v="52R"/>
    <s v="RX1"/>
    <s v="RX1RA"/>
    <s v="NOTTINGHAM UNIVERSITY HOSPITALS NHS TRUST"/>
    <s v="TRUST"/>
    <x v="0"/>
    <s v="Ophthalmology"/>
    <x v="56"/>
    <x v="56"/>
    <n v="0"/>
    <x v="1"/>
    <n v="70"/>
    <n v="0"/>
  </r>
  <r>
    <n v="202207"/>
    <x v="5"/>
    <s v="South Notts ICP"/>
    <s v="52R"/>
    <s v="RX1"/>
    <s v="RX1RA"/>
    <s v="NOTTINGHAM UNIVERSITY HOSPITALS NHS TRUST"/>
    <s v="TRUST"/>
    <x v="0"/>
    <s v="Ophthalmology"/>
    <x v="56"/>
    <x v="56"/>
    <n v="150.4"/>
    <x v="1"/>
    <n v="190"/>
    <n v="28576"/>
  </r>
  <r>
    <n v="202207"/>
    <x v="5"/>
    <s v="Bassetlaw ICP"/>
    <s v="02Q"/>
    <s v="ACG"/>
    <s v="ACG"/>
    <s v="NEW MEDICAL SYSTEMS LIMITED"/>
    <s v="IS"/>
    <x v="0"/>
    <s v="Ophthalmology"/>
    <x v="24"/>
    <x v="24"/>
    <n v="108"/>
    <x v="1"/>
    <n v="17"/>
    <n v="1836"/>
  </r>
  <r>
    <n v="202207"/>
    <x v="5"/>
    <s v="Bassetlaw ICP"/>
    <s v="02Q"/>
    <s v="ACG"/>
    <s v="ACG"/>
    <s v="NEW MEDICAL SYSTEMS LIMITED"/>
    <s v="IS"/>
    <x v="0"/>
    <s v="Ophthalmology"/>
    <x v="65"/>
    <x v="65"/>
    <n v="108"/>
    <x v="1"/>
    <n v="2"/>
    <n v="216"/>
  </r>
  <r>
    <n v="202207"/>
    <x v="5"/>
    <s v="Bassetlaw ICP"/>
    <s v="02Q"/>
    <s v="ACG"/>
    <s v="ACG"/>
    <s v="NEW MEDICAL SYSTEMS LIMITED"/>
    <s v="IS"/>
    <x v="0"/>
    <s v="Ophthalmology"/>
    <x v="55"/>
    <x v="55"/>
    <n v="65"/>
    <x v="1"/>
    <n v="106"/>
    <n v="6890"/>
  </r>
  <r>
    <n v="202207"/>
    <x v="5"/>
    <s v="Bassetlaw ICP"/>
    <s v="02Q"/>
    <s v="ACG"/>
    <s v="ACG"/>
    <s v="NEW MEDICAL SYSTEMS LIMITED"/>
    <s v="IS"/>
    <x v="0"/>
    <s v="Ophthalmology"/>
    <x v="56"/>
    <x v="56"/>
    <n v="145"/>
    <x v="1"/>
    <n v="34"/>
    <n v="4930"/>
  </r>
  <r>
    <n v="202207"/>
    <x v="5"/>
    <s v="Bassetlaw ICP"/>
    <s v="02Q"/>
    <s v="NPG"/>
    <s v="NPG10"/>
    <s v="SPAMEDICA"/>
    <s v="IS"/>
    <x v="0"/>
    <s v="Ophthalmology"/>
    <x v="55"/>
    <x v="55"/>
    <n v="65"/>
    <x v="1"/>
    <n v="9"/>
    <n v="585"/>
  </r>
  <r>
    <n v="202207"/>
    <x v="5"/>
    <s v="Bassetlaw ICP"/>
    <s v="02Q"/>
    <s v="RFR"/>
    <s v="RFR"/>
    <s v="THE ROTHERHAM NHS FOUNDATION TRUST"/>
    <s v="TRUST"/>
    <x v="0"/>
    <s v="Ophthalmology"/>
    <x v="63"/>
    <x v="63"/>
    <n v="150.65"/>
    <x v="1"/>
    <n v="1"/>
    <n v="150.65"/>
  </r>
  <r>
    <n v="202207"/>
    <x v="5"/>
    <s v="Bassetlaw ICP"/>
    <s v="02Q"/>
    <s v="RHQ"/>
    <s v="RHQ"/>
    <s v="SHEFFIELD TEACHING HOSPITALS NHS FOUNDATION TRUST"/>
    <s v="TRUST"/>
    <x v="0"/>
    <s v="Ophthalmology"/>
    <x v="24"/>
    <x v="24"/>
    <n v="110.95"/>
    <x v="1"/>
    <n v="1"/>
    <n v="110.95"/>
  </r>
  <r>
    <n v="202207"/>
    <x v="5"/>
    <s v="Bassetlaw ICP"/>
    <s v="02Q"/>
    <s v="RHQ"/>
    <s v="RHQ"/>
    <s v="SHEFFIELD TEACHING HOSPITALS NHS FOUNDATION TRUST"/>
    <s v="TRUST"/>
    <x v="0"/>
    <s v="Ophthalmology"/>
    <x v="43"/>
    <x v="43"/>
    <n v="105.81"/>
    <x v="1"/>
    <n v="22"/>
    <n v="2327.8200000000002"/>
  </r>
  <r>
    <n v="202207"/>
    <x v="5"/>
    <s v="Bassetlaw ICP"/>
    <s v="02Q"/>
    <s v="RHQ"/>
    <s v="RHQ"/>
    <s v="SHEFFIELD TEACHING HOSPITALS NHS FOUNDATION TRUST"/>
    <s v="TRUST"/>
    <x v="0"/>
    <s v="Ophthalmology"/>
    <x v="55"/>
    <x v="55"/>
    <n v="0"/>
    <x v="1"/>
    <n v="3"/>
    <n v="0"/>
  </r>
  <r>
    <n v="202207"/>
    <x v="5"/>
    <s v="Bassetlaw ICP"/>
    <s v="02Q"/>
    <s v="RHQ"/>
    <s v="RHQ"/>
    <s v="SHEFFIELD TEACHING HOSPITALS NHS FOUNDATION TRUST"/>
    <s v="TRUST"/>
    <x v="0"/>
    <s v="Ophthalmology"/>
    <x v="56"/>
    <x v="56"/>
    <n v="148.96"/>
    <x v="1"/>
    <n v="21"/>
    <n v="3128.1600000000003"/>
  </r>
  <r>
    <n v="202207"/>
    <x v="5"/>
    <s v="Bassetlaw ICP"/>
    <s v="02Q"/>
    <s v="RHQ"/>
    <s v="RHQ"/>
    <s v="SHEFFIELD TEACHING HOSPITALS NHS FOUNDATION TRUST"/>
    <s v="TRUST"/>
    <x v="0"/>
    <s v="Ophthalmology"/>
    <x v="62"/>
    <x v="62"/>
    <n v="52.36"/>
    <x v="1"/>
    <n v="22"/>
    <n v="1151.92"/>
  </r>
  <r>
    <n v="202207"/>
    <x v="5"/>
    <s v="Bassetlaw ICP"/>
    <s v="02Q"/>
    <s v="RK5"/>
    <s v="RK5"/>
    <s v="SHERWOOD FOREST HOSPITALS NHS FOUNDATION TRUST"/>
    <s v="TRUST"/>
    <x v="0"/>
    <s v="Ophthalmology"/>
    <x v="6"/>
    <x v="6"/>
    <n v="129.38"/>
    <x v="1"/>
    <n v="1"/>
    <n v="129.38"/>
  </r>
  <r>
    <n v="202207"/>
    <x v="5"/>
    <s v="Bassetlaw ICP"/>
    <s v="02Q"/>
    <s v="RK5"/>
    <s v="RK5"/>
    <s v="SHERWOOD FOREST HOSPITALS NHS FOUNDATION TRUST"/>
    <s v="TRUST"/>
    <x v="0"/>
    <s v="Ophthalmology"/>
    <x v="62"/>
    <x v="62"/>
    <n v="52.36"/>
    <x v="1"/>
    <n v="3"/>
    <n v="157.07999999999998"/>
  </r>
  <r>
    <n v="202207"/>
    <x v="5"/>
    <s v="Bassetlaw ICP"/>
    <s v="02Q"/>
    <s v="RKB"/>
    <s v="RKB"/>
    <s v="UNIVERSITY HOSPITALS COVENTRY AND WARWICKSHIRE NHS TRUST"/>
    <s v="TRUST"/>
    <x v="0"/>
    <s v="Ophthalmology"/>
    <x v="56"/>
    <x v="56"/>
    <n v="151.9"/>
    <x v="1"/>
    <n v="1"/>
    <n v="151.9"/>
  </r>
  <r>
    <n v="202207"/>
    <x v="5"/>
    <s v="Bassetlaw ICP"/>
    <s v="02Q"/>
    <s v="RP5"/>
    <s v="RP5"/>
    <s v="DONCASTER AND BASSETLAW TEACHING HOSPITALS NHS FOUNDATION TRUST"/>
    <s v="TRUST"/>
    <x v="0"/>
    <s v="Ophthalmology"/>
    <x v="1"/>
    <x v="1"/>
    <n v="125.1"/>
    <x v="1"/>
    <n v="1"/>
    <n v="125.1"/>
  </r>
  <r>
    <n v="202207"/>
    <x v="5"/>
    <s v="Bassetlaw ICP"/>
    <s v="02Q"/>
    <s v="RP5"/>
    <s v="RP5"/>
    <s v="DONCASTER AND BASSETLAW TEACHING HOSPITALS NHS FOUNDATION TRUST"/>
    <s v="TRUST"/>
    <x v="0"/>
    <s v="Ophthalmology"/>
    <x v="6"/>
    <x v="6"/>
    <n v="130.27000000000001"/>
    <x v="1"/>
    <n v="10"/>
    <n v="1302.7"/>
  </r>
  <r>
    <n v="202207"/>
    <x v="5"/>
    <s v="Bassetlaw ICP"/>
    <s v="02Q"/>
    <s v="RP5"/>
    <s v="RP5"/>
    <s v="DONCASTER AND BASSETLAW TEACHING HOSPITALS NHS FOUNDATION TRUST"/>
    <s v="TRUST"/>
    <x v="0"/>
    <s v="Ophthalmology"/>
    <x v="60"/>
    <x v="60"/>
    <n v="104.42"/>
    <x v="1"/>
    <n v="1"/>
    <n v="104.42"/>
  </r>
  <r>
    <n v="202207"/>
    <x v="5"/>
    <s v="Bassetlaw ICP"/>
    <s v="02Q"/>
    <s v="RP5"/>
    <s v="RP5"/>
    <s v="DONCASTER AND BASSETLAW TEACHING HOSPITALS NHS FOUNDATION TRUST"/>
    <s v="TRUST"/>
    <x v="0"/>
    <s v="Ophthalmology"/>
    <x v="57"/>
    <x v="57"/>
    <n v="111.66"/>
    <x v="1"/>
    <n v="5"/>
    <n v="558.29999999999995"/>
  </r>
  <r>
    <n v="202207"/>
    <x v="5"/>
    <s v="Bassetlaw ICP"/>
    <s v="02Q"/>
    <s v="RP5"/>
    <s v="RP5"/>
    <s v="DONCASTER AND BASSETLAW TEACHING HOSPITALS NHS FOUNDATION TRUST"/>
    <s v="TRUST"/>
    <x v="0"/>
    <s v="Ophthalmology"/>
    <x v="65"/>
    <x v="65"/>
    <n v="111.66"/>
    <x v="1"/>
    <n v="3"/>
    <n v="334.98"/>
  </r>
  <r>
    <n v="202207"/>
    <x v="5"/>
    <s v="Bassetlaw ICP"/>
    <s v="02Q"/>
    <s v="RP5"/>
    <s v="RP5"/>
    <s v="DONCASTER AND BASSETLAW TEACHING HOSPITALS NHS FOUNDATION TRUST"/>
    <s v="TRUST"/>
    <x v="0"/>
    <s v="Ophthalmology"/>
    <x v="55"/>
    <x v="55"/>
    <n v="0"/>
    <x v="1"/>
    <n v="17"/>
    <n v="0"/>
  </r>
  <r>
    <n v="202207"/>
    <x v="5"/>
    <s v="Bassetlaw ICP"/>
    <s v="02Q"/>
    <s v="RP5"/>
    <s v="RP5"/>
    <s v="DONCASTER AND BASSETLAW TEACHING HOSPITALS NHS FOUNDATION TRUST"/>
    <s v="TRUST"/>
    <x v="0"/>
    <s v="Ophthalmology"/>
    <x v="56"/>
    <x v="56"/>
    <n v="0"/>
    <x v="1"/>
    <n v="2"/>
    <n v="0"/>
  </r>
  <r>
    <n v="202207"/>
    <x v="5"/>
    <s v="Bassetlaw ICP"/>
    <s v="02Q"/>
    <s v="RWD"/>
    <s v="RWD"/>
    <s v="UNITED LINCOLNSHIRE HOSPITALS NHS TRUST"/>
    <s v="TRUST"/>
    <x v="0"/>
    <s v="Ophthalmology"/>
    <x v="43"/>
    <x v="43"/>
    <n v="104.67"/>
    <x v="1"/>
    <n v="4"/>
    <n v="418.68"/>
  </r>
  <r>
    <n v="202207"/>
    <x v="5"/>
    <s v="Bassetlaw ICP"/>
    <s v="02Q"/>
    <s v="RX1"/>
    <s v="RX1RA"/>
    <s v="NOTTINGHAM UNIVERSITY HOSPITALS NHS TRUST"/>
    <s v="TRUST"/>
    <x v="0"/>
    <s v="Ophthalmology"/>
    <x v="55"/>
    <x v="55"/>
    <n v="0"/>
    <x v="1"/>
    <n v="2"/>
    <n v="0"/>
  </r>
  <r>
    <n v="202207"/>
    <x v="5"/>
    <s v="Bassetlaw ICP"/>
    <s v="02Q"/>
    <s v="RX1"/>
    <s v="RX1RA"/>
    <s v="NOTTINGHAM UNIVERSITY HOSPITALS NHS TRUST"/>
    <s v="TRUST"/>
    <x v="0"/>
    <s v="Ophthalmology"/>
    <x v="55"/>
    <x v="55"/>
    <n v="67.42"/>
    <x v="1"/>
    <n v="5"/>
    <n v="337.1"/>
  </r>
  <r>
    <n v="202207"/>
    <x v="5"/>
    <s v="Mid Notts ICP"/>
    <s v="52R"/>
    <s v="ACG"/>
    <s v="ACG"/>
    <s v="NEW MEDICAL SYSTEMS LIMITED"/>
    <s v="IS"/>
    <x v="0"/>
    <s v="Ophthalmology"/>
    <x v="55"/>
    <x v="55"/>
    <n v="65"/>
    <x v="1"/>
    <n v="63"/>
    <n v="4095"/>
  </r>
  <r>
    <n v="202207"/>
    <x v="5"/>
    <s v="Mid Notts ICP"/>
    <s v="52R"/>
    <s v="ACG"/>
    <s v="ACG"/>
    <s v="NEW MEDICAL SYSTEMS LIMITED"/>
    <s v="IS"/>
    <x v="0"/>
    <s v="Ophthalmology"/>
    <x v="56"/>
    <x v="56"/>
    <n v="145"/>
    <x v="1"/>
    <n v="34"/>
    <n v="4930"/>
  </r>
  <r>
    <n v="202207"/>
    <x v="5"/>
    <s v="Mid Notts ICP"/>
    <s v="52R"/>
    <s v="NPG"/>
    <s v="NPG10"/>
    <s v="SPAMEDICA"/>
    <s v="IS"/>
    <x v="0"/>
    <s v="Ophthalmology"/>
    <x v="55"/>
    <x v="55"/>
    <n v="65"/>
    <x v="1"/>
    <n v="1"/>
    <n v="65"/>
  </r>
  <r>
    <n v="202207"/>
    <x v="5"/>
    <s v="Mid Notts ICP"/>
    <s v="52R"/>
    <s v="NPG"/>
    <s v="NPG23"/>
    <s v="SPAMEDICA"/>
    <s v="IS"/>
    <x v="0"/>
    <s v="Ophthalmology"/>
    <x v="43"/>
    <x v="43"/>
    <n v="103"/>
    <x v="1"/>
    <n v="2"/>
    <n v="206"/>
  </r>
  <r>
    <n v="202207"/>
    <x v="5"/>
    <s v="Mid Notts ICP"/>
    <s v="52R"/>
    <s v="NPG"/>
    <s v="NPG23"/>
    <s v="SPAMEDICA"/>
    <s v="IS"/>
    <x v="0"/>
    <s v="Ophthalmology"/>
    <x v="56"/>
    <x v="56"/>
    <n v="145"/>
    <x v="1"/>
    <n v="1"/>
    <n v="145"/>
  </r>
  <r>
    <n v="202207"/>
    <x v="5"/>
    <s v="Mid Notts ICP"/>
    <s v="52R"/>
    <s v="NVC"/>
    <s v="NVC40"/>
    <s v="RAMSAY HEALTHCARE UK OPERATIONS LIMITED"/>
    <s v="IS"/>
    <x v="0"/>
    <s v="Ophthalmology"/>
    <x v="56"/>
    <x v="56"/>
    <n v="149.69999999999999"/>
    <x v="1"/>
    <n v="3"/>
    <n v="449.09999999999997"/>
  </r>
  <r>
    <n v="202207"/>
    <x v="5"/>
    <s v="Mid Notts ICP"/>
    <s v="52R"/>
    <s v="RFS"/>
    <s v="RFS"/>
    <s v="CHESTERFIELD ROYAL HOSPITAL NHS FOUNDATION TRUST"/>
    <s v="TRUST"/>
    <x v="0"/>
    <s v="Ophthalmology"/>
    <x v="3"/>
    <x v="3"/>
    <n v="151.72999999999999"/>
    <x v="1"/>
    <n v="2"/>
    <n v="303.45999999999998"/>
  </r>
  <r>
    <n v="202207"/>
    <x v="5"/>
    <s v="Mid Notts ICP"/>
    <s v="52R"/>
    <s v="RFS"/>
    <s v="RFS"/>
    <s v="CHESTERFIELD ROYAL HOSPITAL NHS FOUNDATION TRUST"/>
    <s v="TRUST"/>
    <x v="0"/>
    <s v="Ophthalmology"/>
    <x v="18"/>
    <x v="18"/>
    <n v="117.9"/>
    <x v="1"/>
    <n v="1"/>
    <n v="117.9"/>
  </r>
  <r>
    <n v="202207"/>
    <x v="5"/>
    <s v="Mid Notts ICP"/>
    <s v="52R"/>
    <s v="RHQ"/>
    <s v="RHQ"/>
    <s v="SHEFFIELD TEACHING HOSPITALS NHS FOUNDATION TRUST"/>
    <s v="TRUST"/>
    <x v="0"/>
    <s v="Ophthalmology"/>
    <x v="56"/>
    <x v="56"/>
    <n v="148.96"/>
    <x v="1"/>
    <n v="2"/>
    <n v="297.92"/>
  </r>
  <r>
    <n v="202207"/>
    <x v="5"/>
    <s v="Mid Notts ICP"/>
    <s v="52R"/>
    <s v="RJR"/>
    <s v="RJR"/>
    <s v="COUNTESS OF CHESTER HOSPITAL NHS FOUNDATION TRUST"/>
    <s v="TRUST"/>
    <x v="0"/>
    <s v="Ophthalmology"/>
    <x v="43"/>
    <x v="43"/>
    <n v="106.87"/>
    <x v="1"/>
    <n v="1"/>
    <n v="106.87"/>
  </r>
  <r>
    <n v="202207"/>
    <x v="5"/>
    <s v="Mid Notts ICP"/>
    <s v="52R"/>
    <s v="RJR"/>
    <s v="RJR"/>
    <s v="COUNTESS OF CHESTER HOSPITAL NHS FOUNDATION TRUST"/>
    <s v="TRUST"/>
    <x v="0"/>
    <s v="Ophthalmology"/>
    <x v="55"/>
    <x v="55"/>
    <n v="67.44"/>
    <x v="1"/>
    <n v="1"/>
    <n v="67.44"/>
  </r>
  <r>
    <n v="202207"/>
    <x v="5"/>
    <s v="Mid Notts ICP"/>
    <s v="52R"/>
    <s v="RK5"/>
    <s v="RK5"/>
    <s v="SHERWOOD FOREST HOSPITALS NHS FOUNDATION TRUST"/>
    <s v="TRUST"/>
    <x v="0"/>
    <s v="Ophthalmology"/>
    <x v="24"/>
    <x v="24"/>
    <n v="110.89"/>
    <x v="1"/>
    <n v="20"/>
    <n v="2217.8000000000002"/>
  </r>
  <r>
    <n v="202207"/>
    <x v="5"/>
    <s v="Mid Notts ICP"/>
    <s v="52R"/>
    <s v="RK5"/>
    <s v="RK5"/>
    <s v="SHERWOOD FOREST HOSPITALS NHS FOUNDATION TRUST"/>
    <s v="TRUST"/>
    <x v="0"/>
    <s v="Ophthalmology"/>
    <x v="31"/>
    <x v="31"/>
    <n v="130.4"/>
    <x v="1"/>
    <n v="2"/>
    <n v="260.8"/>
  </r>
  <r>
    <n v="202207"/>
    <x v="5"/>
    <s v="Mid Notts ICP"/>
    <s v="52R"/>
    <s v="RK5"/>
    <s v="RK5"/>
    <s v="SHERWOOD FOREST HOSPITALS NHS FOUNDATION TRUST"/>
    <s v="TRUST"/>
    <x v="0"/>
    <s v="Ophthalmology"/>
    <x v="3"/>
    <x v="3"/>
    <n v="151.97"/>
    <x v="1"/>
    <n v="28"/>
    <n v="4255.16"/>
  </r>
  <r>
    <n v="202207"/>
    <x v="5"/>
    <s v="Mid Notts ICP"/>
    <s v="52R"/>
    <s v="RK5"/>
    <s v="RK5"/>
    <s v="SHERWOOD FOREST HOSPITALS NHS FOUNDATION TRUST"/>
    <s v="TRUST"/>
    <x v="0"/>
    <s v="Ophthalmology"/>
    <x v="6"/>
    <x v="6"/>
    <n v="129.38"/>
    <x v="1"/>
    <n v="468"/>
    <n v="60549.84"/>
  </r>
  <r>
    <n v="202207"/>
    <x v="5"/>
    <s v="Mid Notts ICP"/>
    <s v="52R"/>
    <s v="RK5"/>
    <s v="RK5"/>
    <s v="SHERWOOD FOREST HOSPITALS NHS FOUNDATION TRUST"/>
    <s v="TRUST"/>
    <x v="0"/>
    <s v="Ophthalmology"/>
    <x v="57"/>
    <x v="57"/>
    <n v="110.89"/>
    <x v="1"/>
    <n v="9"/>
    <n v="998.01"/>
  </r>
  <r>
    <n v="202207"/>
    <x v="5"/>
    <s v="Mid Notts ICP"/>
    <s v="52R"/>
    <s v="RK5"/>
    <s v="RK5"/>
    <s v="SHERWOOD FOREST HOSPITALS NHS FOUNDATION TRUST"/>
    <s v="TRUST"/>
    <x v="0"/>
    <s v="Ophthalmology"/>
    <x v="54"/>
    <x v="54"/>
    <n v="101.65"/>
    <x v="1"/>
    <n v="45"/>
    <n v="4574.25"/>
  </r>
  <r>
    <n v="202207"/>
    <x v="5"/>
    <s v="Mid Notts ICP"/>
    <s v="52R"/>
    <s v="RK5"/>
    <s v="RK5"/>
    <s v="SHERWOOD FOREST HOSPITALS NHS FOUNDATION TRUST"/>
    <s v="TRUST"/>
    <x v="0"/>
    <s v="Ophthalmology"/>
    <x v="61"/>
    <x v="61"/>
    <n v="110.89"/>
    <x v="1"/>
    <n v="1"/>
    <n v="110.89"/>
  </r>
  <r>
    <n v="202207"/>
    <x v="5"/>
    <s v="Mid Notts ICP"/>
    <s v="52R"/>
    <s v="RK5"/>
    <s v="RK5"/>
    <s v="SHERWOOD FOREST HOSPITALS NHS FOUNDATION TRUST"/>
    <s v="TRUST"/>
    <x v="0"/>
    <s v="Ophthalmology"/>
    <x v="65"/>
    <x v="65"/>
    <n v="110.89"/>
    <x v="1"/>
    <n v="1"/>
    <n v="110.89"/>
  </r>
  <r>
    <n v="202207"/>
    <x v="5"/>
    <s v="Mid Notts ICP"/>
    <s v="52R"/>
    <s v="RK5"/>
    <s v="RK5"/>
    <s v="SHERWOOD FOREST HOSPITALS NHS FOUNDATION TRUST"/>
    <s v="TRUST"/>
    <x v="0"/>
    <s v="Ophthalmology"/>
    <x v="62"/>
    <x v="62"/>
    <n v="52.36"/>
    <x v="1"/>
    <n v="362"/>
    <n v="18954.32"/>
  </r>
  <r>
    <n v="202207"/>
    <x v="5"/>
    <s v="Mid Notts ICP"/>
    <s v="52R"/>
    <s v="RP6"/>
    <s v="RP6"/>
    <s v="MOORFIELDS EYE HOSPITAL NHS FOUNDATION TRUST"/>
    <s v="TRUST"/>
    <x v="0"/>
    <s v="Ophthalmology"/>
    <x v="55"/>
    <x v="55"/>
    <n v="77.53"/>
    <x v="1"/>
    <n v="2"/>
    <n v="155.06"/>
  </r>
  <r>
    <n v="202207"/>
    <x v="5"/>
    <s v="Mid Notts ICP"/>
    <s v="52R"/>
    <s v="RTD"/>
    <s v="RTD"/>
    <s v="THE NEWCASTLE UPON TYNE HOSPITALS NHS FOUNDATION TRUST"/>
    <s v="TRUST"/>
    <x v="0"/>
    <s v="Ophthalmology"/>
    <x v="56"/>
    <x v="56"/>
    <n v="150.16999999999999"/>
    <x v="1"/>
    <n v="1"/>
    <n v="150.16999999999999"/>
  </r>
  <r>
    <n v="202207"/>
    <x v="5"/>
    <s v="Mid Notts ICP"/>
    <s v="52R"/>
    <s v="RTG"/>
    <s v="RTG"/>
    <s v="UNIVERSITY HOSPITALS OF DERBY AND BURTON NHS FOUNDATION TRUST"/>
    <s v="TRUST"/>
    <x v="0"/>
    <s v="Ophthalmology"/>
    <x v="6"/>
    <x v="6"/>
    <n v="131.22"/>
    <x v="1"/>
    <n v="1"/>
    <n v="131.22"/>
  </r>
  <r>
    <n v="202207"/>
    <x v="5"/>
    <s v="Mid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2"/>
    <n v="174.96"/>
  </r>
  <r>
    <n v="202207"/>
    <x v="5"/>
    <s v="Mid Notts ICP"/>
    <s v="52R"/>
    <s v="RWD"/>
    <s v="RWD"/>
    <s v="UNITED LINCOLNSHIRE HOSPITALS NHS TRUST"/>
    <s v="TRUST"/>
    <x v="0"/>
    <s v="Ophthalmology"/>
    <x v="62"/>
    <x v="62"/>
    <n v="52.36"/>
    <x v="1"/>
    <n v="1"/>
    <n v="52.36"/>
  </r>
  <r>
    <n v="202207"/>
    <x v="5"/>
    <s v="Mid Notts ICP"/>
    <s v="52R"/>
    <s v="RX1"/>
    <s v="RX1RA"/>
    <s v="NOTTINGHAM UNIVERSITY HOSPITALS NHS TRUST"/>
    <s v="TRUST"/>
    <x v="0"/>
    <s v="Ophthalmology"/>
    <x v="55"/>
    <x v="55"/>
    <n v="0"/>
    <x v="1"/>
    <n v="42"/>
    <n v="0"/>
  </r>
  <r>
    <n v="202207"/>
    <x v="5"/>
    <s v="Mid Notts ICP"/>
    <s v="52R"/>
    <s v="RX1"/>
    <s v="RX1RA"/>
    <s v="NOTTINGHAM UNIVERSITY HOSPITALS NHS TRUST"/>
    <s v="TRUST"/>
    <x v="0"/>
    <s v="Ophthalmology"/>
    <x v="55"/>
    <x v="55"/>
    <n v="67.42"/>
    <x v="1"/>
    <n v="114"/>
    <n v="7685.88"/>
  </r>
  <r>
    <n v="202207"/>
    <x v="5"/>
    <s v="Mid Notts ICP"/>
    <s v="52R"/>
    <s v="RX1"/>
    <s v="RX1RA"/>
    <s v="NOTTINGHAM UNIVERSITY HOSPITALS NHS TRUST"/>
    <s v="TRUST"/>
    <x v="0"/>
    <s v="Ophthalmology"/>
    <x v="56"/>
    <x v="56"/>
    <n v="150.4"/>
    <x v="1"/>
    <n v="29"/>
    <n v="4361.6000000000004"/>
  </r>
  <r>
    <n v="202207"/>
    <x v="5"/>
    <s v="Mid Notts ICP"/>
    <s v="52R"/>
    <s v="RX1"/>
    <s v="RX1RA"/>
    <s v="NOTTINGHAM UNIVERSITY HOSPITALS NHS TRUST"/>
    <s v="TRUST"/>
    <x v="0"/>
    <s v="Ophthalmology"/>
    <x v="56"/>
    <x v="56"/>
    <n v="260.64999999999998"/>
    <x v="1"/>
    <n v="3"/>
    <n v="781.94999999999993"/>
  </r>
  <r>
    <n v="202207"/>
    <x v="5"/>
    <s v="Mid Notts ICP"/>
    <s v="52R"/>
    <s v="RXF"/>
    <s v="RXF"/>
    <s v="MID YORKSHIRE TEACHING NHS TRUST"/>
    <s v="TRUST"/>
    <x v="0"/>
    <s v="Ophthalmology"/>
    <x v="56"/>
    <x v="56"/>
    <n v="149.53"/>
    <x v="1"/>
    <n v="1"/>
    <n v="149.53"/>
  </r>
  <r>
    <n v="202207"/>
    <x v="5"/>
    <s v="Mid Notts ICP"/>
    <s v="52R"/>
    <s v="RXK"/>
    <s v="RXK"/>
    <s v="SANDWELL AND WEST BIRMINGHAM HOSPITALS NHS TRUST"/>
    <s v="TRUST"/>
    <x v="0"/>
    <s v="Ophthalmology"/>
    <x v="62"/>
    <x v="62"/>
    <n v="0"/>
    <x v="1"/>
    <n v="1"/>
    <n v="0"/>
  </r>
  <r>
    <n v="202207"/>
    <x v="5"/>
    <s v="Bassetlaw ICP"/>
    <s v="02Q"/>
    <s v="ACG"/>
    <s v="ACG"/>
    <s v="NEW MEDICAL SYSTEMS LIMITED"/>
    <s v="IS"/>
    <x v="0"/>
    <s v="Ophthalmology"/>
    <x v="43"/>
    <x v="43"/>
    <n v="103"/>
    <x v="1"/>
    <n v="16"/>
    <n v="1648"/>
  </r>
  <r>
    <n v="202207"/>
    <x v="5"/>
    <s v="Bassetlaw ICP"/>
    <s v="02Q"/>
    <s v="ACG"/>
    <s v="ACG"/>
    <s v="NEW MEDICAL SYSTEMS LIMITED"/>
    <s v="IS"/>
    <x v="0"/>
    <s v="Ophthalmology"/>
    <x v="68"/>
    <x v="68"/>
    <n v="44.2"/>
    <x v="1"/>
    <n v="2"/>
    <n v="88.4"/>
  </r>
  <r>
    <n v="202207"/>
    <x v="5"/>
    <s v="Bassetlaw ICP"/>
    <s v="02Q"/>
    <s v="G3O"/>
    <s v="G3O5P"/>
    <s v="SPAMEDICA"/>
    <s v="IS"/>
    <x v="0"/>
    <s v="Ophthalmology"/>
    <x v="55"/>
    <x v="55"/>
    <n v="65"/>
    <x v="1"/>
    <n v="3"/>
    <n v="195"/>
  </r>
  <r>
    <n v="202207"/>
    <x v="5"/>
    <s v="Bassetlaw ICP"/>
    <s v="02Q"/>
    <s v="G3O"/>
    <s v="G3O5P"/>
    <s v="SPAMEDICA"/>
    <s v="IS"/>
    <x v="0"/>
    <s v="Ophthalmology"/>
    <x v="56"/>
    <x v="56"/>
    <n v="145"/>
    <x v="1"/>
    <n v="5"/>
    <n v="725"/>
  </r>
  <r>
    <n v="202207"/>
    <x v="5"/>
    <s v="Bassetlaw ICP"/>
    <s v="02Q"/>
    <s v="RFR"/>
    <s v="RFR"/>
    <s v="THE ROTHERHAM NHS FOUNDATION TRUST"/>
    <s v="TRUST"/>
    <x v="0"/>
    <s v="Ophthalmology"/>
    <x v="6"/>
    <x v="6"/>
    <n v="129.13"/>
    <x v="1"/>
    <n v="1"/>
    <n v="129.13"/>
  </r>
  <r>
    <n v="202207"/>
    <x v="5"/>
    <s v="Bassetlaw ICP"/>
    <s v="02Q"/>
    <s v="RHQ"/>
    <s v="RHQ"/>
    <s v="SHEFFIELD TEACHING HOSPITALS NHS FOUNDATION TRUST"/>
    <s v="TRUST"/>
    <x v="0"/>
    <s v="Ophthalmology"/>
    <x v="29"/>
    <x v="29"/>
    <n v="127.38"/>
    <x v="1"/>
    <n v="3"/>
    <n v="382.14"/>
  </r>
  <r>
    <n v="202207"/>
    <x v="5"/>
    <s v="Bassetlaw ICP"/>
    <s v="02Q"/>
    <s v="RHQ"/>
    <s v="RHQ"/>
    <s v="SHEFFIELD TEACHING HOSPITALS NHS FOUNDATION TRUST"/>
    <s v="TRUST"/>
    <x v="0"/>
    <s v="Ophthalmology"/>
    <x v="55"/>
    <x v="55"/>
    <n v="66.77"/>
    <x v="1"/>
    <n v="36"/>
    <n v="2403.7199999999998"/>
  </r>
  <r>
    <n v="202207"/>
    <x v="5"/>
    <s v="Bassetlaw ICP"/>
    <s v="02Q"/>
    <s v="RHQ"/>
    <s v="RHQ"/>
    <s v="SHEFFIELD TEACHING HOSPITALS NHS FOUNDATION TRUST"/>
    <s v="TRUST"/>
    <x v="0"/>
    <s v="Ophthalmology"/>
    <x v="68"/>
    <x v="68"/>
    <n v="44.2"/>
    <x v="1"/>
    <n v="4"/>
    <n v="176.8"/>
  </r>
  <r>
    <n v="202207"/>
    <x v="5"/>
    <s v="Bassetlaw ICP"/>
    <s v="02Q"/>
    <s v="RJL"/>
    <s v="RJL"/>
    <s v="NORTHERN LINCOLNSHIRE AND GOOLE NHS FOUNDATION TRUST"/>
    <s v="TRUST"/>
    <x v="0"/>
    <s v="Ophthalmology"/>
    <x v="62"/>
    <x v="62"/>
    <n v="52.36"/>
    <x v="1"/>
    <n v="1"/>
    <n v="52.36"/>
  </r>
  <r>
    <n v="202207"/>
    <x v="5"/>
    <s v="Bassetlaw ICP"/>
    <s v="02Q"/>
    <s v="RK5"/>
    <s v="RK5"/>
    <s v="SHERWOOD FOREST HOSPITALS NHS FOUNDATION TRUST"/>
    <s v="TRUST"/>
    <x v="0"/>
    <s v="Ophthalmology"/>
    <x v="55"/>
    <x v="55"/>
    <n v="66.739999999999995"/>
    <x v="1"/>
    <n v="5"/>
    <n v="333.7"/>
  </r>
  <r>
    <n v="202207"/>
    <x v="5"/>
    <s v="Bassetlaw ICP"/>
    <s v="02Q"/>
    <s v="RP5"/>
    <s v="RP5"/>
    <s v="DONCASTER AND BASSETLAW TEACHING HOSPITALS NHS FOUNDATION TRUST"/>
    <s v="TRUST"/>
    <x v="0"/>
    <s v="Ophthalmology"/>
    <x v="63"/>
    <x v="63"/>
    <n v="151.97999999999999"/>
    <x v="1"/>
    <n v="12"/>
    <n v="1823.7599999999998"/>
  </r>
  <r>
    <n v="202207"/>
    <x v="5"/>
    <s v="Bassetlaw ICP"/>
    <s v="02Q"/>
    <s v="RP5"/>
    <s v="RP5"/>
    <s v="DONCASTER AND BASSETLAW TEACHING HOSPITALS NHS FOUNDATION TRUST"/>
    <s v="TRUST"/>
    <x v="0"/>
    <s v="Ophthalmology"/>
    <x v="43"/>
    <x v="43"/>
    <n v="106.49"/>
    <x v="1"/>
    <n v="215"/>
    <n v="22895.35"/>
  </r>
  <r>
    <n v="202207"/>
    <x v="5"/>
    <s v="Bassetlaw ICP"/>
    <s v="02Q"/>
    <s v="RP5"/>
    <s v="RP5"/>
    <s v="DONCASTER AND BASSETLAW TEACHING HOSPITALS NHS FOUNDATION TRUST"/>
    <s v="TRUST"/>
    <x v="0"/>
    <s v="Ophthalmology"/>
    <x v="61"/>
    <x v="61"/>
    <n v="111.66"/>
    <x v="1"/>
    <n v="6"/>
    <n v="669.96"/>
  </r>
  <r>
    <n v="202207"/>
    <x v="5"/>
    <s v="Bassetlaw ICP"/>
    <s v="02Q"/>
    <s v="RP5"/>
    <s v="RP5"/>
    <s v="DONCASTER AND BASSETLAW TEACHING HOSPITALS NHS FOUNDATION TRUST"/>
    <s v="TRUST"/>
    <x v="0"/>
    <s v="Ophthalmology"/>
    <x v="55"/>
    <x v="55"/>
    <n v="67.2"/>
    <x v="1"/>
    <n v="260"/>
    <n v="17472"/>
  </r>
  <r>
    <n v="202207"/>
    <x v="5"/>
    <s v="Bassetlaw ICP"/>
    <s v="02Q"/>
    <s v="RP5"/>
    <s v="RP5"/>
    <s v="DONCASTER AND BASSETLAW TEACHING HOSPITALS NHS FOUNDATION TRUST"/>
    <s v="TRUST"/>
    <x v="0"/>
    <s v="Ophthalmology"/>
    <x v="68"/>
    <x v="68"/>
    <n v="44.2"/>
    <x v="1"/>
    <n v="9"/>
    <n v="397.8"/>
  </r>
  <r>
    <n v="202207"/>
    <x v="5"/>
    <s v="Bassetlaw ICP"/>
    <s v="02Q"/>
    <s v="RP5"/>
    <s v="RP5"/>
    <s v="DONCASTER AND BASSETLAW TEACHING HOSPITALS NHS FOUNDATION TRUST"/>
    <s v="TRUST"/>
    <x v="0"/>
    <s v="Ophthalmology"/>
    <x v="58"/>
    <x v="58"/>
    <n v="79.61"/>
    <x v="1"/>
    <n v="10"/>
    <n v="796.1"/>
  </r>
  <r>
    <n v="202207"/>
    <x v="5"/>
    <s v="Bassetlaw ICP"/>
    <s v="02Q"/>
    <s v="RWA"/>
    <s v="RWA"/>
    <s v="HULL UNIVERSITY TEACHING HOSPITALS NHS TRUST"/>
    <s v="TRUST"/>
    <x v="0"/>
    <s v="Ophthalmology"/>
    <x v="6"/>
    <x v="6"/>
    <n v="0"/>
    <x v="1"/>
    <n v="1"/>
    <n v="0"/>
  </r>
  <r>
    <n v="202207"/>
    <x v="5"/>
    <s v="Bassetlaw ICP"/>
    <s v="02Q"/>
    <s v="RX1"/>
    <s v="RX1RA"/>
    <s v="NOTTINGHAM UNIVERSITY HOSPITALS NHS TRUST"/>
    <s v="TRUST"/>
    <x v="0"/>
    <s v="Ophthalmology"/>
    <x v="43"/>
    <x v="43"/>
    <n v="106.84"/>
    <x v="1"/>
    <n v="2"/>
    <n v="213.68"/>
  </r>
  <r>
    <n v="202207"/>
    <x v="5"/>
    <s v="Bassetlaw ICP"/>
    <s v="02Q"/>
    <s v="RXK"/>
    <s v="RXK"/>
    <s v="SANDWELL AND WEST BIRMINGHAM HOSPITALS NHS TRUST"/>
    <s v="TRUST"/>
    <x v="0"/>
    <s v="Ophthalmology"/>
    <x v="56"/>
    <x v="56"/>
    <n v="151"/>
    <x v="1"/>
    <n v="1"/>
    <n v="151"/>
  </r>
  <r>
    <n v="202207"/>
    <x v="5"/>
    <s v="Mid Notts ICP"/>
    <s v="52R"/>
    <s v="ACG"/>
    <s v="ACG"/>
    <s v="NEW MEDICAL SYSTEMS LIMITED"/>
    <s v="IS"/>
    <x v="0"/>
    <s v="Ophthalmology"/>
    <x v="24"/>
    <x v="24"/>
    <n v="108"/>
    <x v="1"/>
    <n v="7"/>
    <n v="756"/>
  </r>
  <r>
    <n v="202207"/>
    <x v="5"/>
    <s v="Mid Notts ICP"/>
    <s v="52R"/>
    <s v="ACG"/>
    <s v="ACG"/>
    <s v="NEW MEDICAL SYSTEMS LIMITED"/>
    <s v="IS"/>
    <x v="0"/>
    <s v="Ophthalmology"/>
    <x v="58"/>
    <x v="58"/>
    <n v="77"/>
    <x v="1"/>
    <n v="3"/>
    <n v="231"/>
  </r>
  <r>
    <n v="202207"/>
    <x v="5"/>
    <s v="Mid Notts ICP"/>
    <s v="52R"/>
    <s v="G3O"/>
    <s v="G3O5P"/>
    <s v="SPAMEDICA"/>
    <s v="IS"/>
    <x v="0"/>
    <s v="Ophthalmology"/>
    <x v="56"/>
    <x v="56"/>
    <n v="189"/>
    <x v="1"/>
    <n v="2"/>
    <n v="378"/>
  </r>
  <r>
    <n v="202207"/>
    <x v="5"/>
    <s v="Mid Notts ICP"/>
    <s v="52R"/>
    <s v="NPG"/>
    <s v="NPG01"/>
    <s v="SPAMEDICA"/>
    <s v="IS"/>
    <x v="0"/>
    <s v="Ophthalmology"/>
    <x v="55"/>
    <x v="55"/>
    <n v="65"/>
    <x v="1"/>
    <n v="1"/>
    <n v="65"/>
  </r>
  <r>
    <n v="202207"/>
    <x v="5"/>
    <s v="Mid Notts ICP"/>
    <s v="52R"/>
    <s v="NPG"/>
    <s v="NPG07"/>
    <s v="SPAMEDICA"/>
    <s v="IS"/>
    <x v="0"/>
    <s v="Ophthalmology"/>
    <x v="55"/>
    <x v="55"/>
    <n v="65"/>
    <x v="1"/>
    <n v="1"/>
    <n v="65"/>
  </r>
  <r>
    <n v="202207"/>
    <x v="5"/>
    <s v="Mid Notts ICP"/>
    <s v="52R"/>
    <s v="NPG"/>
    <s v="NPG10"/>
    <s v="SPAMEDICA"/>
    <s v="IS"/>
    <x v="0"/>
    <s v="Ophthalmology"/>
    <x v="43"/>
    <x v="43"/>
    <n v="103"/>
    <x v="1"/>
    <n v="1"/>
    <n v="103"/>
  </r>
  <r>
    <n v="202207"/>
    <x v="5"/>
    <s v="Mid Notts ICP"/>
    <s v="52R"/>
    <s v="NPG"/>
    <s v="NPG10"/>
    <s v="SPAMEDICA"/>
    <s v="IS"/>
    <x v="0"/>
    <s v="Ophthalmology"/>
    <x v="56"/>
    <x v="56"/>
    <n v="145"/>
    <x v="1"/>
    <n v="2"/>
    <n v="290"/>
  </r>
  <r>
    <n v="202207"/>
    <x v="5"/>
    <s v="Mid Notts ICP"/>
    <s v="52R"/>
    <s v="NPG"/>
    <s v="NPG15"/>
    <s v="SPAMEDICA"/>
    <s v="IS"/>
    <x v="0"/>
    <s v="Ophthalmology"/>
    <x v="55"/>
    <x v="55"/>
    <n v="65"/>
    <x v="1"/>
    <n v="1"/>
    <n v="65"/>
  </r>
  <r>
    <n v="202207"/>
    <x v="5"/>
    <s v="Mid Notts ICP"/>
    <s v="52R"/>
    <s v="NPG"/>
    <s v="NPG23"/>
    <s v="SPAMEDICA"/>
    <s v="IS"/>
    <x v="0"/>
    <s v="Ophthalmology"/>
    <x v="55"/>
    <x v="55"/>
    <n v="65"/>
    <x v="1"/>
    <n v="3"/>
    <n v="195"/>
  </r>
  <r>
    <n v="202207"/>
    <x v="5"/>
    <s v="Mid Notts ICP"/>
    <s v="52R"/>
    <s v="RFR"/>
    <s v="RFR"/>
    <s v="THE ROTHERHAM NHS FOUNDATION TRUST"/>
    <s v="TRUST"/>
    <x v="0"/>
    <s v="Ophthalmology"/>
    <x v="43"/>
    <x v="43"/>
    <n v="105.56"/>
    <x v="1"/>
    <n v="1"/>
    <n v="105.56"/>
  </r>
  <r>
    <n v="202207"/>
    <x v="5"/>
    <s v="Mid Notts ICP"/>
    <s v="52R"/>
    <s v="RFS"/>
    <s v="RFS"/>
    <s v="CHESTERFIELD ROYAL HOSPITAL NHS FOUNDATION TRUST"/>
    <s v="TRUST"/>
    <x v="0"/>
    <s v="Ophthalmology"/>
    <x v="24"/>
    <x v="24"/>
    <n v="110.72"/>
    <x v="1"/>
    <n v="1"/>
    <n v="110.72"/>
  </r>
  <r>
    <n v="202207"/>
    <x v="5"/>
    <s v="Mid Notts ICP"/>
    <s v="52R"/>
    <s v="RFS"/>
    <s v="RFS"/>
    <s v="CHESTERFIELD ROYAL HOSPITAL NHS FOUNDATION TRUST"/>
    <s v="TRUST"/>
    <x v="0"/>
    <s v="Ophthalmology"/>
    <x v="43"/>
    <x v="43"/>
    <n v="105.59"/>
    <x v="1"/>
    <n v="9"/>
    <n v="950.31000000000006"/>
  </r>
  <r>
    <n v="202207"/>
    <x v="5"/>
    <s v="Mid Notts ICP"/>
    <s v="52R"/>
    <s v="RFS"/>
    <s v="RFS"/>
    <s v="CHESTERFIELD ROYAL HOSPITAL NHS FOUNDATION TRUST"/>
    <s v="TRUST"/>
    <x v="0"/>
    <s v="Ophthalmology"/>
    <x v="55"/>
    <x v="55"/>
    <n v="66.64"/>
    <x v="1"/>
    <n v="16"/>
    <n v="1066.24"/>
  </r>
  <r>
    <n v="202207"/>
    <x v="5"/>
    <s v="Mid Notts ICP"/>
    <s v="52R"/>
    <s v="RHQ"/>
    <s v="RHQ"/>
    <s v="SHEFFIELD TEACHING HOSPITALS NHS FOUNDATION TRUST"/>
    <s v="TRUST"/>
    <x v="0"/>
    <s v="Ophthalmology"/>
    <x v="59"/>
    <x v="59"/>
    <n v="103.75"/>
    <x v="1"/>
    <n v="1"/>
    <n v="103.75"/>
  </r>
  <r>
    <n v="202207"/>
    <x v="5"/>
    <s v="Mid Notts ICP"/>
    <s v="52R"/>
    <s v="T04"/>
    <s v="T040"/>
    <s v="COMMUNITY HEALTH AND EYECARE LTD"/>
    <s v="IS"/>
    <x v="0"/>
    <s v="Ophthalmology"/>
    <x v="62"/>
    <x v="62"/>
    <n v="52.36"/>
    <x v="1"/>
    <n v="1"/>
    <n v="52.36"/>
  </r>
  <r>
    <n v="202207"/>
    <x v="5"/>
    <s v="Nottingham City ICP"/>
    <s v="52R"/>
    <s v="NPG"/>
    <s v="NPG23"/>
    <s v="SPAMEDICA"/>
    <s v="IS"/>
    <x v="0"/>
    <s v="Ophthalmology"/>
    <x v="55"/>
    <x v="55"/>
    <n v="65"/>
    <x v="1"/>
    <n v="1"/>
    <n v="65"/>
  </r>
  <r>
    <n v="202207"/>
    <x v="5"/>
    <s v="Nottingham City ICP"/>
    <s v="52R"/>
    <s v="NVC"/>
    <s v="NVC40"/>
    <s v="RAMSAY HEALTHCARE UK OPERATIONS LIMITED"/>
    <s v="IS"/>
    <x v="0"/>
    <s v="Ophthalmology"/>
    <x v="55"/>
    <x v="55"/>
    <n v="67.11"/>
    <x v="1"/>
    <n v="14"/>
    <n v="939.54"/>
  </r>
  <r>
    <n v="202207"/>
    <x v="5"/>
    <s v="Nottingham City ICP"/>
    <s v="52R"/>
    <s v="R0A"/>
    <s v="R0A"/>
    <s v="MANCHESTER UNIVERSITY NHS FOUNDATION TRUST"/>
    <s v="TRUST"/>
    <x v="0"/>
    <s v="Ophthalmology"/>
    <x v="56"/>
    <x v="56"/>
    <n v="151.69999999999999"/>
    <x v="1"/>
    <n v="1"/>
    <n v="151.69999999999999"/>
  </r>
  <r>
    <n v="202207"/>
    <x v="5"/>
    <s v="Nottingham City ICP"/>
    <s v="52R"/>
    <s v="RC9"/>
    <s v="RC9"/>
    <s v="BEDFORDSHIRE HOSPITALS NHS FOUNDATION TRUST"/>
    <s v="TRUST"/>
    <x v="0"/>
    <s v="Ophthalmology"/>
    <x v="55"/>
    <x v="55"/>
    <n v="70.319999999999993"/>
    <x v="1"/>
    <n v="1"/>
    <n v="70.319999999999993"/>
  </r>
  <r>
    <n v="202207"/>
    <x v="5"/>
    <s v="Nottingham City ICP"/>
    <s v="52R"/>
    <s v="RK5"/>
    <s v="RK5"/>
    <s v="SHERWOOD FOREST HOSPITALS NHS FOUNDATION TRUST"/>
    <s v="TRUST"/>
    <x v="0"/>
    <s v="Ophthalmology"/>
    <x v="43"/>
    <x v="43"/>
    <n v="105.76"/>
    <x v="1"/>
    <n v="1"/>
    <n v="105.76"/>
  </r>
  <r>
    <n v="202207"/>
    <x v="5"/>
    <s v="Nottingham City ICP"/>
    <s v="52R"/>
    <s v="RK5"/>
    <s v="RK5"/>
    <s v="SHERWOOD FOREST HOSPITALS NHS FOUNDATION TRUST"/>
    <s v="TRUST"/>
    <x v="0"/>
    <s v="Ophthalmology"/>
    <x v="56"/>
    <x v="56"/>
    <n v="148.88"/>
    <x v="1"/>
    <n v="3"/>
    <n v="446.64"/>
  </r>
  <r>
    <n v="202207"/>
    <x v="5"/>
    <s v="Nottingham City ICP"/>
    <s v="52R"/>
    <s v="RM1"/>
    <s v="RM1"/>
    <s v="NORFOLK AND NORWICH UNIVERSITY HOSPITALS NHS FOUNDATION TRUST"/>
    <s v="TRUST"/>
    <x v="0"/>
    <s v="Ophthalmology"/>
    <x v="56"/>
    <x v="56"/>
    <n v="148.22"/>
    <x v="1"/>
    <n v="1"/>
    <n v="148.22"/>
  </r>
  <r>
    <n v="202207"/>
    <x v="5"/>
    <s v="Nottingham City ICP"/>
    <s v="52R"/>
    <s v="RP6"/>
    <s v="RP6"/>
    <s v="MOORFIELDS EYE HOSPITAL NHS FOUNDATION TRUST"/>
    <s v="TRUST"/>
    <x v="0"/>
    <s v="Ophthalmology"/>
    <x v="6"/>
    <x v="6"/>
    <n v="0"/>
    <x v="1"/>
    <n v="2"/>
    <n v="0"/>
  </r>
  <r>
    <n v="202207"/>
    <x v="5"/>
    <s v="Nottingham City ICP"/>
    <s v="52R"/>
    <s v="RP6"/>
    <s v="RP6"/>
    <s v="MOORFIELDS EYE HOSPITAL NHS FOUNDATION TRUST"/>
    <s v="TRUST"/>
    <x v="0"/>
    <s v="Ophthalmology"/>
    <x v="59"/>
    <x v="59"/>
    <n v="120.47"/>
    <x v="1"/>
    <n v="4"/>
    <n v="481.88"/>
  </r>
  <r>
    <n v="202207"/>
    <x v="5"/>
    <s v="Nottingham City ICP"/>
    <s v="52R"/>
    <s v="RP6"/>
    <s v="RP6"/>
    <s v="MOORFIELDS EYE HOSPITAL NHS FOUNDATION TRUST"/>
    <s v="TRUST"/>
    <x v="0"/>
    <s v="Ophthalmology"/>
    <x v="86"/>
    <x v="86"/>
    <n v="189.66"/>
    <x v="1"/>
    <n v="1"/>
    <n v="189.66"/>
  </r>
  <r>
    <n v="202207"/>
    <x v="5"/>
    <s v="Nottingham City ICP"/>
    <s v="52R"/>
    <s v="RX1"/>
    <s v="RX1RA"/>
    <s v="NOTTINGHAM UNIVERSITY HOSPITALS NHS TRUST"/>
    <s v="TRUST"/>
    <x v="0"/>
    <s v="Ophthalmology"/>
    <x v="16"/>
    <x v="16"/>
    <n v="67.42"/>
    <x v="1"/>
    <n v="3"/>
    <n v="202.26"/>
  </r>
  <r>
    <n v="202207"/>
    <x v="5"/>
    <s v="Nottingham City ICP"/>
    <s v="52R"/>
    <s v="RX1"/>
    <s v="RX1RA"/>
    <s v="NOTTINGHAM UNIVERSITY HOSPITALS NHS TRUST"/>
    <s v="TRUST"/>
    <x v="0"/>
    <s v="Ophthalmology"/>
    <x v="43"/>
    <x v="43"/>
    <n v="106.84"/>
    <x v="1"/>
    <n v="991"/>
    <n v="105878.44"/>
  </r>
  <r>
    <n v="202207"/>
    <x v="5"/>
    <s v="Nottingham City ICP"/>
    <s v="52R"/>
    <s v="RX1"/>
    <s v="RX1RA"/>
    <s v="NOTTINGHAM UNIVERSITY HOSPITALS NHS TRUST"/>
    <s v="TRUST"/>
    <x v="0"/>
    <s v="Ophthalmology"/>
    <x v="55"/>
    <x v="55"/>
    <n v="116.84"/>
    <x v="1"/>
    <n v="4"/>
    <n v="467.36"/>
  </r>
  <r>
    <n v="202207"/>
    <x v="5"/>
    <s v="Nottingham City ICP"/>
    <s v="52R"/>
    <s v="RX1"/>
    <s v="RX1RA"/>
    <s v="NOTTINGHAM UNIVERSITY HOSPITALS NHS TRUST"/>
    <s v="TRUST"/>
    <x v="0"/>
    <s v="Ophthalmology"/>
    <x v="62"/>
    <x v="62"/>
    <n v="0"/>
    <x v="1"/>
    <n v="23"/>
    <n v="0"/>
  </r>
  <r>
    <n v="202207"/>
    <x v="5"/>
    <s v="Nottingham City ICP"/>
    <s v="52R"/>
    <s v="RXK"/>
    <s v="RXK"/>
    <s v="SANDWELL AND WEST BIRMINGHAM HOSPITALS NHS TRUST"/>
    <s v="TRUST"/>
    <x v="0"/>
    <s v="Ophthalmology"/>
    <x v="56"/>
    <x v="56"/>
    <n v="151"/>
    <x v="1"/>
    <n v="2"/>
    <n v="302"/>
  </r>
  <r>
    <n v="202207"/>
    <x v="5"/>
    <s v="Nottingham City ICP"/>
    <s v="52R"/>
    <s v="T04"/>
    <s v="T040"/>
    <s v="COMMUNITY HEALTH AND EYECARE LTD"/>
    <s v="IS"/>
    <x v="0"/>
    <s v="Ophthalmology"/>
    <x v="43"/>
    <x v="43"/>
    <n v="103"/>
    <x v="1"/>
    <n v="2"/>
    <n v="206"/>
  </r>
  <r>
    <n v="202207"/>
    <x v="5"/>
    <s v="Nottingham City ICP"/>
    <s v="52R"/>
    <s v="T04"/>
    <s v="T040"/>
    <s v="COMMUNITY HEALTH AND EYECARE LTD"/>
    <s v="IS"/>
    <x v="0"/>
    <s v="Ophthalmology"/>
    <x v="55"/>
    <x v="55"/>
    <n v="65"/>
    <x v="1"/>
    <n v="61"/>
    <n v="3965"/>
  </r>
  <r>
    <n v="202207"/>
    <x v="5"/>
    <s v="South Notts ICP"/>
    <s v="52R"/>
    <s v="L9D"/>
    <s v="L9D3Z"/>
    <s v="SPAMEDICA"/>
    <s v="IS"/>
    <x v="0"/>
    <s v="Ophthalmology"/>
    <x v="56"/>
    <x v="56"/>
    <n v="145"/>
    <x v="1"/>
    <n v="1"/>
    <n v="145"/>
  </r>
  <r>
    <n v="202207"/>
    <x v="5"/>
    <s v="South Notts ICP"/>
    <s v="52R"/>
    <s v="NPG"/>
    <s v="NPG23"/>
    <s v="SPAMEDICA"/>
    <s v="IS"/>
    <x v="0"/>
    <s v="Ophthalmology"/>
    <x v="55"/>
    <x v="55"/>
    <n v="65"/>
    <x v="1"/>
    <n v="11"/>
    <n v="715"/>
  </r>
  <r>
    <n v="202207"/>
    <x v="5"/>
    <s v="South Notts ICP"/>
    <s v="52R"/>
    <s v="NPG"/>
    <s v="NPG23"/>
    <s v="SPAMEDICA"/>
    <s v="IS"/>
    <x v="0"/>
    <s v="Ophthalmology"/>
    <x v="56"/>
    <x v="56"/>
    <n v="145"/>
    <x v="1"/>
    <n v="9"/>
    <n v="1305"/>
  </r>
  <r>
    <n v="202207"/>
    <x v="5"/>
    <s v="South Notts ICP"/>
    <s v="52R"/>
    <s v="R1K"/>
    <s v="R1K"/>
    <s v="LONDON NORTH WEST UNIVERSITY HEALTHCARE NHS TRUST"/>
    <s v="TRUST"/>
    <x v="0"/>
    <s v="Ophthalmology"/>
    <x v="43"/>
    <x v="43"/>
    <n v="119.18"/>
    <x v="1"/>
    <n v="1"/>
    <n v="119.18"/>
  </r>
  <r>
    <n v="202207"/>
    <x v="5"/>
    <s v="South Notts ICP"/>
    <s v="52R"/>
    <s v="RGT"/>
    <s v="RGT"/>
    <s v="CAMBRIDGE UNIVERSITY HOSPITALS NHS FOUNDATION TRUST"/>
    <s v="TRUST"/>
    <x v="0"/>
    <s v="Ophthalmology"/>
    <x v="55"/>
    <x v="55"/>
    <n v="70.73"/>
    <x v="1"/>
    <n v="2"/>
    <n v="141.46"/>
  </r>
  <r>
    <n v="202207"/>
    <x v="5"/>
    <s v="South Notts ICP"/>
    <s v="52R"/>
    <s v="RHQ"/>
    <s v="RHQ"/>
    <s v="SHEFFIELD TEACHING HOSPITALS NHS FOUNDATION TRUST"/>
    <s v="TRUST"/>
    <x v="0"/>
    <s v="Ophthalmology"/>
    <x v="55"/>
    <x v="55"/>
    <n v="66.77"/>
    <x v="1"/>
    <n v="1"/>
    <n v="66.77"/>
  </r>
  <r>
    <n v="202207"/>
    <x v="5"/>
    <s v="South Notts ICP"/>
    <s v="52R"/>
    <s v="RK5"/>
    <s v="RK5"/>
    <s v="SHERWOOD FOREST HOSPITALS NHS FOUNDATION TRUST"/>
    <s v="TRUST"/>
    <x v="0"/>
    <s v="Ophthalmology"/>
    <x v="43"/>
    <x v="43"/>
    <n v="105.76"/>
    <x v="1"/>
    <n v="33"/>
    <n v="3490.0800000000004"/>
  </r>
  <r>
    <n v="202207"/>
    <x v="5"/>
    <s v="South Notts ICP"/>
    <s v="52R"/>
    <s v="RK5"/>
    <s v="RK5"/>
    <s v="SHERWOOD FOREST HOSPITALS NHS FOUNDATION TRUST"/>
    <s v="TRUST"/>
    <x v="0"/>
    <s v="Ophthalmology"/>
    <x v="54"/>
    <x v="54"/>
    <n v="101.65"/>
    <x v="1"/>
    <n v="4"/>
    <n v="406.6"/>
  </r>
  <r>
    <n v="202207"/>
    <x v="5"/>
    <s v="South Notts ICP"/>
    <s v="52R"/>
    <s v="RNN"/>
    <s v="RNN"/>
    <s v="NORTH CUMBRIA INTEGRATED CARE NHS FOUNDATION TRUST"/>
    <s v="TRUST"/>
    <x v="0"/>
    <s v="Ophthalmology"/>
    <x v="63"/>
    <x v="63"/>
    <n v="152.09"/>
    <x v="1"/>
    <n v="1"/>
    <n v="152.09"/>
  </r>
  <r>
    <n v="202207"/>
    <x v="5"/>
    <s v="South Notts ICP"/>
    <s v="52R"/>
    <s v="RP6"/>
    <s v="RP6"/>
    <s v="MOORFIELDS EYE HOSPITAL NHS FOUNDATION TRUST"/>
    <s v="TRUST"/>
    <x v="0"/>
    <s v="Ophthalmology"/>
    <x v="6"/>
    <x v="6"/>
    <n v="0"/>
    <x v="1"/>
    <n v="1"/>
    <n v="0"/>
  </r>
  <r>
    <n v="202207"/>
    <x v="5"/>
    <s v="South Notts ICP"/>
    <s v="52R"/>
    <s v="RP6"/>
    <s v="RP6"/>
    <s v="MOORFIELDS EYE HOSPITAL NHS FOUNDATION TRUST"/>
    <s v="TRUST"/>
    <x v="0"/>
    <s v="Ophthalmology"/>
    <x v="59"/>
    <x v="59"/>
    <n v="120.47"/>
    <x v="1"/>
    <n v="2"/>
    <n v="240.94"/>
  </r>
  <r>
    <n v="202207"/>
    <x v="5"/>
    <s v="South Notts ICP"/>
    <s v="52R"/>
    <s v="RP6"/>
    <s v="RP6"/>
    <s v="MOORFIELDS EYE HOSPITAL NHS FOUNDATION TRUST"/>
    <s v="TRUST"/>
    <x v="0"/>
    <s v="Ophthalmology"/>
    <x v="55"/>
    <x v="55"/>
    <n v="0"/>
    <x v="1"/>
    <n v="1"/>
    <n v="0"/>
  </r>
  <r>
    <n v="202207"/>
    <x v="5"/>
    <s v="South Notts ICP"/>
    <s v="52R"/>
    <s v="RTG"/>
    <s v="RTG"/>
    <s v="UNIVERSITY HOSPITALS OF DERBY AND BURTON NHS FOUNDATION TRUST"/>
    <s v="TRUST"/>
    <x v="0"/>
    <s v="Ophthalmology"/>
    <x v="56"/>
    <x v="56"/>
    <n v="151.01"/>
    <x v="1"/>
    <n v="33"/>
    <n v="4983.33"/>
  </r>
  <r>
    <n v="202207"/>
    <x v="5"/>
    <s v="South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4"/>
    <n v="349.92"/>
  </r>
  <r>
    <n v="202207"/>
    <x v="5"/>
    <s v="South Notts ICP"/>
    <s v="52R"/>
    <s v="RWE"/>
    <s v="RWE"/>
    <s v="UNIVERSITY HOSPITALS OF LEICESTER NHS TRUST"/>
    <s v="TRUST"/>
    <x v="0"/>
    <s v="Ophthalmology"/>
    <x v="43"/>
    <x v="43"/>
    <n v="106.69"/>
    <x v="1"/>
    <n v="10"/>
    <n v="1066.9000000000001"/>
  </r>
  <r>
    <n v="202207"/>
    <x v="5"/>
    <s v="South Notts ICP"/>
    <s v="52R"/>
    <s v="RWE"/>
    <s v="RWE"/>
    <s v="UNIVERSITY HOSPITALS OF LEICESTER NHS TRUST"/>
    <s v="TRUST"/>
    <x v="0"/>
    <s v="Ophthalmology"/>
    <x v="65"/>
    <x v="65"/>
    <n v="111.86"/>
    <x v="1"/>
    <n v="1"/>
    <n v="111.86"/>
  </r>
  <r>
    <n v="202207"/>
    <x v="5"/>
    <s v="Mid Notts ICP"/>
    <s v="52R"/>
    <s v="RHQ"/>
    <s v="RHQ"/>
    <s v="SHEFFIELD TEACHING HOSPITALS NHS FOUNDATION TRUST"/>
    <s v="TRUST"/>
    <x v="0"/>
    <s v="Ophthalmology"/>
    <x v="43"/>
    <x v="43"/>
    <n v="105.81"/>
    <x v="1"/>
    <n v="7"/>
    <n v="740.67000000000007"/>
  </r>
  <r>
    <n v="202207"/>
    <x v="5"/>
    <s v="Mid Notts ICP"/>
    <s v="52R"/>
    <s v="RHQ"/>
    <s v="RHQ"/>
    <s v="SHEFFIELD TEACHING HOSPITALS NHS FOUNDATION TRUST"/>
    <s v="TRUST"/>
    <x v="0"/>
    <s v="Ophthalmology"/>
    <x v="56"/>
    <x v="56"/>
    <n v="0"/>
    <x v="1"/>
    <n v="1"/>
    <n v="0"/>
  </r>
  <r>
    <n v="202207"/>
    <x v="5"/>
    <s v="Mid Notts ICP"/>
    <s v="52R"/>
    <s v="RP5"/>
    <s v="RP5"/>
    <s v="DONCASTER AND BASSETLAW TEACHING HOSPITALS NHS FOUNDATION TRUST"/>
    <s v="TRUST"/>
    <x v="0"/>
    <s v="Ophthalmology"/>
    <x v="24"/>
    <x v="24"/>
    <n v="111.66"/>
    <x v="1"/>
    <n v="1"/>
    <n v="111.66"/>
  </r>
  <r>
    <n v="202207"/>
    <x v="5"/>
    <s v="Mid Notts ICP"/>
    <s v="52R"/>
    <s v="RTG"/>
    <s v="RTG"/>
    <s v="UNIVERSITY HOSPITALS OF DERBY AND BURTON NHS FOUNDATION TRUST"/>
    <s v="TRUST"/>
    <x v="0"/>
    <s v="Ophthalmology"/>
    <x v="43"/>
    <x v="43"/>
    <n v="107.27"/>
    <x v="1"/>
    <n v="9"/>
    <n v="965.43"/>
  </r>
  <r>
    <n v="202207"/>
    <x v="5"/>
    <s v="Mid Notts ICP"/>
    <s v="52R"/>
    <s v="RTG"/>
    <s v="RTG"/>
    <s v="UNIVERSITY HOSPITALS OF DERBY AND BURTON NHS FOUNDATION TRUST"/>
    <s v="TRUST"/>
    <x v="0"/>
    <s v="Ophthalmology"/>
    <x v="56"/>
    <x v="56"/>
    <n v="151.01"/>
    <x v="1"/>
    <n v="8"/>
    <n v="1208.08"/>
  </r>
  <r>
    <n v="202207"/>
    <x v="5"/>
    <s v="Mid Notts ICP"/>
    <s v="52R"/>
    <s v="RWD"/>
    <s v="RWD"/>
    <s v="UNITED LINCOLNSHIRE HOSPITALS NHS TRUST"/>
    <s v="TRUST"/>
    <x v="0"/>
    <s v="Ophthalmology"/>
    <x v="6"/>
    <x v="6"/>
    <n v="128.04"/>
    <x v="1"/>
    <n v="4"/>
    <n v="512.16"/>
  </r>
  <r>
    <n v="202207"/>
    <x v="5"/>
    <s v="Mid Notts ICP"/>
    <s v="52R"/>
    <s v="RWD"/>
    <s v="RWD"/>
    <s v="UNITED LINCOLNSHIRE HOSPITALS NHS TRUST"/>
    <s v="TRUST"/>
    <x v="0"/>
    <s v="Ophthalmology"/>
    <x v="18"/>
    <x v="18"/>
    <n v="116.86"/>
    <x v="1"/>
    <n v="1"/>
    <n v="116.86"/>
  </r>
  <r>
    <n v="202207"/>
    <x v="5"/>
    <s v="Mid Notts ICP"/>
    <s v="52R"/>
    <s v="RWD"/>
    <s v="RWD"/>
    <s v="UNITED LINCOLNSHIRE HOSPITALS NHS TRUST"/>
    <s v="TRUST"/>
    <x v="0"/>
    <s v="Ophthalmology"/>
    <x v="55"/>
    <x v="55"/>
    <n v="66.05"/>
    <x v="1"/>
    <n v="20"/>
    <n v="1321"/>
  </r>
  <r>
    <n v="202207"/>
    <x v="5"/>
    <s v="Mid Notts ICP"/>
    <s v="52R"/>
    <s v="RWD"/>
    <s v="RWD"/>
    <s v="UNITED LINCOLNSHIRE HOSPITALS NHS TRUST"/>
    <s v="TRUST"/>
    <x v="0"/>
    <s v="Ophthalmology"/>
    <x v="56"/>
    <x v="56"/>
    <n v="147.35"/>
    <x v="1"/>
    <n v="12"/>
    <n v="1768.1999999999998"/>
  </r>
  <r>
    <n v="202207"/>
    <x v="5"/>
    <s v="Mid Notts ICP"/>
    <s v="52R"/>
    <s v="RWE"/>
    <s v="RWE"/>
    <s v="UNIVERSITY HOSPITALS OF LEICESTER NHS TRUST"/>
    <s v="TRUST"/>
    <x v="0"/>
    <s v="Ophthalmology"/>
    <x v="43"/>
    <x v="43"/>
    <n v="106.69"/>
    <x v="1"/>
    <n v="1"/>
    <n v="106.69"/>
  </r>
  <r>
    <n v="202207"/>
    <x v="5"/>
    <s v="Mid Notts ICP"/>
    <s v="52R"/>
    <s v="RX1"/>
    <s v="RX1RA"/>
    <s v="NOTTINGHAM UNIVERSITY HOSPITALS NHS TRUST"/>
    <s v="TRUST"/>
    <x v="0"/>
    <s v="Ophthalmology"/>
    <x v="29"/>
    <x v="29"/>
    <n v="128.62"/>
    <x v="1"/>
    <n v="3"/>
    <n v="385.86"/>
  </r>
  <r>
    <n v="202207"/>
    <x v="5"/>
    <s v="Mid Notts ICP"/>
    <s v="52R"/>
    <s v="RX1"/>
    <s v="RX1RA"/>
    <s v="NOTTINGHAM UNIVERSITY HOSPITALS NHS TRUST"/>
    <s v="TRUST"/>
    <x v="0"/>
    <s v="Ophthalmology"/>
    <x v="2"/>
    <x v="2"/>
    <n v="118.25"/>
    <x v="1"/>
    <n v="1"/>
    <n v="118.25"/>
  </r>
  <r>
    <n v="202207"/>
    <x v="5"/>
    <s v="Mid Notts ICP"/>
    <s v="52R"/>
    <s v="RX1"/>
    <s v="RX1RA"/>
    <s v="NOTTINGHAM UNIVERSITY HOSPITALS NHS TRUST"/>
    <s v="TRUST"/>
    <x v="0"/>
    <s v="Ophthalmology"/>
    <x v="6"/>
    <x v="6"/>
    <n v="130.69"/>
    <x v="1"/>
    <n v="30"/>
    <n v="3920.7"/>
  </r>
  <r>
    <n v="202207"/>
    <x v="5"/>
    <s v="Mid Notts ICP"/>
    <s v="52R"/>
    <s v="RX1"/>
    <s v="RX1RA"/>
    <s v="NOTTINGHAM UNIVERSITY HOSPITALS NHS TRUST"/>
    <s v="TRUST"/>
    <x v="0"/>
    <s v="Ophthalmology"/>
    <x v="56"/>
    <x v="56"/>
    <n v="0"/>
    <x v="1"/>
    <n v="3"/>
    <n v="0"/>
  </r>
  <r>
    <n v="202207"/>
    <x v="5"/>
    <s v="Mid Notts ICP"/>
    <s v="52R"/>
    <s v="T04"/>
    <s v="T040"/>
    <s v="COMMUNITY HEALTH AND EYECARE LTD"/>
    <s v="IS"/>
    <x v="0"/>
    <s v="Ophthalmology"/>
    <x v="1"/>
    <x v="1"/>
    <n v="121"/>
    <x v="1"/>
    <n v="1"/>
    <n v="121"/>
  </r>
  <r>
    <n v="202207"/>
    <x v="5"/>
    <s v="Mid Notts ICP"/>
    <s v="52R"/>
    <s v="T04"/>
    <s v="T040"/>
    <s v="COMMUNITY HEALTH AND EYECARE LTD"/>
    <s v="IS"/>
    <x v="0"/>
    <s v="Ophthalmology"/>
    <x v="43"/>
    <x v="43"/>
    <n v="103"/>
    <x v="1"/>
    <n v="2"/>
    <n v="206"/>
  </r>
  <r>
    <n v="202207"/>
    <x v="5"/>
    <s v="Nottingham City ICP"/>
    <s v="52R"/>
    <s v="ACG"/>
    <s v="ACG"/>
    <s v="NEW MEDICAL SYSTEMS LIMITED"/>
    <s v="IS"/>
    <x v="0"/>
    <s v="Ophthalmology"/>
    <x v="56"/>
    <x v="56"/>
    <n v="145"/>
    <x v="1"/>
    <n v="1"/>
    <n v="145"/>
  </r>
  <r>
    <n v="202207"/>
    <x v="5"/>
    <s v="Nottingham City ICP"/>
    <s v="52R"/>
    <s v="NPG"/>
    <s v="NPG23"/>
    <s v="SPAMEDICA"/>
    <s v="IS"/>
    <x v="0"/>
    <s v="Ophthalmology"/>
    <x v="56"/>
    <x v="56"/>
    <n v="145"/>
    <x v="1"/>
    <n v="6"/>
    <n v="870"/>
  </r>
  <r>
    <n v="202207"/>
    <x v="5"/>
    <s v="Nottingham City ICP"/>
    <s v="52R"/>
    <s v="NVC"/>
    <s v="NVC40"/>
    <s v="RAMSAY HEALTHCARE UK OPERATIONS LIMITED"/>
    <s v="IS"/>
    <x v="0"/>
    <s v="Ophthalmology"/>
    <x v="56"/>
    <x v="56"/>
    <n v="149.69999999999999"/>
    <x v="1"/>
    <n v="16"/>
    <n v="2395.1999999999998"/>
  </r>
  <r>
    <n v="202207"/>
    <x v="5"/>
    <s v="Nottingham City ICP"/>
    <s v="52R"/>
    <s v="RAJ"/>
    <s v="RAJ"/>
    <s v="MID AND SOUTH ESSEX NHS FOUNDATION TRUST"/>
    <s v="TRUST"/>
    <x v="0"/>
    <s v="Ophthalmology"/>
    <x v="56"/>
    <x v="56"/>
    <n v="154.88"/>
    <x v="1"/>
    <n v="1"/>
    <n v="154.88"/>
  </r>
  <r>
    <n v="202207"/>
    <x v="5"/>
    <s v="Nottingham City ICP"/>
    <s v="52R"/>
    <s v="RCB"/>
    <s v="RCB"/>
    <s v="YORK AND SCARBOROUGH TEACHING HOSPITALS NHS FOUNDATION TRUST"/>
    <s v="TRUST"/>
    <x v="0"/>
    <s v="Ophthalmology"/>
    <x v="56"/>
    <x v="56"/>
    <n v="148.07"/>
    <x v="1"/>
    <n v="1"/>
    <n v="148.07"/>
  </r>
  <r>
    <n v="202207"/>
    <x v="5"/>
    <s v="Nottingham City ICP"/>
    <s v="52R"/>
    <s v="RFR"/>
    <s v="RFR"/>
    <s v="THE ROTHERHAM NHS FOUNDATION TRUST"/>
    <s v="TRUST"/>
    <x v="0"/>
    <s v="Ophthalmology"/>
    <x v="43"/>
    <x v="43"/>
    <n v="105.56"/>
    <x v="1"/>
    <n v="2"/>
    <n v="211.12"/>
  </r>
  <r>
    <n v="202207"/>
    <x v="5"/>
    <s v="Nottingham City ICP"/>
    <s v="52R"/>
    <s v="RKB"/>
    <s v="RKB"/>
    <s v="UNIVERSITY HOSPITALS COVENTRY AND WARWICKSHIRE NHS TRUST"/>
    <s v="TRUST"/>
    <x v="0"/>
    <s v="Ophthalmology"/>
    <x v="56"/>
    <x v="56"/>
    <n v="151.9"/>
    <x v="1"/>
    <n v="1"/>
    <n v="151.9"/>
  </r>
  <r>
    <n v="202207"/>
    <x v="5"/>
    <s v="Nottingham City ICP"/>
    <s v="52R"/>
    <s v="RNQ"/>
    <s v="RNQ"/>
    <s v="KETTERING GENERAL HOSPITAL NHS FOUNDATION TRUST"/>
    <s v="TRUST"/>
    <x v="0"/>
    <s v="Ophthalmology"/>
    <x v="59"/>
    <x v="59"/>
    <n v="106.04"/>
    <x v="1"/>
    <n v="1"/>
    <n v="106.04"/>
  </r>
  <r>
    <n v="202207"/>
    <x v="5"/>
    <s v="Nottingham City ICP"/>
    <s v="52R"/>
    <s v="RTG"/>
    <s v="RTG"/>
    <s v="UNIVERSITY HOSPITALS OF DERBY AND BURTON NHS FOUNDATION TRUST"/>
    <s v="TRUST"/>
    <x v="0"/>
    <s v="Ophthalmology"/>
    <x v="56"/>
    <x v="56"/>
    <n v="151.01"/>
    <x v="1"/>
    <n v="2"/>
    <n v="302.02"/>
  </r>
  <r>
    <n v="202207"/>
    <x v="5"/>
    <s v="Nottingham City ICP"/>
    <s v="52R"/>
    <s v="RWE"/>
    <s v="RWE"/>
    <s v="UNIVERSITY HOSPITALS OF LEICESTER NHS TRUST"/>
    <s v="TRUST"/>
    <x v="0"/>
    <s v="Ophthalmology"/>
    <x v="55"/>
    <x v="55"/>
    <n v="0"/>
    <x v="1"/>
    <n v="2"/>
    <n v="0"/>
  </r>
  <r>
    <n v="202207"/>
    <x v="5"/>
    <s v="Nottingham City ICP"/>
    <s v="52R"/>
    <s v="RWG"/>
    <s v="RWG"/>
    <s v="WEST HERTFORDSHIRE TEACHING HOSPITALS NHS TRUST"/>
    <s v="TRUST"/>
    <x v="0"/>
    <s v="Ophthalmology"/>
    <x v="43"/>
    <x v="43"/>
    <n v="115.76"/>
    <x v="1"/>
    <n v="1"/>
    <n v="115.76"/>
  </r>
  <r>
    <n v="202207"/>
    <x v="5"/>
    <s v="Nottingham City ICP"/>
    <s v="52R"/>
    <s v="RX1"/>
    <s v="RX1RA"/>
    <s v="NOTTINGHAM UNIVERSITY HOSPITALS NHS TRUST"/>
    <s v="TRUST"/>
    <x v="0"/>
    <s v="Ophthalmology"/>
    <x v="29"/>
    <x v="29"/>
    <n v="128.62"/>
    <x v="1"/>
    <n v="7"/>
    <n v="900.34"/>
  </r>
  <r>
    <n v="202207"/>
    <x v="5"/>
    <s v="Nottingham City ICP"/>
    <s v="52R"/>
    <s v="RX1"/>
    <s v="RX1RA"/>
    <s v="NOTTINGHAM UNIVERSITY HOSPITALS NHS TRUST"/>
    <s v="TRUST"/>
    <x v="0"/>
    <s v="Ophthalmology"/>
    <x v="2"/>
    <x v="2"/>
    <n v="118.25"/>
    <x v="1"/>
    <n v="2"/>
    <n v="236.5"/>
  </r>
  <r>
    <n v="202207"/>
    <x v="5"/>
    <s v="Nottingham City ICP"/>
    <s v="52R"/>
    <s v="RX1"/>
    <s v="RX1RA"/>
    <s v="NOTTINGHAM UNIVERSITY HOSPITALS NHS TRUST"/>
    <s v="TRUST"/>
    <x v="0"/>
    <s v="Ophthalmology"/>
    <x v="38"/>
    <x v="38"/>
    <n v="67.42"/>
    <x v="1"/>
    <n v="1"/>
    <n v="67.42"/>
  </r>
  <r>
    <n v="202207"/>
    <x v="5"/>
    <s v="Nottingham City ICP"/>
    <s v="52R"/>
    <s v="RX1"/>
    <s v="RX1RA"/>
    <s v="NOTTINGHAM UNIVERSITY HOSPITALS NHS TRUST"/>
    <s v="TRUST"/>
    <x v="0"/>
    <s v="Ophthalmology"/>
    <x v="6"/>
    <x v="6"/>
    <n v="130.69"/>
    <x v="1"/>
    <n v="243"/>
    <n v="31757.67"/>
  </r>
  <r>
    <n v="202207"/>
    <x v="5"/>
    <s v="Nottingham City ICP"/>
    <s v="52R"/>
    <s v="RX1"/>
    <s v="RX1RA"/>
    <s v="NOTTINGHAM UNIVERSITY HOSPITALS NHS TRUST"/>
    <s v="TRUST"/>
    <x v="0"/>
    <s v="Ophthalmology"/>
    <x v="65"/>
    <x v="65"/>
    <n v="112.02"/>
    <x v="1"/>
    <n v="9"/>
    <n v="1008.18"/>
  </r>
  <r>
    <n v="202207"/>
    <x v="5"/>
    <s v="Nottingham City ICP"/>
    <s v="52R"/>
    <s v="RX1"/>
    <s v="RX1RA"/>
    <s v="NOTTINGHAM UNIVERSITY HOSPITALS NHS TRUST"/>
    <s v="TRUST"/>
    <x v="0"/>
    <s v="Ophthalmology"/>
    <x v="56"/>
    <x v="56"/>
    <n v="260.64999999999998"/>
    <x v="1"/>
    <n v="3"/>
    <n v="781.94999999999993"/>
  </r>
  <r>
    <n v="202207"/>
    <x v="5"/>
    <s v="Nottingham City ICP"/>
    <s v="52R"/>
    <s v="RYJ"/>
    <s v="RYJ"/>
    <s v="IMPERIAL COLLEGE HEALTHCARE NHS TRUST"/>
    <s v="TRUST"/>
    <x v="0"/>
    <s v="Ophthalmology"/>
    <x v="55"/>
    <x v="55"/>
    <n v="76.84"/>
    <x v="1"/>
    <n v="1"/>
    <n v="76.84"/>
  </r>
  <r>
    <n v="202207"/>
    <x v="5"/>
    <s v="Nottingham City ICP"/>
    <s v="52R"/>
    <s v="T04"/>
    <s v="T040"/>
    <s v="COMMUNITY HEALTH AND EYECARE LTD"/>
    <s v="IS"/>
    <x v="0"/>
    <s v="Ophthalmology"/>
    <x v="26"/>
    <x v="26"/>
    <n v="112"/>
    <x v="1"/>
    <n v="1"/>
    <n v="112"/>
  </r>
  <r>
    <n v="202207"/>
    <x v="5"/>
    <s v="South Notts ICP"/>
    <s v="52R"/>
    <s v="ACG"/>
    <s v="ACG"/>
    <s v="NEW MEDICAL SYSTEMS LIMITED"/>
    <s v="IS"/>
    <x v="0"/>
    <s v="Ophthalmology"/>
    <x v="55"/>
    <x v="55"/>
    <n v="65"/>
    <x v="1"/>
    <n v="5"/>
    <n v="325"/>
  </r>
  <r>
    <n v="202207"/>
    <x v="5"/>
    <s v="South Notts ICP"/>
    <s v="52R"/>
    <s v="ACG"/>
    <s v="ACG"/>
    <s v="NEW MEDICAL SYSTEMS LIMITED"/>
    <s v="IS"/>
    <x v="0"/>
    <s v="Ophthalmology"/>
    <x v="56"/>
    <x v="56"/>
    <n v="145"/>
    <x v="1"/>
    <n v="2"/>
    <n v="290"/>
  </r>
  <r>
    <n v="202207"/>
    <x v="5"/>
    <s v="South Notts ICP"/>
    <s v="52R"/>
    <s v="NPG"/>
    <s v="NPG10"/>
    <s v="SPAMEDICA"/>
    <s v="IS"/>
    <x v="0"/>
    <s v="Ophthalmology"/>
    <x v="43"/>
    <x v="43"/>
    <n v="103"/>
    <x v="1"/>
    <n v="1"/>
    <n v="103"/>
  </r>
  <r>
    <n v="202207"/>
    <x v="5"/>
    <s v="South Notts ICP"/>
    <s v="52R"/>
    <s v="NPG"/>
    <s v="NPG23"/>
    <s v="SPAMEDICA"/>
    <s v="IS"/>
    <x v="0"/>
    <s v="Ophthalmology"/>
    <x v="43"/>
    <x v="43"/>
    <n v="103"/>
    <x v="1"/>
    <n v="14"/>
    <n v="1442"/>
  </r>
  <r>
    <n v="202207"/>
    <x v="5"/>
    <s v="South Notts ICP"/>
    <s v="52R"/>
    <s v="NVC"/>
    <s v="NVC40"/>
    <s v="RAMSAY HEALTHCARE UK OPERATIONS LIMITED"/>
    <s v="IS"/>
    <x v="0"/>
    <s v="Ophthalmology"/>
    <x v="24"/>
    <x v="24"/>
    <n v="111.5"/>
    <x v="1"/>
    <n v="2"/>
    <n v="223"/>
  </r>
  <r>
    <n v="202207"/>
    <x v="5"/>
    <s v="South Notts ICP"/>
    <s v="52R"/>
    <s v="NVC"/>
    <s v="NVC40"/>
    <s v="RAMSAY HEALTHCARE UK OPERATIONS LIMITED"/>
    <s v="IS"/>
    <x v="0"/>
    <s v="Ophthalmology"/>
    <x v="55"/>
    <x v="55"/>
    <n v="67.11"/>
    <x v="1"/>
    <n v="71"/>
    <n v="4764.8100000000004"/>
  </r>
  <r>
    <n v="202207"/>
    <x v="5"/>
    <s v="South Notts ICP"/>
    <s v="52R"/>
    <s v="NVC"/>
    <s v="NVC40"/>
    <s v="RAMSAY HEALTHCARE UK OPERATIONS LIMITED"/>
    <s v="IS"/>
    <x v="0"/>
    <s v="Ophthalmology"/>
    <x v="56"/>
    <x v="56"/>
    <n v="149.69999999999999"/>
    <x v="1"/>
    <n v="103"/>
    <n v="15419.099999999999"/>
  </r>
  <r>
    <n v="202207"/>
    <x v="5"/>
    <s v="South Notts ICP"/>
    <s v="52R"/>
    <s v="RFS"/>
    <s v="RFS"/>
    <s v="CHESTERFIELD ROYAL HOSPITAL NHS FOUNDATION TRUST"/>
    <s v="TRUST"/>
    <x v="0"/>
    <s v="Ophthalmology"/>
    <x v="6"/>
    <x v="6"/>
    <n v="129.16999999999999"/>
    <x v="1"/>
    <n v="1"/>
    <n v="129.16999999999999"/>
  </r>
  <r>
    <n v="202207"/>
    <x v="5"/>
    <s v="South Notts ICP"/>
    <s v="52R"/>
    <s v="RK5"/>
    <s v="RK5"/>
    <s v="SHERWOOD FOREST HOSPITALS NHS FOUNDATION TRUST"/>
    <s v="TRUST"/>
    <x v="0"/>
    <s v="Ophthalmology"/>
    <x v="6"/>
    <x v="6"/>
    <n v="129.38"/>
    <x v="1"/>
    <n v="15"/>
    <n v="1940.6999999999998"/>
  </r>
  <r>
    <n v="202207"/>
    <x v="5"/>
    <s v="South Notts ICP"/>
    <s v="52R"/>
    <s v="RK5"/>
    <s v="RK5"/>
    <s v="SHERWOOD FOREST HOSPITALS NHS FOUNDATION TRUST"/>
    <s v="TRUST"/>
    <x v="0"/>
    <s v="Ophthalmology"/>
    <x v="56"/>
    <x v="56"/>
    <n v="148.88"/>
    <x v="1"/>
    <n v="20"/>
    <n v="2977.6"/>
  </r>
  <r>
    <n v="202207"/>
    <x v="5"/>
    <s v="South Notts ICP"/>
    <s v="52R"/>
    <s v="RP6"/>
    <s v="RP6"/>
    <s v="MOORFIELDS EYE HOSPITAL NHS FOUNDATION TRUST"/>
    <s v="TRUST"/>
    <x v="0"/>
    <s v="Ophthalmology"/>
    <x v="56"/>
    <x v="56"/>
    <n v="172.96"/>
    <x v="1"/>
    <n v="3"/>
    <n v="518.88"/>
  </r>
  <r>
    <n v="202207"/>
    <x v="5"/>
    <s v="South Notts ICP"/>
    <s v="52R"/>
    <s v="RWD"/>
    <s v="RWD"/>
    <s v="UNITED LINCOLNSHIRE HOSPITALS NHS TRUST"/>
    <s v="TRUST"/>
    <x v="0"/>
    <s v="Ophthalmology"/>
    <x v="43"/>
    <x v="43"/>
    <n v="104.67"/>
    <x v="1"/>
    <n v="1"/>
    <n v="104.67"/>
  </r>
  <r>
    <n v="202207"/>
    <x v="5"/>
    <s v="South Notts ICP"/>
    <s v="52R"/>
    <s v="RWE"/>
    <s v="RWE"/>
    <s v="UNIVERSITY HOSPITALS OF LEICESTER NHS TRUST"/>
    <s v="TRUST"/>
    <x v="0"/>
    <s v="Ophthalmology"/>
    <x v="18"/>
    <x v="18"/>
    <n v="119.12"/>
    <x v="1"/>
    <n v="1"/>
    <n v="119.12"/>
  </r>
  <r>
    <n v="202207"/>
    <x v="5"/>
    <s v="South Notts ICP"/>
    <s v="52R"/>
    <s v="RWE"/>
    <s v="RWE"/>
    <s v="UNIVERSITY HOSPITALS OF LEICESTER NHS TRUST"/>
    <s v="TRUST"/>
    <x v="0"/>
    <s v="Ophthalmology"/>
    <x v="56"/>
    <x v="56"/>
    <n v="150.19"/>
    <x v="1"/>
    <n v="2"/>
    <n v="300.38"/>
  </r>
  <r>
    <n v="202207"/>
    <x v="5"/>
    <s v="South Notts ICP"/>
    <s v="52R"/>
    <s v="RX1"/>
    <s v="RX1RA"/>
    <s v="NOTTINGHAM UNIVERSITY HOSPITALS NHS TRUST"/>
    <s v="TRUST"/>
    <x v="0"/>
    <s v="Ophthalmology"/>
    <x v="29"/>
    <x v="29"/>
    <n v="128.62"/>
    <x v="1"/>
    <n v="7"/>
    <n v="900.34"/>
  </r>
  <r>
    <n v="202207"/>
    <x v="5"/>
    <s v="South Notts ICP"/>
    <s v="52R"/>
    <s v="RX1"/>
    <s v="RX1RA"/>
    <s v="NOTTINGHAM UNIVERSITY HOSPITALS NHS TRUST"/>
    <s v="TRUST"/>
    <x v="0"/>
    <s v="Ophthalmology"/>
    <x v="2"/>
    <x v="2"/>
    <n v="118.25"/>
    <x v="1"/>
    <n v="1"/>
    <n v="118.25"/>
  </r>
  <r>
    <n v="202207"/>
    <x v="5"/>
    <s v="South Notts ICP"/>
    <s v="52R"/>
    <s v="RX1"/>
    <s v="RX1RA"/>
    <s v="NOTTINGHAM UNIVERSITY HOSPITALS NHS TRUST"/>
    <s v="TRUST"/>
    <x v="0"/>
    <s v="Ophthalmology"/>
    <x v="65"/>
    <x v="65"/>
    <n v="112.02"/>
    <x v="1"/>
    <n v="14"/>
    <n v="1568.28"/>
  </r>
  <r>
    <n v="202207"/>
    <x v="5"/>
    <s v="South Notts ICP"/>
    <s v="52R"/>
    <s v="RX1"/>
    <s v="RX1RA"/>
    <s v="NOTTINGHAM UNIVERSITY HOSPITALS NHS TRUST"/>
    <s v="TRUST"/>
    <x v="0"/>
    <s v="Ophthalmology"/>
    <x v="55"/>
    <x v="55"/>
    <n v="116.84"/>
    <x v="1"/>
    <n v="3"/>
    <n v="350.52"/>
  </r>
  <r>
    <n v="202207"/>
    <x v="5"/>
    <s v="South Notts ICP"/>
    <s v="52R"/>
    <s v="T04"/>
    <s v="T040"/>
    <s v="COMMUNITY HEALTH AND EYECARE LTD"/>
    <s v="IS"/>
    <x v="0"/>
    <s v="Ophthalmology"/>
    <x v="24"/>
    <x v="24"/>
    <n v="108"/>
    <x v="1"/>
    <n v="19"/>
    <n v="2052"/>
  </r>
  <r>
    <n v="202207"/>
    <x v="5"/>
    <s v="South Notts ICP"/>
    <s v="52R"/>
    <s v="T04"/>
    <s v="T040"/>
    <s v="COMMUNITY HEALTH AND EYECARE LTD"/>
    <s v="IS"/>
    <x v="0"/>
    <s v="Ophthalmology"/>
    <x v="1"/>
    <x v="1"/>
    <n v="121"/>
    <x v="1"/>
    <n v="1"/>
    <n v="121"/>
  </r>
  <r>
    <n v="202207"/>
    <x v="5"/>
    <s v="South Notts ICP"/>
    <s v="52R"/>
    <s v="T04"/>
    <s v="T040"/>
    <s v="COMMUNITY HEALTH AND EYECARE LTD"/>
    <s v="IS"/>
    <x v="0"/>
    <s v="Ophthalmology"/>
    <x v="26"/>
    <x v="26"/>
    <n v="112"/>
    <x v="1"/>
    <n v="1"/>
    <n v="112"/>
  </r>
  <r>
    <n v="202207"/>
    <x v="5"/>
    <s v="South Notts ICP"/>
    <s v="52R"/>
    <s v="RWE"/>
    <s v="RWE"/>
    <s v="UNIVERSITY HOSPITALS OF LEICESTER NHS TRUST"/>
    <s v="TRUST"/>
    <x v="0"/>
    <s v="Ophthalmology"/>
    <x v="56"/>
    <x v="56"/>
    <n v="0"/>
    <x v="1"/>
    <n v="2"/>
    <n v="0"/>
  </r>
  <r>
    <n v="202207"/>
    <x v="5"/>
    <s v="South Notts ICP"/>
    <s v="52R"/>
    <s v="RX1"/>
    <s v="RX1RA"/>
    <s v="NOTTINGHAM UNIVERSITY HOSPITALS NHS TRUST"/>
    <s v="TRUST"/>
    <x v="0"/>
    <s v="Ophthalmology"/>
    <x v="26"/>
    <x v="26"/>
    <n v="116.17"/>
    <x v="1"/>
    <n v="6"/>
    <n v="697.02"/>
  </r>
  <r>
    <n v="202207"/>
    <x v="5"/>
    <s v="South Notts ICP"/>
    <s v="52R"/>
    <s v="RX1"/>
    <s v="RX1RA"/>
    <s v="NOTTINGHAM UNIVERSITY HOSPITALS NHS TRUST"/>
    <s v="TRUST"/>
    <x v="0"/>
    <s v="Ophthalmology"/>
    <x v="16"/>
    <x v="16"/>
    <n v="67.42"/>
    <x v="1"/>
    <n v="3"/>
    <n v="202.26"/>
  </r>
  <r>
    <n v="202207"/>
    <x v="5"/>
    <s v="South Notts ICP"/>
    <s v="52R"/>
    <s v="RX1"/>
    <s v="RX1RA"/>
    <s v="NOTTINGHAM UNIVERSITY HOSPITALS NHS TRUST"/>
    <s v="TRUST"/>
    <x v="0"/>
    <s v="Ophthalmology"/>
    <x v="20"/>
    <x v="20"/>
    <n v="67.42"/>
    <x v="1"/>
    <n v="1"/>
    <n v="67.42"/>
  </r>
  <r>
    <n v="202207"/>
    <x v="5"/>
    <s v="South Notts ICP"/>
    <s v="52R"/>
    <s v="RX1"/>
    <s v="RX1RA"/>
    <s v="NOTTINGHAM UNIVERSITY HOSPITALS NHS TRUST"/>
    <s v="TRUST"/>
    <x v="0"/>
    <s v="Ophthalmology"/>
    <x v="6"/>
    <x v="6"/>
    <n v="130.69"/>
    <x v="1"/>
    <n v="358"/>
    <n v="46787.02"/>
  </r>
  <r>
    <n v="202207"/>
    <x v="5"/>
    <s v="South Notts ICP"/>
    <s v="52R"/>
    <s v="RX1"/>
    <s v="RX1RA"/>
    <s v="NOTTINGHAM UNIVERSITY HOSPITALS NHS TRUST"/>
    <s v="TRUST"/>
    <x v="0"/>
    <s v="Ophthalmology"/>
    <x v="43"/>
    <x v="43"/>
    <n v="106.84"/>
    <x v="1"/>
    <n v="1460"/>
    <n v="155986.4"/>
  </r>
  <r>
    <n v="202207"/>
    <x v="5"/>
    <s v="South Notts ICP"/>
    <s v="52R"/>
    <s v="RX1"/>
    <s v="RX1RA"/>
    <s v="NOTTINGHAM UNIVERSITY HOSPITALS NHS TRUST"/>
    <s v="TRUST"/>
    <x v="0"/>
    <s v="Ophthalmology"/>
    <x v="62"/>
    <x v="62"/>
    <n v="0"/>
    <x v="1"/>
    <n v="17"/>
    <n v="0"/>
  </r>
  <r>
    <n v="202207"/>
    <x v="5"/>
    <s v="South Notts ICP"/>
    <s v="52R"/>
    <s v="RXK"/>
    <s v="RXK"/>
    <s v="SANDWELL AND WEST BIRMINGHAM HOSPITALS NHS TRUST"/>
    <s v="TRUST"/>
    <x v="10"/>
    <s v="Paediatric Ophthalmology"/>
    <x v="55"/>
    <x v="55"/>
    <n v="0"/>
    <x v="1"/>
    <n v="1"/>
    <n v="0"/>
  </r>
  <r>
    <n v="202207"/>
    <x v="5"/>
    <s v="South Notts ICP"/>
    <s v="52R"/>
    <s v="T04"/>
    <s v="T040"/>
    <s v="COMMUNITY HEALTH AND EYECARE LTD"/>
    <s v="IS"/>
    <x v="0"/>
    <s v="Ophthalmology"/>
    <x v="29"/>
    <x v="29"/>
    <n v="124"/>
    <x v="1"/>
    <n v="5"/>
    <n v="620"/>
  </r>
  <r>
    <n v="202207"/>
    <x v="5"/>
    <s v="South Notts ICP"/>
    <s v="52R"/>
    <s v="T04"/>
    <s v="T040"/>
    <s v="COMMUNITY HEALTH AND EYECARE LTD"/>
    <s v="IS"/>
    <x v="0"/>
    <s v="Ophthalmology"/>
    <x v="43"/>
    <x v="43"/>
    <n v="103"/>
    <x v="1"/>
    <n v="9"/>
    <n v="927"/>
  </r>
  <r>
    <n v="202207"/>
    <x v="5"/>
    <s v="Bassetlaw ICP"/>
    <s v="02Q"/>
    <s v="ACG"/>
    <s v="ACG"/>
    <s v="NEW MEDICAL SYSTEMS LIMITED"/>
    <s v="IS"/>
    <x v="0"/>
    <s v="Ophthalmology"/>
    <x v="54"/>
    <x v="54"/>
    <n v="99"/>
    <x v="1"/>
    <n v="2"/>
    <n v="198"/>
  </r>
  <r>
    <n v="202207"/>
    <x v="5"/>
    <s v="Bassetlaw ICP"/>
    <s v="02Q"/>
    <s v="NPG"/>
    <s v="NPG01"/>
    <s v="SPAMEDICA"/>
    <s v="IS"/>
    <x v="0"/>
    <s v="Ophthalmology"/>
    <x v="55"/>
    <x v="55"/>
    <n v="65"/>
    <x v="1"/>
    <n v="1"/>
    <n v="65"/>
  </r>
  <r>
    <n v="202207"/>
    <x v="5"/>
    <s v="Bassetlaw ICP"/>
    <s v="02Q"/>
    <s v="NPG"/>
    <s v="NPG10"/>
    <s v="SPAMEDICA"/>
    <s v="IS"/>
    <x v="0"/>
    <s v="Ophthalmology"/>
    <x v="56"/>
    <x v="56"/>
    <n v="145"/>
    <x v="1"/>
    <n v="8"/>
    <n v="1160"/>
  </r>
  <r>
    <n v="202207"/>
    <x v="5"/>
    <s v="Bassetlaw ICP"/>
    <s v="02Q"/>
    <s v="RAE"/>
    <s v="RAE"/>
    <s v="BRADFORD TEACHING HOSPITALS NHS FOUNDATION TRUST"/>
    <s v="TRUST"/>
    <x v="0"/>
    <s v="Ophthalmology"/>
    <x v="55"/>
    <x v="55"/>
    <n v="66.36"/>
    <x v="1"/>
    <n v="3"/>
    <n v="199.07999999999998"/>
  </r>
  <r>
    <n v="202207"/>
    <x v="5"/>
    <s v="Bassetlaw ICP"/>
    <s v="02Q"/>
    <s v="RBL"/>
    <s v="RBL"/>
    <s v="WIRRAL UNIVERSITY TEACHING HOSPITAL NHS FOUNDATION TRUST"/>
    <s v="TRUST"/>
    <x v="0"/>
    <s v="Ophthalmology"/>
    <x v="56"/>
    <x v="56"/>
    <n v="149.87"/>
    <x v="1"/>
    <n v="1"/>
    <n v="149.87"/>
  </r>
  <r>
    <n v="202207"/>
    <x v="5"/>
    <s v="Bassetlaw ICP"/>
    <s v="02Q"/>
    <s v="RFR"/>
    <s v="RFR"/>
    <s v="THE ROTHERHAM NHS FOUNDATION TRUST"/>
    <s v="TRUST"/>
    <x v="0"/>
    <s v="Ophthalmology"/>
    <x v="43"/>
    <x v="43"/>
    <n v="105.56"/>
    <x v="1"/>
    <n v="3"/>
    <n v="316.68"/>
  </r>
  <r>
    <n v="202207"/>
    <x v="5"/>
    <s v="Bassetlaw ICP"/>
    <s v="02Q"/>
    <s v="RFR"/>
    <s v="RFR"/>
    <s v="THE ROTHERHAM NHS FOUNDATION TRUST"/>
    <s v="TRUST"/>
    <x v="0"/>
    <s v="Ophthalmology"/>
    <x v="55"/>
    <x v="55"/>
    <n v="66.61"/>
    <x v="1"/>
    <n v="6"/>
    <n v="399.65999999999997"/>
  </r>
  <r>
    <n v="202207"/>
    <x v="5"/>
    <s v="Bassetlaw ICP"/>
    <s v="02Q"/>
    <s v="RFS"/>
    <s v="RFS"/>
    <s v="CHESTERFIELD ROYAL HOSPITAL NHS FOUNDATION TRUST"/>
    <s v="TRUST"/>
    <x v="0"/>
    <s v="Ophthalmology"/>
    <x v="55"/>
    <x v="55"/>
    <n v="66.64"/>
    <x v="1"/>
    <n v="2"/>
    <n v="133.28"/>
  </r>
  <r>
    <n v="202207"/>
    <x v="5"/>
    <s v="Bassetlaw ICP"/>
    <s v="02Q"/>
    <s v="RFS"/>
    <s v="RFS"/>
    <s v="CHESTERFIELD ROYAL HOSPITAL NHS FOUNDATION TRUST"/>
    <s v="TRUST"/>
    <x v="0"/>
    <s v="Ophthalmology"/>
    <x v="56"/>
    <x v="56"/>
    <n v="148.65"/>
    <x v="1"/>
    <n v="1"/>
    <n v="148.65"/>
  </r>
  <r>
    <n v="202207"/>
    <x v="5"/>
    <s v="Bassetlaw ICP"/>
    <s v="02Q"/>
    <s v="RHQ"/>
    <s v="RHQ"/>
    <s v="SHEFFIELD TEACHING HOSPITALS NHS FOUNDATION TRUST"/>
    <s v="TRUST"/>
    <x v="0"/>
    <s v="Ophthalmology"/>
    <x v="59"/>
    <x v="59"/>
    <n v="103.75"/>
    <x v="1"/>
    <n v="3"/>
    <n v="311.25"/>
  </r>
  <r>
    <n v="202207"/>
    <x v="5"/>
    <s v="Bassetlaw ICP"/>
    <s v="02Q"/>
    <s v="RJL"/>
    <s v="RJL"/>
    <s v="NORTHERN LINCOLNSHIRE AND GOOLE NHS FOUNDATION TRUST"/>
    <s v="TRUST"/>
    <x v="0"/>
    <s v="Ophthalmology"/>
    <x v="56"/>
    <x v="56"/>
    <n v="148.58000000000001"/>
    <x v="1"/>
    <n v="1"/>
    <n v="148.58000000000001"/>
  </r>
  <r>
    <n v="202207"/>
    <x v="5"/>
    <s v="Bassetlaw ICP"/>
    <s v="02Q"/>
    <s v="RK5"/>
    <s v="RK5"/>
    <s v="SHERWOOD FOREST HOSPITALS NHS FOUNDATION TRUST"/>
    <s v="TRUST"/>
    <x v="0"/>
    <s v="Ophthalmology"/>
    <x v="43"/>
    <x v="43"/>
    <n v="105.76"/>
    <x v="1"/>
    <n v="7"/>
    <n v="740.32"/>
  </r>
  <r>
    <n v="202207"/>
    <x v="5"/>
    <s v="Bassetlaw ICP"/>
    <s v="02Q"/>
    <s v="RP5"/>
    <s v="RP5"/>
    <s v="DONCASTER AND BASSETLAW TEACHING HOSPITALS NHS FOUNDATION TRUST"/>
    <s v="TRUST"/>
    <x v="0"/>
    <s v="Ophthalmology"/>
    <x v="24"/>
    <x v="24"/>
    <n v="111.66"/>
    <x v="1"/>
    <n v="3"/>
    <n v="334.98"/>
  </r>
  <r>
    <n v="202207"/>
    <x v="5"/>
    <s v="Bassetlaw ICP"/>
    <s v="02Q"/>
    <s v="RP5"/>
    <s v="RP5"/>
    <s v="DONCASTER AND BASSETLAW TEACHING HOSPITALS NHS FOUNDATION TRUST"/>
    <s v="TRUST"/>
    <x v="0"/>
    <s v="Ophthalmology"/>
    <x v="29"/>
    <x v="29"/>
    <n v="128.19999999999999"/>
    <x v="1"/>
    <n v="5"/>
    <n v="641"/>
  </r>
  <r>
    <n v="202207"/>
    <x v="5"/>
    <s v="Bassetlaw ICP"/>
    <s v="02Q"/>
    <s v="RP5"/>
    <s v="RP5"/>
    <s v="DONCASTER AND BASSETLAW TEACHING HOSPITALS NHS FOUNDATION TRUST"/>
    <s v="TRUST"/>
    <x v="0"/>
    <s v="Ophthalmology"/>
    <x v="16"/>
    <x v="16"/>
    <n v="67.2"/>
    <x v="1"/>
    <n v="1"/>
    <n v="67.2"/>
  </r>
  <r>
    <n v="202207"/>
    <x v="5"/>
    <s v="Bassetlaw ICP"/>
    <s v="02Q"/>
    <s v="RP5"/>
    <s v="RP5"/>
    <s v="DONCASTER AND BASSETLAW TEACHING HOSPITALS NHS FOUNDATION TRUST"/>
    <s v="TRUST"/>
    <x v="0"/>
    <s v="Ophthalmology"/>
    <x v="54"/>
    <x v="54"/>
    <n v="102.36"/>
    <x v="1"/>
    <n v="3"/>
    <n v="307.08"/>
  </r>
  <r>
    <n v="202207"/>
    <x v="5"/>
    <s v="Bassetlaw ICP"/>
    <s v="02Q"/>
    <s v="RP5"/>
    <s v="RP5"/>
    <s v="DONCASTER AND BASSETLAW TEACHING HOSPITALS NHS FOUNDATION TRUST"/>
    <s v="TRUST"/>
    <x v="0"/>
    <s v="Ophthalmology"/>
    <x v="56"/>
    <x v="56"/>
    <n v="149.91999999999999"/>
    <x v="1"/>
    <n v="135"/>
    <n v="20239.199999999997"/>
  </r>
  <r>
    <n v="202207"/>
    <x v="5"/>
    <s v="Bassetlaw ICP"/>
    <s v="02Q"/>
    <s v="RWD"/>
    <s v="RWD"/>
    <s v="UNITED LINCOLNSHIRE HOSPITALS NHS TRUST"/>
    <s v="TRUST"/>
    <x v="0"/>
    <s v="Ophthalmology"/>
    <x v="6"/>
    <x v="6"/>
    <n v="128.04"/>
    <x v="1"/>
    <n v="1"/>
    <n v="128.04"/>
  </r>
  <r>
    <n v="202207"/>
    <x v="5"/>
    <s v="Bassetlaw ICP"/>
    <s v="02Q"/>
    <s v="RX1"/>
    <s v="RX1RA"/>
    <s v="NOTTINGHAM UNIVERSITY HOSPITALS NHS TRUST"/>
    <s v="TRUST"/>
    <x v="0"/>
    <s v="Ophthalmology"/>
    <x v="6"/>
    <x v="6"/>
    <n v="130.69"/>
    <x v="1"/>
    <n v="2"/>
    <n v="261.38"/>
  </r>
  <r>
    <n v="202207"/>
    <x v="5"/>
    <s v="Bassetlaw ICP"/>
    <s v="02Q"/>
    <s v="RYJ"/>
    <s v="RYJ"/>
    <s v="IMPERIAL COLLEGE HEALTHCARE NHS TRUST"/>
    <s v="TRUST"/>
    <x v="0"/>
    <s v="Ophthalmology"/>
    <x v="56"/>
    <x v="56"/>
    <n v="171.41"/>
    <x v="1"/>
    <n v="1"/>
    <n v="171.41"/>
  </r>
  <r>
    <n v="202207"/>
    <x v="5"/>
    <s v="Mid Notts ICP"/>
    <s v="52R"/>
    <s v="ACG"/>
    <s v="ACG"/>
    <s v="NEW MEDICAL SYSTEMS LIMITED"/>
    <s v="IS"/>
    <x v="0"/>
    <s v="Ophthalmology"/>
    <x v="68"/>
    <x v="68"/>
    <n v="44.2"/>
    <x v="1"/>
    <n v="1"/>
    <n v="44.2"/>
  </r>
  <r>
    <n v="202207"/>
    <x v="5"/>
    <s v="Mid Notts ICP"/>
    <s v="52R"/>
    <s v="ACG"/>
    <s v="ACG"/>
    <s v="NEW MEDICAL SYSTEMS LIMITED"/>
    <s v="IS"/>
    <x v="0"/>
    <s v="Ophthalmology"/>
    <x v="86"/>
    <x v="86"/>
    <n v="159"/>
    <x v="1"/>
    <n v="7"/>
    <n v="1113"/>
  </r>
  <r>
    <n v="202207"/>
    <x v="5"/>
    <s v="Mid Notts ICP"/>
    <s v="52R"/>
    <s v="G3O"/>
    <s v="G3O5P"/>
    <s v="SPAMEDICA"/>
    <s v="IS"/>
    <x v="0"/>
    <s v="Ophthalmology"/>
    <x v="55"/>
    <x v="55"/>
    <n v="65"/>
    <x v="1"/>
    <n v="58"/>
    <n v="3770"/>
  </r>
  <r>
    <n v="202207"/>
    <x v="5"/>
    <s v="Mid Notts ICP"/>
    <s v="52R"/>
    <s v="G3O"/>
    <s v="G3O5P"/>
    <s v="SPAMEDICA"/>
    <s v="IS"/>
    <x v="0"/>
    <s v="Ophthalmology"/>
    <x v="56"/>
    <x v="56"/>
    <n v="145"/>
    <x v="1"/>
    <n v="35"/>
    <n v="5075"/>
  </r>
  <r>
    <n v="202207"/>
    <x v="5"/>
    <s v="Mid Notts ICP"/>
    <s v="52R"/>
    <s v="NVC"/>
    <s v="NVC40"/>
    <s v="RAMSAY HEALTHCARE UK OPERATIONS LIMITED"/>
    <s v="IS"/>
    <x v="0"/>
    <s v="Ophthalmology"/>
    <x v="55"/>
    <x v="55"/>
    <n v="67.11"/>
    <x v="1"/>
    <n v="5"/>
    <n v="335.55"/>
  </r>
  <r>
    <n v="202207"/>
    <x v="5"/>
    <s v="Mid Notts ICP"/>
    <s v="52R"/>
    <s v="REM"/>
    <s v="REM"/>
    <s v="LIVERPOOL UNIVERSITY HOSPITALS NHS FOUNDATION TRUST"/>
    <s v="TRUST"/>
    <x v="0"/>
    <s v="Ophthalmology"/>
    <x v="55"/>
    <x v="55"/>
    <n v="0"/>
    <x v="1"/>
    <n v="1"/>
    <n v="0"/>
  </r>
  <r>
    <n v="202207"/>
    <x v="5"/>
    <s v="Mid Notts ICP"/>
    <s v="52R"/>
    <s v="RFS"/>
    <s v="RFS"/>
    <s v="CHESTERFIELD ROYAL HOSPITAL NHS FOUNDATION TRUST"/>
    <s v="TRUST"/>
    <x v="0"/>
    <s v="Ophthalmology"/>
    <x v="6"/>
    <x v="6"/>
    <n v="129.16999999999999"/>
    <x v="1"/>
    <n v="4"/>
    <n v="516.67999999999995"/>
  </r>
  <r>
    <n v="202207"/>
    <x v="5"/>
    <s v="Mid Notts ICP"/>
    <s v="52R"/>
    <s v="RK5"/>
    <s v="RK5"/>
    <s v="SHERWOOD FOREST HOSPITALS NHS FOUNDATION TRUST"/>
    <s v="TRUST"/>
    <x v="0"/>
    <s v="Ophthalmology"/>
    <x v="1"/>
    <x v="1"/>
    <n v="124.24"/>
    <x v="1"/>
    <n v="9"/>
    <n v="1118.1599999999999"/>
  </r>
  <r>
    <n v="202207"/>
    <x v="5"/>
    <s v="Mid Notts ICP"/>
    <s v="52R"/>
    <s v="RK5"/>
    <s v="RK5"/>
    <s v="SHERWOOD FOREST HOSPITALS NHS FOUNDATION TRUST"/>
    <s v="TRUST"/>
    <x v="0"/>
    <s v="Ophthalmology"/>
    <x v="29"/>
    <x v="29"/>
    <n v="127.32"/>
    <x v="1"/>
    <n v="3"/>
    <n v="381.96"/>
  </r>
  <r>
    <n v="202207"/>
    <x v="5"/>
    <s v="Mid Notts ICP"/>
    <s v="52R"/>
    <s v="RK5"/>
    <s v="RK5"/>
    <s v="SHERWOOD FOREST HOSPITALS NHS FOUNDATION TRUST"/>
    <s v="TRUST"/>
    <x v="0"/>
    <s v="Ophthalmology"/>
    <x v="55"/>
    <x v="55"/>
    <n v="66.739999999999995"/>
    <x v="1"/>
    <n v="1574"/>
    <n v="105048.76"/>
  </r>
  <r>
    <n v="202207"/>
    <x v="5"/>
    <s v="Mid Notts ICP"/>
    <s v="52R"/>
    <s v="RK5"/>
    <s v="RK5"/>
    <s v="SHERWOOD FOREST HOSPITALS NHS FOUNDATION TRUST"/>
    <s v="TRUST"/>
    <x v="0"/>
    <s v="Ophthalmology"/>
    <x v="56"/>
    <x v="56"/>
    <n v="148.88"/>
    <x v="1"/>
    <n v="561"/>
    <n v="83521.679999999993"/>
  </r>
  <r>
    <n v="202207"/>
    <x v="5"/>
    <s v="Mid Notts ICP"/>
    <s v="52R"/>
    <s v="RNA"/>
    <s v="RNA"/>
    <s v="THE DUDLEY GROUP NHS FOUNDATION TRUST"/>
    <s v="TRUST"/>
    <x v="0"/>
    <s v="Ophthalmology"/>
    <x v="55"/>
    <x v="55"/>
    <n v="66.739999999999995"/>
    <x v="1"/>
    <n v="1"/>
    <n v="66.739999999999995"/>
  </r>
  <r>
    <n v="202207"/>
    <x v="5"/>
    <s v="Mid Notts ICP"/>
    <s v="52R"/>
    <s v="RP5"/>
    <s v="RP5"/>
    <s v="DONCASTER AND BASSETLAW TEACHING HOSPITALS NHS FOUNDATION TRUST"/>
    <s v="TRUST"/>
    <x v="0"/>
    <s v="Ophthalmology"/>
    <x v="63"/>
    <x v="63"/>
    <n v="151.97999999999999"/>
    <x v="1"/>
    <n v="2"/>
    <n v="303.95999999999998"/>
  </r>
  <r>
    <n v="202207"/>
    <x v="5"/>
    <s v="Mid Notts ICP"/>
    <s v="52R"/>
    <s v="RP5"/>
    <s v="RP5"/>
    <s v="DONCASTER AND BASSETLAW TEACHING HOSPITALS NHS FOUNDATION TRUST"/>
    <s v="TRUST"/>
    <x v="0"/>
    <s v="Ophthalmology"/>
    <x v="43"/>
    <x v="43"/>
    <n v="106.49"/>
    <x v="1"/>
    <n v="8"/>
    <n v="851.92"/>
  </r>
  <r>
    <n v="202207"/>
    <x v="5"/>
    <s v="Mid Notts ICP"/>
    <s v="52R"/>
    <s v="RP5"/>
    <s v="RP5"/>
    <s v="DONCASTER AND BASSETLAW TEACHING HOSPITALS NHS FOUNDATION TRUST"/>
    <s v="TRUST"/>
    <x v="0"/>
    <s v="Ophthalmology"/>
    <x v="65"/>
    <x v="65"/>
    <n v="111.66"/>
    <x v="1"/>
    <n v="3"/>
    <n v="334.98"/>
  </r>
  <r>
    <n v="202207"/>
    <x v="5"/>
    <s v="Mid Notts ICP"/>
    <s v="52R"/>
    <s v="RP5"/>
    <s v="RP5"/>
    <s v="DONCASTER AND BASSETLAW TEACHING HOSPITALS NHS FOUNDATION TRUST"/>
    <s v="TRUST"/>
    <x v="0"/>
    <s v="Ophthalmology"/>
    <x v="55"/>
    <x v="55"/>
    <n v="67.2"/>
    <x v="1"/>
    <n v="14"/>
    <n v="940.80000000000007"/>
  </r>
  <r>
    <n v="202207"/>
    <x v="5"/>
    <s v="Mid Notts ICP"/>
    <s v="52R"/>
    <s v="RP6"/>
    <s v="RP6"/>
    <s v="MOORFIELDS EYE HOSPITAL NHS FOUNDATION TRUST"/>
    <s v="TRUST"/>
    <x v="0"/>
    <s v="Ophthalmology"/>
    <x v="55"/>
    <x v="55"/>
    <n v="0"/>
    <x v="1"/>
    <n v="1"/>
    <n v="0"/>
  </r>
  <r>
    <n v="202207"/>
    <x v="5"/>
    <s v="Mid Notts ICP"/>
    <s v="52R"/>
    <s v="RWD"/>
    <s v="RWD"/>
    <s v="UNITED LINCOLNSHIRE HOSPITALS NHS TRUST"/>
    <s v="TRUST"/>
    <x v="0"/>
    <s v="Ophthalmology"/>
    <x v="43"/>
    <x v="43"/>
    <n v="104.67"/>
    <x v="1"/>
    <n v="11"/>
    <n v="1151.3700000000001"/>
  </r>
  <r>
    <n v="202207"/>
    <x v="5"/>
    <s v="Mid Notts ICP"/>
    <s v="52R"/>
    <s v="RWD"/>
    <s v="RWD"/>
    <s v="UNITED LINCOLNSHIRE HOSPITALS NHS TRUST"/>
    <s v="TRUST"/>
    <x v="0"/>
    <s v="Ophthalmology"/>
    <x v="56"/>
    <x v="56"/>
    <n v="0"/>
    <x v="1"/>
    <n v="1"/>
    <n v="0"/>
  </r>
  <r>
    <n v="202207"/>
    <x v="5"/>
    <s v="Mid Notts ICP"/>
    <s v="52R"/>
    <s v="RWE"/>
    <s v="RWE"/>
    <s v="UNIVERSITY HOSPITALS OF LEICESTER NHS TRUST"/>
    <s v="TRUST"/>
    <x v="0"/>
    <s v="Ophthalmology"/>
    <x v="55"/>
    <x v="55"/>
    <n v="67.33"/>
    <x v="1"/>
    <n v="1"/>
    <n v="67.33"/>
  </r>
  <r>
    <n v="202207"/>
    <x v="5"/>
    <s v="Mid Notts ICP"/>
    <s v="52R"/>
    <s v="RX1"/>
    <s v="RX1RA"/>
    <s v="NOTTINGHAM UNIVERSITY HOSPITALS NHS TRUST"/>
    <s v="TRUST"/>
    <x v="0"/>
    <s v="Ophthalmology"/>
    <x v="26"/>
    <x v="26"/>
    <n v="116.17"/>
    <x v="1"/>
    <n v="1"/>
    <n v="116.17"/>
  </r>
  <r>
    <n v="202207"/>
    <x v="5"/>
    <s v="Mid Notts ICP"/>
    <s v="52R"/>
    <s v="RX1"/>
    <s v="RX1RA"/>
    <s v="NOTTINGHAM UNIVERSITY HOSPITALS NHS TRUST"/>
    <s v="TRUST"/>
    <x v="0"/>
    <s v="Ophthalmology"/>
    <x v="16"/>
    <x v="16"/>
    <n v="67.42"/>
    <x v="1"/>
    <n v="3"/>
    <n v="202.26"/>
  </r>
  <r>
    <n v="202207"/>
    <x v="5"/>
    <s v="Mid Notts ICP"/>
    <s v="52R"/>
    <s v="RX1"/>
    <s v="RX1RA"/>
    <s v="NOTTINGHAM UNIVERSITY HOSPITALS NHS TRUST"/>
    <s v="TRUST"/>
    <x v="0"/>
    <s v="Ophthalmology"/>
    <x v="3"/>
    <x v="3"/>
    <n v="153.51"/>
    <x v="1"/>
    <n v="4"/>
    <n v="614.04"/>
  </r>
  <r>
    <n v="202207"/>
    <x v="5"/>
    <s v="Mid Notts ICP"/>
    <s v="52R"/>
    <s v="RX1"/>
    <s v="RX1RA"/>
    <s v="NOTTINGHAM UNIVERSITY HOSPITALS NHS TRUST"/>
    <s v="TRUST"/>
    <x v="0"/>
    <s v="Ophthalmology"/>
    <x v="62"/>
    <x v="62"/>
    <n v="52.36"/>
    <x v="1"/>
    <n v="13"/>
    <n v="680.68"/>
  </r>
  <r>
    <n v="202207"/>
    <x v="5"/>
    <s v="Mid Notts ICP"/>
    <s v="52R"/>
    <s v="RX1"/>
    <s v="RX1RA"/>
    <s v="NOTTINGHAM UNIVERSITY HOSPITALS NHS TRUST"/>
    <s v="TRUST"/>
    <x v="0"/>
    <s v="Ophthalmology"/>
    <x v="68"/>
    <x v="68"/>
    <n v="44.2"/>
    <x v="1"/>
    <n v="3"/>
    <n v="132.60000000000002"/>
  </r>
  <r>
    <n v="202207"/>
    <x v="5"/>
    <s v="Mid Notts ICP"/>
    <s v="52R"/>
    <s v="RXK"/>
    <s v="RXK"/>
    <s v="SANDWELL AND WEST BIRMINGHAM HOSPITALS NHS TRUST"/>
    <s v="TRUST"/>
    <x v="0"/>
    <s v="Ophthalmology"/>
    <x v="62"/>
    <x v="62"/>
    <n v="52.36"/>
    <x v="1"/>
    <n v="1"/>
    <n v="52.36"/>
  </r>
  <r>
    <n v="202207"/>
    <x v="5"/>
    <s v="Nottingham City ICP"/>
    <s v="52R"/>
    <s v="G3O"/>
    <s v="G3O5P"/>
    <s v="SPAMEDICA"/>
    <s v="IS"/>
    <x v="0"/>
    <s v="Ophthalmology"/>
    <x v="43"/>
    <x v="43"/>
    <n v="103"/>
    <x v="1"/>
    <n v="3"/>
    <n v="309"/>
  </r>
  <r>
    <n v="202207"/>
    <x v="5"/>
    <s v="Nottingham City ICP"/>
    <s v="52R"/>
    <s v="G3O"/>
    <s v="G3O5P"/>
    <s v="SPAMEDICA"/>
    <s v="IS"/>
    <x v="0"/>
    <s v="Ophthalmology"/>
    <x v="55"/>
    <x v="55"/>
    <n v="65"/>
    <x v="1"/>
    <n v="6"/>
    <n v="390"/>
  </r>
  <r>
    <n v="202207"/>
    <x v="5"/>
    <s v="Nottingham City ICP"/>
    <s v="52R"/>
    <s v="RAS"/>
    <s v="RAS"/>
    <s v="THE HILLINGDON HOSPITALS NHS FOUNDATION TRUST"/>
    <s v="TRUST"/>
    <x v="0"/>
    <s v="Ophthalmology"/>
    <x v="54"/>
    <x v="54"/>
    <n v="113.43"/>
    <x v="1"/>
    <n v="1"/>
    <n v="113.43"/>
  </r>
  <r>
    <n v="202207"/>
    <x v="5"/>
    <s v="Nottingham City ICP"/>
    <s v="52R"/>
    <s v="RAS"/>
    <s v="RAS"/>
    <s v="THE HILLINGDON HOSPITALS NHS FOUNDATION TRUST"/>
    <s v="TRUST"/>
    <x v="0"/>
    <s v="Ophthalmology"/>
    <x v="56"/>
    <x v="56"/>
    <n v="166.14"/>
    <x v="1"/>
    <n v="1"/>
    <n v="166.14"/>
  </r>
  <r>
    <n v="202207"/>
    <x v="5"/>
    <s v="Nottingham City ICP"/>
    <s v="52R"/>
    <s v="RP6"/>
    <s v="RP6"/>
    <s v="MOORFIELDS EYE HOSPITAL NHS FOUNDATION TRUST"/>
    <s v="TRUST"/>
    <x v="0"/>
    <s v="Ophthalmology"/>
    <x v="43"/>
    <x v="43"/>
    <n v="0"/>
    <x v="1"/>
    <n v="2"/>
    <n v="0"/>
  </r>
  <r>
    <n v="202207"/>
    <x v="5"/>
    <s v="Nottingham City ICP"/>
    <s v="52R"/>
    <s v="RP6"/>
    <s v="RP6"/>
    <s v="MOORFIELDS EYE HOSPITAL NHS FOUNDATION TRUST"/>
    <s v="TRUST"/>
    <x v="0"/>
    <s v="Ophthalmology"/>
    <x v="43"/>
    <x v="43"/>
    <n v="122.86"/>
    <x v="1"/>
    <n v="2"/>
    <n v="245.72"/>
  </r>
  <r>
    <n v="202207"/>
    <x v="5"/>
    <s v="Nottingham City ICP"/>
    <s v="52R"/>
    <s v="RTG"/>
    <s v="RTG"/>
    <s v="UNIVERSITY HOSPITALS OF DERBY AND BURTON NHS FOUNDATION TRUST"/>
    <s v="TRUST"/>
    <x v="0"/>
    <s v="Ophthalmology"/>
    <x v="55"/>
    <x v="55"/>
    <n v="67.69"/>
    <x v="1"/>
    <n v="7"/>
    <n v="473.83"/>
  </r>
  <r>
    <n v="202207"/>
    <x v="5"/>
    <s v="Nottingham City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3"/>
    <n v="262.44"/>
  </r>
  <r>
    <n v="202207"/>
    <x v="5"/>
    <s v="Nottingham City ICP"/>
    <s v="52R"/>
    <s v="RTG"/>
    <s v="RTG"/>
    <s v="UNIVERSITY HOSPITALS OF DERBY AND BURTON NHS FOUNDATION TRUST"/>
    <s v="TRUST"/>
    <x v="10"/>
    <s v="Paediatric Ophthalmology"/>
    <x v="56"/>
    <x v="56"/>
    <n v="147.88"/>
    <x v="1"/>
    <n v="1"/>
    <n v="147.88"/>
  </r>
  <r>
    <n v="202207"/>
    <x v="5"/>
    <s v="Nottingham City ICP"/>
    <s v="52R"/>
    <s v="RWA"/>
    <s v="RWA"/>
    <s v="HULL UNIVERSITY TEACHING HOSPITALS NHS TRUST"/>
    <s v="TRUST"/>
    <x v="0"/>
    <s v="Ophthalmology"/>
    <x v="56"/>
    <x v="56"/>
    <n v="147.16999999999999"/>
    <x v="1"/>
    <n v="2"/>
    <n v="294.33999999999997"/>
  </r>
  <r>
    <n v="202207"/>
    <x v="5"/>
    <s v="Nottingham City ICP"/>
    <s v="52R"/>
    <s v="RWE"/>
    <s v="RWE"/>
    <s v="UNIVERSITY HOSPITALS OF LEICESTER NHS TRUST"/>
    <s v="TRUST"/>
    <x v="0"/>
    <s v="Ophthalmology"/>
    <x v="55"/>
    <x v="55"/>
    <n v="67.33"/>
    <x v="1"/>
    <n v="1"/>
    <n v="67.33"/>
  </r>
  <r>
    <n v="202207"/>
    <x v="5"/>
    <s v="Nottingham City ICP"/>
    <s v="52R"/>
    <s v="RX1"/>
    <s v="RX1RA"/>
    <s v="NOTTINGHAM UNIVERSITY HOSPITALS NHS TRUST"/>
    <s v="TRUST"/>
    <x v="0"/>
    <s v="Ophthalmology"/>
    <x v="26"/>
    <x v="26"/>
    <n v="116.17"/>
    <x v="1"/>
    <n v="3"/>
    <n v="348.51"/>
  </r>
  <r>
    <n v="202207"/>
    <x v="5"/>
    <s v="Nottingham City ICP"/>
    <s v="52R"/>
    <s v="RX1"/>
    <s v="RX1RA"/>
    <s v="NOTTINGHAM UNIVERSITY HOSPITALS NHS TRUST"/>
    <s v="TRUST"/>
    <x v="0"/>
    <s v="Ophthalmology"/>
    <x v="3"/>
    <x v="3"/>
    <n v="153.51"/>
    <x v="1"/>
    <n v="12"/>
    <n v="1842.12"/>
  </r>
  <r>
    <n v="202207"/>
    <x v="5"/>
    <s v="Nottingham City ICP"/>
    <s v="52R"/>
    <s v="RX1"/>
    <s v="RX1RA"/>
    <s v="NOTTINGHAM UNIVERSITY HOSPITALS NHS TRUST"/>
    <s v="TRUST"/>
    <x v="0"/>
    <s v="Ophthalmology"/>
    <x v="55"/>
    <x v="55"/>
    <n v="0"/>
    <x v="1"/>
    <n v="158"/>
    <n v="0"/>
  </r>
  <r>
    <n v="202207"/>
    <x v="5"/>
    <s v="Nottingham City ICP"/>
    <s v="52R"/>
    <s v="RX1"/>
    <s v="RX1RA"/>
    <s v="NOTTINGHAM UNIVERSITY HOSPITALS NHS TRUST"/>
    <s v="TRUST"/>
    <x v="0"/>
    <s v="Ophthalmology"/>
    <x v="55"/>
    <x v="55"/>
    <n v="67.42"/>
    <x v="1"/>
    <n v="459"/>
    <n v="30945.780000000002"/>
  </r>
  <r>
    <n v="202207"/>
    <x v="5"/>
    <s v="Nottingham City ICP"/>
    <s v="52R"/>
    <s v="RX1"/>
    <s v="RX1RA"/>
    <s v="NOTTINGHAM UNIVERSITY HOSPITALS NHS TRUST"/>
    <s v="TRUST"/>
    <x v="0"/>
    <s v="Ophthalmology"/>
    <x v="62"/>
    <x v="62"/>
    <n v="52.36"/>
    <x v="1"/>
    <n v="86"/>
    <n v="4502.96"/>
  </r>
  <r>
    <n v="202207"/>
    <x v="5"/>
    <s v="Nottingham City ICP"/>
    <s v="52R"/>
    <s v="RX1"/>
    <s v="RX1RA"/>
    <s v="NOTTINGHAM UNIVERSITY HOSPITALS NHS TRUST"/>
    <s v="TRUST"/>
    <x v="0"/>
    <s v="Ophthalmology"/>
    <x v="68"/>
    <x v="68"/>
    <n v="44.2"/>
    <x v="1"/>
    <n v="15"/>
    <n v="663"/>
  </r>
  <r>
    <n v="202207"/>
    <x v="5"/>
    <s v="Nottingham City ICP"/>
    <s v="52R"/>
    <s v="T04"/>
    <s v="T040"/>
    <s v="COMMUNITY HEALTH AND EYECARE LTD"/>
    <s v="IS"/>
    <x v="0"/>
    <s v="Ophthalmology"/>
    <x v="56"/>
    <x v="56"/>
    <n v="145"/>
    <x v="1"/>
    <n v="13"/>
    <n v="1885"/>
  </r>
  <r>
    <n v="202207"/>
    <x v="5"/>
    <s v="Nottingham City ICP"/>
    <s v="52R"/>
    <s v="T04"/>
    <s v="T040"/>
    <s v="COMMUNITY HEALTH AND EYECARE LTD"/>
    <s v="IS"/>
    <x v="0"/>
    <s v="Ophthalmology"/>
    <x v="62"/>
    <x v="62"/>
    <n v="52.36"/>
    <x v="1"/>
    <n v="3"/>
    <n v="157.07999999999998"/>
  </r>
  <r>
    <n v="202207"/>
    <x v="5"/>
    <s v="Nottingham City ICP"/>
    <s v="52R"/>
    <s v="T04"/>
    <s v="T040"/>
    <s v="COMMUNITY HEALTH AND EYECARE LTD"/>
    <s v="IS"/>
    <x v="0"/>
    <s v="Ophthalmology"/>
    <x v="68"/>
    <x v="68"/>
    <n v="44.2"/>
    <x v="1"/>
    <n v="42"/>
    <n v="1856.4"/>
  </r>
  <r>
    <n v="202207"/>
    <x v="5"/>
    <s v="South Notts ICP"/>
    <s v="52R"/>
    <s v="G3O"/>
    <s v="G3O5P"/>
    <s v="SPAMEDICA"/>
    <s v="IS"/>
    <x v="0"/>
    <s v="Ophthalmology"/>
    <x v="43"/>
    <x v="43"/>
    <n v="103"/>
    <x v="1"/>
    <n v="8"/>
    <n v="824"/>
  </r>
  <r>
    <n v="202207"/>
    <x v="5"/>
    <s v="South Notts ICP"/>
    <s v="52R"/>
    <s v="REF"/>
    <s v="REF"/>
    <s v="ROYAL CORNWALL HOSPITALS NHS TRUST"/>
    <s v="TRUST"/>
    <x v="0"/>
    <s v="Ophthalmology"/>
    <x v="56"/>
    <x v="56"/>
    <n v="147.30000000000001"/>
    <x v="1"/>
    <n v="1"/>
    <n v="147.30000000000001"/>
  </r>
  <r>
    <n v="202207"/>
    <x v="5"/>
    <s v="South Notts ICP"/>
    <s v="52R"/>
    <s v="RGN"/>
    <s v="RGN"/>
    <s v="NORTH WEST ANGLIA NHS FOUNDATION TRUST"/>
    <s v="TRUST"/>
    <x v="0"/>
    <s v="Ophthalmology"/>
    <x v="55"/>
    <x v="55"/>
    <n v="67.72"/>
    <x v="1"/>
    <n v="1"/>
    <n v="67.72"/>
  </r>
  <r>
    <n v="202207"/>
    <x v="5"/>
    <s v="South Notts ICP"/>
    <s v="52R"/>
    <s v="RK5"/>
    <s v="RK5"/>
    <s v="SHERWOOD FOREST HOSPITALS NHS FOUNDATION TRUST"/>
    <s v="TRUST"/>
    <x v="0"/>
    <s v="Ophthalmology"/>
    <x v="62"/>
    <x v="62"/>
    <n v="52.36"/>
    <x v="1"/>
    <n v="11"/>
    <n v="575.96"/>
  </r>
  <r>
    <n v="202207"/>
    <x v="5"/>
    <s v="South Notts ICP"/>
    <s v="52R"/>
    <s v="RTG"/>
    <s v="RTG"/>
    <s v="UNIVERSITY HOSPITALS OF DERBY AND BURTON NHS FOUNDATION TRUST"/>
    <s v="TRUST"/>
    <x v="0"/>
    <s v="Ophthalmology"/>
    <x v="26"/>
    <x v="26"/>
    <n v="116.64"/>
    <x v="1"/>
    <n v="1"/>
    <n v="116.64"/>
  </r>
  <r>
    <n v="202207"/>
    <x v="5"/>
    <s v="South Notts ICP"/>
    <s v="52R"/>
    <s v="RTG"/>
    <s v="RTG"/>
    <s v="UNIVERSITY HOSPITALS OF DERBY AND BURTON NHS FOUNDATION TRUST"/>
    <s v="TRUST"/>
    <x v="0"/>
    <s v="Ophthalmology"/>
    <x v="6"/>
    <x v="6"/>
    <n v="131.22"/>
    <x v="1"/>
    <n v="6"/>
    <n v="787.31999999999994"/>
  </r>
  <r>
    <n v="202207"/>
    <x v="5"/>
    <s v="South Notts ICP"/>
    <s v="52R"/>
    <s v="RTG"/>
    <s v="RTG"/>
    <s v="UNIVERSITY HOSPITALS OF DERBY AND BURTON NHS FOUNDATION TRUST"/>
    <s v="TRUST"/>
    <x v="0"/>
    <s v="Ophthalmology"/>
    <x v="55"/>
    <x v="55"/>
    <n v="67.69"/>
    <x v="1"/>
    <n v="98"/>
    <n v="6633.62"/>
  </r>
  <r>
    <n v="202207"/>
    <x v="5"/>
    <s v="South Notts ICP"/>
    <s v="52R"/>
    <s v="RTG"/>
    <s v="RTG"/>
    <s v="UNIVERSITY HOSPITALS OF DERBY AND BURTON NHS FOUNDATION TRUST"/>
    <s v="TRUST"/>
    <x v="10"/>
    <s v="Paediatric Ophthalmology"/>
    <x v="56"/>
    <x v="56"/>
    <n v="147.88"/>
    <x v="1"/>
    <n v="2"/>
    <n v="295.76"/>
  </r>
  <r>
    <n v="202207"/>
    <x v="5"/>
    <s v="South Notts ICP"/>
    <s v="52R"/>
    <s v="RWD"/>
    <s v="RWD"/>
    <s v="UNITED LINCOLNSHIRE HOSPITALS NHS TRUST"/>
    <s v="TRUST"/>
    <x v="0"/>
    <s v="Ophthalmology"/>
    <x v="55"/>
    <x v="55"/>
    <n v="66.05"/>
    <x v="1"/>
    <n v="2"/>
    <n v="132.1"/>
  </r>
  <r>
    <n v="202207"/>
    <x v="5"/>
    <s v="South Notts ICP"/>
    <s v="52R"/>
    <s v="RWE"/>
    <s v="RWE"/>
    <s v="UNIVERSITY HOSPITALS OF LEICESTER NHS TRUST"/>
    <s v="TRUST"/>
    <x v="0"/>
    <s v="Ophthalmology"/>
    <x v="6"/>
    <x v="6"/>
    <n v="130.51"/>
    <x v="1"/>
    <n v="4"/>
    <n v="522.04"/>
  </r>
  <r>
    <n v="202207"/>
    <x v="5"/>
    <s v="South Notts ICP"/>
    <s v="52R"/>
    <s v="RWE"/>
    <s v="RWE"/>
    <s v="UNIVERSITY HOSPITALS OF LEICESTER NHS TRUST"/>
    <s v="TRUST"/>
    <x v="0"/>
    <s v="Ophthalmology"/>
    <x v="59"/>
    <x v="59"/>
    <n v="104.61"/>
    <x v="1"/>
    <n v="6"/>
    <n v="627.66"/>
  </r>
  <r>
    <n v="202207"/>
    <x v="5"/>
    <s v="South Notts ICP"/>
    <s v="52R"/>
    <s v="RWE"/>
    <s v="RWE"/>
    <s v="UNIVERSITY HOSPITALS OF LEICESTER NHS TRUST"/>
    <s v="TRUST"/>
    <x v="0"/>
    <s v="Ophthalmology"/>
    <x v="55"/>
    <x v="55"/>
    <n v="67.33"/>
    <x v="1"/>
    <n v="28"/>
    <n v="1885.24"/>
  </r>
  <r>
    <n v="202207"/>
    <x v="5"/>
    <s v="South Notts ICP"/>
    <s v="52R"/>
    <s v="RWE"/>
    <s v="RWE"/>
    <s v="UNIVERSITY HOSPITALS OF LEICESTER NHS TRUST"/>
    <s v="TRUST"/>
    <x v="10"/>
    <s v="Paediatric Ophthalmology"/>
    <x v="55"/>
    <x v="55"/>
    <n v="87.01"/>
    <x v="1"/>
    <n v="1"/>
    <n v="87.01"/>
  </r>
  <r>
    <n v="202207"/>
    <x v="5"/>
    <s v="South Notts ICP"/>
    <s v="52R"/>
    <s v="RX1"/>
    <s v="RX1RA"/>
    <s v="NOTTINGHAM UNIVERSITY HOSPITALS NHS TRUST"/>
    <s v="TRUST"/>
    <x v="0"/>
    <s v="Ophthalmology"/>
    <x v="18"/>
    <x v="18"/>
    <n v="119.28"/>
    <x v="1"/>
    <n v="1"/>
    <n v="119.28"/>
  </r>
  <r>
    <n v="202207"/>
    <x v="5"/>
    <s v="South Notts ICP"/>
    <s v="52R"/>
    <s v="RX1"/>
    <s v="RX1RA"/>
    <s v="NOTTINGHAM UNIVERSITY HOSPITALS NHS TRUST"/>
    <s v="TRUST"/>
    <x v="0"/>
    <s v="Ophthalmology"/>
    <x v="55"/>
    <x v="55"/>
    <n v="0"/>
    <x v="1"/>
    <n v="226"/>
    <n v="0"/>
  </r>
  <r>
    <n v="202207"/>
    <x v="5"/>
    <s v="South Notts ICP"/>
    <s v="52R"/>
    <s v="RX1"/>
    <s v="RX1RA"/>
    <s v="NOTTINGHAM UNIVERSITY HOSPITALS NHS TRUST"/>
    <s v="TRUST"/>
    <x v="0"/>
    <s v="Ophthalmology"/>
    <x v="55"/>
    <x v="55"/>
    <n v="67.42"/>
    <x v="1"/>
    <n v="588"/>
    <n v="39642.959999999999"/>
  </r>
  <r>
    <n v="202207"/>
    <x v="5"/>
    <s v="South Notts ICP"/>
    <s v="52R"/>
    <s v="RX1"/>
    <s v="RX1RA"/>
    <s v="NOTTINGHAM UNIVERSITY HOSPITALS NHS TRUST"/>
    <s v="TRUST"/>
    <x v="0"/>
    <s v="Ophthalmology"/>
    <x v="62"/>
    <x v="62"/>
    <n v="52.36"/>
    <x v="1"/>
    <n v="136"/>
    <n v="7120.96"/>
  </r>
  <r>
    <n v="202207"/>
    <x v="5"/>
    <s v="South Notts ICP"/>
    <s v="52R"/>
    <s v="RX1"/>
    <s v="RX1RA"/>
    <s v="NOTTINGHAM UNIVERSITY HOSPITALS NHS TRUST"/>
    <s v="TRUST"/>
    <x v="0"/>
    <s v="Ophthalmology"/>
    <x v="68"/>
    <x v="68"/>
    <n v="44.2"/>
    <x v="1"/>
    <n v="18"/>
    <n v="795.6"/>
  </r>
  <r>
    <n v="202207"/>
    <x v="5"/>
    <s v="South Notts ICP"/>
    <s v="52R"/>
    <s v="RXK"/>
    <s v="RXK"/>
    <s v="SANDWELL AND WEST BIRMINGHAM HOSPITALS NHS TRUST"/>
    <s v="TRUST"/>
    <x v="0"/>
    <s v="Ophthalmology"/>
    <x v="62"/>
    <x v="62"/>
    <n v="52.36"/>
    <x v="1"/>
    <n v="2"/>
    <n v="104.72"/>
  </r>
  <r>
    <n v="202207"/>
    <x v="5"/>
    <s v="South Notts ICP"/>
    <s v="52R"/>
    <s v="T04"/>
    <s v="T040"/>
    <s v="COMMUNITY HEALTH AND EYECARE LTD"/>
    <s v="IS"/>
    <x v="0"/>
    <s v="Ophthalmology"/>
    <x v="55"/>
    <x v="55"/>
    <n v="65"/>
    <x v="1"/>
    <n v="210"/>
    <n v="13650"/>
  </r>
  <r>
    <n v="202207"/>
    <x v="5"/>
    <s v="South Notts ICP"/>
    <s v="52R"/>
    <s v="T04"/>
    <s v="T040"/>
    <s v="COMMUNITY HEALTH AND EYECARE LTD"/>
    <s v="IS"/>
    <x v="0"/>
    <s v="Ophthalmology"/>
    <x v="56"/>
    <x v="56"/>
    <n v="145"/>
    <x v="1"/>
    <n v="82"/>
    <n v="11890"/>
  </r>
  <r>
    <n v="202207"/>
    <x v="5"/>
    <s v="South Notts ICP"/>
    <s v="52R"/>
    <s v="T04"/>
    <s v="T040"/>
    <s v="COMMUNITY HEALTH AND EYECARE LTD"/>
    <s v="IS"/>
    <x v="0"/>
    <s v="Ophthalmology"/>
    <x v="62"/>
    <x v="62"/>
    <n v="52.36"/>
    <x v="1"/>
    <n v="21"/>
    <n v="1099.56"/>
  </r>
  <r>
    <n v="202207"/>
    <x v="5"/>
    <s v="South Notts ICP"/>
    <s v="52R"/>
    <s v="T04"/>
    <s v="T040"/>
    <s v="COMMUNITY HEALTH AND EYECARE LTD"/>
    <s v="IS"/>
    <x v="0"/>
    <s v="Ophthalmology"/>
    <x v="68"/>
    <x v="68"/>
    <n v="44.2"/>
    <x v="1"/>
    <n v="93"/>
    <n v="4110.6000000000004"/>
  </r>
  <r>
    <n v="202208"/>
    <x v="5"/>
    <s v="Bassetlaw ICP"/>
    <s v="02Q"/>
    <s v="ACG"/>
    <s v="ACG"/>
    <s v="NEW MEDICAL SYSTEMS LIMITED"/>
    <s v="IS"/>
    <x v="0"/>
    <s v="Ophthalmology"/>
    <x v="29"/>
    <x v="29"/>
    <n v="506"/>
    <x v="0"/>
    <n v="3"/>
    <n v="1518"/>
  </r>
  <r>
    <n v="202208"/>
    <x v="5"/>
    <s v="Bassetlaw ICP"/>
    <s v="02Q"/>
    <s v="ACG"/>
    <s v="ACG"/>
    <s v="NEW MEDICAL SYSTEMS LIMITED"/>
    <s v="IS"/>
    <x v="0"/>
    <s v="Ophthalmology"/>
    <x v="26"/>
    <x v="26"/>
    <n v="495"/>
    <x v="0"/>
    <n v="1"/>
    <n v="495"/>
  </r>
  <r>
    <n v="202208"/>
    <x v="5"/>
    <s v="Bassetlaw ICP"/>
    <s v="02Q"/>
    <s v="G3O"/>
    <s v="G3O5P"/>
    <s v="SPAMEDICA"/>
    <s v="IS"/>
    <x v="0"/>
    <s v="Ophthalmology"/>
    <x v="7"/>
    <x v="7"/>
    <n v="942"/>
    <x v="0"/>
    <n v="5"/>
    <n v="4710"/>
  </r>
  <r>
    <n v="202208"/>
    <x v="5"/>
    <s v="Bassetlaw ICP"/>
    <s v="02Q"/>
    <s v="NPG"/>
    <s v="NPG10"/>
    <s v="SPAMEDICA"/>
    <s v="IS"/>
    <x v="0"/>
    <s v="Ophthalmology"/>
    <x v="24"/>
    <x v="24"/>
    <n v="170"/>
    <x v="0"/>
    <n v="6"/>
    <n v="1020"/>
  </r>
  <r>
    <n v="202208"/>
    <x v="5"/>
    <s v="Bassetlaw ICP"/>
    <s v="02Q"/>
    <s v="RHQ"/>
    <s v="RHQ"/>
    <s v="SHEFFIELD TEACHING HOSPITALS NHS FOUNDATION TRUST"/>
    <s v="TRUST"/>
    <x v="0"/>
    <s v="Ophthalmology"/>
    <x v="29"/>
    <x v="29"/>
    <n v="519.79999999999995"/>
    <x v="0"/>
    <n v="2"/>
    <n v="1039.5999999999999"/>
  </r>
  <r>
    <n v="202208"/>
    <x v="5"/>
    <s v="Bassetlaw ICP"/>
    <s v="02Q"/>
    <s v="RHQ"/>
    <s v="RHQ"/>
    <s v="SHEFFIELD TEACHING HOSPITALS NHS FOUNDATION TRUST"/>
    <s v="TRUST"/>
    <x v="0"/>
    <s v="Ophthalmology"/>
    <x v="52"/>
    <x v="52"/>
    <n v="1701.17"/>
    <x v="0"/>
    <n v="1"/>
    <n v="1701.17"/>
  </r>
  <r>
    <n v="202208"/>
    <x v="5"/>
    <s v="Bassetlaw ICP"/>
    <s v="02Q"/>
    <s v="RHQ"/>
    <s v="RHQ"/>
    <s v="SHEFFIELD TEACHING HOSPITALS NHS FOUNDATION TRUST"/>
    <s v="TRUST"/>
    <x v="0"/>
    <s v="Ophthalmology"/>
    <x v="39"/>
    <x v="39"/>
    <n v="1296.42"/>
    <x v="0"/>
    <n v="1"/>
    <n v="1296.42"/>
  </r>
  <r>
    <n v="202208"/>
    <x v="5"/>
    <s v="Bassetlaw ICP"/>
    <s v="02Q"/>
    <s v="RJL"/>
    <s v="RJL"/>
    <s v="NORTHERN LINCOLNSHIRE AND GOOLE NHS FOUNDATION TRUST"/>
    <s v="TRUST"/>
    <x v="0"/>
    <s v="Ophthalmology"/>
    <x v="6"/>
    <x v="6"/>
    <n v="283.85000000000002"/>
    <x v="0"/>
    <n v="1"/>
    <n v="283.85000000000002"/>
  </r>
  <r>
    <n v="202208"/>
    <x v="5"/>
    <s v="Bassetlaw ICP"/>
    <s v="02Q"/>
    <s v="RP5"/>
    <s v="RP5"/>
    <s v="DONCASTER AND BASSETLAW TEACHING HOSPITALS NHS FOUNDATION TRUST"/>
    <s v="TRUST"/>
    <x v="0"/>
    <s v="Ophthalmology"/>
    <x v="7"/>
    <x v="7"/>
    <n v="973.94"/>
    <x v="0"/>
    <n v="8"/>
    <n v="7791.52"/>
  </r>
  <r>
    <n v="202208"/>
    <x v="5"/>
    <s v="Bassetlaw ICP"/>
    <s v="02Q"/>
    <s v="RP5"/>
    <s v="RP5"/>
    <s v="DONCASTER AND BASSETLAW TEACHING HOSPITALS NHS FOUNDATION TRUST"/>
    <s v="TRUST"/>
    <x v="0"/>
    <s v="Ophthalmology"/>
    <x v="32"/>
    <x v="32"/>
    <n v="827.13"/>
    <x v="0"/>
    <n v="1"/>
    <n v="827.13"/>
  </r>
  <r>
    <n v="202208"/>
    <x v="5"/>
    <s v="Bassetlaw ICP"/>
    <s v="02Q"/>
    <s v="RP5"/>
    <s v="RP5"/>
    <s v="DONCASTER AND BASSETLAW TEACHING HOSPITALS NHS FOUNDATION TRUST"/>
    <s v="TRUST"/>
    <x v="3"/>
    <s v="General Internal Medicine"/>
    <x v="21"/>
    <x v="21"/>
    <n v="3897.83"/>
    <x v="0"/>
    <n v="1"/>
    <n v="3897.83"/>
  </r>
  <r>
    <n v="202208"/>
    <x v="5"/>
    <s v="Bassetlaw ICP"/>
    <s v="02Q"/>
    <s v="RP5"/>
    <s v="RP5"/>
    <s v="DONCASTER AND BASSETLAW TEACHING HOSPITALS NHS FOUNDATION TRUST"/>
    <s v="TRUST"/>
    <x v="2"/>
    <s v="Medical Ophthalmology"/>
    <x v="4"/>
    <x v="4"/>
    <n v="315.33999999999997"/>
    <x v="0"/>
    <n v="57"/>
    <n v="17974.379999999997"/>
  </r>
  <r>
    <n v="202208"/>
    <x v="5"/>
    <s v="Mid Notts ICP"/>
    <s v="52R"/>
    <s v="ACG"/>
    <s v="ACG"/>
    <s v="NEW MEDICAL SYSTEMS LIMITED"/>
    <s v="IS"/>
    <x v="0"/>
    <s v="Ophthalmology"/>
    <x v="9"/>
    <x v="9"/>
    <n v="2238"/>
    <x v="0"/>
    <n v="1"/>
    <n v="2238"/>
  </r>
  <r>
    <n v="202208"/>
    <x v="5"/>
    <s v="Mid Notts ICP"/>
    <s v="52R"/>
    <s v="ACG"/>
    <s v="ACG"/>
    <s v="NEW MEDICAL SYSTEMS LIMITED"/>
    <s v="IS"/>
    <x v="0"/>
    <s v="Ophthalmology"/>
    <x v="13"/>
    <x v="13"/>
    <n v="1265"/>
    <x v="0"/>
    <n v="2"/>
    <n v="2530"/>
  </r>
  <r>
    <n v="202208"/>
    <x v="5"/>
    <s v="Mid Notts ICP"/>
    <s v="52R"/>
    <s v="G3O"/>
    <s v="G3O5P"/>
    <s v="SPAMEDICA"/>
    <s v="IS"/>
    <x v="0"/>
    <s v="Ophthalmology"/>
    <x v="24"/>
    <x v="24"/>
    <n v="170"/>
    <x v="0"/>
    <n v="31"/>
    <n v="5270"/>
  </r>
  <r>
    <n v="202208"/>
    <x v="5"/>
    <s v="Mid Notts ICP"/>
    <s v="52R"/>
    <s v="NPG"/>
    <s v="NPG23"/>
    <s v="SPAMEDICA"/>
    <s v="IS"/>
    <x v="0"/>
    <s v="Ophthalmology"/>
    <x v="7"/>
    <x v="7"/>
    <n v="942"/>
    <x v="0"/>
    <n v="2"/>
    <n v="1884"/>
  </r>
  <r>
    <n v="202208"/>
    <x v="5"/>
    <s v="Mid Notts ICP"/>
    <s v="52R"/>
    <s v="RK5"/>
    <s v="RK5"/>
    <s v="SHERWOOD FOREST HOSPITALS NHS FOUNDATION TRUST"/>
    <s v="TRUST"/>
    <x v="0"/>
    <s v="Ophthalmology"/>
    <x v="21"/>
    <x v="21"/>
    <n v="1997.11"/>
    <x v="0"/>
    <n v="1"/>
    <n v="1997.11"/>
  </r>
  <r>
    <n v="202208"/>
    <x v="5"/>
    <s v="Mid Notts ICP"/>
    <s v="52R"/>
    <s v="RK5"/>
    <s v="RK5"/>
    <s v="SHERWOOD FOREST HOSPITALS NHS FOUNDATION TRUST"/>
    <s v="TRUST"/>
    <x v="0"/>
    <s v="Ophthalmology"/>
    <x v="45"/>
    <x v="45"/>
    <n v="1066.8399999999999"/>
    <x v="0"/>
    <n v="1"/>
    <n v="1066.8399999999999"/>
  </r>
  <r>
    <n v="202208"/>
    <x v="5"/>
    <s v="Mid Notts ICP"/>
    <s v="52R"/>
    <s v="RK5"/>
    <s v="RK5"/>
    <s v="SHERWOOD FOREST HOSPITALS NHS FOUNDATION TRUST"/>
    <s v="TRUST"/>
    <x v="0"/>
    <s v="Ophthalmology"/>
    <x v="40"/>
    <x v="40"/>
    <n v="875.85"/>
    <x v="0"/>
    <n v="1"/>
    <n v="875.85"/>
  </r>
  <r>
    <n v="202208"/>
    <x v="5"/>
    <s v="Mid Notts ICP"/>
    <s v="52R"/>
    <s v="RK5"/>
    <s v="RK5"/>
    <s v="SHERWOOD FOREST HOSPITALS NHS FOUNDATION TRUST"/>
    <s v="TRUST"/>
    <x v="4"/>
    <s v="Emergency Medicine"/>
    <x v="5"/>
    <x v="5"/>
    <n v="707.46"/>
    <x v="0"/>
    <n v="1"/>
    <n v="707.46"/>
  </r>
  <r>
    <n v="202208"/>
    <x v="5"/>
    <s v="Mid Notts ICP"/>
    <s v="52R"/>
    <s v="RK5"/>
    <s v="RK5"/>
    <s v="SHERWOOD FOREST HOSPITALS NHS FOUNDATION TRUST"/>
    <s v="TRUST"/>
    <x v="3"/>
    <s v="General Internal Medicine"/>
    <x v="5"/>
    <x v="5"/>
    <n v="707.46"/>
    <x v="0"/>
    <n v="1"/>
    <n v="707.46"/>
  </r>
  <r>
    <n v="202208"/>
    <x v="5"/>
    <s v="Mid Notts ICP"/>
    <s v="52R"/>
    <s v="RK5"/>
    <s v="RK5"/>
    <s v="SHERWOOD FOREST HOSPITALS NHS FOUNDATION TRUST"/>
    <s v="TRUST"/>
    <x v="7"/>
    <s v="Dermatology"/>
    <x v="29"/>
    <x v="29"/>
    <n v="519.55999999999995"/>
    <x v="0"/>
    <n v="1"/>
    <n v="519.55999999999995"/>
  </r>
  <r>
    <n v="202208"/>
    <x v="5"/>
    <s v="Mid Notts ICP"/>
    <s v="52R"/>
    <s v="RP5"/>
    <s v="RP5"/>
    <s v="DONCASTER AND BASSETLAW TEACHING HOSPITALS NHS FOUNDATION TRUST"/>
    <s v="TRUST"/>
    <x v="0"/>
    <s v="Ophthalmology"/>
    <x v="0"/>
    <x v="0"/>
    <n v="850.91"/>
    <x v="0"/>
    <n v="1"/>
    <n v="850.91"/>
  </r>
  <r>
    <n v="202208"/>
    <x v="5"/>
    <s v="Mid Notts ICP"/>
    <s v="52R"/>
    <s v="RX1"/>
    <s v="RX1"/>
    <s v="NOTTINGHAM UNIVERSITY HOSPITALS NHS TRUST"/>
    <s v="TRUST"/>
    <x v="0"/>
    <s v="Ophthalmology"/>
    <x v="24"/>
    <x v="24"/>
    <n v="176.33"/>
    <x v="0"/>
    <n v="4"/>
    <n v="705.32"/>
  </r>
  <r>
    <n v="202208"/>
    <x v="5"/>
    <s v="Mid Notts ICP"/>
    <s v="52R"/>
    <s v="RX1"/>
    <s v="RX1RA"/>
    <s v="NOTTINGHAM UNIVERSITY HOSPITALS NHS TRUST"/>
    <s v="TRUST"/>
    <x v="5"/>
    <s v="ENT"/>
    <x v="29"/>
    <x v="29"/>
    <n v="524.85"/>
    <x v="0"/>
    <n v="1"/>
    <n v="524.85"/>
  </r>
  <r>
    <n v="202208"/>
    <x v="5"/>
    <s v="Mid Notts ICP"/>
    <s v="52R"/>
    <s v="RX1"/>
    <s v="RX1RA"/>
    <s v="NOTTINGHAM UNIVERSITY HOSPITALS NHS TRUST"/>
    <s v="TRUST"/>
    <x v="0"/>
    <s v="Ophthalmology"/>
    <x v="24"/>
    <x v="24"/>
    <n v="176.33"/>
    <x v="0"/>
    <n v="13"/>
    <n v="2292.29"/>
  </r>
  <r>
    <n v="202208"/>
    <x v="5"/>
    <s v="Mid Notts ICP"/>
    <s v="52R"/>
    <s v="RX1"/>
    <s v="RX1RA"/>
    <s v="NOTTINGHAM UNIVERSITY HOSPITALS NHS TRUST"/>
    <s v="TRUST"/>
    <x v="0"/>
    <s v="Ophthalmology"/>
    <x v="17"/>
    <x v="17"/>
    <n v="1755.04"/>
    <x v="0"/>
    <n v="6"/>
    <n v="10530.24"/>
  </r>
  <r>
    <n v="202208"/>
    <x v="5"/>
    <s v="Mid Notts ICP"/>
    <s v="52R"/>
    <s v="RX1"/>
    <s v="RX1RA"/>
    <s v="NOTTINGHAM UNIVERSITY HOSPITALS NHS TRUST"/>
    <s v="TRUST"/>
    <x v="0"/>
    <s v="Ophthalmology"/>
    <x v="73"/>
    <x v="73"/>
    <n v="1538.25"/>
    <x v="0"/>
    <n v="2"/>
    <n v="3076.5"/>
  </r>
  <r>
    <n v="202208"/>
    <x v="5"/>
    <s v="Nottingham City ICP"/>
    <s v="52R"/>
    <s v="G3O"/>
    <s v="G3O5P"/>
    <s v="SPAMEDICA"/>
    <s v="IS"/>
    <x v="0"/>
    <s v="Ophthalmology"/>
    <x v="30"/>
    <x v="30"/>
    <n v="1238"/>
    <x v="0"/>
    <n v="2"/>
    <n v="2476"/>
  </r>
  <r>
    <n v="202208"/>
    <x v="5"/>
    <s v="Nottingham City ICP"/>
    <s v="52R"/>
    <s v="G3O"/>
    <s v="G3O5P"/>
    <s v="SPAMEDICA"/>
    <s v="IS"/>
    <x v="0"/>
    <s v="Ophthalmology"/>
    <x v="0"/>
    <x v="0"/>
    <n v="823"/>
    <x v="0"/>
    <n v="3"/>
    <n v="2469"/>
  </r>
  <r>
    <n v="202208"/>
    <x v="5"/>
    <s v="Nottingham City ICP"/>
    <s v="52R"/>
    <s v="NVC"/>
    <s v="NVC40"/>
    <s v="RAMSAY HEALTHCARE UK OPERATIONS LIMITED"/>
    <s v="IS"/>
    <x v="0"/>
    <s v="Ophthalmology"/>
    <x v="30"/>
    <x v="30"/>
    <n v="1278.1500000000001"/>
    <x v="0"/>
    <n v="1"/>
    <n v="1278.1500000000001"/>
  </r>
  <r>
    <n v="202208"/>
    <x v="5"/>
    <s v="Nottingham City ICP"/>
    <s v="52R"/>
    <s v="NVC"/>
    <s v="NVC40"/>
    <s v="RAMSAY HEALTHCARE UK OPERATIONS LIMITED"/>
    <s v="IS"/>
    <x v="0"/>
    <s v="Ophthalmology"/>
    <x v="7"/>
    <x v="7"/>
    <n v="972.55"/>
    <x v="0"/>
    <n v="3"/>
    <n v="2917.6499999999996"/>
  </r>
  <r>
    <n v="202208"/>
    <x v="5"/>
    <s v="Nottingham City ICP"/>
    <s v="52R"/>
    <s v="RK5"/>
    <s v="RK5"/>
    <s v="SHERWOOD FOREST HOSPITALS NHS FOUNDATION TRUST"/>
    <s v="TRUST"/>
    <x v="0"/>
    <s v="Ophthalmology"/>
    <x v="0"/>
    <x v="0"/>
    <n v="845.05"/>
    <x v="0"/>
    <n v="1"/>
    <n v="845.05"/>
  </r>
  <r>
    <n v="202208"/>
    <x v="5"/>
    <s v="Nottingham City ICP"/>
    <s v="52R"/>
    <s v="RX1"/>
    <s v="RX1"/>
    <s v="NOTTINGHAM UNIVERSITY HOSPITALS NHS TRUST"/>
    <s v="TRUST"/>
    <x v="0"/>
    <s v="Ophthalmology"/>
    <x v="98"/>
    <x v="98"/>
    <n v="0"/>
    <x v="0"/>
    <n v="3"/>
    <n v="0"/>
  </r>
  <r>
    <n v="202208"/>
    <x v="5"/>
    <s v="Nottingham City ICP"/>
    <s v="52R"/>
    <s v="RX1"/>
    <s v="RX1"/>
    <s v="NOTTINGHAM UNIVERSITY HOSPITALS NHS TRUST"/>
    <s v="TRUST"/>
    <x v="0"/>
    <s v="Ophthalmology"/>
    <x v="12"/>
    <x v="12"/>
    <n v="1595.3"/>
    <x v="0"/>
    <n v="1"/>
    <n v="1595.3"/>
  </r>
  <r>
    <n v="202208"/>
    <x v="5"/>
    <s v="Nottingham City ICP"/>
    <s v="52R"/>
    <s v="RX1"/>
    <s v="RX1"/>
    <s v="NOTTINGHAM UNIVERSITY HOSPITALS NHS TRUST"/>
    <s v="TRUST"/>
    <x v="7"/>
    <s v="Dermatology"/>
    <x v="1"/>
    <x v="1"/>
    <n v="714.67"/>
    <x v="0"/>
    <n v="1"/>
    <n v="714.67"/>
  </r>
  <r>
    <n v="202208"/>
    <x v="5"/>
    <s v="Nottingham City ICP"/>
    <s v="52R"/>
    <s v="RX1"/>
    <s v="RX1RA"/>
    <s v="NOTTINGHAM UNIVERSITY HOSPITALS NHS TRUST"/>
    <s v="TRUST"/>
    <x v="5"/>
    <s v="ENT"/>
    <x v="1"/>
    <x v="1"/>
    <n v="714.67"/>
    <x v="0"/>
    <n v="1"/>
    <n v="714.67"/>
  </r>
  <r>
    <n v="202208"/>
    <x v="5"/>
    <s v="Nottingham City ICP"/>
    <s v="52R"/>
    <s v="RX1"/>
    <s v="RX1RA"/>
    <s v="NOTTINGHAM UNIVERSITY HOSPITALS NHS TRUST"/>
    <s v="TRUST"/>
    <x v="0"/>
    <s v="Ophthalmology"/>
    <x v="12"/>
    <x v="12"/>
    <n v="1595.3"/>
    <x v="0"/>
    <n v="2"/>
    <n v="3190.6"/>
  </r>
  <r>
    <n v="202208"/>
    <x v="5"/>
    <s v="Nottingham City ICP"/>
    <s v="52R"/>
    <s v="RX1"/>
    <s v="RX1RA"/>
    <s v="NOTTINGHAM UNIVERSITY HOSPITALS NHS TRUST"/>
    <s v="TRUST"/>
    <x v="0"/>
    <s v="Ophthalmology"/>
    <x v="41"/>
    <x v="41"/>
    <n v="1328.72"/>
    <x v="0"/>
    <n v="2"/>
    <n v="2657.44"/>
  </r>
  <r>
    <n v="202208"/>
    <x v="5"/>
    <s v="Nottingham City ICP"/>
    <s v="52R"/>
    <s v="RX1"/>
    <s v="RX1RA"/>
    <s v="NOTTINGHAM UNIVERSITY HOSPITALS NHS TRUST"/>
    <s v="TRUST"/>
    <x v="0"/>
    <s v="Ophthalmology"/>
    <x v="37"/>
    <x v="37"/>
    <n v="1777.86"/>
    <x v="0"/>
    <n v="5"/>
    <n v="8889.2999999999993"/>
  </r>
  <r>
    <n v="202208"/>
    <x v="5"/>
    <s v="Nottingham City ICP"/>
    <s v="52R"/>
    <s v="RX1"/>
    <s v="RX1RA"/>
    <s v="NOTTINGHAM UNIVERSITY HOSPITALS NHS TRUST"/>
    <s v="TRUST"/>
    <x v="0"/>
    <s v="Ophthalmology"/>
    <x v="73"/>
    <x v="73"/>
    <n v="1538.25"/>
    <x v="0"/>
    <n v="3"/>
    <n v="4614.75"/>
  </r>
  <r>
    <n v="202208"/>
    <x v="5"/>
    <s v="Nottingham City ICP"/>
    <s v="52R"/>
    <s v="RX1"/>
    <s v="RX1RA"/>
    <s v="NOTTINGHAM UNIVERSITY HOSPITALS NHS TRUST"/>
    <s v="TRUST"/>
    <x v="0"/>
    <s v="Ophthalmology"/>
    <x v="18"/>
    <x v="18"/>
    <n v="406.6"/>
    <x v="0"/>
    <n v="2"/>
    <n v="813.2"/>
  </r>
  <r>
    <n v="202208"/>
    <x v="5"/>
    <s v="Nottingham City ICP"/>
    <s v="52R"/>
    <s v="RX1"/>
    <s v="RX1RA"/>
    <s v="NOTTINGHAM UNIVERSITY HOSPITALS NHS TRUST"/>
    <s v="TRUST"/>
    <x v="36"/>
    <s v="Acute Internal Medicine"/>
    <x v="14"/>
    <x v="14"/>
    <n v="2706.2"/>
    <x v="0"/>
    <n v="1"/>
    <n v="2706.2"/>
  </r>
  <r>
    <n v="202208"/>
    <x v="5"/>
    <s v="South Notts ICP"/>
    <s v="52R"/>
    <s v="G3O"/>
    <s v="G3O5P"/>
    <s v="SPAMEDICA"/>
    <s v="IS"/>
    <x v="0"/>
    <s v="Ophthalmology"/>
    <x v="0"/>
    <x v="0"/>
    <n v="823"/>
    <x v="0"/>
    <n v="3"/>
    <n v="2469"/>
  </r>
  <r>
    <n v="202208"/>
    <x v="5"/>
    <s v="South Notts ICP"/>
    <s v="52R"/>
    <s v="RJ1"/>
    <s v="RJ1"/>
    <s v="GUY'S AND ST THOMAS' NHS FOUNDATION TRUST"/>
    <s v="TRUST"/>
    <x v="0"/>
    <s v="Ophthalmology"/>
    <x v="73"/>
    <x v="73"/>
    <n v="1770.81"/>
    <x v="0"/>
    <n v="1"/>
    <n v="1770.81"/>
  </r>
  <r>
    <n v="202208"/>
    <x v="5"/>
    <s v="South Notts ICP"/>
    <s v="52R"/>
    <s v="RK5"/>
    <s v="RK5"/>
    <s v="SHERWOOD FOREST HOSPITALS NHS FOUNDATION TRUST"/>
    <s v="TRUST"/>
    <x v="0"/>
    <s v="Ophthalmology"/>
    <x v="7"/>
    <x v="7"/>
    <n v="967.24"/>
    <x v="0"/>
    <n v="2"/>
    <n v="1934.48"/>
  </r>
  <r>
    <n v="202208"/>
    <x v="5"/>
    <s v="South Notts ICP"/>
    <s v="52R"/>
    <s v="RK5"/>
    <s v="RK5"/>
    <s v="SHERWOOD FOREST HOSPITALS NHS FOUNDATION TRUST"/>
    <s v="TRUST"/>
    <x v="0"/>
    <s v="Ophthalmology"/>
    <x v="44"/>
    <x v="44"/>
    <n v="1318.4"/>
    <x v="0"/>
    <n v="1"/>
    <n v="1318.4"/>
  </r>
  <r>
    <n v="202208"/>
    <x v="5"/>
    <s v="South Notts ICP"/>
    <s v="52R"/>
    <s v="RP6"/>
    <s v="RP6"/>
    <s v="MOORFIELDS EYE HOSPITAL NHS FOUNDATION TRUST"/>
    <s v="TRUST"/>
    <x v="0"/>
    <s v="Ophthalmology"/>
    <x v="17"/>
    <x v="17"/>
    <n v="2288.9899999999998"/>
    <x v="0"/>
    <n v="1"/>
    <n v="2288.9899999999998"/>
  </r>
  <r>
    <n v="202208"/>
    <x v="5"/>
    <s v="South Notts ICP"/>
    <s v="52R"/>
    <s v="RRK"/>
    <s v="RRK"/>
    <s v="UNIVERSITY HOSPITALS BIRMINGHAM NHS FOUNDATION TRUST"/>
    <s v="TRUST"/>
    <x v="10"/>
    <s v="Paediatric Ophthalmology"/>
    <x v="78"/>
    <x v="78"/>
    <n v="1867.92"/>
    <x v="0"/>
    <n v="1"/>
    <n v="1867.92"/>
  </r>
  <r>
    <n v="202208"/>
    <x v="5"/>
    <s v="South Notts ICP"/>
    <s v="52R"/>
    <s v="RTG"/>
    <s v="RTG"/>
    <s v="UNIVERSITY HOSPITALS OF DERBY AND BURTON NHS FOUNDATION TRUST"/>
    <s v="TRUST"/>
    <x v="0"/>
    <s v="Ophthalmology"/>
    <x v="0"/>
    <x v="0"/>
    <n v="857.11"/>
    <x v="0"/>
    <n v="1"/>
    <n v="857.11"/>
  </r>
  <r>
    <n v="202208"/>
    <x v="5"/>
    <s v="South Notts ICP"/>
    <s v="52R"/>
    <s v="RWE"/>
    <s v="RWE"/>
    <s v="UNIVERSITY HOSPITALS OF LEICESTER NHS TRUST"/>
    <s v="TRUST"/>
    <x v="0"/>
    <s v="Ophthalmology"/>
    <x v="0"/>
    <x v="0"/>
    <n v="852.45"/>
    <x v="0"/>
    <n v="1"/>
    <n v="852.45"/>
  </r>
  <r>
    <n v="202208"/>
    <x v="5"/>
    <s v="South Notts ICP"/>
    <s v="52R"/>
    <s v="RX1"/>
    <s v="RX1"/>
    <s v="NOTTINGHAM UNIVERSITY HOSPITALS NHS TRUST"/>
    <s v="TRUST"/>
    <x v="0"/>
    <s v="Ophthalmology"/>
    <x v="11"/>
    <x v="11"/>
    <n v="741.64"/>
    <x v="0"/>
    <n v="1"/>
    <n v="741.64"/>
  </r>
  <r>
    <n v="202208"/>
    <x v="5"/>
    <s v="South Notts ICP"/>
    <s v="52R"/>
    <s v="RX1"/>
    <s v="RX1"/>
    <s v="NOTTINGHAM UNIVERSITY HOSPITALS NHS TRUST"/>
    <s v="TRUST"/>
    <x v="0"/>
    <s v="Ophthalmology"/>
    <x v="98"/>
    <x v="98"/>
    <n v="0"/>
    <x v="0"/>
    <n v="8"/>
    <n v="0"/>
  </r>
  <r>
    <n v="202208"/>
    <x v="5"/>
    <s v="South Notts ICP"/>
    <s v="52R"/>
    <s v="RX1"/>
    <s v="RX1"/>
    <s v="NOTTINGHAM UNIVERSITY HOSPITALS NHS TRUST"/>
    <s v="TRUST"/>
    <x v="0"/>
    <s v="Ophthalmology"/>
    <x v="99"/>
    <x v="99"/>
    <n v="0"/>
    <x v="0"/>
    <n v="4"/>
    <n v="0"/>
  </r>
  <r>
    <n v="202208"/>
    <x v="5"/>
    <s v="South Notts ICP"/>
    <s v="52R"/>
    <s v="RX1"/>
    <s v="RX1"/>
    <s v="NOTTINGHAM UNIVERSITY HOSPITALS NHS TRUST"/>
    <s v="TRUST"/>
    <x v="0"/>
    <s v="Ophthalmology"/>
    <x v="17"/>
    <x v="17"/>
    <n v="1755.04"/>
    <x v="0"/>
    <n v="1"/>
    <n v="1755.04"/>
  </r>
  <r>
    <n v="202208"/>
    <x v="5"/>
    <s v="South Notts ICP"/>
    <s v="52R"/>
    <s v="RX1"/>
    <s v="RX1"/>
    <s v="NOTTINGHAM UNIVERSITY HOSPITALS NHS TRUST"/>
    <s v="TRUST"/>
    <x v="7"/>
    <s v="Dermatology"/>
    <x v="1"/>
    <x v="1"/>
    <n v="714.67"/>
    <x v="0"/>
    <n v="2"/>
    <n v="1429.34"/>
  </r>
  <r>
    <n v="202208"/>
    <x v="5"/>
    <s v="South Notts ICP"/>
    <s v="52R"/>
    <s v="RX1"/>
    <s v="RX1RA"/>
    <s v="NOTTINGHAM UNIVERSITY HOSPITALS NHS TRUST"/>
    <s v="TRUST"/>
    <x v="0"/>
    <s v="Ophthalmology"/>
    <x v="82"/>
    <x v="82"/>
    <n v="2150.23"/>
    <x v="0"/>
    <n v="1"/>
    <n v="2150.23"/>
  </r>
  <r>
    <n v="202208"/>
    <x v="5"/>
    <s v="South Notts ICP"/>
    <s v="52R"/>
    <s v="RX1"/>
    <s v="RX1RA"/>
    <s v="NOTTINGHAM UNIVERSITY HOSPITALS NHS TRUST"/>
    <s v="TRUST"/>
    <x v="0"/>
    <s v="Ophthalmology"/>
    <x v="37"/>
    <x v="37"/>
    <n v="1777.86"/>
    <x v="0"/>
    <n v="6"/>
    <n v="10667.16"/>
  </r>
  <r>
    <n v="202208"/>
    <x v="5"/>
    <s v="South Notts ICP"/>
    <s v="52R"/>
    <s v="RX1"/>
    <s v="RX1RA"/>
    <s v="NOTTINGHAM UNIVERSITY HOSPITALS NHS TRUST"/>
    <s v="TRUST"/>
    <x v="0"/>
    <s v="Ophthalmology"/>
    <x v="73"/>
    <x v="73"/>
    <n v="1538.25"/>
    <x v="0"/>
    <n v="2"/>
    <n v="3076.5"/>
  </r>
  <r>
    <n v="202208"/>
    <x v="5"/>
    <s v="South Notts ICP"/>
    <s v="52R"/>
    <s v="RX1"/>
    <s v="RX1RA"/>
    <s v="NOTTINGHAM UNIVERSITY HOSPITALS NHS TRUST"/>
    <s v="TRUST"/>
    <x v="0"/>
    <s v="Ophthalmology"/>
    <x v="73"/>
    <x v="73"/>
    <n v="1569.37"/>
    <x v="0"/>
    <n v="1"/>
    <n v="1569.37"/>
  </r>
  <r>
    <n v="202208"/>
    <x v="5"/>
    <s v="South Notts ICP"/>
    <s v="52R"/>
    <s v="RX1"/>
    <s v="RX1RA"/>
    <s v="NOTTINGHAM UNIVERSITY HOSPITALS NHS TRUST"/>
    <s v="TRUST"/>
    <x v="0"/>
    <s v="Ophthalmology"/>
    <x v="52"/>
    <x v="52"/>
    <n v="1717.7"/>
    <x v="0"/>
    <n v="1"/>
    <n v="1717.7"/>
  </r>
  <r>
    <n v="202208"/>
    <x v="5"/>
    <s v="South Notts ICP"/>
    <s v="52R"/>
    <s v="RX1"/>
    <s v="RX1RA"/>
    <s v="NOTTINGHAM UNIVERSITY HOSPITALS NHS TRUST"/>
    <s v="TRUST"/>
    <x v="0"/>
    <s v="Ophthalmology"/>
    <x v="34"/>
    <x v="34"/>
    <n v="1462.53"/>
    <x v="0"/>
    <n v="1"/>
    <n v="1462.53"/>
  </r>
  <r>
    <n v="202208"/>
    <x v="5"/>
    <s v="South Notts ICP"/>
    <s v="52R"/>
    <s v="T04"/>
    <s v="T040"/>
    <s v="COMMUNITY HEALTH AND EYECARE LTD"/>
    <s v="IS"/>
    <x v="0"/>
    <s v="Ophthalmology"/>
    <x v="30"/>
    <x v="30"/>
    <n v="1238"/>
    <x v="0"/>
    <n v="11"/>
    <n v="13618"/>
  </r>
  <r>
    <n v="202208"/>
    <x v="5"/>
    <s v="Bassetlaw ICP"/>
    <s v="02Q"/>
    <s v="ACG"/>
    <s v="ACG"/>
    <s v="NEW MEDICAL SYSTEMS LIMITED"/>
    <s v="IS"/>
    <x v="0"/>
    <s v="Ophthalmology"/>
    <x v="10"/>
    <x v="10"/>
    <n v="1021"/>
    <x v="0"/>
    <n v="11"/>
    <n v="11231"/>
  </r>
  <r>
    <n v="202208"/>
    <x v="5"/>
    <s v="Bassetlaw ICP"/>
    <s v="02Q"/>
    <s v="ACG"/>
    <s v="ACG"/>
    <s v="NEW MEDICAL SYSTEMS LIMITED"/>
    <s v="IS"/>
    <x v="0"/>
    <s v="Ophthalmology"/>
    <x v="17"/>
    <x v="17"/>
    <n v="1692"/>
    <x v="0"/>
    <n v="1"/>
    <n v="1692"/>
  </r>
  <r>
    <n v="202208"/>
    <x v="5"/>
    <s v="Bassetlaw ICP"/>
    <s v="02Q"/>
    <s v="G3O"/>
    <s v="G3O5P"/>
    <s v="SPAMEDICA"/>
    <s v="IS"/>
    <x v="0"/>
    <s v="Ophthalmology"/>
    <x v="23"/>
    <x v="23"/>
    <n v="1169"/>
    <x v="0"/>
    <n v="1"/>
    <n v="1169"/>
  </r>
  <r>
    <n v="202208"/>
    <x v="5"/>
    <s v="Bassetlaw ICP"/>
    <s v="02Q"/>
    <s v="NPG"/>
    <s v="NPG10"/>
    <s v="SPAMEDICA"/>
    <s v="IS"/>
    <x v="0"/>
    <s v="Ophthalmology"/>
    <x v="10"/>
    <x v="10"/>
    <n v="1021"/>
    <x v="0"/>
    <n v="1"/>
    <n v="1021"/>
  </r>
  <r>
    <n v="202208"/>
    <x v="5"/>
    <s v="Bassetlaw ICP"/>
    <s v="02Q"/>
    <s v="NPG"/>
    <s v="NPG10"/>
    <s v="SPAMEDICA"/>
    <s v="IS"/>
    <x v="0"/>
    <s v="Ophthalmology"/>
    <x v="0"/>
    <x v="0"/>
    <n v="823"/>
    <x v="0"/>
    <n v="3"/>
    <n v="2469"/>
  </r>
  <r>
    <n v="202208"/>
    <x v="5"/>
    <s v="Bassetlaw ICP"/>
    <s v="02Q"/>
    <s v="RHQ"/>
    <s v="RHQ"/>
    <s v="SHEFFIELD TEACHING HOSPITALS NHS FOUNDATION TRUST"/>
    <s v="TRUST"/>
    <x v="0"/>
    <s v="Ophthalmology"/>
    <x v="17"/>
    <x v="17"/>
    <n v="1738.15"/>
    <x v="0"/>
    <n v="1"/>
    <n v="1738.15"/>
  </r>
  <r>
    <n v="202208"/>
    <x v="5"/>
    <s v="Bassetlaw ICP"/>
    <s v="02Q"/>
    <s v="RHQ"/>
    <s v="RHQ"/>
    <s v="SHEFFIELD TEACHING HOSPITALS NHS FOUNDATION TRUST"/>
    <s v="TRUST"/>
    <x v="30"/>
    <s v="Infectious Diseases"/>
    <x v="5"/>
    <x v="5"/>
    <n v="409.88"/>
    <x v="0"/>
    <n v="4"/>
    <n v="1639.52"/>
  </r>
  <r>
    <n v="202208"/>
    <x v="5"/>
    <s v="Bassetlaw ICP"/>
    <s v="02Q"/>
    <s v="RP5"/>
    <s v="RP5"/>
    <s v="DONCASTER AND BASSETLAW TEACHING HOSPITALS NHS FOUNDATION TRUST"/>
    <s v="TRUST"/>
    <x v="5"/>
    <s v="ENT"/>
    <x v="15"/>
    <x v="15"/>
    <n v="1743.17"/>
    <x v="0"/>
    <n v="1"/>
    <n v="1743.17"/>
  </r>
  <r>
    <n v="202208"/>
    <x v="5"/>
    <s v="Bassetlaw ICP"/>
    <s v="02Q"/>
    <s v="RP5"/>
    <s v="RP5"/>
    <s v="DONCASTER AND BASSETLAW TEACHING HOSPITALS NHS FOUNDATION TRUST"/>
    <s v="TRUST"/>
    <x v="0"/>
    <s v="Ophthalmology"/>
    <x v="74"/>
    <x v="74"/>
    <n v="4556.43"/>
    <x v="0"/>
    <n v="1"/>
    <n v="4556.43"/>
  </r>
  <r>
    <n v="202208"/>
    <x v="5"/>
    <s v="Bassetlaw ICP"/>
    <s v="02Q"/>
    <s v="RP5"/>
    <s v="RP5"/>
    <s v="DONCASTER AND BASSETLAW TEACHING HOSPITALS NHS FOUNDATION TRUST"/>
    <s v="TRUST"/>
    <x v="0"/>
    <s v="Ophthalmology"/>
    <x v="23"/>
    <x v="23"/>
    <n v="1208.6400000000001"/>
    <x v="0"/>
    <n v="1"/>
    <n v="1208.6400000000001"/>
  </r>
  <r>
    <n v="202208"/>
    <x v="5"/>
    <s v="Bassetlaw ICP"/>
    <s v="02Q"/>
    <s v="RP5"/>
    <s v="RP5"/>
    <s v="DONCASTER AND BASSETLAW TEACHING HOSPITALS NHS FOUNDATION TRUST"/>
    <s v="TRUST"/>
    <x v="0"/>
    <s v="Ophthalmology"/>
    <x v="10"/>
    <x v="10"/>
    <n v="1055.6199999999999"/>
    <x v="0"/>
    <n v="1"/>
    <n v="1055.6199999999999"/>
  </r>
  <r>
    <n v="202208"/>
    <x v="5"/>
    <s v="Bassetlaw ICP"/>
    <s v="02Q"/>
    <s v="RP5"/>
    <s v="RP5"/>
    <s v="DONCASTER AND BASSETLAW TEACHING HOSPITALS NHS FOUNDATION TRUST"/>
    <s v="TRUST"/>
    <x v="0"/>
    <s v="Ophthalmology"/>
    <x v="27"/>
    <x v="27"/>
    <n v="1033.9100000000001"/>
    <x v="0"/>
    <n v="1"/>
    <n v="1033.9100000000001"/>
  </r>
  <r>
    <n v="202208"/>
    <x v="5"/>
    <s v="Bassetlaw ICP"/>
    <s v="02Q"/>
    <s v="RP5"/>
    <s v="RP5"/>
    <s v="DONCASTER AND BASSETLAW TEACHING HOSPITALS NHS FOUNDATION TRUST"/>
    <s v="TRUST"/>
    <x v="0"/>
    <s v="Ophthalmology"/>
    <x v="50"/>
    <x v="50"/>
    <n v="1882.74"/>
    <x v="0"/>
    <n v="1"/>
    <n v="1882.74"/>
  </r>
  <r>
    <n v="202208"/>
    <x v="5"/>
    <s v="Bassetlaw ICP"/>
    <s v="02Q"/>
    <s v="RP5"/>
    <s v="RP5"/>
    <s v="DONCASTER AND BASSETLAW TEACHING HOSPITALS NHS FOUNDATION TRUST"/>
    <s v="TRUST"/>
    <x v="0"/>
    <s v="Ophthalmology"/>
    <x v="22"/>
    <x v="22"/>
    <n v="2161.9"/>
    <x v="0"/>
    <n v="2"/>
    <n v="4323.8"/>
  </r>
  <r>
    <n v="202208"/>
    <x v="5"/>
    <s v="Bassetlaw ICP"/>
    <s v="02Q"/>
    <s v="RP5"/>
    <s v="RP5"/>
    <s v="DONCASTER AND BASSETLAW TEACHING HOSPITALS NHS FOUNDATION TRUST"/>
    <s v="TRUST"/>
    <x v="3"/>
    <s v="General Internal Medicine"/>
    <x v="74"/>
    <x v="74"/>
    <n v="4556.43"/>
    <x v="0"/>
    <n v="1"/>
    <n v="4556.43"/>
  </r>
  <r>
    <n v="202208"/>
    <x v="5"/>
    <s v="Mid Notts ICP"/>
    <s v="52R"/>
    <s v="ACG"/>
    <s v="ACG"/>
    <s v="NEW MEDICAL SYSTEMS LIMITED"/>
    <s v="IS"/>
    <x v="0"/>
    <s v="Ophthalmology"/>
    <x v="10"/>
    <x v="10"/>
    <n v="1021"/>
    <x v="0"/>
    <n v="15"/>
    <n v="15315"/>
  </r>
  <r>
    <n v="202208"/>
    <x v="5"/>
    <s v="Mid Notts ICP"/>
    <s v="52R"/>
    <s v="ACG"/>
    <s v="ACG"/>
    <s v="NEW MEDICAL SYSTEMS LIMITED"/>
    <s v="IS"/>
    <x v="0"/>
    <s v="Ophthalmology"/>
    <x v="0"/>
    <x v="0"/>
    <n v="823"/>
    <x v="0"/>
    <n v="42"/>
    <n v="34566"/>
  </r>
  <r>
    <n v="202208"/>
    <x v="5"/>
    <s v="Mid Notts ICP"/>
    <s v="52R"/>
    <s v="ACG"/>
    <s v="ACG"/>
    <s v="NEW MEDICAL SYSTEMS LIMITED"/>
    <s v="IS"/>
    <x v="0"/>
    <s v="Ophthalmology"/>
    <x v="15"/>
    <x v="15"/>
    <n v="1686"/>
    <x v="0"/>
    <n v="1"/>
    <n v="1686"/>
  </r>
  <r>
    <n v="202208"/>
    <x v="5"/>
    <s v="Mid Notts ICP"/>
    <s v="52R"/>
    <s v="ACG"/>
    <s v="ACG"/>
    <s v="NEW MEDICAL SYSTEMS LIMITED"/>
    <s v="IS"/>
    <x v="0"/>
    <s v="Ophthalmology"/>
    <x v="26"/>
    <x v="26"/>
    <n v="495"/>
    <x v="0"/>
    <n v="1"/>
    <n v="495"/>
  </r>
  <r>
    <n v="202208"/>
    <x v="5"/>
    <s v="Mid Notts ICP"/>
    <s v="52R"/>
    <s v="ACG"/>
    <s v="ACG"/>
    <s v="NEW MEDICAL SYSTEMS LIMITED"/>
    <s v="IS"/>
    <x v="0"/>
    <s v="Ophthalmology"/>
    <x v="17"/>
    <x v="17"/>
    <n v="1692"/>
    <x v="0"/>
    <n v="1"/>
    <n v="1692"/>
  </r>
  <r>
    <n v="202208"/>
    <x v="5"/>
    <s v="Mid Notts ICP"/>
    <s v="52R"/>
    <s v="G3O"/>
    <s v="G3O5P"/>
    <s v="SPAMEDICA"/>
    <s v="IS"/>
    <x v="0"/>
    <s v="Ophthalmology"/>
    <x v="30"/>
    <x v="30"/>
    <n v="1238"/>
    <x v="0"/>
    <n v="20"/>
    <n v="24760"/>
  </r>
  <r>
    <n v="202208"/>
    <x v="5"/>
    <s v="Mid Notts ICP"/>
    <s v="52R"/>
    <s v="G3O"/>
    <s v="G3O5P"/>
    <s v="SPAMEDICA"/>
    <s v="IS"/>
    <x v="0"/>
    <s v="Ophthalmology"/>
    <x v="0"/>
    <x v="0"/>
    <n v="823"/>
    <x v="0"/>
    <n v="13"/>
    <n v="10699"/>
  </r>
  <r>
    <n v="202208"/>
    <x v="5"/>
    <s v="Mid Notts ICP"/>
    <s v="52R"/>
    <s v="NPG"/>
    <s v="NPG10"/>
    <s v="SPAMEDICA"/>
    <s v="IS"/>
    <x v="0"/>
    <s v="Ophthalmology"/>
    <x v="24"/>
    <x v="24"/>
    <n v="170"/>
    <x v="0"/>
    <n v="3"/>
    <n v="510"/>
  </r>
  <r>
    <n v="202208"/>
    <x v="5"/>
    <s v="Mid Notts ICP"/>
    <s v="52R"/>
    <s v="RK5"/>
    <s v="RK5"/>
    <s v="SHERWOOD FOREST HOSPITALS NHS FOUNDATION TRUST"/>
    <s v="TRUST"/>
    <x v="0"/>
    <s v="Ophthalmology"/>
    <x v="10"/>
    <x v="10"/>
    <n v="1048.3499999999999"/>
    <x v="0"/>
    <n v="1"/>
    <n v="1048.3499999999999"/>
  </r>
  <r>
    <n v="202208"/>
    <x v="5"/>
    <s v="Mid Notts ICP"/>
    <s v="52R"/>
    <s v="RK5"/>
    <s v="RK5"/>
    <s v="SHERWOOD FOREST HOSPITALS NHS FOUNDATION TRUST"/>
    <s v="TRUST"/>
    <x v="0"/>
    <s v="Ophthalmology"/>
    <x v="75"/>
    <x v="75"/>
    <n v="782.41"/>
    <x v="0"/>
    <n v="1"/>
    <n v="782.41"/>
  </r>
  <r>
    <n v="202208"/>
    <x v="5"/>
    <s v="Mid Notts ICP"/>
    <s v="52R"/>
    <s v="RK5"/>
    <s v="RK5"/>
    <s v="SHERWOOD FOREST HOSPITALS NHS FOUNDATION TRUST"/>
    <s v="TRUST"/>
    <x v="0"/>
    <s v="Ophthalmology"/>
    <x v="11"/>
    <x v="11"/>
    <n v="734.16"/>
    <x v="0"/>
    <n v="1"/>
    <n v="734.16"/>
  </r>
  <r>
    <n v="202208"/>
    <x v="5"/>
    <s v="Mid Notts ICP"/>
    <s v="52R"/>
    <s v="RK5"/>
    <s v="RK5"/>
    <s v="SHERWOOD FOREST HOSPITALS NHS FOUNDATION TRUST"/>
    <s v="TRUST"/>
    <x v="0"/>
    <s v="Ophthalmology"/>
    <x v="73"/>
    <x v="73"/>
    <n v="1522.73"/>
    <x v="0"/>
    <n v="1"/>
    <n v="1522.73"/>
  </r>
  <r>
    <n v="202208"/>
    <x v="5"/>
    <s v="Mid Notts ICP"/>
    <s v="52R"/>
    <s v="RK5"/>
    <s v="RK5"/>
    <s v="SHERWOOD FOREST HOSPITALS NHS FOUNDATION TRUST"/>
    <s v="TRUST"/>
    <x v="0"/>
    <s v="Ophthalmology"/>
    <x v="51"/>
    <x v="51"/>
    <n v="750.58"/>
    <x v="0"/>
    <n v="1"/>
    <n v="750.58"/>
  </r>
  <r>
    <n v="202208"/>
    <x v="5"/>
    <s v="Mid Notts ICP"/>
    <s v="52R"/>
    <s v="RK5"/>
    <s v="RK5"/>
    <s v="SHERWOOD FOREST HOSPITALS NHS FOUNDATION TRUST"/>
    <s v="TRUST"/>
    <x v="3"/>
    <s v="General Internal Medicine"/>
    <x v="72"/>
    <x v="72"/>
    <n v="747.91"/>
    <x v="0"/>
    <n v="1"/>
    <n v="747.91"/>
  </r>
  <r>
    <n v="202208"/>
    <x v="5"/>
    <s v="Mid Notts ICP"/>
    <s v="52R"/>
    <s v="RK5"/>
    <s v="RK5"/>
    <s v="SHERWOOD FOREST HOSPITALS NHS FOUNDATION TRUST"/>
    <s v="TRUST"/>
    <x v="3"/>
    <s v="General Internal Medicine"/>
    <x v="72"/>
    <x v="72"/>
    <n v="3739.57"/>
    <x v="0"/>
    <n v="2"/>
    <n v="7479.14"/>
  </r>
  <r>
    <n v="202208"/>
    <x v="5"/>
    <s v="Mid Notts ICP"/>
    <s v="52R"/>
    <s v="RK5"/>
    <s v="RK5"/>
    <s v="SHERWOOD FOREST HOSPITALS NHS FOUNDATION TRUST"/>
    <s v="TRUST"/>
    <x v="7"/>
    <s v="Dermatology"/>
    <x v="1"/>
    <x v="1"/>
    <n v="707.46"/>
    <x v="0"/>
    <n v="2"/>
    <n v="1414.92"/>
  </r>
  <r>
    <n v="202208"/>
    <x v="5"/>
    <s v="Mid Notts ICP"/>
    <s v="52R"/>
    <s v="RP5"/>
    <s v="RP5"/>
    <s v="DONCASTER AND BASSETLAW TEACHING HOSPITALS NHS FOUNDATION TRUST"/>
    <s v="TRUST"/>
    <x v="2"/>
    <s v="Medical Ophthalmology"/>
    <x v="6"/>
    <x v="6"/>
    <n v="286.39"/>
    <x v="0"/>
    <n v="8"/>
    <n v="2291.12"/>
  </r>
  <r>
    <n v="202208"/>
    <x v="5"/>
    <s v="Mid Notts ICP"/>
    <s v="52R"/>
    <s v="RWE"/>
    <s v="RWE"/>
    <s v="UNIVERSITY HOSPITALS OF LEICESTER NHS TRUST"/>
    <s v="TRUST"/>
    <x v="0"/>
    <s v="Ophthalmology"/>
    <x v="20"/>
    <x v="20"/>
    <n v="1536.07"/>
    <x v="0"/>
    <n v="1"/>
    <n v="1536.07"/>
  </r>
  <r>
    <n v="202208"/>
    <x v="5"/>
    <s v="Mid Notts ICP"/>
    <s v="52R"/>
    <s v="RX1"/>
    <s v="RX1RA"/>
    <s v="NOTTINGHAM UNIVERSITY HOSPITALS NHS TRUST"/>
    <s v="TRUST"/>
    <x v="0"/>
    <s v="Ophthalmology"/>
    <x v="23"/>
    <x v="23"/>
    <n v="1212.55"/>
    <x v="0"/>
    <n v="1"/>
    <n v="1212.55"/>
  </r>
  <r>
    <n v="202208"/>
    <x v="5"/>
    <s v="Mid Notts ICP"/>
    <s v="52R"/>
    <s v="RX1"/>
    <s v="RX1RA"/>
    <s v="NOTTINGHAM UNIVERSITY HOSPITALS NHS TRUST"/>
    <s v="TRUST"/>
    <x v="0"/>
    <s v="Ophthalmology"/>
    <x v="30"/>
    <x v="30"/>
    <n v="1284.1199999999999"/>
    <x v="0"/>
    <n v="1"/>
    <n v="1284.1199999999999"/>
  </r>
  <r>
    <n v="202208"/>
    <x v="5"/>
    <s v="Mid Notts ICP"/>
    <s v="52R"/>
    <s v="RX1"/>
    <s v="RX1RA"/>
    <s v="NOTTINGHAM UNIVERSITY HOSPITALS NHS TRUST"/>
    <s v="TRUST"/>
    <x v="0"/>
    <s v="Ophthalmology"/>
    <x v="0"/>
    <x v="0"/>
    <n v="853.66"/>
    <x v="0"/>
    <n v="3"/>
    <n v="2560.98"/>
  </r>
  <r>
    <n v="202208"/>
    <x v="5"/>
    <s v="Mid Notts ICP"/>
    <s v="52R"/>
    <s v="RX1"/>
    <s v="RX1RA"/>
    <s v="NOTTINGHAM UNIVERSITY HOSPITALS NHS TRUST"/>
    <s v="TRUST"/>
    <x v="0"/>
    <s v="Ophthalmology"/>
    <x v="20"/>
    <x v="20"/>
    <n v="1559"/>
    <x v="0"/>
    <n v="1"/>
    <n v="1559"/>
  </r>
  <r>
    <n v="202208"/>
    <x v="5"/>
    <s v="Mid Notts ICP"/>
    <s v="52R"/>
    <s v="T04"/>
    <s v="T040"/>
    <s v="COMMUNITY HEALTH AND EYECARE LTD"/>
    <s v="IS"/>
    <x v="0"/>
    <s v="Ophthalmology"/>
    <x v="30"/>
    <x v="30"/>
    <n v="1238"/>
    <x v="0"/>
    <n v="1"/>
    <n v="1238"/>
  </r>
  <r>
    <n v="202208"/>
    <x v="5"/>
    <s v="Nottingham City ICP"/>
    <s v="52R"/>
    <s v="G3O"/>
    <s v="G3O5P"/>
    <s v="SPAMEDICA"/>
    <s v="IS"/>
    <x v="0"/>
    <s v="Ophthalmology"/>
    <x v="7"/>
    <x v="7"/>
    <n v="942"/>
    <x v="0"/>
    <n v="1"/>
    <n v="942"/>
  </r>
  <r>
    <n v="202208"/>
    <x v="5"/>
    <s v="Nottingham City ICP"/>
    <s v="52R"/>
    <s v="NVC"/>
    <s v="NVC40"/>
    <s v="RAMSAY HEALTHCARE UK OPERATIONS LIMITED"/>
    <s v="IS"/>
    <x v="0"/>
    <s v="Ophthalmology"/>
    <x v="23"/>
    <x v="23"/>
    <n v="1206.9100000000001"/>
    <x v="0"/>
    <n v="1"/>
    <n v="1206.9100000000001"/>
  </r>
  <r>
    <n v="202208"/>
    <x v="5"/>
    <s v="Nottingham City ICP"/>
    <s v="52R"/>
    <s v="NVC"/>
    <s v="NVC40"/>
    <s v="RAMSAY HEALTHCARE UK OPERATIONS LIMITED"/>
    <s v="IS"/>
    <x v="0"/>
    <s v="Ophthalmology"/>
    <x v="0"/>
    <x v="0"/>
    <n v="849.69"/>
    <x v="0"/>
    <n v="13"/>
    <n v="11045.970000000001"/>
  </r>
  <r>
    <n v="202208"/>
    <x v="5"/>
    <s v="Nottingham City ICP"/>
    <s v="52R"/>
    <s v="RX1"/>
    <s v="RX1"/>
    <s v="NOTTINGHAM UNIVERSITY HOSPITALS NHS TRUST"/>
    <s v="TRUST"/>
    <x v="0"/>
    <s v="Ophthalmology"/>
    <x v="10"/>
    <x v="10"/>
    <n v="1059.04"/>
    <x v="0"/>
    <n v="3"/>
    <n v="3177.12"/>
  </r>
  <r>
    <n v="202208"/>
    <x v="5"/>
    <s v="Nottingham City ICP"/>
    <s v="52R"/>
    <s v="RX1"/>
    <s v="RX1"/>
    <s v="NOTTINGHAM UNIVERSITY HOSPITALS NHS TRUST"/>
    <s v="TRUST"/>
    <x v="0"/>
    <s v="Ophthalmology"/>
    <x v="7"/>
    <x v="7"/>
    <n v="977.1"/>
    <x v="0"/>
    <n v="22"/>
    <n v="21496.2"/>
  </r>
  <r>
    <n v="202208"/>
    <x v="5"/>
    <s v="Nottingham City ICP"/>
    <s v="52R"/>
    <s v="RX1"/>
    <s v="RX1"/>
    <s v="NOTTINGHAM UNIVERSITY HOSPITALS NHS TRUST"/>
    <s v="TRUST"/>
    <x v="0"/>
    <s v="Ophthalmology"/>
    <x v="99"/>
    <x v="99"/>
    <n v="0"/>
    <x v="0"/>
    <n v="5"/>
    <n v="0"/>
  </r>
  <r>
    <n v="202208"/>
    <x v="5"/>
    <s v="Nottingham City ICP"/>
    <s v="52R"/>
    <s v="RX1"/>
    <s v="RX1RA"/>
    <s v="NOTTINGHAM UNIVERSITY HOSPITALS NHS TRUST"/>
    <s v="TRUST"/>
    <x v="0"/>
    <s v="Ophthalmology"/>
    <x v="11"/>
    <x v="11"/>
    <n v="741.64"/>
    <x v="0"/>
    <n v="1"/>
    <n v="741.64"/>
  </r>
  <r>
    <n v="202208"/>
    <x v="5"/>
    <s v="Nottingham City ICP"/>
    <s v="52R"/>
    <s v="RX1"/>
    <s v="RX1RA"/>
    <s v="NOTTINGHAM UNIVERSITY HOSPITALS NHS TRUST"/>
    <s v="TRUST"/>
    <x v="0"/>
    <s v="Ophthalmology"/>
    <x v="88"/>
    <x v="88"/>
    <n v="1120.24"/>
    <x v="0"/>
    <n v="1"/>
    <n v="1120.24"/>
  </r>
  <r>
    <n v="202208"/>
    <x v="5"/>
    <s v="Nottingham City ICP"/>
    <s v="52R"/>
    <s v="RX1"/>
    <s v="RX1RA"/>
    <s v="NOTTINGHAM UNIVERSITY HOSPITALS NHS TRUST"/>
    <s v="TRUST"/>
    <x v="0"/>
    <s v="Ophthalmology"/>
    <x v="81"/>
    <x v="81"/>
    <n v="1734.29"/>
    <x v="0"/>
    <n v="1"/>
    <n v="1734.29"/>
  </r>
  <r>
    <n v="202208"/>
    <x v="5"/>
    <s v="Nottingham City ICP"/>
    <s v="52R"/>
    <s v="RX1"/>
    <s v="RX1RA"/>
    <s v="NOTTINGHAM UNIVERSITY HOSPITALS NHS TRUST"/>
    <s v="TRUST"/>
    <x v="0"/>
    <s v="Ophthalmology"/>
    <x v="20"/>
    <x v="20"/>
    <n v="1538.25"/>
    <x v="0"/>
    <n v="1"/>
    <n v="1538.25"/>
  </r>
  <r>
    <n v="202208"/>
    <x v="5"/>
    <s v="Nottingham City ICP"/>
    <s v="52R"/>
    <s v="RX1"/>
    <s v="RX1RA"/>
    <s v="NOTTINGHAM UNIVERSITY HOSPITALS NHS TRUST"/>
    <s v="TRUST"/>
    <x v="12"/>
    <s v="Geriatric Medicine"/>
    <x v="72"/>
    <x v="72"/>
    <n v="3777.69"/>
    <x v="0"/>
    <n v="1"/>
    <n v="3777.69"/>
  </r>
  <r>
    <n v="202208"/>
    <x v="5"/>
    <s v="South Notts ICP"/>
    <s v="52R"/>
    <s v="ACG"/>
    <s v="ACG"/>
    <s v="NEW MEDICAL SYSTEMS LIMITED"/>
    <s v="IS"/>
    <x v="0"/>
    <s v="Ophthalmology"/>
    <x v="0"/>
    <x v="0"/>
    <n v="823"/>
    <x v="0"/>
    <n v="2"/>
    <n v="1646"/>
  </r>
  <r>
    <n v="202208"/>
    <x v="5"/>
    <s v="South Notts ICP"/>
    <s v="52R"/>
    <s v="G3O"/>
    <s v="G3O5P"/>
    <s v="SPAMEDICA"/>
    <s v="IS"/>
    <x v="0"/>
    <s v="Ophthalmology"/>
    <x v="30"/>
    <x v="30"/>
    <n v="1238"/>
    <x v="0"/>
    <n v="2"/>
    <n v="2476"/>
  </r>
  <r>
    <n v="202208"/>
    <x v="5"/>
    <s v="South Notts ICP"/>
    <s v="52R"/>
    <s v="G3O"/>
    <s v="G3O5P"/>
    <s v="SPAMEDICA"/>
    <s v="IS"/>
    <x v="0"/>
    <s v="Ophthalmology"/>
    <x v="7"/>
    <x v="7"/>
    <n v="942"/>
    <x v="0"/>
    <n v="7"/>
    <n v="6594"/>
  </r>
  <r>
    <n v="202208"/>
    <x v="5"/>
    <s v="South Notts ICP"/>
    <s v="52R"/>
    <s v="NPG"/>
    <s v="NPG23"/>
    <s v="SPAMEDICA"/>
    <s v="IS"/>
    <x v="0"/>
    <s v="Ophthalmology"/>
    <x v="0"/>
    <x v="0"/>
    <n v="823"/>
    <x v="0"/>
    <n v="2"/>
    <n v="1646"/>
  </r>
  <r>
    <n v="202208"/>
    <x v="5"/>
    <s v="South Notts ICP"/>
    <s v="52R"/>
    <s v="NVC"/>
    <s v="NVC40"/>
    <s v="RAMSAY HEALTHCARE UK OPERATIONS LIMITED"/>
    <s v="IS"/>
    <x v="0"/>
    <s v="Ophthalmology"/>
    <x v="7"/>
    <x v="7"/>
    <n v="972.55"/>
    <x v="0"/>
    <n v="18"/>
    <n v="17505.899999999998"/>
  </r>
  <r>
    <n v="202208"/>
    <x v="5"/>
    <s v="South Notts ICP"/>
    <s v="52R"/>
    <s v="NVC"/>
    <s v="NVC40"/>
    <s v="RAMSAY HEALTHCARE UK OPERATIONS LIMITED"/>
    <s v="IS"/>
    <x v="0"/>
    <s v="Ophthalmology"/>
    <x v="0"/>
    <x v="0"/>
    <n v="849.69"/>
    <x v="0"/>
    <n v="71"/>
    <n v="60327.990000000005"/>
  </r>
  <r>
    <n v="202208"/>
    <x v="5"/>
    <s v="South Notts ICP"/>
    <s v="52R"/>
    <s v="RCB"/>
    <s v="RCB"/>
    <s v="YORK AND SCARBOROUGH TEACHING HOSPITALS NHS FOUNDATION TRUST"/>
    <s v="TRUST"/>
    <x v="0"/>
    <s v="Ophthalmology"/>
    <x v="6"/>
    <x v="6"/>
    <n v="282.86"/>
    <x v="0"/>
    <n v="1"/>
    <n v="282.86"/>
  </r>
  <r>
    <n v="202208"/>
    <x v="5"/>
    <s v="South Notts ICP"/>
    <s v="52R"/>
    <s v="RK5"/>
    <s v="RK5"/>
    <s v="SHERWOOD FOREST HOSPITALS NHS FOUNDATION TRUST"/>
    <s v="TRUST"/>
    <x v="0"/>
    <s v="Ophthalmology"/>
    <x v="31"/>
    <x v="31"/>
    <n v="1038.0899999999999"/>
    <x v="0"/>
    <n v="1"/>
    <n v="1038.0899999999999"/>
  </r>
  <r>
    <n v="202208"/>
    <x v="5"/>
    <s v="South Notts ICP"/>
    <s v="52R"/>
    <s v="RP6"/>
    <s v="RP6"/>
    <s v="MOORFIELDS EYE HOSPITAL NHS FOUNDATION TRUST"/>
    <s v="TRUST"/>
    <x v="0"/>
    <s v="Ophthalmology"/>
    <x v="23"/>
    <x v="23"/>
    <n v="1394.39"/>
    <x v="0"/>
    <n v="1"/>
    <n v="1394.39"/>
  </r>
  <r>
    <n v="202208"/>
    <x v="5"/>
    <s v="South Notts ICP"/>
    <s v="52R"/>
    <s v="RX1"/>
    <s v="RX1"/>
    <s v="NOTTINGHAM UNIVERSITY HOSPITALS NHS TRUST"/>
    <s v="TRUST"/>
    <x v="0"/>
    <s v="Ophthalmology"/>
    <x v="10"/>
    <x v="10"/>
    <n v="1059.04"/>
    <x v="0"/>
    <n v="2"/>
    <n v="2118.08"/>
  </r>
  <r>
    <n v="202208"/>
    <x v="5"/>
    <s v="South Notts ICP"/>
    <s v="52R"/>
    <s v="RX1"/>
    <s v="RX1"/>
    <s v="NOTTINGHAM UNIVERSITY HOSPITALS NHS TRUST"/>
    <s v="TRUST"/>
    <x v="0"/>
    <s v="Ophthalmology"/>
    <x v="7"/>
    <x v="7"/>
    <n v="977.1"/>
    <x v="0"/>
    <n v="22"/>
    <n v="21496.2"/>
  </r>
  <r>
    <n v="202208"/>
    <x v="5"/>
    <s v="South Notts ICP"/>
    <s v="52R"/>
    <s v="RX1"/>
    <s v="RX1RA"/>
    <s v="NOTTINGHAM UNIVERSITY HOSPITALS NHS TRUST"/>
    <s v="TRUST"/>
    <x v="0"/>
    <s v="Ophthalmology"/>
    <x v="11"/>
    <x v="11"/>
    <n v="741.64"/>
    <x v="0"/>
    <n v="1"/>
    <n v="741.64"/>
  </r>
  <r>
    <n v="202208"/>
    <x v="5"/>
    <s v="South Notts ICP"/>
    <s v="52R"/>
    <s v="RX1"/>
    <s v="RX1RA"/>
    <s v="NOTTINGHAM UNIVERSITY HOSPITALS NHS TRUST"/>
    <s v="TRUST"/>
    <x v="0"/>
    <s v="Ophthalmology"/>
    <x v="30"/>
    <x v="30"/>
    <n v="1284.1199999999999"/>
    <x v="0"/>
    <n v="5"/>
    <n v="6420.5999999999995"/>
  </r>
  <r>
    <n v="202208"/>
    <x v="5"/>
    <s v="South Notts ICP"/>
    <s v="52R"/>
    <s v="RX1"/>
    <s v="RX1RA"/>
    <s v="NOTTINGHAM UNIVERSITY HOSPITALS NHS TRUST"/>
    <s v="TRUST"/>
    <x v="0"/>
    <s v="Ophthalmology"/>
    <x v="1"/>
    <x v="1"/>
    <n v="932.49"/>
    <x v="0"/>
    <n v="1"/>
    <n v="932.49"/>
  </r>
  <r>
    <n v="202208"/>
    <x v="5"/>
    <s v="South Notts ICP"/>
    <s v="52R"/>
    <s v="RX1"/>
    <s v="RX1RA"/>
    <s v="NOTTINGHAM UNIVERSITY HOSPITALS NHS TRUST"/>
    <s v="TRUST"/>
    <x v="0"/>
    <s v="Ophthalmology"/>
    <x v="41"/>
    <x v="41"/>
    <n v="1328.72"/>
    <x v="0"/>
    <n v="1"/>
    <n v="1328.72"/>
  </r>
  <r>
    <n v="202208"/>
    <x v="5"/>
    <s v="South Notts ICP"/>
    <s v="52R"/>
    <s v="RX1"/>
    <s v="RX1RA"/>
    <s v="NOTTINGHAM UNIVERSITY HOSPITALS NHS TRUST"/>
    <s v="TRUST"/>
    <x v="0"/>
    <s v="Ophthalmology"/>
    <x v="17"/>
    <x v="17"/>
    <n v="1755.04"/>
    <x v="0"/>
    <n v="8"/>
    <n v="14040.32"/>
  </r>
  <r>
    <n v="202208"/>
    <x v="5"/>
    <s v="South Notts ICP"/>
    <s v="52R"/>
    <s v="T04"/>
    <s v="T040"/>
    <s v="COMMUNITY HEALTH AND EYECARE LTD"/>
    <s v="IS"/>
    <x v="0"/>
    <s v="Ophthalmology"/>
    <x v="5"/>
    <x v="5"/>
    <n v="399"/>
    <x v="0"/>
    <n v="2"/>
    <n v="798"/>
  </r>
  <r>
    <n v="202208"/>
    <x v="5"/>
    <s v="Bassetlaw ICP"/>
    <s v="02Q"/>
    <s v="ACG"/>
    <s v="ACG"/>
    <s v="NEW MEDICAL SYSTEMS LIMITED"/>
    <s v="IS"/>
    <x v="0"/>
    <s v="Ophthalmology"/>
    <x v="5"/>
    <x v="5"/>
    <n v="399"/>
    <x v="0"/>
    <n v="4"/>
    <n v="1596"/>
  </r>
  <r>
    <n v="202208"/>
    <x v="5"/>
    <s v="Bassetlaw ICP"/>
    <s v="02Q"/>
    <s v="ACG"/>
    <s v="ACG"/>
    <s v="NEW MEDICAL SYSTEMS LIMITED"/>
    <s v="IS"/>
    <x v="0"/>
    <s v="Ophthalmology"/>
    <x v="0"/>
    <x v="0"/>
    <n v="823"/>
    <x v="0"/>
    <n v="41"/>
    <n v="33743"/>
  </r>
  <r>
    <n v="202208"/>
    <x v="5"/>
    <s v="Bassetlaw ICP"/>
    <s v="02Q"/>
    <s v="G3O"/>
    <s v="G3O5P"/>
    <s v="SPAMEDICA"/>
    <s v="IS"/>
    <x v="0"/>
    <s v="Ophthalmology"/>
    <x v="30"/>
    <x v="30"/>
    <n v="1238"/>
    <x v="0"/>
    <n v="6"/>
    <n v="7428"/>
  </r>
  <r>
    <n v="202208"/>
    <x v="5"/>
    <s v="Bassetlaw ICP"/>
    <s v="02Q"/>
    <s v="NPG"/>
    <s v="NPG10"/>
    <s v="SPAMEDICA"/>
    <s v="IS"/>
    <x v="0"/>
    <s v="Ophthalmology"/>
    <x v="23"/>
    <x v="23"/>
    <n v="1169"/>
    <x v="0"/>
    <n v="1"/>
    <n v="1169"/>
  </r>
  <r>
    <n v="202208"/>
    <x v="5"/>
    <s v="Bassetlaw ICP"/>
    <s v="02Q"/>
    <s v="RHQ"/>
    <s v="RHQ"/>
    <s v="SHEFFIELD TEACHING HOSPITALS NHS FOUNDATION TRUST"/>
    <s v="TRUST"/>
    <x v="0"/>
    <s v="Ophthalmology"/>
    <x v="23"/>
    <x v="23"/>
    <n v="1200.8900000000001"/>
    <x v="0"/>
    <n v="1"/>
    <n v="1200.8900000000001"/>
  </r>
  <r>
    <n v="202208"/>
    <x v="5"/>
    <s v="Bassetlaw ICP"/>
    <s v="02Q"/>
    <s v="RHQ"/>
    <s v="RHQ"/>
    <s v="SHEFFIELD TEACHING HOSPITALS NHS FOUNDATION TRUST"/>
    <s v="TRUST"/>
    <x v="0"/>
    <s v="Ophthalmology"/>
    <x v="0"/>
    <x v="0"/>
    <n v="845.45"/>
    <x v="0"/>
    <n v="1"/>
    <n v="845.45"/>
  </r>
  <r>
    <n v="202208"/>
    <x v="5"/>
    <s v="Bassetlaw ICP"/>
    <s v="02Q"/>
    <s v="RHQ"/>
    <s v="RHQ"/>
    <s v="SHEFFIELD TEACHING HOSPITALS NHS FOUNDATION TRUST"/>
    <s v="TRUST"/>
    <x v="0"/>
    <s v="Ophthalmology"/>
    <x v="37"/>
    <x v="37"/>
    <n v="1760.75"/>
    <x v="0"/>
    <n v="1"/>
    <n v="1760.75"/>
  </r>
  <r>
    <n v="202208"/>
    <x v="5"/>
    <s v="Bassetlaw ICP"/>
    <s v="02Q"/>
    <s v="RHQ"/>
    <s v="RHQ"/>
    <s v="SHEFFIELD TEACHING HOSPITALS NHS FOUNDATION TRUST"/>
    <s v="TRUST"/>
    <x v="0"/>
    <s v="Ophthalmology"/>
    <x v="20"/>
    <x v="20"/>
    <n v="1523.45"/>
    <x v="0"/>
    <n v="2"/>
    <n v="3046.9"/>
  </r>
  <r>
    <n v="202208"/>
    <x v="5"/>
    <s v="Bassetlaw ICP"/>
    <s v="02Q"/>
    <s v="RP5"/>
    <s v="RP5"/>
    <s v="DONCASTER AND BASSETLAW TEACHING HOSPITALS NHS FOUNDATION TRUST"/>
    <s v="TRUST"/>
    <x v="5"/>
    <s v="ENT"/>
    <x v="21"/>
    <x v="21"/>
    <n v="1633.57"/>
    <x v="0"/>
    <n v="1"/>
    <n v="1633.57"/>
  </r>
  <r>
    <n v="202208"/>
    <x v="5"/>
    <s v="Bassetlaw ICP"/>
    <s v="02Q"/>
    <s v="RP5"/>
    <s v="RP5"/>
    <s v="DONCASTER AND BASSETLAW TEACHING HOSPITALS NHS FOUNDATION TRUST"/>
    <s v="TRUST"/>
    <x v="0"/>
    <s v="Ophthalmology"/>
    <x v="0"/>
    <x v="0"/>
    <n v="850.91"/>
    <x v="0"/>
    <n v="18"/>
    <n v="15316.38"/>
  </r>
  <r>
    <n v="202208"/>
    <x v="5"/>
    <s v="Bassetlaw ICP"/>
    <s v="02Q"/>
    <s v="RP5"/>
    <s v="RP5"/>
    <s v="DONCASTER AND BASSETLAW TEACHING HOSPITALS NHS FOUNDATION TRUST"/>
    <s v="TRUST"/>
    <x v="0"/>
    <s v="Ophthalmology"/>
    <x v="39"/>
    <x v="39"/>
    <n v="1304.79"/>
    <x v="0"/>
    <n v="1"/>
    <n v="1304.79"/>
  </r>
  <r>
    <n v="202208"/>
    <x v="5"/>
    <s v="Bassetlaw ICP"/>
    <s v="02Q"/>
    <s v="RP5"/>
    <s v="RP5"/>
    <s v="DONCASTER AND BASSETLAW TEACHING HOSPITALS NHS FOUNDATION TRUST"/>
    <s v="TRUST"/>
    <x v="2"/>
    <s v="Medical Ophthalmology"/>
    <x v="6"/>
    <x v="6"/>
    <n v="286.39"/>
    <x v="0"/>
    <n v="123"/>
    <n v="35225.97"/>
  </r>
  <r>
    <n v="202208"/>
    <x v="5"/>
    <s v="Bassetlaw ICP"/>
    <s v="02Q"/>
    <s v="RWD"/>
    <s v="RWD"/>
    <s v="UNITED LINCOLNSHIRE HOSPITALS NHS TRUST"/>
    <s v="TRUST"/>
    <x v="0"/>
    <s v="Ophthalmology"/>
    <x v="4"/>
    <x v="4"/>
    <n v="309.94"/>
    <x v="0"/>
    <n v="1"/>
    <n v="309.94"/>
  </r>
  <r>
    <n v="202208"/>
    <x v="5"/>
    <s v="Mid Notts ICP"/>
    <s v="52R"/>
    <s v="ACG"/>
    <s v="ACG"/>
    <s v="NEW MEDICAL SYSTEMS LIMITED"/>
    <s v="IS"/>
    <x v="0"/>
    <s v="Ophthalmology"/>
    <x v="29"/>
    <x v="29"/>
    <n v="506"/>
    <x v="0"/>
    <n v="1"/>
    <n v="506"/>
  </r>
  <r>
    <n v="202208"/>
    <x v="5"/>
    <s v="Mid Notts ICP"/>
    <s v="52R"/>
    <s v="G3O"/>
    <s v="G3O5P"/>
    <s v="SPAMEDICA"/>
    <s v="IS"/>
    <x v="0"/>
    <s v="Ophthalmology"/>
    <x v="23"/>
    <x v="23"/>
    <n v="1169"/>
    <x v="0"/>
    <n v="2"/>
    <n v="2338"/>
  </r>
  <r>
    <n v="202208"/>
    <x v="5"/>
    <s v="Mid Notts ICP"/>
    <s v="52R"/>
    <s v="G3O"/>
    <s v="G3O5P"/>
    <s v="SPAMEDICA"/>
    <s v="IS"/>
    <x v="0"/>
    <s v="Ophthalmology"/>
    <x v="10"/>
    <x v="10"/>
    <n v="1021"/>
    <x v="0"/>
    <n v="1"/>
    <n v="1021"/>
  </r>
  <r>
    <n v="202208"/>
    <x v="5"/>
    <s v="Mid Notts ICP"/>
    <s v="52R"/>
    <s v="NPG"/>
    <s v="NPG10"/>
    <s v="SPAMEDICA"/>
    <s v="IS"/>
    <x v="0"/>
    <s v="Ophthalmology"/>
    <x v="30"/>
    <x v="30"/>
    <n v="1238"/>
    <x v="0"/>
    <n v="1"/>
    <n v="1238"/>
  </r>
  <r>
    <n v="202208"/>
    <x v="5"/>
    <s v="Mid Notts ICP"/>
    <s v="52R"/>
    <s v="NPG"/>
    <s v="NPG23"/>
    <s v="SPAMEDICA"/>
    <s v="IS"/>
    <x v="0"/>
    <s v="Ophthalmology"/>
    <x v="30"/>
    <x v="30"/>
    <n v="1238"/>
    <x v="0"/>
    <n v="1"/>
    <n v="1238"/>
  </r>
  <r>
    <n v="202208"/>
    <x v="5"/>
    <s v="Mid Notts ICP"/>
    <s v="52R"/>
    <s v="RK5"/>
    <s v="RK5"/>
    <s v="SHERWOOD FOREST HOSPITALS NHS FOUNDATION TRUST"/>
    <s v="TRUST"/>
    <x v="0"/>
    <s v="Ophthalmology"/>
    <x v="5"/>
    <x v="5"/>
    <n v="409.69"/>
    <x v="0"/>
    <n v="1"/>
    <n v="409.69"/>
  </r>
  <r>
    <n v="202208"/>
    <x v="5"/>
    <s v="Mid Notts ICP"/>
    <s v="52R"/>
    <s v="RK5"/>
    <s v="RK5"/>
    <s v="SHERWOOD FOREST HOSPITALS NHS FOUNDATION TRUST"/>
    <s v="TRUST"/>
    <x v="0"/>
    <s v="Ophthalmology"/>
    <x v="95"/>
    <x v="95"/>
    <n v="2747.69"/>
    <x v="0"/>
    <n v="1"/>
    <n v="2747.69"/>
  </r>
  <r>
    <n v="202208"/>
    <x v="5"/>
    <s v="Mid Notts ICP"/>
    <s v="52R"/>
    <s v="RK5"/>
    <s v="RK5"/>
    <s v="SHERWOOD FOREST HOSPITALS NHS FOUNDATION TRUST"/>
    <s v="TRUST"/>
    <x v="0"/>
    <s v="Ophthalmology"/>
    <x v="20"/>
    <x v="20"/>
    <n v="1522.73"/>
    <x v="0"/>
    <n v="1"/>
    <n v="1522.73"/>
  </r>
  <r>
    <n v="202208"/>
    <x v="5"/>
    <s v="Mid Notts ICP"/>
    <s v="52R"/>
    <s v="RK5"/>
    <s v="RK5"/>
    <s v="SHERWOOD FOREST HOSPITALS NHS FOUNDATION TRUST"/>
    <s v="TRUST"/>
    <x v="0"/>
    <s v="Ophthalmology"/>
    <x v="8"/>
    <x v="8"/>
    <n v="635.58000000000004"/>
    <x v="0"/>
    <n v="1"/>
    <n v="635.58000000000004"/>
  </r>
  <r>
    <n v="202208"/>
    <x v="5"/>
    <s v="Mid Notts ICP"/>
    <s v="52R"/>
    <s v="RK5"/>
    <s v="RK5"/>
    <s v="SHERWOOD FOREST HOSPITALS NHS FOUNDATION TRUST"/>
    <s v="TRUST"/>
    <x v="3"/>
    <s v="General Internal Medicine"/>
    <x v="21"/>
    <x v="21"/>
    <n v="1997.11"/>
    <x v="0"/>
    <n v="1"/>
    <n v="1997.11"/>
  </r>
  <r>
    <n v="202208"/>
    <x v="5"/>
    <s v="Mid Notts ICP"/>
    <s v="52R"/>
    <s v="RP5"/>
    <s v="RP5"/>
    <s v="DONCASTER AND BASSETLAW TEACHING HOSPITALS NHS FOUNDATION TRUST"/>
    <s v="TRUST"/>
    <x v="0"/>
    <s v="Ophthalmology"/>
    <x v="7"/>
    <x v="7"/>
    <n v="973.94"/>
    <x v="0"/>
    <n v="1"/>
    <n v="973.94"/>
  </r>
  <r>
    <n v="202208"/>
    <x v="5"/>
    <s v="Mid Notts ICP"/>
    <s v="52R"/>
    <s v="RP5"/>
    <s v="RP5"/>
    <s v="DONCASTER AND BASSETLAW TEACHING HOSPITALS NHS FOUNDATION TRUST"/>
    <s v="TRUST"/>
    <x v="2"/>
    <s v="Medical Ophthalmology"/>
    <x v="4"/>
    <x v="4"/>
    <n v="315.33999999999997"/>
    <x v="0"/>
    <n v="2"/>
    <n v="630.67999999999995"/>
  </r>
  <r>
    <n v="202208"/>
    <x v="5"/>
    <s v="Mid Notts ICP"/>
    <s v="52R"/>
    <s v="RX1"/>
    <s v="RX1"/>
    <s v="NOTTINGHAM UNIVERSITY HOSPITALS NHS TRUST"/>
    <s v="TRUST"/>
    <x v="0"/>
    <s v="Ophthalmology"/>
    <x v="99"/>
    <x v="99"/>
    <n v="0"/>
    <x v="0"/>
    <n v="1"/>
    <n v="0"/>
  </r>
  <r>
    <n v="202208"/>
    <x v="5"/>
    <s v="Mid Notts ICP"/>
    <s v="52R"/>
    <s v="T04"/>
    <s v="T040"/>
    <s v="COMMUNITY HEALTH AND EYECARE LTD"/>
    <s v="IS"/>
    <x v="0"/>
    <s v="Ophthalmology"/>
    <x v="0"/>
    <x v="0"/>
    <n v="823"/>
    <x v="0"/>
    <n v="1"/>
    <n v="823"/>
  </r>
  <r>
    <n v="202208"/>
    <x v="5"/>
    <s v="Nottingham City ICP"/>
    <s v="52R"/>
    <s v="RX1"/>
    <s v="RX1RA"/>
    <s v="NOTTINGHAM UNIVERSITY HOSPITALS NHS TRUST"/>
    <s v="TRUST"/>
    <x v="0"/>
    <s v="Ophthalmology"/>
    <x v="21"/>
    <x v="21"/>
    <n v="531.08000000000004"/>
    <x v="0"/>
    <n v="4"/>
    <n v="2124.3200000000002"/>
  </r>
  <r>
    <n v="202208"/>
    <x v="5"/>
    <s v="Nottingham City ICP"/>
    <s v="52R"/>
    <s v="RX1"/>
    <s v="RX1RA"/>
    <s v="NOTTINGHAM UNIVERSITY HOSPITALS NHS TRUST"/>
    <s v="TRUST"/>
    <x v="0"/>
    <s v="Ophthalmology"/>
    <x v="23"/>
    <x v="23"/>
    <n v="1212.55"/>
    <x v="0"/>
    <n v="23"/>
    <n v="27888.649999999998"/>
  </r>
  <r>
    <n v="202208"/>
    <x v="5"/>
    <s v="Nottingham City ICP"/>
    <s v="52R"/>
    <s v="RX1"/>
    <s v="RX1RA"/>
    <s v="NOTTINGHAM UNIVERSITY HOSPITALS NHS TRUST"/>
    <s v="TRUST"/>
    <x v="0"/>
    <s v="Ophthalmology"/>
    <x v="10"/>
    <x v="10"/>
    <n v="1059.04"/>
    <x v="0"/>
    <n v="8"/>
    <n v="8472.32"/>
  </r>
  <r>
    <n v="202208"/>
    <x v="5"/>
    <s v="Nottingham City ICP"/>
    <s v="52R"/>
    <s v="RX1"/>
    <s v="RX1RA"/>
    <s v="NOTTINGHAM UNIVERSITY HOSPITALS NHS TRUST"/>
    <s v="TRUST"/>
    <x v="0"/>
    <s v="Ophthalmology"/>
    <x v="30"/>
    <x v="30"/>
    <n v="1284.1199999999999"/>
    <x v="0"/>
    <n v="1"/>
    <n v="1284.1199999999999"/>
  </r>
  <r>
    <n v="202208"/>
    <x v="5"/>
    <s v="Nottingham City ICP"/>
    <s v="52R"/>
    <s v="RX1"/>
    <s v="RX1RA"/>
    <s v="NOTTINGHAM UNIVERSITY HOSPITALS NHS TRUST"/>
    <s v="TRUST"/>
    <x v="0"/>
    <s v="Ophthalmology"/>
    <x v="7"/>
    <x v="7"/>
    <n v="977.1"/>
    <x v="0"/>
    <n v="7"/>
    <n v="6839.7"/>
  </r>
  <r>
    <n v="202208"/>
    <x v="5"/>
    <s v="Nottingham City ICP"/>
    <s v="52R"/>
    <s v="RX1"/>
    <s v="RX1RA"/>
    <s v="NOTTINGHAM UNIVERSITY HOSPITALS NHS TRUST"/>
    <s v="TRUST"/>
    <x v="0"/>
    <s v="Ophthalmology"/>
    <x v="0"/>
    <x v="0"/>
    <n v="853.66"/>
    <x v="0"/>
    <n v="3"/>
    <n v="2560.98"/>
  </r>
  <r>
    <n v="202208"/>
    <x v="5"/>
    <s v="Nottingham City ICP"/>
    <s v="52R"/>
    <s v="RX1"/>
    <s v="RX1RA"/>
    <s v="NOTTINGHAM UNIVERSITY HOSPITALS NHS TRUST"/>
    <s v="TRUST"/>
    <x v="0"/>
    <s v="Ophthalmology"/>
    <x v="44"/>
    <x v="44"/>
    <n v="1331.84"/>
    <x v="0"/>
    <n v="2"/>
    <n v="2663.68"/>
  </r>
  <r>
    <n v="202208"/>
    <x v="5"/>
    <s v="Nottingham City ICP"/>
    <s v="52R"/>
    <s v="RX1"/>
    <s v="RX1RA"/>
    <s v="NOTTINGHAM UNIVERSITY HOSPITALS NHS TRUST"/>
    <s v="TRUST"/>
    <x v="0"/>
    <s v="Ophthalmology"/>
    <x v="35"/>
    <x v="35"/>
    <n v="1412.74"/>
    <x v="0"/>
    <n v="1"/>
    <n v="1412.74"/>
  </r>
  <r>
    <n v="202208"/>
    <x v="5"/>
    <s v="Nottingham City ICP"/>
    <s v="52R"/>
    <s v="RX1"/>
    <s v="RX1RA"/>
    <s v="NOTTINGHAM UNIVERSITY HOSPITALS NHS TRUST"/>
    <s v="TRUST"/>
    <x v="0"/>
    <s v="Ophthalmology"/>
    <x v="47"/>
    <x v="47"/>
    <n v="1105.71"/>
    <x v="0"/>
    <n v="2"/>
    <n v="2211.42"/>
  </r>
  <r>
    <n v="202208"/>
    <x v="5"/>
    <s v="Nottingham City ICP"/>
    <s v="52R"/>
    <s v="RX1"/>
    <s v="RX1RA"/>
    <s v="NOTTINGHAM UNIVERSITY HOSPITALS NHS TRUST"/>
    <s v="TRUST"/>
    <x v="0"/>
    <s v="Ophthalmology"/>
    <x v="49"/>
    <x v="49"/>
    <n v="1003.03"/>
    <x v="0"/>
    <n v="1"/>
    <n v="1003.03"/>
  </r>
  <r>
    <n v="202208"/>
    <x v="5"/>
    <s v="Nottingham City ICP"/>
    <s v="52R"/>
    <s v="RX1"/>
    <s v="RX1RA"/>
    <s v="NOTTINGHAM UNIVERSITY HOSPITALS NHS TRUST"/>
    <s v="TRUST"/>
    <x v="0"/>
    <s v="Ophthalmology"/>
    <x v="85"/>
    <x v="85"/>
    <n v="2304.7800000000002"/>
    <x v="0"/>
    <n v="1"/>
    <n v="2304.7800000000002"/>
  </r>
  <r>
    <n v="202208"/>
    <x v="5"/>
    <s v="Nottingham City ICP"/>
    <s v="52R"/>
    <s v="RX1"/>
    <s v="RX1RA"/>
    <s v="NOTTINGHAM UNIVERSITY HOSPITALS NHS TRUST"/>
    <s v="TRUST"/>
    <x v="0"/>
    <s v="Ophthalmology"/>
    <x v="8"/>
    <x v="8"/>
    <n v="642.05999999999995"/>
    <x v="0"/>
    <n v="3"/>
    <n v="1926.1799999999998"/>
  </r>
  <r>
    <n v="202208"/>
    <x v="5"/>
    <s v="Nottingham City ICP"/>
    <s v="52R"/>
    <s v="RX1"/>
    <s v="RX1RA"/>
    <s v="NOTTINGHAM UNIVERSITY HOSPITALS NHS TRUST"/>
    <s v="TRUST"/>
    <x v="36"/>
    <s v="Acute Internal Medicine"/>
    <x v="5"/>
    <x v="5"/>
    <n v="714.67"/>
    <x v="0"/>
    <n v="1"/>
    <n v="714.67"/>
  </r>
  <r>
    <n v="202208"/>
    <x v="5"/>
    <s v="Nottingham City ICP"/>
    <s v="52R"/>
    <s v="T04"/>
    <s v="T040"/>
    <s v="COMMUNITY HEALTH AND EYECARE LTD"/>
    <s v="IS"/>
    <x v="0"/>
    <s v="Ophthalmology"/>
    <x v="7"/>
    <x v="7"/>
    <n v="942"/>
    <x v="0"/>
    <n v="8"/>
    <n v="7536"/>
  </r>
  <r>
    <n v="202208"/>
    <x v="5"/>
    <s v="Nottingham City ICP"/>
    <s v="52R"/>
    <s v="T04"/>
    <s v="T040"/>
    <s v="COMMUNITY HEALTH AND EYECARE LTD"/>
    <s v="IS"/>
    <x v="0"/>
    <s v="Ophthalmology"/>
    <x v="73"/>
    <x v="73"/>
    <n v="1483"/>
    <x v="0"/>
    <n v="2"/>
    <n v="2966"/>
  </r>
  <r>
    <n v="202208"/>
    <x v="5"/>
    <s v="South Notts ICP"/>
    <s v="52R"/>
    <s v="NPG"/>
    <s v="NPG23"/>
    <s v="SPAMEDICA"/>
    <s v="IS"/>
    <x v="0"/>
    <s v="Ophthalmology"/>
    <x v="24"/>
    <x v="24"/>
    <n v="170"/>
    <x v="0"/>
    <n v="5"/>
    <n v="850"/>
  </r>
  <r>
    <n v="202208"/>
    <x v="5"/>
    <s v="South Notts ICP"/>
    <s v="52R"/>
    <s v="RHQ"/>
    <s v="RHQ"/>
    <s v="SHEFFIELD TEACHING HOSPITALS NHS FOUNDATION TRUST"/>
    <s v="TRUST"/>
    <x v="0"/>
    <s v="Ophthalmology"/>
    <x v="3"/>
    <x v="3"/>
    <n v="674.92"/>
    <x v="0"/>
    <n v="1"/>
    <n v="674.92"/>
  </r>
  <r>
    <n v="202208"/>
    <x v="5"/>
    <s v="South Notts ICP"/>
    <s v="52R"/>
    <s v="RX1"/>
    <s v="RX1"/>
    <s v="NOTTINGHAM UNIVERSITY HOSPITALS NHS TRUST"/>
    <s v="TRUST"/>
    <x v="0"/>
    <s v="Ophthalmology"/>
    <x v="30"/>
    <x v="30"/>
    <n v="1284.1199999999999"/>
    <x v="0"/>
    <n v="1"/>
    <n v="1284.1199999999999"/>
  </r>
  <r>
    <n v="202208"/>
    <x v="5"/>
    <s v="South Notts ICP"/>
    <s v="52R"/>
    <s v="RX1"/>
    <s v="RX1"/>
    <s v="NOTTINGHAM UNIVERSITY HOSPITALS NHS TRUST"/>
    <s v="TRUST"/>
    <x v="0"/>
    <s v="Ophthalmology"/>
    <x v="25"/>
    <x v="25"/>
    <n v="1517.51"/>
    <x v="0"/>
    <n v="1"/>
    <n v="1517.51"/>
  </r>
  <r>
    <n v="202208"/>
    <x v="5"/>
    <s v="South Notts ICP"/>
    <s v="52R"/>
    <s v="RX1"/>
    <s v="RX1"/>
    <s v="NOTTINGHAM UNIVERSITY HOSPITALS NHS TRUST"/>
    <s v="TRUST"/>
    <x v="8"/>
    <s v="Rheumatology"/>
    <x v="5"/>
    <x v="5"/>
    <n v="413.87"/>
    <x v="0"/>
    <n v="1"/>
    <n v="413.87"/>
  </r>
  <r>
    <n v="202208"/>
    <x v="5"/>
    <s v="South Notts ICP"/>
    <s v="52R"/>
    <s v="RX1"/>
    <s v="RX1RA"/>
    <s v="NOTTINGHAM UNIVERSITY HOSPITALS NHS TRUST"/>
    <s v="TRUST"/>
    <x v="0"/>
    <s v="Ophthalmology"/>
    <x v="21"/>
    <x v="21"/>
    <n v="1638.86"/>
    <x v="0"/>
    <n v="1"/>
    <n v="1638.86"/>
  </r>
  <r>
    <n v="202208"/>
    <x v="5"/>
    <s v="South Notts ICP"/>
    <s v="52R"/>
    <s v="RX1"/>
    <s v="RX1RA"/>
    <s v="NOTTINGHAM UNIVERSITY HOSPITALS NHS TRUST"/>
    <s v="TRUST"/>
    <x v="0"/>
    <s v="Ophthalmology"/>
    <x v="5"/>
    <x v="5"/>
    <n v="714.67"/>
    <x v="0"/>
    <n v="1"/>
    <n v="714.67"/>
  </r>
  <r>
    <n v="202208"/>
    <x v="5"/>
    <s v="South Notts ICP"/>
    <s v="52R"/>
    <s v="RX1"/>
    <s v="RX1RA"/>
    <s v="NOTTINGHAM UNIVERSITY HOSPITALS NHS TRUST"/>
    <s v="TRUST"/>
    <x v="0"/>
    <s v="Ophthalmology"/>
    <x v="23"/>
    <x v="23"/>
    <n v="1212.55"/>
    <x v="0"/>
    <n v="8"/>
    <n v="9700.4"/>
  </r>
  <r>
    <n v="202208"/>
    <x v="5"/>
    <s v="South Notts ICP"/>
    <s v="52R"/>
    <s v="RX1"/>
    <s v="RX1RA"/>
    <s v="NOTTINGHAM UNIVERSITY HOSPITALS NHS TRUST"/>
    <s v="TRUST"/>
    <x v="0"/>
    <s v="Ophthalmology"/>
    <x v="10"/>
    <x v="10"/>
    <n v="1059.04"/>
    <x v="0"/>
    <n v="7"/>
    <n v="7413.28"/>
  </r>
  <r>
    <n v="202208"/>
    <x v="5"/>
    <s v="South Notts ICP"/>
    <s v="52R"/>
    <s v="RX1"/>
    <s v="RX1RA"/>
    <s v="NOTTINGHAM UNIVERSITY HOSPITALS NHS TRUST"/>
    <s v="TRUST"/>
    <x v="0"/>
    <s v="Ophthalmology"/>
    <x v="75"/>
    <x v="75"/>
    <n v="790.39"/>
    <x v="0"/>
    <n v="2"/>
    <n v="1580.78"/>
  </r>
  <r>
    <n v="202208"/>
    <x v="5"/>
    <s v="South Notts ICP"/>
    <s v="52R"/>
    <s v="RX1"/>
    <s v="RX1RA"/>
    <s v="NOTTINGHAM UNIVERSITY HOSPITALS NHS TRUST"/>
    <s v="TRUST"/>
    <x v="0"/>
    <s v="Ophthalmology"/>
    <x v="7"/>
    <x v="7"/>
    <n v="977.1"/>
    <x v="0"/>
    <n v="7"/>
    <n v="6839.7"/>
  </r>
  <r>
    <n v="202208"/>
    <x v="5"/>
    <s v="South Notts ICP"/>
    <s v="52R"/>
    <s v="RX1"/>
    <s v="RX1RA"/>
    <s v="NOTTINGHAM UNIVERSITY HOSPITALS NHS TRUST"/>
    <s v="TRUST"/>
    <x v="0"/>
    <s v="Ophthalmology"/>
    <x v="0"/>
    <x v="0"/>
    <n v="853.66"/>
    <x v="0"/>
    <n v="4"/>
    <n v="3414.64"/>
  </r>
  <r>
    <n v="202208"/>
    <x v="5"/>
    <s v="South Notts ICP"/>
    <s v="52R"/>
    <s v="RX1"/>
    <s v="RX1RA"/>
    <s v="NOTTINGHAM UNIVERSITY HOSPITALS NHS TRUST"/>
    <s v="TRUST"/>
    <x v="0"/>
    <s v="Ophthalmology"/>
    <x v="44"/>
    <x v="44"/>
    <n v="1331.84"/>
    <x v="0"/>
    <n v="1"/>
    <n v="1331.84"/>
  </r>
  <r>
    <n v="202208"/>
    <x v="5"/>
    <s v="South Notts ICP"/>
    <s v="52R"/>
    <s v="RX1"/>
    <s v="RX1RA"/>
    <s v="NOTTINGHAM UNIVERSITY HOSPITALS NHS TRUST"/>
    <s v="TRUST"/>
    <x v="0"/>
    <s v="Ophthalmology"/>
    <x v="1"/>
    <x v="1"/>
    <n v="714.67"/>
    <x v="0"/>
    <n v="3"/>
    <n v="2144.0099999999998"/>
  </r>
  <r>
    <n v="202208"/>
    <x v="5"/>
    <s v="South Notts ICP"/>
    <s v="52R"/>
    <s v="RX1"/>
    <s v="RX1RA"/>
    <s v="NOTTINGHAM UNIVERSITY HOSPITALS NHS TRUST"/>
    <s v="TRUST"/>
    <x v="0"/>
    <s v="Ophthalmology"/>
    <x v="69"/>
    <x v="69"/>
    <n v="971.91"/>
    <x v="0"/>
    <n v="1"/>
    <n v="971.91"/>
  </r>
  <r>
    <n v="202208"/>
    <x v="5"/>
    <s v="South Notts ICP"/>
    <s v="52R"/>
    <s v="RX1"/>
    <s v="RX1RA"/>
    <s v="NOTTINGHAM UNIVERSITY HOSPITALS NHS TRUST"/>
    <s v="TRUST"/>
    <x v="0"/>
    <s v="Ophthalmology"/>
    <x v="20"/>
    <x v="20"/>
    <n v="1538.25"/>
    <x v="0"/>
    <n v="4"/>
    <n v="6153"/>
  </r>
  <r>
    <n v="202208"/>
    <x v="5"/>
    <s v="South Notts ICP"/>
    <s v="52R"/>
    <s v="RX1"/>
    <s v="RX1RA"/>
    <s v="NOTTINGHAM UNIVERSITY HOSPITALS NHS TRUST"/>
    <s v="TRUST"/>
    <x v="0"/>
    <s v="Ophthalmology"/>
    <x v="8"/>
    <x v="8"/>
    <n v="642.05999999999995"/>
    <x v="0"/>
    <n v="3"/>
    <n v="1926.1799999999998"/>
  </r>
  <r>
    <n v="202208"/>
    <x v="5"/>
    <s v="South Notts ICP"/>
    <s v="52R"/>
    <s v="T04"/>
    <s v="T040"/>
    <s v="COMMUNITY HEALTH AND EYECARE LTD"/>
    <s v="IS"/>
    <x v="0"/>
    <s v="Ophthalmology"/>
    <x v="7"/>
    <x v="7"/>
    <n v="942"/>
    <x v="0"/>
    <n v="30"/>
    <n v="28260"/>
  </r>
  <r>
    <n v="202208"/>
    <x v="5"/>
    <s v="Bassetlaw ICP"/>
    <s v="02Q"/>
    <s v="ACG"/>
    <s v="ACG"/>
    <s v="NEW MEDICAL SYSTEMS LIMITED"/>
    <s v="IS"/>
    <x v="0"/>
    <s v="Ophthalmology"/>
    <x v="31"/>
    <x v="31"/>
    <n v="1011"/>
    <x v="0"/>
    <n v="1"/>
    <n v="1011"/>
  </r>
  <r>
    <n v="202208"/>
    <x v="5"/>
    <s v="Bassetlaw ICP"/>
    <s v="02Q"/>
    <s v="ACG"/>
    <s v="ACG"/>
    <s v="NEW MEDICAL SYSTEMS LIMITED"/>
    <s v="IS"/>
    <x v="0"/>
    <s v="Ophthalmology"/>
    <x v="3"/>
    <x v="3"/>
    <n v="657"/>
    <x v="0"/>
    <n v="1"/>
    <n v="657"/>
  </r>
  <r>
    <n v="202208"/>
    <x v="5"/>
    <s v="Bassetlaw ICP"/>
    <s v="02Q"/>
    <s v="NPG"/>
    <s v="NPG10"/>
    <s v="SPAMEDICA"/>
    <s v="IS"/>
    <x v="0"/>
    <s v="Ophthalmology"/>
    <x v="30"/>
    <x v="30"/>
    <n v="1238"/>
    <x v="0"/>
    <n v="3"/>
    <n v="3714"/>
  </r>
  <r>
    <n v="202208"/>
    <x v="5"/>
    <s v="Bassetlaw ICP"/>
    <s v="02Q"/>
    <s v="NPG"/>
    <s v="NPG10"/>
    <s v="SPAMEDICA"/>
    <s v="IS"/>
    <x v="0"/>
    <s v="Ophthalmology"/>
    <x v="7"/>
    <x v="7"/>
    <n v="942"/>
    <x v="0"/>
    <n v="4"/>
    <n v="3768"/>
  </r>
  <r>
    <n v="202208"/>
    <x v="5"/>
    <s v="Bassetlaw ICP"/>
    <s v="02Q"/>
    <s v="RHQ"/>
    <s v="RHQ"/>
    <s v="SHEFFIELD TEACHING HOSPITALS NHS FOUNDATION TRUST"/>
    <s v="TRUST"/>
    <x v="0"/>
    <s v="Ophthalmology"/>
    <x v="10"/>
    <x v="10"/>
    <n v="1048.8499999999999"/>
    <x v="0"/>
    <n v="1"/>
    <n v="1048.8499999999999"/>
  </r>
  <r>
    <n v="202208"/>
    <x v="5"/>
    <s v="Bassetlaw ICP"/>
    <s v="02Q"/>
    <s v="RHQ"/>
    <s v="RHQ"/>
    <s v="SHEFFIELD TEACHING HOSPITALS NHS FOUNDATION TRUST"/>
    <s v="TRUST"/>
    <x v="0"/>
    <s v="Ophthalmology"/>
    <x v="31"/>
    <x v="31"/>
    <n v="1038.58"/>
    <x v="0"/>
    <n v="2"/>
    <n v="2077.16"/>
  </r>
  <r>
    <n v="202208"/>
    <x v="5"/>
    <s v="Bassetlaw ICP"/>
    <s v="02Q"/>
    <s v="RP5"/>
    <s v="RP5"/>
    <s v="DONCASTER AND BASSETLAW TEACHING HOSPITALS NHS FOUNDATION TRUST"/>
    <s v="TRUST"/>
    <x v="0"/>
    <s v="Ophthalmology"/>
    <x v="14"/>
    <x v="14"/>
    <n v="785.77"/>
    <x v="0"/>
    <n v="1"/>
    <n v="785.77"/>
  </r>
  <r>
    <n v="202208"/>
    <x v="5"/>
    <s v="Bassetlaw ICP"/>
    <s v="02Q"/>
    <s v="RX1"/>
    <s v="RX1RA"/>
    <s v="NOTTINGHAM UNIVERSITY HOSPITALS NHS TRUST"/>
    <s v="TRUST"/>
    <x v="0"/>
    <s v="Ophthalmology"/>
    <x v="8"/>
    <x v="8"/>
    <n v="642.05999999999995"/>
    <x v="0"/>
    <n v="1"/>
    <n v="642.05999999999995"/>
  </r>
  <r>
    <n v="202208"/>
    <x v="5"/>
    <s v="Mid Notts ICP"/>
    <s v="52R"/>
    <s v="ACG"/>
    <s v="ACG"/>
    <s v="NEW MEDICAL SYSTEMS LIMITED"/>
    <s v="IS"/>
    <x v="0"/>
    <s v="Ophthalmology"/>
    <x v="5"/>
    <x v="5"/>
    <n v="399"/>
    <x v="0"/>
    <n v="1"/>
    <n v="399"/>
  </r>
  <r>
    <n v="202208"/>
    <x v="5"/>
    <s v="Mid Notts ICP"/>
    <s v="52R"/>
    <s v="ACG"/>
    <s v="ACG"/>
    <s v="NEW MEDICAL SYSTEMS LIMITED"/>
    <s v="IS"/>
    <x v="0"/>
    <s v="Ophthalmology"/>
    <x v="31"/>
    <x v="31"/>
    <n v="1011"/>
    <x v="0"/>
    <n v="3"/>
    <n v="3033"/>
  </r>
  <r>
    <n v="202208"/>
    <x v="5"/>
    <s v="Mid Notts ICP"/>
    <s v="52R"/>
    <s v="ACG"/>
    <s v="ACG"/>
    <s v="NEW MEDICAL SYSTEMS LIMITED"/>
    <s v="IS"/>
    <x v="0"/>
    <s v="Ophthalmology"/>
    <x v="20"/>
    <x v="20"/>
    <n v="1483"/>
    <x v="0"/>
    <n v="1"/>
    <n v="1483"/>
  </r>
  <r>
    <n v="202208"/>
    <x v="5"/>
    <s v="Mid Notts ICP"/>
    <s v="52R"/>
    <s v="G3O"/>
    <s v="G3O5P"/>
    <s v="SPAMEDICA"/>
    <s v="IS"/>
    <x v="0"/>
    <s v="Ophthalmology"/>
    <x v="7"/>
    <x v="7"/>
    <n v="942"/>
    <x v="0"/>
    <n v="31"/>
    <n v="29202"/>
  </r>
  <r>
    <n v="202208"/>
    <x v="5"/>
    <s v="Mid Notts ICP"/>
    <s v="52R"/>
    <s v="G3O"/>
    <s v="G3O5P"/>
    <s v="SPAMEDICA"/>
    <s v="IS"/>
    <x v="0"/>
    <s v="Ophthalmology"/>
    <x v="41"/>
    <x v="41"/>
    <n v="1281"/>
    <x v="0"/>
    <n v="1"/>
    <n v="1281"/>
  </r>
  <r>
    <n v="202208"/>
    <x v="5"/>
    <s v="Mid Notts ICP"/>
    <s v="52R"/>
    <s v="NPG"/>
    <s v="NPG07"/>
    <s v="SPAMEDICA"/>
    <s v="IS"/>
    <x v="0"/>
    <s v="Ophthalmology"/>
    <x v="0"/>
    <x v="0"/>
    <n v="823"/>
    <x v="0"/>
    <n v="1"/>
    <n v="823"/>
  </r>
  <r>
    <n v="202208"/>
    <x v="5"/>
    <s v="Mid Notts ICP"/>
    <s v="52R"/>
    <s v="NVC"/>
    <s v="NVC40"/>
    <s v="RAMSAY HEALTHCARE UK OPERATIONS LIMITED"/>
    <s v="IS"/>
    <x v="0"/>
    <s v="Ophthalmology"/>
    <x v="0"/>
    <x v="0"/>
    <n v="849.69"/>
    <x v="0"/>
    <n v="6"/>
    <n v="5098.1400000000003"/>
  </r>
  <r>
    <n v="202208"/>
    <x v="5"/>
    <s v="Mid Notts ICP"/>
    <s v="52R"/>
    <s v="RFS"/>
    <s v="RFS"/>
    <s v="CHESTERFIELD ROYAL HOSPITAL NHS FOUNDATION TRUST"/>
    <s v="TRUST"/>
    <x v="0"/>
    <s v="Ophthalmology"/>
    <x v="10"/>
    <x v="10"/>
    <n v="1046.71"/>
    <x v="0"/>
    <n v="1"/>
    <n v="1046.71"/>
  </r>
  <r>
    <n v="202208"/>
    <x v="5"/>
    <s v="Mid Notts ICP"/>
    <s v="52R"/>
    <s v="RK5"/>
    <s v="RK5"/>
    <s v="SHERWOOD FOREST HOSPITALS NHS FOUNDATION TRUST"/>
    <s v="TRUST"/>
    <x v="0"/>
    <s v="Ophthalmology"/>
    <x v="30"/>
    <x v="30"/>
    <n v="1271.17"/>
    <x v="0"/>
    <n v="15"/>
    <n v="19067.550000000003"/>
  </r>
  <r>
    <n v="202208"/>
    <x v="5"/>
    <s v="Mid Notts ICP"/>
    <s v="52R"/>
    <s v="RK5"/>
    <s v="RK5"/>
    <s v="SHERWOOD FOREST HOSPITALS NHS FOUNDATION TRUST"/>
    <s v="TRUST"/>
    <x v="0"/>
    <s v="Ophthalmology"/>
    <x v="7"/>
    <x v="7"/>
    <n v="967.24"/>
    <x v="0"/>
    <n v="27"/>
    <n v="26115.48"/>
  </r>
  <r>
    <n v="202208"/>
    <x v="5"/>
    <s v="Mid Notts ICP"/>
    <s v="52R"/>
    <s v="RK5"/>
    <s v="RK5"/>
    <s v="SHERWOOD FOREST HOSPITALS NHS FOUNDATION TRUST"/>
    <s v="TRUST"/>
    <x v="0"/>
    <s v="Ophthalmology"/>
    <x v="0"/>
    <x v="0"/>
    <n v="845.05"/>
    <x v="0"/>
    <n v="57"/>
    <n v="48167.85"/>
  </r>
  <r>
    <n v="202208"/>
    <x v="5"/>
    <s v="Mid Notts ICP"/>
    <s v="52R"/>
    <s v="RK5"/>
    <s v="RK5"/>
    <s v="SHERWOOD FOREST HOSPITALS NHS FOUNDATION TRUST"/>
    <s v="TRUST"/>
    <x v="0"/>
    <s v="Ophthalmology"/>
    <x v="88"/>
    <x v="88"/>
    <n v="2480.73"/>
    <x v="0"/>
    <n v="1"/>
    <n v="2480.73"/>
  </r>
  <r>
    <n v="202208"/>
    <x v="5"/>
    <s v="Mid Notts ICP"/>
    <s v="52R"/>
    <s v="RK5"/>
    <s v="RK5"/>
    <s v="SHERWOOD FOREST HOSPITALS NHS FOUNDATION TRUST"/>
    <s v="TRUST"/>
    <x v="0"/>
    <s v="Ophthalmology"/>
    <x v="17"/>
    <x v="17"/>
    <n v="1737.33"/>
    <x v="0"/>
    <n v="1"/>
    <n v="1737.33"/>
  </r>
  <r>
    <n v="202208"/>
    <x v="5"/>
    <s v="Mid Notts ICP"/>
    <s v="52R"/>
    <s v="RK5"/>
    <s v="RK5"/>
    <s v="SHERWOOD FOREST HOSPITALS NHS FOUNDATION TRUST"/>
    <s v="TRUST"/>
    <x v="15"/>
    <s v="Paediatric Surgery"/>
    <x v="46"/>
    <x v="46"/>
    <n v="1024.74"/>
    <x v="0"/>
    <n v="1"/>
    <n v="1024.74"/>
  </r>
  <r>
    <n v="202208"/>
    <x v="5"/>
    <s v="Mid Notts ICP"/>
    <s v="52R"/>
    <s v="RK5"/>
    <s v="RK5"/>
    <s v="SHERWOOD FOREST HOSPITALS NHS FOUNDATION TRUST"/>
    <s v="TRUST"/>
    <x v="7"/>
    <s v="Dermatology"/>
    <x v="14"/>
    <x v="14"/>
    <n v="780.36"/>
    <x v="0"/>
    <n v="1"/>
    <n v="780.36"/>
  </r>
  <r>
    <n v="202208"/>
    <x v="5"/>
    <s v="Mid Notts ICP"/>
    <s v="52R"/>
    <s v="RP6"/>
    <s v="RP6"/>
    <s v="MOORFIELDS EYE HOSPITAL NHS FOUNDATION TRUST"/>
    <s v="TRUST"/>
    <x v="0"/>
    <s v="Ophthalmology"/>
    <x v="37"/>
    <x v="37"/>
    <n v="2044.47"/>
    <x v="0"/>
    <n v="1"/>
    <n v="2044.47"/>
  </r>
  <r>
    <n v="202208"/>
    <x v="5"/>
    <s v="Mid Notts ICP"/>
    <s v="52R"/>
    <s v="RX1"/>
    <s v="RX1"/>
    <s v="NOTTINGHAM UNIVERSITY HOSPITALS NHS TRUST"/>
    <s v="TRUST"/>
    <x v="0"/>
    <s v="Ophthalmology"/>
    <x v="7"/>
    <x v="7"/>
    <n v="977.1"/>
    <x v="0"/>
    <n v="1"/>
    <n v="977.1"/>
  </r>
  <r>
    <n v="202208"/>
    <x v="5"/>
    <s v="Mid Notts ICP"/>
    <s v="52R"/>
    <s v="RX1"/>
    <s v="RX1"/>
    <s v="NOTTINGHAM UNIVERSITY HOSPITALS NHS TRUST"/>
    <s v="TRUST"/>
    <x v="8"/>
    <s v="Rheumatology"/>
    <x v="5"/>
    <x v="5"/>
    <n v="413.87"/>
    <x v="0"/>
    <n v="1"/>
    <n v="413.87"/>
  </r>
  <r>
    <n v="202208"/>
    <x v="5"/>
    <s v="Mid Notts ICP"/>
    <s v="52R"/>
    <s v="RX1"/>
    <s v="RX1RA"/>
    <s v="NOTTINGHAM UNIVERSITY HOSPITALS NHS TRUST"/>
    <s v="TRUST"/>
    <x v="0"/>
    <s v="Ophthalmology"/>
    <x v="10"/>
    <x v="10"/>
    <n v="1059.04"/>
    <x v="0"/>
    <n v="1"/>
    <n v="1059.04"/>
  </r>
  <r>
    <n v="202208"/>
    <x v="5"/>
    <s v="Mid Notts ICP"/>
    <s v="52R"/>
    <s v="RX1"/>
    <s v="RX1RA"/>
    <s v="NOTTINGHAM UNIVERSITY HOSPITALS NHS TRUST"/>
    <s v="TRUST"/>
    <x v="0"/>
    <s v="Ophthalmology"/>
    <x v="19"/>
    <x v="19"/>
    <n v="1494.69"/>
    <x v="0"/>
    <n v="1"/>
    <n v="1494.69"/>
  </r>
  <r>
    <n v="202208"/>
    <x v="5"/>
    <s v="Mid Notts ICP"/>
    <s v="52R"/>
    <s v="RX1"/>
    <s v="RX1RA"/>
    <s v="NOTTINGHAM UNIVERSITY HOSPITALS NHS TRUST"/>
    <s v="TRUST"/>
    <x v="0"/>
    <s v="Ophthalmology"/>
    <x v="37"/>
    <x v="37"/>
    <n v="1777.86"/>
    <x v="0"/>
    <n v="4"/>
    <n v="7111.44"/>
  </r>
  <r>
    <n v="202208"/>
    <x v="5"/>
    <s v="Mid Notts ICP"/>
    <s v="52R"/>
    <s v="RX1"/>
    <s v="RX1RA"/>
    <s v="NOTTINGHAM UNIVERSITY HOSPITALS NHS TRUST"/>
    <s v="TRUST"/>
    <x v="0"/>
    <s v="Ophthalmology"/>
    <x v="20"/>
    <x v="20"/>
    <n v="1538.25"/>
    <x v="0"/>
    <n v="1"/>
    <n v="1538.25"/>
  </r>
  <r>
    <n v="202208"/>
    <x v="5"/>
    <s v="Nottingham City ICP"/>
    <s v="52R"/>
    <s v="G3O"/>
    <s v="G3O5P"/>
    <s v="SPAMEDICA"/>
    <s v="IS"/>
    <x v="0"/>
    <s v="Ophthalmology"/>
    <x v="24"/>
    <x v="24"/>
    <n v="170"/>
    <x v="0"/>
    <n v="1"/>
    <n v="170"/>
  </r>
  <r>
    <n v="202208"/>
    <x v="5"/>
    <s v="Nottingham City ICP"/>
    <s v="52R"/>
    <s v="NPG"/>
    <s v="NPG23"/>
    <s v="SPAMEDICA"/>
    <s v="IS"/>
    <x v="0"/>
    <s v="Ophthalmology"/>
    <x v="30"/>
    <x v="30"/>
    <n v="1238"/>
    <x v="0"/>
    <n v="2"/>
    <n v="2476"/>
  </r>
  <r>
    <n v="202208"/>
    <x v="5"/>
    <s v="Nottingham City ICP"/>
    <s v="52R"/>
    <s v="NPG"/>
    <s v="NPG23"/>
    <s v="SPAMEDICA"/>
    <s v="IS"/>
    <x v="0"/>
    <s v="Ophthalmology"/>
    <x v="7"/>
    <x v="7"/>
    <n v="942"/>
    <x v="0"/>
    <n v="1"/>
    <n v="942"/>
  </r>
  <r>
    <n v="202208"/>
    <x v="5"/>
    <s v="Nottingham City ICP"/>
    <s v="52R"/>
    <s v="RX1"/>
    <s v="RX1"/>
    <s v="NOTTINGHAM UNIVERSITY HOSPITALS NHS TRUST"/>
    <s v="TRUST"/>
    <x v="0"/>
    <s v="Ophthalmology"/>
    <x v="23"/>
    <x v="23"/>
    <n v="1212.55"/>
    <x v="0"/>
    <n v="8"/>
    <n v="9700.4"/>
  </r>
  <r>
    <n v="202208"/>
    <x v="5"/>
    <s v="Nottingham City ICP"/>
    <s v="52R"/>
    <s v="RX1"/>
    <s v="RX1"/>
    <s v="NOTTINGHAM UNIVERSITY HOSPITALS NHS TRUST"/>
    <s v="TRUST"/>
    <x v="0"/>
    <s v="Ophthalmology"/>
    <x v="24"/>
    <x v="24"/>
    <n v="176.33"/>
    <x v="0"/>
    <n v="22"/>
    <n v="3879.26"/>
  </r>
  <r>
    <n v="202208"/>
    <x v="5"/>
    <s v="Nottingham City ICP"/>
    <s v="52R"/>
    <s v="RX1"/>
    <s v="RX1"/>
    <s v="NOTTINGHAM UNIVERSITY HOSPITALS NHS TRUST"/>
    <s v="TRUST"/>
    <x v="0"/>
    <s v="Ophthalmology"/>
    <x v="0"/>
    <x v="0"/>
    <n v="853.66"/>
    <x v="0"/>
    <n v="34"/>
    <n v="29024.44"/>
  </r>
  <r>
    <n v="202208"/>
    <x v="5"/>
    <s v="Nottingham City ICP"/>
    <s v="52R"/>
    <s v="RX1"/>
    <s v="RX1"/>
    <s v="NOTTINGHAM UNIVERSITY HOSPITALS NHS TRUST"/>
    <s v="TRUST"/>
    <x v="7"/>
    <s v="Dermatology"/>
    <x v="14"/>
    <x v="14"/>
    <n v="788.31"/>
    <x v="0"/>
    <n v="1"/>
    <n v="788.31"/>
  </r>
  <r>
    <n v="202208"/>
    <x v="5"/>
    <s v="Nottingham City ICP"/>
    <s v="52R"/>
    <s v="RX1"/>
    <s v="RX1RA"/>
    <s v="NOTTINGHAM UNIVERSITY HOSPITALS NHS TRUST"/>
    <s v="TRUST"/>
    <x v="0"/>
    <s v="Ophthalmology"/>
    <x v="21"/>
    <x v="21"/>
    <n v="1638.86"/>
    <x v="0"/>
    <n v="3"/>
    <n v="4916.58"/>
  </r>
  <r>
    <n v="202208"/>
    <x v="5"/>
    <s v="Nottingham City ICP"/>
    <s v="52R"/>
    <s v="RX1"/>
    <s v="RX1RA"/>
    <s v="NOTTINGHAM UNIVERSITY HOSPITALS NHS TRUST"/>
    <s v="TRUST"/>
    <x v="0"/>
    <s v="Ophthalmology"/>
    <x v="5"/>
    <x v="5"/>
    <n v="413.87"/>
    <x v="0"/>
    <n v="4"/>
    <n v="1655.48"/>
  </r>
  <r>
    <n v="202208"/>
    <x v="5"/>
    <s v="Nottingham City ICP"/>
    <s v="52R"/>
    <s v="RX1"/>
    <s v="RX1RA"/>
    <s v="NOTTINGHAM UNIVERSITY HOSPITALS NHS TRUST"/>
    <s v="TRUST"/>
    <x v="0"/>
    <s v="Ophthalmology"/>
    <x v="24"/>
    <x v="24"/>
    <n v="176.33"/>
    <x v="0"/>
    <n v="58"/>
    <n v="10227.140000000001"/>
  </r>
  <r>
    <n v="202208"/>
    <x v="5"/>
    <s v="Nottingham City ICP"/>
    <s v="52R"/>
    <s v="RX1"/>
    <s v="RX1RA"/>
    <s v="NOTTINGHAM UNIVERSITY HOSPITALS NHS TRUST"/>
    <s v="TRUST"/>
    <x v="0"/>
    <s v="Ophthalmology"/>
    <x v="45"/>
    <x v="45"/>
    <n v="1077.71"/>
    <x v="0"/>
    <n v="2"/>
    <n v="2155.42"/>
  </r>
  <r>
    <n v="202208"/>
    <x v="5"/>
    <s v="Nottingham City ICP"/>
    <s v="52R"/>
    <s v="RX1"/>
    <s v="RX1RA"/>
    <s v="NOTTINGHAM UNIVERSITY HOSPITALS NHS TRUST"/>
    <s v="TRUST"/>
    <x v="0"/>
    <s v="Ophthalmology"/>
    <x v="31"/>
    <x v="31"/>
    <n v="1048.67"/>
    <x v="0"/>
    <n v="2"/>
    <n v="2097.34"/>
  </r>
  <r>
    <n v="202208"/>
    <x v="5"/>
    <s v="Nottingham City ICP"/>
    <s v="52R"/>
    <s v="RX1"/>
    <s v="RX1RA"/>
    <s v="NOTTINGHAM UNIVERSITY HOSPITALS NHS TRUST"/>
    <s v="TRUST"/>
    <x v="0"/>
    <s v="Ophthalmology"/>
    <x v="78"/>
    <x v="78"/>
    <n v="1844.24"/>
    <x v="0"/>
    <n v="2"/>
    <n v="3688.48"/>
  </r>
  <r>
    <n v="202208"/>
    <x v="5"/>
    <s v="Nottingham City ICP"/>
    <s v="52R"/>
    <s v="RX1"/>
    <s v="RX1RA"/>
    <s v="NOTTINGHAM UNIVERSITY HOSPITALS NHS TRUST"/>
    <s v="TRUST"/>
    <x v="0"/>
    <s v="Ophthalmology"/>
    <x v="51"/>
    <x v="51"/>
    <n v="758.23"/>
    <x v="0"/>
    <n v="2"/>
    <n v="1516.46"/>
  </r>
  <r>
    <n v="202208"/>
    <x v="5"/>
    <s v="Nottingham City ICP"/>
    <s v="52R"/>
    <s v="RYJ"/>
    <s v="RYJ"/>
    <s v="IMPERIAL COLLEGE HEALTHCARE NHS TRUST"/>
    <s v="TRUST"/>
    <x v="0"/>
    <s v="Ophthalmology"/>
    <x v="73"/>
    <x v="73"/>
    <n v="1753.07"/>
    <x v="0"/>
    <n v="1"/>
    <n v="1753.07"/>
  </r>
  <r>
    <n v="202208"/>
    <x v="5"/>
    <s v="Nottingham City ICP"/>
    <s v="52R"/>
    <s v="T04"/>
    <s v="T040"/>
    <s v="COMMUNITY HEALTH AND EYECARE LTD"/>
    <s v="IS"/>
    <x v="0"/>
    <s v="Ophthalmology"/>
    <x v="21"/>
    <x v="21"/>
    <n v="512"/>
    <x v="0"/>
    <n v="1"/>
    <n v="512"/>
  </r>
  <r>
    <n v="202208"/>
    <x v="5"/>
    <s v="Nottingham City ICP"/>
    <s v="52R"/>
    <s v="T04"/>
    <s v="T040"/>
    <s v="COMMUNITY HEALTH AND EYECARE LTD"/>
    <s v="IS"/>
    <x v="0"/>
    <s v="Ophthalmology"/>
    <x v="30"/>
    <x v="30"/>
    <n v="1238"/>
    <x v="0"/>
    <n v="4"/>
    <n v="4952"/>
  </r>
  <r>
    <n v="202208"/>
    <x v="5"/>
    <s v="Nottingham City ICP"/>
    <s v="52R"/>
    <s v="T04"/>
    <s v="T040"/>
    <s v="COMMUNITY HEALTH AND EYECARE LTD"/>
    <s v="IS"/>
    <x v="0"/>
    <s v="Ophthalmology"/>
    <x v="0"/>
    <x v="0"/>
    <n v="823"/>
    <x v="0"/>
    <n v="12"/>
    <n v="9876"/>
  </r>
  <r>
    <n v="202208"/>
    <x v="5"/>
    <s v="South Notts ICP"/>
    <s v="52R"/>
    <s v="G3O"/>
    <s v="G3O5P"/>
    <s v="SPAMEDICA"/>
    <s v="IS"/>
    <x v="0"/>
    <s v="Ophthalmology"/>
    <x v="24"/>
    <x v="24"/>
    <n v="170"/>
    <x v="0"/>
    <n v="7"/>
    <n v="1190"/>
  </r>
  <r>
    <n v="202208"/>
    <x v="5"/>
    <s v="South Notts ICP"/>
    <s v="52R"/>
    <s v="L9D"/>
    <s v="L9D3Z"/>
    <s v="SPAMEDICA"/>
    <s v="IS"/>
    <x v="0"/>
    <s v="Ophthalmology"/>
    <x v="30"/>
    <x v="30"/>
    <n v="1238"/>
    <x v="0"/>
    <n v="2"/>
    <n v="2476"/>
  </r>
  <r>
    <n v="202208"/>
    <x v="5"/>
    <s v="South Notts ICP"/>
    <s v="52R"/>
    <s v="NPG"/>
    <s v="NPG23"/>
    <s v="SPAMEDICA"/>
    <s v="IS"/>
    <x v="0"/>
    <s v="Ophthalmology"/>
    <x v="30"/>
    <x v="30"/>
    <n v="1238"/>
    <x v="0"/>
    <n v="4"/>
    <n v="4952"/>
  </r>
  <r>
    <n v="202208"/>
    <x v="5"/>
    <s v="South Notts ICP"/>
    <s v="52R"/>
    <s v="NPG"/>
    <s v="NPG23"/>
    <s v="SPAMEDICA"/>
    <s v="IS"/>
    <x v="0"/>
    <s v="Ophthalmology"/>
    <x v="7"/>
    <x v="7"/>
    <n v="942"/>
    <x v="0"/>
    <n v="4"/>
    <n v="3768"/>
  </r>
  <r>
    <n v="202208"/>
    <x v="5"/>
    <s v="South Notts ICP"/>
    <s v="52R"/>
    <s v="RK5"/>
    <s v="RK5"/>
    <s v="SHERWOOD FOREST HOSPITALS NHS FOUNDATION TRUST"/>
    <s v="TRUST"/>
    <x v="0"/>
    <s v="Ophthalmology"/>
    <x v="0"/>
    <x v="0"/>
    <n v="845.05"/>
    <x v="0"/>
    <n v="4"/>
    <n v="3380.2"/>
  </r>
  <r>
    <n v="202208"/>
    <x v="5"/>
    <s v="South Notts ICP"/>
    <s v="52R"/>
    <s v="RK5"/>
    <s v="RK5"/>
    <s v="SHERWOOD FOREST HOSPITALS NHS FOUNDATION TRUST"/>
    <s v="TRUST"/>
    <x v="3"/>
    <s v="General Internal Medicine"/>
    <x v="21"/>
    <x v="21"/>
    <n v="1622.33"/>
    <x v="0"/>
    <n v="1"/>
    <n v="1622.33"/>
  </r>
  <r>
    <n v="202208"/>
    <x v="5"/>
    <s v="South Notts ICP"/>
    <s v="52R"/>
    <s v="RX1"/>
    <s v="RX1"/>
    <s v="NOTTINGHAM UNIVERSITY HOSPITALS NHS TRUST"/>
    <s v="TRUST"/>
    <x v="0"/>
    <s v="Ophthalmology"/>
    <x v="23"/>
    <x v="23"/>
    <n v="1212.55"/>
    <x v="0"/>
    <n v="7"/>
    <n v="8487.85"/>
  </r>
  <r>
    <n v="202208"/>
    <x v="5"/>
    <s v="South Notts ICP"/>
    <s v="52R"/>
    <s v="RX1"/>
    <s v="RX1"/>
    <s v="NOTTINGHAM UNIVERSITY HOSPITALS NHS TRUST"/>
    <s v="TRUST"/>
    <x v="0"/>
    <s v="Ophthalmology"/>
    <x v="24"/>
    <x v="24"/>
    <n v="176.33"/>
    <x v="0"/>
    <n v="21"/>
    <n v="3702.9300000000003"/>
  </r>
  <r>
    <n v="202208"/>
    <x v="5"/>
    <s v="South Notts ICP"/>
    <s v="52R"/>
    <s v="RX1"/>
    <s v="RX1"/>
    <s v="NOTTINGHAM UNIVERSITY HOSPITALS NHS TRUST"/>
    <s v="TRUST"/>
    <x v="0"/>
    <s v="Ophthalmology"/>
    <x v="0"/>
    <x v="0"/>
    <n v="853.66"/>
    <x v="0"/>
    <n v="22"/>
    <n v="18780.52"/>
  </r>
  <r>
    <n v="202208"/>
    <x v="5"/>
    <s v="South Notts ICP"/>
    <s v="52R"/>
    <s v="RX1"/>
    <s v="RX1"/>
    <s v="NOTTINGHAM UNIVERSITY HOSPITALS NHS TRUST"/>
    <s v="TRUST"/>
    <x v="0"/>
    <s v="Ophthalmology"/>
    <x v="31"/>
    <x v="31"/>
    <n v="1048.67"/>
    <x v="0"/>
    <n v="2"/>
    <n v="2097.34"/>
  </r>
  <r>
    <n v="202208"/>
    <x v="5"/>
    <s v="South Notts ICP"/>
    <s v="52R"/>
    <s v="RX1"/>
    <s v="RX1"/>
    <s v="NOTTINGHAM UNIVERSITY HOSPITALS NHS TRUST"/>
    <s v="TRUST"/>
    <x v="7"/>
    <s v="Dermatology"/>
    <x v="14"/>
    <x v="14"/>
    <n v="788.31"/>
    <x v="0"/>
    <n v="1"/>
    <n v="788.31"/>
  </r>
  <r>
    <n v="202208"/>
    <x v="5"/>
    <s v="South Notts ICP"/>
    <s v="52R"/>
    <s v="RX1"/>
    <s v="RX1"/>
    <s v="NOTTINGHAM UNIVERSITY HOSPITALS NHS TRUST"/>
    <s v="TRUST"/>
    <x v="7"/>
    <s v="Dermatology"/>
    <x v="29"/>
    <x v="29"/>
    <n v="524.85"/>
    <x v="0"/>
    <n v="2"/>
    <n v="1049.7"/>
  </r>
  <r>
    <n v="202208"/>
    <x v="5"/>
    <s v="South Notts ICP"/>
    <s v="52R"/>
    <s v="RX1"/>
    <s v="RX1RA"/>
    <s v="NOTTINGHAM UNIVERSITY HOSPITALS NHS TRUST"/>
    <s v="TRUST"/>
    <x v="0"/>
    <s v="Ophthalmology"/>
    <x v="21"/>
    <x v="21"/>
    <n v="531.08000000000004"/>
    <x v="0"/>
    <n v="1"/>
    <n v="531.08000000000004"/>
  </r>
  <r>
    <n v="202208"/>
    <x v="5"/>
    <s v="South Notts ICP"/>
    <s v="52R"/>
    <s v="RX1"/>
    <s v="RX1RA"/>
    <s v="NOTTINGHAM UNIVERSITY HOSPITALS NHS TRUST"/>
    <s v="TRUST"/>
    <x v="0"/>
    <s v="Ophthalmology"/>
    <x v="5"/>
    <x v="5"/>
    <n v="413.87"/>
    <x v="0"/>
    <n v="5"/>
    <n v="2069.35"/>
  </r>
  <r>
    <n v="202208"/>
    <x v="5"/>
    <s v="South Notts ICP"/>
    <s v="52R"/>
    <s v="RX1"/>
    <s v="RX1RA"/>
    <s v="NOTTINGHAM UNIVERSITY HOSPITALS NHS TRUST"/>
    <s v="TRUST"/>
    <x v="0"/>
    <s v="Ophthalmology"/>
    <x v="24"/>
    <x v="24"/>
    <n v="176.33"/>
    <x v="0"/>
    <n v="87"/>
    <n v="15340.710000000001"/>
  </r>
  <r>
    <n v="202208"/>
    <x v="5"/>
    <s v="South Notts ICP"/>
    <s v="52R"/>
    <s v="RX1"/>
    <s v="RX1RA"/>
    <s v="NOTTINGHAM UNIVERSITY HOSPITALS NHS TRUST"/>
    <s v="TRUST"/>
    <x v="0"/>
    <s v="Ophthalmology"/>
    <x v="45"/>
    <x v="45"/>
    <n v="1077.71"/>
    <x v="0"/>
    <n v="4"/>
    <n v="4310.84"/>
  </r>
  <r>
    <n v="202208"/>
    <x v="5"/>
    <s v="South Notts ICP"/>
    <s v="52R"/>
    <s v="RX1"/>
    <s v="RX1RA"/>
    <s v="NOTTINGHAM UNIVERSITY HOSPITALS NHS TRUST"/>
    <s v="TRUST"/>
    <x v="0"/>
    <s v="Ophthalmology"/>
    <x v="31"/>
    <x v="31"/>
    <n v="1048.67"/>
    <x v="0"/>
    <n v="3"/>
    <n v="3146.01"/>
  </r>
  <r>
    <n v="202208"/>
    <x v="5"/>
    <s v="South Notts ICP"/>
    <s v="52R"/>
    <s v="RX1"/>
    <s v="RX1RA"/>
    <s v="NOTTINGHAM UNIVERSITY HOSPITALS NHS TRUST"/>
    <s v="TRUST"/>
    <x v="0"/>
    <s v="Ophthalmology"/>
    <x v="35"/>
    <x v="35"/>
    <n v="1412.74"/>
    <x v="0"/>
    <n v="1"/>
    <n v="1412.74"/>
  </r>
  <r>
    <n v="202208"/>
    <x v="5"/>
    <s v="South Notts ICP"/>
    <s v="52R"/>
    <s v="RX1"/>
    <s v="RX1RA"/>
    <s v="NOTTINGHAM UNIVERSITY HOSPITALS NHS TRUST"/>
    <s v="TRUST"/>
    <x v="0"/>
    <s v="Ophthalmology"/>
    <x v="14"/>
    <x v="14"/>
    <n v="788.31"/>
    <x v="0"/>
    <n v="1"/>
    <n v="788.31"/>
  </r>
  <r>
    <n v="202208"/>
    <x v="5"/>
    <s v="South Notts ICP"/>
    <s v="52R"/>
    <s v="RX1"/>
    <s v="RX1RA"/>
    <s v="NOTTINGHAM UNIVERSITY HOSPITALS NHS TRUST"/>
    <s v="TRUST"/>
    <x v="0"/>
    <s v="Ophthalmology"/>
    <x v="78"/>
    <x v="78"/>
    <n v="1844.24"/>
    <x v="0"/>
    <n v="2"/>
    <n v="3688.48"/>
  </r>
  <r>
    <n v="202208"/>
    <x v="5"/>
    <s v="South Notts ICP"/>
    <s v="52R"/>
    <s v="RX1"/>
    <s v="RX1RA"/>
    <s v="NOTTINGHAM UNIVERSITY HOSPITALS NHS TRUST"/>
    <s v="TRUST"/>
    <x v="0"/>
    <s v="Ophthalmology"/>
    <x v="4"/>
    <x v="4"/>
    <n v="316.36"/>
    <x v="0"/>
    <n v="1"/>
    <n v="316.36"/>
  </r>
  <r>
    <n v="202208"/>
    <x v="5"/>
    <s v="South Notts ICP"/>
    <s v="52R"/>
    <s v="RX1"/>
    <s v="RX1RA"/>
    <s v="NOTTINGHAM UNIVERSITY HOSPITALS NHS TRUST"/>
    <s v="TRUST"/>
    <x v="0"/>
    <s v="Ophthalmology"/>
    <x v="18"/>
    <x v="18"/>
    <n v="406.6"/>
    <x v="0"/>
    <n v="5"/>
    <n v="2033"/>
  </r>
  <r>
    <n v="202208"/>
    <x v="5"/>
    <s v="South Notts ICP"/>
    <s v="52R"/>
    <s v="RX1"/>
    <s v="RX1RA"/>
    <s v="NOTTINGHAM UNIVERSITY HOSPITALS NHS TRUST"/>
    <s v="TRUST"/>
    <x v="6"/>
    <s v="Stroke Medicine"/>
    <x v="21"/>
    <x v="21"/>
    <n v="1065.26"/>
    <x v="0"/>
    <n v="1"/>
    <n v="1065.26"/>
  </r>
  <r>
    <n v="202208"/>
    <x v="5"/>
    <s v="South Notts ICP"/>
    <s v="52R"/>
    <s v="T04"/>
    <s v="T040"/>
    <s v="COMMUNITY HEALTH AND EYECARE LTD"/>
    <s v="IS"/>
    <x v="0"/>
    <s v="Ophthalmology"/>
    <x v="21"/>
    <x v="21"/>
    <n v="512"/>
    <x v="0"/>
    <n v="1"/>
    <n v="512"/>
  </r>
  <r>
    <n v="202208"/>
    <x v="5"/>
    <s v="South Notts ICP"/>
    <s v="52R"/>
    <s v="T04"/>
    <s v="T040"/>
    <s v="COMMUNITY HEALTH AND EYECARE LTD"/>
    <s v="IS"/>
    <x v="0"/>
    <s v="Ophthalmology"/>
    <x v="0"/>
    <x v="0"/>
    <n v="823"/>
    <x v="0"/>
    <n v="28"/>
    <n v="23044"/>
  </r>
  <r>
    <n v="202208"/>
    <x v="5"/>
    <s v="South Notts ICP"/>
    <s v="52R"/>
    <s v="T04"/>
    <s v="T040"/>
    <s v="COMMUNITY HEALTH AND EYECARE LTD"/>
    <s v="IS"/>
    <x v="0"/>
    <s v="Ophthalmology"/>
    <x v="19"/>
    <x v="19"/>
    <n v="1441"/>
    <x v="0"/>
    <n v="1"/>
    <n v="1441"/>
  </r>
  <r>
    <n v="202208"/>
    <x v="5"/>
    <s v="Bassetlaw ICP"/>
    <s v="02Q"/>
    <s v="G3O"/>
    <s v="G3O5P"/>
    <s v="SPAMEDICA"/>
    <s v="IS"/>
    <x v="0"/>
    <s v="Ophthalmology"/>
    <x v="43"/>
    <x v="43"/>
    <n v="103"/>
    <x v="1"/>
    <n v="8"/>
    <n v="824"/>
  </r>
  <r>
    <n v="202208"/>
    <x v="5"/>
    <s v="Bassetlaw ICP"/>
    <s v="02Q"/>
    <s v="NPG"/>
    <s v="NPG10"/>
    <s v="SPAMEDICA"/>
    <s v="IS"/>
    <x v="0"/>
    <s v="Ophthalmology"/>
    <x v="56"/>
    <x v="56"/>
    <n v="189"/>
    <x v="1"/>
    <n v="1"/>
    <n v="189"/>
  </r>
  <r>
    <n v="202208"/>
    <x v="5"/>
    <s v="Bassetlaw ICP"/>
    <s v="02Q"/>
    <s v="NTP"/>
    <s v="NTPAE"/>
    <s v="PRACTICE PLUS GROUP"/>
    <s v="IS"/>
    <x v="0"/>
    <s v="Ophthalmology"/>
    <x v="55"/>
    <x v="55"/>
    <n v="65"/>
    <x v="1"/>
    <n v="1"/>
    <n v="65"/>
  </r>
  <r>
    <n v="202208"/>
    <x v="5"/>
    <s v="Bassetlaw ICP"/>
    <s v="02Q"/>
    <s v="RFR"/>
    <s v="RFR"/>
    <s v="THE ROTHERHAM NHS FOUNDATION TRUST"/>
    <s v="TRUST"/>
    <x v="0"/>
    <s v="Ophthalmology"/>
    <x v="56"/>
    <x v="56"/>
    <n v="148.6"/>
    <x v="1"/>
    <n v="3"/>
    <n v="445.79999999999995"/>
  </r>
  <r>
    <n v="202208"/>
    <x v="5"/>
    <s v="Bassetlaw ICP"/>
    <s v="02Q"/>
    <s v="RHQ"/>
    <s v="RHQ"/>
    <s v="SHEFFIELD TEACHING HOSPITALS NHS FOUNDATION TRUST"/>
    <s v="TRUST"/>
    <x v="0"/>
    <s v="Ophthalmology"/>
    <x v="43"/>
    <x v="43"/>
    <n v="0"/>
    <x v="1"/>
    <n v="1"/>
    <n v="0"/>
  </r>
  <r>
    <n v="202208"/>
    <x v="5"/>
    <s v="Bassetlaw ICP"/>
    <s v="02Q"/>
    <s v="RHQ"/>
    <s v="RHQ"/>
    <s v="SHEFFIELD TEACHING HOSPITALS NHS FOUNDATION TRUST"/>
    <s v="TRUST"/>
    <x v="0"/>
    <s v="Ophthalmology"/>
    <x v="54"/>
    <x v="54"/>
    <n v="101.7"/>
    <x v="1"/>
    <n v="7"/>
    <n v="711.9"/>
  </r>
  <r>
    <n v="202208"/>
    <x v="5"/>
    <s v="Bassetlaw ICP"/>
    <s v="02Q"/>
    <s v="RHQ"/>
    <s v="RHQ"/>
    <s v="SHEFFIELD TEACHING HOSPITALS NHS FOUNDATION TRUST"/>
    <s v="TRUST"/>
    <x v="0"/>
    <s v="Ophthalmology"/>
    <x v="55"/>
    <x v="55"/>
    <n v="66.77"/>
    <x v="1"/>
    <n v="52"/>
    <n v="3472.04"/>
  </r>
  <r>
    <n v="202208"/>
    <x v="5"/>
    <s v="Bassetlaw ICP"/>
    <s v="02Q"/>
    <s v="RK5"/>
    <s v="RK5"/>
    <s v="SHERWOOD FOREST HOSPITALS NHS FOUNDATION TRUST"/>
    <s v="TRUST"/>
    <x v="0"/>
    <s v="Ophthalmology"/>
    <x v="43"/>
    <x v="43"/>
    <n v="105.76"/>
    <x v="1"/>
    <n v="4"/>
    <n v="423.04"/>
  </r>
  <r>
    <n v="202208"/>
    <x v="5"/>
    <s v="Bassetlaw ICP"/>
    <s v="02Q"/>
    <s v="RK9"/>
    <s v="RK9"/>
    <s v="UNIVERSITY HOSPITALS PLYMOUTH NHS TRUST"/>
    <s v="TRUST"/>
    <x v="0"/>
    <s v="Ophthalmology"/>
    <x v="62"/>
    <x v="62"/>
    <n v="52.36"/>
    <x v="1"/>
    <n v="1"/>
    <n v="52.36"/>
  </r>
  <r>
    <n v="202208"/>
    <x v="5"/>
    <s v="Bassetlaw ICP"/>
    <s v="02Q"/>
    <s v="RP5"/>
    <s v="RP5"/>
    <s v="DONCASTER AND BASSETLAW TEACHING HOSPITALS NHS FOUNDATION TRUST"/>
    <s v="TRUST"/>
    <x v="0"/>
    <s v="Ophthalmology"/>
    <x v="18"/>
    <x v="18"/>
    <n v="118.9"/>
    <x v="1"/>
    <n v="1"/>
    <n v="118.9"/>
  </r>
  <r>
    <n v="202208"/>
    <x v="5"/>
    <s v="Bassetlaw ICP"/>
    <s v="02Q"/>
    <s v="RP5"/>
    <s v="RP5"/>
    <s v="DONCASTER AND BASSETLAW TEACHING HOSPITALS NHS FOUNDATION TRUST"/>
    <s v="TRUST"/>
    <x v="0"/>
    <s v="Ophthalmology"/>
    <x v="62"/>
    <x v="62"/>
    <n v="0"/>
    <x v="1"/>
    <n v="1"/>
    <n v="0"/>
  </r>
  <r>
    <n v="202208"/>
    <x v="5"/>
    <s v="Bassetlaw ICP"/>
    <s v="02Q"/>
    <s v="RP5"/>
    <s v="RP5"/>
    <s v="DONCASTER AND BASSETLAW TEACHING HOSPITALS NHS FOUNDATION TRUST"/>
    <s v="TRUST"/>
    <x v="0"/>
    <s v="Ophthalmology"/>
    <x v="86"/>
    <x v="86"/>
    <n v="164.39"/>
    <x v="1"/>
    <n v="7"/>
    <n v="1150.73"/>
  </r>
  <r>
    <n v="202208"/>
    <x v="5"/>
    <s v="Bassetlaw ICP"/>
    <s v="02Q"/>
    <s v="RRK"/>
    <s v="RRK"/>
    <s v="UNIVERSITY HOSPITALS BIRMINGHAM NHS FOUNDATION TRUST"/>
    <s v="TRUST"/>
    <x v="0"/>
    <s v="Ophthalmology"/>
    <x v="56"/>
    <x v="56"/>
    <n v="152.33000000000001"/>
    <x v="1"/>
    <n v="1"/>
    <n v="152.33000000000001"/>
  </r>
  <r>
    <n v="202208"/>
    <x v="5"/>
    <s v="Bassetlaw ICP"/>
    <s v="02Q"/>
    <s v="RWD"/>
    <s v="RWD"/>
    <s v="UNITED LINCOLNSHIRE HOSPITALS NHS TRUST"/>
    <s v="TRUST"/>
    <x v="0"/>
    <s v="Ophthalmology"/>
    <x v="55"/>
    <x v="55"/>
    <n v="66.05"/>
    <x v="1"/>
    <n v="5"/>
    <n v="330.25"/>
  </r>
  <r>
    <n v="202208"/>
    <x v="5"/>
    <s v="Bassetlaw ICP"/>
    <s v="02Q"/>
    <s v="RX1"/>
    <s v="RX1RA"/>
    <s v="NOTTINGHAM UNIVERSITY HOSPITALS NHS TRUST"/>
    <s v="TRUST"/>
    <x v="0"/>
    <s v="Ophthalmology"/>
    <x v="16"/>
    <x v="16"/>
    <n v="67.42"/>
    <x v="1"/>
    <n v="1"/>
    <n v="67.42"/>
  </r>
  <r>
    <n v="202208"/>
    <x v="5"/>
    <s v="Bassetlaw ICP"/>
    <s v="02Q"/>
    <s v="RX1"/>
    <s v="RX1RA"/>
    <s v="NOTTINGHAM UNIVERSITY HOSPITALS NHS TRUST"/>
    <s v="TRUST"/>
    <x v="0"/>
    <s v="Ophthalmology"/>
    <x v="43"/>
    <x v="43"/>
    <n v="106.84"/>
    <x v="1"/>
    <n v="6"/>
    <n v="641.04"/>
  </r>
  <r>
    <n v="202208"/>
    <x v="5"/>
    <s v="Bassetlaw ICP"/>
    <s v="02Q"/>
    <s v="RXK"/>
    <s v="RXK"/>
    <s v="SANDWELL AND WEST BIRMINGHAM HOSPITALS NHS TRUST"/>
    <s v="TRUST"/>
    <x v="0"/>
    <s v="Ophthalmology"/>
    <x v="43"/>
    <x v="43"/>
    <n v="107.26"/>
    <x v="1"/>
    <n v="1"/>
    <n v="107.26"/>
  </r>
  <r>
    <n v="202208"/>
    <x v="5"/>
    <s v="Bassetlaw ICP"/>
    <s v="02Q"/>
    <s v="RXK"/>
    <s v="RXK"/>
    <s v="SANDWELL AND WEST BIRMINGHAM HOSPITALS NHS TRUST"/>
    <s v="TRUST"/>
    <x v="0"/>
    <s v="Ophthalmology"/>
    <x v="55"/>
    <x v="55"/>
    <n v="67.69"/>
    <x v="1"/>
    <n v="1"/>
    <n v="67.69"/>
  </r>
  <r>
    <n v="202208"/>
    <x v="5"/>
    <s v="Bassetlaw ICP"/>
    <s v="02Q"/>
    <s v="T8V"/>
    <s v="T8V3L"/>
    <s v="SPAMEDICA"/>
    <s v="IS"/>
    <x v="0"/>
    <s v="Ophthalmology"/>
    <x v="43"/>
    <x v="43"/>
    <n v="103"/>
    <x v="1"/>
    <n v="5"/>
    <n v="515"/>
  </r>
  <r>
    <n v="202208"/>
    <x v="5"/>
    <s v="Mid Notts ICP"/>
    <s v="52R"/>
    <s v="G3O"/>
    <s v="G3O5P"/>
    <s v="SPAMEDICA"/>
    <s v="IS"/>
    <x v="0"/>
    <s v="Ophthalmology"/>
    <x v="56"/>
    <x v="56"/>
    <n v="189"/>
    <x v="1"/>
    <n v="6"/>
    <n v="1134"/>
  </r>
  <r>
    <n v="202208"/>
    <x v="5"/>
    <s v="Mid Notts ICP"/>
    <s v="52R"/>
    <s v="NPG"/>
    <s v="NPG15"/>
    <s v="SPAMEDICA"/>
    <s v="IS"/>
    <x v="0"/>
    <s v="Ophthalmology"/>
    <x v="55"/>
    <x v="55"/>
    <n v="65"/>
    <x v="1"/>
    <n v="1"/>
    <n v="65"/>
  </r>
  <r>
    <n v="202208"/>
    <x v="5"/>
    <s v="Mid Notts ICP"/>
    <s v="52R"/>
    <s v="R0A"/>
    <s v="R0A"/>
    <s v="MANCHESTER UNIVERSITY NHS FOUNDATION TRUST"/>
    <s v="TRUST"/>
    <x v="0"/>
    <s v="Ophthalmology"/>
    <x v="68"/>
    <x v="68"/>
    <n v="44.2"/>
    <x v="1"/>
    <n v="1"/>
    <n v="44.2"/>
  </r>
  <r>
    <n v="202208"/>
    <x v="5"/>
    <s v="Mid Notts ICP"/>
    <s v="52R"/>
    <s v="RFS"/>
    <s v="RFS"/>
    <s v="CHESTERFIELD ROYAL HOSPITAL NHS FOUNDATION TRUST"/>
    <s v="TRUST"/>
    <x v="0"/>
    <s v="Ophthalmology"/>
    <x v="56"/>
    <x v="56"/>
    <n v="148.65"/>
    <x v="1"/>
    <n v="5"/>
    <n v="743.25"/>
  </r>
  <r>
    <n v="202208"/>
    <x v="5"/>
    <s v="Mid Notts ICP"/>
    <s v="52R"/>
    <s v="RHQ"/>
    <s v="RHQ"/>
    <s v="SHEFFIELD TEACHING HOSPITALS NHS FOUNDATION TRUST"/>
    <s v="TRUST"/>
    <x v="0"/>
    <s v="Ophthalmology"/>
    <x v="55"/>
    <x v="55"/>
    <n v="66.77"/>
    <x v="1"/>
    <n v="6"/>
    <n v="400.62"/>
  </r>
  <r>
    <n v="202208"/>
    <x v="5"/>
    <s v="Mid Notts ICP"/>
    <s v="52R"/>
    <s v="RK5"/>
    <s v="RK5"/>
    <s v="SHERWOOD FOREST HOSPITALS NHS FOUNDATION TRUST"/>
    <s v="TRUST"/>
    <x v="0"/>
    <s v="Ophthalmology"/>
    <x v="59"/>
    <x v="59"/>
    <n v="103.71"/>
    <x v="1"/>
    <n v="1"/>
    <n v="103.71"/>
  </r>
  <r>
    <n v="202208"/>
    <x v="5"/>
    <s v="Mid Notts ICP"/>
    <s v="52R"/>
    <s v="RK5"/>
    <s v="RK5"/>
    <s v="SHERWOOD FOREST HOSPITALS NHS FOUNDATION TRUST"/>
    <s v="TRUST"/>
    <x v="0"/>
    <s v="Ophthalmology"/>
    <x v="43"/>
    <x v="43"/>
    <n v="105.76"/>
    <x v="1"/>
    <n v="1305"/>
    <n v="138016.80000000002"/>
  </r>
  <r>
    <n v="202208"/>
    <x v="5"/>
    <s v="Mid Notts ICP"/>
    <s v="52R"/>
    <s v="RK5"/>
    <s v="RK5"/>
    <s v="SHERWOOD FOREST HOSPITALS NHS FOUNDATION TRUST"/>
    <s v="TRUST"/>
    <x v="0"/>
    <s v="Ophthalmology"/>
    <x v="51"/>
    <x v="51"/>
    <n v="140.66999999999999"/>
    <x v="1"/>
    <n v="1"/>
    <n v="140.66999999999999"/>
  </r>
  <r>
    <n v="202208"/>
    <x v="5"/>
    <s v="Mid Notts ICP"/>
    <s v="52R"/>
    <s v="RK5"/>
    <s v="RK5"/>
    <s v="SHERWOOD FOREST HOSPITALS NHS FOUNDATION TRUST"/>
    <s v="TRUST"/>
    <x v="0"/>
    <s v="Ophthalmology"/>
    <x v="56"/>
    <x v="56"/>
    <n v="148.88"/>
    <x v="1"/>
    <n v="454"/>
    <n v="67591.520000000004"/>
  </r>
  <r>
    <n v="202208"/>
    <x v="5"/>
    <s v="Mid Notts ICP"/>
    <s v="52R"/>
    <s v="RTG"/>
    <s v="RTG"/>
    <s v="UNIVERSITY HOSPITALS OF DERBY AND BURTON NHS FOUNDATION TRUST"/>
    <s v="TRUST"/>
    <x v="0"/>
    <s v="Ophthalmology"/>
    <x v="43"/>
    <x v="43"/>
    <n v="107.27"/>
    <x v="1"/>
    <n v="4"/>
    <n v="429.08"/>
  </r>
  <r>
    <n v="202208"/>
    <x v="5"/>
    <s v="Mid Notts ICP"/>
    <s v="52R"/>
    <s v="RTG"/>
    <s v="RTG"/>
    <s v="UNIVERSITY HOSPITALS OF DERBY AND BURTON NHS FOUNDATION TRUST"/>
    <s v="TRUST"/>
    <x v="0"/>
    <s v="Ophthalmology"/>
    <x v="55"/>
    <x v="55"/>
    <n v="67.69"/>
    <x v="1"/>
    <n v="18"/>
    <n v="1218.42"/>
  </r>
  <r>
    <n v="202208"/>
    <x v="5"/>
    <s v="Mid Notts ICP"/>
    <s v="52R"/>
    <s v="RTH"/>
    <s v="RTH"/>
    <s v="OXFORD UNIVERSITY HOSPITALS NHS FOUNDATION TRUST"/>
    <s v="TRUST"/>
    <x v="0"/>
    <s v="Ophthalmology"/>
    <x v="56"/>
    <x v="56"/>
    <n v="0"/>
    <x v="1"/>
    <n v="1"/>
    <n v="0"/>
  </r>
  <r>
    <n v="202208"/>
    <x v="5"/>
    <s v="Mid Notts ICP"/>
    <s v="52R"/>
    <s v="RWD"/>
    <s v="RWD"/>
    <s v="UNITED LINCOLNSHIRE HOSPITALS NHS TRUST"/>
    <s v="TRUST"/>
    <x v="0"/>
    <s v="Ophthalmology"/>
    <x v="31"/>
    <x v="31"/>
    <n v="129.06"/>
    <x v="1"/>
    <n v="1"/>
    <n v="129.06"/>
  </r>
  <r>
    <n v="202208"/>
    <x v="5"/>
    <s v="Mid Notts ICP"/>
    <s v="52R"/>
    <s v="RWD"/>
    <s v="RWD"/>
    <s v="UNITED LINCOLNSHIRE HOSPITALS NHS TRUST"/>
    <s v="TRUST"/>
    <x v="0"/>
    <s v="Ophthalmology"/>
    <x v="55"/>
    <x v="55"/>
    <n v="66.05"/>
    <x v="1"/>
    <n v="14"/>
    <n v="924.69999999999993"/>
  </r>
  <r>
    <n v="202208"/>
    <x v="5"/>
    <s v="Mid Notts ICP"/>
    <s v="52R"/>
    <s v="RWE"/>
    <s v="RWE"/>
    <s v="UNIVERSITY HOSPITALS OF LEICESTER NHS TRUST"/>
    <s v="TRUST"/>
    <x v="0"/>
    <s v="Ophthalmology"/>
    <x v="6"/>
    <x v="6"/>
    <n v="130.51"/>
    <x v="1"/>
    <n v="1"/>
    <n v="130.51"/>
  </r>
  <r>
    <n v="202208"/>
    <x v="5"/>
    <s v="Mid Notts ICP"/>
    <s v="52R"/>
    <s v="RWE"/>
    <s v="RWE"/>
    <s v="UNIVERSITY HOSPITALS OF LEICESTER NHS TRUST"/>
    <s v="TRUST"/>
    <x v="0"/>
    <s v="Ophthalmology"/>
    <x v="55"/>
    <x v="55"/>
    <n v="0"/>
    <x v="1"/>
    <n v="1"/>
    <n v="0"/>
  </r>
  <r>
    <n v="202208"/>
    <x v="5"/>
    <s v="Mid Notts ICP"/>
    <s v="52R"/>
    <s v="RWH"/>
    <s v="RWH"/>
    <s v="EAST AND NORTH HERTFORDSHIRE NHS TRUST"/>
    <s v="TRUST"/>
    <x v="0"/>
    <s v="Ophthalmology"/>
    <x v="63"/>
    <x v="63"/>
    <n v="162.13"/>
    <x v="1"/>
    <n v="1"/>
    <n v="162.13"/>
  </r>
  <r>
    <n v="202208"/>
    <x v="5"/>
    <s v="Mid Notts ICP"/>
    <s v="52R"/>
    <s v="RX1"/>
    <s v="RX1RA"/>
    <s v="NOTTINGHAM UNIVERSITY HOSPITALS NHS TRUST"/>
    <s v="TRUST"/>
    <x v="0"/>
    <s v="Ophthalmology"/>
    <x v="43"/>
    <x v="43"/>
    <n v="106.84"/>
    <x v="1"/>
    <n v="139"/>
    <n v="14850.76"/>
  </r>
  <r>
    <n v="202208"/>
    <x v="5"/>
    <s v="Mid Notts ICP"/>
    <s v="52R"/>
    <s v="RX1"/>
    <s v="RX1RA"/>
    <s v="NOTTINGHAM UNIVERSITY HOSPITALS NHS TRUST"/>
    <s v="TRUST"/>
    <x v="0"/>
    <s v="Ophthalmology"/>
    <x v="62"/>
    <x v="62"/>
    <n v="0"/>
    <x v="1"/>
    <n v="2"/>
    <n v="0"/>
  </r>
  <r>
    <n v="202208"/>
    <x v="5"/>
    <s v="Mid Notts ICP"/>
    <s v="52R"/>
    <s v="T04"/>
    <s v="T040"/>
    <s v="COMMUNITY HEALTH AND EYECARE LTD"/>
    <s v="IS"/>
    <x v="0"/>
    <s v="Ophthalmology"/>
    <x v="24"/>
    <x v="24"/>
    <n v="108"/>
    <x v="1"/>
    <n v="6"/>
    <n v="648"/>
  </r>
  <r>
    <n v="202208"/>
    <x v="5"/>
    <s v="Mid Notts ICP"/>
    <s v="52R"/>
    <s v="T04"/>
    <s v="T040"/>
    <s v="COMMUNITY HEALTH AND EYECARE LTD"/>
    <s v="IS"/>
    <x v="0"/>
    <s v="Ophthalmology"/>
    <x v="43"/>
    <x v="43"/>
    <n v="103"/>
    <x v="1"/>
    <n v="2"/>
    <n v="206"/>
  </r>
  <r>
    <n v="202208"/>
    <x v="5"/>
    <s v="Mid Notts ICP"/>
    <s v="52R"/>
    <s v="T04"/>
    <s v="T040"/>
    <s v="COMMUNITY HEALTH AND EYECARE LTD"/>
    <s v="IS"/>
    <x v="0"/>
    <s v="Ophthalmology"/>
    <x v="55"/>
    <x v="55"/>
    <n v="65"/>
    <x v="1"/>
    <n v="8"/>
    <n v="520"/>
  </r>
  <r>
    <n v="202208"/>
    <x v="5"/>
    <s v="Mid Notts ICP"/>
    <s v="52R"/>
    <s v="T04"/>
    <s v="T040"/>
    <s v="COMMUNITY HEALTH AND EYECARE LTD"/>
    <s v="IS"/>
    <x v="0"/>
    <s v="Ophthalmology"/>
    <x v="56"/>
    <x v="56"/>
    <n v="145"/>
    <x v="1"/>
    <n v="15"/>
    <n v="2175"/>
  </r>
  <r>
    <n v="202208"/>
    <x v="5"/>
    <s v="Mid Notts ICP"/>
    <s v="52R"/>
    <s v="T04"/>
    <s v="T040"/>
    <s v="COMMUNITY HEALTH AND EYECARE LTD"/>
    <s v="IS"/>
    <x v="0"/>
    <s v="Ophthalmology"/>
    <x v="68"/>
    <x v="68"/>
    <n v="44.2"/>
    <x v="1"/>
    <n v="5"/>
    <n v="221"/>
  </r>
  <r>
    <n v="202208"/>
    <x v="5"/>
    <s v="Nottingham City ICP"/>
    <s v="52R"/>
    <s v="G3O"/>
    <s v="G3O5P"/>
    <s v="SPAMEDICA"/>
    <s v="IS"/>
    <x v="0"/>
    <s v="Ophthalmology"/>
    <x v="55"/>
    <x v="55"/>
    <n v="65"/>
    <x v="1"/>
    <n v="2"/>
    <n v="130"/>
  </r>
  <r>
    <n v="202208"/>
    <x v="5"/>
    <s v="Nottingham City ICP"/>
    <s v="52R"/>
    <s v="G3O"/>
    <s v="G3O5P"/>
    <s v="SPAMEDICA"/>
    <s v="IS"/>
    <x v="0"/>
    <s v="Ophthalmology"/>
    <x v="56"/>
    <x v="56"/>
    <n v="145"/>
    <x v="1"/>
    <n v="2"/>
    <n v="290"/>
  </r>
  <r>
    <n v="202208"/>
    <x v="5"/>
    <s v="Nottingham City ICP"/>
    <s v="52R"/>
    <s v="NVC"/>
    <s v="NVC40"/>
    <s v="RAMSAY HEALTHCARE UK OPERATIONS LIMITED"/>
    <s v="IS"/>
    <x v="0"/>
    <s v="Ophthalmology"/>
    <x v="56"/>
    <x v="56"/>
    <n v="149.69999999999999"/>
    <x v="1"/>
    <n v="25"/>
    <n v="3742.4999999999995"/>
  </r>
  <r>
    <n v="202208"/>
    <x v="5"/>
    <s v="Nottingham City ICP"/>
    <s v="52R"/>
    <s v="R0D"/>
    <s v="R0D"/>
    <s v="UNIVERSITY HOSPITALS DORSET NHS FOUNDATION TRUST"/>
    <s v="TRUST"/>
    <x v="0"/>
    <s v="Ophthalmology"/>
    <x v="56"/>
    <x v="56"/>
    <n v="152.03"/>
    <x v="1"/>
    <n v="1"/>
    <n v="152.03"/>
  </r>
  <r>
    <n v="202208"/>
    <x v="5"/>
    <s v="Nottingham City ICP"/>
    <s v="52R"/>
    <s v="RAS"/>
    <s v="RAS"/>
    <s v="THE HILLINGDON HOSPITALS NHS FOUNDATION TRUST"/>
    <s v="TRUST"/>
    <x v="0"/>
    <s v="Ophthalmology"/>
    <x v="54"/>
    <x v="54"/>
    <n v="113.43"/>
    <x v="1"/>
    <n v="1"/>
    <n v="113.43"/>
  </r>
  <r>
    <n v="202208"/>
    <x v="5"/>
    <s v="Nottingham City ICP"/>
    <s v="52R"/>
    <s v="RC9"/>
    <s v="RC9"/>
    <s v="BEDFORDSHIRE HOSPITALS NHS FOUNDATION TRUST"/>
    <s v="TRUST"/>
    <x v="0"/>
    <s v="Ophthalmology"/>
    <x v="43"/>
    <x v="43"/>
    <n v="111.42"/>
    <x v="1"/>
    <n v="1"/>
    <n v="111.42"/>
  </r>
  <r>
    <n v="202208"/>
    <x v="5"/>
    <s v="Nottingham City ICP"/>
    <s v="52R"/>
    <s v="RC9"/>
    <s v="RC9"/>
    <s v="BEDFORDSHIRE HOSPITALS NHS FOUNDATION TRUST"/>
    <s v="TRUST"/>
    <x v="0"/>
    <s v="Ophthalmology"/>
    <x v="54"/>
    <x v="54"/>
    <n v="107.1"/>
    <x v="1"/>
    <n v="1"/>
    <n v="107.1"/>
  </r>
  <r>
    <n v="202208"/>
    <x v="5"/>
    <s v="Nottingham City ICP"/>
    <s v="52R"/>
    <s v="RJE"/>
    <s v="RJE"/>
    <s v="UNIVERSITY HOSPITALS OF NORTH MIDLANDS NHS TRUST"/>
    <s v="TRUST"/>
    <x v="0"/>
    <s v="Ophthalmology"/>
    <x v="55"/>
    <x v="55"/>
    <n v="0"/>
    <x v="1"/>
    <n v="1"/>
    <n v="0"/>
  </r>
  <r>
    <n v="202208"/>
    <x v="5"/>
    <s v="Nottingham City ICP"/>
    <s v="52R"/>
    <s v="RKB"/>
    <s v="RKB"/>
    <s v="UNIVERSITY HOSPITALS COVENTRY AND WARWICKSHIRE NHS TRUST"/>
    <s v="TRUST"/>
    <x v="0"/>
    <s v="Ophthalmology"/>
    <x v="55"/>
    <x v="55"/>
    <n v="68.09"/>
    <x v="1"/>
    <n v="1"/>
    <n v="68.09"/>
  </r>
  <r>
    <n v="202208"/>
    <x v="5"/>
    <s v="Nottingham City ICP"/>
    <s v="52R"/>
    <s v="RP6"/>
    <s v="RP6"/>
    <s v="MOORFIELDS EYE HOSPITAL NHS FOUNDATION TRUST"/>
    <s v="TRUST"/>
    <x v="0"/>
    <s v="Ophthalmology"/>
    <x v="6"/>
    <x v="6"/>
    <n v="150.29"/>
    <x v="1"/>
    <n v="1"/>
    <n v="150.29"/>
  </r>
  <r>
    <n v="202208"/>
    <x v="5"/>
    <s v="Nottingham City ICP"/>
    <s v="52R"/>
    <s v="RTH"/>
    <s v="RTH"/>
    <s v="OXFORD UNIVERSITY HOSPITALS NHS FOUNDATION TRUST"/>
    <s v="TRUST"/>
    <x v="0"/>
    <s v="Ophthalmology"/>
    <x v="43"/>
    <x v="43"/>
    <n v="0"/>
    <x v="1"/>
    <n v="1"/>
    <n v="0"/>
  </r>
  <r>
    <n v="202208"/>
    <x v="5"/>
    <s v="Nottingham City ICP"/>
    <s v="52R"/>
    <s v="RX1"/>
    <s v="RX1RA"/>
    <s v="NOTTINGHAM UNIVERSITY HOSPITALS NHS TRUST"/>
    <s v="TRUST"/>
    <x v="0"/>
    <s v="Ophthalmology"/>
    <x v="3"/>
    <x v="3"/>
    <n v="153.51"/>
    <x v="1"/>
    <n v="8"/>
    <n v="1228.08"/>
  </r>
  <r>
    <n v="202208"/>
    <x v="5"/>
    <s v="Nottingham City ICP"/>
    <s v="52R"/>
    <s v="RX1"/>
    <s v="RX1RA"/>
    <s v="NOTTINGHAM UNIVERSITY HOSPITALS NHS TRUST"/>
    <s v="TRUST"/>
    <x v="0"/>
    <s v="Ophthalmology"/>
    <x v="65"/>
    <x v="65"/>
    <n v="112.02"/>
    <x v="1"/>
    <n v="3"/>
    <n v="336.06"/>
  </r>
  <r>
    <n v="202208"/>
    <x v="5"/>
    <s v="Nottingham City ICP"/>
    <s v="52R"/>
    <s v="RX1"/>
    <s v="RX1RA"/>
    <s v="NOTTINGHAM UNIVERSITY HOSPITALS NHS TRUST"/>
    <s v="TRUST"/>
    <x v="0"/>
    <s v="Ophthalmology"/>
    <x v="56"/>
    <x v="56"/>
    <n v="0"/>
    <x v="1"/>
    <n v="66"/>
    <n v="0"/>
  </r>
  <r>
    <n v="202208"/>
    <x v="5"/>
    <s v="Nottingham City ICP"/>
    <s v="52R"/>
    <s v="RX1"/>
    <s v="RX1RA"/>
    <s v="NOTTINGHAM UNIVERSITY HOSPITALS NHS TRUST"/>
    <s v="TRUST"/>
    <x v="0"/>
    <s v="Ophthalmology"/>
    <x v="68"/>
    <x v="68"/>
    <n v="44.2"/>
    <x v="1"/>
    <n v="4"/>
    <n v="176.8"/>
  </r>
  <r>
    <n v="202208"/>
    <x v="5"/>
    <s v="Nottingham City ICP"/>
    <s v="52R"/>
    <s v="RYJ"/>
    <s v="RYJ"/>
    <s v="IMPERIAL COLLEGE HEALTHCARE NHS TRUST"/>
    <s v="TRUST"/>
    <x v="0"/>
    <s v="Ophthalmology"/>
    <x v="59"/>
    <x v="59"/>
    <n v="0"/>
    <x v="1"/>
    <n v="1"/>
    <n v="0"/>
  </r>
  <r>
    <n v="202208"/>
    <x v="5"/>
    <s v="Nottingham City ICP"/>
    <s v="52R"/>
    <s v="RYJ"/>
    <s v="RYJ"/>
    <s v="IMPERIAL COLLEGE HEALTHCARE NHS TRUST"/>
    <s v="TRUST"/>
    <x v="0"/>
    <s v="Ophthalmology"/>
    <x v="55"/>
    <x v="55"/>
    <n v="76.84"/>
    <x v="1"/>
    <n v="1"/>
    <n v="76.84"/>
  </r>
  <r>
    <n v="202208"/>
    <x v="5"/>
    <s v="South Notts ICP"/>
    <s v="52R"/>
    <s v="G3O"/>
    <s v="G3O5P"/>
    <s v="SPAMEDICA"/>
    <s v="IS"/>
    <x v="0"/>
    <s v="Ophthalmology"/>
    <x v="56"/>
    <x v="56"/>
    <n v="145"/>
    <x v="1"/>
    <n v="6"/>
    <n v="870"/>
  </r>
  <r>
    <n v="202208"/>
    <x v="5"/>
    <s v="South Notts ICP"/>
    <s v="52R"/>
    <s v="RAL"/>
    <s v="RAL"/>
    <s v="ROYAL FREE LONDON NHS FOUNDATION TRUST"/>
    <s v="TRUST"/>
    <x v="0"/>
    <s v="Ophthalmology"/>
    <x v="86"/>
    <x v="86"/>
    <n v="186.27"/>
    <x v="1"/>
    <n v="1"/>
    <n v="186.27"/>
  </r>
  <r>
    <n v="202208"/>
    <x v="5"/>
    <s v="South Notts ICP"/>
    <s v="52R"/>
    <s v="RD8"/>
    <s v="RD8"/>
    <s v="MILTON KEYNES UNIVERSITY HOSPITAL NHS FOUNDATION TRUST"/>
    <s v="TRUST"/>
    <x v="0"/>
    <s v="Ophthalmology"/>
    <x v="55"/>
    <x v="55"/>
    <n v="0"/>
    <x v="1"/>
    <n v="1"/>
    <n v="0"/>
  </r>
  <r>
    <n v="202208"/>
    <x v="5"/>
    <s v="South Notts ICP"/>
    <s v="52R"/>
    <s v="RFS"/>
    <s v="RFS"/>
    <s v="CHESTERFIELD ROYAL HOSPITAL NHS FOUNDATION TRUST"/>
    <s v="TRUST"/>
    <x v="0"/>
    <s v="Ophthalmology"/>
    <x v="43"/>
    <x v="43"/>
    <n v="105.59"/>
    <x v="1"/>
    <n v="2"/>
    <n v="211.18"/>
  </r>
  <r>
    <n v="202208"/>
    <x v="5"/>
    <s v="South Notts ICP"/>
    <s v="52R"/>
    <s v="RFS"/>
    <s v="RFS"/>
    <s v="CHESTERFIELD ROYAL HOSPITAL NHS FOUNDATION TRUST"/>
    <s v="TRUST"/>
    <x v="0"/>
    <s v="Ophthalmology"/>
    <x v="55"/>
    <x v="55"/>
    <n v="66.64"/>
    <x v="1"/>
    <n v="2"/>
    <n v="133.28"/>
  </r>
  <r>
    <n v="202208"/>
    <x v="5"/>
    <s v="South Notts ICP"/>
    <s v="52R"/>
    <s v="RJE"/>
    <s v="RJE"/>
    <s v="UNIVERSITY HOSPITALS OF NORTH MIDLANDS NHS TRUST"/>
    <s v="TRUST"/>
    <x v="0"/>
    <s v="Ophthalmology"/>
    <x v="55"/>
    <x v="55"/>
    <n v="0"/>
    <x v="1"/>
    <n v="1"/>
    <n v="0"/>
  </r>
  <r>
    <n v="202208"/>
    <x v="5"/>
    <s v="South Notts ICP"/>
    <s v="52R"/>
    <s v="RK5"/>
    <s v="RK5"/>
    <s v="SHERWOOD FOREST HOSPITALS NHS FOUNDATION TRUST"/>
    <s v="TRUST"/>
    <x v="0"/>
    <s v="Ophthalmology"/>
    <x v="55"/>
    <x v="55"/>
    <n v="66.739999999999995"/>
    <x v="1"/>
    <n v="88"/>
    <n v="5873.12"/>
  </r>
  <r>
    <n v="202208"/>
    <x v="5"/>
    <s v="South Notts ICP"/>
    <s v="52R"/>
    <s v="RP5"/>
    <s v="RP5"/>
    <s v="DONCASTER AND BASSETLAW TEACHING HOSPITALS NHS FOUNDATION TRUST"/>
    <s v="TRUST"/>
    <x v="0"/>
    <s v="Ophthalmology"/>
    <x v="43"/>
    <x v="43"/>
    <n v="106.49"/>
    <x v="1"/>
    <n v="1"/>
    <n v="106.49"/>
  </r>
  <r>
    <n v="202208"/>
    <x v="5"/>
    <s v="South Notts ICP"/>
    <s v="52R"/>
    <s v="RTG"/>
    <s v="RTG"/>
    <s v="UNIVERSITY HOSPITALS OF DERBY AND BURTON NHS FOUNDATION TRUST"/>
    <s v="TRUST"/>
    <x v="0"/>
    <s v="Ophthalmology"/>
    <x v="43"/>
    <x v="43"/>
    <n v="107.27"/>
    <x v="1"/>
    <n v="23"/>
    <n v="2467.21"/>
  </r>
  <r>
    <n v="202208"/>
    <x v="5"/>
    <s v="South Notts ICP"/>
    <s v="52R"/>
    <s v="RWD"/>
    <s v="RWD"/>
    <s v="UNITED LINCOLNSHIRE HOSPITALS NHS TRUST"/>
    <s v="TRUST"/>
    <x v="0"/>
    <s v="Ophthalmology"/>
    <x v="56"/>
    <x v="56"/>
    <n v="0"/>
    <x v="1"/>
    <n v="1"/>
    <n v="0"/>
  </r>
  <r>
    <n v="202208"/>
    <x v="5"/>
    <s v="South Notts ICP"/>
    <s v="52R"/>
    <s v="RWD"/>
    <s v="RWD"/>
    <s v="UNITED LINCOLNSHIRE HOSPITALS NHS TRUST"/>
    <s v="TRUST"/>
    <x v="0"/>
    <s v="Ophthalmology"/>
    <x v="56"/>
    <x v="56"/>
    <n v="147.35"/>
    <x v="1"/>
    <n v="1"/>
    <n v="147.35"/>
  </r>
  <r>
    <n v="202208"/>
    <x v="5"/>
    <s v="South Notts ICP"/>
    <s v="52R"/>
    <s v="RWE"/>
    <s v="RWE"/>
    <s v="UNIVERSITY HOSPITALS OF LEICESTER NHS TRUST"/>
    <s v="TRUST"/>
    <x v="0"/>
    <s v="Ophthalmology"/>
    <x v="59"/>
    <x v="59"/>
    <n v="104.61"/>
    <x v="1"/>
    <n v="13"/>
    <n v="1359.93"/>
  </r>
  <r>
    <n v="202208"/>
    <x v="5"/>
    <s v="South Notts ICP"/>
    <s v="52R"/>
    <s v="RX1"/>
    <s v="RX1RA"/>
    <s v="NOTTINGHAM UNIVERSITY HOSPITALS NHS TRUST"/>
    <s v="TRUST"/>
    <x v="0"/>
    <s v="Ophthalmology"/>
    <x v="63"/>
    <x v="63"/>
    <n v="152.47999999999999"/>
    <x v="1"/>
    <n v="1"/>
    <n v="152.47999999999999"/>
  </r>
  <r>
    <n v="202208"/>
    <x v="5"/>
    <s v="South Notts ICP"/>
    <s v="52R"/>
    <s v="RX1"/>
    <s v="RX1RA"/>
    <s v="NOTTINGHAM UNIVERSITY HOSPITALS NHS TRUST"/>
    <s v="TRUST"/>
    <x v="0"/>
    <s v="Ophthalmology"/>
    <x v="65"/>
    <x v="65"/>
    <n v="112.02"/>
    <x v="1"/>
    <n v="9"/>
    <n v="1008.18"/>
  </r>
  <r>
    <n v="202208"/>
    <x v="5"/>
    <s v="South Notts ICP"/>
    <s v="52R"/>
    <s v="RX1"/>
    <s v="RX1RA"/>
    <s v="NOTTINGHAM UNIVERSITY HOSPITALS NHS TRUST"/>
    <s v="TRUST"/>
    <x v="0"/>
    <s v="Ophthalmology"/>
    <x v="55"/>
    <x v="55"/>
    <n v="116.84"/>
    <x v="1"/>
    <n v="4"/>
    <n v="467.36"/>
  </r>
  <r>
    <n v="202208"/>
    <x v="5"/>
    <s v="South Notts ICP"/>
    <s v="52R"/>
    <s v="RX1"/>
    <s v="RX1RA"/>
    <s v="NOTTINGHAM UNIVERSITY HOSPITALS NHS TRUST"/>
    <s v="TRUST"/>
    <x v="0"/>
    <s v="Ophthalmology"/>
    <x v="68"/>
    <x v="68"/>
    <n v="44.2"/>
    <x v="1"/>
    <n v="8"/>
    <n v="353.6"/>
  </r>
  <r>
    <n v="202208"/>
    <x v="5"/>
    <s v="South Notts ICP"/>
    <s v="52R"/>
    <s v="RXK"/>
    <s v="RXK"/>
    <s v="SANDWELL AND WEST BIRMINGHAM HOSPITALS NHS TRUST"/>
    <s v="TRUST"/>
    <x v="0"/>
    <s v="Ophthalmology"/>
    <x v="62"/>
    <x v="62"/>
    <n v="52.36"/>
    <x v="1"/>
    <n v="1"/>
    <n v="52.36"/>
  </r>
  <r>
    <n v="202208"/>
    <x v="5"/>
    <s v="South Notts ICP"/>
    <s v="52R"/>
    <s v="T04"/>
    <s v="T040"/>
    <s v="COMMUNITY HEALTH AND EYECARE LTD"/>
    <s v="IS"/>
    <x v="0"/>
    <s v="Ophthalmology"/>
    <x v="55"/>
    <x v="55"/>
    <n v="65"/>
    <x v="1"/>
    <n v="204"/>
    <n v="13260"/>
  </r>
  <r>
    <n v="202208"/>
    <x v="5"/>
    <s v="Bassetlaw ICP"/>
    <s v="02Q"/>
    <s v="ACG"/>
    <s v="ACG"/>
    <s v="NEW MEDICAL SYSTEMS LIMITED"/>
    <s v="IS"/>
    <x v="0"/>
    <s v="Ophthalmology"/>
    <x v="59"/>
    <x v="59"/>
    <n v="101"/>
    <x v="1"/>
    <n v="1"/>
    <n v="101"/>
  </r>
  <r>
    <n v="202208"/>
    <x v="5"/>
    <s v="Bassetlaw ICP"/>
    <s v="02Q"/>
    <s v="ACG"/>
    <s v="ACG"/>
    <s v="NEW MEDICAL SYSTEMS LIMITED"/>
    <s v="IS"/>
    <x v="0"/>
    <s v="Ophthalmology"/>
    <x v="86"/>
    <x v="86"/>
    <n v="159"/>
    <x v="1"/>
    <n v="18"/>
    <n v="2862"/>
  </r>
  <r>
    <n v="202208"/>
    <x v="5"/>
    <s v="Bassetlaw ICP"/>
    <s v="02Q"/>
    <s v="G3O"/>
    <s v="G3O5P"/>
    <s v="SPAMEDICA"/>
    <s v="IS"/>
    <x v="0"/>
    <s v="Ophthalmology"/>
    <x v="56"/>
    <x v="56"/>
    <n v="145"/>
    <x v="1"/>
    <n v="2"/>
    <n v="290"/>
  </r>
  <r>
    <n v="202208"/>
    <x v="5"/>
    <s v="Bassetlaw ICP"/>
    <s v="02Q"/>
    <s v="RFR"/>
    <s v="RFR"/>
    <s v="THE ROTHERHAM NHS FOUNDATION TRUST"/>
    <s v="TRUST"/>
    <x v="10"/>
    <s v="Paediatric Ophthalmology"/>
    <x v="55"/>
    <x v="55"/>
    <n v="86.09"/>
    <x v="1"/>
    <n v="1"/>
    <n v="86.09"/>
  </r>
  <r>
    <n v="202208"/>
    <x v="5"/>
    <s v="Bassetlaw ICP"/>
    <s v="02Q"/>
    <s v="RHQ"/>
    <s v="RHQ"/>
    <s v="SHEFFIELD TEACHING HOSPITALS NHS FOUNDATION TRUST"/>
    <s v="TRUST"/>
    <x v="0"/>
    <s v="Ophthalmology"/>
    <x v="29"/>
    <x v="29"/>
    <n v="127.38"/>
    <x v="1"/>
    <n v="3"/>
    <n v="382.14"/>
  </r>
  <r>
    <n v="202208"/>
    <x v="5"/>
    <s v="Bassetlaw ICP"/>
    <s v="02Q"/>
    <s v="RHQ"/>
    <s v="RHQ"/>
    <s v="SHEFFIELD TEACHING HOSPITALS NHS FOUNDATION TRUST"/>
    <s v="TRUST"/>
    <x v="0"/>
    <s v="Ophthalmology"/>
    <x v="62"/>
    <x v="62"/>
    <n v="52.36"/>
    <x v="1"/>
    <n v="19"/>
    <n v="994.84"/>
  </r>
  <r>
    <n v="202208"/>
    <x v="5"/>
    <s v="Bassetlaw ICP"/>
    <s v="02Q"/>
    <s v="RHQ"/>
    <s v="RHQ"/>
    <s v="SHEFFIELD TEACHING HOSPITALS NHS FOUNDATION TRUST"/>
    <s v="TRUST"/>
    <x v="0"/>
    <s v="Ophthalmology"/>
    <x v="68"/>
    <x v="68"/>
    <n v="44.2"/>
    <x v="1"/>
    <n v="4"/>
    <n v="176.8"/>
  </r>
  <r>
    <n v="202208"/>
    <x v="5"/>
    <s v="Bassetlaw ICP"/>
    <s v="02Q"/>
    <s v="RJL"/>
    <s v="RJL"/>
    <s v="NORTHERN LINCOLNSHIRE AND GOOLE NHS FOUNDATION TRUST"/>
    <s v="TRUST"/>
    <x v="0"/>
    <s v="Ophthalmology"/>
    <x v="55"/>
    <x v="55"/>
    <n v="0"/>
    <x v="1"/>
    <n v="1"/>
    <n v="0"/>
  </r>
  <r>
    <n v="202208"/>
    <x v="5"/>
    <s v="Bassetlaw ICP"/>
    <s v="02Q"/>
    <s v="RJL"/>
    <s v="RJL"/>
    <s v="NORTHERN LINCOLNSHIRE AND GOOLE NHS FOUNDATION TRUST"/>
    <s v="TRUST"/>
    <x v="0"/>
    <s v="Ophthalmology"/>
    <x v="62"/>
    <x v="62"/>
    <n v="52.36"/>
    <x v="1"/>
    <n v="1"/>
    <n v="52.36"/>
  </r>
  <r>
    <n v="202208"/>
    <x v="5"/>
    <s v="Bassetlaw ICP"/>
    <s v="02Q"/>
    <s v="RP5"/>
    <s v="RP5"/>
    <s v="DONCASTER AND BASSETLAW TEACHING HOSPITALS NHS FOUNDATION TRUST"/>
    <s v="TRUST"/>
    <x v="0"/>
    <s v="Ophthalmology"/>
    <x v="63"/>
    <x v="63"/>
    <n v="151.97999999999999"/>
    <x v="1"/>
    <n v="7"/>
    <n v="1063.8599999999999"/>
  </r>
  <r>
    <n v="202208"/>
    <x v="5"/>
    <s v="Bassetlaw ICP"/>
    <s v="02Q"/>
    <s v="RP5"/>
    <s v="RP5"/>
    <s v="DONCASTER AND BASSETLAW TEACHING HOSPITALS NHS FOUNDATION TRUST"/>
    <s v="TRUST"/>
    <x v="0"/>
    <s v="Ophthalmology"/>
    <x v="6"/>
    <x v="6"/>
    <n v="130.27000000000001"/>
    <x v="1"/>
    <n v="8"/>
    <n v="1042.1600000000001"/>
  </r>
  <r>
    <n v="202208"/>
    <x v="5"/>
    <s v="NULL"/>
    <s v="52R"/>
    <s v="RX1"/>
    <s v="RX1RA"/>
    <s v="NOTTINGHAM UNIVERSITY HOSPITALS NHS TRUST"/>
    <s v="TRUST"/>
    <x v="0"/>
    <s v="Ophthalmology"/>
    <x v="43"/>
    <x v="43"/>
    <n v="106.84"/>
    <x v="1"/>
    <n v="1"/>
    <n v="106.84"/>
  </r>
  <r>
    <n v="202208"/>
    <x v="5"/>
    <s v="Bassetlaw ICP"/>
    <s v="02Q"/>
    <s v="ACG"/>
    <s v="ACG"/>
    <s v="NEW MEDICAL SYSTEMS LIMITED"/>
    <s v="IS"/>
    <x v="0"/>
    <s v="Ophthalmology"/>
    <x v="24"/>
    <x v="24"/>
    <n v="108"/>
    <x v="1"/>
    <n v="8"/>
    <n v="864"/>
  </r>
  <r>
    <n v="202208"/>
    <x v="5"/>
    <s v="Bassetlaw ICP"/>
    <s v="02Q"/>
    <s v="ACG"/>
    <s v="ACG"/>
    <s v="NEW MEDICAL SYSTEMS LIMITED"/>
    <s v="IS"/>
    <x v="0"/>
    <s v="Ophthalmology"/>
    <x v="43"/>
    <x v="43"/>
    <n v="103"/>
    <x v="1"/>
    <n v="35"/>
    <n v="3605"/>
  </r>
  <r>
    <n v="202208"/>
    <x v="5"/>
    <s v="Bassetlaw ICP"/>
    <s v="02Q"/>
    <s v="ACG"/>
    <s v="ACG"/>
    <s v="NEW MEDICAL SYSTEMS LIMITED"/>
    <s v="IS"/>
    <x v="0"/>
    <s v="Ophthalmology"/>
    <x v="65"/>
    <x v="65"/>
    <n v="108"/>
    <x v="1"/>
    <n v="1"/>
    <n v="108"/>
  </r>
  <r>
    <n v="202208"/>
    <x v="5"/>
    <s v="Bassetlaw ICP"/>
    <s v="02Q"/>
    <s v="ACG"/>
    <s v="ACG"/>
    <s v="NEW MEDICAL SYSTEMS LIMITED"/>
    <s v="IS"/>
    <x v="0"/>
    <s v="Ophthalmology"/>
    <x v="55"/>
    <x v="55"/>
    <n v="65"/>
    <x v="1"/>
    <n v="109"/>
    <n v="7085"/>
  </r>
  <r>
    <n v="202208"/>
    <x v="5"/>
    <s v="Bassetlaw ICP"/>
    <s v="02Q"/>
    <s v="ACG"/>
    <s v="ACG"/>
    <s v="NEW MEDICAL SYSTEMS LIMITED"/>
    <s v="IS"/>
    <x v="0"/>
    <s v="Ophthalmology"/>
    <x v="56"/>
    <x v="56"/>
    <n v="145"/>
    <x v="1"/>
    <n v="44"/>
    <n v="6380"/>
  </r>
  <r>
    <n v="202208"/>
    <x v="5"/>
    <s v="Bassetlaw ICP"/>
    <s v="02Q"/>
    <s v="ACG"/>
    <s v="ACG"/>
    <s v="NEW MEDICAL SYSTEMS LIMITED"/>
    <s v="IS"/>
    <x v="0"/>
    <s v="Ophthalmology"/>
    <x v="68"/>
    <x v="68"/>
    <n v="44.2"/>
    <x v="1"/>
    <n v="2"/>
    <n v="88.4"/>
  </r>
  <r>
    <n v="202208"/>
    <x v="5"/>
    <s v="Bassetlaw ICP"/>
    <s v="02Q"/>
    <s v="G3O"/>
    <s v="G3O5P"/>
    <s v="SPAMEDICA"/>
    <s v="IS"/>
    <x v="0"/>
    <s v="Ophthalmology"/>
    <x v="55"/>
    <x v="55"/>
    <n v="65"/>
    <x v="1"/>
    <n v="2"/>
    <n v="130"/>
  </r>
  <r>
    <n v="202208"/>
    <x v="5"/>
    <s v="Bassetlaw ICP"/>
    <s v="02Q"/>
    <s v="NPG"/>
    <s v="NPG10"/>
    <s v="SPAMEDICA"/>
    <s v="IS"/>
    <x v="0"/>
    <s v="Ophthalmology"/>
    <x v="55"/>
    <x v="55"/>
    <n v="65"/>
    <x v="1"/>
    <n v="11"/>
    <n v="715"/>
  </r>
  <r>
    <n v="202208"/>
    <x v="5"/>
    <s v="Bassetlaw ICP"/>
    <s v="02Q"/>
    <s v="NPG"/>
    <s v="NPG10"/>
    <s v="SPAMEDICA"/>
    <s v="IS"/>
    <x v="0"/>
    <s v="Ophthalmology"/>
    <x v="56"/>
    <x v="56"/>
    <n v="145"/>
    <x v="1"/>
    <n v="8"/>
    <n v="1160"/>
  </r>
  <r>
    <n v="202208"/>
    <x v="5"/>
    <s v="Bassetlaw ICP"/>
    <s v="02Q"/>
    <s v="RD8"/>
    <s v="RD8"/>
    <s v="MILTON KEYNES UNIVERSITY HOSPITAL NHS FOUNDATION TRUST"/>
    <s v="TRUST"/>
    <x v="0"/>
    <s v="Ophthalmology"/>
    <x v="56"/>
    <x v="56"/>
    <n v="157.80000000000001"/>
    <x v="1"/>
    <n v="1"/>
    <n v="157.80000000000001"/>
  </r>
  <r>
    <n v="202208"/>
    <x v="5"/>
    <s v="Bassetlaw ICP"/>
    <s v="02Q"/>
    <s v="RFR"/>
    <s v="RFR"/>
    <s v="THE ROTHERHAM NHS FOUNDATION TRUST"/>
    <s v="TRUST"/>
    <x v="0"/>
    <s v="Ophthalmology"/>
    <x v="55"/>
    <x v="55"/>
    <n v="66.61"/>
    <x v="1"/>
    <n v="9"/>
    <n v="599.49"/>
  </r>
  <r>
    <n v="202208"/>
    <x v="5"/>
    <s v="Bassetlaw ICP"/>
    <s v="02Q"/>
    <s v="RFS"/>
    <s v="RFS"/>
    <s v="CHESTERFIELD ROYAL HOSPITAL NHS FOUNDATION TRUST"/>
    <s v="TRUST"/>
    <x v="0"/>
    <s v="Ophthalmology"/>
    <x v="29"/>
    <x v="29"/>
    <n v="127.12"/>
    <x v="1"/>
    <n v="1"/>
    <n v="127.12"/>
  </r>
  <r>
    <n v="202208"/>
    <x v="5"/>
    <s v="Bassetlaw ICP"/>
    <s v="02Q"/>
    <s v="RHQ"/>
    <s v="RHQ"/>
    <s v="SHEFFIELD TEACHING HOSPITALS NHS FOUNDATION TRUST"/>
    <s v="TRUST"/>
    <x v="0"/>
    <s v="Ophthalmology"/>
    <x v="43"/>
    <x v="43"/>
    <n v="105.81"/>
    <x v="1"/>
    <n v="32"/>
    <n v="3385.92"/>
  </r>
  <r>
    <n v="202208"/>
    <x v="5"/>
    <s v="Bassetlaw ICP"/>
    <s v="02Q"/>
    <s v="RHQ"/>
    <s v="RHQ"/>
    <s v="SHEFFIELD TEACHING HOSPITALS NHS FOUNDATION TRUST"/>
    <s v="TRUST"/>
    <x v="0"/>
    <s v="Ophthalmology"/>
    <x v="55"/>
    <x v="55"/>
    <n v="0"/>
    <x v="1"/>
    <n v="7"/>
    <n v="0"/>
  </r>
  <r>
    <n v="202208"/>
    <x v="5"/>
    <s v="Bassetlaw ICP"/>
    <s v="02Q"/>
    <s v="RHQ"/>
    <s v="RHQ"/>
    <s v="SHEFFIELD TEACHING HOSPITALS NHS FOUNDATION TRUST"/>
    <s v="TRUST"/>
    <x v="0"/>
    <s v="Ophthalmology"/>
    <x v="56"/>
    <x v="56"/>
    <n v="0"/>
    <x v="1"/>
    <n v="1"/>
    <n v="0"/>
  </r>
  <r>
    <n v="202208"/>
    <x v="5"/>
    <s v="Bassetlaw ICP"/>
    <s v="02Q"/>
    <s v="RHQ"/>
    <s v="RHQ"/>
    <s v="SHEFFIELD TEACHING HOSPITALS NHS FOUNDATION TRUST"/>
    <s v="TRUST"/>
    <x v="0"/>
    <s v="Ophthalmology"/>
    <x v="56"/>
    <x v="56"/>
    <n v="148.96"/>
    <x v="1"/>
    <n v="18"/>
    <n v="2681.28"/>
  </r>
  <r>
    <n v="202208"/>
    <x v="5"/>
    <s v="Bassetlaw ICP"/>
    <s v="02Q"/>
    <s v="RJL"/>
    <s v="RJL"/>
    <s v="NORTHERN LINCOLNSHIRE AND GOOLE NHS FOUNDATION TRUST"/>
    <s v="TRUST"/>
    <x v="0"/>
    <s v="Ophthalmology"/>
    <x v="55"/>
    <x v="55"/>
    <n v="66.61"/>
    <x v="1"/>
    <n v="2"/>
    <n v="133.22"/>
  </r>
  <r>
    <n v="202208"/>
    <x v="5"/>
    <s v="Bassetlaw ICP"/>
    <s v="02Q"/>
    <s v="RK5"/>
    <s v="RK5"/>
    <s v="SHERWOOD FOREST HOSPITALS NHS FOUNDATION TRUST"/>
    <s v="TRUST"/>
    <x v="0"/>
    <s v="Ophthalmology"/>
    <x v="55"/>
    <x v="55"/>
    <n v="66.739999999999995"/>
    <x v="1"/>
    <n v="8"/>
    <n v="533.91999999999996"/>
  </r>
  <r>
    <n v="202208"/>
    <x v="5"/>
    <s v="Bassetlaw ICP"/>
    <s v="02Q"/>
    <s v="RK5"/>
    <s v="RK5"/>
    <s v="SHERWOOD FOREST HOSPITALS NHS FOUNDATION TRUST"/>
    <s v="TRUST"/>
    <x v="0"/>
    <s v="Ophthalmology"/>
    <x v="62"/>
    <x v="62"/>
    <n v="52.36"/>
    <x v="1"/>
    <n v="2"/>
    <n v="104.72"/>
  </r>
  <r>
    <n v="202208"/>
    <x v="5"/>
    <s v="Bassetlaw ICP"/>
    <s v="02Q"/>
    <s v="RP5"/>
    <s v="RP5"/>
    <s v="DONCASTER AND BASSETLAW TEACHING HOSPITALS NHS FOUNDATION TRUST"/>
    <s v="TRUST"/>
    <x v="0"/>
    <s v="Ophthalmology"/>
    <x v="26"/>
    <x v="26"/>
    <n v="115.8"/>
    <x v="1"/>
    <n v="1"/>
    <n v="115.8"/>
  </r>
  <r>
    <n v="202208"/>
    <x v="5"/>
    <s v="Bassetlaw ICP"/>
    <s v="02Q"/>
    <s v="RP5"/>
    <s v="RP5"/>
    <s v="DONCASTER AND BASSETLAW TEACHING HOSPITALS NHS FOUNDATION TRUST"/>
    <s v="TRUST"/>
    <x v="0"/>
    <s v="Ophthalmology"/>
    <x v="38"/>
    <x v="38"/>
    <n v="67.2"/>
    <x v="1"/>
    <n v="1"/>
    <n v="67.2"/>
  </r>
  <r>
    <n v="202208"/>
    <x v="5"/>
    <s v="Bassetlaw ICP"/>
    <s v="02Q"/>
    <s v="RP5"/>
    <s v="RP5"/>
    <s v="DONCASTER AND BASSETLAW TEACHING HOSPITALS NHS FOUNDATION TRUST"/>
    <s v="TRUST"/>
    <x v="0"/>
    <s v="Ophthalmology"/>
    <x v="43"/>
    <x v="43"/>
    <n v="106.49"/>
    <x v="1"/>
    <n v="202"/>
    <n v="21510.98"/>
  </r>
  <r>
    <n v="202208"/>
    <x v="5"/>
    <s v="Bassetlaw ICP"/>
    <s v="02Q"/>
    <s v="RP5"/>
    <s v="RP5"/>
    <s v="DONCASTER AND BASSETLAW TEACHING HOSPITALS NHS FOUNDATION TRUST"/>
    <s v="TRUST"/>
    <x v="0"/>
    <s v="Ophthalmology"/>
    <x v="57"/>
    <x v="57"/>
    <n v="111.66"/>
    <x v="1"/>
    <n v="5"/>
    <n v="558.29999999999995"/>
  </r>
  <r>
    <n v="202208"/>
    <x v="5"/>
    <s v="Bassetlaw ICP"/>
    <s v="02Q"/>
    <s v="RP5"/>
    <s v="RP5"/>
    <s v="DONCASTER AND BASSETLAW TEACHING HOSPITALS NHS FOUNDATION TRUST"/>
    <s v="TRUST"/>
    <x v="0"/>
    <s v="Ophthalmology"/>
    <x v="56"/>
    <x v="56"/>
    <n v="0"/>
    <x v="1"/>
    <n v="2"/>
    <n v="0"/>
  </r>
  <r>
    <n v="202208"/>
    <x v="5"/>
    <s v="Bassetlaw ICP"/>
    <s v="02Q"/>
    <s v="RP5"/>
    <s v="RP5"/>
    <s v="DONCASTER AND BASSETLAW TEACHING HOSPITALS NHS FOUNDATION TRUST"/>
    <s v="TRUST"/>
    <x v="0"/>
    <s v="Ophthalmology"/>
    <x v="60"/>
    <x v="60"/>
    <n v="104.42"/>
    <x v="1"/>
    <n v="1"/>
    <n v="104.42"/>
  </r>
  <r>
    <n v="202208"/>
    <x v="5"/>
    <s v="Bassetlaw ICP"/>
    <s v="02Q"/>
    <s v="RP5"/>
    <s v="RP5"/>
    <s v="DONCASTER AND BASSETLAW TEACHING HOSPITALS NHS FOUNDATION TRUST"/>
    <s v="TRUST"/>
    <x v="0"/>
    <s v="Ophthalmology"/>
    <x v="61"/>
    <x v="61"/>
    <n v="111.66"/>
    <x v="1"/>
    <n v="3"/>
    <n v="334.98"/>
  </r>
  <r>
    <n v="202208"/>
    <x v="5"/>
    <s v="Bassetlaw ICP"/>
    <s v="02Q"/>
    <s v="RP5"/>
    <s v="RP5"/>
    <s v="DONCASTER AND BASSETLAW TEACHING HOSPITALS NHS FOUNDATION TRUST"/>
    <s v="TRUST"/>
    <x v="0"/>
    <s v="Ophthalmology"/>
    <x v="65"/>
    <x v="65"/>
    <n v="111.66"/>
    <x v="1"/>
    <n v="9"/>
    <n v="1004.9399999999999"/>
  </r>
  <r>
    <n v="202208"/>
    <x v="5"/>
    <s v="Bassetlaw ICP"/>
    <s v="02Q"/>
    <s v="RP5"/>
    <s v="RP5"/>
    <s v="DONCASTER AND BASSETLAW TEACHING HOSPITALS NHS FOUNDATION TRUST"/>
    <s v="TRUST"/>
    <x v="0"/>
    <s v="Ophthalmology"/>
    <x v="55"/>
    <x v="55"/>
    <n v="0"/>
    <x v="1"/>
    <n v="15"/>
    <n v="0"/>
  </r>
  <r>
    <n v="202208"/>
    <x v="5"/>
    <s v="Bassetlaw ICP"/>
    <s v="02Q"/>
    <s v="RP5"/>
    <s v="RP5"/>
    <s v="DONCASTER AND BASSETLAW TEACHING HOSPITALS NHS FOUNDATION TRUST"/>
    <s v="TRUST"/>
    <x v="0"/>
    <s v="Ophthalmology"/>
    <x v="55"/>
    <x v="55"/>
    <n v="67.2"/>
    <x v="1"/>
    <n v="287"/>
    <n v="19286.400000000001"/>
  </r>
  <r>
    <n v="202208"/>
    <x v="5"/>
    <s v="Bassetlaw ICP"/>
    <s v="02Q"/>
    <s v="RP5"/>
    <s v="RP5"/>
    <s v="DONCASTER AND BASSETLAW TEACHING HOSPITALS NHS FOUNDATION TRUST"/>
    <s v="TRUST"/>
    <x v="0"/>
    <s v="Ophthalmology"/>
    <x v="68"/>
    <x v="68"/>
    <n v="44.2"/>
    <x v="1"/>
    <n v="6"/>
    <n v="265.20000000000005"/>
  </r>
  <r>
    <n v="202208"/>
    <x v="5"/>
    <s v="Bassetlaw ICP"/>
    <s v="02Q"/>
    <s v="RWA"/>
    <s v="RWA"/>
    <s v="HULL UNIVERSITY TEACHING HOSPITALS NHS TRUST"/>
    <s v="TRUST"/>
    <x v="0"/>
    <s v="Ophthalmology"/>
    <x v="6"/>
    <x v="6"/>
    <n v="0"/>
    <x v="1"/>
    <n v="1"/>
    <n v="0"/>
  </r>
  <r>
    <n v="202208"/>
    <x v="5"/>
    <s v="Bassetlaw ICP"/>
    <s v="02Q"/>
    <s v="RX1"/>
    <s v="RX1RA"/>
    <s v="NOTTINGHAM UNIVERSITY HOSPITALS NHS TRUST"/>
    <s v="TRUST"/>
    <x v="0"/>
    <s v="Ophthalmology"/>
    <x v="55"/>
    <x v="55"/>
    <n v="67.42"/>
    <x v="1"/>
    <n v="11"/>
    <n v="741.62"/>
  </r>
  <r>
    <n v="202208"/>
    <x v="5"/>
    <s v="Bassetlaw ICP"/>
    <s v="02Q"/>
    <s v="RX1"/>
    <s v="RX1RA"/>
    <s v="NOTTINGHAM UNIVERSITY HOSPITALS NHS TRUST"/>
    <s v="TRUST"/>
    <x v="0"/>
    <s v="Ophthalmology"/>
    <x v="62"/>
    <x v="62"/>
    <n v="52.36"/>
    <x v="1"/>
    <n v="1"/>
    <n v="52.36"/>
  </r>
  <r>
    <n v="202208"/>
    <x v="5"/>
    <s v="Bassetlaw ICP"/>
    <s v="02Q"/>
    <s v="RX1"/>
    <s v="RX1RA"/>
    <s v="NOTTINGHAM UNIVERSITY HOSPITALS NHS TRUST"/>
    <s v="TRUST"/>
    <x v="0"/>
    <s v="Ophthalmology"/>
    <x v="68"/>
    <x v="68"/>
    <n v="44.2"/>
    <x v="1"/>
    <n v="1"/>
    <n v="44.2"/>
  </r>
  <r>
    <n v="202208"/>
    <x v="5"/>
    <s v="Bassetlaw ICP"/>
    <s v="02Q"/>
    <s v="RXK"/>
    <s v="RXK"/>
    <s v="SANDWELL AND WEST BIRMINGHAM HOSPITALS NHS TRUST"/>
    <s v="TRUST"/>
    <x v="0"/>
    <s v="Ophthalmology"/>
    <x v="56"/>
    <x v="56"/>
    <n v="151"/>
    <x v="1"/>
    <n v="1"/>
    <n v="151"/>
  </r>
  <r>
    <n v="202208"/>
    <x v="5"/>
    <s v="Bassetlaw ICP"/>
    <s v="02Q"/>
    <s v="RYJ"/>
    <s v="RYJ"/>
    <s v="IMPERIAL COLLEGE HEALTHCARE NHS TRUST"/>
    <s v="TRUST"/>
    <x v="0"/>
    <s v="Ophthalmology"/>
    <x v="3"/>
    <x v="3"/>
    <n v="174.95"/>
    <x v="1"/>
    <n v="1"/>
    <n v="174.95"/>
  </r>
  <r>
    <n v="202208"/>
    <x v="5"/>
    <s v="Bassetlaw ICP"/>
    <s v="02Q"/>
    <s v="T8V"/>
    <s v="T8V3L"/>
    <s v="SPAMEDICA"/>
    <s v="IS"/>
    <x v="0"/>
    <s v="Ophthalmology"/>
    <x v="56"/>
    <x v="56"/>
    <n v="145"/>
    <x v="1"/>
    <n v="10"/>
    <n v="1450"/>
  </r>
  <r>
    <n v="202208"/>
    <x v="5"/>
    <s v="Mid Notts ICP"/>
    <s v="52R"/>
    <s v="ACG"/>
    <s v="ACG"/>
    <s v="NEW MEDICAL SYSTEMS LIMITED"/>
    <s v="IS"/>
    <x v="0"/>
    <s v="Ophthalmology"/>
    <x v="24"/>
    <x v="24"/>
    <n v="108"/>
    <x v="1"/>
    <n v="3"/>
    <n v="324"/>
  </r>
  <r>
    <n v="202208"/>
    <x v="5"/>
    <s v="Mid Notts ICP"/>
    <s v="52R"/>
    <s v="ACG"/>
    <s v="ACG"/>
    <s v="NEW MEDICAL SYSTEMS LIMITED"/>
    <s v="IS"/>
    <x v="0"/>
    <s v="Ophthalmology"/>
    <x v="54"/>
    <x v="54"/>
    <n v="99"/>
    <x v="1"/>
    <n v="1"/>
    <n v="99"/>
  </r>
  <r>
    <n v="202208"/>
    <x v="5"/>
    <s v="Mid Notts ICP"/>
    <s v="52R"/>
    <s v="ACG"/>
    <s v="ACG"/>
    <s v="NEW MEDICAL SYSTEMS LIMITED"/>
    <s v="IS"/>
    <x v="0"/>
    <s v="Ophthalmology"/>
    <x v="56"/>
    <x v="56"/>
    <n v="145"/>
    <x v="1"/>
    <n v="16"/>
    <n v="2320"/>
  </r>
  <r>
    <n v="202208"/>
    <x v="5"/>
    <s v="Mid Notts ICP"/>
    <s v="52R"/>
    <s v="ACG"/>
    <s v="ACG"/>
    <s v="NEW MEDICAL SYSTEMS LIMITED"/>
    <s v="IS"/>
    <x v="0"/>
    <s v="Ophthalmology"/>
    <x v="58"/>
    <x v="58"/>
    <n v="77"/>
    <x v="1"/>
    <n v="1"/>
    <n v="77"/>
  </r>
  <r>
    <n v="202208"/>
    <x v="5"/>
    <s v="Mid Notts ICP"/>
    <s v="52R"/>
    <s v="ACG"/>
    <s v="ACG"/>
    <s v="NEW MEDICAL SYSTEMS LIMITED"/>
    <s v="IS"/>
    <x v="0"/>
    <s v="Ophthalmology"/>
    <x v="103"/>
    <x v="103"/>
    <n v="98.6"/>
    <x v="1"/>
    <n v="1"/>
    <n v="98.6"/>
  </r>
  <r>
    <n v="202208"/>
    <x v="5"/>
    <s v="Mid Notts ICP"/>
    <s v="52R"/>
    <s v="NPG"/>
    <s v="NPG10"/>
    <s v="SPAMEDICA"/>
    <s v="IS"/>
    <x v="0"/>
    <s v="Ophthalmology"/>
    <x v="43"/>
    <x v="43"/>
    <n v="103"/>
    <x v="1"/>
    <n v="1"/>
    <n v="103"/>
  </r>
  <r>
    <n v="202208"/>
    <x v="5"/>
    <s v="Mid Notts ICP"/>
    <s v="52R"/>
    <s v="NPG"/>
    <s v="NPG10"/>
    <s v="SPAMEDICA"/>
    <s v="IS"/>
    <x v="0"/>
    <s v="Ophthalmology"/>
    <x v="55"/>
    <x v="55"/>
    <n v="65"/>
    <x v="1"/>
    <n v="1"/>
    <n v="65"/>
  </r>
  <r>
    <n v="202208"/>
    <x v="5"/>
    <s v="Mid Notts ICP"/>
    <s v="52R"/>
    <s v="NPG"/>
    <s v="NPG23"/>
    <s v="SPAMEDICA"/>
    <s v="IS"/>
    <x v="0"/>
    <s v="Ophthalmology"/>
    <x v="55"/>
    <x v="55"/>
    <n v="65"/>
    <x v="1"/>
    <n v="3"/>
    <n v="195"/>
  </r>
  <r>
    <n v="202208"/>
    <x v="5"/>
    <s v="Mid Notts ICP"/>
    <s v="52R"/>
    <s v="NPG"/>
    <s v="NPG23"/>
    <s v="SPAMEDICA"/>
    <s v="IS"/>
    <x v="0"/>
    <s v="Ophthalmology"/>
    <x v="56"/>
    <x v="56"/>
    <n v="145"/>
    <x v="1"/>
    <n v="1"/>
    <n v="145"/>
  </r>
  <r>
    <n v="202208"/>
    <x v="5"/>
    <s v="Mid Notts ICP"/>
    <s v="52R"/>
    <s v="RFS"/>
    <s v="RFS"/>
    <s v="CHESTERFIELD ROYAL HOSPITAL NHS FOUNDATION TRUST"/>
    <s v="TRUST"/>
    <x v="0"/>
    <s v="Ophthalmology"/>
    <x v="3"/>
    <x v="3"/>
    <n v="151.72999999999999"/>
    <x v="1"/>
    <n v="2"/>
    <n v="303.45999999999998"/>
  </r>
  <r>
    <n v="202208"/>
    <x v="5"/>
    <s v="Mid Notts ICP"/>
    <s v="52R"/>
    <s v="RFS"/>
    <s v="RFS"/>
    <s v="CHESTERFIELD ROYAL HOSPITAL NHS FOUNDATION TRUST"/>
    <s v="TRUST"/>
    <x v="0"/>
    <s v="Ophthalmology"/>
    <x v="62"/>
    <x v="62"/>
    <n v="52.36"/>
    <x v="1"/>
    <n v="1"/>
    <n v="52.36"/>
  </r>
  <r>
    <n v="202208"/>
    <x v="5"/>
    <s v="Mid Notts ICP"/>
    <s v="52R"/>
    <s v="RHQ"/>
    <s v="RHQ"/>
    <s v="SHEFFIELD TEACHING HOSPITALS NHS FOUNDATION TRUST"/>
    <s v="TRUST"/>
    <x v="0"/>
    <s v="Ophthalmology"/>
    <x v="59"/>
    <x v="59"/>
    <n v="103.75"/>
    <x v="1"/>
    <n v="1"/>
    <n v="103.75"/>
  </r>
  <r>
    <n v="202208"/>
    <x v="5"/>
    <s v="Mid Notts ICP"/>
    <s v="52R"/>
    <s v="RHQ"/>
    <s v="RHQ"/>
    <s v="SHEFFIELD TEACHING HOSPITALS NHS FOUNDATION TRUST"/>
    <s v="TRUST"/>
    <x v="0"/>
    <s v="Ophthalmology"/>
    <x v="43"/>
    <x v="43"/>
    <n v="0"/>
    <x v="1"/>
    <n v="2"/>
    <n v="0"/>
  </r>
  <r>
    <n v="202208"/>
    <x v="5"/>
    <s v="Mid Notts ICP"/>
    <s v="52R"/>
    <s v="RHQ"/>
    <s v="RHQ"/>
    <s v="SHEFFIELD TEACHING HOSPITALS NHS FOUNDATION TRUST"/>
    <s v="TRUST"/>
    <x v="0"/>
    <s v="Ophthalmology"/>
    <x v="56"/>
    <x v="56"/>
    <n v="148.96"/>
    <x v="1"/>
    <n v="1"/>
    <n v="148.96"/>
  </r>
  <r>
    <n v="202208"/>
    <x v="5"/>
    <s v="Mid Notts ICP"/>
    <s v="52R"/>
    <s v="RK5"/>
    <s v="RK5"/>
    <s v="SHERWOOD FOREST HOSPITALS NHS FOUNDATION TRUST"/>
    <s v="TRUST"/>
    <x v="0"/>
    <s v="Ophthalmology"/>
    <x v="24"/>
    <x v="24"/>
    <n v="110.89"/>
    <x v="1"/>
    <n v="40"/>
    <n v="4435.6000000000004"/>
  </r>
  <r>
    <n v="202208"/>
    <x v="5"/>
    <s v="Mid Notts ICP"/>
    <s v="52R"/>
    <s v="RK5"/>
    <s v="RK5"/>
    <s v="SHERWOOD FOREST HOSPITALS NHS FOUNDATION TRUST"/>
    <s v="TRUST"/>
    <x v="0"/>
    <s v="Ophthalmology"/>
    <x v="6"/>
    <x v="6"/>
    <n v="129.38"/>
    <x v="1"/>
    <n v="434"/>
    <n v="56150.92"/>
  </r>
  <r>
    <n v="202208"/>
    <x v="5"/>
    <s v="Mid Notts ICP"/>
    <s v="52R"/>
    <s v="RK5"/>
    <s v="RK5"/>
    <s v="SHERWOOD FOREST HOSPITALS NHS FOUNDATION TRUST"/>
    <s v="TRUST"/>
    <x v="0"/>
    <s v="Ophthalmology"/>
    <x v="57"/>
    <x v="57"/>
    <n v="110.89"/>
    <x v="1"/>
    <n v="13"/>
    <n v="1441.57"/>
  </r>
  <r>
    <n v="202208"/>
    <x v="5"/>
    <s v="Mid Notts ICP"/>
    <s v="52R"/>
    <s v="RK5"/>
    <s v="RK5"/>
    <s v="SHERWOOD FOREST HOSPITALS NHS FOUNDATION TRUST"/>
    <s v="TRUST"/>
    <x v="0"/>
    <s v="Ophthalmology"/>
    <x v="54"/>
    <x v="54"/>
    <n v="101.65"/>
    <x v="1"/>
    <n v="30"/>
    <n v="3049.5"/>
  </r>
  <r>
    <n v="202208"/>
    <x v="5"/>
    <s v="Mid Notts ICP"/>
    <s v="52R"/>
    <s v="RK5"/>
    <s v="RK5"/>
    <s v="SHERWOOD FOREST HOSPITALS NHS FOUNDATION TRUST"/>
    <s v="TRUST"/>
    <x v="0"/>
    <s v="Ophthalmology"/>
    <x v="62"/>
    <x v="62"/>
    <n v="52.36"/>
    <x v="1"/>
    <n v="469"/>
    <n v="24556.84"/>
  </r>
  <r>
    <n v="202208"/>
    <x v="5"/>
    <s v="Mid Notts ICP"/>
    <s v="52R"/>
    <s v="RK5"/>
    <s v="RK5"/>
    <s v="SHERWOOD FOREST HOSPITALS NHS FOUNDATION TRUST"/>
    <s v="TRUST"/>
    <x v="0"/>
    <s v="Ophthalmology"/>
    <x v="68"/>
    <x v="68"/>
    <n v="44.2"/>
    <x v="1"/>
    <n v="14"/>
    <n v="618.80000000000007"/>
  </r>
  <r>
    <n v="202208"/>
    <x v="5"/>
    <s v="Mid Notts ICP"/>
    <s v="52R"/>
    <s v="RN5"/>
    <s v="RN5"/>
    <s v="HAMPSHIRE HOSPITALS NHS FOUNDATION TRUST"/>
    <s v="TRUST"/>
    <x v="0"/>
    <s v="Ophthalmology"/>
    <x v="56"/>
    <x v="56"/>
    <n v="159.03"/>
    <x v="1"/>
    <n v="1"/>
    <n v="159.03"/>
  </r>
  <r>
    <n v="202208"/>
    <x v="5"/>
    <s v="Bassetlaw ICP"/>
    <s v="02Q"/>
    <s v="RP5"/>
    <s v="RP5"/>
    <s v="DONCASTER AND BASSETLAW TEACHING HOSPITALS NHS FOUNDATION TRUST"/>
    <s v="TRUST"/>
    <x v="0"/>
    <s v="Ophthalmology"/>
    <x v="58"/>
    <x v="58"/>
    <n v="79.61"/>
    <x v="1"/>
    <n v="9"/>
    <n v="716.49"/>
  </r>
  <r>
    <n v="202208"/>
    <x v="5"/>
    <s v="Bassetlaw ICP"/>
    <s v="02Q"/>
    <s v="RWD"/>
    <s v="RWD"/>
    <s v="UNITED LINCOLNSHIRE HOSPITALS NHS TRUST"/>
    <s v="TRUST"/>
    <x v="0"/>
    <s v="Ophthalmology"/>
    <x v="43"/>
    <x v="43"/>
    <n v="104.67"/>
    <x v="1"/>
    <n v="2"/>
    <n v="209.34"/>
  </r>
  <r>
    <n v="202208"/>
    <x v="5"/>
    <s v="Bassetlaw ICP"/>
    <s v="02Q"/>
    <s v="RX1"/>
    <s v="RX1RA"/>
    <s v="NOTTINGHAM UNIVERSITY HOSPITALS NHS TRUST"/>
    <s v="TRUST"/>
    <x v="0"/>
    <s v="Ophthalmology"/>
    <x v="55"/>
    <x v="55"/>
    <n v="0"/>
    <x v="1"/>
    <n v="3"/>
    <n v="0"/>
  </r>
  <r>
    <n v="202208"/>
    <x v="5"/>
    <s v="Bassetlaw ICP"/>
    <s v="02Q"/>
    <s v="RX1"/>
    <s v="RX1RA"/>
    <s v="NOTTINGHAM UNIVERSITY HOSPITALS NHS TRUST"/>
    <s v="TRUST"/>
    <x v="0"/>
    <s v="Ophthalmology"/>
    <x v="56"/>
    <x v="56"/>
    <n v="150.4"/>
    <x v="1"/>
    <n v="1"/>
    <n v="150.4"/>
  </r>
  <r>
    <n v="202208"/>
    <x v="5"/>
    <s v="Mid Notts ICP"/>
    <s v="52R"/>
    <s v="ACG"/>
    <s v="ACG"/>
    <s v="NEW MEDICAL SYSTEMS LIMITED"/>
    <s v="IS"/>
    <x v="0"/>
    <s v="Ophthalmology"/>
    <x v="65"/>
    <x v="65"/>
    <n v="108"/>
    <x v="1"/>
    <n v="1"/>
    <n v="108"/>
  </r>
  <r>
    <n v="202208"/>
    <x v="5"/>
    <s v="Mid Notts ICP"/>
    <s v="52R"/>
    <s v="ACG"/>
    <s v="ACG"/>
    <s v="NEW MEDICAL SYSTEMS LIMITED"/>
    <s v="IS"/>
    <x v="0"/>
    <s v="Ophthalmology"/>
    <x v="55"/>
    <x v="55"/>
    <n v="65"/>
    <x v="1"/>
    <n v="74"/>
    <n v="4810"/>
  </r>
  <r>
    <n v="202208"/>
    <x v="5"/>
    <s v="Mid Notts ICP"/>
    <s v="52R"/>
    <s v="ACG"/>
    <s v="ACG"/>
    <s v="NEW MEDICAL SYSTEMS LIMITED"/>
    <s v="IS"/>
    <x v="0"/>
    <s v="Ophthalmology"/>
    <x v="68"/>
    <x v="68"/>
    <n v="44.2"/>
    <x v="1"/>
    <n v="2"/>
    <n v="88.4"/>
  </r>
  <r>
    <n v="202208"/>
    <x v="5"/>
    <s v="Mid Notts ICP"/>
    <s v="52R"/>
    <s v="NPG"/>
    <s v="NPG10"/>
    <s v="SPAMEDICA"/>
    <s v="IS"/>
    <x v="0"/>
    <s v="Ophthalmology"/>
    <x v="56"/>
    <x v="56"/>
    <n v="145"/>
    <x v="1"/>
    <n v="2"/>
    <n v="290"/>
  </r>
  <r>
    <n v="202208"/>
    <x v="5"/>
    <s v="Mid Notts ICP"/>
    <s v="52R"/>
    <s v="NPG"/>
    <s v="NPG23"/>
    <s v="SPAMEDICA"/>
    <s v="IS"/>
    <x v="0"/>
    <s v="Ophthalmology"/>
    <x v="43"/>
    <x v="43"/>
    <n v="103"/>
    <x v="1"/>
    <n v="2"/>
    <n v="206"/>
  </r>
  <r>
    <n v="202208"/>
    <x v="5"/>
    <s v="Mid Notts ICP"/>
    <s v="52R"/>
    <s v="NVC"/>
    <s v="NVC40"/>
    <s v="RAMSAY HEALTHCARE UK OPERATIONS LIMITED"/>
    <s v="IS"/>
    <x v="0"/>
    <s v="Ophthalmology"/>
    <x v="56"/>
    <x v="56"/>
    <n v="149.69999999999999"/>
    <x v="1"/>
    <n v="4"/>
    <n v="598.79999999999995"/>
  </r>
  <r>
    <n v="202208"/>
    <x v="5"/>
    <s v="Mid Notts ICP"/>
    <s v="52R"/>
    <s v="REF"/>
    <s v="REF"/>
    <s v="ROYAL CORNWALL HOSPITALS NHS TRUST"/>
    <s v="TRUST"/>
    <x v="0"/>
    <s v="Ophthalmology"/>
    <x v="56"/>
    <x v="56"/>
    <n v="147.30000000000001"/>
    <x v="1"/>
    <n v="1"/>
    <n v="147.30000000000001"/>
  </r>
  <r>
    <n v="202208"/>
    <x v="5"/>
    <s v="Mid Notts ICP"/>
    <s v="52R"/>
    <s v="RFS"/>
    <s v="RFS"/>
    <s v="CHESTERFIELD ROYAL HOSPITAL NHS FOUNDATION TRUST"/>
    <s v="TRUST"/>
    <x v="0"/>
    <s v="Ophthalmology"/>
    <x v="6"/>
    <x v="6"/>
    <n v="129.16999999999999"/>
    <x v="1"/>
    <n v="2"/>
    <n v="258.33999999999997"/>
  </r>
  <r>
    <n v="202208"/>
    <x v="5"/>
    <s v="Mid Notts ICP"/>
    <s v="52R"/>
    <s v="RFS"/>
    <s v="RFS"/>
    <s v="CHESTERFIELD ROYAL HOSPITAL NHS FOUNDATION TRUST"/>
    <s v="TRUST"/>
    <x v="0"/>
    <s v="Ophthalmology"/>
    <x v="43"/>
    <x v="43"/>
    <n v="105.59"/>
    <x v="1"/>
    <n v="9"/>
    <n v="950.31000000000006"/>
  </r>
  <r>
    <n v="202208"/>
    <x v="5"/>
    <s v="Mid Notts ICP"/>
    <s v="52R"/>
    <s v="RFS"/>
    <s v="RFS"/>
    <s v="CHESTERFIELD ROYAL HOSPITAL NHS FOUNDATION TRUST"/>
    <s v="TRUST"/>
    <x v="0"/>
    <s v="Ophthalmology"/>
    <x v="55"/>
    <x v="55"/>
    <n v="66.64"/>
    <x v="1"/>
    <n v="12"/>
    <n v="799.68000000000006"/>
  </r>
  <r>
    <n v="202208"/>
    <x v="5"/>
    <s v="Mid Notts ICP"/>
    <s v="52R"/>
    <s v="RHQ"/>
    <s v="RHQ"/>
    <s v="SHEFFIELD TEACHING HOSPITALS NHS FOUNDATION TRUST"/>
    <s v="TRUST"/>
    <x v="0"/>
    <s v="Ophthalmology"/>
    <x v="43"/>
    <x v="43"/>
    <n v="105.81"/>
    <x v="1"/>
    <n v="3"/>
    <n v="317.43"/>
  </r>
  <r>
    <n v="202208"/>
    <x v="5"/>
    <s v="Mid Notts ICP"/>
    <s v="52R"/>
    <s v="RK5"/>
    <s v="RK5"/>
    <s v="SHERWOOD FOREST HOSPITALS NHS FOUNDATION TRUST"/>
    <s v="TRUST"/>
    <x v="0"/>
    <s v="Ophthalmology"/>
    <x v="31"/>
    <x v="31"/>
    <n v="130.4"/>
    <x v="1"/>
    <n v="1"/>
    <n v="130.4"/>
  </r>
  <r>
    <n v="202208"/>
    <x v="5"/>
    <s v="Mid Notts ICP"/>
    <s v="52R"/>
    <s v="RK5"/>
    <s v="RK5"/>
    <s v="SHERWOOD FOREST HOSPITALS NHS FOUNDATION TRUST"/>
    <s v="TRUST"/>
    <x v="0"/>
    <s v="Ophthalmology"/>
    <x v="29"/>
    <x v="29"/>
    <n v="127.32"/>
    <x v="1"/>
    <n v="4"/>
    <n v="509.28"/>
  </r>
  <r>
    <n v="202208"/>
    <x v="5"/>
    <s v="Mid Notts ICP"/>
    <s v="52R"/>
    <s v="RK5"/>
    <s v="RK5"/>
    <s v="SHERWOOD FOREST HOSPITALS NHS FOUNDATION TRUST"/>
    <s v="TRUST"/>
    <x v="0"/>
    <s v="Ophthalmology"/>
    <x v="3"/>
    <x v="3"/>
    <n v="151.97"/>
    <x v="1"/>
    <n v="76"/>
    <n v="11549.72"/>
  </r>
  <r>
    <n v="202208"/>
    <x v="5"/>
    <s v="Mid Notts ICP"/>
    <s v="52R"/>
    <s v="RK5"/>
    <s v="RK5"/>
    <s v="SHERWOOD FOREST HOSPITALS NHS FOUNDATION TRUST"/>
    <s v="TRUST"/>
    <x v="0"/>
    <s v="Ophthalmology"/>
    <x v="55"/>
    <x v="55"/>
    <n v="66.739999999999995"/>
    <x v="1"/>
    <n v="1916"/>
    <n v="127873.84"/>
  </r>
  <r>
    <n v="202208"/>
    <x v="5"/>
    <s v="Mid Notts ICP"/>
    <s v="52R"/>
    <s v="RP5"/>
    <s v="RP5"/>
    <s v="DONCASTER AND BASSETLAW TEACHING HOSPITALS NHS FOUNDATION TRUST"/>
    <s v="TRUST"/>
    <x v="0"/>
    <s v="Ophthalmology"/>
    <x v="43"/>
    <x v="43"/>
    <n v="106.49"/>
    <x v="1"/>
    <n v="17"/>
    <n v="1810.33"/>
  </r>
  <r>
    <n v="202208"/>
    <x v="5"/>
    <s v="Mid Notts ICP"/>
    <s v="52R"/>
    <s v="RP6"/>
    <s v="RP6"/>
    <s v="MOORFIELDS EYE HOSPITAL NHS FOUNDATION TRUST"/>
    <s v="TRUST"/>
    <x v="0"/>
    <s v="Ophthalmology"/>
    <x v="55"/>
    <x v="55"/>
    <n v="77.53"/>
    <x v="1"/>
    <n v="5"/>
    <n v="387.65"/>
  </r>
  <r>
    <n v="202208"/>
    <x v="5"/>
    <s v="Mid Notts ICP"/>
    <s v="52R"/>
    <s v="RWD"/>
    <s v="RWD"/>
    <s v="UNITED LINCOLNSHIRE HOSPITALS NHS TRUST"/>
    <s v="TRUST"/>
    <x v="0"/>
    <s v="Ophthalmology"/>
    <x v="3"/>
    <x v="3"/>
    <n v="150.4"/>
    <x v="1"/>
    <n v="1"/>
    <n v="150.4"/>
  </r>
  <r>
    <n v="202208"/>
    <x v="5"/>
    <s v="Mid Notts ICP"/>
    <s v="52R"/>
    <s v="RWD"/>
    <s v="RWD"/>
    <s v="UNITED LINCOLNSHIRE HOSPITALS NHS TRUST"/>
    <s v="TRUST"/>
    <x v="0"/>
    <s v="Ophthalmology"/>
    <x v="55"/>
    <x v="55"/>
    <n v="0"/>
    <x v="1"/>
    <n v="1"/>
    <n v="0"/>
  </r>
  <r>
    <n v="202208"/>
    <x v="5"/>
    <s v="Mid Notts ICP"/>
    <s v="52R"/>
    <s v="RWF"/>
    <s v="RWF"/>
    <s v="MAIDSTONE AND TUNBRIDGE WELLS NHS TRUST"/>
    <s v="TRUST"/>
    <x v="0"/>
    <s v="Ophthalmology"/>
    <x v="55"/>
    <x v="55"/>
    <n v="69.89"/>
    <x v="1"/>
    <n v="2"/>
    <n v="139.78"/>
  </r>
  <r>
    <n v="202208"/>
    <x v="5"/>
    <s v="Mid Notts ICP"/>
    <s v="52R"/>
    <s v="RX1"/>
    <s v="RX1RA"/>
    <s v="NOTTINGHAM UNIVERSITY HOSPITALS NHS TRUST"/>
    <s v="TRUST"/>
    <x v="0"/>
    <s v="Ophthalmology"/>
    <x v="1"/>
    <x v="1"/>
    <n v="125.51"/>
    <x v="1"/>
    <n v="1"/>
    <n v="125.51"/>
  </r>
  <r>
    <n v="202208"/>
    <x v="5"/>
    <s v="Mid Notts ICP"/>
    <s v="52R"/>
    <s v="RX1"/>
    <s v="RX1RA"/>
    <s v="NOTTINGHAM UNIVERSITY HOSPITALS NHS TRUST"/>
    <s v="TRUST"/>
    <x v="0"/>
    <s v="Ophthalmology"/>
    <x v="96"/>
    <x v="96"/>
    <n v="95.43"/>
    <x v="1"/>
    <n v="1"/>
    <n v="95.43"/>
  </r>
  <r>
    <n v="202208"/>
    <x v="5"/>
    <s v="Mid Notts ICP"/>
    <s v="52R"/>
    <s v="RX1"/>
    <s v="RX1RA"/>
    <s v="NOTTINGHAM UNIVERSITY HOSPITALS NHS TRUST"/>
    <s v="TRUST"/>
    <x v="0"/>
    <s v="Ophthalmology"/>
    <x v="56"/>
    <x v="56"/>
    <n v="150.4"/>
    <x v="1"/>
    <n v="43"/>
    <n v="6467.2"/>
  </r>
  <r>
    <n v="202208"/>
    <x v="5"/>
    <s v="Nottingham City ICP"/>
    <s v="52R"/>
    <s v="NPG"/>
    <s v="NPG23"/>
    <s v="SPAMEDICA"/>
    <s v="IS"/>
    <x v="0"/>
    <s v="Ophthalmology"/>
    <x v="55"/>
    <x v="55"/>
    <n v="65"/>
    <x v="1"/>
    <n v="2"/>
    <n v="130"/>
  </r>
  <r>
    <n v="202208"/>
    <x v="5"/>
    <s v="Nottingham City ICP"/>
    <s v="52R"/>
    <s v="NVC"/>
    <s v="NVC40"/>
    <s v="RAMSAY HEALTHCARE UK OPERATIONS LIMITED"/>
    <s v="IS"/>
    <x v="0"/>
    <s v="Ophthalmology"/>
    <x v="24"/>
    <x v="24"/>
    <n v="111.5"/>
    <x v="1"/>
    <n v="1"/>
    <n v="111.5"/>
  </r>
  <r>
    <n v="202208"/>
    <x v="5"/>
    <s v="Nottingham City ICP"/>
    <s v="52R"/>
    <s v="NVC"/>
    <s v="NVC40"/>
    <s v="RAMSAY HEALTHCARE UK OPERATIONS LIMITED"/>
    <s v="IS"/>
    <x v="0"/>
    <s v="Ophthalmology"/>
    <x v="55"/>
    <x v="55"/>
    <n v="67.11"/>
    <x v="1"/>
    <n v="17"/>
    <n v="1140.8699999999999"/>
  </r>
  <r>
    <n v="202208"/>
    <x v="5"/>
    <s v="Nottingham City ICP"/>
    <s v="52R"/>
    <s v="RA9"/>
    <s v="RA9"/>
    <s v="TORBAY AND SOUTH DEVON NHS FOUNDATION TRUST"/>
    <s v="TRUST"/>
    <x v="0"/>
    <s v="Ophthalmology"/>
    <x v="55"/>
    <x v="55"/>
    <n v="65.17"/>
    <x v="1"/>
    <n v="1"/>
    <n v="65.17"/>
  </r>
  <r>
    <n v="202208"/>
    <x v="5"/>
    <s v="Nottingham City ICP"/>
    <s v="52R"/>
    <s v="RFR"/>
    <s v="RFR"/>
    <s v="THE ROTHERHAM NHS FOUNDATION TRUST"/>
    <s v="TRUST"/>
    <x v="0"/>
    <s v="Ophthalmology"/>
    <x v="43"/>
    <x v="43"/>
    <n v="105.56"/>
    <x v="1"/>
    <n v="2"/>
    <n v="211.12"/>
  </r>
  <r>
    <n v="202208"/>
    <x v="5"/>
    <s v="Nottingham City ICP"/>
    <s v="52R"/>
    <s v="RM1"/>
    <s v="RM1"/>
    <s v="NORFOLK AND NORWICH UNIVERSITY HOSPITALS NHS FOUNDATION TRUST"/>
    <s v="TRUST"/>
    <x v="0"/>
    <s v="Ophthalmology"/>
    <x v="55"/>
    <x v="55"/>
    <n v="66.44"/>
    <x v="1"/>
    <n v="4"/>
    <n v="265.76"/>
  </r>
  <r>
    <n v="202208"/>
    <x v="5"/>
    <s v="Nottingham City ICP"/>
    <s v="52R"/>
    <s v="RP6"/>
    <s v="RP6"/>
    <s v="MOORFIELDS EYE HOSPITAL NHS FOUNDATION TRUST"/>
    <s v="TRUST"/>
    <x v="0"/>
    <s v="Ophthalmology"/>
    <x v="43"/>
    <x v="43"/>
    <n v="122.86"/>
    <x v="1"/>
    <n v="3"/>
    <n v="368.58"/>
  </r>
  <r>
    <n v="202208"/>
    <x v="5"/>
    <s v="Nottingham City ICP"/>
    <s v="52R"/>
    <s v="RTG"/>
    <s v="RTG"/>
    <s v="UNIVERSITY HOSPITALS OF DERBY AND BURTON NHS FOUNDATION TRUST"/>
    <s v="TRUST"/>
    <x v="0"/>
    <s v="Ophthalmology"/>
    <x v="56"/>
    <x v="56"/>
    <n v="151.01"/>
    <x v="1"/>
    <n v="1"/>
    <n v="151.01"/>
  </r>
  <r>
    <n v="202208"/>
    <x v="5"/>
    <s v="Nottingham City ICP"/>
    <s v="52R"/>
    <s v="RWA"/>
    <s v="RWA"/>
    <s v="HULL UNIVERSITY TEACHING HOSPITALS NHS TRUST"/>
    <s v="TRUST"/>
    <x v="0"/>
    <s v="Ophthalmology"/>
    <x v="6"/>
    <x v="6"/>
    <n v="0"/>
    <x v="1"/>
    <n v="1"/>
    <n v="0"/>
  </r>
  <r>
    <n v="202208"/>
    <x v="5"/>
    <s v="Nottingham City ICP"/>
    <s v="52R"/>
    <s v="RWE"/>
    <s v="RWE"/>
    <s v="UNIVERSITY HOSPITALS OF LEICESTER NHS TRUST"/>
    <s v="TRUST"/>
    <x v="0"/>
    <s v="Ophthalmology"/>
    <x v="43"/>
    <x v="43"/>
    <n v="106.69"/>
    <x v="1"/>
    <n v="1"/>
    <n v="106.69"/>
  </r>
  <r>
    <n v="202208"/>
    <x v="5"/>
    <s v="Nottingham City ICP"/>
    <s v="52R"/>
    <s v="RWF"/>
    <s v="RWF"/>
    <s v="MAIDSTONE AND TUNBRIDGE WELLS NHS TRUST"/>
    <s v="TRUST"/>
    <x v="0"/>
    <s v="Ophthalmology"/>
    <x v="56"/>
    <x v="56"/>
    <n v="155.91999999999999"/>
    <x v="1"/>
    <n v="1"/>
    <n v="155.91999999999999"/>
  </r>
  <r>
    <n v="202208"/>
    <x v="5"/>
    <s v="Nottingham City ICP"/>
    <s v="52R"/>
    <s v="RX1"/>
    <s v="RX1RA"/>
    <s v="NOTTINGHAM UNIVERSITY HOSPITALS NHS TRUST"/>
    <s v="TRUST"/>
    <x v="0"/>
    <s v="Ophthalmology"/>
    <x v="29"/>
    <x v="29"/>
    <n v="128.62"/>
    <x v="1"/>
    <n v="9"/>
    <n v="1157.58"/>
  </r>
  <r>
    <n v="202208"/>
    <x v="5"/>
    <s v="Nottingham City ICP"/>
    <s v="52R"/>
    <s v="RX1"/>
    <s v="RX1RA"/>
    <s v="NOTTINGHAM UNIVERSITY HOSPITALS NHS TRUST"/>
    <s v="TRUST"/>
    <x v="0"/>
    <s v="Ophthalmology"/>
    <x v="2"/>
    <x v="2"/>
    <n v="118.25"/>
    <x v="1"/>
    <n v="1"/>
    <n v="118.25"/>
  </r>
  <r>
    <n v="202208"/>
    <x v="5"/>
    <s v="Nottingham City ICP"/>
    <s v="52R"/>
    <s v="RX1"/>
    <s v="RX1RA"/>
    <s v="NOTTINGHAM UNIVERSITY HOSPITALS NHS TRUST"/>
    <s v="TRUST"/>
    <x v="0"/>
    <s v="Ophthalmology"/>
    <x v="26"/>
    <x v="26"/>
    <n v="116.17"/>
    <x v="1"/>
    <n v="4"/>
    <n v="464.68"/>
  </r>
  <r>
    <n v="202208"/>
    <x v="5"/>
    <s v="Nottingham City ICP"/>
    <s v="52R"/>
    <s v="RX1"/>
    <s v="RX1RA"/>
    <s v="NOTTINGHAM UNIVERSITY HOSPITALS NHS TRUST"/>
    <s v="TRUST"/>
    <x v="0"/>
    <s v="Ophthalmology"/>
    <x v="6"/>
    <x v="6"/>
    <n v="130.69"/>
    <x v="1"/>
    <n v="263"/>
    <n v="34371.47"/>
  </r>
  <r>
    <n v="202208"/>
    <x v="5"/>
    <s v="Nottingham City ICP"/>
    <s v="52R"/>
    <s v="RX1"/>
    <s v="RX1RA"/>
    <s v="NOTTINGHAM UNIVERSITY HOSPITALS NHS TRUST"/>
    <s v="TRUST"/>
    <x v="0"/>
    <s v="Ophthalmology"/>
    <x v="62"/>
    <x v="62"/>
    <n v="52.36"/>
    <x v="1"/>
    <n v="68"/>
    <n v="3560.48"/>
  </r>
  <r>
    <n v="202208"/>
    <x v="5"/>
    <s v="Nottingham City ICP"/>
    <s v="52R"/>
    <s v="T04"/>
    <s v="T040"/>
    <s v="COMMUNITY HEALTH AND EYECARE LTD"/>
    <s v="IS"/>
    <x v="0"/>
    <s v="Ophthalmology"/>
    <x v="43"/>
    <x v="43"/>
    <n v="103"/>
    <x v="1"/>
    <n v="6"/>
    <n v="618"/>
  </r>
  <r>
    <n v="202208"/>
    <x v="5"/>
    <s v="Nottingham City ICP"/>
    <s v="52R"/>
    <s v="T04"/>
    <s v="T040"/>
    <s v="COMMUNITY HEALTH AND EYECARE LTD"/>
    <s v="IS"/>
    <x v="0"/>
    <s v="Ophthalmology"/>
    <x v="68"/>
    <x v="68"/>
    <n v="44.2"/>
    <x v="1"/>
    <n v="40"/>
    <n v="1768"/>
  </r>
  <r>
    <n v="202208"/>
    <x v="5"/>
    <s v="South Notts ICP"/>
    <s v="52R"/>
    <s v="L9D"/>
    <s v="L9D3Z"/>
    <s v="SPAMEDICA"/>
    <s v="IS"/>
    <x v="0"/>
    <s v="Ophthalmology"/>
    <x v="55"/>
    <x v="55"/>
    <n v="65"/>
    <x v="1"/>
    <n v="2"/>
    <n v="130"/>
  </r>
  <r>
    <n v="202208"/>
    <x v="5"/>
    <s v="South Notts ICP"/>
    <s v="52R"/>
    <s v="NPG"/>
    <s v="NPG23"/>
    <s v="SPAMEDICA"/>
    <s v="IS"/>
    <x v="0"/>
    <s v="Ophthalmology"/>
    <x v="55"/>
    <x v="55"/>
    <n v="65"/>
    <x v="1"/>
    <n v="9"/>
    <n v="585"/>
  </r>
  <r>
    <n v="202208"/>
    <x v="5"/>
    <s v="South Notts ICP"/>
    <s v="52R"/>
    <s v="NPG"/>
    <s v="NPG23"/>
    <s v="SPAMEDICA"/>
    <s v="IS"/>
    <x v="0"/>
    <s v="Ophthalmology"/>
    <x v="56"/>
    <x v="56"/>
    <n v="145"/>
    <x v="1"/>
    <n v="8"/>
    <n v="1160"/>
  </r>
  <r>
    <n v="202208"/>
    <x v="5"/>
    <s v="South Notts ICP"/>
    <s v="52R"/>
    <s v="NVC"/>
    <s v="NVC40"/>
    <s v="RAMSAY HEALTHCARE UK OPERATIONS LIMITED"/>
    <s v="IS"/>
    <x v="0"/>
    <s v="Ophthalmology"/>
    <x v="24"/>
    <x v="24"/>
    <n v="111.5"/>
    <x v="1"/>
    <n v="4"/>
    <n v="446"/>
  </r>
  <r>
    <n v="202208"/>
    <x v="5"/>
    <s v="South Notts ICP"/>
    <s v="52R"/>
    <s v="NVC"/>
    <s v="NVC40"/>
    <s v="RAMSAY HEALTHCARE UK OPERATIONS LIMITED"/>
    <s v="IS"/>
    <x v="0"/>
    <s v="Ophthalmology"/>
    <x v="55"/>
    <x v="55"/>
    <n v="67.11"/>
    <x v="1"/>
    <n v="59"/>
    <n v="3959.49"/>
  </r>
  <r>
    <n v="202208"/>
    <x v="5"/>
    <s v="South Notts ICP"/>
    <s v="52R"/>
    <s v="RJE"/>
    <s v="RJE"/>
    <s v="UNIVERSITY HOSPITALS OF NORTH MIDLANDS NHS TRUST"/>
    <s v="TRUST"/>
    <x v="0"/>
    <s v="Ophthalmology"/>
    <x v="55"/>
    <x v="55"/>
    <n v="66.48"/>
    <x v="1"/>
    <n v="2"/>
    <n v="132.96"/>
  </r>
  <r>
    <n v="202208"/>
    <x v="5"/>
    <s v="South Notts ICP"/>
    <s v="52R"/>
    <s v="RJE"/>
    <s v="RJE"/>
    <s v="UNIVERSITY HOSPITALS OF NORTH MIDLANDS NHS TRUST"/>
    <s v="TRUST"/>
    <x v="0"/>
    <s v="Ophthalmology"/>
    <x v="56"/>
    <x v="56"/>
    <n v="148.29"/>
    <x v="1"/>
    <n v="1"/>
    <n v="148.29"/>
  </r>
  <r>
    <n v="202208"/>
    <x v="5"/>
    <s v="South Notts ICP"/>
    <s v="52R"/>
    <s v="RK9"/>
    <s v="RK9"/>
    <s v="UNIVERSITY HOSPITALS PLYMOUTH NHS TRUST"/>
    <s v="TRUST"/>
    <x v="0"/>
    <s v="Ophthalmology"/>
    <x v="56"/>
    <x v="56"/>
    <n v="148.18"/>
    <x v="1"/>
    <n v="1"/>
    <n v="148.18"/>
  </r>
  <r>
    <n v="202208"/>
    <x v="5"/>
    <s v="South Notts ICP"/>
    <s v="52R"/>
    <s v="RM1"/>
    <s v="RM1"/>
    <s v="NORFOLK AND NORWICH UNIVERSITY HOSPITALS NHS FOUNDATION TRUST"/>
    <s v="TRUST"/>
    <x v="0"/>
    <s v="Ophthalmology"/>
    <x v="56"/>
    <x v="56"/>
    <n v="148.22"/>
    <x v="1"/>
    <n v="1"/>
    <n v="148.22"/>
  </r>
  <r>
    <n v="202208"/>
    <x v="5"/>
    <s v="South Notts ICP"/>
    <s v="52R"/>
    <s v="RP6"/>
    <s v="RP6"/>
    <s v="MOORFIELDS EYE HOSPITAL NHS FOUNDATION TRUST"/>
    <s v="TRUST"/>
    <x v="0"/>
    <s v="Ophthalmology"/>
    <x v="6"/>
    <x v="6"/>
    <n v="0"/>
    <x v="1"/>
    <n v="1"/>
    <n v="0"/>
  </r>
  <r>
    <n v="202208"/>
    <x v="5"/>
    <s v="South Notts ICP"/>
    <s v="52R"/>
    <s v="RP6"/>
    <s v="RP6"/>
    <s v="MOORFIELDS EYE HOSPITAL NHS FOUNDATION TRUST"/>
    <s v="TRUST"/>
    <x v="0"/>
    <s v="Ophthalmology"/>
    <x v="43"/>
    <x v="43"/>
    <n v="122.86"/>
    <x v="1"/>
    <n v="4"/>
    <n v="491.44"/>
  </r>
  <r>
    <n v="202208"/>
    <x v="5"/>
    <s v="South Notts ICP"/>
    <s v="52R"/>
    <s v="RP6"/>
    <s v="RP6"/>
    <s v="MOORFIELDS EYE HOSPITAL NHS FOUNDATION TRUST"/>
    <s v="TRUST"/>
    <x v="0"/>
    <s v="Ophthalmology"/>
    <x v="55"/>
    <x v="55"/>
    <n v="0"/>
    <x v="1"/>
    <n v="1"/>
    <n v="0"/>
  </r>
  <r>
    <n v="202208"/>
    <x v="5"/>
    <s v="South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1"/>
    <n v="87.48"/>
  </r>
  <r>
    <n v="202208"/>
    <x v="5"/>
    <s v="South Notts ICP"/>
    <s v="52R"/>
    <s v="RTH"/>
    <s v="RTH"/>
    <s v="OXFORD UNIVERSITY HOSPITALS NHS FOUNDATION TRUST"/>
    <s v="TRUST"/>
    <x v="0"/>
    <s v="Ophthalmology"/>
    <x v="56"/>
    <x v="56"/>
    <n v="0"/>
    <x v="1"/>
    <n v="1"/>
    <n v="0"/>
  </r>
  <r>
    <n v="202208"/>
    <x v="5"/>
    <s v="South Notts ICP"/>
    <s v="52R"/>
    <s v="RTK"/>
    <s v="RTK"/>
    <s v="ASHFORD AND ST PETER'S HOSPITALS NHS FOUNDATION TRUST"/>
    <s v="TRUST"/>
    <x v="0"/>
    <s v="Ophthalmology"/>
    <x v="43"/>
    <x v="43"/>
    <n v="117.57"/>
    <x v="1"/>
    <n v="1"/>
    <n v="117.57"/>
  </r>
  <r>
    <n v="202208"/>
    <x v="5"/>
    <s v="South Notts ICP"/>
    <s v="52R"/>
    <s v="RWE"/>
    <s v="RWE"/>
    <s v="UNIVERSITY HOSPITALS OF LEICESTER NHS TRUST"/>
    <s v="TRUST"/>
    <x v="0"/>
    <s v="Ophthalmology"/>
    <x v="29"/>
    <x v="29"/>
    <n v="128.44"/>
    <x v="1"/>
    <n v="1"/>
    <n v="128.44"/>
  </r>
  <r>
    <n v="202208"/>
    <x v="5"/>
    <s v="South Notts ICP"/>
    <s v="52R"/>
    <s v="RWE"/>
    <s v="RWE"/>
    <s v="UNIVERSITY HOSPITALS OF LEICESTER NHS TRUST"/>
    <s v="TRUST"/>
    <x v="0"/>
    <s v="Ophthalmology"/>
    <x v="55"/>
    <x v="55"/>
    <n v="67.33"/>
    <x v="1"/>
    <n v="42"/>
    <n v="2827.86"/>
  </r>
  <r>
    <n v="202208"/>
    <x v="5"/>
    <s v="South Notts ICP"/>
    <s v="52R"/>
    <s v="RX1"/>
    <s v="RX1RA"/>
    <s v="NOTTINGHAM UNIVERSITY HOSPITALS NHS TRUST"/>
    <s v="TRUST"/>
    <x v="0"/>
    <s v="Ophthalmology"/>
    <x v="29"/>
    <x v="29"/>
    <n v="128.62"/>
    <x v="1"/>
    <n v="6"/>
    <n v="771.72"/>
  </r>
  <r>
    <n v="202208"/>
    <x v="5"/>
    <s v="South Notts ICP"/>
    <s v="52R"/>
    <s v="RX1"/>
    <s v="RX1RA"/>
    <s v="NOTTINGHAM UNIVERSITY HOSPITALS NHS TRUST"/>
    <s v="TRUST"/>
    <x v="0"/>
    <s v="Ophthalmology"/>
    <x v="2"/>
    <x v="2"/>
    <n v="118.25"/>
    <x v="1"/>
    <n v="2"/>
    <n v="236.5"/>
  </r>
  <r>
    <n v="202208"/>
    <x v="5"/>
    <s v="South Notts ICP"/>
    <s v="52R"/>
    <s v="RX1"/>
    <s v="RX1RA"/>
    <s v="NOTTINGHAM UNIVERSITY HOSPITALS NHS TRUST"/>
    <s v="TRUST"/>
    <x v="0"/>
    <s v="Ophthalmology"/>
    <x v="62"/>
    <x v="62"/>
    <n v="52.36"/>
    <x v="1"/>
    <n v="134"/>
    <n v="7016.24"/>
  </r>
  <r>
    <n v="202208"/>
    <x v="5"/>
    <s v="South Notts ICP"/>
    <s v="52R"/>
    <s v="RXK"/>
    <s v="RXK"/>
    <s v="SANDWELL AND WEST BIRMINGHAM HOSPITALS NHS TRUST"/>
    <s v="TRUST"/>
    <x v="0"/>
    <s v="Ophthalmology"/>
    <x v="56"/>
    <x v="56"/>
    <n v="151"/>
    <x v="1"/>
    <n v="1"/>
    <n v="151"/>
  </r>
  <r>
    <n v="202208"/>
    <x v="5"/>
    <s v="South Notts ICP"/>
    <s v="52R"/>
    <s v="T04"/>
    <s v="T040"/>
    <s v="COMMUNITY HEALTH AND EYECARE LTD"/>
    <s v="IS"/>
    <x v="0"/>
    <s v="Ophthalmology"/>
    <x v="43"/>
    <x v="43"/>
    <n v="103"/>
    <x v="1"/>
    <n v="20"/>
    <n v="2060"/>
  </r>
  <r>
    <n v="202208"/>
    <x v="5"/>
    <s v="Mid Notts ICP"/>
    <s v="52R"/>
    <s v="RP5"/>
    <s v="RP5"/>
    <s v="DONCASTER AND BASSETLAW TEACHING HOSPITALS NHS FOUNDATION TRUST"/>
    <s v="TRUST"/>
    <x v="0"/>
    <s v="Ophthalmology"/>
    <x v="24"/>
    <x v="24"/>
    <n v="111.66"/>
    <x v="1"/>
    <n v="3"/>
    <n v="334.98"/>
  </r>
  <r>
    <n v="202208"/>
    <x v="5"/>
    <s v="Mid Notts ICP"/>
    <s v="52R"/>
    <s v="RP5"/>
    <s v="RP5"/>
    <s v="DONCASTER AND BASSETLAW TEACHING HOSPITALS NHS FOUNDATION TRUST"/>
    <s v="TRUST"/>
    <x v="0"/>
    <s v="Ophthalmology"/>
    <x v="56"/>
    <x v="56"/>
    <n v="149.91999999999999"/>
    <x v="1"/>
    <n v="12"/>
    <n v="1799.04"/>
  </r>
  <r>
    <n v="202208"/>
    <x v="5"/>
    <s v="Mid Notts ICP"/>
    <s v="52R"/>
    <s v="RP6"/>
    <s v="RP6"/>
    <s v="MOORFIELDS EYE HOSPITAL NHS FOUNDATION TRUST"/>
    <s v="TRUST"/>
    <x v="0"/>
    <s v="Ophthalmology"/>
    <x v="56"/>
    <x v="56"/>
    <n v="172.96"/>
    <x v="1"/>
    <n v="1"/>
    <n v="172.96"/>
  </r>
  <r>
    <n v="202208"/>
    <x v="5"/>
    <s v="Mid Notts ICP"/>
    <s v="52R"/>
    <s v="RTG"/>
    <s v="RTG"/>
    <s v="UNIVERSITY HOSPITALS OF DERBY AND BURTON NHS FOUNDATION TRUST"/>
    <s v="TRUST"/>
    <x v="0"/>
    <s v="Ophthalmology"/>
    <x v="56"/>
    <x v="56"/>
    <n v="151.01"/>
    <x v="1"/>
    <n v="8"/>
    <n v="1208.08"/>
  </r>
  <r>
    <n v="202208"/>
    <x v="5"/>
    <s v="Mid Notts ICP"/>
    <s v="52R"/>
    <s v="RWD"/>
    <s v="RWD"/>
    <s v="UNITED LINCOLNSHIRE HOSPITALS NHS TRUST"/>
    <s v="TRUST"/>
    <x v="0"/>
    <s v="Ophthalmology"/>
    <x v="6"/>
    <x v="6"/>
    <n v="128.04"/>
    <x v="1"/>
    <n v="5"/>
    <n v="640.19999999999993"/>
  </r>
  <r>
    <n v="202208"/>
    <x v="5"/>
    <s v="Mid Notts ICP"/>
    <s v="52R"/>
    <s v="RWD"/>
    <s v="RWD"/>
    <s v="UNITED LINCOLNSHIRE HOSPITALS NHS TRUST"/>
    <s v="TRUST"/>
    <x v="0"/>
    <s v="Ophthalmology"/>
    <x v="56"/>
    <x v="56"/>
    <n v="147.35"/>
    <x v="1"/>
    <n v="4"/>
    <n v="589.4"/>
  </r>
  <r>
    <n v="202208"/>
    <x v="5"/>
    <s v="Mid Notts ICP"/>
    <s v="52R"/>
    <s v="RX1"/>
    <s v="RX1RA"/>
    <s v="NOTTINGHAM UNIVERSITY HOSPITALS NHS TRUST"/>
    <s v="TRUST"/>
    <x v="0"/>
    <s v="Ophthalmology"/>
    <x v="29"/>
    <x v="29"/>
    <n v="128.62"/>
    <x v="1"/>
    <n v="1"/>
    <n v="128.62"/>
  </r>
  <r>
    <n v="202208"/>
    <x v="5"/>
    <s v="Mid Notts ICP"/>
    <s v="52R"/>
    <s v="RX1"/>
    <s v="RX1RA"/>
    <s v="NOTTINGHAM UNIVERSITY HOSPITALS NHS TRUST"/>
    <s v="TRUST"/>
    <x v="0"/>
    <s v="Ophthalmology"/>
    <x v="6"/>
    <x v="6"/>
    <n v="130.69"/>
    <x v="1"/>
    <n v="28"/>
    <n v="3659.3199999999997"/>
  </r>
  <r>
    <n v="202208"/>
    <x v="5"/>
    <s v="Mid Notts ICP"/>
    <s v="52R"/>
    <s v="RX1"/>
    <s v="RX1RA"/>
    <s v="NOTTINGHAM UNIVERSITY HOSPITALS NHS TRUST"/>
    <s v="TRUST"/>
    <x v="0"/>
    <s v="Ophthalmology"/>
    <x v="56"/>
    <x v="56"/>
    <n v="0"/>
    <x v="1"/>
    <n v="7"/>
    <n v="0"/>
  </r>
  <r>
    <n v="202208"/>
    <x v="5"/>
    <s v="Nottingham City ICP"/>
    <s v="52R"/>
    <s v="NPG"/>
    <s v="NPG23"/>
    <s v="SPAMEDICA"/>
    <s v="IS"/>
    <x v="0"/>
    <s v="Ophthalmology"/>
    <x v="43"/>
    <x v="43"/>
    <n v="103"/>
    <x v="1"/>
    <n v="4"/>
    <n v="412"/>
  </r>
  <r>
    <n v="202208"/>
    <x v="5"/>
    <s v="Nottingham City ICP"/>
    <s v="52R"/>
    <s v="NPG"/>
    <s v="NPG23"/>
    <s v="SPAMEDICA"/>
    <s v="IS"/>
    <x v="0"/>
    <s v="Ophthalmology"/>
    <x v="56"/>
    <x v="56"/>
    <n v="145"/>
    <x v="1"/>
    <n v="4"/>
    <n v="580"/>
  </r>
  <r>
    <n v="202208"/>
    <x v="5"/>
    <s v="Nottingham City ICP"/>
    <s v="52R"/>
    <s v="R1H"/>
    <s v="R1H"/>
    <s v="BARTS HEALTH NHS TRUST"/>
    <s v="TRUST"/>
    <x v="0"/>
    <s v="Ophthalmology"/>
    <x v="43"/>
    <x v="43"/>
    <n v="120.63"/>
    <x v="1"/>
    <n v="1"/>
    <n v="120.63"/>
  </r>
  <r>
    <n v="202208"/>
    <x v="5"/>
    <s v="Nottingham City ICP"/>
    <s v="52R"/>
    <s v="R1H"/>
    <s v="R1H"/>
    <s v="BARTS HEALTH NHS TRUST"/>
    <s v="TRUST"/>
    <x v="0"/>
    <s v="Ophthalmology"/>
    <x v="56"/>
    <x v="56"/>
    <n v="169.81"/>
    <x v="1"/>
    <n v="1"/>
    <n v="169.81"/>
  </r>
  <r>
    <n v="202208"/>
    <x v="5"/>
    <s v="Nottingham City ICP"/>
    <s v="52R"/>
    <s v="RGN"/>
    <s v="RGN"/>
    <s v="NORTH WEST ANGLIA NHS FOUNDATION TRUST"/>
    <s v="TRUST"/>
    <x v="0"/>
    <s v="Ophthalmology"/>
    <x v="56"/>
    <x v="56"/>
    <n v="151.06"/>
    <x v="1"/>
    <n v="1"/>
    <n v="151.06"/>
  </r>
  <r>
    <n v="202208"/>
    <x v="5"/>
    <s v="Nottingham City ICP"/>
    <s v="52R"/>
    <s v="RK5"/>
    <s v="RK5"/>
    <s v="SHERWOOD FOREST HOSPITALS NHS FOUNDATION TRUST"/>
    <s v="TRUST"/>
    <x v="0"/>
    <s v="Ophthalmology"/>
    <x v="6"/>
    <x v="6"/>
    <n v="129.38"/>
    <x v="1"/>
    <n v="1"/>
    <n v="129.38"/>
  </r>
  <r>
    <n v="202208"/>
    <x v="5"/>
    <s v="Nottingham City ICP"/>
    <s v="52R"/>
    <s v="RK5"/>
    <s v="RK5"/>
    <s v="SHERWOOD FOREST HOSPITALS NHS FOUNDATION TRUST"/>
    <s v="TRUST"/>
    <x v="0"/>
    <s v="Ophthalmology"/>
    <x v="55"/>
    <x v="55"/>
    <n v="66.739999999999995"/>
    <x v="1"/>
    <n v="4"/>
    <n v="266.95999999999998"/>
  </r>
  <r>
    <n v="202208"/>
    <x v="5"/>
    <s v="Nottingham City ICP"/>
    <s v="52R"/>
    <s v="RK5"/>
    <s v="RK5"/>
    <s v="SHERWOOD FOREST HOSPITALS NHS FOUNDATION TRUST"/>
    <s v="TRUST"/>
    <x v="0"/>
    <s v="Ophthalmology"/>
    <x v="56"/>
    <x v="56"/>
    <n v="148.88"/>
    <x v="1"/>
    <n v="2"/>
    <n v="297.76"/>
  </r>
  <r>
    <n v="202208"/>
    <x v="5"/>
    <s v="Nottingham City ICP"/>
    <s v="52R"/>
    <s v="RKB"/>
    <s v="RKB"/>
    <s v="UNIVERSITY HOSPITALS COVENTRY AND WARWICKSHIRE NHS TRUST"/>
    <s v="TRUST"/>
    <x v="0"/>
    <s v="Ophthalmology"/>
    <x v="56"/>
    <x v="56"/>
    <n v="151.9"/>
    <x v="1"/>
    <n v="1"/>
    <n v="151.9"/>
  </r>
  <r>
    <n v="202208"/>
    <x v="5"/>
    <s v="Nottingham City ICP"/>
    <s v="52R"/>
    <s v="RN5"/>
    <s v="RN5"/>
    <s v="HAMPSHIRE HOSPITALS NHS FOUNDATION TRUST"/>
    <s v="TRUST"/>
    <x v="0"/>
    <s v="Ophthalmology"/>
    <x v="59"/>
    <x v="59"/>
    <n v="110.77"/>
    <x v="1"/>
    <n v="1"/>
    <n v="110.77"/>
  </r>
  <r>
    <n v="202208"/>
    <x v="5"/>
    <s v="Nottingham City ICP"/>
    <s v="52R"/>
    <s v="RP6"/>
    <s v="RP6"/>
    <s v="MOORFIELDS EYE HOSPITAL NHS FOUNDATION TRUST"/>
    <s v="TRUST"/>
    <x v="0"/>
    <s v="Ophthalmology"/>
    <x v="59"/>
    <x v="59"/>
    <n v="120.47"/>
    <x v="1"/>
    <n v="2"/>
    <n v="240.94"/>
  </r>
  <r>
    <n v="202208"/>
    <x v="5"/>
    <s v="Nottingham City ICP"/>
    <s v="52R"/>
    <s v="RP6"/>
    <s v="RP6"/>
    <s v="MOORFIELDS EYE HOSPITAL NHS FOUNDATION TRUST"/>
    <s v="TRUST"/>
    <x v="0"/>
    <s v="Ophthalmology"/>
    <x v="55"/>
    <x v="55"/>
    <n v="77.53"/>
    <x v="1"/>
    <n v="2"/>
    <n v="155.06"/>
  </r>
  <r>
    <n v="202208"/>
    <x v="5"/>
    <s v="Nottingham City ICP"/>
    <s v="52R"/>
    <s v="RPC"/>
    <s v="RPC"/>
    <s v="QUEEN VICTORIA HOSPITAL NHS FOUNDATION TRUST"/>
    <s v="TRUST"/>
    <x v="0"/>
    <s v="Ophthalmology"/>
    <x v="55"/>
    <x v="55"/>
    <n v="71.56"/>
    <x v="1"/>
    <n v="1"/>
    <n v="71.56"/>
  </r>
  <r>
    <n v="202208"/>
    <x v="5"/>
    <s v="Nottingham City ICP"/>
    <s v="52R"/>
    <s v="RQM"/>
    <s v="RQM"/>
    <s v="CHELSEA AND WESTMINSTER HOSPITAL NHS FOUNDATION TRUST"/>
    <s v="TRUST"/>
    <x v="0"/>
    <s v="Ophthalmology"/>
    <x v="56"/>
    <x v="56"/>
    <n v="171.84"/>
    <x v="1"/>
    <n v="1"/>
    <n v="171.84"/>
  </r>
  <r>
    <n v="202208"/>
    <x v="5"/>
    <s v="Nottingham City ICP"/>
    <s v="52R"/>
    <s v="RVR"/>
    <s v="RVR"/>
    <s v="EPSOM AND ST HELIER UNIVERSITY HOSPITALS NHS TRUST"/>
    <s v="TRUST"/>
    <x v="0"/>
    <s v="Ophthalmology"/>
    <x v="56"/>
    <x v="56"/>
    <n v="167.82"/>
    <x v="1"/>
    <n v="1"/>
    <n v="167.82"/>
  </r>
  <r>
    <n v="202208"/>
    <x v="5"/>
    <s v="Nottingham City ICP"/>
    <s v="52R"/>
    <s v="RWE"/>
    <s v="RWE"/>
    <s v="UNIVERSITY HOSPITALS OF LEICESTER NHS TRUST"/>
    <s v="TRUST"/>
    <x v="0"/>
    <s v="Ophthalmology"/>
    <x v="55"/>
    <x v="55"/>
    <n v="0"/>
    <x v="1"/>
    <n v="2"/>
    <n v="0"/>
  </r>
  <r>
    <n v="202208"/>
    <x v="5"/>
    <s v="Nottingham City ICP"/>
    <s v="52R"/>
    <s v="RX1"/>
    <s v="RX1RA"/>
    <s v="NOTTINGHAM UNIVERSITY HOSPITALS NHS TRUST"/>
    <s v="TRUST"/>
    <x v="0"/>
    <s v="Ophthalmology"/>
    <x v="1"/>
    <x v="1"/>
    <n v="125.51"/>
    <x v="1"/>
    <n v="1"/>
    <n v="125.51"/>
  </r>
  <r>
    <n v="202208"/>
    <x v="5"/>
    <s v="Nottingham City ICP"/>
    <s v="52R"/>
    <s v="RX1"/>
    <s v="RX1RA"/>
    <s v="NOTTINGHAM UNIVERSITY HOSPITALS NHS TRUST"/>
    <s v="TRUST"/>
    <x v="0"/>
    <s v="Ophthalmology"/>
    <x v="43"/>
    <x v="43"/>
    <n v="106.84"/>
    <x v="1"/>
    <n v="980"/>
    <n v="104703.2"/>
  </r>
  <r>
    <n v="202208"/>
    <x v="5"/>
    <s v="Nottingham City ICP"/>
    <s v="52R"/>
    <s v="RX1"/>
    <s v="RX1RA"/>
    <s v="NOTTINGHAM UNIVERSITY HOSPITALS NHS TRUST"/>
    <s v="TRUST"/>
    <x v="0"/>
    <s v="Ophthalmology"/>
    <x v="55"/>
    <x v="55"/>
    <n v="116.84"/>
    <x v="1"/>
    <n v="4"/>
    <n v="467.36"/>
  </r>
  <r>
    <n v="202208"/>
    <x v="5"/>
    <s v="Nottingham City ICP"/>
    <s v="52R"/>
    <s v="RX1"/>
    <s v="RX1RA"/>
    <s v="NOTTINGHAM UNIVERSITY HOSPITALS NHS TRUST"/>
    <s v="TRUST"/>
    <x v="0"/>
    <s v="Ophthalmology"/>
    <x v="56"/>
    <x v="56"/>
    <n v="150.4"/>
    <x v="1"/>
    <n v="228"/>
    <n v="34291.200000000004"/>
  </r>
  <r>
    <n v="202208"/>
    <x v="5"/>
    <s v="Nottingham City ICP"/>
    <s v="52R"/>
    <s v="RX1"/>
    <s v="RX1RA"/>
    <s v="NOTTINGHAM UNIVERSITY HOSPITALS NHS TRUST"/>
    <s v="TRUST"/>
    <x v="0"/>
    <s v="Ophthalmology"/>
    <x v="56"/>
    <x v="56"/>
    <n v="260.64999999999998"/>
    <x v="1"/>
    <n v="3"/>
    <n v="781.94999999999993"/>
  </r>
  <r>
    <n v="202208"/>
    <x v="5"/>
    <s v="Nottingham City ICP"/>
    <s v="52R"/>
    <s v="RXK"/>
    <s v="RXK"/>
    <s v="SANDWELL AND WEST BIRMINGHAM HOSPITALS NHS TRUST"/>
    <s v="TRUST"/>
    <x v="0"/>
    <s v="Ophthalmology"/>
    <x v="43"/>
    <x v="43"/>
    <n v="107.26"/>
    <x v="1"/>
    <n v="1"/>
    <n v="107.26"/>
  </r>
  <r>
    <n v="202208"/>
    <x v="5"/>
    <s v="Nottingham City ICP"/>
    <s v="52R"/>
    <s v="RXK"/>
    <s v="RXK"/>
    <s v="SANDWELL AND WEST BIRMINGHAM HOSPITALS NHS TRUST"/>
    <s v="TRUST"/>
    <x v="0"/>
    <s v="Ophthalmology"/>
    <x v="55"/>
    <x v="55"/>
    <n v="67.69"/>
    <x v="1"/>
    <n v="1"/>
    <n v="67.69"/>
  </r>
  <r>
    <n v="202208"/>
    <x v="5"/>
    <s v="Nottingham City ICP"/>
    <s v="52R"/>
    <s v="T04"/>
    <s v="T040"/>
    <s v="COMMUNITY HEALTH AND EYECARE LTD"/>
    <s v="IS"/>
    <x v="0"/>
    <s v="Ophthalmology"/>
    <x v="24"/>
    <x v="24"/>
    <n v="108"/>
    <x v="1"/>
    <n v="5"/>
    <n v="540"/>
  </r>
  <r>
    <n v="202208"/>
    <x v="5"/>
    <s v="South Notts ICP"/>
    <s v="52R"/>
    <s v="ACG"/>
    <s v="ACG"/>
    <s v="NEW MEDICAL SYSTEMS LIMITED"/>
    <s v="IS"/>
    <x v="0"/>
    <s v="Ophthalmology"/>
    <x v="43"/>
    <x v="43"/>
    <n v="103"/>
    <x v="1"/>
    <n v="1"/>
    <n v="103"/>
  </r>
  <r>
    <n v="202208"/>
    <x v="5"/>
    <s v="South Notts ICP"/>
    <s v="52R"/>
    <s v="ACG"/>
    <s v="ACG"/>
    <s v="NEW MEDICAL SYSTEMS LIMITED"/>
    <s v="IS"/>
    <x v="0"/>
    <s v="Ophthalmology"/>
    <x v="55"/>
    <x v="55"/>
    <n v="65"/>
    <x v="1"/>
    <n v="1"/>
    <n v="65"/>
  </r>
  <r>
    <n v="202208"/>
    <x v="5"/>
    <s v="South Notts ICP"/>
    <s v="52R"/>
    <s v="ACG"/>
    <s v="ACG"/>
    <s v="NEW MEDICAL SYSTEMS LIMITED"/>
    <s v="IS"/>
    <x v="0"/>
    <s v="Ophthalmology"/>
    <x v="56"/>
    <x v="56"/>
    <n v="145"/>
    <x v="1"/>
    <n v="1"/>
    <n v="145"/>
  </r>
  <r>
    <n v="202208"/>
    <x v="5"/>
    <s v="South Notts ICP"/>
    <s v="52R"/>
    <s v="G3O"/>
    <s v="G3O5P"/>
    <s v="SPAMEDICA"/>
    <s v="IS"/>
    <x v="0"/>
    <s v="Ophthalmology"/>
    <x v="55"/>
    <x v="55"/>
    <n v="65"/>
    <x v="1"/>
    <n v="6"/>
    <n v="390"/>
  </r>
  <r>
    <n v="202208"/>
    <x v="5"/>
    <s v="South Notts ICP"/>
    <s v="52R"/>
    <s v="L9D"/>
    <s v="L9D3Z"/>
    <s v="SPAMEDICA"/>
    <s v="IS"/>
    <x v="0"/>
    <s v="Ophthalmology"/>
    <x v="43"/>
    <x v="43"/>
    <n v="103"/>
    <x v="1"/>
    <n v="2"/>
    <n v="206"/>
  </r>
  <r>
    <n v="202208"/>
    <x v="5"/>
    <s v="South Notts ICP"/>
    <s v="52R"/>
    <s v="L9D"/>
    <s v="L9D3Z"/>
    <s v="SPAMEDICA"/>
    <s v="IS"/>
    <x v="0"/>
    <s v="Ophthalmology"/>
    <x v="56"/>
    <x v="56"/>
    <n v="145"/>
    <x v="1"/>
    <n v="2"/>
    <n v="290"/>
  </r>
  <r>
    <n v="202208"/>
    <x v="5"/>
    <s v="South Notts ICP"/>
    <s v="52R"/>
    <s v="NPG"/>
    <s v="NPG23"/>
    <s v="SPAMEDICA"/>
    <s v="IS"/>
    <x v="0"/>
    <s v="Ophthalmology"/>
    <x v="43"/>
    <x v="43"/>
    <n v="103"/>
    <x v="1"/>
    <n v="13"/>
    <n v="1339"/>
  </r>
  <r>
    <n v="202208"/>
    <x v="5"/>
    <s v="South Notts ICP"/>
    <s v="52R"/>
    <s v="NT3"/>
    <s v="NT30A"/>
    <s v="SPIRE HEALTHCARE"/>
    <s v="IS"/>
    <x v="0"/>
    <s v="Ophthalmology"/>
    <x v="55"/>
    <x v="55"/>
    <n v="65"/>
    <x v="1"/>
    <n v="1"/>
    <n v="65"/>
  </r>
  <r>
    <n v="202208"/>
    <x v="5"/>
    <s v="South Notts ICP"/>
    <s v="52R"/>
    <s v="NVC"/>
    <s v="NVC40"/>
    <s v="RAMSAY HEALTHCARE UK OPERATIONS LIMITED"/>
    <s v="IS"/>
    <x v="0"/>
    <s v="Ophthalmology"/>
    <x v="56"/>
    <x v="56"/>
    <n v="149.69999999999999"/>
    <x v="1"/>
    <n v="104"/>
    <n v="15568.8"/>
  </r>
  <r>
    <n v="202208"/>
    <x v="5"/>
    <s v="South Notts ICP"/>
    <s v="52R"/>
    <s v="RCX"/>
    <s v="RCX"/>
    <s v="THE QUEEN ELIZABETH HOSPITAL, KING'S LYNN, NHS FOUNDATION TRUST"/>
    <s v="TRUST"/>
    <x v="0"/>
    <s v="Ophthalmology"/>
    <x v="56"/>
    <x v="56"/>
    <n v="148.97999999999999"/>
    <x v="1"/>
    <n v="1"/>
    <n v="148.97999999999999"/>
  </r>
  <r>
    <n v="202208"/>
    <x v="5"/>
    <s v="South Notts ICP"/>
    <s v="52R"/>
    <s v="REF"/>
    <s v="REF"/>
    <s v="ROYAL CORNWALL HOSPITALS NHS TRUST"/>
    <s v="TRUST"/>
    <x v="0"/>
    <s v="Ophthalmology"/>
    <x v="55"/>
    <x v="55"/>
    <n v="66.03"/>
    <x v="1"/>
    <n v="1"/>
    <n v="66.03"/>
  </r>
  <r>
    <n v="202208"/>
    <x v="5"/>
    <s v="South Notts ICP"/>
    <s v="52R"/>
    <s v="RGT"/>
    <s v="RGT"/>
    <s v="CAMBRIDGE UNIVERSITY HOSPITALS NHS FOUNDATION TRUST"/>
    <s v="TRUST"/>
    <x v="0"/>
    <s v="Ophthalmology"/>
    <x v="59"/>
    <x v="59"/>
    <n v="109.9"/>
    <x v="1"/>
    <n v="1"/>
    <n v="109.9"/>
  </r>
  <r>
    <n v="202208"/>
    <x v="5"/>
    <s v="South Notts ICP"/>
    <s v="52R"/>
    <s v="RGT"/>
    <s v="RGT"/>
    <s v="CAMBRIDGE UNIVERSITY HOSPITALS NHS FOUNDATION TRUST"/>
    <s v="TRUST"/>
    <x v="0"/>
    <s v="Ophthalmology"/>
    <x v="55"/>
    <x v="55"/>
    <n v="70.73"/>
    <x v="1"/>
    <n v="4"/>
    <n v="282.92"/>
  </r>
  <r>
    <n v="202208"/>
    <x v="5"/>
    <s v="South Notts ICP"/>
    <s v="52R"/>
    <s v="RGT"/>
    <s v="RGT"/>
    <s v="CAMBRIDGE UNIVERSITY HOSPITALS NHS FOUNDATION TRUST"/>
    <s v="TRUST"/>
    <x v="0"/>
    <s v="Ophthalmology"/>
    <x v="56"/>
    <x v="56"/>
    <n v="157.78"/>
    <x v="1"/>
    <n v="1"/>
    <n v="157.78"/>
  </r>
  <r>
    <n v="202208"/>
    <x v="5"/>
    <s v="South Notts ICP"/>
    <s v="52R"/>
    <s v="RH8"/>
    <s v="RH8"/>
    <s v="ROYAL DEVON UNIVERSITY HEALTHCARE NHS FOUNDATION TRUST"/>
    <s v="TRUST"/>
    <x v="0"/>
    <s v="Ophthalmology"/>
    <x v="54"/>
    <x v="54"/>
    <n v="100.73"/>
    <x v="1"/>
    <n v="1"/>
    <n v="100.73"/>
  </r>
  <r>
    <n v="202208"/>
    <x v="5"/>
    <s v="South Notts ICP"/>
    <s v="52R"/>
    <s v="RHQ"/>
    <s v="RHQ"/>
    <s v="SHEFFIELD TEACHING HOSPITALS NHS FOUNDATION TRUST"/>
    <s v="TRUST"/>
    <x v="0"/>
    <s v="Ophthalmology"/>
    <x v="56"/>
    <x v="56"/>
    <n v="148.96"/>
    <x v="1"/>
    <n v="1"/>
    <n v="148.96"/>
  </r>
  <r>
    <n v="202208"/>
    <x v="5"/>
    <s v="South Notts ICP"/>
    <s v="52R"/>
    <s v="RJ1"/>
    <s v="RJ1"/>
    <s v="GUY'S AND ST THOMAS' NHS FOUNDATION TRUST"/>
    <s v="TRUST"/>
    <x v="0"/>
    <s v="Ophthalmology"/>
    <x v="55"/>
    <x v="55"/>
    <n v="77.61"/>
    <x v="1"/>
    <n v="1"/>
    <n v="77.61"/>
  </r>
  <r>
    <n v="202208"/>
    <x v="5"/>
    <s v="South Notts ICP"/>
    <s v="52R"/>
    <s v="RK5"/>
    <s v="RK5"/>
    <s v="SHERWOOD FOREST HOSPITALS NHS FOUNDATION TRUST"/>
    <s v="TRUST"/>
    <x v="0"/>
    <s v="Ophthalmology"/>
    <x v="24"/>
    <x v="24"/>
    <n v="110.89"/>
    <x v="1"/>
    <n v="3"/>
    <n v="332.67"/>
  </r>
  <r>
    <n v="202208"/>
    <x v="5"/>
    <s v="South Notts ICP"/>
    <s v="52R"/>
    <s v="RK5"/>
    <s v="RK5"/>
    <s v="SHERWOOD FOREST HOSPITALS NHS FOUNDATION TRUST"/>
    <s v="TRUST"/>
    <x v="0"/>
    <s v="Ophthalmology"/>
    <x v="6"/>
    <x v="6"/>
    <n v="129.38"/>
    <x v="1"/>
    <n v="11"/>
    <n v="1423.1799999999998"/>
  </r>
  <r>
    <n v="202208"/>
    <x v="5"/>
    <s v="South Notts ICP"/>
    <s v="52R"/>
    <s v="RK5"/>
    <s v="RK5"/>
    <s v="SHERWOOD FOREST HOSPITALS NHS FOUNDATION TRUST"/>
    <s v="TRUST"/>
    <x v="0"/>
    <s v="Ophthalmology"/>
    <x v="56"/>
    <x v="56"/>
    <n v="148.88"/>
    <x v="1"/>
    <n v="17"/>
    <n v="2530.96"/>
  </r>
  <r>
    <n v="202208"/>
    <x v="5"/>
    <s v="South Notts ICP"/>
    <s v="52R"/>
    <s v="RP6"/>
    <s v="RP6"/>
    <s v="MOORFIELDS EYE HOSPITAL NHS FOUNDATION TRUST"/>
    <s v="TRUST"/>
    <x v="0"/>
    <s v="Ophthalmology"/>
    <x v="55"/>
    <x v="55"/>
    <n v="77.53"/>
    <x v="1"/>
    <n v="8"/>
    <n v="620.24"/>
  </r>
  <r>
    <n v="202208"/>
    <x v="5"/>
    <s v="South Notts ICP"/>
    <s v="52R"/>
    <s v="RP6"/>
    <s v="RP6"/>
    <s v="MOORFIELDS EYE HOSPITAL NHS FOUNDATION TRUST"/>
    <s v="TRUST"/>
    <x v="0"/>
    <s v="Ophthalmology"/>
    <x v="56"/>
    <x v="56"/>
    <n v="172.96"/>
    <x v="1"/>
    <n v="3"/>
    <n v="518.88"/>
  </r>
  <r>
    <n v="202208"/>
    <x v="5"/>
    <s v="South Notts ICP"/>
    <s v="52R"/>
    <s v="RP6"/>
    <s v="RP6"/>
    <s v="MOORFIELDS EYE HOSPITAL NHS FOUNDATION TRUST"/>
    <s v="TRUST"/>
    <x v="0"/>
    <s v="Ophthalmology"/>
    <x v="68"/>
    <x v="68"/>
    <n v="44.2"/>
    <x v="1"/>
    <n v="2"/>
    <n v="88.4"/>
  </r>
  <r>
    <n v="202208"/>
    <x v="5"/>
    <s v="South Notts ICP"/>
    <s v="52R"/>
    <s v="RVV"/>
    <s v="RVV"/>
    <s v="EAST KENT HOSPITALS UNIVERSITY NHS FOUNDATION TRUST"/>
    <s v="TRUST"/>
    <x v="0"/>
    <s v="Ophthalmology"/>
    <x v="43"/>
    <x v="43"/>
    <n v="106.88"/>
    <x v="1"/>
    <n v="1"/>
    <n v="106.88"/>
  </r>
  <r>
    <n v="202208"/>
    <x v="5"/>
    <s v="South Notts ICP"/>
    <s v="52R"/>
    <s v="RWE"/>
    <s v="RWE"/>
    <s v="UNIVERSITY HOSPITALS OF LEICESTER NHS TRUST"/>
    <s v="TRUST"/>
    <x v="0"/>
    <s v="Ophthalmology"/>
    <x v="55"/>
    <x v="55"/>
    <n v="0"/>
    <x v="1"/>
    <n v="9"/>
    <n v="0"/>
  </r>
  <r>
    <n v="202208"/>
    <x v="5"/>
    <s v="South Notts ICP"/>
    <s v="52R"/>
    <s v="RWE"/>
    <s v="RWE"/>
    <s v="UNIVERSITY HOSPITALS OF LEICESTER NHS TRUST"/>
    <s v="TRUST"/>
    <x v="0"/>
    <s v="Ophthalmology"/>
    <x v="56"/>
    <x v="56"/>
    <n v="150.19"/>
    <x v="1"/>
    <n v="6"/>
    <n v="901.14"/>
  </r>
  <r>
    <n v="202208"/>
    <x v="5"/>
    <s v="South Notts ICP"/>
    <s v="52R"/>
    <s v="RX1"/>
    <s v="RX1RA"/>
    <s v="NOTTINGHAM UNIVERSITY HOSPITALS NHS TRUST"/>
    <s v="TRUST"/>
    <x v="0"/>
    <s v="Ophthalmology"/>
    <x v="26"/>
    <x v="26"/>
    <n v="116.17"/>
    <x v="1"/>
    <n v="3"/>
    <n v="348.51"/>
  </r>
  <r>
    <n v="202208"/>
    <x v="5"/>
    <s v="South Notts ICP"/>
    <s v="52R"/>
    <s v="RX1"/>
    <s v="RX1RA"/>
    <s v="NOTTINGHAM UNIVERSITY HOSPITALS NHS TRUST"/>
    <s v="TRUST"/>
    <x v="0"/>
    <s v="Ophthalmology"/>
    <x v="16"/>
    <x v="16"/>
    <n v="67.42"/>
    <x v="1"/>
    <n v="3"/>
    <n v="202.26"/>
  </r>
  <r>
    <n v="202208"/>
    <x v="5"/>
    <s v="South Notts ICP"/>
    <s v="52R"/>
    <s v="RX1"/>
    <s v="RX1RA"/>
    <s v="NOTTINGHAM UNIVERSITY HOSPITALS NHS TRUST"/>
    <s v="TRUST"/>
    <x v="0"/>
    <s v="Ophthalmology"/>
    <x v="3"/>
    <x v="3"/>
    <n v="153.51"/>
    <x v="1"/>
    <n v="5"/>
    <n v="767.55"/>
  </r>
  <r>
    <n v="202208"/>
    <x v="5"/>
    <s v="South Notts ICP"/>
    <s v="52R"/>
    <s v="RX1"/>
    <s v="RX1RA"/>
    <s v="NOTTINGHAM UNIVERSITY HOSPITALS NHS TRUST"/>
    <s v="TRUST"/>
    <x v="0"/>
    <s v="Ophthalmology"/>
    <x v="43"/>
    <x v="43"/>
    <n v="106.84"/>
    <x v="1"/>
    <n v="1465"/>
    <n v="156520.6"/>
  </r>
  <r>
    <n v="202208"/>
    <x v="5"/>
    <s v="South Notts ICP"/>
    <s v="52R"/>
    <s v="RX1"/>
    <s v="RX1RA"/>
    <s v="NOTTINGHAM UNIVERSITY HOSPITALS NHS TRUST"/>
    <s v="TRUST"/>
    <x v="0"/>
    <s v="Ophthalmology"/>
    <x v="56"/>
    <x v="56"/>
    <n v="150.4"/>
    <x v="1"/>
    <n v="222"/>
    <n v="33388.800000000003"/>
  </r>
  <r>
    <n v="202208"/>
    <x v="5"/>
    <s v="South Notts ICP"/>
    <s v="52R"/>
    <s v="RXK"/>
    <s v="RXK"/>
    <s v="SANDWELL AND WEST BIRMINGHAM HOSPITALS NHS TRUST"/>
    <s v="TRUST"/>
    <x v="0"/>
    <s v="Ophthalmology"/>
    <x v="55"/>
    <x v="55"/>
    <n v="67.69"/>
    <x v="1"/>
    <n v="1"/>
    <n v="67.69"/>
  </r>
  <r>
    <n v="202208"/>
    <x v="5"/>
    <s v="South Notts ICP"/>
    <s v="52R"/>
    <s v="T04"/>
    <s v="T040"/>
    <s v="COMMUNITY HEALTH AND EYECARE LTD"/>
    <s v="IS"/>
    <x v="0"/>
    <s v="Ophthalmology"/>
    <x v="24"/>
    <x v="24"/>
    <n v="108"/>
    <x v="1"/>
    <n v="27"/>
    <n v="2916"/>
  </r>
  <r>
    <n v="202208"/>
    <x v="5"/>
    <s v="Bassetlaw ICP"/>
    <s v="02Q"/>
    <s v="ACG"/>
    <s v="ACG"/>
    <s v="NEW MEDICAL SYSTEMS LIMITED"/>
    <s v="IS"/>
    <x v="0"/>
    <s v="Ophthalmology"/>
    <x v="54"/>
    <x v="54"/>
    <n v="99"/>
    <x v="1"/>
    <n v="17"/>
    <n v="1683"/>
  </r>
  <r>
    <n v="202208"/>
    <x v="5"/>
    <s v="Bassetlaw ICP"/>
    <s v="02Q"/>
    <s v="ACG"/>
    <s v="ACG"/>
    <s v="NEW MEDICAL SYSTEMS LIMITED"/>
    <s v="IS"/>
    <x v="0"/>
    <s v="Ophthalmology"/>
    <x v="18"/>
    <x v="18"/>
    <n v="115"/>
    <x v="1"/>
    <n v="2"/>
    <n v="230"/>
  </r>
  <r>
    <n v="202208"/>
    <x v="5"/>
    <s v="Bassetlaw ICP"/>
    <s v="02Q"/>
    <s v="ACG"/>
    <s v="ACG"/>
    <s v="NEW MEDICAL SYSTEMS LIMITED"/>
    <s v="IS"/>
    <x v="0"/>
    <s v="Ophthalmology"/>
    <x v="62"/>
    <x v="62"/>
    <n v="52.36"/>
    <x v="1"/>
    <n v="1"/>
    <n v="52.36"/>
  </r>
  <r>
    <n v="202208"/>
    <x v="5"/>
    <s v="Bassetlaw ICP"/>
    <s v="02Q"/>
    <s v="ACG"/>
    <s v="ACG"/>
    <s v="NEW MEDICAL SYSTEMS LIMITED"/>
    <s v="IS"/>
    <x v="0"/>
    <s v="Ophthalmology"/>
    <x v="58"/>
    <x v="58"/>
    <n v="77"/>
    <x v="1"/>
    <n v="1"/>
    <n v="77"/>
  </r>
  <r>
    <n v="202208"/>
    <x v="5"/>
    <s v="Bassetlaw ICP"/>
    <s v="02Q"/>
    <s v="NPG"/>
    <s v="NPG10"/>
    <s v="SPAMEDICA"/>
    <s v="IS"/>
    <x v="0"/>
    <s v="Ophthalmology"/>
    <x v="43"/>
    <x v="43"/>
    <n v="103"/>
    <x v="1"/>
    <n v="6"/>
    <n v="618"/>
  </r>
  <r>
    <n v="202208"/>
    <x v="5"/>
    <s v="Bassetlaw ICP"/>
    <s v="02Q"/>
    <s v="RAE"/>
    <s v="RAE"/>
    <s v="BRADFORD TEACHING HOSPITALS NHS FOUNDATION TRUST"/>
    <s v="TRUST"/>
    <x v="0"/>
    <s v="Ophthalmology"/>
    <x v="55"/>
    <x v="55"/>
    <n v="66.36"/>
    <x v="1"/>
    <n v="1"/>
    <n v="66.36"/>
  </r>
  <r>
    <n v="202208"/>
    <x v="5"/>
    <s v="Bassetlaw ICP"/>
    <s v="02Q"/>
    <s v="RFR"/>
    <s v="RFR"/>
    <s v="THE ROTHERHAM NHS FOUNDATION TRUST"/>
    <s v="TRUST"/>
    <x v="0"/>
    <s v="Ophthalmology"/>
    <x v="43"/>
    <x v="43"/>
    <n v="105.56"/>
    <x v="1"/>
    <n v="5"/>
    <n v="527.79999999999995"/>
  </r>
  <r>
    <n v="202208"/>
    <x v="5"/>
    <s v="Bassetlaw ICP"/>
    <s v="02Q"/>
    <s v="RFS"/>
    <s v="RFS"/>
    <s v="CHESTERFIELD ROYAL HOSPITAL NHS FOUNDATION TRUST"/>
    <s v="TRUST"/>
    <x v="0"/>
    <s v="Ophthalmology"/>
    <x v="55"/>
    <x v="55"/>
    <n v="66.64"/>
    <x v="1"/>
    <n v="1"/>
    <n v="66.64"/>
  </r>
  <r>
    <n v="202208"/>
    <x v="5"/>
    <s v="Bassetlaw ICP"/>
    <s v="02Q"/>
    <s v="RHQ"/>
    <s v="RHQ"/>
    <s v="SHEFFIELD TEACHING HOSPITALS NHS FOUNDATION TRUST"/>
    <s v="TRUST"/>
    <x v="0"/>
    <s v="Ophthalmology"/>
    <x v="24"/>
    <x v="24"/>
    <n v="110.95"/>
    <x v="1"/>
    <n v="1"/>
    <n v="110.95"/>
  </r>
  <r>
    <n v="202208"/>
    <x v="5"/>
    <s v="Bassetlaw ICP"/>
    <s v="02Q"/>
    <s v="RHQ"/>
    <s v="RHQ"/>
    <s v="SHEFFIELD TEACHING HOSPITALS NHS FOUNDATION TRUST"/>
    <s v="TRUST"/>
    <x v="0"/>
    <s v="Ophthalmology"/>
    <x v="16"/>
    <x v="16"/>
    <n v="66.77"/>
    <x v="1"/>
    <n v="1"/>
    <n v="66.77"/>
  </r>
  <r>
    <n v="202208"/>
    <x v="5"/>
    <s v="Bassetlaw ICP"/>
    <s v="02Q"/>
    <s v="RK5"/>
    <s v="RK5"/>
    <s v="SHERWOOD FOREST HOSPITALS NHS FOUNDATION TRUST"/>
    <s v="TRUST"/>
    <x v="0"/>
    <s v="Ophthalmology"/>
    <x v="6"/>
    <x v="6"/>
    <n v="129.38"/>
    <x v="1"/>
    <n v="2"/>
    <n v="258.76"/>
  </r>
  <r>
    <n v="202208"/>
    <x v="5"/>
    <s v="Bassetlaw ICP"/>
    <s v="02Q"/>
    <s v="RP5"/>
    <s v="RP5"/>
    <s v="DONCASTER AND BASSETLAW TEACHING HOSPITALS NHS FOUNDATION TRUST"/>
    <s v="TRUST"/>
    <x v="0"/>
    <s v="Ophthalmology"/>
    <x v="24"/>
    <x v="24"/>
    <n v="111.66"/>
    <x v="1"/>
    <n v="5"/>
    <n v="558.29999999999995"/>
  </r>
  <r>
    <n v="202208"/>
    <x v="5"/>
    <s v="Bassetlaw ICP"/>
    <s v="02Q"/>
    <s v="RP5"/>
    <s v="RP5"/>
    <s v="DONCASTER AND BASSETLAW TEACHING HOSPITALS NHS FOUNDATION TRUST"/>
    <s v="TRUST"/>
    <x v="0"/>
    <s v="Ophthalmology"/>
    <x v="29"/>
    <x v="29"/>
    <n v="128.19999999999999"/>
    <x v="1"/>
    <n v="3"/>
    <n v="384.59999999999997"/>
  </r>
  <r>
    <n v="202208"/>
    <x v="5"/>
    <s v="Bassetlaw ICP"/>
    <s v="02Q"/>
    <s v="RP5"/>
    <s v="RP5"/>
    <s v="DONCASTER AND BASSETLAW TEACHING HOSPITALS NHS FOUNDATION TRUST"/>
    <s v="TRUST"/>
    <x v="0"/>
    <s v="Ophthalmology"/>
    <x v="16"/>
    <x v="16"/>
    <n v="67.2"/>
    <x v="1"/>
    <n v="1"/>
    <n v="67.2"/>
  </r>
  <r>
    <n v="202208"/>
    <x v="5"/>
    <s v="Bassetlaw ICP"/>
    <s v="02Q"/>
    <s v="RP5"/>
    <s v="RP5"/>
    <s v="DONCASTER AND BASSETLAW TEACHING HOSPITALS NHS FOUNDATION TRUST"/>
    <s v="TRUST"/>
    <x v="0"/>
    <s v="Ophthalmology"/>
    <x v="59"/>
    <x v="59"/>
    <n v="104.42"/>
    <x v="1"/>
    <n v="8"/>
    <n v="835.36"/>
  </r>
  <r>
    <n v="202208"/>
    <x v="5"/>
    <s v="Bassetlaw ICP"/>
    <s v="02Q"/>
    <s v="RP5"/>
    <s v="RP5"/>
    <s v="DONCASTER AND BASSETLAW TEACHING HOSPITALS NHS FOUNDATION TRUST"/>
    <s v="TRUST"/>
    <x v="0"/>
    <s v="Ophthalmology"/>
    <x v="54"/>
    <x v="54"/>
    <n v="102.36"/>
    <x v="1"/>
    <n v="5"/>
    <n v="511.8"/>
  </r>
  <r>
    <n v="202208"/>
    <x v="5"/>
    <s v="Bassetlaw ICP"/>
    <s v="02Q"/>
    <s v="RP5"/>
    <s v="RP5"/>
    <s v="DONCASTER AND BASSETLAW TEACHING HOSPITALS NHS FOUNDATION TRUST"/>
    <s v="TRUST"/>
    <x v="0"/>
    <s v="Ophthalmology"/>
    <x v="56"/>
    <x v="56"/>
    <n v="149.91999999999999"/>
    <x v="1"/>
    <n v="117"/>
    <n v="17540.64"/>
  </r>
  <r>
    <n v="202208"/>
    <x v="5"/>
    <s v="Bassetlaw ICP"/>
    <s v="02Q"/>
    <s v="RTE"/>
    <s v="RTE"/>
    <s v="GLOUCESTERSHIRE HOSPITALS NHS FOUNDATION TRUST"/>
    <s v="TRUST"/>
    <x v="0"/>
    <s v="Ophthalmology"/>
    <x v="55"/>
    <x v="55"/>
    <n v="68.38"/>
    <x v="1"/>
    <n v="1"/>
    <n v="68.38"/>
  </r>
  <r>
    <n v="202208"/>
    <x v="5"/>
    <s v="Bassetlaw ICP"/>
    <s v="02Q"/>
    <s v="RWA"/>
    <s v="RWA"/>
    <s v="HULL UNIVERSITY TEACHING HOSPITALS NHS TRUST"/>
    <s v="TRUST"/>
    <x v="0"/>
    <s v="Ophthalmology"/>
    <x v="55"/>
    <x v="55"/>
    <n v="65.97"/>
    <x v="1"/>
    <n v="1"/>
    <n v="65.97"/>
  </r>
  <r>
    <n v="202208"/>
    <x v="5"/>
    <s v="Bassetlaw ICP"/>
    <s v="02Q"/>
    <s v="RWD"/>
    <s v="RWD"/>
    <s v="UNITED LINCOLNSHIRE HOSPITALS NHS TRUST"/>
    <s v="TRUST"/>
    <x v="0"/>
    <s v="Ophthalmology"/>
    <x v="6"/>
    <x v="6"/>
    <n v="128.04"/>
    <x v="1"/>
    <n v="4"/>
    <n v="512.16"/>
  </r>
  <r>
    <n v="202208"/>
    <x v="5"/>
    <s v="Bassetlaw ICP"/>
    <s v="02Q"/>
    <s v="T8V"/>
    <s v="T8V3L"/>
    <s v="SPAMEDICA"/>
    <s v="IS"/>
    <x v="0"/>
    <s v="Ophthalmology"/>
    <x v="56"/>
    <x v="56"/>
    <n v="189"/>
    <x v="1"/>
    <n v="1"/>
    <n v="189"/>
  </r>
  <r>
    <n v="202208"/>
    <x v="5"/>
    <s v="Mid Notts ICP"/>
    <s v="52R"/>
    <s v="ACG"/>
    <s v="ACG"/>
    <s v="NEW MEDICAL SYSTEMS LIMITED"/>
    <s v="IS"/>
    <x v="0"/>
    <s v="Ophthalmology"/>
    <x v="43"/>
    <x v="43"/>
    <n v="103"/>
    <x v="1"/>
    <n v="18"/>
    <n v="1854"/>
  </r>
  <r>
    <n v="202208"/>
    <x v="5"/>
    <s v="Mid Notts ICP"/>
    <s v="52R"/>
    <s v="ACG"/>
    <s v="ACG"/>
    <s v="NEW MEDICAL SYSTEMS LIMITED"/>
    <s v="IS"/>
    <x v="0"/>
    <s v="Ophthalmology"/>
    <x v="86"/>
    <x v="86"/>
    <n v="159"/>
    <x v="1"/>
    <n v="8"/>
    <n v="1272"/>
  </r>
  <r>
    <n v="202208"/>
    <x v="5"/>
    <s v="Mid Notts ICP"/>
    <s v="52R"/>
    <s v="G3O"/>
    <s v="G3O5P"/>
    <s v="SPAMEDICA"/>
    <s v="IS"/>
    <x v="0"/>
    <s v="Ophthalmology"/>
    <x v="43"/>
    <x v="43"/>
    <n v="103"/>
    <x v="1"/>
    <n v="75"/>
    <n v="7725"/>
  </r>
  <r>
    <n v="202208"/>
    <x v="5"/>
    <s v="Mid Notts ICP"/>
    <s v="52R"/>
    <s v="G3O"/>
    <s v="G3O5P"/>
    <s v="SPAMEDICA"/>
    <s v="IS"/>
    <x v="0"/>
    <s v="Ophthalmology"/>
    <x v="55"/>
    <x v="55"/>
    <n v="65"/>
    <x v="1"/>
    <n v="64"/>
    <n v="4160"/>
  </r>
  <r>
    <n v="202208"/>
    <x v="5"/>
    <s v="Mid Notts ICP"/>
    <s v="52R"/>
    <s v="G3O"/>
    <s v="G3O5P"/>
    <s v="SPAMEDICA"/>
    <s v="IS"/>
    <x v="0"/>
    <s v="Ophthalmology"/>
    <x v="56"/>
    <x v="56"/>
    <n v="145"/>
    <x v="1"/>
    <n v="50"/>
    <n v="7250"/>
  </r>
  <r>
    <n v="202208"/>
    <x v="5"/>
    <s v="Mid Notts ICP"/>
    <s v="52R"/>
    <s v="NVC"/>
    <s v="NVC40"/>
    <s v="RAMSAY HEALTHCARE UK OPERATIONS LIMITED"/>
    <s v="IS"/>
    <x v="0"/>
    <s v="Ophthalmology"/>
    <x v="55"/>
    <x v="55"/>
    <n v="67.11"/>
    <x v="1"/>
    <n v="3"/>
    <n v="201.32999999999998"/>
  </r>
  <r>
    <n v="202208"/>
    <x v="5"/>
    <s v="Mid Notts ICP"/>
    <s v="52R"/>
    <s v="REF"/>
    <s v="REF"/>
    <s v="ROYAL CORNWALL HOSPITALS NHS TRUST"/>
    <s v="TRUST"/>
    <x v="0"/>
    <s v="Ophthalmology"/>
    <x v="55"/>
    <x v="55"/>
    <n v="66.03"/>
    <x v="1"/>
    <n v="1"/>
    <n v="66.03"/>
  </r>
  <r>
    <n v="202208"/>
    <x v="5"/>
    <s v="Mid Notts ICP"/>
    <s v="52R"/>
    <s v="RHQ"/>
    <s v="RHQ"/>
    <s v="SHEFFIELD TEACHING HOSPITALS NHS FOUNDATION TRUST"/>
    <s v="TRUST"/>
    <x v="0"/>
    <s v="Ophthalmology"/>
    <x v="55"/>
    <x v="55"/>
    <n v="0"/>
    <x v="1"/>
    <n v="1"/>
    <n v="0"/>
  </r>
  <r>
    <n v="202208"/>
    <x v="5"/>
    <s v="Mid Notts ICP"/>
    <s v="52R"/>
    <s v="RHQ"/>
    <s v="RHQ"/>
    <s v="SHEFFIELD TEACHING HOSPITALS NHS FOUNDATION TRUST"/>
    <s v="TRUST"/>
    <x v="0"/>
    <s v="Ophthalmology"/>
    <x v="62"/>
    <x v="62"/>
    <n v="52.36"/>
    <x v="1"/>
    <n v="2"/>
    <n v="104.72"/>
  </r>
  <r>
    <n v="202208"/>
    <x v="5"/>
    <s v="Mid Notts ICP"/>
    <s v="52R"/>
    <s v="RHQ"/>
    <s v="RHQ"/>
    <s v="SHEFFIELD TEACHING HOSPITALS NHS FOUNDATION TRUST"/>
    <s v="TRUST"/>
    <x v="0"/>
    <s v="Ophthalmology"/>
    <x v="68"/>
    <x v="68"/>
    <n v="44.2"/>
    <x v="1"/>
    <n v="1"/>
    <n v="44.2"/>
  </r>
  <r>
    <n v="202208"/>
    <x v="5"/>
    <s v="Mid Notts ICP"/>
    <s v="52R"/>
    <s v="RK5"/>
    <s v="RK5"/>
    <s v="SHERWOOD FOREST HOSPITALS NHS FOUNDATION TRUST"/>
    <s v="TRUST"/>
    <x v="0"/>
    <s v="Ophthalmology"/>
    <x v="1"/>
    <x v="1"/>
    <n v="124.24"/>
    <x v="1"/>
    <n v="6"/>
    <n v="745.43999999999994"/>
  </r>
  <r>
    <n v="202208"/>
    <x v="5"/>
    <s v="Mid Notts ICP"/>
    <s v="52R"/>
    <s v="RK5"/>
    <s v="RK5"/>
    <s v="SHERWOOD FOREST HOSPITALS NHS FOUNDATION TRUST"/>
    <s v="TRUST"/>
    <x v="0"/>
    <s v="Ophthalmology"/>
    <x v="61"/>
    <x v="61"/>
    <n v="110.89"/>
    <x v="1"/>
    <n v="3"/>
    <n v="332.67"/>
  </r>
  <r>
    <n v="202208"/>
    <x v="5"/>
    <s v="Mid Notts ICP"/>
    <s v="52R"/>
    <s v="RP5"/>
    <s v="RP5"/>
    <s v="DONCASTER AND BASSETLAW TEACHING HOSPITALS NHS FOUNDATION TRUST"/>
    <s v="TRUST"/>
    <x v="0"/>
    <s v="Ophthalmology"/>
    <x v="65"/>
    <x v="65"/>
    <n v="111.66"/>
    <x v="1"/>
    <n v="1"/>
    <n v="111.66"/>
  </r>
  <r>
    <n v="202208"/>
    <x v="5"/>
    <s v="Mid Notts ICP"/>
    <s v="52R"/>
    <s v="RP5"/>
    <s v="RP5"/>
    <s v="DONCASTER AND BASSETLAW TEACHING HOSPITALS NHS FOUNDATION TRUST"/>
    <s v="TRUST"/>
    <x v="0"/>
    <s v="Ophthalmology"/>
    <x v="55"/>
    <x v="55"/>
    <n v="0"/>
    <x v="1"/>
    <n v="3"/>
    <n v="0"/>
  </r>
  <r>
    <n v="202208"/>
    <x v="5"/>
    <s v="Mid Notts ICP"/>
    <s v="52R"/>
    <s v="RP5"/>
    <s v="RP5"/>
    <s v="DONCASTER AND BASSETLAW TEACHING HOSPITALS NHS FOUNDATION TRUST"/>
    <s v="TRUST"/>
    <x v="0"/>
    <s v="Ophthalmology"/>
    <x v="55"/>
    <x v="55"/>
    <n v="67.2"/>
    <x v="1"/>
    <n v="13"/>
    <n v="873.6"/>
  </r>
  <r>
    <n v="202208"/>
    <x v="5"/>
    <s v="Mid Notts ICP"/>
    <s v="52R"/>
    <s v="RP6"/>
    <s v="RP6"/>
    <s v="MOORFIELDS EYE HOSPITAL NHS FOUNDATION TRUST"/>
    <s v="TRUST"/>
    <x v="0"/>
    <s v="Ophthalmology"/>
    <x v="55"/>
    <x v="55"/>
    <n v="0"/>
    <x v="1"/>
    <n v="1"/>
    <n v="0"/>
  </r>
  <r>
    <n v="202208"/>
    <x v="5"/>
    <s v="Mid Notts ICP"/>
    <s v="52R"/>
    <s v="RP6"/>
    <s v="RP6"/>
    <s v="MOORFIELDS EYE HOSPITAL NHS FOUNDATION TRUST"/>
    <s v="TRUST"/>
    <x v="0"/>
    <s v="Ophthalmology"/>
    <x v="56"/>
    <x v="56"/>
    <n v="0"/>
    <x v="1"/>
    <n v="1"/>
    <n v="0"/>
  </r>
  <r>
    <n v="202208"/>
    <x v="5"/>
    <s v="Mid Notts ICP"/>
    <s v="52R"/>
    <s v="RTG"/>
    <s v="RTG"/>
    <s v="UNIVERSITY HOSPITALS OF DERBY AND BURTON NHS FOUNDATION TRUST"/>
    <s v="TRUST"/>
    <x v="0"/>
    <s v="Ophthalmology"/>
    <x v="6"/>
    <x v="6"/>
    <n v="131.22"/>
    <x v="1"/>
    <n v="2"/>
    <n v="262.44"/>
  </r>
  <r>
    <n v="202208"/>
    <x v="5"/>
    <s v="Mid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1"/>
    <n v="87.48"/>
  </r>
  <r>
    <n v="202208"/>
    <x v="5"/>
    <s v="Mid Notts ICP"/>
    <s v="52R"/>
    <s v="RWD"/>
    <s v="RWD"/>
    <s v="UNITED LINCOLNSHIRE HOSPITALS NHS TRUST"/>
    <s v="TRUST"/>
    <x v="0"/>
    <s v="Ophthalmology"/>
    <x v="43"/>
    <x v="43"/>
    <n v="104.67"/>
    <x v="1"/>
    <n v="8"/>
    <n v="837.36"/>
  </r>
  <r>
    <n v="202208"/>
    <x v="5"/>
    <s v="Mid Notts ICP"/>
    <s v="52R"/>
    <s v="RWD"/>
    <s v="RWD"/>
    <s v="UNITED LINCOLNSHIRE HOSPITALS NHS TRUST"/>
    <s v="TRUST"/>
    <x v="0"/>
    <s v="Ophthalmology"/>
    <x v="62"/>
    <x v="62"/>
    <n v="0"/>
    <x v="1"/>
    <n v="1"/>
    <n v="0"/>
  </r>
  <r>
    <n v="202208"/>
    <x v="5"/>
    <s v="Mid Notts ICP"/>
    <s v="52R"/>
    <s v="RWE"/>
    <s v="RWE"/>
    <s v="UNIVERSITY HOSPITALS OF LEICESTER NHS TRUST"/>
    <s v="TRUST"/>
    <x v="0"/>
    <s v="Ophthalmology"/>
    <x v="55"/>
    <x v="55"/>
    <n v="67.33"/>
    <x v="1"/>
    <n v="3"/>
    <n v="201.99"/>
  </r>
  <r>
    <n v="202208"/>
    <x v="5"/>
    <s v="Mid Notts ICP"/>
    <s v="52R"/>
    <s v="RWH"/>
    <s v="RWH"/>
    <s v="EAST AND NORTH HERTFORDSHIRE NHS TRUST"/>
    <s v="TRUST"/>
    <x v="0"/>
    <s v="Ophthalmology"/>
    <x v="55"/>
    <x v="55"/>
    <n v="71.69"/>
    <x v="1"/>
    <n v="2"/>
    <n v="143.38"/>
  </r>
  <r>
    <n v="202208"/>
    <x v="5"/>
    <s v="Mid Notts ICP"/>
    <s v="52R"/>
    <s v="RWP"/>
    <s v="RWP"/>
    <s v="WORCESTERSHIRE ACUTE HOSPITALS NHS TRUST"/>
    <s v="TRUST"/>
    <x v="0"/>
    <s v="Ophthalmology"/>
    <x v="56"/>
    <x v="56"/>
    <n v="0"/>
    <x v="1"/>
    <n v="1"/>
    <n v="0"/>
  </r>
  <r>
    <n v="202208"/>
    <x v="5"/>
    <s v="Mid Notts ICP"/>
    <s v="52R"/>
    <s v="RX1"/>
    <s v="RX1RA"/>
    <s v="NOTTINGHAM UNIVERSITY HOSPITALS NHS TRUST"/>
    <s v="TRUST"/>
    <x v="0"/>
    <s v="Ophthalmology"/>
    <x v="26"/>
    <x v="26"/>
    <n v="116.17"/>
    <x v="1"/>
    <n v="1"/>
    <n v="116.17"/>
  </r>
  <r>
    <n v="202208"/>
    <x v="5"/>
    <s v="Mid Notts ICP"/>
    <s v="52R"/>
    <s v="RX1"/>
    <s v="RX1RA"/>
    <s v="NOTTINGHAM UNIVERSITY HOSPITALS NHS TRUST"/>
    <s v="TRUST"/>
    <x v="0"/>
    <s v="Ophthalmology"/>
    <x v="3"/>
    <x v="3"/>
    <n v="153.51"/>
    <x v="1"/>
    <n v="3"/>
    <n v="460.53"/>
  </r>
  <r>
    <n v="202208"/>
    <x v="5"/>
    <s v="Mid Notts ICP"/>
    <s v="52R"/>
    <s v="RX1"/>
    <s v="RX1RA"/>
    <s v="NOTTINGHAM UNIVERSITY HOSPITALS NHS TRUST"/>
    <s v="TRUST"/>
    <x v="0"/>
    <s v="Ophthalmology"/>
    <x v="55"/>
    <x v="55"/>
    <n v="0"/>
    <x v="1"/>
    <n v="39"/>
    <n v="0"/>
  </r>
  <r>
    <n v="202208"/>
    <x v="5"/>
    <s v="Mid Notts ICP"/>
    <s v="52R"/>
    <s v="RX1"/>
    <s v="RX1RA"/>
    <s v="NOTTINGHAM UNIVERSITY HOSPITALS NHS TRUST"/>
    <s v="TRUST"/>
    <x v="0"/>
    <s v="Ophthalmology"/>
    <x v="55"/>
    <x v="55"/>
    <n v="67.42"/>
    <x v="1"/>
    <n v="142"/>
    <n v="9573.64"/>
  </r>
  <r>
    <n v="202208"/>
    <x v="5"/>
    <s v="Mid Notts ICP"/>
    <s v="52R"/>
    <s v="RX1"/>
    <s v="RX1RA"/>
    <s v="NOTTINGHAM UNIVERSITY HOSPITALS NHS TRUST"/>
    <s v="TRUST"/>
    <x v="0"/>
    <s v="Ophthalmology"/>
    <x v="62"/>
    <x v="62"/>
    <n v="52.36"/>
    <x v="1"/>
    <n v="14"/>
    <n v="733.04"/>
  </r>
  <r>
    <n v="202208"/>
    <x v="5"/>
    <s v="Mid Notts ICP"/>
    <s v="52R"/>
    <s v="RX1"/>
    <s v="RX1RA"/>
    <s v="NOTTINGHAM UNIVERSITY HOSPITALS NHS TRUST"/>
    <s v="TRUST"/>
    <x v="0"/>
    <s v="Ophthalmology"/>
    <x v="68"/>
    <x v="68"/>
    <n v="44.2"/>
    <x v="1"/>
    <n v="4"/>
    <n v="176.8"/>
  </r>
  <r>
    <n v="202208"/>
    <x v="5"/>
    <s v="Mid Notts ICP"/>
    <s v="52R"/>
    <s v="T04"/>
    <s v="T040"/>
    <s v="COMMUNITY HEALTH AND EYECARE LTD"/>
    <s v="IS"/>
    <x v="0"/>
    <s v="Ophthalmology"/>
    <x v="62"/>
    <x v="62"/>
    <n v="52.36"/>
    <x v="1"/>
    <n v="1"/>
    <n v="52.36"/>
  </r>
  <r>
    <n v="202208"/>
    <x v="5"/>
    <s v="Nottingham City ICP"/>
    <s v="52R"/>
    <s v="G3O"/>
    <s v="G3O5P"/>
    <s v="SPAMEDICA"/>
    <s v="IS"/>
    <x v="0"/>
    <s v="Ophthalmology"/>
    <x v="43"/>
    <x v="43"/>
    <n v="103"/>
    <x v="1"/>
    <n v="5"/>
    <n v="515"/>
  </r>
  <r>
    <n v="202208"/>
    <x v="5"/>
    <s v="Nottingham City ICP"/>
    <s v="52R"/>
    <s v="RD8"/>
    <s v="RD8"/>
    <s v="MILTON KEYNES UNIVERSITY HOSPITAL NHS FOUNDATION TRUST"/>
    <s v="TRUST"/>
    <x v="0"/>
    <s v="Ophthalmology"/>
    <x v="55"/>
    <x v="55"/>
    <n v="70.739999999999995"/>
    <x v="1"/>
    <n v="1"/>
    <n v="70.739999999999995"/>
  </r>
  <r>
    <n v="202208"/>
    <x v="5"/>
    <s v="Nottingham City ICP"/>
    <s v="52R"/>
    <s v="RHM"/>
    <s v="RHM"/>
    <s v="UNIVERSITY HOSPITAL SOUTHAMPTON NHS FOUNDATION TRUST"/>
    <s v="TRUST"/>
    <x v="0"/>
    <s v="Ophthalmology"/>
    <x v="55"/>
    <x v="55"/>
    <n v="70.34"/>
    <x v="1"/>
    <n v="1"/>
    <n v="70.34"/>
  </r>
  <r>
    <n v="202208"/>
    <x v="5"/>
    <s v="Nottingham City ICP"/>
    <s v="52R"/>
    <s v="RK5"/>
    <s v="RK5"/>
    <s v="SHERWOOD FOREST HOSPITALS NHS FOUNDATION TRUST"/>
    <s v="TRUST"/>
    <x v="0"/>
    <s v="Ophthalmology"/>
    <x v="43"/>
    <x v="43"/>
    <n v="105.76"/>
    <x v="1"/>
    <n v="2"/>
    <n v="211.52"/>
  </r>
  <r>
    <n v="202208"/>
    <x v="5"/>
    <s v="Nottingham City ICP"/>
    <s v="52R"/>
    <s v="RM1"/>
    <s v="RM1"/>
    <s v="NORFOLK AND NORWICH UNIVERSITY HOSPITALS NHS FOUNDATION TRUST"/>
    <s v="TRUST"/>
    <x v="0"/>
    <s v="Ophthalmology"/>
    <x v="43"/>
    <x v="43"/>
    <n v="105.29"/>
    <x v="1"/>
    <n v="1"/>
    <n v="105.29"/>
  </r>
  <r>
    <n v="202208"/>
    <x v="5"/>
    <s v="Nottingham City ICP"/>
    <s v="52R"/>
    <s v="RM1"/>
    <s v="RM1"/>
    <s v="NORFOLK AND NORWICH UNIVERSITY HOSPITALS NHS FOUNDATION TRUST"/>
    <s v="TRUST"/>
    <x v="0"/>
    <s v="Ophthalmology"/>
    <x v="56"/>
    <x v="56"/>
    <n v="148.22"/>
    <x v="1"/>
    <n v="3"/>
    <n v="444.65999999999997"/>
  </r>
  <r>
    <n v="202208"/>
    <x v="5"/>
    <s v="Nottingham City ICP"/>
    <s v="52R"/>
    <s v="RN5"/>
    <s v="RN5"/>
    <s v="HAMPSHIRE HOSPITALS NHS FOUNDATION TRUST"/>
    <s v="TRUST"/>
    <x v="0"/>
    <s v="Ophthalmology"/>
    <x v="55"/>
    <x v="55"/>
    <n v="71.290000000000006"/>
    <x v="1"/>
    <n v="2"/>
    <n v="142.58000000000001"/>
  </r>
  <r>
    <n v="202208"/>
    <x v="5"/>
    <s v="Nottingham City ICP"/>
    <s v="52R"/>
    <s v="RP6"/>
    <s v="RP6"/>
    <s v="MOORFIELDS EYE HOSPITAL NHS FOUNDATION TRUST"/>
    <s v="TRUST"/>
    <x v="0"/>
    <s v="Ophthalmology"/>
    <x v="62"/>
    <x v="62"/>
    <n v="0"/>
    <x v="1"/>
    <n v="1"/>
    <n v="0"/>
  </r>
  <r>
    <n v="202208"/>
    <x v="5"/>
    <s v="Nottingham City ICP"/>
    <s v="52R"/>
    <s v="RPC"/>
    <s v="RPC"/>
    <s v="QUEEN VICTORIA HOSPITAL NHS FOUNDATION TRUST"/>
    <s v="TRUST"/>
    <x v="0"/>
    <s v="Ophthalmology"/>
    <x v="58"/>
    <x v="58"/>
    <n v="84.77"/>
    <x v="1"/>
    <n v="1"/>
    <n v="84.77"/>
  </r>
  <r>
    <n v="202208"/>
    <x v="5"/>
    <s v="Nottingham City ICP"/>
    <s v="52R"/>
    <s v="RTG"/>
    <s v="RTG"/>
    <s v="UNIVERSITY HOSPITALS OF DERBY AND BURTON NHS FOUNDATION TRUST"/>
    <s v="TRUST"/>
    <x v="0"/>
    <s v="Ophthalmology"/>
    <x v="55"/>
    <x v="55"/>
    <n v="67.69"/>
    <x v="1"/>
    <n v="13"/>
    <n v="879.97"/>
  </r>
  <r>
    <n v="202208"/>
    <x v="5"/>
    <s v="Nottingham City ICP"/>
    <s v="52R"/>
    <s v="RTH"/>
    <s v="RTH"/>
    <s v="OXFORD UNIVERSITY HOSPITALS NHS FOUNDATION TRUST"/>
    <s v="TRUST"/>
    <x v="0"/>
    <s v="Ophthalmology"/>
    <x v="68"/>
    <x v="68"/>
    <n v="0"/>
    <x v="1"/>
    <n v="1"/>
    <n v="0"/>
  </r>
  <r>
    <n v="202208"/>
    <x v="5"/>
    <s v="Nottingham City ICP"/>
    <s v="52R"/>
    <s v="RTH"/>
    <s v="RTH"/>
    <s v="OXFORD UNIVERSITY HOSPITALS NHS FOUNDATION TRUST"/>
    <s v="TRUST"/>
    <x v="0"/>
    <s v="Ophthalmology"/>
    <x v="68"/>
    <x v="68"/>
    <n v="44.2"/>
    <x v="1"/>
    <n v="1"/>
    <n v="44.2"/>
  </r>
  <r>
    <n v="202208"/>
    <x v="5"/>
    <s v="Nottingham City ICP"/>
    <s v="52R"/>
    <s v="RX1"/>
    <s v="RX1RA"/>
    <s v="NOTTINGHAM UNIVERSITY HOSPITALS NHS TRUST"/>
    <s v="TRUST"/>
    <x v="0"/>
    <s v="Ophthalmology"/>
    <x v="96"/>
    <x v="96"/>
    <n v="95.43"/>
    <x v="1"/>
    <n v="1"/>
    <n v="95.43"/>
  </r>
  <r>
    <n v="202208"/>
    <x v="5"/>
    <s v="Nottingham City ICP"/>
    <s v="52R"/>
    <s v="RX1"/>
    <s v="RX1RA"/>
    <s v="NOTTINGHAM UNIVERSITY HOSPITALS NHS TRUST"/>
    <s v="TRUST"/>
    <x v="0"/>
    <s v="Ophthalmology"/>
    <x v="55"/>
    <x v="55"/>
    <n v="0"/>
    <x v="1"/>
    <n v="127"/>
    <n v="0"/>
  </r>
  <r>
    <n v="202208"/>
    <x v="5"/>
    <s v="Nottingham City ICP"/>
    <s v="52R"/>
    <s v="RX1"/>
    <s v="RX1RA"/>
    <s v="NOTTINGHAM UNIVERSITY HOSPITALS NHS TRUST"/>
    <s v="TRUST"/>
    <x v="0"/>
    <s v="Ophthalmology"/>
    <x v="55"/>
    <x v="55"/>
    <n v="67.42"/>
    <x v="1"/>
    <n v="483"/>
    <n v="32563.86"/>
  </r>
  <r>
    <n v="202208"/>
    <x v="5"/>
    <s v="Nottingham City ICP"/>
    <s v="52R"/>
    <s v="RX1"/>
    <s v="RX1RA"/>
    <s v="NOTTINGHAM UNIVERSITY HOSPITALS NHS TRUST"/>
    <s v="TRUST"/>
    <x v="0"/>
    <s v="Ophthalmology"/>
    <x v="62"/>
    <x v="62"/>
    <n v="0"/>
    <x v="1"/>
    <n v="18"/>
    <n v="0"/>
  </r>
  <r>
    <n v="202208"/>
    <x v="5"/>
    <s v="Nottingham City ICP"/>
    <s v="52R"/>
    <s v="RX1"/>
    <s v="RX1RA"/>
    <s v="NOTTINGHAM UNIVERSITY HOSPITALS NHS TRUST"/>
    <s v="TRUST"/>
    <x v="0"/>
    <s v="Ophthalmology"/>
    <x v="68"/>
    <x v="68"/>
    <n v="0"/>
    <x v="1"/>
    <n v="2"/>
    <n v="0"/>
  </r>
  <r>
    <n v="202208"/>
    <x v="5"/>
    <s v="Nottingham City ICP"/>
    <s v="52R"/>
    <s v="RXK"/>
    <s v="RXK"/>
    <s v="SANDWELL AND WEST BIRMINGHAM HOSPITALS NHS TRUST"/>
    <s v="TRUST"/>
    <x v="0"/>
    <s v="Ophthalmology"/>
    <x v="54"/>
    <x v="54"/>
    <n v="103.1"/>
    <x v="1"/>
    <n v="1"/>
    <n v="103.1"/>
  </r>
  <r>
    <n v="202208"/>
    <x v="5"/>
    <s v="Nottingham City ICP"/>
    <s v="52R"/>
    <s v="RXK"/>
    <s v="RXK"/>
    <s v="SANDWELL AND WEST BIRMINGHAM HOSPITALS NHS TRUST"/>
    <s v="TRUST"/>
    <x v="10"/>
    <s v="Paediatric Ophthalmology"/>
    <x v="43"/>
    <x v="43"/>
    <n v="107.26"/>
    <x v="1"/>
    <n v="1"/>
    <n v="107.26"/>
  </r>
  <r>
    <n v="202208"/>
    <x v="5"/>
    <s v="Nottingham City ICP"/>
    <s v="52R"/>
    <s v="T04"/>
    <s v="T040"/>
    <s v="COMMUNITY HEALTH AND EYECARE LTD"/>
    <s v="IS"/>
    <x v="0"/>
    <s v="Ophthalmology"/>
    <x v="55"/>
    <x v="55"/>
    <n v="65"/>
    <x v="1"/>
    <n v="68"/>
    <n v="4420"/>
  </r>
  <r>
    <n v="202208"/>
    <x v="5"/>
    <s v="Nottingham City ICP"/>
    <s v="52R"/>
    <s v="T04"/>
    <s v="T040"/>
    <s v="COMMUNITY HEALTH AND EYECARE LTD"/>
    <s v="IS"/>
    <x v="0"/>
    <s v="Ophthalmology"/>
    <x v="56"/>
    <x v="56"/>
    <n v="145"/>
    <x v="1"/>
    <n v="13"/>
    <n v="1885"/>
  </r>
  <r>
    <n v="202208"/>
    <x v="5"/>
    <s v="Nottingham City ICP"/>
    <s v="52R"/>
    <s v="T04"/>
    <s v="T040"/>
    <s v="COMMUNITY HEALTH AND EYECARE LTD"/>
    <s v="IS"/>
    <x v="0"/>
    <s v="Ophthalmology"/>
    <x v="62"/>
    <x v="62"/>
    <n v="52.36"/>
    <x v="1"/>
    <n v="5"/>
    <n v="261.8"/>
  </r>
  <r>
    <n v="202208"/>
    <x v="5"/>
    <s v="South Notts ICP"/>
    <s v="52R"/>
    <s v="G3O"/>
    <s v="G3O5P"/>
    <s v="SPAMEDICA"/>
    <s v="IS"/>
    <x v="0"/>
    <s v="Ophthalmology"/>
    <x v="43"/>
    <x v="43"/>
    <n v="103"/>
    <x v="1"/>
    <n v="18"/>
    <n v="1854"/>
  </r>
  <r>
    <n v="202208"/>
    <x v="5"/>
    <s v="South Notts ICP"/>
    <s v="52R"/>
    <s v="R0A"/>
    <s v="R0A"/>
    <s v="MANCHESTER UNIVERSITY NHS FOUNDATION TRUST"/>
    <s v="TRUST"/>
    <x v="0"/>
    <s v="Ophthalmology"/>
    <x v="56"/>
    <x v="56"/>
    <n v="151.69999999999999"/>
    <x v="1"/>
    <n v="1"/>
    <n v="151.69999999999999"/>
  </r>
  <r>
    <n v="202208"/>
    <x v="5"/>
    <s v="South Notts ICP"/>
    <s v="52R"/>
    <s v="RBD"/>
    <s v="RBD"/>
    <s v="DORSET COUNTY HOSPITAL NHS FOUNDATION TRUST"/>
    <s v="TRUST"/>
    <x v="0"/>
    <s v="Ophthalmology"/>
    <x v="43"/>
    <x v="43"/>
    <n v="107.01"/>
    <x v="1"/>
    <n v="1"/>
    <n v="107.01"/>
  </r>
  <r>
    <n v="202208"/>
    <x v="5"/>
    <s v="South Notts ICP"/>
    <s v="52R"/>
    <s v="RCB"/>
    <s v="RCB"/>
    <s v="YORK AND SCARBOROUGH TEACHING HOSPITALS NHS FOUNDATION TRUST"/>
    <s v="TRUST"/>
    <x v="0"/>
    <s v="Ophthalmology"/>
    <x v="55"/>
    <x v="55"/>
    <n v="66.37"/>
    <x v="1"/>
    <n v="1"/>
    <n v="66.37"/>
  </r>
  <r>
    <n v="202208"/>
    <x v="5"/>
    <s v="South Notts ICP"/>
    <s v="52R"/>
    <s v="REF"/>
    <s v="REF"/>
    <s v="ROYAL CORNWALL HOSPITALS NHS TRUST"/>
    <s v="TRUST"/>
    <x v="0"/>
    <s v="Ophthalmology"/>
    <x v="56"/>
    <x v="56"/>
    <n v="147.30000000000001"/>
    <x v="1"/>
    <n v="1"/>
    <n v="147.30000000000001"/>
  </r>
  <r>
    <n v="202208"/>
    <x v="5"/>
    <s v="South Notts ICP"/>
    <s v="52R"/>
    <s v="RHM"/>
    <s v="RHM"/>
    <s v="UNIVERSITY HOSPITAL SOUTHAMPTON NHS FOUNDATION TRUST"/>
    <s v="TRUST"/>
    <x v="0"/>
    <s v="Ophthalmology"/>
    <x v="55"/>
    <x v="55"/>
    <n v="70.34"/>
    <x v="1"/>
    <n v="1"/>
    <n v="70.34"/>
  </r>
  <r>
    <n v="202208"/>
    <x v="5"/>
    <s v="South Notts ICP"/>
    <s v="52R"/>
    <s v="RK5"/>
    <s v="RK5"/>
    <s v="SHERWOOD FOREST HOSPITALS NHS FOUNDATION TRUST"/>
    <s v="TRUST"/>
    <x v="0"/>
    <s v="Ophthalmology"/>
    <x v="3"/>
    <x v="3"/>
    <n v="151.97"/>
    <x v="1"/>
    <n v="3"/>
    <n v="455.90999999999997"/>
  </r>
  <r>
    <n v="202208"/>
    <x v="5"/>
    <s v="South Notts ICP"/>
    <s v="52R"/>
    <s v="RK5"/>
    <s v="RK5"/>
    <s v="SHERWOOD FOREST HOSPITALS NHS FOUNDATION TRUST"/>
    <s v="TRUST"/>
    <x v="0"/>
    <s v="Ophthalmology"/>
    <x v="43"/>
    <x v="43"/>
    <n v="105.76"/>
    <x v="1"/>
    <n v="43"/>
    <n v="4547.68"/>
  </r>
  <r>
    <n v="202208"/>
    <x v="5"/>
    <s v="South Notts ICP"/>
    <s v="52R"/>
    <s v="RK5"/>
    <s v="RK5"/>
    <s v="SHERWOOD FOREST HOSPITALS NHS FOUNDATION TRUST"/>
    <s v="TRUST"/>
    <x v="0"/>
    <s v="Ophthalmology"/>
    <x v="62"/>
    <x v="62"/>
    <n v="52.36"/>
    <x v="1"/>
    <n v="10"/>
    <n v="523.6"/>
  </r>
  <r>
    <n v="202208"/>
    <x v="5"/>
    <s v="South Notts ICP"/>
    <s v="52R"/>
    <s v="RK9"/>
    <s v="RK9"/>
    <s v="UNIVERSITY HOSPITALS PLYMOUTH NHS TRUST"/>
    <s v="TRUST"/>
    <x v="0"/>
    <s v="Ophthalmology"/>
    <x v="68"/>
    <x v="68"/>
    <n v="44.2"/>
    <x v="1"/>
    <n v="1"/>
    <n v="44.2"/>
  </r>
  <r>
    <n v="202208"/>
    <x v="5"/>
    <s v="South Notts ICP"/>
    <s v="52R"/>
    <s v="RP6"/>
    <s v="RP6"/>
    <s v="MOORFIELDS EYE HOSPITAL NHS FOUNDATION TRUST"/>
    <s v="TRUST"/>
    <x v="0"/>
    <s v="Ophthalmology"/>
    <x v="29"/>
    <x v="29"/>
    <n v="147.91"/>
    <x v="1"/>
    <n v="1"/>
    <n v="147.91"/>
  </r>
  <r>
    <n v="202208"/>
    <x v="5"/>
    <s v="South Notts ICP"/>
    <s v="52R"/>
    <s v="RP6"/>
    <s v="RP6"/>
    <s v="MOORFIELDS EYE HOSPITAL NHS FOUNDATION TRUST"/>
    <s v="TRUST"/>
    <x v="0"/>
    <s v="Ophthalmology"/>
    <x v="6"/>
    <x v="6"/>
    <n v="150.29"/>
    <x v="1"/>
    <n v="1"/>
    <n v="150.29"/>
  </r>
  <r>
    <n v="202208"/>
    <x v="5"/>
    <s v="South Notts ICP"/>
    <s v="52R"/>
    <s v="RTG"/>
    <s v="RTG"/>
    <s v="UNIVERSITY HOSPITALS OF DERBY AND BURTON NHS FOUNDATION TRUST"/>
    <s v="TRUST"/>
    <x v="0"/>
    <s v="Ophthalmology"/>
    <x v="6"/>
    <x v="6"/>
    <n v="131.22"/>
    <x v="1"/>
    <n v="6"/>
    <n v="787.31999999999994"/>
  </r>
  <r>
    <n v="202208"/>
    <x v="5"/>
    <s v="South Notts ICP"/>
    <s v="52R"/>
    <s v="RTG"/>
    <s v="RTG"/>
    <s v="UNIVERSITY HOSPITALS OF DERBY AND BURTON NHS FOUNDATION TRUST"/>
    <s v="TRUST"/>
    <x v="0"/>
    <s v="Ophthalmology"/>
    <x v="55"/>
    <x v="55"/>
    <n v="67.69"/>
    <x v="1"/>
    <n v="115"/>
    <n v="7784.3499999999995"/>
  </r>
  <r>
    <n v="202208"/>
    <x v="5"/>
    <s v="South Notts ICP"/>
    <s v="52R"/>
    <s v="RTG"/>
    <s v="RTG"/>
    <s v="UNIVERSITY HOSPITALS OF DERBY AND BURTON NHS FOUNDATION TRUST"/>
    <s v="TRUST"/>
    <x v="0"/>
    <s v="Ophthalmology"/>
    <x v="56"/>
    <x v="56"/>
    <n v="151.01"/>
    <x v="1"/>
    <n v="24"/>
    <n v="3624.24"/>
  </r>
  <r>
    <n v="202208"/>
    <x v="5"/>
    <s v="South Notts ICP"/>
    <s v="52R"/>
    <s v="RWD"/>
    <s v="RWD"/>
    <s v="UNITED LINCOLNSHIRE HOSPITALS NHS TRUST"/>
    <s v="TRUST"/>
    <x v="0"/>
    <s v="Ophthalmology"/>
    <x v="55"/>
    <x v="55"/>
    <n v="66.05"/>
    <x v="1"/>
    <n v="1"/>
    <n v="66.05"/>
  </r>
  <r>
    <n v="202208"/>
    <x v="5"/>
    <s v="South Notts ICP"/>
    <s v="52R"/>
    <s v="RWE"/>
    <s v="RWE"/>
    <s v="UNIVERSITY HOSPITALS OF LEICESTER NHS TRUST"/>
    <s v="TRUST"/>
    <x v="0"/>
    <s v="Ophthalmology"/>
    <x v="6"/>
    <x v="6"/>
    <n v="130.51"/>
    <x v="1"/>
    <n v="7"/>
    <n v="913.56999999999994"/>
  </r>
  <r>
    <n v="202208"/>
    <x v="5"/>
    <s v="South Notts ICP"/>
    <s v="52R"/>
    <s v="RWE"/>
    <s v="RWE"/>
    <s v="UNIVERSITY HOSPITALS OF LEICESTER NHS TRUST"/>
    <s v="TRUST"/>
    <x v="0"/>
    <s v="Ophthalmology"/>
    <x v="43"/>
    <x v="43"/>
    <n v="106.69"/>
    <x v="1"/>
    <n v="8"/>
    <n v="853.52"/>
  </r>
  <r>
    <n v="202208"/>
    <x v="5"/>
    <s v="South Notts ICP"/>
    <s v="52R"/>
    <s v="RWE"/>
    <s v="RWE"/>
    <s v="UNIVERSITY HOSPITALS OF LEICESTER NHS TRUST"/>
    <s v="TRUST"/>
    <x v="0"/>
    <s v="Ophthalmology"/>
    <x v="62"/>
    <x v="62"/>
    <n v="52.36"/>
    <x v="1"/>
    <n v="11"/>
    <n v="575.96"/>
  </r>
  <r>
    <n v="202208"/>
    <x v="5"/>
    <s v="South Notts ICP"/>
    <s v="52R"/>
    <s v="RX1"/>
    <s v="RX1RA"/>
    <s v="NOTTINGHAM UNIVERSITY HOSPITALS NHS TRUST"/>
    <s v="TRUST"/>
    <x v="0"/>
    <s v="Ophthalmology"/>
    <x v="96"/>
    <x v="96"/>
    <n v="95.43"/>
    <x v="1"/>
    <n v="1"/>
    <n v="95.43"/>
  </r>
  <r>
    <n v="202208"/>
    <x v="5"/>
    <s v="South Notts ICP"/>
    <s v="52R"/>
    <s v="RX1"/>
    <s v="RX1RA"/>
    <s v="NOTTINGHAM UNIVERSITY HOSPITALS NHS TRUST"/>
    <s v="TRUST"/>
    <x v="0"/>
    <s v="Ophthalmology"/>
    <x v="6"/>
    <x v="6"/>
    <n v="130.69"/>
    <x v="1"/>
    <n v="358"/>
    <n v="46787.02"/>
  </r>
  <r>
    <n v="202208"/>
    <x v="5"/>
    <s v="South Notts ICP"/>
    <s v="52R"/>
    <s v="RX1"/>
    <s v="RX1RA"/>
    <s v="NOTTINGHAM UNIVERSITY HOSPITALS NHS TRUST"/>
    <s v="TRUST"/>
    <x v="0"/>
    <s v="Ophthalmology"/>
    <x v="55"/>
    <x v="55"/>
    <n v="0"/>
    <x v="1"/>
    <n v="173"/>
    <n v="0"/>
  </r>
  <r>
    <n v="202208"/>
    <x v="5"/>
    <s v="South Notts ICP"/>
    <s v="52R"/>
    <s v="RX1"/>
    <s v="RX1RA"/>
    <s v="NOTTINGHAM UNIVERSITY HOSPITALS NHS TRUST"/>
    <s v="TRUST"/>
    <x v="0"/>
    <s v="Ophthalmology"/>
    <x v="55"/>
    <x v="55"/>
    <n v="67.42"/>
    <x v="1"/>
    <n v="706"/>
    <n v="47598.520000000004"/>
  </r>
  <r>
    <n v="202208"/>
    <x v="5"/>
    <s v="South Notts ICP"/>
    <s v="52R"/>
    <s v="RX1"/>
    <s v="RX1RA"/>
    <s v="NOTTINGHAM UNIVERSITY HOSPITALS NHS TRUST"/>
    <s v="TRUST"/>
    <x v="0"/>
    <s v="Ophthalmology"/>
    <x v="56"/>
    <x v="56"/>
    <n v="0"/>
    <x v="1"/>
    <n v="82"/>
    <n v="0"/>
  </r>
  <r>
    <n v="202208"/>
    <x v="5"/>
    <s v="South Notts ICP"/>
    <s v="52R"/>
    <s v="RX1"/>
    <s v="RX1RA"/>
    <s v="NOTTINGHAM UNIVERSITY HOSPITALS NHS TRUST"/>
    <s v="TRUST"/>
    <x v="0"/>
    <s v="Ophthalmology"/>
    <x v="62"/>
    <x v="62"/>
    <n v="0"/>
    <x v="1"/>
    <n v="37"/>
    <n v="0"/>
  </r>
  <r>
    <n v="202208"/>
    <x v="5"/>
    <s v="South Notts ICP"/>
    <s v="52R"/>
    <s v="RYR"/>
    <s v="RYR"/>
    <s v="UNIVERSITY HOSPITALS SUSSEX NHS FOUNDATION TRUST"/>
    <s v="TRUST"/>
    <x v="0"/>
    <s v="Ophthalmology"/>
    <x v="55"/>
    <x v="55"/>
    <n v="68.59"/>
    <x v="1"/>
    <n v="1"/>
    <n v="68.59"/>
  </r>
  <r>
    <n v="202208"/>
    <x v="5"/>
    <s v="South Notts ICP"/>
    <s v="52R"/>
    <s v="T04"/>
    <s v="T040"/>
    <s v="COMMUNITY HEALTH AND EYECARE LTD"/>
    <s v="IS"/>
    <x v="0"/>
    <s v="Ophthalmology"/>
    <x v="56"/>
    <x v="56"/>
    <n v="145"/>
    <x v="1"/>
    <n v="69"/>
    <n v="10005"/>
  </r>
  <r>
    <n v="202208"/>
    <x v="5"/>
    <s v="South Notts ICP"/>
    <s v="52R"/>
    <s v="T04"/>
    <s v="T040"/>
    <s v="COMMUNITY HEALTH AND EYECARE LTD"/>
    <s v="IS"/>
    <x v="0"/>
    <s v="Ophthalmology"/>
    <x v="62"/>
    <x v="62"/>
    <n v="52.36"/>
    <x v="1"/>
    <n v="12"/>
    <n v="628.31999999999994"/>
  </r>
  <r>
    <n v="202208"/>
    <x v="5"/>
    <s v="South Notts ICP"/>
    <s v="52R"/>
    <s v="T04"/>
    <s v="T040"/>
    <s v="COMMUNITY HEALTH AND EYECARE LTD"/>
    <s v="IS"/>
    <x v="0"/>
    <s v="Ophthalmology"/>
    <x v="68"/>
    <x v="68"/>
    <n v="44.2"/>
    <x v="1"/>
    <n v="72"/>
    <n v="3182.4"/>
  </r>
  <r>
    <n v="202209"/>
    <x v="5"/>
    <s v="Bassetlaw ICP"/>
    <s v="02Q"/>
    <s v="ACG"/>
    <s v="ACG"/>
    <s v="NEW MEDICAL SYSTEMS LIMITED"/>
    <s v="IS"/>
    <x v="0"/>
    <s v="Ophthalmology"/>
    <x v="5"/>
    <x v="5"/>
    <n v="399"/>
    <x v="0"/>
    <n v="3"/>
    <n v="1197"/>
  </r>
  <r>
    <n v="202209"/>
    <x v="5"/>
    <s v="Bassetlaw ICP"/>
    <s v="02Q"/>
    <s v="ACG"/>
    <s v="ACG"/>
    <s v="NEW MEDICAL SYSTEMS LIMITED"/>
    <s v="IS"/>
    <x v="0"/>
    <s v="Ophthalmology"/>
    <x v="0"/>
    <x v="0"/>
    <n v="823"/>
    <x v="0"/>
    <n v="35"/>
    <n v="28805"/>
  </r>
  <r>
    <n v="202209"/>
    <x v="5"/>
    <s v="Bassetlaw ICP"/>
    <s v="02Q"/>
    <s v="G3O"/>
    <s v="G3O5P"/>
    <s v="SPAMEDICA"/>
    <s v="IS"/>
    <x v="0"/>
    <s v="Ophthalmology"/>
    <x v="30"/>
    <x v="30"/>
    <n v="1238"/>
    <x v="0"/>
    <n v="3"/>
    <n v="3714"/>
  </r>
  <r>
    <n v="202209"/>
    <x v="5"/>
    <s v="Bassetlaw ICP"/>
    <s v="02Q"/>
    <s v="RHQ"/>
    <s v="RHQ"/>
    <s v="SHEFFIELD TEACHING HOSPITALS NHS FOUNDATION TRUST"/>
    <s v="TRUST"/>
    <x v="0"/>
    <s v="Ophthalmology"/>
    <x v="10"/>
    <x v="10"/>
    <n v="1048.8499999999999"/>
    <x v="0"/>
    <n v="1"/>
    <n v="1048.8499999999999"/>
  </r>
  <r>
    <n v="202209"/>
    <x v="5"/>
    <s v="Bassetlaw ICP"/>
    <s v="02Q"/>
    <s v="RHQ"/>
    <s v="RHQ"/>
    <s v="SHEFFIELD TEACHING HOSPITALS NHS FOUNDATION TRUST"/>
    <s v="TRUST"/>
    <x v="0"/>
    <s v="Ophthalmology"/>
    <x v="0"/>
    <x v="0"/>
    <n v="845.45"/>
    <x v="0"/>
    <n v="2"/>
    <n v="1690.9"/>
  </r>
  <r>
    <n v="202209"/>
    <x v="5"/>
    <s v="Bassetlaw ICP"/>
    <s v="02Q"/>
    <s v="RHQ"/>
    <s v="RHQ"/>
    <s v="SHEFFIELD TEACHING HOSPITALS NHS FOUNDATION TRUST"/>
    <s v="TRUST"/>
    <x v="0"/>
    <s v="Ophthalmology"/>
    <x v="73"/>
    <x v="73"/>
    <n v="1554.27"/>
    <x v="0"/>
    <n v="1"/>
    <n v="1554.27"/>
  </r>
  <r>
    <n v="202209"/>
    <x v="5"/>
    <s v="Bassetlaw ICP"/>
    <s v="02Q"/>
    <s v="RP5"/>
    <s v="RP5"/>
    <s v="DONCASTER AND BASSETLAW TEACHING HOSPITALS NHS FOUNDATION TRUST"/>
    <s v="TRUST"/>
    <x v="0"/>
    <s v="Ophthalmology"/>
    <x v="30"/>
    <x v="30"/>
    <n v="1279.98"/>
    <x v="0"/>
    <n v="2"/>
    <n v="2559.96"/>
  </r>
  <r>
    <n v="202209"/>
    <x v="5"/>
    <s v="Bassetlaw ICP"/>
    <s v="02Q"/>
    <s v="RP5"/>
    <s v="RP5"/>
    <s v="DONCASTER AND BASSETLAW TEACHING HOSPITALS NHS FOUNDATION TRUST"/>
    <s v="TRUST"/>
    <x v="4"/>
    <s v="Emergency Medicine"/>
    <x v="5"/>
    <x v="5"/>
    <n v="712.36"/>
    <x v="0"/>
    <n v="1"/>
    <n v="712.36"/>
  </r>
  <r>
    <n v="202209"/>
    <x v="5"/>
    <s v="Bassetlaw ICP"/>
    <s v="02Q"/>
    <s v="RP5"/>
    <s v="RP5"/>
    <s v="DONCASTER AND BASSETLAW TEACHING HOSPITALS NHS FOUNDATION TRUST"/>
    <s v="TRUST"/>
    <x v="2"/>
    <s v="Medical Ophthalmology"/>
    <x v="6"/>
    <x v="6"/>
    <n v="286.39"/>
    <x v="0"/>
    <n v="98"/>
    <n v="28066.219999999998"/>
  </r>
  <r>
    <n v="202209"/>
    <x v="5"/>
    <s v="Bassetlaw ICP"/>
    <s v="02Q"/>
    <s v="RX1"/>
    <s v="RX1RA"/>
    <s v="NOTTINGHAM UNIVERSITY HOSPITALS NHS TRUST"/>
    <s v="TRUST"/>
    <x v="0"/>
    <s v="Ophthalmology"/>
    <x v="50"/>
    <x v="50"/>
    <n v="1888.84"/>
    <x v="0"/>
    <n v="1"/>
    <n v="1888.84"/>
  </r>
  <r>
    <n v="202209"/>
    <x v="5"/>
    <s v="Bassetlaw ICP"/>
    <s v="02Q"/>
    <s v="T8V"/>
    <s v="T8V3L"/>
    <s v="SPAMEDICA"/>
    <s v="IS"/>
    <x v="0"/>
    <s v="Ophthalmology"/>
    <x v="24"/>
    <x v="24"/>
    <n v="170"/>
    <x v="0"/>
    <n v="1"/>
    <n v="170"/>
  </r>
  <r>
    <n v="202209"/>
    <x v="5"/>
    <s v="Bassetlaw ICP"/>
    <s v="02Q"/>
    <s v="T8V"/>
    <s v="T8V3L"/>
    <s v="SPAMEDICA"/>
    <s v="IS"/>
    <x v="0"/>
    <s v="Ophthalmology"/>
    <x v="30"/>
    <x v="30"/>
    <n v="1238"/>
    <x v="0"/>
    <n v="9"/>
    <n v="11142"/>
  </r>
  <r>
    <n v="202209"/>
    <x v="5"/>
    <s v="Mid Notts ICP"/>
    <s v="52R"/>
    <s v="G3O"/>
    <s v="G3O5P"/>
    <s v="SPAMEDICA"/>
    <s v="IS"/>
    <x v="0"/>
    <s v="Ophthalmology"/>
    <x v="23"/>
    <x v="23"/>
    <n v="1169"/>
    <x v="0"/>
    <n v="3"/>
    <n v="3507"/>
  </r>
  <r>
    <n v="202209"/>
    <x v="5"/>
    <s v="Mid Notts ICP"/>
    <s v="52R"/>
    <s v="G3O"/>
    <s v="G3O5P"/>
    <s v="SPAMEDICA"/>
    <s v="IS"/>
    <x v="0"/>
    <s v="Ophthalmology"/>
    <x v="41"/>
    <x v="41"/>
    <n v="1281"/>
    <x v="0"/>
    <n v="1"/>
    <n v="1281"/>
  </r>
  <r>
    <n v="202209"/>
    <x v="5"/>
    <s v="Mid Notts ICP"/>
    <s v="52R"/>
    <s v="NPG"/>
    <s v="NPG23"/>
    <s v="SPAMEDICA"/>
    <s v="IS"/>
    <x v="0"/>
    <s v="Ophthalmology"/>
    <x v="30"/>
    <x v="30"/>
    <n v="1238"/>
    <x v="0"/>
    <n v="1"/>
    <n v="1238"/>
  </r>
  <r>
    <n v="202209"/>
    <x v="5"/>
    <s v="Mid Notts ICP"/>
    <s v="52R"/>
    <s v="RFS"/>
    <s v="RFS"/>
    <s v="CHESTERFIELD ROYAL HOSPITAL NHS FOUNDATION TRUST"/>
    <s v="TRUST"/>
    <x v="17"/>
    <s v="General Surgery"/>
    <x v="5"/>
    <x v="5"/>
    <n v="1080.54"/>
    <x v="0"/>
    <n v="1"/>
    <n v="1080.54"/>
  </r>
  <r>
    <n v="202209"/>
    <x v="5"/>
    <s v="Mid Notts ICP"/>
    <s v="52R"/>
    <s v="RK5"/>
    <s v="RK5"/>
    <s v="SHERWOOD FOREST HOSPITALS NHS FOUNDATION TRUST"/>
    <s v="TRUST"/>
    <x v="0"/>
    <s v="Ophthalmology"/>
    <x v="10"/>
    <x v="10"/>
    <n v="1048.3499999999999"/>
    <x v="0"/>
    <n v="2"/>
    <n v="2096.6999999999998"/>
  </r>
  <r>
    <n v="202209"/>
    <x v="5"/>
    <s v="Mid Notts ICP"/>
    <s v="52R"/>
    <s v="RK5"/>
    <s v="RK5"/>
    <s v="SHERWOOD FOREST HOSPITALS NHS FOUNDATION TRUST"/>
    <s v="TRUST"/>
    <x v="0"/>
    <s v="Ophthalmology"/>
    <x v="31"/>
    <x v="31"/>
    <n v="1038.0899999999999"/>
    <x v="0"/>
    <n v="1"/>
    <n v="1038.0899999999999"/>
  </r>
  <r>
    <n v="202209"/>
    <x v="5"/>
    <s v="Mid Notts ICP"/>
    <s v="52R"/>
    <s v="RK5"/>
    <s v="RK5"/>
    <s v="SHERWOOD FOREST HOSPITALS NHS FOUNDATION TRUST"/>
    <s v="TRUST"/>
    <x v="0"/>
    <s v="Ophthalmology"/>
    <x v="70"/>
    <x v="70"/>
    <n v="826.57"/>
    <x v="0"/>
    <n v="1"/>
    <n v="826.57"/>
  </r>
  <r>
    <n v="202209"/>
    <x v="5"/>
    <s v="Mid Notts ICP"/>
    <s v="52R"/>
    <s v="RK5"/>
    <s v="RK5"/>
    <s v="SHERWOOD FOREST HOSPITALS NHS FOUNDATION TRUST"/>
    <s v="TRUST"/>
    <x v="1"/>
    <s v="Plastic Surgery"/>
    <x v="29"/>
    <x v="29"/>
    <n v="519.55999999999995"/>
    <x v="0"/>
    <n v="1"/>
    <n v="519.55999999999995"/>
  </r>
  <r>
    <n v="202209"/>
    <x v="5"/>
    <s v="Mid Notts ICP"/>
    <s v="52R"/>
    <s v="RX1"/>
    <s v="RX1RA"/>
    <s v="NOTTINGHAM UNIVERSITY HOSPITALS NHS TRUST"/>
    <s v="TRUST"/>
    <x v="0"/>
    <s v="Ophthalmology"/>
    <x v="76"/>
    <x v="76"/>
    <n v="1849.43"/>
    <x v="0"/>
    <n v="1"/>
    <n v="1849.43"/>
  </r>
  <r>
    <n v="202209"/>
    <x v="5"/>
    <s v="Mid Notts ICP"/>
    <s v="52R"/>
    <s v="RX1"/>
    <s v="RX1RA"/>
    <s v="NOTTINGHAM UNIVERSITY HOSPITALS NHS TRUST"/>
    <s v="TRUST"/>
    <x v="0"/>
    <s v="Ophthalmology"/>
    <x v="15"/>
    <x v="15"/>
    <n v="1748.81"/>
    <x v="0"/>
    <n v="1"/>
    <n v="1748.81"/>
  </r>
  <r>
    <n v="202209"/>
    <x v="5"/>
    <s v="Mid Notts ICP"/>
    <s v="52R"/>
    <s v="RX1"/>
    <s v="RX1RA"/>
    <s v="NOTTINGHAM UNIVERSITY HOSPITALS NHS TRUST"/>
    <s v="TRUST"/>
    <x v="0"/>
    <s v="Ophthalmology"/>
    <x v="20"/>
    <x v="20"/>
    <n v="1538.25"/>
    <x v="0"/>
    <n v="1"/>
    <n v="1538.25"/>
  </r>
  <r>
    <n v="202209"/>
    <x v="5"/>
    <s v="Mid Notts ICP"/>
    <s v="52R"/>
    <s v="RX1"/>
    <s v="RX1RA"/>
    <s v="NOTTINGHAM UNIVERSITY HOSPITALS NHS TRUST"/>
    <s v="TRUST"/>
    <x v="0"/>
    <s v="Ophthalmology"/>
    <x v="3"/>
    <x v="3"/>
    <n v="681.48"/>
    <x v="0"/>
    <n v="1"/>
    <n v="681.48"/>
  </r>
  <r>
    <n v="202209"/>
    <x v="5"/>
    <s v="Mid Notts ICP"/>
    <s v="52R"/>
    <s v="RX1"/>
    <s v="RX1RA"/>
    <s v="NOTTINGHAM UNIVERSITY HOSPITALS NHS TRUST"/>
    <s v="TRUST"/>
    <x v="0"/>
    <s v="Ophthalmology"/>
    <x v="51"/>
    <x v="51"/>
    <n v="758.23"/>
    <x v="0"/>
    <n v="1"/>
    <n v="758.23"/>
  </r>
  <r>
    <n v="202209"/>
    <x v="5"/>
    <s v="Nottingham City ICP"/>
    <s v="52R"/>
    <s v="G3O"/>
    <s v="G3O5P"/>
    <s v="SPAMEDICA"/>
    <s v="IS"/>
    <x v="0"/>
    <s v="Ophthalmology"/>
    <x v="23"/>
    <x v="23"/>
    <n v="1169"/>
    <x v="0"/>
    <n v="1"/>
    <n v="1169"/>
  </r>
  <r>
    <n v="202209"/>
    <x v="5"/>
    <s v="Nottingham City ICP"/>
    <s v="52R"/>
    <s v="NPG"/>
    <s v="NPG10"/>
    <s v="SPAMEDICA"/>
    <s v="IS"/>
    <x v="0"/>
    <s v="Ophthalmology"/>
    <x v="7"/>
    <x v="7"/>
    <n v="942"/>
    <x v="0"/>
    <n v="1"/>
    <n v="942"/>
  </r>
  <r>
    <n v="202209"/>
    <x v="5"/>
    <s v="Nottingham City ICP"/>
    <s v="52R"/>
    <s v="NPG"/>
    <s v="NPG23"/>
    <s v="SPAMEDICA"/>
    <s v="IS"/>
    <x v="0"/>
    <s v="Ophthalmology"/>
    <x v="30"/>
    <x v="30"/>
    <n v="1238"/>
    <x v="0"/>
    <n v="1"/>
    <n v="1238"/>
  </r>
  <r>
    <n v="202209"/>
    <x v="5"/>
    <s v="Nottingham City ICP"/>
    <s v="52R"/>
    <s v="RX1"/>
    <s v="RX1"/>
    <s v="NOTTINGHAM UNIVERSITY HOSPITALS NHS TRUST"/>
    <s v="TRUST"/>
    <x v="0"/>
    <s v="Ophthalmology"/>
    <x v="30"/>
    <x v="30"/>
    <n v="1284.1199999999999"/>
    <x v="0"/>
    <n v="4"/>
    <n v="5136.4799999999996"/>
  </r>
  <r>
    <n v="202209"/>
    <x v="5"/>
    <s v="Nottingham City ICP"/>
    <s v="52R"/>
    <s v="RX1"/>
    <s v="RX1RA"/>
    <s v="NOTTINGHAM UNIVERSITY HOSPITALS NHS TRUST"/>
    <s v="TRUST"/>
    <x v="0"/>
    <s v="Ophthalmology"/>
    <x v="21"/>
    <x v="21"/>
    <n v="1638.86"/>
    <x v="0"/>
    <n v="1"/>
    <n v="1638.86"/>
  </r>
  <r>
    <n v="202209"/>
    <x v="5"/>
    <s v="Nottingham City ICP"/>
    <s v="52R"/>
    <s v="RX1"/>
    <s v="RX1RA"/>
    <s v="NOTTINGHAM UNIVERSITY HOSPITALS NHS TRUST"/>
    <s v="TRUST"/>
    <x v="0"/>
    <s v="Ophthalmology"/>
    <x v="23"/>
    <x v="23"/>
    <n v="1212.55"/>
    <x v="0"/>
    <n v="17"/>
    <n v="20613.349999999999"/>
  </r>
  <r>
    <n v="202209"/>
    <x v="5"/>
    <s v="Nottingham City ICP"/>
    <s v="52R"/>
    <s v="RX1"/>
    <s v="RX1RA"/>
    <s v="NOTTINGHAM UNIVERSITY HOSPITALS NHS TRUST"/>
    <s v="TRUST"/>
    <x v="0"/>
    <s v="Ophthalmology"/>
    <x v="10"/>
    <x v="10"/>
    <n v="1059.04"/>
    <x v="0"/>
    <n v="7"/>
    <n v="7413.28"/>
  </r>
  <r>
    <n v="202209"/>
    <x v="5"/>
    <s v="Nottingham City ICP"/>
    <s v="52R"/>
    <s v="RX1"/>
    <s v="RX1RA"/>
    <s v="NOTTINGHAM UNIVERSITY HOSPITALS NHS TRUST"/>
    <s v="TRUST"/>
    <x v="0"/>
    <s v="Ophthalmology"/>
    <x v="75"/>
    <x v="75"/>
    <n v="790.39"/>
    <x v="0"/>
    <n v="1"/>
    <n v="790.39"/>
  </r>
  <r>
    <n v="202209"/>
    <x v="5"/>
    <s v="Nottingham City ICP"/>
    <s v="52R"/>
    <s v="RX1"/>
    <s v="RX1RA"/>
    <s v="NOTTINGHAM UNIVERSITY HOSPITALS NHS TRUST"/>
    <s v="TRUST"/>
    <x v="0"/>
    <s v="Ophthalmology"/>
    <x v="30"/>
    <x v="30"/>
    <n v="1284.1199999999999"/>
    <x v="0"/>
    <n v="5"/>
    <n v="6420.5999999999995"/>
  </r>
  <r>
    <n v="202209"/>
    <x v="5"/>
    <s v="Nottingham City ICP"/>
    <s v="52R"/>
    <s v="RX1"/>
    <s v="RX1RA"/>
    <s v="NOTTINGHAM UNIVERSITY HOSPITALS NHS TRUST"/>
    <s v="TRUST"/>
    <x v="0"/>
    <s v="Ophthalmology"/>
    <x v="7"/>
    <x v="7"/>
    <n v="977.1"/>
    <x v="0"/>
    <n v="9"/>
    <n v="8793.9"/>
  </r>
  <r>
    <n v="202209"/>
    <x v="5"/>
    <s v="Nottingham City ICP"/>
    <s v="52R"/>
    <s v="RX1"/>
    <s v="RX1RA"/>
    <s v="NOTTINGHAM UNIVERSITY HOSPITALS NHS TRUST"/>
    <s v="TRUST"/>
    <x v="0"/>
    <s v="Ophthalmology"/>
    <x v="0"/>
    <x v="0"/>
    <n v="853.66"/>
    <x v="0"/>
    <n v="9"/>
    <n v="7682.94"/>
  </r>
  <r>
    <n v="202209"/>
    <x v="5"/>
    <s v="Nottingham City ICP"/>
    <s v="52R"/>
    <s v="RX1"/>
    <s v="RX1RA"/>
    <s v="NOTTINGHAM UNIVERSITY HOSPITALS NHS TRUST"/>
    <s v="TRUST"/>
    <x v="0"/>
    <s v="Ophthalmology"/>
    <x v="25"/>
    <x v="25"/>
    <n v="1517.51"/>
    <x v="0"/>
    <n v="1"/>
    <n v="1517.51"/>
  </r>
  <r>
    <n v="202209"/>
    <x v="5"/>
    <s v="Nottingham City ICP"/>
    <s v="52R"/>
    <s v="RX1"/>
    <s v="RX1RA"/>
    <s v="NOTTINGHAM UNIVERSITY HOSPITALS NHS TRUST"/>
    <s v="TRUST"/>
    <x v="0"/>
    <s v="Ophthalmology"/>
    <x v="53"/>
    <x v="53"/>
    <n v="750.97"/>
    <x v="0"/>
    <n v="1"/>
    <n v="750.97"/>
  </r>
  <r>
    <n v="202209"/>
    <x v="5"/>
    <s v="Nottingham City ICP"/>
    <s v="52R"/>
    <s v="RX1"/>
    <s v="RX1RA"/>
    <s v="NOTTINGHAM UNIVERSITY HOSPITALS NHS TRUST"/>
    <s v="TRUST"/>
    <x v="0"/>
    <s v="Ophthalmology"/>
    <x v="69"/>
    <x v="69"/>
    <n v="971.91"/>
    <x v="0"/>
    <n v="1"/>
    <n v="971.91"/>
  </r>
  <r>
    <n v="202209"/>
    <x v="5"/>
    <s v="Nottingham City ICP"/>
    <s v="52R"/>
    <s v="RX1"/>
    <s v="RX1RA"/>
    <s v="NOTTINGHAM UNIVERSITY HOSPITALS NHS TRUST"/>
    <s v="TRUST"/>
    <x v="0"/>
    <s v="Ophthalmology"/>
    <x v="20"/>
    <x v="20"/>
    <n v="1538.25"/>
    <x v="0"/>
    <n v="1"/>
    <n v="1538.25"/>
  </r>
  <r>
    <n v="202209"/>
    <x v="5"/>
    <s v="Nottingham City ICP"/>
    <s v="52R"/>
    <s v="RX1"/>
    <s v="RX1RA"/>
    <s v="NOTTINGHAM UNIVERSITY HOSPITALS NHS TRUST"/>
    <s v="TRUST"/>
    <x v="0"/>
    <s v="Ophthalmology"/>
    <x v="8"/>
    <x v="8"/>
    <n v="642.05999999999995"/>
    <x v="0"/>
    <n v="3"/>
    <n v="1926.1799999999998"/>
  </r>
  <r>
    <n v="202209"/>
    <x v="5"/>
    <s v="Nottingham City ICP"/>
    <s v="52R"/>
    <s v="T04"/>
    <s v="T040"/>
    <s v="COMMUNITY HEALTH AND EYECARE LTD"/>
    <s v="IS"/>
    <x v="0"/>
    <s v="Ophthalmology"/>
    <x v="7"/>
    <x v="7"/>
    <n v="942"/>
    <x v="0"/>
    <n v="12"/>
    <n v="11304"/>
  </r>
  <r>
    <n v="202209"/>
    <x v="5"/>
    <s v="South Notts ICP"/>
    <s v="52R"/>
    <s v="G3O"/>
    <s v="G3O5P"/>
    <s v="SPAMEDICA"/>
    <s v="IS"/>
    <x v="0"/>
    <s v="Ophthalmology"/>
    <x v="24"/>
    <x v="24"/>
    <n v="170"/>
    <x v="0"/>
    <n v="1"/>
    <n v="170"/>
  </r>
  <r>
    <n v="202209"/>
    <x v="5"/>
    <s v="South Notts ICP"/>
    <s v="52R"/>
    <s v="L9D"/>
    <s v="L9D3Z"/>
    <s v="SPAMEDICA"/>
    <s v="IS"/>
    <x v="0"/>
    <s v="Ophthalmology"/>
    <x v="30"/>
    <x v="30"/>
    <n v="1238"/>
    <x v="0"/>
    <n v="2"/>
    <n v="2476"/>
  </r>
  <r>
    <n v="202209"/>
    <x v="5"/>
    <s v="South Notts ICP"/>
    <s v="52R"/>
    <s v="L9D"/>
    <s v="L9D3Z"/>
    <s v="SPAMEDICA"/>
    <s v="IS"/>
    <x v="0"/>
    <s v="Ophthalmology"/>
    <x v="7"/>
    <x v="7"/>
    <n v="942"/>
    <x v="0"/>
    <n v="3"/>
    <n v="2826"/>
  </r>
  <r>
    <n v="202209"/>
    <x v="5"/>
    <s v="South Notts ICP"/>
    <s v="52R"/>
    <s v="NPG"/>
    <s v="NPG23"/>
    <s v="SPAMEDICA"/>
    <s v="IS"/>
    <x v="0"/>
    <s v="Ophthalmology"/>
    <x v="30"/>
    <x v="30"/>
    <n v="1238"/>
    <x v="0"/>
    <n v="3"/>
    <n v="3714"/>
  </r>
  <r>
    <n v="202209"/>
    <x v="5"/>
    <s v="South Notts ICP"/>
    <s v="52R"/>
    <s v="NPG"/>
    <s v="NPG23"/>
    <s v="SPAMEDICA"/>
    <s v="IS"/>
    <x v="0"/>
    <s v="Ophthalmology"/>
    <x v="7"/>
    <x v="7"/>
    <n v="942"/>
    <x v="0"/>
    <n v="9"/>
    <n v="8478"/>
  </r>
  <r>
    <n v="202209"/>
    <x v="5"/>
    <s v="South Notts ICP"/>
    <s v="52R"/>
    <s v="NPG"/>
    <s v="NPG23"/>
    <s v="SPAMEDICA"/>
    <s v="IS"/>
    <x v="0"/>
    <s v="Ophthalmology"/>
    <x v="0"/>
    <x v="0"/>
    <n v="823"/>
    <x v="0"/>
    <n v="2"/>
    <n v="1646"/>
  </r>
  <r>
    <n v="202209"/>
    <x v="5"/>
    <s v="South Notts ICP"/>
    <s v="52R"/>
    <s v="NVC"/>
    <s v="NVC40"/>
    <s v="RAMSAY HEALTHCARE UK OPERATIONS LIMITED"/>
    <s v="IS"/>
    <x v="0"/>
    <s v="Ophthalmology"/>
    <x v="11"/>
    <x v="11"/>
    <n v="738.19"/>
    <x v="0"/>
    <n v="1"/>
    <n v="738.19"/>
  </r>
  <r>
    <n v="202209"/>
    <x v="5"/>
    <s v="South Notts ICP"/>
    <s v="52R"/>
    <s v="RTG"/>
    <s v="RTG"/>
    <s v="UNIVERSITY HOSPITALS OF DERBY AND BURTON NHS FOUNDATION TRUST"/>
    <s v="TRUST"/>
    <x v="0"/>
    <s v="Ophthalmology"/>
    <x v="31"/>
    <x v="31"/>
    <n v="1052.9000000000001"/>
    <x v="0"/>
    <n v="1"/>
    <n v="1052.9000000000001"/>
  </r>
  <r>
    <n v="202209"/>
    <x v="5"/>
    <s v="South Notts ICP"/>
    <s v="52R"/>
    <s v="RWE"/>
    <s v="RWE"/>
    <s v="UNIVERSITY HOSPITALS OF LEICESTER NHS TRUST"/>
    <s v="TRUST"/>
    <x v="0"/>
    <s v="Ophthalmology"/>
    <x v="17"/>
    <x v="17"/>
    <n v="1752.55"/>
    <x v="0"/>
    <n v="1"/>
    <n v="1752.55"/>
  </r>
  <r>
    <n v="202209"/>
    <x v="5"/>
    <s v="South Notts ICP"/>
    <s v="52R"/>
    <s v="RX1"/>
    <s v="RX1"/>
    <s v="NOTTINGHAM UNIVERSITY HOSPITALS NHS TRUST"/>
    <s v="TRUST"/>
    <x v="0"/>
    <s v="Ophthalmology"/>
    <x v="10"/>
    <x v="10"/>
    <n v="1059.04"/>
    <x v="0"/>
    <n v="2"/>
    <n v="2118.08"/>
  </r>
  <r>
    <n v="202209"/>
    <x v="5"/>
    <s v="South Notts ICP"/>
    <s v="52R"/>
    <s v="RX1"/>
    <s v="RX1"/>
    <s v="NOTTINGHAM UNIVERSITY HOSPITALS NHS TRUST"/>
    <s v="TRUST"/>
    <x v="0"/>
    <s v="Ophthalmology"/>
    <x v="24"/>
    <x v="24"/>
    <n v="176.33"/>
    <x v="0"/>
    <n v="6"/>
    <n v="1057.98"/>
  </r>
  <r>
    <n v="202209"/>
    <x v="5"/>
    <s v="South Notts ICP"/>
    <s v="52R"/>
    <s v="RX1"/>
    <s v="RX1"/>
    <s v="NOTTINGHAM UNIVERSITY HOSPITALS NHS TRUST"/>
    <s v="TRUST"/>
    <x v="0"/>
    <s v="Ophthalmology"/>
    <x v="30"/>
    <x v="30"/>
    <n v="1284.1199999999999"/>
    <x v="0"/>
    <n v="3"/>
    <n v="3852.3599999999997"/>
  </r>
  <r>
    <n v="202209"/>
    <x v="5"/>
    <s v="South Notts ICP"/>
    <s v="52R"/>
    <s v="RX1"/>
    <s v="RX1"/>
    <s v="NOTTINGHAM UNIVERSITY HOSPITALS NHS TRUST"/>
    <s v="TRUST"/>
    <x v="0"/>
    <s v="Ophthalmology"/>
    <x v="7"/>
    <x v="7"/>
    <n v="977.1"/>
    <x v="0"/>
    <n v="23"/>
    <n v="22473.3"/>
  </r>
  <r>
    <n v="202209"/>
    <x v="5"/>
    <s v="South Notts ICP"/>
    <s v="52R"/>
    <s v="RX1"/>
    <s v="RX1"/>
    <s v="NOTTINGHAM UNIVERSITY HOSPITALS NHS TRUST"/>
    <s v="TRUST"/>
    <x v="0"/>
    <s v="Ophthalmology"/>
    <x v="0"/>
    <x v="0"/>
    <n v="853.66"/>
    <x v="0"/>
    <n v="31"/>
    <n v="26463.46"/>
  </r>
  <r>
    <n v="202209"/>
    <x v="5"/>
    <s v="South Notts ICP"/>
    <s v="52R"/>
    <s v="RX1"/>
    <s v="RX1"/>
    <s v="NOTTINGHAM UNIVERSITY HOSPITALS NHS TRUST"/>
    <s v="TRUST"/>
    <x v="0"/>
    <s v="Ophthalmology"/>
    <x v="1"/>
    <x v="1"/>
    <n v="714.67"/>
    <x v="0"/>
    <n v="1"/>
    <n v="714.67"/>
  </r>
  <r>
    <n v="202209"/>
    <x v="5"/>
    <s v="South Notts ICP"/>
    <s v="52R"/>
    <s v="RX1"/>
    <s v="RX1"/>
    <s v="NOTTINGHAM UNIVERSITY HOSPITALS NHS TRUST"/>
    <s v="TRUST"/>
    <x v="7"/>
    <s v="Dermatology"/>
    <x v="45"/>
    <x v="45"/>
    <n v="1077.71"/>
    <x v="0"/>
    <n v="1"/>
    <n v="1077.71"/>
  </r>
  <r>
    <n v="202209"/>
    <x v="5"/>
    <s v="South Notts ICP"/>
    <s v="52R"/>
    <s v="RX1"/>
    <s v="RX1"/>
    <s v="NOTTINGHAM UNIVERSITY HOSPITALS NHS TRUST"/>
    <s v="TRUST"/>
    <x v="7"/>
    <s v="Dermatology"/>
    <x v="29"/>
    <x v="29"/>
    <n v="524.85"/>
    <x v="0"/>
    <n v="2"/>
    <n v="1049.7"/>
  </r>
  <r>
    <n v="202209"/>
    <x v="5"/>
    <s v="South Notts ICP"/>
    <s v="52R"/>
    <s v="RX1"/>
    <s v="RX1"/>
    <s v="NOTTINGHAM UNIVERSITY HOSPITALS NHS TRUST"/>
    <s v="TRUST"/>
    <x v="8"/>
    <s v="Rheumatology"/>
    <x v="5"/>
    <x v="5"/>
    <n v="413.87"/>
    <x v="0"/>
    <n v="1"/>
    <n v="413.87"/>
  </r>
  <r>
    <n v="202209"/>
    <x v="5"/>
    <s v="South Notts ICP"/>
    <s v="52R"/>
    <s v="RX1"/>
    <s v="RX1RA"/>
    <s v="NOTTINGHAM UNIVERSITY HOSPITALS NHS TRUST"/>
    <s v="TRUST"/>
    <x v="0"/>
    <s v="Ophthalmology"/>
    <x v="5"/>
    <x v="5"/>
    <n v="413.87"/>
    <x v="0"/>
    <n v="2"/>
    <n v="827.74"/>
  </r>
  <r>
    <n v="202209"/>
    <x v="5"/>
    <s v="South Notts ICP"/>
    <s v="52R"/>
    <s v="RX1"/>
    <s v="RX1RA"/>
    <s v="NOTTINGHAM UNIVERSITY HOSPITALS NHS TRUST"/>
    <s v="TRUST"/>
    <x v="0"/>
    <s v="Ophthalmology"/>
    <x v="23"/>
    <x v="23"/>
    <n v="1212.55"/>
    <x v="0"/>
    <n v="8"/>
    <n v="9700.4"/>
  </r>
  <r>
    <n v="202209"/>
    <x v="5"/>
    <s v="South Notts ICP"/>
    <s v="52R"/>
    <s v="RX1"/>
    <s v="RX1RA"/>
    <s v="NOTTINGHAM UNIVERSITY HOSPITALS NHS TRUST"/>
    <s v="TRUST"/>
    <x v="0"/>
    <s v="Ophthalmology"/>
    <x v="24"/>
    <x v="24"/>
    <n v="176.33"/>
    <x v="0"/>
    <n v="84"/>
    <n v="14811.720000000001"/>
  </r>
  <r>
    <n v="202209"/>
    <x v="5"/>
    <s v="South Notts ICP"/>
    <s v="52R"/>
    <s v="RX1"/>
    <s v="RX1RA"/>
    <s v="NOTTINGHAM UNIVERSITY HOSPITALS NHS TRUST"/>
    <s v="TRUST"/>
    <x v="0"/>
    <s v="Ophthalmology"/>
    <x v="30"/>
    <x v="30"/>
    <n v="1284.1199999999999"/>
    <x v="0"/>
    <n v="4"/>
    <n v="5136.4799999999996"/>
  </r>
  <r>
    <n v="202209"/>
    <x v="5"/>
    <s v="South Notts ICP"/>
    <s v="52R"/>
    <s v="RX1"/>
    <s v="RX1RA"/>
    <s v="NOTTINGHAM UNIVERSITY HOSPITALS NHS TRUST"/>
    <s v="TRUST"/>
    <x v="0"/>
    <s v="Ophthalmology"/>
    <x v="7"/>
    <x v="7"/>
    <n v="977.1"/>
    <x v="0"/>
    <n v="9"/>
    <n v="8793.9"/>
  </r>
  <r>
    <n v="202209"/>
    <x v="5"/>
    <s v="South Notts ICP"/>
    <s v="52R"/>
    <s v="RX1"/>
    <s v="RX1RA"/>
    <s v="NOTTINGHAM UNIVERSITY HOSPITALS NHS TRUST"/>
    <s v="TRUST"/>
    <x v="0"/>
    <s v="Ophthalmology"/>
    <x v="20"/>
    <x v="20"/>
    <n v="1538.25"/>
    <x v="0"/>
    <n v="4"/>
    <n v="6153"/>
  </r>
  <r>
    <n v="202209"/>
    <x v="5"/>
    <s v="South Notts ICP"/>
    <s v="52R"/>
    <s v="RX1"/>
    <s v="RX1RA"/>
    <s v="NOTTINGHAM UNIVERSITY HOSPITALS NHS TRUST"/>
    <s v="TRUST"/>
    <x v="0"/>
    <s v="Ophthalmology"/>
    <x v="64"/>
    <x v="64"/>
    <n v="1012.36"/>
    <x v="0"/>
    <n v="1"/>
    <n v="1012.36"/>
  </r>
  <r>
    <n v="202209"/>
    <x v="5"/>
    <s v="South Notts ICP"/>
    <s v="52R"/>
    <s v="RX1"/>
    <s v="RX1RA"/>
    <s v="NOTTINGHAM UNIVERSITY HOSPITALS NHS TRUST"/>
    <s v="TRUST"/>
    <x v="0"/>
    <s v="Ophthalmology"/>
    <x v="8"/>
    <x v="8"/>
    <n v="642.05999999999995"/>
    <x v="0"/>
    <n v="3"/>
    <n v="1926.1799999999998"/>
  </r>
  <r>
    <n v="202209"/>
    <x v="5"/>
    <s v="South Notts ICP"/>
    <s v="52R"/>
    <s v="T04"/>
    <s v="T040"/>
    <s v="COMMUNITY HEALTH AND EYECARE LTD"/>
    <s v="IS"/>
    <x v="0"/>
    <s v="Ophthalmology"/>
    <x v="21"/>
    <x v="21"/>
    <n v="512"/>
    <x v="0"/>
    <n v="1"/>
    <n v="512"/>
  </r>
  <r>
    <n v="202209"/>
    <x v="5"/>
    <s v="South Notts ICP"/>
    <s v="52R"/>
    <s v="T04"/>
    <s v="T040"/>
    <s v="COMMUNITY HEALTH AND EYECARE LTD"/>
    <s v="IS"/>
    <x v="0"/>
    <s v="Ophthalmology"/>
    <x v="7"/>
    <x v="7"/>
    <n v="942"/>
    <x v="0"/>
    <n v="39"/>
    <n v="36738"/>
  </r>
  <r>
    <n v="202209"/>
    <x v="5"/>
    <s v="Bassetlaw ICP"/>
    <s v="02Q"/>
    <s v="ACG"/>
    <s v="ACG"/>
    <s v="NEW MEDICAL SYSTEMS LIMITED"/>
    <s v="IS"/>
    <x v="0"/>
    <s v="Ophthalmology"/>
    <x v="25"/>
    <x v="25"/>
    <n v="1463"/>
    <x v="0"/>
    <n v="1"/>
    <n v="1463"/>
  </r>
  <r>
    <n v="202209"/>
    <x v="5"/>
    <s v="Bassetlaw ICP"/>
    <s v="02Q"/>
    <s v="ACG"/>
    <s v="ACG"/>
    <s v="NEW MEDICAL SYSTEMS LIMITED"/>
    <s v="IS"/>
    <x v="0"/>
    <s v="Ophthalmology"/>
    <x v="29"/>
    <x v="29"/>
    <n v="506"/>
    <x v="0"/>
    <n v="2"/>
    <n v="1012"/>
  </r>
  <r>
    <n v="202209"/>
    <x v="5"/>
    <s v="Bassetlaw ICP"/>
    <s v="02Q"/>
    <s v="ACG"/>
    <s v="ACG"/>
    <s v="NEW MEDICAL SYSTEMS LIMITED"/>
    <s v="IS"/>
    <x v="0"/>
    <s v="Ophthalmology"/>
    <x v="20"/>
    <x v="20"/>
    <n v="1483"/>
    <x v="0"/>
    <n v="1"/>
    <n v="1483"/>
  </r>
  <r>
    <n v="202209"/>
    <x v="5"/>
    <s v="Bassetlaw ICP"/>
    <s v="02Q"/>
    <s v="NPG"/>
    <s v="NPG10"/>
    <s v="SPAMEDICA"/>
    <s v="IS"/>
    <x v="0"/>
    <s v="Ophthalmology"/>
    <x v="7"/>
    <x v="7"/>
    <n v="942"/>
    <x v="0"/>
    <n v="6"/>
    <n v="5652"/>
  </r>
  <r>
    <n v="202209"/>
    <x v="5"/>
    <s v="Bassetlaw ICP"/>
    <s v="02Q"/>
    <s v="RHQ"/>
    <s v="RHQ"/>
    <s v="SHEFFIELD TEACHING HOSPITALS NHS FOUNDATION TRUST"/>
    <s v="TRUST"/>
    <x v="0"/>
    <s v="Ophthalmology"/>
    <x v="31"/>
    <x v="31"/>
    <n v="1038.58"/>
    <x v="0"/>
    <n v="3"/>
    <n v="3115.74"/>
  </r>
  <r>
    <n v="202209"/>
    <x v="5"/>
    <s v="Bassetlaw ICP"/>
    <s v="02Q"/>
    <s v="RHQ"/>
    <s v="RHQ"/>
    <s v="SHEFFIELD TEACHING HOSPITALS NHS FOUNDATION TRUST"/>
    <s v="TRUST"/>
    <x v="0"/>
    <s v="Ophthalmology"/>
    <x v="37"/>
    <x v="37"/>
    <n v="1760.75"/>
    <x v="0"/>
    <n v="1"/>
    <n v="1760.75"/>
  </r>
  <r>
    <n v="202209"/>
    <x v="5"/>
    <s v="Bassetlaw ICP"/>
    <s v="02Q"/>
    <s v="RHQ"/>
    <s v="RHQ"/>
    <s v="SHEFFIELD TEACHING HOSPITALS NHS FOUNDATION TRUST"/>
    <s v="TRUST"/>
    <x v="0"/>
    <s v="Ophthalmology"/>
    <x v="20"/>
    <x v="20"/>
    <n v="1523.45"/>
    <x v="0"/>
    <n v="2"/>
    <n v="3046.9"/>
  </r>
  <r>
    <n v="202209"/>
    <x v="5"/>
    <s v="Bassetlaw ICP"/>
    <s v="02Q"/>
    <s v="RK5"/>
    <s v="RK5"/>
    <s v="SHERWOOD FOREST HOSPITALS NHS FOUNDATION TRUST"/>
    <s v="TRUST"/>
    <x v="0"/>
    <s v="Ophthalmology"/>
    <x v="7"/>
    <x v="7"/>
    <n v="967.24"/>
    <x v="0"/>
    <n v="1"/>
    <n v="967.24"/>
  </r>
  <r>
    <n v="202209"/>
    <x v="5"/>
    <s v="Bassetlaw ICP"/>
    <s v="02Q"/>
    <s v="RP5"/>
    <s v="RP5"/>
    <s v="DONCASTER AND BASSETLAW TEACHING HOSPITALS NHS FOUNDATION TRUST"/>
    <s v="TRUST"/>
    <x v="0"/>
    <s v="Ophthalmology"/>
    <x v="11"/>
    <x v="11"/>
    <n v="739.24"/>
    <x v="0"/>
    <n v="1"/>
    <n v="739.24"/>
  </r>
  <r>
    <n v="202209"/>
    <x v="5"/>
    <s v="Mid Notts ICP"/>
    <s v="52R"/>
    <s v="G3O"/>
    <s v="G3O5P"/>
    <s v="SPAMEDICA"/>
    <s v="IS"/>
    <x v="0"/>
    <s v="Ophthalmology"/>
    <x v="7"/>
    <x v="7"/>
    <n v="942"/>
    <x v="0"/>
    <n v="38"/>
    <n v="35796"/>
  </r>
  <r>
    <n v="202209"/>
    <x v="5"/>
    <s v="Mid Notts ICP"/>
    <s v="52R"/>
    <s v="NPG"/>
    <s v="NPG10"/>
    <s v="SPAMEDICA"/>
    <s v="IS"/>
    <x v="0"/>
    <s v="Ophthalmology"/>
    <x v="7"/>
    <x v="7"/>
    <n v="942"/>
    <x v="0"/>
    <n v="2"/>
    <n v="1884"/>
  </r>
  <r>
    <n v="202209"/>
    <x v="5"/>
    <s v="Mid Notts ICP"/>
    <s v="52R"/>
    <s v="NPG"/>
    <s v="NPG23"/>
    <s v="SPAMEDICA"/>
    <s v="IS"/>
    <x v="0"/>
    <s v="Ophthalmology"/>
    <x v="24"/>
    <x v="24"/>
    <n v="170"/>
    <x v="0"/>
    <n v="1"/>
    <n v="170"/>
  </r>
  <r>
    <n v="202209"/>
    <x v="5"/>
    <s v="Mid Notts ICP"/>
    <s v="52R"/>
    <s v="NVC"/>
    <s v="NVC40"/>
    <s v="RAMSAY HEALTHCARE UK OPERATIONS LIMITED"/>
    <s v="IS"/>
    <x v="0"/>
    <s v="Ophthalmology"/>
    <x v="0"/>
    <x v="0"/>
    <n v="849.69"/>
    <x v="0"/>
    <n v="6"/>
    <n v="5098.1400000000003"/>
  </r>
  <r>
    <n v="202209"/>
    <x v="5"/>
    <s v="Mid Notts ICP"/>
    <s v="52R"/>
    <s v="RK5"/>
    <s v="RK5"/>
    <s v="SHERWOOD FOREST HOSPITALS NHS FOUNDATION TRUST"/>
    <s v="TRUST"/>
    <x v="0"/>
    <s v="Ophthalmology"/>
    <x v="30"/>
    <x v="30"/>
    <n v="1271.17"/>
    <x v="0"/>
    <n v="12"/>
    <n v="15254.04"/>
  </r>
  <r>
    <n v="202209"/>
    <x v="5"/>
    <s v="Mid Notts ICP"/>
    <s v="52R"/>
    <s v="RK5"/>
    <s v="RK5"/>
    <s v="SHERWOOD FOREST HOSPITALS NHS FOUNDATION TRUST"/>
    <s v="TRUST"/>
    <x v="0"/>
    <s v="Ophthalmology"/>
    <x v="7"/>
    <x v="7"/>
    <n v="967.24"/>
    <x v="0"/>
    <n v="29"/>
    <n v="28049.96"/>
  </r>
  <r>
    <n v="202209"/>
    <x v="5"/>
    <s v="Mid Notts ICP"/>
    <s v="52R"/>
    <s v="RK5"/>
    <s v="RK5"/>
    <s v="SHERWOOD FOREST HOSPITALS NHS FOUNDATION TRUST"/>
    <s v="TRUST"/>
    <x v="0"/>
    <s v="Ophthalmology"/>
    <x v="3"/>
    <x v="3"/>
    <n v="674.6"/>
    <x v="0"/>
    <n v="1"/>
    <n v="674.6"/>
  </r>
  <r>
    <n v="202209"/>
    <x v="5"/>
    <s v="Mid Notts ICP"/>
    <s v="52R"/>
    <s v="RK5"/>
    <s v="RK5"/>
    <s v="SHERWOOD FOREST HOSPITALS NHS FOUNDATION TRUST"/>
    <s v="TRUST"/>
    <x v="0"/>
    <s v="Ophthalmology"/>
    <x v="39"/>
    <x v="39"/>
    <n v="1295.81"/>
    <x v="0"/>
    <n v="1"/>
    <n v="1295.81"/>
  </r>
  <r>
    <n v="202209"/>
    <x v="5"/>
    <s v="Mid Notts ICP"/>
    <s v="52R"/>
    <s v="RK5"/>
    <s v="RK5"/>
    <s v="SHERWOOD FOREST HOSPITALS NHS FOUNDATION TRUST"/>
    <s v="TRUST"/>
    <x v="1"/>
    <s v="Plastic Surgery"/>
    <x v="14"/>
    <x v="14"/>
    <n v="780.36"/>
    <x v="0"/>
    <n v="1"/>
    <n v="780.36"/>
  </r>
  <r>
    <n v="202209"/>
    <x v="5"/>
    <s v="Mid Notts ICP"/>
    <s v="52R"/>
    <s v="RK5"/>
    <s v="RK5"/>
    <s v="SHERWOOD FOREST HOSPITALS NHS FOUNDATION TRUST"/>
    <s v="TRUST"/>
    <x v="7"/>
    <s v="Dermatology"/>
    <x v="14"/>
    <x v="14"/>
    <n v="780.36"/>
    <x v="0"/>
    <n v="1"/>
    <n v="780.36"/>
  </r>
  <r>
    <n v="202209"/>
    <x v="5"/>
    <s v="Mid Notts ICP"/>
    <s v="52R"/>
    <s v="RX1"/>
    <s v="RX1"/>
    <s v="NOTTINGHAM UNIVERSITY HOSPITALS NHS TRUST"/>
    <s v="TRUST"/>
    <x v="0"/>
    <s v="Ophthalmology"/>
    <x v="98"/>
    <x v="98"/>
    <n v="0"/>
    <x v="0"/>
    <n v="1"/>
    <n v="0"/>
  </r>
  <r>
    <n v="202209"/>
    <x v="5"/>
    <s v="Mid Notts ICP"/>
    <s v="52R"/>
    <s v="RX1"/>
    <s v="RX1"/>
    <s v="NOTTINGHAM UNIVERSITY HOSPITALS NHS TRUST"/>
    <s v="TRUST"/>
    <x v="0"/>
    <s v="Ophthalmology"/>
    <x v="99"/>
    <x v="99"/>
    <n v="0"/>
    <x v="0"/>
    <n v="1"/>
    <n v="0"/>
  </r>
  <r>
    <n v="202209"/>
    <x v="5"/>
    <s v="Mid Notts ICP"/>
    <s v="52R"/>
    <s v="RX1"/>
    <s v="RX1CC"/>
    <s v="NOTTINGHAM UNIVERSITY HOSPITALS NHS TRUST"/>
    <s v="TRUST"/>
    <x v="20"/>
    <s v="Clinical Haematology"/>
    <x v="72"/>
    <x v="72"/>
    <n v="1303.83"/>
    <x v="0"/>
    <n v="1"/>
    <n v="1303.83"/>
  </r>
  <r>
    <n v="202209"/>
    <x v="5"/>
    <s v="Mid Notts ICP"/>
    <s v="52R"/>
    <s v="RX1"/>
    <s v="RX1RA"/>
    <s v="NOTTINGHAM UNIVERSITY HOSPITALS NHS TRUST"/>
    <s v="TRUST"/>
    <x v="0"/>
    <s v="Ophthalmology"/>
    <x v="10"/>
    <x v="10"/>
    <n v="1059.04"/>
    <x v="0"/>
    <n v="2"/>
    <n v="2118.08"/>
  </r>
  <r>
    <n v="202209"/>
    <x v="5"/>
    <s v="Mid Notts ICP"/>
    <s v="52R"/>
    <s v="RX1"/>
    <s v="RX1RA"/>
    <s v="NOTTINGHAM UNIVERSITY HOSPITALS NHS TRUST"/>
    <s v="TRUST"/>
    <x v="0"/>
    <s v="Ophthalmology"/>
    <x v="7"/>
    <x v="7"/>
    <n v="977.1"/>
    <x v="0"/>
    <n v="1"/>
    <n v="977.1"/>
  </r>
  <r>
    <n v="202209"/>
    <x v="5"/>
    <s v="Mid Notts ICP"/>
    <s v="52R"/>
    <s v="RX1"/>
    <s v="RX1RA"/>
    <s v="NOTTINGHAM UNIVERSITY HOSPITALS NHS TRUST"/>
    <s v="TRUST"/>
    <x v="0"/>
    <s v="Ophthalmology"/>
    <x v="47"/>
    <x v="47"/>
    <n v="1105.71"/>
    <x v="0"/>
    <n v="1"/>
    <n v="1105.71"/>
  </r>
  <r>
    <n v="202209"/>
    <x v="5"/>
    <s v="Mid Notts ICP"/>
    <s v="52R"/>
    <s v="RX1"/>
    <s v="RX1RA"/>
    <s v="NOTTINGHAM UNIVERSITY HOSPITALS NHS TRUST"/>
    <s v="TRUST"/>
    <x v="0"/>
    <s v="Ophthalmology"/>
    <x v="49"/>
    <x v="49"/>
    <n v="1003.03"/>
    <x v="0"/>
    <n v="1"/>
    <n v="1003.03"/>
  </r>
  <r>
    <n v="202209"/>
    <x v="5"/>
    <s v="Mid Notts ICP"/>
    <s v="52R"/>
    <s v="RX1"/>
    <s v="RX1RA"/>
    <s v="NOTTINGHAM UNIVERSITY HOSPITALS NHS TRUST"/>
    <s v="TRUST"/>
    <x v="0"/>
    <s v="Ophthalmology"/>
    <x v="50"/>
    <x v="50"/>
    <n v="1888.84"/>
    <x v="0"/>
    <n v="1"/>
    <n v="1888.84"/>
  </r>
  <r>
    <n v="202209"/>
    <x v="5"/>
    <s v="Mid Notts ICP"/>
    <s v="52R"/>
    <s v="RX1"/>
    <s v="RX1RA"/>
    <s v="NOTTINGHAM UNIVERSITY HOSPITALS NHS TRUST"/>
    <s v="TRUST"/>
    <x v="0"/>
    <s v="Ophthalmology"/>
    <x v="81"/>
    <x v="81"/>
    <n v="1734.29"/>
    <x v="0"/>
    <n v="1"/>
    <n v="1734.29"/>
  </r>
  <r>
    <n v="202209"/>
    <x v="5"/>
    <s v="Mid Notts ICP"/>
    <s v="52R"/>
    <s v="RX1"/>
    <s v="RX1RA"/>
    <s v="NOTTINGHAM UNIVERSITY HOSPITALS NHS TRUST"/>
    <s v="TRUST"/>
    <x v="0"/>
    <s v="Ophthalmology"/>
    <x v="37"/>
    <x v="37"/>
    <n v="1777.86"/>
    <x v="0"/>
    <n v="4"/>
    <n v="7111.44"/>
  </r>
  <r>
    <n v="202209"/>
    <x v="5"/>
    <s v="Mid Notts ICP"/>
    <s v="52R"/>
    <s v="RX1"/>
    <s v="RX1RA"/>
    <s v="NOTTINGHAM UNIVERSITY HOSPITALS NHS TRUST"/>
    <s v="TRUST"/>
    <x v="0"/>
    <s v="Ophthalmology"/>
    <x v="8"/>
    <x v="8"/>
    <n v="642.05999999999995"/>
    <x v="0"/>
    <n v="3"/>
    <n v="1926.1799999999998"/>
  </r>
  <r>
    <n v="202209"/>
    <x v="5"/>
    <s v="Nottingham City ICP"/>
    <s v="52R"/>
    <s v="NPG"/>
    <s v="NPG23"/>
    <s v="SPAMEDICA"/>
    <s v="IS"/>
    <x v="0"/>
    <s v="Ophthalmology"/>
    <x v="7"/>
    <x v="7"/>
    <n v="942"/>
    <x v="0"/>
    <n v="3"/>
    <n v="2826"/>
  </r>
  <r>
    <n v="202209"/>
    <x v="5"/>
    <s v="Nottingham City ICP"/>
    <s v="52R"/>
    <s v="RX1"/>
    <s v="RX1"/>
    <s v="NOTTINGHAM UNIVERSITY HOSPITALS NHS TRUST"/>
    <s v="TRUST"/>
    <x v="0"/>
    <s v="Ophthalmology"/>
    <x v="74"/>
    <x v="74"/>
    <n v="9210.84"/>
    <x v="0"/>
    <n v="1"/>
    <n v="9210.84"/>
  </r>
  <r>
    <n v="202209"/>
    <x v="5"/>
    <s v="Nottingham City ICP"/>
    <s v="52R"/>
    <s v="RX1"/>
    <s v="RX1"/>
    <s v="NOTTINGHAM UNIVERSITY HOSPITALS NHS TRUST"/>
    <s v="TRUST"/>
    <x v="0"/>
    <s v="Ophthalmology"/>
    <x v="23"/>
    <x v="23"/>
    <n v="1212.55"/>
    <x v="0"/>
    <n v="4"/>
    <n v="4850.2"/>
  </r>
  <r>
    <n v="202209"/>
    <x v="5"/>
    <s v="Nottingham City ICP"/>
    <s v="52R"/>
    <s v="RX1"/>
    <s v="RX1"/>
    <s v="NOTTINGHAM UNIVERSITY HOSPITALS NHS TRUST"/>
    <s v="TRUST"/>
    <x v="0"/>
    <s v="Ophthalmology"/>
    <x v="24"/>
    <x v="24"/>
    <n v="176.33"/>
    <x v="0"/>
    <n v="1"/>
    <n v="176.33"/>
  </r>
  <r>
    <n v="202209"/>
    <x v="5"/>
    <s v="Nottingham City ICP"/>
    <s v="52R"/>
    <s v="RX1"/>
    <s v="RX1"/>
    <s v="NOTTINGHAM UNIVERSITY HOSPITALS NHS TRUST"/>
    <s v="TRUST"/>
    <x v="0"/>
    <s v="Ophthalmology"/>
    <x v="0"/>
    <x v="0"/>
    <n v="853.66"/>
    <x v="0"/>
    <n v="30"/>
    <n v="25609.8"/>
  </r>
  <r>
    <n v="202209"/>
    <x v="5"/>
    <s v="Nottingham City ICP"/>
    <s v="52R"/>
    <s v="RX1"/>
    <s v="RX1"/>
    <s v="NOTTINGHAM UNIVERSITY HOSPITALS NHS TRUST"/>
    <s v="TRUST"/>
    <x v="7"/>
    <s v="Dermatology"/>
    <x v="14"/>
    <x v="14"/>
    <n v="788.31"/>
    <x v="0"/>
    <n v="1"/>
    <n v="788.31"/>
  </r>
  <r>
    <n v="202209"/>
    <x v="5"/>
    <s v="Nottingham City ICP"/>
    <s v="52R"/>
    <s v="RX1"/>
    <s v="RX1RA"/>
    <s v="NOTTINGHAM UNIVERSITY HOSPITALS NHS TRUST"/>
    <s v="TRUST"/>
    <x v="0"/>
    <s v="Ophthalmology"/>
    <x v="21"/>
    <x v="21"/>
    <n v="531.08000000000004"/>
    <x v="0"/>
    <n v="1"/>
    <n v="531.08000000000004"/>
  </r>
  <r>
    <n v="202209"/>
    <x v="5"/>
    <s v="Nottingham City ICP"/>
    <s v="52R"/>
    <s v="RX1"/>
    <s v="RX1RA"/>
    <s v="NOTTINGHAM UNIVERSITY HOSPITALS NHS TRUST"/>
    <s v="TRUST"/>
    <x v="0"/>
    <s v="Ophthalmology"/>
    <x v="5"/>
    <x v="5"/>
    <n v="413.87"/>
    <x v="0"/>
    <n v="1"/>
    <n v="413.87"/>
  </r>
  <r>
    <n v="202209"/>
    <x v="5"/>
    <s v="Nottingham City ICP"/>
    <s v="52R"/>
    <s v="RX1"/>
    <s v="RX1RA"/>
    <s v="NOTTINGHAM UNIVERSITY HOSPITALS NHS TRUST"/>
    <s v="TRUST"/>
    <x v="0"/>
    <s v="Ophthalmology"/>
    <x v="28"/>
    <x v="28"/>
    <n v="2486.3000000000002"/>
    <x v="0"/>
    <n v="2"/>
    <n v="4972.6000000000004"/>
  </r>
  <r>
    <n v="202209"/>
    <x v="5"/>
    <s v="Nottingham City ICP"/>
    <s v="52R"/>
    <s v="RX1"/>
    <s v="RX1RA"/>
    <s v="NOTTINGHAM UNIVERSITY HOSPITALS NHS TRUST"/>
    <s v="TRUST"/>
    <x v="0"/>
    <s v="Ophthalmology"/>
    <x v="24"/>
    <x v="24"/>
    <n v="176.33"/>
    <x v="0"/>
    <n v="60"/>
    <n v="10579.800000000001"/>
  </r>
  <r>
    <n v="202209"/>
    <x v="5"/>
    <s v="Nottingham City ICP"/>
    <s v="52R"/>
    <s v="RX1"/>
    <s v="RX1RA"/>
    <s v="NOTTINGHAM UNIVERSITY HOSPITALS NHS TRUST"/>
    <s v="TRUST"/>
    <x v="0"/>
    <s v="Ophthalmology"/>
    <x v="45"/>
    <x v="45"/>
    <n v="1077.71"/>
    <x v="0"/>
    <n v="1"/>
    <n v="1077.71"/>
  </r>
  <r>
    <n v="202209"/>
    <x v="5"/>
    <s v="Nottingham City ICP"/>
    <s v="52R"/>
    <s v="RX1"/>
    <s v="RX1RA"/>
    <s v="NOTTINGHAM UNIVERSITY HOSPITALS NHS TRUST"/>
    <s v="TRUST"/>
    <x v="0"/>
    <s v="Ophthalmology"/>
    <x v="78"/>
    <x v="78"/>
    <n v="1844.24"/>
    <x v="0"/>
    <n v="1"/>
    <n v="1844.24"/>
  </r>
  <r>
    <n v="202209"/>
    <x v="5"/>
    <s v="Nottingham City ICP"/>
    <s v="52R"/>
    <s v="RX1"/>
    <s v="RX1RA"/>
    <s v="NOTTINGHAM UNIVERSITY HOSPITALS NHS TRUST"/>
    <s v="TRUST"/>
    <x v="0"/>
    <s v="Ophthalmology"/>
    <x v="51"/>
    <x v="51"/>
    <n v="1411.71"/>
    <x v="0"/>
    <n v="1"/>
    <n v="1411.71"/>
  </r>
  <r>
    <n v="202209"/>
    <x v="5"/>
    <s v="Nottingham City ICP"/>
    <s v="52R"/>
    <s v="T04"/>
    <s v="T040"/>
    <s v="COMMUNITY HEALTH AND EYECARE LTD"/>
    <s v="IS"/>
    <x v="0"/>
    <s v="Ophthalmology"/>
    <x v="0"/>
    <x v="0"/>
    <n v="823"/>
    <x v="0"/>
    <n v="9"/>
    <n v="7407"/>
  </r>
  <r>
    <n v="202209"/>
    <x v="5"/>
    <s v="South Notts ICP"/>
    <s v="52R"/>
    <s v="RP6"/>
    <s v="RP6"/>
    <s v="MOORFIELDS EYE HOSPITAL NHS FOUNDATION TRUST"/>
    <s v="TRUST"/>
    <x v="0"/>
    <s v="Ophthalmology"/>
    <x v="37"/>
    <x v="37"/>
    <n v="2044.47"/>
    <x v="0"/>
    <n v="1"/>
    <n v="2044.47"/>
  </r>
  <r>
    <n v="202209"/>
    <x v="5"/>
    <s v="South Notts ICP"/>
    <s v="52R"/>
    <s v="RTE"/>
    <s v="RTE"/>
    <s v="GLOUCESTERSHIRE HOSPITALS NHS FOUNDATION TRUST"/>
    <s v="TRUST"/>
    <x v="0"/>
    <s v="Ophthalmology"/>
    <x v="49"/>
    <x v="49"/>
    <n v="1017.28"/>
    <x v="0"/>
    <n v="1"/>
    <n v="1017.28"/>
  </r>
  <r>
    <n v="202209"/>
    <x v="5"/>
    <s v="South Notts ICP"/>
    <s v="52R"/>
    <s v="RX1"/>
    <s v="RX1"/>
    <s v="NOTTINGHAM UNIVERSITY HOSPITALS NHS TRUST"/>
    <s v="TRUST"/>
    <x v="0"/>
    <s v="Ophthalmology"/>
    <x v="23"/>
    <x v="23"/>
    <n v="1212.55"/>
    <x v="0"/>
    <n v="6"/>
    <n v="7275.2999999999993"/>
  </r>
  <r>
    <n v="202209"/>
    <x v="5"/>
    <s v="South Notts ICP"/>
    <s v="52R"/>
    <s v="RX1"/>
    <s v="RX1"/>
    <s v="NOTTINGHAM UNIVERSITY HOSPITALS NHS TRUST"/>
    <s v="TRUST"/>
    <x v="0"/>
    <s v="Ophthalmology"/>
    <x v="98"/>
    <x v="98"/>
    <n v="0"/>
    <x v="0"/>
    <n v="5"/>
    <n v="0"/>
  </r>
  <r>
    <n v="202209"/>
    <x v="5"/>
    <s v="South Notts ICP"/>
    <s v="52R"/>
    <s v="RX1"/>
    <s v="RX1"/>
    <s v="NOTTINGHAM UNIVERSITY HOSPITALS NHS TRUST"/>
    <s v="TRUST"/>
    <x v="0"/>
    <s v="Ophthalmology"/>
    <x v="13"/>
    <x v="13"/>
    <n v="1312.13"/>
    <x v="0"/>
    <n v="1"/>
    <n v="1312.13"/>
  </r>
  <r>
    <n v="202209"/>
    <x v="5"/>
    <s v="South Notts ICP"/>
    <s v="52R"/>
    <s v="RX1"/>
    <s v="RX1"/>
    <s v="NOTTINGHAM UNIVERSITY HOSPITALS NHS TRUST"/>
    <s v="TRUST"/>
    <x v="0"/>
    <s v="Ophthalmology"/>
    <x v="31"/>
    <x v="31"/>
    <n v="1048.67"/>
    <x v="0"/>
    <n v="2"/>
    <n v="2097.34"/>
  </r>
  <r>
    <n v="202209"/>
    <x v="5"/>
    <s v="South Notts ICP"/>
    <s v="52R"/>
    <s v="RX1"/>
    <s v="RX1"/>
    <s v="NOTTINGHAM UNIVERSITY HOSPITALS NHS TRUST"/>
    <s v="TRUST"/>
    <x v="7"/>
    <s v="Dermatology"/>
    <x v="14"/>
    <x v="14"/>
    <n v="788.31"/>
    <x v="0"/>
    <n v="2"/>
    <n v="1576.62"/>
  </r>
  <r>
    <n v="202209"/>
    <x v="5"/>
    <s v="South Notts ICP"/>
    <s v="52R"/>
    <s v="RX1"/>
    <s v="RX1RA"/>
    <s v="NOTTINGHAM UNIVERSITY HOSPITALS NHS TRUST"/>
    <s v="TRUST"/>
    <x v="0"/>
    <s v="Ophthalmology"/>
    <x v="21"/>
    <x v="21"/>
    <n v="531.08000000000004"/>
    <x v="0"/>
    <n v="2"/>
    <n v="1062.1600000000001"/>
  </r>
  <r>
    <n v="202209"/>
    <x v="5"/>
    <s v="South Notts ICP"/>
    <s v="52R"/>
    <s v="RX1"/>
    <s v="RX1RA"/>
    <s v="NOTTINGHAM UNIVERSITY HOSPITALS NHS TRUST"/>
    <s v="TRUST"/>
    <x v="0"/>
    <s v="Ophthalmology"/>
    <x v="9"/>
    <x v="9"/>
    <n v="2321.38"/>
    <x v="0"/>
    <n v="1"/>
    <n v="2321.38"/>
  </r>
  <r>
    <n v="202209"/>
    <x v="5"/>
    <s v="South Notts ICP"/>
    <s v="52R"/>
    <s v="RX1"/>
    <s v="RX1RA"/>
    <s v="NOTTINGHAM UNIVERSITY HOSPITALS NHS TRUST"/>
    <s v="TRUST"/>
    <x v="0"/>
    <s v="Ophthalmology"/>
    <x v="10"/>
    <x v="10"/>
    <n v="1059.04"/>
    <x v="0"/>
    <n v="5"/>
    <n v="5295.2"/>
  </r>
  <r>
    <n v="202209"/>
    <x v="5"/>
    <s v="South Notts ICP"/>
    <s v="52R"/>
    <s v="RX1"/>
    <s v="RX1RA"/>
    <s v="NOTTINGHAM UNIVERSITY HOSPITALS NHS TRUST"/>
    <s v="TRUST"/>
    <x v="0"/>
    <s v="Ophthalmology"/>
    <x v="13"/>
    <x v="13"/>
    <n v="1312.13"/>
    <x v="0"/>
    <n v="1"/>
    <n v="1312.13"/>
  </r>
  <r>
    <n v="202209"/>
    <x v="5"/>
    <s v="South Notts ICP"/>
    <s v="52R"/>
    <s v="RX1"/>
    <s v="RX1RA"/>
    <s v="NOTTINGHAM UNIVERSITY HOSPITALS NHS TRUST"/>
    <s v="TRUST"/>
    <x v="0"/>
    <s v="Ophthalmology"/>
    <x v="4"/>
    <x v="4"/>
    <n v="316.36"/>
    <x v="0"/>
    <n v="1"/>
    <n v="316.36"/>
  </r>
  <r>
    <n v="202209"/>
    <x v="5"/>
    <s v="South Notts ICP"/>
    <s v="52R"/>
    <s v="RX1"/>
    <s v="RX1RA"/>
    <s v="NOTTINGHAM UNIVERSITY HOSPITALS NHS TRUST"/>
    <s v="TRUST"/>
    <x v="0"/>
    <s v="Ophthalmology"/>
    <x v="40"/>
    <x v="40"/>
    <n v="884.78"/>
    <x v="0"/>
    <n v="2"/>
    <n v="1769.56"/>
  </r>
  <r>
    <n v="202209"/>
    <x v="5"/>
    <s v="South Notts ICP"/>
    <s v="52R"/>
    <s v="RX1"/>
    <s v="RX1RA"/>
    <s v="NOTTINGHAM UNIVERSITY HOSPITALS NHS TRUST"/>
    <s v="TRUST"/>
    <x v="0"/>
    <s v="Ophthalmology"/>
    <x v="18"/>
    <x v="18"/>
    <n v="406.6"/>
    <x v="0"/>
    <n v="3"/>
    <n v="1219.8000000000002"/>
  </r>
  <r>
    <n v="202209"/>
    <x v="5"/>
    <s v="South Notts ICP"/>
    <s v="52R"/>
    <s v="T04"/>
    <s v="T040"/>
    <s v="COMMUNITY HEALTH AND EYECARE LTD"/>
    <s v="IS"/>
    <x v="0"/>
    <s v="Ophthalmology"/>
    <x v="10"/>
    <x v="10"/>
    <n v="1021"/>
    <x v="0"/>
    <n v="1"/>
    <n v="1021"/>
  </r>
  <r>
    <n v="202209"/>
    <x v="5"/>
    <s v="South Notts ICP"/>
    <s v="52R"/>
    <s v="T04"/>
    <s v="T040"/>
    <s v="COMMUNITY HEALTH AND EYECARE LTD"/>
    <s v="IS"/>
    <x v="0"/>
    <s v="Ophthalmology"/>
    <x v="0"/>
    <x v="0"/>
    <n v="823"/>
    <x v="0"/>
    <n v="22"/>
    <n v="18106"/>
  </r>
  <r>
    <n v="202209"/>
    <x v="5"/>
    <s v="Bassetlaw ICP"/>
    <s v="02Q"/>
    <s v="G3O"/>
    <s v="G3O5P"/>
    <s v="SPAMEDICA"/>
    <s v="IS"/>
    <x v="0"/>
    <s v="Ophthalmology"/>
    <x v="7"/>
    <x v="7"/>
    <n v="942"/>
    <x v="0"/>
    <n v="5"/>
    <n v="4710"/>
  </r>
  <r>
    <n v="202209"/>
    <x v="5"/>
    <s v="Bassetlaw ICP"/>
    <s v="02Q"/>
    <s v="NPG"/>
    <s v="NPG10"/>
    <s v="SPAMEDICA"/>
    <s v="IS"/>
    <x v="0"/>
    <s v="Ophthalmology"/>
    <x v="0"/>
    <x v="0"/>
    <n v="823"/>
    <x v="0"/>
    <n v="3"/>
    <n v="2469"/>
  </r>
  <r>
    <n v="202209"/>
    <x v="5"/>
    <s v="Bassetlaw ICP"/>
    <s v="02Q"/>
    <s v="RHQ"/>
    <s v="RHQ"/>
    <s v="SHEFFIELD TEACHING HOSPITALS NHS FOUNDATION TRUST"/>
    <s v="TRUST"/>
    <x v="0"/>
    <s v="Ophthalmology"/>
    <x v="12"/>
    <x v="12"/>
    <n v="1579.95"/>
    <x v="0"/>
    <n v="1"/>
    <n v="1579.95"/>
  </r>
  <r>
    <n v="202209"/>
    <x v="5"/>
    <s v="Bassetlaw ICP"/>
    <s v="02Q"/>
    <s v="RHQ"/>
    <s v="RHQ"/>
    <s v="SHEFFIELD TEACHING HOSPITALS NHS FOUNDATION TRUST"/>
    <s v="TRUST"/>
    <x v="0"/>
    <s v="Ophthalmology"/>
    <x v="45"/>
    <x v="45"/>
    <n v="1067.3399999999999"/>
    <x v="0"/>
    <n v="1"/>
    <n v="1067.3399999999999"/>
  </r>
  <r>
    <n v="202209"/>
    <x v="5"/>
    <s v="Bassetlaw ICP"/>
    <s v="02Q"/>
    <s v="RP5"/>
    <s v="RP5"/>
    <s v="DONCASTER AND BASSETLAW TEACHING HOSPITALS NHS FOUNDATION TRUST"/>
    <s v="TRUST"/>
    <x v="0"/>
    <s v="Ophthalmology"/>
    <x v="32"/>
    <x v="32"/>
    <n v="827.13"/>
    <x v="0"/>
    <n v="2"/>
    <n v="1654.26"/>
  </r>
  <r>
    <n v="202209"/>
    <x v="5"/>
    <s v="Bassetlaw ICP"/>
    <s v="02Q"/>
    <s v="RP5"/>
    <s v="RP5"/>
    <s v="DONCASTER AND BASSETLAW TEACHING HOSPITALS NHS FOUNDATION TRUST"/>
    <s v="TRUST"/>
    <x v="0"/>
    <s v="Ophthalmology"/>
    <x v="88"/>
    <x v="88"/>
    <n v="1116.6199999999999"/>
    <x v="0"/>
    <n v="1"/>
    <n v="1116.6199999999999"/>
  </r>
  <r>
    <n v="202209"/>
    <x v="5"/>
    <s v="Bassetlaw ICP"/>
    <s v="02Q"/>
    <s v="RP5"/>
    <s v="RP5"/>
    <s v="DONCASTER AND BASSETLAW TEACHING HOSPITALS NHS FOUNDATION TRUST"/>
    <s v="TRUST"/>
    <x v="4"/>
    <s v="Emergency Medicine"/>
    <x v="21"/>
    <x v="21"/>
    <n v="1061.82"/>
    <x v="0"/>
    <n v="1"/>
    <n v="1061.82"/>
  </r>
  <r>
    <n v="202209"/>
    <x v="5"/>
    <s v="Bassetlaw ICP"/>
    <s v="02Q"/>
    <s v="T8V"/>
    <s v="T8V3L"/>
    <s v="SPAMEDICA"/>
    <s v="IS"/>
    <x v="0"/>
    <s v="Ophthalmology"/>
    <x v="7"/>
    <x v="7"/>
    <n v="942"/>
    <x v="0"/>
    <n v="6"/>
    <n v="5652"/>
  </r>
  <r>
    <n v="202209"/>
    <x v="5"/>
    <s v="Bassetlaw ICP"/>
    <s v="02Q"/>
    <s v="T8V"/>
    <s v="T8V3L"/>
    <s v="SPAMEDICA"/>
    <s v="IS"/>
    <x v="0"/>
    <s v="Ophthalmology"/>
    <x v="0"/>
    <x v="0"/>
    <n v="823"/>
    <x v="0"/>
    <n v="1"/>
    <n v="823"/>
  </r>
  <r>
    <n v="202209"/>
    <x v="5"/>
    <s v="Mid Notts ICP"/>
    <s v="52R"/>
    <s v="ACG"/>
    <s v="ACG"/>
    <s v="NEW MEDICAL SYSTEMS LIMITED"/>
    <s v="IS"/>
    <x v="0"/>
    <s v="Ophthalmology"/>
    <x v="0"/>
    <x v="0"/>
    <n v="823"/>
    <x v="0"/>
    <n v="19"/>
    <n v="15637"/>
  </r>
  <r>
    <n v="202209"/>
    <x v="5"/>
    <s v="Mid Notts ICP"/>
    <s v="52R"/>
    <s v="ACG"/>
    <s v="ACG"/>
    <s v="NEW MEDICAL SYSTEMS LIMITED"/>
    <s v="IS"/>
    <x v="0"/>
    <s v="Ophthalmology"/>
    <x v="13"/>
    <x v="13"/>
    <n v="1265"/>
    <x v="0"/>
    <n v="1"/>
    <n v="1265"/>
  </r>
  <r>
    <n v="202209"/>
    <x v="5"/>
    <s v="Mid Notts ICP"/>
    <s v="52R"/>
    <s v="B9J"/>
    <s v="B9J4U"/>
    <s v="SPAMEDICA"/>
    <s v="IS"/>
    <x v="0"/>
    <s v="Ophthalmology"/>
    <x v="24"/>
    <x v="24"/>
    <n v="170"/>
    <x v="0"/>
    <n v="2"/>
    <n v="340"/>
  </r>
  <r>
    <n v="202209"/>
    <x v="5"/>
    <s v="Mid Notts ICP"/>
    <s v="52R"/>
    <s v="G3O"/>
    <s v="G3O5P"/>
    <s v="SPAMEDICA"/>
    <s v="IS"/>
    <x v="0"/>
    <s v="Ophthalmology"/>
    <x v="24"/>
    <x v="24"/>
    <n v="170"/>
    <x v="0"/>
    <n v="12"/>
    <n v="2040"/>
  </r>
  <r>
    <n v="202209"/>
    <x v="5"/>
    <s v="Mid Notts ICP"/>
    <s v="52R"/>
    <s v="G3O"/>
    <s v="G3O5P"/>
    <s v="SPAMEDICA"/>
    <s v="IS"/>
    <x v="0"/>
    <s v="Ophthalmology"/>
    <x v="30"/>
    <x v="30"/>
    <n v="1238"/>
    <x v="0"/>
    <n v="32"/>
    <n v="39616"/>
  </r>
  <r>
    <n v="202209"/>
    <x v="5"/>
    <s v="Mid Notts ICP"/>
    <s v="52R"/>
    <s v="NPG"/>
    <s v="NPG10"/>
    <s v="SPAMEDICA"/>
    <s v="IS"/>
    <x v="0"/>
    <s v="Ophthalmology"/>
    <x v="23"/>
    <x v="23"/>
    <n v="1169"/>
    <x v="0"/>
    <n v="1"/>
    <n v="1169"/>
  </r>
  <r>
    <n v="202209"/>
    <x v="5"/>
    <s v="Mid Notts ICP"/>
    <s v="52R"/>
    <s v="NPG"/>
    <s v="NPG15"/>
    <s v="SPAMEDICA"/>
    <s v="IS"/>
    <x v="0"/>
    <s v="Ophthalmology"/>
    <x v="10"/>
    <x v="10"/>
    <n v="1021"/>
    <x v="0"/>
    <n v="2"/>
    <n v="2042"/>
  </r>
  <r>
    <n v="202209"/>
    <x v="5"/>
    <s v="Mid Notts ICP"/>
    <s v="52R"/>
    <s v="NPG"/>
    <s v="NPG15"/>
    <s v="SPAMEDICA"/>
    <s v="IS"/>
    <x v="0"/>
    <s v="Ophthalmology"/>
    <x v="70"/>
    <x v="70"/>
    <n v="805"/>
    <x v="0"/>
    <n v="1"/>
    <n v="805"/>
  </r>
  <r>
    <n v="202209"/>
    <x v="5"/>
    <s v="Mid Notts ICP"/>
    <s v="52R"/>
    <s v="NPG"/>
    <s v="NPG23"/>
    <s v="SPAMEDICA"/>
    <s v="IS"/>
    <x v="0"/>
    <s v="Ophthalmology"/>
    <x v="7"/>
    <x v="7"/>
    <n v="942"/>
    <x v="0"/>
    <n v="1"/>
    <n v="942"/>
  </r>
  <r>
    <n v="202209"/>
    <x v="5"/>
    <s v="Mid Notts ICP"/>
    <s v="52R"/>
    <s v="NTP"/>
    <s v="NTP13"/>
    <s v="PRACTICE PLUS GROUP"/>
    <s v="IS"/>
    <x v="0"/>
    <s v="Ophthalmology"/>
    <x v="0"/>
    <x v="0"/>
    <n v="846.78"/>
    <x v="0"/>
    <n v="1"/>
    <n v="846.78"/>
  </r>
  <r>
    <n v="202209"/>
    <x v="5"/>
    <s v="Mid Notts ICP"/>
    <s v="52R"/>
    <s v="RHQ"/>
    <s v="RHQ"/>
    <s v="SHEFFIELD TEACHING HOSPITALS NHS FOUNDATION TRUST"/>
    <s v="TRUST"/>
    <x v="0"/>
    <s v="Ophthalmology"/>
    <x v="17"/>
    <x v="17"/>
    <n v="1738.15"/>
    <x v="0"/>
    <n v="1"/>
    <n v="1738.15"/>
  </r>
  <r>
    <n v="202209"/>
    <x v="5"/>
    <s v="Mid Notts ICP"/>
    <s v="52R"/>
    <s v="RK5"/>
    <s v="RK5"/>
    <s v="SHERWOOD FOREST HOSPITALS NHS FOUNDATION TRUST"/>
    <s v="TRUST"/>
    <x v="0"/>
    <s v="Ophthalmology"/>
    <x v="0"/>
    <x v="0"/>
    <n v="845.05"/>
    <x v="0"/>
    <n v="51"/>
    <n v="43097.549999999996"/>
  </r>
  <r>
    <n v="202209"/>
    <x v="5"/>
    <s v="Mid Notts ICP"/>
    <s v="52R"/>
    <s v="RK5"/>
    <s v="RK5"/>
    <s v="SHERWOOD FOREST HOSPITALS NHS FOUNDATION TRUST"/>
    <s v="TRUST"/>
    <x v="4"/>
    <s v="Emergency Medicine"/>
    <x v="5"/>
    <x v="5"/>
    <n v="707.46"/>
    <x v="0"/>
    <n v="1"/>
    <n v="707.46"/>
  </r>
  <r>
    <n v="202209"/>
    <x v="5"/>
    <s v="Mid Notts ICP"/>
    <s v="52R"/>
    <s v="RK5"/>
    <s v="RK5"/>
    <s v="SHERWOOD FOREST HOSPITALS NHS FOUNDATION TRUST"/>
    <s v="TRUST"/>
    <x v="3"/>
    <s v="General Internal Medicine"/>
    <x v="21"/>
    <x v="21"/>
    <n v="1054.51"/>
    <x v="0"/>
    <n v="5"/>
    <n v="5272.55"/>
  </r>
  <r>
    <n v="202209"/>
    <x v="5"/>
    <s v="Mid Notts ICP"/>
    <s v="52R"/>
    <s v="RK5"/>
    <s v="RK5"/>
    <s v="SHERWOOD FOREST HOSPITALS NHS FOUNDATION TRUST"/>
    <s v="TRUST"/>
    <x v="3"/>
    <s v="General Internal Medicine"/>
    <x v="21"/>
    <x v="21"/>
    <n v="7244.01"/>
    <x v="0"/>
    <n v="1"/>
    <n v="7244.01"/>
  </r>
  <r>
    <n v="202209"/>
    <x v="5"/>
    <s v="Mid Notts ICP"/>
    <s v="52R"/>
    <s v="RK5"/>
    <s v="RK5"/>
    <s v="SHERWOOD FOREST HOSPITALS NHS FOUNDATION TRUST"/>
    <s v="TRUST"/>
    <x v="3"/>
    <s v="General Internal Medicine"/>
    <x v="5"/>
    <x v="5"/>
    <n v="707.46"/>
    <x v="0"/>
    <n v="2"/>
    <n v="1414.92"/>
  </r>
  <r>
    <n v="202209"/>
    <x v="5"/>
    <s v="Mid Notts ICP"/>
    <s v="52R"/>
    <s v="RK5"/>
    <s v="RK5"/>
    <s v="SHERWOOD FOREST HOSPITALS NHS FOUNDATION TRUST"/>
    <s v="TRUST"/>
    <x v="7"/>
    <s v="Dermatology"/>
    <x v="29"/>
    <x v="29"/>
    <n v="519.55999999999995"/>
    <x v="0"/>
    <n v="1"/>
    <n v="519.55999999999995"/>
  </r>
  <r>
    <n v="202209"/>
    <x v="5"/>
    <s v="Mid Notts ICP"/>
    <s v="52R"/>
    <s v="RP5"/>
    <s v="RP5"/>
    <s v="DONCASTER AND BASSETLAW TEACHING HOSPITALS NHS FOUNDATION TRUST"/>
    <s v="TRUST"/>
    <x v="0"/>
    <s v="Ophthalmology"/>
    <x v="0"/>
    <x v="0"/>
    <n v="850.91"/>
    <x v="0"/>
    <n v="3"/>
    <n v="2552.73"/>
  </r>
  <r>
    <n v="202209"/>
    <x v="5"/>
    <s v="Mid Notts ICP"/>
    <s v="52R"/>
    <s v="RP6"/>
    <s v="RP6"/>
    <s v="MOORFIELDS EYE HOSPITAL NHS FOUNDATION TRUST"/>
    <s v="TRUST"/>
    <x v="0"/>
    <s v="Ophthalmology"/>
    <x v="17"/>
    <x v="17"/>
    <n v="2288.9899999999998"/>
    <x v="0"/>
    <n v="1"/>
    <n v="2288.9899999999998"/>
  </r>
  <r>
    <n v="202209"/>
    <x v="5"/>
    <s v="Mid Notts ICP"/>
    <s v="52R"/>
    <s v="RWD"/>
    <s v="RWD"/>
    <s v="UNITED LINCOLNSHIRE HOSPITALS NHS TRUST"/>
    <s v="TRUST"/>
    <x v="0"/>
    <s v="Ophthalmology"/>
    <x v="76"/>
    <x v="76"/>
    <n v="1811.88"/>
    <x v="0"/>
    <n v="1"/>
    <n v="1811.88"/>
  </r>
  <r>
    <n v="202209"/>
    <x v="5"/>
    <s v="Mid Notts ICP"/>
    <s v="52R"/>
    <s v="RX1"/>
    <s v="RX1"/>
    <s v="NOTTINGHAM UNIVERSITY HOSPITALS NHS TRUST"/>
    <s v="TRUST"/>
    <x v="0"/>
    <s v="Ophthalmology"/>
    <x v="23"/>
    <x v="23"/>
    <n v="1212.55"/>
    <x v="0"/>
    <n v="1"/>
    <n v="1212.55"/>
  </r>
  <r>
    <n v="202209"/>
    <x v="5"/>
    <s v="Mid Notts ICP"/>
    <s v="52R"/>
    <s v="RX1"/>
    <s v="RX1"/>
    <s v="NOTTINGHAM UNIVERSITY HOSPITALS NHS TRUST"/>
    <s v="TRUST"/>
    <x v="0"/>
    <s v="Ophthalmology"/>
    <x v="24"/>
    <x v="24"/>
    <n v="176.33"/>
    <x v="0"/>
    <n v="1"/>
    <n v="176.33"/>
  </r>
  <r>
    <n v="202209"/>
    <x v="5"/>
    <s v="Mid Notts ICP"/>
    <s v="52R"/>
    <s v="RX1"/>
    <s v="RX1RA"/>
    <s v="NOTTINGHAM UNIVERSITY HOSPITALS NHS TRUST"/>
    <s v="TRUST"/>
    <x v="0"/>
    <s v="Ophthalmology"/>
    <x v="5"/>
    <x v="5"/>
    <n v="413.87"/>
    <x v="0"/>
    <n v="1"/>
    <n v="413.87"/>
  </r>
  <r>
    <n v="202209"/>
    <x v="5"/>
    <s v="Mid Notts ICP"/>
    <s v="52R"/>
    <s v="RX1"/>
    <s v="RX1RA"/>
    <s v="NOTTINGHAM UNIVERSITY HOSPITALS NHS TRUST"/>
    <s v="TRUST"/>
    <x v="0"/>
    <s v="Ophthalmology"/>
    <x v="11"/>
    <x v="11"/>
    <n v="741.64"/>
    <x v="0"/>
    <n v="1"/>
    <n v="741.64"/>
  </r>
  <r>
    <n v="202209"/>
    <x v="5"/>
    <s v="Mid Notts ICP"/>
    <s v="52R"/>
    <s v="RX1"/>
    <s v="RX1RA"/>
    <s v="NOTTINGHAM UNIVERSITY HOSPITALS NHS TRUST"/>
    <s v="TRUST"/>
    <x v="0"/>
    <s v="Ophthalmology"/>
    <x v="24"/>
    <x v="24"/>
    <n v="176.33"/>
    <x v="0"/>
    <n v="14"/>
    <n v="2468.6200000000003"/>
  </r>
  <r>
    <n v="202209"/>
    <x v="5"/>
    <s v="Mid Notts ICP"/>
    <s v="52R"/>
    <s v="RX1"/>
    <s v="RX1RA"/>
    <s v="NOTTINGHAM UNIVERSITY HOSPITALS NHS TRUST"/>
    <s v="TRUST"/>
    <x v="0"/>
    <s v="Ophthalmology"/>
    <x v="78"/>
    <x v="78"/>
    <n v="1844.24"/>
    <x v="0"/>
    <n v="1"/>
    <n v="1844.24"/>
  </r>
  <r>
    <n v="202209"/>
    <x v="5"/>
    <s v="Mid Notts ICP"/>
    <s v="52R"/>
    <s v="RX1"/>
    <s v="RX1RA"/>
    <s v="NOTTINGHAM UNIVERSITY HOSPITALS NHS TRUST"/>
    <s v="TRUST"/>
    <x v="0"/>
    <s v="Ophthalmology"/>
    <x v="17"/>
    <x v="17"/>
    <n v="1755.04"/>
    <x v="0"/>
    <n v="2"/>
    <n v="3510.08"/>
  </r>
  <r>
    <n v="202209"/>
    <x v="5"/>
    <s v="Nottingham City ICP"/>
    <s v="52R"/>
    <s v="G3O"/>
    <s v="G3O5P"/>
    <s v="SPAMEDICA"/>
    <s v="IS"/>
    <x v="0"/>
    <s v="Ophthalmology"/>
    <x v="0"/>
    <x v="0"/>
    <n v="823"/>
    <x v="0"/>
    <n v="1"/>
    <n v="823"/>
  </r>
  <r>
    <n v="202209"/>
    <x v="5"/>
    <s v="Nottingham City ICP"/>
    <s v="52R"/>
    <s v="RP6"/>
    <s v="RP6"/>
    <s v="MOORFIELDS EYE HOSPITAL NHS FOUNDATION TRUST"/>
    <s v="TRUST"/>
    <x v="0"/>
    <s v="Ophthalmology"/>
    <x v="73"/>
    <x v="73"/>
    <n v="1768.93"/>
    <x v="0"/>
    <n v="1"/>
    <n v="1768.93"/>
  </r>
  <r>
    <n v="202209"/>
    <x v="5"/>
    <s v="Nottingham City ICP"/>
    <s v="52R"/>
    <s v="RWE"/>
    <s v="RWE"/>
    <s v="UNIVERSITY HOSPITALS OF LEICESTER NHS TRUST"/>
    <s v="TRUST"/>
    <x v="0"/>
    <s v="Ophthalmology"/>
    <x v="0"/>
    <x v="0"/>
    <n v="852.45"/>
    <x v="0"/>
    <n v="1"/>
    <n v="852.45"/>
  </r>
  <r>
    <n v="202209"/>
    <x v="5"/>
    <s v="Nottingham City ICP"/>
    <s v="52R"/>
    <s v="RX1"/>
    <s v="RX1"/>
    <s v="NOTTINGHAM UNIVERSITY HOSPITALS NHS TRUST"/>
    <s v="TRUST"/>
    <x v="0"/>
    <s v="Ophthalmology"/>
    <x v="98"/>
    <x v="98"/>
    <n v="0"/>
    <x v="0"/>
    <n v="1"/>
    <n v="0"/>
  </r>
  <r>
    <n v="202209"/>
    <x v="5"/>
    <s v="Nottingham City ICP"/>
    <s v="52R"/>
    <s v="RX1"/>
    <s v="RX1RA"/>
    <s v="NOTTINGHAM UNIVERSITY HOSPITALS NHS TRUST"/>
    <s v="TRUST"/>
    <x v="0"/>
    <s v="Ophthalmology"/>
    <x v="12"/>
    <x v="12"/>
    <n v="1595.3"/>
    <x v="0"/>
    <n v="1"/>
    <n v="1595.3"/>
  </r>
  <r>
    <n v="202209"/>
    <x v="5"/>
    <s v="Nottingham City ICP"/>
    <s v="52R"/>
    <s v="RX1"/>
    <s v="RX1RA"/>
    <s v="NOTTINGHAM UNIVERSITY HOSPITALS NHS TRUST"/>
    <s v="TRUST"/>
    <x v="0"/>
    <s v="Ophthalmology"/>
    <x v="36"/>
    <x v="36"/>
    <n v="1787.19"/>
    <x v="0"/>
    <n v="1"/>
    <n v="1787.19"/>
  </r>
  <r>
    <n v="202209"/>
    <x v="5"/>
    <s v="Nottingham City ICP"/>
    <s v="52R"/>
    <s v="RX1"/>
    <s v="RX1RA"/>
    <s v="NOTTINGHAM UNIVERSITY HOSPITALS NHS TRUST"/>
    <s v="TRUST"/>
    <x v="0"/>
    <s v="Ophthalmology"/>
    <x v="37"/>
    <x v="37"/>
    <n v="1777.86"/>
    <x v="0"/>
    <n v="4"/>
    <n v="7111.44"/>
  </r>
  <r>
    <n v="202209"/>
    <x v="5"/>
    <s v="Nottingham City ICP"/>
    <s v="52R"/>
    <s v="RX1"/>
    <s v="RX1RA"/>
    <s v="NOTTINGHAM UNIVERSITY HOSPITALS NHS TRUST"/>
    <s v="TRUST"/>
    <x v="0"/>
    <s v="Ophthalmology"/>
    <x v="17"/>
    <x v="17"/>
    <n v="1755.04"/>
    <x v="0"/>
    <n v="2"/>
    <n v="3510.08"/>
  </r>
  <r>
    <n v="202209"/>
    <x v="5"/>
    <s v="Nottingham City ICP"/>
    <s v="52R"/>
    <s v="RX1"/>
    <s v="RX1RA"/>
    <s v="NOTTINGHAM UNIVERSITY HOSPITALS NHS TRUST"/>
    <s v="TRUST"/>
    <x v="0"/>
    <s v="Ophthalmology"/>
    <x v="6"/>
    <x v="6"/>
    <n v="287.32"/>
    <x v="0"/>
    <n v="1"/>
    <n v="287.32"/>
  </r>
  <r>
    <n v="202209"/>
    <x v="5"/>
    <s v="Nottingham City ICP"/>
    <s v="52R"/>
    <s v="RX1"/>
    <s v="RX1RA"/>
    <s v="NOTTINGHAM UNIVERSITY HOSPITALS NHS TRUST"/>
    <s v="TRUST"/>
    <x v="0"/>
    <s v="Ophthalmology"/>
    <x v="52"/>
    <x v="52"/>
    <n v="1717.7"/>
    <x v="0"/>
    <n v="1"/>
    <n v="1717.7"/>
  </r>
  <r>
    <n v="202209"/>
    <x v="5"/>
    <s v="Nottingham City ICP"/>
    <s v="52R"/>
    <s v="RX1"/>
    <s v="RX1RA"/>
    <s v="NOTTINGHAM UNIVERSITY HOSPITALS NHS TRUST"/>
    <s v="TRUST"/>
    <x v="0"/>
    <s v="Ophthalmology"/>
    <x v="34"/>
    <x v="34"/>
    <n v="1462.53"/>
    <x v="0"/>
    <n v="1"/>
    <n v="1462.53"/>
  </r>
  <r>
    <n v="202209"/>
    <x v="5"/>
    <s v="Nottingham City ICP"/>
    <s v="52R"/>
    <s v="T04"/>
    <s v="T040"/>
    <s v="COMMUNITY HEALTH AND EYECARE LTD"/>
    <s v="IS"/>
    <x v="0"/>
    <s v="Ophthalmology"/>
    <x v="30"/>
    <x v="30"/>
    <n v="1238"/>
    <x v="0"/>
    <n v="4"/>
    <n v="4952"/>
  </r>
  <r>
    <n v="202209"/>
    <x v="5"/>
    <s v="South Notts ICP"/>
    <s v="52R"/>
    <s v="NPG"/>
    <s v="NPG10"/>
    <s v="SPAMEDICA"/>
    <s v="IS"/>
    <x v="0"/>
    <s v="Ophthalmology"/>
    <x v="24"/>
    <x v="24"/>
    <n v="170"/>
    <x v="0"/>
    <n v="1"/>
    <n v="170"/>
  </r>
  <r>
    <n v="202209"/>
    <x v="5"/>
    <s v="South Notts ICP"/>
    <s v="52R"/>
    <s v="NVC"/>
    <s v="NVC40"/>
    <s v="RAMSAY HEALTHCARE UK OPERATIONS LIMITED"/>
    <s v="IS"/>
    <x v="0"/>
    <s v="Ophthalmology"/>
    <x v="10"/>
    <x v="10"/>
    <n v="1054.1099999999999"/>
    <x v="0"/>
    <n v="1"/>
    <n v="1054.1099999999999"/>
  </r>
  <r>
    <n v="202209"/>
    <x v="5"/>
    <s v="South Notts ICP"/>
    <s v="52R"/>
    <s v="NVC"/>
    <s v="NVC40"/>
    <s v="RAMSAY HEALTHCARE UK OPERATIONS LIMITED"/>
    <s v="IS"/>
    <x v="0"/>
    <s v="Ophthalmology"/>
    <x v="30"/>
    <x v="30"/>
    <n v="1278.1500000000001"/>
    <x v="0"/>
    <n v="3"/>
    <n v="3834.4500000000003"/>
  </r>
  <r>
    <n v="202209"/>
    <x v="5"/>
    <s v="South Notts ICP"/>
    <s v="52R"/>
    <s v="RK5"/>
    <s v="RK5"/>
    <s v="SHERWOOD FOREST HOSPITALS NHS FOUNDATION TRUST"/>
    <s v="TRUST"/>
    <x v="0"/>
    <s v="Ophthalmology"/>
    <x v="7"/>
    <x v="7"/>
    <n v="967.24"/>
    <x v="0"/>
    <n v="1"/>
    <n v="967.24"/>
  </r>
  <r>
    <n v="202209"/>
    <x v="5"/>
    <s v="South Notts ICP"/>
    <s v="52R"/>
    <s v="RK5"/>
    <s v="RK5"/>
    <s v="SHERWOOD FOREST HOSPITALS NHS FOUNDATION TRUST"/>
    <s v="TRUST"/>
    <x v="0"/>
    <s v="Ophthalmology"/>
    <x v="0"/>
    <x v="0"/>
    <n v="845.05"/>
    <x v="0"/>
    <n v="1"/>
    <n v="845.05"/>
  </r>
  <r>
    <n v="202209"/>
    <x v="5"/>
    <s v="South Notts ICP"/>
    <s v="52R"/>
    <s v="RWE"/>
    <s v="RWE"/>
    <s v="UNIVERSITY HOSPITALS OF LEICESTER NHS TRUST"/>
    <s v="TRUST"/>
    <x v="0"/>
    <s v="Ophthalmology"/>
    <x v="0"/>
    <x v="0"/>
    <n v="852.45"/>
    <x v="0"/>
    <n v="1"/>
    <n v="852.45"/>
  </r>
  <r>
    <n v="202209"/>
    <x v="5"/>
    <s v="South Notts ICP"/>
    <s v="52R"/>
    <s v="RX1"/>
    <s v="RX1"/>
    <s v="NOTTINGHAM UNIVERSITY HOSPITALS NHS TRUST"/>
    <s v="TRUST"/>
    <x v="0"/>
    <s v="Ophthalmology"/>
    <x v="99"/>
    <x v="99"/>
    <n v="0"/>
    <x v="0"/>
    <n v="1"/>
    <n v="0"/>
  </r>
  <r>
    <n v="202209"/>
    <x v="5"/>
    <s v="South Notts ICP"/>
    <s v="52R"/>
    <s v="RX1"/>
    <s v="RX1RA"/>
    <s v="NOTTINGHAM UNIVERSITY HOSPITALS NHS TRUST"/>
    <s v="TRUST"/>
    <x v="5"/>
    <s v="ENT"/>
    <x v="21"/>
    <x v="21"/>
    <n v="1638.86"/>
    <x v="0"/>
    <n v="2"/>
    <n v="3277.72"/>
  </r>
  <r>
    <n v="202209"/>
    <x v="5"/>
    <s v="South Notts ICP"/>
    <s v="52R"/>
    <s v="RX1"/>
    <s v="RX1RA"/>
    <s v="NOTTINGHAM UNIVERSITY HOSPITALS NHS TRUST"/>
    <s v="TRUST"/>
    <x v="0"/>
    <s v="Ophthalmology"/>
    <x v="11"/>
    <x v="11"/>
    <n v="741.64"/>
    <x v="0"/>
    <n v="1"/>
    <n v="741.64"/>
  </r>
  <r>
    <n v="202209"/>
    <x v="5"/>
    <s v="South Notts ICP"/>
    <s v="52R"/>
    <s v="RX1"/>
    <s v="RX1RA"/>
    <s v="NOTTINGHAM UNIVERSITY HOSPITALS NHS TRUST"/>
    <s v="TRUST"/>
    <x v="0"/>
    <s v="Ophthalmology"/>
    <x v="12"/>
    <x v="12"/>
    <n v="1595.3"/>
    <x v="0"/>
    <n v="3"/>
    <n v="4785.8999999999996"/>
  </r>
  <r>
    <n v="202209"/>
    <x v="5"/>
    <s v="South Notts ICP"/>
    <s v="52R"/>
    <s v="RX1"/>
    <s v="RX1RA"/>
    <s v="NOTTINGHAM UNIVERSITY HOSPITALS NHS TRUST"/>
    <s v="TRUST"/>
    <x v="0"/>
    <s v="Ophthalmology"/>
    <x v="36"/>
    <x v="36"/>
    <n v="1787.19"/>
    <x v="0"/>
    <n v="1"/>
    <n v="1787.19"/>
  </r>
  <r>
    <n v="202209"/>
    <x v="5"/>
    <s v="South Notts ICP"/>
    <s v="52R"/>
    <s v="RX1"/>
    <s v="RX1RA"/>
    <s v="NOTTINGHAM UNIVERSITY HOSPITALS NHS TRUST"/>
    <s v="TRUST"/>
    <x v="0"/>
    <s v="Ophthalmology"/>
    <x v="78"/>
    <x v="78"/>
    <n v="1844.24"/>
    <x v="0"/>
    <n v="2"/>
    <n v="3688.48"/>
  </r>
  <r>
    <n v="202209"/>
    <x v="5"/>
    <s v="South Notts ICP"/>
    <s v="52R"/>
    <s v="RX1"/>
    <s v="RX1RA"/>
    <s v="NOTTINGHAM UNIVERSITY HOSPITALS NHS TRUST"/>
    <s v="TRUST"/>
    <x v="0"/>
    <s v="Ophthalmology"/>
    <x v="37"/>
    <x v="37"/>
    <n v="1777.86"/>
    <x v="0"/>
    <n v="4"/>
    <n v="7111.44"/>
  </r>
  <r>
    <n v="202209"/>
    <x v="5"/>
    <s v="South Notts ICP"/>
    <s v="52R"/>
    <s v="RX1"/>
    <s v="RX1RA"/>
    <s v="NOTTINGHAM UNIVERSITY HOSPITALS NHS TRUST"/>
    <s v="TRUST"/>
    <x v="0"/>
    <s v="Ophthalmology"/>
    <x v="17"/>
    <x v="17"/>
    <n v="1755.04"/>
    <x v="0"/>
    <n v="5"/>
    <n v="8775.2000000000007"/>
  </r>
  <r>
    <n v="202209"/>
    <x v="5"/>
    <s v="South Notts ICP"/>
    <s v="52R"/>
    <s v="RX1"/>
    <s v="RX1RA"/>
    <s v="NOTTINGHAM UNIVERSITY HOSPITALS NHS TRUST"/>
    <s v="TRUST"/>
    <x v="0"/>
    <s v="Ophthalmology"/>
    <x v="17"/>
    <x v="17"/>
    <n v="1990.49"/>
    <x v="0"/>
    <n v="1"/>
    <n v="1990.49"/>
  </r>
  <r>
    <n v="202209"/>
    <x v="5"/>
    <s v="South Notts ICP"/>
    <s v="52R"/>
    <s v="RX1"/>
    <s v="RX1RA"/>
    <s v="NOTTINGHAM UNIVERSITY HOSPITALS NHS TRUST"/>
    <s v="TRUST"/>
    <x v="0"/>
    <s v="Ophthalmology"/>
    <x v="6"/>
    <x v="6"/>
    <n v="287.32"/>
    <x v="0"/>
    <n v="1"/>
    <n v="287.32"/>
  </r>
  <r>
    <n v="202209"/>
    <x v="5"/>
    <s v="South Notts ICP"/>
    <s v="52R"/>
    <s v="RX1"/>
    <s v="RX1RA"/>
    <s v="NOTTINGHAM UNIVERSITY HOSPITALS NHS TRUST"/>
    <s v="TRUST"/>
    <x v="12"/>
    <s v="Geriatric Medicine"/>
    <x v="21"/>
    <x v="21"/>
    <n v="1065.26"/>
    <x v="0"/>
    <n v="1"/>
    <n v="1065.26"/>
  </r>
  <r>
    <n v="202209"/>
    <x v="5"/>
    <s v="South Notts ICP"/>
    <s v="52R"/>
    <s v="T04"/>
    <s v="T040"/>
    <s v="COMMUNITY HEALTH AND EYECARE LTD"/>
    <s v="IS"/>
    <x v="0"/>
    <s v="Ophthalmology"/>
    <x v="30"/>
    <x v="30"/>
    <n v="1238"/>
    <x v="0"/>
    <n v="14"/>
    <n v="17332"/>
  </r>
  <r>
    <n v="202209"/>
    <x v="5"/>
    <s v="Bassetlaw ICP"/>
    <s v="02Q"/>
    <s v="ACG"/>
    <s v="ACG"/>
    <s v="NEW MEDICAL SYSTEMS LIMITED"/>
    <s v="IS"/>
    <x v="0"/>
    <s v="Ophthalmology"/>
    <x v="10"/>
    <x v="10"/>
    <n v="1021"/>
    <x v="0"/>
    <n v="11"/>
    <n v="11231"/>
  </r>
  <r>
    <n v="202209"/>
    <x v="5"/>
    <s v="Bassetlaw ICP"/>
    <s v="02Q"/>
    <s v="ACG"/>
    <s v="ACG"/>
    <s v="NEW MEDICAL SYSTEMS LIMITED"/>
    <s v="IS"/>
    <x v="0"/>
    <s v="Ophthalmology"/>
    <x v="13"/>
    <x v="13"/>
    <n v="1265"/>
    <x v="0"/>
    <n v="1"/>
    <n v="1265"/>
  </r>
  <r>
    <n v="202209"/>
    <x v="5"/>
    <s v="Bassetlaw ICP"/>
    <s v="02Q"/>
    <s v="G3O"/>
    <s v="G3O5P"/>
    <s v="SPAMEDICA"/>
    <s v="IS"/>
    <x v="0"/>
    <s v="Ophthalmology"/>
    <x v="0"/>
    <x v="0"/>
    <n v="823"/>
    <x v="0"/>
    <n v="1"/>
    <n v="823"/>
  </r>
  <r>
    <n v="202209"/>
    <x v="5"/>
    <s v="Bassetlaw ICP"/>
    <s v="02Q"/>
    <s v="NPG"/>
    <s v="NPG10"/>
    <s v="SPAMEDICA"/>
    <s v="IS"/>
    <x v="0"/>
    <s v="Ophthalmology"/>
    <x v="24"/>
    <x v="24"/>
    <n v="170"/>
    <x v="0"/>
    <n v="6"/>
    <n v="1020"/>
  </r>
  <r>
    <n v="202209"/>
    <x v="5"/>
    <s v="Bassetlaw ICP"/>
    <s v="02Q"/>
    <s v="RHQ"/>
    <s v="RHQ"/>
    <s v="SHEFFIELD TEACHING HOSPITALS NHS FOUNDATION TRUST"/>
    <s v="TRUST"/>
    <x v="0"/>
    <s v="Ophthalmology"/>
    <x v="5"/>
    <x v="5"/>
    <n v="1457.7"/>
    <x v="0"/>
    <n v="1"/>
    <n v="1457.7"/>
  </r>
  <r>
    <n v="202209"/>
    <x v="5"/>
    <s v="Bassetlaw ICP"/>
    <s v="02Q"/>
    <s v="RHQ"/>
    <s v="RHQ"/>
    <s v="SHEFFIELD TEACHING HOSPITALS NHS FOUNDATION TRUST"/>
    <s v="TRUST"/>
    <x v="0"/>
    <s v="Ophthalmology"/>
    <x v="14"/>
    <x v="14"/>
    <n v="780.73"/>
    <x v="0"/>
    <n v="1"/>
    <n v="780.73"/>
  </r>
  <r>
    <n v="202209"/>
    <x v="5"/>
    <s v="Bassetlaw ICP"/>
    <s v="02Q"/>
    <s v="RHQ"/>
    <s v="RHQ"/>
    <s v="SHEFFIELD TEACHING HOSPITALS NHS FOUNDATION TRUST"/>
    <s v="TRUST"/>
    <x v="0"/>
    <s v="Ophthalmology"/>
    <x v="1"/>
    <x v="1"/>
    <n v="707.79"/>
    <x v="0"/>
    <n v="3"/>
    <n v="2123.37"/>
  </r>
  <r>
    <n v="202209"/>
    <x v="5"/>
    <s v="Bassetlaw ICP"/>
    <s v="02Q"/>
    <s v="RHQ"/>
    <s v="RHQ"/>
    <s v="SHEFFIELD TEACHING HOSPITALS NHS FOUNDATION TRUST"/>
    <s v="TRUST"/>
    <x v="0"/>
    <s v="Ophthalmology"/>
    <x v="17"/>
    <x v="17"/>
    <n v="1738.15"/>
    <x v="0"/>
    <n v="1"/>
    <n v="1738.15"/>
  </r>
  <r>
    <n v="202209"/>
    <x v="5"/>
    <s v="Bassetlaw ICP"/>
    <s v="02Q"/>
    <s v="RHQ"/>
    <s v="RHQ"/>
    <s v="SHEFFIELD TEACHING HOSPITALS NHS FOUNDATION TRUST"/>
    <s v="TRUST"/>
    <x v="0"/>
    <s v="Ophthalmology"/>
    <x v="17"/>
    <x v="17"/>
    <n v="1971.34"/>
    <x v="0"/>
    <n v="1"/>
    <n v="1971.34"/>
  </r>
  <r>
    <n v="202209"/>
    <x v="5"/>
    <s v="Bassetlaw ICP"/>
    <s v="02Q"/>
    <s v="RHQ"/>
    <s v="RHQ"/>
    <s v="SHEFFIELD TEACHING HOSPITALS NHS FOUNDATION TRUST"/>
    <s v="TRUST"/>
    <x v="0"/>
    <s v="Ophthalmology"/>
    <x v="8"/>
    <x v="8"/>
    <n v="635.88"/>
    <x v="0"/>
    <n v="1"/>
    <n v="635.88"/>
  </r>
  <r>
    <n v="202209"/>
    <x v="5"/>
    <s v="Bassetlaw ICP"/>
    <s v="02Q"/>
    <s v="RJL"/>
    <s v="RJL"/>
    <s v="NORTHERN LINCOLNSHIRE AND GOOLE NHS FOUNDATION TRUST"/>
    <s v="TRUST"/>
    <x v="0"/>
    <s v="Ophthalmology"/>
    <x v="6"/>
    <x v="6"/>
    <n v="283.85000000000002"/>
    <x v="0"/>
    <n v="1"/>
    <n v="283.85000000000002"/>
  </r>
  <r>
    <n v="202209"/>
    <x v="5"/>
    <s v="Bassetlaw ICP"/>
    <s v="02Q"/>
    <s v="RP5"/>
    <s v="RP5"/>
    <s v="DONCASTER AND BASSETLAW TEACHING HOSPITALS NHS FOUNDATION TRUST"/>
    <s v="TRUST"/>
    <x v="5"/>
    <s v="ENT"/>
    <x v="1"/>
    <x v="1"/>
    <n v="712.36"/>
    <x v="0"/>
    <n v="1"/>
    <n v="712.36"/>
  </r>
  <r>
    <n v="202209"/>
    <x v="5"/>
    <s v="Bassetlaw ICP"/>
    <s v="02Q"/>
    <s v="RP5"/>
    <s v="RP5"/>
    <s v="DONCASTER AND BASSETLAW TEACHING HOSPITALS NHS FOUNDATION TRUST"/>
    <s v="TRUST"/>
    <x v="0"/>
    <s v="Ophthalmology"/>
    <x v="7"/>
    <x v="7"/>
    <n v="973.94"/>
    <x v="0"/>
    <n v="4"/>
    <n v="3895.76"/>
  </r>
  <r>
    <n v="202209"/>
    <x v="5"/>
    <s v="Bassetlaw ICP"/>
    <s v="02Q"/>
    <s v="RP5"/>
    <s v="RP5"/>
    <s v="DONCASTER AND BASSETLAW TEACHING HOSPITALS NHS FOUNDATION TRUST"/>
    <s v="TRUST"/>
    <x v="0"/>
    <s v="Ophthalmology"/>
    <x v="0"/>
    <x v="0"/>
    <n v="850.91"/>
    <x v="0"/>
    <n v="20"/>
    <n v="17018.2"/>
  </r>
  <r>
    <n v="202209"/>
    <x v="5"/>
    <s v="Bassetlaw ICP"/>
    <s v="02Q"/>
    <s v="RP5"/>
    <s v="RP5"/>
    <s v="DONCASTER AND BASSETLAW TEACHING HOSPITALS NHS FOUNDATION TRUST"/>
    <s v="TRUST"/>
    <x v="0"/>
    <s v="Ophthalmology"/>
    <x v="78"/>
    <x v="78"/>
    <n v="1838.29"/>
    <x v="0"/>
    <n v="1"/>
    <n v="1838.29"/>
  </r>
  <r>
    <n v="202209"/>
    <x v="5"/>
    <s v="Bassetlaw ICP"/>
    <s v="02Q"/>
    <s v="RP5"/>
    <s v="RP5"/>
    <s v="DONCASTER AND BASSETLAW TEACHING HOSPITALS NHS FOUNDATION TRUST"/>
    <s v="TRUST"/>
    <x v="0"/>
    <s v="Ophthalmology"/>
    <x v="83"/>
    <x v="83"/>
    <n v="1750.4"/>
    <x v="0"/>
    <n v="1"/>
    <n v="1750.4"/>
  </r>
  <r>
    <n v="202209"/>
    <x v="5"/>
    <s v="Bassetlaw ICP"/>
    <s v="02Q"/>
    <s v="RP5"/>
    <s v="RP5"/>
    <s v="DONCASTER AND BASSETLAW TEACHING HOSPITALS NHS FOUNDATION TRUST"/>
    <s v="TRUST"/>
    <x v="0"/>
    <s v="Ophthalmology"/>
    <x v="20"/>
    <x v="20"/>
    <n v="1533.28"/>
    <x v="0"/>
    <n v="1"/>
    <n v="1533.28"/>
  </r>
  <r>
    <n v="202209"/>
    <x v="5"/>
    <s v="Bassetlaw ICP"/>
    <s v="02Q"/>
    <s v="RP5"/>
    <s v="RP5"/>
    <s v="DONCASTER AND BASSETLAW TEACHING HOSPITALS NHS FOUNDATION TRUST"/>
    <s v="TRUST"/>
    <x v="2"/>
    <s v="Medical Ophthalmology"/>
    <x v="4"/>
    <x v="4"/>
    <n v="315.33999999999997"/>
    <x v="0"/>
    <n v="56"/>
    <n v="17659.039999999997"/>
  </r>
  <r>
    <n v="202209"/>
    <x v="5"/>
    <s v="Mid Notts ICP"/>
    <s v="52R"/>
    <s v="ACG"/>
    <s v="ACG"/>
    <s v="NEW MEDICAL SYSTEMS LIMITED"/>
    <s v="IS"/>
    <x v="0"/>
    <s v="Ophthalmology"/>
    <x v="10"/>
    <x v="10"/>
    <n v="1021"/>
    <x v="0"/>
    <n v="7"/>
    <n v="7147"/>
  </r>
  <r>
    <n v="202209"/>
    <x v="5"/>
    <s v="Mid Notts ICP"/>
    <s v="52R"/>
    <s v="G3O"/>
    <s v="G3O5P"/>
    <s v="SPAMEDICA"/>
    <s v="IS"/>
    <x v="0"/>
    <s v="Ophthalmology"/>
    <x v="0"/>
    <x v="0"/>
    <n v="823"/>
    <x v="0"/>
    <n v="13"/>
    <n v="10699"/>
  </r>
  <r>
    <n v="202209"/>
    <x v="5"/>
    <s v="Mid Notts ICP"/>
    <s v="52R"/>
    <s v="NPG"/>
    <s v="NPG10"/>
    <s v="SPAMEDICA"/>
    <s v="IS"/>
    <x v="0"/>
    <s v="Ophthalmology"/>
    <x v="24"/>
    <x v="24"/>
    <n v="170"/>
    <x v="0"/>
    <n v="1"/>
    <n v="170"/>
  </r>
  <r>
    <n v="202209"/>
    <x v="5"/>
    <s v="Mid Notts ICP"/>
    <s v="52R"/>
    <s v="NVC"/>
    <s v="NVC40"/>
    <s v="RAMSAY HEALTHCARE UK OPERATIONS LIMITED"/>
    <s v="IS"/>
    <x v="0"/>
    <s v="Ophthalmology"/>
    <x v="10"/>
    <x v="10"/>
    <n v="1054.1099999999999"/>
    <x v="0"/>
    <n v="1"/>
    <n v="1054.1099999999999"/>
  </r>
  <r>
    <n v="202209"/>
    <x v="5"/>
    <s v="Mid Notts ICP"/>
    <s v="52R"/>
    <s v="RHQ"/>
    <s v="RHQ"/>
    <s v="SHEFFIELD TEACHING HOSPITALS NHS FOUNDATION TRUST"/>
    <s v="TRUST"/>
    <x v="0"/>
    <s v="Ophthalmology"/>
    <x v="5"/>
    <x v="5"/>
    <n v="409.88"/>
    <x v="0"/>
    <n v="1"/>
    <n v="409.88"/>
  </r>
  <r>
    <n v="202209"/>
    <x v="5"/>
    <s v="Mid Notts ICP"/>
    <s v="52R"/>
    <s v="RK5"/>
    <s v="RK5"/>
    <s v="SHERWOOD FOREST HOSPITALS NHS FOUNDATION TRUST"/>
    <s v="TRUST"/>
    <x v="1"/>
    <s v="Plastic Surgery"/>
    <x v="1"/>
    <x v="1"/>
    <n v="707.46"/>
    <x v="0"/>
    <n v="1"/>
    <n v="707.46"/>
  </r>
  <r>
    <n v="202209"/>
    <x v="5"/>
    <s v="Mid Notts ICP"/>
    <s v="52R"/>
    <s v="RK5"/>
    <s v="RK5"/>
    <s v="SHERWOOD FOREST HOSPITALS NHS FOUNDATION TRUST"/>
    <s v="TRUST"/>
    <x v="3"/>
    <s v="General Internal Medicine"/>
    <x v="72"/>
    <x v="72"/>
    <n v="4863.91"/>
    <x v="0"/>
    <n v="1"/>
    <n v="4863.91"/>
  </r>
  <r>
    <n v="202209"/>
    <x v="5"/>
    <s v="Mid Notts ICP"/>
    <s v="52R"/>
    <s v="RK5"/>
    <s v="RK5"/>
    <s v="SHERWOOD FOREST HOSPITALS NHS FOUNDATION TRUST"/>
    <s v="TRUST"/>
    <x v="3"/>
    <s v="General Internal Medicine"/>
    <x v="21"/>
    <x v="21"/>
    <n v="1622.33"/>
    <x v="0"/>
    <n v="1"/>
    <n v="1622.33"/>
  </r>
  <r>
    <n v="202209"/>
    <x v="5"/>
    <s v="Mid Notts ICP"/>
    <s v="52R"/>
    <s v="RK5"/>
    <s v="RK5"/>
    <s v="SHERWOOD FOREST HOSPITALS NHS FOUNDATION TRUST"/>
    <s v="TRUST"/>
    <x v="7"/>
    <s v="Dermatology"/>
    <x v="1"/>
    <x v="1"/>
    <n v="707.46"/>
    <x v="0"/>
    <n v="1"/>
    <n v="707.46"/>
  </r>
  <r>
    <n v="202209"/>
    <x v="5"/>
    <s v="Mid Notts ICP"/>
    <s v="52R"/>
    <s v="RP5"/>
    <s v="RP5"/>
    <s v="DONCASTER AND BASSETLAW TEACHING HOSPITALS NHS FOUNDATION TRUST"/>
    <s v="TRUST"/>
    <x v="0"/>
    <s v="Ophthalmology"/>
    <x v="7"/>
    <x v="7"/>
    <n v="973.94"/>
    <x v="0"/>
    <n v="1"/>
    <n v="973.94"/>
  </r>
  <r>
    <n v="202209"/>
    <x v="5"/>
    <s v="Mid Notts ICP"/>
    <s v="52R"/>
    <s v="RP5"/>
    <s v="RP5"/>
    <s v="DONCASTER AND BASSETLAW TEACHING HOSPITALS NHS FOUNDATION TRUST"/>
    <s v="TRUST"/>
    <x v="2"/>
    <s v="Medical Ophthalmology"/>
    <x v="4"/>
    <x v="4"/>
    <n v="315.33999999999997"/>
    <x v="0"/>
    <n v="1"/>
    <n v="315.33999999999997"/>
  </r>
  <r>
    <n v="202209"/>
    <x v="5"/>
    <s v="Mid Notts ICP"/>
    <s v="52R"/>
    <s v="RP5"/>
    <s v="RP5"/>
    <s v="DONCASTER AND BASSETLAW TEACHING HOSPITALS NHS FOUNDATION TRUST"/>
    <s v="TRUST"/>
    <x v="2"/>
    <s v="Medical Ophthalmology"/>
    <x v="6"/>
    <x v="6"/>
    <n v="286.39"/>
    <x v="0"/>
    <n v="7"/>
    <n v="2004.73"/>
  </r>
  <r>
    <n v="202209"/>
    <x v="5"/>
    <s v="Mid Notts ICP"/>
    <s v="52R"/>
    <s v="RX1"/>
    <s v="RX1"/>
    <s v="NOTTINGHAM UNIVERSITY HOSPITALS NHS TRUST"/>
    <s v="TRUST"/>
    <x v="0"/>
    <s v="Ophthalmology"/>
    <x v="0"/>
    <x v="0"/>
    <n v="853.66"/>
    <x v="0"/>
    <n v="1"/>
    <n v="853.66"/>
  </r>
  <r>
    <n v="202209"/>
    <x v="5"/>
    <s v="Mid Notts ICP"/>
    <s v="52R"/>
    <s v="RX1"/>
    <s v="RX1RA"/>
    <s v="NOTTINGHAM UNIVERSITY HOSPITALS NHS TRUST"/>
    <s v="TRUST"/>
    <x v="0"/>
    <s v="Ophthalmology"/>
    <x v="23"/>
    <x v="23"/>
    <n v="1212.55"/>
    <x v="0"/>
    <n v="1"/>
    <n v="1212.55"/>
  </r>
  <r>
    <n v="202209"/>
    <x v="5"/>
    <s v="Mid Notts ICP"/>
    <s v="52R"/>
    <s v="RX1"/>
    <s v="RX1RA"/>
    <s v="NOTTINGHAM UNIVERSITY HOSPITALS NHS TRUST"/>
    <s v="TRUST"/>
    <x v="0"/>
    <s v="Ophthalmology"/>
    <x v="0"/>
    <x v="0"/>
    <n v="853.66"/>
    <x v="0"/>
    <n v="2"/>
    <n v="1707.32"/>
  </r>
  <r>
    <n v="202209"/>
    <x v="5"/>
    <s v="Mid Notts ICP"/>
    <s v="52R"/>
    <s v="RX1"/>
    <s v="RX1RA"/>
    <s v="NOTTINGHAM UNIVERSITY HOSPITALS NHS TRUST"/>
    <s v="TRUST"/>
    <x v="0"/>
    <s v="Ophthalmology"/>
    <x v="77"/>
    <x v="77"/>
    <n v="2164.75"/>
    <x v="0"/>
    <n v="1"/>
    <n v="2164.75"/>
  </r>
  <r>
    <n v="202209"/>
    <x v="5"/>
    <s v="Mid Notts ICP"/>
    <s v="52R"/>
    <s v="RX1"/>
    <s v="RX1RA"/>
    <s v="NOTTINGHAM UNIVERSITY HOSPITALS NHS TRUST"/>
    <s v="TRUST"/>
    <x v="0"/>
    <s v="Ophthalmology"/>
    <x v="40"/>
    <x v="40"/>
    <n v="884.78"/>
    <x v="0"/>
    <n v="1"/>
    <n v="884.78"/>
  </r>
  <r>
    <n v="202209"/>
    <x v="5"/>
    <s v="Mid Notts ICP"/>
    <s v="52R"/>
    <s v="T04"/>
    <s v="T040"/>
    <s v="COMMUNITY HEALTH AND EYECARE LTD"/>
    <s v="IS"/>
    <x v="0"/>
    <s v="Ophthalmology"/>
    <x v="30"/>
    <x v="30"/>
    <n v="1238"/>
    <x v="0"/>
    <n v="1"/>
    <n v="1238"/>
  </r>
  <r>
    <n v="202209"/>
    <x v="5"/>
    <s v="Nottingham City ICP"/>
    <s v="52R"/>
    <s v="G3O"/>
    <s v="G3O5P"/>
    <s v="SPAMEDICA"/>
    <s v="IS"/>
    <x v="0"/>
    <s v="Ophthalmology"/>
    <x v="30"/>
    <x v="30"/>
    <n v="1238"/>
    <x v="0"/>
    <n v="2"/>
    <n v="2476"/>
  </r>
  <r>
    <n v="202209"/>
    <x v="5"/>
    <s v="Nottingham City ICP"/>
    <s v="52R"/>
    <s v="G3O"/>
    <s v="G3O5P"/>
    <s v="SPAMEDICA"/>
    <s v="IS"/>
    <x v="0"/>
    <s v="Ophthalmology"/>
    <x v="7"/>
    <x v="7"/>
    <n v="942"/>
    <x v="0"/>
    <n v="3"/>
    <n v="2826"/>
  </r>
  <r>
    <n v="202209"/>
    <x v="5"/>
    <s v="Nottingham City ICP"/>
    <s v="52R"/>
    <s v="NPG"/>
    <s v="NPG23"/>
    <s v="SPAMEDICA"/>
    <s v="IS"/>
    <x v="0"/>
    <s v="Ophthalmology"/>
    <x v="24"/>
    <x v="24"/>
    <n v="170"/>
    <x v="0"/>
    <n v="1"/>
    <n v="170"/>
  </r>
  <r>
    <n v="202209"/>
    <x v="5"/>
    <s v="Nottingham City ICP"/>
    <s v="52R"/>
    <s v="NPG"/>
    <s v="NPG23"/>
    <s v="SPAMEDICA"/>
    <s v="IS"/>
    <x v="0"/>
    <s v="Ophthalmology"/>
    <x v="0"/>
    <x v="0"/>
    <n v="823"/>
    <x v="0"/>
    <n v="1"/>
    <n v="823"/>
  </r>
  <r>
    <n v="202209"/>
    <x v="5"/>
    <s v="Nottingham City ICP"/>
    <s v="52R"/>
    <s v="NVC"/>
    <s v="NVC40"/>
    <s v="RAMSAY HEALTHCARE UK OPERATIONS LIMITED"/>
    <s v="IS"/>
    <x v="0"/>
    <s v="Ophthalmology"/>
    <x v="7"/>
    <x v="7"/>
    <n v="972.55"/>
    <x v="0"/>
    <n v="5"/>
    <n v="4862.75"/>
  </r>
  <r>
    <n v="202209"/>
    <x v="5"/>
    <s v="Nottingham City ICP"/>
    <s v="52R"/>
    <s v="NVC"/>
    <s v="NVC40"/>
    <s v="RAMSAY HEALTHCARE UK OPERATIONS LIMITED"/>
    <s v="IS"/>
    <x v="0"/>
    <s v="Ophthalmology"/>
    <x v="0"/>
    <x v="0"/>
    <n v="849.69"/>
    <x v="0"/>
    <n v="22"/>
    <n v="18693.18"/>
  </r>
  <r>
    <n v="202209"/>
    <x v="5"/>
    <s v="Nottingham City ICP"/>
    <s v="52R"/>
    <s v="NVC"/>
    <s v="NVC40"/>
    <s v="RAMSAY HEALTHCARE UK OPERATIONS LIMITED"/>
    <s v="IS"/>
    <x v="19"/>
    <s v="Gastroenterology"/>
    <x v="0"/>
    <x v="0"/>
    <n v="849.69"/>
    <x v="0"/>
    <n v="1"/>
    <n v="849.69"/>
  </r>
  <r>
    <n v="202209"/>
    <x v="5"/>
    <s v="Nottingham City ICP"/>
    <s v="52R"/>
    <s v="RX1"/>
    <s v="RX1"/>
    <s v="NOTTINGHAM UNIVERSITY HOSPITALS NHS TRUST"/>
    <s v="TRUST"/>
    <x v="0"/>
    <s v="Ophthalmology"/>
    <x v="7"/>
    <x v="7"/>
    <n v="977.1"/>
    <x v="0"/>
    <n v="41"/>
    <n v="40061.1"/>
  </r>
  <r>
    <n v="202209"/>
    <x v="5"/>
    <s v="Nottingham City ICP"/>
    <s v="52R"/>
    <s v="RX1"/>
    <s v="RX1RA"/>
    <s v="NOTTINGHAM UNIVERSITY HOSPITALS NHS TRUST"/>
    <s v="TRUST"/>
    <x v="0"/>
    <s v="Ophthalmology"/>
    <x v="1"/>
    <x v="1"/>
    <n v="714.67"/>
    <x v="0"/>
    <n v="1"/>
    <n v="714.67"/>
  </r>
  <r>
    <n v="202209"/>
    <x v="5"/>
    <s v="Nottingham City ICP"/>
    <s v="52R"/>
    <s v="RX1"/>
    <s v="RX1RA"/>
    <s v="NOTTINGHAM UNIVERSITY HOSPITALS NHS TRUST"/>
    <s v="TRUST"/>
    <x v="0"/>
    <s v="Ophthalmology"/>
    <x v="90"/>
    <x v="90"/>
    <n v="2121.19"/>
    <x v="0"/>
    <n v="1"/>
    <n v="2121.19"/>
  </r>
  <r>
    <n v="202209"/>
    <x v="5"/>
    <s v="Nottingham City ICP"/>
    <s v="52R"/>
    <s v="RX1"/>
    <s v="RX1RA"/>
    <s v="NOTTINGHAM UNIVERSITY HOSPITALS NHS TRUST"/>
    <s v="TRUST"/>
    <x v="0"/>
    <s v="Ophthalmology"/>
    <x v="48"/>
    <x v="48"/>
    <n v="1620.19"/>
    <x v="0"/>
    <n v="1"/>
    <n v="1620.19"/>
  </r>
  <r>
    <n v="202209"/>
    <x v="5"/>
    <s v="Nottingham City ICP"/>
    <s v="52R"/>
    <s v="RX1"/>
    <s v="RX1RA"/>
    <s v="NOTTINGHAM UNIVERSITY HOSPITALS NHS TRUST"/>
    <s v="TRUST"/>
    <x v="0"/>
    <s v="Ophthalmology"/>
    <x v="41"/>
    <x v="41"/>
    <n v="1328.72"/>
    <x v="0"/>
    <n v="1"/>
    <n v="1328.72"/>
  </r>
  <r>
    <n v="202209"/>
    <x v="5"/>
    <s v="Nottingham City ICP"/>
    <s v="52R"/>
    <s v="RX1"/>
    <s v="RX1RA"/>
    <s v="NOTTINGHAM UNIVERSITY HOSPITALS NHS TRUST"/>
    <s v="TRUST"/>
    <x v="0"/>
    <s v="Ophthalmology"/>
    <x v="88"/>
    <x v="88"/>
    <n v="1120.24"/>
    <x v="0"/>
    <n v="1"/>
    <n v="1120.24"/>
  </r>
  <r>
    <n v="202209"/>
    <x v="5"/>
    <s v="Nottingham City ICP"/>
    <s v="52R"/>
    <s v="RX1"/>
    <s v="RX1RA"/>
    <s v="NOTTINGHAM UNIVERSITY HOSPITALS NHS TRUST"/>
    <s v="TRUST"/>
    <x v="0"/>
    <s v="Ophthalmology"/>
    <x v="81"/>
    <x v="81"/>
    <n v="1734.29"/>
    <x v="0"/>
    <n v="1"/>
    <n v="1734.29"/>
  </r>
  <r>
    <n v="202209"/>
    <x v="5"/>
    <s v="Nottingham City ICP"/>
    <s v="52R"/>
    <s v="RX1"/>
    <s v="RX1RA"/>
    <s v="NOTTINGHAM UNIVERSITY HOSPITALS NHS TRUST"/>
    <s v="TRUST"/>
    <x v="0"/>
    <s v="Ophthalmology"/>
    <x v="73"/>
    <x v="73"/>
    <n v="1538.25"/>
    <x v="0"/>
    <n v="4"/>
    <n v="6153"/>
  </r>
  <r>
    <n v="202209"/>
    <x v="5"/>
    <s v="Nottingham City ICP"/>
    <s v="52R"/>
    <s v="RX1"/>
    <s v="RX1RA"/>
    <s v="NOTTINGHAM UNIVERSITY HOSPITALS NHS TRUST"/>
    <s v="TRUST"/>
    <x v="0"/>
    <s v="Ophthalmology"/>
    <x v="71"/>
    <x v="71"/>
    <n v="1871.21"/>
    <x v="0"/>
    <n v="2"/>
    <n v="3742.42"/>
  </r>
  <r>
    <n v="202209"/>
    <x v="5"/>
    <s v="South Notts ICP"/>
    <s v="52R"/>
    <s v="ACG"/>
    <s v="ACG"/>
    <s v="NEW MEDICAL SYSTEMS LIMITED"/>
    <s v="IS"/>
    <x v="0"/>
    <s v="Ophthalmology"/>
    <x v="0"/>
    <x v="0"/>
    <n v="823"/>
    <x v="0"/>
    <n v="2"/>
    <n v="1646"/>
  </r>
  <r>
    <n v="202209"/>
    <x v="5"/>
    <s v="South Notts ICP"/>
    <s v="52R"/>
    <s v="B9J"/>
    <s v="B9J4U"/>
    <s v="SPAMEDICA"/>
    <s v="IS"/>
    <x v="0"/>
    <s v="Ophthalmology"/>
    <x v="24"/>
    <x v="24"/>
    <n v="170"/>
    <x v="0"/>
    <n v="1"/>
    <n v="170"/>
  </r>
  <r>
    <n v="202209"/>
    <x v="5"/>
    <s v="South Notts ICP"/>
    <s v="52R"/>
    <s v="G3O"/>
    <s v="G3O5P"/>
    <s v="SPAMEDICA"/>
    <s v="IS"/>
    <x v="0"/>
    <s v="Ophthalmology"/>
    <x v="30"/>
    <x v="30"/>
    <n v="1238"/>
    <x v="0"/>
    <n v="5"/>
    <n v="6190"/>
  </r>
  <r>
    <n v="202209"/>
    <x v="5"/>
    <s v="South Notts ICP"/>
    <s v="52R"/>
    <s v="G3O"/>
    <s v="G3O5P"/>
    <s v="SPAMEDICA"/>
    <s v="IS"/>
    <x v="0"/>
    <s v="Ophthalmology"/>
    <x v="7"/>
    <x v="7"/>
    <n v="942"/>
    <x v="0"/>
    <n v="7"/>
    <n v="6594"/>
  </r>
  <r>
    <n v="202209"/>
    <x v="5"/>
    <s v="South Notts ICP"/>
    <s v="52R"/>
    <s v="NPG"/>
    <s v="NPG23"/>
    <s v="SPAMEDICA"/>
    <s v="IS"/>
    <x v="0"/>
    <s v="Ophthalmology"/>
    <x v="24"/>
    <x v="24"/>
    <n v="170"/>
    <x v="0"/>
    <n v="4"/>
    <n v="680"/>
  </r>
  <r>
    <n v="202209"/>
    <x v="5"/>
    <s v="South Notts ICP"/>
    <s v="52R"/>
    <s v="NVC"/>
    <s v="NVC40"/>
    <s v="RAMSAY HEALTHCARE UK OPERATIONS LIMITED"/>
    <s v="IS"/>
    <x v="0"/>
    <s v="Ophthalmology"/>
    <x v="7"/>
    <x v="7"/>
    <n v="972.55"/>
    <x v="0"/>
    <n v="14"/>
    <n v="13615.699999999999"/>
  </r>
  <r>
    <n v="202209"/>
    <x v="5"/>
    <s v="South Notts ICP"/>
    <s v="52R"/>
    <s v="NVC"/>
    <s v="NVC40"/>
    <s v="RAMSAY HEALTHCARE UK OPERATIONS LIMITED"/>
    <s v="IS"/>
    <x v="0"/>
    <s v="Ophthalmology"/>
    <x v="0"/>
    <x v="0"/>
    <n v="849.69"/>
    <x v="0"/>
    <n v="67"/>
    <n v="56929.23"/>
  </r>
  <r>
    <n v="202209"/>
    <x v="5"/>
    <s v="South Notts ICP"/>
    <s v="52R"/>
    <s v="RWE"/>
    <s v="RWE"/>
    <s v="UNIVERSITY HOSPITALS OF LEICESTER NHS TRUST"/>
    <s v="TRUST"/>
    <x v="0"/>
    <s v="Ophthalmology"/>
    <x v="30"/>
    <x v="30"/>
    <n v="1282.3"/>
    <x v="0"/>
    <n v="1"/>
    <n v="1282.3"/>
  </r>
  <r>
    <n v="202209"/>
    <x v="5"/>
    <s v="South Notts ICP"/>
    <s v="52R"/>
    <s v="RWE"/>
    <s v="RWE"/>
    <s v="UNIVERSITY HOSPITALS OF LEICESTER NHS TRUST"/>
    <s v="TRUST"/>
    <x v="0"/>
    <s v="Ophthalmology"/>
    <x v="7"/>
    <x v="7"/>
    <n v="975.71"/>
    <x v="0"/>
    <n v="2"/>
    <n v="1951.42"/>
  </r>
  <r>
    <n v="202209"/>
    <x v="5"/>
    <s v="South Notts ICP"/>
    <s v="52R"/>
    <s v="RX1"/>
    <s v="RX1"/>
    <s v="NOTTINGHAM UNIVERSITY HOSPITALS NHS TRUST"/>
    <s v="TRUST"/>
    <x v="7"/>
    <s v="Dermatology"/>
    <x v="1"/>
    <x v="1"/>
    <n v="714.67"/>
    <x v="0"/>
    <n v="2"/>
    <n v="1429.34"/>
  </r>
  <r>
    <n v="202209"/>
    <x v="5"/>
    <s v="South Notts ICP"/>
    <s v="52R"/>
    <s v="RX1"/>
    <s v="RX1RA"/>
    <s v="NOTTINGHAM UNIVERSITY HOSPITALS NHS TRUST"/>
    <s v="TRUST"/>
    <x v="0"/>
    <s v="Ophthalmology"/>
    <x v="5"/>
    <x v="5"/>
    <n v="714.67"/>
    <x v="0"/>
    <n v="2"/>
    <n v="1429.34"/>
  </r>
  <r>
    <n v="202209"/>
    <x v="5"/>
    <s v="South Notts ICP"/>
    <s v="52R"/>
    <s v="RX1"/>
    <s v="RX1RA"/>
    <s v="NOTTINGHAM UNIVERSITY HOSPITALS NHS TRUST"/>
    <s v="TRUST"/>
    <x v="0"/>
    <s v="Ophthalmology"/>
    <x v="0"/>
    <x v="0"/>
    <n v="853.66"/>
    <x v="0"/>
    <n v="8"/>
    <n v="6829.28"/>
  </r>
  <r>
    <n v="202209"/>
    <x v="5"/>
    <s v="South Notts ICP"/>
    <s v="52R"/>
    <s v="RX1"/>
    <s v="RX1RA"/>
    <s v="NOTTINGHAM UNIVERSITY HOSPITALS NHS TRUST"/>
    <s v="TRUST"/>
    <x v="0"/>
    <s v="Ophthalmology"/>
    <x v="1"/>
    <x v="1"/>
    <n v="714.67"/>
    <x v="0"/>
    <n v="2"/>
    <n v="1429.34"/>
  </r>
  <r>
    <n v="202209"/>
    <x v="5"/>
    <s v="South Notts ICP"/>
    <s v="52R"/>
    <s v="RX1"/>
    <s v="RX1RA"/>
    <s v="NOTTINGHAM UNIVERSITY HOSPITALS NHS TRUST"/>
    <s v="TRUST"/>
    <x v="0"/>
    <s v="Ophthalmology"/>
    <x v="84"/>
    <x v="84"/>
    <n v="860.92"/>
    <x v="0"/>
    <n v="1"/>
    <n v="860.92"/>
  </r>
  <r>
    <n v="202209"/>
    <x v="5"/>
    <s v="South Notts ICP"/>
    <s v="52R"/>
    <s v="RX1"/>
    <s v="RX1RA"/>
    <s v="NOTTINGHAM UNIVERSITY HOSPITALS NHS TRUST"/>
    <s v="TRUST"/>
    <x v="0"/>
    <s v="Ophthalmology"/>
    <x v="33"/>
    <x v="33"/>
    <n v="1771.63"/>
    <x v="0"/>
    <n v="1"/>
    <n v="1771.63"/>
  </r>
  <r>
    <n v="202209"/>
    <x v="5"/>
    <s v="South Notts ICP"/>
    <s v="52R"/>
    <s v="RX1"/>
    <s v="RX1RA"/>
    <s v="NOTTINGHAM UNIVERSITY HOSPITALS NHS TRUST"/>
    <s v="TRUST"/>
    <x v="0"/>
    <s v="Ophthalmology"/>
    <x v="88"/>
    <x v="88"/>
    <n v="1120.24"/>
    <x v="0"/>
    <n v="1"/>
    <n v="1120.24"/>
  </r>
  <r>
    <n v="202209"/>
    <x v="5"/>
    <s v="South Notts ICP"/>
    <s v="52R"/>
    <s v="RX1"/>
    <s v="RX1RA"/>
    <s v="NOTTINGHAM UNIVERSITY HOSPITALS NHS TRUST"/>
    <s v="TRUST"/>
    <x v="0"/>
    <s v="Ophthalmology"/>
    <x v="77"/>
    <x v="77"/>
    <n v="2164.75"/>
    <x v="0"/>
    <n v="2"/>
    <n v="4329.5"/>
  </r>
  <r>
    <n v="202209"/>
    <x v="5"/>
    <s v="South Notts ICP"/>
    <s v="52R"/>
    <s v="RX1"/>
    <s v="RX1RA"/>
    <s v="NOTTINGHAM UNIVERSITY HOSPITALS NHS TRUST"/>
    <s v="TRUST"/>
    <x v="0"/>
    <s v="Ophthalmology"/>
    <x v="73"/>
    <x v="73"/>
    <n v="1538.25"/>
    <x v="0"/>
    <n v="2"/>
    <n v="3076.5"/>
  </r>
  <r>
    <n v="202209"/>
    <x v="5"/>
    <s v="South Notts ICP"/>
    <s v="52R"/>
    <s v="RX1"/>
    <s v="RX1RA"/>
    <s v="NOTTINGHAM UNIVERSITY HOSPITALS NHS TRUST"/>
    <s v="TRUST"/>
    <x v="0"/>
    <s v="Ophthalmology"/>
    <x v="71"/>
    <x v="71"/>
    <n v="1871.21"/>
    <x v="0"/>
    <n v="3"/>
    <n v="5613.63"/>
  </r>
  <r>
    <n v="202209"/>
    <x v="5"/>
    <s v="South Notts ICP"/>
    <s v="52R"/>
    <s v="RX1"/>
    <s v="RX1RA"/>
    <s v="NOTTINGHAM UNIVERSITY HOSPITALS NHS TRUST"/>
    <s v="TRUST"/>
    <x v="1"/>
    <s v="Plastic Surgery"/>
    <x v="84"/>
    <x v="84"/>
    <n v="860.92"/>
    <x v="0"/>
    <n v="1"/>
    <n v="860.92"/>
  </r>
  <r>
    <n v="202209"/>
    <x v="5"/>
    <s v="Bassetlaw ICP"/>
    <s v="02Q"/>
    <s v="ACG"/>
    <s v="ACG"/>
    <s v="NEW MEDICAL SYSTEMS LIMITED"/>
    <s v="IS"/>
    <x v="0"/>
    <s v="Ophthalmology"/>
    <x v="24"/>
    <x v="24"/>
    <n v="108"/>
    <x v="1"/>
    <n v="3"/>
    <n v="324"/>
  </r>
  <r>
    <n v="202209"/>
    <x v="5"/>
    <s v="Bassetlaw ICP"/>
    <s v="02Q"/>
    <s v="ACG"/>
    <s v="ACG"/>
    <s v="NEW MEDICAL SYSTEMS LIMITED"/>
    <s v="IS"/>
    <x v="0"/>
    <s v="Ophthalmology"/>
    <x v="43"/>
    <x v="43"/>
    <n v="103"/>
    <x v="1"/>
    <n v="24"/>
    <n v="2472"/>
  </r>
  <r>
    <n v="202209"/>
    <x v="5"/>
    <s v="Bassetlaw ICP"/>
    <s v="02Q"/>
    <s v="ACG"/>
    <s v="ACG"/>
    <s v="NEW MEDICAL SYSTEMS LIMITED"/>
    <s v="IS"/>
    <x v="0"/>
    <s v="Ophthalmology"/>
    <x v="65"/>
    <x v="65"/>
    <n v="108"/>
    <x v="1"/>
    <n v="3"/>
    <n v="324"/>
  </r>
  <r>
    <n v="202209"/>
    <x v="5"/>
    <s v="Bassetlaw ICP"/>
    <s v="02Q"/>
    <s v="ACG"/>
    <s v="ACG"/>
    <s v="NEW MEDICAL SYSTEMS LIMITED"/>
    <s v="IS"/>
    <x v="0"/>
    <s v="Ophthalmology"/>
    <x v="56"/>
    <x v="56"/>
    <n v="145"/>
    <x v="1"/>
    <n v="68"/>
    <n v="9860"/>
  </r>
  <r>
    <n v="202209"/>
    <x v="5"/>
    <s v="Bassetlaw ICP"/>
    <s v="02Q"/>
    <s v="ACG"/>
    <s v="ACG"/>
    <s v="NEW MEDICAL SYSTEMS LIMITED"/>
    <s v="IS"/>
    <x v="0"/>
    <s v="Ophthalmology"/>
    <x v="86"/>
    <x v="86"/>
    <n v="159"/>
    <x v="1"/>
    <n v="22"/>
    <n v="3498"/>
  </r>
  <r>
    <n v="202209"/>
    <x v="5"/>
    <s v="Bassetlaw ICP"/>
    <s v="02Q"/>
    <s v="G3O"/>
    <s v="G3O5P"/>
    <s v="SPAMEDICA"/>
    <s v="IS"/>
    <x v="0"/>
    <s v="Ophthalmology"/>
    <x v="55"/>
    <x v="55"/>
    <n v="65"/>
    <x v="1"/>
    <n v="7"/>
    <n v="455"/>
  </r>
  <r>
    <n v="202209"/>
    <x v="5"/>
    <s v="Bassetlaw ICP"/>
    <s v="02Q"/>
    <s v="G3O"/>
    <s v="G3O5P"/>
    <s v="SPAMEDICA"/>
    <s v="IS"/>
    <x v="0"/>
    <s v="Ophthalmology"/>
    <x v="56"/>
    <x v="56"/>
    <n v="145"/>
    <x v="1"/>
    <n v="5"/>
    <n v="725"/>
  </r>
  <r>
    <n v="202209"/>
    <x v="5"/>
    <s v="Bassetlaw ICP"/>
    <s v="02Q"/>
    <s v="NPG"/>
    <s v="NPG10"/>
    <s v="SPAMEDICA"/>
    <s v="IS"/>
    <x v="0"/>
    <s v="Ophthalmology"/>
    <x v="43"/>
    <x v="43"/>
    <n v="103"/>
    <x v="1"/>
    <n v="5"/>
    <n v="515"/>
  </r>
  <r>
    <n v="202209"/>
    <x v="5"/>
    <s v="Bassetlaw ICP"/>
    <s v="02Q"/>
    <s v="NPG"/>
    <s v="NPG10"/>
    <s v="SPAMEDICA"/>
    <s v="IS"/>
    <x v="0"/>
    <s v="Ophthalmology"/>
    <x v="55"/>
    <x v="55"/>
    <n v="65"/>
    <x v="1"/>
    <n v="11"/>
    <n v="715"/>
  </r>
  <r>
    <n v="202209"/>
    <x v="5"/>
    <s v="Bassetlaw ICP"/>
    <s v="02Q"/>
    <s v="NPG"/>
    <s v="NPG10"/>
    <s v="SPAMEDICA"/>
    <s v="IS"/>
    <x v="0"/>
    <s v="Ophthalmology"/>
    <x v="56"/>
    <x v="56"/>
    <n v="145"/>
    <x v="1"/>
    <n v="2"/>
    <n v="290"/>
  </r>
  <r>
    <n v="202209"/>
    <x v="5"/>
    <s v="Bassetlaw ICP"/>
    <s v="02Q"/>
    <s v="RCU"/>
    <s v="RCU"/>
    <s v="SHEFFIELD CHILDREN'S NHS FOUNDATION TRUST"/>
    <s v="TRUST"/>
    <x v="10"/>
    <s v="Paediatric Ophthalmology"/>
    <x v="56"/>
    <x v="56"/>
    <n v="253.51"/>
    <x v="1"/>
    <n v="1"/>
    <n v="253.51"/>
  </r>
  <r>
    <n v="202209"/>
    <x v="5"/>
    <s v="Bassetlaw ICP"/>
    <s v="02Q"/>
    <s v="REF"/>
    <s v="REF"/>
    <s v="ROYAL CORNWALL HOSPITALS NHS TRUST"/>
    <s v="TRUST"/>
    <x v="0"/>
    <s v="Ophthalmology"/>
    <x v="56"/>
    <x v="56"/>
    <n v="147.30000000000001"/>
    <x v="1"/>
    <n v="1"/>
    <n v="147.30000000000001"/>
  </r>
  <r>
    <n v="202209"/>
    <x v="5"/>
    <s v="Bassetlaw ICP"/>
    <s v="02Q"/>
    <s v="RFR"/>
    <s v="RFR"/>
    <s v="THE ROTHERHAM NHS FOUNDATION TRUST"/>
    <s v="TRUST"/>
    <x v="0"/>
    <s v="Ophthalmology"/>
    <x v="55"/>
    <x v="55"/>
    <n v="66.61"/>
    <x v="1"/>
    <n v="4"/>
    <n v="266.44"/>
  </r>
  <r>
    <n v="202209"/>
    <x v="5"/>
    <s v="Bassetlaw ICP"/>
    <s v="02Q"/>
    <s v="RHQ"/>
    <s v="RHQ"/>
    <s v="SHEFFIELD TEACHING HOSPITALS NHS FOUNDATION TRUST"/>
    <s v="TRUST"/>
    <x v="0"/>
    <s v="Ophthalmology"/>
    <x v="24"/>
    <x v="24"/>
    <n v="110.95"/>
    <x v="1"/>
    <n v="1"/>
    <n v="110.95"/>
  </r>
  <r>
    <n v="202209"/>
    <x v="5"/>
    <s v="Bassetlaw ICP"/>
    <s v="02Q"/>
    <s v="RHQ"/>
    <s v="RHQ"/>
    <s v="SHEFFIELD TEACHING HOSPITALS NHS FOUNDATION TRUST"/>
    <s v="TRUST"/>
    <x v="0"/>
    <s v="Ophthalmology"/>
    <x v="29"/>
    <x v="29"/>
    <n v="127.38"/>
    <x v="1"/>
    <n v="3"/>
    <n v="382.14"/>
  </r>
  <r>
    <n v="202209"/>
    <x v="5"/>
    <s v="Bassetlaw ICP"/>
    <s v="02Q"/>
    <s v="RHQ"/>
    <s v="RHQ"/>
    <s v="SHEFFIELD TEACHING HOSPITALS NHS FOUNDATION TRUST"/>
    <s v="TRUST"/>
    <x v="0"/>
    <s v="Ophthalmology"/>
    <x v="16"/>
    <x v="16"/>
    <n v="66.77"/>
    <x v="1"/>
    <n v="1"/>
    <n v="66.77"/>
  </r>
  <r>
    <n v="202209"/>
    <x v="5"/>
    <s v="Bassetlaw ICP"/>
    <s v="02Q"/>
    <s v="RHQ"/>
    <s v="RHQ"/>
    <s v="SHEFFIELD TEACHING HOSPITALS NHS FOUNDATION TRUST"/>
    <s v="TRUST"/>
    <x v="0"/>
    <s v="Ophthalmology"/>
    <x v="43"/>
    <x v="43"/>
    <n v="105.81"/>
    <x v="1"/>
    <n v="41"/>
    <n v="4338.21"/>
  </r>
  <r>
    <n v="202209"/>
    <x v="5"/>
    <s v="Bassetlaw ICP"/>
    <s v="02Q"/>
    <s v="RHQ"/>
    <s v="RHQ"/>
    <s v="SHEFFIELD TEACHING HOSPITALS NHS FOUNDATION TRUST"/>
    <s v="TRUST"/>
    <x v="0"/>
    <s v="Ophthalmology"/>
    <x v="55"/>
    <x v="55"/>
    <n v="0"/>
    <x v="1"/>
    <n v="3"/>
    <n v="0"/>
  </r>
  <r>
    <n v="202209"/>
    <x v="5"/>
    <s v="Bassetlaw ICP"/>
    <s v="02Q"/>
    <s v="RHQ"/>
    <s v="RHQ"/>
    <s v="SHEFFIELD TEACHING HOSPITALS NHS FOUNDATION TRUST"/>
    <s v="TRUST"/>
    <x v="0"/>
    <s v="Ophthalmology"/>
    <x v="56"/>
    <x v="56"/>
    <n v="0"/>
    <x v="1"/>
    <n v="1"/>
    <n v="0"/>
  </r>
  <r>
    <n v="202209"/>
    <x v="5"/>
    <s v="Bassetlaw ICP"/>
    <s v="02Q"/>
    <s v="RJL"/>
    <s v="RJL"/>
    <s v="NORTHERN LINCOLNSHIRE AND GOOLE NHS FOUNDATION TRUST"/>
    <s v="TRUST"/>
    <x v="0"/>
    <s v="Ophthalmology"/>
    <x v="55"/>
    <x v="55"/>
    <n v="66.61"/>
    <x v="1"/>
    <n v="3"/>
    <n v="199.82999999999998"/>
  </r>
  <r>
    <n v="202209"/>
    <x v="5"/>
    <s v="Bassetlaw ICP"/>
    <s v="02Q"/>
    <s v="RJL"/>
    <s v="RJL"/>
    <s v="NORTHERN LINCOLNSHIRE AND GOOLE NHS FOUNDATION TRUST"/>
    <s v="TRUST"/>
    <x v="0"/>
    <s v="Ophthalmology"/>
    <x v="62"/>
    <x v="62"/>
    <n v="52.36"/>
    <x v="1"/>
    <n v="1"/>
    <n v="52.36"/>
  </r>
  <r>
    <n v="202209"/>
    <x v="5"/>
    <s v="Bassetlaw ICP"/>
    <s v="02Q"/>
    <s v="RK5"/>
    <s v="RK5"/>
    <s v="SHERWOOD FOREST HOSPITALS NHS FOUNDATION TRUST"/>
    <s v="TRUST"/>
    <x v="0"/>
    <s v="Ophthalmology"/>
    <x v="62"/>
    <x v="62"/>
    <n v="52.36"/>
    <x v="1"/>
    <n v="3"/>
    <n v="157.07999999999998"/>
  </r>
  <r>
    <n v="202209"/>
    <x v="5"/>
    <s v="Bassetlaw ICP"/>
    <s v="02Q"/>
    <s v="RMC"/>
    <s v="RMC"/>
    <s v="BOLTON NHS FOUNDATION TRUST"/>
    <s v="TRUST"/>
    <x v="0"/>
    <s v="Ophthalmology"/>
    <x v="55"/>
    <x v="55"/>
    <n v="67.69"/>
    <x v="1"/>
    <n v="1"/>
    <n v="67.69"/>
  </r>
  <r>
    <n v="202209"/>
    <x v="5"/>
    <s v="Bassetlaw ICP"/>
    <s v="02Q"/>
    <s v="RP5"/>
    <s v="RP5"/>
    <s v="DONCASTER AND BASSETLAW TEACHING HOSPITALS NHS FOUNDATION TRUST"/>
    <s v="TRUST"/>
    <x v="0"/>
    <s v="Ophthalmology"/>
    <x v="26"/>
    <x v="26"/>
    <n v="115.8"/>
    <x v="1"/>
    <n v="1"/>
    <n v="115.8"/>
  </r>
  <r>
    <n v="202209"/>
    <x v="5"/>
    <s v="Bassetlaw ICP"/>
    <s v="02Q"/>
    <s v="RP5"/>
    <s v="RP5"/>
    <s v="DONCASTER AND BASSETLAW TEACHING HOSPITALS NHS FOUNDATION TRUST"/>
    <s v="TRUST"/>
    <x v="0"/>
    <s v="Ophthalmology"/>
    <x v="38"/>
    <x v="38"/>
    <n v="67.2"/>
    <x v="1"/>
    <n v="1"/>
    <n v="67.2"/>
  </r>
  <r>
    <n v="202209"/>
    <x v="5"/>
    <s v="Bassetlaw ICP"/>
    <s v="02Q"/>
    <s v="RP5"/>
    <s v="RP5"/>
    <s v="DONCASTER AND BASSETLAW TEACHING HOSPITALS NHS FOUNDATION TRUST"/>
    <s v="TRUST"/>
    <x v="0"/>
    <s v="Ophthalmology"/>
    <x v="43"/>
    <x v="43"/>
    <n v="106.49"/>
    <x v="1"/>
    <n v="133"/>
    <n v="14163.17"/>
  </r>
  <r>
    <n v="202209"/>
    <x v="5"/>
    <s v="Bassetlaw ICP"/>
    <s v="02Q"/>
    <s v="RP5"/>
    <s v="RP5"/>
    <s v="DONCASTER AND BASSETLAW TEACHING HOSPITALS NHS FOUNDATION TRUST"/>
    <s v="TRUST"/>
    <x v="0"/>
    <s v="Ophthalmology"/>
    <x v="57"/>
    <x v="57"/>
    <n v="111.66"/>
    <x v="1"/>
    <n v="3"/>
    <n v="334.98"/>
  </r>
  <r>
    <n v="202209"/>
    <x v="5"/>
    <s v="Bassetlaw ICP"/>
    <s v="02Q"/>
    <s v="RP5"/>
    <s v="RP5"/>
    <s v="DONCASTER AND BASSETLAW TEACHING HOSPITALS NHS FOUNDATION TRUST"/>
    <s v="TRUST"/>
    <x v="0"/>
    <s v="Ophthalmology"/>
    <x v="39"/>
    <x v="39"/>
    <n v="67.2"/>
    <x v="1"/>
    <n v="1"/>
    <n v="67.2"/>
  </r>
  <r>
    <n v="202209"/>
    <x v="5"/>
    <s v="Bassetlaw ICP"/>
    <s v="02Q"/>
    <s v="RP5"/>
    <s v="RP5"/>
    <s v="DONCASTER AND BASSETLAW TEACHING HOSPITALS NHS FOUNDATION TRUST"/>
    <s v="TRUST"/>
    <x v="0"/>
    <s v="Ophthalmology"/>
    <x v="65"/>
    <x v="65"/>
    <n v="111.66"/>
    <x v="1"/>
    <n v="5"/>
    <n v="558.29999999999995"/>
  </r>
  <r>
    <n v="202209"/>
    <x v="5"/>
    <s v="Bassetlaw ICP"/>
    <s v="02Q"/>
    <s v="RP5"/>
    <s v="RP5"/>
    <s v="DONCASTER AND BASSETLAW TEACHING HOSPITALS NHS FOUNDATION TRUST"/>
    <s v="TRUST"/>
    <x v="0"/>
    <s v="Ophthalmology"/>
    <x v="55"/>
    <x v="55"/>
    <n v="0"/>
    <x v="1"/>
    <n v="12"/>
    <n v="0"/>
  </r>
  <r>
    <n v="202209"/>
    <x v="5"/>
    <s v="Bassetlaw ICP"/>
    <s v="02Q"/>
    <s v="RP5"/>
    <s v="RP5"/>
    <s v="DONCASTER AND BASSETLAW TEACHING HOSPITALS NHS FOUNDATION TRUST"/>
    <s v="TRUST"/>
    <x v="0"/>
    <s v="Ophthalmology"/>
    <x v="55"/>
    <x v="55"/>
    <n v="67.2"/>
    <x v="1"/>
    <n v="258"/>
    <n v="17337.600000000002"/>
  </r>
  <r>
    <n v="202209"/>
    <x v="5"/>
    <s v="Bassetlaw ICP"/>
    <s v="02Q"/>
    <s v="RP5"/>
    <s v="RP5"/>
    <s v="DONCASTER AND BASSETLAW TEACHING HOSPITALS NHS FOUNDATION TRUST"/>
    <s v="TRUST"/>
    <x v="0"/>
    <s v="Ophthalmology"/>
    <x v="58"/>
    <x v="58"/>
    <n v="79.61"/>
    <x v="1"/>
    <n v="3"/>
    <n v="238.82999999999998"/>
  </r>
  <r>
    <n v="202209"/>
    <x v="5"/>
    <s v="Bassetlaw ICP"/>
    <s v="02Q"/>
    <s v="RR8"/>
    <s v="RR8"/>
    <s v="LEEDS TEACHING HOSPITALS NHS TRUST"/>
    <s v="TRUST"/>
    <x v="0"/>
    <s v="Ophthalmology"/>
    <x v="55"/>
    <x v="55"/>
    <n v="67.540000000000006"/>
    <x v="1"/>
    <n v="1"/>
    <n v="67.540000000000006"/>
  </r>
  <r>
    <n v="202209"/>
    <x v="5"/>
    <s v="Bassetlaw ICP"/>
    <s v="02Q"/>
    <s v="RWD"/>
    <s v="RWD"/>
    <s v="UNITED LINCOLNSHIRE HOSPITALS NHS TRUST"/>
    <s v="TRUST"/>
    <x v="0"/>
    <s v="Ophthalmology"/>
    <x v="43"/>
    <x v="43"/>
    <n v="104.67"/>
    <x v="1"/>
    <n v="1"/>
    <n v="104.67"/>
  </r>
  <r>
    <n v="202209"/>
    <x v="5"/>
    <s v="Bassetlaw ICP"/>
    <s v="02Q"/>
    <s v="RWY"/>
    <s v="RWY"/>
    <s v="CALDERDALE AND HUDDERSFIELD NHS FOUNDATION TRUST"/>
    <s v="TRUST"/>
    <x v="0"/>
    <s v="Ophthalmology"/>
    <x v="54"/>
    <x v="54"/>
    <n v="101.46"/>
    <x v="1"/>
    <n v="1"/>
    <n v="101.46"/>
  </r>
  <r>
    <n v="202209"/>
    <x v="5"/>
    <s v="Bassetlaw ICP"/>
    <s v="02Q"/>
    <s v="RX1"/>
    <s v="RX1RA"/>
    <s v="NOTTINGHAM UNIVERSITY HOSPITALS NHS TRUST"/>
    <s v="TRUST"/>
    <x v="0"/>
    <s v="Ophthalmology"/>
    <x v="55"/>
    <x v="55"/>
    <n v="0"/>
    <x v="1"/>
    <n v="1"/>
    <n v="0"/>
  </r>
  <r>
    <n v="202209"/>
    <x v="5"/>
    <s v="Bassetlaw ICP"/>
    <s v="02Q"/>
    <s v="RX1"/>
    <s v="RX1RA"/>
    <s v="NOTTINGHAM UNIVERSITY HOSPITALS NHS TRUST"/>
    <s v="TRUST"/>
    <x v="0"/>
    <s v="Ophthalmology"/>
    <x v="55"/>
    <x v="55"/>
    <n v="67.42"/>
    <x v="1"/>
    <n v="7"/>
    <n v="471.94"/>
  </r>
  <r>
    <n v="202209"/>
    <x v="5"/>
    <s v="Bassetlaw ICP"/>
    <s v="02Q"/>
    <s v="RX1"/>
    <s v="RX1RA"/>
    <s v="NOTTINGHAM UNIVERSITY HOSPITALS NHS TRUST"/>
    <s v="TRUST"/>
    <x v="0"/>
    <s v="Ophthalmology"/>
    <x v="56"/>
    <x v="56"/>
    <n v="150.4"/>
    <x v="1"/>
    <n v="1"/>
    <n v="150.4"/>
  </r>
  <r>
    <n v="202209"/>
    <x v="5"/>
    <s v="Mid Notts ICP"/>
    <s v="52R"/>
    <s v="ACG"/>
    <s v="ACG"/>
    <s v="NEW MEDICAL SYSTEMS LIMITED"/>
    <s v="IS"/>
    <x v="0"/>
    <s v="Ophthalmology"/>
    <x v="24"/>
    <x v="24"/>
    <n v="108"/>
    <x v="1"/>
    <n v="4"/>
    <n v="432"/>
  </r>
  <r>
    <n v="202209"/>
    <x v="5"/>
    <s v="Mid Notts ICP"/>
    <s v="52R"/>
    <s v="ACG"/>
    <s v="ACG"/>
    <s v="NEW MEDICAL SYSTEMS LIMITED"/>
    <s v="IS"/>
    <x v="0"/>
    <s v="Ophthalmology"/>
    <x v="43"/>
    <x v="43"/>
    <n v="103"/>
    <x v="1"/>
    <n v="18"/>
    <n v="1854"/>
  </r>
  <r>
    <n v="202209"/>
    <x v="5"/>
    <s v="Mid Notts ICP"/>
    <s v="52R"/>
    <s v="ACG"/>
    <s v="ACG"/>
    <s v="NEW MEDICAL SYSTEMS LIMITED"/>
    <s v="IS"/>
    <x v="0"/>
    <s v="Ophthalmology"/>
    <x v="65"/>
    <x v="65"/>
    <n v="108"/>
    <x v="1"/>
    <n v="1"/>
    <n v="108"/>
  </r>
  <r>
    <n v="202209"/>
    <x v="5"/>
    <s v="Mid Notts ICP"/>
    <s v="52R"/>
    <s v="ACG"/>
    <s v="ACG"/>
    <s v="NEW MEDICAL SYSTEMS LIMITED"/>
    <s v="IS"/>
    <x v="0"/>
    <s v="Ophthalmology"/>
    <x v="55"/>
    <x v="55"/>
    <n v="65"/>
    <x v="1"/>
    <n v="58"/>
    <n v="3770"/>
  </r>
  <r>
    <n v="202209"/>
    <x v="5"/>
    <s v="Mid Notts ICP"/>
    <s v="52R"/>
    <s v="G3O"/>
    <s v="G3O5P"/>
    <s v="SPAMEDICA"/>
    <s v="IS"/>
    <x v="0"/>
    <s v="Ophthalmology"/>
    <x v="55"/>
    <x v="55"/>
    <n v="65"/>
    <x v="1"/>
    <n v="50"/>
    <n v="3250"/>
  </r>
  <r>
    <n v="202209"/>
    <x v="5"/>
    <s v="Mid Notts ICP"/>
    <s v="52R"/>
    <s v="NPG"/>
    <s v="NPG10"/>
    <s v="SPAMEDICA"/>
    <s v="IS"/>
    <x v="0"/>
    <s v="Ophthalmology"/>
    <x v="55"/>
    <x v="55"/>
    <n v="65"/>
    <x v="1"/>
    <n v="1"/>
    <n v="65"/>
  </r>
  <r>
    <n v="202209"/>
    <x v="5"/>
    <s v="Mid Notts ICP"/>
    <s v="52R"/>
    <s v="RHQ"/>
    <s v="RHQ"/>
    <s v="SHEFFIELD TEACHING HOSPITALS NHS FOUNDATION TRUST"/>
    <s v="TRUST"/>
    <x v="0"/>
    <s v="Ophthalmology"/>
    <x v="55"/>
    <x v="55"/>
    <n v="0"/>
    <x v="1"/>
    <n v="1"/>
    <n v="0"/>
  </r>
  <r>
    <n v="202209"/>
    <x v="5"/>
    <s v="Mid Notts ICP"/>
    <s v="52R"/>
    <s v="RHQ"/>
    <s v="RHQ"/>
    <s v="SHEFFIELD TEACHING HOSPITALS NHS FOUNDATION TRUST"/>
    <s v="TRUST"/>
    <x v="0"/>
    <s v="Ophthalmology"/>
    <x v="56"/>
    <x v="56"/>
    <n v="0"/>
    <x v="1"/>
    <n v="1"/>
    <n v="0"/>
  </r>
  <r>
    <n v="202209"/>
    <x v="5"/>
    <s v="Mid Notts ICP"/>
    <s v="52R"/>
    <s v="RHQ"/>
    <s v="RHQ"/>
    <s v="SHEFFIELD TEACHING HOSPITALS NHS FOUNDATION TRUST"/>
    <s v="TRUST"/>
    <x v="0"/>
    <s v="Ophthalmology"/>
    <x v="56"/>
    <x v="56"/>
    <n v="148.96"/>
    <x v="1"/>
    <n v="2"/>
    <n v="297.92"/>
  </r>
  <r>
    <n v="202209"/>
    <x v="5"/>
    <s v="Mid Notts ICP"/>
    <s v="52R"/>
    <s v="RK5"/>
    <s v="RK5"/>
    <s v="SHERWOOD FOREST HOSPITALS NHS FOUNDATION TRUST"/>
    <s v="TRUST"/>
    <x v="0"/>
    <s v="Ophthalmology"/>
    <x v="24"/>
    <x v="24"/>
    <n v="110.89"/>
    <x v="1"/>
    <n v="37"/>
    <n v="4102.93"/>
  </r>
  <r>
    <n v="202209"/>
    <x v="5"/>
    <s v="Mid Notts ICP"/>
    <s v="52R"/>
    <s v="RK5"/>
    <s v="RK5"/>
    <s v="SHERWOOD FOREST HOSPITALS NHS FOUNDATION TRUST"/>
    <s v="TRUST"/>
    <x v="0"/>
    <s v="Ophthalmology"/>
    <x v="31"/>
    <x v="31"/>
    <n v="130.4"/>
    <x v="1"/>
    <n v="1"/>
    <n v="130.4"/>
  </r>
  <r>
    <n v="202209"/>
    <x v="5"/>
    <s v="Mid Notts ICP"/>
    <s v="52R"/>
    <s v="RK5"/>
    <s v="RK5"/>
    <s v="SHERWOOD FOREST HOSPITALS NHS FOUNDATION TRUST"/>
    <s v="TRUST"/>
    <x v="0"/>
    <s v="Ophthalmology"/>
    <x v="26"/>
    <x v="26"/>
    <n v="115"/>
    <x v="1"/>
    <n v="1"/>
    <n v="115"/>
  </r>
  <r>
    <n v="202209"/>
    <x v="5"/>
    <s v="Mid Notts ICP"/>
    <s v="52R"/>
    <s v="RK5"/>
    <s v="RK5"/>
    <s v="SHERWOOD FOREST HOSPITALS NHS FOUNDATION TRUST"/>
    <s v="TRUST"/>
    <x v="0"/>
    <s v="Ophthalmology"/>
    <x v="3"/>
    <x v="3"/>
    <n v="151.97"/>
    <x v="1"/>
    <n v="72"/>
    <n v="10941.84"/>
  </r>
  <r>
    <n v="202209"/>
    <x v="5"/>
    <s v="Mid Notts ICP"/>
    <s v="52R"/>
    <s v="RK5"/>
    <s v="RK5"/>
    <s v="SHERWOOD FOREST HOSPITALS NHS FOUNDATION TRUST"/>
    <s v="TRUST"/>
    <x v="0"/>
    <s v="Ophthalmology"/>
    <x v="61"/>
    <x v="61"/>
    <n v="110.89"/>
    <x v="1"/>
    <n v="1"/>
    <n v="110.89"/>
  </r>
  <r>
    <n v="202209"/>
    <x v="5"/>
    <s v="Mid Notts ICP"/>
    <s v="52R"/>
    <s v="RK5"/>
    <s v="RK5"/>
    <s v="SHERWOOD FOREST HOSPITALS NHS FOUNDATION TRUST"/>
    <s v="TRUST"/>
    <x v="0"/>
    <s v="Ophthalmology"/>
    <x v="55"/>
    <x v="55"/>
    <n v="66.739999999999995"/>
    <x v="1"/>
    <n v="1602"/>
    <n v="106917.48"/>
  </r>
  <r>
    <n v="202209"/>
    <x v="5"/>
    <s v="Mid Notts ICP"/>
    <s v="52R"/>
    <s v="RK5"/>
    <s v="RK5"/>
    <s v="SHERWOOD FOREST HOSPITALS NHS FOUNDATION TRUST"/>
    <s v="TRUST"/>
    <x v="0"/>
    <s v="Ophthalmology"/>
    <x v="62"/>
    <x v="62"/>
    <n v="52.36"/>
    <x v="1"/>
    <n v="315"/>
    <n v="16493.400000000001"/>
  </r>
  <r>
    <n v="202209"/>
    <x v="5"/>
    <s v="Mid Notts ICP"/>
    <s v="52R"/>
    <s v="RP5"/>
    <s v="RP5"/>
    <s v="DONCASTER AND BASSETLAW TEACHING HOSPITALS NHS FOUNDATION TRUST"/>
    <s v="TRUST"/>
    <x v="0"/>
    <s v="Ophthalmology"/>
    <x v="43"/>
    <x v="43"/>
    <n v="106.49"/>
    <x v="1"/>
    <n v="9"/>
    <n v="958.41"/>
  </r>
  <r>
    <n v="202209"/>
    <x v="5"/>
    <s v="Mid Notts ICP"/>
    <s v="52R"/>
    <s v="RP5"/>
    <s v="RP5"/>
    <s v="DONCASTER AND BASSETLAW TEACHING HOSPITALS NHS FOUNDATION TRUST"/>
    <s v="TRUST"/>
    <x v="0"/>
    <s v="Ophthalmology"/>
    <x v="65"/>
    <x v="65"/>
    <n v="111.66"/>
    <x v="1"/>
    <n v="1"/>
    <n v="111.66"/>
  </r>
  <r>
    <n v="202209"/>
    <x v="5"/>
    <s v="Mid Notts ICP"/>
    <s v="52R"/>
    <s v="RP5"/>
    <s v="RP5"/>
    <s v="DONCASTER AND BASSETLAW TEACHING HOSPITALS NHS FOUNDATION TRUST"/>
    <s v="TRUST"/>
    <x v="0"/>
    <s v="Ophthalmology"/>
    <x v="56"/>
    <x v="56"/>
    <n v="149.91999999999999"/>
    <x v="1"/>
    <n v="4"/>
    <n v="599.67999999999995"/>
  </r>
  <r>
    <n v="202209"/>
    <x v="5"/>
    <s v="Mid Notts ICP"/>
    <s v="52R"/>
    <s v="RP6"/>
    <s v="RP6"/>
    <s v="MOORFIELDS EYE HOSPITAL NHS FOUNDATION TRUST"/>
    <s v="TRUST"/>
    <x v="0"/>
    <s v="Ophthalmology"/>
    <x v="55"/>
    <x v="55"/>
    <n v="77.53"/>
    <x v="1"/>
    <n v="4"/>
    <n v="310.12"/>
  </r>
  <r>
    <n v="202209"/>
    <x v="5"/>
    <s v="Mid Notts ICP"/>
    <s v="52R"/>
    <s v="RP6"/>
    <s v="RP6"/>
    <s v="MOORFIELDS EYE HOSPITAL NHS FOUNDATION TRUST"/>
    <s v="TRUST"/>
    <x v="0"/>
    <s v="Ophthalmology"/>
    <x v="62"/>
    <x v="62"/>
    <n v="0"/>
    <x v="1"/>
    <n v="1"/>
    <n v="0"/>
  </r>
  <r>
    <n v="202209"/>
    <x v="5"/>
    <s v="Mid Notts ICP"/>
    <s v="52R"/>
    <s v="RRK"/>
    <s v="RRK"/>
    <s v="UNIVERSITY HOSPITALS BIRMINGHAM NHS FOUNDATION TRUST"/>
    <s v="TRUST"/>
    <x v="0"/>
    <s v="Ophthalmology"/>
    <x v="55"/>
    <x v="55"/>
    <n v="68.290000000000006"/>
    <x v="1"/>
    <n v="1"/>
    <n v="68.290000000000006"/>
  </r>
  <r>
    <n v="202209"/>
    <x v="5"/>
    <s v="Mid Notts ICP"/>
    <s v="52R"/>
    <s v="RWD"/>
    <s v="RWD"/>
    <s v="UNITED LINCOLNSHIRE HOSPITALS NHS TRUST"/>
    <s v="TRUST"/>
    <x v="0"/>
    <s v="Ophthalmology"/>
    <x v="6"/>
    <x v="6"/>
    <n v="128.04"/>
    <x v="1"/>
    <n v="5"/>
    <n v="640.19999999999993"/>
  </r>
  <r>
    <n v="202209"/>
    <x v="5"/>
    <s v="Mid Notts ICP"/>
    <s v="52R"/>
    <s v="RWD"/>
    <s v="RWD"/>
    <s v="UNITED LINCOLNSHIRE HOSPITALS NHS TRUST"/>
    <s v="TRUST"/>
    <x v="0"/>
    <s v="Ophthalmology"/>
    <x v="43"/>
    <x v="43"/>
    <n v="104.67"/>
    <x v="1"/>
    <n v="7"/>
    <n v="732.69"/>
  </r>
  <r>
    <n v="202209"/>
    <x v="5"/>
    <s v="Mid Notts ICP"/>
    <s v="52R"/>
    <s v="RWE"/>
    <s v="RWE"/>
    <s v="UNIVERSITY HOSPITALS OF LEICESTER NHS TRUST"/>
    <s v="TRUST"/>
    <x v="0"/>
    <s v="Ophthalmology"/>
    <x v="56"/>
    <x v="56"/>
    <n v="150.19"/>
    <x v="1"/>
    <n v="1"/>
    <n v="150.19"/>
  </r>
  <r>
    <n v="202209"/>
    <x v="5"/>
    <s v="Mid Notts ICP"/>
    <s v="52R"/>
    <s v="RWE"/>
    <s v="RWE"/>
    <s v="UNIVERSITY HOSPITALS OF LEICESTER NHS TRUST"/>
    <s v="TRUST"/>
    <x v="0"/>
    <s v="Ophthalmology"/>
    <x v="62"/>
    <x v="62"/>
    <n v="52.36"/>
    <x v="1"/>
    <n v="1"/>
    <n v="52.36"/>
  </r>
  <r>
    <n v="202209"/>
    <x v="5"/>
    <s v="Mid Notts ICP"/>
    <s v="52R"/>
    <s v="RX1"/>
    <s v="RX1RA"/>
    <s v="NOTTINGHAM UNIVERSITY HOSPITALS NHS TRUST"/>
    <s v="TRUST"/>
    <x v="0"/>
    <s v="Ophthalmology"/>
    <x v="96"/>
    <x v="96"/>
    <n v="95.43"/>
    <x v="1"/>
    <n v="2"/>
    <n v="190.86"/>
  </r>
  <r>
    <n v="202209"/>
    <x v="5"/>
    <s v="Mid Notts ICP"/>
    <s v="52R"/>
    <s v="RX1"/>
    <s v="RX1RA"/>
    <s v="NOTTINGHAM UNIVERSITY HOSPITALS NHS TRUST"/>
    <s v="TRUST"/>
    <x v="0"/>
    <s v="Ophthalmology"/>
    <x v="3"/>
    <x v="3"/>
    <n v="153.51"/>
    <x v="1"/>
    <n v="2"/>
    <n v="307.02"/>
  </r>
  <r>
    <n v="202209"/>
    <x v="5"/>
    <s v="Mid Notts ICP"/>
    <s v="52R"/>
    <s v="RX1"/>
    <s v="RX1RA"/>
    <s v="NOTTINGHAM UNIVERSITY HOSPITALS NHS TRUST"/>
    <s v="TRUST"/>
    <x v="0"/>
    <s v="Ophthalmology"/>
    <x v="55"/>
    <x v="55"/>
    <n v="0"/>
    <x v="1"/>
    <n v="33"/>
    <n v="0"/>
  </r>
  <r>
    <n v="202209"/>
    <x v="5"/>
    <s v="Mid Notts ICP"/>
    <s v="52R"/>
    <s v="RX1"/>
    <s v="RX1RA"/>
    <s v="NOTTINGHAM UNIVERSITY HOSPITALS NHS TRUST"/>
    <s v="TRUST"/>
    <x v="0"/>
    <s v="Ophthalmology"/>
    <x v="56"/>
    <x v="56"/>
    <n v="0"/>
    <x v="1"/>
    <n v="5"/>
    <n v="0"/>
  </r>
  <r>
    <n v="202209"/>
    <x v="5"/>
    <s v="Mid Notts ICP"/>
    <s v="52R"/>
    <s v="RX1"/>
    <s v="RX1RA"/>
    <s v="NOTTINGHAM UNIVERSITY HOSPITALS NHS TRUST"/>
    <s v="TRUST"/>
    <x v="0"/>
    <s v="Ophthalmology"/>
    <x v="56"/>
    <x v="56"/>
    <n v="150.4"/>
    <x v="1"/>
    <n v="39"/>
    <n v="5865.6"/>
  </r>
  <r>
    <n v="202209"/>
    <x v="5"/>
    <s v="Mid Notts ICP"/>
    <s v="52R"/>
    <s v="RXK"/>
    <s v="RXK"/>
    <s v="SANDWELL AND WEST BIRMINGHAM HOSPITALS NHS TRUST"/>
    <s v="TRUST"/>
    <x v="0"/>
    <s v="Ophthalmology"/>
    <x v="62"/>
    <x v="62"/>
    <n v="0"/>
    <x v="1"/>
    <n v="1"/>
    <n v="0"/>
  </r>
  <r>
    <n v="202209"/>
    <x v="5"/>
    <s v="Nottingham City ICP"/>
    <s v="52R"/>
    <s v="G3O"/>
    <s v="G3O5P"/>
    <s v="SPAMEDICA"/>
    <s v="IS"/>
    <x v="0"/>
    <s v="Ophthalmology"/>
    <x v="56"/>
    <x v="56"/>
    <n v="189"/>
    <x v="1"/>
    <n v="1"/>
    <n v="189"/>
  </r>
  <r>
    <n v="202209"/>
    <x v="5"/>
    <s v="Nottingham City ICP"/>
    <s v="52R"/>
    <s v="NPG"/>
    <s v="NPG23"/>
    <s v="SPAMEDICA"/>
    <s v="IS"/>
    <x v="0"/>
    <s v="Ophthalmology"/>
    <x v="43"/>
    <x v="43"/>
    <n v="103"/>
    <x v="1"/>
    <n v="3"/>
    <n v="309"/>
  </r>
  <r>
    <n v="202209"/>
    <x v="5"/>
    <s v="Nottingham City ICP"/>
    <s v="52R"/>
    <s v="NPG"/>
    <s v="NPG23"/>
    <s v="SPAMEDICA"/>
    <s v="IS"/>
    <x v="0"/>
    <s v="Ophthalmology"/>
    <x v="55"/>
    <x v="55"/>
    <n v="65"/>
    <x v="1"/>
    <n v="1"/>
    <n v="65"/>
  </r>
  <r>
    <n v="202209"/>
    <x v="5"/>
    <s v="Nottingham City ICP"/>
    <s v="52R"/>
    <s v="NPG"/>
    <s v="NPG23"/>
    <s v="SPAMEDICA"/>
    <s v="IS"/>
    <x v="0"/>
    <s v="Ophthalmology"/>
    <x v="56"/>
    <x v="56"/>
    <n v="145"/>
    <x v="1"/>
    <n v="1"/>
    <n v="145"/>
  </r>
  <r>
    <n v="202209"/>
    <x v="5"/>
    <s v="Nottingham City ICP"/>
    <s v="52R"/>
    <s v="NVC"/>
    <s v="NVC40"/>
    <s v="RAMSAY HEALTHCARE UK OPERATIONS LIMITED"/>
    <s v="IS"/>
    <x v="0"/>
    <s v="Ophthalmology"/>
    <x v="24"/>
    <x v="24"/>
    <n v="111.5"/>
    <x v="1"/>
    <n v="1"/>
    <n v="111.5"/>
  </r>
  <r>
    <n v="202209"/>
    <x v="5"/>
    <s v="Nottingham City ICP"/>
    <s v="52R"/>
    <s v="R0A"/>
    <s v="R0A"/>
    <s v="MANCHESTER UNIVERSITY NHS FOUNDATION TRUST"/>
    <s v="TRUST"/>
    <x v="0"/>
    <s v="Ophthalmology"/>
    <x v="55"/>
    <x v="55"/>
    <n v="68"/>
    <x v="1"/>
    <n v="1"/>
    <n v="68"/>
  </r>
  <r>
    <n v="202209"/>
    <x v="5"/>
    <s v="Nottingham City ICP"/>
    <s v="52R"/>
    <s v="RJ1"/>
    <s v="RJ1"/>
    <s v="GUY'S AND ST THOMAS' NHS FOUNDATION TRUST"/>
    <s v="TRUST"/>
    <x v="0"/>
    <s v="Ophthalmology"/>
    <x v="59"/>
    <x v="59"/>
    <n v="120.6"/>
    <x v="1"/>
    <n v="1"/>
    <n v="120.6"/>
  </r>
  <r>
    <n v="202209"/>
    <x v="5"/>
    <s v="Nottingham City ICP"/>
    <s v="52R"/>
    <s v="RM1"/>
    <s v="RM1"/>
    <s v="NORFOLK AND NORWICH UNIVERSITY HOSPITALS NHS FOUNDATION TRUST"/>
    <s v="TRUST"/>
    <x v="0"/>
    <s v="Ophthalmology"/>
    <x v="56"/>
    <x v="56"/>
    <n v="148.22"/>
    <x v="1"/>
    <n v="1"/>
    <n v="148.22"/>
  </r>
  <r>
    <n v="202209"/>
    <x v="5"/>
    <s v="Nottingham City ICP"/>
    <s v="52R"/>
    <s v="RNQ"/>
    <s v="RNQ"/>
    <s v="KETTERING GENERAL HOSPITAL NHS FOUNDATION TRUST"/>
    <s v="TRUST"/>
    <x v="0"/>
    <s v="Ophthalmology"/>
    <x v="56"/>
    <x v="56"/>
    <n v="152.22999999999999"/>
    <x v="1"/>
    <n v="1"/>
    <n v="152.22999999999999"/>
  </r>
  <r>
    <n v="202209"/>
    <x v="5"/>
    <s v="Nottingham City ICP"/>
    <s v="52R"/>
    <s v="RP6"/>
    <s v="RP6"/>
    <s v="MOORFIELDS EYE HOSPITAL NHS FOUNDATION TRUST"/>
    <s v="TRUST"/>
    <x v="0"/>
    <s v="Ophthalmology"/>
    <x v="6"/>
    <x v="6"/>
    <n v="0"/>
    <x v="1"/>
    <n v="1"/>
    <n v="0"/>
  </r>
  <r>
    <n v="202209"/>
    <x v="5"/>
    <s v="Nottingham City ICP"/>
    <s v="52R"/>
    <s v="RP6"/>
    <s v="RP6"/>
    <s v="MOORFIELDS EYE HOSPITAL NHS FOUNDATION TRUST"/>
    <s v="TRUST"/>
    <x v="0"/>
    <s v="Ophthalmology"/>
    <x v="43"/>
    <x v="43"/>
    <n v="122.86"/>
    <x v="1"/>
    <n v="1"/>
    <n v="122.86"/>
  </r>
  <r>
    <n v="202209"/>
    <x v="5"/>
    <s v="Nottingham City ICP"/>
    <s v="52R"/>
    <s v="RX1"/>
    <s v="RX1RA"/>
    <s v="NOTTINGHAM UNIVERSITY HOSPITALS NHS TRUST"/>
    <s v="TRUST"/>
    <x v="0"/>
    <s v="Ophthalmology"/>
    <x v="29"/>
    <x v="29"/>
    <n v="128.62"/>
    <x v="1"/>
    <n v="10"/>
    <n v="1286.2"/>
  </r>
  <r>
    <n v="202209"/>
    <x v="5"/>
    <s v="Nottingham City ICP"/>
    <s v="52R"/>
    <s v="RX1"/>
    <s v="RX1RA"/>
    <s v="NOTTINGHAM UNIVERSITY HOSPITALS NHS TRUST"/>
    <s v="TRUST"/>
    <x v="0"/>
    <s v="Ophthalmology"/>
    <x v="2"/>
    <x v="2"/>
    <n v="118.25"/>
    <x v="1"/>
    <n v="2"/>
    <n v="236.5"/>
  </r>
  <r>
    <n v="202209"/>
    <x v="5"/>
    <s v="Nottingham City ICP"/>
    <s v="52R"/>
    <s v="RX1"/>
    <s v="RX1RA"/>
    <s v="NOTTINGHAM UNIVERSITY HOSPITALS NHS TRUST"/>
    <s v="TRUST"/>
    <x v="0"/>
    <s v="Ophthalmology"/>
    <x v="16"/>
    <x v="16"/>
    <n v="67.42"/>
    <x v="1"/>
    <n v="2"/>
    <n v="134.84"/>
  </r>
  <r>
    <n v="202209"/>
    <x v="5"/>
    <s v="Nottingham City ICP"/>
    <s v="52R"/>
    <s v="RX1"/>
    <s v="RX1RA"/>
    <s v="NOTTINGHAM UNIVERSITY HOSPITALS NHS TRUST"/>
    <s v="TRUST"/>
    <x v="0"/>
    <s v="Ophthalmology"/>
    <x v="62"/>
    <x v="62"/>
    <n v="52.36"/>
    <x v="1"/>
    <n v="80"/>
    <n v="4188.8"/>
  </r>
  <r>
    <n v="202209"/>
    <x v="5"/>
    <s v="Nottingham City ICP"/>
    <s v="52R"/>
    <s v="RX1"/>
    <s v="RX1RA"/>
    <s v="NOTTINGHAM UNIVERSITY HOSPITALS NHS TRUST"/>
    <s v="TRUST"/>
    <x v="0"/>
    <s v="Ophthalmology"/>
    <x v="68"/>
    <x v="68"/>
    <n v="0"/>
    <x v="1"/>
    <n v="1"/>
    <n v="0"/>
  </r>
  <r>
    <n v="202209"/>
    <x v="5"/>
    <s v="Nottingham City ICP"/>
    <s v="52R"/>
    <s v="RXK"/>
    <s v="RXK"/>
    <s v="SANDWELL AND WEST BIRMINGHAM HOSPITALS NHS TRUST"/>
    <s v="TRUST"/>
    <x v="0"/>
    <s v="Ophthalmology"/>
    <x v="56"/>
    <x v="56"/>
    <n v="151"/>
    <x v="1"/>
    <n v="1"/>
    <n v="151"/>
  </r>
  <r>
    <n v="202209"/>
    <x v="5"/>
    <s v="Nottingham City ICP"/>
    <s v="52R"/>
    <s v="T04"/>
    <s v="T040"/>
    <s v="COMMUNITY HEALTH AND EYECARE LTD"/>
    <s v="IS"/>
    <x v="0"/>
    <s v="Ophthalmology"/>
    <x v="43"/>
    <x v="43"/>
    <n v="103"/>
    <x v="1"/>
    <n v="15"/>
    <n v="1545"/>
  </r>
  <r>
    <n v="202209"/>
    <x v="5"/>
    <s v="South Notts ICP"/>
    <s v="52R"/>
    <s v="ACG"/>
    <s v="ACG"/>
    <s v="NEW MEDICAL SYSTEMS LIMITED"/>
    <s v="IS"/>
    <x v="0"/>
    <s v="Ophthalmology"/>
    <x v="55"/>
    <x v="55"/>
    <n v="65"/>
    <x v="1"/>
    <n v="1"/>
    <n v="65"/>
  </r>
  <r>
    <n v="202209"/>
    <x v="5"/>
    <s v="South Notts ICP"/>
    <s v="52R"/>
    <s v="L9D"/>
    <s v="L9D3Z"/>
    <s v="SPAMEDICA"/>
    <s v="IS"/>
    <x v="0"/>
    <s v="Ophthalmology"/>
    <x v="43"/>
    <x v="43"/>
    <n v="103"/>
    <x v="1"/>
    <n v="3"/>
    <n v="309"/>
  </r>
  <r>
    <n v="202209"/>
    <x v="5"/>
    <s v="South Notts ICP"/>
    <s v="52R"/>
    <s v="L9D"/>
    <s v="L9D3Z"/>
    <s v="SPAMEDICA"/>
    <s v="IS"/>
    <x v="0"/>
    <s v="Ophthalmology"/>
    <x v="56"/>
    <x v="56"/>
    <n v="145"/>
    <x v="1"/>
    <n v="5"/>
    <n v="725"/>
  </r>
  <r>
    <n v="202209"/>
    <x v="5"/>
    <s v="South Notts ICP"/>
    <s v="52R"/>
    <s v="NPG"/>
    <s v="NPG23"/>
    <s v="SPAMEDICA"/>
    <s v="IS"/>
    <x v="0"/>
    <s v="Ophthalmology"/>
    <x v="43"/>
    <x v="43"/>
    <n v="103"/>
    <x v="1"/>
    <n v="7"/>
    <n v="721"/>
  </r>
  <r>
    <n v="202209"/>
    <x v="5"/>
    <s v="South Notts ICP"/>
    <s v="52R"/>
    <s v="NPG"/>
    <s v="NPG23"/>
    <s v="SPAMEDICA"/>
    <s v="IS"/>
    <x v="0"/>
    <s v="Ophthalmology"/>
    <x v="55"/>
    <x v="55"/>
    <n v="65"/>
    <x v="1"/>
    <n v="8"/>
    <n v="520"/>
  </r>
  <r>
    <n v="202209"/>
    <x v="5"/>
    <s v="South Notts ICP"/>
    <s v="52R"/>
    <s v="NPG"/>
    <s v="NPG23"/>
    <s v="SPAMEDICA"/>
    <s v="IS"/>
    <x v="0"/>
    <s v="Ophthalmology"/>
    <x v="56"/>
    <x v="56"/>
    <n v="145"/>
    <x v="1"/>
    <n v="10"/>
    <n v="1450"/>
  </r>
  <r>
    <n v="202209"/>
    <x v="5"/>
    <s v="South Notts ICP"/>
    <s v="52R"/>
    <s v="NVC"/>
    <s v="NVC40"/>
    <s v="RAMSAY HEALTHCARE UK OPERATIONS LIMITED"/>
    <s v="IS"/>
    <x v="0"/>
    <s v="Ophthalmology"/>
    <x v="24"/>
    <x v="24"/>
    <n v="111.5"/>
    <x v="1"/>
    <n v="4"/>
    <n v="446"/>
  </r>
  <r>
    <n v="202209"/>
    <x v="5"/>
    <s v="South Notts ICP"/>
    <s v="52R"/>
    <s v="RCB"/>
    <s v="RCB"/>
    <s v="YORK AND SCARBOROUGH TEACHING HOSPITALS NHS FOUNDATION TRUST"/>
    <s v="TRUST"/>
    <x v="0"/>
    <s v="Ophthalmology"/>
    <x v="6"/>
    <x v="6"/>
    <n v="0"/>
    <x v="1"/>
    <n v="1"/>
    <n v="0"/>
  </r>
  <r>
    <n v="202209"/>
    <x v="5"/>
    <s v="South Notts ICP"/>
    <s v="52R"/>
    <s v="RHQ"/>
    <s v="RHQ"/>
    <s v="SHEFFIELD TEACHING HOSPITALS NHS FOUNDATION TRUST"/>
    <s v="TRUST"/>
    <x v="0"/>
    <s v="Ophthalmology"/>
    <x v="56"/>
    <x v="56"/>
    <n v="148.96"/>
    <x v="1"/>
    <n v="2"/>
    <n v="297.92"/>
  </r>
  <r>
    <n v="202209"/>
    <x v="5"/>
    <s v="South Notts ICP"/>
    <s v="52R"/>
    <s v="RK5"/>
    <s v="RK5"/>
    <s v="SHERWOOD FOREST HOSPITALS NHS FOUNDATION TRUST"/>
    <s v="TRUST"/>
    <x v="0"/>
    <s v="Ophthalmology"/>
    <x v="24"/>
    <x v="24"/>
    <n v="110.89"/>
    <x v="1"/>
    <n v="1"/>
    <n v="110.89"/>
  </r>
  <r>
    <n v="202209"/>
    <x v="5"/>
    <s v="South Notts ICP"/>
    <s v="52R"/>
    <s v="RK5"/>
    <s v="RK5"/>
    <s v="SHERWOOD FOREST HOSPITALS NHS FOUNDATION TRUST"/>
    <s v="TRUST"/>
    <x v="0"/>
    <s v="Ophthalmology"/>
    <x v="6"/>
    <x v="6"/>
    <n v="129.38"/>
    <x v="1"/>
    <n v="7"/>
    <n v="905.66"/>
  </r>
  <r>
    <n v="202209"/>
    <x v="5"/>
    <s v="South Notts ICP"/>
    <s v="52R"/>
    <s v="RP6"/>
    <s v="RP6"/>
    <s v="MOORFIELDS EYE HOSPITAL NHS FOUNDATION TRUST"/>
    <s v="TRUST"/>
    <x v="0"/>
    <s v="Ophthalmology"/>
    <x v="43"/>
    <x v="43"/>
    <n v="122.86"/>
    <x v="1"/>
    <n v="2"/>
    <n v="245.72"/>
  </r>
  <r>
    <n v="202209"/>
    <x v="5"/>
    <s v="South Notts ICP"/>
    <s v="52R"/>
    <s v="RR8"/>
    <s v="RR8"/>
    <s v="LEEDS TEACHING HOSPITALS NHS TRUST"/>
    <s v="TRUST"/>
    <x v="0"/>
    <s v="Ophthalmology"/>
    <x v="56"/>
    <x v="56"/>
    <n v="150.68"/>
    <x v="1"/>
    <n v="1"/>
    <n v="150.68"/>
  </r>
  <r>
    <n v="202209"/>
    <x v="5"/>
    <s v="South Notts ICP"/>
    <s v="52R"/>
    <s v="RTE"/>
    <s v="RTE"/>
    <s v="GLOUCESTERSHIRE HOSPITALS NHS FOUNDATION TRUST"/>
    <s v="TRUST"/>
    <x v="0"/>
    <s v="Ophthalmology"/>
    <x v="55"/>
    <x v="55"/>
    <n v="68.38"/>
    <x v="1"/>
    <n v="1"/>
    <n v="68.38"/>
  </r>
  <r>
    <n v="202209"/>
    <x v="5"/>
    <s v="South Notts ICP"/>
    <s v="52R"/>
    <s v="RTG"/>
    <s v="RTG"/>
    <s v="UNIVERSITY HOSPITALS OF DERBY AND BURTON NHS FOUNDATION TRUST"/>
    <s v="TRUST"/>
    <x v="0"/>
    <s v="Ophthalmology"/>
    <x v="6"/>
    <x v="6"/>
    <n v="131.22"/>
    <x v="1"/>
    <n v="10"/>
    <n v="1312.2"/>
  </r>
  <r>
    <n v="202209"/>
    <x v="5"/>
    <s v="South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3"/>
    <n v="262.44"/>
  </r>
  <r>
    <n v="202209"/>
    <x v="5"/>
    <s v="South Notts ICP"/>
    <s v="52R"/>
    <s v="RTH"/>
    <s v="RTH"/>
    <s v="OXFORD UNIVERSITY HOSPITALS NHS FOUNDATION TRUST"/>
    <s v="TRUST"/>
    <x v="0"/>
    <s v="Ophthalmology"/>
    <x v="55"/>
    <x v="55"/>
    <n v="70.87"/>
    <x v="1"/>
    <n v="1"/>
    <n v="70.87"/>
  </r>
  <r>
    <n v="202209"/>
    <x v="5"/>
    <s v="South Notts ICP"/>
    <s v="52R"/>
    <s v="RWE"/>
    <s v="RWE"/>
    <s v="UNIVERSITY HOSPITALS OF LEICESTER NHS TRUST"/>
    <s v="TRUST"/>
    <x v="0"/>
    <s v="Ophthalmology"/>
    <x v="24"/>
    <x v="24"/>
    <n v="111.86"/>
    <x v="1"/>
    <n v="1"/>
    <n v="111.86"/>
  </r>
  <r>
    <n v="202209"/>
    <x v="5"/>
    <s v="South Notts ICP"/>
    <s v="52R"/>
    <s v="RWE"/>
    <s v="RWE"/>
    <s v="UNIVERSITY HOSPITALS OF LEICESTER NHS TRUST"/>
    <s v="TRUST"/>
    <x v="0"/>
    <s v="Ophthalmology"/>
    <x v="65"/>
    <x v="65"/>
    <n v="111.86"/>
    <x v="1"/>
    <n v="1"/>
    <n v="111.86"/>
  </r>
  <r>
    <n v="202209"/>
    <x v="5"/>
    <s v="South Notts ICP"/>
    <s v="52R"/>
    <s v="RX1"/>
    <s v="RX1RA"/>
    <s v="NOTTINGHAM UNIVERSITY HOSPITALS NHS TRUST"/>
    <s v="TRUST"/>
    <x v="0"/>
    <s v="Ophthalmology"/>
    <x v="2"/>
    <x v="2"/>
    <n v="118.25"/>
    <x v="1"/>
    <n v="3"/>
    <n v="354.75"/>
  </r>
  <r>
    <n v="202209"/>
    <x v="5"/>
    <s v="South Notts ICP"/>
    <s v="52R"/>
    <s v="RX1"/>
    <s v="RX1RA"/>
    <s v="NOTTINGHAM UNIVERSITY HOSPITALS NHS TRUST"/>
    <s v="TRUST"/>
    <x v="0"/>
    <s v="Ophthalmology"/>
    <x v="62"/>
    <x v="62"/>
    <n v="52.36"/>
    <x v="1"/>
    <n v="193"/>
    <n v="10105.48"/>
  </r>
  <r>
    <n v="202209"/>
    <x v="5"/>
    <s v="South Notts ICP"/>
    <s v="52R"/>
    <s v="RXP"/>
    <s v="RXPCP"/>
    <s v="COUNTY DURHAM AND DARLINGTON NHS FOUNDATION TRUST"/>
    <s v="TRUST"/>
    <x v="0"/>
    <s v="Ophthalmology"/>
    <x v="56"/>
    <x v="56"/>
    <n v="150.47"/>
    <x v="1"/>
    <n v="2"/>
    <n v="300.94"/>
  </r>
  <r>
    <n v="202209"/>
    <x v="5"/>
    <s v="South Notts ICP"/>
    <s v="52R"/>
    <s v="T04"/>
    <s v="T040"/>
    <s v="COMMUNITY HEALTH AND EYECARE LTD"/>
    <s v="IS"/>
    <x v="0"/>
    <s v="Ophthalmology"/>
    <x v="29"/>
    <x v="29"/>
    <n v="124"/>
    <x v="1"/>
    <n v="3"/>
    <n v="372"/>
  </r>
  <r>
    <n v="202209"/>
    <x v="5"/>
    <s v="South Notts ICP"/>
    <s v="52R"/>
    <s v="T04"/>
    <s v="T040"/>
    <s v="COMMUNITY HEALTH AND EYECARE LTD"/>
    <s v="IS"/>
    <x v="0"/>
    <s v="Ophthalmology"/>
    <x v="43"/>
    <x v="43"/>
    <n v="103"/>
    <x v="1"/>
    <n v="19"/>
    <n v="1957"/>
  </r>
  <r>
    <n v="202209"/>
    <x v="5"/>
    <s v="Bassetlaw ICP"/>
    <s v="02Q"/>
    <s v="G3O"/>
    <s v="G3O5P"/>
    <s v="SPAMEDICA"/>
    <s v="IS"/>
    <x v="0"/>
    <s v="Ophthalmology"/>
    <x v="56"/>
    <x v="56"/>
    <n v="189"/>
    <x v="1"/>
    <n v="1"/>
    <n v="189"/>
  </r>
  <r>
    <n v="202209"/>
    <x v="5"/>
    <s v="Bassetlaw ICP"/>
    <s v="02Q"/>
    <s v="NTP"/>
    <s v="NTPAE"/>
    <s v="PRACTICE PLUS GROUP"/>
    <s v="IS"/>
    <x v="0"/>
    <s v="Ophthalmology"/>
    <x v="55"/>
    <x v="55"/>
    <n v="65"/>
    <x v="1"/>
    <n v="1"/>
    <n v="65"/>
  </r>
  <r>
    <n v="202209"/>
    <x v="5"/>
    <s v="Bassetlaw ICP"/>
    <s v="02Q"/>
    <s v="RFF"/>
    <s v="RFF"/>
    <s v="BARNSLEY HOSPITAL NHS FOUNDATION TRUST"/>
    <s v="TRUST"/>
    <x v="0"/>
    <s v="Ophthalmology"/>
    <x v="58"/>
    <x v="58"/>
    <n v="78.8"/>
    <x v="1"/>
    <n v="1"/>
    <n v="78.8"/>
  </r>
  <r>
    <n v="202209"/>
    <x v="5"/>
    <s v="Bassetlaw ICP"/>
    <s v="02Q"/>
    <s v="RFR"/>
    <s v="RFR"/>
    <s v="THE ROTHERHAM NHS FOUNDATION TRUST"/>
    <s v="TRUST"/>
    <x v="0"/>
    <s v="Ophthalmology"/>
    <x v="43"/>
    <x v="43"/>
    <n v="105.56"/>
    <x v="1"/>
    <n v="6"/>
    <n v="633.36"/>
  </r>
  <r>
    <n v="202209"/>
    <x v="5"/>
    <s v="Bassetlaw ICP"/>
    <s v="02Q"/>
    <s v="RHQ"/>
    <s v="RHQ"/>
    <s v="SHEFFIELD TEACHING HOSPITALS NHS FOUNDATION TRUST"/>
    <s v="TRUST"/>
    <x v="0"/>
    <s v="Ophthalmology"/>
    <x v="43"/>
    <x v="43"/>
    <n v="0"/>
    <x v="1"/>
    <n v="4"/>
    <n v="0"/>
  </r>
  <r>
    <n v="202209"/>
    <x v="5"/>
    <s v="Bassetlaw ICP"/>
    <s v="02Q"/>
    <s v="RHQ"/>
    <s v="RHQ"/>
    <s v="SHEFFIELD TEACHING HOSPITALS NHS FOUNDATION TRUST"/>
    <s v="TRUST"/>
    <x v="0"/>
    <s v="Ophthalmology"/>
    <x v="54"/>
    <x v="54"/>
    <n v="101.7"/>
    <x v="1"/>
    <n v="6"/>
    <n v="610.20000000000005"/>
  </r>
  <r>
    <n v="202209"/>
    <x v="5"/>
    <s v="Bassetlaw ICP"/>
    <s v="02Q"/>
    <s v="RHQ"/>
    <s v="RHQ"/>
    <s v="SHEFFIELD TEACHING HOSPITALS NHS FOUNDATION TRUST"/>
    <s v="TRUST"/>
    <x v="0"/>
    <s v="Ophthalmology"/>
    <x v="55"/>
    <x v="55"/>
    <n v="66.77"/>
    <x v="1"/>
    <n v="37"/>
    <n v="2470.4899999999998"/>
  </r>
  <r>
    <n v="202209"/>
    <x v="5"/>
    <s v="Bassetlaw ICP"/>
    <s v="02Q"/>
    <s v="RJL"/>
    <s v="RJL"/>
    <s v="NORTHERN LINCOLNSHIRE AND GOOLE NHS FOUNDATION TRUST"/>
    <s v="TRUST"/>
    <x v="0"/>
    <s v="Ophthalmology"/>
    <x v="56"/>
    <x v="56"/>
    <n v="148.58000000000001"/>
    <x v="1"/>
    <n v="1"/>
    <n v="148.58000000000001"/>
  </r>
  <r>
    <n v="202209"/>
    <x v="5"/>
    <s v="Bassetlaw ICP"/>
    <s v="02Q"/>
    <s v="RK5"/>
    <s v="RK5"/>
    <s v="SHERWOOD FOREST HOSPITALS NHS FOUNDATION TRUST"/>
    <s v="TRUST"/>
    <x v="0"/>
    <s v="Ophthalmology"/>
    <x v="43"/>
    <x v="43"/>
    <n v="105.76"/>
    <x v="1"/>
    <n v="2"/>
    <n v="211.52"/>
  </r>
  <r>
    <n v="202209"/>
    <x v="5"/>
    <s v="Bassetlaw ICP"/>
    <s v="02Q"/>
    <s v="RP5"/>
    <s v="RP5"/>
    <s v="DONCASTER AND BASSETLAW TEACHING HOSPITALS NHS FOUNDATION TRUST"/>
    <s v="TRUST"/>
    <x v="0"/>
    <s v="Ophthalmology"/>
    <x v="63"/>
    <x v="63"/>
    <n v="151.97999999999999"/>
    <x v="1"/>
    <n v="12"/>
    <n v="1823.7599999999998"/>
  </r>
  <r>
    <n v="202209"/>
    <x v="5"/>
    <s v="Bassetlaw ICP"/>
    <s v="02Q"/>
    <s v="RP5"/>
    <s v="RP5"/>
    <s v="DONCASTER AND BASSETLAW TEACHING HOSPITALS NHS FOUNDATION TRUST"/>
    <s v="TRUST"/>
    <x v="0"/>
    <s v="Ophthalmology"/>
    <x v="6"/>
    <x v="6"/>
    <n v="130.27000000000001"/>
    <x v="1"/>
    <n v="6"/>
    <n v="781.62000000000012"/>
  </r>
  <r>
    <n v="202209"/>
    <x v="5"/>
    <s v="Bassetlaw ICP"/>
    <s v="02Q"/>
    <s v="RP6"/>
    <s v="RP6"/>
    <s v="MOORFIELDS EYE HOSPITAL NHS FOUNDATION TRUST"/>
    <s v="TRUST"/>
    <x v="0"/>
    <s v="Ophthalmology"/>
    <x v="55"/>
    <x v="55"/>
    <n v="0"/>
    <x v="1"/>
    <n v="1"/>
    <n v="0"/>
  </r>
  <r>
    <n v="202209"/>
    <x v="5"/>
    <s v="Bassetlaw ICP"/>
    <s v="02Q"/>
    <s v="RR8"/>
    <s v="RR8"/>
    <s v="LEEDS TEACHING HOSPITALS NHS TRUST"/>
    <s v="TRUST"/>
    <x v="0"/>
    <s v="Ophthalmology"/>
    <x v="43"/>
    <x v="43"/>
    <n v="107.03"/>
    <x v="1"/>
    <n v="1"/>
    <n v="107.03"/>
  </r>
  <r>
    <n v="202209"/>
    <x v="5"/>
    <s v="Bassetlaw ICP"/>
    <s v="02Q"/>
    <s v="RWA"/>
    <s v="RWA"/>
    <s v="HULL UNIVERSITY TEACHING HOSPITALS NHS TRUST"/>
    <s v="TRUST"/>
    <x v="0"/>
    <s v="Ophthalmology"/>
    <x v="62"/>
    <x v="62"/>
    <n v="52.36"/>
    <x v="1"/>
    <n v="1"/>
    <n v="52.36"/>
  </r>
  <r>
    <n v="202209"/>
    <x v="5"/>
    <s v="Bassetlaw ICP"/>
    <s v="02Q"/>
    <s v="RWD"/>
    <s v="RWD"/>
    <s v="UNITED LINCOLNSHIRE HOSPITALS NHS TRUST"/>
    <s v="TRUST"/>
    <x v="0"/>
    <s v="Ophthalmology"/>
    <x v="24"/>
    <x v="24"/>
    <n v="109.75"/>
    <x v="1"/>
    <n v="1"/>
    <n v="109.75"/>
  </r>
  <r>
    <n v="202209"/>
    <x v="5"/>
    <s v="Bassetlaw ICP"/>
    <s v="02Q"/>
    <s v="RWD"/>
    <s v="RWD"/>
    <s v="UNITED LINCOLNSHIRE HOSPITALS NHS TRUST"/>
    <s v="TRUST"/>
    <x v="0"/>
    <s v="Ophthalmology"/>
    <x v="1"/>
    <x v="1"/>
    <n v="122.96"/>
    <x v="1"/>
    <n v="1"/>
    <n v="122.96"/>
  </r>
  <r>
    <n v="202209"/>
    <x v="5"/>
    <s v="Bassetlaw ICP"/>
    <s v="02Q"/>
    <s v="RWD"/>
    <s v="RWD"/>
    <s v="UNITED LINCOLNSHIRE HOSPITALS NHS TRUST"/>
    <s v="TRUST"/>
    <x v="0"/>
    <s v="Ophthalmology"/>
    <x v="55"/>
    <x v="55"/>
    <n v="66.05"/>
    <x v="1"/>
    <n v="4"/>
    <n v="264.2"/>
  </r>
  <r>
    <n v="202209"/>
    <x v="5"/>
    <s v="Bassetlaw ICP"/>
    <s v="02Q"/>
    <s v="RX1"/>
    <s v="RX1RA"/>
    <s v="NOTTINGHAM UNIVERSITY HOSPITALS NHS TRUST"/>
    <s v="TRUST"/>
    <x v="0"/>
    <s v="Ophthalmology"/>
    <x v="29"/>
    <x v="29"/>
    <n v="128.62"/>
    <x v="1"/>
    <n v="1"/>
    <n v="128.62"/>
  </r>
  <r>
    <n v="202209"/>
    <x v="5"/>
    <s v="Bassetlaw ICP"/>
    <s v="02Q"/>
    <s v="T8V"/>
    <s v="T8V3L"/>
    <s v="SPAMEDICA"/>
    <s v="IS"/>
    <x v="0"/>
    <s v="Ophthalmology"/>
    <x v="43"/>
    <x v="43"/>
    <n v="103"/>
    <x v="1"/>
    <n v="6"/>
    <n v="618"/>
  </r>
  <r>
    <n v="202209"/>
    <x v="5"/>
    <s v="Bassetlaw ICP"/>
    <s v="52R"/>
    <s v="RP6"/>
    <s v="RP6"/>
    <s v="MOORFIELDS EYE HOSPITAL NHS FOUNDATION TRUST"/>
    <s v="TRUST"/>
    <x v="0"/>
    <s v="Ophthalmology"/>
    <x v="62"/>
    <x v="62"/>
    <n v="0"/>
    <x v="1"/>
    <n v="1"/>
    <n v="0"/>
  </r>
  <r>
    <n v="202209"/>
    <x v="5"/>
    <s v="Mid Notts ICP"/>
    <s v="52R"/>
    <s v="G3O"/>
    <s v="G3O5P"/>
    <s v="SPAMEDICA"/>
    <s v="IS"/>
    <x v="0"/>
    <s v="Ophthalmology"/>
    <x v="56"/>
    <x v="56"/>
    <n v="189"/>
    <x v="1"/>
    <n v="6"/>
    <n v="1134"/>
  </r>
  <r>
    <n v="202209"/>
    <x v="5"/>
    <s v="Mid Notts ICP"/>
    <s v="52R"/>
    <s v="NPG"/>
    <s v="NPG07"/>
    <s v="SPAMEDICA"/>
    <s v="IS"/>
    <x v="0"/>
    <s v="Ophthalmology"/>
    <x v="55"/>
    <x v="55"/>
    <n v="65"/>
    <x v="1"/>
    <n v="1"/>
    <n v="65"/>
  </r>
  <r>
    <n v="202209"/>
    <x v="5"/>
    <s v="Mid Notts ICP"/>
    <s v="52R"/>
    <s v="NPG"/>
    <s v="NPG23"/>
    <s v="SPAMEDICA"/>
    <s v="IS"/>
    <x v="0"/>
    <s v="Ophthalmology"/>
    <x v="56"/>
    <x v="56"/>
    <n v="145"/>
    <x v="1"/>
    <n v="8"/>
    <n v="1160"/>
  </r>
  <r>
    <n v="202209"/>
    <x v="5"/>
    <s v="Mid Notts ICP"/>
    <s v="52R"/>
    <s v="NVC"/>
    <s v="NVC40"/>
    <s v="RAMSAY HEALTHCARE UK OPERATIONS LIMITED"/>
    <s v="IS"/>
    <x v="0"/>
    <s v="Ophthalmology"/>
    <x v="55"/>
    <x v="55"/>
    <n v="67.11"/>
    <x v="1"/>
    <n v="6"/>
    <n v="402.65999999999997"/>
  </r>
  <r>
    <n v="202209"/>
    <x v="5"/>
    <s v="Mid Notts ICP"/>
    <s v="52R"/>
    <s v="R0A"/>
    <s v="R0A"/>
    <s v="MANCHESTER UNIVERSITY NHS FOUNDATION TRUST"/>
    <s v="TRUST"/>
    <x v="0"/>
    <s v="Ophthalmology"/>
    <x v="55"/>
    <x v="55"/>
    <n v="68"/>
    <x v="1"/>
    <n v="1"/>
    <n v="68"/>
  </r>
  <r>
    <n v="202209"/>
    <x v="5"/>
    <s v="Mid Notts ICP"/>
    <s v="52R"/>
    <s v="RHQ"/>
    <s v="RHQ"/>
    <s v="SHEFFIELD TEACHING HOSPITALS NHS FOUNDATION TRUST"/>
    <s v="TRUST"/>
    <x v="0"/>
    <s v="Ophthalmology"/>
    <x v="43"/>
    <x v="43"/>
    <n v="0"/>
    <x v="1"/>
    <n v="2"/>
    <n v="0"/>
  </r>
  <r>
    <n v="202209"/>
    <x v="5"/>
    <s v="Mid Notts ICP"/>
    <s v="52R"/>
    <s v="RHQ"/>
    <s v="RHQ"/>
    <s v="SHEFFIELD TEACHING HOSPITALS NHS FOUNDATION TRUST"/>
    <s v="TRUST"/>
    <x v="0"/>
    <s v="Ophthalmology"/>
    <x v="54"/>
    <x v="54"/>
    <n v="101.7"/>
    <x v="1"/>
    <n v="1"/>
    <n v="101.7"/>
  </r>
  <r>
    <n v="202209"/>
    <x v="5"/>
    <s v="Mid Notts ICP"/>
    <s v="52R"/>
    <s v="RHQ"/>
    <s v="RHQ"/>
    <s v="SHEFFIELD TEACHING HOSPITALS NHS FOUNDATION TRUST"/>
    <s v="TRUST"/>
    <x v="0"/>
    <s v="Ophthalmology"/>
    <x v="55"/>
    <x v="55"/>
    <n v="66.77"/>
    <x v="1"/>
    <n v="6"/>
    <n v="400.62"/>
  </r>
  <r>
    <n v="202209"/>
    <x v="5"/>
    <s v="Mid Notts ICP"/>
    <s v="52R"/>
    <s v="RK5"/>
    <s v="RK5"/>
    <s v="SHERWOOD FOREST HOSPITALS NHS FOUNDATION TRUST"/>
    <s v="TRUST"/>
    <x v="0"/>
    <s v="Ophthalmology"/>
    <x v="59"/>
    <x v="59"/>
    <n v="103.71"/>
    <x v="1"/>
    <n v="6"/>
    <n v="622.26"/>
  </r>
  <r>
    <n v="202209"/>
    <x v="5"/>
    <s v="Mid Notts ICP"/>
    <s v="52R"/>
    <s v="RK5"/>
    <s v="RK5"/>
    <s v="SHERWOOD FOREST HOSPITALS NHS FOUNDATION TRUST"/>
    <s v="TRUST"/>
    <x v="0"/>
    <s v="Ophthalmology"/>
    <x v="43"/>
    <x v="43"/>
    <n v="105.76"/>
    <x v="1"/>
    <n v="1082"/>
    <n v="114432.32000000001"/>
  </r>
  <r>
    <n v="202209"/>
    <x v="5"/>
    <s v="Mid Notts ICP"/>
    <s v="52R"/>
    <s v="RK5"/>
    <s v="RK5"/>
    <s v="SHERWOOD FOREST HOSPITALS NHS FOUNDATION TRUST"/>
    <s v="TRUST"/>
    <x v="0"/>
    <s v="Ophthalmology"/>
    <x v="57"/>
    <x v="57"/>
    <n v="110.89"/>
    <x v="1"/>
    <n v="27"/>
    <n v="2994.03"/>
  </r>
  <r>
    <n v="202209"/>
    <x v="5"/>
    <s v="Mid Notts ICP"/>
    <s v="52R"/>
    <s v="RK5"/>
    <s v="RK5"/>
    <s v="SHERWOOD FOREST HOSPITALS NHS FOUNDATION TRUST"/>
    <s v="TRUST"/>
    <x v="0"/>
    <s v="Ophthalmology"/>
    <x v="54"/>
    <x v="54"/>
    <n v="101.65"/>
    <x v="1"/>
    <n v="47"/>
    <n v="4777.55"/>
  </r>
  <r>
    <n v="202209"/>
    <x v="5"/>
    <s v="Mid Notts ICP"/>
    <s v="52R"/>
    <s v="RK5"/>
    <s v="RK5"/>
    <s v="SHERWOOD FOREST HOSPITALS NHS FOUNDATION TRUST"/>
    <s v="TRUST"/>
    <x v="0"/>
    <s v="Ophthalmology"/>
    <x v="51"/>
    <x v="51"/>
    <n v="140.66999999999999"/>
    <x v="1"/>
    <n v="4"/>
    <n v="562.67999999999995"/>
  </r>
  <r>
    <n v="202209"/>
    <x v="5"/>
    <s v="Mid Notts ICP"/>
    <s v="52R"/>
    <s v="RP6"/>
    <s v="RP6"/>
    <s v="MOORFIELDS EYE HOSPITAL NHS FOUNDATION TRUST"/>
    <s v="TRUST"/>
    <x v="0"/>
    <s v="Ophthalmology"/>
    <x v="59"/>
    <x v="59"/>
    <n v="120.47"/>
    <x v="1"/>
    <n v="3"/>
    <n v="361.40999999999997"/>
  </r>
  <r>
    <n v="202209"/>
    <x v="5"/>
    <s v="Mid Notts ICP"/>
    <s v="52R"/>
    <s v="RP6"/>
    <s v="RP6"/>
    <s v="MOORFIELDS EYE HOSPITAL NHS FOUNDATION TRUST"/>
    <s v="TRUST"/>
    <x v="0"/>
    <s v="Ophthalmology"/>
    <x v="55"/>
    <x v="55"/>
    <n v="0"/>
    <x v="1"/>
    <n v="1"/>
    <n v="0"/>
  </r>
  <r>
    <n v="202209"/>
    <x v="5"/>
    <s v="Mid Notts ICP"/>
    <s v="52R"/>
    <s v="RTG"/>
    <s v="RTG"/>
    <s v="UNIVERSITY HOSPITALS OF DERBY AND BURTON NHS FOUNDATION TRUST"/>
    <s v="TRUST"/>
    <x v="0"/>
    <s v="Ophthalmology"/>
    <x v="55"/>
    <x v="55"/>
    <n v="67.69"/>
    <x v="1"/>
    <n v="22"/>
    <n v="1489.1799999999998"/>
  </r>
  <r>
    <n v="202209"/>
    <x v="5"/>
    <s v="Mid Notts ICP"/>
    <s v="52R"/>
    <s v="RTG"/>
    <s v="RTG"/>
    <s v="UNIVERSITY HOSPITALS OF DERBY AND BURTON NHS FOUNDATION TRUST"/>
    <s v="TRUST"/>
    <x v="0"/>
    <s v="Ophthalmology"/>
    <x v="56"/>
    <x v="56"/>
    <n v="151.01"/>
    <x v="1"/>
    <n v="7"/>
    <n v="1057.07"/>
  </r>
  <r>
    <n v="202209"/>
    <x v="5"/>
    <s v="Mid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2"/>
    <n v="174.96"/>
  </r>
  <r>
    <n v="202209"/>
    <x v="5"/>
    <s v="Mid Notts ICP"/>
    <s v="52R"/>
    <s v="RWD"/>
    <s v="RWD"/>
    <s v="UNITED LINCOLNSHIRE HOSPITALS NHS TRUST"/>
    <s v="TRUST"/>
    <x v="0"/>
    <s v="Ophthalmology"/>
    <x v="24"/>
    <x v="24"/>
    <n v="109.75"/>
    <x v="1"/>
    <n v="1"/>
    <n v="109.75"/>
  </r>
  <r>
    <n v="202209"/>
    <x v="5"/>
    <s v="Mid Notts ICP"/>
    <s v="52R"/>
    <s v="RWD"/>
    <s v="RWD"/>
    <s v="UNITED LINCOLNSHIRE HOSPITALS NHS TRUST"/>
    <s v="TRUST"/>
    <x v="0"/>
    <s v="Ophthalmology"/>
    <x v="55"/>
    <x v="55"/>
    <n v="66.05"/>
    <x v="1"/>
    <n v="18"/>
    <n v="1188.8999999999999"/>
  </r>
  <r>
    <n v="202209"/>
    <x v="5"/>
    <s v="Mid Notts ICP"/>
    <s v="52R"/>
    <s v="RWD"/>
    <s v="RWD"/>
    <s v="UNITED LINCOLNSHIRE HOSPITALS NHS TRUST"/>
    <s v="TRUST"/>
    <x v="0"/>
    <s v="Ophthalmology"/>
    <x v="62"/>
    <x v="62"/>
    <n v="0"/>
    <x v="1"/>
    <n v="1"/>
    <n v="0"/>
  </r>
  <r>
    <n v="202209"/>
    <x v="5"/>
    <s v="Mid Notts ICP"/>
    <s v="52R"/>
    <s v="RWE"/>
    <s v="RWE"/>
    <s v="UNIVERSITY HOSPITALS OF LEICESTER NHS TRUST"/>
    <s v="TRUST"/>
    <x v="0"/>
    <s v="Ophthalmology"/>
    <x v="43"/>
    <x v="43"/>
    <n v="106.69"/>
    <x v="1"/>
    <n v="2"/>
    <n v="213.38"/>
  </r>
  <r>
    <n v="202209"/>
    <x v="5"/>
    <s v="Mid Notts ICP"/>
    <s v="52R"/>
    <s v="RX1"/>
    <s v="RX1RA"/>
    <s v="NOTTINGHAM UNIVERSITY HOSPITALS NHS TRUST"/>
    <s v="TRUST"/>
    <x v="0"/>
    <s v="Ophthalmology"/>
    <x v="16"/>
    <x v="16"/>
    <n v="67.42"/>
    <x v="1"/>
    <n v="2"/>
    <n v="134.84"/>
  </r>
  <r>
    <n v="202209"/>
    <x v="5"/>
    <s v="Mid Notts ICP"/>
    <s v="52R"/>
    <s v="RX1"/>
    <s v="RX1RA"/>
    <s v="NOTTINGHAM UNIVERSITY HOSPITALS NHS TRUST"/>
    <s v="TRUST"/>
    <x v="0"/>
    <s v="Ophthalmology"/>
    <x v="6"/>
    <x v="6"/>
    <n v="130.69"/>
    <x v="1"/>
    <n v="32"/>
    <n v="4182.08"/>
  </r>
  <r>
    <n v="202209"/>
    <x v="5"/>
    <s v="Mid Notts ICP"/>
    <s v="52R"/>
    <s v="RX1"/>
    <s v="RX1RA"/>
    <s v="NOTTINGHAM UNIVERSITY HOSPITALS NHS TRUST"/>
    <s v="TRUST"/>
    <x v="0"/>
    <s v="Ophthalmology"/>
    <x v="43"/>
    <x v="43"/>
    <n v="106.84"/>
    <x v="1"/>
    <n v="174"/>
    <n v="18590.16"/>
  </r>
  <r>
    <n v="202209"/>
    <x v="5"/>
    <s v="Mid Notts ICP"/>
    <s v="52R"/>
    <s v="RX1"/>
    <s v="RX1RA"/>
    <s v="NOTTINGHAM UNIVERSITY HOSPITALS NHS TRUST"/>
    <s v="TRUST"/>
    <x v="0"/>
    <s v="Ophthalmology"/>
    <x v="62"/>
    <x v="62"/>
    <n v="0"/>
    <x v="1"/>
    <n v="4"/>
    <n v="0"/>
  </r>
  <r>
    <n v="202209"/>
    <x v="5"/>
    <s v="Mid Notts ICP"/>
    <s v="52R"/>
    <s v="RXK"/>
    <s v="RXK"/>
    <s v="SANDWELL AND WEST BIRMINGHAM HOSPITALS NHS TRUST"/>
    <s v="TRUST"/>
    <x v="0"/>
    <s v="Ophthalmology"/>
    <x v="43"/>
    <x v="43"/>
    <n v="107.26"/>
    <x v="1"/>
    <n v="1"/>
    <n v="107.26"/>
  </r>
  <r>
    <n v="202209"/>
    <x v="5"/>
    <s v="Mid Notts ICP"/>
    <s v="52R"/>
    <s v="RXK"/>
    <s v="RXK"/>
    <s v="SANDWELL AND WEST BIRMINGHAM HOSPITALS NHS TRUST"/>
    <s v="TRUST"/>
    <x v="0"/>
    <s v="Ophthalmology"/>
    <x v="55"/>
    <x v="55"/>
    <n v="67.69"/>
    <x v="1"/>
    <n v="1"/>
    <n v="67.69"/>
  </r>
  <r>
    <n v="202209"/>
    <x v="5"/>
    <s v="Mid Notts ICP"/>
    <s v="52R"/>
    <s v="RXK"/>
    <s v="RXK"/>
    <s v="SANDWELL AND WEST BIRMINGHAM HOSPITALS NHS TRUST"/>
    <s v="TRUST"/>
    <x v="0"/>
    <s v="Ophthalmology"/>
    <x v="56"/>
    <x v="56"/>
    <n v="151"/>
    <x v="1"/>
    <n v="1"/>
    <n v="151"/>
  </r>
  <r>
    <n v="202209"/>
    <x v="5"/>
    <s v="Mid Notts ICP"/>
    <s v="52R"/>
    <s v="T04"/>
    <s v="T040"/>
    <s v="COMMUNITY HEALTH AND EYECARE LTD"/>
    <s v="IS"/>
    <x v="0"/>
    <s v="Ophthalmology"/>
    <x v="24"/>
    <x v="24"/>
    <n v="108"/>
    <x v="1"/>
    <n v="5"/>
    <n v="540"/>
  </r>
  <r>
    <n v="202209"/>
    <x v="5"/>
    <s v="Mid Notts ICP"/>
    <s v="52R"/>
    <s v="T04"/>
    <s v="T040"/>
    <s v="COMMUNITY HEALTH AND EYECARE LTD"/>
    <s v="IS"/>
    <x v="0"/>
    <s v="Ophthalmology"/>
    <x v="56"/>
    <x v="56"/>
    <n v="145"/>
    <x v="1"/>
    <n v="7"/>
    <n v="1015"/>
  </r>
  <r>
    <n v="202209"/>
    <x v="5"/>
    <s v="Nottingham City ICP"/>
    <s v="52R"/>
    <s v="NPG"/>
    <s v="NPG10"/>
    <s v="SPAMEDICA"/>
    <s v="IS"/>
    <x v="0"/>
    <s v="Ophthalmology"/>
    <x v="43"/>
    <x v="43"/>
    <n v="103"/>
    <x v="1"/>
    <n v="1"/>
    <n v="103"/>
  </r>
  <r>
    <n v="202209"/>
    <x v="5"/>
    <s v="Nottingham City ICP"/>
    <s v="52R"/>
    <s v="RJZ"/>
    <s v="RJZ"/>
    <s v="KING'S COLLEGE HOSPITAL NHS FOUNDATION TRUST"/>
    <s v="TRUST"/>
    <x v="0"/>
    <s v="Ophthalmology"/>
    <x v="59"/>
    <x v="59"/>
    <n v="118.08"/>
    <x v="1"/>
    <n v="1"/>
    <n v="118.08"/>
  </r>
  <r>
    <n v="202209"/>
    <x v="5"/>
    <s v="Nottingham City ICP"/>
    <s v="52R"/>
    <s v="RK5"/>
    <s v="RK5"/>
    <s v="SHERWOOD FOREST HOSPITALS NHS FOUNDATION TRUST"/>
    <s v="TRUST"/>
    <x v="0"/>
    <s v="Ophthalmology"/>
    <x v="55"/>
    <x v="55"/>
    <n v="66.739999999999995"/>
    <x v="1"/>
    <n v="6"/>
    <n v="400.43999999999994"/>
  </r>
  <r>
    <n v="202209"/>
    <x v="5"/>
    <s v="Nottingham City ICP"/>
    <s v="52R"/>
    <s v="RKB"/>
    <s v="RKB"/>
    <s v="UNIVERSITY HOSPITALS COVENTRY AND WARWICKSHIRE NHS TRUST"/>
    <s v="TRUST"/>
    <x v="0"/>
    <s v="Ophthalmology"/>
    <x v="55"/>
    <x v="55"/>
    <n v="68.09"/>
    <x v="1"/>
    <n v="1"/>
    <n v="68.09"/>
  </r>
  <r>
    <n v="202209"/>
    <x v="5"/>
    <s v="Nottingham City ICP"/>
    <s v="52R"/>
    <s v="RP5"/>
    <s v="RP5"/>
    <s v="DONCASTER AND BASSETLAW TEACHING HOSPITALS NHS FOUNDATION TRUST"/>
    <s v="TRUST"/>
    <x v="0"/>
    <s v="Ophthalmology"/>
    <x v="43"/>
    <x v="43"/>
    <n v="106.49"/>
    <x v="1"/>
    <n v="1"/>
    <n v="106.49"/>
  </r>
  <r>
    <n v="202209"/>
    <x v="5"/>
    <s v="Nottingham City ICP"/>
    <s v="52R"/>
    <s v="RP6"/>
    <s v="RP6"/>
    <s v="MOORFIELDS EYE HOSPITAL NHS FOUNDATION TRUST"/>
    <s v="TRUST"/>
    <x v="0"/>
    <s v="Ophthalmology"/>
    <x v="62"/>
    <x v="62"/>
    <n v="0"/>
    <x v="1"/>
    <n v="1"/>
    <n v="0"/>
  </r>
  <r>
    <n v="202209"/>
    <x v="5"/>
    <s v="Nottingham City ICP"/>
    <s v="52R"/>
    <s v="RRK"/>
    <s v="RRK"/>
    <s v="UNIVERSITY HOSPITALS BIRMINGHAM NHS FOUNDATION TRUST"/>
    <s v="TRUST"/>
    <x v="0"/>
    <s v="Ophthalmology"/>
    <x v="43"/>
    <x v="43"/>
    <n v="108.21"/>
    <x v="1"/>
    <n v="1"/>
    <n v="108.21"/>
  </r>
  <r>
    <n v="202209"/>
    <x v="5"/>
    <s v="Nottingham City ICP"/>
    <s v="52R"/>
    <s v="RTG"/>
    <s v="RTG"/>
    <s v="UNIVERSITY HOSPITALS OF DERBY AND BURTON NHS FOUNDATION TRUST"/>
    <s v="TRUST"/>
    <x v="0"/>
    <s v="Ophthalmology"/>
    <x v="43"/>
    <x v="43"/>
    <n v="107.27"/>
    <x v="1"/>
    <n v="5"/>
    <n v="536.35"/>
  </r>
  <r>
    <n v="202209"/>
    <x v="5"/>
    <s v="Nottingham City ICP"/>
    <s v="52R"/>
    <s v="RWE"/>
    <s v="RWE"/>
    <s v="UNIVERSITY HOSPITALS OF LEICESTER NHS TRUST"/>
    <s v="TRUST"/>
    <x v="0"/>
    <s v="Ophthalmology"/>
    <x v="55"/>
    <x v="55"/>
    <n v="0"/>
    <x v="1"/>
    <n v="1"/>
    <n v="0"/>
  </r>
  <r>
    <n v="202209"/>
    <x v="5"/>
    <s v="Nottingham City ICP"/>
    <s v="52R"/>
    <s v="RWP"/>
    <s v="RWP"/>
    <s v="WORCESTERSHIRE ACUTE HOSPITALS NHS TRUST"/>
    <s v="TRUST"/>
    <x v="0"/>
    <s v="Ophthalmology"/>
    <x v="56"/>
    <x v="56"/>
    <n v="150.41999999999999"/>
    <x v="1"/>
    <n v="1"/>
    <n v="150.41999999999999"/>
  </r>
  <r>
    <n v="202209"/>
    <x v="5"/>
    <s v="Nottingham City ICP"/>
    <s v="52R"/>
    <s v="RX1"/>
    <s v="RX1RA"/>
    <s v="NOTTINGHAM UNIVERSITY HOSPITALS NHS TRUST"/>
    <s v="TRUST"/>
    <x v="0"/>
    <s v="Ophthalmology"/>
    <x v="63"/>
    <x v="63"/>
    <n v="152.47999999999999"/>
    <x v="1"/>
    <n v="1"/>
    <n v="152.47999999999999"/>
  </r>
  <r>
    <n v="202209"/>
    <x v="5"/>
    <s v="Nottingham City ICP"/>
    <s v="52R"/>
    <s v="RX1"/>
    <s v="RX1RA"/>
    <s v="NOTTINGHAM UNIVERSITY HOSPITALS NHS TRUST"/>
    <s v="TRUST"/>
    <x v="0"/>
    <s v="Ophthalmology"/>
    <x v="65"/>
    <x v="65"/>
    <n v="112.02"/>
    <x v="1"/>
    <n v="11"/>
    <n v="1232.22"/>
  </r>
  <r>
    <n v="202209"/>
    <x v="5"/>
    <s v="Nottingham City ICP"/>
    <s v="52R"/>
    <s v="RX1"/>
    <s v="RX1RA"/>
    <s v="NOTTINGHAM UNIVERSITY HOSPITALS NHS TRUST"/>
    <s v="TRUST"/>
    <x v="0"/>
    <s v="Ophthalmology"/>
    <x v="55"/>
    <x v="55"/>
    <n v="116.84"/>
    <x v="1"/>
    <n v="2"/>
    <n v="233.68"/>
  </r>
  <r>
    <n v="202209"/>
    <x v="5"/>
    <s v="Nottingham City ICP"/>
    <s v="52R"/>
    <s v="RX1"/>
    <s v="RX1RA"/>
    <s v="NOTTINGHAM UNIVERSITY HOSPITALS NHS TRUST"/>
    <s v="TRUST"/>
    <x v="0"/>
    <s v="Ophthalmology"/>
    <x v="68"/>
    <x v="68"/>
    <n v="44.2"/>
    <x v="1"/>
    <n v="2"/>
    <n v="88.4"/>
  </r>
  <r>
    <n v="202209"/>
    <x v="5"/>
    <s v="Nottingham City ICP"/>
    <s v="52R"/>
    <s v="RXK"/>
    <s v="RXK"/>
    <s v="SANDWELL AND WEST BIRMINGHAM HOSPITALS NHS TRUST"/>
    <s v="TRUST"/>
    <x v="0"/>
    <s v="Ophthalmology"/>
    <x v="62"/>
    <x v="62"/>
    <n v="52.36"/>
    <x v="1"/>
    <n v="1"/>
    <n v="52.36"/>
  </r>
  <r>
    <n v="202209"/>
    <x v="5"/>
    <s v="Nottingham City ICP"/>
    <s v="52R"/>
    <s v="RXW"/>
    <s v="RXW"/>
    <s v="THE SHREWSBURY AND TELFORD HOSPITAL NHS TRUST"/>
    <s v="TRUST"/>
    <x v="0"/>
    <s v="Ophthalmology"/>
    <x v="56"/>
    <x v="56"/>
    <n v="149.27000000000001"/>
    <x v="1"/>
    <n v="1"/>
    <n v="149.27000000000001"/>
  </r>
  <r>
    <n v="202209"/>
    <x v="5"/>
    <s v="Nottingham City ICP"/>
    <s v="52R"/>
    <s v="T04"/>
    <s v="T040"/>
    <s v="COMMUNITY HEALTH AND EYECARE LTD"/>
    <s v="IS"/>
    <x v="0"/>
    <s v="Ophthalmology"/>
    <x v="55"/>
    <x v="55"/>
    <n v="65"/>
    <x v="1"/>
    <n v="36"/>
    <n v="2340"/>
  </r>
  <r>
    <n v="202209"/>
    <x v="5"/>
    <s v="South Notts ICP"/>
    <s v="52R"/>
    <s v="G3O"/>
    <s v="G3O5P"/>
    <s v="SPAMEDICA"/>
    <s v="IS"/>
    <x v="0"/>
    <s v="Ophthalmology"/>
    <x v="43"/>
    <x v="43"/>
    <n v="103"/>
    <x v="1"/>
    <n v="11"/>
    <n v="1133"/>
  </r>
  <r>
    <n v="202209"/>
    <x v="5"/>
    <s v="Bassetlaw ICP"/>
    <s v="02Q"/>
    <s v="ACG"/>
    <s v="ACG"/>
    <s v="NEW MEDICAL SYSTEMS LIMITED"/>
    <s v="IS"/>
    <x v="0"/>
    <s v="Ophthalmology"/>
    <x v="54"/>
    <x v="54"/>
    <n v="99"/>
    <x v="1"/>
    <n v="12"/>
    <n v="1188"/>
  </r>
  <r>
    <n v="202209"/>
    <x v="5"/>
    <s v="Bassetlaw ICP"/>
    <s v="02Q"/>
    <s v="ACG"/>
    <s v="ACG"/>
    <s v="NEW MEDICAL SYSTEMS LIMITED"/>
    <s v="IS"/>
    <x v="0"/>
    <s v="Ophthalmology"/>
    <x v="55"/>
    <x v="55"/>
    <n v="65"/>
    <x v="1"/>
    <n v="109"/>
    <n v="7085"/>
  </r>
  <r>
    <n v="202209"/>
    <x v="5"/>
    <s v="Bassetlaw ICP"/>
    <s v="02Q"/>
    <s v="ACG"/>
    <s v="ACG"/>
    <s v="NEW MEDICAL SYSTEMS LIMITED"/>
    <s v="IS"/>
    <x v="0"/>
    <s v="Ophthalmology"/>
    <x v="68"/>
    <x v="68"/>
    <n v="44.2"/>
    <x v="1"/>
    <n v="2"/>
    <n v="88.4"/>
  </r>
  <r>
    <n v="202209"/>
    <x v="5"/>
    <s v="Bassetlaw ICP"/>
    <s v="02Q"/>
    <s v="RFS"/>
    <s v="RFS"/>
    <s v="CHESTERFIELD ROYAL HOSPITAL NHS FOUNDATION TRUST"/>
    <s v="TRUST"/>
    <x v="0"/>
    <s v="Ophthalmology"/>
    <x v="55"/>
    <x v="55"/>
    <n v="66.64"/>
    <x v="1"/>
    <n v="2"/>
    <n v="133.28"/>
  </r>
  <r>
    <n v="202209"/>
    <x v="5"/>
    <s v="Bassetlaw ICP"/>
    <s v="02Q"/>
    <s v="RHQ"/>
    <s v="RHQ"/>
    <s v="SHEFFIELD TEACHING HOSPITALS NHS FOUNDATION TRUST"/>
    <s v="TRUST"/>
    <x v="0"/>
    <s v="Ophthalmology"/>
    <x v="59"/>
    <x v="59"/>
    <n v="103.75"/>
    <x v="1"/>
    <n v="4"/>
    <n v="415"/>
  </r>
  <r>
    <n v="202209"/>
    <x v="5"/>
    <s v="Bassetlaw ICP"/>
    <s v="02Q"/>
    <s v="RHQ"/>
    <s v="RHQ"/>
    <s v="SHEFFIELD TEACHING HOSPITALS NHS FOUNDATION TRUST"/>
    <s v="TRUST"/>
    <x v="0"/>
    <s v="Ophthalmology"/>
    <x v="56"/>
    <x v="56"/>
    <n v="148.96"/>
    <x v="1"/>
    <n v="24"/>
    <n v="3575.04"/>
  </r>
  <r>
    <n v="202209"/>
    <x v="5"/>
    <s v="Bassetlaw ICP"/>
    <s v="02Q"/>
    <s v="RJL"/>
    <s v="RJL"/>
    <s v="NORTHERN LINCOLNSHIRE AND GOOLE NHS FOUNDATION TRUST"/>
    <s v="TRUST"/>
    <x v="0"/>
    <s v="Ophthalmology"/>
    <x v="43"/>
    <x v="43"/>
    <n v="105.55"/>
    <x v="1"/>
    <n v="3"/>
    <n v="316.64999999999998"/>
  </r>
  <r>
    <n v="202209"/>
    <x v="5"/>
    <s v="Bassetlaw ICP"/>
    <s v="02Q"/>
    <s v="RK5"/>
    <s v="RK5"/>
    <s v="SHERWOOD FOREST HOSPITALS NHS FOUNDATION TRUST"/>
    <s v="TRUST"/>
    <x v="0"/>
    <s v="Ophthalmology"/>
    <x v="56"/>
    <x v="56"/>
    <n v="148.88"/>
    <x v="1"/>
    <n v="4"/>
    <n v="595.52"/>
  </r>
  <r>
    <n v="202209"/>
    <x v="5"/>
    <s v="Bassetlaw ICP"/>
    <s v="02Q"/>
    <s v="RP5"/>
    <s v="RP5"/>
    <s v="DONCASTER AND BASSETLAW TEACHING HOSPITALS NHS FOUNDATION TRUST"/>
    <s v="TRUST"/>
    <x v="0"/>
    <s v="Ophthalmology"/>
    <x v="16"/>
    <x v="16"/>
    <n v="67.2"/>
    <x v="1"/>
    <n v="2"/>
    <n v="134.4"/>
  </r>
  <r>
    <n v="202209"/>
    <x v="5"/>
    <s v="Bassetlaw ICP"/>
    <s v="02Q"/>
    <s v="RP5"/>
    <s v="RP5"/>
    <s v="DONCASTER AND BASSETLAW TEACHING HOSPITALS NHS FOUNDATION TRUST"/>
    <s v="TRUST"/>
    <x v="0"/>
    <s v="Ophthalmology"/>
    <x v="59"/>
    <x v="59"/>
    <n v="104.42"/>
    <x v="1"/>
    <n v="7"/>
    <n v="730.94"/>
  </r>
  <r>
    <n v="202209"/>
    <x v="5"/>
    <s v="Bassetlaw ICP"/>
    <s v="02Q"/>
    <s v="RP5"/>
    <s v="RP5"/>
    <s v="DONCASTER AND BASSETLAW TEACHING HOSPITALS NHS FOUNDATION TRUST"/>
    <s v="TRUST"/>
    <x v="0"/>
    <s v="Ophthalmology"/>
    <x v="56"/>
    <x v="56"/>
    <n v="149.91999999999999"/>
    <x v="1"/>
    <n v="112"/>
    <n v="16791.039999999997"/>
  </r>
  <r>
    <n v="202209"/>
    <x v="5"/>
    <s v="Bassetlaw ICP"/>
    <s v="02Q"/>
    <s v="RWD"/>
    <s v="RWD"/>
    <s v="UNITED LINCOLNSHIRE HOSPITALS NHS TRUST"/>
    <s v="TRUST"/>
    <x v="0"/>
    <s v="Ophthalmology"/>
    <x v="6"/>
    <x v="6"/>
    <n v="128.04"/>
    <x v="1"/>
    <n v="1"/>
    <n v="128.04"/>
  </r>
  <r>
    <n v="202209"/>
    <x v="5"/>
    <s v="Bassetlaw ICP"/>
    <s v="02Q"/>
    <s v="RWD"/>
    <s v="RWD"/>
    <s v="UNITED LINCOLNSHIRE HOSPITALS NHS TRUST"/>
    <s v="TRUST"/>
    <x v="0"/>
    <s v="Ophthalmology"/>
    <x v="56"/>
    <x v="56"/>
    <n v="147.35"/>
    <x v="1"/>
    <n v="2"/>
    <n v="294.7"/>
  </r>
  <r>
    <n v="202209"/>
    <x v="5"/>
    <s v="Bassetlaw ICP"/>
    <s v="02Q"/>
    <s v="RX1"/>
    <s v="RX1RA"/>
    <s v="NOTTINGHAM UNIVERSITY HOSPITALS NHS TRUST"/>
    <s v="TRUST"/>
    <x v="0"/>
    <s v="Ophthalmology"/>
    <x v="43"/>
    <x v="43"/>
    <n v="106.84"/>
    <x v="1"/>
    <n v="7"/>
    <n v="747.88"/>
  </r>
  <r>
    <n v="202209"/>
    <x v="5"/>
    <s v="Mid Notts ICP"/>
    <s v="52R"/>
    <s v="ACG"/>
    <s v="ACG"/>
    <s v="NEW MEDICAL SYSTEMS LIMITED"/>
    <s v="IS"/>
    <x v="0"/>
    <s v="Ophthalmology"/>
    <x v="86"/>
    <x v="86"/>
    <n v="159"/>
    <x v="1"/>
    <n v="13"/>
    <n v="2067"/>
  </r>
  <r>
    <n v="202209"/>
    <x v="5"/>
    <s v="Mid Notts ICP"/>
    <s v="52R"/>
    <s v="G3O"/>
    <s v="G3O5P"/>
    <s v="SPAMEDICA"/>
    <s v="IS"/>
    <x v="0"/>
    <s v="Ophthalmology"/>
    <x v="43"/>
    <x v="43"/>
    <n v="103"/>
    <x v="1"/>
    <n v="65"/>
    <n v="6695"/>
  </r>
  <r>
    <n v="202209"/>
    <x v="5"/>
    <s v="Mid Notts ICP"/>
    <s v="52R"/>
    <s v="G3O"/>
    <s v="G3O5P"/>
    <s v="SPAMEDICA"/>
    <s v="IS"/>
    <x v="0"/>
    <s v="Ophthalmology"/>
    <x v="56"/>
    <x v="56"/>
    <n v="145"/>
    <x v="1"/>
    <n v="57"/>
    <n v="8265"/>
  </r>
  <r>
    <n v="202209"/>
    <x v="5"/>
    <s v="Mid Notts ICP"/>
    <s v="52R"/>
    <s v="NPG"/>
    <s v="NPG10"/>
    <s v="SPAMEDICA"/>
    <s v="IS"/>
    <x v="0"/>
    <s v="Ophthalmology"/>
    <x v="56"/>
    <x v="56"/>
    <n v="145"/>
    <x v="1"/>
    <n v="1"/>
    <n v="145"/>
  </r>
  <r>
    <n v="202209"/>
    <x v="5"/>
    <s v="Mid Notts ICP"/>
    <s v="52R"/>
    <s v="NTP"/>
    <s v="NTP13"/>
    <s v="PRACTICE PLUS GROUP"/>
    <s v="IS"/>
    <x v="0"/>
    <s v="Ophthalmology"/>
    <x v="55"/>
    <x v="55"/>
    <n v="66.88"/>
    <x v="1"/>
    <n v="1"/>
    <n v="66.88"/>
  </r>
  <r>
    <n v="202209"/>
    <x v="5"/>
    <s v="Mid Notts ICP"/>
    <s v="52R"/>
    <s v="RFS"/>
    <s v="RFS"/>
    <s v="CHESTERFIELD ROYAL HOSPITAL NHS FOUNDATION TRUST"/>
    <s v="TRUST"/>
    <x v="10"/>
    <s v="Paediatric Ophthalmology"/>
    <x v="56"/>
    <x v="56"/>
    <n v="145.58000000000001"/>
    <x v="1"/>
    <n v="1"/>
    <n v="145.58000000000001"/>
  </r>
  <r>
    <n v="202209"/>
    <x v="5"/>
    <s v="Mid Notts ICP"/>
    <s v="52R"/>
    <s v="RHQ"/>
    <s v="RHQ"/>
    <s v="SHEFFIELD TEACHING HOSPITALS NHS FOUNDATION TRUST"/>
    <s v="TRUST"/>
    <x v="0"/>
    <s v="Ophthalmology"/>
    <x v="43"/>
    <x v="43"/>
    <n v="105.81"/>
    <x v="1"/>
    <n v="4"/>
    <n v="423.24"/>
  </r>
  <r>
    <n v="202209"/>
    <x v="5"/>
    <s v="Mid Notts ICP"/>
    <s v="52R"/>
    <s v="RHQ"/>
    <s v="RHQ"/>
    <s v="SHEFFIELD TEACHING HOSPITALS NHS FOUNDATION TRUST"/>
    <s v="TRUST"/>
    <x v="0"/>
    <s v="Ophthalmology"/>
    <x v="62"/>
    <x v="62"/>
    <n v="52.36"/>
    <x v="1"/>
    <n v="2"/>
    <n v="104.72"/>
  </r>
  <r>
    <n v="202209"/>
    <x v="5"/>
    <s v="Mid Notts ICP"/>
    <s v="52R"/>
    <s v="RK5"/>
    <s v="RK5"/>
    <s v="SHERWOOD FOREST HOSPITALS NHS FOUNDATION TRUST"/>
    <s v="TRUST"/>
    <x v="0"/>
    <s v="Ophthalmology"/>
    <x v="1"/>
    <x v="1"/>
    <n v="124.24"/>
    <x v="1"/>
    <n v="3"/>
    <n v="372.71999999999997"/>
  </r>
  <r>
    <n v="202209"/>
    <x v="5"/>
    <s v="Mid Notts ICP"/>
    <s v="52R"/>
    <s v="RP5"/>
    <s v="RP5"/>
    <s v="DONCASTER AND BASSETLAW TEACHING HOSPITALS NHS FOUNDATION TRUST"/>
    <s v="TRUST"/>
    <x v="0"/>
    <s v="Ophthalmology"/>
    <x v="61"/>
    <x v="61"/>
    <n v="111.66"/>
    <x v="1"/>
    <n v="3"/>
    <n v="334.98"/>
  </r>
  <r>
    <n v="202209"/>
    <x v="5"/>
    <s v="Mid Notts ICP"/>
    <s v="52R"/>
    <s v="RP5"/>
    <s v="RP5"/>
    <s v="DONCASTER AND BASSETLAW TEACHING HOSPITALS NHS FOUNDATION TRUST"/>
    <s v="TRUST"/>
    <x v="0"/>
    <s v="Ophthalmology"/>
    <x v="55"/>
    <x v="55"/>
    <n v="67.2"/>
    <x v="1"/>
    <n v="10"/>
    <n v="672"/>
  </r>
  <r>
    <n v="202209"/>
    <x v="5"/>
    <s v="Mid Notts ICP"/>
    <s v="52R"/>
    <s v="RP6"/>
    <s v="RP6"/>
    <s v="MOORFIELDS EYE HOSPITAL NHS FOUNDATION TRUST"/>
    <s v="TRUST"/>
    <x v="0"/>
    <s v="Ophthalmology"/>
    <x v="59"/>
    <x v="59"/>
    <n v="0"/>
    <x v="1"/>
    <n v="1"/>
    <n v="0"/>
  </r>
  <r>
    <n v="202209"/>
    <x v="5"/>
    <s v="Mid Notts ICP"/>
    <s v="52R"/>
    <s v="RP6"/>
    <s v="RP6"/>
    <s v="MOORFIELDS EYE HOSPITAL NHS FOUNDATION TRUST"/>
    <s v="TRUST"/>
    <x v="0"/>
    <s v="Ophthalmology"/>
    <x v="43"/>
    <x v="43"/>
    <n v="122.86"/>
    <x v="1"/>
    <n v="2"/>
    <n v="245.72"/>
  </r>
  <r>
    <n v="202209"/>
    <x v="5"/>
    <s v="Mid Notts ICP"/>
    <s v="52R"/>
    <s v="RPC"/>
    <s v="RPC"/>
    <s v="QUEEN VICTORIA HOSPITAL NHS FOUNDATION TRUST"/>
    <s v="TRUST"/>
    <x v="0"/>
    <s v="Ophthalmology"/>
    <x v="63"/>
    <x v="63"/>
    <n v="161.84"/>
    <x v="1"/>
    <n v="1"/>
    <n v="161.84"/>
  </r>
  <r>
    <n v="202209"/>
    <x v="5"/>
    <s v="Mid Notts ICP"/>
    <s v="52R"/>
    <s v="RRK"/>
    <s v="RRK"/>
    <s v="UNIVERSITY HOSPITALS BIRMINGHAM NHS FOUNDATION TRUST"/>
    <s v="TRUST"/>
    <x v="0"/>
    <s v="Ophthalmology"/>
    <x v="43"/>
    <x v="43"/>
    <n v="108.21"/>
    <x v="1"/>
    <n v="1"/>
    <n v="108.21"/>
  </r>
  <r>
    <n v="202209"/>
    <x v="5"/>
    <s v="Mid Notts ICP"/>
    <s v="52R"/>
    <s v="RRK"/>
    <s v="RRK"/>
    <s v="UNIVERSITY HOSPITALS BIRMINGHAM NHS FOUNDATION TRUST"/>
    <s v="TRUST"/>
    <x v="0"/>
    <s v="Ophthalmology"/>
    <x v="65"/>
    <x v="65"/>
    <n v="113.46"/>
    <x v="1"/>
    <n v="1"/>
    <n v="113.46"/>
  </r>
  <r>
    <n v="202209"/>
    <x v="5"/>
    <s v="Mid Notts ICP"/>
    <s v="52R"/>
    <s v="RWD"/>
    <s v="RWD"/>
    <s v="UNITED LINCOLNSHIRE HOSPITALS NHS TRUST"/>
    <s v="TRUST"/>
    <x v="0"/>
    <s v="Ophthalmology"/>
    <x v="56"/>
    <x v="56"/>
    <n v="0"/>
    <x v="1"/>
    <n v="1"/>
    <n v="0"/>
  </r>
  <r>
    <n v="202209"/>
    <x v="5"/>
    <s v="Mid Notts ICP"/>
    <s v="52R"/>
    <s v="RWE"/>
    <s v="RWE"/>
    <s v="UNIVERSITY HOSPITALS OF LEICESTER NHS TRUST"/>
    <s v="TRUST"/>
    <x v="0"/>
    <s v="Ophthalmology"/>
    <x v="55"/>
    <x v="55"/>
    <n v="67.33"/>
    <x v="1"/>
    <n v="4"/>
    <n v="269.32"/>
  </r>
  <r>
    <n v="202209"/>
    <x v="5"/>
    <s v="Mid Notts ICP"/>
    <s v="52R"/>
    <s v="RX1"/>
    <s v="RX1RA"/>
    <s v="NOTTINGHAM UNIVERSITY HOSPITALS NHS TRUST"/>
    <s v="TRUST"/>
    <x v="0"/>
    <s v="Ophthalmology"/>
    <x v="55"/>
    <x v="55"/>
    <n v="67.42"/>
    <x v="1"/>
    <n v="162"/>
    <n v="10922.04"/>
  </r>
  <r>
    <n v="202209"/>
    <x v="5"/>
    <s v="Mid Notts ICP"/>
    <s v="52R"/>
    <s v="RX1"/>
    <s v="RX1RA"/>
    <s v="NOTTINGHAM UNIVERSITY HOSPITALS NHS TRUST"/>
    <s v="TRUST"/>
    <x v="0"/>
    <s v="Ophthalmology"/>
    <x v="62"/>
    <x v="62"/>
    <n v="52.36"/>
    <x v="1"/>
    <n v="17"/>
    <n v="890.12"/>
  </r>
  <r>
    <n v="202209"/>
    <x v="5"/>
    <s v="Mid Notts ICP"/>
    <s v="52R"/>
    <s v="RXK"/>
    <s v="RXK"/>
    <s v="SANDWELL AND WEST BIRMINGHAM HOSPITALS NHS TRUST"/>
    <s v="TRUST"/>
    <x v="0"/>
    <s v="Ophthalmology"/>
    <x v="62"/>
    <x v="62"/>
    <n v="52.36"/>
    <x v="1"/>
    <n v="1"/>
    <n v="52.36"/>
  </r>
  <r>
    <n v="202209"/>
    <x v="5"/>
    <s v="Mid Notts ICP"/>
    <s v="52R"/>
    <s v="RXK"/>
    <s v="RXK"/>
    <s v="SANDWELL AND WEST BIRMINGHAM HOSPITALS NHS TRUST"/>
    <s v="TRUST"/>
    <x v="0"/>
    <s v="Ophthalmology"/>
    <x v="102"/>
    <x v="102"/>
    <n v="0"/>
    <x v="1"/>
    <n v="1"/>
    <n v="0"/>
  </r>
  <r>
    <n v="202209"/>
    <x v="5"/>
    <s v="Mid Notts ICP"/>
    <s v="52R"/>
    <s v="T04"/>
    <s v="T040"/>
    <s v="COMMUNITY HEALTH AND EYECARE LTD"/>
    <s v="IS"/>
    <x v="0"/>
    <s v="Ophthalmology"/>
    <x v="55"/>
    <x v="55"/>
    <n v="65"/>
    <x v="1"/>
    <n v="6"/>
    <n v="390"/>
  </r>
  <r>
    <n v="202209"/>
    <x v="5"/>
    <s v="South Notts ICP"/>
    <s v="52R"/>
    <s v="RFS"/>
    <s v="RFS"/>
    <s v="CHESTERFIELD ROYAL HOSPITAL NHS FOUNDATION TRUST"/>
    <s v="TRUST"/>
    <x v="0"/>
    <s v="Ophthalmology"/>
    <x v="55"/>
    <x v="55"/>
    <n v="66.64"/>
    <x v="1"/>
    <n v="1"/>
    <n v="66.64"/>
  </r>
  <r>
    <n v="202209"/>
    <x v="5"/>
    <s v="South Notts ICP"/>
    <s v="52R"/>
    <s v="RFS"/>
    <s v="RFS"/>
    <s v="CHESTERFIELD ROYAL HOSPITAL NHS FOUNDATION TRUST"/>
    <s v="TRUST"/>
    <x v="0"/>
    <s v="Ophthalmology"/>
    <x v="56"/>
    <x v="56"/>
    <n v="148.65"/>
    <x v="1"/>
    <n v="1"/>
    <n v="148.65"/>
  </r>
  <r>
    <n v="202209"/>
    <x v="5"/>
    <s v="South Notts ICP"/>
    <s v="52R"/>
    <s v="RK5"/>
    <s v="RK5"/>
    <s v="SHERWOOD FOREST HOSPITALS NHS FOUNDATION TRUST"/>
    <s v="TRUST"/>
    <x v="0"/>
    <s v="Ophthalmology"/>
    <x v="55"/>
    <x v="55"/>
    <n v="66.739999999999995"/>
    <x v="1"/>
    <n v="65"/>
    <n v="4338.0999999999995"/>
  </r>
  <r>
    <n v="202209"/>
    <x v="5"/>
    <s v="South Notts ICP"/>
    <s v="52R"/>
    <s v="RP5"/>
    <s v="RP5"/>
    <s v="DONCASTER AND BASSETLAW TEACHING HOSPITALS NHS FOUNDATION TRUST"/>
    <s v="TRUST"/>
    <x v="0"/>
    <s v="Ophthalmology"/>
    <x v="56"/>
    <x v="56"/>
    <n v="149.91999999999999"/>
    <x v="1"/>
    <n v="1"/>
    <n v="149.91999999999999"/>
  </r>
  <r>
    <n v="202209"/>
    <x v="5"/>
    <s v="South Notts ICP"/>
    <s v="52R"/>
    <s v="RP6"/>
    <s v="RP6"/>
    <s v="MOORFIELDS EYE HOSPITAL NHS FOUNDATION TRUST"/>
    <s v="TRUST"/>
    <x v="0"/>
    <s v="Ophthalmology"/>
    <x v="59"/>
    <x v="59"/>
    <n v="120.47"/>
    <x v="1"/>
    <n v="2"/>
    <n v="240.94"/>
  </r>
  <r>
    <n v="202209"/>
    <x v="5"/>
    <s v="South Notts ICP"/>
    <s v="52R"/>
    <s v="RP6"/>
    <s v="RP6"/>
    <s v="MOORFIELDS EYE HOSPITAL NHS FOUNDATION TRUST"/>
    <s v="TRUST"/>
    <x v="0"/>
    <s v="Ophthalmology"/>
    <x v="56"/>
    <x v="56"/>
    <n v="172.96"/>
    <x v="1"/>
    <n v="1"/>
    <n v="172.96"/>
  </r>
  <r>
    <n v="202209"/>
    <x v="5"/>
    <s v="South Notts ICP"/>
    <s v="52R"/>
    <s v="RRK"/>
    <s v="RRK"/>
    <s v="UNIVERSITY HOSPITALS BIRMINGHAM NHS FOUNDATION TRUST"/>
    <s v="TRUST"/>
    <x v="0"/>
    <s v="Ophthalmology"/>
    <x v="43"/>
    <x v="43"/>
    <n v="108.21"/>
    <x v="1"/>
    <n v="2"/>
    <n v="216.42"/>
  </r>
  <r>
    <n v="202209"/>
    <x v="5"/>
    <s v="South Notts ICP"/>
    <s v="52R"/>
    <s v="RTG"/>
    <s v="RTG"/>
    <s v="UNIVERSITY HOSPITALS OF DERBY AND BURTON NHS FOUNDATION TRUST"/>
    <s v="TRUST"/>
    <x v="0"/>
    <s v="Ophthalmology"/>
    <x v="43"/>
    <x v="43"/>
    <n v="107.27"/>
    <x v="1"/>
    <n v="27"/>
    <n v="2896.29"/>
  </r>
  <r>
    <n v="202209"/>
    <x v="5"/>
    <s v="South Notts ICP"/>
    <s v="52R"/>
    <s v="RTG"/>
    <s v="RTG"/>
    <s v="UNIVERSITY HOSPITALS OF DERBY AND BURTON NHS FOUNDATION TRUST"/>
    <s v="TRUST"/>
    <x v="10"/>
    <s v="Paediatric Ophthalmology"/>
    <x v="56"/>
    <x v="56"/>
    <n v="147.88"/>
    <x v="1"/>
    <n v="1"/>
    <n v="147.88"/>
  </r>
  <r>
    <n v="202209"/>
    <x v="5"/>
    <s v="South Notts ICP"/>
    <s v="52R"/>
    <s v="RWD"/>
    <s v="RWD"/>
    <s v="UNITED LINCOLNSHIRE HOSPITALS NHS TRUST"/>
    <s v="TRUST"/>
    <x v="0"/>
    <s v="Ophthalmology"/>
    <x v="6"/>
    <x v="6"/>
    <n v="128.04"/>
    <x v="1"/>
    <n v="1"/>
    <n v="128.04"/>
  </r>
  <r>
    <n v="202209"/>
    <x v="5"/>
    <s v="South Notts ICP"/>
    <s v="52R"/>
    <s v="RWE"/>
    <s v="RWE"/>
    <s v="UNIVERSITY HOSPITALS OF LEICESTER NHS TRUST"/>
    <s v="TRUST"/>
    <x v="0"/>
    <s v="Ophthalmology"/>
    <x v="55"/>
    <x v="55"/>
    <n v="0"/>
    <x v="1"/>
    <n v="7"/>
    <n v="0"/>
  </r>
  <r>
    <n v="202209"/>
    <x v="5"/>
    <s v="South Notts ICP"/>
    <s v="52R"/>
    <s v="RX1"/>
    <s v="RX1RA"/>
    <s v="NOTTINGHAM UNIVERSITY HOSPITALS NHS TRUST"/>
    <s v="TRUST"/>
    <x v="0"/>
    <s v="Ophthalmology"/>
    <x v="43"/>
    <x v="43"/>
    <n v="106.84"/>
    <x v="1"/>
    <n v="1613"/>
    <n v="172332.92"/>
  </r>
  <r>
    <n v="202209"/>
    <x v="5"/>
    <s v="South Notts ICP"/>
    <s v="52R"/>
    <s v="RX1"/>
    <s v="RX1RA"/>
    <s v="NOTTINGHAM UNIVERSITY HOSPITALS NHS TRUST"/>
    <s v="TRUST"/>
    <x v="0"/>
    <s v="Ophthalmology"/>
    <x v="55"/>
    <x v="55"/>
    <n v="116.84"/>
    <x v="1"/>
    <n v="5"/>
    <n v="584.20000000000005"/>
  </r>
  <r>
    <n v="202209"/>
    <x v="5"/>
    <s v="South Notts ICP"/>
    <s v="52R"/>
    <s v="RX1"/>
    <s v="RX1RA"/>
    <s v="NOTTINGHAM UNIVERSITY HOSPITALS NHS TRUST"/>
    <s v="TRUST"/>
    <x v="0"/>
    <s v="Ophthalmology"/>
    <x v="68"/>
    <x v="68"/>
    <n v="44.2"/>
    <x v="1"/>
    <n v="2"/>
    <n v="88.4"/>
  </r>
  <r>
    <n v="202209"/>
    <x v="5"/>
    <s v="South Notts ICP"/>
    <s v="52R"/>
    <s v="RXK"/>
    <s v="RXK"/>
    <s v="SANDWELL AND WEST BIRMINGHAM HOSPITALS NHS TRUST"/>
    <s v="TRUST"/>
    <x v="0"/>
    <s v="Ophthalmology"/>
    <x v="62"/>
    <x v="62"/>
    <n v="52.36"/>
    <x v="1"/>
    <n v="3"/>
    <n v="157.07999999999998"/>
  </r>
  <r>
    <n v="202209"/>
    <x v="5"/>
    <s v="South Notts ICP"/>
    <s v="52R"/>
    <s v="T04"/>
    <s v="T040"/>
    <s v="COMMUNITY HEALTH AND EYECARE LTD"/>
    <s v="IS"/>
    <x v="0"/>
    <s v="Ophthalmology"/>
    <x v="26"/>
    <x v="26"/>
    <n v="112"/>
    <x v="1"/>
    <n v="1"/>
    <n v="112"/>
  </r>
  <r>
    <n v="202209"/>
    <x v="5"/>
    <s v="South Notts ICP"/>
    <s v="52R"/>
    <s v="T04"/>
    <s v="T040"/>
    <s v="COMMUNITY HEALTH AND EYECARE LTD"/>
    <s v="IS"/>
    <x v="0"/>
    <s v="Ophthalmology"/>
    <x v="57"/>
    <x v="57"/>
    <n v="108"/>
    <x v="1"/>
    <n v="1"/>
    <n v="108"/>
  </r>
  <r>
    <n v="202209"/>
    <x v="5"/>
    <s v="South Notts ICP"/>
    <s v="52R"/>
    <s v="T04"/>
    <s v="T040"/>
    <s v="COMMUNITY HEALTH AND EYECARE LTD"/>
    <s v="IS"/>
    <x v="0"/>
    <s v="Ophthalmology"/>
    <x v="55"/>
    <x v="55"/>
    <n v="65"/>
    <x v="1"/>
    <n v="112"/>
    <n v="7280"/>
  </r>
  <r>
    <n v="202209"/>
    <x v="5"/>
    <s v="South Notts ICP"/>
    <s v="52R"/>
    <s v="T04"/>
    <s v="T040"/>
    <s v="COMMUNITY HEALTH AND EYECARE LTD"/>
    <s v="IS"/>
    <x v="0"/>
    <s v="Ophthalmology"/>
    <x v="56"/>
    <x v="56"/>
    <n v="145"/>
    <x v="1"/>
    <n v="86"/>
    <n v="12470"/>
  </r>
  <r>
    <n v="202209"/>
    <x v="5"/>
    <s v="Mid Notts ICP"/>
    <s v="52R"/>
    <s v="T04"/>
    <s v="T040"/>
    <s v="COMMUNITY HEALTH AND EYECARE LTD"/>
    <s v="IS"/>
    <x v="0"/>
    <s v="Ophthalmology"/>
    <x v="68"/>
    <x v="68"/>
    <n v="44.2"/>
    <x v="1"/>
    <n v="3"/>
    <n v="132.60000000000002"/>
  </r>
  <r>
    <n v="202209"/>
    <x v="5"/>
    <s v="Nottingham City ICP"/>
    <s v="52R"/>
    <s v="G3O"/>
    <s v="G3O5P"/>
    <s v="SPAMEDICA"/>
    <s v="IS"/>
    <x v="0"/>
    <s v="Ophthalmology"/>
    <x v="43"/>
    <x v="43"/>
    <n v="103"/>
    <x v="1"/>
    <n v="5"/>
    <n v="515"/>
  </r>
  <r>
    <n v="202209"/>
    <x v="5"/>
    <s v="Nottingham City ICP"/>
    <s v="52R"/>
    <s v="RC9"/>
    <s v="RC9"/>
    <s v="BEDFORDSHIRE HOSPITALS NHS FOUNDATION TRUST"/>
    <s v="TRUST"/>
    <x v="0"/>
    <s v="Ophthalmology"/>
    <x v="55"/>
    <x v="55"/>
    <n v="70.319999999999993"/>
    <x v="1"/>
    <n v="2"/>
    <n v="140.63999999999999"/>
  </r>
  <r>
    <n v="202209"/>
    <x v="5"/>
    <s v="Nottingham City ICP"/>
    <s v="52R"/>
    <s v="RJC"/>
    <s v="RJC"/>
    <s v="SOUTH WARWICKSHIRE UNIVERSITY NHS FOUNDATION TRUST"/>
    <s v="TRUST"/>
    <x v="10"/>
    <s v="Paediatric Ophthalmology"/>
    <x v="56"/>
    <x v="56"/>
    <n v="150.28"/>
    <x v="1"/>
    <n v="1"/>
    <n v="150.28"/>
  </r>
  <r>
    <n v="202209"/>
    <x v="5"/>
    <s v="Nottingham City ICP"/>
    <s v="52R"/>
    <s v="RK5"/>
    <s v="RK5"/>
    <s v="SHERWOOD FOREST HOSPITALS NHS FOUNDATION TRUST"/>
    <s v="TRUST"/>
    <x v="0"/>
    <s v="Ophthalmology"/>
    <x v="43"/>
    <x v="43"/>
    <n v="105.76"/>
    <x v="1"/>
    <n v="3"/>
    <n v="317.28000000000003"/>
  </r>
  <r>
    <n v="202209"/>
    <x v="5"/>
    <s v="Nottingham City ICP"/>
    <s v="52R"/>
    <s v="RK5"/>
    <s v="RK5"/>
    <s v="SHERWOOD FOREST HOSPITALS NHS FOUNDATION TRUST"/>
    <s v="TRUST"/>
    <x v="0"/>
    <s v="Ophthalmology"/>
    <x v="62"/>
    <x v="62"/>
    <n v="52.36"/>
    <x v="1"/>
    <n v="1"/>
    <n v="52.36"/>
  </r>
  <r>
    <n v="202209"/>
    <x v="5"/>
    <s v="Nottingham City ICP"/>
    <s v="52R"/>
    <s v="RM1"/>
    <s v="RM1"/>
    <s v="NORFOLK AND NORWICH UNIVERSITY HOSPITALS NHS FOUNDATION TRUST"/>
    <s v="TRUST"/>
    <x v="0"/>
    <s v="Ophthalmology"/>
    <x v="55"/>
    <x v="55"/>
    <n v="0"/>
    <x v="1"/>
    <n v="1"/>
    <n v="0"/>
  </r>
  <r>
    <n v="202209"/>
    <x v="5"/>
    <s v="Nottingham City ICP"/>
    <s v="52R"/>
    <s v="RM1"/>
    <s v="RM1"/>
    <s v="NORFOLK AND NORWICH UNIVERSITY HOSPITALS NHS FOUNDATION TRUST"/>
    <s v="TRUST"/>
    <x v="0"/>
    <s v="Ophthalmology"/>
    <x v="55"/>
    <x v="55"/>
    <n v="66.44"/>
    <x v="1"/>
    <n v="1"/>
    <n v="66.44"/>
  </r>
  <r>
    <n v="202209"/>
    <x v="5"/>
    <s v="Nottingham City ICP"/>
    <s v="52R"/>
    <s v="RP6"/>
    <s v="RP6"/>
    <s v="MOORFIELDS EYE HOSPITAL NHS FOUNDATION TRUST"/>
    <s v="TRUST"/>
    <x v="0"/>
    <s v="Ophthalmology"/>
    <x v="6"/>
    <x v="6"/>
    <n v="150.29"/>
    <x v="1"/>
    <n v="1"/>
    <n v="150.29"/>
  </r>
  <r>
    <n v="202209"/>
    <x v="5"/>
    <s v="Nottingham City ICP"/>
    <s v="52R"/>
    <s v="RP6"/>
    <s v="RP6"/>
    <s v="MOORFIELDS EYE HOSPITAL NHS FOUNDATION TRUST"/>
    <s v="TRUST"/>
    <x v="0"/>
    <s v="Ophthalmology"/>
    <x v="43"/>
    <x v="43"/>
    <n v="0"/>
    <x v="1"/>
    <n v="1"/>
    <n v="0"/>
  </r>
  <r>
    <n v="202209"/>
    <x v="5"/>
    <s v="Nottingham City ICP"/>
    <s v="52R"/>
    <s v="RR8"/>
    <s v="RR8"/>
    <s v="LEEDS TEACHING HOSPITALS NHS TRUST"/>
    <s v="TRUST"/>
    <x v="0"/>
    <s v="Ophthalmology"/>
    <x v="43"/>
    <x v="43"/>
    <n v="107.03"/>
    <x v="1"/>
    <n v="1"/>
    <n v="107.03"/>
  </r>
  <r>
    <n v="202209"/>
    <x v="5"/>
    <s v="Nottingham City ICP"/>
    <s v="52R"/>
    <s v="RRK"/>
    <s v="RRK"/>
    <s v="UNIVERSITY HOSPITALS BIRMINGHAM NHS FOUNDATION TRUST"/>
    <s v="TRUST"/>
    <x v="0"/>
    <s v="Ophthalmology"/>
    <x v="55"/>
    <x v="55"/>
    <n v="68.290000000000006"/>
    <x v="1"/>
    <n v="1"/>
    <n v="68.290000000000006"/>
  </r>
  <r>
    <n v="202209"/>
    <x v="5"/>
    <s v="Nottingham City ICP"/>
    <s v="52R"/>
    <s v="RTG"/>
    <s v="RTG"/>
    <s v="UNIVERSITY HOSPITALS OF DERBY AND BURTON NHS FOUNDATION TRUST"/>
    <s v="TRUST"/>
    <x v="0"/>
    <s v="Ophthalmology"/>
    <x v="6"/>
    <x v="6"/>
    <n v="131.22"/>
    <x v="1"/>
    <n v="1"/>
    <n v="131.22"/>
  </r>
  <r>
    <n v="202209"/>
    <x v="5"/>
    <s v="Nottingham City ICP"/>
    <s v="52R"/>
    <s v="RTG"/>
    <s v="RTG"/>
    <s v="UNIVERSITY HOSPITALS OF DERBY AND BURTON NHS FOUNDATION TRUST"/>
    <s v="TRUST"/>
    <x v="0"/>
    <s v="Ophthalmology"/>
    <x v="55"/>
    <x v="55"/>
    <n v="67.69"/>
    <x v="1"/>
    <n v="8"/>
    <n v="541.52"/>
  </r>
  <r>
    <n v="202209"/>
    <x v="5"/>
    <s v="Nottingham City ICP"/>
    <s v="52R"/>
    <s v="RWP"/>
    <s v="RWP"/>
    <s v="WORCESTERSHIRE ACUTE HOSPITALS NHS TRUST"/>
    <s v="TRUST"/>
    <x v="0"/>
    <s v="Ophthalmology"/>
    <x v="63"/>
    <x v="63"/>
    <n v="152.49"/>
    <x v="1"/>
    <n v="2"/>
    <n v="304.98"/>
  </r>
  <r>
    <n v="202209"/>
    <x v="5"/>
    <s v="Nottingham City ICP"/>
    <s v="52R"/>
    <s v="RWP"/>
    <s v="RWP"/>
    <s v="WORCESTERSHIRE ACUTE HOSPITALS NHS TRUST"/>
    <s v="TRUST"/>
    <x v="0"/>
    <s v="Ophthalmology"/>
    <x v="55"/>
    <x v="55"/>
    <n v="140.05000000000001"/>
    <x v="1"/>
    <n v="1"/>
    <n v="140.05000000000001"/>
  </r>
  <r>
    <n v="202209"/>
    <x v="5"/>
    <s v="Nottingham City ICP"/>
    <s v="52R"/>
    <s v="RX1"/>
    <s v="RX1RA"/>
    <s v="NOTTINGHAM UNIVERSITY HOSPITALS NHS TRUST"/>
    <s v="TRUST"/>
    <x v="0"/>
    <s v="Ophthalmology"/>
    <x v="6"/>
    <x v="6"/>
    <n v="130.69"/>
    <x v="1"/>
    <n v="231"/>
    <n v="30189.39"/>
  </r>
  <r>
    <n v="202209"/>
    <x v="5"/>
    <s v="Nottingham City ICP"/>
    <s v="52R"/>
    <s v="RX1"/>
    <s v="RX1RA"/>
    <s v="NOTTINGHAM UNIVERSITY HOSPITALS NHS TRUST"/>
    <s v="TRUST"/>
    <x v="0"/>
    <s v="Ophthalmology"/>
    <x v="55"/>
    <x v="55"/>
    <n v="0"/>
    <x v="1"/>
    <n v="109"/>
    <n v="0"/>
  </r>
  <r>
    <n v="202209"/>
    <x v="5"/>
    <s v="Nottingham City ICP"/>
    <s v="52R"/>
    <s v="RX1"/>
    <s v="RX1RA"/>
    <s v="NOTTINGHAM UNIVERSITY HOSPITALS NHS TRUST"/>
    <s v="TRUST"/>
    <x v="0"/>
    <s v="Ophthalmology"/>
    <x v="55"/>
    <x v="55"/>
    <n v="67.42"/>
    <x v="1"/>
    <n v="505"/>
    <n v="34047.1"/>
  </r>
  <r>
    <n v="202209"/>
    <x v="5"/>
    <s v="Nottingham City ICP"/>
    <s v="52R"/>
    <s v="RX1"/>
    <s v="RX1RA"/>
    <s v="NOTTINGHAM UNIVERSITY HOSPITALS NHS TRUST"/>
    <s v="TRUST"/>
    <x v="0"/>
    <s v="Ophthalmology"/>
    <x v="56"/>
    <x v="56"/>
    <n v="0"/>
    <x v="1"/>
    <n v="69"/>
    <n v="0"/>
  </r>
  <r>
    <n v="202209"/>
    <x v="5"/>
    <s v="Nottingham City ICP"/>
    <s v="52R"/>
    <s v="RX1"/>
    <s v="RX1RA"/>
    <s v="NOTTINGHAM UNIVERSITY HOSPITALS NHS TRUST"/>
    <s v="TRUST"/>
    <x v="0"/>
    <s v="Ophthalmology"/>
    <x v="62"/>
    <x v="62"/>
    <n v="0"/>
    <x v="1"/>
    <n v="6"/>
    <n v="0"/>
  </r>
  <r>
    <n v="202209"/>
    <x v="5"/>
    <s v="Nottingham City ICP"/>
    <s v="52R"/>
    <s v="T04"/>
    <s v="T040"/>
    <s v="COMMUNITY HEALTH AND EYECARE LTD"/>
    <s v="IS"/>
    <x v="0"/>
    <s v="Ophthalmology"/>
    <x v="56"/>
    <x v="56"/>
    <n v="145"/>
    <x v="1"/>
    <n v="34"/>
    <n v="4930"/>
  </r>
  <r>
    <n v="202209"/>
    <x v="5"/>
    <s v="Nottingham City ICP"/>
    <s v="52R"/>
    <s v="T04"/>
    <s v="T040"/>
    <s v="COMMUNITY HEALTH AND EYECARE LTD"/>
    <s v="IS"/>
    <x v="0"/>
    <s v="Ophthalmology"/>
    <x v="62"/>
    <x v="62"/>
    <n v="52.36"/>
    <x v="1"/>
    <n v="4"/>
    <n v="209.44"/>
  </r>
  <r>
    <n v="202209"/>
    <x v="5"/>
    <s v="Nottingham City ICP"/>
    <s v="52R"/>
    <s v="T04"/>
    <s v="T040"/>
    <s v="COMMUNITY HEALTH AND EYECARE LTD"/>
    <s v="IS"/>
    <x v="0"/>
    <s v="Ophthalmology"/>
    <x v="68"/>
    <x v="68"/>
    <n v="44.2"/>
    <x v="1"/>
    <n v="54"/>
    <n v="2386.8000000000002"/>
  </r>
  <r>
    <n v="202209"/>
    <x v="5"/>
    <s v="South Notts ICP"/>
    <s v="52R"/>
    <s v="RAL"/>
    <s v="RAL"/>
    <s v="ROYAL FREE LONDON NHS FOUNDATION TRUST"/>
    <s v="TRUST"/>
    <x v="0"/>
    <s v="Ophthalmology"/>
    <x v="55"/>
    <x v="55"/>
    <n v="76.150000000000006"/>
    <x v="1"/>
    <n v="1"/>
    <n v="76.150000000000006"/>
  </r>
  <r>
    <n v="202209"/>
    <x v="5"/>
    <s v="South Notts ICP"/>
    <s v="52R"/>
    <s v="RCB"/>
    <s v="RCB"/>
    <s v="YORK AND SCARBOROUGH TEACHING HOSPITALS NHS FOUNDATION TRUST"/>
    <s v="TRUST"/>
    <x v="0"/>
    <s v="Ophthalmology"/>
    <x v="55"/>
    <x v="55"/>
    <n v="66.37"/>
    <x v="1"/>
    <n v="1"/>
    <n v="66.37"/>
  </r>
  <r>
    <n v="202209"/>
    <x v="5"/>
    <s v="South Notts ICP"/>
    <s v="52R"/>
    <s v="RFS"/>
    <s v="RFS"/>
    <s v="CHESTERFIELD ROYAL HOSPITAL NHS FOUNDATION TRUST"/>
    <s v="TRUST"/>
    <x v="0"/>
    <s v="Ophthalmology"/>
    <x v="43"/>
    <x v="43"/>
    <n v="105.59"/>
    <x v="1"/>
    <n v="1"/>
    <n v="105.59"/>
  </r>
  <r>
    <n v="202209"/>
    <x v="5"/>
    <s v="South Notts ICP"/>
    <s v="52R"/>
    <s v="RH8"/>
    <s v="RH8"/>
    <s v="ROYAL DEVON UNIVERSITY HEALTHCARE NHS FOUNDATION TRUST"/>
    <s v="TRUST"/>
    <x v="0"/>
    <s v="Ophthalmology"/>
    <x v="55"/>
    <x v="55"/>
    <n v="66.14"/>
    <x v="1"/>
    <n v="1"/>
    <n v="66.14"/>
  </r>
  <r>
    <n v="202209"/>
    <x v="5"/>
    <s v="South Notts ICP"/>
    <s v="52R"/>
    <s v="RK5"/>
    <s v="RK5"/>
    <s v="SHERWOOD FOREST HOSPITALS NHS FOUNDATION TRUST"/>
    <s v="TRUST"/>
    <x v="0"/>
    <s v="Ophthalmology"/>
    <x v="43"/>
    <x v="43"/>
    <n v="105.76"/>
    <x v="1"/>
    <n v="45"/>
    <n v="4759.2"/>
  </r>
  <r>
    <n v="202209"/>
    <x v="5"/>
    <s v="South Notts ICP"/>
    <s v="52R"/>
    <s v="RK5"/>
    <s v="RK5"/>
    <s v="SHERWOOD FOREST HOSPITALS NHS FOUNDATION TRUST"/>
    <s v="TRUST"/>
    <x v="0"/>
    <s v="Ophthalmology"/>
    <x v="54"/>
    <x v="54"/>
    <n v="101.65"/>
    <x v="1"/>
    <n v="4"/>
    <n v="406.6"/>
  </r>
  <r>
    <n v="202209"/>
    <x v="5"/>
    <s v="South Notts ICP"/>
    <s v="52R"/>
    <s v="RK5"/>
    <s v="RK5"/>
    <s v="SHERWOOD FOREST HOSPITALS NHS FOUNDATION TRUST"/>
    <s v="TRUST"/>
    <x v="0"/>
    <s v="Ophthalmology"/>
    <x v="62"/>
    <x v="62"/>
    <n v="52.36"/>
    <x v="1"/>
    <n v="9"/>
    <n v="471.24"/>
  </r>
  <r>
    <n v="202209"/>
    <x v="5"/>
    <s v="South Notts ICP"/>
    <s v="52R"/>
    <s v="RLT"/>
    <s v="RLT"/>
    <s v="GEORGE ELIOT HOSPITAL NHS TRUST"/>
    <s v="TRUST"/>
    <x v="0"/>
    <s v="Ophthalmology"/>
    <x v="55"/>
    <x v="55"/>
    <n v="0"/>
    <x v="1"/>
    <n v="1"/>
    <n v="0"/>
  </r>
  <r>
    <n v="202209"/>
    <x v="5"/>
    <s v="South Notts ICP"/>
    <s v="52R"/>
    <s v="RNA"/>
    <s v="RNA"/>
    <s v="THE DUDLEY GROUP NHS FOUNDATION TRUST"/>
    <s v="TRUST"/>
    <x v="0"/>
    <s v="Ophthalmology"/>
    <x v="55"/>
    <x v="55"/>
    <n v="0"/>
    <x v="1"/>
    <n v="1"/>
    <n v="0"/>
  </r>
  <r>
    <n v="202209"/>
    <x v="5"/>
    <s v="South Notts ICP"/>
    <s v="52R"/>
    <s v="RP6"/>
    <s v="RP6"/>
    <s v="MOORFIELDS EYE HOSPITAL NHS FOUNDATION TRUST"/>
    <s v="TRUST"/>
    <x v="0"/>
    <s v="Ophthalmology"/>
    <x v="6"/>
    <x v="6"/>
    <n v="150.29"/>
    <x v="1"/>
    <n v="3"/>
    <n v="450.87"/>
  </r>
  <r>
    <n v="202209"/>
    <x v="5"/>
    <s v="South Notts ICP"/>
    <s v="52R"/>
    <s v="RTG"/>
    <s v="RTG"/>
    <s v="UNIVERSITY HOSPITALS OF DERBY AND BURTON NHS FOUNDATION TRUST"/>
    <s v="TRUST"/>
    <x v="0"/>
    <s v="Ophthalmology"/>
    <x v="55"/>
    <x v="55"/>
    <n v="67.69"/>
    <x v="1"/>
    <n v="104"/>
    <n v="7039.76"/>
  </r>
  <r>
    <n v="202209"/>
    <x v="5"/>
    <s v="South Notts ICP"/>
    <s v="52R"/>
    <s v="RTG"/>
    <s v="RTG"/>
    <s v="UNIVERSITY HOSPITALS OF DERBY AND BURTON NHS FOUNDATION TRUST"/>
    <s v="TRUST"/>
    <x v="0"/>
    <s v="Ophthalmology"/>
    <x v="56"/>
    <x v="56"/>
    <n v="151.01"/>
    <x v="1"/>
    <n v="18"/>
    <n v="2718.18"/>
  </r>
  <r>
    <n v="202209"/>
    <x v="5"/>
    <s v="South Notts ICP"/>
    <s v="52R"/>
    <s v="RWD"/>
    <s v="RWD"/>
    <s v="UNITED LINCOLNSHIRE HOSPITALS NHS TRUST"/>
    <s v="TRUST"/>
    <x v="0"/>
    <s v="Ophthalmology"/>
    <x v="55"/>
    <x v="55"/>
    <n v="66.05"/>
    <x v="1"/>
    <n v="2"/>
    <n v="132.1"/>
  </r>
  <r>
    <n v="202209"/>
    <x v="5"/>
    <s v="South Notts ICP"/>
    <s v="52R"/>
    <s v="RWE"/>
    <s v="RWE"/>
    <s v="UNIVERSITY HOSPITALS OF LEICESTER NHS TRUST"/>
    <s v="TRUST"/>
    <x v="0"/>
    <s v="Ophthalmology"/>
    <x v="6"/>
    <x v="6"/>
    <n v="130.51"/>
    <x v="1"/>
    <n v="4"/>
    <n v="522.04"/>
  </r>
  <r>
    <n v="202209"/>
    <x v="5"/>
    <s v="South Notts ICP"/>
    <s v="52R"/>
    <s v="RWE"/>
    <s v="RWE"/>
    <s v="UNIVERSITY HOSPITALS OF LEICESTER NHS TRUST"/>
    <s v="TRUST"/>
    <x v="0"/>
    <s v="Ophthalmology"/>
    <x v="43"/>
    <x v="43"/>
    <n v="106.69"/>
    <x v="1"/>
    <n v="12"/>
    <n v="1280.28"/>
  </r>
  <r>
    <n v="202209"/>
    <x v="5"/>
    <s v="South Notts ICP"/>
    <s v="52R"/>
    <s v="RWE"/>
    <s v="RWE"/>
    <s v="UNIVERSITY HOSPITALS OF LEICESTER NHS TRUST"/>
    <s v="TRUST"/>
    <x v="0"/>
    <s v="Ophthalmology"/>
    <x v="62"/>
    <x v="62"/>
    <n v="52.36"/>
    <x v="1"/>
    <n v="8"/>
    <n v="418.88"/>
  </r>
  <r>
    <n v="202209"/>
    <x v="5"/>
    <s v="South Notts ICP"/>
    <s v="52R"/>
    <s v="RX1"/>
    <s v="RX1RA"/>
    <s v="NOTTINGHAM UNIVERSITY HOSPITALS NHS TRUST"/>
    <s v="TRUST"/>
    <x v="0"/>
    <s v="Ophthalmology"/>
    <x v="29"/>
    <x v="29"/>
    <n v="128.62"/>
    <x v="1"/>
    <n v="6"/>
    <n v="771.72"/>
  </r>
  <r>
    <n v="202209"/>
    <x v="5"/>
    <s v="South Notts ICP"/>
    <s v="52R"/>
    <s v="RX1"/>
    <s v="RX1RA"/>
    <s v="NOTTINGHAM UNIVERSITY HOSPITALS NHS TRUST"/>
    <s v="TRUST"/>
    <x v="0"/>
    <s v="Ophthalmology"/>
    <x v="96"/>
    <x v="96"/>
    <n v="95.43"/>
    <x v="1"/>
    <n v="1"/>
    <n v="95.43"/>
  </r>
  <r>
    <n v="202209"/>
    <x v="5"/>
    <s v="South Notts ICP"/>
    <s v="52R"/>
    <s v="RX1"/>
    <s v="RX1RA"/>
    <s v="NOTTINGHAM UNIVERSITY HOSPITALS NHS TRUST"/>
    <s v="TRUST"/>
    <x v="0"/>
    <s v="Ophthalmology"/>
    <x v="6"/>
    <x v="6"/>
    <n v="130.69"/>
    <x v="1"/>
    <n v="324"/>
    <n v="42343.56"/>
  </r>
  <r>
    <n v="202209"/>
    <x v="5"/>
    <s v="South Notts ICP"/>
    <s v="52R"/>
    <s v="RX1"/>
    <s v="RX1RA"/>
    <s v="NOTTINGHAM UNIVERSITY HOSPITALS NHS TRUST"/>
    <s v="TRUST"/>
    <x v="0"/>
    <s v="Ophthalmology"/>
    <x v="18"/>
    <x v="18"/>
    <n v="119.28"/>
    <x v="1"/>
    <n v="1"/>
    <n v="119.28"/>
  </r>
  <r>
    <n v="202209"/>
    <x v="5"/>
    <s v="South Notts ICP"/>
    <s v="52R"/>
    <s v="RX1"/>
    <s v="RX1RA"/>
    <s v="NOTTINGHAM UNIVERSITY HOSPITALS NHS TRUST"/>
    <s v="TRUST"/>
    <x v="0"/>
    <s v="Ophthalmology"/>
    <x v="65"/>
    <x v="65"/>
    <n v="112.02"/>
    <x v="1"/>
    <n v="22"/>
    <n v="2464.44"/>
  </r>
  <r>
    <n v="202209"/>
    <x v="5"/>
    <s v="South Notts ICP"/>
    <s v="52R"/>
    <s v="RX1"/>
    <s v="RX1RA"/>
    <s v="NOTTINGHAM UNIVERSITY HOSPITALS NHS TRUST"/>
    <s v="TRUST"/>
    <x v="0"/>
    <s v="Ophthalmology"/>
    <x v="55"/>
    <x v="55"/>
    <n v="0"/>
    <x v="1"/>
    <n v="138"/>
    <n v="0"/>
  </r>
  <r>
    <n v="202209"/>
    <x v="5"/>
    <s v="South Notts ICP"/>
    <s v="52R"/>
    <s v="RX1"/>
    <s v="RX1RA"/>
    <s v="NOTTINGHAM UNIVERSITY HOSPITALS NHS TRUST"/>
    <s v="TRUST"/>
    <x v="0"/>
    <s v="Ophthalmology"/>
    <x v="55"/>
    <x v="55"/>
    <n v="67.42"/>
    <x v="1"/>
    <n v="687"/>
    <n v="46317.54"/>
  </r>
  <r>
    <n v="202209"/>
    <x v="5"/>
    <s v="South Notts ICP"/>
    <s v="52R"/>
    <s v="RX1"/>
    <s v="RX1RA"/>
    <s v="NOTTINGHAM UNIVERSITY HOSPITALS NHS TRUST"/>
    <s v="TRUST"/>
    <x v="0"/>
    <s v="Ophthalmology"/>
    <x v="56"/>
    <x v="56"/>
    <n v="0"/>
    <x v="1"/>
    <n v="93"/>
    <n v="0"/>
  </r>
  <r>
    <n v="202209"/>
    <x v="5"/>
    <s v="South Notts ICP"/>
    <s v="52R"/>
    <s v="RX1"/>
    <s v="RX1RA"/>
    <s v="NOTTINGHAM UNIVERSITY HOSPITALS NHS TRUST"/>
    <s v="TRUST"/>
    <x v="0"/>
    <s v="Ophthalmology"/>
    <x v="62"/>
    <x v="62"/>
    <n v="0"/>
    <x v="1"/>
    <n v="8"/>
    <n v="0"/>
  </r>
  <r>
    <n v="202209"/>
    <x v="5"/>
    <s v="South Notts ICP"/>
    <s v="52R"/>
    <s v="RX1"/>
    <s v="RX1RA"/>
    <s v="NOTTINGHAM UNIVERSITY HOSPITALS NHS TRUST"/>
    <s v="TRUST"/>
    <x v="0"/>
    <s v="Ophthalmology"/>
    <x v="68"/>
    <x v="68"/>
    <n v="0"/>
    <x v="1"/>
    <n v="1"/>
    <n v="0"/>
  </r>
  <r>
    <n v="202209"/>
    <x v="5"/>
    <s v="South Notts ICP"/>
    <s v="52R"/>
    <s v="RYR"/>
    <s v="RYR"/>
    <s v="UNIVERSITY HOSPITALS SUSSEX NHS FOUNDATION TRUST"/>
    <s v="TRUST"/>
    <x v="0"/>
    <s v="Ophthalmology"/>
    <x v="55"/>
    <x v="55"/>
    <n v="68.59"/>
    <x v="1"/>
    <n v="1"/>
    <n v="68.59"/>
  </r>
  <r>
    <n v="202209"/>
    <x v="5"/>
    <s v="South Notts ICP"/>
    <s v="52R"/>
    <s v="T04"/>
    <s v="T040"/>
    <s v="COMMUNITY HEALTH AND EYECARE LTD"/>
    <s v="IS"/>
    <x v="0"/>
    <s v="Ophthalmology"/>
    <x v="1"/>
    <x v="1"/>
    <n v="121"/>
    <x v="1"/>
    <n v="1"/>
    <n v="121"/>
  </r>
  <r>
    <n v="202209"/>
    <x v="5"/>
    <s v="South Notts ICP"/>
    <s v="52R"/>
    <s v="T04"/>
    <s v="T040"/>
    <s v="COMMUNITY HEALTH AND EYECARE LTD"/>
    <s v="IS"/>
    <x v="0"/>
    <s v="Ophthalmology"/>
    <x v="62"/>
    <x v="62"/>
    <n v="52.36"/>
    <x v="1"/>
    <n v="17"/>
    <n v="890.12"/>
  </r>
  <r>
    <n v="202209"/>
    <x v="5"/>
    <s v="South Notts ICP"/>
    <s v="52R"/>
    <s v="T04"/>
    <s v="T040"/>
    <s v="COMMUNITY HEALTH AND EYECARE LTD"/>
    <s v="IS"/>
    <x v="0"/>
    <s v="Ophthalmology"/>
    <x v="68"/>
    <x v="68"/>
    <n v="44.2"/>
    <x v="1"/>
    <n v="84"/>
    <n v="3712.8"/>
  </r>
  <r>
    <n v="202209"/>
    <x v="5"/>
    <s v="Bassetlaw ICP"/>
    <s v="02Q"/>
    <s v="ACG"/>
    <s v="ACG"/>
    <s v="NEW MEDICAL SYSTEMS LIMITED"/>
    <s v="IS"/>
    <x v="0"/>
    <s v="Ophthalmology"/>
    <x v="26"/>
    <x v="26"/>
    <n v="112"/>
    <x v="1"/>
    <n v="1"/>
    <n v="112"/>
  </r>
  <r>
    <n v="202209"/>
    <x v="5"/>
    <s v="Bassetlaw ICP"/>
    <s v="02Q"/>
    <s v="G3O"/>
    <s v="G3O5P"/>
    <s v="SPAMEDICA"/>
    <s v="IS"/>
    <x v="0"/>
    <s v="Ophthalmology"/>
    <x v="43"/>
    <x v="43"/>
    <n v="103"/>
    <x v="1"/>
    <n v="8"/>
    <n v="824"/>
  </r>
  <r>
    <n v="202209"/>
    <x v="5"/>
    <s v="Bassetlaw ICP"/>
    <s v="02Q"/>
    <s v="RFR"/>
    <s v="RFR"/>
    <s v="THE ROTHERHAM NHS FOUNDATION TRUST"/>
    <s v="TRUST"/>
    <x v="0"/>
    <s v="Ophthalmology"/>
    <x v="56"/>
    <x v="56"/>
    <n v="148.6"/>
    <x v="1"/>
    <n v="1"/>
    <n v="148.6"/>
  </r>
  <r>
    <n v="202209"/>
    <x v="5"/>
    <s v="Bassetlaw ICP"/>
    <s v="02Q"/>
    <s v="RHQ"/>
    <s v="RHQ"/>
    <s v="SHEFFIELD TEACHING HOSPITALS NHS FOUNDATION TRUST"/>
    <s v="TRUST"/>
    <x v="0"/>
    <s v="Ophthalmology"/>
    <x v="26"/>
    <x v="26"/>
    <n v="115.05"/>
    <x v="1"/>
    <n v="1"/>
    <n v="115.05"/>
  </r>
  <r>
    <n v="202209"/>
    <x v="5"/>
    <s v="Bassetlaw ICP"/>
    <s v="02Q"/>
    <s v="RHQ"/>
    <s v="RHQ"/>
    <s v="SHEFFIELD TEACHING HOSPITALS NHS FOUNDATION TRUST"/>
    <s v="TRUST"/>
    <x v="0"/>
    <s v="Ophthalmology"/>
    <x v="62"/>
    <x v="62"/>
    <n v="52.36"/>
    <x v="1"/>
    <n v="20"/>
    <n v="1047.2"/>
  </r>
  <r>
    <n v="202209"/>
    <x v="5"/>
    <s v="Bassetlaw ICP"/>
    <s v="02Q"/>
    <s v="RHQ"/>
    <s v="RHQ"/>
    <s v="SHEFFIELD TEACHING HOSPITALS NHS FOUNDATION TRUST"/>
    <s v="TRUST"/>
    <x v="0"/>
    <s v="Ophthalmology"/>
    <x v="68"/>
    <x v="68"/>
    <n v="44.2"/>
    <x v="1"/>
    <n v="5"/>
    <n v="221"/>
  </r>
  <r>
    <n v="202209"/>
    <x v="5"/>
    <s v="Bassetlaw ICP"/>
    <s v="02Q"/>
    <s v="RK5"/>
    <s v="RK5"/>
    <s v="SHERWOOD FOREST HOSPITALS NHS FOUNDATION TRUST"/>
    <s v="TRUST"/>
    <x v="0"/>
    <s v="Ophthalmology"/>
    <x v="55"/>
    <x v="55"/>
    <n v="66.739999999999995"/>
    <x v="1"/>
    <n v="13"/>
    <n v="867.61999999999989"/>
  </r>
  <r>
    <n v="202209"/>
    <x v="5"/>
    <s v="Bassetlaw ICP"/>
    <s v="02Q"/>
    <s v="RP5"/>
    <s v="RP5"/>
    <s v="DONCASTER AND BASSETLAW TEACHING HOSPITALS NHS FOUNDATION TRUST"/>
    <s v="TRUST"/>
    <x v="0"/>
    <s v="Ophthalmology"/>
    <x v="61"/>
    <x v="61"/>
    <n v="111.66"/>
    <x v="1"/>
    <n v="7"/>
    <n v="781.62"/>
  </r>
  <r>
    <n v="202209"/>
    <x v="5"/>
    <s v="Bassetlaw ICP"/>
    <s v="02Q"/>
    <s v="RP5"/>
    <s v="RP5"/>
    <s v="DONCASTER AND BASSETLAW TEACHING HOSPITALS NHS FOUNDATION TRUST"/>
    <s v="TRUST"/>
    <x v="0"/>
    <s v="Ophthalmology"/>
    <x v="68"/>
    <x v="68"/>
    <n v="44.2"/>
    <x v="1"/>
    <n v="12"/>
    <n v="530.40000000000009"/>
  </r>
  <r>
    <n v="202209"/>
    <x v="5"/>
    <s v="Bassetlaw ICP"/>
    <s v="02Q"/>
    <s v="RP5"/>
    <s v="RP5"/>
    <s v="DONCASTER AND BASSETLAW TEACHING HOSPITALS NHS FOUNDATION TRUST"/>
    <s v="TRUST"/>
    <x v="0"/>
    <s v="Ophthalmology"/>
    <x v="86"/>
    <x v="86"/>
    <n v="164.39"/>
    <x v="1"/>
    <n v="4"/>
    <n v="657.56"/>
  </r>
  <r>
    <n v="202209"/>
    <x v="5"/>
    <s v="Bassetlaw ICP"/>
    <s v="02Q"/>
    <s v="RWA"/>
    <s v="RWA"/>
    <s v="HULL UNIVERSITY TEACHING HOSPITALS NHS TRUST"/>
    <s v="TRUST"/>
    <x v="0"/>
    <s v="Ophthalmology"/>
    <x v="6"/>
    <x v="6"/>
    <n v="0"/>
    <x v="1"/>
    <n v="1"/>
    <n v="0"/>
  </r>
  <r>
    <n v="202209"/>
    <x v="5"/>
    <s v="Bassetlaw ICP"/>
    <s v="02Q"/>
    <s v="T8V"/>
    <s v="T8V3L"/>
    <s v="SPAMEDICA"/>
    <s v="IS"/>
    <x v="0"/>
    <s v="Ophthalmology"/>
    <x v="56"/>
    <x v="56"/>
    <n v="145"/>
    <x v="1"/>
    <n v="16"/>
    <n v="2320"/>
  </r>
  <r>
    <n v="202209"/>
    <x v="5"/>
    <s v="Mid Notts ICP"/>
    <s v="52R"/>
    <s v="ACG"/>
    <s v="ACG"/>
    <s v="NEW MEDICAL SYSTEMS LIMITED"/>
    <s v="IS"/>
    <x v="0"/>
    <s v="Ophthalmology"/>
    <x v="54"/>
    <x v="54"/>
    <n v="99"/>
    <x v="1"/>
    <n v="4"/>
    <n v="396"/>
  </r>
  <r>
    <n v="202209"/>
    <x v="5"/>
    <s v="Mid Notts ICP"/>
    <s v="52R"/>
    <s v="ACG"/>
    <s v="ACG"/>
    <s v="NEW MEDICAL SYSTEMS LIMITED"/>
    <s v="IS"/>
    <x v="0"/>
    <s v="Ophthalmology"/>
    <x v="56"/>
    <x v="56"/>
    <n v="145"/>
    <x v="1"/>
    <n v="27"/>
    <n v="3915"/>
  </r>
  <r>
    <n v="202209"/>
    <x v="5"/>
    <s v="Mid Notts ICP"/>
    <s v="52R"/>
    <s v="NPG"/>
    <s v="NPG10"/>
    <s v="SPAMEDICA"/>
    <s v="IS"/>
    <x v="0"/>
    <s v="Ophthalmology"/>
    <x v="63"/>
    <x v="63"/>
    <n v="147"/>
    <x v="1"/>
    <n v="1"/>
    <n v="147"/>
  </r>
  <r>
    <n v="202209"/>
    <x v="5"/>
    <s v="Mid Notts ICP"/>
    <s v="52R"/>
    <s v="NPG"/>
    <s v="NPG10"/>
    <s v="SPAMEDICA"/>
    <s v="IS"/>
    <x v="0"/>
    <s v="Ophthalmology"/>
    <x v="43"/>
    <x v="43"/>
    <n v="103"/>
    <x v="1"/>
    <n v="2"/>
    <n v="206"/>
  </r>
  <r>
    <n v="202209"/>
    <x v="5"/>
    <s v="Mid Notts ICP"/>
    <s v="52R"/>
    <s v="NPG"/>
    <s v="NPG15"/>
    <s v="SPAMEDICA"/>
    <s v="IS"/>
    <x v="0"/>
    <s v="Ophthalmology"/>
    <x v="55"/>
    <x v="55"/>
    <n v="65"/>
    <x v="1"/>
    <n v="2"/>
    <n v="130"/>
  </r>
  <r>
    <n v="202209"/>
    <x v="5"/>
    <s v="Mid Notts ICP"/>
    <s v="52R"/>
    <s v="NPG"/>
    <s v="NPG23"/>
    <s v="SPAMEDICA"/>
    <s v="IS"/>
    <x v="0"/>
    <s v="Ophthalmology"/>
    <x v="43"/>
    <x v="43"/>
    <n v="103"/>
    <x v="1"/>
    <n v="3"/>
    <n v="309"/>
  </r>
  <r>
    <n v="202209"/>
    <x v="5"/>
    <s v="Mid Notts ICP"/>
    <s v="52R"/>
    <s v="NPG"/>
    <s v="NPG23"/>
    <s v="SPAMEDICA"/>
    <s v="IS"/>
    <x v="0"/>
    <s v="Ophthalmology"/>
    <x v="55"/>
    <x v="55"/>
    <n v="65"/>
    <x v="1"/>
    <n v="3"/>
    <n v="195"/>
  </r>
  <r>
    <n v="202209"/>
    <x v="5"/>
    <s v="Mid Notts ICP"/>
    <s v="52R"/>
    <s v="NTP"/>
    <s v="NTP13"/>
    <s v="PRACTICE PLUS GROUP"/>
    <s v="IS"/>
    <x v="0"/>
    <s v="Ophthalmology"/>
    <x v="86"/>
    <x v="86"/>
    <n v="163.6"/>
    <x v="1"/>
    <n v="1"/>
    <n v="163.6"/>
  </r>
  <r>
    <n v="202209"/>
    <x v="5"/>
    <s v="Mid Notts ICP"/>
    <s v="52R"/>
    <s v="NVC"/>
    <s v="NVC40"/>
    <s v="RAMSAY HEALTHCARE UK OPERATIONS LIMITED"/>
    <s v="IS"/>
    <x v="0"/>
    <s v="Ophthalmology"/>
    <x v="56"/>
    <x v="56"/>
    <n v="149.69999999999999"/>
    <x v="1"/>
    <n v="4"/>
    <n v="598.79999999999995"/>
  </r>
  <r>
    <n v="202209"/>
    <x v="5"/>
    <s v="Mid Notts ICP"/>
    <s v="52R"/>
    <s v="RFS"/>
    <s v="RFS"/>
    <s v="CHESTERFIELD ROYAL HOSPITAL NHS FOUNDATION TRUST"/>
    <s v="TRUST"/>
    <x v="0"/>
    <s v="Ophthalmology"/>
    <x v="3"/>
    <x v="3"/>
    <n v="151.72999999999999"/>
    <x v="1"/>
    <n v="2"/>
    <n v="303.45999999999998"/>
  </r>
  <r>
    <n v="202209"/>
    <x v="5"/>
    <s v="Mid Notts ICP"/>
    <s v="52R"/>
    <s v="RFS"/>
    <s v="RFS"/>
    <s v="CHESTERFIELD ROYAL HOSPITAL NHS FOUNDATION TRUST"/>
    <s v="TRUST"/>
    <x v="0"/>
    <s v="Ophthalmology"/>
    <x v="6"/>
    <x v="6"/>
    <n v="129.16999999999999"/>
    <x v="1"/>
    <n v="3"/>
    <n v="387.51"/>
  </r>
  <r>
    <n v="202209"/>
    <x v="5"/>
    <s v="Mid Notts ICP"/>
    <s v="52R"/>
    <s v="RFS"/>
    <s v="RFS"/>
    <s v="CHESTERFIELD ROYAL HOSPITAL NHS FOUNDATION TRUST"/>
    <s v="TRUST"/>
    <x v="0"/>
    <s v="Ophthalmology"/>
    <x v="43"/>
    <x v="43"/>
    <n v="105.59"/>
    <x v="1"/>
    <n v="14"/>
    <n v="1478.26"/>
  </r>
  <r>
    <n v="202209"/>
    <x v="5"/>
    <s v="Mid Notts ICP"/>
    <s v="52R"/>
    <s v="RFS"/>
    <s v="RFS"/>
    <s v="CHESTERFIELD ROYAL HOSPITAL NHS FOUNDATION TRUST"/>
    <s v="TRUST"/>
    <x v="0"/>
    <s v="Ophthalmology"/>
    <x v="55"/>
    <x v="55"/>
    <n v="66.64"/>
    <x v="1"/>
    <n v="26"/>
    <n v="1732.64"/>
  </r>
  <r>
    <n v="202209"/>
    <x v="5"/>
    <s v="Mid Notts ICP"/>
    <s v="52R"/>
    <s v="RFS"/>
    <s v="RFS"/>
    <s v="CHESTERFIELD ROYAL HOSPITAL NHS FOUNDATION TRUST"/>
    <s v="TRUST"/>
    <x v="0"/>
    <s v="Ophthalmology"/>
    <x v="56"/>
    <x v="56"/>
    <n v="148.65"/>
    <x v="1"/>
    <n v="7"/>
    <n v="1040.55"/>
  </r>
  <r>
    <n v="202209"/>
    <x v="5"/>
    <s v="Mid Notts ICP"/>
    <s v="52R"/>
    <s v="RK5"/>
    <s v="RK5"/>
    <s v="SHERWOOD FOREST HOSPITALS NHS FOUNDATION TRUST"/>
    <s v="TRUST"/>
    <x v="0"/>
    <s v="Ophthalmology"/>
    <x v="29"/>
    <x v="29"/>
    <n v="127.32"/>
    <x v="1"/>
    <n v="2"/>
    <n v="254.64"/>
  </r>
  <r>
    <n v="202209"/>
    <x v="5"/>
    <s v="Mid Notts ICP"/>
    <s v="52R"/>
    <s v="RK5"/>
    <s v="RK5"/>
    <s v="SHERWOOD FOREST HOSPITALS NHS FOUNDATION TRUST"/>
    <s v="TRUST"/>
    <x v="0"/>
    <s v="Ophthalmology"/>
    <x v="6"/>
    <x v="6"/>
    <n v="129.38"/>
    <x v="1"/>
    <n v="420"/>
    <n v="54339.6"/>
  </r>
  <r>
    <n v="202209"/>
    <x v="5"/>
    <s v="Mid Notts ICP"/>
    <s v="52R"/>
    <s v="RK5"/>
    <s v="RK5"/>
    <s v="SHERWOOD FOREST HOSPITALS NHS FOUNDATION TRUST"/>
    <s v="TRUST"/>
    <x v="0"/>
    <s v="Ophthalmology"/>
    <x v="64"/>
    <x v="64"/>
    <n v="139.63999999999999"/>
    <x v="1"/>
    <n v="1"/>
    <n v="139.63999999999999"/>
  </r>
  <r>
    <n v="202209"/>
    <x v="5"/>
    <s v="Mid Notts ICP"/>
    <s v="52R"/>
    <s v="RK5"/>
    <s v="RK5"/>
    <s v="SHERWOOD FOREST HOSPITALS NHS FOUNDATION TRUST"/>
    <s v="TRUST"/>
    <x v="0"/>
    <s v="Ophthalmology"/>
    <x v="56"/>
    <x v="56"/>
    <n v="148.88"/>
    <x v="1"/>
    <n v="437"/>
    <n v="65060.56"/>
  </r>
  <r>
    <n v="202209"/>
    <x v="5"/>
    <s v="Mid Notts ICP"/>
    <s v="52R"/>
    <s v="RP5"/>
    <s v="RP5"/>
    <s v="DONCASTER AND BASSETLAW TEACHING HOSPITALS NHS FOUNDATION TRUST"/>
    <s v="TRUST"/>
    <x v="0"/>
    <s v="Ophthalmology"/>
    <x v="24"/>
    <x v="24"/>
    <n v="111.66"/>
    <x v="1"/>
    <n v="1"/>
    <n v="111.66"/>
  </r>
  <r>
    <n v="202209"/>
    <x v="5"/>
    <s v="Mid Notts ICP"/>
    <s v="52R"/>
    <s v="RTG"/>
    <s v="RTG"/>
    <s v="UNIVERSITY HOSPITALS OF DERBY AND BURTON NHS FOUNDATION TRUST"/>
    <s v="TRUST"/>
    <x v="0"/>
    <s v="Ophthalmology"/>
    <x v="43"/>
    <x v="43"/>
    <n v="107.27"/>
    <x v="1"/>
    <n v="8"/>
    <n v="858.16"/>
  </r>
  <r>
    <n v="202209"/>
    <x v="5"/>
    <s v="Mid Notts ICP"/>
    <s v="52R"/>
    <s v="RWD"/>
    <s v="RWD"/>
    <s v="UNITED LINCOLNSHIRE HOSPITALS NHS TRUST"/>
    <s v="TRUST"/>
    <x v="0"/>
    <s v="Ophthalmology"/>
    <x v="55"/>
    <x v="55"/>
    <n v="0"/>
    <x v="1"/>
    <n v="2"/>
    <n v="0"/>
  </r>
  <r>
    <n v="202209"/>
    <x v="5"/>
    <s v="Mid Notts ICP"/>
    <s v="52R"/>
    <s v="RWD"/>
    <s v="RWD"/>
    <s v="UNITED LINCOLNSHIRE HOSPITALS NHS TRUST"/>
    <s v="TRUST"/>
    <x v="0"/>
    <s v="Ophthalmology"/>
    <x v="56"/>
    <x v="56"/>
    <n v="147.35"/>
    <x v="1"/>
    <n v="9"/>
    <n v="1326.1499999999999"/>
  </r>
  <r>
    <n v="202209"/>
    <x v="5"/>
    <s v="Mid Notts ICP"/>
    <s v="52R"/>
    <s v="RX1"/>
    <s v="RX1RA"/>
    <s v="NOTTINGHAM UNIVERSITY HOSPITALS NHS TRUST"/>
    <s v="TRUST"/>
    <x v="0"/>
    <s v="Ophthalmology"/>
    <x v="29"/>
    <x v="29"/>
    <n v="128.62"/>
    <x v="1"/>
    <n v="2"/>
    <n v="257.24"/>
  </r>
  <r>
    <n v="202209"/>
    <x v="5"/>
    <s v="Mid Notts ICP"/>
    <s v="52R"/>
    <s v="RX1"/>
    <s v="RX1RA"/>
    <s v="NOTTINGHAM UNIVERSITY HOSPITALS NHS TRUST"/>
    <s v="TRUST"/>
    <x v="0"/>
    <s v="Ophthalmology"/>
    <x v="27"/>
    <x v="27"/>
    <n v="67.42"/>
    <x v="1"/>
    <n v="1"/>
    <n v="67.42"/>
  </r>
  <r>
    <n v="202209"/>
    <x v="5"/>
    <s v="Mid Notts ICP"/>
    <s v="52R"/>
    <s v="RX1"/>
    <s v="RX1RA"/>
    <s v="NOTTINGHAM UNIVERSITY HOSPITALS NHS TRUST"/>
    <s v="TRUST"/>
    <x v="0"/>
    <s v="Ophthalmology"/>
    <x v="65"/>
    <x v="65"/>
    <n v="112.02"/>
    <x v="1"/>
    <n v="4"/>
    <n v="448.08"/>
  </r>
  <r>
    <n v="202209"/>
    <x v="5"/>
    <s v="Mid Notts ICP"/>
    <s v="52R"/>
    <s v="RX1"/>
    <s v="RX1RA"/>
    <s v="NOTTINGHAM UNIVERSITY HOSPITALS NHS TRUST"/>
    <s v="TRUST"/>
    <x v="0"/>
    <s v="Ophthalmology"/>
    <x v="55"/>
    <x v="55"/>
    <n v="116.84"/>
    <x v="1"/>
    <n v="2"/>
    <n v="233.68"/>
  </r>
  <r>
    <n v="202209"/>
    <x v="5"/>
    <s v="Mid Notts ICP"/>
    <s v="52R"/>
    <s v="RX1"/>
    <s v="RX1RA"/>
    <s v="NOTTINGHAM UNIVERSITY HOSPITALS NHS TRUST"/>
    <s v="TRUST"/>
    <x v="0"/>
    <s v="Ophthalmology"/>
    <x v="56"/>
    <x v="56"/>
    <n v="260.64999999999998"/>
    <x v="1"/>
    <n v="1"/>
    <n v="260.64999999999998"/>
  </r>
  <r>
    <n v="202209"/>
    <x v="5"/>
    <s v="Nottingham City ICP"/>
    <s v="52R"/>
    <s v="ACG"/>
    <s v="ACG"/>
    <s v="NEW MEDICAL SYSTEMS LIMITED"/>
    <s v="IS"/>
    <x v="0"/>
    <s v="Ophthalmology"/>
    <x v="56"/>
    <x v="56"/>
    <n v="145"/>
    <x v="1"/>
    <n v="2"/>
    <n v="290"/>
  </r>
  <r>
    <n v="202209"/>
    <x v="5"/>
    <s v="Nottingham City ICP"/>
    <s v="52R"/>
    <s v="G3O"/>
    <s v="G3O5P"/>
    <s v="SPAMEDICA"/>
    <s v="IS"/>
    <x v="0"/>
    <s v="Ophthalmology"/>
    <x v="55"/>
    <x v="55"/>
    <n v="65"/>
    <x v="1"/>
    <n v="3"/>
    <n v="195"/>
  </r>
  <r>
    <n v="202209"/>
    <x v="5"/>
    <s v="Nottingham City ICP"/>
    <s v="52R"/>
    <s v="NVC"/>
    <s v="NVC40"/>
    <s v="RAMSAY HEALTHCARE UK OPERATIONS LIMITED"/>
    <s v="IS"/>
    <x v="0"/>
    <s v="Ophthalmology"/>
    <x v="55"/>
    <x v="55"/>
    <n v="67.11"/>
    <x v="1"/>
    <n v="13"/>
    <n v="872.43"/>
  </r>
  <r>
    <n v="202209"/>
    <x v="5"/>
    <s v="Nottingham City ICP"/>
    <s v="52R"/>
    <s v="NVC"/>
    <s v="NVC40"/>
    <s v="RAMSAY HEALTHCARE UK OPERATIONS LIMITED"/>
    <s v="IS"/>
    <x v="0"/>
    <s v="Ophthalmology"/>
    <x v="56"/>
    <x v="56"/>
    <n v="149.69999999999999"/>
    <x v="1"/>
    <n v="20"/>
    <n v="2994"/>
  </r>
  <r>
    <n v="202209"/>
    <x v="5"/>
    <s v="Nottingham City ICP"/>
    <s v="52R"/>
    <s v="RJ1"/>
    <s v="RJ1"/>
    <s v="GUY'S AND ST THOMAS' NHS FOUNDATION TRUST"/>
    <s v="TRUST"/>
    <x v="0"/>
    <s v="Ophthalmology"/>
    <x v="55"/>
    <x v="55"/>
    <n v="77.61"/>
    <x v="1"/>
    <n v="1"/>
    <n v="77.61"/>
  </r>
  <r>
    <n v="202209"/>
    <x v="5"/>
    <s v="Nottingham City ICP"/>
    <s v="52R"/>
    <s v="RK5"/>
    <s v="RK5"/>
    <s v="SHERWOOD FOREST HOSPITALS NHS FOUNDATION TRUST"/>
    <s v="TRUST"/>
    <x v="0"/>
    <s v="Ophthalmology"/>
    <x v="24"/>
    <x v="24"/>
    <n v="110.89"/>
    <x v="1"/>
    <n v="1"/>
    <n v="110.89"/>
  </r>
  <r>
    <n v="202209"/>
    <x v="5"/>
    <s v="Nottingham City ICP"/>
    <s v="52R"/>
    <s v="RK5"/>
    <s v="RK5"/>
    <s v="SHERWOOD FOREST HOSPITALS NHS FOUNDATION TRUST"/>
    <s v="TRUST"/>
    <x v="0"/>
    <s v="Ophthalmology"/>
    <x v="6"/>
    <x v="6"/>
    <n v="129.38"/>
    <x v="1"/>
    <n v="1"/>
    <n v="129.38"/>
  </r>
  <r>
    <n v="202209"/>
    <x v="5"/>
    <s v="Nottingham City ICP"/>
    <s v="52R"/>
    <s v="RK5"/>
    <s v="RK5"/>
    <s v="SHERWOOD FOREST HOSPITALS NHS FOUNDATION TRUST"/>
    <s v="TRUST"/>
    <x v="0"/>
    <s v="Ophthalmology"/>
    <x v="56"/>
    <x v="56"/>
    <n v="148.88"/>
    <x v="1"/>
    <n v="3"/>
    <n v="446.64"/>
  </r>
  <r>
    <n v="202209"/>
    <x v="5"/>
    <s v="Nottingham City ICP"/>
    <s v="52R"/>
    <s v="RM3"/>
    <s v="RM3"/>
    <s v="NORTHERN CARE ALLIANCE NHS FOUNDATION TRUST"/>
    <s v="TRUST"/>
    <x v="0"/>
    <s v="Ophthalmology"/>
    <x v="43"/>
    <x v="43"/>
    <n v="107.53"/>
    <x v="1"/>
    <n v="1"/>
    <n v="107.53"/>
  </r>
  <r>
    <n v="202209"/>
    <x v="5"/>
    <s v="Nottingham City ICP"/>
    <s v="52R"/>
    <s v="RNA"/>
    <s v="RNA"/>
    <s v="THE DUDLEY GROUP NHS FOUNDATION TRUST"/>
    <s v="TRUST"/>
    <x v="0"/>
    <s v="Ophthalmology"/>
    <x v="55"/>
    <x v="55"/>
    <n v="66.739999999999995"/>
    <x v="1"/>
    <n v="1"/>
    <n v="66.739999999999995"/>
  </r>
  <r>
    <n v="202209"/>
    <x v="5"/>
    <s v="Nottingham City ICP"/>
    <s v="52R"/>
    <s v="RNQ"/>
    <s v="RNQ"/>
    <s v="KETTERING GENERAL HOSPITAL NHS FOUNDATION TRUST"/>
    <s v="TRUST"/>
    <x v="0"/>
    <s v="Ophthalmology"/>
    <x v="86"/>
    <x v="86"/>
    <n v="166.93"/>
    <x v="1"/>
    <n v="1"/>
    <n v="166.93"/>
  </r>
  <r>
    <n v="202209"/>
    <x v="5"/>
    <s v="Nottingham City ICP"/>
    <s v="52R"/>
    <s v="RP6"/>
    <s v="RP6"/>
    <s v="MOORFIELDS EYE HOSPITAL NHS FOUNDATION TRUST"/>
    <s v="TRUST"/>
    <x v="0"/>
    <s v="Ophthalmology"/>
    <x v="59"/>
    <x v="59"/>
    <n v="120.47"/>
    <x v="1"/>
    <n v="5"/>
    <n v="602.35"/>
  </r>
  <r>
    <n v="202209"/>
    <x v="5"/>
    <s v="Nottingham City ICP"/>
    <s v="52R"/>
    <s v="RP6"/>
    <s v="RP6"/>
    <s v="MOORFIELDS EYE HOSPITAL NHS FOUNDATION TRUST"/>
    <s v="TRUST"/>
    <x v="0"/>
    <s v="Ophthalmology"/>
    <x v="55"/>
    <x v="55"/>
    <n v="77.53"/>
    <x v="1"/>
    <n v="9"/>
    <n v="697.77"/>
  </r>
  <r>
    <n v="202209"/>
    <x v="5"/>
    <s v="Nottingham City ICP"/>
    <s v="52R"/>
    <s v="RP6"/>
    <s v="RP6"/>
    <s v="MOORFIELDS EYE HOSPITAL NHS FOUNDATION TRUST"/>
    <s v="TRUST"/>
    <x v="0"/>
    <s v="Ophthalmology"/>
    <x v="56"/>
    <x v="56"/>
    <n v="172.96"/>
    <x v="1"/>
    <n v="1"/>
    <n v="172.96"/>
  </r>
  <r>
    <n v="202209"/>
    <x v="5"/>
    <s v="Nottingham City ICP"/>
    <s v="52R"/>
    <s v="RWA"/>
    <s v="RWA"/>
    <s v="HULL UNIVERSITY TEACHING HOSPITALS NHS TRUST"/>
    <s v="TRUST"/>
    <x v="0"/>
    <s v="Ophthalmology"/>
    <x v="43"/>
    <x v="43"/>
    <n v="104.54"/>
    <x v="1"/>
    <n v="1"/>
    <n v="104.54"/>
  </r>
  <r>
    <n v="202209"/>
    <x v="5"/>
    <s v="Nottingham City ICP"/>
    <s v="52R"/>
    <s v="RWY"/>
    <s v="RWY"/>
    <s v="CALDERDALE AND HUDDERSFIELD NHS FOUNDATION TRUST"/>
    <s v="TRUST"/>
    <x v="0"/>
    <s v="Ophthalmology"/>
    <x v="43"/>
    <x v="43"/>
    <n v="105.56"/>
    <x v="1"/>
    <n v="1"/>
    <n v="105.56"/>
  </r>
  <r>
    <n v="202209"/>
    <x v="5"/>
    <s v="Nottingham City ICP"/>
    <s v="52R"/>
    <s v="RX1"/>
    <s v="RX1RA"/>
    <s v="NOTTINGHAM UNIVERSITY HOSPITALS NHS TRUST"/>
    <s v="TRUST"/>
    <x v="0"/>
    <s v="Ophthalmology"/>
    <x v="26"/>
    <x v="26"/>
    <n v="116.17"/>
    <x v="1"/>
    <n v="4"/>
    <n v="464.68"/>
  </r>
  <r>
    <n v="202209"/>
    <x v="5"/>
    <s v="Nottingham City ICP"/>
    <s v="52R"/>
    <s v="RX1"/>
    <s v="RX1RA"/>
    <s v="NOTTINGHAM UNIVERSITY HOSPITALS NHS TRUST"/>
    <s v="TRUST"/>
    <x v="0"/>
    <s v="Ophthalmology"/>
    <x v="3"/>
    <x v="3"/>
    <n v="153.51"/>
    <x v="1"/>
    <n v="8"/>
    <n v="1228.08"/>
  </r>
  <r>
    <n v="202209"/>
    <x v="5"/>
    <s v="Nottingham City ICP"/>
    <s v="52R"/>
    <s v="RX1"/>
    <s v="RX1RA"/>
    <s v="NOTTINGHAM UNIVERSITY HOSPITALS NHS TRUST"/>
    <s v="TRUST"/>
    <x v="0"/>
    <s v="Ophthalmology"/>
    <x v="43"/>
    <x v="43"/>
    <n v="106.84"/>
    <x v="1"/>
    <n v="1054"/>
    <n v="112609.36"/>
  </r>
  <r>
    <n v="202209"/>
    <x v="5"/>
    <s v="Nottingham City ICP"/>
    <s v="52R"/>
    <s v="RX1"/>
    <s v="RX1RA"/>
    <s v="NOTTINGHAM UNIVERSITY HOSPITALS NHS TRUST"/>
    <s v="TRUST"/>
    <x v="0"/>
    <s v="Ophthalmology"/>
    <x v="56"/>
    <x v="56"/>
    <n v="150.4"/>
    <x v="1"/>
    <n v="145"/>
    <n v="21808"/>
  </r>
  <r>
    <n v="202209"/>
    <x v="5"/>
    <s v="Nottingham City ICP"/>
    <s v="52R"/>
    <s v="RX1"/>
    <s v="RX1RA"/>
    <s v="NOTTINGHAM UNIVERSITY HOSPITALS NHS TRUST"/>
    <s v="TRUST"/>
    <x v="0"/>
    <s v="Ophthalmology"/>
    <x v="56"/>
    <x v="56"/>
    <n v="260.64999999999998"/>
    <x v="1"/>
    <n v="2"/>
    <n v="521.29999999999995"/>
  </r>
  <r>
    <n v="202209"/>
    <x v="5"/>
    <s v="Nottingham City ICP"/>
    <s v="52R"/>
    <s v="RXK"/>
    <s v="RXK"/>
    <s v="SANDWELL AND WEST BIRMINGHAM HOSPITALS NHS TRUST"/>
    <s v="TRUST"/>
    <x v="0"/>
    <s v="Ophthalmology"/>
    <x v="55"/>
    <x v="55"/>
    <n v="67.69"/>
    <x v="1"/>
    <n v="2"/>
    <n v="135.38"/>
  </r>
  <r>
    <n v="202209"/>
    <x v="5"/>
    <s v="Nottingham City ICP"/>
    <s v="52R"/>
    <s v="T04"/>
    <s v="T040"/>
    <s v="COMMUNITY HEALTH AND EYECARE LTD"/>
    <s v="IS"/>
    <x v="0"/>
    <s v="Ophthalmology"/>
    <x v="24"/>
    <x v="24"/>
    <n v="108"/>
    <x v="1"/>
    <n v="3"/>
    <n v="324"/>
  </r>
  <r>
    <n v="202209"/>
    <x v="5"/>
    <s v="South Notts ICP"/>
    <s v="52R"/>
    <s v="G3O"/>
    <s v="G3O5P"/>
    <s v="SPAMEDICA"/>
    <s v="IS"/>
    <x v="0"/>
    <s v="Ophthalmology"/>
    <x v="55"/>
    <x v="55"/>
    <n v="65"/>
    <x v="1"/>
    <n v="9"/>
    <n v="585"/>
  </r>
  <r>
    <n v="202209"/>
    <x v="5"/>
    <s v="South Notts ICP"/>
    <s v="52R"/>
    <s v="G3O"/>
    <s v="G3O5P"/>
    <s v="SPAMEDICA"/>
    <s v="IS"/>
    <x v="0"/>
    <s v="Ophthalmology"/>
    <x v="56"/>
    <x v="56"/>
    <n v="145"/>
    <x v="1"/>
    <n v="4"/>
    <n v="580"/>
  </r>
  <r>
    <n v="202209"/>
    <x v="5"/>
    <s v="South Notts ICP"/>
    <s v="52R"/>
    <s v="L9D"/>
    <s v="L9D3Z"/>
    <s v="SPAMEDICA"/>
    <s v="IS"/>
    <x v="0"/>
    <s v="Ophthalmology"/>
    <x v="56"/>
    <x v="56"/>
    <n v="189"/>
    <x v="1"/>
    <n v="1"/>
    <n v="189"/>
  </r>
  <r>
    <n v="202209"/>
    <x v="5"/>
    <s v="South Notts ICP"/>
    <s v="52R"/>
    <s v="NPG"/>
    <s v="NPG23"/>
    <s v="SPAMEDICA"/>
    <s v="IS"/>
    <x v="0"/>
    <s v="Ophthalmology"/>
    <x v="56"/>
    <x v="56"/>
    <n v="189"/>
    <x v="1"/>
    <n v="2"/>
    <n v="378"/>
  </r>
  <r>
    <n v="202209"/>
    <x v="5"/>
    <s v="South Notts ICP"/>
    <s v="52R"/>
    <s v="NVC"/>
    <s v="NVC40"/>
    <s v="RAMSAY HEALTHCARE UK OPERATIONS LIMITED"/>
    <s v="IS"/>
    <x v="0"/>
    <s v="Ophthalmology"/>
    <x v="55"/>
    <x v="55"/>
    <n v="67.11"/>
    <x v="1"/>
    <n v="49"/>
    <n v="3288.39"/>
  </r>
  <r>
    <n v="202209"/>
    <x v="5"/>
    <s v="South Notts ICP"/>
    <s v="52R"/>
    <s v="NVC"/>
    <s v="NVC40"/>
    <s v="RAMSAY HEALTHCARE UK OPERATIONS LIMITED"/>
    <s v="IS"/>
    <x v="0"/>
    <s v="Ophthalmology"/>
    <x v="56"/>
    <x v="56"/>
    <n v="149.69999999999999"/>
    <x v="1"/>
    <n v="70"/>
    <n v="10479"/>
  </r>
  <r>
    <n v="202209"/>
    <x v="5"/>
    <s v="South Notts ICP"/>
    <s v="52R"/>
    <s v="R0A"/>
    <s v="R0A"/>
    <s v="MANCHESTER UNIVERSITY NHS FOUNDATION TRUST"/>
    <s v="TRUST"/>
    <x v="0"/>
    <s v="Ophthalmology"/>
    <x v="55"/>
    <x v="55"/>
    <n v="68"/>
    <x v="1"/>
    <n v="1"/>
    <n v="68"/>
  </r>
  <r>
    <n v="202209"/>
    <x v="5"/>
    <s v="South Notts ICP"/>
    <s v="52R"/>
    <s v="R1F"/>
    <s v="R1F"/>
    <s v="ISLE OF WIGHT NHS TRUST"/>
    <s v="TRUST"/>
    <x v="0"/>
    <s v="Ophthalmology"/>
    <x v="56"/>
    <x v="56"/>
    <n v="149.57"/>
    <x v="1"/>
    <n v="1"/>
    <n v="149.57"/>
  </r>
  <r>
    <n v="202209"/>
    <x v="5"/>
    <s v="South Notts ICP"/>
    <s v="52R"/>
    <s v="RFS"/>
    <s v="RFS"/>
    <s v="CHESTERFIELD ROYAL HOSPITAL NHS FOUNDATION TRUST"/>
    <s v="TRUST"/>
    <x v="0"/>
    <s v="Ophthalmology"/>
    <x v="6"/>
    <x v="6"/>
    <n v="129.16999999999999"/>
    <x v="1"/>
    <n v="1"/>
    <n v="129.16999999999999"/>
  </r>
  <r>
    <n v="202209"/>
    <x v="5"/>
    <s v="South Notts ICP"/>
    <s v="52R"/>
    <s v="RK5"/>
    <s v="RK5"/>
    <s v="SHERWOOD FOREST HOSPITALS NHS FOUNDATION TRUST"/>
    <s v="TRUST"/>
    <x v="0"/>
    <s v="Ophthalmology"/>
    <x v="56"/>
    <x v="56"/>
    <n v="148.88"/>
    <x v="1"/>
    <n v="13"/>
    <n v="1935.44"/>
  </r>
  <r>
    <n v="202209"/>
    <x v="5"/>
    <s v="South Notts ICP"/>
    <s v="52R"/>
    <s v="RP6"/>
    <s v="RP6"/>
    <s v="MOORFIELDS EYE HOSPITAL NHS FOUNDATION TRUST"/>
    <s v="TRUST"/>
    <x v="0"/>
    <s v="Ophthalmology"/>
    <x v="55"/>
    <x v="55"/>
    <n v="77.53"/>
    <x v="1"/>
    <n v="4"/>
    <n v="310.12"/>
  </r>
  <r>
    <n v="202209"/>
    <x v="5"/>
    <s v="South Notts ICP"/>
    <s v="52R"/>
    <s v="RP6"/>
    <s v="RP6"/>
    <s v="MOORFIELDS EYE HOSPITAL NHS FOUNDATION TRUST"/>
    <s v="TRUST"/>
    <x v="0"/>
    <s v="Ophthalmology"/>
    <x v="62"/>
    <x v="62"/>
    <n v="52.36"/>
    <x v="1"/>
    <n v="1"/>
    <n v="52.36"/>
  </r>
  <r>
    <n v="202209"/>
    <x v="5"/>
    <s v="South Notts ICP"/>
    <s v="52R"/>
    <s v="RTE"/>
    <s v="RTE"/>
    <s v="GLOUCESTERSHIRE HOSPITALS NHS FOUNDATION TRUST"/>
    <s v="TRUST"/>
    <x v="0"/>
    <s v="Ophthalmology"/>
    <x v="56"/>
    <x v="56"/>
    <n v="0"/>
    <x v="1"/>
    <n v="1"/>
    <n v="0"/>
  </r>
  <r>
    <n v="202209"/>
    <x v="5"/>
    <s v="South Notts ICP"/>
    <s v="52R"/>
    <s v="RWD"/>
    <s v="RWD"/>
    <s v="UNITED LINCOLNSHIRE HOSPITALS NHS TRUST"/>
    <s v="TRUST"/>
    <x v="0"/>
    <s v="Ophthalmology"/>
    <x v="43"/>
    <x v="43"/>
    <n v="104.67"/>
    <x v="1"/>
    <n v="1"/>
    <n v="104.67"/>
  </r>
  <r>
    <n v="202209"/>
    <x v="5"/>
    <s v="South Notts ICP"/>
    <s v="52R"/>
    <s v="RWE"/>
    <s v="RWE"/>
    <s v="UNIVERSITY HOSPITALS OF LEICESTER NHS TRUST"/>
    <s v="TRUST"/>
    <x v="0"/>
    <s v="Ophthalmology"/>
    <x v="59"/>
    <x v="59"/>
    <n v="104.61"/>
    <x v="1"/>
    <n v="16"/>
    <n v="1673.76"/>
  </r>
  <r>
    <n v="202209"/>
    <x v="5"/>
    <s v="South Notts ICP"/>
    <s v="52R"/>
    <s v="RWE"/>
    <s v="RWE"/>
    <s v="UNIVERSITY HOSPITALS OF LEICESTER NHS TRUST"/>
    <s v="TRUST"/>
    <x v="0"/>
    <s v="Ophthalmology"/>
    <x v="55"/>
    <x v="55"/>
    <n v="67.33"/>
    <x v="1"/>
    <n v="31"/>
    <n v="2087.23"/>
  </r>
  <r>
    <n v="202209"/>
    <x v="5"/>
    <s v="South Notts ICP"/>
    <s v="52R"/>
    <s v="RWE"/>
    <s v="RWE"/>
    <s v="UNIVERSITY HOSPITALS OF LEICESTER NHS TRUST"/>
    <s v="TRUST"/>
    <x v="0"/>
    <s v="Ophthalmology"/>
    <x v="56"/>
    <x v="56"/>
    <n v="150.19"/>
    <x v="1"/>
    <n v="6"/>
    <n v="901.14"/>
  </r>
  <r>
    <n v="202209"/>
    <x v="5"/>
    <s v="South Notts ICP"/>
    <s v="52R"/>
    <s v="RX1"/>
    <s v="RX1RA"/>
    <s v="NOTTINGHAM UNIVERSITY HOSPITALS NHS TRUST"/>
    <s v="TRUST"/>
    <x v="0"/>
    <s v="Ophthalmology"/>
    <x v="31"/>
    <x v="31"/>
    <n v="131.72999999999999"/>
    <x v="1"/>
    <n v="1"/>
    <n v="131.72999999999999"/>
  </r>
  <r>
    <n v="202209"/>
    <x v="5"/>
    <s v="South Notts ICP"/>
    <s v="52R"/>
    <s v="RX1"/>
    <s v="RX1RA"/>
    <s v="NOTTINGHAM UNIVERSITY HOSPITALS NHS TRUST"/>
    <s v="TRUST"/>
    <x v="0"/>
    <s v="Ophthalmology"/>
    <x v="26"/>
    <x v="26"/>
    <n v="116.17"/>
    <x v="1"/>
    <n v="1"/>
    <n v="116.17"/>
  </r>
  <r>
    <n v="202209"/>
    <x v="5"/>
    <s v="South Notts ICP"/>
    <s v="52R"/>
    <s v="RX1"/>
    <s v="RX1RA"/>
    <s v="NOTTINGHAM UNIVERSITY HOSPITALS NHS TRUST"/>
    <s v="TRUST"/>
    <x v="0"/>
    <s v="Ophthalmology"/>
    <x v="16"/>
    <x v="16"/>
    <n v="67.42"/>
    <x v="1"/>
    <n v="2"/>
    <n v="134.84"/>
  </r>
  <r>
    <n v="202209"/>
    <x v="5"/>
    <s v="South Notts ICP"/>
    <s v="52R"/>
    <s v="RX1"/>
    <s v="RX1RA"/>
    <s v="NOTTINGHAM UNIVERSITY HOSPITALS NHS TRUST"/>
    <s v="TRUST"/>
    <x v="0"/>
    <s v="Ophthalmology"/>
    <x v="3"/>
    <x v="3"/>
    <n v="153.51"/>
    <x v="1"/>
    <n v="10"/>
    <n v="1535.1"/>
  </r>
  <r>
    <n v="202209"/>
    <x v="5"/>
    <s v="South Notts ICP"/>
    <s v="52R"/>
    <s v="RX1"/>
    <s v="RX1RA"/>
    <s v="NOTTINGHAM UNIVERSITY HOSPITALS NHS TRUST"/>
    <s v="TRUST"/>
    <x v="0"/>
    <s v="Ophthalmology"/>
    <x v="56"/>
    <x v="56"/>
    <n v="150.4"/>
    <x v="1"/>
    <n v="174"/>
    <n v="26169.600000000002"/>
  </r>
  <r>
    <n v="202209"/>
    <x v="5"/>
    <s v="South Notts ICP"/>
    <s v="52R"/>
    <s v="RX1"/>
    <s v="RX1RA"/>
    <s v="NOTTINGHAM UNIVERSITY HOSPITALS NHS TRUST"/>
    <s v="TRUST"/>
    <x v="0"/>
    <s v="Ophthalmology"/>
    <x v="56"/>
    <x v="56"/>
    <n v="260.64999999999998"/>
    <x v="1"/>
    <n v="1"/>
    <n v="260.64999999999998"/>
  </r>
  <r>
    <n v="202209"/>
    <x v="5"/>
    <s v="South Notts ICP"/>
    <s v="52R"/>
    <s v="T04"/>
    <s v="T040"/>
    <s v="COMMUNITY HEALTH AND EYECARE LTD"/>
    <s v="IS"/>
    <x v="0"/>
    <s v="Ophthalmology"/>
    <x v="24"/>
    <x v="24"/>
    <n v="108"/>
    <x v="1"/>
    <n v="10"/>
    <n v="1080"/>
  </r>
  <r>
    <n v="202210"/>
    <x v="5"/>
    <s v="Bassetlaw ICP"/>
    <s v="02Q"/>
    <s v="ACG"/>
    <s v="ACG"/>
    <s v="NEW MEDICAL SYSTEMS LIMITED"/>
    <s v="IS"/>
    <x v="0"/>
    <s v="Ophthalmology"/>
    <x v="0"/>
    <x v="0"/>
    <n v="823"/>
    <x v="0"/>
    <n v="42"/>
    <n v="34566"/>
  </r>
  <r>
    <n v="202210"/>
    <x v="5"/>
    <s v="Bassetlaw ICP"/>
    <s v="02Q"/>
    <s v="ACG"/>
    <s v="ACG"/>
    <s v="NEW MEDICAL SYSTEMS LIMITED"/>
    <s v="IS"/>
    <x v="0"/>
    <s v="Ophthalmology"/>
    <x v="13"/>
    <x v="13"/>
    <n v="1265"/>
    <x v="0"/>
    <n v="1"/>
    <n v="1265"/>
  </r>
  <r>
    <n v="202210"/>
    <x v="5"/>
    <s v="Bassetlaw ICP"/>
    <s v="02Q"/>
    <s v="G3O"/>
    <s v="G3O5P"/>
    <s v="SPAMEDICA"/>
    <s v="IS"/>
    <x v="0"/>
    <s v="Ophthalmology"/>
    <x v="24"/>
    <x v="24"/>
    <n v="170"/>
    <x v="0"/>
    <n v="4"/>
    <n v="680"/>
  </r>
  <r>
    <n v="202210"/>
    <x v="5"/>
    <s v="Bassetlaw ICP"/>
    <s v="02Q"/>
    <s v="G3O"/>
    <s v="G3O5P"/>
    <s v="SPAMEDICA"/>
    <s v="IS"/>
    <x v="0"/>
    <s v="Ophthalmology"/>
    <x v="30"/>
    <x v="30"/>
    <n v="1238"/>
    <x v="0"/>
    <n v="1"/>
    <n v="1238"/>
  </r>
  <r>
    <n v="202210"/>
    <x v="5"/>
    <s v="Bassetlaw ICP"/>
    <s v="02Q"/>
    <s v="RCB"/>
    <s v="RCB"/>
    <s v="YORK AND SCARBOROUGH TEACHING HOSPITALS NHS FOUNDATION TRUST"/>
    <s v="TRUST"/>
    <x v="3"/>
    <s v="General Internal Medicine"/>
    <x v="5"/>
    <x v="5"/>
    <n v="703.56"/>
    <x v="0"/>
    <n v="1"/>
    <n v="703.56"/>
  </r>
  <r>
    <n v="202210"/>
    <x v="5"/>
    <s v="Bassetlaw ICP"/>
    <s v="02Q"/>
    <s v="RHQ"/>
    <s v="RHQ"/>
    <s v="SHEFFIELD TEACHING HOSPITALS NHS FOUNDATION TRUST"/>
    <s v="TRUST"/>
    <x v="0"/>
    <s v="Ophthalmology"/>
    <x v="0"/>
    <x v="0"/>
    <n v="845.45"/>
    <x v="0"/>
    <n v="1"/>
    <n v="845.45"/>
  </r>
  <r>
    <n v="202210"/>
    <x v="5"/>
    <s v="Bassetlaw ICP"/>
    <s v="02Q"/>
    <s v="RHQ"/>
    <s v="RHQ"/>
    <s v="SHEFFIELD TEACHING HOSPITALS NHS FOUNDATION TRUST"/>
    <s v="TRUST"/>
    <x v="0"/>
    <s v="Ophthalmology"/>
    <x v="89"/>
    <x v="89"/>
    <n v="2280.5500000000002"/>
    <x v="0"/>
    <n v="1"/>
    <n v="2280.5500000000002"/>
  </r>
  <r>
    <n v="202210"/>
    <x v="5"/>
    <s v="Bassetlaw ICP"/>
    <s v="02Q"/>
    <s v="RHQ"/>
    <s v="RHQ"/>
    <s v="SHEFFIELD TEACHING HOSPITALS NHS FOUNDATION TRUST"/>
    <s v="TRUST"/>
    <x v="0"/>
    <s v="Ophthalmology"/>
    <x v="17"/>
    <x v="17"/>
    <n v="1738.15"/>
    <x v="0"/>
    <n v="1"/>
    <n v="1738.15"/>
  </r>
  <r>
    <n v="202210"/>
    <x v="5"/>
    <s v="Bassetlaw ICP"/>
    <s v="02Q"/>
    <s v="RHQ"/>
    <s v="RHQ"/>
    <s v="SHEFFIELD TEACHING HOSPITALS NHS FOUNDATION TRUST"/>
    <s v="TRUST"/>
    <x v="1"/>
    <s v="Plastic Surgery"/>
    <x v="25"/>
    <x v="25"/>
    <n v="1502.9"/>
    <x v="0"/>
    <n v="1"/>
    <n v="1502.9"/>
  </r>
  <r>
    <n v="202210"/>
    <x v="5"/>
    <s v="Bassetlaw ICP"/>
    <s v="02Q"/>
    <s v="RP5"/>
    <s v="RP5"/>
    <s v="DONCASTER AND BASSETLAW TEACHING HOSPITALS NHS FOUNDATION TRUST"/>
    <s v="TRUST"/>
    <x v="0"/>
    <s v="Ophthalmology"/>
    <x v="0"/>
    <x v="0"/>
    <n v="850.91"/>
    <x v="0"/>
    <n v="13"/>
    <n v="11061.83"/>
  </r>
  <r>
    <n v="202210"/>
    <x v="5"/>
    <s v="Bassetlaw ICP"/>
    <s v="02Q"/>
    <s v="RP5"/>
    <s v="RP5"/>
    <s v="DONCASTER AND BASSETLAW TEACHING HOSPITALS NHS FOUNDATION TRUST"/>
    <s v="TRUST"/>
    <x v="0"/>
    <s v="Ophthalmology"/>
    <x v="78"/>
    <x v="78"/>
    <n v="1838.29"/>
    <x v="0"/>
    <n v="1"/>
    <n v="1838.29"/>
  </r>
  <r>
    <n v="202210"/>
    <x v="5"/>
    <s v="Bassetlaw ICP"/>
    <s v="02Q"/>
    <s v="RP5"/>
    <s v="RP5"/>
    <s v="DONCASTER AND BASSETLAW TEACHING HOSPITALS NHS FOUNDATION TRUST"/>
    <s v="TRUST"/>
    <x v="4"/>
    <s v="Emergency Medicine"/>
    <x v="5"/>
    <x v="5"/>
    <n v="712.36"/>
    <x v="0"/>
    <n v="2"/>
    <n v="1424.72"/>
  </r>
  <r>
    <n v="202210"/>
    <x v="5"/>
    <s v="Bassetlaw ICP"/>
    <s v="02Q"/>
    <s v="RP5"/>
    <s v="RP5"/>
    <s v="DONCASTER AND BASSETLAW TEACHING HOSPITALS NHS FOUNDATION TRUST"/>
    <s v="TRUST"/>
    <x v="3"/>
    <s v="General Internal Medicine"/>
    <x v="5"/>
    <x v="5"/>
    <n v="712.36"/>
    <x v="0"/>
    <n v="1"/>
    <n v="712.36"/>
  </r>
  <r>
    <n v="202210"/>
    <x v="5"/>
    <s v="Bassetlaw ICP"/>
    <s v="02Q"/>
    <s v="T8V"/>
    <s v="T8V3L"/>
    <s v="SPAMEDICA"/>
    <s v="IS"/>
    <x v="0"/>
    <s v="Ophthalmology"/>
    <x v="24"/>
    <x v="24"/>
    <n v="170"/>
    <x v="0"/>
    <n v="1"/>
    <n v="170"/>
  </r>
  <r>
    <n v="202210"/>
    <x v="5"/>
    <s v="Bassetlaw ICP"/>
    <s v="02Q"/>
    <s v="T8V"/>
    <s v="T8V3L"/>
    <s v="SPAMEDICA"/>
    <s v="IS"/>
    <x v="0"/>
    <s v="Ophthalmology"/>
    <x v="30"/>
    <x v="30"/>
    <n v="1238"/>
    <x v="0"/>
    <n v="6"/>
    <n v="7428"/>
  </r>
  <r>
    <n v="202210"/>
    <x v="5"/>
    <s v="Mid Notts ICP"/>
    <s v="52R"/>
    <s v="ACG"/>
    <s v="ACG"/>
    <s v="NEW MEDICAL SYSTEMS LIMITED"/>
    <s v="IS"/>
    <x v="0"/>
    <s v="Ophthalmology"/>
    <x v="11"/>
    <x v="11"/>
    <n v="715"/>
    <x v="0"/>
    <n v="1"/>
    <n v="715"/>
  </r>
  <r>
    <n v="202210"/>
    <x v="5"/>
    <s v="Mid Notts ICP"/>
    <s v="52R"/>
    <s v="G3O"/>
    <s v="G3O5P"/>
    <s v="SPAMEDICA"/>
    <s v="IS"/>
    <x v="0"/>
    <s v="Ophthalmology"/>
    <x v="23"/>
    <x v="23"/>
    <n v="1169"/>
    <x v="0"/>
    <n v="4"/>
    <n v="4676"/>
  </r>
  <r>
    <n v="202210"/>
    <x v="5"/>
    <s v="Mid Notts ICP"/>
    <s v="52R"/>
    <s v="G3O"/>
    <s v="G3O5P"/>
    <s v="SPAMEDICA"/>
    <s v="IS"/>
    <x v="0"/>
    <s v="Ophthalmology"/>
    <x v="10"/>
    <x v="10"/>
    <n v="1021"/>
    <x v="0"/>
    <n v="1"/>
    <n v="1021"/>
  </r>
  <r>
    <n v="202210"/>
    <x v="5"/>
    <s v="Mid Notts ICP"/>
    <s v="52R"/>
    <s v="G3O"/>
    <s v="G3O5P"/>
    <s v="SPAMEDICA"/>
    <s v="IS"/>
    <x v="0"/>
    <s v="Ophthalmology"/>
    <x v="70"/>
    <x v="70"/>
    <n v="805"/>
    <x v="0"/>
    <n v="1"/>
    <n v="805"/>
  </r>
  <r>
    <n v="202210"/>
    <x v="5"/>
    <s v="Mid Notts ICP"/>
    <s v="52R"/>
    <s v="NPG"/>
    <s v="NPG23"/>
    <s v="SPAMEDICA"/>
    <s v="IS"/>
    <x v="0"/>
    <s v="Ophthalmology"/>
    <x v="24"/>
    <x v="24"/>
    <n v="170"/>
    <x v="0"/>
    <n v="2"/>
    <n v="340"/>
  </r>
  <r>
    <n v="202210"/>
    <x v="5"/>
    <s v="Mid Notts ICP"/>
    <s v="52R"/>
    <s v="NPG"/>
    <s v="NPG23"/>
    <s v="SPAMEDICA"/>
    <s v="IS"/>
    <x v="0"/>
    <s v="Ophthalmology"/>
    <x v="30"/>
    <x v="30"/>
    <n v="1238"/>
    <x v="0"/>
    <n v="4"/>
    <n v="4952"/>
  </r>
  <r>
    <n v="202210"/>
    <x v="5"/>
    <s v="Mid Notts ICP"/>
    <s v="52R"/>
    <s v="P0C"/>
    <s v="P0C3F"/>
    <s v="SPAMEDICA"/>
    <s v="IS"/>
    <x v="0"/>
    <s v="Ophthalmology"/>
    <x v="24"/>
    <x v="24"/>
    <n v="170"/>
    <x v="0"/>
    <n v="1"/>
    <n v="170"/>
  </r>
  <r>
    <n v="202210"/>
    <x v="5"/>
    <s v="Mid Notts ICP"/>
    <s v="52R"/>
    <s v="RK5"/>
    <s v="RK5"/>
    <s v="SHERWOOD FOREST HOSPITALS NHS FOUNDATION TRUST"/>
    <s v="TRUST"/>
    <x v="0"/>
    <s v="Ophthalmology"/>
    <x v="11"/>
    <x v="11"/>
    <n v="734.16"/>
    <x v="0"/>
    <n v="1"/>
    <n v="734.16"/>
  </r>
  <r>
    <n v="202210"/>
    <x v="5"/>
    <s v="Mid Notts ICP"/>
    <s v="52R"/>
    <s v="RK5"/>
    <s v="RK5"/>
    <s v="SHERWOOD FOREST HOSPITALS NHS FOUNDATION TRUST"/>
    <s v="TRUST"/>
    <x v="0"/>
    <s v="Ophthalmology"/>
    <x v="30"/>
    <x v="30"/>
    <n v="1271.17"/>
    <x v="0"/>
    <n v="9"/>
    <n v="11440.53"/>
  </r>
  <r>
    <n v="202210"/>
    <x v="5"/>
    <s v="Mid Notts ICP"/>
    <s v="52R"/>
    <s v="RK5"/>
    <s v="RK5"/>
    <s v="SHERWOOD FOREST HOSPITALS NHS FOUNDATION TRUST"/>
    <s v="TRUST"/>
    <x v="0"/>
    <s v="Ophthalmology"/>
    <x v="31"/>
    <x v="31"/>
    <n v="1038.0899999999999"/>
    <x v="0"/>
    <n v="2"/>
    <n v="2076.1799999999998"/>
  </r>
  <r>
    <n v="202210"/>
    <x v="5"/>
    <s v="Mid Notts ICP"/>
    <s v="52R"/>
    <s v="RK5"/>
    <s v="RK5"/>
    <s v="SHERWOOD FOREST HOSPITALS NHS FOUNDATION TRUST"/>
    <s v="TRUST"/>
    <x v="0"/>
    <s v="Ophthalmology"/>
    <x v="29"/>
    <x v="29"/>
    <n v="519.55999999999995"/>
    <x v="0"/>
    <n v="2"/>
    <n v="1039.1199999999999"/>
  </r>
  <r>
    <n v="202210"/>
    <x v="5"/>
    <s v="Mid Notts ICP"/>
    <s v="52R"/>
    <s v="RK5"/>
    <s v="RK5"/>
    <s v="SHERWOOD FOREST HOSPITALS NHS FOUNDATION TRUST"/>
    <s v="TRUST"/>
    <x v="0"/>
    <s v="Ophthalmology"/>
    <x v="91"/>
    <x v="91"/>
    <n v="1446.75"/>
    <x v="0"/>
    <n v="1"/>
    <n v="1446.75"/>
  </r>
  <r>
    <n v="202210"/>
    <x v="5"/>
    <s v="Mid Notts ICP"/>
    <s v="52R"/>
    <s v="RK5"/>
    <s v="RK5"/>
    <s v="SHERWOOD FOREST HOSPITALS NHS FOUNDATION TRUST"/>
    <s v="TRUST"/>
    <x v="0"/>
    <s v="Ophthalmology"/>
    <x v="60"/>
    <x v="60"/>
    <n v="1004.2"/>
    <x v="0"/>
    <n v="1"/>
    <n v="1004.2"/>
  </r>
  <r>
    <n v="202210"/>
    <x v="5"/>
    <s v="Mid Notts ICP"/>
    <s v="52R"/>
    <s v="RX1"/>
    <s v="RX1"/>
    <s v="NOTTINGHAM UNIVERSITY HOSPITALS NHS TRUST"/>
    <s v="TRUST"/>
    <x v="8"/>
    <s v="Rheumatology"/>
    <x v="5"/>
    <x v="5"/>
    <n v="413.87"/>
    <x v="0"/>
    <n v="1"/>
    <n v="413.87"/>
  </r>
  <r>
    <n v="202210"/>
    <x v="5"/>
    <s v="Mid Notts ICP"/>
    <s v="52R"/>
    <s v="RX1"/>
    <s v="RX1RA"/>
    <s v="NOTTINGHAM UNIVERSITY HOSPITALS NHS TRUST"/>
    <s v="TRUST"/>
    <x v="4"/>
    <s v="Emergency Medicine"/>
    <x v="8"/>
    <x v="8"/>
    <n v="13569.38"/>
    <x v="0"/>
    <n v="1"/>
    <n v="13569.38"/>
  </r>
  <r>
    <n v="202210"/>
    <x v="5"/>
    <s v="Mid Notts ICP"/>
    <s v="52R"/>
    <s v="T04"/>
    <s v="T040"/>
    <s v="COMMUNITY HEALTH AND EYECARE LTD"/>
    <s v="IS"/>
    <x v="0"/>
    <s v="Ophthalmology"/>
    <x v="5"/>
    <x v="5"/>
    <n v="399"/>
    <x v="0"/>
    <n v="1"/>
    <n v="399"/>
  </r>
  <r>
    <n v="202210"/>
    <x v="5"/>
    <s v="Mid Notts ICP"/>
    <s v="52R"/>
    <s v="T04"/>
    <s v="T040"/>
    <s v="COMMUNITY HEALTH AND EYECARE LTD"/>
    <s v="IS"/>
    <x v="0"/>
    <s v="Ophthalmology"/>
    <x v="7"/>
    <x v="7"/>
    <n v="942"/>
    <x v="0"/>
    <n v="1"/>
    <n v="942"/>
  </r>
  <r>
    <n v="202210"/>
    <x v="5"/>
    <s v="Mid Notts ICP"/>
    <s v="52R"/>
    <s v="T04"/>
    <s v="T040"/>
    <s v="COMMUNITY HEALTH AND EYECARE LTD"/>
    <s v="IS"/>
    <x v="0"/>
    <s v="Ophthalmology"/>
    <x v="0"/>
    <x v="0"/>
    <n v="823"/>
    <x v="0"/>
    <n v="1"/>
    <n v="823"/>
  </r>
  <r>
    <n v="202210"/>
    <x v="5"/>
    <s v="Nottingham City ICP"/>
    <s v="52R"/>
    <s v="RX1"/>
    <s v="RX1"/>
    <s v="NOTTINGHAM UNIVERSITY HOSPITALS NHS TRUST"/>
    <s v="TRUST"/>
    <x v="0"/>
    <s v="Ophthalmology"/>
    <x v="30"/>
    <x v="30"/>
    <n v="1284.1199999999999"/>
    <x v="0"/>
    <n v="4"/>
    <n v="5136.4799999999996"/>
  </r>
  <r>
    <n v="202210"/>
    <x v="5"/>
    <s v="Nottingham City ICP"/>
    <s v="52R"/>
    <s v="RX1"/>
    <s v="RX1"/>
    <s v="NOTTINGHAM UNIVERSITY HOSPITALS NHS TRUST"/>
    <s v="TRUST"/>
    <x v="0"/>
    <s v="Ophthalmology"/>
    <x v="25"/>
    <x v="25"/>
    <n v="1517.51"/>
    <x v="0"/>
    <n v="1"/>
    <n v="1517.51"/>
  </r>
  <r>
    <n v="202210"/>
    <x v="5"/>
    <s v="Nottingham City ICP"/>
    <s v="52R"/>
    <s v="RX1"/>
    <s v="RX1RA"/>
    <s v="NOTTINGHAM UNIVERSITY HOSPITALS NHS TRUST"/>
    <s v="TRUST"/>
    <x v="0"/>
    <s v="Ophthalmology"/>
    <x v="5"/>
    <x v="5"/>
    <n v="714.67"/>
    <x v="0"/>
    <n v="1"/>
    <n v="714.67"/>
  </r>
  <r>
    <n v="202210"/>
    <x v="5"/>
    <s v="Nottingham City ICP"/>
    <s v="52R"/>
    <s v="RX1"/>
    <s v="RX1RA"/>
    <s v="NOTTINGHAM UNIVERSITY HOSPITALS NHS TRUST"/>
    <s v="TRUST"/>
    <x v="0"/>
    <s v="Ophthalmology"/>
    <x v="9"/>
    <x v="9"/>
    <n v="2321.38"/>
    <x v="0"/>
    <n v="1"/>
    <n v="2321.38"/>
  </r>
  <r>
    <n v="202210"/>
    <x v="5"/>
    <s v="Nottingham City ICP"/>
    <s v="52R"/>
    <s v="RX1"/>
    <s v="RX1RA"/>
    <s v="NOTTINGHAM UNIVERSITY HOSPITALS NHS TRUST"/>
    <s v="TRUST"/>
    <x v="0"/>
    <s v="Ophthalmology"/>
    <x v="23"/>
    <x v="23"/>
    <n v="1212.55"/>
    <x v="0"/>
    <n v="19"/>
    <n v="23038.45"/>
  </r>
  <r>
    <n v="202210"/>
    <x v="5"/>
    <s v="Nottingham City ICP"/>
    <s v="52R"/>
    <s v="RX1"/>
    <s v="RX1RA"/>
    <s v="NOTTINGHAM UNIVERSITY HOSPITALS NHS TRUST"/>
    <s v="TRUST"/>
    <x v="0"/>
    <s v="Ophthalmology"/>
    <x v="10"/>
    <x v="10"/>
    <n v="1059.04"/>
    <x v="0"/>
    <n v="7"/>
    <n v="7413.28"/>
  </r>
  <r>
    <n v="202210"/>
    <x v="5"/>
    <s v="Nottingham City ICP"/>
    <s v="52R"/>
    <s v="RX1"/>
    <s v="RX1RA"/>
    <s v="NOTTINGHAM UNIVERSITY HOSPITALS NHS TRUST"/>
    <s v="TRUST"/>
    <x v="0"/>
    <s v="Ophthalmology"/>
    <x v="75"/>
    <x v="75"/>
    <n v="790.39"/>
    <x v="0"/>
    <n v="1"/>
    <n v="790.39"/>
  </r>
  <r>
    <n v="202210"/>
    <x v="5"/>
    <s v="Nottingham City ICP"/>
    <s v="52R"/>
    <s v="RX1"/>
    <s v="RX1RA"/>
    <s v="NOTTINGHAM UNIVERSITY HOSPITALS NHS TRUST"/>
    <s v="TRUST"/>
    <x v="0"/>
    <s v="Ophthalmology"/>
    <x v="30"/>
    <x v="30"/>
    <n v="1284.1199999999999"/>
    <x v="0"/>
    <n v="10"/>
    <n v="12841.199999999999"/>
  </r>
  <r>
    <n v="202210"/>
    <x v="5"/>
    <s v="Nottingham City ICP"/>
    <s v="52R"/>
    <s v="RX1"/>
    <s v="RX1RA"/>
    <s v="NOTTINGHAM UNIVERSITY HOSPITALS NHS TRUST"/>
    <s v="TRUST"/>
    <x v="0"/>
    <s v="Ophthalmology"/>
    <x v="7"/>
    <x v="7"/>
    <n v="977.1"/>
    <x v="0"/>
    <n v="6"/>
    <n v="5862.6"/>
  </r>
  <r>
    <n v="202210"/>
    <x v="5"/>
    <s v="Nottingham City ICP"/>
    <s v="52R"/>
    <s v="RX1"/>
    <s v="RX1RA"/>
    <s v="NOTTINGHAM UNIVERSITY HOSPITALS NHS TRUST"/>
    <s v="TRUST"/>
    <x v="0"/>
    <s v="Ophthalmology"/>
    <x v="0"/>
    <x v="0"/>
    <n v="853.66"/>
    <x v="0"/>
    <n v="7"/>
    <n v="5975.62"/>
  </r>
  <r>
    <n v="202210"/>
    <x v="5"/>
    <s v="Nottingham City ICP"/>
    <s v="52R"/>
    <s v="RX1"/>
    <s v="RX1RA"/>
    <s v="NOTTINGHAM UNIVERSITY HOSPITALS NHS TRUST"/>
    <s v="TRUST"/>
    <x v="0"/>
    <s v="Ophthalmology"/>
    <x v="37"/>
    <x v="37"/>
    <n v="3128.37"/>
    <x v="0"/>
    <n v="1"/>
    <n v="3128.37"/>
  </r>
  <r>
    <n v="202210"/>
    <x v="5"/>
    <s v="Nottingham City ICP"/>
    <s v="52R"/>
    <s v="RX1"/>
    <s v="RX1RA"/>
    <s v="NOTTINGHAM UNIVERSITY HOSPITALS NHS TRUST"/>
    <s v="TRUST"/>
    <x v="0"/>
    <s v="Ophthalmology"/>
    <x v="8"/>
    <x v="8"/>
    <n v="642.05999999999995"/>
    <x v="0"/>
    <n v="2"/>
    <n v="1284.1199999999999"/>
  </r>
  <r>
    <n v="202210"/>
    <x v="5"/>
    <s v="Nottingham City ICP"/>
    <s v="52R"/>
    <s v="RX1"/>
    <s v="RX1RA"/>
    <s v="NOTTINGHAM UNIVERSITY HOSPITALS NHS TRUST"/>
    <s v="TRUST"/>
    <x v="36"/>
    <s v="Acute Internal Medicine"/>
    <x v="74"/>
    <x v="74"/>
    <n v="11007.36"/>
    <x v="0"/>
    <n v="1"/>
    <n v="11007.36"/>
  </r>
  <r>
    <n v="202210"/>
    <x v="5"/>
    <s v="Nottingham City ICP"/>
    <s v="52R"/>
    <s v="T04"/>
    <s v="T040"/>
    <s v="COMMUNITY HEALTH AND EYECARE LTD"/>
    <s v="IS"/>
    <x v="0"/>
    <s v="Ophthalmology"/>
    <x v="23"/>
    <x v="23"/>
    <n v="1169"/>
    <x v="0"/>
    <n v="1"/>
    <n v="1169"/>
  </r>
  <r>
    <n v="202210"/>
    <x v="5"/>
    <s v="South Notts ICP"/>
    <s v="52R"/>
    <s v="RCB"/>
    <s v="RCB"/>
    <s v="YORK AND SCARBOROUGH TEACHING HOSPITALS NHS FOUNDATION TRUST"/>
    <s v="TRUST"/>
    <x v="0"/>
    <s v="Ophthalmology"/>
    <x v="7"/>
    <x v="7"/>
    <n v="961.91"/>
    <x v="0"/>
    <n v="1"/>
    <n v="961.91"/>
  </r>
  <r>
    <n v="202210"/>
    <x v="5"/>
    <s v="South Notts ICP"/>
    <s v="52R"/>
    <s v="RP6"/>
    <s v="RP6"/>
    <s v="MOORFIELDS EYE HOSPITAL NHS FOUNDATION TRUST"/>
    <s v="TRUST"/>
    <x v="0"/>
    <s v="Ophthalmology"/>
    <x v="23"/>
    <x v="23"/>
    <n v="1394.39"/>
    <x v="0"/>
    <n v="1"/>
    <n v="1394.39"/>
  </r>
  <r>
    <n v="202210"/>
    <x v="5"/>
    <s v="South Notts ICP"/>
    <s v="52R"/>
    <s v="RX1"/>
    <s v="RX1"/>
    <s v="NOTTINGHAM UNIVERSITY HOSPITALS NHS TRUST"/>
    <s v="TRUST"/>
    <x v="0"/>
    <s v="Ophthalmology"/>
    <x v="5"/>
    <x v="5"/>
    <n v="413.87"/>
    <x v="0"/>
    <n v="1"/>
    <n v="413.87"/>
  </r>
  <r>
    <n v="202210"/>
    <x v="5"/>
    <s v="South Notts ICP"/>
    <s v="52R"/>
    <s v="RX1"/>
    <s v="RX1"/>
    <s v="NOTTINGHAM UNIVERSITY HOSPITALS NHS TRUST"/>
    <s v="TRUST"/>
    <x v="0"/>
    <s v="Ophthalmology"/>
    <x v="30"/>
    <x v="30"/>
    <n v="1284.1199999999999"/>
    <x v="0"/>
    <n v="2"/>
    <n v="2568.2399999999998"/>
  </r>
  <r>
    <n v="202210"/>
    <x v="5"/>
    <s v="South Notts ICP"/>
    <s v="52R"/>
    <s v="RX1"/>
    <s v="RX1"/>
    <s v="NOTTINGHAM UNIVERSITY HOSPITALS NHS TRUST"/>
    <s v="TRUST"/>
    <x v="0"/>
    <s v="Ophthalmology"/>
    <x v="25"/>
    <x v="25"/>
    <n v="1517.51"/>
    <x v="0"/>
    <n v="1"/>
    <n v="1517.51"/>
  </r>
  <r>
    <n v="202210"/>
    <x v="5"/>
    <s v="South Notts ICP"/>
    <s v="52R"/>
    <s v="RX1"/>
    <s v="RX1"/>
    <s v="NOTTINGHAM UNIVERSITY HOSPITALS NHS TRUST"/>
    <s v="TRUST"/>
    <x v="0"/>
    <s v="Ophthalmology"/>
    <x v="44"/>
    <x v="44"/>
    <n v="1331.84"/>
    <x v="0"/>
    <n v="1"/>
    <n v="1331.84"/>
  </r>
  <r>
    <n v="202210"/>
    <x v="5"/>
    <s v="South Notts ICP"/>
    <s v="52R"/>
    <s v="RX1"/>
    <s v="RX1"/>
    <s v="NOTTINGHAM UNIVERSITY HOSPITALS NHS TRUST"/>
    <s v="TRUST"/>
    <x v="7"/>
    <s v="Dermatology"/>
    <x v="29"/>
    <x v="29"/>
    <n v="524.85"/>
    <x v="0"/>
    <n v="2"/>
    <n v="1049.7"/>
  </r>
  <r>
    <n v="202210"/>
    <x v="5"/>
    <s v="South Notts ICP"/>
    <s v="52R"/>
    <s v="RX1"/>
    <s v="RX1RA"/>
    <s v="NOTTINGHAM UNIVERSITY HOSPITALS NHS TRUST"/>
    <s v="TRUST"/>
    <x v="5"/>
    <s v="ENT"/>
    <x v="29"/>
    <x v="29"/>
    <n v="524.85"/>
    <x v="0"/>
    <n v="1"/>
    <n v="524.85"/>
  </r>
  <r>
    <n v="202210"/>
    <x v="5"/>
    <s v="South Notts ICP"/>
    <s v="52R"/>
    <s v="RX1"/>
    <s v="RX1RA"/>
    <s v="NOTTINGHAM UNIVERSITY HOSPITALS NHS TRUST"/>
    <s v="TRUST"/>
    <x v="0"/>
    <s v="Ophthalmology"/>
    <x v="23"/>
    <x v="23"/>
    <n v="1212.55"/>
    <x v="0"/>
    <n v="19"/>
    <n v="23038.45"/>
  </r>
  <r>
    <n v="202210"/>
    <x v="5"/>
    <s v="South Notts ICP"/>
    <s v="52R"/>
    <s v="RX1"/>
    <s v="RX1RA"/>
    <s v="NOTTINGHAM UNIVERSITY HOSPITALS NHS TRUST"/>
    <s v="TRUST"/>
    <x v="0"/>
    <s v="Ophthalmology"/>
    <x v="10"/>
    <x v="10"/>
    <n v="1059.04"/>
    <x v="0"/>
    <n v="5"/>
    <n v="5295.2"/>
  </r>
  <r>
    <n v="202210"/>
    <x v="5"/>
    <s v="South Notts ICP"/>
    <s v="52R"/>
    <s v="RX1"/>
    <s v="RX1RA"/>
    <s v="NOTTINGHAM UNIVERSITY HOSPITALS NHS TRUST"/>
    <s v="TRUST"/>
    <x v="0"/>
    <s v="Ophthalmology"/>
    <x v="7"/>
    <x v="7"/>
    <n v="977.1"/>
    <x v="0"/>
    <n v="14"/>
    <n v="13679.4"/>
  </r>
  <r>
    <n v="202210"/>
    <x v="5"/>
    <s v="South Notts ICP"/>
    <s v="52R"/>
    <s v="RX1"/>
    <s v="RX1RA"/>
    <s v="NOTTINGHAM UNIVERSITY HOSPITALS NHS TRUST"/>
    <s v="TRUST"/>
    <x v="0"/>
    <s v="Ophthalmology"/>
    <x v="0"/>
    <x v="0"/>
    <n v="853.66"/>
    <x v="0"/>
    <n v="12"/>
    <n v="10243.92"/>
  </r>
  <r>
    <n v="202210"/>
    <x v="5"/>
    <s v="South Notts ICP"/>
    <s v="52R"/>
    <s v="RX1"/>
    <s v="RX1RA"/>
    <s v="NOTTINGHAM UNIVERSITY HOSPITALS NHS TRUST"/>
    <s v="TRUST"/>
    <x v="0"/>
    <s v="Ophthalmology"/>
    <x v="49"/>
    <x v="49"/>
    <n v="1003.03"/>
    <x v="0"/>
    <n v="1"/>
    <n v="1003.03"/>
  </r>
  <r>
    <n v="202210"/>
    <x v="5"/>
    <s v="South Notts ICP"/>
    <s v="52R"/>
    <s v="RX1"/>
    <s v="RX1RA"/>
    <s v="NOTTINGHAM UNIVERSITY HOSPITALS NHS TRUST"/>
    <s v="TRUST"/>
    <x v="0"/>
    <s v="Ophthalmology"/>
    <x v="96"/>
    <x v="96"/>
    <n v="618.20000000000005"/>
    <x v="0"/>
    <n v="2"/>
    <n v="1236.4000000000001"/>
  </r>
  <r>
    <n v="202210"/>
    <x v="5"/>
    <s v="South Notts ICP"/>
    <s v="52R"/>
    <s v="RX1"/>
    <s v="RX1RA"/>
    <s v="NOTTINGHAM UNIVERSITY HOSPITALS NHS TRUST"/>
    <s v="TRUST"/>
    <x v="0"/>
    <s v="Ophthalmology"/>
    <x v="77"/>
    <x v="77"/>
    <n v="2164.75"/>
    <x v="0"/>
    <n v="1"/>
    <n v="2164.75"/>
  </r>
  <r>
    <n v="202210"/>
    <x v="5"/>
    <s v="South Notts ICP"/>
    <s v="52R"/>
    <s v="RX1"/>
    <s v="RX1RA"/>
    <s v="NOTTINGHAM UNIVERSITY HOSPITALS NHS TRUST"/>
    <s v="TRUST"/>
    <x v="0"/>
    <s v="Ophthalmology"/>
    <x v="8"/>
    <x v="8"/>
    <n v="642.05999999999995"/>
    <x v="0"/>
    <n v="6"/>
    <n v="3852.3599999999997"/>
  </r>
  <r>
    <n v="202210"/>
    <x v="5"/>
    <s v="South Notts ICP"/>
    <s v="52R"/>
    <s v="RX1"/>
    <s v="RX1RA"/>
    <s v="NOTTINGHAM UNIVERSITY HOSPITALS NHS TRUST"/>
    <s v="TRUST"/>
    <x v="3"/>
    <s v="General Internal Medicine"/>
    <x v="21"/>
    <x v="21"/>
    <n v="1065.26"/>
    <x v="0"/>
    <n v="2"/>
    <n v="2130.52"/>
  </r>
  <r>
    <n v="202210"/>
    <x v="5"/>
    <s v="South Notts ICP"/>
    <s v="52R"/>
    <s v="RX1"/>
    <s v="RX1RA"/>
    <s v="NOTTINGHAM UNIVERSITY HOSPITALS NHS TRUST"/>
    <s v="TRUST"/>
    <x v="12"/>
    <s v="Geriatric Medicine"/>
    <x v="72"/>
    <x v="72"/>
    <n v="4913.49"/>
    <x v="0"/>
    <n v="1"/>
    <n v="4913.49"/>
  </r>
  <r>
    <n v="202210"/>
    <x v="5"/>
    <s v="South Notts ICP"/>
    <s v="52R"/>
    <s v="T04"/>
    <s v="T040"/>
    <s v="COMMUNITY HEALTH AND EYECARE LTD"/>
    <s v="IS"/>
    <x v="0"/>
    <s v="Ophthalmology"/>
    <x v="23"/>
    <x v="23"/>
    <n v="1169"/>
    <x v="0"/>
    <n v="2"/>
    <n v="2338"/>
  </r>
  <r>
    <n v="202210"/>
    <x v="5"/>
    <s v="Bassetlaw ICP"/>
    <s v="02Q"/>
    <s v="G3O"/>
    <s v="G3O5P"/>
    <s v="SPAMEDICA"/>
    <s v="IS"/>
    <x v="0"/>
    <s v="Ophthalmology"/>
    <x v="7"/>
    <x v="7"/>
    <n v="942"/>
    <x v="0"/>
    <n v="5"/>
    <n v="4710"/>
  </r>
  <r>
    <n v="202210"/>
    <x v="5"/>
    <s v="Bassetlaw ICP"/>
    <s v="02Q"/>
    <s v="NPG"/>
    <s v="NPG10"/>
    <s v="SPAMEDICA"/>
    <s v="IS"/>
    <x v="0"/>
    <s v="Ophthalmology"/>
    <x v="30"/>
    <x v="30"/>
    <n v="1238"/>
    <x v="0"/>
    <n v="4"/>
    <n v="4952"/>
  </r>
  <r>
    <n v="202210"/>
    <x v="5"/>
    <s v="Bassetlaw ICP"/>
    <s v="02Q"/>
    <s v="NPG"/>
    <s v="NPG10"/>
    <s v="SPAMEDICA"/>
    <s v="IS"/>
    <x v="0"/>
    <s v="Ophthalmology"/>
    <x v="7"/>
    <x v="7"/>
    <n v="942"/>
    <x v="0"/>
    <n v="3"/>
    <n v="2826"/>
  </r>
  <r>
    <n v="202210"/>
    <x v="5"/>
    <s v="Bassetlaw ICP"/>
    <s v="02Q"/>
    <s v="RFR"/>
    <s v="RFR"/>
    <s v="THE ROTHERHAM NHS FOUNDATION TRUST"/>
    <s v="TRUST"/>
    <x v="0"/>
    <s v="Ophthalmology"/>
    <x v="88"/>
    <x v="88"/>
    <n v="1106.82"/>
    <x v="0"/>
    <n v="1"/>
    <n v="1106.82"/>
  </r>
  <r>
    <n v="202210"/>
    <x v="5"/>
    <s v="Bassetlaw ICP"/>
    <s v="02Q"/>
    <s v="RHQ"/>
    <s v="RHQ"/>
    <s v="SHEFFIELD TEACHING HOSPITALS NHS FOUNDATION TRUST"/>
    <s v="TRUST"/>
    <x v="0"/>
    <s v="Ophthalmology"/>
    <x v="31"/>
    <x v="31"/>
    <n v="1038.58"/>
    <x v="0"/>
    <n v="1"/>
    <n v="1038.58"/>
  </r>
  <r>
    <n v="202210"/>
    <x v="5"/>
    <s v="Bassetlaw ICP"/>
    <s v="02Q"/>
    <s v="RX1"/>
    <s v="RX1RA"/>
    <s v="NOTTINGHAM UNIVERSITY HOSPITALS NHS TRUST"/>
    <s v="TRUST"/>
    <x v="0"/>
    <s v="Ophthalmology"/>
    <x v="37"/>
    <x v="37"/>
    <n v="1777.86"/>
    <x v="0"/>
    <n v="1"/>
    <n v="1777.86"/>
  </r>
  <r>
    <n v="202210"/>
    <x v="5"/>
    <s v="Mid Notts ICP"/>
    <s v="52R"/>
    <s v="G3O"/>
    <s v="G3O5P"/>
    <s v="SPAMEDICA"/>
    <s v="IS"/>
    <x v="0"/>
    <s v="Ophthalmology"/>
    <x v="30"/>
    <x v="30"/>
    <n v="1238"/>
    <x v="0"/>
    <n v="22"/>
    <n v="27236"/>
  </r>
  <r>
    <n v="202210"/>
    <x v="5"/>
    <s v="Mid Notts ICP"/>
    <s v="52R"/>
    <s v="G3O"/>
    <s v="G3O5P"/>
    <s v="SPAMEDICA"/>
    <s v="IS"/>
    <x v="0"/>
    <s v="Ophthalmology"/>
    <x v="7"/>
    <x v="7"/>
    <n v="942"/>
    <x v="0"/>
    <n v="39"/>
    <n v="36738"/>
  </r>
  <r>
    <n v="202210"/>
    <x v="5"/>
    <s v="Mid Notts ICP"/>
    <s v="52R"/>
    <s v="NVC"/>
    <s v="NVC40"/>
    <s v="RAMSAY HEALTHCARE UK OPERATIONS LIMITED"/>
    <s v="IS"/>
    <x v="0"/>
    <s v="Ophthalmology"/>
    <x v="0"/>
    <x v="0"/>
    <n v="849.69"/>
    <x v="0"/>
    <n v="2"/>
    <n v="1699.38"/>
  </r>
  <r>
    <n v="202210"/>
    <x v="5"/>
    <s v="Mid Notts ICP"/>
    <s v="52R"/>
    <s v="RK5"/>
    <s v="RK5"/>
    <s v="SHERWOOD FOREST HOSPITALS NHS FOUNDATION TRUST"/>
    <s v="TRUST"/>
    <x v="0"/>
    <s v="Ophthalmology"/>
    <x v="72"/>
    <x v="72"/>
    <n v="3739.57"/>
    <x v="0"/>
    <n v="1"/>
    <n v="3739.57"/>
  </r>
  <r>
    <n v="202210"/>
    <x v="5"/>
    <s v="Mid Notts ICP"/>
    <s v="52R"/>
    <s v="RK5"/>
    <s v="RK5"/>
    <s v="SHERWOOD FOREST HOSPITALS NHS FOUNDATION TRUST"/>
    <s v="TRUST"/>
    <x v="0"/>
    <s v="Ophthalmology"/>
    <x v="23"/>
    <x v="23"/>
    <n v="1200.32"/>
    <x v="0"/>
    <n v="3"/>
    <n v="3600.96"/>
  </r>
  <r>
    <n v="202210"/>
    <x v="5"/>
    <s v="Mid Notts ICP"/>
    <s v="52R"/>
    <s v="RK5"/>
    <s v="RK5"/>
    <s v="SHERWOOD FOREST HOSPITALS NHS FOUNDATION TRUST"/>
    <s v="TRUST"/>
    <x v="0"/>
    <s v="Ophthalmology"/>
    <x v="7"/>
    <x v="7"/>
    <n v="967.24"/>
    <x v="0"/>
    <n v="35"/>
    <n v="33853.4"/>
  </r>
  <r>
    <n v="202210"/>
    <x v="5"/>
    <s v="Mid Notts ICP"/>
    <s v="52R"/>
    <s v="RK5"/>
    <s v="RK5"/>
    <s v="SHERWOOD FOREST HOSPITALS NHS FOUNDATION TRUST"/>
    <s v="TRUST"/>
    <x v="0"/>
    <s v="Ophthalmology"/>
    <x v="12"/>
    <x v="12"/>
    <n v="1579.2"/>
    <x v="0"/>
    <n v="1"/>
    <n v="1579.2"/>
  </r>
  <r>
    <n v="202210"/>
    <x v="5"/>
    <s v="Mid Notts ICP"/>
    <s v="52R"/>
    <s v="RK5"/>
    <s v="RK5"/>
    <s v="SHERWOOD FOREST HOSPITALS NHS FOUNDATION TRUST"/>
    <s v="TRUST"/>
    <x v="0"/>
    <s v="Ophthalmology"/>
    <x v="88"/>
    <x v="88"/>
    <n v="2480.73"/>
    <x v="0"/>
    <n v="1"/>
    <n v="2480.73"/>
  </r>
  <r>
    <n v="202210"/>
    <x v="5"/>
    <s v="Mid Notts ICP"/>
    <s v="52R"/>
    <s v="RK5"/>
    <s v="RK5"/>
    <s v="SHERWOOD FOREST HOSPITALS NHS FOUNDATION TRUST"/>
    <s v="TRUST"/>
    <x v="0"/>
    <s v="Ophthalmology"/>
    <x v="42"/>
    <x v="42"/>
    <n v="726.97"/>
    <x v="0"/>
    <n v="1"/>
    <n v="726.97"/>
  </r>
  <r>
    <n v="202210"/>
    <x v="5"/>
    <s v="Mid Notts ICP"/>
    <s v="52R"/>
    <s v="RWD"/>
    <s v="RWD"/>
    <s v="UNITED LINCOLNSHIRE HOSPITALS NHS TRUST"/>
    <s v="TRUST"/>
    <x v="0"/>
    <s v="Ophthalmology"/>
    <x v="7"/>
    <x v="7"/>
    <n v="957.26"/>
    <x v="0"/>
    <n v="1"/>
    <n v="957.26"/>
  </r>
  <r>
    <n v="202210"/>
    <x v="5"/>
    <s v="Mid Notts ICP"/>
    <s v="52R"/>
    <s v="RWD"/>
    <s v="RWD"/>
    <s v="UNITED LINCOLNSHIRE HOSPITALS NHS TRUST"/>
    <s v="TRUST"/>
    <x v="0"/>
    <s v="Ophthalmology"/>
    <x v="0"/>
    <x v="0"/>
    <n v="836.33"/>
    <x v="0"/>
    <n v="1"/>
    <n v="836.33"/>
  </r>
  <r>
    <n v="202210"/>
    <x v="5"/>
    <s v="Mid Notts ICP"/>
    <s v="52R"/>
    <s v="RX1"/>
    <s v="RX1"/>
    <s v="NOTTINGHAM UNIVERSITY HOSPITALS NHS TRUST"/>
    <s v="TRUST"/>
    <x v="0"/>
    <s v="Ophthalmology"/>
    <x v="7"/>
    <x v="7"/>
    <n v="977.1"/>
    <x v="0"/>
    <n v="2"/>
    <n v="1954.2"/>
  </r>
  <r>
    <n v="202210"/>
    <x v="5"/>
    <s v="Mid Notts ICP"/>
    <s v="52R"/>
    <s v="RX1"/>
    <s v="RX1"/>
    <s v="NOTTINGHAM UNIVERSITY HOSPITALS NHS TRUST"/>
    <s v="TRUST"/>
    <x v="0"/>
    <s v="Ophthalmology"/>
    <x v="25"/>
    <x v="25"/>
    <n v="1517.51"/>
    <x v="0"/>
    <n v="2"/>
    <n v="3035.02"/>
  </r>
  <r>
    <n v="202210"/>
    <x v="5"/>
    <s v="Mid Notts ICP"/>
    <s v="52R"/>
    <s v="RX1"/>
    <s v="RX1RA"/>
    <s v="NOTTINGHAM UNIVERSITY HOSPITALS NHS TRUST"/>
    <s v="TRUST"/>
    <x v="5"/>
    <s v="ENT"/>
    <x v="1"/>
    <x v="1"/>
    <n v="714.67"/>
    <x v="0"/>
    <n v="1"/>
    <n v="714.67"/>
  </r>
  <r>
    <n v="202210"/>
    <x v="5"/>
    <s v="Mid Notts ICP"/>
    <s v="52R"/>
    <s v="RX1"/>
    <s v="RX1RA"/>
    <s v="NOTTINGHAM UNIVERSITY HOSPITALS NHS TRUST"/>
    <s v="TRUST"/>
    <x v="0"/>
    <s v="Ophthalmology"/>
    <x v="11"/>
    <x v="11"/>
    <n v="741.64"/>
    <x v="0"/>
    <n v="2"/>
    <n v="1483.28"/>
  </r>
  <r>
    <n v="202210"/>
    <x v="5"/>
    <s v="Mid Notts ICP"/>
    <s v="52R"/>
    <s v="RX1"/>
    <s v="RX1RA"/>
    <s v="NOTTINGHAM UNIVERSITY HOSPITALS NHS TRUST"/>
    <s v="TRUST"/>
    <x v="0"/>
    <s v="Ophthalmology"/>
    <x v="7"/>
    <x v="7"/>
    <n v="977.1"/>
    <x v="0"/>
    <n v="3"/>
    <n v="2931.3"/>
  </r>
  <r>
    <n v="202210"/>
    <x v="5"/>
    <s v="Mid Notts ICP"/>
    <s v="52R"/>
    <s v="RX1"/>
    <s v="RX1RA"/>
    <s v="NOTTINGHAM UNIVERSITY HOSPITALS NHS TRUST"/>
    <s v="TRUST"/>
    <x v="0"/>
    <s v="Ophthalmology"/>
    <x v="41"/>
    <x v="41"/>
    <n v="1328.72"/>
    <x v="0"/>
    <n v="1"/>
    <n v="1328.72"/>
  </r>
  <r>
    <n v="202210"/>
    <x v="5"/>
    <s v="Mid Notts ICP"/>
    <s v="52R"/>
    <s v="RX1"/>
    <s v="RX1RA"/>
    <s v="NOTTINGHAM UNIVERSITY HOSPITALS NHS TRUST"/>
    <s v="TRUST"/>
    <x v="0"/>
    <s v="Ophthalmology"/>
    <x v="50"/>
    <x v="50"/>
    <n v="1888.84"/>
    <x v="0"/>
    <n v="1"/>
    <n v="1888.84"/>
  </r>
  <r>
    <n v="202210"/>
    <x v="5"/>
    <s v="Mid Notts ICP"/>
    <s v="52R"/>
    <s v="RX1"/>
    <s v="RX1RA"/>
    <s v="NOTTINGHAM UNIVERSITY HOSPITALS NHS TRUST"/>
    <s v="TRUST"/>
    <x v="0"/>
    <s v="Ophthalmology"/>
    <x v="37"/>
    <x v="37"/>
    <n v="1777.86"/>
    <x v="0"/>
    <n v="4"/>
    <n v="7111.44"/>
  </r>
  <r>
    <n v="202210"/>
    <x v="5"/>
    <s v="Mid Notts ICP"/>
    <s v="52R"/>
    <s v="RX1"/>
    <s v="RX1RA"/>
    <s v="NOTTINGHAM UNIVERSITY HOSPITALS NHS TRUST"/>
    <s v="TRUST"/>
    <x v="0"/>
    <s v="Ophthalmology"/>
    <x v="73"/>
    <x v="73"/>
    <n v="1569.37"/>
    <x v="0"/>
    <n v="1"/>
    <n v="1569.37"/>
  </r>
  <r>
    <n v="202210"/>
    <x v="5"/>
    <s v="Mid Notts ICP"/>
    <s v="52R"/>
    <s v="RX1"/>
    <s v="RX1RA"/>
    <s v="NOTTINGHAM UNIVERSITY HOSPITALS NHS TRUST"/>
    <s v="TRUST"/>
    <x v="0"/>
    <s v="Ophthalmology"/>
    <x v="20"/>
    <x v="20"/>
    <n v="1538.25"/>
    <x v="0"/>
    <n v="1"/>
    <n v="1538.25"/>
  </r>
  <r>
    <n v="202210"/>
    <x v="5"/>
    <s v="Mid Notts ICP"/>
    <s v="52R"/>
    <s v="RX1"/>
    <s v="RX1RA"/>
    <s v="NOTTINGHAM UNIVERSITY HOSPITALS NHS TRUST"/>
    <s v="TRUST"/>
    <x v="0"/>
    <s v="Ophthalmology"/>
    <x v="6"/>
    <x v="6"/>
    <n v="287.32"/>
    <x v="0"/>
    <n v="2"/>
    <n v="574.64"/>
  </r>
  <r>
    <n v="202210"/>
    <x v="5"/>
    <s v="Nottingham City ICP"/>
    <s v="52R"/>
    <s v="G3O"/>
    <s v="G3O5P"/>
    <s v="SPAMEDICA"/>
    <s v="IS"/>
    <x v="0"/>
    <s v="Ophthalmology"/>
    <x v="24"/>
    <x v="24"/>
    <n v="170"/>
    <x v="0"/>
    <n v="2"/>
    <n v="340"/>
  </r>
  <r>
    <n v="202210"/>
    <x v="5"/>
    <s v="Nottingham City ICP"/>
    <s v="52R"/>
    <s v="L9D"/>
    <s v="L9D3Z"/>
    <s v="SPAMEDICA"/>
    <s v="IS"/>
    <x v="0"/>
    <s v="Ophthalmology"/>
    <x v="7"/>
    <x v="7"/>
    <n v="942"/>
    <x v="0"/>
    <n v="1"/>
    <n v="942"/>
  </r>
  <r>
    <n v="202210"/>
    <x v="5"/>
    <s v="Nottingham City ICP"/>
    <s v="52R"/>
    <s v="NPG"/>
    <s v="NPG23"/>
    <s v="SPAMEDICA"/>
    <s v="IS"/>
    <x v="0"/>
    <s v="Ophthalmology"/>
    <x v="30"/>
    <x v="30"/>
    <n v="1238"/>
    <x v="0"/>
    <n v="1"/>
    <n v="1238"/>
  </r>
  <r>
    <n v="202210"/>
    <x v="5"/>
    <s v="Nottingham City ICP"/>
    <s v="52R"/>
    <s v="NPG"/>
    <s v="NPG23"/>
    <s v="SPAMEDICA"/>
    <s v="IS"/>
    <x v="0"/>
    <s v="Ophthalmology"/>
    <x v="7"/>
    <x v="7"/>
    <n v="942"/>
    <x v="0"/>
    <n v="2"/>
    <n v="1884"/>
  </r>
  <r>
    <n v="202210"/>
    <x v="5"/>
    <s v="Nottingham City ICP"/>
    <s v="52R"/>
    <s v="RA7"/>
    <s v="RA7"/>
    <s v="UNIVERSITY HOSPITALS BRISTOL AND WESTON NHS FOUNDATION TRUST"/>
    <s v="TRUST"/>
    <x v="4"/>
    <s v="Emergency Medicine"/>
    <x v="5"/>
    <x v="5"/>
    <n v="733.82"/>
    <x v="0"/>
    <n v="1"/>
    <n v="733.82"/>
  </r>
  <r>
    <n v="202210"/>
    <x v="5"/>
    <s v="Nottingham City ICP"/>
    <s v="52R"/>
    <s v="RX1"/>
    <s v="RX1"/>
    <s v="NOTTINGHAM UNIVERSITY HOSPITALS NHS TRUST"/>
    <s v="TRUST"/>
    <x v="0"/>
    <s v="Ophthalmology"/>
    <x v="74"/>
    <x v="74"/>
    <n v="4571.1899999999996"/>
    <x v="0"/>
    <n v="1"/>
    <n v="4571.1899999999996"/>
  </r>
  <r>
    <n v="202210"/>
    <x v="5"/>
    <s v="Nottingham City ICP"/>
    <s v="52R"/>
    <s v="RX1"/>
    <s v="RX1"/>
    <s v="NOTTINGHAM UNIVERSITY HOSPITALS NHS TRUST"/>
    <s v="TRUST"/>
    <x v="0"/>
    <s v="Ophthalmology"/>
    <x v="23"/>
    <x v="23"/>
    <n v="1212.55"/>
    <x v="0"/>
    <n v="3"/>
    <n v="3637.6499999999996"/>
  </r>
  <r>
    <n v="202210"/>
    <x v="5"/>
    <s v="Nottingham City ICP"/>
    <s v="52R"/>
    <s v="RX1"/>
    <s v="RX1"/>
    <s v="NOTTINGHAM UNIVERSITY HOSPITALS NHS TRUST"/>
    <s v="TRUST"/>
    <x v="0"/>
    <s v="Ophthalmology"/>
    <x v="24"/>
    <x v="24"/>
    <n v="176.33"/>
    <x v="0"/>
    <n v="9"/>
    <n v="1586.97"/>
  </r>
  <r>
    <n v="202210"/>
    <x v="5"/>
    <s v="Nottingham City ICP"/>
    <s v="52R"/>
    <s v="RX1"/>
    <s v="RX1"/>
    <s v="NOTTINGHAM UNIVERSITY HOSPITALS NHS TRUST"/>
    <s v="TRUST"/>
    <x v="0"/>
    <s v="Ophthalmology"/>
    <x v="0"/>
    <x v="0"/>
    <n v="853.66"/>
    <x v="0"/>
    <n v="14"/>
    <n v="11951.24"/>
  </r>
  <r>
    <n v="202210"/>
    <x v="5"/>
    <s v="Nottingham City ICP"/>
    <s v="52R"/>
    <s v="RX1"/>
    <s v="RX1"/>
    <s v="NOTTINGHAM UNIVERSITY HOSPITALS NHS TRUST"/>
    <s v="TRUST"/>
    <x v="7"/>
    <s v="Dermatology"/>
    <x v="13"/>
    <x v="13"/>
    <n v="1312.13"/>
    <x v="0"/>
    <n v="1"/>
    <n v="1312.13"/>
  </r>
  <r>
    <n v="202210"/>
    <x v="5"/>
    <s v="Nottingham City ICP"/>
    <s v="52R"/>
    <s v="RX1"/>
    <s v="RX1"/>
    <s v="NOTTINGHAM UNIVERSITY HOSPITALS NHS TRUST"/>
    <s v="TRUST"/>
    <x v="7"/>
    <s v="Dermatology"/>
    <x v="14"/>
    <x v="14"/>
    <n v="788.31"/>
    <x v="0"/>
    <n v="2"/>
    <n v="1576.62"/>
  </r>
  <r>
    <n v="202210"/>
    <x v="5"/>
    <s v="Nottingham City ICP"/>
    <s v="52R"/>
    <s v="RX1"/>
    <s v="RX1RA"/>
    <s v="NOTTINGHAM UNIVERSITY HOSPITALS NHS TRUST"/>
    <s v="TRUST"/>
    <x v="0"/>
    <s v="Ophthalmology"/>
    <x v="21"/>
    <x v="21"/>
    <n v="531.08000000000004"/>
    <x v="0"/>
    <n v="2"/>
    <n v="1062.1600000000001"/>
  </r>
  <r>
    <n v="202210"/>
    <x v="5"/>
    <s v="Nottingham City ICP"/>
    <s v="52R"/>
    <s v="RX1"/>
    <s v="RX1RA"/>
    <s v="NOTTINGHAM UNIVERSITY HOSPITALS NHS TRUST"/>
    <s v="TRUST"/>
    <x v="0"/>
    <s v="Ophthalmology"/>
    <x v="5"/>
    <x v="5"/>
    <n v="413.87"/>
    <x v="0"/>
    <n v="3"/>
    <n v="1241.6100000000001"/>
  </r>
  <r>
    <n v="202210"/>
    <x v="5"/>
    <s v="Nottingham City ICP"/>
    <s v="52R"/>
    <s v="RX1"/>
    <s v="RX1RA"/>
    <s v="NOTTINGHAM UNIVERSITY HOSPITALS NHS TRUST"/>
    <s v="TRUST"/>
    <x v="0"/>
    <s v="Ophthalmology"/>
    <x v="28"/>
    <x v="28"/>
    <n v="2486.3000000000002"/>
    <x v="0"/>
    <n v="2"/>
    <n v="4972.6000000000004"/>
  </r>
  <r>
    <n v="202210"/>
    <x v="5"/>
    <s v="Nottingham City ICP"/>
    <s v="52R"/>
    <s v="RX1"/>
    <s v="RX1RA"/>
    <s v="NOTTINGHAM UNIVERSITY HOSPITALS NHS TRUST"/>
    <s v="TRUST"/>
    <x v="0"/>
    <s v="Ophthalmology"/>
    <x v="24"/>
    <x v="24"/>
    <n v="176.33"/>
    <x v="0"/>
    <n v="45"/>
    <n v="7934.85"/>
  </r>
  <r>
    <n v="202210"/>
    <x v="5"/>
    <s v="Nottingham City ICP"/>
    <s v="52R"/>
    <s v="RX1"/>
    <s v="RX1RA"/>
    <s v="NOTTINGHAM UNIVERSITY HOSPITALS NHS TRUST"/>
    <s v="TRUST"/>
    <x v="0"/>
    <s v="Ophthalmology"/>
    <x v="25"/>
    <x v="25"/>
    <n v="1517.51"/>
    <x v="0"/>
    <n v="1"/>
    <n v="1517.51"/>
  </r>
  <r>
    <n v="202210"/>
    <x v="5"/>
    <s v="Nottingham City ICP"/>
    <s v="52R"/>
    <s v="RX1"/>
    <s v="RX1RA"/>
    <s v="NOTTINGHAM UNIVERSITY HOSPITALS NHS TRUST"/>
    <s v="TRUST"/>
    <x v="0"/>
    <s v="Ophthalmology"/>
    <x v="13"/>
    <x v="13"/>
    <n v="1312.13"/>
    <x v="0"/>
    <n v="1"/>
    <n v="1312.13"/>
  </r>
  <r>
    <n v="202210"/>
    <x v="5"/>
    <s v="Nottingham City ICP"/>
    <s v="52R"/>
    <s v="RX1"/>
    <s v="RX1RA"/>
    <s v="NOTTINGHAM UNIVERSITY HOSPITALS NHS TRUST"/>
    <s v="TRUST"/>
    <x v="0"/>
    <s v="Ophthalmology"/>
    <x v="45"/>
    <x v="45"/>
    <n v="1077.71"/>
    <x v="0"/>
    <n v="5"/>
    <n v="5388.55"/>
  </r>
  <r>
    <n v="202210"/>
    <x v="5"/>
    <s v="Nottingham City ICP"/>
    <s v="52R"/>
    <s v="RX1"/>
    <s v="RX1RA"/>
    <s v="NOTTINGHAM UNIVERSITY HOSPITALS NHS TRUST"/>
    <s v="TRUST"/>
    <x v="0"/>
    <s v="Ophthalmology"/>
    <x v="14"/>
    <x v="14"/>
    <n v="788.31"/>
    <x v="0"/>
    <n v="1"/>
    <n v="788.31"/>
  </r>
  <r>
    <n v="202210"/>
    <x v="5"/>
    <s v="Nottingham City ICP"/>
    <s v="52R"/>
    <s v="RX1"/>
    <s v="RX1RA"/>
    <s v="NOTTINGHAM UNIVERSITY HOSPITALS NHS TRUST"/>
    <s v="TRUST"/>
    <x v="0"/>
    <s v="Ophthalmology"/>
    <x v="78"/>
    <x v="78"/>
    <n v="1844.24"/>
    <x v="0"/>
    <n v="3"/>
    <n v="5532.72"/>
  </r>
  <r>
    <n v="202210"/>
    <x v="5"/>
    <s v="Nottingham City ICP"/>
    <s v="52R"/>
    <s v="RX1"/>
    <s v="RX1RA"/>
    <s v="NOTTINGHAM UNIVERSITY HOSPITALS NHS TRUST"/>
    <s v="TRUST"/>
    <x v="0"/>
    <s v="Ophthalmology"/>
    <x v="20"/>
    <x v="20"/>
    <n v="1538.25"/>
    <x v="0"/>
    <n v="4"/>
    <n v="6153"/>
  </r>
  <r>
    <n v="202210"/>
    <x v="5"/>
    <s v="Nottingham City ICP"/>
    <s v="52R"/>
    <s v="RX1"/>
    <s v="RX1RA"/>
    <s v="NOTTINGHAM UNIVERSITY HOSPITALS NHS TRUST"/>
    <s v="TRUST"/>
    <x v="0"/>
    <s v="Ophthalmology"/>
    <x v="4"/>
    <x v="4"/>
    <n v="316.36"/>
    <x v="0"/>
    <n v="1"/>
    <n v="316.36"/>
  </r>
  <r>
    <n v="202210"/>
    <x v="5"/>
    <s v="Nottingham City ICP"/>
    <s v="52R"/>
    <s v="RX1"/>
    <s v="RX1RA"/>
    <s v="NOTTINGHAM UNIVERSITY HOSPITALS NHS TRUST"/>
    <s v="TRUST"/>
    <x v="0"/>
    <s v="Ophthalmology"/>
    <x v="40"/>
    <x v="40"/>
    <n v="884.78"/>
    <x v="0"/>
    <n v="1"/>
    <n v="884.78"/>
  </r>
  <r>
    <n v="202210"/>
    <x v="5"/>
    <s v="Nottingham City ICP"/>
    <s v="52R"/>
    <s v="RX1"/>
    <s v="RX1RA"/>
    <s v="NOTTINGHAM UNIVERSITY HOSPITALS NHS TRUST"/>
    <s v="TRUST"/>
    <x v="36"/>
    <s v="Acute Internal Medicine"/>
    <x v="5"/>
    <x v="5"/>
    <n v="413.87"/>
    <x v="0"/>
    <n v="1"/>
    <n v="413.87"/>
  </r>
  <r>
    <n v="202210"/>
    <x v="5"/>
    <s v="Nottingham City ICP"/>
    <s v="52R"/>
    <s v="RXQ"/>
    <s v="RXQ"/>
    <s v="BUCKINGHAMSHIRE HEALTHCARE NHS TRUST"/>
    <s v="TRUST"/>
    <x v="0"/>
    <s v="Ophthalmology"/>
    <x v="81"/>
    <x v="81"/>
    <n v="1860.55"/>
    <x v="0"/>
    <n v="1"/>
    <n v="1860.55"/>
  </r>
  <r>
    <n v="202210"/>
    <x v="5"/>
    <s v="Nottingham City ICP"/>
    <s v="52R"/>
    <s v="T04"/>
    <s v="T040"/>
    <s v="COMMUNITY HEALTH AND EYECARE LTD"/>
    <s v="IS"/>
    <x v="0"/>
    <s v="Ophthalmology"/>
    <x v="21"/>
    <x v="21"/>
    <n v="512"/>
    <x v="0"/>
    <n v="4"/>
    <n v="2048"/>
  </r>
  <r>
    <n v="202210"/>
    <x v="5"/>
    <s v="Nottingham City ICP"/>
    <s v="52R"/>
    <s v="T04"/>
    <s v="T040"/>
    <s v="COMMUNITY HEALTH AND EYECARE LTD"/>
    <s v="IS"/>
    <x v="0"/>
    <s v="Ophthalmology"/>
    <x v="30"/>
    <x v="30"/>
    <n v="1238"/>
    <x v="0"/>
    <n v="13"/>
    <n v="16094"/>
  </r>
  <r>
    <n v="202210"/>
    <x v="5"/>
    <s v="Nottingham City ICP"/>
    <s v="52R"/>
    <s v="T04"/>
    <s v="T040"/>
    <s v="COMMUNITY HEALTH AND EYECARE LTD"/>
    <s v="IS"/>
    <x v="0"/>
    <s v="Ophthalmology"/>
    <x v="0"/>
    <x v="0"/>
    <n v="823"/>
    <x v="0"/>
    <n v="16"/>
    <n v="13168"/>
  </r>
  <r>
    <n v="202210"/>
    <x v="5"/>
    <s v="South Notts ICP"/>
    <s v="52R"/>
    <s v="G3O"/>
    <s v="G3O5P"/>
    <s v="SPAMEDICA"/>
    <s v="IS"/>
    <x v="0"/>
    <s v="Ophthalmology"/>
    <x v="24"/>
    <x v="24"/>
    <n v="170"/>
    <x v="0"/>
    <n v="2"/>
    <n v="340"/>
  </r>
  <r>
    <n v="202210"/>
    <x v="5"/>
    <s v="South Notts ICP"/>
    <s v="52R"/>
    <s v="L9D"/>
    <s v="L9D3Z"/>
    <s v="SPAMEDICA"/>
    <s v="IS"/>
    <x v="0"/>
    <s v="Ophthalmology"/>
    <x v="30"/>
    <x v="30"/>
    <n v="1238"/>
    <x v="0"/>
    <n v="3"/>
    <n v="3714"/>
  </r>
  <r>
    <n v="202210"/>
    <x v="5"/>
    <s v="South Notts ICP"/>
    <s v="52R"/>
    <s v="L9D"/>
    <s v="L9D3Z"/>
    <s v="SPAMEDICA"/>
    <s v="IS"/>
    <x v="0"/>
    <s v="Ophthalmology"/>
    <x v="7"/>
    <x v="7"/>
    <n v="942"/>
    <x v="0"/>
    <n v="1"/>
    <n v="942"/>
  </r>
  <r>
    <n v="202210"/>
    <x v="5"/>
    <s v="South Notts ICP"/>
    <s v="52R"/>
    <s v="NPG"/>
    <s v="NPG23"/>
    <s v="SPAMEDICA"/>
    <s v="IS"/>
    <x v="0"/>
    <s v="Ophthalmology"/>
    <x v="30"/>
    <x v="30"/>
    <n v="1238"/>
    <x v="0"/>
    <n v="7"/>
    <n v="8666"/>
  </r>
  <r>
    <n v="202210"/>
    <x v="5"/>
    <s v="South Notts ICP"/>
    <s v="52R"/>
    <s v="NPG"/>
    <s v="NPG23"/>
    <s v="SPAMEDICA"/>
    <s v="IS"/>
    <x v="0"/>
    <s v="Ophthalmology"/>
    <x v="7"/>
    <x v="7"/>
    <n v="942"/>
    <x v="0"/>
    <n v="5"/>
    <n v="4710"/>
  </r>
  <r>
    <n v="202210"/>
    <x v="5"/>
    <s v="South Notts ICP"/>
    <s v="52R"/>
    <s v="RK5"/>
    <s v="RK5"/>
    <s v="SHERWOOD FOREST HOSPITALS NHS FOUNDATION TRUST"/>
    <s v="TRUST"/>
    <x v="0"/>
    <s v="Ophthalmology"/>
    <x v="0"/>
    <x v="0"/>
    <n v="845.05"/>
    <x v="0"/>
    <n v="4"/>
    <n v="3380.2"/>
  </r>
  <r>
    <n v="202210"/>
    <x v="5"/>
    <s v="South Notts ICP"/>
    <s v="52R"/>
    <s v="RK5"/>
    <s v="RK5"/>
    <s v="SHERWOOD FOREST HOSPITALS NHS FOUNDATION TRUST"/>
    <s v="TRUST"/>
    <x v="0"/>
    <s v="Ophthalmology"/>
    <x v="92"/>
    <x v="92"/>
    <n v="1177.73"/>
    <x v="0"/>
    <n v="1"/>
    <n v="1177.73"/>
  </r>
  <r>
    <n v="202210"/>
    <x v="5"/>
    <s v="South Notts ICP"/>
    <s v="52R"/>
    <s v="RWE"/>
    <s v="RWE"/>
    <s v="UNIVERSITY HOSPITALS OF LEICESTER NHS TRUST"/>
    <s v="TRUST"/>
    <x v="0"/>
    <s v="Ophthalmology"/>
    <x v="0"/>
    <x v="0"/>
    <n v="852.45"/>
    <x v="0"/>
    <n v="2"/>
    <n v="1704.9"/>
  </r>
  <r>
    <n v="202210"/>
    <x v="5"/>
    <s v="South Notts ICP"/>
    <s v="52R"/>
    <s v="RX1"/>
    <s v="RX1"/>
    <s v="NOTTINGHAM UNIVERSITY HOSPITALS NHS TRUST"/>
    <s v="TRUST"/>
    <x v="0"/>
    <s v="Ophthalmology"/>
    <x v="23"/>
    <x v="23"/>
    <n v="1212.55"/>
    <x v="0"/>
    <n v="3"/>
    <n v="3637.6499999999996"/>
  </r>
  <r>
    <n v="202210"/>
    <x v="5"/>
    <s v="South Notts ICP"/>
    <s v="52R"/>
    <s v="RX1"/>
    <s v="RX1"/>
    <s v="NOTTINGHAM UNIVERSITY HOSPITALS NHS TRUST"/>
    <s v="TRUST"/>
    <x v="0"/>
    <s v="Ophthalmology"/>
    <x v="24"/>
    <x v="24"/>
    <n v="176.33"/>
    <x v="0"/>
    <n v="10"/>
    <n v="1763.3000000000002"/>
  </r>
  <r>
    <n v="202210"/>
    <x v="5"/>
    <s v="South Notts ICP"/>
    <s v="52R"/>
    <s v="RX1"/>
    <s v="RX1"/>
    <s v="NOTTINGHAM UNIVERSITY HOSPITALS NHS TRUST"/>
    <s v="TRUST"/>
    <x v="0"/>
    <s v="Ophthalmology"/>
    <x v="0"/>
    <x v="0"/>
    <n v="853.66"/>
    <x v="0"/>
    <n v="22"/>
    <n v="18780.52"/>
  </r>
  <r>
    <n v="202210"/>
    <x v="5"/>
    <s v="South Notts ICP"/>
    <s v="52R"/>
    <s v="RX1"/>
    <s v="RX1"/>
    <s v="NOTTINGHAM UNIVERSITY HOSPITALS NHS TRUST"/>
    <s v="TRUST"/>
    <x v="7"/>
    <s v="Dermatology"/>
    <x v="31"/>
    <x v="31"/>
    <n v="1048.67"/>
    <x v="0"/>
    <n v="1"/>
    <n v="1048.67"/>
  </r>
  <r>
    <n v="202210"/>
    <x v="5"/>
    <s v="South Notts ICP"/>
    <s v="52R"/>
    <s v="RX1"/>
    <s v="RX1"/>
    <s v="NOTTINGHAM UNIVERSITY HOSPITALS NHS TRUST"/>
    <s v="TRUST"/>
    <x v="7"/>
    <s v="Dermatology"/>
    <x v="14"/>
    <x v="14"/>
    <n v="788.31"/>
    <x v="0"/>
    <n v="2"/>
    <n v="1576.62"/>
  </r>
  <r>
    <n v="202210"/>
    <x v="5"/>
    <s v="South Notts ICP"/>
    <s v="52R"/>
    <s v="RX1"/>
    <s v="RX1RA"/>
    <s v="NOTTINGHAM UNIVERSITY HOSPITALS NHS TRUST"/>
    <s v="TRUST"/>
    <x v="0"/>
    <s v="Ophthalmology"/>
    <x v="5"/>
    <x v="5"/>
    <n v="413.87"/>
    <x v="0"/>
    <n v="1"/>
    <n v="413.87"/>
  </r>
  <r>
    <n v="202210"/>
    <x v="5"/>
    <s v="South Notts ICP"/>
    <s v="52R"/>
    <s v="RX1"/>
    <s v="RX1RA"/>
    <s v="NOTTINGHAM UNIVERSITY HOSPITALS NHS TRUST"/>
    <s v="TRUST"/>
    <x v="0"/>
    <s v="Ophthalmology"/>
    <x v="28"/>
    <x v="28"/>
    <n v="2486.3000000000002"/>
    <x v="0"/>
    <n v="1"/>
    <n v="2486.3000000000002"/>
  </r>
  <r>
    <n v="202210"/>
    <x v="5"/>
    <s v="South Notts ICP"/>
    <s v="52R"/>
    <s v="RX1"/>
    <s v="RX1RA"/>
    <s v="NOTTINGHAM UNIVERSITY HOSPITALS NHS TRUST"/>
    <s v="TRUST"/>
    <x v="0"/>
    <s v="Ophthalmology"/>
    <x v="24"/>
    <x v="24"/>
    <n v="176.33"/>
    <x v="0"/>
    <n v="51"/>
    <n v="8992.83"/>
  </r>
  <r>
    <n v="202210"/>
    <x v="5"/>
    <s v="South Notts ICP"/>
    <s v="52R"/>
    <s v="RX1"/>
    <s v="RX1RA"/>
    <s v="NOTTINGHAM UNIVERSITY HOSPITALS NHS TRUST"/>
    <s v="TRUST"/>
    <x v="0"/>
    <s v="Ophthalmology"/>
    <x v="25"/>
    <x v="25"/>
    <n v="1517.51"/>
    <x v="0"/>
    <n v="1"/>
    <n v="1517.51"/>
  </r>
  <r>
    <n v="202210"/>
    <x v="5"/>
    <s v="South Notts ICP"/>
    <s v="52R"/>
    <s v="RX1"/>
    <s v="RX1RA"/>
    <s v="NOTTINGHAM UNIVERSITY HOSPITALS NHS TRUST"/>
    <s v="TRUST"/>
    <x v="0"/>
    <s v="Ophthalmology"/>
    <x v="45"/>
    <x v="45"/>
    <n v="1077.71"/>
    <x v="0"/>
    <n v="2"/>
    <n v="2155.42"/>
  </r>
  <r>
    <n v="202210"/>
    <x v="5"/>
    <s v="South Notts ICP"/>
    <s v="52R"/>
    <s v="RX1"/>
    <s v="RX1RA"/>
    <s v="NOTTINGHAM UNIVERSITY HOSPITALS NHS TRUST"/>
    <s v="TRUST"/>
    <x v="0"/>
    <s v="Ophthalmology"/>
    <x v="31"/>
    <x v="31"/>
    <n v="1048.67"/>
    <x v="0"/>
    <n v="2"/>
    <n v="2097.34"/>
  </r>
  <r>
    <n v="202210"/>
    <x v="5"/>
    <s v="South Notts ICP"/>
    <s v="52R"/>
    <s v="RX1"/>
    <s v="RX1RA"/>
    <s v="NOTTINGHAM UNIVERSITY HOSPITALS NHS TRUST"/>
    <s v="TRUST"/>
    <x v="0"/>
    <s v="Ophthalmology"/>
    <x v="35"/>
    <x v="35"/>
    <n v="1412.74"/>
    <x v="0"/>
    <n v="1"/>
    <n v="1412.74"/>
  </r>
  <r>
    <n v="202210"/>
    <x v="5"/>
    <s v="South Notts ICP"/>
    <s v="52R"/>
    <s v="RX1"/>
    <s v="RX1RA"/>
    <s v="NOTTINGHAM UNIVERSITY HOSPITALS NHS TRUST"/>
    <s v="TRUST"/>
    <x v="0"/>
    <s v="Ophthalmology"/>
    <x v="89"/>
    <x v="89"/>
    <n v="2302.71"/>
    <x v="0"/>
    <n v="1"/>
    <n v="2302.71"/>
  </r>
  <r>
    <n v="202210"/>
    <x v="5"/>
    <s v="South Notts ICP"/>
    <s v="52R"/>
    <s v="RX1"/>
    <s v="RX1RA"/>
    <s v="NOTTINGHAM UNIVERSITY HOSPITALS NHS TRUST"/>
    <s v="TRUST"/>
    <x v="0"/>
    <s v="Ophthalmology"/>
    <x v="36"/>
    <x v="36"/>
    <n v="1787.19"/>
    <x v="0"/>
    <n v="1"/>
    <n v="1787.19"/>
  </r>
  <r>
    <n v="202210"/>
    <x v="5"/>
    <s v="South Notts ICP"/>
    <s v="52R"/>
    <s v="RX1"/>
    <s v="RX1RA"/>
    <s v="NOTTINGHAM UNIVERSITY HOSPITALS NHS TRUST"/>
    <s v="TRUST"/>
    <x v="0"/>
    <s v="Ophthalmology"/>
    <x v="78"/>
    <x v="78"/>
    <n v="1844.24"/>
    <x v="0"/>
    <n v="2"/>
    <n v="3688.48"/>
  </r>
  <r>
    <n v="202210"/>
    <x v="5"/>
    <s v="South Notts ICP"/>
    <s v="52R"/>
    <s v="RX1"/>
    <s v="RX1RA"/>
    <s v="NOTTINGHAM UNIVERSITY HOSPITALS NHS TRUST"/>
    <s v="TRUST"/>
    <x v="0"/>
    <s v="Ophthalmology"/>
    <x v="20"/>
    <x v="20"/>
    <n v="1538.25"/>
    <x v="0"/>
    <n v="3"/>
    <n v="4614.75"/>
  </r>
  <r>
    <n v="202210"/>
    <x v="5"/>
    <s v="South Notts ICP"/>
    <s v="52R"/>
    <s v="RX1"/>
    <s v="RX1RA"/>
    <s v="NOTTINGHAM UNIVERSITY HOSPITALS NHS TRUST"/>
    <s v="TRUST"/>
    <x v="0"/>
    <s v="Ophthalmology"/>
    <x v="3"/>
    <x v="3"/>
    <n v="681.48"/>
    <x v="0"/>
    <n v="1"/>
    <n v="681.48"/>
  </r>
  <r>
    <n v="202210"/>
    <x v="5"/>
    <s v="South Notts ICP"/>
    <s v="52R"/>
    <s v="RX1"/>
    <s v="RX1RA"/>
    <s v="NOTTINGHAM UNIVERSITY HOSPITALS NHS TRUST"/>
    <s v="TRUST"/>
    <x v="3"/>
    <s v="General Internal Medicine"/>
    <x v="72"/>
    <x v="72"/>
    <n v="755.54"/>
    <x v="0"/>
    <n v="1"/>
    <n v="755.54"/>
  </r>
  <r>
    <n v="202210"/>
    <x v="5"/>
    <s v="South Notts ICP"/>
    <s v="52R"/>
    <s v="RX1"/>
    <s v="RX1RA"/>
    <s v="NOTTINGHAM UNIVERSITY HOSPITALS NHS TRUST"/>
    <s v="TRUST"/>
    <x v="3"/>
    <s v="General Internal Medicine"/>
    <x v="5"/>
    <x v="5"/>
    <n v="6393.65"/>
    <x v="0"/>
    <n v="1"/>
    <n v="6393.65"/>
  </r>
  <r>
    <n v="202210"/>
    <x v="5"/>
    <s v="South Notts ICP"/>
    <s v="52R"/>
    <s v="RX1"/>
    <s v="RX1RA"/>
    <s v="NOTTINGHAM UNIVERSITY HOSPITALS NHS TRUST"/>
    <s v="TRUST"/>
    <x v="36"/>
    <s v="Acute Internal Medicine"/>
    <x v="21"/>
    <x v="21"/>
    <n v="1638.86"/>
    <x v="0"/>
    <n v="2"/>
    <n v="3277.72"/>
  </r>
  <r>
    <n v="202210"/>
    <x v="5"/>
    <s v="South Notts ICP"/>
    <s v="52R"/>
    <s v="T04"/>
    <s v="T040"/>
    <s v="COMMUNITY HEALTH AND EYECARE LTD"/>
    <s v="IS"/>
    <x v="0"/>
    <s v="Ophthalmology"/>
    <x v="21"/>
    <x v="21"/>
    <n v="512"/>
    <x v="0"/>
    <n v="1"/>
    <n v="512"/>
  </r>
  <r>
    <n v="202210"/>
    <x v="5"/>
    <s v="South Notts ICP"/>
    <s v="52R"/>
    <s v="T04"/>
    <s v="T040"/>
    <s v="COMMUNITY HEALTH AND EYECARE LTD"/>
    <s v="IS"/>
    <x v="0"/>
    <s v="Ophthalmology"/>
    <x v="0"/>
    <x v="0"/>
    <n v="823"/>
    <x v="0"/>
    <n v="55"/>
    <n v="45265"/>
  </r>
  <r>
    <n v="202210"/>
    <x v="5"/>
    <s v="Bassetlaw ICP"/>
    <s v="02Q"/>
    <s v="NPG"/>
    <s v="NPG10"/>
    <s v="SPAMEDICA"/>
    <s v="IS"/>
    <x v="0"/>
    <s v="Ophthalmology"/>
    <x v="33"/>
    <x v="33"/>
    <n v="1708"/>
    <x v="0"/>
    <n v="1"/>
    <n v="1708"/>
  </r>
  <r>
    <n v="202210"/>
    <x v="5"/>
    <s v="Bassetlaw ICP"/>
    <s v="02Q"/>
    <s v="RHQ"/>
    <s v="RHQ"/>
    <s v="SHEFFIELD TEACHING HOSPITALS NHS FOUNDATION TRUST"/>
    <s v="TRUST"/>
    <x v="0"/>
    <s v="Ophthalmology"/>
    <x v="45"/>
    <x v="45"/>
    <n v="1067.3399999999999"/>
    <x v="0"/>
    <n v="1"/>
    <n v="1067.3399999999999"/>
  </r>
  <r>
    <n v="202210"/>
    <x v="5"/>
    <s v="Bassetlaw ICP"/>
    <s v="02Q"/>
    <s v="RHQ"/>
    <s v="RHQ"/>
    <s v="SHEFFIELD TEACHING HOSPITALS NHS FOUNDATION TRUST"/>
    <s v="TRUST"/>
    <x v="0"/>
    <s v="Ophthalmology"/>
    <x v="14"/>
    <x v="14"/>
    <n v="780.73"/>
    <x v="0"/>
    <n v="1"/>
    <n v="780.73"/>
  </r>
  <r>
    <n v="202210"/>
    <x v="5"/>
    <s v="Bassetlaw ICP"/>
    <s v="02Q"/>
    <s v="RHQ"/>
    <s v="RHQ"/>
    <s v="SHEFFIELD TEACHING HOSPITALS NHS FOUNDATION TRUST"/>
    <s v="TRUST"/>
    <x v="0"/>
    <s v="Ophthalmology"/>
    <x v="29"/>
    <x v="29"/>
    <n v="519.79999999999995"/>
    <x v="0"/>
    <n v="1"/>
    <n v="519.79999999999995"/>
  </r>
  <r>
    <n v="202210"/>
    <x v="5"/>
    <s v="Bassetlaw ICP"/>
    <s v="02Q"/>
    <s v="RHQ"/>
    <s v="RHQ"/>
    <s v="SHEFFIELD TEACHING HOSPITALS NHS FOUNDATION TRUST"/>
    <s v="TRUST"/>
    <x v="0"/>
    <s v="Ophthalmology"/>
    <x v="93"/>
    <x v="93"/>
    <n v="2529.15"/>
    <x v="0"/>
    <n v="1"/>
    <n v="2529.15"/>
  </r>
  <r>
    <n v="202210"/>
    <x v="5"/>
    <s v="Bassetlaw ICP"/>
    <s v="02Q"/>
    <s v="RP5"/>
    <s v="RP5"/>
    <s v="DONCASTER AND BASSETLAW TEACHING HOSPITALS NHS FOUNDATION TRUST"/>
    <s v="TRUST"/>
    <x v="0"/>
    <s v="Ophthalmology"/>
    <x v="88"/>
    <x v="88"/>
    <n v="1116.6199999999999"/>
    <x v="0"/>
    <n v="1"/>
    <n v="1116.6199999999999"/>
  </r>
  <r>
    <n v="202210"/>
    <x v="5"/>
    <s v="Bassetlaw ICP"/>
    <s v="02Q"/>
    <s v="T8V"/>
    <s v="T8V3L"/>
    <s v="SPAMEDICA"/>
    <s v="IS"/>
    <x v="0"/>
    <s v="Ophthalmology"/>
    <x v="7"/>
    <x v="7"/>
    <n v="942"/>
    <x v="0"/>
    <n v="10"/>
    <n v="9420"/>
  </r>
  <r>
    <n v="202210"/>
    <x v="5"/>
    <s v="Bassetlaw ICP"/>
    <s v="02Q"/>
    <s v="T8V"/>
    <s v="T8V3L"/>
    <s v="SPAMEDICA"/>
    <s v="IS"/>
    <x v="0"/>
    <s v="Ophthalmology"/>
    <x v="0"/>
    <x v="0"/>
    <n v="823"/>
    <x v="0"/>
    <n v="3"/>
    <n v="2469"/>
  </r>
  <r>
    <n v="202210"/>
    <x v="5"/>
    <s v="Bassetlaw ICP"/>
    <s v="02Q"/>
    <s v="T8V"/>
    <s v="T8V3L"/>
    <s v="SPAMEDICA"/>
    <s v="IS"/>
    <x v="0"/>
    <s v="Ophthalmology"/>
    <x v="41"/>
    <x v="41"/>
    <n v="1281"/>
    <x v="0"/>
    <n v="1"/>
    <n v="1281"/>
  </r>
  <r>
    <n v="202210"/>
    <x v="5"/>
    <s v="Mid Notts ICP"/>
    <s v="52R"/>
    <s v="G3O"/>
    <s v="G3O5P"/>
    <s v="SPAMEDICA"/>
    <s v="IS"/>
    <x v="0"/>
    <s v="Ophthalmology"/>
    <x v="24"/>
    <x v="24"/>
    <n v="170"/>
    <x v="0"/>
    <n v="29"/>
    <n v="4930"/>
  </r>
  <r>
    <n v="202210"/>
    <x v="5"/>
    <s v="Mid Notts ICP"/>
    <s v="52R"/>
    <s v="NPG"/>
    <s v="NPG23"/>
    <s v="SPAMEDICA"/>
    <s v="IS"/>
    <x v="0"/>
    <s v="Ophthalmology"/>
    <x v="7"/>
    <x v="7"/>
    <n v="942"/>
    <x v="0"/>
    <n v="3"/>
    <n v="2826"/>
  </r>
  <r>
    <n v="202210"/>
    <x v="5"/>
    <s v="Mid Notts ICP"/>
    <s v="52R"/>
    <s v="NTP"/>
    <s v="NTP13"/>
    <s v="PRACTICE PLUS GROUP"/>
    <s v="IS"/>
    <x v="0"/>
    <s v="Ophthalmology"/>
    <x v="0"/>
    <x v="0"/>
    <n v="846.78"/>
    <x v="0"/>
    <n v="3"/>
    <n v="2540.34"/>
  </r>
  <r>
    <n v="202210"/>
    <x v="5"/>
    <s v="Mid Notts ICP"/>
    <s v="52R"/>
    <s v="RHQ"/>
    <s v="RHQ"/>
    <s v="SHEFFIELD TEACHING HOSPITALS NHS FOUNDATION TRUST"/>
    <s v="TRUST"/>
    <x v="1"/>
    <s v="Plastic Surgery"/>
    <x v="31"/>
    <x v="31"/>
    <n v="1038.58"/>
    <x v="0"/>
    <n v="1"/>
    <n v="1038.58"/>
  </r>
  <r>
    <n v="202210"/>
    <x v="5"/>
    <s v="Mid Notts ICP"/>
    <s v="52R"/>
    <s v="RK5"/>
    <s v="RK5"/>
    <s v="SHERWOOD FOREST HOSPITALS NHS FOUNDATION TRUST"/>
    <s v="TRUST"/>
    <x v="0"/>
    <s v="Ophthalmology"/>
    <x v="0"/>
    <x v="0"/>
    <n v="845.05"/>
    <x v="0"/>
    <n v="55"/>
    <n v="46477.75"/>
  </r>
  <r>
    <n v="202210"/>
    <x v="5"/>
    <s v="Mid Notts ICP"/>
    <s v="52R"/>
    <s v="RK5"/>
    <s v="RK5"/>
    <s v="SHERWOOD FOREST HOSPITALS NHS FOUNDATION TRUST"/>
    <s v="TRUST"/>
    <x v="0"/>
    <s v="Ophthalmology"/>
    <x v="79"/>
    <x v="79"/>
    <n v="2003.27"/>
    <x v="0"/>
    <n v="1"/>
    <n v="2003.27"/>
  </r>
  <r>
    <n v="202210"/>
    <x v="5"/>
    <s v="Mid Notts ICP"/>
    <s v="52R"/>
    <s v="RK5"/>
    <s v="RK5"/>
    <s v="SHERWOOD FOREST HOSPITALS NHS FOUNDATION TRUST"/>
    <s v="TRUST"/>
    <x v="0"/>
    <s v="Ophthalmology"/>
    <x v="4"/>
    <x v="4"/>
    <n v="313.17"/>
    <x v="0"/>
    <n v="1"/>
    <n v="313.17"/>
  </r>
  <r>
    <n v="202210"/>
    <x v="5"/>
    <s v="Mid Notts ICP"/>
    <s v="52R"/>
    <s v="RK5"/>
    <s v="RK5"/>
    <s v="SHERWOOD FOREST HOSPITALS NHS FOUNDATION TRUST"/>
    <s v="TRUST"/>
    <x v="7"/>
    <s v="Dermatology"/>
    <x v="29"/>
    <x v="29"/>
    <n v="519.55999999999995"/>
    <x v="0"/>
    <n v="3"/>
    <n v="1558.6799999999998"/>
  </r>
  <r>
    <n v="202210"/>
    <x v="5"/>
    <s v="Mid Notts ICP"/>
    <s v="52R"/>
    <s v="RK5"/>
    <s v="RK5"/>
    <s v="SHERWOOD FOREST HOSPITALS NHS FOUNDATION TRUST"/>
    <s v="TRUST"/>
    <x v="26"/>
    <s v="Obstetrics"/>
    <x v="21"/>
    <x v="21"/>
    <n v="1622.33"/>
    <x v="0"/>
    <n v="1"/>
    <n v="1622.33"/>
  </r>
  <r>
    <n v="202210"/>
    <x v="5"/>
    <s v="Mid Notts ICP"/>
    <s v="52R"/>
    <s v="RP5"/>
    <s v="RP5"/>
    <s v="DONCASTER AND BASSETLAW TEACHING HOSPITALS NHS FOUNDATION TRUST"/>
    <s v="TRUST"/>
    <x v="0"/>
    <s v="Ophthalmology"/>
    <x v="11"/>
    <x v="11"/>
    <n v="739.24"/>
    <x v="0"/>
    <n v="1"/>
    <n v="739.24"/>
  </r>
  <r>
    <n v="202210"/>
    <x v="5"/>
    <s v="Mid Notts ICP"/>
    <s v="52R"/>
    <s v="RP5"/>
    <s v="RP5"/>
    <s v="DONCASTER AND BASSETLAW TEACHING HOSPITALS NHS FOUNDATION TRUST"/>
    <s v="TRUST"/>
    <x v="0"/>
    <s v="Ophthalmology"/>
    <x v="0"/>
    <x v="0"/>
    <n v="850.91"/>
    <x v="0"/>
    <n v="5"/>
    <n v="4254.55"/>
  </r>
  <r>
    <n v="202210"/>
    <x v="5"/>
    <s v="Mid Notts ICP"/>
    <s v="52R"/>
    <s v="RX1"/>
    <s v="RX1"/>
    <s v="NOTTINGHAM UNIVERSITY HOSPITALS NHS TRUST"/>
    <s v="TRUST"/>
    <x v="0"/>
    <s v="Ophthalmology"/>
    <x v="24"/>
    <x v="24"/>
    <n v="176.33"/>
    <x v="0"/>
    <n v="1"/>
    <n v="176.33"/>
  </r>
  <r>
    <n v="202210"/>
    <x v="5"/>
    <s v="Mid Notts ICP"/>
    <s v="52R"/>
    <s v="RX1"/>
    <s v="RX1RA"/>
    <s v="NOTTINGHAM UNIVERSITY HOSPITALS NHS TRUST"/>
    <s v="TRUST"/>
    <x v="0"/>
    <s v="Ophthalmology"/>
    <x v="13"/>
    <x v="13"/>
    <n v="1312.13"/>
    <x v="0"/>
    <n v="1"/>
    <n v="1312.13"/>
  </r>
  <r>
    <n v="202210"/>
    <x v="5"/>
    <s v="Mid Notts ICP"/>
    <s v="52R"/>
    <s v="RX1"/>
    <s v="RX1RA"/>
    <s v="NOTTINGHAM UNIVERSITY HOSPITALS NHS TRUST"/>
    <s v="TRUST"/>
    <x v="0"/>
    <s v="Ophthalmology"/>
    <x v="53"/>
    <x v="53"/>
    <n v="750.97"/>
    <x v="0"/>
    <n v="1"/>
    <n v="750.97"/>
  </r>
  <r>
    <n v="202210"/>
    <x v="5"/>
    <s v="Mid Notts ICP"/>
    <s v="52R"/>
    <s v="RX1"/>
    <s v="RX1RA"/>
    <s v="NOTTINGHAM UNIVERSITY HOSPITALS NHS TRUST"/>
    <s v="TRUST"/>
    <x v="0"/>
    <s v="Ophthalmology"/>
    <x v="17"/>
    <x v="17"/>
    <n v="1755.04"/>
    <x v="0"/>
    <n v="3"/>
    <n v="5265.12"/>
  </r>
  <r>
    <n v="202210"/>
    <x v="5"/>
    <s v="Mid Notts ICP"/>
    <s v="52R"/>
    <s v="RX1"/>
    <s v="RX1RA"/>
    <s v="NOTTINGHAM UNIVERSITY HOSPITALS NHS TRUST"/>
    <s v="TRUST"/>
    <x v="0"/>
    <s v="Ophthalmology"/>
    <x v="42"/>
    <x v="42"/>
    <n v="734.38"/>
    <x v="0"/>
    <n v="2"/>
    <n v="1468.76"/>
  </r>
  <r>
    <n v="202210"/>
    <x v="5"/>
    <s v="Mid Notts ICP"/>
    <s v="52R"/>
    <s v="RX1"/>
    <s v="RX1RA"/>
    <s v="NOTTINGHAM UNIVERSITY HOSPITALS NHS TRUST"/>
    <s v="TRUST"/>
    <x v="0"/>
    <s v="Ophthalmology"/>
    <x v="18"/>
    <x v="18"/>
    <n v="406.6"/>
    <x v="0"/>
    <n v="1"/>
    <n v="406.6"/>
  </r>
  <r>
    <n v="202210"/>
    <x v="5"/>
    <s v="Mid Notts ICP"/>
    <s v="52R"/>
    <s v="T8V"/>
    <s v="T8V3L"/>
    <s v="SPAMEDICA"/>
    <s v="IS"/>
    <x v="0"/>
    <s v="Ophthalmology"/>
    <x v="24"/>
    <x v="24"/>
    <n v="170"/>
    <x v="0"/>
    <n v="1"/>
    <n v="170"/>
  </r>
  <r>
    <n v="202210"/>
    <x v="5"/>
    <s v="Nottingham City ICP"/>
    <s v="52R"/>
    <s v="ACG"/>
    <s v="ACG"/>
    <s v="NEW MEDICAL SYSTEMS LIMITED"/>
    <s v="IS"/>
    <x v="0"/>
    <s v="Ophthalmology"/>
    <x v="0"/>
    <x v="0"/>
    <n v="823"/>
    <x v="0"/>
    <n v="1"/>
    <n v="823"/>
  </r>
  <r>
    <n v="202210"/>
    <x v="5"/>
    <s v="Nottingham City ICP"/>
    <s v="52R"/>
    <s v="NVC"/>
    <s v="NVC40"/>
    <s v="RAMSAY HEALTHCARE UK OPERATIONS LIMITED"/>
    <s v="IS"/>
    <x v="0"/>
    <s v="Ophthalmology"/>
    <x v="7"/>
    <x v="7"/>
    <n v="972.55"/>
    <x v="0"/>
    <n v="7"/>
    <n v="6807.8499999999995"/>
  </r>
  <r>
    <n v="202210"/>
    <x v="5"/>
    <s v="Nottingham City ICP"/>
    <s v="52R"/>
    <s v="RHQ"/>
    <s v="RHQ"/>
    <s v="SHEFFIELD TEACHING HOSPITALS NHS FOUNDATION TRUST"/>
    <s v="TRUST"/>
    <x v="2"/>
    <s v="Medical Ophthalmology"/>
    <x v="6"/>
    <x v="6"/>
    <n v="284.56"/>
    <x v="0"/>
    <n v="1"/>
    <n v="284.56"/>
  </r>
  <r>
    <n v="202210"/>
    <x v="5"/>
    <s v="Nottingham City ICP"/>
    <s v="52R"/>
    <s v="RX1"/>
    <s v="RX1"/>
    <s v="NOTTINGHAM UNIVERSITY HOSPITALS NHS TRUST"/>
    <s v="TRUST"/>
    <x v="0"/>
    <s v="Ophthalmology"/>
    <x v="98"/>
    <x v="98"/>
    <n v="0"/>
    <x v="0"/>
    <n v="3"/>
    <n v="0"/>
  </r>
  <r>
    <n v="202210"/>
    <x v="5"/>
    <s v="Nottingham City ICP"/>
    <s v="52R"/>
    <s v="RX1"/>
    <s v="RX1RA"/>
    <s v="NOTTINGHAM UNIVERSITY HOSPITALS NHS TRUST"/>
    <s v="TRUST"/>
    <x v="0"/>
    <s v="Ophthalmology"/>
    <x v="72"/>
    <x v="72"/>
    <n v="1303.83"/>
    <x v="0"/>
    <n v="1"/>
    <n v="1303.83"/>
  </r>
  <r>
    <n v="202210"/>
    <x v="5"/>
    <s v="Nottingham City ICP"/>
    <s v="52R"/>
    <s v="RX1"/>
    <s v="RX1RA"/>
    <s v="NOTTINGHAM UNIVERSITY HOSPITALS NHS TRUST"/>
    <s v="TRUST"/>
    <x v="0"/>
    <s v="Ophthalmology"/>
    <x v="21"/>
    <x v="21"/>
    <n v="1065.26"/>
    <x v="0"/>
    <n v="1"/>
    <n v="1065.26"/>
  </r>
  <r>
    <n v="202210"/>
    <x v="5"/>
    <s v="Nottingham City ICP"/>
    <s v="52R"/>
    <s v="RX1"/>
    <s v="RX1RA"/>
    <s v="NOTTINGHAM UNIVERSITY HOSPITALS NHS TRUST"/>
    <s v="TRUST"/>
    <x v="0"/>
    <s v="Ophthalmology"/>
    <x v="11"/>
    <x v="11"/>
    <n v="741.64"/>
    <x v="0"/>
    <n v="1"/>
    <n v="741.64"/>
  </r>
  <r>
    <n v="202210"/>
    <x v="5"/>
    <s v="Nottingham City ICP"/>
    <s v="52R"/>
    <s v="RX1"/>
    <s v="RX1RA"/>
    <s v="NOTTINGHAM UNIVERSITY HOSPITALS NHS TRUST"/>
    <s v="TRUST"/>
    <x v="0"/>
    <s v="Ophthalmology"/>
    <x v="50"/>
    <x v="50"/>
    <n v="1888.84"/>
    <x v="0"/>
    <n v="1"/>
    <n v="1888.84"/>
  </r>
  <r>
    <n v="202210"/>
    <x v="5"/>
    <s v="Nottingham City ICP"/>
    <s v="52R"/>
    <s v="RX1"/>
    <s v="RX1RA"/>
    <s v="NOTTINGHAM UNIVERSITY HOSPITALS NHS TRUST"/>
    <s v="TRUST"/>
    <x v="0"/>
    <s v="Ophthalmology"/>
    <x v="37"/>
    <x v="37"/>
    <n v="1777.86"/>
    <x v="0"/>
    <n v="2"/>
    <n v="3555.72"/>
  </r>
  <r>
    <n v="202210"/>
    <x v="5"/>
    <s v="Nottingham City ICP"/>
    <s v="52R"/>
    <s v="RX1"/>
    <s v="RX1RA"/>
    <s v="NOTTINGHAM UNIVERSITY HOSPITALS NHS TRUST"/>
    <s v="TRUST"/>
    <x v="0"/>
    <s v="Ophthalmology"/>
    <x v="73"/>
    <x v="73"/>
    <n v="1538.25"/>
    <x v="0"/>
    <n v="3"/>
    <n v="4614.75"/>
  </r>
  <r>
    <n v="202210"/>
    <x v="5"/>
    <s v="Nottingham City ICP"/>
    <s v="52R"/>
    <s v="RX1"/>
    <s v="RX1RA"/>
    <s v="NOTTINGHAM UNIVERSITY HOSPITALS NHS TRUST"/>
    <s v="TRUST"/>
    <x v="0"/>
    <s v="Ophthalmology"/>
    <x v="6"/>
    <x v="6"/>
    <n v="287.32"/>
    <x v="0"/>
    <n v="2"/>
    <n v="574.64"/>
  </r>
  <r>
    <n v="202210"/>
    <x v="5"/>
    <s v="South Notts ICP"/>
    <s v="52R"/>
    <s v="ACG"/>
    <s v="ACG"/>
    <s v="NEW MEDICAL SYSTEMS LIMITED"/>
    <s v="IS"/>
    <x v="0"/>
    <s v="Ophthalmology"/>
    <x v="10"/>
    <x v="10"/>
    <n v="1021"/>
    <x v="0"/>
    <n v="2"/>
    <n v="2042"/>
  </r>
  <r>
    <n v="202210"/>
    <x v="5"/>
    <s v="South Notts ICP"/>
    <s v="52R"/>
    <s v="G3O"/>
    <s v="G3O5P"/>
    <s v="SPAMEDICA"/>
    <s v="IS"/>
    <x v="0"/>
    <s v="Ophthalmology"/>
    <x v="0"/>
    <x v="0"/>
    <n v="823"/>
    <x v="0"/>
    <n v="4"/>
    <n v="3292"/>
  </r>
  <r>
    <n v="202210"/>
    <x v="5"/>
    <s v="South Notts ICP"/>
    <s v="52R"/>
    <s v="NPG"/>
    <s v="NPG23"/>
    <s v="SPAMEDICA"/>
    <s v="IS"/>
    <x v="0"/>
    <s v="Ophthalmology"/>
    <x v="24"/>
    <x v="24"/>
    <n v="170"/>
    <x v="0"/>
    <n v="3"/>
    <n v="510"/>
  </r>
  <r>
    <n v="202210"/>
    <x v="5"/>
    <s v="South Notts ICP"/>
    <s v="52R"/>
    <s v="NVC"/>
    <s v="NVC40"/>
    <s v="RAMSAY HEALTHCARE UK OPERATIONS LIMITED"/>
    <s v="IS"/>
    <x v="0"/>
    <s v="Ophthalmology"/>
    <x v="10"/>
    <x v="10"/>
    <n v="1054.1099999999999"/>
    <x v="0"/>
    <n v="1"/>
    <n v="1054.1099999999999"/>
  </r>
  <r>
    <n v="202210"/>
    <x v="5"/>
    <s v="South Notts ICP"/>
    <s v="52R"/>
    <s v="NVC"/>
    <s v="NVC40"/>
    <s v="RAMSAY HEALTHCARE UK OPERATIONS LIMITED"/>
    <s v="IS"/>
    <x v="0"/>
    <s v="Ophthalmology"/>
    <x v="30"/>
    <x v="30"/>
    <n v="1278.1500000000001"/>
    <x v="0"/>
    <n v="7"/>
    <n v="8947.0500000000011"/>
  </r>
  <r>
    <n v="202210"/>
    <x v="5"/>
    <s v="South Notts ICP"/>
    <s v="52R"/>
    <s v="RHQ"/>
    <s v="RHQ"/>
    <s v="SHEFFIELD TEACHING HOSPITALS NHS FOUNDATION TRUST"/>
    <s v="TRUST"/>
    <x v="2"/>
    <s v="Medical Ophthalmology"/>
    <x v="6"/>
    <x v="6"/>
    <n v="284.56"/>
    <x v="0"/>
    <n v="1"/>
    <n v="284.56"/>
  </r>
  <r>
    <n v="202210"/>
    <x v="5"/>
    <s v="South Notts ICP"/>
    <s v="52R"/>
    <s v="RK5"/>
    <s v="RK5"/>
    <s v="SHERWOOD FOREST HOSPITALS NHS FOUNDATION TRUST"/>
    <s v="TRUST"/>
    <x v="0"/>
    <s v="Ophthalmology"/>
    <x v="7"/>
    <x v="7"/>
    <n v="967.24"/>
    <x v="0"/>
    <n v="1"/>
    <n v="967.24"/>
  </r>
  <r>
    <n v="202210"/>
    <x v="5"/>
    <s v="South Notts ICP"/>
    <s v="52R"/>
    <s v="RK5"/>
    <s v="RK5"/>
    <s v="SHERWOOD FOREST HOSPITALS NHS FOUNDATION TRUST"/>
    <s v="TRUST"/>
    <x v="0"/>
    <s v="Ophthalmology"/>
    <x v="17"/>
    <x v="17"/>
    <n v="1737.33"/>
    <x v="0"/>
    <n v="1"/>
    <n v="1737.33"/>
  </r>
  <r>
    <n v="202210"/>
    <x v="5"/>
    <s v="South Notts ICP"/>
    <s v="52R"/>
    <s v="RX1"/>
    <s v="RX1"/>
    <s v="NOTTINGHAM UNIVERSITY HOSPITALS NHS TRUST"/>
    <s v="TRUST"/>
    <x v="0"/>
    <s v="Ophthalmology"/>
    <x v="12"/>
    <x v="12"/>
    <n v="1595.3"/>
    <x v="0"/>
    <n v="1"/>
    <n v="1595.3"/>
  </r>
  <r>
    <n v="202210"/>
    <x v="5"/>
    <s v="South Notts ICP"/>
    <s v="52R"/>
    <s v="RX1"/>
    <s v="RX1"/>
    <s v="NOTTINGHAM UNIVERSITY HOSPITALS NHS TRUST"/>
    <s v="TRUST"/>
    <x v="7"/>
    <s v="Dermatology"/>
    <x v="1"/>
    <x v="1"/>
    <n v="714.67"/>
    <x v="0"/>
    <n v="2"/>
    <n v="1429.34"/>
  </r>
  <r>
    <n v="202210"/>
    <x v="5"/>
    <s v="South Notts ICP"/>
    <s v="52R"/>
    <s v="RX1"/>
    <s v="RX1RA"/>
    <s v="NOTTINGHAM UNIVERSITY HOSPITALS NHS TRUST"/>
    <s v="TRUST"/>
    <x v="5"/>
    <s v="ENT"/>
    <x v="5"/>
    <x v="5"/>
    <n v="413.87"/>
    <x v="0"/>
    <n v="2"/>
    <n v="827.74"/>
  </r>
  <r>
    <n v="202210"/>
    <x v="5"/>
    <s v="South Notts ICP"/>
    <s v="52R"/>
    <s v="RX1"/>
    <s v="RX1RA"/>
    <s v="NOTTINGHAM UNIVERSITY HOSPITALS NHS TRUST"/>
    <s v="TRUST"/>
    <x v="0"/>
    <s v="Ophthalmology"/>
    <x v="72"/>
    <x v="72"/>
    <n v="3777.69"/>
    <x v="0"/>
    <n v="1"/>
    <n v="3777.69"/>
  </r>
  <r>
    <n v="202210"/>
    <x v="5"/>
    <s v="South Notts ICP"/>
    <s v="52R"/>
    <s v="RX1"/>
    <s v="RX1RA"/>
    <s v="NOTTINGHAM UNIVERSITY HOSPITALS NHS TRUST"/>
    <s v="TRUST"/>
    <x v="0"/>
    <s v="Ophthalmology"/>
    <x v="29"/>
    <x v="29"/>
    <n v="524.85"/>
    <x v="0"/>
    <n v="1"/>
    <n v="524.85"/>
  </r>
  <r>
    <n v="202210"/>
    <x v="5"/>
    <s v="South Notts ICP"/>
    <s v="52R"/>
    <s v="RX1"/>
    <s v="RX1RA"/>
    <s v="NOTTINGHAM UNIVERSITY HOSPITALS NHS TRUST"/>
    <s v="TRUST"/>
    <x v="0"/>
    <s v="Ophthalmology"/>
    <x v="50"/>
    <x v="50"/>
    <n v="1888.84"/>
    <x v="0"/>
    <n v="1"/>
    <n v="1888.84"/>
  </r>
  <r>
    <n v="202210"/>
    <x v="5"/>
    <s v="South Notts ICP"/>
    <s v="52R"/>
    <s v="RX1"/>
    <s v="RX1RA"/>
    <s v="NOTTINGHAM UNIVERSITY HOSPITALS NHS TRUST"/>
    <s v="TRUST"/>
    <x v="0"/>
    <s v="Ophthalmology"/>
    <x v="81"/>
    <x v="81"/>
    <n v="1734.29"/>
    <x v="0"/>
    <n v="1"/>
    <n v="1734.29"/>
  </r>
  <r>
    <n v="202210"/>
    <x v="5"/>
    <s v="South Notts ICP"/>
    <s v="52R"/>
    <s v="RX1"/>
    <s v="RX1RA"/>
    <s v="NOTTINGHAM UNIVERSITY HOSPITALS NHS TRUST"/>
    <s v="TRUST"/>
    <x v="0"/>
    <s v="Ophthalmology"/>
    <x v="37"/>
    <x v="37"/>
    <n v="1777.86"/>
    <x v="0"/>
    <n v="2"/>
    <n v="3555.72"/>
  </r>
  <r>
    <n v="202210"/>
    <x v="5"/>
    <s v="South Notts ICP"/>
    <s v="52R"/>
    <s v="RX1"/>
    <s v="RX1RA"/>
    <s v="NOTTINGHAM UNIVERSITY HOSPITALS NHS TRUST"/>
    <s v="TRUST"/>
    <x v="0"/>
    <s v="Ophthalmology"/>
    <x v="6"/>
    <x v="6"/>
    <n v="287.32"/>
    <x v="0"/>
    <n v="1"/>
    <n v="287.32"/>
  </r>
  <r>
    <n v="202210"/>
    <x v="5"/>
    <s v="South Notts ICP"/>
    <s v="52R"/>
    <s v="RX1"/>
    <s v="RX1RA"/>
    <s v="NOTTINGHAM UNIVERSITY HOSPITALS NHS TRUST"/>
    <s v="TRUST"/>
    <x v="12"/>
    <s v="Geriatric Medicine"/>
    <x v="42"/>
    <x v="42"/>
    <n v="4878.22"/>
    <x v="0"/>
    <n v="1"/>
    <n v="4878.22"/>
  </r>
  <r>
    <n v="202210"/>
    <x v="5"/>
    <s v="South Notts ICP"/>
    <s v="52R"/>
    <s v="T04"/>
    <s v="T040"/>
    <s v="COMMUNITY HEALTH AND EYECARE LTD"/>
    <s v="IS"/>
    <x v="0"/>
    <s v="Ophthalmology"/>
    <x v="30"/>
    <x v="30"/>
    <n v="1238"/>
    <x v="0"/>
    <n v="17"/>
    <n v="21046"/>
  </r>
  <r>
    <n v="202210"/>
    <x v="5"/>
    <s v="Bassetlaw ICP"/>
    <s v="02Q"/>
    <s v="ACG"/>
    <s v="ACG"/>
    <s v="NEW MEDICAL SYSTEMS LIMITED"/>
    <s v="IS"/>
    <x v="0"/>
    <s v="Ophthalmology"/>
    <x v="10"/>
    <x v="10"/>
    <n v="1021"/>
    <x v="0"/>
    <n v="23"/>
    <n v="23483"/>
  </r>
  <r>
    <n v="202210"/>
    <x v="5"/>
    <s v="Bassetlaw ICP"/>
    <s v="02Q"/>
    <s v="ACG"/>
    <s v="ACG"/>
    <s v="NEW MEDICAL SYSTEMS LIMITED"/>
    <s v="IS"/>
    <x v="0"/>
    <s v="Ophthalmology"/>
    <x v="17"/>
    <x v="17"/>
    <n v="1692"/>
    <x v="0"/>
    <n v="1"/>
    <n v="1692"/>
  </r>
  <r>
    <n v="202210"/>
    <x v="5"/>
    <s v="Bassetlaw ICP"/>
    <s v="02Q"/>
    <s v="G3O"/>
    <s v="G3O5P"/>
    <s v="SPAMEDICA"/>
    <s v="IS"/>
    <x v="0"/>
    <s v="Ophthalmology"/>
    <x v="0"/>
    <x v="0"/>
    <n v="823"/>
    <x v="0"/>
    <n v="2"/>
    <n v="1646"/>
  </r>
  <r>
    <n v="202210"/>
    <x v="5"/>
    <s v="Bassetlaw ICP"/>
    <s v="02Q"/>
    <s v="NPG"/>
    <s v="NPG10"/>
    <s v="SPAMEDICA"/>
    <s v="IS"/>
    <x v="0"/>
    <s v="Ophthalmology"/>
    <x v="0"/>
    <x v="0"/>
    <n v="823"/>
    <x v="0"/>
    <n v="2"/>
    <n v="1646"/>
  </r>
  <r>
    <n v="202210"/>
    <x v="5"/>
    <s v="Bassetlaw ICP"/>
    <s v="02Q"/>
    <s v="RCU"/>
    <s v="RCU"/>
    <s v="SHEFFIELD CHILDREN'S NHS FOUNDATION TRUST"/>
    <s v="TRUST"/>
    <x v="10"/>
    <s v="Paediatric Ophthalmology"/>
    <x v="32"/>
    <x v="32"/>
    <n v="824.15"/>
    <x v="0"/>
    <n v="1"/>
    <n v="824.15"/>
  </r>
  <r>
    <n v="202210"/>
    <x v="5"/>
    <s v="Bassetlaw ICP"/>
    <s v="02Q"/>
    <s v="RHQ"/>
    <s v="RHQ"/>
    <s v="SHEFFIELD TEACHING HOSPITALS NHS FOUNDATION TRUST"/>
    <s v="TRUST"/>
    <x v="0"/>
    <s v="Ophthalmology"/>
    <x v="44"/>
    <x v="44"/>
    <n v="1319.02"/>
    <x v="0"/>
    <n v="2"/>
    <n v="2638.04"/>
  </r>
  <r>
    <n v="202210"/>
    <x v="5"/>
    <s v="Bassetlaw ICP"/>
    <s v="02Q"/>
    <s v="RHQ"/>
    <s v="RHQ"/>
    <s v="SHEFFIELD TEACHING HOSPITALS NHS FOUNDATION TRUST"/>
    <s v="TRUST"/>
    <x v="0"/>
    <s v="Ophthalmology"/>
    <x v="1"/>
    <x v="1"/>
    <n v="707.79"/>
    <x v="0"/>
    <n v="1"/>
    <n v="707.79"/>
  </r>
  <r>
    <n v="202210"/>
    <x v="5"/>
    <s v="Bassetlaw ICP"/>
    <s v="02Q"/>
    <s v="RHQ"/>
    <s v="RHQ"/>
    <s v="SHEFFIELD TEACHING HOSPITALS NHS FOUNDATION TRUST"/>
    <s v="TRUST"/>
    <x v="0"/>
    <s v="Ophthalmology"/>
    <x v="15"/>
    <x v="15"/>
    <n v="1731.99"/>
    <x v="0"/>
    <n v="1"/>
    <n v="1731.99"/>
  </r>
  <r>
    <n v="202210"/>
    <x v="5"/>
    <s v="Bassetlaw ICP"/>
    <s v="02Q"/>
    <s v="RJL"/>
    <s v="RJL"/>
    <s v="NORTHERN LINCOLNSHIRE AND GOOLE NHS FOUNDATION TRUST"/>
    <s v="TRUST"/>
    <x v="0"/>
    <s v="Ophthalmology"/>
    <x v="6"/>
    <x v="6"/>
    <n v="283.85000000000002"/>
    <x v="0"/>
    <n v="1"/>
    <n v="283.85000000000002"/>
  </r>
  <r>
    <n v="202210"/>
    <x v="5"/>
    <s v="Bassetlaw ICP"/>
    <s v="02Q"/>
    <s v="RP5"/>
    <s v="RP5"/>
    <s v="DONCASTER AND BASSETLAW TEACHING HOSPITALS NHS FOUNDATION TRUST"/>
    <s v="TRUST"/>
    <x v="0"/>
    <s v="Ophthalmology"/>
    <x v="10"/>
    <x v="10"/>
    <n v="1055.6199999999999"/>
    <x v="0"/>
    <n v="2"/>
    <n v="2111.2399999999998"/>
  </r>
  <r>
    <n v="202210"/>
    <x v="5"/>
    <s v="Bassetlaw ICP"/>
    <s v="02Q"/>
    <s v="RP5"/>
    <s v="RP5"/>
    <s v="DONCASTER AND BASSETLAW TEACHING HOSPITALS NHS FOUNDATION TRUST"/>
    <s v="TRUST"/>
    <x v="0"/>
    <s v="Ophthalmology"/>
    <x v="7"/>
    <x v="7"/>
    <n v="973.94"/>
    <x v="0"/>
    <n v="9"/>
    <n v="8765.4600000000009"/>
  </r>
  <r>
    <n v="202210"/>
    <x v="5"/>
    <s v="Bassetlaw ICP"/>
    <s v="02Q"/>
    <s v="RP5"/>
    <s v="RP5"/>
    <s v="DONCASTER AND BASSETLAW TEACHING HOSPITALS NHS FOUNDATION TRUST"/>
    <s v="TRUST"/>
    <x v="0"/>
    <s v="Ophthalmology"/>
    <x v="22"/>
    <x v="22"/>
    <n v="2161.9"/>
    <x v="0"/>
    <n v="1"/>
    <n v="2161.9"/>
  </r>
  <r>
    <n v="202210"/>
    <x v="5"/>
    <s v="Bassetlaw ICP"/>
    <s v="02Q"/>
    <s v="RP5"/>
    <s v="RP5"/>
    <s v="DONCASTER AND BASSETLAW TEACHING HOSPITALS NHS FOUNDATION TRUST"/>
    <s v="TRUST"/>
    <x v="2"/>
    <s v="Medical Ophthalmology"/>
    <x v="4"/>
    <x v="4"/>
    <n v="315.33999999999997"/>
    <x v="0"/>
    <n v="54"/>
    <n v="17028.359999999997"/>
  </r>
  <r>
    <n v="202210"/>
    <x v="5"/>
    <s v="Bassetlaw ICP"/>
    <s v="02Q"/>
    <s v="RP5"/>
    <s v="RP5"/>
    <s v="DONCASTER AND BASSETLAW TEACHING HOSPITALS NHS FOUNDATION TRUST"/>
    <s v="TRUST"/>
    <x v="2"/>
    <s v="Medical Ophthalmology"/>
    <x v="6"/>
    <x v="6"/>
    <n v="286.39"/>
    <x v="0"/>
    <n v="88"/>
    <n v="25202.32"/>
  </r>
  <r>
    <n v="202210"/>
    <x v="5"/>
    <s v="Bassetlaw ICP"/>
    <s v="02Q"/>
    <s v="T8V"/>
    <s v="T8V3L"/>
    <s v="SPAMEDICA"/>
    <s v="IS"/>
    <x v="0"/>
    <s v="Ophthalmology"/>
    <x v="23"/>
    <x v="23"/>
    <n v="1169"/>
    <x v="0"/>
    <n v="2"/>
    <n v="2338"/>
  </r>
  <r>
    <n v="202210"/>
    <x v="5"/>
    <s v="Mid Notts ICP"/>
    <s v="52R"/>
    <s v="ACG"/>
    <s v="ACG"/>
    <s v="NEW MEDICAL SYSTEMS LIMITED"/>
    <s v="IS"/>
    <x v="0"/>
    <s v="Ophthalmology"/>
    <x v="10"/>
    <x v="10"/>
    <n v="1021"/>
    <x v="0"/>
    <n v="11"/>
    <n v="11231"/>
  </r>
  <r>
    <n v="202210"/>
    <x v="5"/>
    <s v="Mid Notts ICP"/>
    <s v="52R"/>
    <s v="ACG"/>
    <s v="ACG"/>
    <s v="NEW MEDICAL SYSTEMS LIMITED"/>
    <s v="IS"/>
    <x v="0"/>
    <s v="Ophthalmology"/>
    <x v="0"/>
    <x v="0"/>
    <n v="823"/>
    <x v="0"/>
    <n v="32"/>
    <n v="26336"/>
  </r>
  <r>
    <n v="202210"/>
    <x v="5"/>
    <s v="Mid Notts ICP"/>
    <s v="52R"/>
    <s v="ACG"/>
    <s v="ACG"/>
    <s v="NEW MEDICAL SYSTEMS LIMITED"/>
    <s v="IS"/>
    <x v="0"/>
    <s v="Ophthalmology"/>
    <x v="17"/>
    <x v="17"/>
    <n v="1692"/>
    <x v="0"/>
    <n v="1"/>
    <n v="1692"/>
  </r>
  <r>
    <n v="202210"/>
    <x v="5"/>
    <s v="Mid Notts ICP"/>
    <s v="52R"/>
    <s v="B9J"/>
    <s v="B9J4U"/>
    <s v="SPAMEDICA"/>
    <s v="IS"/>
    <x v="0"/>
    <s v="Ophthalmology"/>
    <x v="24"/>
    <x v="24"/>
    <n v="170"/>
    <x v="0"/>
    <n v="1"/>
    <n v="170"/>
  </r>
  <r>
    <n v="202210"/>
    <x v="5"/>
    <s v="Mid Notts ICP"/>
    <s v="52R"/>
    <s v="G3O"/>
    <s v="G3O5P"/>
    <s v="SPAMEDICA"/>
    <s v="IS"/>
    <x v="0"/>
    <s v="Ophthalmology"/>
    <x v="0"/>
    <x v="0"/>
    <n v="823"/>
    <x v="0"/>
    <n v="6"/>
    <n v="4938"/>
  </r>
  <r>
    <n v="202210"/>
    <x v="5"/>
    <s v="Mid Notts ICP"/>
    <s v="52R"/>
    <s v="NPG"/>
    <s v="NPG10"/>
    <s v="SPAMEDICA"/>
    <s v="IS"/>
    <x v="0"/>
    <s v="Ophthalmology"/>
    <x v="24"/>
    <x v="24"/>
    <n v="170"/>
    <x v="0"/>
    <n v="2"/>
    <n v="340"/>
  </r>
  <r>
    <n v="202210"/>
    <x v="5"/>
    <s v="Mid Notts ICP"/>
    <s v="52R"/>
    <s v="RHQ"/>
    <s v="RHQ"/>
    <s v="SHEFFIELD TEACHING HOSPITALS NHS FOUNDATION TRUST"/>
    <s v="TRUST"/>
    <x v="0"/>
    <s v="Ophthalmology"/>
    <x v="5"/>
    <x v="5"/>
    <n v="409.88"/>
    <x v="0"/>
    <n v="4"/>
    <n v="1639.52"/>
  </r>
  <r>
    <n v="202210"/>
    <x v="5"/>
    <s v="Mid Notts ICP"/>
    <s v="52R"/>
    <s v="RK5"/>
    <s v="RK5"/>
    <s v="SHERWOOD FOREST HOSPITALS NHS FOUNDATION TRUST"/>
    <s v="TRUST"/>
    <x v="0"/>
    <s v="Ophthalmology"/>
    <x v="10"/>
    <x v="10"/>
    <n v="1048.3499999999999"/>
    <x v="0"/>
    <n v="2"/>
    <n v="2096.6999999999998"/>
  </r>
  <r>
    <n v="202210"/>
    <x v="5"/>
    <s v="Mid Notts ICP"/>
    <s v="52R"/>
    <s v="RK5"/>
    <s v="RK5"/>
    <s v="SHERWOOD FOREST HOSPITALS NHS FOUNDATION TRUST"/>
    <s v="TRUST"/>
    <x v="0"/>
    <s v="Ophthalmology"/>
    <x v="75"/>
    <x v="75"/>
    <n v="782.41"/>
    <x v="0"/>
    <n v="1"/>
    <n v="782.41"/>
  </r>
  <r>
    <n v="202210"/>
    <x v="5"/>
    <s v="Mid Notts ICP"/>
    <s v="52R"/>
    <s v="RK5"/>
    <s v="RK5"/>
    <s v="SHERWOOD FOREST HOSPITALS NHS FOUNDATION TRUST"/>
    <s v="TRUST"/>
    <x v="0"/>
    <s v="Ophthalmology"/>
    <x v="44"/>
    <x v="44"/>
    <n v="1318.4"/>
    <x v="0"/>
    <n v="2"/>
    <n v="2636.8"/>
  </r>
  <r>
    <n v="202210"/>
    <x v="5"/>
    <s v="Mid Notts ICP"/>
    <s v="52R"/>
    <s v="RK5"/>
    <s v="RK5"/>
    <s v="SHERWOOD FOREST HOSPITALS NHS FOUNDATION TRUST"/>
    <s v="TRUST"/>
    <x v="0"/>
    <s v="Ophthalmology"/>
    <x v="53"/>
    <x v="53"/>
    <n v="743.4"/>
    <x v="0"/>
    <n v="2"/>
    <n v="1486.8"/>
  </r>
  <r>
    <n v="202210"/>
    <x v="5"/>
    <s v="Mid Notts ICP"/>
    <s v="52R"/>
    <s v="RK5"/>
    <s v="RK5"/>
    <s v="SHERWOOD FOREST HOSPITALS NHS FOUNDATION TRUST"/>
    <s v="TRUST"/>
    <x v="0"/>
    <s v="Ophthalmology"/>
    <x v="78"/>
    <x v="78"/>
    <n v="1825.63"/>
    <x v="0"/>
    <n v="3"/>
    <n v="5476.89"/>
  </r>
  <r>
    <n v="202210"/>
    <x v="5"/>
    <s v="Mid Notts ICP"/>
    <s v="52R"/>
    <s v="RK5"/>
    <s v="RK5"/>
    <s v="SHERWOOD FOREST HOSPITALS NHS FOUNDATION TRUST"/>
    <s v="TRUST"/>
    <x v="0"/>
    <s v="Ophthalmology"/>
    <x v="51"/>
    <x v="51"/>
    <n v="750.58"/>
    <x v="0"/>
    <n v="1"/>
    <n v="750.58"/>
  </r>
  <r>
    <n v="202210"/>
    <x v="5"/>
    <s v="Mid Notts ICP"/>
    <s v="52R"/>
    <s v="RK5"/>
    <s v="RK5"/>
    <s v="SHERWOOD FOREST HOSPITALS NHS FOUNDATION TRUST"/>
    <s v="TRUST"/>
    <x v="1"/>
    <s v="Plastic Surgery"/>
    <x v="1"/>
    <x v="1"/>
    <n v="707.46"/>
    <x v="0"/>
    <n v="1"/>
    <n v="707.46"/>
  </r>
  <r>
    <n v="202210"/>
    <x v="5"/>
    <s v="Mid Notts ICP"/>
    <s v="52R"/>
    <s v="RK5"/>
    <s v="RK5"/>
    <s v="SHERWOOD FOREST HOSPITALS NHS FOUNDATION TRUST"/>
    <s v="TRUST"/>
    <x v="7"/>
    <s v="Dermatology"/>
    <x v="1"/>
    <x v="1"/>
    <n v="707.46"/>
    <x v="0"/>
    <n v="1"/>
    <n v="707.46"/>
  </r>
  <r>
    <n v="202210"/>
    <x v="5"/>
    <s v="Mid Notts ICP"/>
    <s v="52R"/>
    <s v="RP5"/>
    <s v="RP5"/>
    <s v="DONCASTER AND BASSETLAW TEACHING HOSPITALS NHS FOUNDATION TRUST"/>
    <s v="TRUST"/>
    <x v="0"/>
    <s v="Ophthalmology"/>
    <x v="30"/>
    <x v="30"/>
    <n v="1279.98"/>
    <x v="0"/>
    <n v="1"/>
    <n v="1279.98"/>
  </r>
  <r>
    <n v="202210"/>
    <x v="5"/>
    <s v="Mid Notts ICP"/>
    <s v="52R"/>
    <s v="RP5"/>
    <s v="RP5"/>
    <s v="DONCASTER AND BASSETLAW TEACHING HOSPITALS NHS FOUNDATION TRUST"/>
    <s v="TRUST"/>
    <x v="2"/>
    <s v="Medical Ophthalmology"/>
    <x v="6"/>
    <x v="6"/>
    <n v="286.39"/>
    <x v="0"/>
    <n v="4"/>
    <n v="1145.56"/>
  </r>
  <r>
    <n v="202210"/>
    <x v="5"/>
    <s v="Mid Notts ICP"/>
    <s v="52R"/>
    <s v="RX1"/>
    <s v="RX1RA"/>
    <s v="NOTTINGHAM UNIVERSITY HOSPITALS NHS TRUST"/>
    <s v="TRUST"/>
    <x v="0"/>
    <s v="Ophthalmology"/>
    <x v="5"/>
    <x v="5"/>
    <n v="413.87"/>
    <x v="0"/>
    <n v="1"/>
    <n v="413.87"/>
  </r>
  <r>
    <n v="202210"/>
    <x v="5"/>
    <s v="Mid Notts ICP"/>
    <s v="52R"/>
    <s v="RX1"/>
    <s v="RX1RA"/>
    <s v="NOTTINGHAM UNIVERSITY HOSPITALS NHS TRUST"/>
    <s v="TRUST"/>
    <x v="0"/>
    <s v="Ophthalmology"/>
    <x v="28"/>
    <x v="28"/>
    <n v="2486.3000000000002"/>
    <x v="0"/>
    <n v="1"/>
    <n v="2486.3000000000002"/>
  </r>
  <r>
    <n v="202210"/>
    <x v="5"/>
    <s v="Mid Notts ICP"/>
    <s v="52R"/>
    <s v="RX1"/>
    <s v="RX1RA"/>
    <s v="NOTTINGHAM UNIVERSITY HOSPITALS NHS TRUST"/>
    <s v="TRUST"/>
    <x v="0"/>
    <s v="Ophthalmology"/>
    <x v="23"/>
    <x v="23"/>
    <n v="1212.55"/>
    <x v="0"/>
    <n v="2"/>
    <n v="2425.1"/>
  </r>
  <r>
    <n v="202210"/>
    <x v="5"/>
    <s v="Mid Notts ICP"/>
    <s v="52R"/>
    <s v="RX1"/>
    <s v="RX1RA"/>
    <s v="NOTTINGHAM UNIVERSITY HOSPITALS NHS TRUST"/>
    <s v="TRUST"/>
    <x v="0"/>
    <s v="Ophthalmology"/>
    <x v="24"/>
    <x v="24"/>
    <n v="176.33"/>
    <x v="0"/>
    <n v="7"/>
    <n v="1234.3100000000002"/>
  </r>
  <r>
    <n v="202210"/>
    <x v="5"/>
    <s v="Mid Notts ICP"/>
    <s v="52R"/>
    <s v="RX1"/>
    <s v="RX1RA"/>
    <s v="NOTTINGHAM UNIVERSITY HOSPITALS NHS TRUST"/>
    <s v="TRUST"/>
    <x v="0"/>
    <s v="Ophthalmology"/>
    <x v="0"/>
    <x v="0"/>
    <n v="853.66"/>
    <x v="0"/>
    <n v="2"/>
    <n v="1707.32"/>
  </r>
  <r>
    <n v="202210"/>
    <x v="5"/>
    <s v="Mid Notts ICP"/>
    <s v="52R"/>
    <s v="RX1"/>
    <s v="RX1RA"/>
    <s v="NOTTINGHAM UNIVERSITY HOSPITALS NHS TRUST"/>
    <s v="TRUST"/>
    <x v="0"/>
    <s v="Ophthalmology"/>
    <x v="1"/>
    <x v="1"/>
    <n v="714.67"/>
    <x v="0"/>
    <n v="1"/>
    <n v="714.67"/>
  </r>
  <r>
    <n v="202210"/>
    <x v="5"/>
    <s v="Mid Notts ICP"/>
    <s v="52R"/>
    <s v="RX1"/>
    <s v="RX1RA"/>
    <s v="NOTTINGHAM UNIVERSITY HOSPITALS NHS TRUST"/>
    <s v="TRUST"/>
    <x v="0"/>
    <s v="Ophthalmology"/>
    <x v="89"/>
    <x v="89"/>
    <n v="2302.71"/>
    <x v="0"/>
    <n v="1"/>
    <n v="2302.71"/>
  </r>
  <r>
    <n v="202210"/>
    <x v="5"/>
    <s v="Nottingham City ICP"/>
    <s v="52R"/>
    <s v="G3O"/>
    <s v="G3O5P"/>
    <s v="SPAMEDICA"/>
    <s v="IS"/>
    <x v="0"/>
    <s v="Ophthalmology"/>
    <x v="7"/>
    <x v="7"/>
    <n v="942"/>
    <x v="0"/>
    <n v="1"/>
    <n v="942"/>
  </r>
  <r>
    <n v="202210"/>
    <x v="5"/>
    <s v="Nottingham City ICP"/>
    <s v="52R"/>
    <s v="NPG"/>
    <s v="NPG23"/>
    <s v="SPAMEDICA"/>
    <s v="IS"/>
    <x v="0"/>
    <s v="Ophthalmology"/>
    <x v="24"/>
    <x v="24"/>
    <n v="170"/>
    <x v="0"/>
    <n v="3"/>
    <n v="510"/>
  </r>
  <r>
    <n v="202210"/>
    <x v="5"/>
    <s v="Nottingham City ICP"/>
    <s v="52R"/>
    <s v="NVC"/>
    <s v="NVC40"/>
    <s v="RAMSAY HEALTHCARE UK OPERATIONS LIMITED"/>
    <s v="IS"/>
    <x v="0"/>
    <s v="Ophthalmology"/>
    <x v="0"/>
    <x v="0"/>
    <n v="849.69"/>
    <x v="0"/>
    <n v="6"/>
    <n v="5098.1400000000003"/>
  </r>
  <r>
    <n v="202210"/>
    <x v="5"/>
    <s v="Nottingham City ICP"/>
    <s v="52R"/>
    <s v="RTG"/>
    <s v="RTG"/>
    <s v="UNIVERSITY HOSPITALS OF DERBY AND BURTON NHS FOUNDATION TRUST"/>
    <s v="TRUST"/>
    <x v="0"/>
    <s v="Ophthalmology"/>
    <x v="5"/>
    <x v="5"/>
    <n v="717.55"/>
    <x v="0"/>
    <n v="1"/>
    <n v="717.55"/>
  </r>
  <r>
    <n v="202210"/>
    <x v="5"/>
    <s v="Nottingham City ICP"/>
    <s v="52R"/>
    <s v="RX1"/>
    <s v="RX1"/>
    <s v="NOTTINGHAM UNIVERSITY HOSPITALS NHS TRUST"/>
    <s v="TRUST"/>
    <x v="0"/>
    <s v="Ophthalmology"/>
    <x v="10"/>
    <x v="10"/>
    <n v="1059.04"/>
    <x v="0"/>
    <n v="3"/>
    <n v="3177.12"/>
  </r>
  <r>
    <n v="202210"/>
    <x v="5"/>
    <s v="Nottingham City ICP"/>
    <s v="52R"/>
    <s v="RX1"/>
    <s v="RX1"/>
    <s v="NOTTINGHAM UNIVERSITY HOSPITALS NHS TRUST"/>
    <s v="TRUST"/>
    <x v="0"/>
    <s v="Ophthalmology"/>
    <x v="7"/>
    <x v="7"/>
    <n v="977.1"/>
    <x v="0"/>
    <n v="27"/>
    <n v="26381.7"/>
  </r>
  <r>
    <n v="202210"/>
    <x v="5"/>
    <s v="Nottingham City ICP"/>
    <s v="52R"/>
    <s v="RX1"/>
    <s v="RX1"/>
    <s v="NOTTINGHAM UNIVERSITY HOSPITALS NHS TRUST"/>
    <s v="TRUST"/>
    <x v="0"/>
    <s v="Ophthalmology"/>
    <x v="15"/>
    <x v="15"/>
    <n v="1748.81"/>
    <x v="0"/>
    <n v="1"/>
    <n v="1748.81"/>
  </r>
  <r>
    <n v="202210"/>
    <x v="5"/>
    <s v="Nottingham City ICP"/>
    <s v="52R"/>
    <s v="RX1"/>
    <s v="RX1CC"/>
    <s v="NOTTINGHAM UNIVERSITY HOSPITALS NHS TRUST"/>
    <s v="TRUST"/>
    <x v="1"/>
    <s v="Plastic Surgery"/>
    <x v="1"/>
    <x v="1"/>
    <n v="714.67"/>
    <x v="0"/>
    <n v="1"/>
    <n v="714.67"/>
  </r>
  <r>
    <n v="202210"/>
    <x v="5"/>
    <s v="Nottingham City ICP"/>
    <s v="52R"/>
    <s v="RX1"/>
    <s v="RX1RA"/>
    <s v="NOTTINGHAM UNIVERSITY HOSPITALS NHS TRUST"/>
    <s v="TRUST"/>
    <x v="0"/>
    <s v="Ophthalmology"/>
    <x v="41"/>
    <x v="41"/>
    <n v="1328.72"/>
    <x v="0"/>
    <n v="1"/>
    <n v="1328.72"/>
  </r>
  <r>
    <n v="202210"/>
    <x v="5"/>
    <s v="Nottingham City ICP"/>
    <s v="52R"/>
    <s v="RX1"/>
    <s v="RX1RA"/>
    <s v="NOTTINGHAM UNIVERSITY HOSPITALS NHS TRUST"/>
    <s v="TRUST"/>
    <x v="0"/>
    <s v="Ophthalmology"/>
    <x v="38"/>
    <x v="38"/>
    <n v="854.7"/>
    <x v="0"/>
    <n v="2"/>
    <n v="1709.4"/>
  </r>
  <r>
    <n v="202210"/>
    <x v="5"/>
    <s v="Nottingham City ICP"/>
    <s v="52R"/>
    <s v="RX1"/>
    <s v="RX1RA"/>
    <s v="NOTTINGHAM UNIVERSITY HOSPITALS NHS TRUST"/>
    <s v="TRUST"/>
    <x v="0"/>
    <s v="Ophthalmology"/>
    <x v="17"/>
    <x v="17"/>
    <n v="1755.04"/>
    <x v="0"/>
    <n v="3"/>
    <n v="5265.12"/>
  </r>
  <r>
    <n v="202210"/>
    <x v="5"/>
    <s v="Nottingham City ICP"/>
    <s v="52R"/>
    <s v="RX1"/>
    <s v="RX1RA"/>
    <s v="NOTTINGHAM UNIVERSITY HOSPITALS NHS TRUST"/>
    <s v="TRUST"/>
    <x v="0"/>
    <s v="Ophthalmology"/>
    <x v="64"/>
    <x v="64"/>
    <n v="1012.36"/>
    <x v="0"/>
    <n v="1"/>
    <n v="1012.36"/>
  </r>
  <r>
    <n v="202210"/>
    <x v="5"/>
    <s v="Nottingham City ICP"/>
    <s v="52R"/>
    <s v="RX1"/>
    <s v="RX1RA"/>
    <s v="NOTTINGHAM UNIVERSITY HOSPITALS NHS TRUST"/>
    <s v="TRUST"/>
    <x v="0"/>
    <s v="Ophthalmology"/>
    <x v="71"/>
    <x v="71"/>
    <n v="1871.21"/>
    <x v="0"/>
    <n v="1"/>
    <n v="1871.21"/>
  </r>
  <r>
    <n v="202210"/>
    <x v="5"/>
    <s v="Nottingham City ICP"/>
    <s v="52R"/>
    <s v="T04"/>
    <s v="T040"/>
    <s v="COMMUNITY HEALTH AND EYECARE LTD"/>
    <s v="IS"/>
    <x v="0"/>
    <s v="Ophthalmology"/>
    <x v="5"/>
    <x v="5"/>
    <n v="399"/>
    <x v="0"/>
    <n v="1"/>
    <n v="399"/>
  </r>
  <r>
    <n v="202210"/>
    <x v="5"/>
    <s v="Nottingham City ICP"/>
    <s v="52R"/>
    <s v="T04"/>
    <s v="T040"/>
    <s v="COMMUNITY HEALTH AND EYECARE LTD"/>
    <s v="IS"/>
    <x v="0"/>
    <s v="Ophthalmology"/>
    <x v="7"/>
    <x v="7"/>
    <n v="942"/>
    <x v="0"/>
    <n v="59"/>
    <n v="55578"/>
  </r>
  <r>
    <n v="202210"/>
    <x v="5"/>
    <s v="South Notts ICP"/>
    <s v="52R"/>
    <s v="ACG"/>
    <s v="ACG"/>
    <s v="NEW MEDICAL SYSTEMS LIMITED"/>
    <s v="IS"/>
    <x v="0"/>
    <s v="Ophthalmology"/>
    <x v="0"/>
    <x v="0"/>
    <n v="823"/>
    <x v="0"/>
    <n v="3"/>
    <n v="2469"/>
  </r>
  <r>
    <n v="202210"/>
    <x v="5"/>
    <s v="South Notts ICP"/>
    <s v="52R"/>
    <s v="B9J"/>
    <s v="B9J4U"/>
    <s v="SPAMEDICA"/>
    <s v="IS"/>
    <x v="0"/>
    <s v="Ophthalmology"/>
    <x v="24"/>
    <x v="24"/>
    <n v="170"/>
    <x v="0"/>
    <n v="1"/>
    <n v="170"/>
  </r>
  <r>
    <n v="202210"/>
    <x v="5"/>
    <s v="South Notts ICP"/>
    <s v="52R"/>
    <s v="G3O"/>
    <s v="G3O5P"/>
    <s v="SPAMEDICA"/>
    <s v="IS"/>
    <x v="0"/>
    <s v="Ophthalmology"/>
    <x v="30"/>
    <x v="30"/>
    <n v="1238"/>
    <x v="0"/>
    <n v="3"/>
    <n v="3714"/>
  </r>
  <r>
    <n v="202210"/>
    <x v="5"/>
    <s v="South Notts ICP"/>
    <s v="52R"/>
    <s v="G3O"/>
    <s v="G3O5P"/>
    <s v="SPAMEDICA"/>
    <s v="IS"/>
    <x v="0"/>
    <s v="Ophthalmology"/>
    <x v="7"/>
    <x v="7"/>
    <n v="942"/>
    <x v="0"/>
    <n v="3"/>
    <n v="2826"/>
  </r>
  <r>
    <n v="202210"/>
    <x v="5"/>
    <s v="South Notts ICP"/>
    <s v="52R"/>
    <s v="L9D"/>
    <s v="L9D3Z"/>
    <s v="SPAMEDICA"/>
    <s v="IS"/>
    <x v="0"/>
    <s v="Ophthalmology"/>
    <x v="0"/>
    <x v="0"/>
    <n v="823"/>
    <x v="0"/>
    <n v="2"/>
    <n v="1646"/>
  </r>
  <r>
    <n v="202210"/>
    <x v="5"/>
    <s v="South Notts ICP"/>
    <s v="52R"/>
    <s v="NPG"/>
    <s v="NPG23"/>
    <s v="SPAMEDICA"/>
    <s v="IS"/>
    <x v="0"/>
    <s v="Ophthalmology"/>
    <x v="0"/>
    <x v="0"/>
    <n v="823"/>
    <x v="0"/>
    <n v="3"/>
    <n v="2469"/>
  </r>
  <r>
    <n v="202210"/>
    <x v="5"/>
    <s v="South Notts ICP"/>
    <s v="52R"/>
    <s v="NVC"/>
    <s v="NVC40"/>
    <s v="RAMSAY HEALTHCARE UK OPERATIONS LIMITED"/>
    <s v="IS"/>
    <x v="0"/>
    <s v="Ophthalmology"/>
    <x v="7"/>
    <x v="7"/>
    <n v="972.55"/>
    <x v="0"/>
    <n v="23"/>
    <n v="22368.649999999998"/>
  </r>
  <r>
    <n v="202210"/>
    <x v="5"/>
    <s v="South Notts ICP"/>
    <s v="52R"/>
    <s v="NVC"/>
    <s v="NVC40"/>
    <s v="RAMSAY HEALTHCARE UK OPERATIONS LIMITED"/>
    <s v="IS"/>
    <x v="0"/>
    <s v="Ophthalmology"/>
    <x v="0"/>
    <x v="0"/>
    <n v="849.69"/>
    <x v="0"/>
    <n v="33"/>
    <n v="28039.77"/>
  </r>
  <r>
    <n v="202210"/>
    <x v="5"/>
    <s v="South Notts ICP"/>
    <s v="52R"/>
    <s v="RK5"/>
    <s v="RK5"/>
    <s v="SHERWOOD FOREST HOSPITALS NHS FOUNDATION TRUST"/>
    <s v="TRUST"/>
    <x v="7"/>
    <s v="Dermatology"/>
    <x v="29"/>
    <x v="29"/>
    <n v="519.55999999999995"/>
    <x v="0"/>
    <n v="1"/>
    <n v="519.55999999999995"/>
  </r>
  <r>
    <n v="202210"/>
    <x v="5"/>
    <s v="South Notts ICP"/>
    <s v="52R"/>
    <s v="RTH"/>
    <s v="RTH"/>
    <s v="OXFORD UNIVERSITY HOSPITALS NHS FOUNDATION TRUST"/>
    <s v="TRUST"/>
    <x v="16"/>
    <s v="Paediatric Plastic Surgery"/>
    <x v="87"/>
    <x v="87"/>
    <n v="1350.84"/>
    <x v="0"/>
    <n v="1"/>
    <n v="1350.84"/>
  </r>
  <r>
    <n v="202210"/>
    <x v="5"/>
    <s v="South Notts ICP"/>
    <s v="52R"/>
    <s v="RWE"/>
    <s v="RWE"/>
    <s v="UNIVERSITY HOSPITALS OF LEICESTER NHS TRUST"/>
    <s v="TRUST"/>
    <x v="0"/>
    <s v="Ophthalmology"/>
    <x v="7"/>
    <x v="7"/>
    <n v="975.71"/>
    <x v="0"/>
    <n v="1"/>
    <n v="975.71"/>
  </r>
  <r>
    <n v="202210"/>
    <x v="5"/>
    <s v="South Notts ICP"/>
    <s v="52R"/>
    <s v="RX1"/>
    <s v="RX1"/>
    <s v="NOTTINGHAM UNIVERSITY HOSPITALS NHS TRUST"/>
    <s v="TRUST"/>
    <x v="0"/>
    <s v="Ophthalmology"/>
    <x v="10"/>
    <x v="10"/>
    <n v="1059.04"/>
    <x v="0"/>
    <n v="3"/>
    <n v="3177.12"/>
  </r>
  <r>
    <n v="202210"/>
    <x v="5"/>
    <s v="South Notts ICP"/>
    <s v="52R"/>
    <s v="RX1"/>
    <s v="RX1"/>
    <s v="NOTTINGHAM UNIVERSITY HOSPITALS NHS TRUST"/>
    <s v="TRUST"/>
    <x v="0"/>
    <s v="Ophthalmology"/>
    <x v="7"/>
    <x v="7"/>
    <n v="977.1"/>
    <x v="0"/>
    <n v="30"/>
    <n v="29313"/>
  </r>
  <r>
    <n v="202210"/>
    <x v="5"/>
    <s v="South Notts ICP"/>
    <s v="52R"/>
    <s v="RX1"/>
    <s v="RX1RA"/>
    <s v="NOTTINGHAM UNIVERSITY HOSPITALS NHS TRUST"/>
    <s v="TRUST"/>
    <x v="0"/>
    <s v="Ophthalmology"/>
    <x v="21"/>
    <x v="21"/>
    <n v="3153.25"/>
    <x v="0"/>
    <n v="1"/>
    <n v="3153.25"/>
  </r>
  <r>
    <n v="202210"/>
    <x v="5"/>
    <s v="South Notts ICP"/>
    <s v="52R"/>
    <s v="RX1"/>
    <s v="RX1RA"/>
    <s v="NOTTINGHAM UNIVERSITY HOSPITALS NHS TRUST"/>
    <s v="TRUST"/>
    <x v="0"/>
    <s v="Ophthalmology"/>
    <x v="30"/>
    <x v="30"/>
    <n v="1284.1199999999999"/>
    <x v="0"/>
    <n v="5"/>
    <n v="6420.5999999999995"/>
  </r>
  <r>
    <n v="202210"/>
    <x v="5"/>
    <s v="South Notts ICP"/>
    <s v="52R"/>
    <s v="RX1"/>
    <s v="RX1RA"/>
    <s v="NOTTINGHAM UNIVERSITY HOSPITALS NHS TRUST"/>
    <s v="TRUST"/>
    <x v="0"/>
    <s v="Ophthalmology"/>
    <x v="1"/>
    <x v="1"/>
    <n v="714.67"/>
    <x v="0"/>
    <n v="1"/>
    <n v="714.67"/>
  </r>
  <r>
    <n v="202210"/>
    <x v="5"/>
    <s v="South Notts ICP"/>
    <s v="52R"/>
    <s v="RX1"/>
    <s v="RX1RA"/>
    <s v="NOTTINGHAM UNIVERSITY HOSPITALS NHS TRUST"/>
    <s v="TRUST"/>
    <x v="0"/>
    <s v="Ophthalmology"/>
    <x v="17"/>
    <x v="17"/>
    <n v="1755.04"/>
    <x v="0"/>
    <n v="4"/>
    <n v="7020.16"/>
  </r>
  <r>
    <n v="202210"/>
    <x v="5"/>
    <s v="South Notts ICP"/>
    <s v="52R"/>
    <s v="RX1"/>
    <s v="RX1RA"/>
    <s v="NOTTINGHAM UNIVERSITY HOSPITALS NHS TRUST"/>
    <s v="TRUST"/>
    <x v="0"/>
    <s v="Ophthalmology"/>
    <x v="73"/>
    <x v="73"/>
    <n v="1538.25"/>
    <x v="0"/>
    <n v="5"/>
    <n v="7691.25"/>
  </r>
  <r>
    <n v="202210"/>
    <x v="5"/>
    <s v="South Notts ICP"/>
    <s v="52R"/>
    <s v="RX1"/>
    <s v="RX1RA"/>
    <s v="NOTTINGHAM UNIVERSITY HOSPITALS NHS TRUST"/>
    <s v="TRUST"/>
    <x v="3"/>
    <s v="General Internal Medicine"/>
    <x v="72"/>
    <x v="72"/>
    <n v="3777.69"/>
    <x v="0"/>
    <n v="1"/>
    <n v="3777.69"/>
  </r>
  <r>
    <n v="202210"/>
    <x v="5"/>
    <s v="South Notts ICP"/>
    <s v="52R"/>
    <s v="T04"/>
    <s v="T040"/>
    <s v="COMMUNITY HEALTH AND EYECARE LTD"/>
    <s v="IS"/>
    <x v="0"/>
    <s v="Ophthalmology"/>
    <x v="5"/>
    <x v="5"/>
    <n v="399"/>
    <x v="0"/>
    <n v="6"/>
    <n v="2394"/>
  </r>
  <r>
    <n v="202210"/>
    <x v="5"/>
    <s v="South Notts ICP"/>
    <s v="52R"/>
    <s v="T04"/>
    <s v="T040"/>
    <s v="COMMUNITY HEALTH AND EYECARE LTD"/>
    <s v="IS"/>
    <x v="0"/>
    <s v="Ophthalmology"/>
    <x v="7"/>
    <x v="7"/>
    <n v="942"/>
    <x v="0"/>
    <n v="54"/>
    <n v="50868"/>
  </r>
  <r>
    <n v="202210"/>
    <x v="5"/>
    <s v="South Notts ICP"/>
    <s v="52R"/>
    <s v="T04"/>
    <s v="T040"/>
    <s v="COMMUNITY HEALTH AND EYECARE LTD"/>
    <s v="IS"/>
    <x v="0"/>
    <s v="Ophthalmology"/>
    <x v="47"/>
    <x v="47"/>
    <n v="1066"/>
    <x v="0"/>
    <n v="1"/>
    <n v="1066"/>
  </r>
  <r>
    <n v="202210"/>
    <x v="5"/>
    <s v="South Notts ICP"/>
    <s v="52R"/>
    <s v="T04"/>
    <s v="T040"/>
    <s v="COMMUNITY HEALTH AND EYECARE LTD"/>
    <s v="IS"/>
    <x v="0"/>
    <s v="Ophthalmology"/>
    <x v="20"/>
    <x v="20"/>
    <n v="1483"/>
    <x v="0"/>
    <n v="1"/>
    <n v="1483"/>
  </r>
  <r>
    <n v="202210"/>
    <x v="5"/>
    <s v="NULL"/>
    <s v="52R"/>
    <s v="RX1"/>
    <s v="RX1RA"/>
    <s v="NOTTINGHAM UNIVERSITY HOSPITALS NHS TRUST"/>
    <s v="TRUST"/>
    <x v="0"/>
    <s v="Ophthalmology"/>
    <x v="43"/>
    <x v="43"/>
    <n v="106.84"/>
    <x v="1"/>
    <n v="1"/>
    <n v="106.84"/>
  </r>
  <r>
    <n v="202210"/>
    <x v="5"/>
    <s v="Bassetlaw ICP"/>
    <s v="02Q"/>
    <s v="ACG"/>
    <s v="ACG"/>
    <s v="NEW MEDICAL SYSTEMS LIMITED"/>
    <s v="IS"/>
    <x v="0"/>
    <s v="Ophthalmology"/>
    <x v="24"/>
    <x v="24"/>
    <n v="108"/>
    <x v="1"/>
    <n v="6"/>
    <n v="648"/>
  </r>
  <r>
    <n v="202210"/>
    <x v="5"/>
    <s v="Bassetlaw ICP"/>
    <s v="02Q"/>
    <s v="ACG"/>
    <s v="ACG"/>
    <s v="NEW MEDICAL SYSTEMS LIMITED"/>
    <s v="IS"/>
    <x v="0"/>
    <s v="Ophthalmology"/>
    <x v="43"/>
    <x v="43"/>
    <n v="103"/>
    <x v="1"/>
    <n v="21"/>
    <n v="2163"/>
  </r>
  <r>
    <n v="202210"/>
    <x v="5"/>
    <s v="Bassetlaw ICP"/>
    <s v="02Q"/>
    <s v="ACG"/>
    <s v="ACG"/>
    <s v="NEW MEDICAL SYSTEMS LIMITED"/>
    <s v="IS"/>
    <x v="0"/>
    <s v="Ophthalmology"/>
    <x v="65"/>
    <x v="65"/>
    <n v="108"/>
    <x v="1"/>
    <n v="1"/>
    <n v="108"/>
  </r>
  <r>
    <n v="202210"/>
    <x v="5"/>
    <s v="Bassetlaw ICP"/>
    <s v="02Q"/>
    <s v="ACG"/>
    <s v="ACG"/>
    <s v="NEW MEDICAL SYSTEMS LIMITED"/>
    <s v="IS"/>
    <x v="0"/>
    <s v="Ophthalmology"/>
    <x v="55"/>
    <x v="55"/>
    <n v="65"/>
    <x v="1"/>
    <n v="107"/>
    <n v="6955"/>
  </r>
  <r>
    <n v="202210"/>
    <x v="5"/>
    <s v="Bassetlaw ICP"/>
    <s v="02Q"/>
    <s v="G3O"/>
    <s v="G3O5P"/>
    <s v="SPAMEDICA"/>
    <s v="IS"/>
    <x v="0"/>
    <s v="Ophthalmology"/>
    <x v="55"/>
    <x v="55"/>
    <n v="65"/>
    <x v="1"/>
    <n v="5"/>
    <n v="325"/>
  </r>
  <r>
    <n v="202210"/>
    <x v="5"/>
    <s v="Bassetlaw ICP"/>
    <s v="02Q"/>
    <s v="NPG"/>
    <s v="NPG10"/>
    <s v="SPAMEDICA"/>
    <s v="IS"/>
    <x v="0"/>
    <s v="Ophthalmology"/>
    <x v="55"/>
    <x v="55"/>
    <n v="65"/>
    <x v="1"/>
    <n v="8"/>
    <n v="520"/>
  </r>
  <r>
    <n v="202210"/>
    <x v="5"/>
    <s v="Bassetlaw ICP"/>
    <s v="02Q"/>
    <s v="RFR"/>
    <s v="RFR"/>
    <s v="THE ROTHERHAM NHS FOUNDATION TRUST"/>
    <s v="TRUST"/>
    <x v="0"/>
    <s v="Ophthalmology"/>
    <x v="55"/>
    <x v="55"/>
    <n v="66.61"/>
    <x v="1"/>
    <n v="8"/>
    <n v="532.88"/>
  </r>
  <r>
    <n v="202210"/>
    <x v="5"/>
    <s v="Bassetlaw ICP"/>
    <s v="02Q"/>
    <s v="RGN"/>
    <s v="RGN"/>
    <s v="NORTH WEST ANGLIA NHS FOUNDATION TRUST"/>
    <s v="TRUST"/>
    <x v="0"/>
    <s v="Ophthalmology"/>
    <x v="55"/>
    <x v="55"/>
    <n v="67.72"/>
    <x v="1"/>
    <n v="1"/>
    <n v="67.72"/>
  </r>
  <r>
    <n v="202210"/>
    <x v="5"/>
    <s v="Bassetlaw ICP"/>
    <s v="02Q"/>
    <s v="RHQ"/>
    <s v="RHQ"/>
    <s v="SHEFFIELD TEACHING HOSPITALS NHS FOUNDATION TRUST"/>
    <s v="TRUST"/>
    <x v="0"/>
    <s v="Ophthalmology"/>
    <x v="26"/>
    <x v="26"/>
    <n v="115.05"/>
    <x v="1"/>
    <n v="1"/>
    <n v="115.05"/>
  </r>
  <r>
    <n v="202210"/>
    <x v="5"/>
    <s v="Bassetlaw ICP"/>
    <s v="02Q"/>
    <s v="RHQ"/>
    <s v="RHQ"/>
    <s v="SHEFFIELD TEACHING HOSPITALS NHS FOUNDATION TRUST"/>
    <s v="TRUST"/>
    <x v="0"/>
    <s v="Ophthalmology"/>
    <x v="55"/>
    <x v="55"/>
    <n v="0"/>
    <x v="1"/>
    <n v="2"/>
    <n v="0"/>
  </r>
  <r>
    <n v="202210"/>
    <x v="5"/>
    <s v="Bassetlaw ICP"/>
    <s v="02Q"/>
    <s v="RHQ"/>
    <s v="RHQ"/>
    <s v="SHEFFIELD TEACHING HOSPITALS NHS FOUNDATION TRUST"/>
    <s v="TRUST"/>
    <x v="0"/>
    <s v="Ophthalmology"/>
    <x v="56"/>
    <x v="56"/>
    <n v="0"/>
    <x v="1"/>
    <n v="4"/>
    <n v="0"/>
  </r>
  <r>
    <n v="202210"/>
    <x v="5"/>
    <s v="Bassetlaw ICP"/>
    <s v="02Q"/>
    <s v="RJL"/>
    <s v="RJL"/>
    <s v="NORTHERN LINCOLNSHIRE AND GOOLE NHS FOUNDATION TRUST"/>
    <s v="TRUST"/>
    <x v="0"/>
    <s v="Ophthalmology"/>
    <x v="55"/>
    <x v="55"/>
    <n v="66.61"/>
    <x v="1"/>
    <n v="1"/>
    <n v="66.61"/>
  </r>
  <r>
    <n v="202210"/>
    <x v="5"/>
    <s v="Bassetlaw ICP"/>
    <s v="02Q"/>
    <s v="RK5"/>
    <s v="RK5"/>
    <s v="SHERWOOD FOREST HOSPITALS NHS FOUNDATION TRUST"/>
    <s v="TRUST"/>
    <x v="0"/>
    <s v="Ophthalmology"/>
    <x v="3"/>
    <x v="3"/>
    <n v="151.97"/>
    <x v="1"/>
    <n v="1"/>
    <n v="151.97"/>
  </r>
  <r>
    <n v="202210"/>
    <x v="5"/>
    <s v="Bassetlaw ICP"/>
    <s v="02Q"/>
    <s v="RK5"/>
    <s v="RK5"/>
    <s v="SHERWOOD FOREST HOSPITALS NHS FOUNDATION TRUST"/>
    <s v="TRUST"/>
    <x v="0"/>
    <s v="Ophthalmology"/>
    <x v="55"/>
    <x v="55"/>
    <n v="66.739999999999995"/>
    <x v="1"/>
    <n v="14"/>
    <n v="934.3599999999999"/>
  </r>
  <r>
    <n v="202210"/>
    <x v="5"/>
    <s v="Bassetlaw ICP"/>
    <s v="02Q"/>
    <s v="RK5"/>
    <s v="RK5"/>
    <s v="SHERWOOD FOREST HOSPITALS NHS FOUNDATION TRUST"/>
    <s v="TRUST"/>
    <x v="0"/>
    <s v="Ophthalmology"/>
    <x v="62"/>
    <x v="62"/>
    <n v="52.36"/>
    <x v="1"/>
    <n v="2"/>
    <n v="104.72"/>
  </r>
  <r>
    <n v="202210"/>
    <x v="5"/>
    <s v="Bassetlaw ICP"/>
    <s v="02Q"/>
    <s v="RMC"/>
    <s v="RMC"/>
    <s v="BOLTON NHS FOUNDATION TRUST"/>
    <s v="TRUST"/>
    <x v="0"/>
    <s v="Ophthalmology"/>
    <x v="24"/>
    <x v="24"/>
    <n v="112.46"/>
    <x v="1"/>
    <n v="1"/>
    <n v="112.46"/>
  </r>
  <r>
    <n v="202210"/>
    <x v="5"/>
    <s v="Bassetlaw ICP"/>
    <s v="02Q"/>
    <s v="RP5"/>
    <s v="RP5"/>
    <s v="DONCASTER AND BASSETLAW TEACHING HOSPITALS NHS FOUNDATION TRUST"/>
    <s v="TRUST"/>
    <x v="0"/>
    <s v="Ophthalmology"/>
    <x v="11"/>
    <x v="11"/>
    <n v="149.91999999999999"/>
    <x v="1"/>
    <n v="1"/>
    <n v="149.91999999999999"/>
  </r>
  <r>
    <n v="202210"/>
    <x v="5"/>
    <s v="Bassetlaw ICP"/>
    <s v="02Q"/>
    <s v="RP5"/>
    <s v="RP5"/>
    <s v="DONCASTER AND BASSETLAW TEACHING HOSPITALS NHS FOUNDATION TRUST"/>
    <s v="TRUST"/>
    <x v="0"/>
    <s v="Ophthalmology"/>
    <x v="26"/>
    <x v="26"/>
    <n v="115.8"/>
    <x v="1"/>
    <n v="1"/>
    <n v="115.8"/>
  </r>
  <r>
    <n v="202210"/>
    <x v="5"/>
    <s v="Bassetlaw ICP"/>
    <s v="02Q"/>
    <s v="RP5"/>
    <s v="RP5"/>
    <s v="DONCASTER AND BASSETLAW TEACHING HOSPITALS NHS FOUNDATION TRUST"/>
    <s v="TRUST"/>
    <x v="0"/>
    <s v="Ophthalmology"/>
    <x v="43"/>
    <x v="43"/>
    <n v="106.49"/>
    <x v="1"/>
    <n v="156"/>
    <n v="16612.439999999999"/>
  </r>
  <r>
    <n v="202210"/>
    <x v="5"/>
    <s v="Bassetlaw ICP"/>
    <s v="02Q"/>
    <s v="RP5"/>
    <s v="RP5"/>
    <s v="DONCASTER AND BASSETLAW TEACHING HOSPITALS NHS FOUNDATION TRUST"/>
    <s v="TRUST"/>
    <x v="0"/>
    <s v="Ophthalmology"/>
    <x v="57"/>
    <x v="57"/>
    <n v="111.66"/>
    <x v="1"/>
    <n v="4"/>
    <n v="446.64"/>
  </r>
  <r>
    <n v="202210"/>
    <x v="5"/>
    <s v="Bassetlaw ICP"/>
    <s v="02Q"/>
    <s v="RP5"/>
    <s v="RP5"/>
    <s v="DONCASTER AND BASSETLAW TEACHING HOSPITALS NHS FOUNDATION TRUST"/>
    <s v="TRUST"/>
    <x v="0"/>
    <s v="Ophthalmology"/>
    <x v="65"/>
    <x v="65"/>
    <n v="111.66"/>
    <x v="1"/>
    <n v="2"/>
    <n v="223.32"/>
  </r>
  <r>
    <n v="202210"/>
    <x v="5"/>
    <s v="Bassetlaw ICP"/>
    <s v="02Q"/>
    <s v="RP5"/>
    <s v="RP5"/>
    <s v="DONCASTER AND BASSETLAW TEACHING HOSPITALS NHS FOUNDATION TRUST"/>
    <s v="TRUST"/>
    <x v="0"/>
    <s v="Ophthalmology"/>
    <x v="56"/>
    <x v="56"/>
    <n v="149.91999999999999"/>
    <x v="1"/>
    <n v="92"/>
    <n v="13792.64"/>
  </r>
  <r>
    <n v="202210"/>
    <x v="5"/>
    <s v="Bassetlaw ICP"/>
    <s v="02Q"/>
    <s v="RP5"/>
    <s v="RP5"/>
    <s v="DONCASTER AND BASSETLAW TEACHING HOSPITALS NHS FOUNDATION TRUST"/>
    <s v="TRUST"/>
    <x v="0"/>
    <s v="Ophthalmology"/>
    <x v="58"/>
    <x v="58"/>
    <n v="79.61"/>
    <x v="1"/>
    <n v="18"/>
    <n v="1432.98"/>
  </r>
  <r>
    <n v="202210"/>
    <x v="5"/>
    <s v="Bassetlaw ICP"/>
    <s v="02Q"/>
    <s v="RP5"/>
    <s v="RP5"/>
    <s v="DONCASTER AND BASSETLAW TEACHING HOSPITALS NHS FOUNDATION TRUST"/>
    <s v="TRUST"/>
    <x v="0"/>
    <s v="Ophthalmology"/>
    <x v="86"/>
    <x v="86"/>
    <n v="164.39"/>
    <x v="1"/>
    <n v="4"/>
    <n v="657.56"/>
  </r>
  <r>
    <n v="202210"/>
    <x v="5"/>
    <s v="Bassetlaw ICP"/>
    <s v="02Q"/>
    <s v="RP6"/>
    <s v="RP6"/>
    <s v="MOORFIELDS EYE HOSPITAL NHS FOUNDATION TRUST"/>
    <s v="TRUST"/>
    <x v="0"/>
    <s v="Ophthalmology"/>
    <x v="55"/>
    <x v="55"/>
    <n v="77.53"/>
    <x v="1"/>
    <n v="1"/>
    <n v="77.53"/>
  </r>
  <r>
    <n v="202210"/>
    <x v="5"/>
    <s v="Bassetlaw ICP"/>
    <s v="02Q"/>
    <s v="RR8"/>
    <s v="RR8"/>
    <s v="LEEDS TEACHING HOSPITALS NHS TRUST"/>
    <s v="TRUST"/>
    <x v="0"/>
    <s v="Ophthalmology"/>
    <x v="55"/>
    <x v="55"/>
    <n v="67.540000000000006"/>
    <x v="1"/>
    <n v="1"/>
    <n v="67.540000000000006"/>
  </r>
  <r>
    <n v="202210"/>
    <x v="5"/>
    <s v="Bassetlaw ICP"/>
    <s v="02Q"/>
    <s v="RWD"/>
    <s v="RWD"/>
    <s v="UNITED LINCOLNSHIRE HOSPITALS NHS TRUST"/>
    <s v="TRUST"/>
    <x v="0"/>
    <s v="Ophthalmology"/>
    <x v="6"/>
    <x v="6"/>
    <n v="128.04"/>
    <x v="1"/>
    <n v="3"/>
    <n v="384.12"/>
  </r>
  <r>
    <n v="202210"/>
    <x v="5"/>
    <s v="Bassetlaw ICP"/>
    <s v="02Q"/>
    <s v="RWD"/>
    <s v="RWD"/>
    <s v="UNITED LINCOLNSHIRE HOSPITALS NHS TRUST"/>
    <s v="TRUST"/>
    <x v="0"/>
    <s v="Ophthalmology"/>
    <x v="43"/>
    <x v="43"/>
    <n v="104.67"/>
    <x v="1"/>
    <n v="4"/>
    <n v="418.68"/>
  </r>
  <r>
    <n v="202210"/>
    <x v="5"/>
    <s v="Bassetlaw ICP"/>
    <s v="02Q"/>
    <s v="RWD"/>
    <s v="RWD"/>
    <s v="UNITED LINCOLNSHIRE HOSPITALS NHS TRUST"/>
    <s v="TRUST"/>
    <x v="0"/>
    <s v="Ophthalmology"/>
    <x v="54"/>
    <x v="54"/>
    <n v="100.6"/>
    <x v="1"/>
    <n v="1"/>
    <n v="100.6"/>
  </r>
  <r>
    <n v="202210"/>
    <x v="5"/>
    <s v="Bassetlaw ICP"/>
    <s v="02Q"/>
    <s v="RX1"/>
    <s v="RX1RA"/>
    <s v="NOTTINGHAM UNIVERSITY HOSPITALS NHS TRUST"/>
    <s v="TRUST"/>
    <x v="0"/>
    <s v="Ophthalmology"/>
    <x v="55"/>
    <x v="55"/>
    <n v="0"/>
    <x v="1"/>
    <n v="1"/>
    <n v="0"/>
  </r>
  <r>
    <n v="202210"/>
    <x v="5"/>
    <s v="Bassetlaw ICP"/>
    <s v="02Q"/>
    <s v="RX1"/>
    <s v="RX1RA"/>
    <s v="NOTTINGHAM UNIVERSITY HOSPITALS NHS TRUST"/>
    <s v="TRUST"/>
    <x v="0"/>
    <s v="Ophthalmology"/>
    <x v="56"/>
    <x v="56"/>
    <n v="0"/>
    <x v="1"/>
    <n v="1"/>
    <n v="0"/>
  </r>
  <r>
    <n v="202210"/>
    <x v="5"/>
    <s v="Bassetlaw ICP"/>
    <s v="02Q"/>
    <s v="RX1"/>
    <s v="RX1RA"/>
    <s v="NOTTINGHAM UNIVERSITY HOSPITALS NHS TRUST"/>
    <s v="TRUST"/>
    <x v="0"/>
    <s v="Ophthalmology"/>
    <x v="56"/>
    <x v="56"/>
    <n v="150.4"/>
    <x v="1"/>
    <n v="2"/>
    <n v="300.8"/>
  </r>
  <r>
    <n v="202210"/>
    <x v="5"/>
    <s v="Bassetlaw ICP"/>
    <s v="02Q"/>
    <s v="T8V"/>
    <s v="T8V3L"/>
    <s v="SPAMEDICA"/>
    <s v="IS"/>
    <x v="0"/>
    <s v="Ophthalmology"/>
    <x v="55"/>
    <x v="55"/>
    <n v="65"/>
    <x v="1"/>
    <n v="8"/>
    <n v="520"/>
  </r>
  <r>
    <n v="202210"/>
    <x v="5"/>
    <s v="Mid Notts ICP"/>
    <s v="52R"/>
    <s v="ACG"/>
    <s v="ACG"/>
    <s v="NEW MEDICAL SYSTEMS LIMITED"/>
    <s v="IS"/>
    <x v="0"/>
    <s v="Ophthalmology"/>
    <x v="24"/>
    <x v="24"/>
    <n v="108"/>
    <x v="1"/>
    <n v="5"/>
    <n v="540"/>
  </r>
  <r>
    <n v="202210"/>
    <x v="5"/>
    <s v="Mid Notts ICP"/>
    <s v="52R"/>
    <s v="ACG"/>
    <s v="ACG"/>
    <s v="NEW MEDICAL SYSTEMS LIMITED"/>
    <s v="IS"/>
    <x v="0"/>
    <s v="Ophthalmology"/>
    <x v="43"/>
    <x v="43"/>
    <n v="103"/>
    <x v="1"/>
    <n v="9"/>
    <n v="927"/>
  </r>
  <r>
    <n v="202210"/>
    <x v="5"/>
    <s v="Mid Notts ICP"/>
    <s v="52R"/>
    <s v="ACG"/>
    <s v="ACG"/>
    <s v="NEW MEDICAL SYSTEMS LIMITED"/>
    <s v="IS"/>
    <x v="0"/>
    <s v="Ophthalmology"/>
    <x v="55"/>
    <x v="55"/>
    <n v="65"/>
    <x v="1"/>
    <n v="46"/>
    <n v="2990"/>
  </r>
  <r>
    <n v="202210"/>
    <x v="5"/>
    <s v="Mid Notts ICP"/>
    <s v="52R"/>
    <s v="G3O"/>
    <s v="G3O5P"/>
    <s v="SPAMEDICA"/>
    <s v="IS"/>
    <x v="0"/>
    <s v="Ophthalmology"/>
    <x v="55"/>
    <x v="55"/>
    <n v="65"/>
    <x v="1"/>
    <n v="55"/>
    <n v="3575"/>
  </r>
  <r>
    <n v="202210"/>
    <x v="5"/>
    <s v="Mid Notts ICP"/>
    <s v="52R"/>
    <s v="NPG"/>
    <s v="NPG23"/>
    <s v="SPAMEDICA"/>
    <s v="IS"/>
    <x v="0"/>
    <s v="Ophthalmology"/>
    <x v="43"/>
    <x v="43"/>
    <n v="103"/>
    <x v="1"/>
    <n v="1"/>
    <n v="103"/>
  </r>
  <r>
    <n v="202210"/>
    <x v="5"/>
    <s v="Mid Notts ICP"/>
    <s v="52R"/>
    <s v="RFS"/>
    <s v="RFS"/>
    <s v="CHESTERFIELD ROYAL HOSPITAL NHS FOUNDATION TRUST"/>
    <s v="TRUST"/>
    <x v="0"/>
    <s v="Ophthalmology"/>
    <x v="24"/>
    <x v="24"/>
    <n v="110.72"/>
    <x v="1"/>
    <n v="2"/>
    <n v="221.44"/>
  </r>
  <r>
    <n v="202210"/>
    <x v="5"/>
    <s v="Mid Notts ICP"/>
    <s v="52R"/>
    <s v="RFS"/>
    <s v="RFS"/>
    <s v="CHESTERFIELD ROYAL HOSPITAL NHS FOUNDATION TRUST"/>
    <s v="TRUST"/>
    <x v="0"/>
    <s v="Ophthalmology"/>
    <x v="6"/>
    <x v="6"/>
    <n v="129.16999999999999"/>
    <x v="1"/>
    <n v="2"/>
    <n v="258.33999999999997"/>
  </r>
  <r>
    <n v="202210"/>
    <x v="5"/>
    <s v="Mid Notts ICP"/>
    <s v="52R"/>
    <s v="RFS"/>
    <s v="RFS"/>
    <s v="CHESTERFIELD ROYAL HOSPITAL NHS FOUNDATION TRUST"/>
    <s v="TRUST"/>
    <x v="0"/>
    <s v="Ophthalmology"/>
    <x v="43"/>
    <x v="43"/>
    <n v="105.59"/>
    <x v="1"/>
    <n v="16"/>
    <n v="1689.44"/>
  </r>
  <r>
    <n v="202210"/>
    <x v="5"/>
    <s v="Mid Notts ICP"/>
    <s v="52R"/>
    <s v="RFS"/>
    <s v="RFS"/>
    <s v="CHESTERFIELD ROYAL HOSPITAL NHS FOUNDATION TRUST"/>
    <s v="TRUST"/>
    <x v="0"/>
    <s v="Ophthalmology"/>
    <x v="55"/>
    <x v="55"/>
    <n v="66.64"/>
    <x v="1"/>
    <n v="23"/>
    <n v="1532.72"/>
  </r>
  <r>
    <n v="202210"/>
    <x v="5"/>
    <s v="Mid Notts ICP"/>
    <s v="52R"/>
    <s v="RHQ"/>
    <s v="RHQ"/>
    <s v="SHEFFIELD TEACHING HOSPITALS NHS FOUNDATION TRUST"/>
    <s v="TRUST"/>
    <x v="0"/>
    <s v="Ophthalmology"/>
    <x v="59"/>
    <x v="59"/>
    <n v="103.75"/>
    <x v="1"/>
    <n v="1"/>
    <n v="103.75"/>
  </r>
  <r>
    <n v="202210"/>
    <x v="5"/>
    <s v="Mid Notts ICP"/>
    <s v="52R"/>
    <s v="RHQ"/>
    <s v="RHQ"/>
    <s v="SHEFFIELD TEACHING HOSPITALS NHS FOUNDATION TRUST"/>
    <s v="TRUST"/>
    <x v="0"/>
    <s v="Ophthalmology"/>
    <x v="43"/>
    <x v="43"/>
    <n v="105.81"/>
    <x v="1"/>
    <n v="4"/>
    <n v="423.24"/>
  </r>
  <r>
    <n v="202210"/>
    <x v="5"/>
    <s v="Mid Notts ICP"/>
    <s v="52R"/>
    <s v="RHQ"/>
    <s v="RHQ"/>
    <s v="SHEFFIELD TEACHING HOSPITALS NHS FOUNDATION TRUST"/>
    <s v="TRUST"/>
    <x v="0"/>
    <s v="Ophthalmology"/>
    <x v="56"/>
    <x v="56"/>
    <n v="0"/>
    <x v="1"/>
    <n v="1"/>
    <n v="0"/>
  </r>
  <r>
    <n v="202210"/>
    <x v="5"/>
    <s v="Mid Notts ICP"/>
    <s v="52R"/>
    <s v="RK5"/>
    <s v="RK5"/>
    <s v="SHERWOOD FOREST HOSPITALS NHS FOUNDATION TRUST"/>
    <s v="TRUST"/>
    <x v="0"/>
    <s v="Ophthalmology"/>
    <x v="31"/>
    <x v="31"/>
    <n v="130.4"/>
    <x v="1"/>
    <n v="3"/>
    <n v="391.20000000000005"/>
  </r>
  <r>
    <n v="202210"/>
    <x v="5"/>
    <s v="Mid Notts ICP"/>
    <s v="52R"/>
    <s v="RK5"/>
    <s v="RK5"/>
    <s v="SHERWOOD FOREST HOSPITALS NHS FOUNDATION TRUST"/>
    <s v="TRUST"/>
    <x v="0"/>
    <s v="Ophthalmology"/>
    <x v="46"/>
    <x v="46"/>
    <n v="148.88"/>
    <x v="1"/>
    <n v="1"/>
    <n v="148.88"/>
  </r>
  <r>
    <n v="202210"/>
    <x v="5"/>
    <s v="Mid Notts ICP"/>
    <s v="52R"/>
    <s v="RK5"/>
    <s v="RK5"/>
    <s v="SHERWOOD FOREST HOSPITALS NHS FOUNDATION TRUST"/>
    <s v="TRUST"/>
    <x v="0"/>
    <s v="Ophthalmology"/>
    <x v="84"/>
    <x v="84"/>
    <n v="148.88"/>
    <x v="1"/>
    <n v="1"/>
    <n v="148.88"/>
  </r>
  <r>
    <n v="202210"/>
    <x v="5"/>
    <s v="Mid Notts ICP"/>
    <s v="52R"/>
    <s v="RK5"/>
    <s v="RK5"/>
    <s v="SHERWOOD FOREST HOSPITALS NHS FOUNDATION TRUST"/>
    <s v="TRUST"/>
    <x v="0"/>
    <s v="Ophthalmology"/>
    <x v="26"/>
    <x v="26"/>
    <n v="115"/>
    <x v="1"/>
    <n v="3"/>
    <n v="345"/>
  </r>
  <r>
    <n v="202210"/>
    <x v="5"/>
    <s v="Mid Notts ICP"/>
    <s v="52R"/>
    <s v="RK5"/>
    <s v="RK5"/>
    <s v="SHERWOOD FOREST HOSPITALS NHS FOUNDATION TRUST"/>
    <s v="TRUST"/>
    <x v="0"/>
    <s v="Ophthalmology"/>
    <x v="38"/>
    <x v="38"/>
    <n v="66.739999999999995"/>
    <x v="1"/>
    <n v="1"/>
    <n v="66.739999999999995"/>
  </r>
  <r>
    <n v="202210"/>
    <x v="5"/>
    <s v="Mid Notts ICP"/>
    <s v="52R"/>
    <s v="RK5"/>
    <s v="RK5"/>
    <s v="SHERWOOD FOREST HOSPITALS NHS FOUNDATION TRUST"/>
    <s v="TRUST"/>
    <x v="0"/>
    <s v="Ophthalmology"/>
    <x v="3"/>
    <x v="3"/>
    <n v="151.97"/>
    <x v="1"/>
    <n v="51"/>
    <n v="7750.47"/>
  </r>
  <r>
    <n v="202210"/>
    <x v="5"/>
    <s v="Mid Notts ICP"/>
    <s v="52R"/>
    <s v="RK5"/>
    <s v="RK5"/>
    <s v="SHERWOOD FOREST HOSPITALS NHS FOUNDATION TRUST"/>
    <s v="TRUST"/>
    <x v="0"/>
    <s v="Ophthalmology"/>
    <x v="55"/>
    <x v="55"/>
    <n v="66.739999999999995"/>
    <x v="1"/>
    <n v="1521"/>
    <n v="101511.54"/>
  </r>
  <r>
    <n v="202210"/>
    <x v="5"/>
    <s v="Mid Notts ICP"/>
    <s v="52R"/>
    <s v="RK5"/>
    <s v="RK5"/>
    <s v="SHERWOOD FOREST HOSPITALS NHS FOUNDATION TRUST"/>
    <s v="TRUST"/>
    <x v="0"/>
    <s v="Ophthalmology"/>
    <x v="62"/>
    <x v="62"/>
    <n v="52.36"/>
    <x v="1"/>
    <n v="328"/>
    <n v="17174.079999999998"/>
  </r>
  <r>
    <n v="202210"/>
    <x v="5"/>
    <s v="Mid Notts ICP"/>
    <s v="52R"/>
    <s v="RP5"/>
    <s v="RP5"/>
    <s v="DONCASTER AND BASSETLAW TEACHING HOSPITALS NHS FOUNDATION TRUST"/>
    <s v="TRUST"/>
    <x v="0"/>
    <s v="Ophthalmology"/>
    <x v="24"/>
    <x v="24"/>
    <n v="111.66"/>
    <x v="1"/>
    <n v="2"/>
    <n v="223.32"/>
  </r>
  <r>
    <n v="202210"/>
    <x v="5"/>
    <s v="Mid Notts ICP"/>
    <s v="52R"/>
    <s v="RP5"/>
    <s v="RP5"/>
    <s v="DONCASTER AND BASSETLAW TEACHING HOSPITALS NHS FOUNDATION TRUST"/>
    <s v="TRUST"/>
    <x v="0"/>
    <s v="Ophthalmology"/>
    <x v="43"/>
    <x v="43"/>
    <n v="106.49"/>
    <x v="1"/>
    <n v="3"/>
    <n v="319.46999999999997"/>
  </r>
  <r>
    <n v="202210"/>
    <x v="5"/>
    <s v="Mid Notts ICP"/>
    <s v="52R"/>
    <s v="RP6"/>
    <s v="RP6"/>
    <s v="MOORFIELDS EYE HOSPITAL NHS FOUNDATION TRUST"/>
    <s v="TRUST"/>
    <x v="0"/>
    <s v="Ophthalmology"/>
    <x v="6"/>
    <x v="6"/>
    <n v="150.29"/>
    <x v="1"/>
    <n v="1"/>
    <n v="150.29"/>
  </r>
  <r>
    <n v="202210"/>
    <x v="5"/>
    <s v="Mid Notts ICP"/>
    <s v="52R"/>
    <s v="RP6"/>
    <s v="RP6"/>
    <s v="MOORFIELDS EYE HOSPITAL NHS FOUNDATION TRUST"/>
    <s v="TRUST"/>
    <x v="0"/>
    <s v="Ophthalmology"/>
    <x v="55"/>
    <x v="55"/>
    <n v="77.53"/>
    <x v="1"/>
    <n v="6"/>
    <n v="465.18"/>
  </r>
  <r>
    <n v="202210"/>
    <x v="5"/>
    <s v="Mid Notts ICP"/>
    <s v="52R"/>
    <s v="RP6"/>
    <s v="RP6"/>
    <s v="MOORFIELDS EYE HOSPITAL NHS FOUNDATION TRUST"/>
    <s v="TRUST"/>
    <x v="0"/>
    <s v="Ophthalmology"/>
    <x v="68"/>
    <x v="68"/>
    <n v="44.2"/>
    <x v="1"/>
    <n v="1"/>
    <n v="44.2"/>
  </r>
  <r>
    <n v="202210"/>
    <x v="5"/>
    <s v="Mid Notts ICP"/>
    <s v="52R"/>
    <s v="RTG"/>
    <s v="RTG"/>
    <s v="UNIVERSITY HOSPITALS OF DERBY AND BURTON NHS FOUNDATION TRUST"/>
    <s v="TRUST"/>
    <x v="0"/>
    <s v="Ophthalmology"/>
    <x v="43"/>
    <x v="43"/>
    <n v="107.27"/>
    <x v="1"/>
    <n v="5"/>
    <n v="536.35"/>
  </r>
  <r>
    <n v="202210"/>
    <x v="5"/>
    <s v="Mid Notts ICP"/>
    <s v="52R"/>
    <s v="RWD"/>
    <s v="RWD"/>
    <s v="UNITED LINCOLNSHIRE HOSPITALS NHS TRUST"/>
    <s v="TRUST"/>
    <x v="0"/>
    <s v="Ophthalmology"/>
    <x v="6"/>
    <x v="6"/>
    <n v="128.04"/>
    <x v="1"/>
    <n v="7"/>
    <n v="896.28"/>
  </r>
  <r>
    <n v="202210"/>
    <x v="5"/>
    <s v="Mid Notts ICP"/>
    <s v="52R"/>
    <s v="RWD"/>
    <s v="RWD"/>
    <s v="UNITED LINCOLNSHIRE HOSPITALS NHS TRUST"/>
    <s v="TRUST"/>
    <x v="0"/>
    <s v="Ophthalmology"/>
    <x v="56"/>
    <x v="56"/>
    <n v="0"/>
    <x v="1"/>
    <n v="1"/>
    <n v="0"/>
  </r>
  <r>
    <n v="202210"/>
    <x v="5"/>
    <s v="Mid Notts ICP"/>
    <s v="52R"/>
    <s v="RX1"/>
    <s v="RX1RA"/>
    <s v="NOTTINGHAM UNIVERSITY HOSPITALS NHS TRUST"/>
    <s v="TRUST"/>
    <x v="0"/>
    <s v="Ophthalmology"/>
    <x v="56"/>
    <x v="56"/>
    <n v="150.4"/>
    <x v="1"/>
    <n v="40"/>
    <n v="6016"/>
  </r>
  <r>
    <n v="202210"/>
    <x v="5"/>
    <s v="Mid Notts ICP"/>
    <s v="52R"/>
    <s v="RXK"/>
    <s v="RXK"/>
    <s v="SANDWELL AND WEST BIRMINGHAM HOSPITALS NHS TRUST"/>
    <s v="TRUST"/>
    <x v="0"/>
    <s v="Ophthalmology"/>
    <x v="62"/>
    <x v="62"/>
    <n v="0"/>
    <x v="1"/>
    <n v="1"/>
    <n v="0"/>
  </r>
  <r>
    <n v="202210"/>
    <x v="5"/>
    <s v="Nottingham City ICP"/>
    <s v="52R"/>
    <s v="L9D"/>
    <s v="L9D3Z"/>
    <s v="SPAMEDICA"/>
    <s v="IS"/>
    <x v="0"/>
    <s v="Ophthalmology"/>
    <x v="56"/>
    <x v="56"/>
    <n v="145"/>
    <x v="1"/>
    <n v="1"/>
    <n v="145"/>
  </r>
  <r>
    <n v="202210"/>
    <x v="5"/>
    <s v="Nottingham City ICP"/>
    <s v="52R"/>
    <s v="NPG"/>
    <s v="NPG23"/>
    <s v="SPAMEDICA"/>
    <s v="IS"/>
    <x v="0"/>
    <s v="Ophthalmology"/>
    <x v="55"/>
    <x v="55"/>
    <n v="65"/>
    <x v="1"/>
    <n v="1"/>
    <n v="65"/>
  </r>
  <r>
    <n v="202210"/>
    <x v="5"/>
    <s v="Nottingham City ICP"/>
    <s v="52R"/>
    <s v="NPG"/>
    <s v="NPG23"/>
    <s v="SPAMEDICA"/>
    <s v="IS"/>
    <x v="0"/>
    <s v="Ophthalmology"/>
    <x v="56"/>
    <x v="56"/>
    <n v="145"/>
    <x v="1"/>
    <n v="1"/>
    <n v="145"/>
  </r>
  <r>
    <n v="202210"/>
    <x v="5"/>
    <s v="Nottingham City ICP"/>
    <s v="52R"/>
    <s v="NVC"/>
    <s v="NVC40"/>
    <s v="RAMSAY HEALTHCARE UK OPERATIONS LIMITED"/>
    <s v="IS"/>
    <x v="0"/>
    <s v="Ophthalmology"/>
    <x v="24"/>
    <x v="24"/>
    <n v="111.5"/>
    <x v="1"/>
    <n v="2"/>
    <n v="223"/>
  </r>
  <r>
    <n v="202210"/>
    <x v="5"/>
    <s v="Nottingham City ICP"/>
    <s v="52R"/>
    <s v="NVC"/>
    <s v="NVC40"/>
    <s v="RAMSAY HEALTHCARE UK OPERATIONS LIMITED"/>
    <s v="IS"/>
    <x v="0"/>
    <s v="Ophthalmology"/>
    <x v="55"/>
    <x v="55"/>
    <n v="67.11"/>
    <x v="1"/>
    <n v="17"/>
    <n v="1140.8699999999999"/>
  </r>
  <r>
    <n v="202210"/>
    <x v="5"/>
    <s v="Nottingham City ICP"/>
    <s v="52R"/>
    <s v="RFR"/>
    <s v="RFR"/>
    <s v="THE ROTHERHAM NHS FOUNDATION TRUST"/>
    <s v="TRUST"/>
    <x v="0"/>
    <s v="Ophthalmology"/>
    <x v="43"/>
    <x v="43"/>
    <n v="105.56"/>
    <x v="1"/>
    <n v="1"/>
    <n v="105.56"/>
  </r>
  <r>
    <n v="202210"/>
    <x v="5"/>
    <s v="Nottingham City ICP"/>
    <s v="52R"/>
    <s v="RJ1"/>
    <s v="RJ1"/>
    <s v="GUY'S AND ST THOMAS' NHS FOUNDATION TRUST"/>
    <s v="TRUST"/>
    <x v="0"/>
    <s v="Ophthalmology"/>
    <x v="59"/>
    <x v="59"/>
    <n v="120.6"/>
    <x v="1"/>
    <n v="1"/>
    <n v="120.6"/>
  </r>
  <r>
    <n v="202210"/>
    <x v="5"/>
    <s v="Nottingham City ICP"/>
    <s v="52R"/>
    <s v="RK5"/>
    <s v="RK5"/>
    <s v="SHERWOOD FOREST HOSPITALS NHS FOUNDATION TRUST"/>
    <s v="TRUST"/>
    <x v="0"/>
    <s v="Ophthalmology"/>
    <x v="6"/>
    <x v="6"/>
    <n v="129.38"/>
    <x v="1"/>
    <n v="1"/>
    <n v="129.38"/>
  </r>
  <r>
    <n v="202210"/>
    <x v="5"/>
    <s v="Nottingham City ICP"/>
    <s v="52R"/>
    <s v="RM1"/>
    <s v="RM1"/>
    <s v="NORFOLK AND NORWICH UNIVERSITY HOSPITALS NHS FOUNDATION TRUST"/>
    <s v="TRUST"/>
    <x v="0"/>
    <s v="Ophthalmology"/>
    <x v="56"/>
    <x v="56"/>
    <n v="148.22"/>
    <x v="1"/>
    <n v="1"/>
    <n v="148.22"/>
  </r>
  <r>
    <n v="202210"/>
    <x v="5"/>
    <s v="Nottingham City ICP"/>
    <s v="52R"/>
    <s v="RM3"/>
    <s v="RM3"/>
    <s v="NORTHERN CARE ALLIANCE NHS FOUNDATION TRUST"/>
    <s v="TRUST"/>
    <x v="0"/>
    <s v="Ophthalmology"/>
    <x v="59"/>
    <x v="59"/>
    <n v="105.44"/>
    <x v="1"/>
    <n v="1"/>
    <n v="105.44"/>
  </r>
  <r>
    <n v="202210"/>
    <x v="5"/>
    <s v="Nottingham City ICP"/>
    <s v="52R"/>
    <s v="RNQ"/>
    <s v="RNQ"/>
    <s v="KETTERING GENERAL HOSPITAL NHS FOUNDATION TRUST"/>
    <s v="TRUST"/>
    <x v="0"/>
    <s v="Ophthalmology"/>
    <x v="43"/>
    <x v="43"/>
    <n v="108.14"/>
    <x v="1"/>
    <n v="1"/>
    <n v="108.14"/>
  </r>
  <r>
    <n v="202210"/>
    <x v="5"/>
    <s v="Nottingham City ICP"/>
    <s v="52R"/>
    <s v="RP6"/>
    <s v="RP6"/>
    <s v="MOORFIELDS EYE HOSPITAL NHS FOUNDATION TRUST"/>
    <s v="TRUST"/>
    <x v="0"/>
    <s v="Ophthalmology"/>
    <x v="43"/>
    <x v="43"/>
    <n v="122.86"/>
    <x v="1"/>
    <n v="4"/>
    <n v="491.44"/>
  </r>
  <r>
    <n v="202210"/>
    <x v="5"/>
    <s v="Nottingham City ICP"/>
    <s v="52R"/>
    <s v="RTG"/>
    <s v="RTG"/>
    <s v="UNIVERSITY HOSPITALS OF DERBY AND BURTON NHS FOUNDATION TRUST"/>
    <s v="TRUST"/>
    <x v="0"/>
    <s v="Ophthalmology"/>
    <x v="56"/>
    <x v="56"/>
    <n v="151.01"/>
    <x v="1"/>
    <n v="4"/>
    <n v="604.04"/>
  </r>
  <r>
    <n v="202210"/>
    <x v="5"/>
    <s v="Nottingham City ICP"/>
    <s v="52R"/>
    <s v="RWA"/>
    <s v="RWA"/>
    <s v="HULL UNIVERSITY TEACHING HOSPITALS NHS TRUST"/>
    <s v="TRUST"/>
    <x v="0"/>
    <s v="Ophthalmology"/>
    <x v="6"/>
    <x v="6"/>
    <n v="0"/>
    <x v="1"/>
    <n v="1"/>
    <n v="0"/>
  </r>
  <r>
    <n v="202210"/>
    <x v="5"/>
    <s v="Nottingham City ICP"/>
    <s v="52R"/>
    <s v="RWA"/>
    <s v="RWA"/>
    <s v="HULL UNIVERSITY TEACHING HOSPITALS NHS TRUST"/>
    <s v="TRUST"/>
    <x v="0"/>
    <s v="Ophthalmology"/>
    <x v="62"/>
    <x v="62"/>
    <n v="52.36"/>
    <x v="1"/>
    <n v="1"/>
    <n v="52.36"/>
  </r>
  <r>
    <n v="202210"/>
    <x v="5"/>
    <s v="Nottingham City ICP"/>
    <s v="52R"/>
    <s v="RWD"/>
    <s v="RWD"/>
    <s v="UNITED LINCOLNSHIRE HOSPITALS NHS TRUST"/>
    <s v="TRUST"/>
    <x v="0"/>
    <s v="Ophthalmology"/>
    <x v="55"/>
    <x v="55"/>
    <n v="66.05"/>
    <x v="1"/>
    <n v="1"/>
    <n v="66.05"/>
  </r>
  <r>
    <n v="202210"/>
    <x v="5"/>
    <s v="Nottingham City ICP"/>
    <s v="52R"/>
    <s v="RWE"/>
    <s v="RWE"/>
    <s v="UNIVERSITY HOSPITALS OF LEICESTER NHS TRUST"/>
    <s v="TRUST"/>
    <x v="0"/>
    <s v="Ophthalmology"/>
    <x v="43"/>
    <x v="43"/>
    <n v="106.69"/>
    <x v="1"/>
    <n v="1"/>
    <n v="106.69"/>
  </r>
  <r>
    <n v="202210"/>
    <x v="5"/>
    <s v="Nottingham City ICP"/>
    <s v="52R"/>
    <s v="RWE"/>
    <s v="RWE"/>
    <s v="UNIVERSITY HOSPITALS OF LEICESTER NHS TRUST"/>
    <s v="TRUST"/>
    <x v="0"/>
    <s v="Ophthalmology"/>
    <x v="55"/>
    <x v="55"/>
    <n v="67.33"/>
    <x v="1"/>
    <n v="5"/>
    <n v="336.65"/>
  </r>
  <r>
    <n v="202210"/>
    <x v="5"/>
    <s v="Nottingham City ICP"/>
    <s v="52R"/>
    <s v="RX1"/>
    <s v="RX1RA"/>
    <s v="NOTTINGHAM UNIVERSITY HOSPITALS NHS TRUST"/>
    <s v="TRUST"/>
    <x v="0"/>
    <s v="Ophthalmology"/>
    <x v="29"/>
    <x v="29"/>
    <n v="128.62"/>
    <x v="1"/>
    <n v="7"/>
    <n v="900.34"/>
  </r>
  <r>
    <n v="202210"/>
    <x v="5"/>
    <s v="Nottingham City ICP"/>
    <s v="52R"/>
    <s v="RX1"/>
    <s v="RX1RA"/>
    <s v="NOTTINGHAM UNIVERSITY HOSPITALS NHS TRUST"/>
    <s v="TRUST"/>
    <x v="0"/>
    <s v="Ophthalmology"/>
    <x v="26"/>
    <x v="26"/>
    <n v="116.17"/>
    <x v="1"/>
    <n v="1"/>
    <n v="116.17"/>
  </r>
  <r>
    <n v="202210"/>
    <x v="5"/>
    <s v="Nottingham City ICP"/>
    <s v="52R"/>
    <s v="RX1"/>
    <s v="RX1RA"/>
    <s v="NOTTINGHAM UNIVERSITY HOSPITALS NHS TRUST"/>
    <s v="TRUST"/>
    <x v="0"/>
    <s v="Ophthalmology"/>
    <x v="55"/>
    <x v="55"/>
    <n v="67.42"/>
    <x v="1"/>
    <n v="556"/>
    <n v="37485.520000000004"/>
  </r>
  <r>
    <n v="202210"/>
    <x v="5"/>
    <s v="Nottingham City ICP"/>
    <s v="52R"/>
    <s v="RX1"/>
    <s v="RX1RA"/>
    <s v="NOTTINGHAM UNIVERSITY HOSPITALS NHS TRUST"/>
    <s v="TRUST"/>
    <x v="0"/>
    <s v="Ophthalmology"/>
    <x v="62"/>
    <x v="62"/>
    <n v="52.36"/>
    <x v="1"/>
    <n v="68"/>
    <n v="3560.48"/>
  </r>
  <r>
    <n v="202210"/>
    <x v="5"/>
    <s v="Nottingham City ICP"/>
    <s v="52R"/>
    <s v="T04"/>
    <s v="T040"/>
    <s v="COMMUNITY HEALTH AND EYECARE LTD"/>
    <s v="IS"/>
    <x v="0"/>
    <s v="Ophthalmology"/>
    <x v="29"/>
    <x v="29"/>
    <n v="124"/>
    <x v="1"/>
    <n v="1"/>
    <n v="124"/>
  </r>
  <r>
    <n v="202210"/>
    <x v="5"/>
    <s v="South Notts ICP"/>
    <s v="52R"/>
    <s v="L9D"/>
    <s v="L9D3Z"/>
    <s v="SPAMEDICA"/>
    <s v="IS"/>
    <x v="0"/>
    <s v="Ophthalmology"/>
    <x v="55"/>
    <x v="55"/>
    <n v="65"/>
    <x v="1"/>
    <n v="3"/>
    <n v="195"/>
  </r>
  <r>
    <n v="202210"/>
    <x v="5"/>
    <s v="South Notts ICP"/>
    <s v="52R"/>
    <s v="NPG"/>
    <s v="NPG23"/>
    <s v="SPAMEDICA"/>
    <s v="IS"/>
    <x v="0"/>
    <s v="Ophthalmology"/>
    <x v="43"/>
    <x v="43"/>
    <n v="103"/>
    <x v="1"/>
    <n v="8"/>
    <n v="824"/>
  </r>
  <r>
    <n v="202210"/>
    <x v="5"/>
    <s v="South Notts ICP"/>
    <s v="52R"/>
    <s v="NPG"/>
    <s v="NPG23"/>
    <s v="SPAMEDICA"/>
    <s v="IS"/>
    <x v="0"/>
    <s v="Ophthalmology"/>
    <x v="55"/>
    <x v="55"/>
    <n v="65"/>
    <x v="1"/>
    <n v="10"/>
    <n v="650"/>
  </r>
  <r>
    <n v="202210"/>
    <x v="5"/>
    <s v="South Notts ICP"/>
    <s v="52R"/>
    <s v="NVC"/>
    <s v="NVC40"/>
    <s v="RAMSAY HEALTHCARE UK OPERATIONS LIMITED"/>
    <s v="IS"/>
    <x v="0"/>
    <s v="Ophthalmology"/>
    <x v="24"/>
    <x v="24"/>
    <n v="111.5"/>
    <x v="1"/>
    <n v="6"/>
    <n v="669"/>
  </r>
  <r>
    <n v="202210"/>
    <x v="5"/>
    <s v="South Notts ICP"/>
    <s v="52R"/>
    <s v="RFS"/>
    <s v="RFS"/>
    <s v="CHESTERFIELD ROYAL HOSPITAL NHS FOUNDATION TRUST"/>
    <s v="TRUST"/>
    <x v="0"/>
    <s v="Ophthalmology"/>
    <x v="6"/>
    <x v="6"/>
    <n v="129.16999999999999"/>
    <x v="1"/>
    <n v="1"/>
    <n v="129.16999999999999"/>
  </r>
  <r>
    <n v="202210"/>
    <x v="5"/>
    <s v="South Notts ICP"/>
    <s v="52R"/>
    <s v="RHQ"/>
    <s v="RHQ"/>
    <s v="SHEFFIELD TEACHING HOSPITALS NHS FOUNDATION TRUST"/>
    <s v="TRUST"/>
    <x v="0"/>
    <s v="Ophthalmology"/>
    <x v="56"/>
    <x v="56"/>
    <n v="148.96"/>
    <x v="1"/>
    <n v="1"/>
    <n v="148.96"/>
  </r>
  <r>
    <n v="202210"/>
    <x v="5"/>
    <s v="South Notts ICP"/>
    <s v="52R"/>
    <s v="RK5"/>
    <s v="RK5"/>
    <s v="SHERWOOD FOREST HOSPITALS NHS FOUNDATION TRUST"/>
    <s v="TRUST"/>
    <x v="0"/>
    <s v="Ophthalmology"/>
    <x v="3"/>
    <x v="3"/>
    <n v="151.97"/>
    <x v="1"/>
    <n v="2"/>
    <n v="303.94"/>
  </r>
  <r>
    <n v="202210"/>
    <x v="5"/>
    <s v="South Notts ICP"/>
    <s v="52R"/>
    <s v="RP6"/>
    <s v="RP6"/>
    <s v="MOORFIELDS EYE HOSPITAL NHS FOUNDATION TRUST"/>
    <s v="TRUST"/>
    <x v="0"/>
    <s v="Ophthalmology"/>
    <x v="43"/>
    <x v="43"/>
    <n v="122.86"/>
    <x v="1"/>
    <n v="1"/>
    <n v="122.86"/>
  </r>
  <r>
    <n v="202210"/>
    <x v="5"/>
    <s v="South Notts ICP"/>
    <s v="52R"/>
    <s v="RTH"/>
    <s v="RTH"/>
    <s v="OXFORD UNIVERSITY HOSPITALS NHS FOUNDATION TRUST"/>
    <s v="TRUST"/>
    <x v="0"/>
    <s v="Ophthalmology"/>
    <x v="55"/>
    <x v="55"/>
    <n v="70.87"/>
    <x v="1"/>
    <n v="1"/>
    <n v="70.87"/>
  </r>
  <r>
    <n v="202210"/>
    <x v="5"/>
    <s v="South Notts ICP"/>
    <s v="52R"/>
    <s v="RWE"/>
    <s v="RWE"/>
    <s v="UNIVERSITY HOSPITALS OF LEICESTER NHS TRUST"/>
    <s v="TRUST"/>
    <x v="0"/>
    <s v="Ophthalmology"/>
    <x v="55"/>
    <x v="55"/>
    <n v="67.33"/>
    <x v="1"/>
    <n v="33"/>
    <n v="2221.89"/>
  </r>
  <r>
    <n v="202210"/>
    <x v="5"/>
    <s v="South Notts ICP"/>
    <s v="52R"/>
    <s v="RWF"/>
    <s v="RWF"/>
    <s v="MAIDSTONE AND TUNBRIDGE WELLS NHS TRUST"/>
    <s v="TRUST"/>
    <x v="0"/>
    <s v="Ophthalmology"/>
    <x v="56"/>
    <x v="56"/>
    <n v="155.91999999999999"/>
    <x v="1"/>
    <n v="1"/>
    <n v="155.91999999999999"/>
  </r>
  <r>
    <n v="202210"/>
    <x v="5"/>
    <s v="South Notts ICP"/>
    <s v="52R"/>
    <s v="RX1"/>
    <s v="RX1RA"/>
    <s v="NOTTINGHAM UNIVERSITY HOSPITALS NHS TRUST"/>
    <s v="TRUST"/>
    <x v="0"/>
    <s v="Ophthalmology"/>
    <x v="29"/>
    <x v="29"/>
    <n v="128.62"/>
    <x v="1"/>
    <n v="1"/>
    <n v="128.62"/>
  </r>
  <r>
    <n v="202210"/>
    <x v="5"/>
    <s v="South Notts ICP"/>
    <s v="52R"/>
    <s v="RX1"/>
    <s v="RX1RA"/>
    <s v="NOTTINGHAM UNIVERSITY HOSPITALS NHS TRUST"/>
    <s v="TRUST"/>
    <x v="0"/>
    <s v="Ophthalmology"/>
    <x v="55"/>
    <x v="55"/>
    <n v="67.42"/>
    <x v="1"/>
    <n v="709"/>
    <n v="47800.78"/>
  </r>
  <r>
    <n v="202210"/>
    <x v="5"/>
    <s v="South Notts ICP"/>
    <s v="52R"/>
    <s v="RX1"/>
    <s v="RX1RA"/>
    <s v="NOTTINGHAM UNIVERSITY HOSPITALS NHS TRUST"/>
    <s v="TRUST"/>
    <x v="0"/>
    <s v="Ophthalmology"/>
    <x v="56"/>
    <x v="56"/>
    <n v="260.64999999999998"/>
    <x v="1"/>
    <n v="2"/>
    <n v="521.29999999999995"/>
  </r>
  <r>
    <n v="202210"/>
    <x v="5"/>
    <s v="South Notts ICP"/>
    <s v="52R"/>
    <s v="RX1"/>
    <s v="RX1RA"/>
    <s v="NOTTINGHAM UNIVERSITY HOSPITALS NHS TRUST"/>
    <s v="TRUST"/>
    <x v="0"/>
    <s v="Ophthalmology"/>
    <x v="62"/>
    <x v="62"/>
    <n v="52.36"/>
    <x v="1"/>
    <n v="147"/>
    <n v="7696.92"/>
  </r>
  <r>
    <n v="202210"/>
    <x v="5"/>
    <s v="South Notts ICP"/>
    <s v="52R"/>
    <s v="RXK"/>
    <s v="RXK"/>
    <s v="SANDWELL AND WEST BIRMINGHAM HOSPITALS NHS TRUST"/>
    <s v="TRUST"/>
    <x v="0"/>
    <s v="Ophthalmology"/>
    <x v="56"/>
    <x v="56"/>
    <n v="151"/>
    <x v="1"/>
    <n v="1"/>
    <n v="151"/>
  </r>
  <r>
    <n v="202210"/>
    <x v="5"/>
    <s v="NULL"/>
    <s v="52R"/>
    <s v="RX1"/>
    <s v="RX1RA"/>
    <s v="NOTTINGHAM UNIVERSITY HOSPITALS NHS TRUST"/>
    <s v="TRUST"/>
    <x v="0"/>
    <s v="Ophthalmology"/>
    <x v="55"/>
    <x v="55"/>
    <n v="67.42"/>
    <x v="1"/>
    <n v="1"/>
    <n v="67.42"/>
  </r>
  <r>
    <n v="202210"/>
    <x v="5"/>
    <s v="Bassetlaw ICP"/>
    <s v="02Q"/>
    <s v="G3O"/>
    <s v="G3O5P"/>
    <s v="SPAMEDICA"/>
    <s v="IS"/>
    <x v="0"/>
    <s v="Ophthalmology"/>
    <x v="56"/>
    <x v="56"/>
    <n v="189"/>
    <x v="1"/>
    <n v="2"/>
    <n v="378"/>
  </r>
  <r>
    <n v="202210"/>
    <x v="5"/>
    <s v="Bassetlaw ICP"/>
    <s v="02Q"/>
    <s v="RAE"/>
    <s v="RAE"/>
    <s v="BRADFORD TEACHING HOSPITALS NHS FOUNDATION TRUST"/>
    <s v="TRUST"/>
    <x v="0"/>
    <s v="Ophthalmology"/>
    <x v="55"/>
    <x v="55"/>
    <n v="66.36"/>
    <x v="1"/>
    <n v="1"/>
    <n v="66.36"/>
  </r>
  <r>
    <n v="202210"/>
    <x v="5"/>
    <s v="Bassetlaw ICP"/>
    <s v="02Q"/>
    <s v="RFR"/>
    <s v="RFR"/>
    <s v="THE ROTHERHAM NHS FOUNDATION TRUST"/>
    <s v="TRUST"/>
    <x v="0"/>
    <s v="Ophthalmology"/>
    <x v="6"/>
    <x v="6"/>
    <n v="129.13"/>
    <x v="1"/>
    <n v="1"/>
    <n v="129.13"/>
  </r>
  <r>
    <n v="202210"/>
    <x v="5"/>
    <s v="Bassetlaw ICP"/>
    <s v="02Q"/>
    <s v="RFR"/>
    <s v="RFR"/>
    <s v="THE ROTHERHAM NHS FOUNDATION TRUST"/>
    <s v="TRUST"/>
    <x v="0"/>
    <s v="Ophthalmology"/>
    <x v="43"/>
    <x v="43"/>
    <n v="105.56"/>
    <x v="1"/>
    <n v="5"/>
    <n v="527.79999999999995"/>
  </r>
  <r>
    <n v="202210"/>
    <x v="5"/>
    <s v="Bassetlaw ICP"/>
    <s v="02Q"/>
    <s v="RFR"/>
    <s v="RFR"/>
    <s v="THE ROTHERHAM NHS FOUNDATION TRUST"/>
    <s v="TRUST"/>
    <x v="0"/>
    <s v="Ophthalmology"/>
    <x v="57"/>
    <x v="57"/>
    <n v="110.68"/>
    <x v="1"/>
    <n v="1"/>
    <n v="110.68"/>
  </r>
  <r>
    <n v="202210"/>
    <x v="5"/>
    <s v="Bassetlaw ICP"/>
    <s v="02Q"/>
    <s v="RFR"/>
    <s v="RFR"/>
    <s v="THE ROTHERHAM NHS FOUNDATION TRUST"/>
    <s v="TRUST"/>
    <x v="0"/>
    <s v="Ophthalmology"/>
    <x v="54"/>
    <x v="54"/>
    <n v="101.46"/>
    <x v="1"/>
    <n v="1"/>
    <n v="101.46"/>
  </r>
  <r>
    <n v="202210"/>
    <x v="5"/>
    <s v="Bassetlaw ICP"/>
    <s v="02Q"/>
    <s v="RFR"/>
    <s v="RFR"/>
    <s v="THE ROTHERHAM NHS FOUNDATION TRUST"/>
    <s v="TRUST"/>
    <x v="0"/>
    <s v="Ophthalmology"/>
    <x v="56"/>
    <x v="56"/>
    <n v="148.6"/>
    <x v="1"/>
    <n v="1"/>
    <n v="148.6"/>
  </r>
  <r>
    <n v="202210"/>
    <x v="5"/>
    <s v="Bassetlaw ICP"/>
    <s v="02Q"/>
    <s v="RHQ"/>
    <s v="RHQ"/>
    <s v="SHEFFIELD TEACHING HOSPITALS NHS FOUNDATION TRUST"/>
    <s v="TRUST"/>
    <x v="0"/>
    <s v="Ophthalmology"/>
    <x v="6"/>
    <x v="6"/>
    <n v="129.44"/>
    <x v="1"/>
    <n v="1"/>
    <n v="129.44"/>
  </r>
  <r>
    <n v="202210"/>
    <x v="5"/>
    <s v="Bassetlaw ICP"/>
    <s v="02Q"/>
    <s v="RHQ"/>
    <s v="RHQ"/>
    <s v="SHEFFIELD TEACHING HOSPITALS NHS FOUNDATION TRUST"/>
    <s v="TRUST"/>
    <x v="0"/>
    <s v="Ophthalmology"/>
    <x v="43"/>
    <x v="43"/>
    <n v="0"/>
    <x v="1"/>
    <n v="2"/>
    <n v="0"/>
  </r>
  <r>
    <n v="202210"/>
    <x v="5"/>
    <s v="Bassetlaw ICP"/>
    <s v="02Q"/>
    <s v="RHQ"/>
    <s v="RHQ"/>
    <s v="SHEFFIELD TEACHING HOSPITALS NHS FOUNDATION TRUST"/>
    <s v="TRUST"/>
    <x v="0"/>
    <s v="Ophthalmology"/>
    <x v="54"/>
    <x v="54"/>
    <n v="101.7"/>
    <x v="1"/>
    <n v="4"/>
    <n v="406.8"/>
  </r>
  <r>
    <n v="202210"/>
    <x v="5"/>
    <s v="Bassetlaw ICP"/>
    <s v="02Q"/>
    <s v="RHQ"/>
    <s v="RHQ"/>
    <s v="SHEFFIELD TEACHING HOSPITALS NHS FOUNDATION TRUST"/>
    <s v="TRUST"/>
    <x v="0"/>
    <s v="Ophthalmology"/>
    <x v="55"/>
    <x v="55"/>
    <n v="66.77"/>
    <x v="1"/>
    <n v="38"/>
    <n v="2537.2599999999998"/>
  </r>
  <r>
    <n v="202210"/>
    <x v="5"/>
    <s v="Bassetlaw ICP"/>
    <s v="02Q"/>
    <s v="RJL"/>
    <s v="RJL"/>
    <s v="NORTHERN LINCOLNSHIRE AND GOOLE NHS FOUNDATION TRUST"/>
    <s v="TRUST"/>
    <x v="0"/>
    <s v="Ophthalmology"/>
    <x v="43"/>
    <x v="43"/>
    <n v="105.55"/>
    <x v="1"/>
    <n v="3"/>
    <n v="316.64999999999998"/>
  </r>
  <r>
    <n v="202210"/>
    <x v="5"/>
    <s v="Bassetlaw ICP"/>
    <s v="02Q"/>
    <s v="RK5"/>
    <s v="RK5"/>
    <s v="SHERWOOD FOREST HOSPITALS NHS FOUNDATION TRUST"/>
    <s v="TRUST"/>
    <x v="0"/>
    <s v="Ophthalmology"/>
    <x v="6"/>
    <x v="6"/>
    <n v="129.38"/>
    <x v="1"/>
    <n v="2"/>
    <n v="258.76"/>
  </r>
  <r>
    <n v="202210"/>
    <x v="5"/>
    <s v="Bassetlaw ICP"/>
    <s v="02Q"/>
    <s v="RK5"/>
    <s v="RK5"/>
    <s v="SHERWOOD FOREST HOSPITALS NHS FOUNDATION TRUST"/>
    <s v="TRUST"/>
    <x v="0"/>
    <s v="Ophthalmology"/>
    <x v="43"/>
    <x v="43"/>
    <n v="105.76"/>
    <x v="1"/>
    <n v="4"/>
    <n v="423.04"/>
  </r>
  <r>
    <n v="202210"/>
    <x v="5"/>
    <s v="Bassetlaw ICP"/>
    <s v="02Q"/>
    <s v="RP5"/>
    <s v="RP5"/>
    <s v="DONCASTER AND BASSETLAW TEACHING HOSPITALS NHS FOUNDATION TRUST"/>
    <s v="TRUST"/>
    <x v="0"/>
    <s v="Ophthalmology"/>
    <x v="6"/>
    <x v="6"/>
    <n v="130.27000000000001"/>
    <x v="1"/>
    <n v="8"/>
    <n v="1042.1600000000001"/>
  </r>
  <r>
    <n v="202210"/>
    <x v="5"/>
    <s v="Bassetlaw ICP"/>
    <s v="02Q"/>
    <s v="RP5"/>
    <s v="RP5"/>
    <s v="DONCASTER AND BASSETLAW TEACHING HOSPITALS NHS FOUNDATION TRUST"/>
    <s v="TRUST"/>
    <x v="0"/>
    <s v="Ophthalmology"/>
    <x v="18"/>
    <x v="18"/>
    <n v="118.9"/>
    <x v="1"/>
    <n v="2"/>
    <n v="237.8"/>
  </r>
  <r>
    <n v="202210"/>
    <x v="5"/>
    <s v="Bassetlaw ICP"/>
    <s v="02Q"/>
    <s v="RTG"/>
    <s v="RTG"/>
    <s v="UNIVERSITY HOSPITALS OF DERBY AND BURTON NHS FOUNDATION TRUST"/>
    <s v="TRUST"/>
    <x v="0"/>
    <s v="Ophthalmology"/>
    <x v="55"/>
    <x v="55"/>
    <n v="67.69"/>
    <x v="1"/>
    <n v="2"/>
    <n v="135.38"/>
  </r>
  <r>
    <n v="202210"/>
    <x v="5"/>
    <s v="Bassetlaw ICP"/>
    <s v="02Q"/>
    <s v="RWD"/>
    <s v="RWD"/>
    <s v="UNITED LINCOLNSHIRE HOSPITALS NHS TRUST"/>
    <s v="TRUST"/>
    <x v="0"/>
    <s v="Ophthalmology"/>
    <x v="55"/>
    <x v="55"/>
    <n v="66.05"/>
    <x v="1"/>
    <n v="2"/>
    <n v="132.1"/>
  </r>
  <r>
    <n v="202210"/>
    <x v="5"/>
    <s v="Bassetlaw ICP"/>
    <s v="02Q"/>
    <s v="RX1"/>
    <s v="RX1RA"/>
    <s v="NOTTINGHAM UNIVERSITY HOSPITALS NHS TRUST"/>
    <s v="TRUST"/>
    <x v="0"/>
    <s v="Ophthalmology"/>
    <x v="43"/>
    <x v="43"/>
    <n v="106.84"/>
    <x v="1"/>
    <n v="4"/>
    <n v="427.36"/>
  </r>
  <r>
    <n v="202210"/>
    <x v="5"/>
    <s v="Bassetlaw ICP"/>
    <s v="02Q"/>
    <s v="RXK"/>
    <s v="RXK"/>
    <s v="SANDWELL AND WEST BIRMINGHAM HOSPITALS NHS TRUST"/>
    <s v="TRUST"/>
    <x v="0"/>
    <s v="Ophthalmology"/>
    <x v="55"/>
    <x v="55"/>
    <n v="67.69"/>
    <x v="1"/>
    <n v="1"/>
    <n v="67.69"/>
  </r>
  <r>
    <n v="202210"/>
    <x v="5"/>
    <s v="Bassetlaw ICP"/>
    <s v="02Q"/>
    <s v="T8V"/>
    <s v="T8V3L"/>
    <s v="SPAMEDICA"/>
    <s v="IS"/>
    <x v="0"/>
    <s v="Ophthalmology"/>
    <x v="43"/>
    <x v="43"/>
    <n v="103"/>
    <x v="1"/>
    <n v="10"/>
    <n v="1030"/>
  </r>
  <r>
    <n v="202210"/>
    <x v="5"/>
    <s v="Mid Notts ICP"/>
    <s v="52R"/>
    <s v="ACG"/>
    <s v="ACG"/>
    <s v="NEW MEDICAL SYSTEMS LIMITED"/>
    <s v="IS"/>
    <x v="0"/>
    <s v="Ophthalmology"/>
    <x v="18"/>
    <x v="18"/>
    <n v="115"/>
    <x v="1"/>
    <n v="1"/>
    <n v="115"/>
  </r>
  <r>
    <n v="202210"/>
    <x v="5"/>
    <s v="Mid Notts ICP"/>
    <s v="52R"/>
    <s v="G3O"/>
    <s v="G3O5P"/>
    <s v="SPAMEDICA"/>
    <s v="IS"/>
    <x v="0"/>
    <s v="Ophthalmology"/>
    <x v="56"/>
    <x v="56"/>
    <n v="189"/>
    <x v="1"/>
    <n v="1"/>
    <n v="189"/>
  </r>
  <r>
    <n v="202210"/>
    <x v="5"/>
    <s v="Mid Notts ICP"/>
    <s v="52R"/>
    <s v="NPG"/>
    <s v="NPG23"/>
    <s v="SPAMEDICA"/>
    <s v="IS"/>
    <x v="0"/>
    <s v="Ophthalmology"/>
    <x v="55"/>
    <x v="55"/>
    <n v="65"/>
    <x v="1"/>
    <n v="1"/>
    <n v="65"/>
  </r>
  <r>
    <n v="202210"/>
    <x v="5"/>
    <s v="Mid Notts ICP"/>
    <s v="52R"/>
    <s v="NVC"/>
    <s v="NVC40"/>
    <s v="RAMSAY HEALTHCARE UK OPERATIONS LIMITED"/>
    <s v="IS"/>
    <x v="0"/>
    <s v="Ophthalmology"/>
    <x v="55"/>
    <x v="55"/>
    <n v="67.11"/>
    <x v="1"/>
    <n v="11"/>
    <n v="738.21"/>
  </r>
  <r>
    <n v="202210"/>
    <x v="5"/>
    <s v="Mid Notts ICP"/>
    <s v="52R"/>
    <s v="R0A"/>
    <s v="R0A"/>
    <s v="MANCHESTER UNIVERSITY NHS FOUNDATION TRUST"/>
    <s v="TRUST"/>
    <x v="0"/>
    <s v="Ophthalmology"/>
    <x v="56"/>
    <x v="56"/>
    <n v="151.69999999999999"/>
    <x v="1"/>
    <n v="1"/>
    <n v="151.69999999999999"/>
  </r>
  <r>
    <n v="202210"/>
    <x v="5"/>
    <s v="Mid Notts ICP"/>
    <s v="52R"/>
    <s v="RHQ"/>
    <s v="RHQ"/>
    <s v="SHEFFIELD TEACHING HOSPITALS NHS FOUNDATION TRUST"/>
    <s v="TRUST"/>
    <x v="0"/>
    <s v="Ophthalmology"/>
    <x v="43"/>
    <x v="43"/>
    <n v="0"/>
    <x v="1"/>
    <n v="1"/>
    <n v="0"/>
  </r>
  <r>
    <n v="202210"/>
    <x v="5"/>
    <s v="Mid Notts ICP"/>
    <s v="52R"/>
    <s v="RHQ"/>
    <s v="RHQ"/>
    <s v="SHEFFIELD TEACHING HOSPITALS NHS FOUNDATION TRUST"/>
    <s v="TRUST"/>
    <x v="0"/>
    <s v="Ophthalmology"/>
    <x v="54"/>
    <x v="54"/>
    <n v="101.7"/>
    <x v="1"/>
    <n v="2"/>
    <n v="203.4"/>
  </r>
  <r>
    <n v="202210"/>
    <x v="5"/>
    <s v="Mid Notts ICP"/>
    <s v="52R"/>
    <s v="RHQ"/>
    <s v="RHQ"/>
    <s v="SHEFFIELD TEACHING HOSPITALS NHS FOUNDATION TRUST"/>
    <s v="TRUST"/>
    <x v="0"/>
    <s v="Ophthalmology"/>
    <x v="55"/>
    <x v="55"/>
    <n v="66.77"/>
    <x v="1"/>
    <n v="6"/>
    <n v="400.62"/>
  </r>
  <r>
    <n v="202210"/>
    <x v="5"/>
    <s v="Mid Notts ICP"/>
    <s v="52R"/>
    <s v="RJC"/>
    <s v="RJC"/>
    <s v="SOUTH WARWICKSHIRE UNIVERSITY NHS FOUNDATION TRUST"/>
    <s v="TRUST"/>
    <x v="0"/>
    <s v="Ophthalmology"/>
    <x v="43"/>
    <x v="43"/>
    <n v="109"/>
    <x v="1"/>
    <n v="1"/>
    <n v="109"/>
  </r>
  <r>
    <n v="202210"/>
    <x v="5"/>
    <s v="Mid Notts ICP"/>
    <s v="52R"/>
    <s v="RK5"/>
    <s v="RK5"/>
    <s v="SHERWOOD FOREST HOSPITALS NHS FOUNDATION TRUST"/>
    <s v="TRUST"/>
    <x v="0"/>
    <s v="Ophthalmology"/>
    <x v="2"/>
    <x v="2"/>
    <n v="117.05"/>
    <x v="1"/>
    <n v="2"/>
    <n v="234.1"/>
  </r>
  <r>
    <n v="202210"/>
    <x v="5"/>
    <s v="Mid Notts ICP"/>
    <s v="52R"/>
    <s v="RK5"/>
    <s v="RK5"/>
    <s v="SHERWOOD FOREST HOSPITALS NHS FOUNDATION TRUST"/>
    <s v="TRUST"/>
    <x v="0"/>
    <s v="Ophthalmology"/>
    <x v="59"/>
    <x v="59"/>
    <n v="103.71"/>
    <x v="1"/>
    <n v="17"/>
    <n v="1763.07"/>
  </r>
  <r>
    <n v="202210"/>
    <x v="5"/>
    <s v="Mid Notts ICP"/>
    <s v="52R"/>
    <s v="RK5"/>
    <s v="RK5"/>
    <s v="SHERWOOD FOREST HOSPITALS NHS FOUNDATION TRUST"/>
    <s v="TRUST"/>
    <x v="0"/>
    <s v="Ophthalmology"/>
    <x v="43"/>
    <x v="43"/>
    <n v="105.76"/>
    <x v="1"/>
    <n v="1244"/>
    <n v="131565.44"/>
  </r>
  <r>
    <n v="202210"/>
    <x v="5"/>
    <s v="Mid Notts ICP"/>
    <s v="52R"/>
    <s v="RK5"/>
    <s v="RK5"/>
    <s v="SHERWOOD FOREST HOSPITALS NHS FOUNDATION TRUST"/>
    <s v="TRUST"/>
    <x v="0"/>
    <s v="Ophthalmology"/>
    <x v="56"/>
    <x v="56"/>
    <n v="148.88"/>
    <x v="1"/>
    <n v="450"/>
    <n v="66996"/>
  </r>
  <r>
    <n v="202210"/>
    <x v="5"/>
    <s v="Mid Notts ICP"/>
    <s v="52R"/>
    <s v="RP6"/>
    <s v="RP6"/>
    <s v="MOORFIELDS EYE HOSPITAL NHS FOUNDATION TRUST"/>
    <s v="TRUST"/>
    <x v="0"/>
    <s v="Ophthalmology"/>
    <x v="6"/>
    <x v="6"/>
    <n v="0"/>
    <x v="1"/>
    <n v="1"/>
    <n v="0"/>
  </r>
  <r>
    <n v="202210"/>
    <x v="5"/>
    <s v="Mid Notts ICP"/>
    <s v="52R"/>
    <s v="RP6"/>
    <s v="RP6"/>
    <s v="MOORFIELDS EYE HOSPITAL NHS FOUNDATION TRUST"/>
    <s v="TRUST"/>
    <x v="0"/>
    <s v="Ophthalmology"/>
    <x v="59"/>
    <x v="59"/>
    <n v="120.47"/>
    <x v="1"/>
    <n v="5"/>
    <n v="602.35"/>
  </r>
  <r>
    <n v="202210"/>
    <x v="5"/>
    <s v="Mid Notts ICP"/>
    <s v="52R"/>
    <s v="RTG"/>
    <s v="RTG"/>
    <s v="UNIVERSITY HOSPITALS OF DERBY AND BURTON NHS FOUNDATION TRUST"/>
    <s v="TRUST"/>
    <x v="0"/>
    <s v="Ophthalmology"/>
    <x v="55"/>
    <x v="55"/>
    <n v="67.69"/>
    <x v="1"/>
    <n v="16"/>
    <n v="1083.04"/>
  </r>
  <r>
    <n v="202210"/>
    <x v="5"/>
    <s v="Mid Notts ICP"/>
    <s v="52R"/>
    <s v="RWD"/>
    <s v="RWD"/>
    <s v="UNITED LINCOLNSHIRE HOSPITALS NHS TRUST"/>
    <s v="TRUST"/>
    <x v="0"/>
    <s v="Ophthalmology"/>
    <x v="24"/>
    <x v="24"/>
    <n v="109.75"/>
    <x v="1"/>
    <n v="1"/>
    <n v="109.75"/>
  </r>
  <r>
    <n v="202210"/>
    <x v="5"/>
    <s v="Mid Notts ICP"/>
    <s v="52R"/>
    <s v="RWD"/>
    <s v="RWD"/>
    <s v="UNITED LINCOLNSHIRE HOSPITALS NHS TRUST"/>
    <s v="TRUST"/>
    <x v="0"/>
    <s v="Ophthalmology"/>
    <x v="55"/>
    <x v="55"/>
    <n v="66.05"/>
    <x v="1"/>
    <n v="19"/>
    <n v="1254.95"/>
  </r>
  <r>
    <n v="202210"/>
    <x v="5"/>
    <s v="Mid Notts ICP"/>
    <s v="52R"/>
    <s v="RX1"/>
    <s v="RX1RA"/>
    <s v="NOTTINGHAM UNIVERSITY HOSPITALS NHS TRUST"/>
    <s v="TRUST"/>
    <x v="0"/>
    <s v="Ophthalmology"/>
    <x v="16"/>
    <x v="16"/>
    <n v="67.42"/>
    <x v="1"/>
    <n v="1"/>
    <n v="67.42"/>
  </r>
  <r>
    <n v="202210"/>
    <x v="5"/>
    <s v="Mid Notts ICP"/>
    <s v="52R"/>
    <s v="RX1"/>
    <s v="RX1RA"/>
    <s v="NOTTINGHAM UNIVERSITY HOSPITALS NHS TRUST"/>
    <s v="TRUST"/>
    <x v="0"/>
    <s v="Ophthalmology"/>
    <x v="6"/>
    <x v="6"/>
    <n v="130.69"/>
    <x v="1"/>
    <n v="23"/>
    <n v="3005.87"/>
  </r>
  <r>
    <n v="202210"/>
    <x v="5"/>
    <s v="Mid Notts ICP"/>
    <s v="52R"/>
    <s v="RX1"/>
    <s v="RX1RA"/>
    <s v="NOTTINGHAM UNIVERSITY HOSPITALS NHS TRUST"/>
    <s v="TRUST"/>
    <x v="0"/>
    <s v="Ophthalmology"/>
    <x v="43"/>
    <x v="43"/>
    <n v="106.84"/>
    <x v="1"/>
    <n v="162"/>
    <n v="17308.080000000002"/>
  </r>
  <r>
    <n v="202210"/>
    <x v="5"/>
    <s v="Mid Notts ICP"/>
    <s v="52R"/>
    <s v="RX1"/>
    <s v="RX1RA"/>
    <s v="NOTTINGHAM UNIVERSITY HOSPITALS NHS TRUST"/>
    <s v="TRUST"/>
    <x v="0"/>
    <s v="Ophthalmology"/>
    <x v="55"/>
    <x v="55"/>
    <n v="116.84"/>
    <x v="1"/>
    <n v="1"/>
    <n v="116.84"/>
  </r>
  <r>
    <n v="202210"/>
    <x v="5"/>
    <s v="Mid Notts ICP"/>
    <s v="52R"/>
    <s v="RXK"/>
    <s v="RXK"/>
    <s v="SANDWELL AND WEST BIRMINGHAM HOSPITALS NHS TRUST"/>
    <s v="TRUST"/>
    <x v="0"/>
    <s v="Ophthalmology"/>
    <x v="43"/>
    <x v="43"/>
    <n v="107.26"/>
    <x v="1"/>
    <n v="1"/>
    <n v="107.26"/>
  </r>
  <r>
    <n v="202210"/>
    <x v="5"/>
    <s v="Mid Notts ICP"/>
    <s v="52R"/>
    <s v="T04"/>
    <s v="T040"/>
    <s v="COMMUNITY HEALTH AND EYECARE LTD"/>
    <s v="IS"/>
    <x v="0"/>
    <s v="Ophthalmology"/>
    <x v="24"/>
    <x v="24"/>
    <n v="108"/>
    <x v="1"/>
    <n v="10"/>
    <n v="1080"/>
  </r>
  <r>
    <n v="202210"/>
    <x v="5"/>
    <s v="Mid Notts ICP"/>
    <s v="52R"/>
    <s v="T04"/>
    <s v="T040"/>
    <s v="COMMUNITY HEALTH AND EYECARE LTD"/>
    <s v="IS"/>
    <x v="0"/>
    <s v="Ophthalmology"/>
    <x v="55"/>
    <x v="55"/>
    <n v="65"/>
    <x v="1"/>
    <n v="3"/>
    <n v="195"/>
  </r>
  <r>
    <n v="202210"/>
    <x v="5"/>
    <s v="Nottingham City ICP"/>
    <s v="52R"/>
    <s v="G3O"/>
    <s v="G3O5P"/>
    <s v="SPAMEDICA"/>
    <s v="IS"/>
    <x v="0"/>
    <s v="Ophthalmology"/>
    <x v="56"/>
    <x v="56"/>
    <n v="145"/>
    <x v="1"/>
    <n v="2"/>
    <n v="290"/>
  </r>
  <r>
    <n v="202210"/>
    <x v="5"/>
    <s v="Nottingham City ICP"/>
    <s v="52R"/>
    <s v="RAL"/>
    <s v="RAL"/>
    <s v="ROYAL FREE LONDON NHS FOUNDATION TRUST"/>
    <s v="TRUST"/>
    <x v="0"/>
    <s v="Ophthalmology"/>
    <x v="56"/>
    <x v="56"/>
    <n v="169.87"/>
    <x v="1"/>
    <n v="1"/>
    <n v="169.87"/>
  </r>
  <r>
    <n v="202210"/>
    <x v="5"/>
    <s v="Bassetlaw ICP"/>
    <s v="02Q"/>
    <s v="ACG"/>
    <s v="ACG"/>
    <s v="NEW MEDICAL SYSTEMS LIMITED"/>
    <s v="IS"/>
    <x v="0"/>
    <s v="Ophthalmology"/>
    <x v="54"/>
    <x v="54"/>
    <n v="99"/>
    <x v="1"/>
    <n v="11"/>
    <n v="1089"/>
  </r>
  <r>
    <n v="202210"/>
    <x v="5"/>
    <s v="Bassetlaw ICP"/>
    <s v="02Q"/>
    <s v="ACG"/>
    <s v="ACG"/>
    <s v="NEW MEDICAL SYSTEMS LIMITED"/>
    <s v="IS"/>
    <x v="0"/>
    <s v="Ophthalmology"/>
    <x v="18"/>
    <x v="18"/>
    <n v="115"/>
    <x v="1"/>
    <n v="2"/>
    <n v="230"/>
  </r>
  <r>
    <n v="202210"/>
    <x v="5"/>
    <s v="Bassetlaw ICP"/>
    <s v="02Q"/>
    <s v="ACG"/>
    <s v="ACG"/>
    <s v="NEW MEDICAL SYSTEMS LIMITED"/>
    <s v="IS"/>
    <x v="0"/>
    <s v="Ophthalmology"/>
    <x v="56"/>
    <x v="56"/>
    <n v="145"/>
    <x v="1"/>
    <n v="30"/>
    <n v="4350"/>
  </r>
  <r>
    <n v="202210"/>
    <x v="5"/>
    <s v="Bassetlaw ICP"/>
    <s v="02Q"/>
    <s v="ACG"/>
    <s v="ACG"/>
    <s v="NEW MEDICAL SYSTEMS LIMITED"/>
    <s v="IS"/>
    <x v="0"/>
    <s v="Ophthalmology"/>
    <x v="62"/>
    <x v="62"/>
    <n v="52.36"/>
    <x v="1"/>
    <n v="1"/>
    <n v="52.36"/>
  </r>
  <r>
    <n v="202210"/>
    <x v="5"/>
    <s v="Bassetlaw ICP"/>
    <s v="02Q"/>
    <s v="NPG"/>
    <s v="NPG10"/>
    <s v="SPAMEDICA"/>
    <s v="IS"/>
    <x v="0"/>
    <s v="Ophthalmology"/>
    <x v="43"/>
    <x v="43"/>
    <n v="103"/>
    <x v="1"/>
    <n v="4"/>
    <n v="412"/>
  </r>
  <r>
    <n v="202210"/>
    <x v="5"/>
    <s v="Bassetlaw ICP"/>
    <s v="02Q"/>
    <s v="RCB"/>
    <s v="RCB"/>
    <s v="YORK AND SCARBOROUGH TEACHING HOSPITALS NHS FOUNDATION TRUST"/>
    <s v="TRUST"/>
    <x v="0"/>
    <s v="Ophthalmology"/>
    <x v="56"/>
    <x v="56"/>
    <n v="148.07"/>
    <x v="1"/>
    <n v="1"/>
    <n v="148.07"/>
  </r>
  <r>
    <n v="202210"/>
    <x v="5"/>
    <s v="Bassetlaw ICP"/>
    <s v="02Q"/>
    <s v="RGN"/>
    <s v="RGN"/>
    <s v="NORTH WEST ANGLIA NHS FOUNDATION TRUST"/>
    <s v="TRUST"/>
    <x v="0"/>
    <s v="Ophthalmology"/>
    <x v="43"/>
    <x v="43"/>
    <n v="107.31"/>
    <x v="1"/>
    <n v="1"/>
    <n v="107.31"/>
  </r>
  <r>
    <n v="202210"/>
    <x v="5"/>
    <s v="Bassetlaw ICP"/>
    <s v="02Q"/>
    <s v="RHQ"/>
    <s v="RHQ"/>
    <s v="SHEFFIELD TEACHING HOSPITALS NHS FOUNDATION TRUST"/>
    <s v="TRUST"/>
    <x v="0"/>
    <s v="Ophthalmology"/>
    <x v="59"/>
    <x v="59"/>
    <n v="103.75"/>
    <x v="1"/>
    <n v="3"/>
    <n v="311.25"/>
  </r>
  <r>
    <n v="202210"/>
    <x v="5"/>
    <s v="Bassetlaw ICP"/>
    <s v="02Q"/>
    <s v="RHQ"/>
    <s v="RHQ"/>
    <s v="SHEFFIELD TEACHING HOSPITALS NHS FOUNDATION TRUST"/>
    <s v="TRUST"/>
    <x v="0"/>
    <s v="Ophthalmology"/>
    <x v="54"/>
    <x v="54"/>
    <n v="0"/>
    <x v="1"/>
    <n v="1"/>
    <n v="0"/>
  </r>
  <r>
    <n v="202210"/>
    <x v="5"/>
    <s v="Bassetlaw ICP"/>
    <s v="02Q"/>
    <s v="RHQ"/>
    <s v="RHQ"/>
    <s v="SHEFFIELD TEACHING HOSPITALS NHS FOUNDATION TRUST"/>
    <s v="TRUST"/>
    <x v="0"/>
    <s v="Ophthalmology"/>
    <x v="56"/>
    <x v="56"/>
    <n v="148.96"/>
    <x v="1"/>
    <n v="21"/>
    <n v="3128.1600000000003"/>
  </r>
  <r>
    <n v="202210"/>
    <x v="5"/>
    <s v="Bassetlaw ICP"/>
    <s v="02Q"/>
    <s v="RK5"/>
    <s v="RK5"/>
    <s v="SHERWOOD FOREST HOSPITALS NHS FOUNDATION TRUST"/>
    <s v="TRUST"/>
    <x v="0"/>
    <s v="Ophthalmology"/>
    <x v="56"/>
    <x v="56"/>
    <n v="148.88"/>
    <x v="1"/>
    <n v="4"/>
    <n v="595.52"/>
  </r>
  <r>
    <n v="202210"/>
    <x v="5"/>
    <s v="Bassetlaw ICP"/>
    <s v="02Q"/>
    <s v="RP5"/>
    <s v="RP5"/>
    <s v="DONCASTER AND BASSETLAW TEACHING HOSPITALS NHS FOUNDATION TRUST"/>
    <s v="TRUST"/>
    <x v="0"/>
    <s v="Ophthalmology"/>
    <x v="24"/>
    <x v="24"/>
    <n v="111.66"/>
    <x v="1"/>
    <n v="4"/>
    <n v="446.64"/>
  </r>
  <r>
    <n v="202210"/>
    <x v="5"/>
    <s v="Bassetlaw ICP"/>
    <s v="02Q"/>
    <s v="RP5"/>
    <s v="RP5"/>
    <s v="DONCASTER AND BASSETLAW TEACHING HOSPITALS NHS FOUNDATION TRUST"/>
    <s v="TRUST"/>
    <x v="0"/>
    <s v="Ophthalmology"/>
    <x v="29"/>
    <x v="29"/>
    <n v="128.19999999999999"/>
    <x v="1"/>
    <n v="7"/>
    <n v="897.39999999999986"/>
  </r>
  <r>
    <n v="202210"/>
    <x v="5"/>
    <s v="Nottingham City ICP"/>
    <s v="52R"/>
    <s v="RP5"/>
    <s v="RP5"/>
    <s v="DONCASTER AND BASSETLAW TEACHING HOSPITALS NHS FOUNDATION TRUST"/>
    <s v="TRUST"/>
    <x v="0"/>
    <s v="Ophthalmology"/>
    <x v="24"/>
    <x v="24"/>
    <n v="111.66"/>
    <x v="1"/>
    <n v="1"/>
    <n v="111.66"/>
  </r>
  <r>
    <n v="202210"/>
    <x v="5"/>
    <s v="Nottingham City ICP"/>
    <s v="52R"/>
    <s v="RP6"/>
    <s v="RP6"/>
    <s v="MOORFIELDS EYE HOSPITAL NHS FOUNDATION TRUST"/>
    <s v="TRUST"/>
    <x v="0"/>
    <s v="Ophthalmology"/>
    <x v="1"/>
    <x v="1"/>
    <n v="144.33000000000001"/>
    <x v="1"/>
    <n v="1"/>
    <n v="144.33000000000001"/>
  </r>
  <r>
    <n v="202210"/>
    <x v="5"/>
    <s v="Nottingham City ICP"/>
    <s v="52R"/>
    <s v="RTG"/>
    <s v="RTG"/>
    <s v="UNIVERSITY HOSPITALS OF DERBY AND BURTON NHS FOUNDATION TRUST"/>
    <s v="TRUST"/>
    <x v="0"/>
    <s v="Ophthalmology"/>
    <x v="43"/>
    <x v="43"/>
    <n v="107.27"/>
    <x v="1"/>
    <n v="1"/>
    <n v="107.27"/>
  </r>
  <r>
    <n v="202210"/>
    <x v="5"/>
    <s v="Nottingham City ICP"/>
    <s v="52R"/>
    <s v="RTH"/>
    <s v="RTH"/>
    <s v="OXFORD UNIVERSITY HOSPITALS NHS FOUNDATION TRUST"/>
    <s v="TRUST"/>
    <x v="0"/>
    <s v="Ophthalmology"/>
    <x v="55"/>
    <x v="55"/>
    <n v="0"/>
    <x v="1"/>
    <n v="1"/>
    <n v="0"/>
  </r>
  <r>
    <n v="202210"/>
    <x v="5"/>
    <s v="Nottingham City ICP"/>
    <s v="52R"/>
    <s v="RWE"/>
    <s v="RWE"/>
    <s v="UNIVERSITY HOSPITALS OF LEICESTER NHS TRUST"/>
    <s v="TRUST"/>
    <x v="0"/>
    <s v="Ophthalmology"/>
    <x v="62"/>
    <x v="62"/>
    <n v="52.36"/>
    <x v="1"/>
    <n v="1"/>
    <n v="52.36"/>
  </r>
  <r>
    <n v="202210"/>
    <x v="5"/>
    <s v="Nottingham City ICP"/>
    <s v="52R"/>
    <s v="RX1"/>
    <s v="RX1RA"/>
    <s v="NOTTINGHAM UNIVERSITY HOSPITALS NHS TRUST"/>
    <s v="TRUST"/>
    <x v="0"/>
    <s v="Ophthalmology"/>
    <x v="3"/>
    <x v="3"/>
    <n v="153.51"/>
    <x v="1"/>
    <n v="4"/>
    <n v="614.04"/>
  </r>
  <r>
    <n v="202210"/>
    <x v="5"/>
    <s v="Nottingham City ICP"/>
    <s v="52R"/>
    <s v="RX1"/>
    <s v="RX1RA"/>
    <s v="NOTTINGHAM UNIVERSITY HOSPITALS NHS TRUST"/>
    <s v="TRUST"/>
    <x v="0"/>
    <s v="Ophthalmology"/>
    <x v="65"/>
    <x v="65"/>
    <n v="112.02"/>
    <x v="1"/>
    <n v="14"/>
    <n v="1568.28"/>
  </r>
  <r>
    <n v="202210"/>
    <x v="5"/>
    <s v="Nottingham City ICP"/>
    <s v="52R"/>
    <s v="RX1"/>
    <s v="RX1RA"/>
    <s v="NOTTINGHAM UNIVERSITY HOSPITALS NHS TRUST"/>
    <s v="TRUST"/>
    <x v="0"/>
    <s v="Ophthalmology"/>
    <x v="56"/>
    <x v="56"/>
    <n v="0"/>
    <x v="1"/>
    <n v="85"/>
    <n v="0"/>
  </r>
  <r>
    <n v="202210"/>
    <x v="5"/>
    <s v="Nottingham City ICP"/>
    <s v="52R"/>
    <s v="RX1"/>
    <s v="RX1RA"/>
    <s v="NOTTINGHAM UNIVERSITY HOSPITALS NHS TRUST"/>
    <s v="TRUST"/>
    <x v="0"/>
    <s v="Ophthalmology"/>
    <x v="68"/>
    <x v="68"/>
    <n v="44.2"/>
    <x v="1"/>
    <n v="2"/>
    <n v="88.4"/>
  </r>
  <r>
    <n v="202210"/>
    <x v="5"/>
    <s v="Nottingham City ICP"/>
    <s v="52R"/>
    <s v="RXK"/>
    <s v="RXK"/>
    <s v="SANDWELL AND WEST BIRMINGHAM HOSPITALS NHS TRUST"/>
    <s v="TRUST"/>
    <x v="0"/>
    <s v="Ophthalmology"/>
    <x v="62"/>
    <x v="62"/>
    <n v="52.36"/>
    <x v="1"/>
    <n v="2"/>
    <n v="104.72"/>
  </r>
  <r>
    <n v="202210"/>
    <x v="5"/>
    <s v="Nottingham City ICP"/>
    <s v="52R"/>
    <s v="RYR"/>
    <s v="RYR"/>
    <s v="UNIVERSITY HOSPITALS SUSSEX NHS FOUNDATION TRUST"/>
    <s v="TRUST"/>
    <x v="0"/>
    <s v="Ophthalmology"/>
    <x v="56"/>
    <x v="56"/>
    <n v="153.02000000000001"/>
    <x v="1"/>
    <n v="1"/>
    <n v="153.02000000000001"/>
  </r>
  <r>
    <n v="202210"/>
    <x v="5"/>
    <s v="Nottingham City ICP"/>
    <s v="52R"/>
    <s v="T04"/>
    <s v="T040"/>
    <s v="COMMUNITY HEALTH AND EYECARE LTD"/>
    <s v="IS"/>
    <x v="0"/>
    <s v="Ophthalmology"/>
    <x v="68"/>
    <x v="68"/>
    <n v="44.2"/>
    <x v="1"/>
    <n v="62"/>
    <n v="2740.4"/>
  </r>
  <r>
    <n v="202210"/>
    <x v="5"/>
    <s v="South Notts ICP"/>
    <s v="52R"/>
    <s v="ACG"/>
    <s v="ACG"/>
    <s v="NEW MEDICAL SYSTEMS LIMITED"/>
    <s v="IS"/>
    <x v="0"/>
    <s v="Ophthalmology"/>
    <x v="62"/>
    <x v="62"/>
    <n v="52.36"/>
    <x v="1"/>
    <n v="2"/>
    <n v="104.72"/>
  </r>
  <r>
    <n v="202210"/>
    <x v="5"/>
    <s v="South Notts ICP"/>
    <s v="52R"/>
    <s v="G3O"/>
    <s v="G3O5P"/>
    <s v="SPAMEDICA"/>
    <s v="IS"/>
    <x v="0"/>
    <s v="Ophthalmology"/>
    <x v="56"/>
    <x v="56"/>
    <n v="145"/>
    <x v="1"/>
    <n v="14"/>
    <n v="2030"/>
  </r>
  <r>
    <n v="202210"/>
    <x v="5"/>
    <s v="South Notts ICP"/>
    <s v="52R"/>
    <s v="RCD"/>
    <s v="RCD"/>
    <s v="HARROGATE AND DISTRICT NHS FOUNDATION TRUST"/>
    <s v="TRUST"/>
    <x v="0"/>
    <s v="Ophthalmology"/>
    <x v="56"/>
    <x v="56"/>
    <n v="149.63999999999999"/>
    <x v="1"/>
    <n v="1"/>
    <n v="149.63999999999999"/>
  </r>
  <r>
    <n v="202210"/>
    <x v="5"/>
    <s v="South Notts ICP"/>
    <s v="52R"/>
    <s v="REM"/>
    <s v="REM"/>
    <s v="LIVERPOOL UNIVERSITY HOSPITALS NHS FOUNDATION TRUST"/>
    <s v="TRUST"/>
    <x v="0"/>
    <s v="Ophthalmology"/>
    <x v="55"/>
    <x v="55"/>
    <n v="0"/>
    <x v="1"/>
    <n v="1"/>
    <n v="0"/>
  </r>
  <r>
    <n v="202210"/>
    <x v="5"/>
    <s v="South Notts ICP"/>
    <s v="52R"/>
    <s v="RFS"/>
    <s v="RFS"/>
    <s v="CHESTERFIELD ROYAL HOSPITAL NHS FOUNDATION TRUST"/>
    <s v="TRUST"/>
    <x v="0"/>
    <s v="Ophthalmology"/>
    <x v="43"/>
    <x v="43"/>
    <n v="105.59"/>
    <x v="1"/>
    <n v="1"/>
    <n v="105.59"/>
  </r>
  <r>
    <n v="202210"/>
    <x v="5"/>
    <s v="South Notts ICP"/>
    <s v="52R"/>
    <s v="RFS"/>
    <s v="RFS"/>
    <s v="CHESTERFIELD ROYAL HOSPITAL NHS FOUNDATION TRUST"/>
    <s v="TRUST"/>
    <x v="0"/>
    <s v="Ophthalmology"/>
    <x v="55"/>
    <x v="55"/>
    <n v="66.64"/>
    <x v="1"/>
    <n v="1"/>
    <n v="66.64"/>
  </r>
  <r>
    <n v="202210"/>
    <x v="5"/>
    <s v="South Notts ICP"/>
    <s v="52R"/>
    <s v="RFS"/>
    <s v="RFS"/>
    <s v="CHESTERFIELD ROYAL HOSPITAL NHS FOUNDATION TRUST"/>
    <s v="TRUST"/>
    <x v="0"/>
    <s v="Ophthalmology"/>
    <x v="56"/>
    <x v="56"/>
    <n v="148.65"/>
    <x v="1"/>
    <n v="1"/>
    <n v="148.65"/>
  </r>
  <r>
    <n v="202210"/>
    <x v="5"/>
    <s v="South Notts ICP"/>
    <s v="52R"/>
    <s v="RGT"/>
    <s v="RGT"/>
    <s v="CAMBRIDGE UNIVERSITY HOSPITALS NHS FOUNDATION TRUST"/>
    <s v="TRUST"/>
    <x v="0"/>
    <s v="Ophthalmology"/>
    <x v="58"/>
    <x v="58"/>
    <n v="83.79"/>
    <x v="1"/>
    <n v="1"/>
    <n v="83.79"/>
  </r>
  <r>
    <n v="202210"/>
    <x v="5"/>
    <s v="South Notts ICP"/>
    <s v="52R"/>
    <s v="RK5"/>
    <s v="RK5"/>
    <s v="SHERWOOD FOREST HOSPITALS NHS FOUNDATION TRUST"/>
    <s v="TRUST"/>
    <x v="0"/>
    <s v="Ophthalmology"/>
    <x v="56"/>
    <x v="56"/>
    <n v="148.88"/>
    <x v="1"/>
    <n v="16"/>
    <n v="2382.08"/>
  </r>
  <r>
    <n v="202210"/>
    <x v="5"/>
    <s v="South Notts ICP"/>
    <s v="52R"/>
    <s v="RNS"/>
    <s v="RNS"/>
    <s v="NORTHAMPTON GENERAL HOSPITAL NHS TRUST"/>
    <s v="TRUST"/>
    <x v="0"/>
    <s v="Ophthalmology"/>
    <x v="56"/>
    <x v="56"/>
    <n v="152.30000000000001"/>
    <x v="1"/>
    <n v="1"/>
    <n v="152.30000000000001"/>
  </r>
  <r>
    <n v="202210"/>
    <x v="5"/>
    <s v="South Notts ICP"/>
    <s v="52R"/>
    <s v="RP6"/>
    <s v="RP6"/>
    <s v="MOORFIELDS EYE HOSPITAL NHS FOUNDATION TRUST"/>
    <s v="TRUST"/>
    <x v="0"/>
    <s v="Ophthalmology"/>
    <x v="62"/>
    <x v="62"/>
    <n v="52.36"/>
    <x v="1"/>
    <n v="1"/>
    <n v="52.36"/>
  </r>
  <r>
    <n v="202210"/>
    <x v="5"/>
    <s v="South Notts ICP"/>
    <s v="52R"/>
    <s v="RRK"/>
    <s v="RRK"/>
    <s v="UNIVERSITY HOSPITALS BIRMINGHAM NHS FOUNDATION TRUST"/>
    <s v="TRUST"/>
    <x v="0"/>
    <s v="Ophthalmology"/>
    <x v="43"/>
    <x v="43"/>
    <n v="108.21"/>
    <x v="1"/>
    <n v="1"/>
    <n v="108.21"/>
  </r>
  <r>
    <n v="202210"/>
    <x v="5"/>
    <s v="South Notts ICP"/>
    <s v="52R"/>
    <s v="RTG"/>
    <s v="RTG"/>
    <s v="UNIVERSITY HOSPITALS OF DERBY AND BURTON NHS FOUNDATION TRUST"/>
    <s v="TRUST"/>
    <x v="0"/>
    <s v="Ophthalmology"/>
    <x v="43"/>
    <x v="43"/>
    <n v="107.27"/>
    <x v="1"/>
    <n v="16"/>
    <n v="1716.32"/>
  </r>
  <r>
    <n v="202210"/>
    <x v="5"/>
    <s v="South Notts ICP"/>
    <s v="52R"/>
    <s v="RTG"/>
    <s v="RTG"/>
    <s v="UNIVERSITY HOSPITALS OF DERBY AND BURTON NHS FOUNDATION TRUST"/>
    <s v="TRUST"/>
    <x v="0"/>
    <s v="Ophthalmology"/>
    <x v="62"/>
    <x v="62"/>
    <n v="52.36"/>
    <x v="1"/>
    <n v="1"/>
    <n v="52.36"/>
  </r>
  <r>
    <n v="202210"/>
    <x v="5"/>
    <s v="South Notts ICP"/>
    <s v="52R"/>
    <s v="RTG"/>
    <s v="RTG"/>
    <s v="UNIVERSITY HOSPITALS OF DERBY AND BURTON NHS FOUNDATION TRUST"/>
    <s v="TRUST"/>
    <x v="10"/>
    <s v="Paediatric Ophthalmology"/>
    <x v="56"/>
    <x v="56"/>
    <n v="147.88"/>
    <x v="1"/>
    <n v="2"/>
    <n v="295.76"/>
  </r>
  <r>
    <n v="202210"/>
    <x v="5"/>
    <s v="South Notts ICP"/>
    <s v="52R"/>
    <s v="RWD"/>
    <s v="RWD"/>
    <s v="UNITED LINCOLNSHIRE HOSPITALS NHS TRUST"/>
    <s v="TRUST"/>
    <x v="0"/>
    <s v="Ophthalmology"/>
    <x v="56"/>
    <x v="56"/>
    <n v="147.35"/>
    <x v="1"/>
    <n v="2"/>
    <n v="294.7"/>
  </r>
  <r>
    <n v="202210"/>
    <x v="5"/>
    <s v="South Notts ICP"/>
    <s v="52R"/>
    <s v="RWE"/>
    <s v="RWE"/>
    <s v="UNIVERSITY HOSPITALS OF LEICESTER NHS TRUST"/>
    <s v="TRUST"/>
    <x v="0"/>
    <s v="Ophthalmology"/>
    <x v="59"/>
    <x v="59"/>
    <n v="104.61"/>
    <x v="1"/>
    <n v="8"/>
    <n v="836.88"/>
  </r>
  <r>
    <n v="202210"/>
    <x v="5"/>
    <s v="South Notts ICP"/>
    <s v="52R"/>
    <s v="RWE"/>
    <s v="RWE"/>
    <s v="UNIVERSITY HOSPITALS OF LEICESTER NHS TRUST"/>
    <s v="TRUST"/>
    <x v="0"/>
    <s v="Ophthalmology"/>
    <x v="55"/>
    <x v="55"/>
    <n v="0"/>
    <x v="1"/>
    <n v="10"/>
    <n v="0"/>
  </r>
  <r>
    <n v="202210"/>
    <x v="5"/>
    <s v="South Notts ICP"/>
    <s v="52R"/>
    <s v="RX1"/>
    <s v="RX1RA"/>
    <s v="NOTTINGHAM UNIVERSITY HOSPITALS NHS TRUST"/>
    <s v="TRUST"/>
    <x v="0"/>
    <s v="Ophthalmology"/>
    <x v="16"/>
    <x v="16"/>
    <n v="67.42"/>
    <x v="1"/>
    <n v="3"/>
    <n v="202.26"/>
  </r>
  <r>
    <n v="202210"/>
    <x v="5"/>
    <s v="South Notts ICP"/>
    <s v="52R"/>
    <s v="RX1"/>
    <s v="RX1RA"/>
    <s v="NOTTINGHAM UNIVERSITY HOSPITALS NHS TRUST"/>
    <s v="TRUST"/>
    <x v="0"/>
    <s v="Ophthalmology"/>
    <x v="65"/>
    <x v="65"/>
    <n v="112.02"/>
    <x v="1"/>
    <n v="39"/>
    <n v="4368.78"/>
  </r>
  <r>
    <n v="202210"/>
    <x v="5"/>
    <s v="South Notts ICP"/>
    <s v="52R"/>
    <s v="RX1"/>
    <s v="RX1RA"/>
    <s v="NOTTINGHAM UNIVERSITY HOSPITALS NHS TRUST"/>
    <s v="TRUST"/>
    <x v="0"/>
    <s v="Ophthalmology"/>
    <x v="55"/>
    <x v="55"/>
    <n v="116.84"/>
    <x v="1"/>
    <n v="2"/>
    <n v="233.68"/>
  </r>
  <r>
    <n v="202210"/>
    <x v="5"/>
    <s v="Bassetlaw ICP"/>
    <s v="02Q"/>
    <s v="RP5"/>
    <s v="RP5"/>
    <s v="DONCASTER AND BASSETLAW TEACHING HOSPITALS NHS FOUNDATION TRUST"/>
    <s v="TRUST"/>
    <x v="0"/>
    <s v="Ophthalmology"/>
    <x v="16"/>
    <x v="16"/>
    <n v="67.2"/>
    <x v="1"/>
    <n v="1"/>
    <n v="67.2"/>
  </r>
  <r>
    <n v="202210"/>
    <x v="5"/>
    <s v="Bassetlaw ICP"/>
    <s v="02Q"/>
    <s v="RP5"/>
    <s v="RP5"/>
    <s v="DONCASTER AND BASSETLAW TEACHING HOSPITALS NHS FOUNDATION TRUST"/>
    <s v="TRUST"/>
    <x v="0"/>
    <s v="Ophthalmology"/>
    <x v="59"/>
    <x v="59"/>
    <n v="104.42"/>
    <x v="1"/>
    <n v="4"/>
    <n v="417.68"/>
  </r>
  <r>
    <n v="202210"/>
    <x v="5"/>
    <s v="Bassetlaw ICP"/>
    <s v="02Q"/>
    <s v="RP5"/>
    <s v="RP5"/>
    <s v="DONCASTER AND BASSETLAW TEACHING HOSPITALS NHS FOUNDATION TRUST"/>
    <s v="TRUST"/>
    <x v="0"/>
    <s v="Ophthalmology"/>
    <x v="54"/>
    <x v="54"/>
    <n v="102.36"/>
    <x v="1"/>
    <n v="3"/>
    <n v="307.08"/>
  </r>
  <r>
    <n v="202210"/>
    <x v="5"/>
    <s v="Bassetlaw ICP"/>
    <s v="02Q"/>
    <s v="RTE"/>
    <s v="RTE"/>
    <s v="GLOUCESTERSHIRE HOSPITALS NHS FOUNDATION TRUST"/>
    <s v="TRUST"/>
    <x v="0"/>
    <s v="Ophthalmology"/>
    <x v="55"/>
    <x v="55"/>
    <n v="68.38"/>
    <x v="1"/>
    <n v="1"/>
    <n v="68.38"/>
  </r>
  <r>
    <n v="202210"/>
    <x v="5"/>
    <s v="Bassetlaw ICP"/>
    <s v="02Q"/>
    <s v="RWA"/>
    <s v="RWA"/>
    <s v="HULL UNIVERSITY TEACHING HOSPITALS NHS TRUST"/>
    <s v="TRUST"/>
    <x v="0"/>
    <s v="Ophthalmology"/>
    <x v="55"/>
    <x v="55"/>
    <n v="65.97"/>
    <x v="1"/>
    <n v="1"/>
    <n v="65.97"/>
  </r>
  <r>
    <n v="202210"/>
    <x v="5"/>
    <s v="Bassetlaw ICP"/>
    <s v="02Q"/>
    <s v="RWD"/>
    <s v="RWD"/>
    <s v="UNITED LINCOLNSHIRE HOSPITALS NHS TRUST"/>
    <s v="TRUST"/>
    <x v="0"/>
    <s v="Ophthalmology"/>
    <x v="56"/>
    <x v="56"/>
    <n v="147.35"/>
    <x v="1"/>
    <n v="1"/>
    <n v="147.35"/>
  </r>
  <r>
    <n v="202210"/>
    <x v="5"/>
    <s v="Bassetlaw ICP"/>
    <s v="02Q"/>
    <s v="RX1"/>
    <s v="RX1RA"/>
    <s v="NOTTINGHAM UNIVERSITY HOSPITALS NHS TRUST"/>
    <s v="TRUST"/>
    <x v="0"/>
    <s v="Ophthalmology"/>
    <x v="1"/>
    <x v="1"/>
    <n v="125.51"/>
    <x v="1"/>
    <n v="1"/>
    <n v="125.51"/>
  </r>
  <r>
    <n v="202210"/>
    <x v="5"/>
    <s v="Mid Notts ICP"/>
    <s v="52R"/>
    <s v="ACG"/>
    <s v="ACG"/>
    <s v="NEW MEDICAL SYSTEMS LIMITED"/>
    <s v="IS"/>
    <x v="0"/>
    <s v="Ophthalmology"/>
    <x v="86"/>
    <x v="86"/>
    <n v="159"/>
    <x v="1"/>
    <n v="20"/>
    <n v="3180"/>
  </r>
  <r>
    <n v="202210"/>
    <x v="5"/>
    <s v="Mid Notts ICP"/>
    <s v="52R"/>
    <s v="G3O"/>
    <s v="G3O5P"/>
    <s v="SPAMEDICA"/>
    <s v="IS"/>
    <x v="0"/>
    <s v="Ophthalmology"/>
    <x v="43"/>
    <x v="43"/>
    <n v="103"/>
    <x v="1"/>
    <n v="77"/>
    <n v="7931"/>
  </r>
  <r>
    <n v="202210"/>
    <x v="5"/>
    <s v="Mid Notts ICP"/>
    <s v="52R"/>
    <s v="G3O"/>
    <s v="G3O5P"/>
    <s v="SPAMEDICA"/>
    <s v="IS"/>
    <x v="0"/>
    <s v="Ophthalmology"/>
    <x v="56"/>
    <x v="56"/>
    <n v="145"/>
    <x v="1"/>
    <n v="58"/>
    <n v="8410"/>
  </r>
  <r>
    <n v="202210"/>
    <x v="5"/>
    <s v="Mid Notts ICP"/>
    <s v="52R"/>
    <s v="NPG"/>
    <s v="NPG10"/>
    <s v="SPAMEDICA"/>
    <s v="IS"/>
    <x v="0"/>
    <s v="Ophthalmology"/>
    <x v="55"/>
    <x v="55"/>
    <n v="65"/>
    <x v="1"/>
    <n v="3"/>
    <n v="195"/>
  </r>
  <r>
    <n v="202210"/>
    <x v="5"/>
    <s v="Mid Notts ICP"/>
    <s v="52R"/>
    <s v="RFF"/>
    <s v="RFF"/>
    <s v="BARNSLEY HOSPITAL NHS FOUNDATION TRUST"/>
    <s v="TRUST"/>
    <x v="0"/>
    <s v="Ophthalmology"/>
    <x v="56"/>
    <x v="56"/>
    <n v="148.38999999999999"/>
    <x v="1"/>
    <n v="1"/>
    <n v="148.38999999999999"/>
  </r>
  <r>
    <n v="202210"/>
    <x v="5"/>
    <s v="Mid Notts ICP"/>
    <s v="52R"/>
    <s v="RHQ"/>
    <s v="RHQ"/>
    <s v="SHEFFIELD TEACHING HOSPITALS NHS FOUNDATION TRUST"/>
    <s v="TRUST"/>
    <x v="0"/>
    <s v="Ophthalmology"/>
    <x v="62"/>
    <x v="62"/>
    <n v="52.36"/>
    <x v="1"/>
    <n v="4"/>
    <n v="209.44"/>
  </r>
  <r>
    <n v="202210"/>
    <x v="5"/>
    <s v="Mid Notts ICP"/>
    <s v="52R"/>
    <s v="RHQ"/>
    <s v="RHQ"/>
    <s v="SHEFFIELD TEACHING HOSPITALS NHS FOUNDATION TRUST"/>
    <s v="TRUST"/>
    <x v="0"/>
    <s v="Ophthalmology"/>
    <x v="68"/>
    <x v="68"/>
    <n v="44.2"/>
    <x v="1"/>
    <n v="1"/>
    <n v="44.2"/>
  </r>
  <r>
    <n v="202210"/>
    <x v="5"/>
    <s v="Mid Notts ICP"/>
    <s v="52R"/>
    <s v="RK5"/>
    <s v="RK5"/>
    <s v="SHERWOOD FOREST HOSPITALS NHS FOUNDATION TRUST"/>
    <s v="TRUST"/>
    <x v="0"/>
    <s v="Ophthalmology"/>
    <x v="13"/>
    <x v="13"/>
    <n v="66.739999999999995"/>
    <x v="1"/>
    <n v="1"/>
    <n v="66.739999999999995"/>
  </r>
  <r>
    <n v="202210"/>
    <x v="5"/>
    <s v="Mid Notts ICP"/>
    <s v="52R"/>
    <s v="RK5"/>
    <s v="RK5"/>
    <s v="SHERWOOD FOREST HOSPITALS NHS FOUNDATION TRUST"/>
    <s v="TRUST"/>
    <x v="0"/>
    <s v="Ophthalmology"/>
    <x v="1"/>
    <x v="1"/>
    <n v="124.24"/>
    <x v="1"/>
    <n v="12"/>
    <n v="1490.8799999999999"/>
  </r>
  <r>
    <n v="202210"/>
    <x v="5"/>
    <s v="Mid Notts ICP"/>
    <s v="52R"/>
    <s v="RK5"/>
    <s v="RK5"/>
    <s v="SHERWOOD FOREST HOSPITALS NHS FOUNDATION TRUST"/>
    <s v="TRUST"/>
    <x v="0"/>
    <s v="Ophthalmology"/>
    <x v="65"/>
    <x v="65"/>
    <n v="110.89"/>
    <x v="1"/>
    <n v="4"/>
    <n v="443.56"/>
  </r>
  <r>
    <n v="202210"/>
    <x v="5"/>
    <s v="Mid Notts ICP"/>
    <s v="52R"/>
    <s v="RP5"/>
    <s v="RP5"/>
    <s v="DONCASTER AND BASSETLAW TEACHING HOSPITALS NHS FOUNDATION TRUST"/>
    <s v="TRUST"/>
    <x v="0"/>
    <s v="Ophthalmology"/>
    <x v="63"/>
    <x v="63"/>
    <n v="151.97999999999999"/>
    <x v="1"/>
    <n v="1"/>
    <n v="151.97999999999999"/>
  </r>
  <r>
    <n v="202210"/>
    <x v="5"/>
    <s v="Mid Notts ICP"/>
    <s v="52R"/>
    <s v="RP5"/>
    <s v="RP5"/>
    <s v="DONCASTER AND BASSETLAW TEACHING HOSPITALS NHS FOUNDATION TRUST"/>
    <s v="TRUST"/>
    <x v="0"/>
    <s v="Ophthalmology"/>
    <x v="55"/>
    <x v="55"/>
    <n v="0"/>
    <x v="1"/>
    <n v="1"/>
    <n v="0"/>
  </r>
  <r>
    <n v="202210"/>
    <x v="5"/>
    <s v="Mid Notts ICP"/>
    <s v="52R"/>
    <s v="RP5"/>
    <s v="RP5"/>
    <s v="DONCASTER AND BASSETLAW TEACHING HOSPITALS NHS FOUNDATION TRUST"/>
    <s v="TRUST"/>
    <x v="0"/>
    <s v="Ophthalmology"/>
    <x v="55"/>
    <x v="55"/>
    <n v="67.2"/>
    <x v="1"/>
    <n v="10"/>
    <n v="672"/>
  </r>
  <r>
    <n v="202210"/>
    <x v="5"/>
    <s v="Mid Notts ICP"/>
    <s v="52R"/>
    <s v="RP5"/>
    <s v="RP5"/>
    <s v="DONCASTER AND BASSETLAW TEACHING HOSPITALS NHS FOUNDATION TRUST"/>
    <s v="TRUST"/>
    <x v="0"/>
    <s v="Ophthalmology"/>
    <x v="58"/>
    <x v="58"/>
    <n v="79.61"/>
    <x v="1"/>
    <n v="1"/>
    <n v="79.61"/>
  </r>
  <r>
    <n v="202210"/>
    <x v="5"/>
    <s v="Mid Notts ICP"/>
    <s v="52R"/>
    <s v="RRK"/>
    <s v="RRK"/>
    <s v="UNIVERSITY HOSPITALS BIRMINGHAM NHS FOUNDATION TRUST"/>
    <s v="TRUST"/>
    <x v="0"/>
    <s v="Ophthalmology"/>
    <x v="43"/>
    <x v="43"/>
    <n v="108.21"/>
    <x v="1"/>
    <n v="1"/>
    <n v="108.21"/>
  </r>
  <r>
    <n v="202210"/>
    <x v="5"/>
    <s v="Mid Notts ICP"/>
    <s v="52R"/>
    <s v="RTG"/>
    <s v="RTG"/>
    <s v="UNIVERSITY HOSPITALS OF DERBY AND BURTON NHS FOUNDATION TRUST"/>
    <s v="TRUST"/>
    <x v="0"/>
    <s v="Ophthalmology"/>
    <x v="6"/>
    <x v="6"/>
    <n v="131.22"/>
    <x v="1"/>
    <n v="1"/>
    <n v="131.22"/>
  </r>
  <r>
    <n v="202210"/>
    <x v="5"/>
    <s v="Mid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3"/>
    <n v="262.44"/>
  </r>
  <r>
    <n v="202210"/>
    <x v="5"/>
    <s v="Mid Notts ICP"/>
    <s v="52R"/>
    <s v="RWD"/>
    <s v="RWD"/>
    <s v="UNITED LINCOLNSHIRE HOSPITALS NHS TRUST"/>
    <s v="TRUST"/>
    <x v="0"/>
    <s v="Ophthalmology"/>
    <x v="43"/>
    <x v="43"/>
    <n v="104.67"/>
    <x v="1"/>
    <n v="12"/>
    <n v="1256.04"/>
  </r>
  <r>
    <n v="202210"/>
    <x v="5"/>
    <s v="Mid Notts ICP"/>
    <s v="52R"/>
    <s v="RWE"/>
    <s v="RWE"/>
    <s v="UNIVERSITY HOSPITALS OF LEICESTER NHS TRUST"/>
    <s v="TRUST"/>
    <x v="0"/>
    <s v="Ophthalmology"/>
    <x v="55"/>
    <x v="55"/>
    <n v="67.33"/>
    <x v="1"/>
    <n v="2"/>
    <n v="134.66"/>
  </r>
  <r>
    <n v="202210"/>
    <x v="5"/>
    <s v="Mid Notts ICP"/>
    <s v="52R"/>
    <s v="RX1"/>
    <s v="RX1RA"/>
    <s v="NOTTINGHAM UNIVERSITY HOSPITALS NHS TRUST"/>
    <s v="TRUST"/>
    <x v="0"/>
    <s v="Ophthalmology"/>
    <x v="26"/>
    <x v="26"/>
    <n v="116.17"/>
    <x v="1"/>
    <n v="2"/>
    <n v="232.34"/>
  </r>
  <r>
    <n v="202210"/>
    <x v="5"/>
    <s v="Mid Notts ICP"/>
    <s v="52R"/>
    <s v="RX1"/>
    <s v="RX1RA"/>
    <s v="NOTTINGHAM UNIVERSITY HOSPITALS NHS TRUST"/>
    <s v="TRUST"/>
    <x v="0"/>
    <s v="Ophthalmology"/>
    <x v="3"/>
    <x v="3"/>
    <n v="153.51"/>
    <x v="1"/>
    <n v="6"/>
    <n v="921.06"/>
  </r>
  <r>
    <n v="202210"/>
    <x v="5"/>
    <s v="Mid Notts ICP"/>
    <s v="52R"/>
    <s v="RX1"/>
    <s v="RX1RA"/>
    <s v="NOTTINGHAM UNIVERSITY HOSPITALS NHS TRUST"/>
    <s v="TRUST"/>
    <x v="0"/>
    <s v="Ophthalmology"/>
    <x v="55"/>
    <x v="55"/>
    <n v="0"/>
    <x v="1"/>
    <n v="34"/>
    <n v="0"/>
  </r>
  <r>
    <n v="202210"/>
    <x v="5"/>
    <s v="Mid Notts ICP"/>
    <s v="52R"/>
    <s v="RX1"/>
    <s v="RX1RA"/>
    <s v="NOTTINGHAM UNIVERSITY HOSPITALS NHS TRUST"/>
    <s v="TRUST"/>
    <x v="0"/>
    <s v="Ophthalmology"/>
    <x v="55"/>
    <x v="55"/>
    <n v="67.42"/>
    <x v="1"/>
    <n v="144"/>
    <n v="9708.48"/>
  </r>
  <r>
    <n v="202210"/>
    <x v="5"/>
    <s v="Mid Notts ICP"/>
    <s v="52R"/>
    <s v="RX1"/>
    <s v="RX1RA"/>
    <s v="NOTTINGHAM UNIVERSITY HOSPITALS NHS TRUST"/>
    <s v="TRUST"/>
    <x v="0"/>
    <s v="Ophthalmology"/>
    <x v="62"/>
    <x v="62"/>
    <n v="52.36"/>
    <x v="1"/>
    <n v="11"/>
    <n v="575.96"/>
  </r>
  <r>
    <n v="202210"/>
    <x v="5"/>
    <s v="Mid Notts ICP"/>
    <s v="52R"/>
    <s v="RX1"/>
    <s v="RX1RA"/>
    <s v="NOTTINGHAM UNIVERSITY HOSPITALS NHS TRUST"/>
    <s v="TRUST"/>
    <x v="0"/>
    <s v="Ophthalmology"/>
    <x v="68"/>
    <x v="68"/>
    <n v="44.2"/>
    <x v="1"/>
    <n v="1"/>
    <n v="44.2"/>
  </r>
  <r>
    <n v="202210"/>
    <x v="5"/>
    <s v="Mid Notts ICP"/>
    <s v="52R"/>
    <s v="T04"/>
    <s v="T040"/>
    <s v="COMMUNITY HEALTH AND EYECARE LTD"/>
    <s v="IS"/>
    <x v="0"/>
    <s v="Ophthalmology"/>
    <x v="56"/>
    <x v="56"/>
    <n v="145"/>
    <x v="1"/>
    <n v="10"/>
    <n v="1450"/>
  </r>
  <r>
    <n v="202210"/>
    <x v="5"/>
    <s v="South Notts ICP"/>
    <s v="52R"/>
    <s v="RX1"/>
    <s v="RX1RA"/>
    <s v="NOTTINGHAM UNIVERSITY HOSPITALS NHS TRUST"/>
    <s v="TRUST"/>
    <x v="0"/>
    <s v="Ophthalmology"/>
    <x v="68"/>
    <x v="68"/>
    <n v="44.2"/>
    <x v="1"/>
    <n v="6"/>
    <n v="265.20000000000005"/>
  </r>
  <r>
    <n v="202210"/>
    <x v="5"/>
    <s v="South Notts ICP"/>
    <s v="52R"/>
    <s v="RXK"/>
    <s v="RXK"/>
    <s v="SANDWELL AND WEST BIRMINGHAM HOSPITALS NHS TRUST"/>
    <s v="TRUST"/>
    <x v="0"/>
    <s v="Ophthalmology"/>
    <x v="62"/>
    <x v="62"/>
    <n v="52.36"/>
    <x v="1"/>
    <n v="1"/>
    <n v="52.36"/>
  </r>
  <r>
    <n v="202210"/>
    <x v="5"/>
    <s v="South Notts ICP"/>
    <s v="52R"/>
    <s v="RYR"/>
    <s v="RYR"/>
    <s v="UNIVERSITY HOSPITALS SUSSEX NHS FOUNDATION TRUST"/>
    <s v="TRUST"/>
    <x v="0"/>
    <s v="Ophthalmology"/>
    <x v="56"/>
    <x v="56"/>
    <n v="153.02000000000001"/>
    <x v="1"/>
    <n v="1"/>
    <n v="153.02000000000001"/>
  </r>
  <r>
    <n v="202210"/>
    <x v="5"/>
    <s v="South Notts ICP"/>
    <s v="52R"/>
    <s v="T04"/>
    <s v="T040"/>
    <s v="COMMUNITY HEALTH AND EYECARE LTD"/>
    <s v="IS"/>
    <x v="0"/>
    <s v="Ophthalmology"/>
    <x v="1"/>
    <x v="1"/>
    <n v="121"/>
    <x v="1"/>
    <n v="4"/>
    <n v="484"/>
  </r>
  <r>
    <n v="202210"/>
    <x v="5"/>
    <s v="South Notts ICP"/>
    <s v="52R"/>
    <s v="T04"/>
    <s v="T040"/>
    <s v="COMMUNITY HEALTH AND EYECARE LTD"/>
    <s v="IS"/>
    <x v="0"/>
    <s v="Ophthalmology"/>
    <x v="26"/>
    <x v="26"/>
    <n v="112"/>
    <x v="1"/>
    <n v="3"/>
    <n v="336"/>
  </r>
  <r>
    <n v="202210"/>
    <x v="5"/>
    <s v="South Notts ICP"/>
    <s v="52R"/>
    <s v="T04"/>
    <s v="T040"/>
    <s v="COMMUNITY HEALTH AND EYECARE LTD"/>
    <s v="IS"/>
    <x v="0"/>
    <s v="Ophthalmology"/>
    <x v="55"/>
    <x v="55"/>
    <n v="65"/>
    <x v="1"/>
    <n v="148"/>
    <n v="9620"/>
  </r>
  <r>
    <n v="202210"/>
    <x v="5"/>
    <s v="South Notts ICP"/>
    <s v="52R"/>
    <s v="T04"/>
    <s v="T040"/>
    <s v="COMMUNITY HEALTH AND EYECARE LTD"/>
    <s v="IS"/>
    <x v="0"/>
    <s v="Ophthalmology"/>
    <x v="68"/>
    <x v="68"/>
    <n v="44.2"/>
    <x v="1"/>
    <n v="91"/>
    <n v="4022.2000000000003"/>
  </r>
  <r>
    <n v="202210"/>
    <x v="5"/>
    <s v="Mid Notts ICP"/>
    <s v="52R"/>
    <s v="T04"/>
    <s v="T040"/>
    <s v="COMMUNITY HEALTH AND EYECARE LTD"/>
    <s v="IS"/>
    <x v="0"/>
    <s v="Ophthalmology"/>
    <x v="68"/>
    <x v="68"/>
    <n v="44.2"/>
    <x v="1"/>
    <n v="10"/>
    <n v="442"/>
  </r>
  <r>
    <n v="202210"/>
    <x v="5"/>
    <s v="Nottingham City ICP"/>
    <s v="52R"/>
    <s v="G3O"/>
    <s v="G3O5P"/>
    <s v="SPAMEDICA"/>
    <s v="IS"/>
    <x v="0"/>
    <s v="Ophthalmology"/>
    <x v="43"/>
    <x v="43"/>
    <n v="103"/>
    <x v="1"/>
    <n v="5"/>
    <n v="515"/>
  </r>
  <r>
    <n v="202210"/>
    <x v="5"/>
    <s v="Nottingham City ICP"/>
    <s v="52R"/>
    <s v="RAL"/>
    <s v="RAL"/>
    <s v="ROYAL FREE LONDON NHS FOUNDATION TRUST"/>
    <s v="TRUST"/>
    <x v="0"/>
    <s v="Ophthalmology"/>
    <x v="55"/>
    <x v="55"/>
    <n v="76.150000000000006"/>
    <x v="1"/>
    <n v="1"/>
    <n v="76.150000000000006"/>
  </r>
  <r>
    <n v="202210"/>
    <x v="5"/>
    <s v="Nottingham City ICP"/>
    <s v="52R"/>
    <s v="RK5"/>
    <s v="RK5"/>
    <s v="SHERWOOD FOREST HOSPITALS NHS FOUNDATION TRUST"/>
    <s v="TRUST"/>
    <x v="0"/>
    <s v="Ophthalmology"/>
    <x v="3"/>
    <x v="3"/>
    <n v="151.97"/>
    <x v="1"/>
    <n v="1"/>
    <n v="151.97"/>
  </r>
  <r>
    <n v="202210"/>
    <x v="5"/>
    <s v="Nottingham City ICP"/>
    <s v="52R"/>
    <s v="RK5"/>
    <s v="RK5"/>
    <s v="SHERWOOD FOREST HOSPITALS NHS FOUNDATION TRUST"/>
    <s v="TRUST"/>
    <x v="0"/>
    <s v="Ophthalmology"/>
    <x v="43"/>
    <x v="43"/>
    <n v="105.76"/>
    <x v="1"/>
    <n v="2"/>
    <n v="211.52"/>
  </r>
  <r>
    <n v="202210"/>
    <x v="5"/>
    <s v="Nottingham City ICP"/>
    <s v="52R"/>
    <s v="RK5"/>
    <s v="RK5"/>
    <s v="SHERWOOD FOREST HOSPITALS NHS FOUNDATION TRUST"/>
    <s v="TRUST"/>
    <x v="0"/>
    <s v="Ophthalmology"/>
    <x v="62"/>
    <x v="62"/>
    <n v="52.36"/>
    <x v="1"/>
    <n v="1"/>
    <n v="52.36"/>
  </r>
  <r>
    <n v="202210"/>
    <x v="5"/>
    <s v="Nottingham City ICP"/>
    <s v="52R"/>
    <s v="RKB"/>
    <s v="RKB"/>
    <s v="UNIVERSITY HOSPITALS COVENTRY AND WARWICKSHIRE NHS TRUST"/>
    <s v="TRUST"/>
    <x v="0"/>
    <s v="Ophthalmology"/>
    <x v="55"/>
    <x v="55"/>
    <n v="68.09"/>
    <x v="1"/>
    <n v="1"/>
    <n v="68.09"/>
  </r>
  <r>
    <n v="202210"/>
    <x v="5"/>
    <s v="Nottingham City ICP"/>
    <s v="52R"/>
    <s v="RM3"/>
    <s v="RM3"/>
    <s v="NORTHERN CARE ALLIANCE NHS FOUNDATION TRUST"/>
    <s v="TRUST"/>
    <x v="0"/>
    <s v="Ophthalmology"/>
    <x v="55"/>
    <x v="55"/>
    <n v="67.86"/>
    <x v="1"/>
    <n v="1"/>
    <n v="67.86"/>
  </r>
  <r>
    <n v="202210"/>
    <x v="5"/>
    <s v="Nottingham City ICP"/>
    <s v="52R"/>
    <s v="RP6"/>
    <s v="RP6"/>
    <s v="MOORFIELDS EYE HOSPITAL NHS FOUNDATION TRUST"/>
    <s v="TRUST"/>
    <x v="0"/>
    <s v="Ophthalmology"/>
    <x v="62"/>
    <x v="62"/>
    <n v="0"/>
    <x v="1"/>
    <n v="1"/>
    <n v="0"/>
  </r>
  <r>
    <n v="202210"/>
    <x v="5"/>
    <s v="Nottingham City ICP"/>
    <s v="52R"/>
    <s v="RTG"/>
    <s v="RTG"/>
    <s v="UNIVERSITY HOSPITALS OF DERBY AND BURTON NHS FOUNDATION TRUST"/>
    <s v="TRUST"/>
    <x v="0"/>
    <s v="Ophthalmology"/>
    <x v="55"/>
    <x v="55"/>
    <n v="67.69"/>
    <x v="1"/>
    <n v="10"/>
    <n v="676.9"/>
  </r>
  <r>
    <n v="202210"/>
    <x v="5"/>
    <s v="Nottingham City ICP"/>
    <s v="52R"/>
    <s v="RX1"/>
    <s v="RX1RA"/>
    <s v="NOTTINGHAM UNIVERSITY HOSPITALS NHS TRUST"/>
    <s v="TRUST"/>
    <x v="0"/>
    <s v="Ophthalmology"/>
    <x v="96"/>
    <x v="96"/>
    <n v="95.43"/>
    <x v="1"/>
    <n v="1"/>
    <n v="95.43"/>
  </r>
  <r>
    <n v="202210"/>
    <x v="5"/>
    <s v="Nottingham City ICP"/>
    <s v="52R"/>
    <s v="RX1"/>
    <s v="RX1RA"/>
    <s v="NOTTINGHAM UNIVERSITY HOSPITALS NHS TRUST"/>
    <s v="TRUST"/>
    <x v="0"/>
    <s v="Ophthalmology"/>
    <x v="6"/>
    <x v="6"/>
    <n v="130.69"/>
    <x v="1"/>
    <n v="282"/>
    <n v="36854.58"/>
  </r>
  <r>
    <n v="202210"/>
    <x v="5"/>
    <s v="Nottingham City ICP"/>
    <s v="52R"/>
    <s v="RX1"/>
    <s v="RX1RA"/>
    <s v="NOTTINGHAM UNIVERSITY HOSPITALS NHS TRUST"/>
    <s v="TRUST"/>
    <x v="0"/>
    <s v="Ophthalmology"/>
    <x v="55"/>
    <x v="55"/>
    <n v="0"/>
    <x v="1"/>
    <n v="111"/>
    <n v="0"/>
  </r>
  <r>
    <n v="202210"/>
    <x v="5"/>
    <s v="Nottingham City ICP"/>
    <s v="52R"/>
    <s v="RX1"/>
    <s v="RX1RA"/>
    <s v="NOTTINGHAM UNIVERSITY HOSPITALS NHS TRUST"/>
    <s v="TRUST"/>
    <x v="0"/>
    <s v="Ophthalmology"/>
    <x v="62"/>
    <x v="62"/>
    <n v="0"/>
    <x v="1"/>
    <n v="8"/>
    <n v="0"/>
  </r>
  <r>
    <n v="202210"/>
    <x v="5"/>
    <s v="Nottingham City ICP"/>
    <s v="52R"/>
    <s v="T04"/>
    <s v="T040"/>
    <s v="COMMUNITY HEALTH AND EYECARE LTD"/>
    <s v="IS"/>
    <x v="0"/>
    <s v="Ophthalmology"/>
    <x v="43"/>
    <x v="43"/>
    <n v="103"/>
    <x v="1"/>
    <n v="9"/>
    <n v="927"/>
  </r>
  <r>
    <n v="202210"/>
    <x v="5"/>
    <s v="Nottingham City ICP"/>
    <s v="52R"/>
    <s v="T04"/>
    <s v="T040"/>
    <s v="COMMUNITY HEALTH AND EYECARE LTD"/>
    <s v="IS"/>
    <x v="0"/>
    <s v="Ophthalmology"/>
    <x v="55"/>
    <x v="55"/>
    <n v="65"/>
    <x v="1"/>
    <n v="80"/>
    <n v="5200"/>
  </r>
  <r>
    <n v="202210"/>
    <x v="5"/>
    <s v="Nottingham City ICP"/>
    <s v="52R"/>
    <s v="T04"/>
    <s v="T040"/>
    <s v="COMMUNITY HEALTH AND EYECARE LTD"/>
    <s v="IS"/>
    <x v="0"/>
    <s v="Ophthalmology"/>
    <x v="56"/>
    <x v="56"/>
    <n v="145"/>
    <x v="1"/>
    <n v="112"/>
    <n v="16240"/>
  </r>
  <r>
    <n v="202210"/>
    <x v="5"/>
    <s v="Nottingham City ICP"/>
    <s v="52R"/>
    <s v="T04"/>
    <s v="T040"/>
    <s v="COMMUNITY HEALTH AND EYECARE LTD"/>
    <s v="IS"/>
    <x v="0"/>
    <s v="Ophthalmology"/>
    <x v="62"/>
    <x v="62"/>
    <n v="52.36"/>
    <x v="1"/>
    <n v="10"/>
    <n v="523.6"/>
  </r>
  <r>
    <n v="202210"/>
    <x v="5"/>
    <s v="South Notts ICP"/>
    <s v="52R"/>
    <s v="ACG"/>
    <s v="ACG"/>
    <s v="NEW MEDICAL SYSTEMS LIMITED"/>
    <s v="IS"/>
    <x v="0"/>
    <s v="Ophthalmology"/>
    <x v="102"/>
    <x v="102"/>
    <n v="108.12"/>
    <x v="1"/>
    <n v="1"/>
    <n v="108.12"/>
  </r>
  <r>
    <n v="202210"/>
    <x v="5"/>
    <s v="South Notts ICP"/>
    <s v="52R"/>
    <s v="G3O"/>
    <s v="G3O5P"/>
    <s v="SPAMEDICA"/>
    <s v="IS"/>
    <x v="0"/>
    <s v="Ophthalmology"/>
    <x v="43"/>
    <x v="43"/>
    <n v="103"/>
    <x v="1"/>
    <n v="11"/>
    <n v="1133"/>
  </r>
  <r>
    <n v="202210"/>
    <x v="5"/>
    <s v="South Notts ICP"/>
    <s v="52R"/>
    <s v="G3O"/>
    <s v="G3O5P"/>
    <s v="SPAMEDICA"/>
    <s v="IS"/>
    <x v="0"/>
    <s v="Ophthalmology"/>
    <x v="56"/>
    <x v="56"/>
    <n v="189"/>
    <x v="1"/>
    <n v="1"/>
    <n v="189"/>
  </r>
  <r>
    <n v="202210"/>
    <x v="5"/>
    <s v="South Notts ICP"/>
    <s v="52R"/>
    <s v="L9D"/>
    <s v="L9D3Z"/>
    <s v="SPAMEDICA"/>
    <s v="IS"/>
    <x v="0"/>
    <s v="Ophthalmology"/>
    <x v="56"/>
    <x v="56"/>
    <n v="145"/>
    <x v="1"/>
    <n v="2"/>
    <n v="290"/>
  </r>
  <r>
    <n v="202210"/>
    <x v="5"/>
    <s v="South Notts ICP"/>
    <s v="52R"/>
    <s v="NPG"/>
    <s v="NPG23"/>
    <s v="SPAMEDICA"/>
    <s v="IS"/>
    <x v="0"/>
    <s v="Ophthalmology"/>
    <x v="56"/>
    <x v="56"/>
    <n v="145"/>
    <x v="1"/>
    <n v="9"/>
    <n v="1305"/>
  </r>
  <r>
    <n v="202210"/>
    <x v="5"/>
    <s v="South Notts ICP"/>
    <s v="52R"/>
    <s v="R0A"/>
    <s v="R0A"/>
    <s v="MANCHESTER UNIVERSITY NHS FOUNDATION TRUST"/>
    <s v="TRUST"/>
    <x v="0"/>
    <s v="Ophthalmology"/>
    <x v="56"/>
    <x v="56"/>
    <n v="151.69999999999999"/>
    <x v="1"/>
    <n v="1"/>
    <n v="151.69999999999999"/>
  </r>
  <r>
    <n v="202210"/>
    <x v="5"/>
    <s v="South Notts ICP"/>
    <s v="52R"/>
    <s v="RAL"/>
    <s v="RAL"/>
    <s v="ROYAL FREE LONDON NHS FOUNDATION TRUST"/>
    <s v="TRUST"/>
    <x v="0"/>
    <s v="Ophthalmology"/>
    <x v="55"/>
    <x v="55"/>
    <n v="76.150000000000006"/>
    <x v="1"/>
    <n v="2"/>
    <n v="152.30000000000001"/>
  </r>
  <r>
    <n v="202210"/>
    <x v="5"/>
    <s v="South Notts ICP"/>
    <s v="52R"/>
    <s v="RCB"/>
    <s v="RCB"/>
    <s v="YORK AND SCARBOROUGH TEACHING HOSPITALS NHS FOUNDATION TRUST"/>
    <s v="TRUST"/>
    <x v="0"/>
    <s v="Ophthalmology"/>
    <x v="55"/>
    <x v="55"/>
    <n v="66.37"/>
    <x v="1"/>
    <n v="1"/>
    <n v="66.37"/>
  </r>
  <r>
    <n v="202210"/>
    <x v="5"/>
    <s v="South Notts ICP"/>
    <s v="52R"/>
    <s v="RK5"/>
    <s v="RK5"/>
    <s v="SHERWOOD FOREST HOSPITALS NHS FOUNDATION TRUST"/>
    <s v="TRUST"/>
    <x v="0"/>
    <s v="Ophthalmology"/>
    <x v="6"/>
    <x v="6"/>
    <n v="129.38"/>
    <x v="1"/>
    <n v="18"/>
    <n v="2328.84"/>
  </r>
  <r>
    <n v="202210"/>
    <x v="5"/>
    <s v="South Notts ICP"/>
    <s v="52R"/>
    <s v="RK5"/>
    <s v="RK5"/>
    <s v="SHERWOOD FOREST HOSPITALS NHS FOUNDATION TRUST"/>
    <s v="TRUST"/>
    <x v="0"/>
    <s v="Ophthalmology"/>
    <x v="43"/>
    <x v="43"/>
    <n v="105.76"/>
    <x v="1"/>
    <n v="48"/>
    <n v="5076.4800000000005"/>
  </r>
  <r>
    <n v="202210"/>
    <x v="5"/>
    <s v="South Notts ICP"/>
    <s v="52R"/>
    <s v="RK5"/>
    <s v="RK5"/>
    <s v="SHERWOOD FOREST HOSPITALS NHS FOUNDATION TRUST"/>
    <s v="TRUST"/>
    <x v="0"/>
    <s v="Ophthalmology"/>
    <x v="62"/>
    <x v="62"/>
    <n v="52.36"/>
    <x v="1"/>
    <n v="12"/>
    <n v="628.31999999999994"/>
  </r>
  <r>
    <n v="202210"/>
    <x v="5"/>
    <s v="South Notts ICP"/>
    <s v="52R"/>
    <s v="RLT"/>
    <s v="RLT"/>
    <s v="GEORGE ELIOT HOSPITAL NHS TRUST"/>
    <s v="TRUST"/>
    <x v="0"/>
    <s v="Ophthalmology"/>
    <x v="65"/>
    <x v="65"/>
    <n v="112.84"/>
    <x v="1"/>
    <n v="1"/>
    <n v="112.84"/>
  </r>
  <r>
    <n v="202210"/>
    <x v="5"/>
    <s v="South Notts ICP"/>
    <s v="52R"/>
    <s v="RP6"/>
    <s v="RP6"/>
    <s v="MOORFIELDS EYE HOSPITAL NHS FOUNDATION TRUST"/>
    <s v="TRUST"/>
    <x v="0"/>
    <s v="Ophthalmology"/>
    <x v="6"/>
    <x v="6"/>
    <n v="150.29"/>
    <x v="1"/>
    <n v="1"/>
    <n v="150.29"/>
  </r>
  <r>
    <n v="202210"/>
    <x v="5"/>
    <s v="South Notts ICP"/>
    <s v="52R"/>
    <s v="RTG"/>
    <s v="RTG"/>
    <s v="UNIVERSITY HOSPITALS OF DERBY AND BURTON NHS FOUNDATION TRUST"/>
    <s v="TRUST"/>
    <x v="0"/>
    <s v="Ophthalmology"/>
    <x v="6"/>
    <x v="6"/>
    <n v="131.22"/>
    <x v="1"/>
    <n v="8"/>
    <n v="1049.76"/>
  </r>
  <r>
    <n v="202210"/>
    <x v="5"/>
    <s v="South Notts ICP"/>
    <s v="52R"/>
    <s v="RTG"/>
    <s v="RTG"/>
    <s v="UNIVERSITY HOSPITALS OF DERBY AND BURTON NHS FOUNDATION TRUST"/>
    <s v="TRUST"/>
    <x v="0"/>
    <s v="Ophthalmology"/>
    <x v="55"/>
    <x v="55"/>
    <n v="67.69"/>
    <x v="1"/>
    <n v="153"/>
    <n v="10356.57"/>
  </r>
  <r>
    <n v="202210"/>
    <x v="5"/>
    <s v="South Notts ICP"/>
    <s v="52R"/>
    <s v="RTG"/>
    <s v="RTG"/>
    <s v="UNIVERSITY HOSPITALS OF DERBY AND BURTON NHS FOUNDATION TRUST"/>
    <s v="TRUST"/>
    <x v="0"/>
    <s v="Ophthalmology"/>
    <x v="56"/>
    <x v="56"/>
    <n v="151.01"/>
    <x v="1"/>
    <n v="17"/>
    <n v="2567.17"/>
  </r>
  <r>
    <n v="202210"/>
    <x v="5"/>
    <s v="South Notts ICP"/>
    <s v="52R"/>
    <s v="RWD"/>
    <s v="RWD"/>
    <s v="UNITED LINCOLNSHIRE HOSPITALS NHS TRUST"/>
    <s v="TRUST"/>
    <x v="0"/>
    <s v="Ophthalmology"/>
    <x v="55"/>
    <x v="55"/>
    <n v="66.05"/>
    <x v="1"/>
    <n v="1"/>
    <n v="66.05"/>
  </r>
  <r>
    <n v="202210"/>
    <x v="5"/>
    <s v="South Notts ICP"/>
    <s v="52R"/>
    <s v="RWE"/>
    <s v="RWE"/>
    <s v="UNIVERSITY HOSPITALS OF LEICESTER NHS TRUST"/>
    <s v="TRUST"/>
    <x v="0"/>
    <s v="Ophthalmology"/>
    <x v="24"/>
    <x v="24"/>
    <n v="111.86"/>
    <x v="1"/>
    <n v="1"/>
    <n v="111.86"/>
  </r>
  <r>
    <n v="202210"/>
    <x v="5"/>
    <s v="South Notts ICP"/>
    <s v="52R"/>
    <s v="RWE"/>
    <s v="RWE"/>
    <s v="UNIVERSITY HOSPITALS OF LEICESTER NHS TRUST"/>
    <s v="TRUST"/>
    <x v="0"/>
    <s v="Ophthalmology"/>
    <x v="6"/>
    <x v="6"/>
    <n v="130.51"/>
    <x v="1"/>
    <n v="5"/>
    <n v="652.54999999999995"/>
  </r>
  <r>
    <n v="202210"/>
    <x v="5"/>
    <s v="South Notts ICP"/>
    <s v="52R"/>
    <s v="RWE"/>
    <s v="RWE"/>
    <s v="UNIVERSITY HOSPITALS OF LEICESTER NHS TRUST"/>
    <s v="TRUST"/>
    <x v="0"/>
    <s v="Ophthalmology"/>
    <x v="43"/>
    <x v="43"/>
    <n v="106.69"/>
    <x v="1"/>
    <n v="11"/>
    <n v="1173.5899999999999"/>
  </r>
  <r>
    <n v="202210"/>
    <x v="5"/>
    <s v="South Notts ICP"/>
    <s v="52R"/>
    <s v="RWE"/>
    <s v="RWE"/>
    <s v="UNIVERSITY HOSPITALS OF LEICESTER NHS TRUST"/>
    <s v="TRUST"/>
    <x v="0"/>
    <s v="Ophthalmology"/>
    <x v="62"/>
    <x v="62"/>
    <n v="52.36"/>
    <x v="1"/>
    <n v="8"/>
    <n v="418.88"/>
  </r>
  <r>
    <n v="202210"/>
    <x v="5"/>
    <s v="South Notts ICP"/>
    <s v="52R"/>
    <s v="RX1"/>
    <s v="RX1RA"/>
    <s v="NOTTINGHAM UNIVERSITY HOSPITALS NHS TRUST"/>
    <s v="TRUST"/>
    <x v="0"/>
    <s v="Ophthalmology"/>
    <x v="96"/>
    <x v="96"/>
    <n v="95.43"/>
    <x v="1"/>
    <n v="1"/>
    <n v="95.43"/>
  </r>
  <r>
    <n v="202210"/>
    <x v="5"/>
    <s v="South Notts ICP"/>
    <s v="52R"/>
    <s v="RX1"/>
    <s v="RX1RA"/>
    <s v="NOTTINGHAM UNIVERSITY HOSPITALS NHS TRUST"/>
    <s v="TRUST"/>
    <x v="0"/>
    <s v="Ophthalmology"/>
    <x v="6"/>
    <x v="6"/>
    <n v="130.69"/>
    <x v="1"/>
    <n v="407"/>
    <n v="53190.83"/>
  </r>
  <r>
    <n v="202210"/>
    <x v="5"/>
    <s v="South Notts ICP"/>
    <s v="52R"/>
    <s v="RX1"/>
    <s v="RX1RA"/>
    <s v="NOTTINGHAM UNIVERSITY HOSPITALS NHS TRUST"/>
    <s v="TRUST"/>
    <x v="0"/>
    <s v="Ophthalmology"/>
    <x v="55"/>
    <x v="55"/>
    <n v="0"/>
    <x v="1"/>
    <n v="157"/>
    <n v="0"/>
  </r>
  <r>
    <n v="202210"/>
    <x v="5"/>
    <s v="South Notts ICP"/>
    <s v="52R"/>
    <s v="RX1"/>
    <s v="RX1RA"/>
    <s v="NOTTINGHAM UNIVERSITY HOSPITALS NHS TRUST"/>
    <s v="TRUST"/>
    <x v="0"/>
    <s v="Ophthalmology"/>
    <x v="56"/>
    <x v="56"/>
    <n v="0"/>
    <x v="1"/>
    <n v="99"/>
    <n v="0"/>
  </r>
  <r>
    <n v="202210"/>
    <x v="5"/>
    <s v="South Notts ICP"/>
    <s v="52R"/>
    <s v="RX1"/>
    <s v="RX1RA"/>
    <s v="NOTTINGHAM UNIVERSITY HOSPITALS NHS TRUST"/>
    <s v="TRUST"/>
    <x v="0"/>
    <s v="Ophthalmology"/>
    <x v="62"/>
    <x v="62"/>
    <n v="0"/>
    <x v="1"/>
    <n v="8"/>
    <n v="0"/>
  </r>
  <r>
    <n v="202210"/>
    <x v="5"/>
    <s v="South Notts ICP"/>
    <s v="52R"/>
    <s v="RYR"/>
    <s v="RYR"/>
    <s v="UNIVERSITY HOSPITALS SUSSEX NHS FOUNDATION TRUST"/>
    <s v="TRUST"/>
    <x v="0"/>
    <s v="Ophthalmology"/>
    <x v="54"/>
    <x v="54"/>
    <n v="104.47"/>
    <x v="1"/>
    <n v="1"/>
    <n v="104.47"/>
  </r>
  <r>
    <n v="202210"/>
    <x v="5"/>
    <s v="South Notts ICP"/>
    <s v="52R"/>
    <s v="T04"/>
    <s v="T040"/>
    <s v="COMMUNITY HEALTH AND EYECARE LTD"/>
    <s v="IS"/>
    <x v="0"/>
    <s v="Ophthalmology"/>
    <x v="29"/>
    <x v="29"/>
    <n v="124"/>
    <x v="1"/>
    <n v="1"/>
    <n v="124"/>
  </r>
  <r>
    <n v="202210"/>
    <x v="5"/>
    <s v="South Notts ICP"/>
    <s v="52R"/>
    <s v="T04"/>
    <s v="T040"/>
    <s v="COMMUNITY HEALTH AND EYECARE LTD"/>
    <s v="IS"/>
    <x v="0"/>
    <s v="Ophthalmology"/>
    <x v="43"/>
    <x v="43"/>
    <n v="103"/>
    <x v="1"/>
    <n v="20"/>
    <n v="2060"/>
  </r>
  <r>
    <n v="202210"/>
    <x v="5"/>
    <s v="South Notts ICP"/>
    <s v="52R"/>
    <s v="T04"/>
    <s v="T040"/>
    <s v="COMMUNITY HEALTH AND EYECARE LTD"/>
    <s v="IS"/>
    <x v="0"/>
    <s v="Ophthalmology"/>
    <x v="56"/>
    <x v="56"/>
    <n v="145"/>
    <x v="1"/>
    <n v="173"/>
    <n v="25085"/>
  </r>
  <r>
    <n v="202210"/>
    <x v="5"/>
    <s v="South Notts ICP"/>
    <s v="52R"/>
    <s v="T04"/>
    <s v="T040"/>
    <s v="COMMUNITY HEALTH AND EYECARE LTD"/>
    <s v="IS"/>
    <x v="0"/>
    <s v="Ophthalmology"/>
    <x v="62"/>
    <x v="62"/>
    <n v="52.36"/>
    <x v="1"/>
    <n v="12"/>
    <n v="628.31999999999994"/>
  </r>
  <r>
    <n v="202210"/>
    <x v="5"/>
    <s v="Bassetlaw ICP"/>
    <s v="02Q"/>
    <s v="ACG"/>
    <s v="ACG"/>
    <s v="NEW MEDICAL SYSTEMS LIMITED"/>
    <s v="IS"/>
    <x v="0"/>
    <s v="Ophthalmology"/>
    <x v="86"/>
    <x v="86"/>
    <n v="159"/>
    <x v="1"/>
    <n v="6"/>
    <n v="954"/>
  </r>
  <r>
    <n v="202210"/>
    <x v="5"/>
    <s v="Bassetlaw ICP"/>
    <s v="02Q"/>
    <s v="G3O"/>
    <s v="G3O5P"/>
    <s v="SPAMEDICA"/>
    <s v="IS"/>
    <x v="0"/>
    <s v="Ophthalmology"/>
    <x v="43"/>
    <x v="43"/>
    <n v="103"/>
    <x v="1"/>
    <n v="8"/>
    <n v="824"/>
  </r>
  <r>
    <n v="202210"/>
    <x v="5"/>
    <s v="Bassetlaw ICP"/>
    <s v="02Q"/>
    <s v="G3O"/>
    <s v="G3O5P"/>
    <s v="SPAMEDICA"/>
    <s v="IS"/>
    <x v="0"/>
    <s v="Ophthalmology"/>
    <x v="56"/>
    <x v="56"/>
    <n v="145"/>
    <x v="1"/>
    <n v="5"/>
    <n v="725"/>
  </r>
  <r>
    <n v="202210"/>
    <x v="5"/>
    <s v="Bassetlaw ICP"/>
    <s v="02Q"/>
    <s v="RHQ"/>
    <s v="RHQ"/>
    <s v="SHEFFIELD TEACHING HOSPITALS NHS FOUNDATION TRUST"/>
    <s v="TRUST"/>
    <x v="0"/>
    <s v="Ophthalmology"/>
    <x v="29"/>
    <x v="29"/>
    <n v="127.38"/>
    <x v="1"/>
    <n v="1"/>
    <n v="127.38"/>
  </r>
  <r>
    <n v="202210"/>
    <x v="5"/>
    <s v="Bassetlaw ICP"/>
    <s v="02Q"/>
    <s v="RHQ"/>
    <s v="RHQ"/>
    <s v="SHEFFIELD TEACHING HOSPITALS NHS FOUNDATION TRUST"/>
    <s v="TRUST"/>
    <x v="0"/>
    <s v="Ophthalmology"/>
    <x v="43"/>
    <x v="43"/>
    <n v="105.81"/>
    <x v="1"/>
    <n v="29"/>
    <n v="3068.4900000000002"/>
  </r>
  <r>
    <n v="202210"/>
    <x v="5"/>
    <s v="Bassetlaw ICP"/>
    <s v="02Q"/>
    <s v="RHQ"/>
    <s v="RHQ"/>
    <s v="SHEFFIELD TEACHING HOSPITALS NHS FOUNDATION TRUST"/>
    <s v="TRUST"/>
    <x v="0"/>
    <s v="Ophthalmology"/>
    <x v="62"/>
    <x v="62"/>
    <n v="52.36"/>
    <x v="1"/>
    <n v="18"/>
    <n v="942.48"/>
  </r>
  <r>
    <n v="202210"/>
    <x v="5"/>
    <s v="Bassetlaw ICP"/>
    <s v="02Q"/>
    <s v="RHQ"/>
    <s v="RHQ"/>
    <s v="SHEFFIELD TEACHING HOSPITALS NHS FOUNDATION TRUST"/>
    <s v="TRUST"/>
    <x v="0"/>
    <s v="Ophthalmology"/>
    <x v="68"/>
    <x v="68"/>
    <n v="44.2"/>
    <x v="1"/>
    <n v="2"/>
    <n v="88.4"/>
  </r>
  <r>
    <n v="202210"/>
    <x v="5"/>
    <s v="Bassetlaw ICP"/>
    <s v="02Q"/>
    <s v="RJL"/>
    <s v="RJL"/>
    <s v="NORTHERN LINCOLNSHIRE AND GOOLE NHS FOUNDATION TRUST"/>
    <s v="TRUST"/>
    <x v="0"/>
    <s v="Ophthalmology"/>
    <x v="55"/>
    <x v="55"/>
    <n v="0"/>
    <x v="1"/>
    <n v="1"/>
    <n v="0"/>
  </r>
  <r>
    <n v="202210"/>
    <x v="5"/>
    <s v="Bassetlaw ICP"/>
    <s v="02Q"/>
    <s v="RJL"/>
    <s v="RJL"/>
    <s v="NORTHERN LINCOLNSHIRE AND GOOLE NHS FOUNDATION TRUST"/>
    <s v="TRUST"/>
    <x v="0"/>
    <s v="Ophthalmology"/>
    <x v="62"/>
    <x v="62"/>
    <n v="52.36"/>
    <x v="1"/>
    <n v="1"/>
    <n v="52.36"/>
  </r>
  <r>
    <n v="202210"/>
    <x v="5"/>
    <s v="Bassetlaw ICP"/>
    <s v="02Q"/>
    <s v="RP5"/>
    <s v="RP5"/>
    <s v="DONCASTER AND BASSETLAW TEACHING HOSPITALS NHS FOUNDATION TRUST"/>
    <s v="TRUST"/>
    <x v="0"/>
    <s v="Ophthalmology"/>
    <x v="63"/>
    <x v="63"/>
    <n v="151.97999999999999"/>
    <x v="1"/>
    <n v="13"/>
    <n v="1975.7399999999998"/>
  </r>
  <r>
    <n v="202210"/>
    <x v="5"/>
    <s v="Bassetlaw ICP"/>
    <s v="02Q"/>
    <s v="RP5"/>
    <s v="RP5"/>
    <s v="DONCASTER AND BASSETLAW TEACHING HOSPITALS NHS FOUNDATION TRUST"/>
    <s v="TRUST"/>
    <x v="0"/>
    <s v="Ophthalmology"/>
    <x v="3"/>
    <x v="3"/>
    <n v="153.02000000000001"/>
    <x v="1"/>
    <n v="1"/>
    <n v="153.02000000000001"/>
  </r>
  <r>
    <n v="202210"/>
    <x v="5"/>
    <s v="Bassetlaw ICP"/>
    <s v="02Q"/>
    <s v="RP5"/>
    <s v="RP5"/>
    <s v="DONCASTER AND BASSETLAW TEACHING HOSPITALS NHS FOUNDATION TRUST"/>
    <s v="TRUST"/>
    <x v="0"/>
    <s v="Ophthalmology"/>
    <x v="60"/>
    <x v="60"/>
    <n v="104.42"/>
    <x v="1"/>
    <n v="1"/>
    <n v="104.42"/>
  </r>
  <r>
    <n v="202210"/>
    <x v="5"/>
    <s v="Bassetlaw ICP"/>
    <s v="02Q"/>
    <s v="RP5"/>
    <s v="RP5"/>
    <s v="DONCASTER AND BASSETLAW TEACHING HOSPITALS NHS FOUNDATION TRUST"/>
    <s v="TRUST"/>
    <x v="0"/>
    <s v="Ophthalmology"/>
    <x v="61"/>
    <x v="61"/>
    <n v="111.66"/>
    <x v="1"/>
    <n v="4"/>
    <n v="446.64"/>
  </r>
  <r>
    <n v="202210"/>
    <x v="5"/>
    <s v="Bassetlaw ICP"/>
    <s v="02Q"/>
    <s v="RP5"/>
    <s v="RP5"/>
    <s v="DONCASTER AND BASSETLAW TEACHING HOSPITALS NHS FOUNDATION TRUST"/>
    <s v="TRUST"/>
    <x v="0"/>
    <s v="Ophthalmology"/>
    <x v="55"/>
    <x v="55"/>
    <n v="0"/>
    <x v="1"/>
    <n v="12"/>
    <n v="0"/>
  </r>
  <r>
    <n v="202210"/>
    <x v="5"/>
    <s v="Bassetlaw ICP"/>
    <s v="02Q"/>
    <s v="RP5"/>
    <s v="RP5"/>
    <s v="DONCASTER AND BASSETLAW TEACHING HOSPITALS NHS FOUNDATION TRUST"/>
    <s v="TRUST"/>
    <x v="0"/>
    <s v="Ophthalmology"/>
    <x v="55"/>
    <x v="55"/>
    <n v="67.2"/>
    <x v="1"/>
    <n v="251"/>
    <n v="16867.2"/>
  </r>
  <r>
    <n v="202210"/>
    <x v="5"/>
    <s v="Bassetlaw ICP"/>
    <s v="02Q"/>
    <s v="RP5"/>
    <s v="RP5"/>
    <s v="DONCASTER AND BASSETLAW TEACHING HOSPITALS NHS FOUNDATION TRUST"/>
    <s v="TRUST"/>
    <x v="0"/>
    <s v="Ophthalmology"/>
    <x v="68"/>
    <x v="68"/>
    <n v="44.2"/>
    <x v="1"/>
    <n v="5"/>
    <n v="221"/>
  </r>
  <r>
    <n v="202210"/>
    <x v="5"/>
    <s v="Bassetlaw ICP"/>
    <s v="02Q"/>
    <s v="RWA"/>
    <s v="RWA"/>
    <s v="HULL UNIVERSITY TEACHING HOSPITALS NHS TRUST"/>
    <s v="TRUST"/>
    <x v="0"/>
    <s v="Ophthalmology"/>
    <x v="6"/>
    <x v="6"/>
    <n v="0"/>
    <x v="1"/>
    <n v="1"/>
    <n v="0"/>
  </r>
  <r>
    <n v="202210"/>
    <x v="5"/>
    <s v="Bassetlaw ICP"/>
    <s v="02Q"/>
    <s v="RX1"/>
    <s v="RX1RA"/>
    <s v="NOTTINGHAM UNIVERSITY HOSPITALS NHS TRUST"/>
    <s v="TRUST"/>
    <x v="0"/>
    <s v="Ophthalmology"/>
    <x v="55"/>
    <x v="55"/>
    <n v="67.42"/>
    <x v="1"/>
    <n v="8"/>
    <n v="539.36"/>
  </r>
  <r>
    <n v="202210"/>
    <x v="5"/>
    <s v="Bassetlaw ICP"/>
    <s v="02Q"/>
    <s v="T8V"/>
    <s v="T8V3L"/>
    <s v="SPAMEDICA"/>
    <s v="IS"/>
    <x v="0"/>
    <s v="Ophthalmology"/>
    <x v="56"/>
    <x v="56"/>
    <n v="145"/>
    <x v="1"/>
    <n v="12"/>
    <n v="1740"/>
  </r>
  <r>
    <n v="202210"/>
    <x v="5"/>
    <s v="Mid Notts ICP"/>
    <s v="52R"/>
    <s v="ACG"/>
    <s v="ACG"/>
    <s v="NEW MEDICAL SYSTEMS LIMITED"/>
    <s v="IS"/>
    <x v="0"/>
    <s v="Ophthalmology"/>
    <x v="56"/>
    <x v="56"/>
    <n v="145"/>
    <x v="1"/>
    <n v="40"/>
    <n v="5800"/>
  </r>
  <r>
    <n v="202210"/>
    <x v="5"/>
    <s v="Mid Notts ICP"/>
    <s v="52R"/>
    <s v="NPG"/>
    <s v="NPG10"/>
    <s v="SPAMEDICA"/>
    <s v="IS"/>
    <x v="0"/>
    <s v="Ophthalmology"/>
    <x v="43"/>
    <x v="43"/>
    <n v="103"/>
    <x v="1"/>
    <n v="2"/>
    <n v="206"/>
  </r>
  <r>
    <n v="202210"/>
    <x v="5"/>
    <s v="Mid Notts ICP"/>
    <s v="52R"/>
    <s v="NPG"/>
    <s v="NPG23"/>
    <s v="SPAMEDICA"/>
    <s v="IS"/>
    <x v="0"/>
    <s v="Ophthalmology"/>
    <x v="56"/>
    <x v="56"/>
    <n v="145"/>
    <x v="1"/>
    <n v="3"/>
    <n v="435"/>
  </r>
  <r>
    <n v="202210"/>
    <x v="5"/>
    <s v="Mid Notts ICP"/>
    <s v="52R"/>
    <s v="NTP"/>
    <s v="NTP13"/>
    <s v="PRACTICE PLUS GROUP"/>
    <s v="IS"/>
    <x v="0"/>
    <s v="Ophthalmology"/>
    <x v="86"/>
    <x v="86"/>
    <n v="163.6"/>
    <x v="1"/>
    <n v="6"/>
    <n v="981.59999999999991"/>
  </r>
  <r>
    <n v="202210"/>
    <x v="5"/>
    <s v="Mid Notts ICP"/>
    <s v="52R"/>
    <s v="NVC"/>
    <s v="NVC40"/>
    <s v="RAMSAY HEALTHCARE UK OPERATIONS LIMITED"/>
    <s v="IS"/>
    <x v="0"/>
    <s v="Ophthalmology"/>
    <x v="56"/>
    <x v="56"/>
    <n v="149.69999999999999"/>
    <x v="1"/>
    <n v="5"/>
    <n v="748.5"/>
  </r>
  <r>
    <n v="202210"/>
    <x v="5"/>
    <s v="Mid Notts ICP"/>
    <s v="52R"/>
    <s v="P0C"/>
    <s v="P0C3F"/>
    <s v="SPAMEDICA"/>
    <s v="IS"/>
    <x v="0"/>
    <s v="Ophthalmology"/>
    <x v="56"/>
    <x v="56"/>
    <n v="145"/>
    <x v="1"/>
    <n v="1"/>
    <n v="145"/>
  </r>
  <r>
    <n v="202210"/>
    <x v="5"/>
    <s v="Mid Notts ICP"/>
    <s v="52R"/>
    <s v="RFS"/>
    <s v="RFS"/>
    <s v="CHESTERFIELD ROYAL HOSPITAL NHS FOUNDATION TRUST"/>
    <s v="TRUST"/>
    <x v="0"/>
    <s v="Ophthalmology"/>
    <x v="3"/>
    <x v="3"/>
    <n v="151.72999999999999"/>
    <x v="1"/>
    <n v="3"/>
    <n v="455.18999999999994"/>
  </r>
  <r>
    <n v="202210"/>
    <x v="5"/>
    <s v="Mid Notts ICP"/>
    <s v="52R"/>
    <s v="RFS"/>
    <s v="RFS"/>
    <s v="CHESTERFIELD ROYAL HOSPITAL NHS FOUNDATION TRUST"/>
    <s v="TRUST"/>
    <x v="0"/>
    <s v="Ophthalmology"/>
    <x v="56"/>
    <x v="56"/>
    <n v="148.65"/>
    <x v="1"/>
    <n v="4"/>
    <n v="594.6"/>
  </r>
  <r>
    <n v="202210"/>
    <x v="5"/>
    <s v="Mid Notts ICP"/>
    <s v="52R"/>
    <s v="RK5"/>
    <s v="RK5"/>
    <s v="SHERWOOD FOREST HOSPITALS NHS FOUNDATION TRUST"/>
    <s v="TRUST"/>
    <x v="0"/>
    <s v="Ophthalmology"/>
    <x v="24"/>
    <x v="24"/>
    <n v="110.89"/>
    <x v="1"/>
    <n v="28"/>
    <n v="3104.92"/>
  </r>
  <r>
    <n v="202210"/>
    <x v="5"/>
    <s v="Mid Notts ICP"/>
    <s v="52R"/>
    <s v="RK5"/>
    <s v="RK5"/>
    <s v="SHERWOOD FOREST HOSPITALS NHS FOUNDATION TRUST"/>
    <s v="TRUST"/>
    <x v="0"/>
    <s v="Ophthalmology"/>
    <x v="29"/>
    <x v="29"/>
    <n v="127.32"/>
    <x v="1"/>
    <n v="8"/>
    <n v="1018.56"/>
  </r>
  <r>
    <n v="202210"/>
    <x v="5"/>
    <s v="Mid Notts ICP"/>
    <s v="52R"/>
    <s v="RK5"/>
    <s v="RK5"/>
    <s v="SHERWOOD FOREST HOSPITALS NHS FOUNDATION TRUST"/>
    <s v="TRUST"/>
    <x v="0"/>
    <s v="Ophthalmology"/>
    <x v="15"/>
    <x v="15"/>
    <n v="66.739999999999995"/>
    <x v="1"/>
    <n v="1"/>
    <n v="66.739999999999995"/>
  </r>
  <r>
    <n v="202210"/>
    <x v="5"/>
    <s v="Mid Notts ICP"/>
    <s v="52R"/>
    <s v="RK5"/>
    <s v="RK5"/>
    <s v="SHERWOOD FOREST HOSPITALS NHS FOUNDATION TRUST"/>
    <s v="TRUST"/>
    <x v="0"/>
    <s v="Ophthalmology"/>
    <x v="66"/>
    <x v="66"/>
    <n v="195.09"/>
    <x v="1"/>
    <n v="1"/>
    <n v="195.09"/>
  </r>
  <r>
    <n v="202210"/>
    <x v="5"/>
    <s v="Mid Notts ICP"/>
    <s v="52R"/>
    <s v="RK5"/>
    <s v="RK5"/>
    <s v="SHERWOOD FOREST HOSPITALS NHS FOUNDATION TRUST"/>
    <s v="TRUST"/>
    <x v="0"/>
    <s v="Ophthalmology"/>
    <x v="6"/>
    <x v="6"/>
    <n v="129.38"/>
    <x v="1"/>
    <n v="421"/>
    <n v="54468.979999999996"/>
  </r>
  <r>
    <n v="202210"/>
    <x v="5"/>
    <s v="Mid Notts ICP"/>
    <s v="52R"/>
    <s v="RK5"/>
    <s v="RK5"/>
    <s v="SHERWOOD FOREST HOSPITALS NHS FOUNDATION TRUST"/>
    <s v="TRUST"/>
    <x v="0"/>
    <s v="Ophthalmology"/>
    <x v="57"/>
    <x v="57"/>
    <n v="110.89"/>
    <x v="1"/>
    <n v="34"/>
    <n v="3770.26"/>
  </r>
  <r>
    <n v="202210"/>
    <x v="5"/>
    <s v="Mid Notts ICP"/>
    <s v="52R"/>
    <s v="RK5"/>
    <s v="RK5"/>
    <s v="SHERWOOD FOREST HOSPITALS NHS FOUNDATION TRUST"/>
    <s v="TRUST"/>
    <x v="0"/>
    <s v="Ophthalmology"/>
    <x v="54"/>
    <x v="54"/>
    <n v="101.65"/>
    <x v="1"/>
    <n v="23"/>
    <n v="2337.9500000000003"/>
  </r>
  <r>
    <n v="202210"/>
    <x v="5"/>
    <s v="Mid Notts ICP"/>
    <s v="52R"/>
    <s v="RK5"/>
    <s v="RK5"/>
    <s v="SHERWOOD FOREST HOSPITALS NHS FOUNDATION TRUST"/>
    <s v="TRUST"/>
    <x v="0"/>
    <s v="Ophthalmology"/>
    <x v="68"/>
    <x v="68"/>
    <n v="44.2"/>
    <x v="1"/>
    <n v="2"/>
    <n v="88.4"/>
  </r>
  <r>
    <n v="202210"/>
    <x v="5"/>
    <s v="Mid Notts ICP"/>
    <s v="52R"/>
    <s v="RP5"/>
    <s v="RP5"/>
    <s v="DONCASTER AND BASSETLAW TEACHING HOSPITALS NHS FOUNDATION TRUST"/>
    <s v="TRUST"/>
    <x v="0"/>
    <s v="Ophthalmology"/>
    <x v="56"/>
    <x v="56"/>
    <n v="149.91999999999999"/>
    <x v="1"/>
    <n v="4"/>
    <n v="599.67999999999995"/>
  </r>
  <r>
    <n v="202210"/>
    <x v="5"/>
    <s v="Mid Notts ICP"/>
    <s v="52R"/>
    <s v="RR8"/>
    <s v="RR8"/>
    <s v="LEEDS TEACHING HOSPITALS NHS TRUST"/>
    <s v="TRUST"/>
    <x v="0"/>
    <s v="Ophthalmology"/>
    <x v="55"/>
    <x v="55"/>
    <n v="67.540000000000006"/>
    <x v="1"/>
    <n v="1"/>
    <n v="67.540000000000006"/>
  </r>
  <r>
    <n v="202210"/>
    <x v="5"/>
    <s v="Mid Notts ICP"/>
    <s v="52R"/>
    <s v="RTG"/>
    <s v="RTG"/>
    <s v="UNIVERSITY HOSPITALS OF DERBY AND BURTON NHS FOUNDATION TRUST"/>
    <s v="TRUST"/>
    <x v="0"/>
    <s v="Ophthalmology"/>
    <x v="56"/>
    <x v="56"/>
    <n v="151.01"/>
    <x v="1"/>
    <n v="4"/>
    <n v="604.04"/>
  </r>
  <r>
    <n v="202210"/>
    <x v="5"/>
    <s v="Mid Notts ICP"/>
    <s v="52R"/>
    <s v="RWD"/>
    <s v="RWD"/>
    <s v="UNITED LINCOLNSHIRE HOSPITALS NHS TRUST"/>
    <s v="TRUST"/>
    <x v="0"/>
    <s v="Ophthalmology"/>
    <x v="56"/>
    <x v="56"/>
    <n v="147.35"/>
    <x v="1"/>
    <n v="3"/>
    <n v="442.04999999999995"/>
  </r>
  <r>
    <n v="202210"/>
    <x v="5"/>
    <s v="Mid Notts ICP"/>
    <s v="52R"/>
    <s v="RWE"/>
    <s v="RWE"/>
    <s v="UNIVERSITY HOSPITALS OF LEICESTER NHS TRUST"/>
    <s v="TRUST"/>
    <x v="0"/>
    <s v="Ophthalmology"/>
    <x v="43"/>
    <x v="43"/>
    <n v="106.69"/>
    <x v="1"/>
    <n v="1"/>
    <n v="106.69"/>
  </r>
  <r>
    <n v="202210"/>
    <x v="5"/>
    <s v="Mid Notts ICP"/>
    <s v="52R"/>
    <s v="RX1"/>
    <s v="RX1RA"/>
    <s v="NOTTINGHAM UNIVERSITY HOSPITALS NHS TRUST"/>
    <s v="TRUST"/>
    <x v="0"/>
    <s v="Ophthalmology"/>
    <x v="29"/>
    <x v="29"/>
    <n v="128.62"/>
    <x v="1"/>
    <n v="5"/>
    <n v="643.1"/>
  </r>
  <r>
    <n v="202210"/>
    <x v="5"/>
    <s v="Mid Notts ICP"/>
    <s v="52R"/>
    <s v="RX1"/>
    <s v="RX1RA"/>
    <s v="NOTTINGHAM UNIVERSITY HOSPITALS NHS TRUST"/>
    <s v="TRUST"/>
    <x v="0"/>
    <s v="Ophthalmology"/>
    <x v="65"/>
    <x v="65"/>
    <n v="112.02"/>
    <x v="1"/>
    <n v="6"/>
    <n v="672.12"/>
  </r>
  <r>
    <n v="202210"/>
    <x v="5"/>
    <s v="Mid Notts ICP"/>
    <s v="52R"/>
    <s v="RX1"/>
    <s v="RX1RA"/>
    <s v="NOTTINGHAM UNIVERSITY HOSPITALS NHS TRUST"/>
    <s v="TRUST"/>
    <x v="0"/>
    <s v="Ophthalmology"/>
    <x v="56"/>
    <x v="56"/>
    <n v="0"/>
    <x v="1"/>
    <n v="13"/>
    <n v="0"/>
  </r>
  <r>
    <n v="202210"/>
    <x v="5"/>
    <s v="Mid Notts ICP"/>
    <s v="52R"/>
    <s v="RX1"/>
    <s v="RX1RA"/>
    <s v="NOTTINGHAM UNIVERSITY HOSPITALS NHS TRUST"/>
    <s v="TRUST"/>
    <x v="0"/>
    <s v="Ophthalmology"/>
    <x v="56"/>
    <x v="56"/>
    <n v="260.64999999999998"/>
    <x v="1"/>
    <n v="1"/>
    <n v="260.64999999999998"/>
  </r>
  <r>
    <n v="202210"/>
    <x v="5"/>
    <s v="Mid Notts ICP"/>
    <s v="52R"/>
    <s v="RXK"/>
    <s v="RXK"/>
    <s v="SANDWELL AND WEST BIRMINGHAM HOSPITALS NHS TRUST"/>
    <s v="TRUST"/>
    <x v="10"/>
    <s v="Paediatric Ophthalmology"/>
    <x v="58"/>
    <x v="58"/>
    <n v="151.59"/>
    <x v="1"/>
    <n v="1"/>
    <n v="151.59"/>
  </r>
  <r>
    <n v="202210"/>
    <x v="5"/>
    <s v="Mid Notts ICP"/>
    <s v="52R"/>
    <s v="RXW"/>
    <s v="RXW"/>
    <s v="THE SHREWSBURY AND TELFORD HOSPITAL NHS TRUST"/>
    <s v="TRUST"/>
    <x v="0"/>
    <s v="Ophthalmology"/>
    <x v="56"/>
    <x v="56"/>
    <n v="149.27000000000001"/>
    <x v="1"/>
    <n v="1"/>
    <n v="149.27000000000001"/>
  </r>
  <r>
    <n v="202210"/>
    <x v="5"/>
    <s v="Mid Notts ICP"/>
    <s v="52R"/>
    <s v="T04"/>
    <s v="T040"/>
    <s v="COMMUNITY HEALTH AND EYECARE LTD"/>
    <s v="IS"/>
    <x v="0"/>
    <s v="Ophthalmology"/>
    <x v="1"/>
    <x v="1"/>
    <n v="121"/>
    <x v="1"/>
    <n v="1"/>
    <n v="121"/>
  </r>
  <r>
    <n v="202210"/>
    <x v="5"/>
    <s v="Nottingham City ICP"/>
    <s v="52R"/>
    <s v="G3O"/>
    <s v="G3O5P"/>
    <s v="SPAMEDICA"/>
    <s v="IS"/>
    <x v="0"/>
    <s v="Ophthalmology"/>
    <x v="55"/>
    <x v="55"/>
    <n v="65"/>
    <x v="1"/>
    <n v="3"/>
    <n v="195"/>
  </r>
  <r>
    <n v="202210"/>
    <x v="5"/>
    <s v="Nottingham City ICP"/>
    <s v="52R"/>
    <s v="NPG"/>
    <s v="NPG23"/>
    <s v="SPAMEDICA"/>
    <s v="IS"/>
    <x v="0"/>
    <s v="Ophthalmology"/>
    <x v="43"/>
    <x v="43"/>
    <n v="103"/>
    <x v="1"/>
    <n v="3"/>
    <n v="309"/>
  </r>
  <r>
    <n v="202210"/>
    <x v="5"/>
    <s v="Nottingham City ICP"/>
    <s v="52R"/>
    <s v="NT3"/>
    <s v="NT30A"/>
    <s v="SPIRE HEALTHCARE"/>
    <s v="IS"/>
    <x v="0"/>
    <s v="Ophthalmology"/>
    <x v="55"/>
    <x v="55"/>
    <n v="65"/>
    <x v="1"/>
    <n v="1"/>
    <n v="65"/>
  </r>
  <r>
    <n v="202210"/>
    <x v="5"/>
    <s v="Nottingham City ICP"/>
    <s v="52R"/>
    <s v="NVC"/>
    <s v="NVC40"/>
    <s v="RAMSAY HEALTHCARE UK OPERATIONS LIMITED"/>
    <s v="IS"/>
    <x v="0"/>
    <s v="Ophthalmology"/>
    <x v="56"/>
    <x v="56"/>
    <n v="149.69999999999999"/>
    <x v="1"/>
    <n v="25"/>
    <n v="3742.4999999999995"/>
  </r>
  <r>
    <n v="202210"/>
    <x v="5"/>
    <s v="Nottingham City ICP"/>
    <s v="52R"/>
    <s v="R0A"/>
    <s v="R0A"/>
    <s v="MANCHESTER UNIVERSITY NHS FOUNDATION TRUST"/>
    <s v="TRUST"/>
    <x v="0"/>
    <s v="Ophthalmology"/>
    <x v="55"/>
    <x v="55"/>
    <n v="68"/>
    <x v="1"/>
    <n v="1"/>
    <n v="68"/>
  </r>
  <r>
    <n v="202210"/>
    <x v="5"/>
    <s v="Nottingham City ICP"/>
    <s v="52R"/>
    <s v="RJE"/>
    <s v="RJE"/>
    <s v="UNIVERSITY HOSPITALS OF NORTH MIDLANDS NHS TRUST"/>
    <s v="TRUST"/>
    <x v="0"/>
    <s v="Ophthalmology"/>
    <x v="43"/>
    <x v="43"/>
    <n v="105.34"/>
    <x v="1"/>
    <n v="1"/>
    <n v="105.34"/>
  </r>
  <r>
    <n v="202210"/>
    <x v="5"/>
    <s v="Nottingham City ICP"/>
    <s v="52R"/>
    <s v="RK5"/>
    <s v="RK5"/>
    <s v="SHERWOOD FOREST HOSPITALS NHS FOUNDATION TRUST"/>
    <s v="TRUST"/>
    <x v="0"/>
    <s v="Ophthalmology"/>
    <x v="55"/>
    <x v="55"/>
    <n v="66.739999999999995"/>
    <x v="1"/>
    <n v="8"/>
    <n v="533.91999999999996"/>
  </r>
  <r>
    <n v="202210"/>
    <x v="5"/>
    <s v="Nottingham City ICP"/>
    <s v="52R"/>
    <s v="RK5"/>
    <s v="RK5"/>
    <s v="SHERWOOD FOREST HOSPITALS NHS FOUNDATION TRUST"/>
    <s v="TRUST"/>
    <x v="0"/>
    <s v="Ophthalmology"/>
    <x v="56"/>
    <x v="56"/>
    <n v="148.88"/>
    <x v="1"/>
    <n v="1"/>
    <n v="148.88"/>
  </r>
  <r>
    <n v="202210"/>
    <x v="5"/>
    <s v="Nottingham City ICP"/>
    <s v="52R"/>
    <s v="RP6"/>
    <s v="RP6"/>
    <s v="MOORFIELDS EYE HOSPITAL NHS FOUNDATION TRUST"/>
    <s v="TRUST"/>
    <x v="0"/>
    <s v="Ophthalmology"/>
    <x v="6"/>
    <x v="6"/>
    <n v="0"/>
    <x v="1"/>
    <n v="1"/>
    <n v="0"/>
  </r>
  <r>
    <n v="202210"/>
    <x v="5"/>
    <s v="Nottingham City ICP"/>
    <s v="52R"/>
    <s v="RP6"/>
    <s v="RP6"/>
    <s v="MOORFIELDS EYE HOSPITAL NHS FOUNDATION TRUST"/>
    <s v="TRUST"/>
    <x v="0"/>
    <s v="Ophthalmology"/>
    <x v="55"/>
    <x v="55"/>
    <n v="77.53"/>
    <x v="1"/>
    <n v="4"/>
    <n v="310.12"/>
  </r>
  <r>
    <n v="202210"/>
    <x v="5"/>
    <s v="Nottingham City ICP"/>
    <s v="52R"/>
    <s v="RP6"/>
    <s v="RP6"/>
    <s v="MOORFIELDS EYE HOSPITAL NHS FOUNDATION TRUST"/>
    <s v="TRUST"/>
    <x v="0"/>
    <s v="Ophthalmology"/>
    <x v="56"/>
    <x v="56"/>
    <n v="172.96"/>
    <x v="1"/>
    <n v="1"/>
    <n v="172.96"/>
  </r>
  <r>
    <n v="202210"/>
    <x v="5"/>
    <s v="Nottingham City ICP"/>
    <s v="52R"/>
    <s v="RP6"/>
    <s v="RP6"/>
    <s v="MOORFIELDS EYE HOSPITAL NHS FOUNDATION TRUST"/>
    <s v="TRUST"/>
    <x v="0"/>
    <s v="Ophthalmology"/>
    <x v="68"/>
    <x v="68"/>
    <n v="44.2"/>
    <x v="1"/>
    <n v="1"/>
    <n v="44.2"/>
  </r>
  <r>
    <n v="202210"/>
    <x v="5"/>
    <s v="Nottingham City ICP"/>
    <s v="52R"/>
    <s v="RWE"/>
    <s v="RWE"/>
    <s v="UNIVERSITY HOSPITALS OF LEICESTER NHS TRUST"/>
    <s v="TRUST"/>
    <x v="0"/>
    <s v="Ophthalmology"/>
    <x v="55"/>
    <x v="55"/>
    <n v="0"/>
    <x v="1"/>
    <n v="2"/>
    <n v="0"/>
  </r>
  <r>
    <n v="202210"/>
    <x v="5"/>
    <s v="Nottingham City ICP"/>
    <s v="52R"/>
    <s v="RX1"/>
    <s v="RX1RA"/>
    <s v="NOTTINGHAM UNIVERSITY HOSPITALS NHS TRUST"/>
    <s v="TRUST"/>
    <x v="0"/>
    <s v="Ophthalmology"/>
    <x v="16"/>
    <x v="16"/>
    <n v="67.42"/>
    <x v="1"/>
    <n v="5"/>
    <n v="337.1"/>
  </r>
  <r>
    <n v="202210"/>
    <x v="5"/>
    <s v="Nottingham City ICP"/>
    <s v="52R"/>
    <s v="RX1"/>
    <s v="RX1RA"/>
    <s v="NOTTINGHAM UNIVERSITY HOSPITALS NHS TRUST"/>
    <s v="TRUST"/>
    <x v="0"/>
    <s v="Ophthalmology"/>
    <x v="43"/>
    <x v="43"/>
    <n v="106.84"/>
    <x v="1"/>
    <n v="1076"/>
    <n v="114959.84"/>
  </r>
  <r>
    <n v="202210"/>
    <x v="5"/>
    <s v="Nottingham City ICP"/>
    <s v="52R"/>
    <s v="RX1"/>
    <s v="RX1RA"/>
    <s v="NOTTINGHAM UNIVERSITY HOSPITALS NHS TRUST"/>
    <s v="TRUST"/>
    <x v="0"/>
    <s v="Ophthalmology"/>
    <x v="55"/>
    <x v="55"/>
    <n v="116.84"/>
    <x v="1"/>
    <n v="1"/>
    <n v="116.84"/>
  </r>
  <r>
    <n v="202210"/>
    <x v="5"/>
    <s v="Nottingham City ICP"/>
    <s v="52R"/>
    <s v="RX1"/>
    <s v="RX1RA"/>
    <s v="NOTTINGHAM UNIVERSITY HOSPITALS NHS TRUST"/>
    <s v="TRUST"/>
    <x v="0"/>
    <s v="Ophthalmology"/>
    <x v="56"/>
    <x v="56"/>
    <n v="150.4"/>
    <x v="1"/>
    <n v="155"/>
    <n v="23312"/>
  </r>
  <r>
    <n v="202210"/>
    <x v="5"/>
    <s v="Nottingham City ICP"/>
    <s v="52R"/>
    <s v="RXK"/>
    <s v="RXK"/>
    <s v="SANDWELL AND WEST BIRMINGHAM HOSPITALS NHS TRUST"/>
    <s v="TRUST"/>
    <x v="0"/>
    <s v="Ophthalmology"/>
    <x v="43"/>
    <x v="43"/>
    <n v="107.26"/>
    <x v="1"/>
    <n v="1"/>
    <n v="107.26"/>
  </r>
  <r>
    <n v="202210"/>
    <x v="5"/>
    <s v="Nottingham City ICP"/>
    <s v="52R"/>
    <s v="RXQ"/>
    <s v="RXQ"/>
    <s v="BUCKINGHAMSHIRE HEALTHCARE NHS TRUST"/>
    <s v="TRUST"/>
    <x v="0"/>
    <s v="Ophthalmology"/>
    <x v="55"/>
    <x v="55"/>
    <n v="72.33"/>
    <x v="1"/>
    <n v="1"/>
    <n v="72.33"/>
  </r>
  <r>
    <n v="202210"/>
    <x v="5"/>
    <s v="Nottingham City ICP"/>
    <s v="52R"/>
    <s v="RYR"/>
    <s v="RYR"/>
    <s v="UNIVERSITY HOSPITALS SUSSEX NHS FOUNDATION TRUST"/>
    <s v="TRUST"/>
    <x v="0"/>
    <s v="Ophthalmology"/>
    <x v="43"/>
    <x v="43"/>
    <n v="108.69"/>
    <x v="1"/>
    <n v="1"/>
    <n v="108.69"/>
  </r>
  <r>
    <n v="202210"/>
    <x v="5"/>
    <s v="Nottingham City ICP"/>
    <s v="52R"/>
    <s v="T04"/>
    <s v="T040"/>
    <s v="COMMUNITY HEALTH AND EYECARE LTD"/>
    <s v="IS"/>
    <x v="0"/>
    <s v="Ophthalmology"/>
    <x v="24"/>
    <x v="24"/>
    <n v="108"/>
    <x v="1"/>
    <n v="23"/>
    <n v="2484"/>
  </r>
  <r>
    <n v="202210"/>
    <x v="5"/>
    <s v="South Notts ICP"/>
    <s v="52R"/>
    <s v="G3O"/>
    <s v="G3O5P"/>
    <s v="SPAMEDICA"/>
    <s v="IS"/>
    <x v="0"/>
    <s v="Ophthalmology"/>
    <x v="55"/>
    <x v="55"/>
    <n v="65"/>
    <x v="1"/>
    <n v="6"/>
    <n v="390"/>
  </r>
  <r>
    <n v="202210"/>
    <x v="5"/>
    <s v="South Notts ICP"/>
    <s v="52R"/>
    <s v="L9D"/>
    <s v="L9D3Z"/>
    <s v="SPAMEDICA"/>
    <s v="IS"/>
    <x v="0"/>
    <s v="Ophthalmology"/>
    <x v="43"/>
    <x v="43"/>
    <n v="103"/>
    <x v="1"/>
    <n v="2"/>
    <n v="206"/>
  </r>
  <r>
    <n v="202210"/>
    <x v="5"/>
    <s v="South Notts ICP"/>
    <s v="52R"/>
    <s v="NPG"/>
    <s v="NPG23"/>
    <s v="SPAMEDICA"/>
    <s v="IS"/>
    <x v="0"/>
    <s v="Ophthalmology"/>
    <x v="56"/>
    <x v="56"/>
    <n v="189"/>
    <x v="1"/>
    <n v="1"/>
    <n v="189"/>
  </r>
  <r>
    <n v="202210"/>
    <x v="5"/>
    <s v="South Notts ICP"/>
    <s v="52R"/>
    <s v="NVC"/>
    <s v="NVC40"/>
    <s v="RAMSAY HEALTHCARE UK OPERATIONS LIMITED"/>
    <s v="IS"/>
    <x v="0"/>
    <s v="Ophthalmology"/>
    <x v="55"/>
    <x v="55"/>
    <n v="67.11"/>
    <x v="1"/>
    <n v="57"/>
    <n v="3825.27"/>
  </r>
  <r>
    <n v="202210"/>
    <x v="5"/>
    <s v="South Notts ICP"/>
    <s v="52R"/>
    <s v="NVC"/>
    <s v="NVC40"/>
    <s v="RAMSAY HEALTHCARE UK OPERATIONS LIMITED"/>
    <s v="IS"/>
    <x v="0"/>
    <s v="Ophthalmology"/>
    <x v="56"/>
    <x v="56"/>
    <n v="149.69999999999999"/>
    <x v="1"/>
    <n v="63"/>
    <n v="9431.0999999999985"/>
  </r>
  <r>
    <n v="202210"/>
    <x v="5"/>
    <s v="South Notts ICP"/>
    <s v="52R"/>
    <s v="RK5"/>
    <s v="RK5"/>
    <s v="SHERWOOD FOREST HOSPITALS NHS FOUNDATION TRUST"/>
    <s v="TRUST"/>
    <x v="0"/>
    <s v="Ophthalmology"/>
    <x v="24"/>
    <x v="24"/>
    <n v="110.89"/>
    <x v="1"/>
    <n v="1"/>
    <n v="110.89"/>
  </r>
  <r>
    <n v="202210"/>
    <x v="5"/>
    <s v="South Notts ICP"/>
    <s v="52R"/>
    <s v="RK5"/>
    <s v="RK5"/>
    <s v="SHERWOOD FOREST HOSPITALS NHS FOUNDATION TRUST"/>
    <s v="TRUST"/>
    <x v="0"/>
    <s v="Ophthalmology"/>
    <x v="29"/>
    <x v="29"/>
    <n v="127.32"/>
    <x v="1"/>
    <n v="2"/>
    <n v="254.64"/>
  </r>
  <r>
    <n v="202210"/>
    <x v="5"/>
    <s v="South Notts ICP"/>
    <s v="52R"/>
    <s v="RK5"/>
    <s v="RK5"/>
    <s v="SHERWOOD FOREST HOSPITALS NHS FOUNDATION TRUST"/>
    <s v="TRUST"/>
    <x v="0"/>
    <s v="Ophthalmology"/>
    <x v="55"/>
    <x v="55"/>
    <n v="66.739999999999995"/>
    <x v="1"/>
    <n v="55"/>
    <n v="3670.7"/>
  </r>
  <r>
    <n v="202210"/>
    <x v="5"/>
    <s v="South Notts ICP"/>
    <s v="52R"/>
    <s v="RMC"/>
    <s v="RMC"/>
    <s v="BOLTON NHS FOUNDATION TRUST"/>
    <s v="TRUST"/>
    <x v="0"/>
    <s v="Ophthalmology"/>
    <x v="55"/>
    <x v="55"/>
    <n v="67.69"/>
    <x v="1"/>
    <n v="1"/>
    <n v="67.69"/>
  </r>
  <r>
    <n v="202210"/>
    <x v="5"/>
    <s v="South Notts ICP"/>
    <s v="52R"/>
    <s v="RP6"/>
    <s v="RP6"/>
    <s v="MOORFIELDS EYE HOSPITAL NHS FOUNDATION TRUST"/>
    <s v="TRUST"/>
    <x v="0"/>
    <s v="Ophthalmology"/>
    <x v="55"/>
    <x v="55"/>
    <n v="77.53"/>
    <x v="1"/>
    <n v="4"/>
    <n v="310.12"/>
  </r>
  <r>
    <n v="202210"/>
    <x v="5"/>
    <s v="South Notts ICP"/>
    <s v="52R"/>
    <s v="RP6"/>
    <s v="RP6"/>
    <s v="MOORFIELDS EYE HOSPITAL NHS FOUNDATION TRUST"/>
    <s v="TRUST"/>
    <x v="0"/>
    <s v="Ophthalmology"/>
    <x v="56"/>
    <x v="56"/>
    <n v="172.96"/>
    <x v="1"/>
    <n v="1"/>
    <n v="172.96"/>
  </r>
  <r>
    <n v="202210"/>
    <x v="5"/>
    <s v="South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5"/>
    <n v="437.40000000000003"/>
  </r>
  <r>
    <n v="202210"/>
    <x v="5"/>
    <s v="South Notts ICP"/>
    <s v="52R"/>
    <s v="RWE"/>
    <s v="RWE"/>
    <s v="UNIVERSITY HOSPITALS OF LEICESTER NHS TRUST"/>
    <s v="TRUST"/>
    <x v="0"/>
    <s v="Ophthalmology"/>
    <x v="18"/>
    <x v="18"/>
    <n v="119.12"/>
    <x v="1"/>
    <n v="1"/>
    <n v="119.12"/>
  </r>
  <r>
    <n v="202210"/>
    <x v="5"/>
    <s v="South Notts ICP"/>
    <s v="52R"/>
    <s v="RWE"/>
    <s v="RWE"/>
    <s v="UNIVERSITY HOSPITALS OF LEICESTER NHS TRUST"/>
    <s v="TRUST"/>
    <x v="0"/>
    <s v="Ophthalmology"/>
    <x v="56"/>
    <x v="56"/>
    <n v="150.19"/>
    <x v="1"/>
    <n v="6"/>
    <n v="901.14"/>
  </r>
  <r>
    <n v="202210"/>
    <x v="5"/>
    <s v="South Notts ICP"/>
    <s v="52R"/>
    <s v="RX1"/>
    <s v="RX1RA"/>
    <s v="NOTTINGHAM UNIVERSITY HOSPITALS NHS TRUST"/>
    <s v="TRUST"/>
    <x v="0"/>
    <s v="Ophthalmology"/>
    <x v="26"/>
    <x v="26"/>
    <n v="116.17"/>
    <x v="1"/>
    <n v="3"/>
    <n v="348.51"/>
  </r>
  <r>
    <n v="202210"/>
    <x v="5"/>
    <s v="South Notts ICP"/>
    <s v="52R"/>
    <s v="RX1"/>
    <s v="RX1RA"/>
    <s v="NOTTINGHAM UNIVERSITY HOSPITALS NHS TRUST"/>
    <s v="TRUST"/>
    <x v="0"/>
    <s v="Ophthalmology"/>
    <x v="3"/>
    <x v="3"/>
    <n v="153.51"/>
    <x v="1"/>
    <n v="12"/>
    <n v="1842.12"/>
  </r>
  <r>
    <n v="202210"/>
    <x v="5"/>
    <s v="South Notts ICP"/>
    <s v="52R"/>
    <s v="RX1"/>
    <s v="RX1RA"/>
    <s v="NOTTINGHAM UNIVERSITY HOSPITALS NHS TRUST"/>
    <s v="TRUST"/>
    <x v="0"/>
    <s v="Ophthalmology"/>
    <x v="43"/>
    <x v="43"/>
    <n v="106.84"/>
    <x v="1"/>
    <n v="1502"/>
    <n v="160473.68"/>
  </r>
  <r>
    <n v="202210"/>
    <x v="5"/>
    <s v="South Notts ICP"/>
    <s v="52R"/>
    <s v="RX1"/>
    <s v="RX1RA"/>
    <s v="NOTTINGHAM UNIVERSITY HOSPITALS NHS TRUST"/>
    <s v="TRUST"/>
    <x v="0"/>
    <s v="Ophthalmology"/>
    <x v="56"/>
    <x v="56"/>
    <n v="150.4"/>
    <x v="1"/>
    <n v="173"/>
    <n v="26019.200000000001"/>
  </r>
  <r>
    <n v="202210"/>
    <x v="5"/>
    <s v="South Notts ICP"/>
    <s v="52R"/>
    <s v="T04"/>
    <s v="T040"/>
    <s v="COMMUNITY HEALTH AND EYECARE LTD"/>
    <s v="IS"/>
    <x v="0"/>
    <s v="Ophthalmology"/>
    <x v="24"/>
    <x v="24"/>
    <n v="108"/>
    <x v="1"/>
    <n v="48"/>
    <n v="5184"/>
  </r>
  <r>
    <n v="202211"/>
    <x v="5"/>
    <s v="Bassetlaw ICP"/>
    <s v="02Q"/>
    <s v="ACG"/>
    <s v="ACG"/>
    <s v="NEW MEDICAL SYSTEMS LIMITED"/>
    <s v="IS"/>
    <x v="0"/>
    <s v="Ophthalmology"/>
    <x v="25"/>
    <x v="25"/>
    <n v="1463"/>
    <x v="0"/>
    <n v="2"/>
    <n v="2926"/>
  </r>
  <r>
    <n v="202211"/>
    <x v="5"/>
    <s v="Bassetlaw ICP"/>
    <s v="02Q"/>
    <s v="ACG"/>
    <s v="ACG"/>
    <s v="NEW MEDICAL SYSTEMS LIMITED"/>
    <s v="IS"/>
    <x v="0"/>
    <s v="Ophthalmology"/>
    <x v="29"/>
    <x v="29"/>
    <n v="506"/>
    <x v="0"/>
    <n v="1"/>
    <n v="506"/>
  </r>
  <r>
    <n v="202211"/>
    <x v="5"/>
    <s v="Bassetlaw ICP"/>
    <s v="02Q"/>
    <s v="NPG"/>
    <s v="NPG10"/>
    <s v="SPAMEDICA"/>
    <s v="IS"/>
    <x v="0"/>
    <s v="Ophthalmology"/>
    <x v="30"/>
    <x v="30"/>
    <n v="1238"/>
    <x v="0"/>
    <n v="1"/>
    <n v="1238"/>
  </r>
  <r>
    <n v="202211"/>
    <x v="5"/>
    <s v="Bassetlaw ICP"/>
    <s v="02Q"/>
    <s v="NPG"/>
    <s v="NPG10"/>
    <s v="SPAMEDICA"/>
    <s v="IS"/>
    <x v="0"/>
    <s v="Ophthalmology"/>
    <x v="0"/>
    <x v="0"/>
    <n v="823"/>
    <x v="0"/>
    <n v="2"/>
    <n v="1646"/>
  </r>
  <r>
    <n v="202211"/>
    <x v="5"/>
    <s v="Bassetlaw ICP"/>
    <s v="02Q"/>
    <s v="RFR"/>
    <s v="RFR"/>
    <s v="THE ROTHERHAM NHS FOUNDATION TRUST"/>
    <s v="TRUST"/>
    <x v="36"/>
    <s v="Acute Internal Medicine"/>
    <x v="21"/>
    <x v="21"/>
    <n v="1052.51"/>
    <x v="0"/>
    <n v="1"/>
    <n v="1052.51"/>
  </r>
  <r>
    <n v="202211"/>
    <x v="5"/>
    <s v="Bassetlaw ICP"/>
    <s v="02Q"/>
    <s v="RHQ"/>
    <s v="RHQ"/>
    <s v="SHEFFIELD TEACHING HOSPITALS NHS FOUNDATION TRUST"/>
    <s v="TRUST"/>
    <x v="0"/>
    <s v="Ophthalmology"/>
    <x v="13"/>
    <x v="13"/>
    <n v="1299.5"/>
    <x v="0"/>
    <n v="1"/>
    <n v="1299.5"/>
  </r>
  <r>
    <n v="202211"/>
    <x v="5"/>
    <s v="Bassetlaw ICP"/>
    <s v="02Q"/>
    <s v="RHQ"/>
    <s v="RHQ"/>
    <s v="SHEFFIELD TEACHING HOSPITALS NHS FOUNDATION TRUST"/>
    <s v="TRUST"/>
    <x v="0"/>
    <s v="Ophthalmology"/>
    <x v="53"/>
    <x v="53"/>
    <n v="743.75"/>
    <x v="0"/>
    <n v="1"/>
    <n v="743.75"/>
  </r>
  <r>
    <n v="202211"/>
    <x v="5"/>
    <s v="Bassetlaw ICP"/>
    <s v="02Q"/>
    <s v="RHQ"/>
    <s v="RHQ"/>
    <s v="SHEFFIELD TEACHING HOSPITALS NHS FOUNDATION TRUST"/>
    <s v="TRUST"/>
    <x v="0"/>
    <s v="Ophthalmology"/>
    <x v="51"/>
    <x v="51"/>
    <n v="750.94"/>
    <x v="0"/>
    <n v="1"/>
    <n v="750.94"/>
  </r>
  <r>
    <n v="202211"/>
    <x v="5"/>
    <s v="Bassetlaw ICP"/>
    <s v="02Q"/>
    <s v="RJL"/>
    <s v="RJL"/>
    <s v="NORTHERN LINCOLNSHIRE AND GOOLE NHS FOUNDATION TRUST"/>
    <s v="TRUST"/>
    <x v="0"/>
    <s v="Ophthalmology"/>
    <x v="6"/>
    <x v="6"/>
    <n v="283.85000000000002"/>
    <x v="0"/>
    <n v="1"/>
    <n v="283.85000000000002"/>
  </r>
  <r>
    <n v="202211"/>
    <x v="5"/>
    <s v="Bassetlaw ICP"/>
    <s v="02Q"/>
    <s v="RP5"/>
    <s v="RP5"/>
    <s v="DONCASTER AND BASSETLAW TEACHING HOSPITALS NHS FOUNDATION TRUST"/>
    <s v="TRUST"/>
    <x v="5"/>
    <s v="ENT"/>
    <x v="1"/>
    <x v="1"/>
    <n v="712.36"/>
    <x v="0"/>
    <n v="1"/>
    <n v="712.36"/>
  </r>
  <r>
    <n v="202211"/>
    <x v="5"/>
    <s v="Bassetlaw ICP"/>
    <s v="02Q"/>
    <s v="RP5"/>
    <s v="RP5"/>
    <s v="DONCASTER AND BASSETLAW TEACHING HOSPITALS NHS FOUNDATION TRUST"/>
    <s v="TRUST"/>
    <x v="0"/>
    <s v="Ophthalmology"/>
    <x v="7"/>
    <x v="7"/>
    <n v="973.94"/>
    <x v="0"/>
    <n v="7"/>
    <n v="6817.58"/>
  </r>
  <r>
    <n v="202211"/>
    <x v="5"/>
    <s v="Bassetlaw ICP"/>
    <s v="02Q"/>
    <s v="RP5"/>
    <s v="RP5"/>
    <s v="DONCASTER AND BASSETLAW TEACHING HOSPITALS NHS FOUNDATION TRUST"/>
    <s v="TRUST"/>
    <x v="40"/>
    <s v="Renal Medicine"/>
    <x v="30"/>
    <x v="30"/>
    <n v="1404.05"/>
    <x v="0"/>
    <n v="1"/>
    <n v="1404.05"/>
  </r>
  <r>
    <n v="202211"/>
    <x v="5"/>
    <s v="Bassetlaw ICP"/>
    <s v="02Q"/>
    <s v="RP5"/>
    <s v="RP5"/>
    <s v="DONCASTER AND BASSETLAW TEACHING HOSPITALS NHS FOUNDATION TRUST"/>
    <s v="TRUST"/>
    <x v="2"/>
    <s v="Medical Ophthalmology"/>
    <x v="4"/>
    <x v="4"/>
    <n v="315.33999999999997"/>
    <x v="0"/>
    <n v="73"/>
    <n v="23019.82"/>
  </r>
  <r>
    <n v="202211"/>
    <x v="5"/>
    <s v="Bassetlaw ICP"/>
    <s v="02Q"/>
    <s v="T8V"/>
    <s v="T8V3L"/>
    <s v="SPAMEDICA"/>
    <s v="IS"/>
    <x v="0"/>
    <s v="Ophthalmology"/>
    <x v="7"/>
    <x v="7"/>
    <n v="942"/>
    <x v="0"/>
    <n v="10"/>
    <n v="9420"/>
  </r>
  <r>
    <n v="202211"/>
    <x v="5"/>
    <s v="Bassetlaw ICP"/>
    <s v="02Q"/>
    <s v="T8V"/>
    <s v="T8V3L"/>
    <s v="SPAMEDICA"/>
    <s v="IS"/>
    <x v="0"/>
    <s v="Ophthalmology"/>
    <x v="0"/>
    <x v="0"/>
    <n v="823"/>
    <x v="0"/>
    <n v="4"/>
    <n v="3292"/>
  </r>
  <r>
    <n v="202211"/>
    <x v="5"/>
    <s v="Mid Notts ICP"/>
    <s v="52R"/>
    <s v="ACG"/>
    <s v="ACG"/>
    <s v="NEW MEDICAL SYSTEMS LIMITED"/>
    <s v="IS"/>
    <x v="0"/>
    <s v="Ophthalmology"/>
    <x v="5"/>
    <x v="5"/>
    <n v="399"/>
    <x v="0"/>
    <n v="1"/>
    <n v="399"/>
  </r>
  <r>
    <n v="202211"/>
    <x v="5"/>
    <s v="Mid Notts ICP"/>
    <s v="52R"/>
    <s v="ACG"/>
    <s v="ACG"/>
    <s v="NEW MEDICAL SYSTEMS LIMITED"/>
    <s v="IS"/>
    <x v="0"/>
    <s v="Ophthalmology"/>
    <x v="0"/>
    <x v="0"/>
    <n v="823"/>
    <x v="0"/>
    <n v="45"/>
    <n v="37035"/>
  </r>
  <r>
    <n v="202211"/>
    <x v="5"/>
    <s v="Mid Notts ICP"/>
    <s v="52R"/>
    <s v="G3O"/>
    <s v="G3O5P"/>
    <s v="SPAMEDICA"/>
    <s v="IS"/>
    <x v="0"/>
    <s v="Ophthalmology"/>
    <x v="30"/>
    <x v="30"/>
    <n v="1238"/>
    <x v="0"/>
    <n v="16"/>
    <n v="19808"/>
  </r>
  <r>
    <n v="202211"/>
    <x v="5"/>
    <s v="Mid Notts ICP"/>
    <s v="52R"/>
    <s v="RHQ"/>
    <s v="RHQ"/>
    <s v="SHEFFIELD TEACHING HOSPITALS NHS FOUNDATION TRUST"/>
    <s v="TRUST"/>
    <x v="0"/>
    <s v="Ophthalmology"/>
    <x v="20"/>
    <x v="20"/>
    <n v="1523.45"/>
    <x v="0"/>
    <n v="1"/>
    <n v="1523.45"/>
  </r>
  <r>
    <n v="202211"/>
    <x v="5"/>
    <s v="Mid Notts ICP"/>
    <s v="52R"/>
    <s v="RK5"/>
    <s v="RK5"/>
    <s v="SHERWOOD FOREST HOSPITALS NHS FOUNDATION TRUST"/>
    <s v="TRUST"/>
    <x v="0"/>
    <s v="Ophthalmology"/>
    <x v="75"/>
    <x v="75"/>
    <n v="782.41"/>
    <x v="0"/>
    <n v="1"/>
    <n v="782.41"/>
  </r>
  <r>
    <n v="202211"/>
    <x v="5"/>
    <s v="Mid Notts ICP"/>
    <s v="52R"/>
    <s v="RK5"/>
    <s v="RK5"/>
    <s v="SHERWOOD FOREST HOSPITALS NHS FOUNDATION TRUST"/>
    <s v="TRUST"/>
    <x v="0"/>
    <s v="Ophthalmology"/>
    <x v="6"/>
    <x v="6"/>
    <n v="284.42"/>
    <x v="0"/>
    <n v="1"/>
    <n v="284.42"/>
  </r>
  <r>
    <n v="202211"/>
    <x v="5"/>
    <s v="Mid Notts ICP"/>
    <s v="52R"/>
    <s v="RK5"/>
    <s v="RK5"/>
    <s v="SHERWOOD FOREST HOSPITALS NHS FOUNDATION TRUST"/>
    <s v="TRUST"/>
    <x v="1"/>
    <s v="Plastic Surgery"/>
    <x v="1"/>
    <x v="1"/>
    <n v="707.46"/>
    <x v="0"/>
    <n v="1"/>
    <n v="707.46"/>
  </r>
  <r>
    <n v="202211"/>
    <x v="5"/>
    <s v="Mid Notts ICP"/>
    <s v="52R"/>
    <s v="RK5"/>
    <s v="RK5"/>
    <s v="SHERWOOD FOREST HOSPITALS NHS FOUNDATION TRUST"/>
    <s v="TRUST"/>
    <x v="3"/>
    <s v="General Internal Medicine"/>
    <x v="5"/>
    <x v="5"/>
    <n v="707.46"/>
    <x v="0"/>
    <n v="2"/>
    <n v="1414.92"/>
  </r>
  <r>
    <n v="202211"/>
    <x v="5"/>
    <s v="Mid Notts ICP"/>
    <s v="52R"/>
    <s v="RP5"/>
    <s v="RP5"/>
    <s v="DONCASTER AND BASSETLAW TEACHING HOSPITALS NHS FOUNDATION TRUST"/>
    <s v="TRUST"/>
    <x v="2"/>
    <s v="Medical Ophthalmology"/>
    <x v="6"/>
    <x v="6"/>
    <n v="286.39"/>
    <x v="0"/>
    <n v="5"/>
    <n v="1431.9499999999998"/>
  </r>
  <r>
    <n v="202211"/>
    <x v="5"/>
    <s v="Mid Notts ICP"/>
    <s v="52R"/>
    <s v="RX1"/>
    <s v="RX1"/>
    <s v="NOTTINGHAM UNIVERSITY HOSPITALS NHS TRUST"/>
    <s v="TRUST"/>
    <x v="0"/>
    <s v="Ophthalmology"/>
    <x v="24"/>
    <x v="24"/>
    <n v="176.33"/>
    <x v="0"/>
    <n v="2"/>
    <n v="352.66"/>
  </r>
  <r>
    <n v="202211"/>
    <x v="5"/>
    <s v="Mid Notts ICP"/>
    <s v="52R"/>
    <s v="RX1"/>
    <s v="RX1"/>
    <s v="NOTTINGHAM UNIVERSITY HOSPITALS NHS TRUST"/>
    <s v="TRUST"/>
    <x v="0"/>
    <s v="Ophthalmology"/>
    <x v="7"/>
    <x v="7"/>
    <n v="977.1"/>
    <x v="0"/>
    <n v="1"/>
    <n v="977.1"/>
  </r>
  <r>
    <n v="202211"/>
    <x v="5"/>
    <s v="Mid Notts ICP"/>
    <s v="52R"/>
    <s v="RX1"/>
    <s v="RX1"/>
    <s v="NOTTINGHAM UNIVERSITY HOSPITALS NHS TRUST"/>
    <s v="TRUST"/>
    <x v="0"/>
    <s v="Ophthalmology"/>
    <x v="12"/>
    <x v="12"/>
    <n v="1595.3"/>
    <x v="0"/>
    <n v="1"/>
    <n v="1595.3"/>
  </r>
  <r>
    <n v="202211"/>
    <x v="5"/>
    <s v="Mid Notts ICP"/>
    <s v="52R"/>
    <s v="RX1"/>
    <s v="RX1CC"/>
    <s v="NOTTINGHAM UNIVERSITY HOSPITALS NHS TRUST"/>
    <s v="TRUST"/>
    <x v="23"/>
    <s v="Respiratory Medicine (also known as Thoracic Medicine)"/>
    <x v="21"/>
    <x v="21"/>
    <n v="1065.26"/>
    <x v="0"/>
    <n v="1"/>
    <n v="1065.26"/>
  </r>
  <r>
    <n v="202211"/>
    <x v="5"/>
    <s v="Mid Notts ICP"/>
    <s v="52R"/>
    <s v="RX1"/>
    <s v="RX1RA"/>
    <s v="NOTTINGHAM UNIVERSITY HOSPITALS NHS TRUST"/>
    <s v="TRUST"/>
    <x v="0"/>
    <s v="Ophthalmology"/>
    <x v="10"/>
    <x v="10"/>
    <n v="1059.04"/>
    <x v="0"/>
    <n v="3"/>
    <n v="3177.12"/>
  </r>
  <r>
    <n v="202211"/>
    <x v="5"/>
    <s v="Mid Notts ICP"/>
    <s v="52R"/>
    <s v="RX1"/>
    <s v="RX1RA"/>
    <s v="NOTTINGHAM UNIVERSITY HOSPITALS NHS TRUST"/>
    <s v="TRUST"/>
    <x v="0"/>
    <s v="Ophthalmology"/>
    <x v="41"/>
    <x v="41"/>
    <n v="1328.72"/>
    <x v="0"/>
    <n v="1"/>
    <n v="1328.72"/>
  </r>
  <r>
    <n v="202211"/>
    <x v="5"/>
    <s v="Mid Notts ICP"/>
    <s v="52R"/>
    <s v="RX1"/>
    <s v="RX1RA"/>
    <s v="NOTTINGHAM UNIVERSITY HOSPITALS NHS TRUST"/>
    <s v="TRUST"/>
    <x v="0"/>
    <s v="Ophthalmology"/>
    <x v="49"/>
    <x v="49"/>
    <n v="1003.03"/>
    <x v="0"/>
    <n v="1"/>
    <n v="1003.03"/>
  </r>
  <r>
    <n v="202211"/>
    <x v="5"/>
    <s v="Mid Notts ICP"/>
    <s v="52R"/>
    <s v="RX1"/>
    <s v="RX1RA"/>
    <s v="NOTTINGHAM UNIVERSITY HOSPITALS NHS TRUST"/>
    <s v="TRUST"/>
    <x v="0"/>
    <s v="Ophthalmology"/>
    <x v="38"/>
    <x v="38"/>
    <n v="854.7"/>
    <x v="0"/>
    <n v="2"/>
    <n v="1709.4"/>
  </r>
  <r>
    <n v="202211"/>
    <x v="5"/>
    <s v="Mid Notts ICP"/>
    <s v="52R"/>
    <s v="RX1"/>
    <s v="RX1RA"/>
    <s v="NOTTINGHAM UNIVERSITY HOSPITALS NHS TRUST"/>
    <s v="TRUST"/>
    <x v="0"/>
    <s v="Ophthalmology"/>
    <x v="91"/>
    <x v="91"/>
    <n v="1461.49"/>
    <x v="0"/>
    <n v="1"/>
    <n v="1461.49"/>
  </r>
  <r>
    <n v="202211"/>
    <x v="5"/>
    <s v="Mid Notts ICP"/>
    <s v="52R"/>
    <s v="RX1"/>
    <s v="RX1RA"/>
    <s v="NOTTINGHAM UNIVERSITY HOSPITALS NHS TRUST"/>
    <s v="TRUST"/>
    <x v="0"/>
    <s v="Ophthalmology"/>
    <x v="77"/>
    <x v="77"/>
    <n v="2262.2600000000002"/>
    <x v="0"/>
    <n v="1"/>
    <n v="2262.2600000000002"/>
  </r>
  <r>
    <n v="202211"/>
    <x v="5"/>
    <s v="Mid Notts ICP"/>
    <s v="52R"/>
    <s v="RX1"/>
    <s v="RX1RA"/>
    <s v="NOTTINGHAM UNIVERSITY HOSPITALS NHS TRUST"/>
    <s v="TRUST"/>
    <x v="0"/>
    <s v="Ophthalmology"/>
    <x v="73"/>
    <x v="73"/>
    <n v="1538.25"/>
    <x v="0"/>
    <n v="2"/>
    <n v="3076.5"/>
  </r>
  <r>
    <n v="202211"/>
    <x v="5"/>
    <s v="Nottingham City ICP"/>
    <s v="52R"/>
    <s v="ACG"/>
    <s v="ACG"/>
    <s v="NEW MEDICAL SYSTEMS LIMITED"/>
    <s v="IS"/>
    <x v="0"/>
    <s v="Ophthalmology"/>
    <x v="0"/>
    <x v="0"/>
    <n v="823"/>
    <x v="0"/>
    <n v="1"/>
    <n v="823"/>
  </r>
  <r>
    <n v="202211"/>
    <x v="5"/>
    <s v="Nottingham City ICP"/>
    <s v="52R"/>
    <s v="NVC"/>
    <s v="NVC40"/>
    <s v="RAMSAY HEALTHCARE UK OPERATIONS LIMITED"/>
    <s v="IS"/>
    <x v="0"/>
    <s v="Ophthalmology"/>
    <x v="30"/>
    <x v="30"/>
    <n v="1278.1500000000001"/>
    <x v="0"/>
    <n v="1"/>
    <n v="1278.1500000000001"/>
  </r>
  <r>
    <n v="202211"/>
    <x v="5"/>
    <s v="Nottingham City ICP"/>
    <s v="52R"/>
    <s v="NVC"/>
    <s v="NVC40"/>
    <s v="RAMSAY HEALTHCARE UK OPERATIONS LIMITED"/>
    <s v="IS"/>
    <x v="0"/>
    <s v="Ophthalmology"/>
    <x v="7"/>
    <x v="7"/>
    <n v="972.55"/>
    <x v="0"/>
    <n v="9"/>
    <n v="8752.9499999999989"/>
  </r>
  <r>
    <n v="202211"/>
    <x v="5"/>
    <s v="Nottingham City ICP"/>
    <s v="52R"/>
    <s v="RHQ"/>
    <s v="RHQ"/>
    <s v="SHEFFIELD TEACHING HOSPITALS NHS FOUNDATION TRUST"/>
    <s v="TRUST"/>
    <x v="2"/>
    <s v="Medical Ophthalmology"/>
    <x v="6"/>
    <x v="6"/>
    <n v="284.56"/>
    <x v="0"/>
    <n v="1"/>
    <n v="284.56"/>
  </r>
  <r>
    <n v="202211"/>
    <x v="5"/>
    <s v="Nottingham City ICP"/>
    <s v="52R"/>
    <s v="RX1"/>
    <s v="RX1"/>
    <s v="NOTTINGHAM UNIVERSITY HOSPITALS NHS TRUST"/>
    <s v="TRUST"/>
    <x v="7"/>
    <s v="Dermatology"/>
    <x v="1"/>
    <x v="1"/>
    <n v="714.67"/>
    <x v="0"/>
    <n v="2"/>
    <n v="1429.34"/>
  </r>
  <r>
    <n v="202211"/>
    <x v="5"/>
    <s v="Nottingham City ICP"/>
    <s v="52R"/>
    <s v="RX1"/>
    <s v="RX1RA"/>
    <s v="NOTTINGHAM UNIVERSITY HOSPITALS NHS TRUST"/>
    <s v="TRUST"/>
    <x v="0"/>
    <s v="Ophthalmology"/>
    <x v="12"/>
    <x v="12"/>
    <n v="1595.3"/>
    <x v="0"/>
    <n v="1"/>
    <n v="1595.3"/>
  </r>
  <r>
    <n v="202211"/>
    <x v="5"/>
    <s v="Nottingham City ICP"/>
    <s v="52R"/>
    <s v="RX1"/>
    <s v="RX1RA"/>
    <s v="NOTTINGHAM UNIVERSITY HOSPITALS NHS TRUST"/>
    <s v="TRUST"/>
    <x v="0"/>
    <s v="Ophthalmology"/>
    <x v="45"/>
    <x v="45"/>
    <n v="1077.71"/>
    <x v="0"/>
    <n v="3"/>
    <n v="3233.13"/>
  </r>
  <r>
    <n v="202211"/>
    <x v="5"/>
    <s v="Nottingham City ICP"/>
    <s v="52R"/>
    <s v="RX1"/>
    <s v="RX1RA"/>
    <s v="NOTTINGHAM UNIVERSITY HOSPITALS NHS TRUST"/>
    <s v="TRUST"/>
    <x v="0"/>
    <s v="Ophthalmology"/>
    <x v="36"/>
    <x v="36"/>
    <n v="1787.19"/>
    <x v="0"/>
    <n v="1"/>
    <n v="1787.19"/>
  </r>
  <r>
    <n v="202211"/>
    <x v="5"/>
    <s v="Nottingham City ICP"/>
    <s v="52R"/>
    <s v="RX1"/>
    <s v="RX1RA"/>
    <s v="NOTTINGHAM UNIVERSITY HOSPITALS NHS TRUST"/>
    <s v="TRUST"/>
    <x v="0"/>
    <s v="Ophthalmology"/>
    <x v="81"/>
    <x v="81"/>
    <n v="1734.29"/>
    <x v="0"/>
    <n v="1"/>
    <n v="1734.29"/>
  </r>
  <r>
    <n v="202211"/>
    <x v="5"/>
    <s v="Nottingham City ICP"/>
    <s v="52R"/>
    <s v="RX1"/>
    <s v="RX1RA"/>
    <s v="NOTTINGHAM UNIVERSITY HOSPITALS NHS TRUST"/>
    <s v="TRUST"/>
    <x v="0"/>
    <s v="Ophthalmology"/>
    <x v="78"/>
    <x v="78"/>
    <n v="1844.24"/>
    <x v="0"/>
    <n v="4"/>
    <n v="7376.96"/>
  </r>
  <r>
    <n v="202211"/>
    <x v="5"/>
    <s v="Nottingham City ICP"/>
    <s v="52R"/>
    <s v="RX1"/>
    <s v="RX1RA"/>
    <s v="NOTTINGHAM UNIVERSITY HOSPITALS NHS TRUST"/>
    <s v="TRUST"/>
    <x v="0"/>
    <s v="Ophthalmology"/>
    <x v="17"/>
    <x v="17"/>
    <n v="1755.04"/>
    <x v="0"/>
    <n v="1"/>
    <n v="1755.04"/>
  </r>
  <r>
    <n v="202211"/>
    <x v="5"/>
    <s v="Nottingham City ICP"/>
    <s v="52R"/>
    <s v="RX1"/>
    <s v="RX1RA"/>
    <s v="NOTTINGHAM UNIVERSITY HOSPITALS NHS TRUST"/>
    <s v="TRUST"/>
    <x v="0"/>
    <s v="Ophthalmology"/>
    <x v="18"/>
    <x v="18"/>
    <n v="406.6"/>
    <x v="0"/>
    <n v="1"/>
    <n v="406.6"/>
  </r>
  <r>
    <n v="202211"/>
    <x v="5"/>
    <s v="Nottingham City ICP"/>
    <s v="52R"/>
    <s v="RX1"/>
    <s v="RX1RA"/>
    <s v="NOTTINGHAM UNIVERSITY HOSPITALS NHS TRUST"/>
    <s v="TRUST"/>
    <x v="36"/>
    <s v="Acute Internal Medicine"/>
    <x v="21"/>
    <x v="21"/>
    <n v="1065.26"/>
    <x v="0"/>
    <n v="1"/>
    <n v="1065.26"/>
  </r>
  <r>
    <n v="202211"/>
    <x v="5"/>
    <s v="Nottingham City ICP"/>
    <s v="52R"/>
    <s v="T04"/>
    <s v="T040"/>
    <s v="COMMUNITY HEALTH AND EYECARE LTD"/>
    <s v="IS"/>
    <x v="0"/>
    <s v="Ophthalmology"/>
    <x v="30"/>
    <x v="30"/>
    <n v="1238"/>
    <x v="0"/>
    <n v="17"/>
    <n v="21046"/>
  </r>
  <r>
    <n v="202211"/>
    <x v="5"/>
    <s v="South Notts ICP"/>
    <s v="52R"/>
    <s v="ACG"/>
    <s v="ACG"/>
    <s v="NEW MEDICAL SYSTEMS LIMITED"/>
    <s v="IS"/>
    <x v="0"/>
    <s v="Ophthalmology"/>
    <x v="10"/>
    <x v="10"/>
    <n v="1021"/>
    <x v="0"/>
    <n v="1"/>
    <n v="1021"/>
  </r>
  <r>
    <n v="202211"/>
    <x v="5"/>
    <s v="South Notts ICP"/>
    <s v="52R"/>
    <s v="ACG"/>
    <s v="ACG"/>
    <s v="NEW MEDICAL SYSTEMS LIMITED"/>
    <s v="IS"/>
    <x v="0"/>
    <s v="Ophthalmology"/>
    <x v="0"/>
    <x v="0"/>
    <n v="823"/>
    <x v="0"/>
    <n v="4"/>
    <n v="3292"/>
  </r>
  <r>
    <n v="202211"/>
    <x v="5"/>
    <s v="South Notts ICP"/>
    <s v="52R"/>
    <s v="G3O"/>
    <s v="G3O5P"/>
    <s v="SPAMEDICA"/>
    <s v="IS"/>
    <x v="0"/>
    <s v="Ophthalmology"/>
    <x v="7"/>
    <x v="7"/>
    <n v="942"/>
    <x v="0"/>
    <n v="7"/>
    <n v="6594"/>
  </r>
  <r>
    <n v="202211"/>
    <x v="5"/>
    <s v="South Notts ICP"/>
    <s v="52R"/>
    <s v="G3O"/>
    <s v="G3O5P"/>
    <s v="SPAMEDICA"/>
    <s v="IS"/>
    <x v="0"/>
    <s v="Ophthalmology"/>
    <x v="0"/>
    <x v="0"/>
    <n v="823"/>
    <x v="0"/>
    <n v="4"/>
    <n v="3292"/>
  </r>
  <r>
    <n v="202211"/>
    <x v="5"/>
    <s v="South Notts ICP"/>
    <s v="52R"/>
    <s v="NPG"/>
    <s v="NPG15"/>
    <s v="SPAMEDICA"/>
    <s v="IS"/>
    <x v="0"/>
    <s v="Ophthalmology"/>
    <x v="10"/>
    <x v="10"/>
    <n v="1021"/>
    <x v="0"/>
    <n v="1"/>
    <n v="1021"/>
  </r>
  <r>
    <n v="202211"/>
    <x v="5"/>
    <s v="South Notts ICP"/>
    <s v="52R"/>
    <s v="NVC"/>
    <s v="NVC40"/>
    <s v="RAMSAY HEALTHCARE UK OPERATIONS LIMITED"/>
    <s v="IS"/>
    <x v="0"/>
    <s v="Ophthalmology"/>
    <x v="7"/>
    <x v="7"/>
    <n v="972.55"/>
    <x v="0"/>
    <n v="27"/>
    <n v="26258.85"/>
  </r>
  <r>
    <n v="202211"/>
    <x v="5"/>
    <s v="South Notts ICP"/>
    <s v="52R"/>
    <s v="NVC"/>
    <s v="NVC40"/>
    <s v="RAMSAY HEALTHCARE UK OPERATIONS LIMITED"/>
    <s v="IS"/>
    <x v="0"/>
    <s v="Ophthalmology"/>
    <x v="0"/>
    <x v="0"/>
    <n v="849.69"/>
    <x v="0"/>
    <n v="36"/>
    <n v="30588.840000000004"/>
  </r>
  <r>
    <n v="202211"/>
    <x v="5"/>
    <s v="South Notts ICP"/>
    <s v="52R"/>
    <s v="RK5"/>
    <s v="RK5"/>
    <s v="SHERWOOD FOREST HOSPITALS NHS FOUNDATION TRUST"/>
    <s v="TRUST"/>
    <x v="0"/>
    <s v="Ophthalmology"/>
    <x v="7"/>
    <x v="7"/>
    <n v="967.24"/>
    <x v="0"/>
    <n v="1"/>
    <n v="967.24"/>
  </r>
  <r>
    <n v="202211"/>
    <x v="5"/>
    <s v="South Notts ICP"/>
    <s v="52R"/>
    <s v="RK5"/>
    <s v="RK5"/>
    <s v="SHERWOOD FOREST HOSPITALS NHS FOUNDATION TRUST"/>
    <s v="TRUST"/>
    <x v="0"/>
    <s v="Ophthalmology"/>
    <x v="0"/>
    <x v="0"/>
    <n v="845.05"/>
    <x v="0"/>
    <n v="1"/>
    <n v="845.05"/>
  </r>
  <r>
    <n v="202211"/>
    <x v="5"/>
    <s v="South Notts ICP"/>
    <s v="52R"/>
    <s v="RK5"/>
    <s v="RK5"/>
    <s v="SHERWOOD FOREST HOSPITALS NHS FOUNDATION TRUST"/>
    <s v="TRUST"/>
    <x v="7"/>
    <s v="Dermatology"/>
    <x v="14"/>
    <x v="14"/>
    <n v="780.36"/>
    <x v="0"/>
    <n v="1"/>
    <n v="780.36"/>
  </r>
  <r>
    <n v="202211"/>
    <x v="5"/>
    <s v="South Notts ICP"/>
    <s v="52R"/>
    <s v="RWE"/>
    <s v="RWE"/>
    <s v="UNIVERSITY HOSPITALS OF LEICESTER NHS TRUST"/>
    <s v="TRUST"/>
    <x v="0"/>
    <s v="Ophthalmology"/>
    <x v="0"/>
    <x v="0"/>
    <n v="852.45"/>
    <x v="0"/>
    <n v="4"/>
    <n v="3409.8"/>
  </r>
  <r>
    <n v="202211"/>
    <x v="5"/>
    <s v="South Notts ICP"/>
    <s v="52R"/>
    <s v="RX1"/>
    <s v="RX1"/>
    <s v="NOTTINGHAM UNIVERSITY HOSPITALS NHS TRUST"/>
    <s v="TRUST"/>
    <x v="7"/>
    <s v="Dermatology"/>
    <x v="1"/>
    <x v="1"/>
    <n v="714.67"/>
    <x v="0"/>
    <n v="3"/>
    <n v="2144.0099999999998"/>
  </r>
  <r>
    <n v="202211"/>
    <x v="5"/>
    <s v="South Notts ICP"/>
    <s v="52R"/>
    <s v="RX1"/>
    <s v="RX1RA"/>
    <s v="NOTTINGHAM UNIVERSITY HOSPITALS NHS TRUST"/>
    <s v="TRUST"/>
    <x v="0"/>
    <s v="Ophthalmology"/>
    <x v="28"/>
    <x v="28"/>
    <n v="2486.3000000000002"/>
    <x v="0"/>
    <n v="3"/>
    <n v="7458.9000000000005"/>
  </r>
  <r>
    <n v="202211"/>
    <x v="5"/>
    <s v="South Notts ICP"/>
    <s v="52R"/>
    <s v="RX1"/>
    <s v="RX1RA"/>
    <s v="NOTTINGHAM UNIVERSITY HOSPITALS NHS TRUST"/>
    <s v="TRUST"/>
    <x v="0"/>
    <s v="Ophthalmology"/>
    <x v="45"/>
    <x v="45"/>
    <n v="1077.71"/>
    <x v="0"/>
    <n v="8"/>
    <n v="8621.68"/>
  </r>
  <r>
    <n v="202211"/>
    <x v="5"/>
    <s v="South Notts ICP"/>
    <s v="52R"/>
    <s v="RX1"/>
    <s v="RX1RA"/>
    <s v="NOTTINGHAM UNIVERSITY HOSPITALS NHS TRUST"/>
    <s v="TRUST"/>
    <x v="0"/>
    <s v="Ophthalmology"/>
    <x v="31"/>
    <x v="31"/>
    <n v="1048.67"/>
    <x v="0"/>
    <n v="4"/>
    <n v="4194.68"/>
  </r>
  <r>
    <n v="202211"/>
    <x v="5"/>
    <s v="South Notts ICP"/>
    <s v="52R"/>
    <s v="RX1"/>
    <s v="RX1RA"/>
    <s v="NOTTINGHAM UNIVERSITY HOSPITALS NHS TRUST"/>
    <s v="TRUST"/>
    <x v="0"/>
    <s v="Ophthalmology"/>
    <x v="88"/>
    <x v="88"/>
    <n v="2506.0100000000002"/>
    <x v="0"/>
    <n v="1"/>
    <n v="2506.0100000000002"/>
  </r>
  <r>
    <n v="202211"/>
    <x v="5"/>
    <s v="South Notts ICP"/>
    <s v="52R"/>
    <s v="RX1"/>
    <s v="RX1RA"/>
    <s v="NOTTINGHAM UNIVERSITY HOSPITALS NHS TRUST"/>
    <s v="TRUST"/>
    <x v="0"/>
    <s v="Ophthalmology"/>
    <x v="81"/>
    <x v="81"/>
    <n v="1734.29"/>
    <x v="0"/>
    <n v="2"/>
    <n v="3468.58"/>
  </r>
  <r>
    <n v="202211"/>
    <x v="5"/>
    <s v="South Notts ICP"/>
    <s v="52R"/>
    <s v="RX1"/>
    <s v="RX1RA"/>
    <s v="NOTTINGHAM UNIVERSITY HOSPITALS NHS TRUST"/>
    <s v="TRUST"/>
    <x v="0"/>
    <s v="Ophthalmology"/>
    <x v="37"/>
    <x v="37"/>
    <n v="1777.86"/>
    <x v="0"/>
    <n v="4"/>
    <n v="7111.44"/>
  </r>
  <r>
    <n v="202211"/>
    <x v="5"/>
    <s v="South Notts ICP"/>
    <s v="52R"/>
    <s v="RX1"/>
    <s v="RX1RA"/>
    <s v="NOTTINGHAM UNIVERSITY HOSPITALS NHS TRUST"/>
    <s v="TRUST"/>
    <x v="0"/>
    <s v="Ophthalmology"/>
    <x v="52"/>
    <x v="52"/>
    <n v="1717.7"/>
    <x v="0"/>
    <n v="1"/>
    <n v="1717.7"/>
  </r>
  <r>
    <n v="202211"/>
    <x v="5"/>
    <s v="South Notts ICP"/>
    <s v="52R"/>
    <s v="RX1"/>
    <s v="RX1RA"/>
    <s v="NOTTINGHAM UNIVERSITY HOSPITALS NHS TRUST"/>
    <s v="TRUST"/>
    <x v="0"/>
    <s v="Ophthalmology"/>
    <x v="18"/>
    <x v="18"/>
    <n v="406.6"/>
    <x v="0"/>
    <n v="1"/>
    <n v="406.6"/>
  </r>
  <r>
    <n v="202211"/>
    <x v="5"/>
    <s v="South Notts ICP"/>
    <s v="52R"/>
    <s v="T04"/>
    <s v="T040"/>
    <s v="COMMUNITY HEALTH AND EYECARE LTD"/>
    <s v="IS"/>
    <x v="0"/>
    <s v="Ophthalmology"/>
    <x v="30"/>
    <x v="30"/>
    <n v="1238"/>
    <x v="0"/>
    <n v="18"/>
    <n v="22284"/>
  </r>
  <r>
    <n v="202211"/>
    <x v="5"/>
    <s v="South Notts ICP"/>
    <s v="52R"/>
    <s v="T04"/>
    <s v="T040"/>
    <s v="COMMUNITY HEALTH AND EYECARE LTD"/>
    <s v="IS"/>
    <x v="0"/>
    <s v="Ophthalmology"/>
    <x v="37"/>
    <x v="37"/>
    <n v="1714"/>
    <x v="0"/>
    <n v="1"/>
    <n v="1714"/>
  </r>
  <r>
    <n v="202211"/>
    <x v="5"/>
    <s v="Bassetlaw ICP"/>
    <s v="02Q"/>
    <s v="ACG"/>
    <s v="ACG"/>
    <s v="NEW MEDICAL SYSTEMS LIMITED"/>
    <s v="IS"/>
    <x v="0"/>
    <s v="Ophthalmology"/>
    <x v="10"/>
    <x v="10"/>
    <n v="1021"/>
    <x v="0"/>
    <n v="21"/>
    <n v="21441"/>
  </r>
  <r>
    <n v="202211"/>
    <x v="5"/>
    <s v="Bassetlaw ICP"/>
    <s v="02Q"/>
    <s v="ACG"/>
    <s v="ACG"/>
    <s v="NEW MEDICAL SYSTEMS LIMITED"/>
    <s v="IS"/>
    <x v="0"/>
    <s v="Ophthalmology"/>
    <x v="0"/>
    <x v="0"/>
    <n v="823"/>
    <x v="0"/>
    <n v="55"/>
    <n v="45265"/>
  </r>
  <r>
    <n v="202211"/>
    <x v="5"/>
    <s v="Bassetlaw ICP"/>
    <s v="02Q"/>
    <s v="ACG"/>
    <s v="ACG"/>
    <s v="NEW MEDICAL SYSTEMS LIMITED"/>
    <s v="IS"/>
    <x v="0"/>
    <s v="Ophthalmology"/>
    <x v="90"/>
    <x v="90"/>
    <n v="2045"/>
    <x v="0"/>
    <n v="6"/>
    <n v="12270"/>
  </r>
  <r>
    <n v="202211"/>
    <x v="5"/>
    <s v="Bassetlaw ICP"/>
    <s v="02Q"/>
    <s v="G3O"/>
    <s v="G3O5P"/>
    <s v="SPAMEDICA"/>
    <s v="IS"/>
    <x v="0"/>
    <s v="Ophthalmology"/>
    <x v="24"/>
    <x v="24"/>
    <n v="170"/>
    <x v="0"/>
    <n v="2"/>
    <n v="340"/>
  </r>
  <r>
    <n v="202211"/>
    <x v="5"/>
    <s v="Bassetlaw ICP"/>
    <s v="02Q"/>
    <s v="G3O"/>
    <s v="G3O5P"/>
    <s v="SPAMEDICA"/>
    <s v="IS"/>
    <x v="0"/>
    <s v="Ophthalmology"/>
    <x v="0"/>
    <x v="0"/>
    <n v="823"/>
    <x v="0"/>
    <n v="4"/>
    <n v="3292"/>
  </r>
  <r>
    <n v="202211"/>
    <x v="5"/>
    <s v="Bassetlaw ICP"/>
    <s v="02Q"/>
    <s v="NPG"/>
    <s v="NPG10"/>
    <s v="SPAMEDICA"/>
    <s v="IS"/>
    <x v="0"/>
    <s v="Ophthalmology"/>
    <x v="24"/>
    <x v="24"/>
    <n v="170"/>
    <x v="0"/>
    <n v="1"/>
    <n v="170"/>
  </r>
  <r>
    <n v="202211"/>
    <x v="5"/>
    <s v="Bassetlaw ICP"/>
    <s v="02Q"/>
    <s v="RHQ"/>
    <s v="RHQ"/>
    <s v="SHEFFIELD TEACHING HOSPITALS NHS FOUNDATION TRUST"/>
    <s v="TRUST"/>
    <x v="0"/>
    <s v="Ophthalmology"/>
    <x v="17"/>
    <x v="17"/>
    <n v="1738.15"/>
    <x v="0"/>
    <n v="1"/>
    <n v="1738.15"/>
  </r>
  <r>
    <n v="202211"/>
    <x v="5"/>
    <s v="Bassetlaw ICP"/>
    <s v="02Q"/>
    <s v="RK5"/>
    <s v="RK5"/>
    <s v="SHERWOOD FOREST HOSPITALS NHS FOUNDATION TRUST"/>
    <s v="TRUST"/>
    <x v="0"/>
    <s v="Ophthalmology"/>
    <x v="40"/>
    <x v="40"/>
    <n v="875.85"/>
    <x v="0"/>
    <n v="1"/>
    <n v="875.85"/>
  </r>
  <r>
    <n v="202211"/>
    <x v="5"/>
    <s v="Bassetlaw ICP"/>
    <s v="02Q"/>
    <s v="RP5"/>
    <s v="RP5"/>
    <s v="DONCASTER AND BASSETLAW TEACHING HOSPITALS NHS FOUNDATION TRUST"/>
    <s v="TRUST"/>
    <x v="0"/>
    <s v="Ophthalmology"/>
    <x v="30"/>
    <x v="30"/>
    <n v="1279.98"/>
    <x v="0"/>
    <n v="2"/>
    <n v="2559.96"/>
  </r>
  <r>
    <n v="202211"/>
    <x v="5"/>
    <s v="Bassetlaw ICP"/>
    <s v="02Q"/>
    <s v="RP5"/>
    <s v="RP5"/>
    <s v="DONCASTER AND BASSETLAW TEACHING HOSPITALS NHS FOUNDATION TRUST"/>
    <s v="TRUST"/>
    <x v="0"/>
    <s v="Ophthalmology"/>
    <x v="0"/>
    <x v="0"/>
    <n v="850.91"/>
    <x v="0"/>
    <n v="21"/>
    <n v="17869.11"/>
  </r>
  <r>
    <n v="202211"/>
    <x v="5"/>
    <s v="Bassetlaw ICP"/>
    <s v="02Q"/>
    <s v="RP5"/>
    <s v="RP5"/>
    <s v="DONCASTER AND BASSETLAW TEACHING HOSPITALS NHS FOUNDATION TRUST"/>
    <s v="TRUST"/>
    <x v="0"/>
    <s v="Ophthalmology"/>
    <x v="22"/>
    <x v="22"/>
    <n v="2161.9"/>
    <x v="0"/>
    <n v="3"/>
    <n v="6485.7000000000007"/>
  </r>
  <r>
    <n v="202211"/>
    <x v="5"/>
    <s v="Bassetlaw ICP"/>
    <s v="02Q"/>
    <s v="RP5"/>
    <s v="RP5"/>
    <s v="DONCASTER AND BASSETLAW TEACHING HOSPITALS NHS FOUNDATION TRUST"/>
    <s v="TRUST"/>
    <x v="0"/>
    <s v="Ophthalmology"/>
    <x v="78"/>
    <x v="78"/>
    <n v="1838.29"/>
    <x v="0"/>
    <n v="4"/>
    <n v="7353.16"/>
  </r>
  <r>
    <n v="202211"/>
    <x v="5"/>
    <s v="Bassetlaw ICP"/>
    <s v="02Q"/>
    <s v="RP5"/>
    <s v="RP5"/>
    <s v="DONCASTER AND BASSETLAW TEACHING HOSPITALS NHS FOUNDATION TRUST"/>
    <s v="TRUST"/>
    <x v="3"/>
    <s v="General Internal Medicine"/>
    <x v="21"/>
    <x v="21"/>
    <n v="1061.82"/>
    <x v="0"/>
    <n v="1"/>
    <n v="1061.82"/>
  </r>
  <r>
    <n v="202211"/>
    <x v="5"/>
    <s v="Bassetlaw ICP"/>
    <s v="02Q"/>
    <s v="RP5"/>
    <s v="RP5"/>
    <s v="DONCASTER AND BASSETLAW TEACHING HOSPITALS NHS FOUNDATION TRUST"/>
    <s v="TRUST"/>
    <x v="2"/>
    <s v="Medical Ophthalmology"/>
    <x v="6"/>
    <x v="6"/>
    <n v="286.39"/>
    <x v="0"/>
    <n v="119"/>
    <n v="34080.409999999996"/>
  </r>
  <r>
    <n v="202211"/>
    <x v="5"/>
    <s v="Bassetlaw ICP"/>
    <s v="02Q"/>
    <s v="RX1"/>
    <s v="RX1RA"/>
    <s v="NOTTINGHAM UNIVERSITY HOSPITALS NHS TRUST"/>
    <s v="TRUST"/>
    <x v="0"/>
    <s v="Ophthalmology"/>
    <x v="23"/>
    <x v="23"/>
    <n v="1212.55"/>
    <x v="0"/>
    <n v="1"/>
    <n v="1212.55"/>
  </r>
  <r>
    <n v="202211"/>
    <x v="5"/>
    <s v="Bassetlaw ICP"/>
    <s v="02Q"/>
    <s v="T8V"/>
    <s v="T8V3L"/>
    <s v="SPAMEDICA"/>
    <s v="IS"/>
    <x v="0"/>
    <s v="Ophthalmology"/>
    <x v="23"/>
    <x v="23"/>
    <n v="1169"/>
    <x v="0"/>
    <n v="1"/>
    <n v="1169"/>
  </r>
  <r>
    <n v="202211"/>
    <x v="5"/>
    <s v="Bassetlaw ICP"/>
    <s v="02Q"/>
    <s v="T8V"/>
    <s v="T8V3L"/>
    <s v="SPAMEDICA"/>
    <s v="IS"/>
    <x v="0"/>
    <s v="Ophthalmology"/>
    <x v="30"/>
    <x v="30"/>
    <n v="1238"/>
    <x v="0"/>
    <n v="5"/>
    <n v="6190"/>
  </r>
  <r>
    <n v="202211"/>
    <x v="5"/>
    <s v="Mid Notts ICP"/>
    <s v="52R"/>
    <s v="ACG"/>
    <s v="ACG"/>
    <s v="NEW MEDICAL SYSTEMS LIMITED"/>
    <s v="IS"/>
    <x v="0"/>
    <s v="Ophthalmology"/>
    <x v="9"/>
    <x v="9"/>
    <n v="2238"/>
    <x v="0"/>
    <n v="1"/>
    <n v="2238"/>
  </r>
  <r>
    <n v="202211"/>
    <x v="5"/>
    <s v="Mid Notts ICP"/>
    <s v="52R"/>
    <s v="ACG"/>
    <s v="ACG"/>
    <s v="NEW MEDICAL SYSTEMS LIMITED"/>
    <s v="IS"/>
    <x v="0"/>
    <s v="Ophthalmology"/>
    <x v="10"/>
    <x v="10"/>
    <n v="1021"/>
    <x v="0"/>
    <n v="8"/>
    <n v="8168"/>
  </r>
  <r>
    <n v="202211"/>
    <x v="5"/>
    <s v="Mid Notts ICP"/>
    <s v="52R"/>
    <s v="G3O"/>
    <s v="G3O5P"/>
    <s v="SPAMEDICA"/>
    <s v="IS"/>
    <x v="0"/>
    <s v="Ophthalmology"/>
    <x v="23"/>
    <x v="23"/>
    <n v="1169"/>
    <x v="0"/>
    <n v="3"/>
    <n v="3507"/>
  </r>
  <r>
    <n v="202211"/>
    <x v="5"/>
    <s v="Mid Notts ICP"/>
    <s v="52R"/>
    <s v="G3O"/>
    <s v="G3O5P"/>
    <s v="SPAMEDICA"/>
    <s v="IS"/>
    <x v="0"/>
    <s v="Ophthalmology"/>
    <x v="24"/>
    <x v="24"/>
    <n v="170"/>
    <x v="0"/>
    <n v="36"/>
    <n v="6120"/>
  </r>
  <r>
    <n v="202211"/>
    <x v="5"/>
    <s v="Mid Notts ICP"/>
    <s v="52R"/>
    <s v="NPG"/>
    <s v="NPG23"/>
    <s v="SPAMEDICA"/>
    <s v="IS"/>
    <x v="0"/>
    <s v="Ophthalmology"/>
    <x v="7"/>
    <x v="7"/>
    <n v="942"/>
    <x v="0"/>
    <n v="3"/>
    <n v="2826"/>
  </r>
  <r>
    <n v="202211"/>
    <x v="5"/>
    <s v="Mid Notts ICP"/>
    <s v="52R"/>
    <s v="NTP"/>
    <s v="NTP13"/>
    <s v="PRACTICE PLUS GROUP"/>
    <s v="IS"/>
    <x v="0"/>
    <s v="Ophthalmology"/>
    <x v="0"/>
    <x v="0"/>
    <n v="846.78"/>
    <x v="0"/>
    <n v="3"/>
    <n v="2540.34"/>
  </r>
  <r>
    <n v="202211"/>
    <x v="5"/>
    <s v="Mid Notts ICP"/>
    <s v="52R"/>
    <s v="NVC"/>
    <s v="NVC40"/>
    <s v="RAMSAY HEALTHCARE UK OPERATIONS LIMITED"/>
    <s v="IS"/>
    <x v="0"/>
    <s v="Ophthalmology"/>
    <x v="7"/>
    <x v="7"/>
    <n v="972.55"/>
    <x v="0"/>
    <n v="1"/>
    <n v="972.55"/>
  </r>
  <r>
    <n v="202211"/>
    <x v="5"/>
    <s v="Mid Notts ICP"/>
    <s v="52R"/>
    <s v="RHQ"/>
    <s v="RHQ"/>
    <s v="SHEFFIELD TEACHING HOSPITALS NHS FOUNDATION TRUST"/>
    <s v="TRUST"/>
    <x v="0"/>
    <s v="Ophthalmology"/>
    <x v="5"/>
    <x v="5"/>
    <n v="409.88"/>
    <x v="0"/>
    <n v="5"/>
    <n v="2049.4"/>
  </r>
  <r>
    <n v="202211"/>
    <x v="5"/>
    <s v="Mid Notts ICP"/>
    <s v="52R"/>
    <s v="RK5"/>
    <s v="RK5"/>
    <s v="SHERWOOD FOREST HOSPITALS NHS FOUNDATION TRUST"/>
    <s v="TRUST"/>
    <x v="0"/>
    <s v="Ophthalmology"/>
    <x v="11"/>
    <x v="11"/>
    <n v="734.16"/>
    <x v="0"/>
    <n v="3"/>
    <n v="2202.48"/>
  </r>
  <r>
    <n v="202211"/>
    <x v="5"/>
    <s v="Mid Notts ICP"/>
    <s v="52R"/>
    <s v="RK5"/>
    <s v="RK5"/>
    <s v="SHERWOOD FOREST HOSPITALS NHS FOUNDATION TRUST"/>
    <s v="TRUST"/>
    <x v="0"/>
    <s v="Ophthalmology"/>
    <x v="31"/>
    <x v="31"/>
    <n v="1629.52"/>
    <x v="0"/>
    <n v="1"/>
    <n v="1629.52"/>
  </r>
  <r>
    <n v="202211"/>
    <x v="5"/>
    <s v="Mid Notts ICP"/>
    <s v="52R"/>
    <s v="RK5"/>
    <s v="RK5"/>
    <s v="SHERWOOD FOREST HOSPITALS NHS FOUNDATION TRUST"/>
    <s v="TRUST"/>
    <x v="0"/>
    <s v="Ophthalmology"/>
    <x v="26"/>
    <x v="26"/>
    <n v="508.26"/>
    <x v="0"/>
    <n v="1"/>
    <n v="508.26"/>
  </r>
  <r>
    <n v="202211"/>
    <x v="5"/>
    <s v="Mid Notts ICP"/>
    <s v="52R"/>
    <s v="RK5"/>
    <s v="RK5"/>
    <s v="SHERWOOD FOREST HOSPITALS NHS FOUNDATION TRUST"/>
    <s v="TRUST"/>
    <x v="3"/>
    <s v="General Internal Medicine"/>
    <x v="21"/>
    <x v="21"/>
    <n v="1054.51"/>
    <x v="0"/>
    <n v="2"/>
    <n v="2109.02"/>
  </r>
  <r>
    <n v="202211"/>
    <x v="5"/>
    <s v="Mid Notts ICP"/>
    <s v="52R"/>
    <s v="RK5"/>
    <s v="RK5"/>
    <s v="SHERWOOD FOREST HOSPITALS NHS FOUNDATION TRUST"/>
    <s v="TRUST"/>
    <x v="3"/>
    <s v="General Internal Medicine"/>
    <x v="21"/>
    <x v="21"/>
    <n v="1622.33"/>
    <x v="0"/>
    <n v="1"/>
    <n v="1622.33"/>
  </r>
  <r>
    <n v="202211"/>
    <x v="5"/>
    <s v="Mid Notts ICP"/>
    <s v="52R"/>
    <s v="RK5"/>
    <s v="RK5"/>
    <s v="SHERWOOD FOREST HOSPITALS NHS FOUNDATION TRUST"/>
    <s v="TRUST"/>
    <x v="7"/>
    <s v="Dermatology"/>
    <x v="1"/>
    <x v="1"/>
    <n v="707.46"/>
    <x v="0"/>
    <n v="1"/>
    <n v="707.46"/>
  </r>
  <r>
    <n v="202211"/>
    <x v="5"/>
    <s v="Mid Notts ICP"/>
    <s v="52R"/>
    <s v="RP5"/>
    <s v="RP5"/>
    <s v="DONCASTER AND BASSETLAW TEACHING HOSPITALS NHS FOUNDATION TRUST"/>
    <s v="TRUST"/>
    <x v="0"/>
    <s v="Ophthalmology"/>
    <x v="0"/>
    <x v="0"/>
    <n v="850.91"/>
    <x v="0"/>
    <n v="2"/>
    <n v="1701.82"/>
  </r>
  <r>
    <n v="202211"/>
    <x v="5"/>
    <s v="Mid Notts ICP"/>
    <s v="52R"/>
    <s v="RP5"/>
    <s v="RP5"/>
    <s v="DONCASTER AND BASSETLAW TEACHING HOSPITALS NHS FOUNDATION TRUST"/>
    <s v="TRUST"/>
    <x v="2"/>
    <s v="Medical Ophthalmology"/>
    <x v="4"/>
    <x v="4"/>
    <n v="315.33999999999997"/>
    <x v="0"/>
    <n v="1"/>
    <n v="315.33999999999997"/>
  </r>
  <r>
    <n v="202211"/>
    <x v="5"/>
    <s v="Mid Notts ICP"/>
    <s v="52R"/>
    <s v="RX1"/>
    <s v="RX1RA"/>
    <s v="NOTTINGHAM UNIVERSITY HOSPITALS NHS TRUST"/>
    <s v="TRUST"/>
    <x v="0"/>
    <s v="Ophthalmology"/>
    <x v="5"/>
    <x v="5"/>
    <n v="413.87"/>
    <x v="0"/>
    <n v="2"/>
    <n v="827.74"/>
  </r>
  <r>
    <n v="202211"/>
    <x v="5"/>
    <s v="Mid Notts ICP"/>
    <s v="52R"/>
    <s v="RX1"/>
    <s v="RX1RA"/>
    <s v="NOTTINGHAM UNIVERSITY HOSPITALS NHS TRUST"/>
    <s v="TRUST"/>
    <x v="0"/>
    <s v="Ophthalmology"/>
    <x v="23"/>
    <x v="23"/>
    <n v="1212.55"/>
    <x v="0"/>
    <n v="3"/>
    <n v="3637.6499999999996"/>
  </r>
  <r>
    <n v="202211"/>
    <x v="5"/>
    <s v="Mid Notts ICP"/>
    <s v="52R"/>
    <s v="RX1"/>
    <s v="RX1RA"/>
    <s v="NOTTINGHAM UNIVERSITY HOSPITALS NHS TRUST"/>
    <s v="TRUST"/>
    <x v="0"/>
    <s v="Ophthalmology"/>
    <x v="24"/>
    <x v="24"/>
    <n v="176.33"/>
    <x v="0"/>
    <n v="10"/>
    <n v="1763.3000000000002"/>
  </r>
  <r>
    <n v="202211"/>
    <x v="5"/>
    <s v="Mid Notts ICP"/>
    <s v="52R"/>
    <s v="RX1"/>
    <s v="RX1RA"/>
    <s v="NOTTINGHAM UNIVERSITY HOSPITALS NHS TRUST"/>
    <s v="TRUST"/>
    <x v="0"/>
    <s v="Ophthalmology"/>
    <x v="30"/>
    <x v="30"/>
    <n v="1284.1199999999999"/>
    <x v="0"/>
    <n v="1"/>
    <n v="1284.1199999999999"/>
  </r>
  <r>
    <n v="202211"/>
    <x v="5"/>
    <s v="Mid Notts ICP"/>
    <s v="52R"/>
    <s v="RX1"/>
    <s v="RX1RA"/>
    <s v="NOTTINGHAM UNIVERSITY HOSPITALS NHS TRUST"/>
    <s v="TRUST"/>
    <x v="0"/>
    <s v="Ophthalmology"/>
    <x v="45"/>
    <x v="45"/>
    <n v="1077.71"/>
    <x v="0"/>
    <n v="2"/>
    <n v="2155.42"/>
  </r>
  <r>
    <n v="202211"/>
    <x v="5"/>
    <s v="Mid Notts ICP"/>
    <s v="52R"/>
    <s v="RX1"/>
    <s v="RX1RA"/>
    <s v="NOTTINGHAM UNIVERSITY HOSPITALS NHS TRUST"/>
    <s v="TRUST"/>
    <x v="0"/>
    <s v="Ophthalmology"/>
    <x v="89"/>
    <x v="89"/>
    <n v="2302.71"/>
    <x v="0"/>
    <n v="1"/>
    <n v="2302.71"/>
  </r>
  <r>
    <n v="202211"/>
    <x v="5"/>
    <s v="Mid Notts ICP"/>
    <s v="52R"/>
    <s v="RX1"/>
    <s v="RX1RA"/>
    <s v="NOTTINGHAM UNIVERSITY HOSPITALS NHS TRUST"/>
    <s v="TRUST"/>
    <x v="0"/>
    <s v="Ophthalmology"/>
    <x v="80"/>
    <x v="80"/>
    <n v="1332.87"/>
    <x v="0"/>
    <n v="1"/>
    <n v="1332.87"/>
  </r>
  <r>
    <n v="202211"/>
    <x v="5"/>
    <s v="Mid Notts ICP"/>
    <s v="52R"/>
    <s v="RX1"/>
    <s v="RX1RA"/>
    <s v="NOTTINGHAM UNIVERSITY HOSPITALS NHS TRUST"/>
    <s v="TRUST"/>
    <x v="0"/>
    <s v="Ophthalmology"/>
    <x v="77"/>
    <x v="77"/>
    <n v="2164.75"/>
    <x v="0"/>
    <n v="1"/>
    <n v="2164.75"/>
  </r>
  <r>
    <n v="202211"/>
    <x v="5"/>
    <s v="Mid Notts ICP"/>
    <s v="52R"/>
    <s v="RX1"/>
    <s v="RX1RA"/>
    <s v="NOTTINGHAM UNIVERSITY HOSPITALS NHS TRUST"/>
    <s v="TRUST"/>
    <x v="0"/>
    <s v="Ophthalmology"/>
    <x v="17"/>
    <x v="17"/>
    <n v="1755.04"/>
    <x v="0"/>
    <n v="2"/>
    <n v="3510.08"/>
  </r>
  <r>
    <n v="202211"/>
    <x v="5"/>
    <s v="Mid Notts ICP"/>
    <s v="52R"/>
    <s v="T04"/>
    <s v="T040"/>
    <s v="COMMUNITY HEALTH AND EYECARE LTD"/>
    <s v="IS"/>
    <x v="0"/>
    <s v="Ophthalmology"/>
    <x v="30"/>
    <x v="30"/>
    <n v="1238"/>
    <x v="0"/>
    <n v="1"/>
    <n v="1238"/>
  </r>
  <r>
    <n v="202211"/>
    <x v="5"/>
    <s v="Mid Notts ICP"/>
    <s v="52R"/>
    <s v="T04"/>
    <s v="T040"/>
    <s v="COMMUNITY HEALTH AND EYECARE LTD"/>
    <s v="IS"/>
    <x v="0"/>
    <s v="Ophthalmology"/>
    <x v="7"/>
    <x v="7"/>
    <n v="942"/>
    <x v="0"/>
    <n v="4"/>
    <n v="3768"/>
  </r>
  <r>
    <n v="202211"/>
    <x v="5"/>
    <s v="Nottingham City ICP"/>
    <s v="52R"/>
    <s v="G3O"/>
    <s v="G3O5P"/>
    <s v="SPAMEDICA"/>
    <s v="IS"/>
    <x v="0"/>
    <s v="Ophthalmology"/>
    <x v="30"/>
    <x v="30"/>
    <n v="1238"/>
    <x v="0"/>
    <n v="1"/>
    <n v="1238"/>
  </r>
  <r>
    <n v="202211"/>
    <x v="5"/>
    <s v="Nottingham City ICP"/>
    <s v="52R"/>
    <s v="G3O"/>
    <s v="G3O5P"/>
    <s v="SPAMEDICA"/>
    <s v="IS"/>
    <x v="0"/>
    <s v="Ophthalmology"/>
    <x v="7"/>
    <x v="7"/>
    <n v="942"/>
    <x v="0"/>
    <n v="2"/>
    <n v="1884"/>
  </r>
  <r>
    <n v="202211"/>
    <x v="5"/>
    <s v="Nottingham City ICP"/>
    <s v="52R"/>
    <s v="NPG"/>
    <s v="NPG23"/>
    <s v="SPAMEDICA"/>
    <s v="IS"/>
    <x v="0"/>
    <s v="Ophthalmology"/>
    <x v="24"/>
    <x v="24"/>
    <n v="170"/>
    <x v="0"/>
    <n v="2"/>
    <n v="340"/>
  </r>
  <r>
    <n v="202211"/>
    <x v="5"/>
    <s v="Nottingham City ICP"/>
    <s v="52R"/>
    <s v="NVC"/>
    <s v="NVC40"/>
    <s v="RAMSAY HEALTHCARE UK OPERATIONS LIMITED"/>
    <s v="IS"/>
    <x v="0"/>
    <s v="Ophthalmology"/>
    <x v="0"/>
    <x v="0"/>
    <n v="849.69"/>
    <x v="0"/>
    <n v="11"/>
    <n v="9346.59"/>
  </r>
  <r>
    <n v="202211"/>
    <x v="5"/>
    <s v="Nottingham City ICP"/>
    <s v="52R"/>
    <s v="RX1"/>
    <s v="RX1"/>
    <s v="NOTTINGHAM UNIVERSITY HOSPITALS NHS TRUST"/>
    <s v="TRUST"/>
    <x v="0"/>
    <s v="Ophthalmology"/>
    <x v="7"/>
    <x v="7"/>
    <n v="977.1"/>
    <x v="0"/>
    <n v="17"/>
    <n v="16610.7"/>
  </r>
  <r>
    <n v="202211"/>
    <x v="5"/>
    <s v="Nottingham City ICP"/>
    <s v="52R"/>
    <s v="RX1"/>
    <s v="RX1"/>
    <s v="NOTTINGHAM UNIVERSITY HOSPITALS NHS TRUST"/>
    <s v="TRUST"/>
    <x v="0"/>
    <s v="Ophthalmology"/>
    <x v="99"/>
    <x v="99"/>
    <n v="0"/>
    <x v="0"/>
    <n v="1"/>
    <n v="0"/>
  </r>
  <r>
    <n v="202211"/>
    <x v="5"/>
    <s v="Nottingham City ICP"/>
    <s v="52R"/>
    <s v="RX1"/>
    <s v="RX1"/>
    <s v="NOTTINGHAM UNIVERSITY HOSPITALS NHS TRUST"/>
    <s v="TRUST"/>
    <x v="0"/>
    <s v="Ophthalmology"/>
    <x v="88"/>
    <x v="88"/>
    <n v="1120.24"/>
    <x v="0"/>
    <n v="1"/>
    <n v="1120.24"/>
  </r>
  <r>
    <n v="202211"/>
    <x v="5"/>
    <s v="Nottingham City ICP"/>
    <s v="52R"/>
    <s v="RX1"/>
    <s v="RX1RA"/>
    <s v="NOTTINGHAM UNIVERSITY HOSPITALS NHS TRUST"/>
    <s v="TRUST"/>
    <x v="0"/>
    <s v="Ophthalmology"/>
    <x v="10"/>
    <x v="10"/>
    <n v="1059.04"/>
    <x v="0"/>
    <n v="9"/>
    <n v="9531.36"/>
  </r>
  <r>
    <n v="202211"/>
    <x v="5"/>
    <s v="Nottingham City ICP"/>
    <s v="52R"/>
    <s v="RX1"/>
    <s v="RX1RA"/>
    <s v="NOTTINGHAM UNIVERSITY HOSPITALS NHS TRUST"/>
    <s v="TRUST"/>
    <x v="0"/>
    <s v="Ophthalmology"/>
    <x v="7"/>
    <x v="7"/>
    <n v="977.1"/>
    <x v="0"/>
    <n v="9"/>
    <n v="8793.9"/>
  </r>
  <r>
    <n v="202211"/>
    <x v="5"/>
    <s v="Nottingham City ICP"/>
    <s v="52R"/>
    <s v="RX1"/>
    <s v="RX1RA"/>
    <s v="NOTTINGHAM UNIVERSITY HOSPITALS NHS TRUST"/>
    <s v="TRUST"/>
    <x v="0"/>
    <s v="Ophthalmology"/>
    <x v="37"/>
    <x v="37"/>
    <n v="1777.86"/>
    <x v="0"/>
    <n v="2"/>
    <n v="3555.72"/>
  </r>
  <r>
    <n v="202211"/>
    <x v="5"/>
    <s v="Nottingham City ICP"/>
    <s v="52R"/>
    <s v="RX1"/>
    <s v="RX1RA"/>
    <s v="NOTTINGHAM UNIVERSITY HOSPITALS NHS TRUST"/>
    <s v="TRUST"/>
    <x v="0"/>
    <s v="Ophthalmology"/>
    <x v="73"/>
    <x v="73"/>
    <n v="1538.25"/>
    <x v="0"/>
    <n v="3"/>
    <n v="4614.75"/>
  </r>
  <r>
    <n v="202211"/>
    <x v="5"/>
    <s v="Nottingham City ICP"/>
    <s v="52R"/>
    <s v="RX1"/>
    <s v="RX1RA"/>
    <s v="NOTTINGHAM UNIVERSITY HOSPITALS NHS TRUST"/>
    <s v="TRUST"/>
    <x v="0"/>
    <s v="Ophthalmology"/>
    <x v="6"/>
    <x v="6"/>
    <n v="287.32"/>
    <x v="0"/>
    <n v="1"/>
    <n v="287.32"/>
  </r>
  <r>
    <n v="202211"/>
    <x v="5"/>
    <s v="Nottingham City ICP"/>
    <s v="52R"/>
    <s v="RX1"/>
    <s v="RX1RA"/>
    <s v="NOTTINGHAM UNIVERSITY HOSPITALS NHS TRUST"/>
    <s v="TRUST"/>
    <x v="0"/>
    <s v="Ophthalmology"/>
    <x v="8"/>
    <x v="8"/>
    <n v="642.05999999999995"/>
    <x v="0"/>
    <n v="4"/>
    <n v="2568.2399999999998"/>
  </r>
  <r>
    <n v="202211"/>
    <x v="5"/>
    <s v="Nottingham City ICP"/>
    <s v="52R"/>
    <s v="T04"/>
    <s v="T040"/>
    <s v="COMMUNITY HEALTH AND EYECARE LTD"/>
    <s v="IS"/>
    <x v="0"/>
    <s v="Ophthalmology"/>
    <x v="33"/>
    <x v="33"/>
    <n v="1708"/>
    <x v="0"/>
    <n v="2"/>
    <n v="3416"/>
  </r>
  <r>
    <n v="202211"/>
    <x v="5"/>
    <s v="Nottingham City ICP"/>
    <s v="52R"/>
    <s v="T04"/>
    <s v="T040"/>
    <s v="COMMUNITY HEALTH AND EYECARE LTD"/>
    <s v="IS"/>
    <x v="0"/>
    <s v="Ophthalmology"/>
    <x v="88"/>
    <x v="88"/>
    <n v="1080"/>
    <x v="0"/>
    <n v="2"/>
    <n v="2160"/>
  </r>
  <r>
    <n v="202211"/>
    <x v="5"/>
    <s v="South Notts ICP"/>
    <s v="52R"/>
    <s v="G3O"/>
    <s v="G3O5P"/>
    <s v="SPAMEDICA"/>
    <s v="IS"/>
    <x v="0"/>
    <s v="Ophthalmology"/>
    <x v="30"/>
    <x v="30"/>
    <n v="1238"/>
    <x v="0"/>
    <n v="2"/>
    <n v="2476"/>
  </r>
  <r>
    <n v="202211"/>
    <x v="5"/>
    <s v="South Notts ICP"/>
    <s v="52R"/>
    <s v="NPG"/>
    <s v="NPG23"/>
    <s v="SPAMEDICA"/>
    <s v="IS"/>
    <x v="0"/>
    <s v="Ophthalmology"/>
    <x v="10"/>
    <x v="10"/>
    <n v="1021"/>
    <x v="0"/>
    <n v="1"/>
    <n v="1021"/>
  </r>
  <r>
    <n v="202211"/>
    <x v="5"/>
    <s v="South Notts ICP"/>
    <s v="52R"/>
    <s v="NPG"/>
    <s v="NPG23"/>
    <s v="SPAMEDICA"/>
    <s v="IS"/>
    <x v="0"/>
    <s v="Ophthalmology"/>
    <x v="24"/>
    <x v="24"/>
    <n v="170"/>
    <x v="0"/>
    <n v="3"/>
    <n v="510"/>
  </r>
  <r>
    <n v="202211"/>
    <x v="5"/>
    <s v="South Notts ICP"/>
    <s v="52R"/>
    <s v="NV3"/>
    <s v="NV323"/>
    <s v="CIRCLE"/>
    <s v="IS"/>
    <x v="0"/>
    <s v="Ophthalmology"/>
    <x v="0"/>
    <x v="0"/>
    <n v="823"/>
    <x v="0"/>
    <n v="1"/>
    <n v="823"/>
  </r>
  <r>
    <n v="202211"/>
    <x v="5"/>
    <s v="South Notts ICP"/>
    <s v="52R"/>
    <s v="NVC"/>
    <s v="NVC40"/>
    <s v="RAMSAY HEALTHCARE UK OPERATIONS LIMITED"/>
    <s v="IS"/>
    <x v="0"/>
    <s v="Ophthalmology"/>
    <x v="23"/>
    <x v="23"/>
    <n v="1206.9100000000001"/>
    <x v="0"/>
    <n v="1"/>
    <n v="1206.9100000000001"/>
  </r>
  <r>
    <n v="202211"/>
    <x v="5"/>
    <s v="South Notts ICP"/>
    <s v="52R"/>
    <s v="NVC"/>
    <s v="NVC40"/>
    <s v="RAMSAY HEALTHCARE UK OPERATIONS LIMITED"/>
    <s v="IS"/>
    <x v="0"/>
    <s v="Ophthalmology"/>
    <x v="30"/>
    <x v="30"/>
    <n v="1278.1500000000001"/>
    <x v="0"/>
    <n v="8"/>
    <n v="10225.200000000001"/>
  </r>
  <r>
    <n v="202211"/>
    <x v="5"/>
    <s v="South Notts ICP"/>
    <s v="52R"/>
    <s v="RTG"/>
    <s v="RTG"/>
    <s v="UNIVERSITY HOSPITALS OF DERBY AND BURTON NHS FOUNDATION TRUST"/>
    <s v="TRUST"/>
    <x v="0"/>
    <s v="Ophthalmology"/>
    <x v="52"/>
    <x v="52"/>
    <n v="1724.62"/>
    <x v="0"/>
    <n v="1"/>
    <n v="1724.62"/>
  </r>
  <r>
    <n v="202211"/>
    <x v="5"/>
    <s v="South Notts ICP"/>
    <s v="52R"/>
    <s v="RWE"/>
    <s v="RWE"/>
    <s v="UNIVERSITY HOSPITALS OF LEICESTER NHS TRUST"/>
    <s v="TRUST"/>
    <x v="0"/>
    <s v="Ophthalmology"/>
    <x v="7"/>
    <x v="7"/>
    <n v="975.71"/>
    <x v="0"/>
    <n v="1"/>
    <n v="975.71"/>
  </r>
  <r>
    <n v="202211"/>
    <x v="5"/>
    <s v="South Notts ICP"/>
    <s v="52R"/>
    <s v="RX1"/>
    <s v="RX1"/>
    <s v="NOTTINGHAM UNIVERSITY HOSPITALS NHS TRUST"/>
    <s v="TRUST"/>
    <x v="0"/>
    <s v="Ophthalmology"/>
    <x v="0"/>
    <x v="0"/>
    <n v="10697.22"/>
    <x v="0"/>
    <n v="1"/>
    <n v="10697.22"/>
  </r>
  <r>
    <n v="202211"/>
    <x v="5"/>
    <s v="South Notts ICP"/>
    <s v="52R"/>
    <s v="RX1"/>
    <s v="RX1"/>
    <s v="NOTTINGHAM UNIVERSITY HOSPITALS NHS TRUST"/>
    <s v="TRUST"/>
    <x v="0"/>
    <s v="Ophthalmology"/>
    <x v="99"/>
    <x v="99"/>
    <n v="0"/>
    <x v="0"/>
    <n v="2"/>
    <n v="0"/>
  </r>
  <r>
    <n v="202211"/>
    <x v="5"/>
    <s v="South Notts ICP"/>
    <s v="52R"/>
    <s v="RX1"/>
    <s v="RX1"/>
    <s v="NOTTINGHAM UNIVERSITY HOSPITALS NHS TRUST"/>
    <s v="TRUST"/>
    <x v="0"/>
    <s v="Ophthalmology"/>
    <x v="88"/>
    <x v="88"/>
    <n v="1120.24"/>
    <x v="0"/>
    <n v="1"/>
    <n v="1120.24"/>
  </r>
  <r>
    <n v="202211"/>
    <x v="5"/>
    <s v="South Notts ICP"/>
    <s v="52R"/>
    <s v="RX1"/>
    <s v="RX1RA"/>
    <s v="NOTTINGHAM UNIVERSITY HOSPITALS NHS TRUST"/>
    <s v="TRUST"/>
    <x v="0"/>
    <s v="Ophthalmology"/>
    <x v="12"/>
    <x v="12"/>
    <n v="1595.3"/>
    <x v="0"/>
    <n v="1"/>
    <n v="1595.3"/>
  </r>
  <r>
    <n v="202211"/>
    <x v="5"/>
    <s v="South Notts ICP"/>
    <s v="52R"/>
    <s v="RX1"/>
    <s v="RX1RA"/>
    <s v="NOTTINGHAM UNIVERSITY HOSPITALS NHS TRUST"/>
    <s v="TRUST"/>
    <x v="0"/>
    <s v="Ophthalmology"/>
    <x v="2"/>
    <x v="2"/>
    <n v="641.02"/>
    <x v="0"/>
    <n v="1"/>
    <n v="641.02"/>
  </r>
  <r>
    <n v="202211"/>
    <x v="5"/>
    <s v="South Notts ICP"/>
    <s v="52R"/>
    <s v="RX1"/>
    <s v="RX1RA"/>
    <s v="NOTTINGHAM UNIVERSITY HOSPITALS NHS TRUST"/>
    <s v="TRUST"/>
    <x v="0"/>
    <s v="Ophthalmology"/>
    <x v="80"/>
    <x v="80"/>
    <n v="1332.87"/>
    <x v="0"/>
    <n v="1"/>
    <n v="1332.87"/>
  </r>
  <r>
    <n v="202211"/>
    <x v="5"/>
    <s v="South Notts ICP"/>
    <s v="52R"/>
    <s v="RX1"/>
    <s v="RX1RA"/>
    <s v="NOTTINGHAM UNIVERSITY HOSPITALS NHS TRUST"/>
    <s v="TRUST"/>
    <x v="0"/>
    <s v="Ophthalmology"/>
    <x v="17"/>
    <x v="17"/>
    <n v="1755.04"/>
    <x v="0"/>
    <n v="7"/>
    <n v="12285.279999999999"/>
  </r>
  <r>
    <n v="202211"/>
    <x v="5"/>
    <s v="South Notts ICP"/>
    <s v="52R"/>
    <s v="RX1"/>
    <s v="RX1RA"/>
    <s v="NOTTINGHAM UNIVERSITY HOSPITALS NHS TRUST"/>
    <s v="TRUST"/>
    <x v="0"/>
    <s v="Ophthalmology"/>
    <x v="73"/>
    <x v="73"/>
    <n v="1538.25"/>
    <x v="0"/>
    <n v="2"/>
    <n v="3076.5"/>
  </r>
  <r>
    <n v="202211"/>
    <x v="5"/>
    <s v="South Notts ICP"/>
    <s v="52R"/>
    <s v="RX1"/>
    <s v="RX1RA"/>
    <s v="NOTTINGHAM UNIVERSITY HOSPITALS NHS TRUST"/>
    <s v="TRUST"/>
    <x v="0"/>
    <s v="Ophthalmology"/>
    <x v="71"/>
    <x v="71"/>
    <n v="1871.21"/>
    <x v="0"/>
    <n v="1"/>
    <n v="1871.21"/>
  </r>
  <r>
    <n v="202211"/>
    <x v="5"/>
    <s v="South Notts ICP"/>
    <s v="52R"/>
    <s v="T04"/>
    <s v="T040"/>
    <s v="COMMUNITY HEALTH AND EYECARE LTD"/>
    <s v="IS"/>
    <x v="0"/>
    <s v="Ophthalmology"/>
    <x v="5"/>
    <x v="5"/>
    <n v="399"/>
    <x v="0"/>
    <n v="3"/>
    <n v="1197"/>
  </r>
  <r>
    <n v="202211"/>
    <x v="5"/>
    <s v="South Notts ICP"/>
    <s v="52R"/>
    <s v="T04"/>
    <s v="T040"/>
    <s v="COMMUNITY HEALTH AND EYECARE LTD"/>
    <s v="IS"/>
    <x v="0"/>
    <s v="Ophthalmology"/>
    <x v="7"/>
    <x v="7"/>
    <n v="942"/>
    <x v="0"/>
    <n v="56"/>
    <n v="52752"/>
  </r>
  <r>
    <n v="202211"/>
    <x v="5"/>
    <s v="South Notts ICP"/>
    <s v="52R"/>
    <s v="T04"/>
    <s v="T040"/>
    <s v="COMMUNITY HEALTH AND EYECARE LTD"/>
    <s v="IS"/>
    <x v="0"/>
    <s v="Ophthalmology"/>
    <x v="88"/>
    <x v="88"/>
    <n v="1080"/>
    <x v="0"/>
    <n v="1"/>
    <n v="1080"/>
  </r>
  <r>
    <n v="202211"/>
    <x v="5"/>
    <s v="Bassetlaw ICP"/>
    <s v="02Q"/>
    <s v="ACG"/>
    <s v="ACG"/>
    <s v="NEW MEDICAL SYSTEMS LIMITED"/>
    <s v="IS"/>
    <x v="0"/>
    <s v="Ophthalmology"/>
    <x v="9"/>
    <x v="9"/>
    <n v="2238"/>
    <x v="0"/>
    <n v="1"/>
    <n v="2238"/>
  </r>
  <r>
    <n v="202211"/>
    <x v="5"/>
    <s v="Bassetlaw ICP"/>
    <s v="02Q"/>
    <s v="ACG"/>
    <s v="ACG"/>
    <s v="NEW MEDICAL SYSTEMS LIMITED"/>
    <s v="IS"/>
    <x v="0"/>
    <s v="Ophthalmology"/>
    <x v="13"/>
    <x v="13"/>
    <n v="1265"/>
    <x v="0"/>
    <n v="1"/>
    <n v="1265"/>
  </r>
  <r>
    <n v="202211"/>
    <x v="5"/>
    <s v="Bassetlaw ICP"/>
    <s v="02Q"/>
    <s v="ACG"/>
    <s v="ACG"/>
    <s v="NEW MEDICAL SYSTEMS LIMITED"/>
    <s v="IS"/>
    <x v="0"/>
    <s v="Ophthalmology"/>
    <x v="1"/>
    <x v="1"/>
    <n v="689"/>
    <x v="0"/>
    <n v="1"/>
    <n v="689"/>
  </r>
  <r>
    <n v="202211"/>
    <x v="5"/>
    <s v="Bassetlaw ICP"/>
    <s v="02Q"/>
    <s v="ACG"/>
    <s v="ACG"/>
    <s v="NEW MEDICAL SYSTEMS LIMITED"/>
    <s v="IS"/>
    <x v="0"/>
    <s v="Ophthalmology"/>
    <x v="6"/>
    <x v="6"/>
    <n v="277"/>
    <x v="0"/>
    <n v="1"/>
    <n v="277"/>
  </r>
  <r>
    <n v="202211"/>
    <x v="5"/>
    <s v="Bassetlaw ICP"/>
    <s v="02Q"/>
    <s v="G3O"/>
    <s v="G3O5P"/>
    <s v="SPAMEDICA"/>
    <s v="IS"/>
    <x v="0"/>
    <s v="Ophthalmology"/>
    <x v="30"/>
    <x v="30"/>
    <n v="1238"/>
    <x v="0"/>
    <n v="3"/>
    <n v="3714"/>
  </r>
  <r>
    <n v="202211"/>
    <x v="5"/>
    <s v="Bassetlaw ICP"/>
    <s v="02Q"/>
    <s v="NPG"/>
    <s v="NPG10"/>
    <s v="SPAMEDICA"/>
    <s v="IS"/>
    <x v="0"/>
    <s v="Ophthalmology"/>
    <x v="23"/>
    <x v="23"/>
    <n v="1169"/>
    <x v="0"/>
    <n v="1"/>
    <n v="1169"/>
  </r>
  <r>
    <n v="202211"/>
    <x v="5"/>
    <s v="Bassetlaw ICP"/>
    <s v="02Q"/>
    <s v="RHQ"/>
    <s v="RHQ"/>
    <s v="SHEFFIELD TEACHING HOSPITALS NHS FOUNDATION TRUST"/>
    <s v="TRUST"/>
    <x v="0"/>
    <s v="Ophthalmology"/>
    <x v="0"/>
    <x v="0"/>
    <n v="845.45"/>
    <x v="0"/>
    <n v="2"/>
    <n v="1690.9"/>
  </r>
  <r>
    <n v="202211"/>
    <x v="5"/>
    <s v="Bassetlaw ICP"/>
    <s v="02Q"/>
    <s v="RHQ"/>
    <s v="RHQ"/>
    <s v="SHEFFIELD TEACHING HOSPITALS NHS FOUNDATION TRUST"/>
    <s v="TRUST"/>
    <x v="0"/>
    <s v="Ophthalmology"/>
    <x v="20"/>
    <x v="20"/>
    <n v="1523.45"/>
    <x v="0"/>
    <n v="1"/>
    <n v="1523.45"/>
  </r>
  <r>
    <n v="202211"/>
    <x v="5"/>
    <s v="Bassetlaw ICP"/>
    <s v="02Q"/>
    <s v="T8V"/>
    <s v="T8V3L"/>
    <s v="SPAMEDICA"/>
    <s v="IS"/>
    <x v="0"/>
    <s v="Ophthalmology"/>
    <x v="24"/>
    <x v="24"/>
    <n v="170"/>
    <x v="0"/>
    <n v="7"/>
    <n v="1190"/>
  </r>
  <r>
    <n v="202211"/>
    <x v="5"/>
    <s v="Mid Notts ICP"/>
    <s v="52R"/>
    <s v="G3O"/>
    <s v="G3O5P"/>
    <s v="SPAMEDICA"/>
    <s v="IS"/>
    <x v="0"/>
    <s v="Ophthalmology"/>
    <x v="10"/>
    <x v="10"/>
    <n v="1021"/>
    <x v="0"/>
    <n v="2"/>
    <n v="2042"/>
  </r>
  <r>
    <n v="202211"/>
    <x v="5"/>
    <s v="Mid Notts ICP"/>
    <s v="52R"/>
    <s v="G3O"/>
    <s v="G3O5P"/>
    <s v="SPAMEDICA"/>
    <s v="IS"/>
    <x v="0"/>
    <s v="Ophthalmology"/>
    <x v="7"/>
    <x v="7"/>
    <n v="942"/>
    <x v="0"/>
    <n v="26"/>
    <n v="24492"/>
  </r>
  <r>
    <n v="202211"/>
    <x v="5"/>
    <s v="Mid Notts ICP"/>
    <s v="52R"/>
    <s v="G3O"/>
    <s v="G3O5P"/>
    <s v="SPAMEDICA"/>
    <s v="IS"/>
    <x v="0"/>
    <s v="Ophthalmology"/>
    <x v="0"/>
    <x v="0"/>
    <n v="823"/>
    <x v="0"/>
    <n v="11"/>
    <n v="9053"/>
  </r>
  <r>
    <n v="202211"/>
    <x v="5"/>
    <s v="Mid Notts ICP"/>
    <s v="52R"/>
    <s v="NPG"/>
    <s v="NPG23"/>
    <s v="SPAMEDICA"/>
    <s v="IS"/>
    <x v="0"/>
    <s v="Ophthalmology"/>
    <x v="24"/>
    <x v="24"/>
    <n v="170"/>
    <x v="0"/>
    <n v="2"/>
    <n v="340"/>
  </r>
  <r>
    <n v="202211"/>
    <x v="5"/>
    <s v="Mid Notts ICP"/>
    <s v="52R"/>
    <s v="NVC"/>
    <s v="NVC40"/>
    <s v="RAMSAY HEALTHCARE UK OPERATIONS LIMITED"/>
    <s v="IS"/>
    <x v="0"/>
    <s v="Ophthalmology"/>
    <x v="0"/>
    <x v="0"/>
    <n v="849.69"/>
    <x v="0"/>
    <n v="2"/>
    <n v="1699.38"/>
  </r>
  <r>
    <n v="202211"/>
    <x v="5"/>
    <s v="Mid Notts ICP"/>
    <s v="52R"/>
    <s v="RK5"/>
    <s v="RK5"/>
    <s v="SHERWOOD FOREST HOSPITALS NHS FOUNDATION TRUST"/>
    <s v="TRUST"/>
    <x v="0"/>
    <s v="Ophthalmology"/>
    <x v="10"/>
    <x v="10"/>
    <n v="1048.3499999999999"/>
    <x v="0"/>
    <n v="2"/>
    <n v="2096.6999999999998"/>
  </r>
  <r>
    <n v="202211"/>
    <x v="5"/>
    <s v="Mid Notts ICP"/>
    <s v="52R"/>
    <s v="RK5"/>
    <s v="RK5"/>
    <s v="SHERWOOD FOREST HOSPITALS NHS FOUNDATION TRUST"/>
    <s v="TRUST"/>
    <x v="0"/>
    <s v="Ophthalmology"/>
    <x v="44"/>
    <x v="44"/>
    <n v="1318.4"/>
    <x v="0"/>
    <n v="1"/>
    <n v="1318.4"/>
  </r>
  <r>
    <n v="202211"/>
    <x v="5"/>
    <s v="Mid Notts ICP"/>
    <s v="52R"/>
    <s v="RK5"/>
    <s v="RK5"/>
    <s v="SHERWOOD FOREST HOSPITALS NHS FOUNDATION TRUST"/>
    <s v="TRUST"/>
    <x v="0"/>
    <s v="Ophthalmology"/>
    <x v="13"/>
    <x v="13"/>
    <n v="1298.8900000000001"/>
    <x v="0"/>
    <n v="1"/>
    <n v="1298.8900000000001"/>
  </r>
  <r>
    <n v="202211"/>
    <x v="5"/>
    <s v="Mid Notts ICP"/>
    <s v="52R"/>
    <s v="RK5"/>
    <s v="RK5"/>
    <s v="SHERWOOD FOREST HOSPITALS NHS FOUNDATION TRUST"/>
    <s v="TRUST"/>
    <x v="0"/>
    <s v="Ophthalmology"/>
    <x v="31"/>
    <x v="31"/>
    <n v="1038.0899999999999"/>
    <x v="0"/>
    <n v="3"/>
    <n v="3114.2699999999995"/>
  </r>
  <r>
    <n v="202211"/>
    <x v="5"/>
    <s v="Mid Notts ICP"/>
    <s v="52R"/>
    <s v="RK5"/>
    <s v="RK5"/>
    <s v="SHERWOOD FOREST HOSPITALS NHS FOUNDATION TRUST"/>
    <s v="TRUST"/>
    <x v="0"/>
    <s v="Ophthalmology"/>
    <x v="29"/>
    <x v="29"/>
    <n v="519.55999999999995"/>
    <x v="0"/>
    <n v="5"/>
    <n v="2597.7999999999997"/>
  </r>
  <r>
    <n v="202211"/>
    <x v="5"/>
    <s v="Mid Notts ICP"/>
    <s v="52R"/>
    <s v="RK5"/>
    <s v="RK5"/>
    <s v="SHERWOOD FOREST HOSPITALS NHS FOUNDATION TRUST"/>
    <s v="TRUST"/>
    <x v="0"/>
    <s v="Ophthalmology"/>
    <x v="3"/>
    <x v="3"/>
    <n v="674.6"/>
    <x v="0"/>
    <n v="1"/>
    <n v="674.6"/>
  </r>
  <r>
    <n v="202211"/>
    <x v="5"/>
    <s v="Mid Notts ICP"/>
    <s v="52R"/>
    <s v="RK5"/>
    <s v="RK5"/>
    <s v="SHERWOOD FOREST HOSPITALS NHS FOUNDATION TRUST"/>
    <s v="TRUST"/>
    <x v="1"/>
    <s v="Plastic Surgery"/>
    <x v="14"/>
    <x v="14"/>
    <n v="780.36"/>
    <x v="0"/>
    <n v="1"/>
    <n v="780.36"/>
  </r>
  <r>
    <n v="202211"/>
    <x v="5"/>
    <s v="Mid Notts ICP"/>
    <s v="52R"/>
    <s v="RX1"/>
    <s v="RX1RA"/>
    <s v="NOTTINGHAM UNIVERSITY HOSPITALS NHS TRUST"/>
    <s v="TRUST"/>
    <x v="0"/>
    <s v="Ophthalmology"/>
    <x v="0"/>
    <x v="0"/>
    <n v="853.66"/>
    <x v="0"/>
    <n v="3"/>
    <n v="2560.98"/>
  </r>
  <r>
    <n v="202211"/>
    <x v="5"/>
    <s v="Mid Notts ICP"/>
    <s v="52R"/>
    <s v="RX1"/>
    <s v="RX1RA"/>
    <s v="NOTTINGHAM UNIVERSITY HOSPITALS NHS TRUST"/>
    <s v="TRUST"/>
    <x v="0"/>
    <s v="Ophthalmology"/>
    <x v="1"/>
    <x v="1"/>
    <n v="714.67"/>
    <x v="0"/>
    <n v="1"/>
    <n v="714.67"/>
  </r>
  <r>
    <n v="202211"/>
    <x v="5"/>
    <s v="Mid Notts ICP"/>
    <s v="52R"/>
    <s v="RX1"/>
    <s v="RX1RA"/>
    <s v="NOTTINGHAM UNIVERSITY HOSPITALS NHS TRUST"/>
    <s v="TRUST"/>
    <x v="0"/>
    <s v="Ophthalmology"/>
    <x v="15"/>
    <x v="15"/>
    <n v="1748.81"/>
    <x v="0"/>
    <n v="2"/>
    <n v="3497.62"/>
  </r>
  <r>
    <n v="202211"/>
    <x v="5"/>
    <s v="Mid Notts ICP"/>
    <s v="52R"/>
    <s v="RX1"/>
    <s v="RX1RA"/>
    <s v="NOTTINGHAM UNIVERSITY HOSPITALS NHS TRUST"/>
    <s v="TRUST"/>
    <x v="0"/>
    <s v="Ophthalmology"/>
    <x v="3"/>
    <x v="3"/>
    <n v="681.48"/>
    <x v="0"/>
    <n v="1"/>
    <n v="681.48"/>
  </r>
  <r>
    <n v="202211"/>
    <x v="5"/>
    <s v="Mid Notts ICP"/>
    <s v="52R"/>
    <s v="RX1"/>
    <s v="RX1RA"/>
    <s v="NOTTINGHAM UNIVERSITY HOSPITALS NHS TRUST"/>
    <s v="TRUST"/>
    <x v="0"/>
    <s v="Ophthalmology"/>
    <x v="4"/>
    <x v="4"/>
    <n v="316.36"/>
    <x v="0"/>
    <n v="1"/>
    <n v="316.36"/>
  </r>
  <r>
    <n v="202211"/>
    <x v="5"/>
    <s v="Mid Notts ICP"/>
    <s v="52R"/>
    <s v="T04"/>
    <s v="T040"/>
    <s v="COMMUNITY HEALTH AND EYECARE LTD"/>
    <s v="IS"/>
    <x v="0"/>
    <s v="Ophthalmology"/>
    <x v="0"/>
    <x v="0"/>
    <n v="823"/>
    <x v="0"/>
    <n v="1"/>
    <n v="823"/>
  </r>
  <r>
    <n v="202211"/>
    <x v="5"/>
    <s v="Nottingham City ICP"/>
    <s v="52R"/>
    <s v="G3O"/>
    <s v="G3O5P"/>
    <s v="SPAMEDICA"/>
    <s v="IS"/>
    <x v="0"/>
    <s v="Ophthalmology"/>
    <x v="24"/>
    <x v="24"/>
    <n v="170"/>
    <x v="0"/>
    <n v="1"/>
    <n v="170"/>
  </r>
  <r>
    <n v="202211"/>
    <x v="5"/>
    <s v="Nottingham City ICP"/>
    <s v="52R"/>
    <s v="RX1"/>
    <s v="RX1"/>
    <s v="NOTTINGHAM UNIVERSITY HOSPITALS NHS TRUST"/>
    <s v="TRUST"/>
    <x v="0"/>
    <s v="Ophthalmology"/>
    <x v="21"/>
    <x v="21"/>
    <n v="531.08000000000004"/>
    <x v="0"/>
    <n v="1"/>
    <n v="531.08000000000004"/>
  </r>
  <r>
    <n v="202211"/>
    <x v="5"/>
    <s v="Nottingham City ICP"/>
    <s v="52R"/>
    <s v="RX1"/>
    <s v="RX1"/>
    <s v="NOTTINGHAM UNIVERSITY HOSPITALS NHS TRUST"/>
    <s v="TRUST"/>
    <x v="0"/>
    <s v="Ophthalmology"/>
    <x v="10"/>
    <x v="10"/>
    <n v="1059.04"/>
    <x v="0"/>
    <n v="1"/>
    <n v="1059.04"/>
  </r>
  <r>
    <n v="202211"/>
    <x v="5"/>
    <s v="Nottingham City ICP"/>
    <s v="52R"/>
    <s v="RX1"/>
    <s v="RX1"/>
    <s v="NOTTINGHAM UNIVERSITY HOSPITALS NHS TRUST"/>
    <s v="TRUST"/>
    <x v="0"/>
    <s v="Ophthalmology"/>
    <x v="30"/>
    <x v="30"/>
    <n v="1284.1199999999999"/>
    <x v="0"/>
    <n v="1"/>
    <n v="1284.1199999999999"/>
  </r>
  <r>
    <n v="202211"/>
    <x v="5"/>
    <s v="Nottingham City ICP"/>
    <s v="52R"/>
    <s v="RX1"/>
    <s v="RX1"/>
    <s v="NOTTINGHAM UNIVERSITY HOSPITALS NHS TRUST"/>
    <s v="TRUST"/>
    <x v="0"/>
    <s v="Ophthalmology"/>
    <x v="0"/>
    <x v="0"/>
    <n v="853.66"/>
    <x v="0"/>
    <n v="22"/>
    <n v="18780.52"/>
  </r>
  <r>
    <n v="202211"/>
    <x v="5"/>
    <s v="Nottingham City ICP"/>
    <s v="52R"/>
    <s v="RX1"/>
    <s v="RX1"/>
    <s v="NOTTINGHAM UNIVERSITY HOSPITALS NHS TRUST"/>
    <s v="TRUST"/>
    <x v="0"/>
    <s v="Ophthalmology"/>
    <x v="25"/>
    <x v="25"/>
    <n v="1517.51"/>
    <x v="0"/>
    <n v="1"/>
    <n v="1517.51"/>
  </r>
  <r>
    <n v="202211"/>
    <x v="5"/>
    <s v="Nottingham City ICP"/>
    <s v="52R"/>
    <s v="RX1"/>
    <s v="RX1"/>
    <s v="NOTTINGHAM UNIVERSITY HOSPITALS NHS TRUST"/>
    <s v="TRUST"/>
    <x v="0"/>
    <s v="Ophthalmology"/>
    <x v="26"/>
    <x v="26"/>
    <n v="513.44000000000005"/>
    <x v="0"/>
    <n v="1"/>
    <n v="513.44000000000005"/>
  </r>
  <r>
    <n v="202211"/>
    <x v="5"/>
    <s v="Nottingham City ICP"/>
    <s v="52R"/>
    <s v="RX1"/>
    <s v="RX1RA"/>
    <s v="NOTTINGHAM UNIVERSITY HOSPITALS NHS TRUST"/>
    <s v="TRUST"/>
    <x v="0"/>
    <s v="Ophthalmology"/>
    <x v="5"/>
    <x v="5"/>
    <n v="413.87"/>
    <x v="0"/>
    <n v="1"/>
    <n v="413.87"/>
  </r>
  <r>
    <n v="202211"/>
    <x v="5"/>
    <s v="Nottingham City ICP"/>
    <s v="52R"/>
    <s v="RX1"/>
    <s v="RX1RA"/>
    <s v="NOTTINGHAM UNIVERSITY HOSPITALS NHS TRUST"/>
    <s v="TRUST"/>
    <x v="0"/>
    <s v="Ophthalmology"/>
    <x v="75"/>
    <x v="75"/>
    <n v="790.39"/>
    <x v="0"/>
    <n v="1"/>
    <n v="790.39"/>
  </r>
  <r>
    <n v="202211"/>
    <x v="5"/>
    <s v="Nottingham City ICP"/>
    <s v="52R"/>
    <s v="RX1"/>
    <s v="RX1RA"/>
    <s v="NOTTINGHAM UNIVERSITY HOSPITALS NHS TRUST"/>
    <s v="TRUST"/>
    <x v="0"/>
    <s v="Ophthalmology"/>
    <x v="24"/>
    <x v="24"/>
    <n v="176.33"/>
    <x v="0"/>
    <n v="40"/>
    <n v="7053.2000000000007"/>
  </r>
  <r>
    <n v="202211"/>
    <x v="5"/>
    <s v="Nottingham City ICP"/>
    <s v="52R"/>
    <s v="RX1"/>
    <s v="RX1RA"/>
    <s v="NOTTINGHAM UNIVERSITY HOSPITALS NHS TRUST"/>
    <s v="TRUST"/>
    <x v="0"/>
    <s v="Ophthalmology"/>
    <x v="30"/>
    <x v="30"/>
    <n v="1284.1199999999999"/>
    <x v="0"/>
    <n v="8"/>
    <n v="10272.959999999999"/>
  </r>
  <r>
    <n v="202211"/>
    <x v="5"/>
    <s v="Nottingham City ICP"/>
    <s v="52R"/>
    <s v="RX1"/>
    <s v="RX1RA"/>
    <s v="NOTTINGHAM UNIVERSITY HOSPITALS NHS TRUST"/>
    <s v="TRUST"/>
    <x v="0"/>
    <s v="Ophthalmology"/>
    <x v="0"/>
    <x v="0"/>
    <n v="853.66"/>
    <x v="0"/>
    <n v="8"/>
    <n v="6829.28"/>
  </r>
  <r>
    <n v="202211"/>
    <x v="5"/>
    <s v="Nottingham City ICP"/>
    <s v="52R"/>
    <s v="RX1"/>
    <s v="RX1RA"/>
    <s v="NOTTINGHAM UNIVERSITY HOSPITALS NHS TRUST"/>
    <s v="TRUST"/>
    <x v="0"/>
    <s v="Ophthalmology"/>
    <x v="44"/>
    <x v="44"/>
    <n v="1331.84"/>
    <x v="0"/>
    <n v="3"/>
    <n v="3995.5199999999995"/>
  </r>
  <r>
    <n v="202211"/>
    <x v="5"/>
    <s v="Nottingham City ICP"/>
    <s v="52R"/>
    <s v="RX1"/>
    <s v="RX1RA"/>
    <s v="NOTTINGHAM UNIVERSITY HOSPITALS NHS TRUST"/>
    <s v="TRUST"/>
    <x v="0"/>
    <s v="Ophthalmology"/>
    <x v="1"/>
    <x v="1"/>
    <n v="714.67"/>
    <x v="0"/>
    <n v="2"/>
    <n v="1429.34"/>
  </r>
  <r>
    <n v="202211"/>
    <x v="5"/>
    <s v="Nottingham City ICP"/>
    <s v="52R"/>
    <s v="RX1"/>
    <s v="RX1RA"/>
    <s v="NOTTINGHAM UNIVERSITY HOSPITALS NHS TRUST"/>
    <s v="TRUST"/>
    <x v="0"/>
    <s v="Ophthalmology"/>
    <x v="20"/>
    <x v="20"/>
    <n v="1538.25"/>
    <x v="0"/>
    <n v="1"/>
    <n v="1538.25"/>
  </r>
  <r>
    <n v="202211"/>
    <x v="5"/>
    <s v="Nottingham City ICP"/>
    <s v="52R"/>
    <s v="RX1"/>
    <s v="RX1RA"/>
    <s v="NOTTINGHAM UNIVERSITY HOSPITALS NHS TRUST"/>
    <s v="TRUST"/>
    <x v="0"/>
    <s v="Ophthalmology"/>
    <x v="71"/>
    <x v="71"/>
    <n v="1871.21"/>
    <x v="0"/>
    <n v="2"/>
    <n v="3742.42"/>
  </r>
  <r>
    <n v="202211"/>
    <x v="5"/>
    <s v="Nottingham City ICP"/>
    <s v="52R"/>
    <s v="RX1"/>
    <s v="RX1RA"/>
    <s v="NOTTINGHAM UNIVERSITY HOSPITALS NHS TRUST"/>
    <s v="TRUST"/>
    <x v="0"/>
    <s v="Ophthalmology"/>
    <x v="51"/>
    <x v="51"/>
    <n v="758.23"/>
    <x v="0"/>
    <n v="1"/>
    <n v="758.23"/>
  </r>
  <r>
    <n v="202211"/>
    <x v="5"/>
    <s v="Nottingham City ICP"/>
    <s v="52R"/>
    <s v="RX1"/>
    <s v="RX1RA"/>
    <s v="NOTTINGHAM UNIVERSITY HOSPITALS NHS TRUST"/>
    <s v="TRUST"/>
    <x v="28"/>
    <s v="Endocrinology and Diabetes"/>
    <x v="72"/>
    <x v="72"/>
    <n v="3777.69"/>
    <x v="0"/>
    <n v="1"/>
    <n v="3777.69"/>
  </r>
  <r>
    <n v="202211"/>
    <x v="5"/>
    <s v="Nottingham City ICP"/>
    <s v="52R"/>
    <s v="T04"/>
    <s v="T040"/>
    <s v="COMMUNITY HEALTH AND EYECARE LTD"/>
    <s v="IS"/>
    <x v="0"/>
    <s v="Ophthalmology"/>
    <x v="21"/>
    <x v="21"/>
    <n v="512"/>
    <x v="0"/>
    <n v="1"/>
    <n v="512"/>
  </r>
  <r>
    <n v="202211"/>
    <x v="5"/>
    <s v="Nottingham City ICP"/>
    <s v="52R"/>
    <s v="T04"/>
    <s v="T040"/>
    <s v="COMMUNITY HEALTH AND EYECARE LTD"/>
    <s v="IS"/>
    <x v="0"/>
    <s v="Ophthalmology"/>
    <x v="5"/>
    <x v="5"/>
    <n v="399"/>
    <x v="0"/>
    <n v="3"/>
    <n v="1197"/>
  </r>
  <r>
    <n v="202211"/>
    <x v="5"/>
    <s v="Nottingham City ICP"/>
    <s v="52R"/>
    <s v="T04"/>
    <s v="T040"/>
    <s v="COMMUNITY HEALTH AND EYECARE LTD"/>
    <s v="IS"/>
    <x v="0"/>
    <s v="Ophthalmology"/>
    <x v="7"/>
    <x v="7"/>
    <n v="942"/>
    <x v="0"/>
    <n v="52"/>
    <n v="48984"/>
  </r>
  <r>
    <n v="202211"/>
    <x v="5"/>
    <s v="Nottingham City ICP"/>
    <s v="52R"/>
    <s v="T04"/>
    <s v="T040"/>
    <s v="COMMUNITY HEALTH AND EYECARE LTD"/>
    <s v="IS"/>
    <x v="0"/>
    <s v="Ophthalmology"/>
    <x v="0"/>
    <x v="0"/>
    <n v="823"/>
    <x v="0"/>
    <n v="47"/>
    <n v="38681"/>
  </r>
  <r>
    <n v="202211"/>
    <x v="5"/>
    <s v="South Notts ICP"/>
    <s v="52R"/>
    <s v="G3O"/>
    <s v="G3O5P"/>
    <s v="SPAMEDICA"/>
    <s v="IS"/>
    <x v="0"/>
    <s v="Ophthalmology"/>
    <x v="24"/>
    <x v="24"/>
    <n v="170"/>
    <x v="0"/>
    <n v="8"/>
    <n v="1360"/>
  </r>
  <r>
    <n v="202211"/>
    <x v="5"/>
    <s v="South Notts ICP"/>
    <s v="52R"/>
    <s v="NPG"/>
    <s v="NPG23"/>
    <s v="SPAMEDICA"/>
    <s v="IS"/>
    <x v="0"/>
    <s v="Ophthalmology"/>
    <x v="0"/>
    <x v="0"/>
    <n v="823"/>
    <x v="0"/>
    <n v="2"/>
    <n v="1646"/>
  </r>
  <r>
    <n v="202211"/>
    <x v="5"/>
    <s v="South Notts ICP"/>
    <s v="52R"/>
    <s v="RX1"/>
    <s v="RX1"/>
    <s v="NOTTINGHAM UNIVERSITY HOSPITALS NHS TRUST"/>
    <s v="TRUST"/>
    <x v="0"/>
    <s v="Ophthalmology"/>
    <x v="30"/>
    <x v="30"/>
    <n v="1284.1199999999999"/>
    <x v="0"/>
    <n v="3"/>
    <n v="3852.3599999999997"/>
  </r>
  <r>
    <n v="202211"/>
    <x v="5"/>
    <s v="South Notts ICP"/>
    <s v="52R"/>
    <s v="RX1"/>
    <s v="RX1"/>
    <s v="NOTTINGHAM UNIVERSITY HOSPITALS NHS TRUST"/>
    <s v="TRUST"/>
    <x v="0"/>
    <s v="Ophthalmology"/>
    <x v="7"/>
    <x v="7"/>
    <n v="977.1"/>
    <x v="0"/>
    <n v="10"/>
    <n v="9771"/>
  </r>
  <r>
    <n v="202211"/>
    <x v="5"/>
    <s v="South Notts ICP"/>
    <s v="52R"/>
    <s v="RX1"/>
    <s v="RX1"/>
    <s v="NOTTINGHAM UNIVERSITY HOSPITALS NHS TRUST"/>
    <s v="TRUST"/>
    <x v="0"/>
    <s v="Ophthalmology"/>
    <x v="0"/>
    <x v="0"/>
    <n v="853.66"/>
    <x v="0"/>
    <n v="17"/>
    <n v="14512.22"/>
  </r>
  <r>
    <n v="202211"/>
    <x v="5"/>
    <s v="South Notts ICP"/>
    <s v="52R"/>
    <s v="RX1"/>
    <s v="RX1"/>
    <s v="NOTTINGHAM UNIVERSITY HOSPITALS NHS TRUST"/>
    <s v="TRUST"/>
    <x v="0"/>
    <s v="Ophthalmology"/>
    <x v="44"/>
    <x v="44"/>
    <n v="1331.84"/>
    <x v="0"/>
    <n v="2"/>
    <n v="2663.68"/>
  </r>
  <r>
    <n v="202211"/>
    <x v="5"/>
    <s v="South Notts ICP"/>
    <s v="52R"/>
    <s v="RX1"/>
    <s v="RX1"/>
    <s v="NOTTINGHAM UNIVERSITY HOSPITALS NHS TRUST"/>
    <s v="TRUST"/>
    <x v="7"/>
    <s v="Dermatology"/>
    <x v="29"/>
    <x v="29"/>
    <n v="524.85"/>
    <x v="0"/>
    <n v="2"/>
    <n v="1049.7"/>
  </r>
  <r>
    <n v="202211"/>
    <x v="5"/>
    <s v="South Notts ICP"/>
    <s v="52R"/>
    <s v="RX1"/>
    <s v="RX1"/>
    <s v="NOTTINGHAM UNIVERSITY HOSPITALS NHS TRUST"/>
    <s v="TRUST"/>
    <x v="8"/>
    <s v="Rheumatology"/>
    <x v="5"/>
    <x v="5"/>
    <n v="413.87"/>
    <x v="0"/>
    <n v="1"/>
    <n v="413.87"/>
  </r>
  <r>
    <n v="202211"/>
    <x v="5"/>
    <s v="South Notts ICP"/>
    <s v="52R"/>
    <s v="RX1"/>
    <s v="RX1RA"/>
    <s v="NOTTINGHAM UNIVERSITY HOSPITALS NHS TRUST"/>
    <s v="TRUST"/>
    <x v="0"/>
    <s v="Ophthalmology"/>
    <x v="5"/>
    <x v="5"/>
    <n v="413.87"/>
    <x v="0"/>
    <n v="5"/>
    <n v="2069.35"/>
  </r>
  <r>
    <n v="202211"/>
    <x v="5"/>
    <s v="South Notts ICP"/>
    <s v="52R"/>
    <s v="RX1"/>
    <s v="RX1RA"/>
    <s v="NOTTINGHAM UNIVERSITY HOSPITALS NHS TRUST"/>
    <s v="TRUST"/>
    <x v="0"/>
    <s v="Ophthalmology"/>
    <x v="5"/>
    <x v="5"/>
    <n v="714.67"/>
    <x v="0"/>
    <n v="1"/>
    <n v="714.67"/>
  </r>
  <r>
    <n v="202211"/>
    <x v="5"/>
    <s v="South Notts ICP"/>
    <s v="52R"/>
    <s v="RX1"/>
    <s v="RX1RA"/>
    <s v="NOTTINGHAM UNIVERSITY HOSPITALS NHS TRUST"/>
    <s v="TRUST"/>
    <x v="0"/>
    <s v="Ophthalmology"/>
    <x v="9"/>
    <x v="9"/>
    <n v="2321.38"/>
    <x v="0"/>
    <n v="1"/>
    <n v="2321.38"/>
  </r>
  <r>
    <n v="202211"/>
    <x v="5"/>
    <s v="South Notts ICP"/>
    <s v="52R"/>
    <s v="RX1"/>
    <s v="RX1RA"/>
    <s v="NOTTINGHAM UNIVERSITY HOSPITALS NHS TRUST"/>
    <s v="TRUST"/>
    <x v="0"/>
    <s v="Ophthalmology"/>
    <x v="23"/>
    <x v="23"/>
    <n v="1212.55"/>
    <x v="0"/>
    <n v="18"/>
    <n v="21825.899999999998"/>
  </r>
  <r>
    <n v="202211"/>
    <x v="5"/>
    <s v="South Notts ICP"/>
    <s v="52R"/>
    <s v="RX1"/>
    <s v="RX1RA"/>
    <s v="NOTTINGHAM UNIVERSITY HOSPITALS NHS TRUST"/>
    <s v="TRUST"/>
    <x v="0"/>
    <s v="Ophthalmology"/>
    <x v="10"/>
    <x v="10"/>
    <n v="1059.04"/>
    <x v="0"/>
    <n v="7"/>
    <n v="7413.28"/>
  </r>
  <r>
    <n v="202211"/>
    <x v="5"/>
    <s v="South Notts ICP"/>
    <s v="52R"/>
    <s v="RX1"/>
    <s v="RX1RA"/>
    <s v="NOTTINGHAM UNIVERSITY HOSPITALS NHS TRUST"/>
    <s v="TRUST"/>
    <x v="0"/>
    <s v="Ophthalmology"/>
    <x v="75"/>
    <x v="75"/>
    <n v="790.39"/>
    <x v="0"/>
    <n v="1"/>
    <n v="790.39"/>
  </r>
  <r>
    <n v="202211"/>
    <x v="5"/>
    <s v="South Notts ICP"/>
    <s v="52R"/>
    <s v="RX1"/>
    <s v="RX1RA"/>
    <s v="NOTTINGHAM UNIVERSITY HOSPITALS NHS TRUST"/>
    <s v="TRUST"/>
    <x v="0"/>
    <s v="Ophthalmology"/>
    <x v="24"/>
    <x v="24"/>
    <n v="176.33"/>
    <x v="0"/>
    <n v="53"/>
    <n v="9345.49"/>
  </r>
  <r>
    <n v="202211"/>
    <x v="5"/>
    <s v="South Notts ICP"/>
    <s v="52R"/>
    <s v="RX1"/>
    <s v="RX1RA"/>
    <s v="NOTTINGHAM UNIVERSITY HOSPITALS NHS TRUST"/>
    <s v="TRUST"/>
    <x v="0"/>
    <s v="Ophthalmology"/>
    <x v="30"/>
    <x v="30"/>
    <n v="1284.1199999999999"/>
    <x v="0"/>
    <n v="7"/>
    <n v="8988.84"/>
  </r>
  <r>
    <n v="202211"/>
    <x v="5"/>
    <s v="South Notts ICP"/>
    <s v="52R"/>
    <s v="RX1"/>
    <s v="RX1RA"/>
    <s v="NOTTINGHAM UNIVERSITY HOSPITALS NHS TRUST"/>
    <s v="TRUST"/>
    <x v="0"/>
    <s v="Ophthalmology"/>
    <x v="7"/>
    <x v="7"/>
    <n v="977.1"/>
    <x v="0"/>
    <n v="18"/>
    <n v="17587.8"/>
  </r>
  <r>
    <n v="202211"/>
    <x v="5"/>
    <s v="South Notts ICP"/>
    <s v="52R"/>
    <s v="RX1"/>
    <s v="RX1RA"/>
    <s v="NOTTINGHAM UNIVERSITY HOSPITALS NHS TRUST"/>
    <s v="TRUST"/>
    <x v="0"/>
    <s v="Ophthalmology"/>
    <x v="0"/>
    <x v="0"/>
    <n v="853.66"/>
    <x v="0"/>
    <n v="15"/>
    <n v="12804.9"/>
  </r>
  <r>
    <n v="202211"/>
    <x v="5"/>
    <s v="South Notts ICP"/>
    <s v="52R"/>
    <s v="RX1"/>
    <s v="RX1RA"/>
    <s v="NOTTINGHAM UNIVERSITY HOSPITALS NHS TRUST"/>
    <s v="TRUST"/>
    <x v="0"/>
    <s v="Ophthalmology"/>
    <x v="25"/>
    <x v="25"/>
    <n v="1517.51"/>
    <x v="0"/>
    <n v="1"/>
    <n v="1517.51"/>
  </r>
  <r>
    <n v="202211"/>
    <x v="5"/>
    <s v="South Notts ICP"/>
    <s v="52R"/>
    <s v="RX1"/>
    <s v="RX1RA"/>
    <s v="NOTTINGHAM UNIVERSITY HOSPITALS NHS TRUST"/>
    <s v="TRUST"/>
    <x v="0"/>
    <s v="Ophthalmology"/>
    <x v="1"/>
    <x v="1"/>
    <n v="714.67"/>
    <x v="0"/>
    <n v="2"/>
    <n v="1429.34"/>
  </r>
  <r>
    <n v="202211"/>
    <x v="5"/>
    <s v="South Notts ICP"/>
    <s v="52R"/>
    <s v="RX1"/>
    <s v="RX1RA"/>
    <s v="NOTTINGHAM UNIVERSITY HOSPITALS NHS TRUST"/>
    <s v="TRUST"/>
    <x v="0"/>
    <s v="Ophthalmology"/>
    <x v="89"/>
    <x v="89"/>
    <n v="2302.71"/>
    <x v="0"/>
    <n v="3"/>
    <n v="6908.13"/>
  </r>
  <r>
    <n v="202211"/>
    <x v="5"/>
    <s v="South Notts ICP"/>
    <s v="52R"/>
    <s v="RX1"/>
    <s v="RX1RA"/>
    <s v="NOTTINGHAM UNIVERSITY HOSPITALS NHS TRUST"/>
    <s v="TRUST"/>
    <x v="0"/>
    <s v="Ophthalmology"/>
    <x v="15"/>
    <x v="15"/>
    <n v="1748.81"/>
    <x v="0"/>
    <n v="1"/>
    <n v="1748.81"/>
  </r>
  <r>
    <n v="202211"/>
    <x v="5"/>
    <s v="South Notts ICP"/>
    <s v="52R"/>
    <s v="RX1"/>
    <s v="RX1RA"/>
    <s v="NOTTINGHAM UNIVERSITY HOSPITALS NHS TRUST"/>
    <s v="TRUST"/>
    <x v="0"/>
    <s v="Ophthalmology"/>
    <x v="48"/>
    <x v="48"/>
    <n v="1620.19"/>
    <x v="0"/>
    <n v="1"/>
    <n v="1620.19"/>
  </r>
  <r>
    <n v="202211"/>
    <x v="5"/>
    <s v="South Notts ICP"/>
    <s v="52R"/>
    <s v="RX1"/>
    <s v="RX1RA"/>
    <s v="NOTTINGHAM UNIVERSITY HOSPITALS NHS TRUST"/>
    <s v="TRUST"/>
    <x v="0"/>
    <s v="Ophthalmology"/>
    <x v="19"/>
    <x v="19"/>
    <n v="1494.69"/>
    <x v="0"/>
    <n v="1"/>
    <n v="1494.69"/>
  </r>
  <r>
    <n v="202211"/>
    <x v="5"/>
    <s v="South Notts ICP"/>
    <s v="52R"/>
    <s v="RX1"/>
    <s v="RX1RA"/>
    <s v="NOTTINGHAM UNIVERSITY HOSPITALS NHS TRUST"/>
    <s v="TRUST"/>
    <x v="0"/>
    <s v="Ophthalmology"/>
    <x v="49"/>
    <x v="49"/>
    <n v="1003.03"/>
    <x v="0"/>
    <n v="2"/>
    <n v="2006.06"/>
  </r>
  <r>
    <n v="202211"/>
    <x v="5"/>
    <s v="South Notts ICP"/>
    <s v="52R"/>
    <s v="RX1"/>
    <s v="RX1RA"/>
    <s v="NOTTINGHAM UNIVERSITY HOSPITALS NHS TRUST"/>
    <s v="TRUST"/>
    <x v="0"/>
    <s v="Ophthalmology"/>
    <x v="91"/>
    <x v="91"/>
    <n v="1461.49"/>
    <x v="0"/>
    <n v="1"/>
    <n v="1461.49"/>
  </r>
  <r>
    <n v="202211"/>
    <x v="5"/>
    <s v="South Notts ICP"/>
    <s v="52R"/>
    <s v="RX1"/>
    <s v="RX1RA"/>
    <s v="NOTTINGHAM UNIVERSITY HOSPITALS NHS TRUST"/>
    <s v="TRUST"/>
    <x v="0"/>
    <s v="Ophthalmology"/>
    <x v="77"/>
    <x v="77"/>
    <n v="2164.75"/>
    <x v="0"/>
    <n v="2"/>
    <n v="4329.5"/>
  </r>
  <r>
    <n v="202211"/>
    <x v="5"/>
    <s v="South Notts ICP"/>
    <s v="52R"/>
    <s v="RX1"/>
    <s v="RX1RA"/>
    <s v="NOTTINGHAM UNIVERSITY HOSPITALS NHS TRUST"/>
    <s v="TRUST"/>
    <x v="0"/>
    <s v="Ophthalmology"/>
    <x v="20"/>
    <x v="20"/>
    <n v="1538.25"/>
    <x v="0"/>
    <n v="1"/>
    <n v="1538.25"/>
  </r>
  <r>
    <n v="202211"/>
    <x v="5"/>
    <s v="South Notts ICP"/>
    <s v="52R"/>
    <s v="RX1"/>
    <s v="RX1RA"/>
    <s v="NOTTINGHAM UNIVERSITY HOSPITALS NHS TRUST"/>
    <s v="TRUST"/>
    <x v="0"/>
    <s v="Ophthalmology"/>
    <x v="42"/>
    <x v="42"/>
    <n v="734.38"/>
    <x v="0"/>
    <n v="1"/>
    <n v="734.38"/>
  </r>
  <r>
    <n v="202211"/>
    <x v="5"/>
    <s v="South Notts ICP"/>
    <s v="52R"/>
    <s v="RX1"/>
    <s v="RX1RA"/>
    <s v="NOTTINGHAM UNIVERSITY HOSPITALS NHS TRUST"/>
    <s v="TRUST"/>
    <x v="0"/>
    <s v="Ophthalmology"/>
    <x v="100"/>
    <x v="100"/>
    <n v="2768.44"/>
    <x v="0"/>
    <n v="1"/>
    <n v="2768.44"/>
  </r>
  <r>
    <n v="202211"/>
    <x v="5"/>
    <s v="South Notts ICP"/>
    <s v="52R"/>
    <s v="RX1"/>
    <s v="RX1RA"/>
    <s v="NOTTINGHAM UNIVERSITY HOSPITALS NHS TRUST"/>
    <s v="TRUST"/>
    <x v="0"/>
    <s v="Ophthalmology"/>
    <x v="8"/>
    <x v="8"/>
    <n v="642.05999999999995"/>
    <x v="0"/>
    <n v="9"/>
    <n v="5778.5399999999991"/>
  </r>
  <r>
    <n v="202211"/>
    <x v="5"/>
    <s v="South Notts ICP"/>
    <s v="52R"/>
    <s v="T04"/>
    <s v="T040"/>
    <s v="COMMUNITY HEALTH AND EYECARE LTD"/>
    <s v="IS"/>
    <x v="0"/>
    <s v="Ophthalmology"/>
    <x v="21"/>
    <x v="21"/>
    <n v="512"/>
    <x v="0"/>
    <n v="2"/>
    <n v="1024"/>
  </r>
  <r>
    <n v="202211"/>
    <x v="5"/>
    <s v="South Notts ICP"/>
    <s v="52R"/>
    <s v="T04"/>
    <s v="T040"/>
    <s v="COMMUNITY HEALTH AND EYECARE LTD"/>
    <s v="IS"/>
    <x v="0"/>
    <s v="Ophthalmology"/>
    <x v="41"/>
    <x v="41"/>
    <n v="1281"/>
    <x v="0"/>
    <n v="1"/>
    <n v="1281"/>
  </r>
  <r>
    <n v="202211"/>
    <x v="5"/>
    <s v="Bassetlaw ICP"/>
    <s v="02Q"/>
    <s v="ACG"/>
    <s v="ACG"/>
    <s v="NEW MEDICAL SYSTEMS LIMITED"/>
    <s v="IS"/>
    <x v="0"/>
    <s v="Ophthalmology"/>
    <x v="5"/>
    <x v="5"/>
    <n v="399"/>
    <x v="0"/>
    <n v="2"/>
    <n v="798"/>
  </r>
  <r>
    <n v="202211"/>
    <x v="5"/>
    <s v="Bassetlaw ICP"/>
    <s v="02Q"/>
    <s v="ACG"/>
    <s v="ACG"/>
    <s v="NEW MEDICAL SYSTEMS LIMITED"/>
    <s v="IS"/>
    <x v="0"/>
    <s v="Ophthalmology"/>
    <x v="16"/>
    <x v="16"/>
    <n v="682"/>
    <x v="0"/>
    <n v="4"/>
    <n v="2728"/>
  </r>
  <r>
    <n v="202211"/>
    <x v="5"/>
    <s v="Bassetlaw ICP"/>
    <s v="02Q"/>
    <s v="G3O"/>
    <s v="G3O5P"/>
    <s v="SPAMEDICA"/>
    <s v="IS"/>
    <x v="0"/>
    <s v="Ophthalmology"/>
    <x v="7"/>
    <x v="7"/>
    <n v="942"/>
    <x v="0"/>
    <n v="6"/>
    <n v="5652"/>
  </r>
  <r>
    <n v="202211"/>
    <x v="5"/>
    <s v="Bassetlaw ICP"/>
    <s v="02Q"/>
    <s v="NPG"/>
    <s v="NPG10"/>
    <s v="SPAMEDICA"/>
    <s v="IS"/>
    <x v="0"/>
    <s v="Ophthalmology"/>
    <x v="75"/>
    <x v="75"/>
    <n v="762"/>
    <x v="0"/>
    <n v="1"/>
    <n v="762"/>
  </r>
  <r>
    <n v="202211"/>
    <x v="5"/>
    <s v="Bassetlaw ICP"/>
    <s v="02Q"/>
    <s v="NPG"/>
    <s v="NPG10"/>
    <s v="SPAMEDICA"/>
    <s v="IS"/>
    <x v="0"/>
    <s v="Ophthalmology"/>
    <x v="7"/>
    <x v="7"/>
    <n v="942"/>
    <x v="0"/>
    <n v="3"/>
    <n v="2826"/>
  </r>
  <r>
    <n v="202211"/>
    <x v="5"/>
    <s v="Bassetlaw ICP"/>
    <s v="02Q"/>
    <s v="RHQ"/>
    <s v="RHQ"/>
    <s v="SHEFFIELD TEACHING HOSPITALS NHS FOUNDATION TRUST"/>
    <s v="TRUST"/>
    <x v="0"/>
    <s v="Ophthalmology"/>
    <x v="79"/>
    <x v="79"/>
    <n v="2004.22"/>
    <x v="0"/>
    <n v="1"/>
    <n v="2004.22"/>
  </r>
  <r>
    <n v="202211"/>
    <x v="5"/>
    <s v="Bassetlaw ICP"/>
    <s v="02Q"/>
    <s v="RHQ"/>
    <s v="RHQ"/>
    <s v="SHEFFIELD TEACHING HOSPITALS NHS FOUNDATION TRUST"/>
    <s v="TRUST"/>
    <x v="0"/>
    <s v="Ophthalmology"/>
    <x v="29"/>
    <x v="29"/>
    <n v="519.79999999999995"/>
    <x v="0"/>
    <n v="1"/>
    <n v="519.79999999999995"/>
  </r>
  <r>
    <n v="202211"/>
    <x v="5"/>
    <s v="Bassetlaw ICP"/>
    <s v="02Q"/>
    <s v="RK5"/>
    <s v="RK5"/>
    <s v="SHERWOOD FOREST HOSPITALS NHS FOUNDATION TRUST"/>
    <s v="TRUST"/>
    <x v="0"/>
    <s v="Ophthalmology"/>
    <x v="0"/>
    <x v="0"/>
    <n v="845.05"/>
    <x v="0"/>
    <n v="2"/>
    <n v="1690.1"/>
  </r>
  <r>
    <n v="202211"/>
    <x v="5"/>
    <s v="Bassetlaw ICP"/>
    <s v="02Q"/>
    <s v="RK5"/>
    <s v="RK5"/>
    <s v="SHERWOOD FOREST HOSPITALS NHS FOUNDATION TRUST"/>
    <s v="TRUST"/>
    <x v="0"/>
    <s v="Ophthalmology"/>
    <x v="12"/>
    <x v="12"/>
    <n v="1579.2"/>
    <x v="0"/>
    <n v="1"/>
    <n v="1579.2"/>
  </r>
  <r>
    <n v="202211"/>
    <x v="5"/>
    <s v="Bassetlaw ICP"/>
    <s v="02Q"/>
    <s v="T8V"/>
    <s v="T8V3L"/>
    <s v="SPAMEDICA"/>
    <s v="IS"/>
    <x v="0"/>
    <s v="Ophthalmology"/>
    <x v="41"/>
    <x v="41"/>
    <n v="1281"/>
    <x v="0"/>
    <n v="1"/>
    <n v="1281"/>
  </r>
  <r>
    <n v="202211"/>
    <x v="5"/>
    <s v="Mid Notts ICP"/>
    <s v="52R"/>
    <s v="ACG"/>
    <s v="ACG"/>
    <s v="NEW MEDICAL SYSTEMS LIMITED"/>
    <s v="IS"/>
    <x v="0"/>
    <s v="Ophthalmology"/>
    <x v="88"/>
    <x v="88"/>
    <n v="1080"/>
    <x v="0"/>
    <n v="1"/>
    <n v="1080"/>
  </r>
  <r>
    <n v="202211"/>
    <x v="5"/>
    <s v="Mid Notts ICP"/>
    <s v="52R"/>
    <s v="NPG"/>
    <s v="NPG23"/>
    <s v="SPAMEDICA"/>
    <s v="IS"/>
    <x v="0"/>
    <s v="Ophthalmology"/>
    <x v="0"/>
    <x v="0"/>
    <n v="823"/>
    <x v="0"/>
    <n v="1"/>
    <n v="823"/>
  </r>
  <r>
    <n v="202211"/>
    <x v="5"/>
    <s v="Mid Notts ICP"/>
    <s v="52R"/>
    <s v="RHQ"/>
    <s v="RHQ"/>
    <s v="SHEFFIELD TEACHING HOSPITALS NHS FOUNDATION TRUST"/>
    <s v="TRUST"/>
    <x v="0"/>
    <s v="Ophthalmology"/>
    <x v="0"/>
    <x v="0"/>
    <n v="845.45"/>
    <x v="0"/>
    <n v="1"/>
    <n v="845.45"/>
  </r>
  <r>
    <n v="202211"/>
    <x v="5"/>
    <s v="Mid Notts ICP"/>
    <s v="52R"/>
    <s v="RK5"/>
    <s v="RK5"/>
    <s v="SHERWOOD FOREST HOSPITALS NHS FOUNDATION TRUST"/>
    <s v="TRUST"/>
    <x v="0"/>
    <s v="Ophthalmology"/>
    <x v="23"/>
    <x v="23"/>
    <n v="1200.32"/>
    <x v="0"/>
    <n v="1"/>
    <n v="1200.32"/>
  </r>
  <r>
    <n v="202211"/>
    <x v="5"/>
    <s v="Mid Notts ICP"/>
    <s v="52R"/>
    <s v="RK5"/>
    <s v="RK5"/>
    <s v="SHERWOOD FOREST HOSPITALS NHS FOUNDATION TRUST"/>
    <s v="TRUST"/>
    <x v="0"/>
    <s v="Ophthalmology"/>
    <x v="30"/>
    <x v="30"/>
    <n v="1271.17"/>
    <x v="0"/>
    <n v="10"/>
    <n v="12711.7"/>
  </r>
  <r>
    <n v="202211"/>
    <x v="5"/>
    <s v="Mid Notts ICP"/>
    <s v="52R"/>
    <s v="RK5"/>
    <s v="RK5"/>
    <s v="SHERWOOD FOREST HOSPITALS NHS FOUNDATION TRUST"/>
    <s v="TRUST"/>
    <x v="0"/>
    <s v="Ophthalmology"/>
    <x v="7"/>
    <x v="7"/>
    <n v="967.24"/>
    <x v="0"/>
    <n v="29"/>
    <n v="28049.96"/>
  </r>
  <r>
    <n v="202211"/>
    <x v="5"/>
    <s v="Mid Notts ICP"/>
    <s v="52R"/>
    <s v="RK5"/>
    <s v="RK5"/>
    <s v="SHERWOOD FOREST HOSPITALS NHS FOUNDATION TRUST"/>
    <s v="TRUST"/>
    <x v="0"/>
    <s v="Ophthalmology"/>
    <x v="0"/>
    <x v="0"/>
    <n v="845.05"/>
    <x v="0"/>
    <n v="66"/>
    <n v="55773.299999999996"/>
  </r>
  <r>
    <n v="202211"/>
    <x v="5"/>
    <s v="Mid Notts ICP"/>
    <s v="52R"/>
    <s v="RK5"/>
    <s v="RK5"/>
    <s v="SHERWOOD FOREST HOSPITALS NHS FOUNDATION TRUST"/>
    <s v="TRUST"/>
    <x v="0"/>
    <s v="Ophthalmology"/>
    <x v="12"/>
    <x v="12"/>
    <n v="1579.2"/>
    <x v="0"/>
    <n v="1"/>
    <n v="1579.2"/>
  </r>
  <r>
    <n v="202211"/>
    <x v="5"/>
    <s v="Mid Notts ICP"/>
    <s v="52R"/>
    <s v="RK5"/>
    <s v="RK5"/>
    <s v="SHERWOOD FOREST HOSPITALS NHS FOUNDATION TRUST"/>
    <s v="TRUST"/>
    <x v="0"/>
    <s v="Ophthalmology"/>
    <x v="45"/>
    <x v="45"/>
    <n v="1066.8399999999999"/>
    <x v="0"/>
    <n v="1"/>
    <n v="1066.8399999999999"/>
  </r>
  <r>
    <n v="202211"/>
    <x v="5"/>
    <s v="Mid Notts ICP"/>
    <s v="52R"/>
    <s v="RK5"/>
    <s v="RK5"/>
    <s v="SHERWOOD FOREST HOSPITALS NHS FOUNDATION TRUST"/>
    <s v="TRUST"/>
    <x v="0"/>
    <s v="Ophthalmology"/>
    <x v="22"/>
    <x v="22"/>
    <n v="2147.02"/>
    <x v="0"/>
    <n v="2"/>
    <n v="4294.04"/>
  </r>
  <r>
    <n v="202211"/>
    <x v="5"/>
    <s v="Mid Notts ICP"/>
    <s v="52R"/>
    <s v="RK5"/>
    <s v="RK5"/>
    <s v="SHERWOOD FOREST HOSPITALS NHS FOUNDATION TRUST"/>
    <s v="TRUST"/>
    <x v="0"/>
    <s v="Ophthalmology"/>
    <x v="39"/>
    <x v="39"/>
    <n v="1295.81"/>
    <x v="0"/>
    <n v="2"/>
    <n v="2591.62"/>
  </r>
  <r>
    <n v="202211"/>
    <x v="5"/>
    <s v="Mid Notts ICP"/>
    <s v="52R"/>
    <s v="RK5"/>
    <s v="RK5"/>
    <s v="SHERWOOD FOREST HOSPITALS NHS FOUNDATION TRUST"/>
    <s v="TRUST"/>
    <x v="1"/>
    <s v="Plastic Surgery"/>
    <x v="29"/>
    <x v="29"/>
    <n v="519.55999999999995"/>
    <x v="0"/>
    <n v="1"/>
    <n v="519.55999999999995"/>
  </r>
  <r>
    <n v="202211"/>
    <x v="5"/>
    <s v="Mid Notts ICP"/>
    <s v="52R"/>
    <s v="RK5"/>
    <s v="RK5"/>
    <s v="SHERWOOD FOREST HOSPITALS NHS FOUNDATION TRUST"/>
    <s v="TRUST"/>
    <x v="7"/>
    <s v="Dermatology"/>
    <x v="29"/>
    <x v="29"/>
    <n v="519.55999999999995"/>
    <x v="0"/>
    <n v="6"/>
    <n v="3117.3599999999997"/>
  </r>
  <r>
    <n v="202211"/>
    <x v="5"/>
    <s v="Mid Notts ICP"/>
    <s v="52R"/>
    <s v="RK5"/>
    <s v="RK5"/>
    <s v="SHERWOOD FOREST HOSPITALS NHS FOUNDATION TRUST"/>
    <s v="TRUST"/>
    <x v="26"/>
    <s v="Obstetrics"/>
    <x v="5"/>
    <x v="5"/>
    <n v="707.46"/>
    <x v="0"/>
    <n v="2"/>
    <n v="1414.92"/>
  </r>
  <r>
    <n v="202211"/>
    <x v="5"/>
    <s v="Mid Notts ICP"/>
    <s v="52R"/>
    <s v="RWD"/>
    <s v="RWD"/>
    <s v="UNITED LINCOLNSHIRE HOSPITALS NHS TRUST"/>
    <s v="TRUST"/>
    <x v="0"/>
    <s v="Ophthalmology"/>
    <x v="0"/>
    <x v="0"/>
    <n v="836.33"/>
    <x v="0"/>
    <n v="1"/>
    <n v="836.33"/>
  </r>
  <r>
    <n v="202211"/>
    <x v="5"/>
    <s v="Mid Notts ICP"/>
    <s v="52R"/>
    <s v="RX1"/>
    <s v="RX1RA"/>
    <s v="NOTTINGHAM UNIVERSITY HOSPITALS NHS TRUST"/>
    <s v="TRUST"/>
    <x v="0"/>
    <s v="Ophthalmology"/>
    <x v="11"/>
    <x v="11"/>
    <n v="741.64"/>
    <x v="0"/>
    <n v="1"/>
    <n v="741.64"/>
  </r>
  <r>
    <n v="202211"/>
    <x v="5"/>
    <s v="Mid Notts ICP"/>
    <s v="52R"/>
    <s v="RX1"/>
    <s v="RX1RA"/>
    <s v="NOTTINGHAM UNIVERSITY HOSPITALS NHS TRUST"/>
    <s v="TRUST"/>
    <x v="0"/>
    <s v="Ophthalmology"/>
    <x v="7"/>
    <x v="7"/>
    <n v="977.1"/>
    <x v="0"/>
    <n v="2"/>
    <n v="1954.2"/>
  </r>
  <r>
    <n v="202211"/>
    <x v="5"/>
    <s v="Mid Notts ICP"/>
    <s v="52R"/>
    <s v="RX1"/>
    <s v="RX1RA"/>
    <s v="NOTTINGHAM UNIVERSITY HOSPITALS NHS TRUST"/>
    <s v="TRUST"/>
    <x v="0"/>
    <s v="Ophthalmology"/>
    <x v="25"/>
    <x v="25"/>
    <n v="1517.51"/>
    <x v="0"/>
    <n v="1"/>
    <n v="1517.51"/>
  </r>
  <r>
    <n v="202211"/>
    <x v="5"/>
    <s v="Mid Notts ICP"/>
    <s v="52R"/>
    <s v="RX1"/>
    <s v="RX1RA"/>
    <s v="NOTTINGHAM UNIVERSITY HOSPITALS NHS TRUST"/>
    <s v="TRUST"/>
    <x v="0"/>
    <s v="Ophthalmology"/>
    <x v="36"/>
    <x v="36"/>
    <n v="1787.19"/>
    <x v="0"/>
    <n v="3"/>
    <n v="5361.57"/>
  </r>
  <r>
    <n v="202211"/>
    <x v="5"/>
    <s v="Mid Notts ICP"/>
    <s v="52R"/>
    <s v="RX1"/>
    <s v="RX1RA"/>
    <s v="NOTTINGHAM UNIVERSITY HOSPITALS NHS TRUST"/>
    <s v="TRUST"/>
    <x v="0"/>
    <s v="Ophthalmology"/>
    <x v="81"/>
    <x v="81"/>
    <n v="1734.29"/>
    <x v="0"/>
    <n v="1"/>
    <n v="1734.29"/>
  </r>
  <r>
    <n v="202211"/>
    <x v="5"/>
    <s v="Mid Notts ICP"/>
    <s v="52R"/>
    <s v="RX1"/>
    <s v="RX1RA"/>
    <s v="NOTTINGHAM UNIVERSITY HOSPITALS NHS TRUST"/>
    <s v="TRUST"/>
    <x v="0"/>
    <s v="Ophthalmology"/>
    <x v="78"/>
    <x v="78"/>
    <n v="1844.24"/>
    <x v="0"/>
    <n v="1"/>
    <n v="1844.24"/>
  </r>
  <r>
    <n v="202211"/>
    <x v="5"/>
    <s v="Mid Notts ICP"/>
    <s v="52R"/>
    <s v="RX1"/>
    <s v="RX1RA"/>
    <s v="NOTTINGHAM UNIVERSITY HOSPITALS NHS TRUST"/>
    <s v="TRUST"/>
    <x v="0"/>
    <s v="Ophthalmology"/>
    <x v="37"/>
    <x v="37"/>
    <n v="1777.86"/>
    <x v="0"/>
    <n v="1"/>
    <n v="1777.86"/>
  </r>
  <r>
    <n v="202211"/>
    <x v="5"/>
    <s v="Mid Notts ICP"/>
    <s v="52R"/>
    <s v="RX1"/>
    <s v="RX1RA"/>
    <s v="NOTTINGHAM UNIVERSITY HOSPITALS NHS TRUST"/>
    <s v="TRUST"/>
    <x v="0"/>
    <s v="Ophthalmology"/>
    <x v="20"/>
    <x v="20"/>
    <n v="1538.25"/>
    <x v="0"/>
    <n v="5"/>
    <n v="7691.25"/>
  </r>
  <r>
    <n v="202211"/>
    <x v="5"/>
    <s v="Mid Notts ICP"/>
    <s v="52R"/>
    <s v="RX1"/>
    <s v="RX1RA"/>
    <s v="NOTTINGHAM UNIVERSITY HOSPITALS NHS TRUST"/>
    <s v="TRUST"/>
    <x v="0"/>
    <s v="Ophthalmology"/>
    <x v="6"/>
    <x v="6"/>
    <n v="287.32"/>
    <x v="0"/>
    <n v="1"/>
    <n v="287.32"/>
  </r>
  <r>
    <n v="202211"/>
    <x v="5"/>
    <s v="Mid Notts ICP"/>
    <s v="52R"/>
    <s v="T8V"/>
    <s v="T8V3L"/>
    <s v="SPAMEDICA"/>
    <s v="IS"/>
    <x v="0"/>
    <s v="Ophthalmology"/>
    <x v="24"/>
    <x v="24"/>
    <n v="170"/>
    <x v="0"/>
    <n v="1"/>
    <n v="170"/>
  </r>
  <r>
    <n v="202211"/>
    <x v="5"/>
    <s v="Nottingham City ICP"/>
    <s v="52R"/>
    <s v="G3O"/>
    <s v="G3O5P"/>
    <s v="SPAMEDICA"/>
    <s v="IS"/>
    <x v="0"/>
    <s v="Ophthalmology"/>
    <x v="0"/>
    <x v="0"/>
    <n v="823"/>
    <x v="0"/>
    <n v="1"/>
    <n v="823"/>
  </r>
  <r>
    <n v="202211"/>
    <x v="5"/>
    <s v="Nottingham City ICP"/>
    <s v="52R"/>
    <s v="NPG"/>
    <s v="NPG23"/>
    <s v="SPAMEDICA"/>
    <s v="IS"/>
    <x v="0"/>
    <s v="Ophthalmology"/>
    <x v="7"/>
    <x v="7"/>
    <n v="942"/>
    <x v="0"/>
    <n v="1"/>
    <n v="942"/>
  </r>
  <r>
    <n v="202211"/>
    <x v="5"/>
    <s v="Nottingham City ICP"/>
    <s v="52R"/>
    <s v="RX1"/>
    <s v="RX1"/>
    <s v="NOTTINGHAM UNIVERSITY HOSPITALS NHS TRUST"/>
    <s v="TRUST"/>
    <x v="0"/>
    <s v="Ophthalmology"/>
    <x v="23"/>
    <x v="23"/>
    <n v="1212.55"/>
    <x v="0"/>
    <n v="2"/>
    <n v="2425.1"/>
  </r>
  <r>
    <n v="202211"/>
    <x v="5"/>
    <s v="Nottingham City ICP"/>
    <s v="52R"/>
    <s v="RX1"/>
    <s v="RX1"/>
    <s v="NOTTINGHAM UNIVERSITY HOSPITALS NHS TRUST"/>
    <s v="TRUST"/>
    <x v="0"/>
    <s v="Ophthalmology"/>
    <x v="24"/>
    <x v="24"/>
    <n v="176.33"/>
    <x v="0"/>
    <n v="9"/>
    <n v="1586.97"/>
  </r>
  <r>
    <n v="202211"/>
    <x v="5"/>
    <s v="Nottingham City ICP"/>
    <s v="52R"/>
    <s v="RX1"/>
    <s v="RX1RA"/>
    <s v="NOTTINGHAM UNIVERSITY HOSPITALS NHS TRUST"/>
    <s v="TRUST"/>
    <x v="0"/>
    <s v="Ophthalmology"/>
    <x v="28"/>
    <x v="28"/>
    <n v="2486.3000000000002"/>
    <x v="0"/>
    <n v="2"/>
    <n v="4972.6000000000004"/>
  </r>
  <r>
    <n v="202211"/>
    <x v="5"/>
    <s v="Nottingham City ICP"/>
    <s v="52R"/>
    <s v="RX1"/>
    <s v="RX1RA"/>
    <s v="NOTTINGHAM UNIVERSITY HOSPITALS NHS TRUST"/>
    <s v="TRUST"/>
    <x v="0"/>
    <s v="Ophthalmology"/>
    <x v="23"/>
    <x v="23"/>
    <n v="1212.55"/>
    <x v="0"/>
    <n v="16"/>
    <n v="19400.8"/>
  </r>
  <r>
    <n v="202211"/>
    <x v="5"/>
    <s v="Nottingham City ICP"/>
    <s v="52R"/>
    <s v="RX1"/>
    <s v="RX1RA"/>
    <s v="NOTTINGHAM UNIVERSITY HOSPITALS NHS TRUST"/>
    <s v="TRUST"/>
    <x v="0"/>
    <s v="Ophthalmology"/>
    <x v="3"/>
    <x v="3"/>
    <n v="681.48"/>
    <x v="0"/>
    <n v="1"/>
    <n v="681.48"/>
  </r>
  <r>
    <n v="202211"/>
    <x v="5"/>
    <s v="Nottingham City ICP"/>
    <s v="52R"/>
    <s v="RX1"/>
    <s v="RX1RA"/>
    <s v="NOTTINGHAM UNIVERSITY HOSPITALS NHS TRUST"/>
    <s v="TRUST"/>
    <x v="0"/>
    <s v="Ophthalmology"/>
    <x v="40"/>
    <x v="40"/>
    <n v="884.78"/>
    <x v="0"/>
    <n v="3"/>
    <n v="2654.34"/>
  </r>
  <r>
    <n v="202211"/>
    <x v="5"/>
    <s v="Nottingham City ICP"/>
    <s v="52R"/>
    <s v="RYJ"/>
    <s v="RYJ"/>
    <s v="IMPERIAL COLLEGE HEALTHCARE NHS TRUST"/>
    <s v="TRUST"/>
    <x v="0"/>
    <s v="Ophthalmology"/>
    <x v="37"/>
    <x v="37"/>
    <n v="2026.14"/>
    <x v="0"/>
    <n v="1"/>
    <n v="2026.14"/>
  </r>
  <r>
    <n v="202211"/>
    <x v="5"/>
    <s v="Nottingham City ICP"/>
    <s v="52R"/>
    <s v="T04"/>
    <s v="T040"/>
    <s v="COMMUNITY HEALTH AND EYECARE LTD"/>
    <s v="IS"/>
    <x v="0"/>
    <s v="Ophthalmology"/>
    <x v="23"/>
    <x v="23"/>
    <n v="1169"/>
    <x v="0"/>
    <n v="1"/>
    <n v="1169"/>
  </r>
  <r>
    <n v="202211"/>
    <x v="5"/>
    <s v="South Notts ICP"/>
    <s v="52R"/>
    <s v="G3O"/>
    <s v="G3O5P"/>
    <s v="SPAMEDICA"/>
    <s v="IS"/>
    <x v="0"/>
    <s v="Ophthalmology"/>
    <x v="11"/>
    <x v="11"/>
    <n v="715"/>
    <x v="0"/>
    <n v="1"/>
    <n v="715"/>
  </r>
  <r>
    <n v="202211"/>
    <x v="5"/>
    <s v="South Notts ICP"/>
    <s v="52R"/>
    <s v="L9D"/>
    <s v="L9D3Z"/>
    <s v="SPAMEDICA"/>
    <s v="IS"/>
    <x v="0"/>
    <s v="Ophthalmology"/>
    <x v="30"/>
    <x v="30"/>
    <n v="1238"/>
    <x v="0"/>
    <n v="2"/>
    <n v="2476"/>
  </r>
  <r>
    <n v="202211"/>
    <x v="5"/>
    <s v="South Notts ICP"/>
    <s v="52R"/>
    <s v="L9D"/>
    <s v="L9D3Z"/>
    <s v="SPAMEDICA"/>
    <s v="IS"/>
    <x v="0"/>
    <s v="Ophthalmology"/>
    <x v="7"/>
    <x v="7"/>
    <n v="942"/>
    <x v="0"/>
    <n v="1"/>
    <n v="942"/>
  </r>
  <r>
    <n v="202211"/>
    <x v="5"/>
    <s v="South Notts ICP"/>
    <s v="52R"/>
    <s v="NPG"/>
    <s v="NPG23"/>
    <s v="SPAMEDICA"/>
    <s v="IS"/>
    <x v="0"/>
    <s v="Ophthalmology"/>
    <x v="30"/>
    <x v="30"/>
    <n v="1238"/>
    <x v="0"/>
    <n v="1"/>
    <n v="1238"/>
  </r>
  <r>
    <n v="202211"/>
    <x v="5"/>
    <s v="South Notts ICP"/>
    <s v="52R"/>
    <s v="NPG"/>
    <s v="NPG23"/>
    <s v="SPAMEDICA"/>
    <s v="IS"/>
    <x v="0"/>
    <s v="Ophthalmology"/>
    <x v="7"/>
    <x v="7"/>
    <n v="942"/>
    <x v="0"/>
    <n v="9"/>
    <n v="8478"/>
  </r>
  <r>
    <n v="202211"/>
    <x v="5"/>
    <s v="South Notts ICP"/>
    <s v="52R"/>
    <s v="NVC"/>
    <s v="NVC40"/>
    <s v="RAMSAY HEALTHCARE UK OPERATIONS LIMITED"/>
    <s v="IS"/>
    <x v="0"/>
    <s v="Ophthalmology"/>
    <x v="10"/>
    <x v="10"/>
    <n v="1054.1099999999999"/>
    <x v="0"/>
    <n v="1"/>
    <n v="1054.1099999999999"/>
  </r>
  <r>
    <n v="202211"/>
    <x v="5"/>
    <s v="South Notts ICP"/>
    <s v="52R"/>
    <s v="RRV"/>
    <s v="RRV"/>
    <s v="UNIVERSITY COLLEGE LONDON HOSPITALS NHS FOUNDATION TRUST"/>
    <s v="TRUST"/>
    <x v="21"/>
    <s v="Neurology"/>
    <x v="5"/>
    <x v="5"/>
    <n v="836.93"/>
    <x v="0"/>
    <n v="1"/>
    <n v="836.93"/>
  </r>
  <r>
    <n v="202211"/>
    <x v="5"/>
    <s v="South Notts ICP"/>
    <s v="52R"/>
    <s v="RX1"/>
    <s v="RX1"/>
    <s v="NOTTINGHAM UNIVERSITY HOSPITALS NHS TRUST"/>
    <s v="TRUST"/>
    <x v="0"/>
    <s v="Ophthalmology"/>
    <x v="24"/>
    <x v="24"/>
    <n v="176.33"/>
    <x v="0"/>
    <n v="5"/>
    <n v="881.65000000000009"/>
  </r>
  <r>
    <n v="202211"/>
    <x v="5"/>
    <s v="South Notts ICP"/>
    <s v="52R"/>
    <s v="RX1"/>
    <s v="RX1"/>
    <s v="NOTTINGHAM UNIVERSITY HOSPITALS NHS TRUST"/>
    <s v="TRUST"/>
    <x v="7"/>
    <s v="Dermatology"/>
    <x v="13"/>
    <x v="13"/>
    <n v="1312.13"/>
    <x v="0"/>
    <n v="1"/>
    <n v="1312.13"/>
  </r>
  <r>
    <n v="202211"/>
    <x v="5"/>
    <s v="South Notts ICP"/>
    <s v="52R"/>
    <s v="RX1"/>
    <s v="RX1"/>
    <s v="NOTTINGHAM UNIVERSITY HOSPITALS NHS TRUST"/>
    <s v="TRUST"/>
    <x v="7"/>
    <s v="Dermatology"/>
    <x v="14"/>
    <x v="14"/>
    <n v="788.31"/>
    <x v="0"/>
    <n v="1"/>
    <n v="788.31"/>
  </r>
  <r>
    <n v="202211"/>
    <x v="5"/>
    <s v="South Notts ICP"/>
    <s v="52R"/>
    <s v="RX1"/>
    <s v="RX1RA"/>
    <s v="NOTTINGHAM UNIVERSITY HOSPITALS NHS TRUST"/>
    <s v="TRUST"/>
    <x v="0"/>
    <s v="Ophthalmology"/>
    <x v="44"/>
    <x v="44"/>
    <n v="1331.84"/>
    <x v="0"/>
    <n v="3"/>
    <n v="3995.5199999999995"/>
  </r>
  <r>
    <n v="202211"/>
    <x v="5"/>
    <s v="South Notts ICP"/>
    <s v="52R"/>
    <s v="RX1"/>
    <s v="RX1RA"/>
    <s v="NOTTINGHAM UNIVERSITY HOSPITALS NHS TRUST"/>
    <s v="TRUST"/>
    <x v="0"/>
    <s v="Ophthalmology"/>
    <x v="13"/>
    <x v="13"/>
    <n v="1312.13"/>
    <x v="0"/>
    <n v="2"/>
    <n v="2624.26"/>
  </r>
  <r>
    <n v="202211"/>
    <x v="5"/>
    <s v="South Notts ICP"/>
    <s v="52R"/>
    <s v="RX1"/>
    <s v="RX1RA"/>
    <s v="NOTTINGHAM UNIVERSITY HOSPITALS NHS TRUST"/>
    <s v="TRUST"/>
    <x v="0"/>
    <s v="Ophthalmology"/>
    <x v="14"/>
    <x v="14"/>
    <n v="788.31"/>
    <x v="0"/>
    <n v="3"/>
    <n v="2364.9299999999998"/>
  </r>
  <r>
    <n v="202211"/>
    <x v="5"/>
    <s v="South Notts ICP"/>
    <s v="52R"/>
    <s v="RX1"/>
    <s v="RX1RA"/>
    <s v="NOTTINGHAM UNIVERSITY HOSPITALS NHS TRUST"/>
    <s v="TRUST"/>
    <x v="0"/>
    <s v="Ophthalmology"/>
    <x v="36"/>
    <x v="36"/>
    <n v="1787.19"/>
    <x v="0"/>
    <n v="3"/>
    <n v="5361.57"/>
  </r>
  <r>
    <n v="202211"/>
    <x v="5"/>
    <s v="South Notts ICP"/>
    <s v="52R"/>
    <s v="RX1"/>
    <s v="RX1RA"/>
    <s v="NOTTINGHAM UNIVERSITY HOSPITALS NHS TRUST"/>
    <s v="TRUST"/>
    <x v="0"/>
    <s v="Ophthalmology"/>
    <x v="26"/>
    <x v="26"/>
    <n v="513.44000000000005"/>
    <x v="0"/>
    <n v="1"/>
    <n v="513.44000000000005"/>
  </r>
  <r>
    <n v="202211"/>
    <x v="5"/>
    <s v="South Notts ICP"/>
    <s v="52R"/>
    <s v="RX1"/>
    <s v="RX1RA"/>
    <s v="NOTTINGHAM UNIVERSITY HOSPITALS NHS TRUST"/>
    <s v="TRUST"/>
    <x v="0"/>
    <s v="Ophthalmology"/>
    <x v="78"/>
    <x v="78"/>
    <n v="1844.24"/>
    <x v="0"/>
    <n v="1"/>
    <n v="1844.24"/>
  </r>
  <r>
    <n v="202211"/>
    <x v="5"/>
    <s v="South Notts ICP"/>
    <s v="52R"/>
    <s v="RX1"/>
    <s v="RX1RA"/>
    <s v="NOTTINGHAM UNIVERSITY HOSPITALS NHS TRUST"/>
    <s v="TRUST"/>
    <x v="0"/>
    <s v="Ophthalmology"/>
    <x v="3"/>
    <x v="3"/>
    <n v="681.48"/>
    <x v="0"/>
    <n v="1"/>
    <n v="681.48"/>
  </r>
  <r>
    <n v="202211"/>
    <x v="5"/>
    <s v="South Notts ICP"/>
    <s v="52R"/>
    <s v="T04"/>
    <s v="T040"/>
    <s v="COMMUNITY HEALTH AND EYECARE LTD"/>
    <s v="IS"/>
    <x v="0"/>
    <s v="Ophthalmology"/>
    <x v="0"/>
    <x v="0"/>
    <n v="823"/>
    <x v="0"/>
    <n v="62"/>
    <n v="51026"/>
  </r>
  <r>
    <n v="202211"/>
    <x v="5"/>
    <s v="Bassetlaw ICP"/>
    <s v="02Q"/>
    <s v="ACG"/>
    <s v="ACG"/>
    <s v="NEW MEDICAL SYSTEMS LIMITED"/>
    <s v="IS"/>
    <x v="0"/>
    <s v="Ophthalmology"/>
    <x v="18"/>
    <x v="18"/>
    <n v="115"/>
    <x v="1"/>
    <n v="1"/>
    <n v="115"/>
  </r>
  <r>
    <n v="202211"/>
    <x v="5"/>
    <s v="Bassetlaw ICP"/>
    <s v="02Q"/>
    <s v="G3O"/>
    <s v="G3O5P"/>
    <s v="SPAMEDICA"/>
    <s v="IS"/>
    <x v="0"/>
    <s v="Ophthalmology"/>
    <x v="56"/>
    <x v="56"/>
    <n v="189"/>
    <x v="1"/>
    <n v="1"/>
    <n v="189"/>
  </r>
  <r>
    <n v="202211"/>
    <x v="5"/>
    <s v="Bassetlaw ICP"/>
    <s v="02Q"/>
    <s v="NTP"/>
    <s v="NTPAE"/>
    <s v="PRACTICE PLUS GROUP"/>
    <s v="IS"/>
    <x v="0"/>
    <s v="Ophthalmology"/>
    <x v="55"/>
    <x v="55"/>
    <n v="65"/>
    <x v="1"/>
    <n v="1"/>
    <n v="65"/>
  </r>
  <r>
    <n v="202211"/>
    <x v="5"/>
    <s v="Bassetlaw ICP"/>
    <s v="02Q"/>
    <s v="RFR"/>
    <s v="RFR"/>
    <s v="THE ROTHERHAM NHS FOUNDATION TRUST"/>
    <s v="TRUST"/>
    <x v="0"/>
    <s v="Ophthalmology"/>
    <x v="6"/>
    <x v="6"/>
    <n v="129.13"/>
    <x v="1"/>
    <n v="1"/>
    <n v="129.13"/>
  </r>
  <r>
    <n v="202211"/>
    <x v="5"/>
    <s v="Bassetlaw ICP"/>
    <s v="02Q"/>
    <s v="RHQ"/>
    <s v="RHQ"/>
    <s v="SHEFFIELD TEACHING HOSPITALS NHS FOUNDATION TRUST"/>
    <s v="TRUST"/>
    <x v="0"/>
    <s v="Ophthalmology"/>
    <x v="55"/>
    <x v="55"/>
    <n v="66.77"/>
    <x v="1"/>
    <n v="30"/>
    <n v="2003.1"/>
  </r>
  <r>
    <n v="202211"/>
    <x v="5"/>
    <s v="Bassetlaw ICP"/>
    <s v="02Q"/>
    <s v="RJL"/>
    <s v="RJL"/>
    <s v="NORTHERN LINCOLNSHIRE AND GOOLE NHS FOUNDATION TRUST"/>
    <s v="TRUST"/>
    <x v="0"/>
    <s v="Ophthalmology"/>
    <x v="43"/>
    <x v="43"/>
    <n v="105.55"/>
    <x v="1"/>
    <n v="2"/>
    <n v="211.1"/>
  </r>
  <r>
    <n v="202211"/>
    <x v="5"/>
    <s v="Bassetlaw ICP"/>
    <s v="02Q"/>
    <s v="RK5"/>
    <s v="RK5"/>
    <s v="SHERWOOD FOREST HOSPITALS NHS FOUNDATION TRUST"/>
    <s v="TRUST"/>
    <x v="0"/>
    <s v="Ophthalmology"/>
    <x v="43"/>
    <x v="43"/>
    <n v="105.76"/>
    <x v="1"/>
    <n v="7"/>
    <n v="740.32"/>
  </r>
  <r>
    <n v="202211"/>
    <x v="5"/>
    <s v="Bassetlaw ICP"/>
    <s v="02Q"/>
    <s v="RK5"/>
    <s v="RK5"/>
    <s v="SHERWOOD FOREST HOSPITALS NHS FOUNDATION TRUST"/>
    <s v="TRUST"/>
    <x v="0"/>
    <s v="Ophthalmology"/>
    <x v="56"/>
    <x v="56"/>
    <n v="148.88"/>
    <x v="1"/>
    <n v="1"/>
    <n v="148.88"/>
  </r>
  <r>
    <n v="202211"/>
    <x v="5"/>
    <s v="Bassetlaw ICP"/>
    <s v="02Q"/>
    <s v="RP5"/>
    <s v="RP5"/>
    <s v="DONCASTER AND BASSETLAW TEACHING HOSPITALS NHS FOUNDATION TRUST"/>
    <s v="TRUST"/>
    <x v="0"/>
    <s v="Ophthalmology"/>
    <x v="59"/>
    <x v="59"/>
    <n v="104.42"/>
    <x v="1"/>
    <n v="8"/>
    <n v="835.36"/>
  </r>
  <r>
    <n v="202211"/>
    <x v="5"/>
    <s v="Bassetlaw ICP"/>
    <s v="02Q"/>
    <s v="RWA"/>
    <s v="RWA"/>
    <s v="HULL UNIVERSITY TEACHING HOSPITALS NHS TRUST"/>
    <s v="TRUST"/>
    <x v="0"/>
    <s v="Ophthalmology"/>
    <x v="6"/>
    <x v="6"/>
    <n v="0"/>
    <x v="1"/>
    <n v="1"/>
    <n v="0"/>
  </r>
  <r>
    <n v="202211"/>
    <x v="5"/>
    <s v="Bassetlaw ICP"/>
    <s v="02Q"/>
    <s v="RWD"/>
    <s v="RWD"/>
    <s v="UNITED LINCOLNSHIRE HOSPITALS NHS TRUST"/>
    <s v="TRUST"/>
    <x v="0"/>
    <s v="Ophthalmology"/>
    <x v="55"/>
    <x v="55"/>
    <n v="66.05"/>
    <x v="1"/>
    <n v="3"/>
    <n v="198.14999999999998"/>
  </r>
  <r>
    <n v="202211"/>
    <x v="5"/>
    <s v="Bassetlaw ICP"/>
    <s v="02Q"/>
    <s v="RX1"/>
    <s v="RX1RA"/>
    <s v="NOTTINGHAM UNIVERSITY HOSPITALS NHS TRUST"/>
    <s v="TRUST"/>
    <x v="0"/>
    <s v="Ophthalmology"/>
    <x v="43"/>
    <x v="43"/>
    <n v="106.84"/>
    <x v="1"/>
    <n v="3"/>
    <n v="320.52"/>
  </r>
  <r>
    <n v="202211"/>
    <x v="5"/>
    <s v="Mid Notts ICP"/>
    <s v="52R"/>
    <s v="NVC"/>
    <s v="NVC40"/>
    <s v="RAMSAY HEALTHCARE UK OPERATIONS LIMITED"/>
    <s v="IS"/>
    <x v="0"/>
    <s v="Ophthalmology"/>
    <x v="55"/>
    <x v="55"/>
    <n v="67.11"/>
    <x v="1"/>
    <n v="3"/>
    <n v="201.32999999999998"/>
  </r>
  <r>
    <n v="202211"/>
    <x v="5"/>
    <s v="Mid Notts ICP"/>
    <s v="52R"/>
    <s v="RCB"/>
    <s v="RCB"/>
    <s v="YORK AND SCARBOROUGH TEACHING HOSPITALS NHS FOUNDATION TRUST"/>
    <s v="TRUST"/>
    <x v="0"/>
    <s v="Ophthalmology"/>
    <x v="56"/>
    <x v="56"/>
    <n v="148.07"/>
    <x v="1"/>
    <n v="1"/>
    <n v="148.07"/>
  </r>
  <r>
    <n v="202211"/>
    <x v="5"/>
    <s v="Mid Notts ICP"/>
    <s v="52R"/>
    <s v="RD1"/>
    <s v="RD1"/>
    <s v="ROYAL UNITED HOSPITALS BATH NHS FOUNDATION TRUST"/>
    <s v="TRUST"/>
    <x v="0"/>
    <s v="Ophthalmology"/>
    <x v="55"/>
    <x v="55"/>
    <n v="69.13"/>
    <x v="1"/>
    <n v="1"/>
    <n v="69.13"/>
  </r>
  <r>
    <n v="202211"/>
    <x v="5"/>
    <s v="Mid Notts ICP"/>
    <s v="52R"/>
    <s v="RFS"/>
    <s v="RFS"/>
    <s v="CHESTERFIELD ROYAL HOSPITAL NHS FOUNDATION TRUST"/>
    <s v="TRUST"/>
    <x v="10"/>
    <s v="Paediatric Ophthalmology"/>
    <x v="55"/>
    <x v="55"/>
    <n v="86.12"/>
    <x v="1"/>
    <n v="2"/>
    <n v="172.24"/>
  </r>
  <r>
    <n v="202211"/>
    <x v="5"/>
    <s v="Mid Notts ICP"/>
    <s v="52R"/>
    <s v="RHQ"/>
    <s v="RHQ"/>
    <s v="SHEFFIELD TEACHING HOSPITALS NHS FOUNDATION TRUST"/>
    <s v="TRUST"/>
    <x v="0"/>
    <s v="Ophthalmology"/>
    <x v="55"/>
    <x v="55"/>
    <n v="66.77"/>
    <x v="1"/>
    <n v="9"/>
    <n v="600.92999999999995"/>
  </r>
  <r>
    <n v="202211"/>
    <x v="5"/>
    <s v="Mid Notts ICP"/>
    <s v="52R"/>
    <s v="RK5"/>
    <s v="RK5"/>
    <s v="SHERWOOD FOREST HOSPITALS NHS FOUNDATION TRUST"/>
    <s v="TRUST"/>
    <x v="0"/>
    <s v="Ophthalmology"/>
    <x v="51"/>
    <x v="51"/>
    <n v="140.66999999999999"/>
    <x v="1"/>
    <n v="8"/>
    <n v="1125.3599999999999"/>
  </r>
  <r>
    <n v="202211"/>
    <x v="5"/>
    <s v="Mid Notts ICP"/>
    <s v="52R"/>
    <s v="RK5"/>
    <s v="RK5"/>
    <s v="SHERWOOD FOREST HOSPITALS NHS FOUNDATION TRUST"/>
    <s v="TRUST"/>
    <x v="0"/>
    <s v="Ophthalmology"/>
    <x v="56"/>
    <x v="56"/>
    <n v="148.88"/>
    <x v="1"/>
    <n v="572"/>
    <n v="85159.360000000001"/>
  </r>
  <r>
    <n v="202211"/>
    <x v="5"/>
    <s v="Mid Notts ICP"/>
    <s v="52R"/>
    <s v="RK5"/>
    <s v="RK5"/>
    <s v="SHERWOOD FOREST HOSPITALS NHS FOUNDATION TRUST"/>
    <s v="TRUST"/>
    <x v="0"/>
    <s v="Ophthalmology"/>
    <x v="68"/>
    <x v="68"/>
    <n v="44.2"/>
    <x v="1"/>
    <n v="3"/>
    <n v="132.60000000000002"/>
  </r>
  <r>
    <n v="202211"/>
    <x v="5"/>
    <s v="Mid Notts ICP"/>
    <s v="52R"/>
    <s v="RP5"/>
    <s v="RP5"/>
    <s v="DONCASTER AND BASSETLAW TEACHING HOSPITALS NHS FOUNDATION TRUST"/>
    <s v="TRUST"/>
    <x v="0"/>
    <s v="Ophthalmology"/>
    <x v="63"/>
    <x v="63"/>
    <n v="151.97999999999999"/>
    <x v="1"/>
    <n v="1"/>
    <n v="151.97999999999999"/>
  </r>
  <r>
    <n v="202211"/>
    <x v="5"/>
    <s v="Mid Notts ICP"/>
    <s v="52R"/>
    <s v="RTD"/>
    <s v="RTD"/>
    <s v="THE NEWCASTLE UPON TYNE HOSPITALS NHS FOUNDATION TRUST"/>
    <s v="TRUST"/>
    <x v="0"/>
    <s v="Ophthalmology"/>
    <x v="55"/>
    <x v="55"/>
    <n v="67.319999999999993"/>
    <x v="1"/>
    <n v="1"/>
    <n v="67.319999999999993"/>
  </r>
  <r>
    <n v="202211"/>
    <x v="5"/>
    <s v="Mid Notts ICP"/>
    <s v="52R"/>
    <s v="RTG"/>
    <s v="RTG"/>
    <s v="UNIVERSITY HOSPITALS OF DERBY AND BURTON NHS FOUNDATION TRUST"/>
    <s v="TRUST"/>
    <x v="0"/>
    <s v="Ophthalmology"/>
    <x v="55"/>
    <x v="55"/>
    <n v="67.69"/>
    <x v="1"/>
    <n v="15"/>
    <n v="1015.3499999999999"/>
  </r>
  <r>
    <n v="202211"/>
    <x v="5"/>
    <s v="Mid Notts ICP"/>
    <s v="52R"/>
    <s v="RTG"/>
    <s v="RTG"/>
    <s v="UNIVERSITY HOSPITALS OF DERBY AND BURTON NHS FOUNDATION TRUST"/>
    <s v="TRUST"/>
    <x v="0"/>
    <s v="Ophthalmology"/>
    <x v="56"/>
    <x v="56"/>
    <n v="151.01"/>
    <x v="1"/>
    <n v="3"/>
    <n v="453.03"/>
  </r>
  <r>
    <n v="202211"/>
    <x v="5"/>
    <s v="Mid Notts ICP"/>
    <s v="52R"/>
    <s v="RTG"/>
    <s v="RTG"/>
    <s v="UNIVERSITY HOSPITALS OF DERBY AND BURTON NHS FOUNDATION TRUST"/>
    <s v="TRUST"/>
    <x v="10"/>
    <s v="Paediatric Ophthalmology"/>
    <x v="56"/>
    <x v="56"/>
    <n v="147.88"/>
    <x v="1"/>
    <n v="1"/>
    <n v="147.88"/>
  </r>
  <r>
    <n v="202211"/>
    <x v="5"/>
    <s v="Mid Notts ICP"/>
    <s v="52R"/>
    <s v="RWD"/>
    <s v="RWD"/>
    <s v="UNITED LINCOLNSHIRE HOSPITALS NHS TRUST"/>
    <s v="TRUST"/>
    <x v="0"/>
    <s v="Ophthalmology"/>
    <x v="55"/>
    <x v="55"/>
    <n v="66.05"/>
    <x v="1"/>
    <n v="19"/>
    <n v="1254.95"/>
  </r>
  <r>
    <n v="202211"/>
    <x v="5"/>
    <s v="Mid Notts ICP"/>
    <s v="52R"/>
    <s v="RWE"/>
    <s v="RWE"/>
    <s v="UNIVERSITY HOSPITALS OF LEICESTER NHS TRUST"/>
    <s v="TRUST"/>
    <x v="0"/>
    <s v="Ophthalmology"/>
    <x v="6"/>
    <x v="6"/>
    <n v="130.51"/>
    <x v="1"/>
    <n v="1"/>
    <n v="130.51"/>
  </r>
  <r>
    <n v="202211"/>
    <x v="5"/>
    <s v="Mid Notts ICP"/>
    <s v="52R"/>
    <s v="RWE"/>
    <s v="RWE"/>
    <s v="UNIVERSITY HOSPITALS OF LEICESTER NHS TRUST"/>
    <s v="TRUST"/>
    <x v="0"/>
    <s v="Ophthalmology"/>
    <x v="59"/>
    <x v="59"/>
    <n v="104.61"/>
    <x v="1"/>
    <n v="1"/>
    <n v="104.61"/>
  </r>
  <r>
    <n v="202211"/>
    <x v="5"/>
    <s v="Mid Notts ICP"/>
    <s v="52R"/>
    <s v="RWE"/>
    <s v="RWE"/>
    <s v="UNIVERSITY HOSPITALS OF LEICESTER NHS TRUST"/>
    <s v="TRUST"/>
    <x v="0"/>
    <s v="Ophthalmology"/>
    <x v="43"/>
    <x v="43"/>
    <n v="106.69"/>
    <x v="1"/>
    <n v="1"/>
    <n v="106.69"/>
  </r>
  <r>
    <n v="202211"/>
    <x v="5"/>
    <s v="Mid Notts ICP"/>
    <s v="52R"/>
    <s v="RWE"/>
    <s v="RWE"/>
    <s v="UNIVERSITY HOSPITALS OF LEICESTER NHS TRUST"/>
    <s v="TRUST"/>
    <x v="0"/>
    <s v="Ophthalmology"/>
    <x v="55"/>
    <x v="55"/>
    <n v="67.33"/>
    <x v="1"/>
    <n v="1"/>
    <n v="67.33"/>
  </r>
  <r>
    <n v="202211"/>
    <x v="5"/>
    <s v="Mid Notts ICP"/>
    <s v="52R"/>
    <s v="RX1"/>
    <s v="RX1RA"/>
    <s v="NOTTINGHAM UNIVERSITY HOSPITALS NHS TRUST"/>
    <s v="TRUST"/>
    <x v="0"/>
    <s v="Ophthalmology"/>
    <x v="16"/>
    <x v="16"/>
    <n v="67.42"/>
    <x v="1"/>
    <n v="2"/>
    <n v="134.84"/>
  </r>
  <r>
    <n v="202211"/>
    <x v="5"/>
    <s v="Mid Notts ICP"/>
    <s v="52R"/>
    <s v="RX1"/>
    <s v="RX1RA"/>
    <s v="NOTTINGHAM UNIVERSITY HOSPITALS NHS TRUST"/>
    <s v="TRUST"/>
    <x v="0"/>
    <s v="Ophthalmology"/>
    <x v="6"/>
    <x v="6"/>
    <n v="130.69"/>
    <x v="1"/>
    <n v="35"/>
    <n v="4574.1499999999996"/>
  </r>
  <r>
    <n v="202211"/>
    <x v="5"/>
    <s v="Mid Notts ICP"/>
    <s v="52R"/>
    <s v="T04"/>
    <s v="T040"/>
    <s v="COMMUNITY HEALTH AND EYECARE LTD"/>
    <s v="IS"/>
    <x v="0"/>
    <s v="Ophthalmology"/>
    <x v="24"/>
    <x v="24"/>
    <n v="108"/>
    <x v="1"/>
    <n v="15"/>
    <n v="1620"/>
  </r>
  <r>
    <n v="202211"/>
    <x v="5"/>
    <s v="Mid Notts ICP"/>
    <s v="52R"/>
    <s v="T04"/>
    <s v="T040"/>
    <s v="COMMUNITY HEALTH AND EYECARE LTD"/>
    <s v="IS"/>
    <x v="0"/>
    <s v="Ophthalmology"/>
    <x v="68"/>
    <x v="68"/>
    <n v="44.2"/>
    <x v="1"/>
    <n v="5"/>
    <n v="221"/>
  </r>
  <r>
    <n v="202211"/>
    <x v="5"/>
    <s v="Nottingham City ICP"/>
    <s v="52R"/>
    <s v="G3O"/>
    <s v="G3O5P"/>
    <s v="SPAMEDICA"/>
    <s v="IS"/>
    <x v="0"/>
    <s v="Ophthalmology"/>
    <x v="43"/>
    <x v="43"/>
    <n v="103"/>
    <x v="1"/>
    <n v="5"/>
    <n v="515"/>
  </r>
  <r>
    <n v="202211"/>
    <x v="5"/>
    <s v="Nottingham City ICP"/>
    <s v="52R"/>
    <s v="G3O"/>
    <s v="G3O5P"/>
    <s v="SPAMEDICA"/>
    <s v="IS"/>
    <x v="0"/>
    <s v="Ophthalmology"/>
    <x v="55"/>
    <x v="55"/>
    <n v="65"/>
    <x v="1"/>
    <n v="2"/>
    <n v="130"/>
  </r>
  <r>
    <n v="202211"/>
    <x v="5"/>
    <s v="Nottingham City ICP"/>
    <s v="52R"/>
    <s v="R0D"/>
    <s v="R0D"/>
    <s v="UNIVERSITY HOSPITALS DORSET NHS FOUNDATION TRUST"/>
    <s v="TRUST"/>
    <x v="0"/>
    <s v="Ophthalmology"/>
    <x v="56"/>
    <x v="56"/>
    <n v="152.03"/>
    <x v="1"/>
    <n v="1"/>
    <n v="152.03"/>
  </r>
  <r>
    <n v="202211"/>
    <x v="5"/>
    <s v="Nottingham City ICP"/>
    <s v="52R"/>
    <s v="RBD"/>
    <s v="RBD"/>
    <s v="DORSET COUNTY HOSPITAL NHS FOUNDATION TRUST"/>
    <s v="TRUST"/>
    <x v="0"/>
    <s v="Ophthalmology"/>
    <x v="56"/>
    <x v="56"/>
    <n v="0"/>
    <x v="1"/>
    <n v="1"/>
    <n v="0"/>
  </r>
  <r>
    <n v="202211"/>
    <x v="5"/>
    <s v="Nottingham City ICP"/>
    <s v="52R"/>
    <s v="RC9"/>
    <s v="RC9"/>
    <s v="BEDFORDSHIRE HOSPITALS NHS FOUNDATION TRUST"/>
    <s v="TRUST"/>
    <x v="0"/>
    <s v="Ophthalmology"/>
    <x v="43"/>
    <x v="43"/>
    <n v="111.42"/>
    <x v="1"/>
    <n v="1"/>
    <n v="111.42"/>
  </r>
  <r>
    <n v="202211"/>
    <x v="5"/>
    <s v="Nottingham City ICP"/>
    <s v="52R"/>
    <s v="RCD"/>
    <s v="RCD"/>
    <s v="HARROGATE AND DISTRICT NHS FOUNDATION TRUST"/>
    <s v="TRUST"/>
    <x v="0"/>
    <s v="Ophthalmology"/>
    <x v="56"/>
    <x v="56"/>
    <n v="149.63999999999999"/>
    <x v="1"/>
    <n v="1"/>
    <n v="149.63999999999999"/>
  </r>
  <r>
    <n v="202211"/>
    <x v="5"/>
    <s v="Nottingham City ICP"/>
    <s v="52R"/>
    <s v="RFR"/>
    <s v="RFR"/>
    <s v="THE ROTHERHAM NHS FOUNDATION TRUST"/>
    <s v="TRUST"/>
    <x v="0"/>
    <s v="Ophthalmology"/>
    <x v="56"/>
    <x v="56"/>
    <n v="148.6"/>
    <x v="1"/>
    <n v="1"/>
    <n v="148.6"/>
  </r>
  <r>
    <n v="202211"/>
    <x v="5"/>
    <s v="Nottingham City ICP"/>
    <s v="52R"/>
    <s v="RFS"/>
    <s v="RFS"/>
    <s v="CHESTERFIELD ROYAL HOSPITAL NHS FOUNDATION TRUST"/>
    <s v="TRUST"/>
    <x v="10"/>
    <s v="Paediatric Ophthalmology"/>
    <x v="56"/>
    <x v="56"/>
    <n v="145.58000000000001"/>
    <x v="1"/>
    <n v="1"/>
    <n v="145.58000000000001"/>
  </r>
  <r>
    <n v="202211"/>
    <x v="5"/>
    <s v="Nottingham City ICP"/>
    <s v="52R"/>
    <s v="RK5"/>
    <s v="RK5"/>
    <s v="SHERWOOD FOREST HOSPITALS NHS FOUNDATION TRUST"/>
    <s v="TRUST"/>
    <x v="0"/>
    <s v="Ophthalmology"/>
    <x v="55"/>
    <x v="55"/>
    <n v="66.739999999999995"/>
    <x v="1"/>
    <n v="10"/>
    <n v="667.4"/>
  </r>
  <r>
    <n v="202211"/>
    <x v="5"/>
    <s v="Nottingham City ICP"/>
    <s v="52R"/>
    <s v="RK5"/>
    <s v="RK5"/>
    <s v="SHERWOOD FOREST HOSPITALS NHS FOUNDATION TRUST"/>
    <s v="TRUST"/>
    <x v="0"/>
    <s v="Ophthalmology"/>
    <x v="62"/>
    <x v="62"/>
    <n v="52.36"/>
    <x v="1"/>
    <n v="1"/>
    <n v="52.36"/>
  </r>
  <r>
    <n v="202211"/>
    <x v="5"/>
    <s v="Nottingham City ICP"/>
    <s v="52R"/>
    <s v="RP6"/>
    <s v="RP6"/>
    <s v="MOORFIELDS EYE HOSPITAL NHS FOUNDATION TRUST"/>
    <s v="TRUST"/>
    <x v="0"/>
    <s v="Ophthalmology"/>
    <x v="55"/>
    <x v="55"/>
    <n v="77.53"/>
    <x v="1"/>
    <n v="1"/>
    <n v="77.53"/>
  </r>
  <r>
    <n v="202211"/>
    <x v="5"/>
    <s v="Nottingham City ICP"/>
    <s v="52R"/>
    <s v="RTG"/>
    <s v="RTG"/>
    <s v="UNIVERSITY HOSPITALS OF DERBY AND BURTON NHS FOUNDATION TRUST"/>
    <s v="TRUST"/>
    <x v="0"/>
    <s v="Ophthalmology"/>
    <x v="43"/>
    <x v="43"/>
    <n v="107.27"/>
    <x v="1"/>
    <n v="4"/>
    <n v="429.08"/>
  </r>
  <r>
    <n v="202211"/>
    <x v="5"/>
    <s v="Nottingham City ICP"/>
    <s v="52R"/>
    <s v="RTG"/>
    <s v="RTG"/>
    <s v="UNIVERSITY HOSPITALS OF DERBY AND BURTON NHS FOUNDATION TRUST"/>
    <s v="TRUST"/>
    <x v="0"/>
    <s v="Ophthalmology"/>
    <x v="62"/>
    <x v="62"/>
    <n v="52.36"/>
    <x v="1"/>
    <n v="1"/>
    <n v="52.36"/>
  </r>
  <r>
    <n v="202211"/>
    <x v="5"/>
    <s v="Nottingham City ICP"/>
    <s v="52R"/>
    <s v="RTH"/>
    <s v="RTH"/>
    <s v="OXFORD UNIVERSITY HOSPITALS NHS FOUNDATION TRUST"/>
    <s v="TRUST"/>
    <x v="0"/>
    <s v="Ophthalmology"/>
    <x v="62"/>
    <x v="62"/>
    <n v="52.36"/>
    <x v="1"/>
    <n v="1"/>
    <n v="52.36"/>
  </r>
  <r>
    <n v="202211"/>
    <x v="5"/>
    <s v="Nottingham City ICP"/>
    <s v="52R"/>
    <s v="RTP"/>
    <s v="RTP"/>
    <s v="SURREY AND SUSSEX HEALTHCARE NHS TRUST"/>
    <s v="TRUST"/>
    <x v="0"/>
    <s v="Ophthalmology"/>
    <x v="54"/>
    <x v="54"/>
    <n v="111.49"/>
    <x v="1"/>
    <n v="1"/>
    <n v="111.49"/>
  </r>
  <r>
    <n v="202211"/>
    <x v="5"/>
    <s v="Nottingham City ICP"/>
    <s v="52R"/>
    <s v="RWE"/>
    <s v="RWE"/>
    <s v="UNIVERSITY HOSPITALS OF LEICESTER NHS TRUST"/>
    <s v="TRUST"/>
    <x v="0"/>
    <s v="Ophthalmology"/>
    <x v="55"/>
    <x v="55"/>
    <n v="0"/>
    <x v="1"/>
    <n v="2"/>
    <n v="0"/>
  </r>
  <r>
    <n v="202211"/>
    <x v="5"/>
    <s v="Nottingham City ICP"/>
    <s v="52R"/>
    <s v="RWY"/>
    <s v="RWY"/>
    <s v="CALDERDALE AND HUDDERSFIELD NHS FOUNDATION TRUST"/>
    <s v="TRUST"/>
    <x v="0"/>
    <s v="Ophthalmology"/>
    <x v="43"/>
    <x v="43"/>
    <n v="105.56"/>
    <x v="1"/>
    <n v="1"/>
    <n v="105.56"/>
  </r>
  <r>
    <n v="202211"/>
    <x v="5"/>
    <s v="Nottingham City ICP"/>
    <s v="52R"/>
    <s v="RX1"/>
    <s v="RX1RA"/>
    <s v="NOTTINGHAM UNIVERSITY HOSPITALS NHS TRUST"/>
    <s v="TRUST"/>
    <x v="0"/>
    <s v="Ophthalmology"/>
    <x v="96"/>
    <x v="96"/>
    <n v="95.43"/>
    <x v="1"/>
    <n v="1"/>
    <n v="95.43"/>
  </r>
  <r>
    <n v="202211"/>
    <x v="5"/>
    <s v="Nottingham City ICP"/>
    <s v="52R"/>
    <s v="RX1"/>
    <s v="RX1RA"/>
    <s v="NOTTINGHAM UNIVERSITY HOSPITALS NHS TRUST"/>
    <s v="TRUST"/>
    <x v="0"/>
    <s v="Ophthalmology"/>
    <x v="3"/>
    <x v="3"/>
    <n v="153.51"/>
    <x v="1"/>
    <n v="5"/>
    <n v="767.55"/>
  </r>
  <r>
    <n v="202211"/>
    <x v="5"/>
    <s v="Nottingham City ICP"/>
    <s v="52R"/>
    <s v="RX1"/>
    <s v="RX1RA"/>
    <s v="NOTTINGHAM UNIVERSITY HOSPITALS NHS TRUST"/>
    <s v="TRUST"/>
    <x v="0"/>
    <s v="Ophthalmology"/>
    <x v="65"/>
    <x v="65"/>
    <n v="112.02"/>
    <x v="1"/>
    <n v="22"/>
    <n v="2464.44"/>
  </r>
  <r>
    <n v="202211"/>
    <x v="5"/>
    <s v="Nottingham City ICP"/>
    <s v="52R"/>
    <s v="RX1"/>
    <s v="RX1RA"/>
    <s v="NOTTINGHAM UNIVERSITY HOSPITALS NHS TRUST"/>
    <s v="TRUST"/>
    <x v="0"/>
    <s v="Ophthalmology"/>
    <x v="56"/>
    <x v="56"/>
    <n v="0"/>
    <x v="1"/>
    <n v="64"/>
    <n v="0"/>
  </r>
  <r>
    <n v="202211"/>
    <x v="5"/>
    <s v="Nottingham City ICP"/>
    <s v="52R"/>
    <s v="RX1"/>
    <s v="RX1RA"/>
    <s v="NOTTINGHAM UNIVERSITY HOSPITALS NHS TRUST"/>
    <s v="TRUST"/>
    <x v="0"/>
    <s v="Ophthalmology"/>
    <x v="56"/>
    <x v="56"/>
    <n v="150.4"/>
    <x v="1"/>
    <n v="162"/>
    <n v="24364.799999999999"/>
  </r>
  <r>
    <n v="202211"/>
    <x v="5"/>
    <s v="Nottingham City ICP"/>
    <s v="52R"/>
    <s v="RXK"/>
    <s v="RXK"/>
    <s v="SANDWELL AND WEST BIRMINGHAM HOSPITALS NHS TRUST"/>
    <s v="TRUST"/>
    <x v="0"/>
    <s v="Ophthalmology"/>
    <x v="43"/>
    <x v="43"/>
    <n v="107.26"/>
    <x v="1"/>
    <n v="2"/>
    <n v="214.52"/>
  </r>
  <r>
    <n v="202211"/>
    <x v="5"/>
    <s v="Nottingham City ICP"/>
    <s v="52R"/>
    <s v="RYJ"/>
    <s v="RYJ"/>
    <s v="IMPERIAL COLLEGE HEALTHCARE NHS TRUST"/>
    <s v="TRUST"/>
    <x v="0"/>
    <s v="Ophthalmology"/>
    <x v="59"/>
    <x v="59"/>
    <n v="119.39"/>
    <x v="1"/>
    <n v="1"/>
    <n v="119.39"/>
  </r>
  <r>
    <n v="202211"/>
    <x v="5"/>
    <s v="Nottingham City ICP"/>
    <s v="52R"/>
    <s v="T04"/>
    <s v="T040"/>
    <s v="COMMUNITY HEALTH AND EYECARE LTD"/>
    <s v="IS"/>
    <x v="0"/>
    <s v="Ophthalmology"/>
    <x v="56"/>
    <x v="56"/>
    <n v="145"/>
    <x v="1"/>
    <n v="75"/>
    <n v="10875"/>
  </r>
  <r>
    <n v="202211"/>
    <x v="5"/>
    <s v="South Notts ICP"/>
    <s v="52R"/>
    <s v="G3O"/>
    <s v="G3O5P"/>
    <s v="SPAMEDICA"/>
    <s v="IS"/>
    <x v="0"/>
    <s v="Ophthalmology"/>
    <x v="43"/>
    <x v="43"/>
    <n v="103"/>
    <x v="1"/>
    <n v="16"/>
    <n v="1648"/>
  </r>
  <r>
    <n v="202211"/>
    <x v="5"/>
    <s v="South Notts ICP"/>
    <s v="52R"/>
    <s v="G3O"/>
    <s v="G3O5P"/>
    <s v="SPAMEDICA"/>
    <s v="IS"/>
    <x v="0"/>
    <s v="Ophthalmology"/>
    <x v="55"/>
    <x v="55"/>
    <n v="65"/>
    <x v="1"/>
    <n v="8"/>
    <n v="520"/>
  </r>
  <r>
    <n v="202211"/>
    <x v="5"/>
    <s v="South Notts ICP"/>
    <s v="52R"/>
    <s v="L9D"/>
    <s v="L9D3Z"/>
    <s v="SPAMEDICA"/>
    <s v="IS"/>
    <x v="0"/>
    <s v="Ophthalmology"/>
    <x v="56"/>
    <x v="56"/>
    <n v="189"/>
    <x v="1"/>
    <n v="1"/>
    <n v="189"/>
  </r>
  <r>
    <n v="202211"/>
    <x v="5"/>
    <s v="South Notts ICP"/>
    <s v="52R"/>
    <s v="NPG"/>
    <s v="NPG23"/>
    <s v="SPAMEDICA"/>
    <s v="IS"/>
    <x v="0"/>
    <s v="Ophthalmology"/>
    <x v="56"/>
    <x v="56"/>
    <n v="189"/>
    <x v="1"/>
    <n v="1"/>
    <n v="189"/>
  </r>
  <r>
    <n v="202211"/>
    <x v="5"/>
    <s v="South Notts ICP"/>
    <s v="52R"/>
    <s v="R0A"/>
    <s v="R0A"/>
    <s v="MANCHESTER UNIVERSITY NHS FOUNDATION TRUST"/>
    <s v="TRUST"/>
    <x v="0"/>
    <s v="Ophthalmology"/>
    <x v="2"/>
    <x v="2"/>
    <n v="119.27"/>
    <x v="1"/>
    <n v="1"/>
    <n v="119.27"/>
  </r>
  <r>
    <n v="202211"/>
    <x v="5"/>
    <s v="South Notts ICP"/>
    <s v="52R"/>
    <s v="RJE"/>
    <s v="RJE"/>
    <s v="UNIVERSITY HOSPITALS OF NORTH MIDLANDS NHS TRUST"/>
    <s v="TRUST"/>
    <x v="0"/>
    <s v="Ophthalmology"/>
    <x v="63"/>
    <x v="63"/>
    <n v="150.34"/>
    <x v="1"/>
    <n v="1"/>
    <n v="150.34"/>
  </r>
  <r>
    <n v="202211"/>
    <x v="5"/>
    <s v="South Notts ICP"/>
    <s v="52R"/>
    <s v="RK5"/>
    <s v="RK5"/>
    <s v="SHERWOOD FOREST HOSPITALS NHS FOUNDATION TRUST"/>
    <s v="TRUST"/>
    <x v="0"/>
    <s v="Ophthalmology"/>
    <x v="1"/>
    <x v="1"/>
    <n v="124.24"/>
    <x v="1"/>
    <n v="1"/>
    <n v="124.24"/>
  </r>
  <r>
    <n v="202211"/>
    <x v="5"/>
    <s v="South Notts ICP"/>
    <s v="52R"/>
    <s v="RK5"/>
    <s v="RK5"/>
    <s v="SHERWOOD FOREST HOSPITALS NHS FOUNDATION TRUST"/>
    <s v="TRUST"/>
    <x v="0"/>
    <s v="Ophthalmology"/>
    <x v="62"/>
    <x v="62"/>
    <n v="52.36"/>
    <x v="1"/>
    <n v="14"/>
    <n v="733.04"/>
  </r>
  <r>
    <n v="202211"/>
    <x v="5"/>
    <s v="South Notts ICP"/>
    <s v="52R"/>
    <s v="RKB"/>
    <s v="RKB"/>
    <s v="UNIVERSITY HOSPITALS COVENTRY AND WARWICKSHIRE NHS TRUST"/>
    <s v="TRUST"/>
    <x v="0"/>
    <s v="Ophthalmology"/>
    <x v="68"/>
    <x v="68"/>
    <n v="44.2"/>
    <x v="1"/>
    <n v="1"/>
    <n v="44.2"/>
  </r>
  <r>
    <n v="202211"/>
    <x v="5"/>
    <s v="South Notts ICP"/>
    <s v="52R"/>
    <s v="RLT"/>
    <s v="RLT"/>
    <s v="GEORGE ELIOT HOSPITAL NHS TRUST"/>
    <s v="TRUST"/>
    <x v="0"/>
    <s v="Ophthalmology"/>
    <x v="55"/>
    <x v="55"/>
    <n v="0"/>
    <x v="1"/>
    <n v="2"/>
    <n v="0"/>
  </r>
  <r>
    <n v="202211"/>
    <x v="5"/>
    <s v="South Notts ICP"/>
    <s v="52R"/>
    <s v="RP6"/>
    <s v="RP6"/>
    <s v="MOORFIELDS EYE HOSPITAL NHS FOUNDATION TRUST"/>
    <s v="TRUST"/>
    <x v="0"/>
    <s v="Ophthalmology"/>
    <x v="6"/>
    <x v="6"/>
    <n v="150.29"/>
    <x v="1"/>
    <n v="1"/>
    <n v="150.29"/>
  </r>
  <r>
    <n v="202211"/>
    <x v="5"/>
    <s v="South Notts ICP"/>
    <s v="52R"/>
    <s v="RTG"/>
    <s v="RTG"/>
    <s v="UNIVERSITY HOSPITALS OF DERBY AND BURTON NHS FOUNDATION TRUST"/>
    <s v="TRUST"/>
    <x v="0"/>
    <s v="Ophthalmology"/>
    <x v="43"/>
    <x v="43"/>
    <n v="107.27"/>
    <x v="1"/>
    <n v="32"/>
    <n v="3432.64"/>
  </r>
  <r>
    <n v="202211"/>
    <x v="5"/>
    <s v="South Notts ICP"/>
    <s v="52R"/>
    <s v="RTG"/>
    <s v="RTG"/>
    <s v="UNIVERSITY HOSPITALS OF DERBY AND BURTON NHS FOUNDATION TRUST"/>
    <s v="TRUST"/>
    <x v="0"/>
    <s v="Ophthalmology"/>
    <x v="62"/>
    <x v="62"/>
    <n v="52.36"/>
    <x v="1"/>
    <n v="3"/>
    <n v="157.07999999999998"/>
  </r>
  <r>
    <n v="202211"/>
    <x v="5"/>
    <s v="South Notts ICP"/>
    <s v="52R"/>
    <s v="RTG"/>
    <s v="RTG"/>
    <s v="UNIVERSITY HOSPITALS OF DERBY AND BURTON NHS FOUNDATION TRUST"/>
    <s v="TRUST"/>
    <x v="10"/>
    <s v="Paediatric Ophthalmology"/>
    <x v="56"/>
    <x v="56"/>
    <n v="147.88"/>
    <x v="1"/>
    <n v="1"/>
    <n v="147.88"/>
  </r>
  <r>
    <n v="202211"/>
    <x v="5"/>
    <s v="South Notts ICP"/>
    <s v="52R"/>
    <s v="RWD"/>
    <s v="RWD"/>
    <s v="UNITED LINCOLNSHIRE HOSPITALS NHS TRUST"/>
    <s v="TRUST"/>
    <x v="0"/>
    <s v="Ophthalmology"/>
    <x v="43"/>
    <x v="43"/>
    <n v="104.67"/>
    <x v="1"/>
    <n v="1"/>
    <n v="104.67"/>
  </r>
  <r>
    <n v="202211"/>
    <x v="5"/>
    <s v="South Notts ICP"/>
    <s v="52R"/>
    <s v="RWE"/>
    <s v="RWE"/>
    <s v="UNIVERSITY HOSPITALS OF LEICESTER NHS TRUST"/>
    <s v="TRUST"/>
    <x v="0"/>
    <s v="Ophthalmology"/>
    <x v="6"/>
    <x v="6"/>
    <n v="130.51"/>
    <x v="1"/>
    <n v="2"/>
    <n v="261.02"/>
  </r>
  <r>
    <n v="202211"/>
    <x v="5"/>
    <s v="South Notts ICP"/>
    <s v="52R"/>
    <s v="RWE"/>
    <s v="RWE"/>
    <s v="UNIVERSITY HOSPITALS OF LEICESTER NHS TRUST"/>
    <s v="TRUST"/>
    <x v="0"/>
    <s v="Ophthalmology"/>
    <x v="59"/>
    <x v="59"/>
    <n v="104.61"/>
    <x v="1"/>
    <n v="33"/>
    <n v="3452.13"/>
  </r>
  <r>
    <n v="202211"/>
    <x v="5"/>
    <s v="South Notts ICP"/>
    <s v="52R"/>
    <s v="RWE"/>
    <s v="RWE"/>
    <s v="UNIVERSITY HOSPITALS OF LEICESTER NHS TRUST"/>
    <s v="TRUST"/>
    <x v="0"/>
    <s v="Ophthalmology"/>
    <x v="55"/>
    <x v="55"/>
    <n v="0"/>
    <x v="1"/>
    <n v="17"/>
    <n v="0"/>
  </r>
  <r>
    <n v="202211"/>
    <x v="5"/>
    <s v="South Notts ICP"/>
    <s v="52R"/>
    <s v="RWE"/>
    <s v="RWE"/>
    <s v="UNIVERSITY HOSPITALS OF LEICESTER NHS TRUST"/>
    <s v="TRUST"/>
    <x v="0"/>
    <s v="Ophthalmology"/>
    <x v="62"/>
    <x v="62"/>
    <n v="52.36"/>
    <x v="1"/>
    <n v="11"/>
    <n v="575.96"/>
  </r>
  <r>
    <n v="202211"/>
    <x v="5"/>
    <s v="South Notts ICP"/>
    <s v="52R"/>
    <s v="RX1"/>
    <s v="RX1RA"/>
    <s v="NOTTINGHAM UNIVERSITY HOSPITALS NHS TRUST"/>
    <s v="TRUST"/>
    <x v="0"/>
    <s v="Ophthalmology"/>
    <x v="3"/>
    <x v="3"/>
    <n v="153.51"/>
    <x v="1"/>
    <n v="9"/>
    <n v="1381.59"/>
  </r>
  <r>
    <n v="202211"/>
    <x v="5"/>
    <s v="South Notts ICP"/>
    <s v="52R"/>
    <s v="RX1"/>
    <s v="RX1RA"/>
    <s v="NOTTINGHAM UNIVERSITY HOSPITALS NHS TRUST"/>
    <s v="TRUST"/>
    <x v="0"/>
    <s v="Ophthalmology"/>
    <x v="65"/>
    <x v="65"/>
    <n v="112.02"/>
    <x v="1"/>
    <n v="36"/>
    <n v="4032.72"/>
  </r>
  <r>
    <n v="202211"/>
    <x v="5"/>
    <s v="South Notts ICP"/>
    <s v="52R"/>
    <s v="RX1"/>
    <s v="RX1RA"/>
    <s v="NOTTINGHAM UNIVERSITY HOSPITALS NHS TRUST"/>
    <s v="TRUST"/>
    <x v="0"/>
    <s v="Ophthalmology"/>
    <x v="56"/>
    <x v="56"/>
    <n v="0"/>
    <x v="1"/>
    <n v="99"/>
    <n v="0"/>
  </r>
  <r>
    <n v="202211"/>
    <x v="5"/>
    <s v="South Notts ICP"/>
    <s v="52R"/>
    <s v="RX1"/>
    <s v="RX1RA"/>
    <s v="NOTTINGHAM UNIVERSITY HOSPITALS NHS TRUST"/>
    <s v="TRUST"/>
    <x v="0"/>
    <s v="Ophthalmology"/>
    <x v="68"/>
    <x v="68"/>
    <n v="44.2"/>
    <x v="1"/>
    <n v="6"/>
    <n v="265.20000000000005"/>
  </r>
  <r>
    <n v="202211"/>
    <x v="5"/>
    <s v="South Notts ICP"/>
    <s v="52R"/>
    <s v="RXK"/>
    <s v="RXK"/>
    <s v="SANDWELL AND WEST BIRMINGHAM HOSPITALS NHS TRUST"/>
    <s v="TRUST"/>
    <x v="0"/>
    <s v="Ophthalmology"/>
    <x v="62"/>
    <x v="62"/>
    <n v="52.36"/>
    <x v="1"/>
    <n v="2"/>
    <n v="104.72"/>
  </r>
  <r>
    <n v="202211"/>
    <x v="5"/>
    <s v="South Notts ICP"/>
    <s v="52R"/>
    <s v="T04"/>
    <s v="T040"/>
    <s v="COMMUNITY HEALTH AND EYECARE LTD"/>
    <s v="IS"/>
    <x v="0"/>
    <s v="Ophthalmology"/>
    <x v="56"/>
    <x v="56"/>
    <n v="145"/>
    <x v="1"/>
    <n v="123"/>
    <n v="17835"/>
  </r>
  <r>
    <n v="202211"/>
    <x v="5"/>
    <s v="Bassetlaw ICP"/>
    <s v="02Q"/>
    <s v="ACG"/>
    <s v="ACG"/>
    <s v="NEW MEDICAL SYSTEMS LIMITED"/>
    <s v="IS"/>
    <x v="0"/>
    <s v="Ophthalmology"/>
    <x v="24"/>
    <x v="24"/>
    <n v="108"/>
    <x v="1"/>
    <n v="3"/>
    <n v="324"/>
  </r>
  <r>
    <n v="202211"/>
    <x v="5"/>
    <s v="Bassetlaw ICP"/>
    <s v="02Q"/>
    <s v="ACG"/>
    <s v="ACG"/>
    <s v="NEW MEDICAL SYSTEMS LIMITED"/>
    <s v="IS"/>
    <x v="0"/>
    <s v="Ophthalmology"/>
    <x v="65"/>
    <x v="65"/>
    <n v="108"/>
    <x v="1"/>
    <n v="1"/>
    <n v="108"/>
  </r>
  <r>
    <n v="202211"/>
    <x v="5"/>
    <s v="Bassetlaw ICP"/>
    <s v="02Q"/>
    <s v="ACG"/>
    <s v="ACG"/>
    <s v="NEW MEDICAL SYSTEMS LIMITED"/>
    <s v="IS"/>
    <x v="0"/>
    <s v="Ophthalmology"/>
    <x v="56"/>
    <x v="56"/>
    <n v="145"/>
    <x v="1"/>
    <n v="63"/>
    <n v="9135"/>
  </r>
  <r>
    <n v="202211"/>
    <x v="5"/>
    <s v="Bassetlaw ICP"/>
    <s v="02Q"/>
    <s v="ACG"/>
    <s v="ACG"/>
    <s v="NEW MEDICAL SYSTEMS LIMITED"/>
    <s v="IS"/>
    <x v="0"/>
    <s v="Ophthalmology"/>
    <x v="68"/>
    <x v="68"/>
    <n v="44.2"/>
    <x v="1"/>
    <n v="4"/>
    <n v="176.8"/>
  </r>
  <r>
    <n v="202211"/>
    <x v="5"/>
    <s v="Bassetlaw ICP"/>
    <s v="02Q"/>
    <s v="G3O"/>
    <s v="G3O5P"/>
    <s v="SPAMEDICA"/>
    <s v="IS"/>
    <x v="0"/>
    <s v="Ophthalmology"/>
    <x v="56"/>
    <x v="56"/>
    <n v="145"/>
    <x v="1"/>
    <n v="5"/>
    <n v="725"/>
  </r>
  <r>
    <n v="202211"/>
    <x v="5"/>
    <s v="Bassetlaw ICP"/>
    <s v="02Q"/>
    <s v="NPG"/>
    <s v="NPG10"/>
    <s v="SPAMEDICA"/>
    <s v="IS"/>
    <x v="0"/>
    <s v="Ophthalmology"/>
    <x v="55"/>
    <x v="55"/>
    <n v="65"/>
    <x v="1"/>
    <n v="5"/>
    <n v="325"/>
  </r>
  <r>
    <n v="202211"/>
    <x v="5"/>
    <s v="Bassetlaw ICP"/>
    <s v="02Q"/>
    <s v="NPG"/>
    <s v="NPG10"/>
    <s v="SPAMEDICA"/>
    <s v="IS"/>
    <x v="0"/>
    <s v="Ophthalmology"/>
    <x v="56"/>
    <x v="56"/>
    <n v="145"/>
    <x v="1"/>
    <n v="1"/>
    <n v="145"/>
  </r>
  <r>
    <n v="202211"/>
    <x v="5"/>
    <s v="Bassetlaw ICP"/>
    <s v="02Q"/>
    <s v="RCB"/>
    <s v="RCB"/>
    <s v="YORK AND SCARBOROUGH TEACHING HOSPITALS NHS FOUNDATION TRUST"/>
    <s v="TRUST"/>
    <x v="0"/>
    <s v="Ophthalmology"/>
    <x v="43"/>
    <x v="43"/>
    <n v="105.18"/>
    <x v="1"/>
    <n v="1"/>
    <n v="105.18"/>
  </r>
  <r>
    <n v="202211"/>
    <x v="5"/>
    <s v="Bassetlaw ICP"/>
    <s v="02Q"/>
    <s v="RFR"/>
    <s v="RFR"/>
    <s v="THE ROTHERHAM NHS FOUNDATION TRUST"/>
    <s v="TRUST"/>
    <x v="10"/>
    <s v="Paediatric Ophthalmology"/>
    <x v="55"/>
    <x v="55"/>
    <n v="86.09"/>
    <x v="1"/>
    <n v="1"/>
    <n v="86.09"/>
  </r>
  <r>
    <n v="202211"/>
    <x v="5"/>
    <s v="Bassetlaw ICP"/>
    <s v="02Q"/>
    <s v="RFS"/>
    <s v="RFS"/>
    <s v="CHESTERFIELD ROYAL HOSPITAL NHS FOUNDATION TRUST"/>
    <s v="TRUST"/>
    <x v="0"/>
    <s v="Ophthalmology"/>
    <x v="6"/>
    <x v="6"/>
    <n v="129.16999999999999"/>
    <x v="1"/>
    <n v="1"/>
    <n v="129.16999999999999"/>
  </r>
  <r>
    <n v="202211"/>
    <x v="5"/>
    <s v="Bassetlaw ICP"/>
    <s v="02Q"/>
    <s v="RFS"/>
    <s v="RFS"/>
    <s v="CHESTERFIELD ROYAL HOSPITAL NHS FOUNDATION TRUST"/>
    <s v="TRUST"/>
    <x v="0"/>
    <s v="Ophthalmology"/>
    <x v="55"/>
    <x v="55"/>
    <n v="66.64"/>
    <x v="1"/>
    <n v="1"/>
    <n v="66.64"/>
  </r>
  <r>
    <n v="202211"/>
    <x v="5"/>
    <s v="Bassetlaw ICP"/>
    <s v="02Q"/>
    <s v="RHQ"/>
    <s v="RHQ"/>
    <s v="SHEFFIELD TEACHING HOSPITALS NHS FOUNDATION TRUST"/>
    <s v="TRUST"/>
    <x v="0"/>
    <s v="Ophthalmology"/>
    <x v="29"/>
    <x v="29"/>
    <n v="127.38"/>
    <x v="1"/>
    <n v="1"/>
    <n v="127.38"/>
  </r>
  <r>
    <n v="202211"/>
    <x v="5"/>
    <s v="Bassetlaw ICP"/>
    <s v="02Q"/>
    <s v="RHQ"/>
    <s v="RHQ"/>
    <s v="SHEFFIELD TEACHING HOSPITALS NHS FOUNDATION TRUST"/>
    <s v="TRUST"/>
    <x v="0"/>
    <s v="Ophthalmology"/>
    <x v="59"/>
    <x v="59"/>
    <n v="103.75"/>
    <x v="1"/>
    <n v="3"/>
    <n v="311.25"/>
  </r>
  <r>
    <n v="202211"/>
    <x v="5"/>
    <s v="Bassetlaw ICP"/>
    <s v="02Q"/>
    <s v="RHQ"/>
    <s v="RHQ"/>
    <s v="SHEFFIELD TEACHING HOSPITALS NHS FOUNDATION TRUST"/>
    <s v="TRUST"/>
    <x v="0"/>
    <s v="Ophthalmology"/>
    <x v="43"/>
    <x v="43"/>
    <n v="105.81"/>
    <x v="1"/>
    <n v="36"/>
    <n v="3809.16"/>
  </r>
  <r>
    <n v="202211"/>
    <x v="5"/>
    <s v="Bassetlaw ICP"/>
    <s v="02Q"/>
    <s v="RJL"/>
    <s v="RJL"/>
    <s v="NORTHERN LINCOLNSHIRE AND GOOLE NHS FOUNDATION TRUST"/>
    <s v="TRUST"/>
    <x v="0"/>
    <s v="Ophthalmology"/>
    <x v="62"/>
    <x v="62"/>
    <n v="52.36"/>
    <x v="1"/>
    <n v="1"/>
    <n v="52.36"/>
  </r>
  <r>
    <n v="202211"/>
    <x v="5"/>
    <s v="Bassetlaw ICP"/>
    <s v="02Q"/>
    <s v="RK5"/>
    <s v="RK5"/>
    <s v="SHERWOOD FOREST HOSPITALS NHS FOUNDATION TRUST"/>
    <s v="TRUST"/>
    <x v="0"/>
    <s v="Ophthalmology"/>
    <x v="62"/>
    <x v="62"/>
    <n v="52.36"/>
    <x v="1"/>
    <n v="1"/>
    <n v="52.36"/>
  </r>
  <r>
    <n v="202211"/>
    <x v="5"/>
    <s v="Bassetlaw ICP"/>
    <s v="02Q"/>
    <s v="RP5"/>
    <s v="RP5"/>
    <s v="DONCASTER AND BASSETLAW TEACHING HOSPITALS NHS FOUNDATION TRUST"/>
    <s v="TRUST"/>
    <x v="0"/>
    <s v="Ophthalmology"/>
    <x v="24"/>
    <x v="24"/>
    <n v="111.66"/>
    <x v="1"/>
    <n v="7"/>
    <n v="781.62"/>
  </r>
  <r>
    <n v="202211"/>
    <x v="5"/>
    <s v="Bassetlaw ICP"/>
    <s v="02Q"/>
    <s v="RP5"/>
    <s v="RP5"/>
    <s v="DONCASTER AND BASSETLAW TEACHING HOSPITALS NHS FOUNDATION TRUST"/>
    <s v="TRUST"/>
    <x v="0"/>
    <s v="Ophthalmology"/>
    <x v="29"/>
    <x v="29"/>
    <n v="128.19999999999999"/>
    <x v="1"/>
    <n v="2"/>
    <n v="256.39999999999998"/>
  </r>
  <r>
    <n v="202211"/>
    <x v="5"/>
    <s v="Bassetlaw ICP"/>
    <s v="02Q"/>
    <s v="RP5"/>
    <s v="RP5"/>
    <s v="DONCASTER AND BASSETLAW TEACHING HOSPITALS NHS FOUNDATION TRUST"/>
    <s v="TRUST"/>
    <x v="0"/>
    <s v="Ophthalmology"/>
    <x v="43"/>
    <x v="43"/>
    <n v="106.49"/>
    <x v="1"/>
    <n v="211"/>
    <n v="22469.39"/>
  </r>
  <r>
    <n v="202211"/>
    <x v="5"/>
    <s v="Bassetlaw ICP"/>
    <s v="02Q"/>
    <s v="RP5"/>
    <s v="RP5"/>
    <s v="DONCASTER AND BASSETLAW TEACHING HOSPITALS NHS FOUNDATION TRUST"/>
    <s v="TRUST"/>
    <x v="0"/>
    <s v="Ophthalmology"/>
    <x v="57"/>
    <x v="57"/>
    <n v="111.66"/>
    <x v="1"/>
    <n v="13"/>
    <n v="1451.58"/>
  </r>
  <r>
    <n v="202211"/>
    <x v="5"/>
    <s v="Bassetlaw ICP"/>
    <s v="02Q"/>
    <s v="RP5"/>
    <s v="RP5"/>
    <s v="DONCASTER AND BASSETLAW TEACHING HOSPITALS NHS FOUNDATION TRUST"/>
    <s v="TRUST"/>
    <x v="0"/>
    <s v="Ophthalmology"/>
    <x v="54"/>
    <x v="54"/>
    <n v="102.36"/>
    <x v="1"/>
    <n v="3"/>
    <n v="307.08"/>
  </r>
  <r>
    <n v="202211"/>
    <x v="5"/>
    <s v="Bassetlaw ICP"/>
    <s v="02Q"/>
    <s v="RP5"/>
    <s v="RP5"/>
    <s v="DONCASTER AND BASSETLAW TEACHING HOSPITALS NHS FOUNDATION TRUST"/>
    <s v="TRUST"/>
    <x v="0"/>
    <s v="Ophthalmology"/>
    <x v="65"/>
    <x v="65"/>
    <n v="111.66"/>
    <x v="1"/>
    <n v="2"/>
    <n v="223.32"/>
  </r>
  <r>
    <n v="202211"/>
    <x v="5"/>
    <s v="Bassetlaw ICP"/>
    <s v="02Q"/>
    <s v="RWD"/>
    <s v="RWD"/>
    <s v="UNITED LINCOLNSHIRE HOSPITALS NHS TRUST"/>
    <s v="TRUST"/>
    <x v="0"/>
    <s v="Ophthalmology"/>
    <x v="3"/>
    <x v="3"/>
    <n v="150.4"/>
    <x v="1"/>
    <n v="1"/>
    <n v="150.4"/>
  </r>
  <r>
    <n v="202211"/>
    <x v="5"/>
    <s v="Bassetlaw ICP"/>
    <s v="02Q"/>
    <s v="RWD"/>
    <s v="RWD"/>
    <s v="UNITED LINCOLNSHIRE HOSPITALS NHS TRUST"/>
    <s v="TRUST"/>
    <x v="0"/>
    <s v="Ophthalmology"/>
    <x v="43"/>
    <x v="43"/>
    <n v="104.67"/>
    <x v="1"/>
    <n v="3"/>
    <n v="314.01"/>
  </r>
  <r>
    <n v="202211"/>
    <x v="5"/>
    <s v="Bassetlaw ICP"/>
    <s v="02Q"/>
    <s v="RX1"/>
    <s v="RX1RA"/>
    <s v="NOTTINGHAM UNIVERSITY HOSPITALS NHS TRUST"/>
    <s v="TRUST"/>
    <x v="0"/>
    <s v="Ophthalmology"/>
    <x v="56"/>
    <x v="56"/>
    <n v="150.4"/>
    <x v="1"/>
    <n v="1"/>
    <n v="150.4"/>
  </r>
  <r>
    <n v="202211"/>
    <x v="5"/>
    <s v="Mid Notts ICP"/>
    <s v="52R"/>
    <s v="ACG"/>
    <s v="ACG"/>
    <s v="NEW MEDICAL SYSTEMS LIMITED"/>
    <s v="IS"/>
    <x v="0"/>
    <s v="Ophthalmology"/>
    <x v="24"/>
    <x v="24"/>
    <n v="108"/>
    <x v="1"/>
    <n v="8"/>
    <n v="864"/>
  </r>
  <r>
    <n v="202211"/>
    <x v="5"/>
    <s v="Mid Notts ICP"/>
    <s v="52R"/>
    <s v="ACG"/>
    <s v="ACG"/>
    <s v="NEW MEDICAL SYSTEMS LIMITED"/>
    <s v="IS"/>
    <x v="0"/>
    <s v="Ophthalmology"/>
    <x v="56"/>
    <x v="56"/>
    <n v="145"/>
    <x v="1"/>
    <n v="34"/>
    <n v="4930"/>
  </r>
  <r>
    <n v="202211"/>
    <x v="5"/>
    <s v="Mid Notts ICP"/>
    <s v="52R"/>
    <s v="ACG"/>
    <s v="ACG"/>
    <s v="NEW MEDICAL SYSTEMS LIMITED"/>
    <s v="IS"/>
    <x v="0"/>
    <s v="Ophthalmology"/>
    <x v="86"/>
    <x v="86"/>
    <n v="159"/>
    <x v="1"/>
    <n v="12"/>
    <n v="1908"/>
  </r>
  <r>
    <n v="202211"/>
    <x v="5"/>
    <s v="Mid Notts ICP"/>
    <s v="52R"/>
    <s v="G3O"/>
    <s v="G3O5P"/>
    <s v="SPAMEDICA"/>
    <s v="IS"/>
    <x v="0"/>
    <s v="Ophthalmology"/>
    <x v="55"/>
    <x v="55"/>
    <n v="65"/>
    <x v="1"/>
    <n v="45"/>
    <n v="2925"/>
  </r>
  <r>
    <n v="202211"/>
    <x v="5"/>
    <s v="Mid Notts ICP"/>
    <s v="52R"/>
    <s v="G3O"/>
    <s v="G3O5P"/>
    <s v="SPAMEDICA"/>
    <s v="IS"/>
    <x v="0"/>
    <s v="Ophthalmology"/>
    <x v="56"/>
    <x v="56"/>
    <n v="145"/>
    <x v="1"/>
    <n v="55"/>
    <n v="7975"/>
  </r>
  <r>
    <n v="202211"/>
    <x v="5"/>
    <s v="Mid Notts ICP"/>
    <s v="52R"/>
    <s v="NPG"/>
    <s v="NPG10"/>
    <s v="SPAMEDICA"/>
    <s v="IS"/>
    <x v="0"/>
    <s v="Ophthalmology"/>
    <x v="55"/>
    <x v="55"/>
    <n v="65"/>
    <x v="1"/>
    <n v="1"/>
    <n v="65"/>
  </r>
  <r>
    <n v="202211"/>
    <x v="5"/>
    <s v="Mid Notts ICP"/>
    <s v="52R"/>
    <s v="NT4"/>
    <s v="NT450"/>
    <s v="CIRCLE HEALTH GROUP LIMITED"/>
    <s v="IS"/>
    <x v="0"/>
    <s v="Ophthalmology"/>
    <x v="56"/>
    <x v="56"/>
    <n v="145"/>
    <x v="1"/>
    <n v="1"/>
    <n v="145"/>
  </r>
  <r>
    <n v="202211"/>
    <x v="5"/>
    <s v="Mid Notts ICP"/>
    <s v="52R"/>
    <s v="NTP"/>
    <s v="NTP13"/>
    <s v="PRACTICE PLUS GROUP"/>
    <s v="IS"/>
    <x v="0"/>
    <s v="Ophthalmology"/>
    <x v="86"/>
    <x v="86"/>
    <n v="163.6"/>
    <x v="1"/>
    <n v="2"/>
    <n v="327.2"/>
  </r>
  <r>
    <n v="202211"/>
    <x v="5"/>
    <s v="Mid Notts ICP"/>
    <s v="52R"/>
    <s v="NVC"/>
    <s v="NVC40"/>
    <s v="RAMSAY HEALTHCARE UK OPERATIONS LIMITED"/>
    <s v="IS"/>
    <x v="0"/>
    <s v="Ophthalmology"/>
    <x v="56"/>
    <x v="56"/>
    <n v="149.69999999999999"/>
    <x v="1"/>
    <n v="6"/>
    <n v="898.19999999999993"/>
  </r>
  <r>
    <n v="202211"/>
    <x v="5"/>
    <s v="Mid Notts ICP"/>
    <s v="52R"/>
    <s v="R0A"/>
    <s v="R0A"/>
    <s v="MANCHESTER UNIVERSITY NHS FOUNDATION TRUST"/>
    <s v="TRUST"/>
    <x v="0"/>
    <s v="Ophthalmology"/>
    <x v="55"/>
    <x v="55"/>
    <n v="0"/>
    <x v="1"/>
    <n v="1"/>
    <n v="0"/>
  </r>
  <r>
    <n v="202211"/>
    <x v="5"/>
    <s v="Mid Notts ICP"/>
    <s v="52R"/>
    <s v="RFS"/>
    <s v="RFS"/>
    <s v="CHESTERFIELD ROYAL HOSPITAL NHS FOUNDATION TRUST"/>
    <s v="TRUST"/>
    <x v="0"/>
    <s v="Ophthalmology"/>
    <x v="6"/>
    <x v="6"/>
    <n v="129.16999999999999"/>
    <x v="1"/>
    <n v="2"/>
    <n v="258.33999999999997"/>
  </r>
  <r>
    <n v="202211"/>
    <x v="5"/>
    <s v="Mid Notts ICP"/>
    <s v="52R"/>
    <s v="RFS"/>
    <s v="RFS"/>
    <s v="CHESTERFIELD ROYAL HOSPITAL NHS FOUNDATION TRUST"/>
    <s v="TRUST"/>
    <x v="0"/>
    <s v="Ophthalmology"/>
    <x v="43"/>
    <x v="43"/>
    <n v="105.59"/>
    <x v="1"/>
    <n v="9"/>
    <n v="950.31000000000006"/>
  </r>
  <r>
    <n v="202211"/>
    <x v="5"/>
    <s v="Mid Notts ICP"/>
    <s v="52R"/>
    <s v="RFS"/>
    <s v="RFS"/>
    <s v="CHESTERFIELD ROYAL HOSPITAL NHS FOUNDATION TRUST"/>
    <s v="TRUST"/>
    <x v="10"/>
    <s v="Paediatric Ophthalmology"/>
    <x v="86"/>
    <x v="86"/>
    <n v="155.83000000000001"/>
    <x v="1"/>
    <n v="1"/>
    <n v="155.83000000000001"/>
  </r>
  <r>
    <n v="202211"/>
    <x v="5"/>
    <s v="Mid Notts ICP"/>
    <s v="52R"/>
    <s v="RHQ"/>
    <s v="RHQ"/>
    <s v="SHEFFIELD TEACHING HOSPITALS NHS FOUNDATION TRUST"/>
    <s v="TRUST"/>
    <x v="0"/>
    <s v="Ophthalmology"/>
    <x v="43"/>
    <x v="43"/>
    <n v="105.81"/>
    <x v="1"/>
    <n v="5"/>
    <n v="529.04999999999995"/>
  </r>
  <r>
    <n v="202211"/>
    <x v="5"/>
    <s v="Mid Notts ICP"/>
    <s v="52R"/>
    <s v="RHQ"/>
    <s v="RHQ"/>
    <s v="SHEFFIELD TEACHING HOSPITALS NHS FOUNDATION TRUST"/>
    <s v="TRUST"/>
    <x v="0"/>
    <s v="Ophthalmology"/>
    <x v="55"/>
    <x v="55"/>
    <n v="0"/>
    <x v="1"/>
    <n v="1"/>
    <n v="0"/>
  </r>
  <r>
    <n v="202211"/>
    <x v="5"/>
    <s v="Mid Notts ICP"/>
    <s v="52R"/>
    <s v="RHQ"/>
    <s v="RHQ"/>
    <s v="SHEFFIELD TEACHING HOSPITALS NHS FOUNDATION TRUST"/>
    <s v="TRUST"/>
    <x v="0"/>
    <s v="Ophthalmology"/>
    <x v="56"/>
    <x v="56"/>
    <n v="0"/>
    <x v="1"/>
    <n v="1"/>
    <n v="0"/>
  </r>
  <r>
    <n v="202211"/>
    <x v="5"/>
    <s v="Mid Notts ICP"/>
    <s v="52R"/>
    <s v="RK5"/>
    <s v="RK5"/>
    <s v="SHERWOOD FOREST HOSPITALS NHS FOUNDATION TRUST"/>
    <s v="TRUST"/>
    <x v="0"/>
    <s v="Ophthalmology"/>
    <x v="31"/>
    <x v="31"/>
    <n v="130.4"/>
    <x v="1"/>
    <n v="9"/>
    <n v="1173.6000000000001"/>
  </r>
  <r>
    <n v="202211"/>
    <x v="5"/>
    <s v="Mid Notts ICP"/>
    <s v="52R"/>
    <s v="RK5"/>
    <s v="RK5"/>
    <s v="SHERWOOD FOREST HOSPITALS NHS FOUNDATION TRUST"/>
    <s v="TRUST"/>
    <x v="0"/>
    <s v="Ophthalmology"/>
    <x v="46"/>
    <x v="46"/>
    <n v="148.88"/>
    <x v="1"/>
    <n v="1"/>
    <n v="148.88"/>
  </r>
  <r>
    <n v="202211"/>
    <x v="5"/>
    <s v="Mid Notts ICP"/>
    <s v="52R"/>
    <s v="RK5"/>
    <s v="RK5"/>
    <s v="SHERWOOD FOREST HOSPITALS NHS FOUNDATION TRUST"/>
    <s v="TRUST"/>
    <x v="0"/>
    <s v="Ophthalmology"/>
    <x v="29"/>
    <x v="29"/>
    <n v="127.32"/>
    <x v="1"/>
    <n v="17"/>
    <n v="2164.44"/>
  </r>
  <r>
    <n v="202211"/>
    <x v="5"/>
    <s v="Mid Notts ICP"/>
    <s v="52R"/>
    <s v="RK5"/>
    <s v="RK5"/>
    <s v="SHERWOOD FOREST HOSPITALS NHS FOUNDATION TRUST"/>
    <s v="TRUST"/>
    <x v="0"/>
    <s v="Ophthalmology"/>
    <x v="26"/>
    <x v="26"/>
    <n v="115"/>
    <x v="1"/>
    <n v="1"/>
    <n v="115"/>
  </r>
  <r>
    <n v="202211"/>
    <x v="5"/>
    <s v="Mid Notts ICP"/>
    <s v="52R"/>
    <s v="RK5"/>
    <s v="RK5"/>
    <s v="SHERWOOD FOREST HOSPITALS NHS FOUNDATION TRUST"/>
    <s v="TRUST"/>
    <x v="0"/>
    <s v="Ophthalmology"/>
    <x v="62"/>
    <x v="62"/>
    <n v="52.36"/>
    <x v="1"/>
    <n v="474"/>
    <n v="24818.639999999999"/>
  </r>
  <r>
    <n v="202211"/>
    <x v="5"/>
    <s v="Mid Notts ICP"/>
    <s v="52R"/>
    <s v="RP5"/>
    <s v="RP5"/>
    <s v="DONCASTER AND BASSETLAW TEACHING HOSPITALS NHS FOUNDATION TRUST"/>
    <s v="TRUST"/>
    <x v="0"/>
    <s v="Ophthalmology"/>
    <x v="24"/>
    <x v="24"/>
    <n v="111.66"/>
    <x v="1"/>
    <n v="1"/>
    <n v="111.66"/>
  </r>
  <r>
    <n v="202211"/>
    <x v="5"/>
    <s v="Mid Notts ICP"/>
    <s v="52R"/>
    <s v="RP5"/>
    <s v="RP5"/>
    <s v="DONCASTER AND BASSETLAW TEACHING HOSPITALS NHS FOUNDATION TRUST"/>
    <s v="TRUST"/>
    <x v="0"/>
    <s v="Ophthalmology"/>
    <x v="43"/>
    <x v="43"/>
    <n v="106.49"/>
    <x v="1"/>
    <n v="10"/>
    <n v="1064.8999999999999"/>
  </r>
  <r>
    <n v="202211"/>
    <x v="5"/>
    <s v="Mid Notts ICP"/>
    <s v="52R"/>
    <s v="RP5"/>
    <s v="RP5"/>
    <s v="DONCASTER AND BASSETLAW TEACHING HOSPITALS NHS FOUNDATION TRUST"/>
    <s v="TRUST"/>
    <x v="0"/>
    <s v="Ophthalmology"/>
    <x v="55"/>
    <x v="55"/>
    <n v="67.2"/>
    <x v="1"/>
    <n v="19"/>
    <n v="1276.8"/>
  </r>
  <r>
    <n v="202211"/>
    <x v="5"/>
    <s v="Mid Notts ICP"/>
    <s v="52R"/>
    <s v="RP6"/>
    <s v="RP6"/>
    <s v="MOORFIELDS EYE HOSPITAL NHS FOUNDATION TRUST"/>
    <s v="TRUST"/>
    <x v="0"/>
    <s v="Ophthalmology"/>
    <x v="55"/>
    <x v="55"/>
    <n v="77.53"/>
    <x v="1"/>
    <n v="2"/>
    <n v="155.06"/>
  </r>
  <r>
    <n v="202211"/>
    <x v="5"/>
    <s v="Mid Notts ICP"/>
    <s v="52R"/>
    <s v="RWD"/>
    <s v="RWD"/>
    <s v="UNITED LINCOLNSHIRE HOSPITALS NHS TRUST"/>
    <s v="TRUST"/>
    <x v="0"/>
    <s v="Ophthalmology"/>
    <x v="43"/>
    <x v="43"/>
    <n v="104.67"/>
    <x v="1"/>
    <n v="7"/>
    <n v="732.69"/>
  </r>
  <r>
    <n v="202211"/>
    <x v="5"/>
    <s v="Mid Notts ICP"/>
    <s v="52R"/>
    <s v="RWD"/>
    <s v="RWD"/>
    <s v="UNITED LINCOLNSHIRE HOSPITALS NHS TRUST"/>
    <s v="TRUST"/>
    <x v="0"/>
    <s v="Ophthalmology"/>
    <x v="55"/>
    <x v="55"/>
    <n v="0"/>
    <x v="1"/>
    <n v="2"/>
    <n v="0"/>
  </r>
  <r>
    <n v="202211"/>
    <x v="5"/>
    <s v="Mid Notts ICP"/>
    <s v="52R"/>
    <s v="RWE"/>
    <s v="RWE"/>
    <s v="UNIVERSITY HOSPITALS OF LEICESTER NHS TRUST"/>
    <s v="TRUST"/>
    <x v="0"/>
    <s v="Ophthalmology"/>
    <x v="62"/>
    <x v="62"/>
    <n v="52.36"/>
    <x v="1"/>
    <n v="1"/>
    <n v="52.36"/>
  </r>
  <r>
    <n v="202211"/>
    <x v="5"/>
    <s v="Mid Notts ICP"/>
    <s v="52R"/>
    <s v="RWF"/>
    <s v="RWF"/>
    <s v="MAIDSTONE AND TUNBRIDGE WELLS NHS TRUST"/>
    <s v="TRUST"/>
    <x v="0"/>
    <s v="Ophthalmology"/>
    <x v="43"/>
    <x v="43"/>
    <n v="110.75"/>
    <x v="1"/>
    <n v="1"/>
    <n v="110.75"/>
  </r>
  <r>
    <n v="202211"/>
    <x v="5"/>
    <s v="Mid Notts ICP"/>
    <s v="52R"/>
    <s v="RX1"/>
    <s v="RX1RA"/>
    <s v="NOTTINGHAM UNIVERSITY HOSPITALS NHS TRUST"/>
    <s v="TRUST"/>
    <x v="0"/>
    <s v="Ophthalmology"/>
    <x v="65"/>
    <x v="65"/>
    <n v="112.02"/>
    <x v="1"/>
    <n v="1"/>
    <n v="112.02"/>
  </r>
  <r>
    <n v="202211"/>
    <x v="5"/>
    <s v="Mid Notts ICP"/>
    <s v="52R"/>
    <s v="RX1"/>
    <s v="RX1RA"/>
    <s v="NOTTINGHAM UNIVERSITY HOSPITALS NHS TRUST"/>
    <s v="TRUST"/>
    <x v="0"/>
    <s v="Ophthalmology"/>
    <x v="55"/>
    <x v="55"/>
    <n v="0"/>
    <x v="1"/>
    <n v="41"/>
    <n v="0"/>
  </r>
  <r>
    <n v="202211"/>
    <x v="5"/>
    <s v="Mid Notts ICP"/>
    <s v="52R"/>
    <s v="RX1"/>
    <s v="RX1RA"/>
    <s v="NOTTINGHAM UNIVERSITY HOSPITALS NHS TRUST"/>
    <s v="TRUST"/>
    <x v="0"/>
    <s v="Ophthalmology"/>
    <x v="55"/>
    <x v="55"/>
    <n v="67.42"/>
    <x v="1"/>
    <n v="152"/>
    <n v="10247.84"/>
  </r>
  <r>
    <n v="202211"/>
    <x v="5"/>
    <s v="Mid Notts ICP"/>
    <s v="52R"/>
    <s v="RX1"/>
    <s v="RX1RA"/>
    <s v="NOTTINGHAM UNIVERSITY HOSPITALS NHS TRUST"/>
    <s v="TRUST"/>
    <x v="0"/>
    <s v="Ophthalmology"/>
    <x v="56"/>
    <x v="56"/>
    <n v="0"/>
    <x v="1"/>
    <n v="10"/>
    <n v="0"/>
  </r>
  <r>
    <n v="202211"/>
    <x v="5"/>
    <s v="Mid Notts ICP"/>
    <s v="52R"/>
    <s v="RX1"/>
    <s v="RX1RA"/>
    <s v="NOTTINGHAM UNIVERSITY HOSPITALS NHS TRUST"/>
    <s v="TRUST"/>
    <x v="0"/>
    <s v="Ophthalmology"/>
    <x v="56"/>
    <x v="56"/>
    <n v="150.4"/>
    <x v="1"/>
    <n v="45"/>
    <n v="6768"/>
  </r>
  <r>
    <n v="202211"/>
    <x v="5"/>
    <s v="Mid Notts ICP"/>
    <s v="52R"/>
    <s v="RX1"/>
    <s v="RX1RA"/>
    <s v="NOTTINGHAM UNIVERSITY HOSPITALS NHS TRUST"/>
    <s v="TRUST"/>
    <x v="0"/>
    <s v="Ophthalmology"/>
    <x v="56"/>
    <x v="56"/>
    <n v="260.64999999999998"/>
    <x v="1"/>
    <n v="1"/>
    <n v="260.64999999999998"/>
  </r>
  <r>
    <n v="202211"/>
    <x v="5"/>
    <s v="Nottingham City ICP"/>
    <s v="52R"/>
    <s v="ACG"/>
    <s v="ACG"/>
    <s v="NEW MEDICAL SYSTEMS LIMITED"/>
    <s v="IS"/>
    <x v="0"/>
    <s v="Ophthalmology"/>
    <x v="55"/>
    <x v="55"/>
    <n v="65"/>
    <x v="1"/>
    <n v="1"/>
    <n v="65"/>
  </r>
  <r>
    <n v="202211"/>
    <x v="5"/>
    <s v="Nottingham City ICP"/>
    <s v="52R"/>
    <s v="G3O"/>
    <s v="G3O5P"/>
    <s v="SPAMEDICA"/>
    <s v="IS"/>
    <x v="0"/>
    <s v="Ophthalmology"/>
    <x v="56"/>
    <x v="56"/>
    <n v="189"/>
    <x v="1"/>
    <n v="1"/>
    <n v="189"/>
  </r>
  <r>
    <n v="202211"/>
    <x v="5"/>
    <s v="Nottingham City ICP"/>
    <s v="52R"/>
    <s v="NPG"/>
    <s v="NPG23"/>
    <s v="SPAMEDICA"/>
    <s v="IS"/>
    <x v="0"/>
    <s v="Ophthalmology"/>
    <x v="55"/>
    <x v="55"/>
    <n v="65"/>
    <x v="1"/>
    <n v="8"/>
    <n v="520"/>
  </r>
  <r>
    <n v="202211"/>
    <x v="5"/>
    <s v="Bassetlaw ICP"/>
    <s v="02Q"/>
    <s v="ACG"/>
    <s v="ACG"/>
    <s v="NEW MEDICAL SYSTEMS LIMITED"/>
    <s v="IS"/>
    <x v="0"/>
    <s v="Ophthalmology"/>
    <x v="29"/>
    <x v="29"/>
    <n v="124"/>
    <x v="1"/>
    <n v="1"/>
    <n v="124"/>
  </r>
  <r>
    <n v="202211"/>
    <x v="5"/>
    <s v="Bassetlaw ICP"/>
    <s v="02Q"/>
    <s v="ACG"/>
    <s v="ACG"/>
    <s v="NEW MEDICAL SYSTEMS LIMITED"/>
    <s v="IS"/>
    <x v="0"/>
    <s v="Ophthalmology"/>
    <x v="59"/>
    <x v="59"/>
    <n v="101"/>
    <x v="1"/>
    <n v="1"/>
    <n v="101"/>
  </r>
  <r>
    <n v="202211"/>
    <x v="5"/>
    <s v="Bassetlaw ICP"/>
    <s v="02Q"/>
    <s v="ACG"/>
    <s v="ACG"/>
    <s v="NEW MEDICAL SYSTEMS LIMITED"/>
    <s v="IS"/>
    <x v="0"/>
    <s v="Ophthalmology"/>
    <x v="43"/>
    <x v="43"/>
    <n v="103"/>
    <x v="1"/>
    <n v="51"/>
    <n v="5253"/>
  </r>
  <r>
    <n v="202211"/>
    <x v="5"/>
    <s v="Bassetlaw ICP"/>
    <s v="02Q"/>
    <s v="ACG"/>
    <s v="ACG"/>
    <s v="NEW MEDICAL SYSTEMS LIMITED"/>
    <s v="IS"/>
    <x v="0"/>
    <s v="Ophthalmology"/>
    <x v="86"/>
    <x v="86"/>
    <n v="159"/>
    <x v="1"/>
    <n v="28"/>
    <n v="4452"/>
  </r>
  <r>
    <n v="202211"/>
    <x v="5"/>
    <s v="Bassetlaw ICP"/>
    <s v="02Q"/>
    <s v="G3O"/>
    <s v="G3O5P"/>
    <s v="SPAMEDICA"/>
    <s v="IS"/>
    <x v="0"/>
    <s v="Ophthalmology"/>
    <x v="43"/>
    <x v="43"/>
    <n v="103"/>
    <x v="1"/>
    <n v="8"/>
    <n v="824"/>
  </r>
  <r>
    <n v="202211"/>
    <x v="5"/>
    <s v="Bassetlaw ICP"/>
    <s v="02Q"/>
    <s v="G3O"/>
    <s v="G3O5P"/>
    <s v="SPAMEDICA"/>
    <s v="IS"/>
    <x v="0"/>
    <s v="Ophthalmology"/>
    <x v="55"/>
    <x v="55"/>
    <n v="65"/>
    <x v="1"/>
    <n v="3"/>
    <n v="195"/>
  </r>
  <r>
    <n v="202211"/>
    <x v="5"/>
    <s v="Bassetlaw ICP"/>
    <s v="02Q"/>
    <s v="RCB"/>
    <s v="RCB"/>
    <s v="YORK AND SCARBOROUGH TEACHING HOSPITALS NHS FOUNDATION TRUST"/>
    <s v="TRUST"/>
    <x v="0"/>
    <s v="Ophthalmology"/>
    <x v="55"/>
    <x v="55"/>
    <n v="66.37"/>
    <x v="1"/>
    <n v="1"/>
    <n v="66.37"/>
  </r>
  <r>
    <n v="202211"/>
    <x v="5"/>
    <s v="Bassetlaw ICP"/>
    <s v="02Q"/>
    <s v="RFR"/>
    <s v="RFR"/>
    <s v="THE ROTHERHAM NHS FOUNDATION TRUST"/>
    <s v="TRUST"/>
    <x v="0"/>
    <s v="Ophthalmology"/>
    <x v="56"/>
    <x v="56"/>
    <n v="148.6"/>
    <x v="1"/>
    <n v="2"/>
    <n v="297.2"/>
  </r>
  <r>
    <n v="202211"/>
    <x v="5"/>
    <s v="Bassetlaw ICP"/>
    <s v="02Q"/>
    <s v="RHQ"/>
    <s v="RHQ"/>
    <s v="SHEFFIELD TEACHING HOSPITALS NHS FOUNDATION TRUST"/>
    <s v="TRUST"/>
    <x v="0"/>
    <s v="Ophthalmology"/>
    <x v="26"/>
    <x v="26"/>
    <n v="115.05"/>
    <x v="1"/>
    <n v="2"/>
    <n v="230.1"/>
  </r>
  <r>
    <n v="202211"/>
    <x v="5"/>
    <s v="Bassetlaw ICP"/>
    <s v="02Q"/>
    <s v="RHQ"/>
    <s v="RHQ"/>
    <s v="SHEFFIELD TEACHING HOSPITALS NHS FOUNDATION TRUST"/>
    <s v="TRUST"/>
    <x v="0"/>
    <s v="Ophthalmology"/>
    <x v="55"/>
    <x v="55"/>
    <n v="0"/>
    <x v="1"/>
    <n v="6"/>
    <n v="0"/>
  </r>
  <r>
    <n v="202211"/>
    <x v="5"/>
    <s v="Bassetlaw ICP"/>
    <s v="02Q"/>
    <s v="RHQ"/>
    <s v="RHQ"/>
    <s v="SHEFFIELD TEACHING HOSPITALS NHS FOUNDATION TRUST"/>
    <s v="TRUST"/>
    <x v="0"/>
    <s v="Ophthalmology"/>
    <x v="62"/>
    <x v="62"/>
    <n v="52.36"/>
    <x v="1"/>
    <n v="20"/>
    <n v="1047.2"/>
  </r>
  <r>
    <n v="202211"/>
    <x v="5"/>
    <s v="Bassetlaw ICP"/>
    <s v="02Q"/>
    <s v="RHQ"/>
    <s v="RHQ"/>
    <s v="SHEFFIELD TEACHING HOSPITALS NHS FOUNDATION TRUST"/>
    <s v="TRUST"/>
    <x v="0"/>
    <s v="Ophthalmology"/>
    <x v="68"/>
    <x v="68"/>
    <n v="44.2"/>
    <x v="1"/>
    <n v="9"/>
    <n v="397.8"/>
  </r>
  <r>
    <n v="202211"/>
    <x v="5"/>
    <s v="Bassetlaw ICP"/>
    <s v="02Q"/>
    <s v="RK5"/>
    <s v="RK5"/>
    <s v="SHERWOOD FOREST HOSPITALS NHS FOUNDATION TRUST"/>
    <s v="TRUST"/>
    <x v="0"/>
    <s v="Ophthalmology"/>
    <x v="55"/>
    <x v="55"/>
    <n v="66.739999999999995"/>
    <x v="1"/>
    <n v="11"/>
    <n v="734.14"/>
  </r>
  <r>
    <n v="202211"/>
    <x v="5"/>
    <s v="Bassetlaw ICP"/>
    <s v="02Q"/>
    <s v="RP5"/>
    <s v="RP5"/>
    <s v="DONCASTER AND BASSETLAW TEACHING HOSPITALS NHS FOUNDATION TRUST"/>
    <s v="TRUST"/>
    <x v="0"/>
    <s v="Ophthalmology"/>
    <x v="63"/>
    <x v="63"/>
    <n v="151.97999999999999"/>
    <x v="1"/>
    <n v="21"/>
    <n v="3191.58"/>
  </r>
  <r>
    <n v="202211"/>
    <x v="5"/>
    <s v="Bassetlaw ICP"/>
    <s v="02Q"/>
    <s v="RP5"/>
    <s v="RP5"/>
    <s v="DONCASTER AND BASSETLAW TEACHING HOSPITALS NHS FOUNDATION TRUST"/>
    <s v="TRUST"/>
    <x v="0"/>
    <s v="Ophthalmology"/>
    <x v="6"/>
    <x v="6"/>
    <n v="130.27000000000001"/>
    <x v="1"/>
    <n v="17"/>
    <n v="2214.59"/>
  </r>
  <r>
    <n v="202211"/>
    <x v="5"/>
    <s v="Bassetlaw ICP"/>
    <s v="02Q"/>
    <s v="RP5"/>
    <s v="RP5"/>
    <s v="DONCASTER AND BASSETLAW TEACHING HOSPITALS NHS FOUNDATION TRUST"/>
    <s v="TRUST"/>
    <x v="0"/>
    <s v="Ophthalmology"/>
    <x v="60"/>
    <x v="60"/>
    <n v="104.42"/>
    <x v="1"/>
    <n v="3"/>
    <n v="313.26"/>
  </r>
  <r>
    <n v="202211"/>
    <x v="5"/>
    <s v="Bassetlaw ICP"/>
    <s v="02Q"/>
    <s v="RP5"/>
    <s v="RP5"/>
    <s v="DONCASTER AND BASSETLAW TEACHING HOSPITALS NHS FOUNDATION TRUST"/>
    <s v="TRUST"/>
    <x v="0"/>
    <s v="Ophthalmology"/>
    <x v="61"/>
    <x v="61"/>
    <n v="111.66"/>
    <x v="1"/>
    <n v="5"/>
    <n v="558.29999999999995"/>
  </r>
  <r>
    <n v="202211"/>
    <x v="5"/>
    <s v="Bassetlaw ICP"/>
    <s v="02Q"/>
    <s v="RP5"/>
    <s v="RP5"/>
    <s v="DONCASTER AND BASSETLAW TEACHING HOSPITALS NHS FOUNDATION TRUST"/>
    <s v="TRUST"/>
    <x v="0"/>
    <s v="Ophthalmology"/>
    <x v="18"/>
    <x v="18"/>
    <n v="118.9"/>
    <x v="1"/>
    <n v="2"/>
    <n v="237.8"/>
  </r>
  <r>
    <n v="202211"/>
    <x v="5"/>
    <s v="Bassetlaw ICP"/>
    <s v="02Q"/>
    <s v="RP5"/>
    <s v="RP5"/>
    <s v="DONCASTER AND BASSETLAW TEACHING HOSPITALS NHS FOUNDATION TRUST"/>
    <s v="TRUST"/>
    <x v="0"/>
    <s v="Ophthalmology"/>
    <x v="55"/>
    <x v="55"/>
    <n v="0"/>
    <x v="1"/>
    <n v="10"/>
    <n v="0"/>
  </r>
  <r>
    <n v="202211"/>
    <x v="5"/>
    <s v="Nottingham City ICP"/>
    <s v="52R"/>
    <s v="NPG"/>
    <s v="NPG23"/>
    <s v="SPAMEDICA"/>
    <s v="IS"/>
    <x v="0"/>
    <s v="Ophthalmology"/>
    <x v="56"/>
    <x v="56"/>
    <n v="145"/>
    <x v="1"/>
    <n v="2"/>
    <n v="290"/>
  </r>
  <r>
    <n v="202211"/>
    <x v="5"/>
    <s v="Nottingham City ICP"/>
    <s v="52R"/>
    <s v="R0A"/>
    <s v="R0A"/>
    <s v="MANCHESTER UNIVERSITY NHS FOUNDATION TRUST"/>
    <s v="TRUST"/>
    <x v="0"/>
    <s v="Ophthalmology"/>
    <x v="43"/>
    <x v="43"/>
    <n v="107.76"/>
    <x v="1"/>
    <n v="2"/>
    <n v="215.52"/>
  </r>
  <r>
    <n v="202211"/>
    <x v="5"/>
    <s v="Nottingham City ICP"/>
    <s v="52R"/>
    <s v="RAL"/>
    <s v="RAL"/>
    <s v="ROYAL FREE LONDON NHS FOUNDATION TRUST"/>
    <s v="TRUST"/>
    <x v="0"/>
    <s v="Ophthalmology"/>
    <x v="43"/>
    <x v="43"/>
    <n v="120.66"/>
    <x v="1"/>
    <n v="1"/>
    <n v="120.66"/>
  </r>
  <r>
    <n v="202211"/>
    <x v="5"/>
    <s v="Nottingham City ICP"/>
    <s v="52R"/>
    <s v="RFF"/>
    <s v="RFF"/>
    <s v="BARNSLEY HOSPITAL NHS FOUNDATION TRUST"/>
    <s v="TRUST"/>
    <x v="0"/>
    <s v="Ophthalmology"/>
    <x v="43"/>
    <x v="43"/>
    <n v="105.41"/>
    <x v="1"/>
    <n v="1"/>
    <n v="105.41"/>
  </r>
  <r>
    <n v="202211"/>
    <x v="5"/>
    <s v="Nottingham City ICP"/>
    <s v="52R"/>
    <s v="RJE"/>
    <s v="RJE"/>
    <s v="UNIVERSITY HOSPITALS OF NORTH MIDLANDS NHS TRUST"/>
    <s v="TRUST"/>
    <x v="0"/>
    <s v="Ophthalmology"/>
    <x v="43"/>
    <x v="43"/>
    <n v="105.34"/>
    <x v="1"/>
    <n v="1"/>
    <n v="105.34"/>
  </r>
  <r>
    <n v="202211"/>
    <x v="5"/>
    <s v="Nottingham City ICP"/>
    <s v="52R"/>
    <s v="RK5"/>
    <s v="RK5"/>
    <s v="SHERWOOD FOREST HOSPITALS NHS FOUNDATION TRUST"/>
    <s v="TRUST"/>
    <x v="0"/>
    <s v="Ophthalmology"/>
    <x v="43"/>
    <x v="43"/>
    <n v="105.76"/>
    <x v="1"/>
    <n v="3"/>
    <n v="317.28000000000003"/>
  </r>
  <r>
    <n v="202211"/>
    <x v="5"/>
    <s v="Nottingham City ICP"/>
    <s v="52R"/>
    <s v="RK5"/>
    <s v="RK5"/>
    <s v="SHERWOOD FOREST HOSPITALS NHS FOUNDATION TRUST"/>
    <s v="TRUST"/>
    <x v="0"/>
    <s v="Ophthalmology"/>
    <x v="51"/>
    <x v="51"/>
    <n v="140.66999999999999"/>
    <x v="1"/>
    <n v="1"/>
    <n v="140.66999999999999"/>
  </r>
  <r>
    <n v="202211"/>
    <x v="5"/>
    <s v="Nottingham City ICP"/>
    <s v="52R"/>
    <s v="RP6"/>
    <s v="RP6"/>
    <s v="MOORFIELDS EYE HOSPITAL NHS FOUNDATION TRUST"/>
    <s v="TRUST"/>
    <x v="0"/>
    <s v="Ophthalmology"/>
    <x v="6"/>
    <x v="6"/>
    <n v="0"/>
    <x v="1"/>
    <n v="1"/>
    <n v="0"/>
  </r>
  <r>
    <n v="202211"/>
    <x v="5"/>
    <s v="Nottingham City ICP"/>
    <s v="52R"/>
    <s v="RR8"/>
    <s v="RR8"/>
    <s v="LEEDS TEACHING HOSPITALS NHS TRUST"/>
    <s v="TRUST"/>
    <x v="0"/>
    <s v="Ophthalmology"/>
    <x v="43"/>
    <x v="43"/>
    <n v="107.03"/>
    <x v="1"/>
    <n v="1"/>
    <n v="107.03"/>
  </r>
  <r>
    <n v="202211"/>
    <x v="5"/>
    <s v="Nottingham City ICP"/>
    <s v="52R"/>
    <s v="RTG"/>
    <s v="RTG"/>
    <s v="UNIVERSITY HOSPITALS OF DERBY AND BURTON NHS FOUNDATION TRUST"/>
    <s v="TRUST"/>
    <x v="0"/>
    <s v="Ophthalmology"/>
    <x v="56"/>
    <x v="56"/>
    <n v="151.01"/>
    <x v="1"/>
    <n v="9"/>
    <n v="1359.09"/>
  </r>
  <r>
    <n v="202211"/>
    <x v="5"/>
    <s v="Nottingham City ICP"/>
    <s v="52R"/>
    <s v="RTH"/>
    <s v="RTH"/>
    <s v="OXFORD UNIVERSITY HOSPITALS NHS FOUNDATION TRUST"/>
    <s v="TRUST"/>
    <x v="0"/>
    <s v="Ophthalmology"/>
    <x v="68"/>
    <x v="68"/>
    <n v="0"/>
    <x v="1"/>
    <n v="1"/>
    <n v="0"/>
  </r>
  <r>
    <n v="202211"/>
    <x v="5"/>
    <s v="Nottingham City ICP"/>
    <s v="52R"/>
    <s v="RTH"/>
    <s v="RTH"/>
    <s v="OXFORD UNIVERSITY HOSPITALS NHS FOUNDATION TRUST"/>
    <s v="TRUST"/>
    <x v="0"/>
    <s v="Ophthalmology"/>
    <x v="68"/>
    <x v="68"/>
    <n v="44.2"/>
    <x v="1"/>
    <n v="1"/>
    <n v="44.2"/>
  </r>
  <r>
    <n v="202211"/>
    <x v="5"/>
    <s v="Nottingham City ICP"/>
    <s v="52R"/>
    <s v="RWE"/>
    <s v="RWE"/>
    <s v="UNIVERSITY HOSPITALS OF LEICESTER NHS TRUST"/>
    <s v="TRUST"/>
    <x v="0"/>
    <s v="Ophthalmology"/>
    <x v="43"/>
    <x v="43"/>
    <n v="106.69"/>
    <x v="1"/>
    <n v="1"/>
    <n v="106.69"/>
  </r>
  <r>
    <n v="202211"/>
    <x v="5"/>
    <s v="Nottingham City ICP"/>
    <s v="52R"/>
    <s v="RWE"/>
    <s v="RWE"/>
    <s v="UNIVERSITY HOSPITALS OF LEICESTER NHS TRUST"/>
    <s v="TRUST"/>
    <x v="0"/>
    <s v="Ophthalmology"/>
    <x v="55"/>
    <x v="55"/>
    <n v="67.33"/>
    <x v="1"/>
    <n v="4"/>
    <n v="269.32"/>
  </r>
  <r>
    <n v="202211"/>
    <x v="5"/>
    <s v="Nottingham City ICP"/>
    <s v="52R"/>
    <s v="RWJ"/>
    <s v="RWJ"/>
    <s v="STOCKPORT NHS FOUNDATION TRUST"/>
    <s v="TRUST"/>
    <x v="0"/>
    <s v="Ophthalmology"/>
    <x v="43"/>
    <x v="43"/>
    <n v="107.65"/>
    <x v="1"/>
    <n v="1"/>
    <n v="107.65"/>
  </r>
  <r>
    <n v="202211"/>
    <x v="5"/>
    <s v="Nottingham City ICP"/>
    <s v="52R"/>
    <s v="RX1"/>
    <s v="RX1RA"/>
    <s v="NOTTINGHAM UNIVERSITY HOSPITALS NHS TRUST"/>
    <s v="TRUST"/>
    <x v="0"/>
    <s v="Ophthalmology"/>
    <x v="26"/>
    <x v="26"/>
    <n v="116.17"/>
    <x v="1"/>
    <n v="6"/>
    <n v="697.02"/>
  </r>
  <r>
    <n v="202211"/>
    <x v="5"/>
    <s v="Nottingham City ICP"/>
    <s v="52R"/>
    <s v="RX1"/>
    <s v="RX1RA"/>
    <s v="NOTTINGHAM UNIVERSITY HOSPITALS NHS TRUST"/>
    <s v="TRUST"/>
    <x v="0"/>
    <s v="Ophthalmology"/>
    <x v="6"/>
    <x v="6"/>
    <n v="130.69"/>
    <x v="1"/>
    <n v="290"/>
    <n v="37900.1"/>
  </r>
  <r>
    <n v="202211"/>
    <x v="5"/>
    <s v="Nottingham City ICP"/>
    <s v="52R"/>
    <s v="RX1"/>
    <s v="RX1RA"/>
    <s v="NOTTINGHAM UNIVERSITY HOSPITALS NHS TRUST"/>
    <s v="TRUST"/>
    <x v="0"/>
    <s v="Ophthalmology"/>
    <x v="62"/>
    <x v="62"/>
    <n v="0"/>
    <x v="1"/>
    <n v="16"/>
    <n v="0"/>
  </r>
  <r>
    <n v="202211"/>
    <x v="5"/>
    <s v="Nottingham City ICP"/>
    <s v="52R"/>
    <s v="RXK"/>
    <s v="RXK"/>
    <s v="SANDWELL AND WEST BIRMINGHAM HOSPITALS NHS TRUST"/>
    <s v="TRUST"/>
    <x v="0"/>
    <s v="Ophthalmology"/>
    <x v="56"/>
    <x v="56"/>
    <n v="151"/>
    <x v="1"/>
    <n v="1"/>
    <n v="151"/>
  </r>
  <r>
    <n v="202211"/>
    <x v="5"/>
    <s v="Nottingham City ICP"/>
    <s v="52R"/>
    <s v="RXL"/>
    <s v="RXL"/>
    <s v="BLACKPOOL TEACHING HOSPITALS NHS FOUNDATION TRUST"/>
    <s v="TRUST"/>
    <x v="0"/>
    <s v="Ophthalmology"/>
    <x v="56"/>
    <x v="56"/>
    <n v="147.84"/>
    <x v="1"/>
    <n v="1"/>
    <n v="147.84"/>
  </r>
  <r>
    <n v="202211"/>
    <x v="5"/>
    <s v="Nottingham City ICP"/>
    <s v="52R"/>
    <s v="T04"/>
    <s v="T040"/>
    <s v="COMMUNITY HEALTH AND EYECARE LTD"/>
    <s v="IS"/>
    <x v="0"/>
    <s v="Ophthalmology"/>
    <x v="24"/>
    <x v="24"/>
    <n v="108"/>
    <x v="1"/>
    <n v="12"/>
    <n v="1296"/>
  </r>
  <r>
    <n v="202211"/>
    <x v="5"/>
    <s v="Nottingham City ICP"/>
    <s v="52R"/>
    <s v="T04"/>
    <s v="T040"/>
    <s v="COMMUNITY HEALTH AND EYECARE LTD"/>
    <s v="IS"/>
    <x v="0"/>
    <s v="Ophthalmology"/>
    <x v="43"/>
    <x v="43"/>
    <n v="103"/>
    <x v="1"/>
    <n v="9"/>
    <n v="927"/>
  </r>
  <r>
    <n v="202211"/>
    <x v="5"/>
    <s v="South Notts ICP"/>
    <s v="52R"/>
    <s v="ACG"/>
    <s v="ACG"/>
    <s v="NEW MEDICAL SYSTEMS LIMITED"/>
    <s v="IS"/>
    <x v="0"/>
    <s v="Ophthalmology"/>
    <x v="54"/>
    <x v="54"/>
    <n v="99"/>
    <x v="1"/>
    <n v="2"/>
    <n v="198"/>
  </r>
  <r>
    <n v="202211"/>
    <x v="5"/>
    <s v="South Notts ICP"/>
    <s v="52R"/>
    <s v="ACG"/>
    <s v="ACG"/>
    <s v="NEW MEDICAL SYSTEMS LIMITED"/>
    <s v="IS"/>
    <x v="0"/>
    <s v="Ophthalmology"/>
    <x v="55"/>
    <x v="55"/>
    <n v="65"/>
    <x v="1"/>
    <n v="1"/>
    <n v="65"/>
  </r>
  <r>
    <n v="202211"/>
    <x v="5"/>
    <s v="South Notts ICP"/>
    <s v="52R"/>
    <s v="L9D"/>
    <s v="L9D3Z"/>
    <s v="SPAMEDICA"/>
    <s v="IS"/>
    <x v="0"/>
    <s v="Ophthalmology"/>
    <x v="55"/>
    <x v="55"/>
    <n v="65"/>
    <x v="1"/>
    <n v="4"/>
    <n v="260"/>
  </r>
  <r>
    <n v="202211"/>
    <x v="5"/>
    <s v="South Notts ICP"/>
    <s v="52R"/>
    <s v="NPG"/>
    <s v="NPG23"/>
    <s v="SPAMEDICA"/>
    <s v="IS"/>
    <x v="0"/>
    <s v="Ophthalmology"/>
    <x v="56"/>
    <x v="56"/>
    <n v="145"/>
    <x v="1"/>
    <n v="9"/>
    <n v="1305"/>
  </r>
  <r>
    <n v="202211"/>
    <x v="5"/>
    <s v="South Notts ICP"/>
    <s v="52R"/>
    <s v="NVC"/>
    <s v="NVC40"/>
    <s v="RAMSAY HEALTHCARE UK OPERATIONS LIMITED"/>
    <s v="IS"/>
    <x v="0"/>
    <s v="Ophthalmology"/>
    <x v="24"/>
    <x v="24"/>
    <n v="111.5"/>
    <x v="1"/>
    <n v="3"/>
    <n v="334.5"/>
  </r>
  <r>
    <n v="202211"/>
    <x v="5"/>
    <s v="South Notts ICP"/>
    <s v="52R"/>
    <s v="RFF"/>
    <s v="RFF"/>
    <s v="BARNSLEY HOSPITAL NHS FOUNDATION TRUST"/>
    <s v="TRUST"/>
    <x v="0"/>
    <s v="Ophthalmology"/>
    <x v="43"/>
    <x v="43"/>
    <n v="105.41"/>
    <x v="1"/>
    <n v="2"/>
    <n v="210.82"/>
  </r>
  <r>
    <n v="202211"/>
    <x v="5"/>
    <s v="South Notts ICP"/>
    <s v="52R"/>
    <s v="RK5"/>
    <s v="RK5"/>
    <s v="SHERWOOD FOREST HOSPITALS NHS FOUNDATION TRUST"/>
    <s v="TRUST"/>
    <x v="0"/>
    <s v="Ophthalmology"/>
    <x v="24"/>
    <x v="24"/>
    <n v="110.89"/>
    <x v="1"/>
    <n v="2"/>
    <n v="221.78"/>
  </r>
  <r>
    <n v="202211"/>
    <x v="5"/>
    <s v="South Notts ICP"/>
    <s v="52R"/>
    <s v="RK5"/>
    <s v="RK5"/>
    <s v="SHERWOOD FOREST HOSPITALS NHS FOUNDATION TRUST"/>
    <s v="TRUST"/>
    <x v="0"/>
    <s v="Ophthalmology"/>
    <x v="6"/>
    <x v="6"/>
    <n v="129.38"/>
    <x v="1"/>
    <n v="17"/>
    <n v="2199.46"/>
  </r>
  <r>
    <n v="202211"/>
    <x v="5"/>
    <s v="South Notts ICP"/>
    <s v="52R"/>
    <s v="RK5"/>
    <s v="RK5"/>
    <s v="SHERWOOD FOREST HOSPITALS NHS FOUNDATION TRUST"/>
    <s v="TRUST"/>
    <x v="0"/>
    <s v="Ophthalmology"/>
    <x v="57"/>
    <x v="57"/>
    <n v="110.89"/>
    <x v="1"/>
    <n v="1"/>
    <n v="110.89"/>
  </r>
  <r>
    <n v="202211"/>
    <x v="5"/>
    <s v="South Notts ICP"/>
    <s v="52R"/>
    <s v="RP6"/>
    <s v="RP6"/>
    <s v="MOORFIELDS EYE HOSPITAL NHS FOUNDATION TRUST"/>
    <s v="TRUST"/>
    <x v="0"/>
    <s v="Ophthalmology"/>
    <x v="43"/>
    <x v="43"/>
    <n v="122.86"/>
    <x v="1"/>
    <n v="2"/>
    <n v="245.72"/>
  </r>
  <r>
    <n v="202211"/>
    <x v="5"/>
    <s v="South Notts ICP"/>
    <s v="52R"/>
    <s v="RP6"/>
    <s v="RP6"/>
    <s v="MOORFIELDS EYE HOSPITAL NHS FOUNDATION TRUST"/>
    <s v="TRUST"/>
    <x v="0"/>
    <s v="Ophthalmology"/>
    <x v="55"/>
    <x v="55"/>
    <n v="0"/>
    <x v="1"/>
    <n v="1"/>
    <n v="0"/>
  </r>
  <r>
    <n v="202211"/>
    <x v="5"/>
    <s v="South Notts ICP"/>
    <s v="52R"/>
    <s v="RP6"/>
    <s v="RP6"/>
    <s v="MOORFIELDS EYE HOSPITAL NHS FOUNDATION TRUST"/>
    <s v="TRUST"/>
    <x v="0"/>
    <s v="Ophthalmology"/>
    <x v="56"/>
    <x v="56"/>
    <n v="0"/>
    <x v="1"/>
    <n v="1"/>
    <n v="0"/>
  </r>
  <r>
    <n v="202211"/>
    <x v="5"/>
    <s v="Bassetlaw ICP"/>
    <s v="02Q"/>
    <s v="RP5"/>
    <s v="RP5"/>
    <s v="DONCASTER AND BASSETLAW TEACHING HOSPITALS NHS FOUNDATION TRUST"/>
    <s v="TRUST"/>
    <x v="0"/>
    <s v="Ophthalmology"/>
    <x v="55"/>
    <x v="55"/>
    <n v="67.2"/>
    <x v="1"/>
    <n v="311"/>
    <n v="20899.2"/>
  </r>
  <r>
    <n v="202211"/>
    <x v="5"/>
    <s v="Bassetlaw ICP"/>
    <s v="02Q"/>
    <s v="RP5"/>
    <s v="RP5"/>
    <s v="DONCASTER AND BASSETLAW TEACHING HOSPITALS NHS FOUNDATION TRUST"/>
    <s v="TRUST"/>
    <x v="0"/>
    <s v="Ophthalmology"/>
    <x v="68"/>
    <x v="68"/>
    <n v="44.2"/>
    <x v="1"/>
    <n v="7"/>
    <n v="309.40000000000003"/>
  </r>
  <r>
    <n v="202211"/>
    <x v="5"/>
    <s v="Bassetlaw ICP"/>
    <s v="02Q"/>
    <s v="RP5"/>
    <s v="RP5"/>
    <s v="DONCASTER AND BASSETLAW TEACHING HOSPITALS NHS FOUNDATION TRUST"/>
    <s v="TRUST"/>
    <x v="0"/>
    <s v="Ophthalmology"/>
    <x v="58"/>
    <x v="58"/>
    <n v="79.61"/>
    <x v="1"/>
    <n v="8"/>
    <n v="636.88"/>
  </r>
  <r>
    <n v="202211"/>
    <x v="5"/>
    <s v="Bassetlaw ICP"/>
    <s v="02Q"/>
    <s v="RP5"/>
    <s v="RP5"/>
    <s v="DONCASTER AND BASSETLAW TEACHING HOSPITALS NHS FOUNDATION TRUST"/>
    <s v="TRUST"/>
    <x v="0"/>
    <s v="Ophthalmology"/>
    <x v="86"/>
    <x v="86"/>
    <n v="164.39"/>
    <x v="1"/>
    <n v="7"/>
    <n v="1150.73"/>
  </r>
  <r>
    <n v="202211"/>
    <x v="5"/>
    <s v="Bassetlaw ICP"/>
    <s v="02Q"/>
    <s v="RR8"/>
    <s v="RR8"/>
    <s v="LEEDS TEACHING HOSPITALS NHS TRUST"/>
    <s v="TRUST"/>
    <x v="0"/>
    <s v="Ophthalmology"/>
    <x v="43"/>
    <x v="43"/>
    <n v="107.03"/>
    <x v="1"/>
    <n v="1"/>
    <n v="107.03"/>
  </r>
  <r>
    <n v="202211"/>
    <x v="5"/>
    <s v="Bassetlaw ICP"/>
    <s v="02Q"/>
    <s v="RX1"/>
    <s v="RX1RA"/>
    <s v="NOTTINGHAM UNIVERSITY HOSPITALS NHS TRUST"/>
    <s v="TRUST"/>
    <x v="0"/>
    <s v="Ophthalmology"/>
    <x v="55"/>
    <x v="55"/>
    <n v="0"/>
    <x v="1"/>
    <n v="2"/>
    <n v="0"/>
  </r>
  <r>
    <n v="202211"/>
    <x v="5"/>
    <s v="Bassetlaw ICP"/>
    <s v="02Q"/>
    <s v="RX1"/>
    <s v="RX1RA"/>
    <s v="NOTTINGHAM UNIVERSITY HOSPITALS NHS TRUST"/>
    <s v="TRUST"/>
    <x v="0"/>
    <s v="Ophthalmology"/>
    <x v="55"/>
    <x v="55"/>
    <n v="67.42"/>
    <x v="1"/>
    <n v="9"/>
    <n v="606.78"/>
  </r>
  <r>
    <n v="202211"/>
    <x v="5"/>
    <s v="Bassetlaw ICP"/>
    <s v="02Q"/>
    <s v="RYJ"/>
    <s v="RYJ"/>
    <s v="IMPERIAL COLLEGE HEALTHCARE NHS TRUST"/>
    <s v="TRUST"/>
    <x v="0"/>
    <s v="Ophthalmology"/>
    <x v="3"/>
    <x v="3"/>
    <n v="174.95"/>
    <x v="1"/>
    <n v="1"/>
    <n v="174.95"/>
  </r>
  <r>
    <n v="202211"/>
    <x v="5"/>
    <s v="Bassetlaw ICP"/>
    <s v="02Q"/>
    <s v="T8V"/>
    <s v="T8V3L"/>
    <s v="SPAMEDICA"/>
    <s v="IS"/>
    <x v="0"/>
    <s v="Ophthalmology"/>
    <x v="43"/>
    <x v="43"/>
    <n v="103"/>
    <x v="1"/>
    <n v="6"/>
    <n v="618"/>
  </r>
  <r>
    <n v="202211"/>
    <x v="5"/>
    <s v="Bassetlaw ICP"/>
    <s v="02Q"/>
    <s v="T8V"/>
    <s v="T8V3L"/>
    <s v="SPAMEDICA"/>
    <s v="IS"/>
    <x v="0"/>
    <s v="Ophthalmology"/>
    <x v="55"/>
    <x v="55"/>
    <n v="65"/>
    <x v="1"/>
    <n v="11"/>
    <n v="715"/>
  </r>
  <r>
    <n v="202211"/>
    <x v="5"/>
    <s v="Bassetlaw ICP"/>
    <s v="02Q"/>
    <s v="T8V"/>
    <s v="T8V3L"/>
    <s v="SPAMEDICA"/>
    <s v="IS"/>
    <x v="0"/>
    <s v="Ophthalmology"/>
    <x v="56"/>
    <x v="56"/>
    <n v="145"/>
    <x v="1"/>
    <n v="4"/>
    <n v="580"/>
  </r>
  <r>
    <n v="202211"/>
    <x v="5"/>
    <s v="Mid Notts ICP"/>
    <s v="52R"/>
    <s v="ACG"/>
    <s v="ACG"/>
    <s v="NEW MEDICAL SYSTEMS LIMITED"/>
    <s v="IS"/>
    <x v="0"/>
    <s v="Ophthalmology"/>
    <x v="18"/>
    <x v="18"/>
    <n v="115"/>
    <x v="1"/>
    <n v="1"/>
    <n v="115"/>
  </r>
  <r>
    <n v="202211"/>
    <x v="5"/>
    <s v="Mid Notts ICP"/>
    <s v="52R"/>
    <s v="ACG"/>
    <s v="ACG"/>
    <s v="NEW MEDICAL SYSTEMS LIMITED"/>
    <s v="IS"/>
    <x v="0"/>
    <s v="Ophthalmology"/>
    <x v="55"/>
    <x v="55"/>
    <n v="65"/>
    <x v="1"/>
    <n v="50"/>
    <n v="3250"/>
  </r>
  <r>
    <n v="202211"/>
    <x v="5"/>
    <s v="Mid Notts ICP"/>
    <s v="52R"/>
    <s v="G3O"/>
    <s v="G3O5P"/>
    <s v="SPAMEDICA"/>
    <s v="IS"/>
    <x v="0"/>
    <s v="Ophthalmology"/>
    <x v="56"/>
    <x v="56"/>
    <n v="189"/>
    <x v="1"/>
    <n v="4"/>
    <n v="756"/>
  </r>
  <r>
    <n v="202211"/>
    <x v="5"/>
    <s v="Mid Notts ICP"/>
    <s v="52R"/>
    <s v="NPG"/>
    <s v="NPG23"/>
    <s v="SPAMEDICA"/>
    <s v="IS"/>
    <x v="0"/>
    <s v="Ophthalmology"/>
    <x v="43"/>
    <x v="43"/>
    <n v="103"/>
    <x v="1"/>
    <n v="1"/>
    <n v="103"/>
  </r>
  <r>
    <n v="202211"/>
    <x v="5"/>
    <s v="Mid Notts ICP"/>
    <s v="52R"/>
    <s v="NPG"/>
    <s v="NPG23"/>
    <s v="SPAMEDICA"/>
    <s v="IS"/>
    <x v="0"/>
    <s v="Ophthalmology"/>
    <x v="55"/>
    <x v="55"/>
    <n v="65"/>
    <x v="1"/>
    <n v="6"/>
    <n v="390"/>
  </r>
  <r>
    <n v="202211"/>
    <x v="5"/>
    <s v="Mid Notts ICP"/>
    <s v="52R"/>
    <s v="NPG"/>
    <s v="NPG23"/>
    <s v="SPAMEDICA"/>
    <s v="IS"/>
    <x v="0"/>
    <s v="Ophthalmology"/>
    <x v="56"/>
    <x v="56"/>
    <n v="145"/>
    <x v="1"/>
    <n v="4"/>
    <n v="580"/>
  </r>
  <r>
    <n v="202211"/>
    <x v="5"/>
    <s v="Mid Notts ICP"/>
    <s v="52R"/>
    <s v="RD1"/>
    <s v="RD1"/>
    <s v="ROYAL UNITED HOSPITALS BATH NHS FOUNDATION TRUST"/>
    <s v="TRUST"/>
    <x v="0"/>
    <s v="Ophthalmology"/>
    <x v="56"/>
    <x v="56"/>
    <n v="228.66"/>
    <x v="1"/>
    <n v="1"/>
    <n v="228.66"/>
  </r>
  <r>
    <n v="202211"/>
    <x v="5"/>
    <s v="Mid Notts ICP"/>
    <s v="52R"/>
    <s v="RFS"/>
    <s v="RFS"/>
    <s v="CHESTERFIELD ROYAL HOSPITAL NHS FOUNDATION TRUST"/>
    <s v="TRUST"/>
    <x v="0"/>
    <s v="Ophthalmology"/>
    <x v="24"/>
    <x v="24"/>
    <n v="110.72"/>
    <x v="1"/>
    <n v="2"/>
    <n v="221.44"/>
  </r>
  <r>
    <n v="202211"/>
    <x v="5"/>
    <s v="Mid Notts ICP"/>
    <s v="52R"/>
    <s v="RFS"/>
    <s v="RFS"/>
    <s v="CHESTERFIELD ROYAL HOSPITAL NHS FOUNDATION TRUST"/>
    <s v="TRUST"/>
    <x v="0"/>
    <s v="Ophthalmology"/>
    <x v="3"/>
    <x v="3"/>
    <n v="151.72999999999999"/>
    <x v="1"/>
    <n v="1"/>
    <n v="151.72999999999999"/>
  </r>
  <r>
    <n v="202211"/>
    <x v="5"/>
    <s v="Mid Notts ICP"/>
    <s v="52R"/>
    <s v="RFS"/>
    <s v="RFS"/>
    <s v="CHESTERFIELD ROYAL HOSPITAL NHS FOUNDATION TRUST"/>
    <s v="TRUST"/>
    <x v="0"/>
    <s v="Ophthalmology"/>
    <x v="55"/>
    <x v="55"/>
    <n v="66.64"/>
    <x v="1"/>
    <n v="10"/>
    <n v="666.4"/>
  </r>
  <r>
    <n v="202211"/>
    <x v="5"/>
    <s v="Mid Notts ICP"/>
    <s v="52R"/>
    <s v="RFS"/>
    <s v="RFS"/>
    <s v="CHESTERFIELD ROYAL HOSPITAL NHS FOUNDATION TRUST"/>
    <s v="TRUST"/>
    <x v="0"/>
    <s v="Ophthalmology"/>
    <x v="56"/>
    <x v="56"/>
    <n v="148.65"/>
    <x v="1"/>
    <n v="5"/>
    <n v="743.25"/>
  </r>
  <r>
    <n v="202211"/>
    <x v="5"/>
    <s v="Mid Notts ICP"/>
    <s v="52R"/>
    <s v="RGN"/>
    <s v="RGN"/>
    <s v="NORTH WEST ANGLIA NHS FOUNDATION TRUST"/>
    <s v="TRUST"/>
    <x v="0"/>
    <s v="Ophthalmology"/>
    <x v="43"/>
    <x v="43"/>
    <n v="107.31"/>
    <x v="1"/>
    <n v="1"/>
    <n v="107.31"/>
  </r>
  <r>
    <n v="202211"/>
    <x v="5"/>
    <s v="Mid Notts ICP"/>
    <s v="52R"/>
    <s v="RHQ"/>
    <s v="RHQ"/>
    <s v="SHEFFIELD TEACHING HOSPITALS NHS FOUNDATION TRUST"/>
    <s v="TRUST"/>
    <x v="0"/>
    <s v="Ophthalmology"/>
    <x v="56"/>
    <x v="56"/>
    <n v="148.96"/>
    <x v="1"/>
    <n v="2"/>
    <n v="297.92"/>
  </r>
  <r>
    <n v="202211"/>
    <x v="5"/>
    <s v="Mid Notts ICP"/>
    <s v="52R"/>
    <s v="RJE"/>
    <s v="RJE"/>
    <s v="UNIVERSITY HOSPITALS OF NORTH MIDLANDS NHS TRUST"/>
    <s v="TRUST"/>
    <x v="0"/>
    <s v="Ophthalmology"/>
    <x v="43"/>
    <x v="43"/>
    <n v="105.34"/>
    <x v="1"/>
    <n v="1"/>
    <n v="105.34"/>
  </r>
  <r>
    <n v="202211"/>
    <x v="5"/>
    <s v="Mid Notts ICP"/>
    <s v="52R"/>
    <s v="RJE"/>
    <s v="RJE"/>
    <s v="UNIVERSITY HOSPITALS OF NORTH MIDLANDS NHS TRUST"/>
    <s v="TRUST"/>
    <x v="0"/>
    <s v="Ophthalmology"/>
    <x v="55"/>
    <x v="55"/>
    <n v="66.48"/>
    <x v="1"/>
    <n v="1"/>
    <n v="66.48"/>
  </r>
  <r>
    <n v="202211"/>
    <x v="5"/>
    <s v="Mid Notts ICP"/>
    <s v="52R"/>
    <s v="RK5"/>
    <s v="RK5"/>
    <s v="SHERWOOD FOREST HOSPITALS NHS FOUNDATION TRUST"/>
    <s v="TRUST"/>
    <x v="0"/>
    <s v="Ophthalmology"/>
    <x v="24"/>
    <x v="24"/>
    <n v="110.89"/>
    <x v="1"/>
    <n v="45"/>
    <n v="4990.05"/>
  </r>
  <r>
    <n v="202211"/>
    <x v="5"/>
    <s v="Mid Notts ICP"/>
    <s v="52R"/>
    <s v="RK5"/>
    <s v="RK5"/>
    <s v="SHERWOOD FOREST HOSPITALS NHS FOUNDATION TRUST"/>
    <s v="TRUST"/>
    <x v="0"/>
    <s v="Ophthalmology"/>
    <x v="35"/>
    <x v="35"/>
    <n v="148.88"/>
    <x v="1"/>
    <n v="1"/>
    <n v="148.88"/>
  </r>
  <r>
    <n v="202211"/>
    <x v="5"/>
    <s v="Mid Notts ICP"/>
    <s v="52R"/>
    <s v="RK5"/>
    <s v="RK5"/>
    <s v="SHERWOOD FOREST HOSPITALS NHS FOUNDATION TRUST"/>
    <s v="TRUST"/>
    <x v="0"/>
    <s v="Ophthalmology"/>
    <x v="6"/>
    <x v="6"/>
    <n v="129.38"/>
    <x v="1"/>
    <n v="416"/>
    <n v="53822.080000000002"/>
  </r>
  <r>
    <n v="202211"/>
    <x v="5"/>
    <s v="Mid Notts ICP"/>
    <s v="52R"/>
    <s v="RK5"/>
    <s v="RK5"/>
    <s v="SHERWOOD FOREST HOSPITALS NHS FOUNDATION TRUST"/>
    <s v="TRUST"/>
    <x v="0"/>
    <s v="Ophthalmology"/>
    <x v="43"/>
    <x v="43"/>
    <n v="105.76"/>
    <x v="1"/>
    <n v="1244"/>
    <n v="131565.44"/>
  </r>
  <r>
    <n v="202211"/>
    <x v="5"/>
    <s v="Mid Notts ICP"/>
    <s v="52R"/>
    <s v="RK5"/>
    <s v="RK5"/>
    <s v="SHERWOOD FOREST HOSPITALS NHS FOUNDATION TRUST"/>
    <s v="TRUST"/>
    <x v="0"/>
    <s v="Ophthalmology"/>
    <x v="57"/>
    <x v="57"/>
    <n v="110.89"/>
    <x v="1"/>
    <n v="33"/>
    <n v="3659.37"/>
  </r>
  <r>
    <n v="202211"/>
    <x v="5"/>
    <s v="Mid Notts ICP"/>
    <s v="52R"/>
    <s v="RK5"/>
    <s v="RK5"/>
    <s v="SHERWOOD FOREST HOSPITALS NHS FOUNDATION TRUST"/>
    <s v="TRUST"/>
    <x v="0"/>
    <s v="Ophthalmology"/>
    <x v="54"/>
    <x v="54"/>
    <n v="101.65"/>
    <x v="1"/>
    <n v="21"/>
    <n v="2134.65"/>
  </r>
  <r>
    <n v="202211"/>
    <x v="5"/>
    <s v="Mid Notts ICP"/>
    <s v="52R"/>
    <s v="RP5"/>
    <s v="RP5"/>
    <s v="DONCASTER AND BASSETLAW TEACHING HOSPITALS NHS FOUNDATION TRUST"/>
    <s v="TRUST"/>
    <x v="0"/>
    <s v="Ophthalmology"/>
    <x v="56"/>
    <x v="56"/>
    <n v="149.91999999999999"/>
    <x v="1"/>
    <n v="1"/>
    <n v="149.91999999999999"/>
  </r>
  <r>
    <n v="202211"/>
    <x v="5"/>
    <s v="Mid Notts ICP"/>
    <s v="52R"/>
    <s v="RP6"/>
    <s v="RP6"/>
    <s v="MOORFIELDS EYE HOSPITAL NHS FOUNDATION TRUST"/>
    <s v="TRUST"/>
    <x v="0"/>
    <s v="Ophthalmology"/>
    <x v="59"/>
    <x v="59"/>
    <n v="120.47"/>
    <x v="1"/>
    <n v="2"/>
    <n v="240.94"/>
  </r>
  <r>
    <n v="202211"/>
    <x v="5"/>
    <s v="Mid Notts ICP"/>
    <s v="52R"/>
    <s v="RTG"/>
    <s v="RTG"/>
    <s v="UNIVERSITY HOSPITALS OF DERBY AND BURTON NHS FOUNDATION TRUST"/>
    <s v="TRUST"/>
    <x v="0"/>
    <s v="Ophthalmology"/>
    <x v="43"/>
    <x v="43"/>
    <n v="107.27"/>
    <x v="1"/>
    <n v="2"/>
    <n v="214.54"/>
  </r>
  <r>
    <n v="202211"/>
    <x v="5"/>
    <s v="South Notts ICP"/>
    <s v="52R"/>
    <s v="RRK"/>
    <s v="RRK"/>
    <s v="UNIVERSITY HOSPITALS BIRMINGHAM NHS FOUNDATION TRUST"/>
    <s v="TRUST"/>
    <x v="0"/>
    <s v="Ophthalmology"/>
    <x v="65"/>
    <x v="65"/>
    <n v="113.46"/>
    <x v="1"/>
    <n v="1"/>
    <n v="113.46"/>
  </r>
  <r>
    <n v="202211"/>
    <x v="5"/>
    <s v="South Notts ICP"/>
    <s v="52R"/>
    <s v="RTG"/>
    <s v="RTG"/>
    <s v="UNIVERSITY HOSPITALS OF DERBY AND BURTON NHS FOUNDATION TRUST"/>
    <s v="TRUST"/>
    <x v="0"/>
    <s v="Ophthalmology"/>
    <x v="6"/>
    <x v="6"/>
    <n v="131.22"/>
    <x v="1"/>
    <n v="6"/>
    <n v="787.31999999999994"/>
  </r>
  <r>
    <n v="202211"/>
    <x v="5"/>
    <s v="South Notts ICP"/>
    <s v="52R"/>
    <s v="RTG"/>
    <s v="RTG"/>
    <s v="UNIVERSITY HOSPITALS OF DERBY AND BURTON NHS FOUNDATION TRUST"/>
    <s v="TRUST"/>
    <x v="0"/>
    <s v="Ophthalmology"/>
    <x v="56"/>
    <x v="56"/>
    <n v="151.01"/>
    <x v="1"/>
    <n v="26"/>
    <n v="3926.2599999999998"/>
  </r>
  <r>
    <n v="202211"/>
    <x v="5"/>
    <s v="South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4"/>
    <n v="349.92"/>
  </r>
  <r>
    <n v="202211"/>
    <x v="5"/>
    <s v="South Notts ICP"/>
    <s v="52R"/>
    <s v="RWE"/>
    <s v="RWE"/>
    <s v="UNIVERSITY HOSPITALS OF LEICESTER NHS TRUST"/>
    <s v="TRUST"/>
    <x v="0"/>
    <s v="Ophthalmology"/>
    <x v="24"/>
    <x v="24"/>
    <n v="111.86"/>
    <x v="1"/>
    <n v="1"/>
    <n v="111.86"/>
  </r>
  <r>
    <n v="202211"/>
    <x v="5"/>
    <s v="South Notts ICP"/>
    <s v="52R"/>
    <s v="RWE"/>
    <s v="RWE"/>
    <s v="UNIVERSITY HOSPITALS OF LEICESTER NHS TRUST"/>
    <s v="TRUST"/>
    <x v="0"/>
    <s v="Ophthalmology"/>
    <x v="26"/>
    <x v="26"/>
    <n v="116.01"/>
    <x v="1"/>
    <n v="1"/>
    <n v="116.01"/>
  </r>
  <r>
    <n v="202211"/>
    <x v="5"/>
    <s v="South Notts ICP"/>
    <s v="52R"/>
    <s v="RWE"/>
    <s v="RWE"/>
    <s v="UNIVERSITY HOSPITALS OF LEICESTER NHS TRUST"/>
    <s v="TRUST"/>
    <x v="0"/>
    <s v="Ophthalmology"/>
    <x v="43"/>
    <x v="43"/>
    <n v="106.69"/>
    <x v="1"/>
    <n v="12"/>
    <n v="1280.28"/>
  </r>
  <r>
    <n v="202211"/>
    <x v="5"/>
    <s v="South Notts ICP"/>
    <s v="52R"/>
    <s v="RWE"/>
    <s v="RWE"/>
    <s v="UNIVERSITY HOSPITALS OF LEICESTER NHS TRUST"/>
    <s v="TRUST"/>
    <x v="0"/>
    <s v="Ophthalmology"/>
    <x v="55"/>
    <x v="55"/>
    <n v="67.33"/>
    <x v="1"/>
    <n v="51"/>
    <n v="3433.83"/>
  </r>
  <r>
    <n v="202211"/>
    <x v="5"/>
    <s v="South Notts ICP"/>
    <s v="52R"/>
    <s v="RX1"/>
    <s v="RX1RA"/>
    <s v="NOTTINGHAM UNIVERSITY HOSPITALS NHS TRUST"/>
    <s v="TRUST"/>
    <x v="0"/>
    <s v="Ophthalmology"/>
    <x v="29"/>
    <x v="29"/>
    <n v="128.62"/>
    <x v="1"/>
    <n v="7"/>
    <n v="900.34"/>
  </r>
  <r>
    <n v="202211"/>
    <x v="5"/>
    <s v="South Notts ICP"/>
    <s v="52R"/>
    <s v="RX1"/>
    <s v="RX1RA"/>
    <s v="NOTTINGHAM UNIVERSITY HOSPITALS NHS TRUST"/>
    <s v="TRUST"/>
    <x v="0"/>
    <s v="Ophthalmology"/>
    <x v="2"/>
    <x v="2"/>
    <n v="118.25"/>
    <x v="1"/>
    <n v="1"/>
    <n v="118.25"/>
  </r>
  <r>
    <n v="202211"/>
    <x v="5"/>
    <s v="South Notts ICP"/>
    <s v="52R"/>
    <s v="RX1"/>
    <s v="RX1RA"/>
    <s v="NOTTINGHAM UNIVERSITY HOSPITALS NHS TRUST"/>
    <s v="TRUST"/>
    <x v="0"/>
    <s v="Ophthalmology"/>
    <x v="26"/>
    <x v="26"/>
    <n v="116.17"/>
    <x v="1"/>
    <n v="6"/>
    <n v="697.02"/>
  </r>
  <r>
    <n v="202211"/>
    <x v="5"/>
    <s v="South Notts ICP"/>
    <s v="52R"/>
    <s v="RX1"/>
    <s v="RX1RA"/>
    <s v="NOTTINGHAM UNIVERSITY HOSPITALS NHS TRUST"/>
    <s v="TRUST"/>
    <x v="0"/>
    <s v="Ophthalmology"/>
    <x v="6"/>
    <x v="6"/>
    <n v="130.69"/>
    <x v="1"/>
    <n v="404"/>
    <n v="52798.76"/>
  </r>
  <r>
    <n v="202211"/>
    <x v="5"/>
    <s v="South Notts ICP"/>
    <s v="52R"/>
    <s v="RX1"/>
    <s v="RX1RA"/>
    <s v="NOTTINGHAM UNIVERSITY HOSPITALS NHS TRUST"/>
    <s v="TRUST"/>
    <x v="0"/>
    <s v="Ophthalmology"/>
    <x v="55"/>
    <x v="55"/>
    <n v="0"/>
    <x v="1"/>
    <n v="213"/>
    <n v="0"/>
  </r>
  <r>
    <n v="202211"/>
    <x v="5"/>
    <s v="South Notts ICP"/>
    <s v="52R"/>
    <s v="RX1"/>
    <s v="RX1RA"/>
    <s v="NOTTINGHAM UNIVERSITY HOSPITALS NHS TRUST"/>
    <s v="TRUST"/>
    <x v="0"/>
    <s v="Ophthalmology"/>
    <x v="55"/>
    <x v="55"/>
    <n v="67.42"/>
    <x v="1"/>
    <n v="767"/>
    <n v="51711.14"/>
  </r>
  <r>
    <n v="202211"/>
    <x v="5"/>
    <s v="South Notts ICP"/>
    <s v="52R"/>
    <s v="RX1"/>
    <s v="RX1RA"/>
    <s v="NOTTINGHAM UNIVERSITY HOSPITALS NHS TRUST"/>
    <s v="TRUST"/>
    <x v="0"/>
    <s v="Ophthalmology"/>
    <x v="56"/>
    <x v="56"/>
    <n v="260.64999999999998"/>
    <x v="1"/>
    <n v="4"/>
    <n v="1042.5999999999999"/>
  </r>
  <r>
    <n v="202211"/>
    <x v="5"/>
    <s v="South Notts ICP"/>
    <s v="52R"/>
    <s v="RX1"/>
    <s v="RX1RA"/>
    <s v="NOTTINGHAM UNIVERSITY HOSPITALS NHS TRUST"/>
    <s v="TRUST"/>
    <x v="0"/>
    <s v="Ophthalmology"/>
    <x v="62"/>
    <x v="62"/>
    <n v="52.36"/>
    <x v="1"/>
    <n v="165"/>
    <n v="8639.4"/>
  </r>
  <r>
    <n v="202211"/>
    <x v="5"/>
    <s v="South Notts ICP"/>
    <s v="52R"/>
    <s v="T04"/>
    <s v="T040"/>
    <s v="COMMUNITY HEALTH AND EYECARE LTD"/>
    <s v="IS"/>
    <x v="0"/>
    <s v="Ophthalmology"/>
    <x v="62"/>
    <x v="62"/>
    <n v="52.36"/>
    <x v="1"/>
    <n v="4"/>
    <n v="209.44"/>
  </r>
  <r>
    <n v="202211"/>
    <x v="5"/>
    <s v="Mid Notts ICP"/>
    <s v="52R"/>
    <s v="RWD"/>
    <s v="RWD"/>
    <s v="UNITED LINCOLNSHIRE HOSPITALS NHS TRUST"/>
    <s v="TRUST"/>
    <x v="0"/>
    <s v="Ophthalmology"/>
    <x v="65"/>
    <x v="65"/>
    <n v="109.75"/>
    <x v="1"/>
    <n v="1"/>
    <n v="109.75"/>
  </r>
  <r>
    <n v="202211"/>
    <x v="5"/>
    <s v="Mid Notts ICP"/>
    <s v="52R"/>
    <s v="RWD"/>
    <s v="RWD"/>
    <s v="UNITED LINCOLNSHIRE HOSPITALS NHS TRUST"/>
    <s v="TRUST"/>
    <x v="0"/>
    <s v="Ophthalmology"/>
    <x v="56"/>
    <x v="56"/>
    <n v="147.35"/>
    <x v="1"/>
    <n v="4"/>
    <n v="589.4"/>
  </r>
  <r>
    <n v="202211"/>
    <x v="5"/>
    <s v="Mid Notts ICP"/>
    <s v="52R"/>
    <s v="RWE"/>
    <s v="RWE"/>
    <s v="UNIVERSITY HOSPITALS OF LEICESTER NHS TRUST"/>
    <s v="TRUST"/>
    <x v="0"/>
    <s v="Ophthalmology"/>
    <x v="55"/>
    <x v="55"/>
    <n v="0"/>
    <x v="1"/>
    <n v="1"/>
    <n v="0"/>
  </r>
  <r>
    <n v="202211"/>
    <x v="5"/>
    <s v="Mid Notts ICP"/>
    <s v="52R"/>
    <s v="RX1"/>
    <s v="RX1RA"/>
    <s v="NOTTINGHAM UNIVERSITY HOSPITALS NHS TRUST"/>
    <s v="TRUST"/>
    <x v="0"/>
    <s v="Ophthalmology"/>
    <x v="29"/>
    <x v="29"/>
    <n v="128.62"/>
    <x v="1"/>
    <n v="1"/>
    <n v="128.62"/>
  </r>
  <r>
    <n v="202211"/>
    <x v="5"/>
    <s v="Mid Notts ICP"/>
    <s v="52R"/>
    <s v="RX1"/>
    <s v="RX1RA"/>
    <s v="NOTTINGHAM UNIVERSITY HOSPITALS NHS TRUST"/>
    <s v="TRUST"/>
    <x v="0"/>
    <s v="Ophthalmology"/>
    <x v="43"/>
    <x v="43"/>
    <n v="106.84"/>
    <x v="1"/>
    <n v="166"/>
    <n v="17735.440000000002"/>
  </r>
  <r>
    <n v="202211"/>
    <x v="5"/>
    <s v="Mid Notts ICP"/>
    <s v="52R"/>
    <s v="RX1"/>
    <s v="RX1RA"/>
    <s v="NOTTINGHAM UNIVERSITY HOSPITALS NHS TRUST"/>
    <s v="TRUST"/>
    <x v="0"/>
    <s v="Ophthalmology"/>
    <x v="55"/>
    <x v="55"/>
    <n v="116.84"/>
    <x v="1"/>
    <n v="1"/>
    <n v="116.84"/>
  </r>
  <r>
    <n v="202211"/>
    <x v="5"/>
    <s v="Mid Notts ICP"/>
    <s v="52R"/>
    <s v="RX1"/>
    <s v="RX1RA"/>
    <s v="NOTTINGHAM UNIVERSITY HOSPITALS NHS TRUST"/>
    <s v="TRUST"/>
    <x v="0"/>
    <s v="Ophthalmology"/>
    <x v="62"/>
    <x v="62"/>
    <n v="0"/>
    <x v="1"/>
    <n v="1"/>
    <n v="0"/>
  </r>
  <r>
    <n v="202211"/>
    <x v="5"/>
    <s v="Mid Notts ICP"/>
    <s v="52R"/>
    <s v="T04"/>
    <s v="T040"/>
    <s v="COMMUNITY HEALTH AND EYECARE LTD"/>
    <s v="IS"/>
    <x v="0"/>
    <s v="Ophthalmology"/>
    <x v="43"/>
    <x v="43"/>
    <n v="103"/>
    <x v="1"/>
    <n v="2"/>
    <n v="206"/>
  </r>
  <r>
    <n v="202211"/>
    <x v="5"/>
    <s v="Nottingham City ICP"/>
    <s v="52R"/>
    <s v="G3O"/>
    <s v="G3O5P"/>
    <s v="SPAMEDICA"/>
    <s v="IS"/>
    <x v="0"/>
    <s v="Ophthalmology"/>
    <x v="56"/>
    <x v="56"/>
    <n v="145"/>
    <x v="1"/>
    <n v="1"/>
    <n v="145"/>
  </r>
  <r>
    <n v="202211"/>
    <x v="5"/>
    <s v="Nottingham City ICP"/>
    <s v="52R"/>
    <s v="NPG"/>
    <s v="NPG23"/>
    <s v="SPAMEDICA"/>
    <s v="IS"/>
    <x v="0"/>
    <s v="Ophthalmology"/>
    <x v="43"/>
    <x v="43"/>
    <n v="103"/>
    <x v="1"/>
    <n v="5"/>
    <n v="515"/>
  </r>
  <r>
    <n v="202211"/>
    <x v="5"/>
    <s v="Nottingham City ICP"/>
    <s v="52R"/>
    <s v="NVC"/>
    <s v="NVC40"/>
    <s v="RAMSAY HEALTHCARE UK OPERATIONS LIMITED"/>
    <s v="IS"/>
    <x v="0"/>
    <s v="Ophthalmology"/>
    <x v="24"/>
    <x v="24"/>
    <n v="111.5"/>
    <x v="1"/>
    <n v="1"/>
    <n v="111.5"/>
  </r>
  <r>
    <n v="202211"/>
    <x v="5"/>
    <s v="Nottingham City ICP"/>
    <s v="52R"/>
    <s v="NVC"/>
    <s v="NVC40"/>
    <s v="RAMSAY HEALTHCARE UK OPERATIONS LIMITED"/>
    <s v="IS"/>
    <x v="0"/>
    <s v="Ophthalmology"/>
    <x v="55"/>
    <x v="55"/>
    <n v="67.11"/>
    <x v="1"/>
    <n v="17"/>
    <n v="1140.8699999999999"/>
  </r>
  <r>
    <n v="202211"/>
    <x v="5"/>
    <s v="Nottingham City ICP"/>
    <s v="52R"/>
    <s v="NVC"/>
    <s v="NVC40"/>
    <s v="RAMSAY HEALTHCARE UK OPERATIONS LIMITED"/>
    <s v="IS"/>
    <x v="0"/>
    <s v="Ophthalmology"/>
    <x v="56"/>
    <x v="56"/>
    <n v="149.69999999999999"/>
    <x v="1"/>
    <n v="21"/>
    <n v="3143.7"/>
  </r>
  <r>
    <n v="202211"/>
    <x v="5"/>
    <s v="Nottingham City ICP"/>
    <s v="52R"/>
    <s v="RA4"/>
    <s v="RA4"/>
    <s v="YEOVIL DISTRICT HOSPITAL NHS FOUNDATION TRUST"/>
    <s v="TRUST"/>
    <x v="0"/>
    <s v="Ophthalmology"/>
    <x v="43"/>
    <x v="43"/>
    <n v="106.76"/>
    <x v="1"/>
    <n v="1"/>
    <n v="106.76"/>
  </r>
  <r>
    <n v="202211"/>
    <x v="5"/>
    <s v="Nottingham City ICP"/>
    <s v="52R"/>
    <s v="RCD"/>
    <s v="RCD"/>
    <s v="HARROGATE AND DISTRICT NHS FOUNDATION TRUST"/>
    <s v="TRUST"/>
    <x v="0"/>
    <s v="Ophthalmology"/>
    <x v="55"/>
    <x v="55"/>
    <n v="67.08"/>
    <x v="1"/>
    <n v="1"/>
    <n v="67.08"/>
  </r>
  <r>
    <n v="202211"/>
    <x v="5"/>
    <s v="Nottingham City ICP"/>
    <s v="52R"/>
    <s v="RGN"/>
    <s v="RGN"/>
    <s v="NORTH WEST ANGLIA NHS FOUNDATION TRUST"/>
    <s v="TRUST"/>
    <x v="0"/>
    <s v="Ophthalmology"/>
    <x v="2"/>
    <x v="2"/>
    <n v="118.77"/>
    <x v="1"/>
    <n v="1"/>
    <n v="118.77"/>
  </r>
  <r>
    <n v="202211"/>
    <x v="5"/>
    <s v="Nottingham City ICP"/>
    <s v="52R"/>
    <s v="RK5"/>
    <s v="RK5"/>
    <s v="SHERWOOD FOREST HOSPITALS NHS FOUNDATION TRUST"/>
    <s v="TRUST"/>
    <x v="0"/>
    <s v="Ophthalmology"/>
    <x v="56"/>
    <x v="56"/>
    <n v="148.88"/>
    <x v="1"/>
    <n v="2"/>
    <n v="297.76"/>
  </r>
  <r>
    <n v="202211"/>
    <x v="5"/>
    <s v="Nottingham City ICP"/>
    <s v="52R"/>
    <s v="RP6"/>
    <s v="RP6"/>
    <s v="MOORFIELDS EYE HOSPITAL NHS FOUNDATION TRUST"/>
    <s v="TRUST"/>
    <x v="0"/>
    <s v="Ophthalmology"/>
    <x v="59"/>
    <x v="59"/>
    <n v="120.47"/>
    <x v="1"/>
    <n v="2"/>
    <n v="240.94"/>
  </r>
  <r>
    <n v="202211"/>
    <x v="5"/>
    <s v="Nottingham City ICP"/>
    <s v="52R"/>
    <s v="RP6"/>
    <s v="RP6"/>
    <s v="MOORFIELDS EYE HOSPITAL NHS FOUNDATION TRUST"/>
    <s v="TRUST"/>
    <x v="0"/>
    <s v="Ophthalmology"/>
    <x v="62"/>
    <x v="62"/>
    <n v="52.36"/>
    <x v="1"/>
    <n v="2"/>
    <n v="104.72"/>
  </r>
  <r>
    <n v="202211"/>
    <x v="5"/>
    <s v="Nottingham City ICP"/>
    <s v="52R"/>
    <s v="RR8"/>
    <s v="RR8"/>
    <s v="LEEDS TEACHING HOSPITALS NHS TRUST"/>
    <s v="TRUST"/>
    <x v="0"/>
    <s v="Ophthalmology"/>
    <x v="38"/>
    <x v="38"/>
    <n v="150.68"/>
    <x v="1"/>
    <n v="1"/>
    <n v="150.68"/>
  </r>
  <r>
    <n v="202211"/>
    <x v="5"/>
    <s v="Nottingham City ICP"/>
    <s v="52R"/>
    <s v="RRK"/>
    <s v="RRK"/>
    <s v="UNIVERSITY HOSPITALS BIRMINGHAM NHS FOUNDATION TRUST"/>
    <s v="TRUST"/>
    <x v="0"/>
    <s v="Ophthalmology"/>
    <x v="63"/>
    <x v="63"/>
    <n v="154.43"/>
    <x v="1"/>
    <n v="1"/>
    <n v="154.43"/>
  </r>
  <r>
    <n v="202211"/>
    <x v="5"/>
    <s v="Nottingham City ICP"/>
    <s v="52R"/>
    <s v="RWA"/>
    <s v="RWA"/>
    <s v="HULL UNIVERSITY TEACHING HOSPITALS NHS TRUST"/>
    <s v="TRUST"/>
    <x v="0"/>
    <s v="Ophthalmology"/>
    <x v="62"/>
    <x v="62"/>
    <n v="52.36"/>
    <x v="1"/>
    <n v="1"/>
    <n v="52.36"/>
  </r>
  <r>
    <n v="202211"/>
    <x v="5"/>
    <s v="Nottingham City ICP"/>
    <s v="52R"/>
    <s v="RWE"/>
    <s v="RWE"/>
    <s v="UNIVERSITY HOSPITALS OF LEICESTER NHS TRUST"/>
    <s v="TRUST"/>
    <x v="0"/>
    <s v="Ophthalmology"/>
    <x v="56"/>
    <x v="56"/>
    <n v="150.19"/>
    <x v="1"/>
    <n v="2"/>
    <n v="300.38"/>
  </r>
  <r>
    <n v="202211"/>
    <x v="5"/>
    <s v="Nottingham City ICP"/>
    <s v="52R"/>
    <s v="RX1"/>
    <s v="RX1RA"/>
    <s v="NOTTINGHAM UNIVERSITY HOSPITALS NHS TRUST"/>
    <s v="TRUST"/>
    <x v="0"/>
    <s v="Ophthalmology"/>
    <x v="29"/>
    <x v="29"/>
    <n v="128.62"/>
    <x v="1"/>
    <n v="8"/>
    <n v="1028.96"/>
  </r>
  <r>
    <n v="202211"/>
    <x v="5"/>
    <s v="Nottingham City ICP"/>
    <s v="52R"/>
    <s v="RX1"/>
    <s v="RX1RA"/>
    <s v="NOTTINGHAM UNIVERSITY HOSPITALS NHS TRUST"/>
    <s v="TRUST"/>
    <x v="0"/>
    <s v="Ophthalmology"/>
    <x v="16"/>
    <x v="16"/>
    <n v="67.42"/>
    <x v="1"/>
    <n v="5"/>
    <n v="337.1"/>
  </r>
  <r>
    <n v="202211"/>
    <x v="5"/>
    <s v="Nottingham City ICP"/>
    <s v="52R"/>
    <s v="RX1"/>
    <s v="RX1RA"/>
    <s v="NOTTINGHAM UNIVERSITY HOSPITALS NHS TRUST"/>
    <s v="TRUST"/>
    <x v="0"/>
    <s v="Ophthalmology"/>
    <x v="43"/>
    <x v="43"/>
    <n v="106.84"/>
    <x v="1"/>
    <n v="931"/>
    <n v="99468.040000000008"/>
  </r>
  <r>
    <n v="202211"/>
    <x v="5"/>
    <s v="Nottingham City ICP"/>
    <s v="52R"/>
    <s v="RX1"/>
    <s v="RX1RA"/>
    <s v="NOTTINGHAM UNIVERSITY HOSPITALS NHS TRUST"/>
    <s v="TRUST"/>
    <x v="0"/>
    <s v="Ophthalmology"/>
    <x v="55"/>
    <x v="55"/>
    <n v="116.84"/>
    <x v="1"/>
    <n v="5"/>
    <n v="584.20000000000005"/>
  </r>
  <r>
    <n v="202211"/>
    <x v="5"/>
    <s v="Nottingham City ICP"/>
    <s v="52R"/>
    <s v="RX1"/>
    <s v="RX1RA"/>
    <s v="NOTTINGHAM UNIVERSITY HOSPITALS NHS TRUST"/>
    <s v="TRUST"/>
    <x v="0"/>
    <s v="Ophthalmology"/>
    <x v="56"/>
    <x v="56"/>
    <n v="260.64999999999998"/>
    <x v="1"/>
    <n v="3"/>
    <n v="781.94999999999993"/>
  </r>
  <r>
    <n v="202211"/>
    <x v="5"/>
    <s v="Nottingham City ICP"/>
    <s v="52R"/>
    <s v="RYJ"/>
    <s v="RYJ"/>
    <s v="IMPERIAL COLLEGE HEALTHCARE NHS TRUST"/>
    <s v="TRUST"/>
    <x v="0"/>
    <s v="Ophthalmology"/>
    <x v="55"/>
    <x v="55"/>
    <n v="76.84"/>
    <x v="1"/>
    <n v="1"/>
    <n v="76.84"/>
  </r>
  <r>
    <n v="202211"/>
    <x v="5"/>
    <s v="Nottingham City ICP"/>
    <s v="52R"/>
    <s v="RYJ"/>
    <s v="RYJ"/>
    <s v="IMPERIAL COLLEGE HEALTHCARE NHS TRUST"/>
    <s v="TRUST"/>
    <x v="0"/>
    <s v="Ophthalmology"/>
    <x v="56"/>
    <x v="56"/>
    <n v="171.41"/>
    <x v="1"/>
    <n v="1"/>
    <n v="171.41"/>
  </r>
  <r>
    <n v="202211"/>
    <x v="5"/>
    <s v="South Notts ICP"/>
    <s v="52R"/>
    <s v="G3O"/>
    <s v="G3O5P"/>
    <s v="SPAMEDICA"/>
    <s v="IS"/>
    <x v="0"/>
    <s v="Ophthalmology"/>
    <x v="56"/>
    <x v="56"/>
    <n v="145"/>
    <x v="1"/>
    <n v="16"/>
    <n v="2320"/>
  </r>
  <r>
    <n v="202211"/>
    <x v="5"/>
    <s v="South Notts ICP"/>
    <s v="52R"/>
    <s v="L9D"/>
    <s v="L9D3Z"/>
    <s v="SPAMEDICA"/>
    <s v="IS"/>
    <x v="0"/>
    <s v="Ophthalmology"/>
    <x v="43"/>
    <x v="43"/>
    <n v="103"/>
    <x v="1"/>
    <n v="3"/>
    <n v="309"/>
  </r>
  <r>
    <n v="202211"/>
    <x v="5"/>
    <s v="South Notts ICP"/>
    <s v="52R"/>
    <s v="NPG"/>
    <s v="NPG23"/>
    <s v="SPAMEDICA"/>
    <s v="IS"/>
    <x v="0"/>
    <s v="Ophthalmology"/>
    <x v="43"/>
    <x v="43"/>
    <n v="103"/>
    <x v="1"/>
    <n v="6"/>
    <n v="618"/>
  </r>
  <r>
    <n v="202211"/>
    <x v="5"/>
    <s v="South Notts ICP"/>
    <s v="52R"/>
    <s v="NV3"/>
    <s v="NV323"/>
    <s v="CIRCLE"/>
    <s v="IS"/>
    <x v="0"/>
    <s v="Ophthalmology"/>
    <x v="62"/>
    <x v="62"/>
    <n v="0"/>
    <x v="1"/>
    <n v="1"/>
    <n v="0"/>
  </r>
  <r>
    <n v="202211"/>
    <x v="5"/>
    <s v="South Notts ICP"/>
    <s v="52R"/>
    <s v="NVC"/>
    <s v="NVC40"/>
    <s v="RAMSAY HEALTHCARE UK OPERATIONS LIMITED"/>
    <s v="IS"/>
    <x v="0"/>
    <s v="Ophthalmology"/>
    <x v="55"/>
    <x v="55"/>
    <n v="67.11"/>
    <x v="1"/>
    <n v="57"/>
    <n v="3825.27"/>
  </r>
  <r>
    <n v="202211"/>
    <x v="5"/>
    <s v="South Notts ICP"/>
    <s v="52R"/>
    <s v="NVC"/>
    <s v="NVC40"/>
    <s v="RAMSAY HEALTHCARE UK OPERATIONS LIMITED"/>
    <s v="IS"/>
    <x v="0"/>
    <s v="Ophthalmology"/>
    <x v="56"/>
    <x v="56"/>
    <n v="149.69999999999999"/>
    <x v="1"/>
    <n v="80"/>
    <n v="11976"/>
  </r>
  <r>
    <n v="202211"/>
    <x v="5"/>
    <s v="South Notts ICP"/>
    <s v="52R"/>
    <s v="R0A"/>
    <s v="R0A"/>
    <s v="MANCHESTER UNIVERSITY NHS FOUNDATION TRUST"/>
    <s v="TRUST"/>
    <x v="0"/>
    <s v="Ophthalmology"/>
    <x v="55"/>
    <x v="55"/>
    <n v="68"/>
    <x v="1"/>
    <n v="1"/>
    <n v="68"/>
  </r>
  <r>
    <n v="202211"/>
    <x v="5"/>
    <s v="South Notts ICP"/>
    <s v="52R"/>
    <s v="RFS"/>
    <s v="RFS"/>
    <s v="CHESTERFIELD ROYAL HOSPITAL NHS FOUNDATION TRUST"/>
    <s v="TRUST"/>
    <x v="0"/>
    <s v="Ophthalmology"/>
    <x v="6"/>
    <x v="6"/>
    <n v="129.16999999999999"/>
    <x v="1"/>
    <n v="1"/>
    <n v="129.16999999999999"/>
  </r>
  <r>
    <n v="202211"/>
    <x v="5"/>
    <s v="South Notts ICP"/>
    <s v="52R"/>
    <s v="RFS"/>
    <s v="RFS"/>
    <s v="CHESTERFIELD ROYAL HOSPITAL NHS FOUNDATION TRUST"/>
    <s v="TRUST"/>
    <x v="10"/>
    <s v="Paediatric Ophthalmology"/>
    <x v="103"/>
    <x v="103"/>
    <n v="96.56"/>
    <x v="1"/>
    <n v="1"/>
    <n v="96.56"/>
  </r>
  <r>
    <n v="202211"/>
    <x v="5"/>
    <s v="South Notts ICP"/>
    <s v="52R"/>
    <s v="RGT"/>
    <s v="RGT"/>
    <s v="CAMBRIDGE UNIVERSITY HOSPITALS NHS FOUNDATION TRUST"/>
    <s v="TRUST"/>
    <x v="0"/>
    <s v="Ophthalmology"/>
    <x v="58"/>
    <x v="58"/>
    <n v="0"/>
    <x v="1"/>
    <n v="1"/>
    <n v="0"/>
  </r>
  <r>
    <n v="202211"/>
    <x v="5"/>
    <s v="South Notts ICP"/>
    <s v="52R"/>
    <s v="RHQ"/>
    <s v="RHQ"/>
    <s v="SHEFFIELD TEACHING HOSPITALS NHS FOUNDATION TRUST"/>
    <s v="TRUST"/>
    <x v="0"/>
    <s v="Ophthalmology"/>
    <x v="55"/>
    <x v="55"/>
    <n v="66.77"/>
    <x v="1"/>
    <n v="1"/>
    <n v="66.77"/>
  </r>
  <r>
    <n v="202211"/>
    <x v="5"/>
    <s v="South Notts ICP"/>
    <s v="52R"/>
    <s v="RK5"/>
    <s v="RK5"/>
    <s v="SHERWOOD FOREST HOSPITALS NHS FOUNDATION TRUST"/>
    <s v="TRUST"/>
    <x v="0"/>
    <s v="Ophthalmology"/>
    <x v="29"/>
    <x v="29"/>
    <n v="127.32"/>
    <x v="1"/>
    <n v="1"/>
    <n v="127.32"/>
  </r>
  <r>
    <n v="202211"/>
    <x v="5"/>
    <s v="South Notts ICP"/>
    <s v="52R"/>
    <s v="RK5"/>
    <s v="RK5"/>
    <s v="SHERWOOD FOREST HOSPITALS NHS FOUNDATION TRUST"/>
    <s v="TRUST"/>
    <x v="0"/>
    <s v="Ophthalmology"/>
    <x v="55"/>
    <x v="55"/>
    <n v="66.739999999999995"/>
    <x v="1"/>
    <n v="60"/>
    <n v="4004.3999999999996"/>
  </r>
  <r>
    <n v="202211"/>
    <x v="5"/>
    <s v="South Notts ICP"/>
    <s v="52R"/>
    <s v="RK5"/>
    <s v="RK5"/>
    <s v="SHERWOOD FOREST HOSPITALS NHS FOUNDATION TRUST"/>
    <s v="TRUST"/>
    <x v="0"/>
    <s v="Ophthalmology"/>
    <x v="56"/>
    <x v="56"/>
    <n v="148.88"/>
    <x v="1"/>
    <n v="15"/>
    <n v="2233.1999999999998"/>
  </r>
  <r>
    <n v="202211"/>
    <x v="5"/>
    <s v="South Notts ICP"/>
    <s v="52R"/>
    <s v="RP6"/>
    <s v="RP6"/>
    <s v="MOORFIELDS EYE HOSPITAL NHS FOUNDATION TRUST"/>
    <s v="TRUST"/>
    <x v="0"/>
    <s v="Ophthalmology"/>
    <x v="6"/>
    <x v="6"/>
    <n v="0"/>
    <x v="1"/>
    <n v="1"/>
    <n v="0"/>
  </r>
  <r>
    <n v="202211"/>
    <x v="5"/>
    <s v="South Notts ICP"/>
    <s v="52R"/>
    <s v="RP6"/>
    <s v="RP6"/>
    <s v="MOORFIELDS EYE HOSPITAL NHS FOUNDATION TRUST"/>
    <s v="TRUST"/>
    <x v="0"/>
    <s v="Ophthalmology"/>
    <x v="55"/>
    <x v="55"/>
    <n v="77.53"/>
    <x v="1"/>
    <n v="3"/>
    <n v="232.59"/>
  </r>
  <r>
    <n v="202211"/>
    <x v="5"/>
    <s v="South Notts ICP"/>
    <s v="52R"/>
    <s v="RWE"/>
    <s v="RWE"/>
    <s v="UNIVERSITY HOSPITALS OF LEICESTER NHS TRUST"/>
    <s v="TRUST"/>
    <x v="0"/>
    <s v="Ophthalmology"/>
    <x v="29"/>
    <x v="29"/>
    <n v="128.44"/>
    <x v="1"/>
    <n v="1"/>
    <n v="128.44"/>
  </r>
  <r>
    <n v="202211"/>
    <x v="5"/>
    <s v="South Notts ICP"/>
    <s v="52R"/>
    <s v="RWE"/>
    <s v="RWE"/>
    <s v="UNIVERSITY HOSPITALS OF LEICESTER NHS TRUST"/>
    <s v="TRUST"/>
    <x v="0"/>
    <s v="Ophthalmology"/>
    <x v="56"/>
    <x v="56"/>
    <n v="150.19"/>
    <x v="1"/>
    <n v="8"/>
    <n v="1201.52"/>
  </r>
  <r>
    <n v="202211"/>
    <x v="5"/>
    <s v="South Notts ICP"/>
    <s v="52R"/>
    <s v="RX1"/>
    <s v="RX1"/>
    <s v="NOTTINGHAM UNIVERSITY HOSPITALS NHS TRUST"/>
    <s v="TRUST"/>
    <x v="0"/>
    <s v="Ophthalmology"/>
    <x v="56"/>
    <x v="56"/>
    <n v="150.4"/>
    <x v="1"/>
    <n v="1"/>
    <n v="150.4"/>
  </r>
  <r>
    <n v="202211"/>
    <x v="5"/>
    <s v="South Notts ICP"/>
    <s v="52R"/>
    <s v="RX1"/>
    <s v="RX1RA"/>
    <s v="NOTTINGHAM UNIVERSITY HOSPITALS NHS TRUST"/>
    <s v="TRUST"/>
    <x v="0"/>
    <s v="Ophthalmology"/>
    <x v="16"/>
    <x v="16"/>
    <n v="67.42"/>
    <x v="1"/>
    <n v="2"/>
    <n v="134.84"/>
  </r>
  <r>
    <n v="202211"/>
    <x v="5"/>
    <s v="South Notts ICP"/>
    <s v="52R"/>
    <s v="RX1"/>
    <s v="RX1RA"/>
    <s v="NOTTINGHAM UNIVERSITY HOSPITALS NHS TRUST"/>
    <s v="TRUST"/>
    <x v="0"/>
    <s v="Ophthalmology"/>
    <x v="43"/>
    <x v="43"/>
    <n v="106.84"/>
    <x v="1"/>
    <n v="1449"/>
    <n v="154811.16"/>
  </r>
  <r>
    <n v="202211"/>
    <x v="5"/>
    <s v="South Notts ICP"/>
    <s v="52R"/>
    <s v="RX1"/>
    <s v="RX1RA"/>
    <s v="NOTTINGHAM UNIVERSITY HOSPITALS NHS TRUST"/>
    <s v="TRUST"/>
    <x v="0"/>
    <s v="Ophthalmology"/>
    <x v="55"/>
    <x v="55"/>
    <n v="116.84"/>
    <x v="1"/>
    <n v="6"/>
    <n v="701.04"/>
  </r>
  <r>
    <n v="202211"/>
    <x v="5"/>
    <s v="South Notts ICP"/>
    <s v="52R"/>
    <s v="RX1"/>
    <s v="RX1RA"/>
    <s v="NOTTINGHAM UNIVERSITY HOSPITALS NHS TRUST"/>
    <s v="TRUST"/>
    <x v="0"/>
    <s v="Ophthalmology"/>
    <x v="56"/>
    <x v="56"/>
    <n v="150.4"/>
    <x v="1"/>
    <n v="245"/>
    <n v="36848"/>
  </r>
  <r>
    <n v="202211"/>
    <x v="5"/>
    <s v="South Notts ICP"/>
    <s v="52R"/>
    <s v="T04"/>
    <s v="T040"/>
    <s v="COMMUNITY HEALTH AND EYECARE LTD"/>
    <s v="IS"/>
    <x v="0"/>
    <s v="Ophthalmology"/>
    <x v="24"/>
    <x v="24"/>
    <n v="108"/>
    <x v="1"/>
    <n v="48"/>
    <n v="5184"/>
  </r>
  <r>
    <n v="202211"/>
    <x v="5"/>
    <s v="Bassetlaw ICP"/>
    <s v="02Q"/>
    <s v="ACG"/>
    <s v="ACG"/>
    <s v="NEW MEDICAL SYSTEMS LIMITED"/>
    <s v="IS"/>
    <x v="0"/>
    <s v="Ophthalmology"/>
    <x v="2"/>
    <x v="2"/>
    <n v="114"/>
    <x v="1"/>
    <n v="1"/>
    <n v="114"/>
  </r>
  <r>
    <n v="202211"/>
    <x v="5"/>
    <s v="Bassetlaw ICP"/>
    <s v="02Q"/>
    <s v="ACG"/>
    <s v="ACG"/>
    <s v="NEW MEDICAL SYSTEMS LIMITED"/>
    <s v="IS"/>
    <x v="0"/>
    <s v="Ophthalmology"/>
    <x v="55"/>
    <x v="55"/>
    <n v="65"/>
    <x v="1"/>
    <n v="140"/>
    <n v="9100"/>
  </r>
  <r>
    <n v="202211"/>
    <x v="5"/>
    <s v="Bassetlaw ICP"/>
    <s v="02Q"/>
    <s v="ACG"/>
    <s v="ACG"/>
    <s v="NEW MEDICAL SYSTEMS LIMITED"/>
    <s v="IS"/>
    <x v="0"/>
    <s v="Ophthalmology"/>
    <x v="58"/>
    <x v="58"/>
    <n v="77"/>
    <x v="1"/>
    <n v="1"/>
    <n v="77"/>
  </r>
  <r>
    <n v="202211"/>
    <x v="5"/>
    <s v="Bassetlaw ICP"/>
    <s v="02Q"/>
    <s v="NPG"/>
    <s v="NPG10"/>
    <s v="SPAMEDICA"/>
    <s v="IS"/>
    <x v="0"/>
    <s v="Ophthalmology"/>
    <x v="43"/>
    <x v="43"/>
    <n v="103"/>
    <x v="1"/>
    <n v="6"/>
    <n v="618"/>
  </r>
  <r>
    <n v="202211"/>
    <x v="5"/>
    <s v="Bassetlaw ICP"/>
    <s v="02Q"/>
    <s v="RFR"/>
    <s v="RFR"/>
    <s v="THE ROTHERHAM NHS FOUNDATION TRUST"/>
    <s v="TRUST"/>
    <x v="0"/>
    <s v="Ophthalmology"/>
    <x v="43"/>
    <x v="43"/>
    <n v="105.56"/>
    <x v="1"/>
    <n v="3"/>
    <n v="316.68"/>
  </r>
  <r>
    <n v="202211"/>
    <x v="5"/>
    <s v="Bassetlaw ICP"/>
    <s v="02Q"/>
    <s v="RFR"/>
    <s v="RFR"/>
    <s v="THE ROTHERHAM NHS FOUNDATION TRUST"/>
    <s v="TRUST"/>
    <x v="0"/>
    <s v="Ophthalmology"/>
    <x v="55"/>
    <x v="55"/>
    <n v="66.61"/>
    <x v="1"/>
    <n v="3"/>
    <n v="199.82999999999998"/>
  </r>
  <r>
    <n v="202211"/>
    <x v="5"/>
    <s v="Bassetlaw ICP"/>
    <s v="02Q"/>
    <s v="RFS"/>
    <s v="RFS"/>
    <s v="CHESTERFIELD ROYAL HOSPITAL NHS FOUNDATION TRUST"/>
    <s v="TRUST"/>
    <x v="0"/>
    <s v="Ophthalmology"/>
    <x v="56"/>
    <x v="56"/>
    <n v="148.65"/>
    <x v="1"/>
    <n v="2"/>
    <n v="297.3"/>
  </r>
  <r>
    <n v="202211"/>
    <x v="5"/>
    <s v="Bassetlaw ICP"/>
    <s v="02Q"/>
    <s v="RHQ"/>
    <s v="RHQ"/>
    <s v="SHEFFIELD TEACHING HOSPITALS NHS FOUNDATION TRUST"/>
    <s v="TRUST"/>
    <x v="0"/>
    <s v="Ophthalmology"/>
    <x v="43"/>
    <x v="43"/>
    <n v="0"/>
    <x v="1"/>
    <n v="9"/>
    <n v="0"/>
  </r>
  <r>
    <n v="202211"/>
    <x v="5"/>
    <s v="Bassetlaw ICP"/>
    <s v="02Q"/>
    <s v="RHQ"/>
    <s v="RHQ"/>
    <s v="SHEFFIELD TEACHING HOSPITALS NHS FOUNDATION TRUST"/>
    <s v="TRUST"/>
    <x v="0"/>
    <s v="Ophthalmology"/>
    <x v="54"/>
    <x v="54"/>
    <n v="101.7"/>
    <x v="1"/>
    <n v="5"/>
    <n v="508.5"/>
  </r>
  <r>
    <n v="202211"/>
    <x v="5"/>
    <s v="Bassetlaw ICP"/>
    <s v="02Q"/>
    <s v="RHQ"/>
    <s v="RHQ"/>
    <s v="SHEFFIELD TEACHING HOSPITALS NHS FOUNDATION TRUST"/>
    <s v="TRUST"/>
    <x v="0"/>
    <s v="Ophthalmology"/>
    <x v="56"/>
    <x v="56"/>
    <n v="0"/>
    <x v="1"/>
    <n v="2"/>
    <n v="0"/>
  </r>
  <r>
    <n v="202211"/>
    <x v="5"/>
    <s v="Bassetlaw ICP"/>
    <s v="02Q"/>
    <s v="RHQ"/>
    <s v="RHQ"/>
    <s v="SHEFFIELD TEACHING HOSPITALS NHS FOUNDATION TRUST"/>
    <s v="TRUST"/>
    <x v="0"/>
    <s v="Ophthalmology"/>
    <x v="56"/>
    <x v="56"/>
    <n v="148.96"/>
    <x v="1"/>
    <n v="18"/>
    <n v="2681.28"/>
  </r>
  <r>
    <n v="202211"/>
    <x v="5"/>
    <s v="Bassetlaw ICP"/>
    <s v="02Q"/>
    <s v="RJL"/>
    <s v="RJL"/>
    <s v="NORTHERN LINCOLNSHIRE AND GOOLE NHS FOUNDATION TRUST"/>
    <s v="TRUST"/>
    <x v="0"/>
    <s v="Ophthalmology"/>
    <x v="55"/>
    <x v="55"/>
    <n v="66.61"/>
    <x v="1"/>
    <n v="2"/>
    <n v="133.22"/>
  </r>
  <r>
    <n v="202211"/>
    <x v="5"/>
    <s v="Bassetlaw ICP"/>
    <s v="02Q"/>
    <s v="RK5"/>
    <s v="RK5"/>
    <s v="SHERWOOD FOREST HOSPITALS NHS FOUNDATION TRUST"/>
    <s v="TRUST"/>
    <x v="0"/>
    <s v="Ophthalmology"/>
    <x v="24"/>
    <x v="24"/>
    <n v="110.89"/>
    <x v="1"/>
    <n v="1"/>
    <n v="110.89"/>
  </r>
  <r>
    <n v="202211"/>
    <x v="5"/>
    <s v="Bassetlaw ICP"/>
    <s v="02Q"/>
    <s v="RK5"/>
    <s v="RK5"/>
    <s v="SHERWOOD FOREST HOSPITALS NHS FOUNDATION TRUST"/>
    <s v="TRUST"/>
    <x v="0"/>
    <s v="Ophthalmology"/>
    <x v="6"/>
    <x v="6"/>
    <n v="129.38"/>
    <x v="1"/>
    <n v="2"/>
    <n v="258.76"/>
  </r>
  <r>
    <n v="202211"/>
    <x v="5"/>
    <s v="Bassetlaw ICP"/>
    <s v="02Q"/>
    <s v="RP5"/>
    <s v="RP5"/>
    <s v="DONCASTER AND BASSETLAW TEACHING HOSPITALS NHS FOUNDATION TRUST"/>
    <s v="TRUST"/>
    <x v="0"/>
    <s v="Ophthalmology"/>
    <x v="38"/>
    <x v="38"/>
    <n v="67.2"/>
    <x v="1"/>
    <n v="1"/>
    <n v="67.2"/>
  </r>
  <r>
    <n v="202211"/>
    <x v="5"/>
    <s v="Bassetlaw ICP"/>
    <s v="02Q"/>
    <s v="RP5"/>
    <s v="RP5"/>
    <s v="DONCASTER AND BASSETLAW TEACHING HOSPITALS NHS FOUNDATION TRUST"/>
    <s v="TRUST"/>
    <x v="0"/>
    <s v="Ophthalmology"/>
    <x v="56"/>
    <x v="56"/>
    <n v="149.91999999999999"/>
    <x v="1"/>
    <n v="136"/>
    <n v="20389.12"/>
  </r>
  <r>
    <n v="202211"/>
    <x v="5"/>
    <s v="Bassetlaw ICP"/>
    <s v="02Q"/>
    <s v="RR8"/>
    <s v="RR8"/>
    <s v="LEEDS TEACHING HOSPITALS NHS TRUST"/>
    <s v="TRUST"/>
    <x v="0"/>
    <s v="Ophthalmology"/>
    <x v="55"/>
    <x v="55"/>
    <n v="67.540000000000006"/>
    <x v="1"/>
    <n v="2"/>
    <n v="135.08000000000001"/>
  </r>
  <r>
    <n v="202211"/>
    <x v="5"/>
    <s v="Bassetlaw ICP"/>
    <s v="02Q"/>
    <s v="RR8"/>
    <s v="RR8"/>
    <s v="LEEDS TEACHING HOSPITALS NHS TRUST"/>
    <s v="TRUST"/>
    <x v="0"/>
    <s v="Ophthalmology"/>
    <x v="56"/>
    <x v="56"/>
    <n v="150.68"/>
    <x v="1"/>
    <n v="1"/>
    <n v="150.68"/>
  </r>
  <r>
    <n v="202211"/>
    <x v="5"/>
    <s v="Bassetlaw ICP"/>
    <s v="02Q"/>
    <s v="RTE"/>
    <s v="RTE"/>
    <s v="GLOUCESTERSHIRE HOSPITALS NHS FOUNDATION TRUST"/>
    <s v="TRUST"/>
    <x v="0"/>
    <s v="Ophthalmology"/>
    <x v="55"/>
    <x v="55"/>
    <n v="68.38"/>
    <x v="1"/>
    <n v="1"/>
    <n v="68.38"/>
  </r>
  <r>
    <n v="202211"/>
    <x v="5"/>
    <s v="Bassetlaw ICP"/>
    <s v="02Q"/>
    <s v="RWA"/>
    <s v="RWA"/>
    <s v="HULL UNIVERSITY TEACHING HOSPITALS NHS TRUST"/>
    <s v="TRUST"/>
    <x v="0"/>
    <s v="Ophthalmology"/>
    <x v="55"/>
    <x v="55"/>
    <n v="65.97"/>
    <x v="1"/>
    <n v="1"/>
    <n v="65.97"/>
  </r>
  <r>
    <n v="202211"/>
    <x v="5"/>
    <s v="Bassetlaw ICP"/>
    <s v="02Q"/>
    <s v="RWD"/>
    <s v="RWD"/>
    <s v="UNITED LINCOLNSHIRE HOSPITALS NHS TRUST"/>
    <s v="TRUST"/>
    <x v="0"/>
    <s v="Ophthalmology"/>
    <x v="1"/>
    <x v="1"/>
    <n v="122.96"/>
    <x v="1"/>
    <n v="1"/>
    <n v="122.96"/>
  </r>
  <r>
    <n v="202211"/>
    <x v="5"/>
    <s v="Bassetlaw ICP"/>
    <s v="02Q"/>
    <s v="RWD"/>
    <s v="RWD"/>
    <s v="UNITED LINCOLNSHIRE HOSPITALS NHS TRUST"/>
    <s v="TRUST"/>
    <x v="0"/>
    <s v="Ophthalmology"/>
    <x v="6"/>
    <x v="6"/>
    <n v="128.04"/>
    <x v="1"/>
    <n v="2"/>
    <n v="256.08"/>
  </r>
  <r>
    <n v="202211"/>
    <x v="5"/>
    <s v="Bassetlaw ICP"/>
    <s v="02Q"/>
    <s v="T8V"/>
    <s v="T8V3L"/>
    <s v="SPAMEDICA"/>
    <s v="IS"/>
    <x v="0"/>
    <s v="Ophthalmology"/>
    <x v="56"/>
    <x v="56"/>
    <n v="189"/>
    <x v="1"/>
    <n v="1"/>
    <n v="189"/>
  </r>
  <r>
    <n v="202211"/>
    <x v="5"/>
    <s v="Mid Notts ICP"/>
    <s v="52R"/>
    <s v="ACG"/>
    <s v="ACG"/>
    <s v="NEW MEDICAL SYSTEMS LIMITED"/>
    <s v="IS"/>
    <x v="0"/>
    <s v="Ophthalmology"/>
    <x v="43"/>
    <x v="43"/>
    <n v="103"/>
    <x v="1"/>
    <n v="16"/>
    <n v="1648"/>
  </r>
  <r>
    <n v="202211"/>
    <x v="5"/>
    <s v="Mid Notts ICP"/>
    <s v="52R"/>
    <s v="G3O"/>
    <s v="G3O5P"/>
    <s v="SPAMEDICA"/>
    <s v="IS"/>
    <x v="0"/>
    <s v="Ophthalmology"/>
    <x v="43"/>
    <x v="43"/>
    <n v="103"/>
    <x v="1"/>
    <n v="68"/>
    <n v="7004"/>
  </r>
  <r>
    <n v="202211"/>
    <x v="5"/>
    <s v="Mid Notts ICP"/>
    <s v="52R"/>
    <s v="NTP"/>
    <s v="NTP13"/>
    <s v="PRACTICE PLUS GROUP"/>
    <s v="IS"/>
    <x v="0"/>
    <s v="Ophthalmology"/>
    <x v="55"/>
    <x v="55"/>
    <n v="66.88"/>
    <x v="1"/>
    <n v="6"/>
    <n v="401.28"/>
  </r>
  <r>
    <n v="202211"/>
    <x v="5"/>
    <s v="Mid Notts ICP"/>
    <s v="52R"/>
    <s v="R1H"/>
    <s v="R1H"/>
    <s v="BARTS HEALTH NHS TRUST"/>
    <s v="TRUST"/>
    <x v="0"/>
    <s v="Ophthalmology"/>
    <x v="54"/>
    <x v="54"/>
    <n v="115.94"/>
    <x v="1"/>
    <n v="1"/>
    <n v="115.94"/>
  </r>
  <r>
    <n v="202211"/>
    <x v="5"/>
    <s v="Mid Notts ICP"/>
    <s v="52R"/>
    <s v="RHQ"/>
    <s v="RHQ"/>
    <s v="SHEFFIELD TEACHING HOSPITALS NHS FOUNDATION TRUST"/>
    <s v="TRUST"/>
    <x v="0"/>
    <s v="Ophthalmology"/>
    <x v="62"/>
    <x v="62"/>
    <n v="52.36"/>
    <x v="1"/>
    <n v="3"/>
    <n v="157.07999999999998"/>
  </r>
  <r>
    <n v="202211"/>
    <x v="5"/>
    <s v="Mid Notts ICP"/>
    <s v="52R"/>
    <s v="RK5"/>
    <s v="RK5"/>
    <s v="SHERWOOD FOREST HOSPITALS NHS FOUNDATION TRUST"/>
    <s v="TRUST"/>
    <x v="0"/>
    <s v="Ophthalmology"/>
    <x v="13"/>
    <x v="13"/>
    <n v="66.739999999999995"/>
    <x v="1"/>
    <n v="3"/>
    <n v="200.21999999999997"/>
  </r>
  <r>
    <n v="202211"/>
    <x v="5"/>
    <s v="Mid Notts ICP"/>
    <s v="52R"/>
    <s v="RK5"/>
    <s v="RK5"/>
    <s v="SHERWOOD FOREST HOSPITALS NHS FOUNDATION TRUST"/>
    <s v="TRUST"/>
    <x v="0"/>
    <s v="Ophthalmology"/>
    <x v="1"/>
    <x v="1"/>
    <n v="124.24"/>
    <x v="1"/>
    <n v="13"/>
    <n v="1615.12"/>
  </r>
  <r>
    <n v="202211"/>
    <x v="5"/>
    <s v="Mid Notts ICP"/>
    <s v="52R"/>
    <s v="RK5"/>
    <s v="RK5"/>
    <s v="SHERWOOD FOREST HOSPITALS NHS FOUNDATION TRUST"/>
    <s v="TRUST"/>
    <x v="0"/>
    <s v="Ophthalmology"/>
    <x v="2"/>
    <x v="2"/>
    <n v="117.05"/>
    <x v="1"/>
    <n v="1"/>
    <n v="117.05"/>
  </r>
  <r>
    <n v="202211"/>
    <x v="5"/>
    <s v="Mid Notts ICP"/>
    <s v="52R"/>
    <s v="RK5"/>
    <s v="RK5"/>
    <s v="SHERWOOD FOREST HOSPITALS NHS FOUNDATION TRUST"/>
    <s v="TRUST"/>
    <x v="0"/>
    <s v="Ophthalmology"/>
    <x v="3"/>
    <x v="3"/>
    <n v="151.97"/>
    <x v="1"/>
    <n v="69"/>
    <n v="10485.93"/>
  </r>
  <r>
    <n v="202211"/>
    <x v="5"/>
    <s v="Mid Notts ICP"/>
    <s v="52R"/>
    <s v="RK5"/>
    <s v="RK5"/>
    <s v="SHERWOOD FOREST HOSPITALS NHS FOUNDATION TRUST"/>
    <s v="TRUST"/>
    <x v="0"/>
    <s v="Ophthalmology"/>
    <x v="59"/>
    <x v="59"/>
    <n v="103.71"/>
    <x v="1"/>
    <n v="13"/>
    <n v="1348.23"/>
  </r>
  <r>
    <n v="202211"/>
    <x v="5"/>
    <s v="Mid Notts ICP"/>
    <s v="52R"/>
    <s v="RK5"/>
    <s v="RK5"/>
    <s v="SHERWOOD FOREST HOSPITALS NHS FOUNDATION TRUST"/>
    <s v="TRUST"/>
    <x v="0"/>
    <s v="Ophthalmology"/>
    <x v="65"/>
    <x v="65"/>
    <n v="110.89"/>
    <x v="1"/>
    <n v="5"/>
    <n v="554.45000000000005"/>
  </r>
  <r>
    <n v="202211"/>
    <x v="5"/>
    <s v="Mid Notts ICP"/>
    <s v="52R"/>
    <s v="RK5"/>
    <s v="RK5"/>
    <s v="SHERWOOD FOREST HOSPITALS NHS FOUNDATION TRUST"/>
    <s v="TRUST"/>
    <x v="0"/>
    <s v="Ophthalmology"/>
    <x v="55"/>
    <x v="55"/>
    <n v="66.739999999999995"/>
    <x v="1"/>
    <n v="1734"/>
    <n v="115727.15999999999"/>
  </r>
  <r>
    <n v="202211"/>
    <x v="5"/>
    <s v="Mid Notts ICP"/>
    <s v="52R"/>
    <s v="RP5"/>
    <s v="RP5"/>
    <s v="DONCASTER AND BASSETLAW TEACHING HOSPITALS NHS FOUNDATION TRUST"/>
    <s v="TRUST"/>
    <x v="0"/>
    <s v="Ophthalmology"/>
    <x v="68"/>
    <x v="68"/>
    <n v="44.2"/>
    <x v="1"/>
    <n v="2"/>
    <n v="88.4"/>
  </r>
  <r>
    <n v="202211"/>
    <x v="5"/>
    <s v="Mid Notts ICP"/>
    <s v="52R"/>
    <s v="RP5"/>
    <s v="RP5"/>
    <s v="DONCASTER AND BASSETLAW TEACHING HOSPITALS NHS FOUNDATION TRUST"/>
    <s v="TRUST"/>
    <x v="0"/>
    <s v="Ophthalmology"/>
    <x v="86"/>
    <x v="86"/>
    <n v="164.39"/>
    <x v="1"/>
    <n v="1"/>
    <n v="164.39"/>
  </r>
  <r>
    <n v="202211"/>
    <x v="5"/>
    <s v="Mid Notts ICP"/>
    <s v="52R"/>
    <s v="RP6"/>
    <s v="RP6"/>
    <s v="MOORFIELDS EYE HOSPITAL NHS FOUNDATION TRUST"/>
    <s v="TRUST"/>
    <x v="0"/>
    <s v="Ophthalmology"/>
    <x v="6"/>
    <x v="6"/>
    <n v="0"/>
    <x v="1"/>
    <n v="1"/>
    <n v="0"/>
  </r>
  <r>
    <n v="202211"/>
    <x v="5"/>
    <s v="Mid Notts ICP"/>
    <s v="52R"/>
    <s v="RTG"/>
    <s v="RTG"/>
    <s v="UNIVERSITY HOSPITALS OF DERBY AND BURTON NHS FOUNDATION TRUST"/>
    <s v="TRUST"/>
    <x v="0"/>
    <s v="Ophthalmology"/>
    <x v="6"/>
    <x v="6"/>
    <n v="131.22"/>
    <x v="1"/>
    <n v="2"/>
    <n v="262.44"/>
  </r>
  <r>
    <n v="202211"/>
    <x v="5"/>
    <s v="Mid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1"/>
    <n v="87.48"/>
  </r>
  <r>
    <n v="202211"/>
    <x v="5"/>
    <s v="Mid Notts ICP"/>
    <s v="52R"/>
    <s v="RTH"/>
    <s v="RTH"/>
    <s v="OXFORD UNIVERSITY HOSPITALS NHS FOUNDATION TRUST"/>
    <s v="TRUST"/>
    <x v="0"/>
    <s v="Ophthalmology"/>
    <x v="43"/>
    <x v="43"/>
    <n v="112.3"/>
    <x v="1"/>
    <n v="1"/>
    <n v="112.3"/>
  </r>
  <r>
    <n v="202211"/>
    <x v="5"/>
    <s v="Mid Notts ICP"/>
    <s v="52R"/>
    <s v="RTH"/>
    <s v="RTH"/>
    <s v="OXFORD UNIVERSITY HOSPITALS NHS FOUNDATION TRUST"/>
    <s v="TRUST"/>
    <x v="0"/>
    <s v="Ophthalmology"/>
    <x v="55"/>
    <x v="55"/>
    <n v="70.87"/>
    <x v="1"/>
    <n v="1"/>
    <n v="70.87"/>
  </r>
  <r>
    <n v="202211"/>
    <x v="5"/>
    <s v="Mid Notts ICP"/>
    <s v="52R"/>
    <s v="RWD"/>
    <s v="RWD"/>
    <s v="UNITED LINCOLNSHIRE HOSPITALS NHS TRUST"/>
    <s v="TRUST"/>
    <x v="0"/>
    <s v="Ophthalmology"/>
    <x v="3"/>
    <x v="3"/>
    <n v="150.4"/>
    <x v="1"/>
    <n v="3"/>
    <n v="451.20000000000005"/>
  </r>
  <r>
    <n v="202211"/>
    <x v="5"/>
    <s v="Mid Notts ICP"/>
    <s v="52R"/>
    <s v="RWD"/>
    <s v="RWD"/>
    <s v="UNITED LINCOLNSHIRE HOSPITALS NHS TRUST"/>
    <s v="TRUST"/>
    <x v="0"/>
    <s v="Ophthalmology"/>
    <x v="56"/>
    <x v="56"/>
    <n v="0"/>
    <x v="1"/>
    <n v="2"/>
    <n v="0"/>
  </r>
  <r>
    <n v="202211"/>
    <x v="5"/>
    <s v="Mid Notts ICP"/>
    <s v="52R"/>
    <s v="RX1"/>
    <s v="RX1RA"/>
    <s v="NOTTINGHAM UNIVERSITY HOSPITALS NHS TRUST"/>
    <s v="TRUST"/>
    <x v="0"/>
    <s v="Ophthalmology"/>
    <x v="3"/>
    <x v="3"/>
    <n v="153.51"/>
    <x v="1"/>
    <n v="3"/>
    <n v="460.53"/>
  </r>
  <r>
    <n v="202211"/>
    <x v="5"/>
    <s v="Mid Notts ICP"/>
    <s v="52R"/>
    <s v="RX1"/>
    <s v="RX1RA"/>
    <s v="NOTTINGHAM UNIVERSITY HOSPITALS NHS TRUST"/>
    <s v="TRUST"/>
    <x v="0"/>
    <s v="Ophthalmology"/>
    <x v="62"/>
    <x v="62"/>
    <n v="52.36"/>
    <x v="1"/>
    <n v="16"/>
    <n v="837.76"/>
  </r>
  <r>
    <n v="202211"/>
    <x v="5"/>
    <s v="Mid Notts ICP"/>
    <s v="52R"/>
    <s v="RX1"/>
    <s v="RX1RA"/>
    <s v="NOTTINGHAM UNIVERSITY HOSPITALS NHS TRUST"/>
    <s v="TRUST"/>
    <x v="0"/>
    <s v="Ophthalmology"/>
    <x v="68"/>
    <x v="68"/>
    <n v="44.2"/>
    <x v="1"/>
    <n v="2"/>
    <n v="88.4"/>
  </r>
  <r>
    <n v="202211"/>
    <x v="5"/>
    <s v="Mid Notts ICP"/>
    <s v="52R"/>
    <s v="T04"/>
    <s v="T040"/>
    <s v="COMMUNITY HEALTH AND EYECARE LTD"/>
    <s v="IS"/>
    <x v="0"/>
    <s v="Ophthalmology"/>
    <x v="55"/>
    <x v="55"/>
    <n v="65"/>
    <x v="1"/>
    <n v="4"/>
    <n v="260"/>
  </r>
  <r>
    <n v="202211"/>
    <x v="5"/>
    <s v="Mid Notts ICP"/>
    <s v="52R"/>
    <s v="T04"/>
    <s v="T040"/>
    <s v="COMMUNITY HEALTH AND EYECARE LTD"/>
    <s v="IS"/>
    <x v="0"/>
    <s v="Ophthalmology"/>
    <x v="56"/>
    <x v="56"/>
    <n v="145"/>
    <x v="1"/>
    <n v="14"/>
    <n v="2030"/>
  </r>
  <r>
    <n v="202211"/>
    <x v="5"/>
    <s v="Nottingham City ICP"/>
    <s v="52R"/>
    <s v="RBD"/>
    <s v="RBD"/>
    <s v="DORSET COUNTY HOSPITAL NHS FOUNDATION TRUST"/>
    <s v="TRUST"/>
    <x v="0"/>
    <s v="Ophthalmology"/>
    <x v="55"/>
    <x v="55"/>
    <n v="67.53"/>
    <x v="1"/>
    <n v="1"/>
    <n v="67.53"/>
  </r>
  <r>
    <n v="202211"/>
    <x v="5"/>
    <s v="Nottingham City ICP"/>
    <s v="52R"/>
    <s v="RCD"/>
    <s v="RCD"/>
    <s v="HARROGATE AND DISTRICT NHS FOUNDATION TRUST"/>
    <s v="TRUST"/>
    <x v="0"/>
    <s v="Ophthalmology"/>
    <x v="62"/>
    <x v="62"/>
    <n v="52.36"/>
    <x v="1"/>
    <n v="1"/>
    <n v="52.36"/>
  </r>
  <r>
    <n v="202211"/>
    <x v="5"/>
    <s v="Nottingham City ICP"/>
    <s v="52R"/>
    <s v="RKB"/>
    <s v="RKB"/>
    <s v="UNIVERSITY HOSPITALS COVENTRY AND WARWICKSHIRE NHS TRUST"/>
    <s v="TRUST"/>
    <x v="0"/>
    <s v="Ophthalmology"/>
    <x v="55"/>
    <x v="55"/>
    <n v="68.09"/>
    <x v="1"/>
    <n v="2"/>
    <n v="136.18"/>
  </r>
  <r>
    <n v="202211"/>
    <x v="5"/>
    <s v="Nottingham City ICP"/>
    <s v="52R"/>
    <s v="RP6"/>
    <s v="RP6"/>
    <s v="MOORFIELDS EYE HOSPITAL NHS FOUNDATION TRUST"/>
    <s v="TRUST"/>
    <x v="0"/>
    <s v="Ophthalmology"/>
    <x v="43"/>
    <x v="43"/>
    <n v="122.86"/>
    <x v="1"/>
    <n v="1"/>
    <n v="122.86"/>
  </r>
  <r>
    <n v="202211"/>
    <x v="5"/>
    <s v="Nottingham City ICP"/>
    <s v="52R"/>
    <s v="RRK"/>
    <s v="RRK"/>
    <s v="UNIVERSITY HOSPITALS BIRMINGHAM NHS FOUNDATION TRUST"/>
    <s v="TRUST"/>
    <x v="0"/>
    <s v="Ophthalmology"/>
    <x v="43"/>
    <x v="43"/>
    <n v="108.21"/>
    <x v="1"/>
    <n v="1"/>
    <n v="108.21"/>
  </r>
  <r>
    <n v="202211"/>
    <x v="5"/>
    <s v="Nottingham City ICP"/>
    <s v="52R"/>
    <s v="RTG"/>
    <s v="RTG"/>
    <s v="UNIVERSITY HOSPITALS OF DERBY AND BURTON NHS FOUNDATION TRUST"/>
    <s v="TRUST"/>
    <x v="0"/>
    <s v="Ophthalmology"/>
    <x v="55"/>
    <x v="55"/>
    <n v="67.69"/>
    <x v="1"/>
    <n v="10"/>
    <n v="676.9"/>
  </r>
  <r>
    <n v="202211"/>
    <x v="5"/>
    <s v="Nottingham City ICP"/>
    <s v="52R"/>
    <s v="RTH"/>
    <s v="RTH"/>
    <s v="OXFORD UNIVERSITY HOSPITALS NHS FOUNDATION TRUST"/>
    <s v="TRUST"/>
    <x v="0"/>
    <s v="Ophthalmology"/>
    <x v="56"/>
    <x v="56"/>
    <n v="0"/>
    <x v="1"/>
    <n v="1"/>
    <n v="0"/>
  </r>
  <r>
    <n v="202211"/>
    <x v="5"/>
    <s v="Nottingham City ICP"/>
    <s v="52R"/>
    <s v="RWE"/>
    <s v="RWE"/>
    <s v="UNIVERSITY HOSPITALS OF LEICESTER NHS TRUST"/>
    <s v="TRUST"/>
    <x v="0"/>
    <s v="Ophthalmology"/>
    <x v="59"/>
    <x v="59"/>
    <n v="104.61"/>
    <x v="1"/>
    <n v="1"/>
    <n v="104.61"/>
  </r>
  <r>
    <n v="202211"/>
    <x v="5"/>
    <s v="Nottingham City ICP"/>
    <s v="52R"/>
    <s v="RWE"/>
    <s v="RWE"/>
    <s v="UNIVERSITY HOSPITALS OF LEICESTER NHS TRUST"/>
    <s v="TRUST"/>
    <x v="0"/>
    <s v="Ophthalmology"/>
    <x v="86"/>
    <x v="86"/>
    <n v="164.69"/>
    <x v="1"/>
    <n v="1"/>
    <n v="164.69"/>
  </r>
  <r>
    <n v="202211"/>
    <x v="5"/>
    <s v="Nottingham City ICP"/>
    <s v="52R"/>
    <s v="RX1"/>
    <s v="RX1RA"/>
    <s v="NOTTINGHAM UNIVERSITY HOSPITALS NHS TRUST"/>
    <s v="TRUST"/>
    <x v="0"/>
    <s v="Ophthalmology"/>
    <x v="55"/>
    <x v="55"/>
    <n v="0"/>
    <x v="1"/>
    <n v="158"/>
    <n v="0"/>
  </r>
  <r>
    <n v="202211"/>
    <x v="5"/>
    <s v="Nottingham City ICP"/>
    <s v="52R"/>
    <s v="RX1"/>
    <s v="RX1RA"/>
    <s v="NOTTINGHAM UNIVERSITY HOSPITALS NHS TRUST"/>
    <s v="TRUST"/>
    <x v="0"/>
    <s v="Ophthalmology"/>
    <x v="55"/>
    <x v="55"/>
    <n v="67.42"/>
    <x v="1"/>
    <n v="519"/>
    <n v="34990.980000000003"/>
  </r>
  <r>
    <n v="202211"/>
    <x v="5"/>
    <s v="Nottingham City ICP"/>
    <s v="52R"/>
    <s v="RX1"/>
    <s v="RX1RA"/>
    <s v="NOTTINGHAM UNIVERSITY HOSPITALS NHS TRUST"/>
    <s v="TRUST"/>
    <x v="0"/>
    <s v="Ophthalmology"/>
    <x v="62"/>
    <x v="62"/>
    <n v="52.36"/>
    <x v="1"/>
    <n v="72"/>
    <n v="3769.92"/>
  </r>
  <r>
    <n v="202211"/>
    <x v="5"/>
    <s v="Nottingham City ICP"/>
    <s v="52R"/>
    <s v="RX1"/>
    <s v="RX1RA"/>
    <s v="NOTTINGHAM UNIVERSITY HOSPITALS NHS TRUST"/>
    <s v="TRUST"/>
    <x v="0"/>
    <s v="Ophthalmology"/>
    <x v="68"/>
    <x v="68"/>
    <n v="44.2"/>
    <x v="1"/>
    <n v="4"/>
    <n v="176.8"/>
  </r>
  <r>
    <n v="202211"/>
    <x v="5"/>
    <s v="Nottingham City ICP"/>
    <s v="52R"/>
    <s v="RXK"/>
    <s v="RXK"/>
    <s v="SANDWELL AND WEST BIRMINGHAM HOSPITALS NHS TRUST"/>
    <s v="TRUST"/>
    <x v="0"/>
    <s v="Ophthalmology"/>
    <x v="62"/>
    <x v="62"/>
    <n v="52.36"/>
    <x v="1"/>
    <n v="3"/>
    <n v="157.07999999999998"/>
  </r>
  <r>
    <n v="202211"/>
    <x v="5"/>
    <s v="Nottingham City ICP"/>
    <s v="52R"/>
    <s v="RXK"/>
    <s v="RXK"/>
    <s v="SANDWELL AND WEST BIRMINGHAM HOSPITALS NHS TRUST"/>
    <s v="TRUST"/>
    <x v="10"/>
    <s v="Paediatric Ophthalmology"/>
    <x v="57"/>
    <x v="57"/>
    <n v="194.91"/>
    <x v="1"/>
    <n v="1"/>
    <n v="194.91"/>
  </r>
  <r>
    <n v="202211"/>
    <x v="5"/>
    <s v="Nottingham City ICP"/>
    <s v="52R"/>
    <s v="T04"/>
    <s v="T040"/>
    <s v="COMMUNITY HEALTH AND EYECARE LTD"/>
    <s v="IS"/>
    <x v="0"/>
    <s v="Ophthalmology"/>
    <x v="55"/>
    <x v="55"/>
    <n v="65"/>
    <x v="1"/>
    <n v="53"/>
    <n v="3445"/>
  </r>
  <r>
    <n v="202211"/>
    <x v="5"/>
    <s v="Nottingham City ICP"/>
    <s v="52R"/>
    <s v="T04"/>
    <s v="T040"/>
    <s v="COMMUNITY HEALTH AND EYECARE LTD"/>
    <s v="IS"/>
    <x v="0"/>
    <s v="Ophthalmology"/>
    <x v="62"/>
    <x v="62"/>
    <n v="52.36"/>
    <x v="1"/>
    <n v="4"/>
    <n v="209.44"/>
  </r>
  <r>
    <n v="202211"/>
    <x v="5"/>
    <s v="Nottingham City ICP"/>
    <s v="52R"/>
    <s v="T04"/>
    <s v="T040"/>
    <s v="COMMUNITY HEALTH AND EYECARE LTD"/>
    <s v="IS"/>
    <x v="0"/>
    <s v="Ophthalmology"/>
    <x v="68"/>
    <x v="68"/>
    <n v="44.2"/>
    <x v="1"/>
    <n v="63"/>
    <n v="2784.6000000000004"/>
  </r>
  <r>
    <n v="202211"/>
    <x v="5"/>
    <s v="South Notts ICP"/>
    <s v="52R"/>
    <s v="G3O"/>
    <s v="G3O5P"/>
    <s v="SPAMEDICA"/>
    <s v="IS"/>
    <x v="0"/>
    <s v="Ophthalmology"/>
    <x v="56"/>
    <x v="56"/>
    <n v="189"/>
    <x v="1"/>
    <n v="1"/>
    <n v="189"/>
  </r>
  <r>
    <n v="202211"/>
    <x v="5"/>
    <s v="South Notts ICP"/>
    <s v="52R"/>
    <s v="NPG"/>
    <s v="NPG23"/>
    <s v="SPAMEDICA"/>
    <s v="IS"/>
    <x v="0"/>
    <s v="Ophthalmology"/>
    <x v="55"/>
    <x v="55"/>
    <n v="65"/>
    <x v="1"/>
    <n v="8"/>
    <n v="520"/>
  </r>
  <r>
    <n v="202211"/>
    <x v="5"/>
    <s v="South Notts ICP"/>
    <s v="52R"/>
    <s v="RFS"/>
    <s v="RFS"/>
    <s v="CHESTERFIELD ROYAL HOSPITAL NHS FOUNDATION TRUST"/>
    <s v="TRUST"/>
    <x v="0"/>
    <s v="Ophthalmology"/>
    <x v="43"/>
    <x v="43"/>
    <n v="105.59"/>
    <x v="1"/>
    <n v="2"/>
    <n v="211.18"/>
  </r>
  <r>
    <n v="202211"/>
    <x v="5"/>
    <s v="South Notts ICP"/>
    <s v="52R"/>
    <s v="RFS"/>
    <s v="RFS"/>
    <s v="CHESTERFIELD ROYAL HOSPITAL NHS FOUNDATION TRUST"/>
    <s v="TRUST"/>
    <x v="0"/>
    <s v="Ophthalmology"/>
    <x v="55"/>
    <x v="55"/>
    <n v="66.64"/>
    <x v="1"/>
    <n v="2"/>
    <n v="133.28"/>
  </r>
  <r>
    <n v="202211"/>
    <x v="5"/>
    <s v="South Notts ICP"/>
    <s v="52R"/>
    <s v="RGN"/>
    <s v="RGN"/>
    <s v="NORTH WEST ANGLIA NHS FOUNDATION TRUST"/>
    <s v="TRUST"/>
    <x v="0"/>
    <s v="Ophthalmology"/>
    <x v="86"/>
    <x v="86"/>
    <n v="165.65"/>
    <x v="1"/>
    <n v="1"/>
    <n v="165.65"/>
  </r>
  <r>
    <n v="202211"/>
    <x v="5"/>
    <s v="South Notts ICP"/>
    <s v="52R"/>
    <s v="RK5"/>
    <s v="RK5"/>
    <s v="SHERWOOD FOREST HOSPITALS NHS FOUNDATION TRUST"/>
    <s v="TRUST"/>
    <x v="0"/>
    <s v="Ophthalmology"/>
    <x v="3"/>
    <x v="3"/>
    <n v="151.97"/>
    <x v="1"/>
    <n v="2"/>
    <n v="303.94"/>
  </r>
  <r>
    <n v="202211"/>
    <x v="5"/>
    <s v="South Notts ICP"/>
    <s v="52R"/>
    <s v="RK5"/>
    <s v="RK5"/>
    <s v="SHERWOOD FOREST HOSPITALS NHS FOUNDATION TRUST"/>
    <s v="TRUST"/>
    <x v="0"/>
    <s v="Ophthalmology"/>
    <x v="43"/>
    <x v="43"/>
    <n v="105.76"/>
    <x v="1"/>
    <n v="36"/>
    <n v="3807.36"/>
  </r>
  <r>
    <n v="202211"/>
    <x v="5"/>
    <s v="South Notts ICP"/>
    <s v="52R"/>
    <s v="RR8"/>
    <s v="RR8"/>
    <s v="LEEDS TEACHING HOSPITALS NHS TRUST"/>
    <s v="TRUST"/>
    <x v="0"/>
    <s v="Ophthalmology"/>
    <x v="43"/>
    <x v="43"/>
    <n v="107.03"/>
    <x v="1"/>
    <n v="1"/>
    <n v="107.03"/>
  </r>
  <r>
    <n v="202211"/>
    <x v="5"/>
    <s v="South Notts ICP"/>
    <s v="52R"/>
    <s v="RRK"/>
    <s v="RRK"/>
    <s v="UNIVERSITY HOSPITALS BIRMINGHAM NHS FOUNDATION TRUST"/>
    <s v="TRUST"/>
    <x v="0"/>
    <s v="Ophthalmology"/>
    <x v="55"/>
    <x v="55"/>
    <n v="68.290000000000006"/>
    <x v="1"/>
    <n v="1"/>
    <n v="68.290000000000006"/>
  </r>
  <r>
    <n v="202211"/>
    <x v="5"/>
    <s v="South Notts ICP"/>
    <s v="52R"/>
    <s v="RTG"/>
    <s v="RTG"/>
    <s v="UNIVERSITY HOSPITALS OF DERBY AND BURTON NHS FOUNDATION TRUST"/>
    <s v="TRUST"/>
    <x v="0"/>
    <s v="Ophthalmology"/>
    <x v="55"/>
    <x v="55"/>
    <n v="67.69"/>
    <x v="1"/>
    <n v="164"/>
    <n v="11101.16"/>
  </r>
  <r>
    <n v="202211"/>
    <x v="5"/>
    <s v="South Notts ICP"/>
    <s v="52R"/>
    <s v="RWD"/>
    <s v="RWD"/>
    <s v="UNITED LINCOLNSHIRE HOSPITALS NHS TRUST"/>
    <s v="TRUST"/>
    <x v="0"/>
    <s v="Ophthalmology"/>
    <x v="55"/>
    <x v="55"/>
    <n v="66.05"/>
    <x v="1"/>
    <n v="2"/>
    <n v="132.1"/>
  </r>
  <r>
    <n v="202211"/>
    <x v="5"/>
    <s v="South Notts ICP"/>
    <s v="52R"/>
    <s v="RX1"/>
    <s v="RX1RA"/>
    <s v="NOTTINGHAM UNIVERSITY HOSPITALS NHS TRUST"/>
    <s v="TRUST"/>
    <x v="0"/>
    <s v="Ophthalmology"/>
    <x v="18"/>
    <x v="18"/>
    <n v="119.28"/>
    <x v="1"/>
    <n v="1"/>
    <n v="119.28"/>
  </r>
  <r>
    <n v="202211"/>
    <x v="5"/>
    <s v="South Notts ICP"/>
    <s v="52R"/>
    <s v="RX1"/>
    <s v="RX1RA"/>
    <s v="NOTTINGHAM UNIVERSITY HOSPITALS NHS TRUST"/>
    <s v="TRUST"/>
    <x v="0"/>
    <s v="Ophthalmology"/>
    <x v="62"/>
    <x v="62"/>
    <n v="0"/>
    <x v="1"/>
    <n v="12"/>
    <n v="0"/>
  </r>
  <r>
    <n v="202211"/>
    <x v="5"/>
    <s v="South Notts ICP"/>
    <s v="52R"/>
    <s v="T04"/>
    <s v="T040"/>
    <s v="COMMUNITY HEALTH AND EYECARE LTD"/>
    <s v="IS"/>
    <x v="0"/>
    <s v="Ophthalmology"/>
    <x v="43"/>
    <x v="43"/>
    <n v="103"/>
    <x v="1"/>
    <n v="21"/>
    <n v="2163"/>
  </r>
  <r>
    <n v="202211"/>
    <x v="5"/>
    <s v="South Notts ICP"/>
    <s v="52R"/>
    <s v="T04"/>
    <s v="T040"/>
    <s v="COMMUNITY HEALTH AND EYECARE LTD"/>
    <s v="IS"/>
    <x v="0"/>
    <s v="Ophthalmology"/>
    <x v="55"/>
    <x v="55"/>
    <n v="65"/>
    <x v="1"/>
    <n v="105"/>
    <n v="6825"/>
  </r>
  <r>
    <n v="202211"/>
    <x v="5"/>
    <s v="South Notts ICP"/>
    <s v="52R"/>
    <s v="T04"/>
    <s v="T040"/>
    <s v="COMMUNITY HEALTH AND EYECARE LTD"/>
    <s v="IS"/>
    <x v="0"/>
    <s v="Ophthalmology"/>
    <x v="68"/>
    <x v="68"/>
    <n v="44.2"/>
    <x v="1"/>
    <n v="89"/>
    <n v="3933.8"/>
  </r>
  <r>
    <n v="202212"/>
    <x v="5"/>
    <s v="Bassetlaw ICP"/>
    <s v="02Q"/>
    <s v="ACG"/>
    <s v="ACG"/>
    <s v="NEW MEDICAL SYSTEMS LIMITED"/>
    <s v="IS"/>
    <x v="0"/>
    <s v="Ophthalmology"/>
    <x v="5"/>
    <x v="5"/>
    <n v="399"/>
    <x v="0"/>
    <n v="2"/>
    <n v="798"/>
  </r>
  <r>
    <n v="202212"/>
    <x v="5"/>
    <s v="Bassetlaw ICP"/>
    <s v="02Q"/>
    <s v="ACG"/>
    <s v="ACG"/>
    <s v="NEW MEDICAL SYSTEMS LIMITED"/>
    <s v="IS"/>
    <x v="0"/>
    <s v="Ophthalmology"/>
    <x v="0"/>
    <x v="0"/>
    <n v="823"/>
    <x v="0"/>
    <n v="40"/>
    <n v="32920"/>
  </r>
  <r>
    <n v="202212"/>
    <x v="5"/>
    <s v="Bassetlaw ICP"/>
    <s v="02Q"/>
    <s v="ACG"/>
    <s v="ACG"/>
    <s v="NEW MEDICAL SYSTEMS LIMITED"/>
    <s v="IS"/>
    <x v="0"/>
    <s v="Ophthalmology"/>
    <x v="13"/>
    <x v="13"/>
    <n v="1265"/>
    <x v="0"/>
    <n v="1"/>
    <n v="1265"/>
  </r>
  <r>
    <n v="202212"/>
    <x v="5"/>
    <s v="Bassetlaw ICP"/>
    <s v="02Q"/>
    <s v="RHQ"/>
    <s v="RHQ"/>
    <s v="SHEFFIELD TEACHING HOSPITALS NHS FOUNDATION TRUST"/>
    <s v="TRUST"/>
    <x v="0"/>
    <s v="Ophthalmology"/>
    <x v="0"/>
    <x v="0"/>
    <n v="845.45"/>
    <x v="0"/>
    <n v="2"/>
    <n v="1690.9"/>
  </r>
  <r>
    <n v="202212"/>
    <x v="5"/>
    <s v="Bassetlaw ICP"/>
    <s v="02Q"/>
    <s v="RHQ"/>
    <s v="RHQ"/>
    <s v="SHEFFIELD TEACHING HOSPITALS NHS FOUNDATION TRUST"/>
    <s v="TRUST"/>
    <x v="0"/>
    <s v="Ophthalmology"/>
    <x v="17"/>
    <x v="17"/>
    <n v="1738.15"/>
    <x v="0"/>
    <n v="1"/>
    <n v="1738.15"/>
  </r>
  <r>
    <n v="202212"/>
    <x v="5"/>
    <s v="Bassetlaw ICP"/>
    <s v="02Q"/>
    <s v="RP5"/>
    <s v="RP5"/>
    <s v="DONCASTER AND BASSETLAW TEACHING HOSPITALS NHS FOUNDATION TRUST"/>
    <s v="TRUST"/>
    <x v="0"/>
    <s v="Ophthalmology"/>
    <x v="41"/>
    <x v="41"/>
    <n v="1324.43"/>
    <x v="0"/>
    <n v="1"/>
    <n v="1324.43"/>
  </r>
  <r>
    <n v="202212"/>
    <x v="5"/>
    <s v="Bassetlaw ICP"/>
    <s v="02Q"/>
    <s v="T8V"/>
    <s v="T8V3L"/>
    <s v="SPAMEDICA"/>
    <s v="IS"/>
    <x v="0"/>
    <s v="Ophthalmology"/>
    <x v="24"/>
    <x v="24"/>
    <n v="170"/>
    <x v="0"/>
    <n v="2"/>
    <n v="340"/>
  </r>
  <r>
    <n v="202212"/>
    <x v="5"/>
    <s v="Bassetlaw ICP"/>
    <s v="02Q"/>
    <s v="T8V"/>
    <s v="T8V3L"/>
    <s v="SPAMEDICA"/>
    <s v="IS"/>
    <x v="0"/>
    <s v="Ophthalmology"/>
    <x v="30"/>
    <x v="30"/>
    <n v="1238"/>
    <x v="0"/>
    <n v="4"/>
    <n v="4952"/>
  </r>
  <r>
    <n v="202212"/>
    <x v="5"/>
    <s v="Mid Notts ICP"/>
    <s v="52R"/>
    <s v="ACG"/>
    <s v="ACG"/>
    <s v="NEW MEDICAL SYSTEMS LIMITED"/>
    <s v="IS"/>
    <x v="0"/>
    <s v="Ophthalmology"/>
    <x v="16"/>
    <x v="16"/>
    <n v="682"/>
    <x v="0"/>
    <n v="2"/>
    <n v="1364"/>
  </r>
  <r>
    <n v="202212"/>
    <x v="5"/>
    <s v="Mid Notts ICP"/>
    <s v="52R"/>
    <s v="G3O"/>
    <s v="G3O5P"/>
    <s v="SPAMEDICA"/>
    <s v="IS"/>
    <x v="0"/>
    <s v="Ophthalmology"/>
    <x v="23"/>
    <x v="23"/>
    <n v="1169"/>
    <x v="0"/>
    <n v="3"/>
    <n v="3507"/>
  </r>
  <r>
    <n v="202212"/>
    <x v="5"/>
    <s v="Mid Notts ICP"/>
    <s v="52R"/>
    <s v="G3O"/>
    <s v="G3O5P"/>
    <s v="SPAMEDICA"/>
    <s v="IS"/>
    <x v="0"/>
    <s v="Ophthalmology"/>
    <x v="10"/>
    <x v="10"/>
    <n v="1021"/>
    <x v="0"/>
    <n v="1"/>
    <n v="1021"/>
  </r>
  <r>
    <n v="202212"/>
    <x v="5"/>
    <s v="Mid Notts ICP"/>
    <s v="52R"/>
    <s v="NPG"/>
    <s v="NPG23"/>
    <s v="SPAMEDICA"/>
    <s v="IS"/>
    <x v="0"/>
    <s v="Ophthalmology"/>
    <x v="24"/>
    <x v="24"/>
    <n v="170"/>
    <x v="0"/>
    <n v="2"/>
    <n v="340"/>
  </r>
  <r>
    <n v="202212"/>
    <x v="5"/>
    <s v="Mid Notts ICP"/>
    <s v="52R"/>
    <s v="NPG"/>
    <s v="NPG23"/>
    <s v="SPAMEDICA"/>
    <s v="IS"/>
    <x v="0"/>
    <s v="Ophthalmology"/>
    <x v="30"/>
    <x v="30"/>
    <n v="1238"/>
    <x v="0"/>
    <n v="1"/>
    <n v="1238"/>
  </r>
  <r>
    <n v="202212"/>
    <x v="5"/>
    <s v="Mid Notts ICP"/>
    <s v="52R"/>
    <s v="RD1"/>
    <s v="RD1"/>
    <s v="ROYAL UNITED HOSPITALS BATH NHS FOUNDATION TRUST"/>
    <s v="TRUST"/>
    <x v="0"/>
    <s v="Ophthalmology"/>
    <x v="21"/>
    <x v="21"/>
    <n v="544.51"/>
    <x v="0"/>
    <n v="2"/>
    <n v="1089.02"/>
  </r>
  <r>
    <n v="202212"/>
    <x v="5"/>
    <s v="Mid Notts ICP"/>
    <s v="52R"/>
    <s v="RK5"/>
    <s v="RK5"/>
    <s v="SHERWOOD FOREST HOSPITALS NHS FOUNDATION TRUST"/>
    <s v="TRUST"/>
    <x v="0"/>
    <s v="Ophthalmology"/>
    <x v="10"/>
    <x v="10"/>
    <n v="1048.3499999999999"/>
    <x v="0"/>
    <n v="1"/>
    <n v="1048.3499999999999"/>
  </r>
  <r>
    <n v="202212"/>
    <x v="5"/>
    <s v="Mid Notts ICP"/>
    <s v="52R"/>
    <s v="RK5"/>
    <s v="RK5"/>
    <s v="SHERWOOD FOREST HOSPITALS NHS FOUNDATION TRUST"/>
    <s v="TRUST"/>
    <x v="0"/>
    <s v="Ophthalmology"/>
    <x v="30"/>
    <x v="30"/>
    <n v="1271.17"/>
    <x v="0"/>
    <n v="13"/>
    <n v="16525.21"/>
  </r>
  <r>
    <n v="202212"/>
    <x v="5"/>
    <s v="Mid Notts ICP"/>
    <s v="52R"/>
    <s v="RK5"/>
    <s v="RK5"/>
    <s v="SHERWOOD FOREST HOSPITALS NHS FOUNDATION TRUST"/>
    <s v="TRUST"/>
    <x v="6"/>
    <s v="Stroke Medicine"/>
    <x v="72"/>
    <x v="72"/>
    <n v="747.91"/>
    <x v="0"/>
    <n v="1"/>
    <n v="747.91"/>
  </r>
  <r>
    <n v="202212"/>
    <x v="5"/>
    <s v="Mid Notts ICP"/>
    <s v="52R"/>
    <s v="RWD"/>
    <s v="RWD"/>
    <s v="UNITED LINCOLNSHIRE HOSPITALS NHS TRUST"/>
    <s v="TRUST"/>
    <x v="17"/>
    <s v="General Surgery"/>
    <x v="5"/>
    <x v="5"/>
    <n v="2183.8000000000002"/>
    <x v="0"/>
    <n v="1"/>
    <n v="2183.8000000000002"/>
  </r>
  <r>
    <n v="202212"/>
    <x v="5"/>
    <s v="Mid Notts ICP"/>
    <s v="52R"/>
    <s v="RWD"/>
    <s v="RWD"/>
    <s v="UNITED LINCOLNSHIRE HOSPITALS NHS TRUST"/>
    <s v="TRUST"/>
    <x v="0"/>
    <s v="Ophthalmology"/>
    <x v="7"/>
    <x v="7"/>
    <n v="957.26"/>
    <x v="0"/>
    <n v="1"/>
    <n v="957.26"/>
  </r>
  <r>
    <n v="202212"/>
    <x v="5"/>
    <s v="Mid Notts ICP"/>
    <s v="52R"/>
    <s v="RX1"/>
    <s v="RX1"/>
    <s v="NOTTINGHAM UNIVERSITY HOSPITALS NHS TRUST"/>
    <s v="TRUST"/>
    <x v="8"/>
    <s v="Rheumatology"/>
    <x v="5"/>
    <x v="5"/>
    <n v="413.87"/>
    <x v="0"/>
    <n v="1"/>
    <n v="413.87"/>
  </r>
  <r>
    <n v="202212"/>
    <x v="5"/>
    <s v="Mid Notts ICP"/>
    <s v="52R"/>
    <s v="RX1"/>
    <s v="RX1RA"/>
    <s v="NOTTINGHAM UNIVERSITY HOSPITALS NHS TRUST"/>
    <s v="TRUST"/>
    <x v="5"/>
    <s v="ENT"/>
    <x v="29"/>
    <x v="29"/>
    <n v="524.85"/>
    <x v="0"/>
    <n v="1"/>
    <n v="524.85"/>
  </r>
  <r>
    <n v="202212"/>
    <x v="5"/>
    <s v="Mid Notts ICP"/>
    <s v="52R"/>
    <s v="RX1"/>
    <s v="RX1RA"/>
    <s v="NOTTINGHAM UNIVERSITY HOSPITALS NHS TRUST"/>
    <s v="TRUST"/>
    <x v="0"/>
    <s v="Ophthalmology"/>
    <x v="7"/>
    <x v="7"/>
    <n v="977.1"/>
    <x v="0"/>
    <n v="1"/>
    <n v="977.1"/>
  </r>
  <r>
    <n v="202212"/>
    <x v="5"/>
    <s v="Mid Notts ICP"/>
    <s v="52R"/>
    <s v="RX1"/>
    <s v="RX1RA"/>
    <s v="NOTTINGHAM UNIVERSITY HOSPITALS NHS TRUST"/>
    <s v="TRUST"/>
    <x v="0"/>
    <s v="Ophthalmology"/>
    <x v="47"/>
    <x v="47"/>
    <n v="1105.71"/>
    <x v="0"/>
    <n v="1"/>
    <n v="1105.71"/>
  </r>
  <r>
    <n v="202212"/>
    <x v="5"/>
    <s v="Mid Notts ICP"/>
    <s v="52R"/>
    <s v="RX1"/>
    <s v="RX1RA"/>
    <s v="NOTTINGHAM UNIVERSITY HOSPITALS NHS TRUST"/>
    <s v="TRUST"/>
    <x v="0"/>
    <s v="Ophthalmology"/>
    <x v="37"/>
    <x v="37"/>
    <n v="2371.17"/>
    <x v="0"/>
    <n v="1"/>
    <n v="2371.17"/>
  </r>
  <r>
    <n v="202212"/>
    <x v="5"/>
    <s v="Mid Notts ICP"/>
    <s v="52R"/>
    <s v="RX1"/>
    <s v="RX1RA"/>
    <s v="NOTTINGHAM UNIVERSITY HOSPITALS NHS TRUST"/>
    <s v="TRUST"/>
    <x v="0"/>
    <s v="Ophthalmology"/>
    <x v="4"/>
    <x v="4"/>
    <n v="316.36"/>
    <x v="0"/>
    <n v="1"/>
    <n v="316.36"/>
  </r>
  <r>
    <n v="202212"/>
    <x v="5"/>
    <s v="Mid Notts ICP"/>
    <s v="52R"/>
    <s v="T04"/>
    <s v="T040"/>
    <s v="COMMUNITY HEALTH AND EYECARE LTD"/>
    <s v="IS"/>
    <x v="0"/>
    <s v="Ophthalmology"/>
    <x v="7"/>
    <x v="7"/>
    <n v="942"/>
    <x v="0"/>
    <n v="4"/>
    <n v="3768"/>
  </r>
  <r>
    <n v="202212"/>
    <x v="5"/>
    <s v="Mid Notts ICP"/>
    <s v="52R"/>
    <s v="T04"/>
    <s v="T040"/>
    <s v="COMMUNITY HEALTH AND EYECARE LTD"/>
    <s v="IS"/>
    <x v="0"/>
    <s v="Ophthalmology"/>
    <x v="0"/>
    <x v="0"/>
    <n v="823"/>
    <x v="0"/>
    <n v="5"/>
    <n v="4115"/>
  </r>
  <r>
    <n v="202212"/>
    <x v="5"/>
    <s v="Nottingham City ICP"/>
    <s v="52R"/>
    <s v="RA2"/>
    <s v="RA2"/>
    <s v="ROYAL SURREY COUNTY HOSPITAL NHS FOUNDATION TRUST"/>
    <s v="TRUST"/>
    <x v="0"/>
    <s v="Ophthalmology"/>
    <x v="81"/>
    <x v="81"/>
    <n v="1873.66"/>
    <x v="0"/>
    <n v="1"/>
    <n v="1873.66"/>
  </r>
  <r>
    <n v="202212"/>
    <x v="5"/>
    <s v="Nottingham City ICP"/>
    <s v="52R"/>
    <s v="RX1"/>
    <s v="RX1"/>
    <s v="NOTTINGHAM UNIVERSITY HOSPITALS NHS TRUST"/>
    <s v="TRUST"/>
    <x v="0"/>
    <s v="Ophthalmology"/>
    <x v="23"/>
    <x v="23"/>
    <n v="1212.55"/>
    <x v="0"/>
    <n v="2"/>
    <n v="2425.1"/>
  </r>
  <r>
    <n v="202212"/>
    <x v="5"/>
    <s v="Nottingham City ICP"/>
    <s v="52R"/>
    <s v="RX1"/>
    <s v="RX1"/>
    <s v="NOTTINGHAM UNIVERSITY HOSPITALS NHS TRUST"/>
    <s v="TRUST"/>
    <x v="0"/>
    <s v="Ophthalmology"/>
    <x v="7"/>
    <x v="7"/>
    <n v="977.1"/>
    <x v="0"/>
    <n v="18"/>
    <n v="17587.8"/>
  </r>
  <r>
    <n v="202212"/>
    <x v="5"/>
    <s v="Nottingham City ICP"/>
    <s v="52R"/>
    <s v="RX1"/>
    <s v="RX1"/>
    <s v="NOTTINGHAM UNIVERSITY HOSPITALS NHS TRUST"/>
    <s v="TRUST"/>
    <x v="0"/>
    <s v="Ophthalmology"/>
    <x v="0"/>
    <x v="0"/>
    <n v="853.66"/>
    <x v="0"/>
    <n v="18"/>
    <n v="15365.88"/>
  </r>
  <r>
    <n v="202212"/>
    <x v="5"/>
    <s v="Nottingham City ICP"/>
    <s v="52R"/>
    <s v="RX1"/>
    <s v="RX1"/>
    <s v="NOTTINGHAM UNIVERSITY HOSPITALS NHS TRUST"/>
    <s v="TRUST"/>
    <x v="0"/>
    <s v="Ophthalmology"/>
    <x v="25"/>
    <x v="25"/>
    <n v="1517.51"/>
    <x v="0"/>
    <n v="1"/>
    <n v="1517.51"/>
  </r>
  <r>
    <n v="202212"/>
    <x v="5"/>
    <s v="Nottingham City ICP"/>
    <s v="52R"/>
    <s v="RX1"/>
    <s v="RX1RA"/>
    <s v="NOTTINGHAM UNIVERSITY HOSPITALS NHS TRUST"/>
    <s v="TRUST"/>
    <x v="0"/>
    <s v="Ophthalmology"/>
    <x v="21"/>
    <x v="21"/>
    <n v="531.08000000000004"/>
    <x v="0"/>
    <n v="2"/>
    <n v="1062.1600000000001"/>
  </r>
  <r>
    <n v="202212"/>
    <x v="5"/>
    <s v="Nottingham City ICP"/>
    <s v="52R"/>
    <s v="RX1"/>
    <s v="RX1RA"/>
    <s v="NOTTINGHAM UNIVERSITY HOSPITALS NHS TRUST"/>
    <s v="TRUST"/>
    <x v="0"/>
    <s v="Ophthalmology"/>
    <x v="5"/>
    <x v="5"/>
    <n v="413.87"/>
    <x v="0"/>
    <n v="1"/>
    <n v="413.87"/>
  </r>
  <r>
    <n v="202212"/>
    <x v="5"/>
    <s v="Nottingham City ICP"/>
    <s v="52R"/>
    <s v="RX1"/>
    <s v="RX1RA"/>
    <s v="NOTTINGHAM UNIVERSITY HOSPITALS NHS TRUST"/>
    <s v="TRUST"/>
    <x v="0"/>
    <s v="Ophthalmology"/>
    <x v="9"/>
    <x v="9"/>
    <n v="2321.38"/>
    <x v="0"/>
    <n v="1"/>
    <n v="2321.38"/>
  </r>
  <r>
    <n v="202212"/>
    <x v="5"/>
    <s v="Nottingham City ICP"/>
    <s v="52R"/>
    <s v="RX1"/>
    <s v="RX1RA"/>
    <s v="NOTTINGHAM UNIVERSITY HOSPITALS NHS TRUST"/>
    <s v="TRUST"/>
    <x v="0"/>
    <s v="Ophthalmology"/>
    <x v="23"/>
    <x v="23"/>
    <n v="1212.55"/>
    <x v="0"/>
    <n v="14"/>
    <n v="16975.7"/>
  </r>
  <r>
    <n v="202212"/>
    <x v="5"/>
    <s v="Nottingham City ICP"/>
    <s v="52R"/>
    <s v="RX1"/>
    <s v="RX1RA"/>
    <s v="NOTTINGHAM UNIVERSITY HOSPITALS NHS TRUST"/>
    <s v="TRUST"/>
    <x v="0"/>
    <s v="Ophthalmology"/>
    <x v="10"/>
    <x v="10"/>
    <n v="1059.04"/>
    <x v="0"/>
    <n v="12"/>
    <n v="12708.48"/>
  </r>
  <r>
    <n v="202212"/>
    <x v="5"/>
    <s v="Nottingham City ICP"/>
    <s v="52R"/>
    <s v="RX1"/>
    <s v="RX1RA"/>
    <s v="NOTTINGHAM UNIVERSITY HOSPITALS NHS TRUST"/>
    <s v="TRUST"/>
    <x v="0"/>
    <s v="Ophthalmology"/>
    <x v="24"/>
    <x v="24"/>
    <n v="176.33"/>
    <x v="0"/>
    <n v="26"/>
    <n v="4584.58"/>
  </r>
  <r>
    <n v="202212"/>
    <x v="5"/>
    <s v="Nottingham City ICP"/>
    <s v="52R"/>
    <s v="RX1"/>
    <s v="RX1RA"/>
    <s v="NOTTINGHAM UNIVERSITY HOSPITALS NHS TRUST"/>
    <s v="TRUST"/>
    <x v="0"/>
    <s v="Ophthalmology"/>
    <x v="30"/>
    <x v="30"/>
    <n v="1284.1199999999999"/>
    <x v="0"/>
    <n v="4"/>
    <n v="5136.4799999999996"/>
  </r>
  <r>
    <n v="202212"/>
    <x v="5"/>
    <s v="Nottingham City ICP"/>
    <s v="52R"/>
    <s v="RX1"/>
    <s v="RX1RA"/>
    <s v="NOTTINGHAM UNIVERSITY HOSPITALS NHS TRUST"/>
    <s v="TRUST"/>
    <x v="0"/>
    <s v="Ophthalmology"/>
    <x v="7"/>
    <x v="7"/>
    <n v="977.1"/>
    <x v="0"/>
    <n v="8"/>
    <n v="7816.8"/>
  </r>
  <r>
    <n v="202212"/>
    <x v="5"/>
    <s v="Nottingham City ICP"/>
    <s v="52R"/>
    <s v="RX1"/>
    <s v="RX1RA"/>
    <s v="NOTTINGHAM UNIVERSITY HOSPITALS NHS TRUST"/>
    <s v="TRUST"/>
    <x v="0"/>
    <s v="Ophthalmology"/>
    <x v="0"/>
    <x v="0"/>
    <n v="853.66"/>
    <x v="0"/>
    <n v="14"/>
    <n v="11951.24"/>
  </r>
  <r>
    <n v="202212"/>
    <x v="5"/>
    <s v="Nottingham City ICP"/>
    <s v="52R"/>
    <s v="RX1"/>
    <s v="RX1RA"/>
    <s v="NOTTINGHAM UNIVERSITY HOSPITALS NHS TRUST"/>
    <s v="TRUST"/>
    <x v="0"/>
    <s v="Ophthalmology"/>
    <x v="35"/>
    <x v="35"/>
    <n v="1412.74"/>
    <x v="0"/>
    <n v="2"/>
    <n v="2825.48"/>
  </r>
  <r>
    <n v="202212"/>
    <x v="5"/>
    <s v="Nottingham City ICP"/>
    <s v="52R"/>
    <s v="RX1"/>
    <s v="RX1RA"/>
    <s v="NOTTINGHAM UNIVERSITY HOSPITALS NHS TRUST"/>
    <s v="TRUST"/>
    <x v="0"/>
    <s v="Ophthalmology"/>
    <x v="1"/>
    <x v="1"/>
    <n v="714.67"/>
    <x v="0"/>
    <n v="1"/>
    <n v="714.67"/>
  </r>
  <r>
    <n v="202212"/>
    <x v="5"/>
    <s v="Nottingham City ICP"/>
    <s v="52R"/>
    <s v="RX1"/>
    <s v="RX1RA"/>
    <s v="NOTTINGHAM UNIVERSITY HOSPITALS NHS TRUST"/>
    <s v="TRUST"/>
    <x v="0"/>
    <s v="Ophthalmology"/>
    <x v="49"/>
    <x v="49"/>
    <n v="1003.03"/>
    <x v="0"/>
    <n v="2"/>
    <n v="2006.06"/>
  </r>
  <r>
    <n v="202212"/>
    <x v="5"/>
    <s v="Nottingham City ICP"/>
    <s v="52R"/>
    <s v="RX1"/>
    <s v="RX1RA"/>
    <s v="NOTTINGHAM UNIVERSITY HOSPITALS NHS TRUST"/>
    <s v="TRUST"/>
    <x v="0"/>
    <s v="Ophthalmology"/>
    <x v="38"/>
    <x v="38"/>
    <n v="854.7"/>
    <x v="0"/>
    <n v="3"/>
    <n v="2564.1000000000004"/>
  </r>
  <r>
    <n v="202212"/>
    <x v="5"/>
    <s v="Nottingham City ICP"/>
    <s v="52R"/>
    <s v="RX1"/>
    <s v="RX1RA"/>
    <s v="NOTTINGHAM UNIVERSITY HOSPITALS NHS TRUST"/>
    <s v="TRUST"/>
    <x v="0"/>
    <s v="Ophthalmology"/>
    <x v="20"/>
    <x v="20"/>
    <n v="1538.25"/>
    <x v="0"/>
    <n v="1"/>
    <n v="1538.25"/>
  </r>
  <r>
    <n v="202212"/>
    <x v="5"/>
    <s v="Nottingham City ICP"/>
    <s v="52R"/>
    <s v="RX1"/>
    <s v="RX1RA"/>
    <s v="NOTTINGHAM UNIVERSITY HOSPITALS NHS TRUST"/>
    <s v="TRUST"/>
    <x v="0"/>
    <s v="Ophthalmology"/>
    <x v="64"/>
    <x v="64"/>
    <n v="1012.36"/>
    <x v="0"/>
    <n v="1"/>
    <n v="1012.36"/>
  </r>
  <r>
    <n v="202212"/>
    <x v="5"/>
    <s v="Nottingham City ICP"/>
    <s v="52R"/>
    <s v="RX1"/>
    <s v="RX1RA"/>
    <s v="NOTTINGHAM UNIVERSITY HOSPITALS NHS TRUST"/>
    <s v="TRUST"/>
    <x v="0"/>
    <s v="Ophthalmology"/>
    <x v="8"/>
    <x v="8"/>
    <n v="642.05999999999995"/>
    <x v="0"/>
    <n v="1"/>
    <n v="642.05999999999995"/>
  </r>
  <r>
    <n v="202212"/>
    <x v="5"/>
    <s v="Nottingham City ICP"/>
    <s v="52R"/>
    <s v="T04"/>
    <s v="T040"/>
    <s v="COMMUNITY HEALTH AND EYECARE LTD"/>
    <s v="IS"/>
    <x v="0"/>
    <s v="Ophthalmology"/>
    <x v="21"/>
    <x v="21"/>
    <n v="512"/>
    <x v="0"/>
    <n v="1"/>
    <n v="512"/>
  </r>
  <r>
    <n v="202212"/>
    <x v="5"/>
    <s v="South Notts ICP"/>
    <s v="52R"/>
    <s v="G3O"/>
    <s v="G3O5P"/>
    <s v="SPAMEDICA"/>
    <s v="IS"/>
    <x v="0"/>
    <s v="Ophthalmology"/>
    <x v="30"/>
    <x v="30"/>
    <n v="1238"/>
    <x v="0"/>
    <n v="4"/>
    <n v="4952"/>
  </r>
  <r>
    <n v="202212"/>
    <x v="5"/>
    <s v="South Notts ICP"/>
    <s v="52R"/>
    <s v="RHQ"/>
    <s v="RHQ"/>
    <s v="SHEFFIELD TEACHING HOSPITALS NHS FOUNDATION TRUST"/>
    <s v="TRUST"/>
    <x v="2"/>
    <s v="Medical Ophthalmology"/>
    <x v="3"/>
    <x v="3"/>
    <n v="674.92"/>
    <x v="0"/>
    <n v="1"/>
    <n v="674.92"/>
  </r>
  <r>
    <n v="202212"/>
    <x v="5"/>
    <s v="South Notts ICP"/>
    <s v="52R"/>
    <s v="RK5"/>
    <s v="RK5"/>
    <s v="SHERWOOD FOREST HOSPITALS NHS FOUNDATION TRUST"/>
    <s v="TRUST"/>
    <x v="0"/>
    <s v="Ophthalmology"/>
    <x v="75"/>
    <x v="75"/>
    <n v="782.41"/>
    <x v="0"/>
    <n v="1"/>
    <n v="782.41"/>
  </r>
  <r>
    <n v="202212"/>
    <x v="5"/>
    <s v="South Notts ICP"/>
    <s v="52R"/>
    <s v="RK5"/>
    <s v="RK5"/>
    <s v="SHERWOOD FOREST HOSPITALS NHS FOUNDATION TRUST"/>
    <s v="TRUST"/>
    <x v="7"/>
    <s v="Dermatology"/>
    <x v="1"/>
    <x v="1"/>
    <n v="707.46"/>
    <x v="0"/>
    <n v="1"/>
    <n v="707.46"/>
  </r>
  <r>
    <n v="202212"/>
    <x v="5"/>
    <s v="South Notts ICP"/>
    <s v="52R"/>
    <s v="RP6"/>
    <s v="RP6"/>
    <s v="MOORFIELDS EYE HOSPITAL NHS FOUNDATION TRUST"/>
    <s v="TRUST"/>
    <x v="0"/>
    <s v="Ophthalmology"/>
    <x v="17"/>
    <x v="17"/>
    <n v="2288.9899999999998"/>
    <x v="0"/>
    <n v="1"/>
    <n v="2288.9899999999998"/>
  </r>
  <r>
    <n v="202212"/>
    <x v="5"/>
    <s v="South Notts ICP"/>
    <s v="52R"/>
    <s v="RX1"/>
    <s v="RX1"/>
    <s v="NOTTINGHAM UNIVERSITY HOSPITALS NHS TRUST"/>
    <s v="TRUST"/>
    <x v="0"/>
    <s v="Ophthalmology"/>
    <x v="23"/>
    <x v="23"/>
    <n v="1212.55"/>
    <x v="0"/>
    <n v="1"/>
    <n v="1212.55"/>
  </r>
  <r>
    <n v="202212"/>
    <x v="5"/>
    <s v="South Notts ICP"/>
    <s v="52R"/>
    <s v="RX1"/>
    <s v="RX1"/>
    <s v="NOTTINGHAM UNIVERSITY HOSPITALS NHS TRUST"/>
    <s v="TRUST"/>
    <x v="0"/>
    <s v="Ophthalmology"/>
    <x v="30"/>
    <x v="30"/>
    <n v="1284.1199999999999"/>
    <x v="0"/>
    <n v="5"/>
    <n v="6420.5999999999995"/>
  </r>
  <r>
    <n v="202212"/>
    <x v="5"/>
    <s v="South Notts ICP"/>
    <s v="52R"/>
    <s v="RX1"/>
    <s v="RX1"/>
    <s v="NOTTINGHAM UNIVERSITY HOSPITALS NHS TRUST"/>
    <s v="TRUST"/>
    <x v="0"/>
    <s v="Ophthalmology"/>
    <x v="7"/>
    <x v="7"/>
    <n v="977.1"/>
    <x v="0"/>
    <n v="20"/>
    <n v="19542"/>
  </r>
  <r>
    <n v="202212"/>
    <x v="5"/>
    <s v="South Notts ICP"/>
    <s v="52R"/>
    <s v="RX1"/>
    <s v="RX1"/>
    <s v="NOTTINGHAM UNIVERSITY HOSPITALS NHS TRUST"/>
    <s v="TRUST"/>
    <x v="0"/>
    <s v="Ophthalmology"/>
    <x v="0"/>
    <x v="0"/>
    <n v="853.66"/>
    <x v="0"/>
    <n v="14"/>
    <n v="11951.24"/>
  </r>
  <r>
    <n v="202212"/>
    <x v="5"/>
    <s v="South Notts ICP"/>
    <s v="52R"/>
    <s v="RX1"/>
    <s v="RX1RA"/>
    <s v="NOTTINGHAM UNIVERSITY HOSPITALS NHS TRUST"/>
    <s v="TRUST"/>
    <x v="0"/>
    <s v="Ophthalmology"/>
    <x v="21"/>
    <x v="21"/>
    <n v="1638.86"/>
    <x v="0"/>
    <n v="1"/>
    <n v="1638.86"/>
  </r>
  <r>
    <n v="202212"/>
    <x v="5"/>
    <s v="South Notts ICP"/>
    <s v="52R"/>
    <s v="RX1"/>
    <s v="RX1RA"/>
    <s v="NOTTINGHAM UNIVERSITY HOSPITALS NHS TRUST"/>
    <s v="TRUST"/>
    <x v="0"/>
    <s v="Ophthalmology"/>
    <x v="5"/>
    <x v="5"/>
    <n v="413.87"/>
    <x v="0"/>
    <n v="3"/>
    <n v="1241.6100000000001"/>
  </r>
  <r>
    <n v="202212"/>
    <x v="5"/>
    <s v="South Notts ICP"/>
    <s v="52R"/>
    <s v="RX1"/>
    <s v="RX1RA"/>
    <s v="NOTTINGHAM UNIVERSITY HOSPITALS NHS TRUST"/>
    <s v="TRUST"/>
    <x v="0"/>
    <s v="Ophthalmology"/>
    <x v="9"/>
    <x v="9"/>
    <n v="2321.38"/>
    <x v="0"/>
    <n v="1"/>
    <n v="2321.38"/>
  </r>
  <r>
    <n v="202212"/>
    <x v="5"/>
    <s v="South Notts ICP"/>
    <s v="52R"/>
    <s v="RX1"/>
    <s v="RX1RA"/>
    <s v="NOTTINGHAM UNIVERSITY HOSPITALS NHS TRUST"/>
    <s v="TRUST"/>
    <x v="0"/>
    <s v="Ophthalmology"/>
    <x v="23"/>
    <x v="23"/>
    <n v="1212.55"/>
    <x v="0"/>
    <n v="17"/>
    <n v="20613.349999999999"/>
  </r>
  <r>
    <n v="202212"/>
    <x v="5"/>
    <s v="South Notts ICP"/>
    <s v="52R"/>
    <s v="RX1"/>
    <s v="RX1RA"/>
    <s v="NOTTINGHAM UNIVERSITY HOSPITALS NHS TRUST"/>
    <s v="TRUST"/>
    <x v="0"/>
    <s v="Ophthalmology"/>
    <x v="10"/>
    <x v="10"/>
    <n v="1059.04"/>
    <x v="0"/>
    <n v="16"/>
    <n v="16944.64"/>
  </r>
  <r>
    <n v="202212"/>
    <x v="5"/>
    <s v="South Notts ICP"/>
    <s v="52R"/>
    <s v="RX1"/>
    <s v="RX1RA"/>
    <s v="NOTTINGHAM UNIVERSITY HOSPITALS NHS TRUST"/>
    <s v="TRUST"/>
    <x v="0"/>
    <s v="Ophthalmology"/>
    <x v="24"/>
    <x v="24"/>
    <n v="176.33"/>
    <x v="0"/>
    <n v="49"/>
    <n v="8640.17"/>
  </r>
  <r>
    <n v="202212"/>
    <x v="5"/>
    <s v="South Notts ICP"/>
    <s v="52R"/>
    <s v="RX1"/>
    <s v="RX1RA"/>
    <s v="NOTTINGHAM UNIVERSITY HOSPITALS NHS TRUST"/>
    <s v="TRUST"/>
    <x v="0"/>
    <s v="Ophthalmology"/>
    <x v="7"/>
    <x v="7"/>
    <n v="977.1"/>
    <x v="0"/>
    <n v="9"/>
    <n v="8793.9"/>
  </r>
  <r>
    <n v="202212"/>
    <x v="5"/>
    <s v="South Notts ICP"/>
    <s v="52R"/>
    <s v="RX1"/>
    <s v="RX1RA"/>
    <s v="NOTTINGHAM UNIVERSITY HOSPITALS NHS TRUST"/>
    <s v="TRUST"/>
    <x v="0"/>
    <s v="Ophthalmology"/>
    <x v="0"/>
    <x v="0"/>
    <n v="853.66"/>
    <x v="0"/>
    <n v="9"/>
    <n v="7682.94"/>
  </r>
  <r>
    <n v="202212"/>
    <x v="5"/>
    <s v="South Notts ICP"/>
    <s v="52R"/>
    <s v="RX1"/>
    <s v="RX1RA"/>
    <s v="NOTTINGHAM UNIVERSITY HOSPITALS NHS TRUST"/>
    <s v="TRUST"/>
    <x v="0"/>
    <s v="Ophthalmology"/>
    <x v="1"/>
    <x v="1"/>
    <n v="714.67"/>
    <x v="0"/>
    <n v="1"/>
    <n v="714.67"/>
  </r>
  <r>
    <n v="202212"/>
    <x v="5"/>
    <s v="South Notts ICP"/>
    <s v="52R"/>
    <s v="RX1"/>
    <s v="RX1RA"/>
    <s v="NOTTINGHAM UNIVERSITY HOSPITALS NHS TRUST"/>
    <s v="TRUST"/>
    <x v="0"/>
    <s v="Ophthalmology"/>
    <x v="2"/>
    <x v="2"/>
    <n v="641.02"/>
    <x v="0"/>
    <n v="1"/>
    <n v="641.02"/>
  </r>
  <r>
    <n v="202212"/>
    <x v="5"/>
    <s v="South Notts ICP"/>
    <s v="52R"/>
    <s v="RX1"/>
    <s v="RX1RA"/>
    <s v="NOTTINGHAM UNIVERSITY HOSPITALS NHS TRUST"/>
    <s v="TRUST"/>
    <x v="0"/>
    <s v="Ophthalmology"/>
    <x v="69"/>
    <x v="69"/>
    <n v="971.91"/>
    <x v="0"/>
    <n v="1"/>
    <n v="971.91"/>
  </r>
  <r>
    <n v="202212"/>
    <x v="5"/>
    <s v="South Notts ICP"/>
    <s v="52R"/>
    <s v="RX1"/>
    <s v="RX1RA"/>
    <s v="NOTTINGHAM UNIVERSITY HOSPITALS NHS TRUST"/>
    <s v="TRUST"/>
    <x v="0"/>
    <s v="Ophthalmology"/>
    <x v="41"/>
    <x v="41"/>
    <n v="1328.72"/>
    <x v="0"/>
    <n v="1"/>
    <n v="1328.72"/>
  </r>
  <r>
    <n v="202212"/>
    <x v="5"/>
    <s v="South Notts ICP"/>
    <s v="52R"/>
    <s v="RX1"/>
    <s v="RX1RA"/>
    <s v="NOTTINGHAM UNIVERSITY HOSPITALS NHS TRUST"/>
    <s v="TRUST"/>
    <x v="0"/>
    <s v="Ophthalmology"/>
    <x v="77"/>
    <x v="77"/>
    <n v="2164.75"/>
    <x v="0"/>
    <n v="1"/>
    <n v="2164.75"/>
  </r>
  <r>
    <n v="202212"/>
    <x v="5"/>
    <s v="South Notts ICP"/>
    <s v="52R"/>
    <s v="RX1"/>
    <s v="RX1RA"/>
    <s v="NOTTINGHAM UNIVERSITY HOSPITALS NHS TRUST"/>
    <s v="TRUST"/>
    <x v="0"/>
    <s v="Ophthalmology"/>
    <x v="73"/>
    <x v="73"/>
    <n v="1538.25"/>
    <x v="0"/>
    <n v="2"/>
    <n v="3076.5"/>
  </r>
  <r>
    <n v="202212"/>
    <x v="5"/>
    <s v="South Notts ICP"/>
    <s v="52R"/>
    <s v="RX1"/>
    <s v="RX1RA"/>
    <s v="NOTTINGHAM UNIVERSITY HOSPITALS NHS TRUST"/>
    <s v="TRUST"/>
    <x v="0"/>
    <s v="Ophthalmology"/>
    <x v="8"/>
    <x v="8"/>
    <n v="642.05999999999995"/>
    <x v="0"/>
    <n v="5"/>
    <n v="3210.2999999999997"/>
  </r>
  <r>
    <n v="202212"/>
    <x v="5"/>
    <s v="South Notts ICP"/>
    <s v="52R"/>
    <s v="RX1"/>
    <s v="RX1RA"/>
    <s v="NOTTINGHAM UNIVERSITY HOSPITALS NHS TRUST"/>
    <s v="TRUST"/>
    <x v="6"/>
    <s v="Stroke Medicine"/>
    <x v="21"/>
    <x v="21"/>
    <n v="1638.86"/>
    <x v="0"/>
    <n v="1"/>
    <n v="1638.86"/>
  </r>
  <r>
    <n v="202212"/>
    <x v="5"/>
    <s v="South Notts ICP"/>
    <s v="52R"/>
    <s v="T04"/>
    <s v="T040"/>
    <s v="COMMUNITY HEALTH AND EYECARE LTD"/>
    <s v="IS"/>
    <x v="0"/>
    <s v="Ophthalmology"/>
    <x v="21"/>
    <x v="21"/>
    <n v="512"/>
    <x v="0"/>
    <n v="3"/>
    <n v="1536"/>
  </r>
  <r>
    <n v="202212"/>
    <x v="5"/>
    <s v="Bassetlaw ICP"/>
    <s v="02Q"/>
    <s v="ACG"/>
    <s v="ACG"/>
    <s v="NEW MEDICAL SYSTEMS LIMITED"/>
    <s v="IS"/>
    <x v="0"/>
    <s v="Ophthalmology"/>
    <x v="31"/>
    <x v="31"/>
    <n v="1011"/>
    <x v="0"/>
    <n v="1"/>
    <n v="1011"/>
  </r>
  <r>
    <n v="202212"/>
    <x v="5"/>
    <s v="Bassetlaw ICP"/>
    <s v="02Q"/>
    <s v="G3O"/>
    <s v="G3O5P"/>
    <s v="SPAMEDICA"/>
    <s v="IS"/>
    <x v="0"/>
    <s v="Ophthalmology"/>
    <x v="30"/>
    <x v="30"/>
    <n v="1238"/>
    <x v="0"/>
    <n v="3"/>
    <n v="3714"/>
  </r>
  <r>
    <n v="202212"/>
    <x v="5"/>
    <s v="Bassetlaw ICP"/>
    <s v="02Q"/>
    <s v="G3O"/>
    <s v="G3O5P"/>
    <s v="SPAMEDICA"/>
    <s v="IS"/>
    <x v="0"/>
    <s v="Ophthalmology"/>
    <x v="7"/>
    <x v="7"/>
    <n v="942"/>
    <x v="0"/>
    <n v="2"/>
    <n v="1884"/>
  </r>
  <r>
    <n v="202212"/>
    <x v="5"/>
    <s v="Bassetlaw ICP"/>
    <s v="02Q"/>
    <s v="NPG"/>
    <s v="NPG10"/>
    <s v="SPAMEDICA"/>
    <s v="IS"/>
    <x v="0"/>
    <s v="Ophthalmology"/>
    <x v="7"/>
    <x v="7"/>
    <n v="942"/>
    <x v="0"/>
    <n v="2"/>
    <n v="1884"/>
  </r>
  <r>
    <n v="202212"/>
    <x v="5"/>
    <s v="Bassetlaw ICP"/>
    <s v="02Q"/>
    <s v="RHQ"/>
    <s v="RHQ"/>
    <s v="SHEFFIELD TEACHING HOSPITALS NHS FOUNDATION TRUST"/>
    <s v="TRUST"/>
    <x v="0"/>
    <s v="Ophthalmology"/>
    <x v="25"/>
    <x v="25"/>
    <n v="1502.9"/>
    <x v="0"/>
    <n v="2"/>
    <n v="3005.8"/>
  </r>
  <r>
    <n v="202212"/>
    <x v="5"/>
    <s v="Bassetlaw ICP"/>
    <s v="02Q"/>
    <s v="RHQ"/>
    <s v="RHQ"/>
    <s v="SHEFFIELD TEACHING HOSPITALS NHS FOUNDATION TRUST"/>
    <s v="TRUST"/>
    <x v="0"/>
    <s v="Ophthalmology"/>
    <x v="31"/>
    <x v="31"/>
    <n v="1038.58"/>
    <x v="0"/>
    <n v="4"/>
    <n v="4154.32"/>
  </r>
  <r>
    <n v="202212"/>
    <x v="5"/>
    <s v="Bassetlaw ICP"/>
    <s v="02Q"/>
    <s v="RHQ"/>
    <s v="RHQ"/>
    <s v="SHEFFIELD TEACHING HOSPITALS NHS FOUNDATION TRUST"/>
    <s v="TRUST"/>
    <x v="0"/>
    <s v="Ophthalmology"/>
    <x v="27"/>
    <x v="27"/>
    <n v="1027.28"/>
    <x v="0"/>
    <n v="1"/>
    <n v="1027.28"/>
  </r>
  <r>
    <n v="202212"/>
    <x v="5"/>
    <s v="Bassetlaw ICP"/>
    <s v="02Q"/>
    <s v="RHQ"/>
    <s v="RHQ"/>
    <s v="SHEFFIELD TEACHING HOSPITALS NHS FOUNDATION TRUST"/>
    <s v="TRUST"/>
    <x v="0"/>
    <s v="Ophthalmology"/>
    <x v="20"/>
    <x v="20"/>
    <n v="1523.45"/>
    <x v="0"/>
    <n v="1"/>
    <n v="1523.45"/>
  </r>
  <r>
    <n v="202212"/>
    <x v="5"/>
    <s v="Bassetlaw ICP"/>
    <s v="02Q"/>
    <s v="RP5"/>
    <s v="RP5"/>
    <s v="DONCASTER AND BASSETLAW TEACHING HOSPITALS NHS FOUNDATION TRUST"/>
    <s v="TRUST"/>
    <x v="4"/>
    <s v="Emergency Medicine"/>
    <x v="5"/>
    <x v="5"/>
    <n v="712.36"/>
    <x v="0"/>
    <n v="1"/>
    <n v="712.36"/>
  </r>
  <r>
    <n v="202212"/>
    <x v="5"/>
    <s v="Mid Notts ICP"/>
    <s v="52R"/>
    <s v="ACG"/>
    <s v="ACG"/>
    <s v="NEW MEDICAL SYSTEMS LIMITED"/>
    <s v="IS"/>
    <x v="0"/>
    <s v="Ophthalmology"/>
    <x v="5"/>
    <x v="5"/>
    <n v="399"/>
    <x v="0"/>
    <n v="1"/>
    <n v="399"/>
  </r>
  <r>
    <n v="202212"/>
    <x v="5"/>
    <s v="Mid Notts ICP"/>
    <s v="52R"/>
    <s v="G3O"/>
    <s v="G3O5P"/>
    <s v="SPAMEDICA"/>
    <s v="IS"/>
    <x v="0"/>
    <s v="Ophthalmology"/>
    <x v="75"/>
    <x v="75"/>
    <n v="762"/>
    <x v="0"/>
    <n v="1"/>
    <n v="762"/>
  </r>
  <r>
    <n v="202212"/>
    <x v="5"/>
    <s v="Mid Notts ICP"/>
    <s v="52R"/>
    <s v="G3O"/>
    <s v="G3O5P"/>
    <s v="SPAMEDICA"/>
    <s v="IS"/>
    <x v="0"/>
    <s v="Ophthalmology"/>
    <x v="7"/>
    <x v="7"/>
    <n v="942"/>
    <x v="0"/>
    <n v="31"/>
    <n v="29202"/>
  </r>
  <r>
    <n v="202212"/>
    <x v="5"/>
    <s v="Mid Notts ICP"/>
    <s v="52R"/>
    <s v="NPG"/>
    <s v="NPG10"/>
    <s v="SPAMEDICA"/>
    <s v="IS"/>
    <x v="0"/>
    <s v="Ophthalmology"/>
    <x v="7"/>
    <x v="7"/>
    <n v="942"/>
    <x v="0"/>
    <n v="1"/>
    <n v="942"/>
  </r>
  <r>
    <n v="202212"/>
    <x v="5"/>
    <s v="Mid Notts ICP"/>
    <s v="52R"/>
    <s v="NPG"/>
    <s v="NPG23"/>
    <s v="SPAMEDICA"/>
    <s v="IS"/>
    <x v="0"/>
    <s v="Ophthalmology"/>
    <x v="0"/>
    <x v="0"/>
    <n v="823"/>
    <x v="0"/>
    <n v="1"/>
    <n v="823"/>
  </r>
  <r>
    <n v="202212"/>
    <x v="5"/>
    <s v="Mid Notts ICP"/>
    <s v="52R"/>
    <s v="NT4"/>
    <s v="NT450"/>
    <s v="CIRCLE HEALTH GROUP LIMITED"/>
    <s v="IS"/>
    <x v="0"/>
    <s v="Ophthalmology"/>
    <x v="7"/>
    <x v="7"/>
    <n v="942"/>
    <x v="0"/>
    <n v="1"/>
    <n v="942"/>
  </r>
  <r>
    <n v="202212"/>
    <x v="5"/>
    <s v="Mid Notts ICP"/>
    <s v="52R"/>
    <s v="NVC"/>
    <s v="NVC40"/>
    <s v="RAMSAY HEALTHCARE UK OPERATIONS LIMITED"/>
    <s v="IS"/>
    <x v="0"/>
    <s v="Ophthalmology"/>
    <x v="0"/>
    <x v="0"/>
    <n v="849.69"/>
    <x v="0"/>
    <n v="5"/>
    <n v="4248.4500000000007"/>
  </r>
  <r>
    <n v="202212"/>
    <x v="5"/>
    <s v="Mid Notts ICP"/>
    <s v="52R"/>
    <s v="RK5"/>
    <s v="RK5"/>
    <s v="SHERWOOD FOREST HOSPITALS NHS FOUNDATION TRUST"/>
    <s v="TRUST"/>
    <x v="0"/>
    <s v="Ophthalmology"/>
    <x v="23"/>
    <x v="23"/>
    <n v="1200.32"/>
    <x v="0"/>
    <n v="2"/>
    <n v="2400.64"/>
  </r>
  <r>
    <n v="202212"/>
    <x v="5"/>
    <s v="Mid Notts ICP"/>
    <s v="52R"/>
    <s v="RK5"/>
    <s v="RK5"/>
    <s v="SHERWOOD FOREST HOSPITALS NHS FOUNDATION TRUST"/>
    <s v="TRUST"/>
    <x v="1"/>
    <s v="Plastic Surgery"/>
    <x v="14"/>
    <x v="14"/>
    <n v="780.36"/>
    <x v="0"/>
    <n v="1"/>
    <n v="780.36"/>
  </r>
  <r>
    <n v="202212"/>
    <x v="5"/>
    <s v="Mid Notts ICP"/>
    <s v="52R"/>
    <s v="RK5"/>
    <s v="RK5"/>
    <s v="SHERWOOD FOREST HOSPITALS NHS FOUNDATION TRUST"/>
    <s v="TRUST"/>
    <x v="1"/>
    <s v="Plastic Surgery"/>
    <x v="29"/>
    <x v="29"/>
    <n v="519.55999999999995"/>
    <x v="0"/>
    <n v="1"/>
    <n v="519.55999999999995"/>
  </r>
  <r>
    <n v="202212"/>
    <x v="5"/>
    <s v="Mid Notts ICP"/>
    <s v="52R"/>
    <s v="RK5"/>
    <s v="RK5"/>
    <s v="SHERWOOD FOREST HOSPITALS NHS FOUNDATION TRUST"/>
    <s v="TRUST"/>
    <x v="7"/>
    <s v="Dermatology"/>
    <x v="14"/>
    <x v="14"/>
    <n v="780.36"/>
    <x v="0"/>
    <n v="1"/>
    <n v="780.36"/>
  </r>
  <r>
    <n v="202212"/>
    <x v="5"/>
    <s v="Mid Notts ICP"/>
    <s v="52R"/>
    <s v="RK5"/>
    <s v="RK5"/>
    <s v="SHERWOOD FOREST HOSPITALS NHS FOUNDATION TRUST"/>
    <s v="TRUST"/>
    <x v="7"/>
    <s v="Dermatology"/>
    <x v="29"/>
    <x v="29"/>
    <n v="519.55999999999995"/>
    <x v="0"/>
    <n v="3"/>
    <n v="1558.6799999999998"/>
  </r>
  <r>
    <n v="202212"/>
    <x v="5"/>
    <s v="Mid Notts ICP"/>
    <s v="52R"/>
    <s v="RWD"/>
    <s v="RWD"/>
    <s v="UNITED LINCOLNSHIRE HOSPITALS NHS TRUST"/>
    <s v="TRUST"/>
    <x v="0"/>
    <s v="Ophthalmology"/>
    <x v="13"/>
    <x v="13"/>
    <n v="1285.49"/>
    <x v="0"/>
    <n v="1"/>
    <n v="1285.49"/>
  </r>
  <r>
    <n v="202212"/>
    <x v="5"/>
    <s v="Mid Notts ICP"/>
    <s v="52R"/>
    <s v="RX1"/>
    <s v="RX1RA"/>
    <s v="NOTTINGHAM UNIVERSITY HOSPITALS NHS TRUST"/>
    <s v="TRUST"/>
    <x v="0"/>
    <s v="Ophthalmology"/>
    <x v="10"/>
    <x v="10"/>
    <n v="1059.04"/>
    <x v="0"/>
    <n v="3"/>
    <n v="3177.12"/>
  </r>
  <r>
    <n v="202212"/>
    <x v="5"/>
    <s v="Mid Notts ICP"/>
    <s v="52R"/>
    <s v="RX1"/>
    <s v="RX1RA"/>
    <s v="NOTTINGHAM UNIVERSITY HOSPITALS NHS TRUST"/>
    <s v="TRUST"/>
    <x v="0"/>
    <s v="Ophthalmology"/>
    <x v="69"/>
    <x v="69"/>
    <n v="971.91"/>
    <x v="0"/>
    <n v="1"/>
    <n v="971.91"/>
  </r>
  <r>
    <n v="202212"/>
    <x v="5"/>
    <s v="Mid Notts ICP"/>
    <s v="52R"/>
    <s v="RX1"/>
    <s v="RX1RA"/>
    <s v="NOTTINGHAM UNIVERSITY HOSPITALS NHS TRUST"/>
    <s v="TRUST"/>
    <x v="0"/>
    <s v="Ophthalmology"/>
    <x v="88"/>
    <x v="88"/>
    <n v="1120.24"/>
    <x v="0"/>
    <n v="2"/>
    <n v="2240.48"/>
  </r>
  <r>
    <n v="202212"/>
    <x v="5"/>
    <s v="Mid Notts ICP"/>
    <s v="52R"/>
    <s v="RX1"/>
    <s v="RX1RA"/>
    <s v="NOTTINGHAM UNIVERSITY HOSPITALS NHS TRUST"/>
    <s v="TRUST"/>
    <x v="0"/>
    <s v="Ophthalmology"/>
    <x v="49"/>
    <x v="49"/>
    <n v="1003.03"/>
    <x v="0"/>
    <n v="2"/>
    <n v="2006.06"/>
  </r>
  <r>
    <n v="202212"/>
    <x v="5"/>
    <s v="Mid Notts ICP"/>
    <s v="52R"/>
    <s v="RX1"/>
    <s v="RX1RA"/>
    <s v="NOTTINGHAM UNIVERSITY HOSPITALS NHS TRUST"/>
    <s v="TRUST"/>
    <x v="0"/>
    <s v="Ophthalmology"/>
    <x v="81"/>
    <x v="81"/>
    <n v="1734.29"/>
    <x v="0"/>
    <n v="1"/>
    <n v="1734.29"/>
  </r>
  <r>
    <n v="202212"/>
    <x v="5"/>
    <s v="Mid Notts ICP"/>
    <s v="52R"/>
    <s v="RX1"/>
    <s v="RX1RA"/>
    <s v="NOTTINGHAM UNIVERSITY HOSPITALS NHS TRUST"/>
    <s v="TRUST"/>
    <x v="0"/>
    <s v="Ophthalmology"/>
    <x v="20"/>
    <x v="20"/>
    <n v="1538.25"/>
    <x v="0"/>
    <n v="2"/>
    <n v="3076.5"/>
  </r>
  <r>
    <n v="202212"/>
    <x v="5"/>
    <s v="Mid Notts ICP"/>
    <s v="52R"/>
    <s v="RX1"/>
    <s v="RX1RA"/>
    <s v="NOTTINGHAM UNIVERSITY HOSPITALS NHS TRUST"/>
    <s v="TRUST"/>
    <x v="0"/>
    <s v="Ophthalmology"/>
    <x v="3"/>
    <x v="3"/>
    <n v="1334.95"/>
    <x v="0"/>
    <n v="1"/>
    <n v="1334.95"/>
  </r>
  <r>
    <n v="202212"/>
    <x v="5"/>
    <s v="Nottingham City ICP"/>
    <s v="52R"/>
    <s v="G3O"/>
    <s v="G3O5P"/>
    <s v="SPAMEDICA"/>
    <s v="IS"/>
    <x v="0"/>
    <s v="Ophthalmology"/>
    <x v="24"/>
    <x v="24"/>
    <n v="170"/>
    <x v="0"/>
    <n v="1"/>
    <n v="170"/>
  </r>
  <r>
    <n v="202212"/>
    <x v="5"/>
    <s v="Nottingham City ICP"/>
    <s v="52R"/>
    <s v="NPG"/>
    <s v="NPG23"/>
    <s v="SPAMEDICA"/>
    <s v="IS"/>
    <x v="0"/>
    <s v="Ophthalmology"/>
    <x v="30"/>
    <x v="30"/>
    <n v="1238"/>
    <x v="0"/>
    <n v="1"/>
    <n v="1238"/>
  </r>
  <r>
    <n v="202212"/>
    <x v="5"/>
    <s v="Nottingham City ICP"/>
    <s v="52R"/>
    <s v="NPG"/>
    <s v="NPG23"/>
    <s v="SPAMEDICA"/>
    <s v="IS"/>
    <x v="0"/>
    <s v="Ophthalmology"/>
    <x v="7"/>
    <x v="7"/>
    <n v="942"/>
    <x v="0"/>
    <n v="2"/>
    <n v="1884"/>
  </r>
  <r>
    <n v="202212"/>
    <x v="5"/>
    <s v="Nottingham City ICP"/>
    <s v="52R"/>
    <s v="NVC"/>
    <s v="NVC40"/>
    <s v="RAMSAY HEALTHCARE UK OPERATIONS LIMITED"/>
    <s v="IS"/>
    <x v="0"/>
    <s v="Ophthalmology"/>
    <x v="10"/>
    <x v="10"/>
    <n v="1054.1099999999999"/>
    <x v="0"/>
    <n v="1"/>
    <n v="1054.1099999999999"/>
  </r>
  <r>
    <n v="202212"/>
    <x v="5"/>
    <s v="Nottingham City ICP"/>
    <s v="52R"/>
    <s v="RP6"/>
    <s v="RP6"/>
    <s v="MOORFIELDS EYE HOSPITAL NHS FOUNDATION TRUST"/>
    <s v="TRUST"/>
    <x v="0"/>
    <s v="Ophthalmology"/>
    <x v="7"/>
    <x v="7"/>
    <n v="1123.6199999999999"/>
    <x v="0"/>
    <n v="1"/>
    <n v="1123.6199999999999"/>
  </r>
  <r>
    <n v="202212"/>
    <x v="5"/>
    <s v="Nottingham City ICP"/>
    <s v="52R"/>
    <s v="RX1"/>
    <s v="RX1"/>
    <s v="NOTTINGHAM UNIVERSITY HOSPITALS NHS TRUST"/>
    <s v="TRUST"/>
    <x v="0"/>
    <s v="Ophthalmology"/>
    <x v="24"/>
    <x v="24"/>
    <n v="176.33"/>
    <x v="0"/>
    <n v="5"/>
    <n v="881.65000000000009"/>
  </r>
  <r>
    <n v="202212"/>
    <x v="5"/>
    <s v="Nottingham City ICP"/>
    <s v="52R"/>
    <s v="RX1"/>
    <s v="RX1"/>
    <s v="NOTTINGHAM UNIVERSITY HOSPITALS NHS TRUST"/>
    <s v="TRUST"/>
    <x v="0"/>
    <s v="Ophthalmology"/>
    <x v="30"/>
    <x v="30"/>
    <n v="1284.1199999999999"/>
    <x v="0"/>
    <n v="1"/>
    <n v="1284.1199999999999"/>
  </r>
  <r>
    <n v="202212"/>
    <x v="5"/>
    <s v="Nottingham City ICP"/>
    <s v="52R"/>
    <s v="RX1"/>
    <s v="RX1RA"/>
    <s v="NOTTINGHAM UNIVERSITY HOSPITALS NHS TRUST"/>
    <s v="TRUST"/>
    <x v="0"/>
    <s v="Ophthalmology"/>
    <x v="21"/>
    <x v="21"/>
    <n v="1638.86"/>
    <x v="0"/>
    <n v="1"/>
    <n v="1638.86"/>
  </r>
  <r>
    <n v="202212"/>
    <x v="5"/>
    <s v="Nottingham City ICP"/>
    <s v="52R"/>
    <s v="RX1"/>
    <s v="RX1RA"/>
    <s v="NOTTINGHAM UNIVERSITY HOSPITALS NHS TRUST"/>
    <s v="TRUST"/>
    <x v="0"/>
    <s v="Ophthalmology"/>
    <x v="75"/>
    <x v="75"/>
    <n v="11012.55"/>
    <x v="0"/>
    <n v="1"/>
    <n v="11012.55"/>
  </r>
  <r>
    <n v="202212"/>
    <x v="5"/>
    <s v="Nottingham City ICP"/>
    <s v="52R"/>
    <s v="RX1"/>
    <s v="RX1RA"/>
    <s v="NOTTINGHAM UNIVERSITY HOSPITALS NHS TRUST"/>
    <s v="TRUST"/>
    <x v="0"/>
    <s v="Ophthalmology"/>
    <x v="13"/>
    <x v="13"/>
    <n v="1312.13"/>
    <x v="0"/>
    <n v="2"/>
    <n v="2624.26"/>
  </r>
  <r>
    <n v="202212"/>
    <x v="5"/>
    <s v="Nottingham City ICP"/>
    <s v="52R"/>
    <s v="RX1"/>
    <s v="RX1RA"/>
    <s v="NOTTINGHAM UNIVERSITY HOSPITALS NHS TRUST"/>
    <s v="TRUST"/>
    <x v="0"/>
    <s v="Ophthalmology"/>
    <x v="45"/>
    <x v="45"/>
    <n v="1077.71"/>
    <x v="0"/>
    <n v="2"/>
    <n v="2155.42"/>
  </r>
  <r>
    <n v="202212"/>
    <x v="5"/>
    <s v="Nottingham City ICP"/>
    <s v="52R"/>
    <s v="RX1"/>
    <s v="RX1RA"/>
    <s v="NOTTINGHAM UNIVERSITY HOSPITALS NHS TRUST"/>
    <s v="TRUST"/>
    <x v="0"/>
    <s v="Ophthalmology"/>
    <x v="46"/>
    <x v="46"/>
    <n v="1035.18"/>
    <x v="0"/>
    <n v="1"/>
    <n v="1035.18"/>
  </r>
  <r>
    <n v="202212"/>
    <x v="5"/>
    <s v="Nottingham City ICP"/>
    <s v="52R"/>
    <s v="RX1"/>
    <s v="RX1RA"/>
    <s v="NOTTINGHAM UNIVERSITY HOSPITALS NHS TRUST"/>
    <s v="TRUST"/>
    <x v="0"/>
    <s v="Ophthalmology"/>
    <x v="29"/>
    <x v="29"/>
    <n v="524.85"/>
    <x v="0"/>
    <n v="1"/>
    <n v="524.85"/>
  </r>
  <r>
    <n v="202212"/>
    <x v="5"/>
    <s v="Nottingham City ICP"/>
    <s v="52R"/>
    <s v="RX1"/>
    <s v="RX1RA"/>
    <s v="NOTTINGHAM UNIVERSITY HOSPITALS NHS TRUST"/>
    <s v="TRUST"/>
    <x v="0"/>
    <s v="Ophthalmology"/>
    <x v="53"/>
    <x v="53"/>
    <n v="750.97"/>
    <x v="0"/>
    <n v="1"/>
    <n v="750.97"/>
  </r>
  <r>
    <n v="202212"/>
    <x v="5"/>
    <s v="Nottingham City ICP"/>
    <s v="52R"/>
    <s v="RX1"/>
    <s v="RX1RA"/>
    <s v="NOTTINGHAM UNIVERSITY HOSPITALS NHS TRUST"/>
    <s v="TRUST"/>
    <x v="0"/>
    <s v="Ophthalmology"/>
    <x v="78"/>
    <x v="78"/>
    <n v="1844.24"/>
    <x v="0"/>
    <n v="2"/>
    <n v="3688.48"/>
  </r>
  <r>
    <n v="202212"/>
    <x v="5"/>
    <s v="Nottingham City ICP"/>
    <s v="52R"/>
    <s v="RX1"/>
    <s v="RX1RA"/>
    <s v="NOTTINGHAM UNIVERSITY HOSPITALS NHS TRUST"/>
    <s v="TRUST"/>
    <x v="36"/>
    <s v="Acute Internal Medicine"/>
    <x v="21"/>
    <x v="21"/>
    <n v="1638.86"/>
    <x v="0"/>
    <n v="1"/>
    <n v="1638.86"/>
  </r>
  <r>
    <n v="202212"/>
    <x v="5"/>
    <s v="Nottingham City ICP"/>
    <s v="52R"/>
    <s v="T04"/>
    <s v="T040"/>
    <s v="COMMUNITY HEALTH AND EYECARE LTD"/>
    <s v="IS"/>
    <x v="0"/>
    <s v="Ophthalmology"/>
    <x v="0"/>
    <x v="0"/>
    <n v="823"/>
    <x v="0"/>
    <n v="24"/>
    <n v="19752"/>
  </r>
  <r>
    <n v="202212"/>
    <x v="5"/>
    <s v="South Notts ICP"/>
    <s v="52R"/>
    <s v="G3O"/>
    <s v="G3O5P"/>
    <s v="SPAMEDICA"/>
    <s v="IS"/>
    <x v="0"/>
    <s v="Ophthalmology"/>
    <x v="24"/>
    <x v="24"/>
    <n v="170"/>
    <x v="0"/>
    <n v="2"/>
    <n v="340"/>
  </r>
  <r>
    <n v="202212"/>
    <x v="5"/>
    <s v="South Notts ICP"/>
    <s v="52R"/>
    <s v="L9D"/>
    <s v="L9D3Z"/>
    <s v="SPAMEDICA"/>
    <s v="IS"/>
    <x v="0"/>
    <s v="Ophthalmology"/>
    <x v="30"/>
    <x v="30"/>
    <n v="1238"/>
    <x v="0"/>
    <n v="1"/>
    <n v="1238"/>
  </r>
  <r>
    <n v="202212"/>
    <x v="5"/>
    <s v="South Notts ICP"/>
    <s v="52R"/>
    <s v="NPG"/>
    <s v="NPG23"/>
    <s v="SPAMEDICA"/>
    <s v="IS"/>
    <x v="0"/>
    <s v="Ophthalmology"/>
    <x v="30"/>
    <x v="30"/>
    <n v="1238"/>
    <x v="0"/>
    <n v="5"/>
    <n v="6190"/>
  </r>
  <r>
    <n v="202212"/>
    <x v="5"/>
    <s v="South Notts ICP"/>
    <s v="52R"/>
    <s v="NPG"/>
    <s v="NPG23"/>
    <s v="SPAMEDICA"/>
    <s v="IS"/>
    <x v="0"/>
    <s v="Ophthalmology"/>
    <x v="7"/>
    <x v="7"/>
    <n v="942"/>
    <x v="0"/>
    <n v="7"/>
    <n v="6594"/>
  </r>
  <r>
    <n v="202212"/>
    <x v="5"/>
    <s v="South Notts ICP"/>
    <s v="52R"/>
    <s v="RK5"/>
    <s v="RK5"/>
    <s v="SHERWOOD FOREST HOSPITALS NHS FOUNDATION TRUST"/>
    <s v="TRUST"/>
    <x v="0"/>
    <s v="Ophthalmology"/>
    <x v="0"/>
    <x v="0"/>
    <n v="845.05"/>
    <x v="0"/>
    <n v="1"/>
    <n v="845.05"/>
  </r>
  <r>
    <n v="202212"/>
    <x v="5"/>
    <s v="South Notts ICP"/>
    <s v="52R"/>
    <s v="RWE"/>
    <s v="RWE"/>
    <s v="UNIVERSITY HOSPITALS OF LEICESTER NHS TRUST"/>
    <s v="TRUST"/>
    <x v="0"/>
    <s v="Ophthalmology"/>
    <x v="0"/>
    <x v="0"/>
    <n v="852.45"/>
    <x v="0"/>
    <n v="6"/>
    <n v="5114.7000000000007"/>
  </r>
  <r>
    <n v="202212"/>
    <x v="5"/>
    <s v="South Notts ICP"/>
    <s v="52R"/>
    <s v="RX1"/>
    <s v="RX1"/>
    <s v="NOTTINGHAM UNIVERSITY HOSPITALS NHS TRUST"/>
    <s v="TRUST"/>
    <x v="0"/>
    <s v="Ophthalmology"/>
    <x v="24"/>
    <x v="24"/>
    <n v="176.33"/>
    <x v="0"/>
    <n v="3"/>
    <n v="528.99"/>
  </r>
  <r>
    <n v="202212"/>
    <x v="5"/>
    <s v="South Notts ICP"/>
    <s v="52R"/>
    <s v="RX1"/>
    <s v="RX1"/>
    <s v="NOTTINGHAM UNIVERSITY HOSPITALS NHS TRUST"/>
    <s v="TRUST"/>
    <x v="7"/>
    <s v="Dermatology"/>
    <x v="14"/>
    <x v="14"/>
    <n v="788.31"/>
    <x v="0"/>
    <n v="6"/>
    <n v="4729.8599999999997"/>
  </r>
  <r>
    <n v="202212"/>
    <x v="5"/>
    <s v="South Notts ICP"/>
    <s v="52R"/>
    <s v="RX1"/>
    <s v="RX1RA"/>
    <s v="NOTTINGHAM UNIVERSITY HOSPITALS NHS TRUST"/>
    <s v="TRUST"/>
    <x v="0"/>
    <s v="Ophthalmology"/>
    <x v="21"/>
    <x v="21"/>
    <n v="531.08000000000004"/>
    <x v="0"/>
    <n v="1"/>
    <n v="531.08000000000004"/>
  </r>
  <r>
    <n v="202212"/>
    <x v="5"/>
    <s v="South Notts ICP"/>
    <s v="52R"/>
    <s v="RX1"/>
    <s v="RX1RA"/>
    <s v="NOTTINGHAM UNIVERSITY HOSPITALS NHS TRUST"/>
    <s v="TRUST"/>
    <x v="0"/>
    <s v="Ophthalmology"/>
    <x v="10"/>
    <x v="10"/>
    <n v="0"/>
    <x v="0"/>
    <n v="1"/>
    <n v="0"/>
  </r>
  <r>
    <n v="202212"/>
    <x v="5"/>
    <s v="South Notts ICP"/>
    <s v="52R"/>
    <s v="RX1"/>
    <s v="RX1RA"/>
    <s v="NOTTINGHAM UNIVERSITY HOSPITALS NHS TRUST"/>
    <s v="TRUST"/>
    <x v="0"/>
    <s v="Ophthalmology"/>
    <x v="11"/>
    <x v="11"/>
    <n v="741.64"/>
    <x v="0"/>
    <n v="1"/>
    <n v="741.64"/>
  </r>
  <r>
    <n v="202212"/>
    <x v="5"/>
    <s v="South Notts ICP"/>
    <s v="52R"/>
    <s v="RX1"/>
    <s v="RX1RA"/>
    <s v="NOTTINGHAM UNIVERSITY HOSPITALS NHS TRUST"/>
    <s v="TRUST"/>
    <x v="0"/>
    <s v="Ophthalmology"/>
    <x v="25"/>
    <x v="25"/>
    <n v="1517.51"/>
    <x v="0"/>
    <n v="1"/>
    <n v="1517.51"/>
  </r>
  <r>
    <n v="202212"/>
    <x v="5"/>
    <s v="South Notts ICP"/>
    <s v="52R"/>
    <s v="RX1"/>
    <s v="RX1RA"/>
    <s v="NOTTINGHAM UNIVERSITY HOSPITALS NHS TRUST"/>
    <s v="TRUST"/>
    <x v="0"/>
    <s v="Ophthalmology"/>
    <x v="13"/>
    <x v="13"/>
    <n v="1312.13"/>
    <x v="0"/>
    <n v="1"/>
    <n v="1312.13"/>
  </r>
  <r>
    <n v="202212"/>
    <x v="5"/>
    <s v="South Notts ICP"/>
    <s v="52R"/>
    <s v="RX1"/>
    <s v="RX1RA"/>
    <s v="NOTTINGHAM UNIVERSITY HOSPITALS NHS TRUST"/>
    <s v="TRUST"/>
    <x v="0"/>
    <s v="Ophthalmology"/>
    <x v="45"/>
    <x v="45"/>
    <n v="1077.71"/>
    <x v="0"/>
    <n v="2"/>
    <n v="2155.42"/>
  </r>
  <r>
    <n v="202212"/>
    <x v="5"/>
    <s v="South Notts ICP"/>
    <s v="52R"/>
    <s v="RX1"/>
    <s v="RX1RA"/>
    <s v="NOTTINGHAM UNIVERSITY HOSPITALS NHS TRUST"/>
    <s v="TRUST"/>
    <x v="0"/>
    <s v="Ophthalmology"/>
    <x v="35"/>
    <x v="35"/>
    <n v="1412.74"/>
    <x v="0"/>
    <n v="1"/>
    <n v="1412.74"/>
  </r>
  <r>
    <n v="202212"/>
    <x v="5"/>
    <s v="South Notts ICP"/>
    <s v="52R"/>
    <s v="RX1"/>
    <s v="RX1RA"/>
    <s v="NOTTINGHAM UNIVERSITY HOSPITALS NHS TRUST"/>
    <s v="TRUST"/>
    <x v="0"/>
    <s v="Ophthalmology"/>
    <x v="46"/>
    <x v="46"/>
    <n v="1035.18"/>
    <x v="0"/>
    <n v="1"/>
    <n v="1035.18"/>
  </r>
  <r>
    <n v="202212"/>
    <x v="5"/>
    <s v="South Notts ICP"/>
    <s v="52R"/>
    <s v="RX1"/>
    <s v="RX1RA"/>
    <s v="NOTTINGHAM UNIVERSITY HOSPITALS NHS TRUST"/>
    <s v="TRUST"/>
    <x v="0"/>
    <s v="Ophthalmology"/>
    <x v="78"/>
    <x v="78"/>
    <n v="1844.24"/>
    <x v="0"/>
    <n v="3"/>
    <n v="5532.72"/>
  </r>
  <r>
    <n v="202212"/>
    <x v="5"/>
    <s v="South Notts ICP"/>
    <s v="52R"/>
    <s v="RX1"/>
    <s v="RX1RA"/>
    <s v="NOTTINGHAM UNIVERSITY HOSPITALS NHS TRUST"/>
    <s v="TRUST"/>
    <x v="0"/>
    <s v="Ophthalmology"/>
    <x v="20"/>
    <x v="20"/>
    <n v="1538.25"/>
    <x v="0"/>
    <n v="5"/>
    <n v="7691.25"/>
  </r>
  <r>
    <n v="202212"/>
    <x v="5"/>
    <s v="South Notts ICP"/>
    <s v="52R"/>
    <s v="RX1"/>
    <s v="RX1RA"/>
    <s v="NOTTINGHAM UNIVERSITY HOSPITALS NHS TRUST"/>
    <s v="TRUST"/>
    <x v="0"/>
    <s v="Ophthalmology"/>
    <x v="18"/>
    <x v="18"/>
    <n v="406.6"/>
    <x v="0"/>
    <n v="2"/>
    <n v="813.2"/>
  </r>
  <r>
    <n v="202212"/>
    <x v="5"/>
    <s v="South Notts ICP"/>
    <s v="52R"/>
    <s v="T04"/>
    <s v="T040"/>
    <s v="COMMUNITY HEALTH AND EYECARE LTD"/>
    <s v="IS"/>
    <x v="0"/>
    <s v="Ophthalmology"/>
    <x v="10"/>
    <x v="10"/>
    <n v="1021"/>
    <x v="0"/>
    <n v="1"/>
    <n v="1021"/>
  </r>
  <r>
    <n v="202212"/>
    <x v="5"/>
    <s v="South Notts ICP"/>
    <s v="52R"/>
    <s v="T04"/>
    <s v="T040"/>
    <s v="COMMUNITY HEALTH AND EYECARE LTD"/>
    <s v="IS"/>
    <x v="0"/>
    <s v="Ophthalmology"/>
    <x v="0"/>
    <x v="0"/>
    <n v="823"/>
    <x v="0"/>
    <n v="44"/>
    <n v="36212"/>
  </r>
  <r>
    <n v="202212"/>
    <x v="5"/>
    <s v="Bassetlaw ICP"/>
    <s v="02Q"/>
    <s v="ACG"/>
    <s v="ACG"/>
    <s v="NEW MEDICAL SYSTEMS LIMITED"/>
    <s v="IS"/>
    <x v="0"/>
    <s v="Ophthalmology"/>
    <x v="29"/>
    <x v="29"/>
    <n v="506"/>
    <x v="0"/>
    <n v="2"/>
    <n v="1012"/>
  </r>
  <r>
    <n v="202212"/>
    <x v="5"/>
    <s v="Bassetlaw ICP"/>
    <s v="02Q"/>
    <s v="NPG"/>
    <s v="NPG10"/>
    <s v="SPAMEDICA"/>
    <s v="IS"/>
    <x v="0"/>
    <s v="Ophthalmology"/>
    <x v="0"/>
    <x v="0"/>
    <n v="823"/>
    <x v="0"/>
    <n v="1"/>
    <n v="823"/>
  </r>
  <r>
    <n v="202212"/>
    <x v="5"/>
    <s v="Bassetlaw ICP"/>
    <s v="02Q"/>
    <s v="RHQ"/>
    <s v="RHQ"/>
    <s v="SHEFFIELD TEACHING HOSPITALS NHS FOUNDATION TRUST"/>
    <s v="TRUST"/>
    <x v="0"/>
    <s v="Ophthalmology"/>
    <x v="13"/>
    <x v="13"/>
    <n v="1299.5"/>
    <x v="0"/>
    <n v="1"/>
    <n v="1299.5"/>
  </r>
  <r>
    <n v="202212"/>
    <x v="5"/>
    <s v="Bassetlaw ICP"/>
    <s v="02Q"/>
    <s v="RHQ"/>
    <s v="RHQ"/>
    <s v="SHEFFIELD TEACHING HOSPITALS NHS FOUNDATION TRUST"/>
    <s v="TRUST"/>
    <x v="0"/>
    <s v="Ophthalmology"/>
    <x v="26"/>
    <x v="26"/>
    <n v="508.5"/>
    <x v="0"/>
    <n v="1"/>
    <n v="508.5"/>
  </r>
  <r>
    <n v="202212"/>
    <x v="5"/>
    <s v="Bassetlaw ICP"/>
    <s v="02Q"/>
    <s v="RJL"/>
    <s v="RJL"/>
    <s v="NORTHERN LINCOLNSHIRE AND GOOLE NHS FOUNDATION TRUST"/>
    <s v="TRUST"/>
    <x v="0"/>
    <s v="Ophthalmology"/>
    <x v="6"/>
    <x v="6"/>
    <n v="283.85000000000002"/>
    <x v="0"/>
    <n v="1"/>
    <n v="283.85000000000002"/>
  </r>
  <r>
    <n v="202212"/>
    <x v="5"/>
    <s v="Bassetlaw ICP"/>
    <s v="02Q"/>
    <s v="RP5"/>
    <s v="RP5"/>
    <s v="DONCASTER AND BASSETLAW TEACHING HOSPITALS NHS FOUNDATION TRUST"/>
    <s v="TRUST"/>
    <x v="0"/>
    <s v="Ophthalmology"/>
    <x v="48"/>
    <x v="48"/>
    <n v="1614.96"/>
    <x v="0"/>
    <n v="1"/>
    <n v="1614.96"/>
  </r>
  <r>
    <n v="202212"/>
    <x v="5"/>
    <s v="Bassetlaw ICP"/>
    <s v="02Q"/>
    <s v="RP5"/>
    <s v="RP5"/>
    <s v="DONCASTER AND BASSETLAW TEACHING HOSPITALS NHS FOUNDATION TRUST"/>
    <s v="TRUST"/>
    <x v="0"/>
    <s v="Ophthalmology"/>
    <x v="88"/>
    <x v="88"/>
    <n v="1116.6199999999999"/>
    <x v="0"/>
    <n v="1"/>
    <n v="1116.6199999999999"/>
  </r>
  <r>
    <n v="202212"/>
    <x v="5"/>
    <s v="Bassetlaw ICP"/>
    <s v="02Q"/>
    <s v="RP5"/>
    <s v="RP5"/>
    <s v="DONCASTER AND BASSETLAW TEACHING HOSPITALS NHS FOUNDATION TRUST"/>
    <s v="TRUST"/>
    <x v="2"/>
    <s v="Medical Ophthalmology"/>
    <x v="4"/>
    <x v="4"/>
    <n v="315.33999999999997"/>
    <x v="0"/>
    <n v="64"/>
    <n v="20181.759999999998"/>
  </r>
  <r>
    <n v="202212"/>
    <x v="5"/>
    <s v="Bassetlaw ICP"/>
    <s v="02Q"/>
    <s v="T8V"/>
    <s v="T8V3L"/>
    <s v="SPAMEDICA"/>
    <s v="IS"/>
    <x v="0"/>
    <s v="Ophthalmology"/>
    <x v="23"/>
    <x v="23"/>
    <n v="1169"/>
    <x v="0"/>
    <n v="5"/>
    <n v="5845"/>
  </r>
  <r>
    <n v="202212"/>
    <x v="5"/>
    <s v="Bassetlaw ICP"/>
    <s v="02Q"/>
    <s v="T8V"/>
    <s v="T8V3L"/>
    <s v="SPAMEDICA"/>
    <s v="IS"/>
    <x v="0"/>
    <s v="Ophthalmology"/>
    <x v="7"/>
    <x v="7"/>
    <n v="942"/>
    <x v="0"/>
    <n v="5"/>
    <n v="4710"/>
  </r>
  <r>
    <n v="202212"/>
    <x v="5"/>
    <s v="Mid Notts ICP"/>
    <s v="52R"/>
    <s v="ACG"/>
    <s v="ACG"/>
    <s v="NEW MEDICAL SYSTEMS LIMITED"/>
    <s v="IS"/>
    <x v="0"/>
    <s v="Ophthalmology"/>
    <x v="10"/>
    <x v="10"/>
    <n v="1021"/>
    <x v="0"/>
    <n v="13"/>
    <n v="13273"/>
  </r>
  <r>
    <n v="202212"/>
    <x v="5"/>
    <s v="Mid Notts ICP"/>
    <s v="52R"/>
    <s v="ACG"/>
    <s v="ACG"/>
    <s v="NEW MEDICAL SYSTEMS LIMITED"/>
    <s v="IS"/>
    <x v="0"/>
    <s v="Ophthalmology"/>
    <x v="0"/>
    <x v="0"/>
    <n v="823"/>
    <x v="0"/>
    <n v="22"/>
    <n v="18106"/>
  </r>
  <r>
    <n v="202212"/>
    <x v="5"/>
    <s v="Mid Notts ICP"/>
    <s v="52R"/>
    <s v="G3O"/>
    <s v="G3O5P"/>
    <s v="SPAMEDICA"/>
    <s v="IS"/>
    <x v="0"/>
    <s v="Ophthalmology"/>
    <x v="9"/>
    <x v="9"/>
    <n v="2238"/>
    <x v="0"/>
    <n v="1"/>
    <n v="2238"/>
  </r>
  <r>
    <n v="202212"/>
    <x v="5"/>
    <s v="Mid Notts ICP"/>
    <s v="52R"/>
    <s v="G3O"/>
    <s v="G3O5P"/>
    <s v="SPAMEDICA"/>
    <s v="IS"/>
    <x v="0"/>
    <s v="Ophthalmology"/>
    <x v="30"/>
    <x v="30"/>
    <n v="1238"/>
    <x v="0"/>
    <n v="23"/>
    <n v="28474"/>
  </r>
  <r>
    <n v="202212"/>
    <x v="5"/>
    <s v="Mid Notts ICP"/>
    <s v="52R"/>
    <s v="NPG"/>
    <s v="NPG23"/>
    <s v="SPAMEDICA"/>
    <s v="IS"/>
    <x v="0"/>
    <s v="Ophthalmology"/>
    <x v="7"/>
    <x v="7"/>
    <n v="942"/>
    <x v="0"/>
    <n v="3"/>
    <n v="2826"/>
  </r>
  <r>
    <n v="202212"/>
    <x v="5"/>
    <s v="Mid Notts ICP"/>
    <s v="52R"/>
    <s v="NVC"/>
    <s v="NVC40"/>
    <s v="RAMSAY HEALTHCARE UK OPERATIONS LIMITED"/>
    <s v="IS"/>
    <x v="0"/>
    <s v="Ophthalmology"/>
    <x v="30"/>
    <x v="30"/>
    <n v="1278.1500000000001"/>
    <x v="0"/>
    <n v="1"/>
    <n v="1278.1500000000001"/>
  </r>
  <r>
    <n v="202212"/>
    <x v="5"/>
    <s v="Mid Notts ICP"/>
    <s v="52R"/>
    <s v="RFS"/>
    <s v="RFS"/>
    <s v="CHESTERFIELD ROYAL HOSPITAL NHS FOUNDATION TRUST"/>
    <s v="TRUST"/>
    <x v="0"/>
    <s v="Ophthalmology"/>
    <x v="1"/>
    <x v="1"/>
    <n v="706.35"/>
    <x v="0"/>
    <n v="1"/>
    <n v="706.35"/>
  </r>
  <r>
    <n v="202212"/>
    <x v="5"/>
    <s v="Mid Notts ICP"/>
    <s v="52R"/>
    <s v="RHQ"/>
    <s v="RHQ"/>
    <s v="SHEFFIELD TEACHING HOSPITALS NHS FOUNDATION TRUST"/>
    <s v="TRUST"/>
    <x v="0"/>
    <s v="Ophthalmology"/>
    <x v="38"/>
    <x v="38"/>
    <n v="846.48"/>
    <x v="0"/>
    <n v="1"/>
    <n v="846.48"/>
  </r>
  <r>
    <n v="202212"/>
    <x v="5"/>
    <s v="Mid Notts ICP"/>
    <s v="52R"/>
    <s v="RHQ"/>
    <s v="RHQ"/>
    <s v="SHEFFIELD TEACHING HOSPITALS NHS FOUNDATION TRUST"/>
    <s v="TRUST"/>
    <x v="0"/>
    <s v="Ophthalmology"/>
    <x v="6"/>
    <x v="6"/>
    <n v="284.56"/>
    <x v="0"/>
    <n v="1"/>
    <n v="284.56"/>
  </r>
  <r>
    <n v="202212"/>
    <x v="5"/>
    <s v="Mid Notts ICP"/>
    <s v="52R"/>
    <s v="RK5"/>
    <s v="RK5"/>
    <s v="SHERWOOD FOREST HOSPITALS NHS FOUNDATION TRUST"/>
    <s v="TRUST"/>
    <x v="0"/>
    <s v="Ophthalmology"/>
    <x v="7"/>
    <x v="7"/>
    <n v="967.24"/>
    <x v="0"/>
    <n v="22"/>
    <n v="21279.279999999999"/>
  </r>
  <r>
    <n v="202212"/>
    <x v="5"/>
    <s v="Mid Notts ICP"/>
    <s v="52R"/>
    <s v="RK5"/>
    <s v="RK5"/>
    <s v="SHERWOOD FOREST HOSPITALS NHS FOUNDATION TRUST"/>
    <s v="TRUST"/>
    <x v="0"/>
    <s v="Ophthalmology"/>
    <x v="0"/>
    <x v="0"/>
    <n v="845.05"/>
    <x v="0"/>
    <n v="34"/>
    <n v="28731.699999999997"/>
  </r>
  <r>
    <n v="202212"/>
    <x v="5"/>
    <s v="Mid Notts ICP"/>
    <s v="52R"/>
    <s v="RK5"/>
    <s v="RK5"/>
    <s v="SHERWOOD FOREST HOSPITALS NHS FOUNDATION TRUST"/>
    <s v="TRUST"/>
    <x v="3"/>
    <s v="General Internal Medicine"/>
    <x v="21"/>
    <x v="21"/>
    <n v="1054.51"/>
    <x v="0"/>
    <n v="1"/>
    <n v="1054.51"/>
  </r>
  <r>
    <n v="202212"/>
    <x v="5"/>
    <s v="Mid Notts ICP"/>
    <s v="52R"/>
    <s v="RK5"/>
    <s v="RK5"/>
    <s v="SHERWOOD FOREST HOSPITALS NHS FOUNDATION TRUST"/>
    <s v="TRUST"/>
    <x v="26"/>
    <s v="Obstetrics"/>
    <x v="5"/>
    <x v="5"/>
    <n v="707.46"/>
    <x v="0"/>
    <n v="1"/>
    <n v="707.46"/>
  </r>
  <r>
    <n v="202212"/>
    <x v="5"/>
    <s v="Mid Notts ICP"/>
    <s v="52R"/>
    <s v="RX1"/>
    <s v="RX1RA"/>
    <s v="NOTTINGHAM UNIVERSITY HOSPITALS NHS TRUST"/>
    <s v="TRUST"/>
    <x v="0"/>
    <s v="Ophthalmology"/>
    <x v="36"/>
    <x v="36"/>
    <n v="1787.19"/>
    <x v="0"/>
    <n v="1"/>
    <n v="1787.19"/>
  </r>
  <r>
    <n v="202212"/>
    <x v="5"/>
    <s v="Mid Notts ICP"/>
    <s v="52R"/>
    <s v="RX1"/>
    <s v="RX1RA"/>
    <s v="NOTTINGHAM UNIVERSITY HOSPITALS NHS TRUST"/>
    <s v="TRUST"/>
    <x v="0"/>
    <s v="Ophthalmology"/>
    <x v="37"/>
    <x v="37"/>
    <n v="1777.86"/>
    <x v="0"/>
    <n v="4"/>
    <n v="7111.44"/>
  </r>
  <r>
    <n v="202212"/>
    <x v="5"/>
    <s v="Mid Notts ICP"/>
    <s v="52R"/>
    <s v="RX1"/>
    <s v="RX1RA"/>
    <s v="NOTTINGHAM UNIVERSITY HOSPITALS NHS TRUST"/>
    <s v="TRUST"/>
    <x v="0"/>
    <s v="Ophthalmology"/>
    <x v="17"/>
    <x v="17"/>
    <n v="1755.04"/>
    <x v="0"/>
    <n v="4"/>
    <n v="7020.16"/>
  </r>
  <r>
    <n v="202212"/>
    <x v="5"/>
    <s v="Mid Notts ICP"/>
    <s v="52R"/>
    <s v="RX1"/>
    <s v="RX1RA"/>
    <s v="NOTTINGHAM UNIVERSITY HOSPITALS NHS TRUST"/>
    <s v="TRUST"/>
    <x v="0"/>
    <s v="Ophthalmology"/>
    <x v="73"/>
    <x v="73"/>
    <n v="1538.25"/>
    <x v="0"/>
    <n v="1"/>
    <n v="1538.25"/>
  </r>
  <r>
    <n v="202212"/>
    <x v="5"/>
    <s v="Nottingham City ICP"/>
    <s v="52R"/>
    <s v="ACG"/>
    <s v="ACG"/>
    <s v="NEW MEDICAL SYSTEMS LIMITED"/>
    <s v="IS"/>
    <x v="0"/>
    <s v="Ophthalmology"/>
    <x v="0"/>
    <x v="0"/>
    <n v="823"/>
    <x v="0"/>
    <n v="1"/>
    <n v="823"/>
  </r>
  <r>
    <n v="202212"/>
    <x v="5"/>
    <s v="Nottingham City ICP"/>
    <s v="52R"/>
    <s v="G3O"/>
    <s v="G3O5P"/>
    <s v="SPAMEDICA"/>
    <s v="IS"/>
    <x v="0"/>
    <s v="Ophthalmology"/>
    <x v="7"/>
    <x v="7"/>
    <n v="942"/>
    <x v="0"/>
    <n v="1"/>
    <n v="942"/>
  </r>
  <r>
    <n v="202212"/>
    <x v="5"/>
    <s v="Nottingham City ICP"/>
    <s v="52R"/>
    <s v="G3O"/>
    <s v="G3O5P"/>
    <s v="SPAMEDICA"/>
    <s v="IS"/>
    <x v="0"/>
    <s v="Ophthalmology"/>
    <x v="0"/>
    <x v="0"/>
    <n v="823"/>
    <x v="0"/>
    <n v="3"/>
    <n v="2469"/>
  </r>
  <r>
    <n v="202212"/>
    <x v="5"/>
    <s v="Nottingham City ICP"/>
    <s v="52R"/>
    <s v="NVC"/>
    <s v="NVC40"/>
    <s v="RAMSAY HEALTHCARE UK OPERATIONS LIMITED"/>
    <s v="IS"/>
    <x v="0"/>
    <s v="Ophthalmology"/>
    <x v="75"/>
    <x v="75"/>
    <n v="786.71"/>
    <x v="0"/>
    <n v="1"/>
    <n v="786.71"/>
  </r>
  <r>
    <n v="202212"/>
    <x v="5"/>
    <s v="Nottingham City ICP"/>
    <s v="52R"/>
    <s v="NVC"/>
    <s v="NVC40"/>
    <s v="RAMSAY HEALTHCARE UK OPERATIONS LIMITED"/>
    <s v="IS"/>
    <x v="0"/>
    <s v="Ophthalmology"/>
    <x v="7"/>
    <x v="7"/>
    <n v="972.55"/>
    <x v="0"/>
    <n v="10"/>
    <n v="9725.5"/>
  </r>
  <r>
    <n v="202212"/>
    <x v="5"/>
    <s v="Nottingham City ICP"/>
    <s v="52R"/>
    <s v="NVC"/>
    <s v="NVC40"/>
    <s v="RAMSAY HEALTHCARE UK OPERATIONS LIMITED"/>
    <s v="IS"/>
    <x v="0"/>
    <s v="Ophthalmology"/>
    <x v="0"/>
    <x v="0"/>
    <n v="849.69"/>
    <x v="0"/>
    <n v="12"/>
    <n v="10196.280000000001"/>
  </r>
  <r>
    <n v="202212"/>
    <x v="5"/>
    <s v="Nottingham City ICP"/>
    <s v="52R"/>
    <s v="RKB"/>
    <s v="RKB"/>
    <s v="UNIVERSITY HOSPITALS COVENTRY AND WARWICKSHIRE NHS TRUST"/>
    <s v="TRUST"/>
    <x v="0"/>
    <s v="Ophthalmology"/>
    <x v="37"/>
    <x v="37"/>
    <n v="1795.59"/>
    <x v="0"/>
    <n v="1"/>
    <n v="1795.59"/>
  </r>
  <r>
    <n v="202212"/>
    <x v="5"/>
    <s v="Nottingham City ICP"/>
    <s v="52R"/>
    <s v="RP6"/>
    <s v="RP6"/>
    <s v="MOORFIELDS EYE HOSPITAL NHS FOUNDATION TRUST"/>
    <s v="TRUST"/>
    <x v="0"/>
    <s v="Ophthalmology"/>
    <x v="38"/>
    <x v="38"/>
    <n v="982.87"/>
    <x v="0"/>
    <n v="1"/>
    <n v="982.87"/>
  </r>
  <r>
    <n v="202212"/>
    <x v="5"/>
    <s v="Nottingham City ICP"/>
    <s v="52R"/>
    <s v="RX1"/>
    <s v="RX1"/>
    <s v="NOTTINGHAM UNIVERSITY HOSPITALS NHS TRUST"/>
    <s v="TRUST"/>
    <x v="0"/>
    <s v="Ophthalmology"/>
    <x v="12"/>
    <x v="12"/>
    <n v="1595.3"/>
    <x v="0"/>
    <n v="1"/>
    <n v="1595.3"/>
  </r>
  <r>
    <n v="202212"/>
    <x v="5"/>
    <s v="Nottingham City ICP"/>
    <s v="52R"/>
    <s v="RX1"/>
    <s v="RX1"/>
    <s v="NOTTINGHAM UNIVERSITY HOSPITALS NHS TRUST"/>
    <s v="TRUST"/>
    <x v="7"/>
    <s v="Dermatology"/>
    <x v="1"/>
    <x v="1"/>
    <n v="714.67"/>
    <x v="0"/>
    <n v="1"/>
    <n v="714.67"/>
  </r>
  <r>
    <n v="202212"/>
    <x v="5"/>
    <s v="Nottingham City ICP"/>
    <s v="52R"/>
    <s v="RX1"/>
    <s v="RX1RA"/>
    <s v="NOTTINGHAM UNIVERSITY HOSPITALS NHS TRUST"/>
    <s v="TRUST"/>
    <x v="5"/>
    <s v="ENT"/>
    <x v="1"/>
    <x v="1"/>
    <n v="714.67"/>
    <x v="0"/>
    <n v="1"/>
    <n v="714.67"/>
  </r>
  <r>
    <n v="202212"/>
    <x v="5"/>
    <s v="Nottingham City ICP"/>
    <s v="52R"/>
    <s v="RX1"/>
    <s v="RX1RA"/>
    <s v="NOTTINGHAM UNIVERSITY HOSPITALS NHS TRUST"/>
    <s v="TRUST"/>
    <x v="0"/>
    <s v="Ophthalmology"/>
    <x v="31"/>
    <x v="31"/>
    <n v="1048.67"/>
    <x v="0"/>
    <n v="1"/>
    <n v="1048.67"/>
  </r>
  <r>
    <n v="202212"/>
    <x v="5"/>
    <s v="Nottingham City ICP"/>
    <s v="52R"/>
    <s v="RX1"/>
    <s v="RX1RA"/>
    <s v="NOTTINGHAM UNIVERSITY HOSPITALS NHS TRUST"/>
    <s v="TRUST"/>
    <x v="0"/>
    <s v="Ophthalmology"/>
    <x v="32"/>
    <x v="32"/>
    <n v="829.8"/>
    <x v="0"/>
    <n v="2"/>
    <n v="1659.6"/>
  </r>
  <r>
    <n v="202212"/>
    <x v="5"/>
    <s v="Nottingham City ICP"/>
    <s v="52R"/>
    <s v="RX1"/>
    <s v="RX1RA"/>
    <s v="NOTTINGHAM UNIVERSITY HOSPITALS NHS TRUST"/>
    <s v="TRUST"/>
    <x v="0"/>
    <s v="Ophthalmology"/>
    <x v="88"/>
    <x v="88"/>
    <n v="1120.24"/>
    <x v="0"/>
    <n v="2"/>
    <n v="2240.48"/>
  </r>
  <r>
    <n v="202212"/>
    <x v="5"/>
    <s v="Nottingham City ICP"/>
    <s v="52R"/>
    <s v="RX1"/>
    <s v="RX1RA"/>
    <s v="NOTTINGHAM UNIVERSITY HOSPITALS NHS TRUST"/>
    <s v="TRUST"/>
    <x v="0"/>
    <s v="Ophthalmology"/>
    <x v="37"/>
    <x v="37"/>
    <n v="1777.86"/>
    <x v="0"/>
    <n v="3"/>
    <n v="5333.58"/>
  </r>
  <r>
    <n v="202212"/>
    <x v="5"/>
    <s v="Nottingham City ICP"/>
    <s v="52R"/>
    <s v="RX1"/>
    <s v="RX1RA"/>
    <s v="NOTTINGHAM UNIVERSITY HOSPITALS NHS TRUST"/>
    <s v="TRUST"/>
    <x v="0"/>
    <s v="Ophthalmology"/>
    <x v="40"/>
    <x v="40"/>
    <n v="884.78"/>
    <x v="0"/>
    <n v="1"/>
    <n v="884.78"/>
  </r>
  <r>
    <n v="202212"/>
    <x v="5"/>
    <s v="Nottingham City ICP"/>
    <s v="52R"/>
    <s v="RX1"/>
    <s v="RX1RA"/>
    <s v="NOTTINGHAM UNIVERSITY HOSPITALS NHS TRUST"/>
    <s v="TRUST"/>
    <x v="0"/>
    <s v="Ophthalmology"/>
    <x v="18"/>
    <x v="18"/>
    <n v="406.6"/>
    <x v="0"/>
    <n v="3"/>
    <n v="1219.8000000000002"/>
  </r>
  <r>
    <n v="202212"/>
    <x v="5"/>
    <s v="Nottingham City ICP"/>
    <s v="52R"/>
    <s v="RX1"/>
    <s v="RX1RA"/>
    <s v="NOTTINGHAM UNIVERSITY HOSPITALS NHS TRUST"/>
    <s v="TRUST"/>
    <x v="3"/>
    <s v="General Internal Medicine"/>
    <x v="5"/>
    <x v="5"/>
    <n v="714.67"/>
    <x v="0"/>
    <n v="1"/>
    <n v="714.67"/>
  </r>
  <r>
    <n v="202212"/>
    <x v="5"/>
    <s v="Nottingham City ICP"/>
    <s v="52R"/>
    <s v="T04"/>
    <s v="T040"/>
    <s v="COMMUNITY HEALTH AND EYECARE LTD"/>
    <s v="IS"/>
    <x v="0"/>
    <s v="Ophthalmology"/>
    <x v="30"/>
    <x v="30"/>
    <n v="1238"/>
    <x v="0"/>
    <n v="10"/>
    <n v="12380"/>
  </r>
  <r>
    <n v="202212"/>
    <x v="5"/>
    <s v="Nottingham City ICP"/>
    <s v="52R"/>
    <s v="T04"/>
    <s v="T040"/>
    <s v="COMMUNITY HEALTH AND EYECARE LTD"/>
    <s v="IS"/>
    <x v="0"/>
    <s v="Ophthalmology"/>
    <x v="19"/>
    <x v="19"/>
    <n v="1441"/>
    <x v="0"/>
    <n v="3"/>
    <n v="4323"/>
  </r>
  <r>
    <n v="202212"/>
    <x v="5"/>
    <s v="South Notts ICP"/>
    <s v="52R"/>
    <s v="G3O"/>
    <s v="G3O5P"/>
    <s v="SPAMEDICA"/>
    <s v="IS"/>
    <x v="0"/>
    <s v="Ophthalmology"/>
    <x v="7"/>
    <x v="7"/>
    <n v="942"/>
    <x v="0"/>
    <n v="13"/>
    <n v="12246"/>
  </r>
  <r>
    <n v="202212"/>
    <x v="5"/>
    <s v="South Notts ICP"/>
    <s v="52R"/>
    <s v="G3O"/>
    <s v="G3O5P"/>
    <s v="SPAMEDICA"/>
    <s v="IS"/>
    <x v="0"/>
    <s v="Ophthalmology"/>
    <x v="0"/>
    <x v="0"/>
    <n v="823"/>
    <x v="0"/>
    <n v="7"/>
    <n v="5761"/>
  </r>
  <r>
    <n v="202212"/>
    <x v="5"/>
    <s v="South Notts ICP"/>
    <s v="52R"/>
    <s v="NPG"/>
    <s v="NPG10"/>
    <s v="SPAMEDICA"/>
    <s v="IS"/>
    <x v="0"/>
    <s v="Ophthalmology"/>
    <x v="24"/>
    <x v="24"/>
    <n v="170"/>
    <x v="0"/>
    <n v="1"/>
    <n v="170"/>
  </r>
  <r>
    <n v="202212"/>
    <x v="5"/>
    <s v="South Notts ICP"/>
    <s v="52R"/>
    <s v="NPG"/>
    <s v="NPG23"/>
    <s v="SPAMEDICA"/>
    <s v="IS"/>
    <x v="0"/>
    <s v="Ophthalmology"/>
    <x v="24"/>
    <x v="24"/>
    <n v="170"/>
    <x v="0"/>
    <n v="3"/>
    <n v="510"/>
  </r>
  <r>
    <n v="202212"/>
    <x v="5"/>
    <s v="South Notts ICP"/>
    <s v="52R"/>
    <s v="NVC"/>
    <s v="NVC40"/>
    <s v="RAMSAY HEALTHCARE UK OPERATIONS LIMITED"/>
    <s v="IS"/>
    <x v="0"/>
    <s v="Ophthalmology"/>
    <x v="23"/>
    <x v="23"/>
    <n v="1206.9100000000001"/>
    <x v="0"/>
    <n v="2"/>
    <n v="2413.8200000000002"/>
  </r>
  <r>
    <n v="202212"/>
    <x v="5"/>
    <s v="South Notts ICP"/>
    <s v="52R"/>
    <s v="NVC"/>
    <s v="NVC40"/>
    <s v="RAMSAY HEALTHCARE UK OPERATIONS LIMITED"/>
    <s v="IS"/>
    <x v="0"/>
    <s v="Ophthalmology"/>
    <x v="0"/>
    <x v="0"/>
    <n v="849.69"/>
    <x v="0"/>
    <n v="48"/>
    <n v="40785.120000000003"/>
  </r>
  <r>
    <n v="202212"/>
    <x v="5"/>
    <s v="South Notts ICP"/>
    <s v="52R"/>
    <s v="RX1"/>
    <s v="RX1"/>
    <s v="NOTTINGHAM UNIVERSITY HOSPITALS NHS TRUST"/>
    <s v="TRUST"/>
    <x v="7"/>
    <s v="Dermatology"/>
    <x v="1"/>
    <x v="1"/>
    <n v="714.67"/>
    <x v="0"/>
    <n v="1"/>
    <n v="714.67"/>
  </r>
  <r>
    <n v="202212"/>
    <x v="5"/>
    <s v="South Notts ICP"/>
    <s v="52R"/>
    <s v="RX1"/>
    <s v="RX1RA"/>
    <s v="NOTTINGHAM UNIVERSITY HOSPITALS NHS TRUST"/>
    <s v="TRUST"/>
    <x v="0"/>
    <s v="Ophthalmology"/>
    <x v="28"/>
    <x v="28"/>
    <n v="2486.3000000000002"/>
    <x v="0"/>
    <n v="1"/>
    <n v="2486.3000000000002"/>
  </r>
  <r>
    <n v="202212"/>
    <x v="5"/>
    <s v="South Notts ICP"/>
    <s v="52R"/>
    <s v="RX1"/>
    <s v="RX1RA"/>
    <s v="NOTTINGHAM UNIVERSITY HOSPITALS NHS TRUST"/>
    <s v="TRUST"/>
    <x v="0"/>
    <s v="Ophthalmology"/>
    <x v="31"/>
    <x v="31"/>
    <n v="1048.67"/>
    <x v="0"/>
    <n v="2"/>
    <n v="2097.34"/>
  </r>
  <r>
    <n v="202212"/>
    <x v="5"/>
    <s v="South Notts ICP"/>
    <s v="52R"/>
    <s v="RX1"/>
    <s v="RX1RA"/>
    <s v="NOTTINGHAM UNIVERSITY HOSPITALS NHS TRUST"/>
    <s v="TRUST"/>
    <x v="0"/>
    <s v="Ophthalmology"/>
    <x v="82"/>
    <x v="82"/>
    <n v="2150.23"/>
    <x v="0"/>
    <n v="1"/>
    <n v="2150.23"/>
  </r>
  <r>
    <n v="202212"/>
    <x v="5"/>
    <s v="South Notts ICP"/>
    <s v="52R"/>
    <s v="RX1"/>
    <s v="RX1RA"/>
    <s v="NOTTINGHAM UNIVERSITY HOSPITALS NHS TRUST"/>
    <s v="TRUST"/>
    <x v="0"/>
    <s v="Ophthalmology"/>
    <x v="81"/>
    <x v="81"/>
    <n v="1734.29"/>
    <x v="0"/>
    <n v="1"/>
    <n v="1734.29"/>
  </r>
  <r>
    <n v="202212"/>
    <x v="5"/>
    <s v="South Notts ICP"/>
    <s v="52R"/>
    <s v="RX1"/>
    <s v="RX1RA"/>
    <s v="NOTTINGHAM UNIVERSITY HOSPITALS NHS TRUST"/>
    <s v="TRUST"/>
    <x v="0"/>
    <s v="Ophthalmology"/>
    <x v="85"/>
    <x v="85"/>
    <n v="2304.7800000000002"/>
    <x v="0"/>
    <n v="1"/>
    <n v="2304.7800000000002"/>
  </r>
  <r>
    <n v="202212"/>
    <x v="5"/>
    <s v="South Notts ICP"/>
    <s v="52R"/>
    <s v="RX1"/>
    <s v="RX1RA"/>
    <s v="NOTTINGHAM UNIVERSITY HOSPITALS NHS TRUST"/>
    <s v="TRUST"/>
    <x v="0"/>
    <s v="Ophthalmology"/>
    <x v="37"/>
    <x v="37"/>
    <n v="1777.86"/>
    <x v="0"/>
    <n v="6"/>
    <n v="10667.16"/>
  </r>
  <r>
    <n v="202212"/>
    <x v="5"/>
    <s v="South Notts ICP"/>
    <s v="52R"/>
    <s v="RX1"/>
    <s v="RX1RA"/>
    <s v="NOTTINGHAM UNIVERSITY HOSPITALS NHS TRUST"/>
    <s v="TRUST"/>
    <x v="0"/>
    <s v="Ophthalmology"/>
    <x v="4"/>
    <x v="4"/>
    <n v="316.36"/>
    <x v="0"/>
    <n v="1"/>
    <n v="316.36"/>
  </r>
  <r>
    <n v="202212"/>
    <x v="5"/>
    <s v="South Notts ICP"/>
    <s v="52R"/>
    <s v="RX1"/>
    <s v="RX1RA"/>
    <s v="NOTTINGHAM UNIVERSITY HOSPITALS NHS TRUST"/>
    <s v="TRUST"/>
    <x v="0"/>
    <s v="Ophthalmology"/>
    <x v="6"/>
    <x v="6"/>
    <n v="287.32"/>
    <x v="0"/>
    <n v="2"/>
    <n v="574.64"/>
  </r>
  <r>
    <n v="202212"/>
    <x v="5"/>
    <s v="South Notts ICP"/>
    <s v="52R"/>
    <s v="RX1"/>
    <s v="RX1RA"/>
    <s v="NOTTINGHAM UNIVERSITY HOSPITALS NHS TRUST"/>
    <s v="TRUST"/>
    <x v="0"/>
    <s v="Ophthalmology"/>
    <x v="40"/>
    <x v="40"/>
    <n v="884.78"/>
    <x v="0"/>
    <n v="2"/>
    <n v="1769.56"/>
  </r>
  <r>
    <n v="202212"/>
    <x v="5"/>
    <s v="South Notts ICP"/>
    <s v="52R"/>
    <s v="RX1"/>
    <s v="RX1RA"/>
    <s v="NOTTINGHAM UNIVERSITY HOSPITALS NHS TRUST"/>
    <s v="TRUST"/>
    <x v="0"/>
    <s v="Ophthalmology"/>
    <x v="18"/>
    <x v="18"/>
    <n v="760.31"/>
    <x v="0"/>
    <n v="1"/>
    <n v="760.31"/>
  </r>
  <r>
    <n v="202212"/>
    <x v="5"/>
    <s v="Bassetlaw ICP"/>
    <s v="02Q"/>
    <s v="ACG"/>
    <s v="ACG"/>
    <s v="NEW MEDICAL SYSTEMS LIMITED"/>
    <s v="IS"/>
    <x v="0"/>
    <s v="Ophthalmology"/>
    <x v="10"/>
    <x v="10"/>
    <n v="1021"/>
    <x v="0"/>
    <n v="20"/>
    <n v="20420"/>
  </r>
  <r>
    <n v="202212"/>
    <x v="5"/>
    <s v="Bassetlaw ICP"/>
    <s v="02Q"/>
    <s v="ACG"/>
    <s v="ACG"/>
    <s v="NEW MEDICAL SYSTEMS LIMITED"/>
    <s v="IS"/>
    <x v="0"/>
    <s v="Ophthalmology"/>
    <x v="17"/>
    <x v="17"/>
    <n v="1692"/>
    <x v="0"/>
    <n v="2"/>
    <n v="3384"/>
  </r>
  <r>
    <n v="202212"/>
    <x v="5"/>
    <s v="Bassetlaw ICP"/>
    <s v="02Q"/>
    <s v="G3O"/>
    <s v="G3O5P"/>
    <s v="SPAMEDICA"/>
    <s v="IS"/>
    <x v="0"/>
    <s v="Ophthalmology"/>
    <x v="24"/>
    <x v="24"/>
    <n v="170"/>
    <x v="0"/>
    <n v="1"/>
    <n v="170"/>
  </r>
  <r>
    <n v="202212"/>
    <x v="5"/>
    <s v="Bassetlaw ICP"/>
    <s v="02Q"/>
    <s v="G3O"/>
    <s v="G3O5P"/>
    <s v="SPAMEDICA"/>
    <s v="IS"/>
    <x v="0"/>
    <s v="Ophthalmology"/>
    <x v="0"/>
    <x v="0"/>
    <n v="823"/>
    <x v="0"/>
    <n v="1"/>
    <n v="823"/>
  </r>
  <r>
    <n v="202212"/>
    <x v="5"/>
    <s v="Bassetlaw ICP"/>
    <s v="02Q"/>
    <s v="NPG"/>
    <s v="NPG10"/>
    <s v="SPAMEDICA"/>
    <s v="IS"/>
    <x v="0"/>
    <s v="Ophthalmology"/>
    <x v="24"/>
    <x v="24"/>
    <n v="170"/>
    <x v="0"/>
    <n v="3"/>
    <n v="510"/>
  </r>
  <r>
    <n v="202212"/>
    <x v="5"/>
    <s v="Bassetlaw ICP"/>
    <s v="02Q"/>
    <s v="RHQ"/>
    <s v="RHQ"/>
    <s v="SHEFFIELD TEACHING HOSPITALS NHS FOUNDATION TRUST"/>
    <s v="TRUST"/>
    <x v="0"/>
    <s v="Ophthalmology"/>
    <x v="1"/>
    <x v="1"/>
    <n v="707.79"/>
    <x v="0"/>
    <n v="2"/>
    <n v="1415.58"/>
  </r>
  <r>
    <n v="202212"/>
    <x v="5"/>
    <s v="Bassetlaw ICP"/>
    <s v="02Q"/>
    <s v="RHQ"/>
    <s v="RHQ"/>
    <s v="SHEFFIELD TEACHING HOSPITALS NHS FOUNDATION TRUST"/>
    <s v="TRUST"/>
    <x v="0"/>
    <s v="Ophthalmology"/>
    <x v="73"/>
    <x v="73"/>
    <n v="1523.45"/>
    <x v="0"/>
    <n v="1"/>
    <n v="1523.45"/>
  </r>
  <r>
    <n v="202212"/>
    <x v="5"/>
    <s v="Bassetlaw ICP"/>
    <s v="02Q"/>
    <s v="RP5"/>
    <s v="RP5"/>
    <s v="DONCASTER AND BASSETLAW TEACHING HOSPITALS NHS FOUNDATION TRUST"/>
    <s v="TRUST"/>
    <x v="0"/>
    <s v="Ophthalmology"/>
    <x v="10"/>
    <x v="10"/>
    <n v="1055.6199999999999"/>
    <x v="0"/>
    <n v="1"/>
    <n v="1055.6199999999999"/>
  </r>
  <r>
    <n v="202212"/>
    <x v="5"/>
    <s v="Bassetlaw ICP"/>
    <s v="02Q"/>
    <s v="RP5"/>
    <s v="RP5"/>
    <s v="DONCASTER AND BASSETLAW TEACHING HOSPITALS NHS FOUNDATION TRUST"/>
    <s v="TRUST"/>
    <x v="0"/>
    <s v="Ophthalmology"/>
    <x v="30"/>
    <x v="30"/>
    <n v="1279.98"/>
    <x v="0"/>
    <n v="1"/>
    <n v="1279.98"/>
  </r>
  <r>
    <n v="202212"/>
    <x v="5"/>
    <s v="Bassetlaw ICP"/>
    <s v="02Q"/>
    <s v="RP5"/>
    <s v="RP5"/>
    <s v="DONCASTER AND BASSETLAW TEACHING HOSPITALS NHS FOUNDATION TRUST"/>
    <s v="TRUST"/>
    <x v="0"/>
    <s v="Ophthalmology"/>
    <x v="7"/>
    <x v="7"/>
    <n v="973.94"/>
    <x v="0"/>
    <n v="4"/>
    <n v="3895.76"/>
  </r>
  <r>
    <n v="202212"/>
    <x v="5"/>
    <s v="Bassetlaw ICP"/>
    <s v="02Q"/>
    <s v="RP5"/>
    <s v="RP5"/>
    <s v="DONCASTER AND BASSETLAW TEACHING HOSPITALS NHS FOUNDATION TRUST"/>
    <s v="TRUST"/>
    <x v="0"/>
    <s v="Ophthalmology"/>
    <x v="0"/>
    <x v="0"/>
    <n v="850.91"/>
    <x v="0"/>
    <n v="11"/>
    <n v="9360.01"/>
  </r>
  <r>
    <n v="202212"/>
    <x v="5"/>
    <s v="Bassetlaw ICP"/>
    <s v="02Q"/>
    <s v="RP5"/>
    <s v="RP5"/>
    <s v="DONCASTER AND BASSETLAW TEACHING HOSPITALS NHS FOUNDATION TRUST"/>
    <s v="TRUST"/>
    <x v="0"/>
    <s v="Ophthalmology"/>
    <x v="22"/>
    <x v="22"/>
    <n v="2161.9"/>
    <x v="0"/>
    <n v="3"/>
    <n v="6485.7000000000007"/>
  </r>
  <r>
    <n v="202212"/>
    <x v="5"/>
    <s v="Bassetlaw ICP"/>
    <s v="02Q"/>
    <s v="RP5"/>
    <s v="RP5"/>
    <s v="DONCASTER AND BASSETLAW TEACHING HOSPITALS NHS FOUNDATION TRUST"/>
    <s v="TRUST"/>
    <x v="0"/>
    <s v="Ophthalmology"/>
    <x v="92"/>
    <x v="92"/>
    <n v="969.8"/>
    <x v="0"/>
    <n v="1"/>
    <n v="969.8"/>
  </r>
  <r>
    <n v="202212"/>
    <x v="5"/>
    <s v="Bassetlaw ICP"/>
    <s v="02Q"/>
    <s v="RP5"/>
    <s v="RP5"/>
    <s v="DONCASTER AND BASSETLAW TEACHING HOSPITALS NHS FOUNDATION TRUST"/>
    <s v="TRUST"/>
    <x v="2"/>
    <s v="Medical Ophthalmology"/>
    <x v="6"/>
    <x v="6"/>
    <n v="286.39"/>
    <x v="0"/>
    <n v="74"/>
    <n v="21192.86"/>
  </r>
  <r>
    <n v="202212"/>
    <x v="5"/>
    <s v="Bassetlaw ICP"/>
    <s v="02Q"/>
    <s v="T8V"/>
    <s v="T8V3L"/>
    <s v="SPAMEDICA"/>
    <s v="IS"/>
    <x v="0"/>
    <s v="Ophthalmology"/>
    <x v="0"/>
    <x v="0"/>
    <n v="823"/>
    <x v="0"/>
    <n v="1"/>
    <n v="823"/>
  </r>
  <r>
    <n v="202212"/>
    <x v="5"/>
    <s v="Mid Notts ICP"/>
    <s v="52R"/>
    <s v="G3O"/>
    <s v="G3O5P"/>
    <s v="SPAMEDICA"/>
    <s v="IS"/>
    <x v="0"/>
    <s v="Ophthalmology"/>
    <x v="24"/>
    <x v="24"/>
    <n v="170"/>
    <x v="0"/>
    <n v="45"/>
    <n v="7650"/>
  </r>
  <r>
    <n v="202212"/>
    <x v="5"/>
    <s v="Mid Notts ICP"/>
    <s v="52R"/>
    <s v="G3O"/>
    <s v="G3O5P"/>
    <s v="SPAMEDICA"/>
    <s v="IS"/>
    <x v="0"/>
    <s v="Ophthalmology"/>
    <x v="0"/>
    <x v="0"/>
    <n v="823"/>
    <x v="0"/>
    <n v="13"/>
    <n v="10699"/>
  </r>
  <r>
    <n v="202212"/>
    <x v="5"/>
    <s v="Mid Notts ICP"/>
    <s v="52R"/>
    <s v="NPG"/>
    <s v="NPG10"/>
    <s v="SPAMEDICA"/>
    <s v="IS"/>
    <x v="0"/>
    <s v="Ophthalmology"/>
    <x v="24"/>
    <x v="24"/>
    <n v="170"/>
    <x v="0"/>
    <n v="3"/>
    <n v="510"/>
  </r>
  <r>
    <n v="202212"/>
    <x v="5"/>
    <s v="Mid Notts ICP"/>
    <s v="52R"/>
    <s v="NVC"/>
    <s v="NVC40"/>
    <s v="RAMSAY HEALTHCARE UK OPERATIONS LIMITED"/>
    <s v="IS"/>
    <x v="0"/>
    <s v="Ophthalmology"/>
    <x v="7"/>
    <x v="7"/>
    <n v="972.55"/>
    <x v="0"/>
    <n v="2"/>
    <n v="1945.1"/>
  </r>
  <r>
    <n v="202212"/>
    <x v="5"/>
    <s v="Mid Notts ICP"/>
    <s v="52R"/>
    <s v="RHQ"/>
    <s v="RHQ"/>
    <s v="SHEFFIELD TEACHING HOSPITALS NHS FOUNDATION TRUST"/>
    <s v="TRUST"/>
    <x v="0"/>
    <s v="Ophthalmology"/>
    <x v="5"/>
    <x v="5"/>
    <n v="409.88"/>
    <x v="0"/>
    <n v="3"/>
    <n v="1229.6399999999999"/>
  </r>
  <r>
    <n v="202212"/>
    <x v="5"/>
    <s v="Mid Notts ICP"/>
    <s v="52R"/>
    <s v="RK5"/>
    <s v="RK5"/>
    <s v="SHERWOOD FOREST HOSPITALS NHS FOUNDATION TRUST"/>
    <s v="TRUST"/>
    <x v="0"/>
    <s v="Ophthalmology"/>
    <x v="78"/>
    <x v="78"/>
    <n v="1825.63"/>
    <x v="0"/>
    <n v="3"/>
    <n v="5476.89"/>
  </r>
  <r>
    <n v="202212"/>
    <x v="5"/>
    <s v="Mid Notts ICP"/>
    <s v="52R"/>
    <s v="RK5"/>
    <s v="RK5"/>
    <s v="SHERWOOD FOREST HOSPITALS NHS FOUNDATION TRUST"/>
    <s v="TRUST"/>
    <x v="0"/>
    <s v="Ophthalmology"/>
    <x v="40"/>
    <x v="40"/>
    <n v="875.85"/>
    <x v="0"/>
    <n v="1"/>
    <n v="875.85"/>
  </r>
  <r>
    <n v="202212"/>
    <x v="5"/>
    <s v="Mid Notts ICP"/>
    <s v="52R"/>
    <s v="RK5"/>
    <s v="RK5"/>
    <s v="SHERWOOD FOREST HOSPITALS NHS FOUNDATION TRUST"/>
    <s v="TRUST"/>
    <x v="3"/>
    <s v="General Internal Medicine"/>
    <x v="21"/>
    <x v="21"/>
    <n v="1622.33"/>
    <x v="0"/>
    <n v="1"/>
    <n v="1622.33"/>
  </r>
  <r>
    <n v="202212"/>
    <x v="5"/>
    <s v="Mid Notts ICP"/>
    <s v="52R"/>
    <s v="RK5"/>
    <s v="RK5"/>
    <s v="SHERWOOD FOREST HOSPITALS NHS FOUNDATION TRUST"/>
    <s v="TRUST"/>
    <x v="7"/>
    <s v="Dermatology"/>
    <x v="44"/>
    <x v="44"/>
    <n v="1318.4"/>
    <x v="0"/>
    <n v="1"/>
    <n v="1318.4"/>
  </r>
  <r>
    <n v="202212"/>
    <x v="5"/>
    <s v="Mid Notts ICP"/>
    <s v="52R"/>
    <s v="RK5"/>
    <s v="RK5"/>
    <s v="SHERWOOD FOREST HOSPITALS NHS FOUNDATION TRUST"/>
    <s v="TRUST"/>
    <x v="7"/>
    <s v="Dermatology"/>
    <x v="1"/>
    <x v="1"/>
    <n v="707.46"/>
    <x v="0"/>
    <n v="3"/>
    <n v="2122.38"/>
  </r>
  <r>
    <n v="202212"/>
    <x v="5"/>
    <s v="Mid Notts ICP"/>
    <s v="52R"/>
    <s v="RP5"/>
    <s v="RP5"/>
    <s v="DONCASTER AND BASSETLAW TEACHING HOSPITALS NHS FOUNDATION TRUST"/>
    <s v="TRUST"/>
    <x v="2"/>
    <s v="Medical Ophthalmology"/>
    <x v="6"/>
    <x v="6"/>
    <n v="286.39"/>
    <x v="0"/>
    <n v="3"/>
    <n v="859.17"/>
  </r>
  <r>
    <n v="202212"/>
    <x v="5"/>
    <s v="Mid Notts ICP"/>
    <s v="52R"/>
    <s v="RP6"/>
    <s v="RP6"/>
    <s v="MOORFIELDS EYE HOSPITAL NHS FOUNDATION TRUST"/>
    <s v="TRUST"/>
    <x v="0"/>
    <s v="Ophthalmology"/>
    <x v="17"/>
    <x v="17"/>
    <n v="2018.22"/>
    <x v="0"/>
    <n v="1"/>
    <n v="2018.22"/>
  </r>
  <r>
    <n v="202212"/>
    <x v="5"/>
    <s v="Mid Notts ICP"/>
    <s v="52R"/>
    <s v="RR8"/>
    <s v="RR8"/>
    <s v="LEEDS TEACHING HOSPITALS NHS TRUST"/>
    <s v="TRUST"/>
    <x v="0"/>
    <s v="Ophthalmology"/>
    <x v="11"/>
    <x v="11"/>
    <n v="742.99"/>
    <x v="0"/>
    <n v="1"/>
    <n v="742.99"/>
  </r>
  <r>
    <n v="202212"/>
    <x v="5"/>
    <s v="Mid Notts ICP"/>
    <s v="52R"/>
    <s v="RX1"/>
    <s v="RX1"/>
    <s v="NOTTINGHAM UNIVERSITY HOSPITALS NHS TRUST"/>
    <s v="TRUST"/>
    <x v="0"/>
    <s v="Ophthalmology"/>
    <x v="0"/>
    <x v="0"/>
    <n v="853.66"/>
    <x v="0"/>
    <n v="1"/>
    <n v="853.66"/>
  </r>
  <r>
    <n v="202212"/>
    <x v="5"/>
    <s v="Mid Notts ICP"/>
    <s v="52R"/>
    <s v="RX1"/>
    <s v="RX1CC"/>
    <s v="NOTTINGHAM UNIVERSITY HOSPITALS NHS TRUST"/>
    <s v="TRUST"/>
    <x v="41"/>
    <s v="Pain Management (Retired 1 April 2004)"/>
    <x v="96"/>
    <x v="96"/>
    <n v="653.47"/>
    <x v="0"/>
    <n v="1"/>
    <n v="653.47"/>
  </r>
  <r>
    <n v="202212"/>
    <x v="5"/>
    <s v="Mid Notts ICP"/>
    <s v="52R"/>
    <s v="RX1"/>
    <s v="RX1RA"/>
    <s v="NOTTINGHAM UNIVERSITY HOSPITALS NHS TRUST"/>
    <s v="TRUST"/>
    <x v="0"/>
    <s v="Ophthalmology"/>
    <x v="28"/>
    <x v="28"/>
    <n v="2486.3000000000002"/>
    <x v="0"/>
    <n v="1"/>
    <n v="2486.3000000000002"/>
  </r>
  <r>
    <n v="202212"/>
    <x v="5"/>
    <s v="Mid Notts ICP"/>
    <s v="52R"/>
    <s v="RX1"/>
    <s v="RX1RA"/>
    <s v="NOTTINGHAM UNIVERSITY HOSPITALS NHS TRUST"/>
    <s v="TRUST"/>
    <x v="0"/>
    <s v="Ophthalmology"/>
    <x v="23"/>
    <x v="23"/>
    <n v="1212.55"/>
    <x v="0"/>
    <n v="5"/>
    <n v="6062.75"/>
  </r>
  <r>
    <n v="202212"/>
    <x v="5"/>
    <s v="Mid Notts ICP"/>
    <s v="52R"/>
    <s v="RX1"/>
    <s v="RX1RA"/>
    <s v="NOTTINGHAM UNIVERSITY HOSPITALS NHS TRUST"/>
    <s v="TRUST"/>
    <x v="0"/>
    <s v="Ophthalmology"/>
    <x v="24"/>
    <x v="24"/>
    <n v="176.33"/>
    <x v="0"/>
    <n v="8"/>
    <n v="1410.64"/>
  </r>
  <r>
    <n v="202212"/>
    <x v="5"/>
    <s v="Mid Notts ICP"/>
    <s v="52R"/>
    <s v="RX1"/>
    <s v="RX1RA"/>
    <s v="NOTTINGHAM UNIVERSITY HOSPITALS NHS TRUST"/>
    <s v="TRUST"/>
    <x v="0"/>
    <s v="Ophthalmology"/>
    <x v="30"/>
    <x v="30"/>
    <n v="1284.1199999999999"/>
    <x v="0"/>
    <n v="1"/>
    <n v="1284.1199999999999"/>
  </r>
  <r>
    <n v="202212"/>
    <x v="5"/>
    <s v="Mid Notts ICP"/>
    <s v="52R"/>
    <s v="RX1"/>
    <s v="RX1RA"/>
    <s v="NOTTINGHAM UNIVERSITY HOSPITALS NHS TRUST"/>
    <s v="TRUST"/>
    <x v="0"/>
    <s v="Ophthalmology"/>
    <x v="0"/>
    <x v="0"/>
    <n v="853.66"/>
    <x v="0"/>
    <n v="5"/>
    <n v="4268.3"/>
  </r>
  <r>
    <n v="202212"/>
    <x v="5"/>
    <s v="Mid Notts ICP"/>
    <s v="52R"/>
    <s v="RX1"/>
    <s v="RX1RA"/>
    <s v="NOTTINGHAM UNIVERSITY HOSPITALS NHS TRUST"/>
    <s v="TRUST"/>
    <x v="0"/>
    <s v="Ophthalmology"/>
    <x v="45"/>
    <x v="45"/>
    <n v="1077.71"/>
    <x v="0"/>
    <n v="1"/>
    <n v="1077.71"/>
  </r>
  <r>
    <n v="202212"/>
    <x v="5"/>
    <s v="Mid Notts ICP"/>
    <s v="52R"/>
    <s v="RX1"/>
    <s v="RX1RA"/>
    <s v="NOTTINGHAM UNIVERSITY HOSPITALS NHS TRUST"/>
    <s v="TRUST"/>
    <x v="0"/>
    <s v="Ophthalmology"/>
    <x v="40"/>
    <x v="40"/>
    <n v="884.78"/>
    <x v="0"/>
    <n v="1"/>
    <n v="884.78"/>
  </r>
  <r>
    <n v="202212"/>
    <x v="5"/>
    <s v="Nottingham City ICP"/>
    <s v="52R"/>
    <s v="G3O"/>
    <s v="G3O5P"/>
    <s v="SPAMEDICA"/>
    <s v="IS"/>
    <x v="0"/>
    <s v="Ophthalmology"/>
    <x v="23"/>
    <x v="23"/>
    <n v="1169"/>
    <x v="0"/>
    <n v="1"/>
    <n v="1169"/>
  </r>
  <r>
    <n v="202212"/>
    <x v="5"/>
    <s v="Nottingham City ICP"/>
    <s v="52R"/>
    <s v="L9D"/>
    <s v="L9D3Z"/>
    <s v="SPAMEDICA"/>
    <s v="IS"/>
    <x v="0"/>
    <s v="Ophthalmology"/>
    <x v="0"/>
    <x v="0"/>
    <n v="823"/>
    <x v="0"/>
    <n v="1"/>
    <n v="823"/>
  </r>
  <r>
    <n v="202212"/>
    <x v="5"/>
    <s v="Nottingham City ICP"/>
    <s v="52R"/>
    <s v="NVC"/>
    <s v="NVC40"/>
    <s v="RAMSAY HEALTHCARE UK OPERATIONS LIMITED"/>
    <s v="IS"/>
    <x v="0"/>
    <s v="Ophthalmology"/>
    <x v="21"/>
    <x v="21"/>
    <n v="528.6"/>
    <x v="0"/>
    <n v="1"/>
    <n v="528.6"/>
  </r>
  <r>
    <n v="202212"/>
    <x v="5"/>
    <s v="Nottingham City ICP"/>
    <s v="52R"/>
    <s v="NVC"/>
    <s v="NVC40"/>
    <s v="RAMSAY HEALTHCARE UK OPERATIONS LIMITED"/>
    <s v="IS"/>
    <x v="0"/>
    <s v="Ophthalmology"/>
    <x v="30"/>
    <x v="30"/>
    <n v="1278.1500000000001"/>
    <x v="0"/>
    <n v="1"/>
    <n v="1278.1500000000001"/>
  </r>
  <r>
    <n v="202212"/>
    <x v="5"/>
    <s v="Nottingham City ICP"/>
    <s v="52R"/>
    <s v="RWE"/>
    <s v="RWE"/>
    <s v="UNIVERSITY HOSPITALS OF LEICESTER NHS TRUST"/>
    <s v="TRUST"/>
    <x v="0"/>
    <s v="Ophthalmology"/>
    <x v="88"/>
    <x v="88"/>
    <n v="1118.6500000000001"/>
    <x v="0"/>
    <n v="1"/>
    <n v="1118.6500000000001"/>
  </r>
  <r>
    <n v="202212"/>
    <x v="5"/>
    <s v="Nottingham City ICP"/>
    <s v="52R"/>
    <s v="RX1"/>
    <s v="RX1"/>
    <s v="NOTTINGHAM UNIVERSITY HOSPITALS NHS TRUST"/>
    <s v="TRUST"/>
    <x v="0"/>
    <s v="Ophthalmology"/>
    <x v="41"/>
    <x v="41"/>
    <n v="1328.72"/>
    <x v="0"/>
    <n v="1"/>
    <n v="1328.72"/>
  </r>
  <r>
    <n v="202212"/>
    <x v="5"/>
    <s v="Nottingham City ICP"/>
    <s v="52R"/>
    <s v="RX1"/>
    <s v="RX1RA"/>
    <s v="NOTTINGHAM UNIVERSITY HOSPITALS NHS TRUST"/>
    <s v="TRUST"/>
    <x v="0"/>
    <s v="Ophthalmology"/>
    <x v="93"/>
    <x v="93"/>
    <n v="2553.7199999999998"/>
    <x v="0"/>
    <n v="1"/>
    <n v="2553.7199999999998"/>
  </r>
  <r>
    <n v="202212"/>
    <x v="5"/>
    <s v="Nottingham City ICP"/>
    <s v="52R"/>
    <s v="RX1"/>
    <s v="RX1RA"/>
    <s v="NOTTINGHAM UNIVERSITY HOSPITALS NHS TRUST"/>
    <s v="TRUST"/>
    <x v="0"/>
    <s v="Ophthalmology"/>
    <x v="90"/>
    <x v="90"/>
    <n v="2121.19"/>
    <x v="0"/>
    <n v="1"/>
    <n v="2121.19"/>
  </r>
  <r>
    <n v="202212"/>
    <x v="5"/>
    <s v="Nottingham City ICP"/>
    <s v="52R"/>
    <s v="RX1"/>
    <s v="RX1RA"/>
    <s v="NOTTINGHAM UNIVERSITY HOSPITALS NHS TRUST"/>
    <s v="TRUST"/>
    <x v="0"/>
    <s v="Ophthalmology"/>
    <x v="41"/>
    <x v="41"/>
    <n v="1328.72"/>
    <x v="0"/>
    <n v="1"/>
    <n v="1328.72"/>
  </r>
  <r>
    <n v="202212"/>
    <x v="5"/>
    <s v="Nottingham City ICP"/>
    <s v="52R"/>
    <s v="RX1"/>
    <s v="RX1RA"/>
    <s v="NOTTINGHAM UNIVERSITY HOSPITALS NHS TRUST"/>
    <s v="TRUST"/>
    <x v="0"/>
    <s v="Ophthalmology"/>
    <x v="17"/>
    <x v="17"/>
    <n v="1755.04"/>
    <x v="0"/>
    <n v="1"/>
    <n v="1755.04"/>
  </r>
  <r>
    <n v="202212"/>
    <x v="5"/>
    <s v="Nottingham City ICP"/>
    <s v="52R"/>
    <s v="RX1"/>
    <s v="RX1RA"/>
    <s v="NOTTINGHAM UNIVERSITY HOSPITALS NHS TRUST"/>
    <s v="TRUST"/>
    <x v="0"/>
    <s v="Ophthalmology"/>
    <x v="73"/>
    <x v="73"/>
    <n v="1538.25"/>
    <x v="0"/>
    <n v="2"/>
    <n v="3076.5"/>
  </r>
  <r>
    <n v="202212"/>
    <x v="5"/>
    <s v="Nottingham City ICP"/>
    <s v="52R"/>
    <s v="RX1"/>
    <s v="RX1RA"/>
    <s v="NOTTINGHAM UNIVERSITY HOSPITALS NHS TRUST"/>
    <s v="TRUST"/>
    <x v="0"/>
    <s v="Ophthalmology"/>
    <x v="6"/>
    <x v="6"/>
    <n v="287.32"/>
    <x v="0"/>
    <n v="1"/>
    <n v="287.32"/>
  </r>
  <r>
    <n v="202212"/>
    <x v="5"/>
    <s v="Nottingham City ICP"/>
    <s v="52R"/>
    <s v="RX1"/>
    <s v="RX1RA"/>
    <s v="NOTTINGHAM UNIVERSITY HOSPITALS NHS TRUST"/>
    <s v="TRUST"/>
    <x v="0"/>
    <s v="Ophthalmology"/>
    <x v="51"/>
    <x v="51"/>
    <n v="758.23"/>
    <x v="0"/>
    <n v="2"/>
    <n v="1516.46"/>
  </r>
  <r>
    <n v="202212"/>
    <x v="5"/>
    <s v="Nottingham City ICP"/>
    <s v="52R"/>
    <s v="RX1"/>
    <s v="RX1RA"/>
    <s v="NOTTINGHAM UNIVERSITY HOSPITALS NHS TRUST"/>
    <s v="TRUST"/>
    <x v="3"/>
    <s v="General Internal Medicine"/>
    <x v="72"/>
    <x v="72"/>
    <n v="3777.69"/>
    <x v="0"/>
    <n v="1"/>
    <n v="3777.69"/>
  </r>
  <r>
    <n v="202212"/>
    <x v="5"/>
    <s v="Nottingham City ICP"/>
    <s v="52R"/>
    <s v="RX1"/>
    <s v="RX1RA"/>
    <s v="NOTTINGHAM UNIVERSITY HOSPITALS NHS TRUST"/>
    <s v="TRUST"/>
    <x v="12"/>
    <s v="Geriatric Medicine"/>
    <x v="72"/>
    <x v="72"/>
    <n v="10592.46"/>
    <x v="0"/>
    <n v="1"/>
    <n v="10592.46"/>
  </r>
  <r>
    <n v="202212"/>
    <x v="5"/>
    <s v="Nottingham City ICP"/>
    <s v="52R"/>
    <s v="T04"/>
    <s v="T040"/>
    <s v="COMMUNITY HEALTH AND EYECARE LTD"/>
    <s v="IS"/>
    <x v="0"/>
    <s v="Ophthalmology"/>
    <x v="7"/>
    <x v="7"/>
    <n v="942"/>
    <x v="0"/>
    <n v="34"/>
    <n v="32028"/>
  </r>
  <r>
    <n v="202212"/>
    <x v="5"/>
    <s v="South Notts ICP"/>
    <s v="52R"/>
    <s v="G3O"/>
    <s v="G3O5P"/>
    <s v="SPAMEDICA"/>
    <s v="IS"/>
    <x v="0"/>
    <s v="Ophthalmology"/>
    <x v="23"/>
    <x v="23"/>
    <n v="1169"/>
    <x v="0"/>
    <n v="3"/>
    <n v="3507"/>
  </r>
  <r>
    <n v="202212"/>
    <x v="5"/>
    <s v="South Notts ICP"/>
    <s v="52R"/>
    <s v="L9D"/>
    <s v="L9D3Z"/>
    <s v="SPAMEDICA"/>
    <s v="IS"/>
    <x v="0"/>
    <s v="Ophthalmology"/>
    <x v="0"/>
    <x v="0"/>
    <n v="823"/>
    <x v="0"/>
    <n v="1"/>
    <n v="823"/>
  </r>
  <r>
    <n v="202212"/>
    <x v="5"/>
    <s v="South Notts ICP"/>
    <s v="52R"/>
    <s v="NPG"/>
    <s v="NPG10"/>
    <s v="SPAMEDICA"/>
    <s v="IS"/>
    <x v="0"/>
    <s v="Ophthalmology"/>
    <x v="23"/>
    <x v="23"/>
    <n v="1169"/>
    <x v="0"/>
    <n v="1"/>
    <n v="1169"/>
  </r>
  <r>
    <n v="202212"/>
    <x v="5"/>
    <s v="South Notts ICP"/>
    <s v="52R"/>
    <s v="NPG"/>
    <s v="NPG23"/>
    <s v="SPAMEDICA"/>
    <s v="IS"/>
    <x v="0"/>
    <s v="Ophthalmology"/>
    <x v="0"/>
    <x v="0"/>
    <n v="823"/>
    <x v="0"/>
    <n v="3"/>
    <n v="2469"/>
  </r>
  <r>
    <n v="202212"/>
    <x v="5"/>
    <s v="South Notts ICP"/>
    <s v="52R"/>
    <s v="NVC"/>
    <s v="NVC40"/>
    <s v="RAMSAY HEALTHCARE UK OPERATIONS LIMITED"/>
    <s v="IS"/>
    <x v="0"/>
    <s v="Ophthalmology"/>
    <x v="30"/>
    <x v="30"/>
    <n v="1278.1500000000001"/>
    <x v="0"/>
    <n v="7"/>
    <n v="8947.0500000000011"/>
  </r>
  <r>
    <n v="202212"/>
    <x v="5"/>
    <s v="South Notts ICP"/>
    <s v="52R"/>
    <s v="NVC"/>
    <s v="NVC40"/>
    <s v="RAMSAY HEALTHCARE UK OPERATIONS LIMITED"/>
    <s v="IS"/>
    <x v="0"/>
    <s v="Ophthalmology"/>
    <x v="7"/>
    <x v="7"/>
    <n v="972.55"/>
    <x v="0"/>
    <n v="24"/>
    <n v="23341.199999999997"/>
  </r>
  <r>
    <n v="202212"/>
    <x v="5"/>
    <s v="South Notts ICP"/>
    <s v="52R"/>
    <s v="RX1"/>
    <s v="RX1"/>
    <s v="NOTTINGHAM UNIVERSITY HOSPITALS NHS TRUST"/>
    <s v="TRUST"/>
    <x v="0"/>
    <s v="Ophthalmology"/>
    <x v="73"/>
    <x v="73"/>
    <n v="1538.25"/>
    <x v="0"/>
    <n v="1"/>
    <n v="1538.25"/>
  </r>
  <r>
    <n v="202212"/>
    <x v="5"/>
    <s v="South Notts ICP"/>
    <s v="52R"/>
    <s v="RX1"/>
    <s v="RX1"/>
    <s v="NOTTINGHAM UNIVERSITY HOSPITALS NHS TRUST"/>
    <s v="TRUST"/>
    <x v="7"/>
    <s v="Dermatology"/>
    <x v="29"/>
    <x v="29"/>
    <n v="524.85"/>
    <x v="0"/>
    <n v="3"/>
    <n v="1574.5500000000002"/>
  </r>
  <r>
    <n v="202212"/>
    <x v="5"/>
    <s v="South Notts ICP"/>
    <s v="52R"/>
    <s v="RX1"/>
    <s v="RX1RA"/>
    <s v="NOTTINGHAM UNIVERSITY HOSPITALS NHS TRUST"/>
    <s v="TRUST"/>
    <x v="0"/>
    <s v="Ophthalmology"/>
    <x v="5"/>
    <x v="5"/>
    <n v="714.67"/>
    <x v="0"/>
    <n v="1"/>
    <n v="714.67"/>
  </r>
  <r>
    <n v="202212"/>
    <x v="5"/>
    <s v="South Notts ICP"/>
    <s v="52R"/>
    <s v="RX1"/>
    <s v="RX1RA"/>
    <s v="NOTTINGHAM UNIVERSITY HOSPITALS NHS TRUST"/>
    <s v="TRUST"/>
    <x v="0"/>
    <s v="Ophthalmology"/>
    <x v="30"/>
    <x v="30"/>
    <n v="1284.1199999999999"/>
    <x v="0"/>
    <n v="5"/>
    <n v="6420.5999999999995"/>
  </r>
  <r>
    <n v="202212"/>
    <x v="5"/>
    <s v="South Notts ICP"/>
    <s v="52R"/>
    <s v="RX1"/>
    <s v="RX1RA"/>
    <s v="NOTTINGHAM UNIVERSITY HOSPITALS NHS TRUST"/>
    <s v="TRUST"/>
    <x v="0"/>
    <s v="Ophthalmology"/>
    <x v="12"/>
    <x v="12"/>
    <n v="1595.3"/>
    <x v="0"/>
    <n v="2"/>
    <n v="3190.6"/>
  </r>
  <r>
    <n v="202212"/>
    <x v="5"/>
    <s v="South Notts ICP"/>
    <s v="52R"/>
    <s v="RX1"/>
    <s v="RX1RA"/>
    <s v="NOTTINGHAM UNIVERSITY HOSPITALS NHS TRUST"/>
    <s v="TRUST"/>
    <x v="0"/>
    <s v="Ophthalmology"/>
    <x v="15"/>
    <x v="15"/>
    <n v="1748.81"/>
    <x v="0"/>
    <n v="2"/>
    <n v="3497.62"/>
  </r>
  <r>
    <n v="202212"/>
    <x v="5"/>
    <s v="South Notts ICP"/>
    <s v="52R"/>
    <s v="RX1"/>
    <s v="RX1RA"/>
    <s v="NOTTINGHAM UNIVERSITY HOSPITALS NHS TRUST"/>
    <s v="TRUST"/>
    <x v="0"/>
    <s v="Ophthalmology"/>
    <x v="48"/>
    <x v="48"/>
    <n v="1620.19"/>
    <x v="0"/>
    <n v="1"/>
    <n v="1620.19"/>
  </r>
  <r>
    <n v="202212"/>
    <x v="5"/>
    <s v="South Notts ICP"/>
    <s v="52R"/>
    <s v="RX1"/>
    <s v="RX1RA"/>
    <s v="NOTTINGHAM UNIVERSITY HOSPITALS NHS TRUST"/>
    <s v="TRUST"/>
    <x v="0"/>
    <s v="Ophthalmology"/>
    <x v="32"/>
    <x v="32"/>
    <n v="829.8"/>
    <x v="0"/>
    <n v="1"/>
    <n v="829.8"/>
  </r>
  <r>
    <n v="202212"/>
    <x v="5"/>
    <s v="South Notts ICP"/>
    <s v="52R"/>
    <s v="RX1"/>
    <s v="RX1RA"/>
    <s v="NOTTINGHAM UNIVERSITY HOSPITALS NHS TRUST"/>
    <s v="TRUST"/>
    <x v="0"/>
    <s v="Ophthalmology"/>
    <x v="17"/>
    <x v="17"/>
    <n v="1755.04"/>
    <x v="0"/>
    <n v="4"/>
    <n v="7020.16"/>
  </r>
  <r>
    <n v="202212"/>
    <x v="5"/>
    <s v="South Notts ICP"/>
    <s v="52R"/>
    <s v="RX1"/>
    <s v="RX1RA"/>
    <s v="NOTTINGHAM UNIVERSITY HOSPITALS NHS TRUST"/>
    <s v="TRUST"/>
    <x v="0"/>
    <s v="Ophthalmology"/>
    <x v="71"/>
    <x v="71"/>
    <n v="1871.21"/>
    <x v="0"/>
    <n v="1"/>
    <n v="1871.21"/>
  </r>
  <r>
    <n v="202212"/>
    <x v="5"/>
    <s v="South Notts ICP"/>
    <s v="52R"/>
    <s v="RX1"/>
    <s v="RX1RA"/>
    <s v="NOTTINGHAM UNIVERSITY HOSPITALS NHS TRUST"/>
    <s v="TRUST"/>
    <x v="0"/>
    <s v="Ophthalmology"/>
    <x v="51"/>
    <x v="51"/>
    <n v="758.23"/>
    <x v="0"/>
    <n v="2"/>
    <n v="1516.46"/>
  </r>
  <r>
    <n v="202212"/>
    <x v="5"/>
    <s v="South Notts ICP"/>
    <s v="52R"/>
    <s v="RX1"/>
    <s v="RX1RA"/>
    <s v="NOTTINGHAM UNIVERSITY HOSPITALS NHS TRUST"/>
    <s v="TRUST"/>
    <x v="36"/>
    <s v="Acute Internal Medicine"/>
    <x v="21"/>
    <x v="21"/>
    <n v="1065.26"/>
    <x v="0"/>
    <n v="2"/>
    <n v="2130.52"/>
  </r>
  <r>
    <n v="202212"/>
    <x v="5"/>
    <s v="South Notts ICP"/>
    <s v="52R"/>
    <s v="T04"/>
    <s v="T040"/>
    <s v="COMMUNITY HEALTH AND EYECARE LTD"/>
    <s v="IS"/>
    <x v="0"/>
    <s v="Ophthalmology"/>
    <x v="30"/>
    <x v="30"/>
    <n v="1238"/>
    <x v="0"/>
    <n v="21"/>
    <n v="25998"/>
  </r>
  <r>
    <n v="202212"/>
    <x v="5"/>
    <s v="South Notts ICP"/>
    <s v="52R"/>
    <s v="T04"/>
    <s v="T040"/>
    <s v="COMMUNITY HEALTH AND EYECARE LTD"/>
    <s v="IS"/>
    <x v="0"/>
    <s v="Ophthalmology"/>
    <x v="7"/>
    <x v="7"/>
    <n v="942"/>
    <x v="0"/>
    <n v="49"/>
    <n v="46158"/>
  </r>
  <r>
    <n v="202212"/>
    <x v="5"/>
    <s v="Bassetlaw ICP"/>
    <s v="02Q"/>
    <s v="ACG"/>
    <s v="ACG"/>
    <s v="NEW MEDICAL SYSTEMS LIMITED"/>
    <s v="IS"/>
    <x v="0"/>
    <s v="Ophthalmology"/>
    <x v="43"/>
    <x v="43"/>
    <n v="103"/>
    <x v="1"/>
    <n v="35"/>
    <n v="3605"/>
  </r>
  <r>
    <n v="202212"/>
    <x v="5"/>
    <s v="Bassetlaw ICP"/>
    <s v="02Q"/>
    <s v="ACG"/>
    <s v="ACG"/>
    <s v="NEW MEDICAL SYSTEMS LIMITED"/>
    <s v="IS"/>
    <x v="0"/>
    <s v="Ophthalmology"/>
    <x v="68"/>
    <x v="68"/>
    <n v="44.2"/>
    <x v="1"/>
    <n v="4"/>
    <n v="176.8"/>
  </r>
  <r>
    <n v="202212"/>
    <x v="5"/>
    <s v="Bassetlaw ICP"/>
    <s v="02Q"/>
    <s v="G3O"/>
    <s v="G3O5P"/>
    <s v="SPAMEDICA"/>
    <s v="IS"/>
    <x v="0"/>
    <s v="Ophthalmology"/>
    <x v="55"/>
    <x v="55"/>
    <n v="65"/>
    <x v="1"/>
    <n v="6"/>
    <n v="390"/>
  </r>
  <r>
    <n v="202212"/>
    <x v="5"/>
    <s v="Bassetlaw ICP"/>
    <s v="02Q"/>
    <s v="G3O"/>
    <s v="G3O5P"/>
    <s v="SPAMEDICA"/>
    <s v="IS"/>
    <x v="0"/>
    <s v="Ophthalmology"/>
    <x v="56"/>
    <x v="56"/>
    <n v="145"/>
    <x v="1"/>
    <n v="3"/>
    <n v="435"/>
  </r>
  <r>
    <n v="202212"/>
    <x v="5"/>
    <s v="Bassetlaw ICP"/>
    <s v="02Q"/>
    <s v="NPG"/>
    <s v="NPG10"/>
    <s v="SPAMEDICA"/>
    <s v="IS"/>
    <x v="0"/>
    <s v="Ophthalmology"/>
    <x v="56"/>
    <x v="56"/>
    <n v="145"/>
    <x v="1"/>
    <n v="1"/>
    <n v="145"/>
  </r>
  <r>
    <n v="202212"/>
    <x v="5"/>
    <s v="Bassetlaw ICP"/>
    <s v="02Q"/>
    <s v="RFR"/>
    <s v="RFR"/>
    <s v="THE ROTHERHAM NHS FOUNDATION TRUST"/>
    <s v="TRUST"/>
    <x v="0"/>
    <s v="Ophthalmology"/>
    <x v="55"/>
    <x v="55"/>
    <n v="66.61"/>
    <x v="1"/>
    <n v="2"/>
    <n v="133.22"/>
  </r>
  <r>
    <n v="202212"/>
    <x v="5"/>
    <s v="Bassetlaw ICP"/>
    <s v="02Q"/>
    <s v="RFS"/>
    <s v="RFS"/>
    <s v="CHESTERFIELD ROYAL HOSPITAL NHS FOUNDATION TRUST"/>
    <s v="TRUST"/>
    <x v="0"/>
    <s v="Ophthalmology"/>
    <x v="43"/>
    <x v="43"/>
    <n v="105.59"/>
    <x v="1"/>
    <n v="1"/>
    <n v="105.59"/>
  </r>
  <r>
    <n v="202212"/>
    <x v="5"/>
    <s v="Bassetlaw ICP"/>
    <s v="02Q"/>
    <s v="RFS"/>
    <s v="RFS"/>
    <s v="CHESTERFIELD ROYAL HOSPITAL NHS FOUNDATION TRUST"/>
    <s v="TRUST"/>
    <x v="0"/>
    <s v="Ophthalmology"/>
    <x v="55"/>
    <x v="55"/>
    <n v="66.64"/>
    <x v="1"/>
    <n v="1"/>
    <n v="66.64"/>
  </r>
  <r>
    <n v="202212"/>
    <x v="5"/>
    <s v="Bassetlaw ICP"/>
    <s v="02Q"/>
    <s v="RHQ"/>
    <s v="RHQ"/>
    <s v="SHEFFIELD TEACHING HOSPITALS NHS FOUNDATION TRUST"/>
    <s v="TRUST"/>
    <x v="0"/>
    <s v="Ophthalmology"/>
    <x v="29"/>
    <x v="29"/>
    <n v="127.38"/>
    <x v="1"/>
    <n v="5"/>
    <n v="636.9"/>
  </r>
  <r>
    <n v="202212"/>
    <x v="5"/>
    <s v="Bassetlaw ICP"/>
    <s v="02Q"/>
    <s v="RHQ"/>
    <s v="RHQ"/>
    <s v="SHEFFIELD TEACHING HOSPITALS NHS FOUNDATION TRUST"/>
    <s v="TRUST"/>
    <x v="0"/>
    <s v="Ophthalmology"/>
    <x v="59"/>
    <x v="59"/>
    <n v="103.75"/>
    <x v="1"/>
    <n v="1"/>
    <n v="103.75"/>
  </r>
  <r>
    <n v="202212"/>
    <x v="5"/>
    <s v="Bassetlaw ICP"/>
    <s v="02Q"/>
    <s v="RHQ"/>
    <s v="RHQ"/>
    <s v="SHEFFIELD TEACHING HOSPITALS NHS FOUNDATION TRUST"/>
    <s v="TRUST"/>
    <x v="0"/>
    <s v="Ophthalmology"/>
    <x v="56"/>
    <x v="56"/>
    <n v="0"/>
    <x v="1"/>
    <n v="3"/>
    <n v="0"/>
  </r>
  <r>
    <n v="202212"/>
    <x v="5"/>
    <s v="Bassetlaw ICP"/>
    <s v="02Q"/>
    <s v="RK5"/>
    <s v="RK5"/>
    <s v="SHERWOOD FOREST HOSPITALS NHS FOUNDATION TRUST"/>
    <s v="TRUST"/>
    <x v="0"/>
    <s v="Ophthalmology"/>
    <x v="55"/>
    <x v="55"/>
    <n v="66.739999999999995"/>
    <x v="1"/>
    <n v="8"/>
    <n v="533.91999999999996"/>
  </r>
  <r>
    <n v="202212"/>
    <x v="5"/>
    <s v="Bassetlaw ICP"/>
    <s v="02Q"/>
    <s v="RP5"/>
    <s v="RP5"/>
    <s v="DONCASTER AND BASSETLAW TEACHING HOSPITALS NHS FOUNDATION TRUST"/>
    <s v="TRUST"/>
    <x v="0"/>
    <s v="Ophthalmology"/>
    <x v="24"/>
    <x v="24"/>
    <n v="111.66"/>
    <x v="1"/>
    <n v="3"/>
    <n v="334.98"/>
  </r>
  <r>
    <n v="202212"/>
    <x v="5"/>
    <s v="Bassetlaw ICP"/>
    <s v="02Q"/>
    <s v="RP5"/>
    <s v="RP5"/>
    <s v="DONCASTER AND BASSETLAW TEACHING HOSPITALS NHS FOUNDATION TRUST"/>
    <s v="TRUST"/>
    <x v="0"/>
    <s v="Ophthalmology"/>
    <x v="26"/>
    <x v="26"/>
    <n v="115.8"/>
    <x v="1"/>
    <n v="1"/>
    <n v="115.8"/>
  </r>
  <r>
    <n v="202212"/>
    <x v="5"/>
    <s v="Bassetlaw ICP"/>
    <s v="02Q"/>
    <s v="RP5"/>
    <s v="RP5"/>
    <s v="DONCASTER AND BASSETLAW TEACHING HOSPITALS NHS FOUNDATION TRUST"/>
    <s v="TRUST"/>
    <x v="0"/>
    <s v="Ophthalmology"/>
    <x v="38"/>
    <x v="38"/>
    <n v="67.2"/>
    <x v="1"/>
    <n v="1"/>
    <n v="67.2"/>
  </r>
  <r>
    <n v="202212"/>
    <x v="5"/>
    <s v="Bassetlaw ICP"/>
    <s v="02Q"/>
    <s v="RP5"/>
    <s v="RP5"/>
    <s v="DONCASTER AND BASSETLAW TEACHING HOSPITALS NHS FOUNDATION TRUST"/>
    <s v="TRUST"/>
    <x v="0"/>
    <s v="Ophthalmology"/>
    <x v="43"/>
    <x v="43"/>
    <n v="106.49"/>
    <x v="1"/>
    <n v="177"/>
    <n v="18848.73"/>
  </r>
  <r>
    <n v="202212"/>
    <x v="5"/>
    <s v="Bassetlaw ICP"/>
    <s v="02Q"/>
    <s v="RP5"/>
    <s v="RP5"/>
    <s v="DONCASTER AND BASSETLAW TEACHING HOSPITALS NHS FOUNDATION TRUST"/>
    <s v="TRUST"/>
    <x v="0"/>
    <s v="Ophthalmology"/>
    <x v="54"/>
    <x v="54"/>
    <n v="102.36"/>
    <x v="1"/>
    <n v="1"/>
    <n v="102.36"/>
  </r>
  <r>
    <n v="202212"/>
    <x v="5"/>
    <s v="Bassetlaw ICP"/>
    <s v="02Q"/>
    <s v="RP5"/>
    <s v="RP5"/>
    <s v="DONCASTER AND BASSETLAW TEACHING HOSPITALS NHS FOUNDATION TRUST"/>
    <s v="TRUST"/>
    <x v="0"/>
    <s v="Ophthalmology"/>
    <x v="61"/>
    <x v="61"/>
    <n v="111.66"/>
    <x v="1"/>
    <n v="6"/>
    <n v="669.96"/>
  </r>
  <r>
    <n v="202212"/>
    <x v="5"/>
    <s v="Bassetlaw ICP"/>
    <s v="02Q"/>
    <s v="RP5"/>
    <s v="RP5"/>
    <s v="DONCASTER AND BASSETLAW TEACHING HOSPITALS NHS FOUNDATION TRUST"/>
    <s v="TRUST"/>
    <x v="0"/>
    <s v="Ophthalmology"/>
    <x v="56"/>
    <x v="56"/>
    <n v="149.91999999999999"/>
    <x v="1"/>
    <n v="122"/>
    <n v="18290.239999999998"/>
  </r>
  <r>
    <n v="202212"/>
    <x v="5"/>
    <s v="Bassetlaw ICP"/>
    <s v="02Q"/>
    <s v="RP5"/>
    <s v="RP5"/>
    <s v="DONCASTER AND BASSETLAW TEACHING HOSPITALS NHS FOUNDATION TRUST"/>
    <s v="TRUST"/>
    <x v="0"/>
    <s v="Ophthalmology"/>
    <x v="68"/>
    <x v="68"/>
    <n v="44.2"/>
    <x v="1"/>
    <n v="1"/>
    <n v="44.2"/>
  </r>
  <r>
    <n v="202212"/>
    <x v="5"/>
    <s v="Bassetlaw ICP"/>
    <s v="02Q"/>
    <s v="RP5"/>
    <s v="RP5"/>
    <s v="DONCASTER AND BASSETLAW TEACHING HOSPITALS NHS FOUNDATION TRUST"/>
    <s v="TRUST"/>
    <x v="0"/>
    <s v="Ophthalmology"/>
    <x v="58"/>
    <x v="58"/>
    <n v="79.61"/>
    <x v="1"/>
    <n v="5"/>
    <n v="398.05"/>
  </r>
  <r>
    <n v="202212"/>
    <x v="5"/>
    <s v="Bassetlaw ICP"/>
    <s v="02Q"/>
    <s v="RWA"/>
    <s v="RWA"/>
    <s v="HULL UNIVERSITY TEACHING HOSPITALS NHS TRUST"/>
    <s v="TRUST"/>
    <x v="0"/>
    <s v="Ophthalmology"/>
    <x v="43"/>
    <x v="43"/>
    <n v="104.54"/>
    <x v="1"/>
    <n v="1"/>
    <n v="104.54"/>
  </r>
  <r>
    <n v="202212"/>
    <x v="5"/>
    <s v="Bassetlaw ICP"/>
    <s v="02Q"/>
    <s v="RWD"/>
    <s v="RWD"/>
    <s v="UNITED LINCOLNSHIRE HOSPITALS NHS TRUST"/>
    <s v="TRUST"/>
    <x v="0"/>
    <s v="Ophthalmology"/>
    <x v="6"/>
    <x v="6"/>
    <n v="128.04"/>
    <x v="1"/>
    <n v="1"/>
    <n v="128.04"/>
  </r>
  <r>
    <n v="202212"/>
    <x v="5"/>
    <s v="Bassetlaw ICP"/>
    <s v="02Q"/>
    <s v="RWD"/>
    <s v="RWD"/>
    <s v="UNITED LINCOLNSHIRE HOSPITALS NHS TRUST"/>
    <s v="TRUST"/>
    <x v="0"/>
    <s v="Ophthalmology"/>
    <x v="43"/>
    <x v="43"/>
    <n v="104.67"/>
    <x v="1"/>
    <n v="1"/>
    <n v="104.67"/>
  </r>
  <r>
    <n v="202212"/>
    <x v="5"/>
    <s v="Mid Notts ICP"/>
    <s v="52R"/>
    <s v="ACG"/>
    <s v="ACG"/>
    <s v="NEW MEDICAL SYSTEMS LIMITED"/>
    <s v="IS"/>
    <x v="0"/>
    <s v="Ophthalmology"/>
    <x v="24"/>
    <x v="24"/>
    <n v="108"/>
    <x v="1"/>
    <n v="3"/>
    <n v="324"/>
  </r>
  <r>
    <n v="202212"/>
    <x v="5"/>
    <s v="Mid Notts ICP"/>
    <s v="52R"/>
    <s v="ACG"/>
    <s v="ACG"/>
    <s v="NEW MEDICAL SYSTEMS LIMITED"/>
    <s v="IS"/>
    <x v="0"/>
    <s v="Ophthalmology"/>
    <x v="86"/>
    <x v="86"/>
    <n v="159"/>
    <x v="1"/>
    <n v="29"/>
    <n v="4611"/>
  </r>
  <r>
    <n v="202212"/>
    <x v="5"/>
    <s v="Mid Notts ICP"/>
    <s v="52R"/>
    <s v="G3O"/>
    <s v="G3O5P"/>
    <s v="SPAMEDICA"/>
    <s v="IS"/>
    <x v="0"/>
    <s v="Ophthalmology"/>
    <x v="56"/>
    <x v="56"/>
    <n v="145"/>
    <x v="1"/>
    <n v="52"/>
    <n v="7540"/>
  </r>
  <r>
    <n v="202212"/>
    <x v="5"/>
    <s v="Mid Notts ICP"/>
    <s v="52R"/>
    <s v="NPG"/>
    <s v="NPG10"/>
    <s v="SPAMEDICA"/>
    <s v="IS"/>
    <x v="0"/>
    <s v="Ophthalmology"/>
    <x v="56"/>
    <x v="56"/>
    <n v="145"/>
    <x v="1"/>
    <n v="3"/>
    <n v="435"/>
  </r>
  <r>
    <n v="202212"/>
    <x v="5"/>
    <s v="Mid Notts ICP"/>
    <s v="52R"/>
    <s v="NPG"/>
    <s v="NPG23"/>
    <s v="SPAMEDICA"/>
    <s v="IS"/>
    <x v="0"/>
    <s v="Ophthalmology"/>
    <x v="43"/>
    <x v="43"/>
    <n v="103"/>
    <x v="1"/>
    <n v="3"/>
    <n v="309"/>
  </r>
  <r>
    <n v="202212"/>
    <x v="5"/>
    <s v="Mid Notts ICP"/>
    <s v="52R"/>
    <s v="RD1"/>
    <s v="RD1"/>
    <s v="ROYAL UNITED HOSPITALS BATH NHS FOUNDATION TRUST"/>
    <s v="TRUST"/>
    <x v="0"/>
    <s v="Ophthalmology"/>
    <x v="43"/>
    <x v="43"/>
    <n v="109.54"/>
    <x v="1"/>
    <n v="1"/>
    <n v="109.54"/>
  </r>
  <r>
    <n v="202212"/>
    <x v="5"/>
    <s v="Mid Notts ICP"/>
    <s v="52R"/>
    <s v="RFS"/>
    <s v="RFS"/>
    <s v="CHESTERFIELD ROYAL HOSPITAL NHS FOUNDATION TRUST"/>
    <s v="TRUST"/>
    <x v="0"/>
    <s v="Ophthalmology"/>
    <x v="24"/>
    <x v="24"/>
    <n v="110.72"/>
    <x v="1"/>
    <n v="1"/>
    <n v="110.72"/>
  </r>
  <r>
    <n v="202212"/>
    <x v="5"/>
    <s v="Mid Notts ICP"/>
    <s v="52R"/>
    <s v="RFS"/>
    <s v="RFS"/>
    <s v="CHESTERFIELD ROYAL HOSPITAL NHS FOUNDATION TRUST"/>
    <s v="TRUST"/>
    <x v="0"/>
    <s v="Ophthalmology"/>
    <x v="6"/>
    <x v="6"/>
    <n v="129.16999999999999"/>
    <x v="1"/>
    <n v="4"/>
    <n v="516.67999999999995"/>
  </r>
  <r>
    <n v="202212"/>
    <x v="5"/>
    <s v="Mid Notts ICP"/>
    <s v="52R"/>
    <s v="RFS"/>
    <s v="RFS"/>
    <s v="CHESTERFIELD ROYAL HOSPITAL NHS FOUNDATION TRUST"/>
    <s v="TRUST"/>
    <x v="0"/>
    <s v="Ophthalmology"/>
    <x v="43"/>
    <x v="43"/>
    <n v="105.59"/>
    <x v="1"/>
    <n v="13"/>
    <n v="1372.67"/>
  </r>
  <r>
    <n v="202212"/>
    <x v="5"/>
    <s v="Mid Notts ICP"/>
    <s v="52R"/>
    <s v="RFS"/>
    <s v="RFS"/>
    <s v="CHESTERFIELD ROYAL HOSPITAL NHS FOUNDATION TRUST"/>
    <s v="TRUST"/>
    <x v="0"/>
    <s v="Ophthalmology"/>
    <x v="55"/>
    <x v="55"/>
    <n v="66.64"/>
    <x v="1"/>
    <n v="16"/>
    <n v="1066.24"/>
  </r>
  <r>
    <n v="202212"/>
    <x v="5"/>
    <s v="Mid Notts ICP"/>
    <s v="52R"/>
    <s v="RHQ"/>
    <s v="RHQ"/>
    <s v="SHEFFIELD TEACHING HOSPITALS NHS FOUNDATION TRUST"/>
    <s v="TRUST"/>
    <x v="0"/>
    <s v="Ophthalmology"/>
    <x v="43"/>
    <x v="43"/>
    <n v="105.81"/>
    <x v="1"/>
    <n v="3"/>
    <n v="317.43"/>
  </r>
  <r>
    <n v="202212"/>
    <x v="5"/>
    <s v="Mid Notts ICP"/>
    <s v="52R"/>
    <s v="RHQ"/>
    <s v="RHQ"/>
    <s v="SHEFFIELD TEACHING HOSPITALS NHS FOUNDATION TRUST"/>
    <s v="TRUST"/>
    <x v="0"/>
    <s v="Ophthalmology"/>
    <x v="56"/>
    <x v="56"/>
    <n v="0"/>
    <x v="1"/>
    <n v="1"/>
    <n v="0"/>
  </r>
  <r>
    <n v="202212"/>
    <x v="5"/>
    <s v="Mid Notts ICP"/>
    <s v="52R"/>
    <s v="RK5"/>
    <s v="RK5"/>
    <s v="SHERWOOD FOREST HOSPITALS NHS FOUNDATION TRUST"/>
    <s v="TRUST"/>
    <x v="0"/>
    <s v="Ophthalmology"/>
    <x v="1"/>
    <x v="1"/>
    <n v="124.24"/>
    <x v="1"/>
    <n v="7"/>
    <n v="869.68"/>
  </r>
  <r>
    <n v="202212"/>
    <x v="5"/>
    <s v="Mid Notts ICP"/>
    <s v="52R"/>
    <s v="RK5"/>
    <s v="RK5"/>
    <s v="SHERWOOD FOREST HOSPITALS NHS FOUNDATION TRUST"/>
    <s v="TRUST"/>
    <x v="0"/>
    <s v="Ophthalmology"/>
    <x v="29"/>
    <x v="29"/>
    <n v="127.32"/>
    <x v="1"/>
    <n v="2"/>
    <n v="254.64"/>
  </r>
  <r>
    <n v="202212"/>
    <x v="5"/>
    <s v="Mid Notts ICP"/>
    <s v="52R"/>
    <s v="RK5"/>
    <s v="RK5"/>
    <s v="SHERWOOD FOREST HOSPITALS NHS FOUNDATION TRUST"/>
    <s v="TRUST"/>
    <x v="0"/>
    <s v="Ophthalmology"/>
    <x v="18"/>
    <x v="18"/>
    <n v="118.08"/>
    <x v="1"/>
    <n v="1"/>
    <n v="118.08"/>
  </r>
  <r>
    <n v="202212"/>
    <x v="5"/>
    <s v="Mid Notts ICP"/>
    <s v="52R"/>
    <s v="RK5"/>
    <s v="RK5"/>
    <s v="SHERWOOD FOREST HOSPITALS NHS FOUNDATION TRUST"/>
    <s v="TRUST"/>
    <x v="0"/>
    <s v="Ophthalmology"/>
    <x v="55"/>
    <x v="55"/>
    <n v="66.739999999999995"/>
    <x v="1"/>
    <n v="1282"/>
    <n v="85560.68"/>
  </r>
  <r>
    <n v="202212"/>
    <x v="5"/>
    <s v="Mid Notts ICP"/>
    <s v="52R"/>
    <s v="RP5"/>
    <s v="RP5"/>
    <s v="DONCASTER AND BASSETLAW TEACHING HOSPITALS NHS FOUNDATION TRUST"/>
    <s v="TRUST"/>
    <x v="0"/>
    <s v="Ophthalmology"/>
    <x v="43"/>
    <x v="43"/>
    <n v="106.49"/>
    <x v="1"/>
    <n v="7"/>
    <n v="745.43"/>
  </r>
  <r>
    <n v="202212"/>
    <x v="5"/>
    <s v="Mid Notts ICP"/>
    <s v="52R"/>
    <s v="RP5"/>
    <s v="RP5"/>
    <s v="DONCASTER AND BASSETLAW TEACHING HOSPITALS NHS FOUNDATION TRUST"/>
    <s v="TRUST"/>
    <x v="0"/>
    <s v="Ophthalmology"/>
    <x v="57"/>
    <x v="57"/>
    <n v="111.66"/>
    <x v="1"/>
    <n v="1"/>
    <n v="111.66"/>
  </r>
  <r>
    <n v="202212"/>
    <x v="5"/>
    <s v="Mid Notts ICP"/>
    <s v="52R"/>
    <s v="RP5"/>
    <s v="RP5"/>
    <s v="DONCASTER AND BASSETLAW TEACHING HOSPITALS NHS FOUNDATION TRUST"/>
    <s v="TRUST"/>
    <x v="0"/>
    <s v="Ophthalmology"/>
    <x v="55"/>
    <x v="55"/>
    <n v="67.2"/>
    <x v="1"/>
    <n v="9"/>
    <n v="604.80000000000007"/>
  </r>
  <r>
    <n v="202212"/>
    <x v="5"/>
    <s v="Mid Notts ICP"/>
    <s v="52R"/>
    <s v="RTG"/>
    <s v="RTG"/>
    <s v="UNIVERSITY HOSPITALS OF DERBY AND BURTON NHS FOUNDATION TRUST"/>
    <s v="TRUST"/>
    <x v="0"/>
    <s v="Ophthalmology"/>
    <x v="43"/>
    <x v="43"/>
    <n v="107.27"/>
    <x v="1"/>
    <n v="1"/>
    <n v="107.27"/>
  </r>
  <r>
    <n v="202212"/>
    <x v="5"/>
    <s v="Mid Notts ICP"/>
    <s v="52R"/>
    <s v="RWD"/>
    <s v="RWD"/>
    <s v="UNITED LINCOLNSHIRE HOSPITALS NHS TRUST"/>
    <s v="TRUST"/>
    <x v="0"/>
    <s v="Ophthalmology"/>
    <x v="6"/>
    <x v="6"/>
    <n v="128.04"/>
    <x v="1"/>
    <n v="2"/>
    <n v="256.08"/>
  </r>
  <r>
    <n v="202212"/>
    <x v="5"/>
    <s v="Mid Notts ICP"/>
    <s v="52R"/>
    <s v="RWD"/>
    <s v="RWD"/>
    <s v="UNITED LINCOLNSHIRE HOSPITALS NHS TRUST"/>
    <s v="TRUST"/>
    <x v="0"/>
    <s v="Ophthalmology"/>
    <x v="43"/>
    <x v="43"/>
    <n v="104.67"/>
    <x v="1"/>
    <n v="4"/>
    <n v="418.68"/>
  </r>
  <r>
    <n v="202212"/>
    <x v="5"/>
    <s v="Mid Notts ICP"/>
    <s v="52R"/>
    <s v="RWD"/>
    <s v="RWD"/>
    <s v="UNITED LINCOLNSHIRE HOSPITALS NHS TRUST"/>
    <s v="TRUST"/>
    <x v="0"/>
    <s v="Ophthalmology"/>
    <x v="56"/>
    <x v="56"/>
    <n v="147.35"/>
    <x v="1"/>
    <n v="7"/>
    <n v="1031.45"/>
  </r>
  <r>
    <n v="202212"/>
    <x v="5"/>
    <s v="Mid Notts ICP"/>
    <s v="52R"/>
    <s v="RX1"/>
    <s v="RX1"/>
    <s v="NOTTINGHAM UNIVERSITY HOSPITALS NHS TRUST"/>
    <s v="TRUST"/>
    <x v="0"/>
    <s v="Ophthalmology"/>
    <x v="55"/>
    <x v="55"/>
    <n v="0"/>
    <x v="1"/>
    <n v="1"/>
    <n v="0"/>
  </r>
  <r>
    <n v="202212"/>
    <x v="5"/>
    <s v="Mid Notts ICP"/>
    <s v="52R"/>
    <s v="RX1"/>
    <s v="RX1RA"/>
    <s v="NOTTINGHAM UNIVERSITY HOSPITALS NHS TRUST"/>
    <s v="TRUST"/>
    <x v="0"/>
    <s v="Ophthalmology"/>
    <x v="65"/>
    <x v="65"/>
    <n v="112.02"/>
    <x v="1"/>
    <n v="1"/>
    <n v="112.02"/>
  </r>
  <r>
    <n v="202212"/>
    <x v="5"/>
    <s v="Mid Notts ICP"/>
    <s v="52R"/>
    <s v="RX1"/>
    <s v="RX1RA"/>
    <s v="NOTTINGHAM UNIVERSITY HOSPITALS NHS TRUST"/>
    <s v="TRUST"/>
    <x v="0"/>
    <s v="Ophthalmology"/>
    <x v="56"/>
    <x v="56"/>
    <n v="0"/>
    <x v="1"/>
    <n v="9"/>
    <n v="0"/>
  </r>
  <r>
    <n v="202212"/>
    <x v="5"/>
    <s v="Mid Notts ICP"/>
    <s v="52R"/>
    <s v="RX1"/>
    <s v="RX1RA"/>
    <s v="NOTTINGHAM UNIVERSITY HOSPITALS NHS TRUST"/>
    <s v="TRUST"/>
    <x v="0"/>
    <s v="Ophthalmology"/>
    <x v="56"/>
    <x v="56"/>
    <n v="150.4"/>
    <x v="1"/>
    <n v="30"/>
    <n v="4512"/>
  </r>
  <r>
    <n v="202212"/>
    <x v="5"/>
    <s v="Mid Notts ICP"/>
    <s v="52R"/>
    <s v="RX1"/>
    <s v="RX1RA"/>
    <s v="NOTTINGHAM UNIVERSITY HOSPITALS NHS TRUST"/>
    <s v="TRUST"/>
    <x v="0"/>
    <s v="Ophthalmology"/>
    <x v="68"/>
    <x v="68"/>
    <n v="44.2"/>
    <x v="1"/>
    <n v="1"/>
    <n v="44.2"/>
  </r>
  <r>
    <n v="202212"/>
    <x v="5"/>
    <s v="Mid Notts ICP"/>
    <s v="52R"/>
    <s v="RXK"/>
    <s v="RXK"/>
    <s v="SANDWELL AND WEST BIRMINGHAM HOSPITALS NHS TRUST"/>
    <s v="TRUST"/>
    <x v="0"/>
    <s v="Ophthalmology"/>
    <x v="62"/>
    <x v="62"/>
    <n v="52.36"/>
    <x v="1"/>
    <n v="1"/>
    <n v="52.36"/>
  </r>
  <r>
    <n v="202212"/>
    <x v="5"/>
    <s v="Nottingham City ICP"/>
    <s v="52R"/>
    <s v="ACG"/>
    <s v="ACG"/>
    <s v="NEW MEDICAL SYSTEMS LIMITED"/>
    <s v="IS"/>
    <x v="0"/>
    <s v="Ophthalmology"/>
    <x v="56"/>
    <x v="56"/>
    <n v="145"/>
    <x v="1"/>
    <n v="1"/>
    <n v="145"/>
  </r>
  <r>
    <n v="202212"/>
    <x v="5"/>
    <s v="Nottingham City ICP"/>
    <s v="52R"/>
    <s v="NVC"/>
    <s v="NVC40"/>
    <s v="RAMSAY HEALTHCARE UK OPERATIONS LIMITED"/>
    <s v="IS"/>
    <x v="0"/>
    <s v="Ophthalmology"/>
    <x v="24"/>
    <x v="24"/>
    <n v="111.5"/>
    <x v="1"/>
    <n v="1"/>
    <n v="111.5"/>
  </r>
  <r>
    <n v="202212"/>
    <x v="5"/>
    <s v="Nottingham City ICP"/>
    <s v="52R"/>
    <s v="NVC"/>
    <s v="NVC40"/>
    <s v="RAMSAY HEALTHCARE UK OPERATIONS LIMITED"/>
    <s v="IS"/>
    <x v="0"/>
    <s v="Ophthalmology"/>
    <x v="56"/>
    <x v="56"/>
    <n v="149.69999999999999"/>
    <x v="1"/>
    <n v="19"/>
    <n v="2844.2999999999997"/>
  </r>
  <r>
    <n v="202212"/>
    <x v="5"/>
    <s v="Nottingham City ICP"/>
    <s v="52R"/>
    <s v="RFR"/>
    <s v="RFR"/>
    <s v="THE ROTHERHAM NHS FOUNDATION TRUST"/>
    <s v="TRUST"/>
    <x v="0"/>
    <s v="Ophthalmology"/>
    <x v="43"/>
    <x v="43"/>
    <n v="105.56"/>
    <x v="1"/>
    <n v="1"/>
    <n v="105.56"/>
  </r>
  <r>
    <n v="202212"/>
    <x v="5"/>
    <s v="Nottingham City ICP"/>
    <s v="52R"/>
    <s v="RH5"/>
    <s v="RH5"/>
    <s v="SOMERSET NHS FOUNDATION TRUST"/>
    <s v="TRUST"/>
    <x v="0"/>
    <s v="Ophthalmology"/>
    <x v="56"/>
    <x v="56"/>
    <n v="151.15"/>
    <x v="1"/>
    <n v="1"/>
    <n v="151.15"/>
  </r>
  <r>
    <n v="202212"/>
    <x v="5"/>
    <s v="Nottingham City ICP"/>
    <s v="52R"/>
    <s v="RJ1"/>
    <s v="RJ1"/>
    <s v="GUY'S AND ST THOMAS' NHS FOUNDATION TRUST"/>
    <s v="TRUST"/>
    <x v="0"/>
    <s v="Ophthalmology"/>
    <x v="43"/>
    <x v="43"/>
    <n v="122.99"/>
    <x v="1"/>
    <n v="1"/>
    <n v="122.99"/>
  </r>
  <r>
    <n v="202212"/>
    <x v="5"/>
    <s v="Nottingham City ICP"/>
    <s v="52R"/>
    <s v="RJ1"/>
    <s v="RJ1"/>
    <s v="GUY'S AND ST THOMAS' NHS FOUNDATION TRUST"/>
    <s v="TRUST"/>
    <x v="0"/>
    <s v="Ophthalmology"/>
    <x v="56"/>
    <x v="56"/>
    <n v="0"/>
    <x v="1"/>
    <n v="1"/>
    <n v="0"/>
  </r>
  <r>
    <n v="202212"/>
    <x v="5"/>
    <s v="Nottingham City ICP"/>
    <s v="52R"/>
    <s v="RJZ"/>
    <s v="RJZ"/>
    <s v="KING'S COLLEGE HOSPITAL NHS FOUNDATION TRUST"/>
    <s v="TRUST"/>
    <x v="0"/>
    <s v="Ophthalmology"/>
    <x v="62"/>
    <x v="62"/>
    <n v="0"/>
    <x v="1"/>
    <n v="1"/>
    <n v="0"/>
  </r>
  <r>
    <n v="202212"/>
    <x v="5"/>
    <s v="Nottingham City ICP"/>
    <s v="52R"/>
    <s v="RK5"/>
    <s v="RK5"/>
    <s v="SHERWOOD FOREST HOSPITALS NHS FOUNDATION TRUST"/>
    <s v="TRUST"/>
    <x v="0"/>
    <s v="Ophthalmology"/>
    <x v="6"/>
    <x v="6"/>
    <n v="129.38"/>
    <x v="1"/>
    <n v="2"/>
    <n v="258.76"/>
  </r>
  <r>
    <n v="202212"/>
    <x v="5"/>
    <s v="Nottingham City ICP"/>
    <s v="52R"/>
    <s v="RKB"/>
    <s v="RKB"/>
    <s v="UNIVERSITY HOSPITALS COVENTRY AND WARWICKSHIRE NHS TRUST"/>
    <s v="TRUST"/>
    <x v="0"/>
    <s v="Ophthalmology"/>
    <x v="56"/>
    <x v="56"/>
    <n v="151.9"/>
    <x v="1"/>
    <n v="1"/>
    <n v="151.9"/>
  </r>
  <r>
    <n v="202212"/>
    <x v="5"/>
    <s v="Nottingham City ICP"/>
    <s v="52R"/>
    <s v="RP6"/>
    <s v="RP6"/>
    <s v="MOORFIELDS EYE HOSPITAL NHS FOUNDATION TRUST"/>
    <s v="TRUST"/>
    <x v="0"/>
    <s v="Ophthalmology"/>
    <x v="43"/>
    <x v="43"/>
    <n v="122.86"/>
    <x v="1"/>
    <n v="2"/>
    <n v="245.72"/>
  </r>
  <r>
    <n v="202212"/>
    <x v="5"/>
    <s v="Nottingham City ICP"/>
    <s v="52R"/>
    <s v="RP6"/>
    <s v="RP6"/>
    <s v="MOORFIELDS EYE HOSPITAL NHS FOUNDATION TRUST"/>
    <s v="TRUST"/>
    <x v="0"/>
    <s v="Ophthalmology"/>
    <x v="55"/>
    <x v="55"/>
    <n v="0"/>
    <x v="1"/>
    <n v="1"/>
    <n v="0"/>
  </r>
  <r>
    <n v="202212"/>
    <x v="5"/>
    <s v="Nottingham City ICP"/>
    <s v="52R"/>
    <s v="RTG"/>
    <s v="RTG"/>
    <s v="UNIVERSITY HOSPITALS OF DERBY AND BURTON NHS FOUNDATION TRUST"/>
    <s v="TRUST"/>
    <x v="0"/>
    <s v="Ophthalmology"/>
    <x v="6"/>
    <x v="6"/>
    <n v="131.22"/>
    <x v="1"/>
    <n v="1"/>
    <n v="131.22"/>
  </r>
  <r>
    <n v="202212"/>
    <x v="5"/>
    <s v="Nottingham City ICP"/>
    <s v="52R"/>
    <s v="RTG"/>
    <s v="RTG"/>
    <s v="UNIVERSITY HOSPITALS OF DERBY AND BURTON NHS FOUNDATION TRUST"/>
    <s v="TRUST"/>
    <x v="0"/>
    <s v="Ophthalmology"/>
    <x v="56"/>
    <x v="56"/>
    <n v="151.01"/>
    <x v="1"/>
    <n v="5"/>
    <n v="755.05"/>
  </r>
  <r>
    <n v="202212"/>
    <x v="5"/>
    <s v="Nottingham City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1"/>
    <n v="87.48"/>
  </r>
  <r>
    <n v="202212"/>
    <x v="5"/>
    <s v="Nottingham City ICP"/>
    <s v="52R"/>
    <s v="RWE"/>
    <s v="RWE"/>
    <s v="UNIVERSITY HOSPITALS OF LEICESTER NHS TRUST"/>
    <s v="TRUST"/>
    <x v="0"/>
    <s v="Ophthalmology"/>
    <x v="43"/>
    <x v="43"/>
    <n v="106.69"/>
    <x v="1"/>
    <n v="1"/>
    <n v="106.69"/>
  </r>
  <r>
    <n v="202212"/>
    <x v="5"/>
    <s v="Nottingham City ICP"/>
    <s v="52R"/>
    <s v="RWE"/>
    <s v="RWE"/>
    <s v="UNIVERSITY HOSPITALS OF LEICESTER NHS TRUST"/>
    <s v="TRUST"/>
    <x v="0"/>
    <s v="Ophthalmology"/>
    <x v="55"/>
    <x v="55"/>
    <n v="67.33"/>
    <x v="1"/>
    <n v="1"/>
    <n v="67.33"/>
  </r>
  <r>
    <n v="202212"/>
    <x v="5"/>
    <s v="Nottingham City ICP"/>
    <s v="52R"/>
    <s v="RX1"/>
    <s v="RX1RA"/>
    <s v="NOTTINGHAM UNIVERSITY HOSPITALS NHS TRUST"/>
    <s v="TRUST"/>
    <x v="0"/>
    <s v="Ophthalmology"/>
    <x v="29"/>
    <x v="29"/>
    <n v="128.62"/>
    <x v="1"/>
    <n v="8"/>
    <n v="1028.96"/>
  </r>
  <r>
    <n v="202212"/>
    <x v="5"/>
    <s v="Nottingham City ICP"/>
    <s v="52R"/>
    <s v="RX1"/>
    <s v="RX1RA"/>
    <s v="NOTTINGHAM UNIVERSITY HOSPITALS NHS TRUST"/>
    <s v="TRUST"/>
    <x v="0"/>
    <s v="Ophthalmology"/>
    <x v="26"/>
    <x v="26"/>
    <n v="116.17"/>
    <x v="1"/>
    <n v="1"/>
    <n v="116.17"/>
  </r>
  <r>
    <n v="202212"/>
    <x v="5"/>
    <s v="Nottingham City ICP"/>
    <s v="52R"/>
    <s v="RX1"/>
    <s v="RX1RA"/>
    <s v="NOTTINGHAM UNIVERSITY HOSPITALS NHS TRUST"/>
    <s v="TRUST"/>
    <x v="0"/>
    <s v="Ophthalmology"/>
    <x v="6"/>
    <x v="6"/>
    <n v="130.69"/>
    <x v="1"/>
    <n v="221"/>
    <n v="28882.489999999998"/>
  </r>
  <r>
    <n v="202212"/>
    <x v="5"/>
    <s v="Nottingham City ICP"/>
    <s v="52R"/>
    <s v="RX1"/>
    <s v="RX1RA"/>
    <s v="NOTTINGHAM UNIVERSITY HOSPITALS NHS TRUST"/>
    <s v="TRUST"/>
    <x v="0"/>
    <s v="Ophthalmology"/>
    <x v="55"/>
    <x v="55"/>
    <n v="0"/>
    <x v="1"/>
    <n v="133"/>
    <n v="0"/>
  </r>
  <r>
    <n v="202212"/>
    <x v="5"/>
    <s v="Nottingham City ICP"/>
    <s v="52R"/>
    <s v="RX1"/>
    <s v="RX1RA"/>
    <s v="NOTTINGHAM UNIVERSITY HOSPITALS NHS TRUST"/>
    <s v="TRUST"/>
    <x v="0"/>
    <s v="Ophthalmology"/>
    <x v="55"/>
    <x v="55"/>
    <n v="67.42"/>
    <x v="1"/>
    <n v="374"/>
    <n v="25215.08"/>
  </r>
  <r>
    <n v="202212"/>
    <x v="5"/>
    <s v="Nottingham City ICP"/>
    <s v="52R"/>
    <s v="RX1"/>
    <s v="RX1RA"/>
    <s v="NOTTINGHAM UNIVERSITY HOSPITALS NHS TRUST"/>
    <s v="TRUST"/>
    <x v="0"/>
    <s v="Ophthalmology"/>
    <x v="56"/>
    <x v="56"/>
    <n v="260.64999999999998"/>
    <x v="1"/>
    <n v="1"/>
    <n v="260.64999999999998"/>
  </r>
  <r>
    <n v="202212"/>
    <x v="5"/>
    <s v="Nottingham City ICP"/>
    <s v="52R"/>
    <s v="RX1"/>
    <s v="RX1RA"/>
    <s v="NOTTINGHAM UNIVERSITY HOSPITALS NHS TRUST"/>
    <s v="TRUST"/>
    <x v="0"/>
    <s v="Ophthalmology"/>
    <x v="62"/>
    <x v="62"/>
    <n v="52.36"/>
    <x v="1"/>
    <n v="55"/>
    <n v="2879.8"/>
  </r>
  <r>
    <n v="202212"/>
    <x v="5"/>
    <s v="Nottingham City ICP"/>
    <s v="52R"/>
    <s v="T04"/>
    <s v="T040"/>
    <s v="COMMUNITY HEALTH AND EYECARE LTD"/>
    <s v="IS"/>
    <x v="0"/>
    <s v="Ophthalmology"/>
    <x v="62"/>
    <x v="62"/>
    <n v="52.36"/>
    <x v="1"/>
    <n v="9"/>
    <n v="471.24"/>
  </r>
  <r>
    <n v="202212"/>
    <x v="5"/>
    <s v="South Notts ICP"/>
    <s v="52R"/>
    <s v="NPG"/>
    <s v="NPG23"/>
    <s v="SPAMEDICA"/>
    <s v="IS"/>
    <x v="0"/>
    <s v="Ophthalmology"/>
    <x v="43"/>
    <x v="43"/>
    <n v="103"/>
    <x v="1"/>
    <n v="9"/>
    <n v="927"/>
  </r>
  <r>
    <n v="202212"/>
    <x v="5"/>
    <s v="South Notts ICP"/>
    <s v="52R"/>
    <s v="NVC"/>
    <s v="NVC40"/>
    <s v="RAMSAY HEALTHCARE UK OPERATIONS LIMITED"/>
    <s v="IS"/>
    <x v="0"/>
    <s v="Ophthalmology"/>
    <x v="24"/>
    <x v="24"/>
    <n v="111.5"/>
    <x v="1"/>
    <n v="1"/>
    <n v="111.5"/>
  </r>
  <r>
    <n v="202212"/>
    <x v="5"/>
    <s v="South Notts ICP"/>
    <s v="52R"/>
    <s v="NVC"/>
    <s v="NVC40"/>
    <s v="RAMSAY HEALTHCARE UK OPERATIONS LIMITED"/>
    <s v="IS"/>
    <x v="0"/>
    <s v="Ophthalmology"/>
    <x v="56"/>
    <x v="56"/>
    <n v="149.69999999999999"/>
    <x v="1"/>
    <n v="47"/>
    <n v="7035.9"/>
  </r>
  <r>
    <n v="202212"/>
    <x v="5"/>
    <s v="South Notts ICP"/>
    <s v="52R"/>
    <s v="RCB"/>
    <s v="RCB"/>
    <s v="YORK AND SCARBOROUGH TEACHING HOSPITALS NHS FOUNDATION TRUST"/>
    <s v="TRUST"/>
    <x v="0"/>
    <s v="Ophthalmology"/>
    <x v="6"/>
    <x v="6"/>
    <n v="0"/>
    <x v="1"/>
    <n v="1"/>
    <n v="0"/>
  </r>
  <r>
    <n v="202212"/>
    <x v="5"/>
    <s v="South Notts ICP"/>
    <s v="52R"/>
    <s v="RFS"/>
    <s v="RFS"/>
    <s v="CHESTERFIELD ROYAL HOSPITAL NHS FOUNDATION TRUST"/>
    <s v="TRUST"/>
    <x v="10"/>
    <s v="Paediatric Ophthalmology"/>
    <x v="62"/>
    <x v="62"/>
    <n v="57.12"/>
    <x v="1"/>
    <n v="1"/>
    <n v="57.12"/>
  </r>
  <r>
    <n v="202212"/>
    <x v="5"/>
    <s v="South Notts ICP"/>
    <s v="52R"/>
    <s v="RGN"/>
    <s v="RGN"/>
    <s v="NORTH WEST ANGLIA NHS FOUNDATION TRUST"/>
    <s v="TRUST"/>
    <x v="0"/>
    <s v="Ophthalmology"/>
    <x v="43"/>
    <x v="43"/>
    <n v="107.31"/>
    <x v="1"/>
    <n v="1"/>
    <n v="107.31"/>
  </r>
  <r>
    <n v="202212"/>
    <x v="5"/>
    <s v="South Notts ICP"/>
    <s v="52R"/>
    <s v="RK5"/>
    <s v="RK5"/>
    <s v="SHERWOOD FOREST HOSPITALS NHS FOUNDATION TRUST"/>
    <s v="TRUST"/>
    <x v="0"/>
    <s v="Ophthalmology"/>
    <x v="24"/>
    <x v="24"/>
    <n v="110.89"/>
    <x v="1"/>
    <n v="2"/>
    <n v="221.78"/>
  </r>
  <r>
    <n v="202212"/>
    <x v="5"/>
    <s v="South Notts ICP"/>
    <s v="52R"/>
    <s v="RK5"/>
    <s v="RK5"/>
    <s v="SHERWOOD FOREST HOSPITALS NHS FOUNDATION TRUST"/>
    <s v="TRUST"/>
    <x v="0"/>
    <s v="Ophthalmology"/>
    <x v="6"/>
    <x v="6"/>
    <n v="129.38"/>
    <x v="1"/>
    <n v="19"/>
    <n v="2458.2199999999998"/>
  </r>
  <r>
    <n v="202212"/>
    <x v="5"/>
    <s v="South Notts ICP"/>
    <s v="52R"/>
    <s v="RK5"/>
    <s v="RK5"/>
    <s v="SHERWOOD FOREST HOSPITALS NHS FOUNDATION TRUST"/>
    <s v="TRUST"/>
    <x v="0"/>
    <s v="Ophthalmology"/>
    <x v="61"/>
    <x v="61"/>
    <n v="110.89"/>
    <x v="1"/>
    <n v="1"/>
    <n v="110.89"/>
  </r>
  <r>
    <n v="202212"/>
    <x v="5"/>
    <s v="South Notts ICP"/>
    <s v="52R"/>
    <s v="RKB"/>
    <s v="RKB"/>
    <s v="UNIVERSITY HOSPITALS COVENTRY AND WARWICKSHIRE NHS TRUST"/>
    <s v="TRUST"/>
    <x v="0"/>
    <s v="Ophthalmology"/>
    <x v="56"/>
    <x v="56"/>
    <n v="151.9"/>
    <x v="1"/>
    <n v="1"/>
    <n v="151.9"/>
  </r>
  <r>
    <n v="202212"/>
    <x v="5"/>
    <s v="South Notts ICP"/>
    <s v="52R"/>
    <s v="RLT"/>
    <s v="RLT"/>
    <s v="GEORGE ELIOT HOSPITAL NHS TRUST"/>
    <s v="TRUST"/>
    <x v="0"/>
    <s v="Ophthalmology"/>
    <x v="43"/>
    <x v="43"/>
    <n v="107.62"/>
    <x v="1"/>
    <n v="2"/>
    <n v="215.24"/>
  </r>
  <r>
    <n v="202212"/>
    <x v="5"/>
    <s v="South Notts ICP"/>
    <s v="52R"/>
    <s v="RNQ"/>
    <s v="RNQ"/>
    <s v="KETTERING GENERAL HOSPITAL NHS FOUNDATION TRUST"/>
    <s v="TRUST"/>
    <x v="0"/>
    <s v="Ophthalmology"/>
    <x v="59"/>
    <x v="59"/>
    <n v="106.04"/>
    <x v="1"/>
    <n v="1"/>
    <n v="106.04"/>
  </r>
  <r>
    <n v="202212"/>
    <x v="5"/>
    <s v="South Notts ICP"/>
    <s v="52R"/>
    <s v="RP6"/>
    <s v="RP6"/>
    <s v="MOORFIELDS EYE HOSPITAL NHS FOUNDATION TRUST"/>
    <s v="TRUST"/>
    <x v="0"/>
    <s v="Ophthalmology"/>
    <x v="43"/>
    <x v="43"/>
    <n v="122.86"/>
    <x v="1"/>
    <n v="1"/>
    <n v="122.86"/>
  </r>
  <r>
    <n v="202212"/>
    <x v="5"/>
    <s v="South Notts ICP"/>
    <s v="52R"/>
    <s v="RTG"/>
    <s v="RTG"/>
    <s v="UNIVERSITY HOSPITALS OF DERBY AND BURTON NHS FOUNDATION TRUST"/>
    <s v="TRUST"/>
    <x v="0"/>
    <s v="Ophthalmology"/>
    <x v="6"/>
    <x v="6"/>
    <n v="131.22"/>
    <x v="1"/>
    <n v="5"/>
    <n v="656.1"/>
  </r>
  <r>
    <n v="202212"/>
    <x v="5"/>
    <s v="South Notts ICP"/>
    <s v="52R"/>
    <s v="RWE"/>
    <s v="RWE"/>
    <s v="UNIVERSITY HOSPITALS OF LEICESTER NHS TRUST"/>
    <s v="TRUST"/>
    <x v="0"/>
    <s v="Ophthalmology"/>
    <x v="55"/>
    <x v="55"/>
    <n v="67.33"/>
    <x v="1"/>
    <n v="49"/>
    <n v="3299.17"/>
  </r>
  <r>
    <n v="202212"/>
    <x v="5"/>
    <s v="South Notts ICP"/>
    <s v="52R"/>
    <s v="RX1"/>
    <s v="RX1RA"/>
    <s v="NOTTINGHAM UNIVERSITY HOSPITALS NHS TRUST"/>
    <s v="TRUST"/>
    <x v="0"/>
    <s v="Ophthalmology"/>
    <x v="29"/>
    <x v="29"/>
    <n v="128.62"/>
    <x v="1"/>
    <n v="13"/>
    <n v="1672.06"/>
  </r>
  <r>
    <n v="202212"/>
    <x v="5"/>
    <s v="South Notts ICP"/>
    <s v="52R"/>
    <s v="RX1"/>
    <s v="RX1RA"/>
    <s v="NOTTINGHAM UNIVERSITY HOSPITALS NHS TRUST"/>
    <s v="TRUST"/>
    <x v="0"/>
    <s v="Ophthalmology"/>
    <x v="2"/>
    <x v="2"/>
    <n v="118.25"/>
    <x v="1"/>
    <n v="2"/>
    <n v="236.5"/>
  </r>
  <r>
    <n v="202212"/>
    <x v="5"/>
    <s v="South Notts ICP"/>
    <s v="52R"/>
    <s v="RX1"/>
    <s v="RX1RA"/>
    <s v="NOTTINGHAM UNIVERSITY HOSPITALS NHS TRUST"/>
    <s v="TRUST"/>
    <x v="0"/>
    <s v="Ophthalmology"/>
    <x v="55"/>
    <x v="55"/>
    <n v="0"/>
    <x v="1"/>
    <n v="169"/>
    <n v="0"/>
  </r>
  <r>
    <n v="202212"/>
    <x v="5"/>
    <s v="South Notts ICP"/>
    <s v="52R"/>
    <s v="RX1"/>
    <s v="RX1RA"/>
    <s v="NOTTINGHAM UNIVERSITY HOSPITALS NHS TRUST"/>
    <s v="TRUST"/>
    <x v="0"/>
    <s v="Ophthalmology"/>
    <x v="55"/>
    <x v="55"/>
    <n v="67.42"/>
    <x v="1"/>
    <n v="556"/>
    <n v="37485.520000000004"/>
  </r>
  <r>
    <n v="202212"/>
    <x v="5"/>
    <s v="South Notts ICP"/>
    <s v="52R"/>
    <s v="RX1"/>
    <s v="RX1RA"/>
    <s v="NOTTINGHAM UNIVERSITY HOSPITALS NHS TRUST"/>
    <s v="TRUST"/>
    <x v="0"/>
    <s v="Ophthalmology"/>
    <x v="62"/>
    <x v="62"/>
    <n v="52.36"/>
    <x v="1"/>
    <n v="113"/>
    <n v="5916.68"/>
  </r>
  <r>
    <n v="202212"/>
    <x v="5"/>
    <s v="South Notts ICP"/>
    <s v="52R"/>
    <s v="T04"/>
    <s v="T040"/>
    <s v="COMMUNITY HEALTH AND EYECARE LTD"/>
    <s v="IS"/>
    <x v="0"/>
    <s v="Ophthalmology"/>
    <x v="62"/>
    <x v="62"/>
    <n v="52.36"/>
    <x v="1"/>
    <n v="12"/>
    <n v="628.31999999999994"/>
  </r>
  <r>
    <n v="202212"/>
    <x v="5"/>
    <s v="Bassetlaw ICP"/>
    <s v="02Q"/>
    <s v="G3O"/>
    <s v="G3O5P"/>
    <s v="SPAMEDICA"/>
    <s v="IS"/>
    <x v="0"/>
    <s v="Ophthalmology"/>
    <x v="56"/>
    <x v="56"/>
    <n v="189"/>
    <x v="1"/>
    <n v="1"/>
    <n v="189"/>
  </r>
  <r>
    <n v="202212"/>
    <x v="5"/>
    <s v="Bassetlaw ICP"/>
    <s v="02Q"/>
    <s v="NPG"/>
    <s v="NPG10"/>
    <s v="SPAMEDICA"/>
    <s v="IS"/>
    <x v="0"/>
    <s v="Ophthalmology"/>
    <x v="56"/>
    <x v="56"/>
    <n v="189"/>
    <x v="1"/>
    <n v="1"/>
    <n v="189"/>
  </r>
  <r>
    <n v="202212"/>
    <x v="5"/>
    <s v="Bassetlaw ICP"/>
    <s v="02Q"/>
    <s v="NTP"/>
    <s v="NTPAE"/>
    <s v="PRACTICE PLUS GROUP"/>
    <s v="IS"/>
    <x v="0"/>
    <s v="Ophthalmology"/>
    <x v="55"/>
    <x v="55"/>
    <n v="65"/>
    <x v="1"/>
    <n v="1"/>
    <n v="65"/>
  </r>
  <r>
    <n v="202212"/>
    <x v="5"/>
    <s v="Bassetlaw ICP"/>
    <s v="02Q"/>
    <s v="RFR"/>
    <s v="RFR"/>
    <s v="THE ROTHERHAM NHS FOUNDATION TRUST"/>
    <s v="TRUST"/>
    <x v="0"/>
    <s v="Ophthalmology"/>
    <x v="43"/>
    <x v="43"/>
    <n v="105.56"/>
    <x v="1"/>
    <n v="2"/>
    <n v="211.12"/>
  </r>
  <r>
    <n v="202212"/>
    <x v="5"/>
    <s v="Bassetlaw ICP"/>
    <s v="02Q"/>
    <s v="RFR"/>
    <s v="RFR"/>
    <s v="THE ROTHERHAM NHS FOUNDATION TRUST"/>
    <s v="TRUST"/>
    <x v="10"/>
    <s v="Paediatric Ophthalmology"/>
    <x v="56"/>
    <x v="56"/>
    <n v="145.53"/>
    <x v="1"/>
    <n v="1"/>
    <n v="145.53"/>
  </r>
  <r>
    <n v="202212"/>
    <x v="5"/>
    <s v="Bassetlaw ICP"/>
    <s v="02Q"/>
    <s v="RHQ"/>
    <s v="RHQ"/>
    <s v="SHEFFIELD TEACHING HOSPITALS NHS FOUNDATION TRUST"/>
    <s v="TRUST"/>
    <x v="0"/>
    <s v="Ophthalmology"/>
    <x v="43"/>
    <x v="43"/>
    <n v="0"/>
    <x v="1"/>
    <n v="8"/>
    <n v="0"/>
  </r>
  <r>
    <n v="202212"/>
    <x v="5"/>
    <s v="Bassetlaw ICP"/>
    <s v="02Q"/>
    <s v="RHQ"/>
    <s v="RHQ"/>
    <s v="SHEFFIELD TEACHING HOSPITALS NHS FOUNDATION TRUST"/>
    <s v="TRUST"/>
    <x v="0"/>
    <s v="Ophthalmology"/>
    <x v="55"/>
    <x v="55"/>
    <n v="66.77"/>
    <x v="1"/>
    <n v="36"/>
    <n v="2403.7199999999998"/>
  </r>
  <r>
    <n v="202212"/>
    <x v="5"/>
    <s v="Bassetlaw ICP"/>
    <s v="02Q"/>
    <s v="RJL"/>
    <s v="RJL"/>
    <s v="NORTHERN LINCOLNSHIRE AND GOOLE NHS FOUNDATION TRUST"/>
    <s v="TRUST"/>
    <x v="0"/>
    <s v="Ophthalmology"/>
    <x v="43"/>
    <x v="43"/>
    <n v="105.55"/>
    <x v="1"/>
    <n v="2"/>
    <n v="211.1"/>
  </r>
  <r>
    <n v="202212"/>
    <x v="5"/>
    <s v="Bassetlaw ICP"/>
    <s v="02Q"/>
    <s v="RK5"/>
    <s v="RK5"/>
    <s v="SHERWOOD FOREST HOSPITALS NHS FOUNDATION TRUST"/>
    <s v="TRUST"/>
    <x v="0"/>
    <s v="Ophthalmology"/>
    <x v="43"/>
    <x v="43"/>
    <n v="105.76"/>
    <x v="1"/>
    <n v="2"/>
    <n v="211.52"/>
  </r>
  <r>
    <n v="202212"/>
    <x v="5"/>
    <s v="Bassetlaw ICP"/>
    <s v="02Q"/>
    <s v="RP5"/>
    <s v="RP5"/>
    <s v="DONCASTER AND BASSETLAW TEACHING HOSPITALS NHS FOUNDATION TRUST"/>
    <s v="TRUST"/>
    <x v="0"/>
    <s v="Ophthalmology"/>
    <x v="62"/>
    <x v="62"/>
    <n v="52.36"/>
    <x v="1"/>
    <n v="1"/>
    <n v="52.36"/>
  </r>
  <r>
    <n v="202212"/>
    <x v="5"/>
    <s v="Bassetlaw ICP"/>
    <s v="02Q"/>
    <s v="RP6"/>
    <s v="RP6"/>
    <s v="MOORFIELDS EYE HOSPITAL NHS FOUNDATION TRUST"/>
    <s v="TRUST"/>
    <x v="0"/>
    <s v="Ophthalmology"/>
    <x v="55"/>
    <x v="55"/>
    <n v="0"/>
    <x v="1"/>
    <n v="1"/>
    <n v="0"/>
  </r>
  <r>
    <n v="202212"/>
    <x v="5"/>
    <s v="Bassetlaw ICP"/>
    <s v="02Q"/>
    <s v="RWA"/>
    <s v="RWA"/>
    <s v="HULL UNIVERSITY TEACHING HOSPITALS NHS TRUST"/>
    <s v="TRUST"/>
    <x v="0"/>
    <s v="Ophthalmology"/>
    <x v="6"/>
    <x v="6"/>
    <n v="0"/>
    <x v="1"/>
    <n v="1"/>
    <n v="0"/>
  </r>
  <r>
    <n v="202212"/>
    <x v="5"/>
    <s v="Bassetlaw ICP"/>
    <s v="02Q"/>
    <s v="RWD"/>
    <s v="RWD"/>
    <s v="UNITED LINCOLNSHIRE HOSPITALS NHS TRUST"/>
    <s v="TRUST"/>
    <x v="0"/>
    <s v="Ophthalmology"/>
    <x v="63"/>
    <x v="63"/>
    <n v="149.38"/>
    <x v="1"/>
    <n v="1"/>
    <n v="149.38"/>
  </r>
  <r>
    <n v="202212"/>
    <x v="5"/>
    <s v="Bassetlaw ICP"/>
    <s v="02Q"/>
    <s v="RX1"/>
    <s v="RX1RA"/>
    <s v="NOTTINGHAM UNIVERSITY HOSPITALS NHS TRUST"/>
    <s v="TRUST"/>
    <x v="0"/>
    <s v="Ophthalmology"/>
    <x v="6"/>
    <x v="6"/>
    <n v="130.69"/>
    <x v="1"/>
    <n v="1"/>
    <n v="130.69"/>
  </r>
  <r>
    <n v="202212"/>
    <x v="5"/>
    <s v="Bassetlaw ICP"/>
    <s v="02Q"/>
    <s v="RX1"/>
    <s v="RX1RA"/>
    <s v="NOTTINGHAM UNIVERSITY HOSPITALS NHS TRUST"/>
    <s v="TRUST"/>
    <x v="0"/>
    <s v="Ophthalmology"/>
    <x v="43"/>
    <x v="43"/>
    <n v="106.84"/>
    <x v="1"/>
    <n v="4"/>
    <n v="427.36"/>
  </r>
  <r>
    <n v="202212"/>
    <x v="5"/>
    <s v="Bassetlaw ICP"/>
    <s v="02Q"/>
    <s v="T8V"/>
    <s v="T8V3L"/>
    <s v="SPAMEDICA"/>
    <s v="IS"/>
    <x v="0"/>
    <s v="Ophthalmology"/>
    <x v="43"/>
    <x v="43"/>
    <n v="103"/>
    <x v="1"/>
    <n v="15"/>
    <n v="1545"/>
  </r>
  <r>
    <n v="202212"/>
    <x v="5"/>
    <s v="Bassetlaw ICP"/>
    <s v="02Q"/>
    <s v="T8V"/>
    <s v="T8V3L"/>
    <s v="SPAMEDICA"/>
    <s v="IS"/>
    <x v="0"/>
    <s v="Ophthalmology"/>
    <x v="56"/>
    <x v="56"/>
    <n v="189"/>
    <x v="1"/>
    <n v="3"/>
    <n v="567"/>
  </r>
  <r>
    <n v="202212"/>
    <x v="5"/>
    <s v="Mid Notts ICP"/>
    <s v="52R"/>
    <s v="G3O"/>
    <s v="G3O5P"/>
    <s v="SPAMEDICA"/>
    <s v="IS"/>
    <x v="0"/>
    <s v="Ophthalmology"/>
    <x v="56"/>
    <x v="56"/>
    <n v="189"/>
    <x v="1"/>
    <n v="2"/>
    <n v="378"/>
  </r>
  <r>
    <n v="202212"/>
    <x v="5"/>
    <s v="Mid Notts ICP"/>
    <s v="52R"/>
    <s v="NPG"/>
    <s v="NPG23"/>
    <s v="SPAMEDICA"/>
    <s v="IS"/>
    <x v="0"/>
    <s v="Ophthalmology"/>
    <x v="55"/>
    <x v="55"/>
    <n v="65"/>
    <x v="1"/>
    <n v="2"/>
    <n v="130"/>
  </r>
  <r>
    <n v="202212"/>
    <x v="5"/>
    <s v="Mid Notts ICP"/>
    <s v="52R"/>
    <s v="NVC"/>
    <s v="NVC40"/>
    <s v="RAMSAY HEALTHCARE UK OPERATIONS LIMITED"/>
    <s v="IS"/>
    <x v="0"/>
    <s v="Ophthalmology"/>
    <x v="55"/>
    <x v="55"/>
    <n v="67.11"/>
    <x v="1"/>
    <n v="8"/>
    <n v="536.88"/>
  </r>
  <r>
    <n v="202212"/>
    <x v="5"/>
    <s v="Mid Notts ICP"/>
    <s v="52R"/>
    <s v="RC9"/>
    <s v="RC9"/>
    <s v="BEDFORDSHIRE HOSPITALS NHS FOUNDATION TRUST"/>
    <s v="TRUST"/>
    <x v="0"/>
    <s v="Ophthalmology"/>
    <x v="55"/>
    <x v="55"/>
    <n v="70.319999999999993"/>
    <x v="1"/>
    <n v="1"/>
    <n v="70.319999999999993"/>
  </r>
  <r>
    <n v="202212"/>
    <x v="5"/>
    <s v="Mid Notts ICP"/>
    <s v="52R"/>
    <s v="RGN"/>
    <s v="RGN"/>
    <s v="NORTH WEST ANGLIA NHS FOUNDATION TRUST"/>
    <s v="TRUST"/>
    <x v="0"/>
    <s v="Ophthalmology"/>
    <x v="102"/>
    <x v="102"/>
    <n v="108.12"/>
    <x v="1"/>
    <n v="1"/>
    <n v="108.12"/>
  </r>
  <r>
    <n v="202212"/>
    <x v="5"/>
    <s v="Mid Notts ICP"/>
    <s v="52R"/>
    <s v="RHQ"/>
    <s v="RHQ"/>
    <s v="SHEFFIELD TEACHING HOSPITALS NHS FOUNDATION TRUST"/>
    <s v="TRUST"/>
    <x v="0"/>
    <s v="Ophthalmology"/>
    <x v="55"/>
    <x v="55"/>
    <n v="66.77"/>
    <x v="1"/>
    <n v="7"/>
    <n v="467.39"/>
  </r>
  <r>
    <n v="202212"/>
    <x v="5"/>
    <s v="Mid Notts ICP"/>
    <s v="52R"/>
    <s v="RHQ"/>
    <s v="RHQ"/>
    <s v="SHEFFIELD TEACHING HOSPITALS NHS FOUNDATION TRUST"/>
    <s v="TRUST"/>
    <x v="0"/>
    <s v="Ophthalmology"/>
    <x v="62"/>
    <x v="62"/>
    <n v="52.36"/>
    <x v="1"/>
    <n v="3"/>
    <n v="157.07999999999998"/>
  </r>
  <r>
    <n v="202212"/>
    <x v="5"/>
    <s v="Mid Notts ICP"/>
    <s v="52R"/>
    <s v="RK5"/>
    <s v="RK5"/>
    <s v="SHERWOOD FOREST HOSPITALS NHS FOUNDATION TRUST"/>
    <s v="TRUST"/>
    <x v="0"/>
    <s v="Ophthalmology"/>
    <x v="43"/>
    <x v="43"/>
    <n v="105.76"/>
    <x v="1"/>
    <n v="1021"/>
    <n v="107980.96"/>
  </r>
  <r>
    <n v="202212"/>
    <x v="5"/>
    <s v="Mid Notts ICP"/>
    <s v="52R"/>
    <s v="RK5"/>
    <s v="RK5"/>
    <s v="SHERWOOD FOREST HOSPITALS NHS FOUNDATION TRUST"/>
    <s v="TRUST"/>
    <x v="0"/>
    <s v="Ophthalmology"/>
    <x v="56"/>
    <x v="56"/>
    <n v="148.88"/>
    <x v="1"/>
    <n v="529"/>
    <n v="78757.52"/>
  </r>
  <r>
    <n v="202212"/>
    <x v="5"/>
    <s v="Mid Notts ICP"/>
    <s v="52R"/>
    <s v="RK5"/>
    <s v="RK5"/>
    <s v="SHERWOOD FOREST HOSPITALS NHS FOUNDATION TRUST"/>
    <s v="TRUST"/>
    <x v="0"/>
    <s v="Ophthalmology"/>
    <x v="68"/>
    <x v="68"/>
    <n v="44.2"/>
    <x v="1"/>
    <n v="5"/>
    <n v="221"/>
  </r>
  <r>
    <n v="202212"/>
    <x v="5"/>
    <s v="Mid Notts ICP"/>
    <s v="52R"/>
    <s v="RP6"/>
    <s v="RP6"/>
    <s v="MOORFIELDS EYE HOSPITAL NHS FOUNDATION TRUST"/>
    <s v="TRUST"/>
    <x v="0"/>
    <s v="Ophthalmology"/>
    <x v="6"/>
    <x v="6"/>
    <n v="0"/>
    <x v="1"/>
    <n v="1"/>
    <n v="0"/>
  </r>
  <r>
    <n v="202212"/>
    <x v="5"/>
    <s v="Mid Notts ICP"/>
    <s v="52R"/>
    <s v="RTG"/>
    <s v="RTG"/>
    <s v="UNIVERSITY HOSPITALS OF DERBY AND BURTON NHS FOUNDATION TRUST"/>
    <s v="TRUST"/>
    <x v="0"/>
    <s v="Ophthalmology"/>
    <x v="56"/>
    <x v="56"/>
    <n v="151.01"/>
    <x v="1"/>
    <n v="4"/>
    <n v="604.04"/>
  </r>
  <r>
    <n v="202212"/>
    <x v="5"/>
    <s v="Mid Notts ICP"/>
    <s v="52R"/>
    <s v="RWD"/>
    <s v="RWD"/>
    <s v="UNITED LINCOLNSHIRE HOSPITALS NHS TRUST"/>
    <s v="TRUST"/>
    <x v="0"/>
    <s v="Ophthalmology"/>
    <x v="18"/>
    <x v="18"/>
    <n v="116.86"/>
    <x v="1"/>
    <n v="1"/>
    <n v="116.86"/>
  </r>
  <r>
    <n v="202212"/>
    <x v="5"/>
    <s v="Mid Notts ICP"/>
    <s v="52R"/>
    <s v="RWD"/>
    <s v="RWD"/>
    <s v="UNITED LINCOLNSHIRE HOSPITALS NHS TRUST"/>
    <s v="TRUST"/>
    <x v="0"/>
    <s v="Ophthalmology"/>
    <x v="55"/>
    <x v="55"/>
    <n v="66.05"/>
    <x v="1"/>
    <n v="23"/>
    <n v="1519.1499999999999"/>
  </r>
  <r>
    <n v="202212"/>
    <x v="5"/>
    <s v="Mid Notts ICP"/>
    <s v="52R"/>
    <s v="RX1"/>
    <s v="RX1RA"/>
    <s v="NOTTINGHAM UNIVERSITY HOSPITALS NHS TRUST"/>
    <s v="TRUST"/>
    <x v="0"/>
    <s v="Ophthalmology"/>
    <x v="29"/>
    <x v="29"/>
    <n v="128.62"/>
    <x v="1"/>
    <n v="2"/>
    <n v="257.24"/>
  </r>
  <r>
    <n v="202212"/>
    <x v="5"/>
    <s v="Mid Notts ICP"/>
    <s v="52R"/>
    <s v="RX1"/>
    <s v="RX1RA"/>
    <s v="NOTTINGHAM UNIVERSITY HOSPITALS NHS TRUST"/>
    <s v="TRUST"/>
    <x v="0"/>
    <s v="Ophthalmology"/>
    <x v="26"/>
    <x v="26"/>
    <n v="116.17"/>
    <x v="1"/>
    <n v="1"/>
    <n v="116.17"/>
  </r>
  <r>
    <n v="202212"/>
    <x v="5"/>
    <s v="Mid Notts ICP"/>
    <s v="52R"/>
    <s v="RX1"/>
    <s v="RX1RA"/>
    <s v="NOTTINGHAM UNIVERSITY HOSPITALS NHS TRUST"/>
    <s v="TRUST"/>
    <x v="0"/>
    <s v="Ophthalmology"/>
    <x v="16"/>
    <x v="16"/>
    <n v="67.42"/>
    <x v="1"/>
    <n v="3"/>
    <n v="202.26"/>
  </r>
  <r>
    <n v="202212"/>
    <x v="5"/>
    <s v="Mid Notts ICP"/>
    <s v="52R"/>
    <s v="RX1"/>
    <s v="RX1RA"/>
    <s v="NOTTINGHAM UNIVERSITY HOSPITALS NHS TRUST"/>
    <s v="TRUST"/>
    <x v="0"/>
    <s v="Ophthalmology"/>
    <x v="6"/>
    <x v="6"/>
    <n v="130.69"/>
    <x v="1"/>
    <n v="28"/>
    <n v="3659.3199999999997"/>
  </r>
  <r>
    <n v="202212"/>
    <x v="5"/>
    <s v="Mid Notts ICP"/>
    <s v="52R"/>
    <s v="RX1"/>
    <s v="RX1RA"/>
    <s v="NOTTINGHAM UNIVERSITY HOSPITALS NHS TRUST"/>
    <s v="TRUST"/>
    <x v="0"/>
    <s v="Ophthalmology"/>
    <x v="62"/>
    <x v="62"/>
    <n v="0"/>
    <x v="1"/>
    <n v="2"/>
    <n v="0"/>
  </r>
  <r>
    <n v="202212"/>
    <x v="5"/>
    <s v="Mid Notts ICP"/>
    <s v="52R"/>
    <s v="RX1"/>
    <s v="RX1RA"/>
    <s v="NOTTINGHAM UNIVERSITY HOSPITALS NHS TRUST"/>
    <s v="TRUST"/>
    <x v="0"/>
    <s v="Ophthalmology"/>
    <x v="62"/>
    <x v="62"/>
    <n v="52.36"/>
    <x v="1"/>
    <n v="10"/>
    <n v="523.6"/>
  </r>
  <r>
    <n v="202212"/>
    <x v="5"/>
    <s v="Mid Notts ICP"/>
    <s v="52R"/>
    <s v="T04"/>
    <s v="T040"/>
    <s v="COMMUNITY HEALTH AND EYECARE LTD"/>
    <s v="IS"/>
    <x v="0"/>
    <s v="Ophthalmology"/>
    <x v="43"/>
    <x v="43"/>
    <n v="103"/>
    <x v="1"/>
    <n v="1"/>
    <n v="103"/>
  </r>
  <r>
    <n v="202212"/>
    <x v="5"/>
    <s v="Nottingham City ICP"/>
    <s v="52R"/>
    <s v="ACG"/>
    <s v="ACG"/>
    <s v="NEW MEDICAL SYSTEMS LIMITED"/>
    <s v="IS"/>
    <x v="0"/>
    <s v="Ophthalmology"/>
    <x v="43"/>
    <x v="43"/>
    <n v="103"/>
    <x v="1"/>
    <n v="1"/>
    <n v="103"/>
  </r>
  <r>
    <n v="202212"/>
    <x v="5"/>
    <s v="Nottingham City ICP"/>
    <s v="52R"/>
    <s v="G3O"/>
    <s v="G3O5P"/>
    <s v="SPAMEDICA"/>
    <s v="IS"/>
    <x v="0"/>
    <s v="Ophthalmology"/>
    <x v="43"/>
    <x v="43"/>
    <n v="103"/>
    <x v="1"/>
    <n v="1"/>
    <n v="103"/>
  </r>
  <r>
    <n v="202212"/>
    <x v="5"/>
    <s v="Nottingham City ICP"/>
    <s v="52R"/>
    <s v="G3O"/>
    <s v="G3O5P"/>
    <s v="SPAMEDICA"/>
    <s v="IS"/>
    <x v="0"/>
    <s v="Ophthalmology"/>
    <x v="55"/>
    <x v="55"/>
    <n v="65"/>
    <x v="1"/>
    <n v="1"/>
    <n v="65"/>
  </r>
  <r>
    <n v="202212"/>
    <x v="5"/>
    <s v="Nottingham City ICP"/>
    <s v="52R"/>
    <s v="G3O"/>
    <s v="G3O5P"/>
    <s v="SPAMEDICA"/>
    <s v="IS"/>
    <x v="0"/>
    <s v="Ophthalmology"/>
    <x v="56"/>
    <x v="56"/>
    <n v="145"/>
    <x v="1"/>
    <n v="4"/>
    <n v="580"/>
  </r>
  <r>
    <n v="202212"/>
    <x v="5"/>
    <s v="Nottingham City ICP"/>
    <s v="52R"/>
    <s v="RC9"/>
    <s v="RC9"/>
    <s v="BEDFORDSHIRE HOSPITALS NHS FOUNDATION TRUST"/>
    <s v="TRUST"/>
    <x v="0"/>
    <s v="Ophthalmology"/>
    <x v="43"/>
    <x v="43"/>
    <n v="111.42"/>
    <x v="1"/>
    <n v="1"/>
    <n v="111.42"/>
  </r>
  <r>
    <n v="202212"/>
    <x v="5"/>
    <s v="Nottingham City ICP"/>
    <s v="52R"/>
    <s v="RFR"/>
    <s v="RFR"/>
    <s v="THE ROTHERHAM NHS FOUNDATION TRUST"/>
    <s v="TRUST"/>
    <x v="0"/>
    <s v="Ophthalmology"/>
    <x v="55"/>
    <x v="55"/>
    <n v="66.61"/>
    <x v="1"/>
    <n v="1"/>
    <n v="66.61"/>
  </r>
  <r>
    <n v="202212"/>
    <x v="5"/>
    <s v="Nottingham City ICP"/>
    <s v="52R"/>
    <s v="RP5"/>
    <s v="RP5"/>
    <s v="DONCASTER AND BASSETLAW TEACHING HOSPITALS NHS FOUNDATION TRUST"/>
    <s v="TRUST"/>
    <x v="0"/>
    <s v="Ophthalmology"/>
    <x v="56"/>
    <x v="56"/>
    <n v="149.91999999999999"/>
    <x v="1"/>
    <n v="1"/>
    <n v="149.91999999999999"/>
  </r>
  <r>
    <n v="202212"/>
    <x v="5"/>
    <s v="Nottingham City ICP"/>
    <s v="52R"/>
    <s v="RVR"/>
    <s v="RVR"/>
    <s v="EPSOM AND ST HELIER UNIVERSITY HOSPITALS NHS TRUST"/>
    <s v="TRUST"/>
    <x v="0"/>
    <s v="Ophthalmology"/>
    <x v="55"/>
    <x v="55"/>
    <n v="75.23"/>
    <x v="1"/>
    <n v="1"/>
    <n v="75.23"/>
  </r>
  <r>
    <n v="202212"/>
    <x v="5"/>
    <s v="Nottingham City ICP"/>
    <s v="52R"/>
    <s v="RWA"/>
    <s v="RWA"/>
    <s v="HULL UNIVERSITY TEACHING HOSPITALS NHS TRUST"/>
    <s v="TRUST"/>
    <x v="0"/>
    <s v="Ophthalmology"/>
    <x v="63"/>
    <x v="63"/>
    <n v="149.19999999999999"/>
    <x v="1"/>
    <n v="1"/>
    <n v="149.19999999999999"/>
  </r>
  <r>
    <n v="202212"/>
    <x v="5"/>
    <s v="Nottingham City ICP"/>
    <s v="52R"/>
    <s v="RWE"/>
    <s v="RWE"/>
    <s v="UNIVERSITY HOSPITALS OF LEICESTER NHS TRUST"/>
    <s v="TRUST"/>
    <x v="0"/>
    <s v="Ophthalmology"/>
    <x v="62"/>
    <x v="62"/>
    <n v="52.36"/>
    <x v="1"/>
    <n v="1"/>
    <n v="52.36"/>
  </r>
  <r>
    <n v="202212"/>
    <x v="5"/>
    <s v="Nottingham City ICP"/>
    <s v="52R"/>
    <s v="RX1"/>
    <s v="RX1RA"/>
    <s v="NOTTINGHAM UNIVERSITY HOSPITALS NHS TRUST"/>
    <s v="TRUST"/>
    <x v="0"/>
    <s v="Ophthalmology"/>
    <x v="3"/>
    <x v="3"/>
    <n v="153.51"/>
    <x v="1"/>
    <n v="8"/>
    <n v="1228.08"/>
  </r>
  <r>
    <n v="202212"/>
    <x v="5"/>
    <s v="Nottingham City ICP"/>
    <s v="52R"/>
    <s v="RX1"/>
    <s v="RX1RA"/>
    <s v="NOTTINGHAM UNIVERSITY HOSPITALS NHS TRUST"/>
    <s v="TRUST"/>
    <x v="0"/>
    <s v="Ophthalmology"/>
    <x v="65"/>
    <x v="65"/>
    <n v="112.02"/>
    <x v="1"/>
    <n v="9"/>
    <n v="1008.18"/>
  </r>
  <r>
    <n v="202212"/>
    <x v="5"/>
    <s v="Nottingham City ICP"/>
    <s v="52R"/>
    <s v="RX1"/>
    <s v="RX1RA"/>
    <s v="NOTTINGHAM UNIVERSITY HOSPITALS NHS TRUST"/>
    <s v="TRUST"/>
    <x v="0"/>
    <s v="Ophthalmology"/>
    <x v="56"/>
    <x v="56"/>
    <n v="0"/>
    <x v="1"/>
    <n v="45"/>
    <n v="0"/>
  </r>
  <r>
    <n v="202212"/>
    <x v="5"/>
    <s v="Nottingham City ICP"/>
    <s v="52R"/>
    <s v="RX1"/>
    <s v="RX1RA"/>
    <s v="NOTTINGHAM UNIVERSITY HOSPITALS NHS TRUST"/>
    <s v="TRUST"/>
    <x v="0"/>
    <s v="Ophthalmology"/>
    <x v="68"/>
    <x v="68"/>
    <n v="44.2"/>
    <x v="1"/>
    <n v="5"/>
    <n v="221"/>
  </r>
  <r>
    <n v="202212"/>
    <x v="5"/>
    <s v="Nottingham City ICP"/>
    <s v="52R"/>
    <s v="RXK"/>
    <s v="RXK"/>
    <s v="SANDWELL AND WEST BIRMINGHAM HOSPITALS NHS TRUST"/>
    <s v="TRUST"/>
    <x v="0"/>
    <s v="Ophthalmology"/>
    <x v="62"/>
    <x v="62"/>
    <n v="52.36"/>
    <x v="1"/>
    <n v="1"/>
    <n v="52.36"/>
  </r>
  <r>
    <n v="202212"/>
    <x v="5"/>
    <s v="Nottingham City ICP"/>
    <s v="52R"/>
    <s v="T04"/>
    <s v="T040"/>
    <s v="COMMUNITY HEALTH AND EYECARE LTD"/>
    <s v="IS"/>
    <x v="0"/>
    <s v="Ophthalmology"/>
    <x v="26"/>
    <x v="26"/>
    <n v="112"/>
    <x v="1"/>
    <n v="1"/>
    <n v="112"/>
  </r>
  <r>
    <n v="202212"/>
    <x v="5"/>
    <s v="Nottingham City ICP"/>
    <s v="52R"/>
    <s v="T04"/>
    <s v="T040"/>
    <s v="COMMUNITY HEALTH AND EYECARE LTD"/>
    <s v="IS"/>
    <x v="0"/>
    <s v="Ophthalmology"/>
    <x v="56"/>
    <x v="56"/>
    <n v="145"/>
    <x v="1"/>
    <n v="53"/>
    <n v="7685"/>
  </r>
  <r>
    <n v="202212"/>
    <x v="5"/>
    <s v="Nottingham City ICP"/>
    <s v="52R"/>
    <s v="T04"/>
    <s v="T040"/>
    <s v="COMMUNITY HEALTH AND EYECARE LTD"/>
    <s v="IS"/>
    <x v="0"/>
    <s v="Ophthalmology"/>
    <x v="68"/>
    <x v="68"/>
    <n v="44.2"/>
    <x v="1"/>
    <n v="49"/>
    <n v="2165.8000000000002"/>
  </r>
  <r>
    <n v="202212"/>
    <x v="5"/>
    <s v="South Notts ICP"/>
    <s v="52R"/>
    <s v="G3O"/>
    <s v="G3O5P"/>
    <s v="SPAMEDICA"/>
    <s v="IS"/>
    <x v="0"/>
    <s v="Ophthalmology"/>
    <x v="43"/>
    <x v="43"/>
    <n v="103"/>
    <x v="1"/>
    <n v="7"/>
    <n v="721"/>
  </r>
  <r>
    <n v="202212"/>
    <x v="5"/>
    <s v="South Notts ICP"/>
    <s v="52R"/>
    <s v="G3O"/>
    <s v="G3O5P"/>
    <s v="SPAMEDICA"/>
    <s v="IS"/>
    <x v="0"/>
    <s v="Ophthalmology"/>
    <x v="56"/>
    <x v="56"/>
    <n v="145"/>
    <x v="1"/>
    <n v="11"/>
    <n v="1595"/>
  </r>
  <r>
    <n v="202212"/>
    <x v="5"/>
    <s v="South Notts ICP"/>
    <s v="52R"/>
    <s v="L9D"/>
    <s v="L9D3Z"/>
    <s v="SPAMEDICA"/>
    <s v="IS"/>
    <x v="0"/>
    <s v="Ophthalmology"/>
    <x v="56"/>
    <x v="56"/>
    <n v="189"/>
    <x v="1"/>
    <n v="1"/>
    <n v="189"/>
  </r>
  <r>
    <n v="202212"/>
    <x v="5"/>
    <s v="South Notts ICP"/>
    <s v="52R"/>
    <s v="NVC"/>
    <s v="NVC40"/>
    <s v="RAMSAY HEALTHCARE UK OPERATIONS LIMITED"/>
    <s v="IS"/>
    <x v="0"/>
    <s v="Ophthalmology"/>
    <x v="55"/>
    <x v="55"/>
    <n v="67.11"/>
    <x v="1"/>
    <n v="53"/>
    <n v="3556.83"/>
  </r>
  <r>
    <n v="202212"/>
    <x v="5"/>
    <s v="South Notts ICP"/>
    <s v="52R"/>
    <s v="RK5"/>
    <s v="RK5"/>
    <s v="SHERWOOD FOREST HOSPITALS NHS FOUNDATION TRUST"/>
    <s v="TRUST"/>
    <x v="0"/>
    <s v="Ophthalmology"/>
    <x v="56"/>
    <x v="56"/>
    <n v="148.88"/>
    <x v="1"/>
    <n v="14"/>
    <n v="2084.3199999999997"/>
  </r>
  <r>
    <n v="202212"/>
    <x v="5"/>
    <s v="South Notts ICP"/>
    <s v="52R"/>
    <s v="RLT"/>
    <s v="RLT"/>
    <s v="GEORGE ELIOT HOSPITAL NHS TRUST"/>
    <s v="TRUST"/>
    <x v="0"/>
    <s v="Ophthalmology"/>
    <x v="55"/>
    <x v="55"/>
    <n v="0"/>
    <x v="1"/>
    <n v="1"/>
    <n v="0"/>
  </r>
  <r>
    <n v="202212"/>
    <x v="5"/>
    <s v="South Notts ICP"/>
    <s v="52R"/>
    <s v="RP6"/>
    <s v="RP6"/>
    <s v="MOORFIELDS EYE HOSPITAL NHS FOUNDATION TRUST"/>
    <s v="TRUST"/>
    <x v="0"/>
    <s v="Ophthalmology"/>
    <x v="56"/>
    <x v="56"/>
    <n v="172.96"/>
    <x v="1"/>
    <n v="1"/>
    <n v="172.96"/>
  </r>
  <r>
    <n v="202212"/>
    <x v="5"/>
    <s v="South Notts ICP"/>
    <s v="52R"/>
    <s v="RP6"/>
    <s v="RP6"/>
    <s v="MOORFIELDS EYE HOSPITAL NHS FOUNDATION TRUST"/>
    <s v="TRUST"/>
    <x v="0"/>
    <s v="Ophthalmology"/>
    <x v="62"/>
    <x v="62"/>
    <n v="52.36"/>
    <x v="1"/>
    <n v="1"/>
    <n v="52.36"/>
  </r>
  <r>
    <n v="202212"/>
    <x v="5"/>
    <s v="South Notts ICP"/>
    <s v="52R"/>
    <s v="RTG"/>
    <s v="RTG"/>
    <s v="UNIVERSITY HOSPITALS OF DERBY AND BURTON NHS FOUNDATION TRUST"/>
    <s v="TRUST"/>
    <x v="10"/>
    <s v="Paediatric Ophthalmology"/>
    <x v="56"/>
    <x v="56"/>
    <n v="147.88"/>
    <x v="1"/>
    <n v="1"/>
    <n v="147.88"/>
  </r>
  <r>
    <n v="202212"/>
    <x v="5"/>
    <s v="South Notts ICP"/>
    <s v="52R"/>
    <s v="RWD"/>
    <s v="RWD"/>
    <s v="UNITED LINCOLNSHIRE HOSPITALS NHS TRUST"/>
    <s v="TRUST"/>
    <x v="0"/>
    <s v="Ophthalmology"/>
    <x v="55"/>
    <x v="55"/>
    <n v="66.05"/>
    <x v="1"/>
    <n v="1"/>
    <n v="66.05"/>
  </r>
  <r>
    <n v="202212"/>
    <x v="5"/>
    <s v="South Notts ICP"/>
    <s v="52R"/>
    <s v="RWD"/>
    <s v="RWD"/>
    <s v="UNITED LINCOLNSHIRE HOSPITALS NHS TRUST"/>
    <s v="TRUST"/>
    <x v="0"/>
    <s v="Ophthalmology"/>
    <x v="56"/>
    <x v="56"/>
    <n v="147.35"/>
    <x v="1"/>
    <n v="1"/>
    <n v="147.35"/>
  </r>
  <r>
    <n v="202212"/>
    <x v="5"/>
    <s v="South Notts ICP"/>
    <s v="52R"/>
    <s v="RWE"/>
    <s v="RWE"/>
    <s v="UNIVERSITY HOSPITALS OF LEICESTER NHS TRUST"/>
    <s v="TRUST"/>
    <x v="0"/>
    <s v="Ophthalmology"/>
    <x v="6"/>
    <x v="6"/>
    <n v="130.51"/>
    <x v="1"/>
    <n v="5"/>
    <n v="652.54999999999995"/>
  </r>
  <r>
    <n v="202212"/>
    <x v="5"/>
    <s v="South Notts ICP"/>
    <s v="52R"/>
    <s v="RWE"/>
    <s v="RWE"/>
    <s v="UNIVERSITY HOSPITALS OF LEICESTER NHS TRUST"/>
    <s v="TRUST"/>
    <x v="0"/>
    <s v="Ophthalmology"/>
    <x v="59"/>
    <x v="59"/>
    <n v="104.61"/>
    <x v="1"/>
    <n v="18"/>
    <n v="1882.98"/>
  </r>
  <r>
    <n v="202212"/>
    <x v="5"/>
    <s v="South Notts ICP"/>
    <s v="52R"/>
    <s v="RX1"/>
    <s v="RX1RA"/>
    <s v="NOTTINGHAM UNIVERSITY HOSPITALS NHS TRUST"/>
    <s v="TRUST"/>
    <x v="0"/>
    <s v="Ophthalmology"/>
    <x v="65"/>
    <x v="65"/>
    <n v="112.02"/>
    <x v="1"/>
    <n v="21"/>
    <n v="2352.42"/>
  </r>
  <r>
    <n v="202212"/>
    <x v="5"/>
    <s v="South Notts ICP"/>
    <s v="52R"/>
    <s v="RX1"/>
    <s v="RX1RA"/>
    <s v="NOTTINGHAM UNIVERSITY HOSPITALS NHS TRUST"/>
    <s v="TRUST"/>
    <x v="0"/>
    <s v="Ophthalmology"/>
    <x v="55"/>
    <x v="55"/>
    <n v="116.84"/>
    <x v="1"/>
    <n v="3"/>
    <n v="350.52"/>
  </r>
  <r>
    <n v="202212"/>
    <x v="5"/>
    <s v="South Notts ICP"/>
    <s v="52R"/>
    <s v="RX1"/>
    <s v="RX1RA"/>
    <s v="NOTTINGHAM UNIVERSITY HOSPITALS NHS TRUST"/>
    <s v="TRUST"/>
    <x v="0"/>
    <s v="Ophthalmology"/>
    <x v="68"/>
    <x v="68"/>
    <n v="44.2"/>
    <x v="1"/>
    <n v="10"/>
    <n v="442"/>
  </r>
  <r>
    <n v="202212"/>
    <x v="5"/>
    <s v="South Notts ICP"/>
    <s v="52R"/>
    <s v="RXK"/>
    <s v="RXK"/>
    <s v="SANDWELL AND WEST BIRMINGHAM HOSPITALS NHS TRUST"/>
    <s v="TRUST"/>
    <x v="0"/>
    <s v="Ophthalmology"/>
    <x v="62"/>
    <x v="62"/>
    <n v="52.36"/>
    <x v="1"/>
    <n v="1"/>
    <n v="52.36"/>
  </r>
  <r>
    <n v="202212"/>
    <x v="5"/>
    <s v="South Notts ICP"/>
    <s v="52R"/>
    <s v="T04"/>
    <s v="T040"/>
    <s v="COMMUNITY HEALTH AND EYECARE LTD"/>
    <s v="IS"/>
    <x v="0"/>
    <s v="Ophthalmology"/>
    <x v="1"/>
    <x v="1"/>
    <n v="121"/>
    <x v="1"/>
    <n v="1"/>
    <n v="121"/>
  </r>
  <r>
    <n v="202212"/>
    <x v="5"/>
    <s v="South Notts ICP"/>
    <s v="52R"/>
    <s v="T04"/>
    <s v="T040"/>
    <s v="COMMUNITY HEALTH AND EYECARE LTD"/>
    <s v="IS"/>
    <x v="0"/>
    <s v="Ophthalmology"/>
    <x v="26"/>
    <x v="26"/>
    <n v="112"/>
    <x v="1"/>
    <n v="3"/>
    <n v="336"/>
  </r>
  <r>
    <n v="202212"/>
    <x v="5"/>
    <s v="South Notts ICP"/>
    <s v="52R"/>
    <s v="T04"/>
    <s v="T040"/>
    <s v="COMMUNITY HEALTH AND EYECARE LTD"/>
    <s v="IS"/>
    <x v="0"/>
    <s v="Ophthalmology"/>
    <x v="55"/>
    <x v="55"/>
    <n v="65"/>
    <x v="1"/>
    <n v="159"/>
    <n v="10335"/>
  </r>
  <r>
    <n v="202212"/>
    <x v="5"/>
    <s v="South Notts ICP"/>
    <s v="52R"/>
    <s v="T04"/>
    <s v="T040"/>
    <s v="COMMUNITY HEALTH AND EYECARE LTD"/>
    <s v="IS"/>
    <x v="0"/>
    <s v="Ophthalmology"/>
    <x v="56"/>
    <x v="56"/>
    <n v="145"/>
    <x v="1"/>
    <n v="39"/>
    <n v="5655"/>
  </r>
  <r>
    <n v="202212"/>
    <x v="5"/>
    <s v="South Notts ICP"/>
    <s v="52R"/>
    <s v="T04"/>
    <s v="T040"/>
    <s v="COMMUNITY HEALTH AND EYECARE LTD"/>
    <s v="IS"/>
    <x v="0"/>
    <s v="Ophthalmology"/>
    <x v="68"/>
    <x v="68"/>
    <n v="44.2"/>
    <x v="1"/>
    <n v="60"/>
    <n v="2652"/>
  </r>
  <r>
    <n v="202212"/>
    <x v="5"/>
    <s v="Bassetlaw ICP"/>
    <s v="02Q"/>
    <s v="ACG"/>
    <s v="ACG"/>
    <s v="NEW MEDICAL SYSTEMS LIMITED"/>
    <s v="IS"/>
    <x v="0"/>
    <s v="Ophthalmology"/>
    <x v="65"/>
    <x v="65"/>
    <n v="108"/>
    <x v="1"/>
    <n v="2"/>
    <n v="216"/>
  </r>
  <r>
    <n v="202212"/>
    <x v="5"/>
    <s v="Bassetlaw ICP"/>
    <s v="02Q"/>
    <s v="ACG"/>
    <s v="ACG"/>
    <s v="NEW MEDICAL SYSTEMS LIMITED"/>
    <s v="IS"/>
    <x v="0"/>
    <s v="Ophthalmology"/>
    <x v="55"/>
    <x v="55"/>
    <n v="65"/>
    <x v="1"/>
    <n v="155"/>
    <n v="10075"/>
  </r>
  <r>
    <n v="202212"/>
    <x v="5"/>
    <s v="Bassetlaw ICP"/>
    <s v="02Q"/>
    <s v="ACG"/>
    <s v="ACG"/>
    <s v="NEW MEDICAL SYSTEMS LIMITED"/>
    <s v="IS"/>
    <x v="0"/>
    <s v="Ophthalmology"/>
    <x v="56"/>
    <x v="56"/>
    <n v="145"/>
    <x v="1"/>
    <n v="48"/>
    <n v="6960"/>
  </r>
  <r>
    <n v="202212"/>
    <x v="5"/>
    <s v="Bassetlaw ICP"/>
    <s v="02Q"/>
    <s v="NPG"/>
    <s v="NPG10"/>
    <s v="SPAMEDICA"/>
    <s v="IS"/>
    <x v="0"/>
    <s v="Ophthalmology"/>
    <x v="43"/>
    <x v="43"/>
    <n v="103"/>
    <x v="1"/>
    <n v="3"/>
    <n v="309"/>
  </r>
  <r>
    <n v="202212"/>
    <x v="5"/>
    <s v="Bassetlaw ICP"/>
    <s v="02Q"/>
    <s v="RHQ"/>
    <s v="RHQ"/>
    <s v="SHEFFIELD TEACHING HOSPITALS NHS FOUNDATION TRUST"/>
    <s v="TRUST"/>
    <x v="0"/>
    <s v="Ophthalmology"/>
    <x v="24"/>
    <x v="24"/>
    <n v="110.95"/>
    <x v="1"/>
    <n v="1"/>
    <n v="110.95"/>
  </r>
  <r>
    <n v="202212"/>
    <x v="5"/>
    <s v="Bassetlaw ICP"/>
    <s v="02Q"/>
    <s v="RHQ"/>
    <s v="RHQ"/>
    <s v="SHEFFIELD TEACHING HOSPITALS NHS FOUNDATION TRUST"/>
    <s v="TRUST"/>
    <x v="0"/>
    <s v="Ophthalmology"/>
    <x v="54"/>
    <x v="54"/>
    <n v="101.7"/>
    <x v="1"/>
    <n v="4"/>
    <n v="406.8"/>
  </r>
  <r>
    <n v="202212"/>
    <x v="5"/>
    <s v="Bassetlaw ICP"/>
    <s v="02Q"/>
    <s v="RHQ"/>
    <s v="RHQ"/>
    <s v="SHEFFIELD TEACHING HOSPITALS NHS FOUNDATION TRUST"/>
    <s v="TRUST"/>
    <x v="0"/>
    <s v="Ophthalmology"/>
    <x v="56"/>
    <x v="56"/>
    <n v="148.96"/>
    <x v="1"/>
    <n v="18"/>
    <n v="2681.28"/>
  </r>
  <r>
    <n v="202212"/>
    <x v="5"/>
    <s v="Bassetlaw ICP"/>
    <s v="02Q"/>
    <s v="RK5"/>
    <s v="RK5"/>
    <s v="SHERWOOD FOREST HOSPITALS NHS FOUNDATION TRUST"/>
    <s v="TRUST"/>
    <x v="0"/>
    <s v="Ophthalmology"/>
    <x v="6"/>
    <x v="6"/>
    <n v="129.38"/>
    <x v="1"/>
    <n v="2"/>
    <n v="258.76"/>
  </r>
  <r>
    <n v="202212"/>
    <x v="5"/>
    <s v="Bassetlaw ICP"/>
    <s v="02Q"/>
    <s v="RK5"/>
    <s v="RK5"/>
    <s v="SHERWOOD FOREST HOSPITALS NHS FOUNDATION TRUST"/>
    <s v="TRUST"/>
    <x v="0"/>
    <s v="Ophthalmology"/>
    <x v="56"/>
    <x v="56"/>
    <n v="148.88"/>
    <x v="1"/>
    <n v="3"/>
    <n v="446.64"/>
  </r>
  <r>
    <n v="202212"/>
    <x v="5"/>
    <s v="Bassetlaw ICP"/>
    <s v="02Q"/>
    <s v="RP5"/>
    <s v="RP5"/>
    <s v="DONCASTER AND BASSETLAW TEACHING HOSPITALS NHS FOUNDATION TRUST"/>
    <s v="TRUST"/>
    <x v="0"/>
    <s v="Ophthalmology"/>
    <x v="1"/>
    <x v="1"/>
    <n v="125.1"/>
    <x v="1"/>
    <n v="2"/>
    <n v="250.2"/>
  </r>
  <r>
    <n v="202212"/>
    <x v="5"/>
    <s v="Bassetlaw ICP"/>
    <s v="02Q"/>
    <s v="RP5"/>
    <s v="RP5"/>
    <s v="DONCASTER AND BASSETLAW TEACHING HOSPITALS NHS FOUNDATION TRUST"/>
    <s v="TRUST"/>
    <x v="0"/>
    <s v="Ophthalmology"/>
    <x v="29"/>
    <x v="29"/>
    <n v="128.19999999999999"/>
    <x v="1"/>
    <n v="1"/>
    <n v="128.19999999999999"/>
  </r>
  <r>
    <n v="202212"/>
    <x v="5"/>
    <s v="Bassetlaw ICP"/>
    <s v="02Q"/>
    <s v="RP5"/>
    <s v="RP5"/>
    <s v="DONCASTER AND BASSETLAW TEACHING HOSPITALS NHS FOUNDATION TRUST"/>
    <s v="TRUST"/>
    <x v="0"/>
    <s v="Ophthalmology"/>
    <x v="59"/>
    <x v="59"/>
    <n v="104.42"/>
    <x v="1"/>
    <n v="5"/>
    <n v="522.1"/>
  </r>
  <r>
    <n v="202212"/>
    <x v="5"/>
    <s v="Bassetlaw ICP"/>
    <s v="02Q"/>
    <s v="RP5"/>
    <s v="RP5"/>
    <s v="DONCASTER AND BASSETLAW TEACHING HOSPITALS NHS FOUNDATION TRUST"/>
    <s v="TRUST"/>
    <x v="0"/>
    <s v="Ophthalmology"/>
    <x v="65"/>
    <x v="65"/>
    <n v="111.66"/>
    <x v="1"/>
    <n v="3"/>
    <n v="334.98"/>
  </r>
  <r>
    <n v="202212"/>
    <x v="5"/>
    <s v="Bassetlaw ICP"/>
    <s v="02Q"/>
    <s v="RWA"/>
    <s v="RWA"/>
    <s v="HULL UNIVERSITY TEACHING HOSPITALS NHS TRUST"/>
    <s v="TRUST"/>
    <x v="0"/>
    <s v="Ophthalmology"/>
    <x v="63"/>
    <x v="63"/>
    <n v="149.19999999999999"/>
    <x v="1"/>
    <n v="1"/>
    <n v="149.19999999999999"/>
  </r>
  <r>
    <n v="202212"/>
    <x v="5"/>
    <s v="Bassetlaw ICP"/>
    <s v="02Q"/>
    <s v="RWD"/>
    <s v="RWD"/>
    <s v="UNITED LINCOLNSHIRE HOSPITALS NHS TRUST"/>
    <s v="TRUST"/>
    <x v="0"/>
    <s v="Ophthalmology"/>
    <x v="56"/>
    <x v="56"/>
    <n v="147.35"/>
    <x v="1"/>
    <n v="1"/>
    <n v="147.35"/>
  </r>
  <r>
    <n v="202212"/>
    <x v="5"/>
    <s v="Mid Notts ICP"/>
    <s v="52R"/>
    <s v="ACG"/>
    <s v="ACG"/>
    <s v="NEW MEDICAL SYSTEMS LIMITED"/>
    <s v="IS"/>
    <x v="0"/>
    <s v="Ophthalmology"/>
    <x v="43"/>
    <x v="43"/>
    <n v="103"/>
    <x v="1"/>
    <n v="14"/>
    <n v="1442"/>
  </r>
  <r>
    <n v="202212"/>
    <x v="5"/>
    <s v="Mid Notts ICP"/>
    <s v="52R"/>
    <s v="G3O"/>
    <s v="G3O5P"/>
    <s v="SPAMEDICA"/>
    <s v="IS"/>
    <x v="0"/>
    <s v="Ophthalmology"/>
    <x v="43"/>
    <x v="43"/>
    <n v="103"/>
    <x v="1"/>
    <n v="51"/>
    <n v="5253"/>
  </r>
  <r>
    <n v="202212"/>
    <x v="5"/>
    <s v="Mid Notts ICP"/>
    <s v="52R"/>
    <s v="G3O"/>
    <s v="G3O5P"/>
    <s v="SPAMEDICA"/>
    <s v="IS"/>
    <x v="0"/>
    <s v="Ophthalmology"/>
    <x v="55"/>
    <x v="55"/>
    <n v="65"/>
    <x v="1"/>
    <n v="43"/>
    <n v="2795"/>
  </r>
  <r>
    <n v="202212"/>
    <x v="5"/>
    <s v="Mid Notts ICP"/>
    <s v="52R"/>
    <s v="RHQ"/>
    <s v="RHQ"/>
    <s v="SHEFFIELD TEACHING HOSPITALS NHS FOUNDATION TRUST"/>
    <s v="TRUST"/>
    <x v="0"/>
    <s v="Ophthalmology"/>
    <x v="43"/>
    <x v="43"/>
    <n v="0"/>
    <x v="1"/>
    <n v="2"/>
    <n v="0"/>
  </r>
  <r>
    <n v="202212"/>
    <x v="5"/>
    <s v="Mid Notts ICP"/>
    <s v="52R"/>
    <s v="RHQ"/>
    <s v="RHQ"/>
    <s v="SHEFFIELD TEACHING HOSPITALS NHS FOUNDATION TRUST"/>
    <s v="TRUST"/>
    <x v="0"/>
    <s v="Ophthalmology"/>
    <x v="65"/>
    <x v="65"/>
    <n v="110.95"/>
    <x v="1"/>
    <n v="1"/>
    <n v="110.95"/>
  </r>
  <r>
    <n v="202212"/>
    <x v="5"/>
    <s v="Mid Notts ICP"/>
    <s v="52R"/>
    <s v="RK5"/>
    <s v="RK5"/>
    <s v="SHERWOOD FOREST HOSPITALS NHS FOUNDATION TRUST"/>
    <s v="TRUST"/>
    <x v="0"/>
    <s v="Ophthalmology"/>
    <x v="3"/>
    <x v="3"/>
    <n v="151.97"/>
    <x v="1"/>
    <n v="60"/>
    <n v="9118.2000000000007"/>
  </r>
  <r>
    <n v="202212"/>
    <x v="5"/>
    <s v="Mid Notts ICP"/>
    <s v="52R"/>
    <s v="RK5"/>
    <s v="RK5"/>
    <s v="SHERWOOD FOREST HOSPITALS NHS FOUNDATION TRUST"/>
    <s v="TRUST"/>
    <x v="0"/>
    <s v="Ophthalmology"/>
    <x v="59"/>
    <x v="59"/>
    <n v="103.71"/>
    <x v="1"/>
    <n v="8"/>
    <n v="829.68"/>
  </r>
  <r>
    <n v="202212"/>
    <x v="5"/>
    <s v="Mid Notts ICP"/>
    <s v="52R"/>
    <s v="RK5"/>
    <s v="RK5"/>
    <s v="SHERWOOD FOREST HOSPITALS NHS FOUNDATION TRUST"/>
    <s v="TRUST"/>
    <x v="0"/>
    <s v="Ophthalmology"/>
    <x v="61"/>
    <x v="61"/>
    <n v="110.89"/>
    <x v="1"/>
    <n v="3"/>
    <n v="332.67"/>
  </r>
  <r>
    <n v="202212"/>
    <x v="5"/>
    <s v="Mid Notts ICP"/>
    <s v="52R"/>
    <s v="RK5"/>
    <s v="RK5"/>
    <s v="SHERWOOD FOREST HOSPITALS NHS FOUNDATION TRUST"/>
    <s v="TRUST"/>
    <x v="0"/>
    <s v="Ophthalmology"/>
    <x v="51"/>
    <x v="51"/>
    <n v="140.66999999999999"/>
    <x v="1"/>
    <n v="1"/>
    <n v="140.66999999999999"/>
  </r>
  <r>
    <n v="202212"/>
    <x v="5"/>
    <s v="Mid Notts ICP"/>
    <s v="52R"/>
    <s v="RK5"/>
    <s v="RK5"/>
    <s v="SHERWOOD FOREST HOSPITALS NHS FOUNDATION TRUST"/>
    <s v="TRUST"/>
    <x v="0"/>
    <s v="Ophthalmology"/>
    <x v="65"/>
    <x v="65"/>
    <n v="110.89"/>
    <x v="1"/>
    <n v="6"/>
    <n v="665.34"/>
  </r>
  <r>
    <n v="202212"/>
    <x v="5"/>
    <s v="Mid Notts ICP"/>
    <s v="52R"/>
    <s v="RK5"/>
    <s v="RK5"/>
    <s v="SHERWOOD FOREST HOSPITALS NHS FOUNDATION TRUST"/>
    <s v="TRUST"/>
    <x v="0"/>
    <s v="Ophthalmology"/>
    <x v="62"/>
    <x v="62"/>
    <n v="52.36"/>
    <x v="1"/>
    <n v="349"/>
    <n v="18273.64"/>
  </r>
  <r>
    <n v="202212"/>
    <x v="5"/>
    <s v="Mid Notts ICP"/>
    <s v="52R"/>
    <s v="RP6"/>
    <s v="RP6"/>
    <s v="MOORFIELDS EYE HOSPITAL NHS FOUNDATION TRUST"/>
    <s v="TRUST"/>
    <x v="0"/>
    <s v="Ophthalmology"/>
    <x v="43"/>
    <x v="43"/>
    <n v="122.86"/>
    <x v="1"/>
    <n v="4"/>
    <n v="491.44"/>
  </r>
  <r>
    <n v="202212"/>
    <x v="5"/>
    <s v="Mid Notts ICP"/>
    <s v="52R"/>
    <s v="RTG"/>
    <s v="RTG"/>
    <s v="UNIVERSITY HOSPITALS OF DERBY AND BURTON NHS FOUNDATION TRUST"/>
    <s v="TRUST"/>
    <x v="0"/>
    <s v="Ophthalmology"/>
    <x v="55"/>
    <x v="55"/>
    <n v="67.69"/>
    <x v="1"/>
    <n v="13"/>
    <n v="879.97"/>
  </r>
  <r>
    <n v="202212"/>
    <x v="5"/>
    <s v="Mid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2"/>
    <n v="174.96"/>
  </r>
  <r>
    <n v="202212"/>
    <x v="5"/>
    <s v="Mid Notts ICP"/>
    <s v="52R"/>
    <s v="RX1"/>
    <s v="RX1RA"/>
    <s v="NOTTINGHAM UNIVERSITY HOSPITALS NHS TRUST"/>
    <s v="TRUST"/>
    <x v="0"/>
    <s v="Ophthalmology"/>
    <x v="3"/>
    <x v="3"/>
    <n v="153.51"/>
    <x v="1"/>
    <n v="4"/>
    <n v="614.04"/>
  </r>
  <r>
    <n v="202212"/>
    <x v="5"/>
    <s v="Mid Notts ICP"/>
    <s v="52R"/>
    <s v="RX1"/>
    <s v="RX1RA"/>
    <s v="NOTTINGHAM UNIVERSITY HOSPITALS NHS TRUST"/>
    <s v="TRUST"/>
    <x v="0"/>
    <s v="Ophthalmology"/>
    <x v="55"/>
    <x v="55"/>
    <n v="0"/>
    <x v="1"/>
    <n v="38"/>
    <n v="0"/>
  </r>
  <r>
    <n v="202212"/>
    <x v="5"/>
    <s v="Mid Notts ICP"/>
    <s v="52R"/>
    <s v="RX1"/>
    <s v="RX1RA"/>
    <s v="NOTTINGHAM UNIVERSITY HOSPITALS NHS TRUST"/>
    <s v="TRUST"/>
    <x v="0"/>
    <s v="Ophthalmology"/>
    <x v="55"/>
    <x v="55"/>
    <n v="67.42"/>
    <x v="1"/>
    <n v="140"/>
    <n v="9438.8000000000011"/>
  </r>
  <r>
    <n v="202212"/>
    <x v="5"/>
    <s v="Mid Notts ICP"/>
    <s v="52R"/>
    <s v="T04"/>
    <s v="T040"/>
    <s v="COMMUNITY HEALTH AND EYECARE LTD"/>
    <s v="IS"/>
    <x v="0"/>
    <s v="Ophthalmology"/>
    <x v="55"/>
    <x v="55"/>
    <n v="65"/>
    <x v="1"/>
    <n v="7"/>
    <n v="455"/>
  </r>
  <r>
    <n v="202212"/>
    <x v="5"/>
    <s v="Mid Notts ICP"/>
    <s v="52R"/>
    <s v="T04"/>
    <s v="T040"/>
    <s v="COMMUNITY HEALTH AND EYECARE LTD"/>
    <s v="IS"/>
    <x v="0"/>
    <s v="Ophthalmology"/>
    <x v="56"/>
    <x v="56"/>
    <n v="145"/>
    <x v="1"/>
    <n v="2"/>
    <n v="290"/>
  </r>
  <r>
    <n v="202212"/>
    <x v="5"/>
    <s v="Mid Notts ICP"/>
    <s v="52R"/>
    <s v="T04"/>
    <s v="T040"/>
    <s v="COMMUNITY HEALTH AND EYECARE LTD"/>
    <s v="IS"/>
    <x v="0"/>
    <s v="Ophthalmology"/>
    <x v="62"/>
    <x v="62"/>
    <n v="52.36"/>
    <x v="1"/>
    <n v="3"/>
    <n v="157.07999999999998"/>
  </r>
  <r>
    <n v="202212"/>
    <x v="5"/>
    <s v="Mid Notts ICP"/>
    <s v="52R"/>
    <s v="T04"/>
    <s v="T040"/>
    <s v="COMMUNITY HEALTH AND EYECARE LTD"/>
    <s v="IS"/>
    <x v="0"/>
    <s v="Ophthalmology"/>
    <x v="68"/>
    <x v="68"/>
    <n v="44.2"/>
    <x v="1"/>
    <n v="6"/>
    <n v="265.20000000000005"/>
  </r>
  <r>
    <n v="202212"/>
    <x v="5"/>
    <s v="Nottingham City ICP"/>
    <s v="52R"/>
    <s v="NPG"/>
    <s v="NPG23"/>
    <s v="SPAMEDICA"/>
    <s v="IS"/>
    <x v="0"/>
    <s v="Ophthalmology"/>
    <x v="55"/>
    <x v="55"/>
    <n v="65"/>
    <x v="1"/>
    <n v="1"/>
    <n v="65"/>
  </r>
  <r>
    <n v="202212"/>
    <x v="5"/>
    <s v="Nottingham City ICP"/>
    <s v="52R"/>
    <s v="RH8"/>
    <s v="RH8"/>
    <s v="ROYAL DEVON UNIVERSITY HEALTHCARE NHS FOUNDATION TRUST"/>
    <s v="TRUST"/>
    <x v="0"/>
    <s v="Ophthalmology"/>
    <x v="55"/>
    <x v="55"/>
    <n v="66.14"/>
    <x v="1"/>
    <n v="1"/>
    <n v="66.14"/>
  </r>
  <r>
    <n v="202212"/>
    <x v="5"/>
    <s v="Nottingham City ICP"/>
    <s v="52R"/>
    <s v="RK5"/>
    <s v="RK5"/>
    <s v="SHERWOOD FOREST HOSPITALS NHS FOUNDATION TRUST"/>
    <s v="TRUST"/>
    <x v="0"/>
    <s v="Ophthalmology"/>
    <x v="43"/>
    <x v="43"/>
    <n v="105.76"/>
    <x v="1"/>
    <n v="2"/>
    <n v="211.52"/>
  </r>
  <r>
    <n v="202212"/>
    <x v="5"/>
    <s v="Nottingham City ICP"/>
    <s v="52R"/>
    <s v="RNQ"/>
    <s v="RNQ"/>
    <s v="KETTERING GENERAL HOSPITAL NHS FOUNDATION TRUST"/>
    <s v="TRUST"/>
    <x v="0"/>
    <s v="Ophthalmology"/>
    <x v="55"/>
    <x v="55"/>
    <n v="245.67"/>
    <x v="1"/>
    <n v="1"/>
    <n v="245.67"/>
  </r>
  <r>
    <n v="202212"/>
    <x v="5"/>
    <s v="Nottingham City ICP"/>
    <s v="52R"/>
    <s v="RP6"/>
    <s v="RP6"/>
    <s v="MOORFIELDS EYE HOSPITAL NHS FOUNDATION TRUST"/>
    <s v="TRUST"/>
    <x v="0"/>
    <s v="Ophthalmology"/>
    <x v="29"/>
    <x v="29"/>
    <n v="147.91"/>
    <x v="1"/>
    <n v="1"/>
    <n v="147.91"/>
  </r>
  <r>
    <n v="202212"/>
    <x v="5"/>
    <s v="Nottingham City ICP"/>
    <s v="52R"/>
    <s v="RTG"/>
    <s v="RTG"/>
    <s v="UNIVERSITY HOSPITALS OF DERBY AND BURTON NHS FOUNDATION TRUST"/>
    <s v="TRUST"/>
    <x v="0"/>
    <s v="Ophthalmology"/>
    <x v="43"/>
    <x v="43"/>
    <n v="107.27"/>
    <x v="1"/>
    <n v="3"/>
    <n v="321.81"/>
  </r>
  <r>
    <n v="202212"/>
    <x v="5"/>
    <s v="Nottingham City ICP"/>
    <s v="52R"/>
    <s v="RTG"/>
    <s v="RTG"/>
    <s v="UNIVERSITY HOSPITALS OF DERBY AND BURTON NHS FOUNDATION TRUST"/>
    <s v="TRUST"/>
    <x v="0"/>
    <s v="Ophthalmology"/>
    <x v="55"/>
    <x v="55"/>
    <n v="67.69"/>
    <x v="1"/>
    <n v="5"/>
    <n v="338.45"/>
  </r>
  <r>
    <n v="202212"/>
    <x v="5"/>
    <s v="Nottingham City ICP"/>
    <s v="52R"/>
    <s v="RTH"/>
    <s v="RTH"/>
    <s v="OXFORD UNIVERSITY HOSPITALS NHS FOUNDATION TRUST"/>
    <s v="TRUST"/>
    <x v="0"/>
    <s v="Ophthalmology"/>
    <x v="56"/>
    <x v="56"/>
    <n v="0"/>
    <x v="1"/>
    <n v="1"/>
    <n v="0"/>
  </r>
  <r>
    <n v="202212"/>
    <x v="5"/>
    <s v="Nottingham City ICP"/>
    <s v="52R"/>
    <s v="RWY"/>
    <s v="RWY"/>
    <s v="CALDERDALE AND HUDDERSFIELD NHS FOUNDATION TRUST"/>
    <s v="TRUST"/>
    <x v="0"/>
    <s v="Ophthalmology"/>
    <x v="55"/>
    <x v="55"/>
    <n v="0"/>
    <x v="1"/>
    <n v="1"/>
    <n v="0"/>
  </r>
  <r>
    <n v="202212"/>
    <x v="5"/>
    <s v="Nottingham City ICP"/>
    <s v="52R"/>
    <s v="RX1"/>
    <s v="RX1"/>
    <s v="NOTTINGHAM UNIVERSITY HOSPITALS NHS TRUST"/>
    <s v="TRUST"/>
    <x v="0"/>
    <s v="Ophthalmology"/>
    <x v="55"/>
    <x v="55"/>
    <n v="0"/>
    <x v="1"/>
    <n v="41"/>
    <n v="0"/>
  </r>
  <r>
    <n v="202212"/>
    <x v="5"/>
    <s v="Nottingham City ICP"/>
    <s v="52R"/>
    <s v="RX1"/>
    <s v="RX1"/>
    <s v="NOTTINGHAM UNIVERSITY HOSPITALS NHS TRUST"/>
    <s v="TRUST"/>
    <x v="0"/>
    <s v="Ophthalmology"/>
    <x v="56"/>
    <x v="56"/>
    <n v="0"/>
    <x v="1"/>
    <n v="3"/>
    <n v="0"/>
  </r>
  <r>
    <n v="202212"/>
    <x v="5"/>
    <s v="Nottingham City ICP"/>
    <s v="52R"/>
    <s v="RX1"/>
    <s v="RX1RA"/>
    <s v="NOTTINGHAM UNIVERSITY HOSPITALS NHS TRUST"/>
    <s v="TRUST"/>
    <x v="0"/>
    <s v="Ophthalmology"/>
    <x v="96"/>
    <x v="96"/>
    <n v="95.43"/>
    <x v="1"/>
    <n v="1"/>
    <n v="95.43"/>
  </r>
  <r>
    <n v="202212"/>
    <x v="5"/>
    <s v="Nottingham City ICP"/>
    <s v="52R"/>
    <s v="RX1"/>
    <s v="RX1RA"/>
    <s v="NOTTINGHAM UNIVERSITY HOSPITALS NHS TRUST"/>
    <s v="TRUST"/>
    <x v="0"/>
    <s v="Ophthalmology"/>
    <x v="62"/>
    <x v="62"/>
    <n v="0"/>
    <x v="1"/>
    <n v="2"/>
    <n v="0"/>
  </r>
  <r>
    <n v="202212"/>
    <x v="5"/>
    <s v="Nottingham City ICP"/>
    <s v="52R"/>
    <s v="RYJ"/>
    <s v="RYJ"/>
    <s v="IMPERIAL COLLEGE HEALTHCARE NHS TRUST"/>
    <s v="TRUST"/>
    <x v="0"/>
    <s v="Ophthalmology"/>
    <x v="59"/>
    <x v="59"/>
    <n v="119.39"/>
    <x v="1"/>
    <n v="1"/>
    <n v="119.39"/>
  </r>
  <r>
    <n v="202212"/>
    <x v="5"/>
    <s v="Nottingham City ICP"/>
    <s v="52R"/>
    <s v="T04"/>
    <s v="T040"/>
    <s v="COMMUNITY HEALTH AND EYECARE LTD"/>
    <s v="IS"/>
    <x v="0"/>
    <s v="Ophthalmology"/>
    <x v="43"/>
    <x v="43"/>
    <n v="103"/>
    <x v="1"/>
    <n v="13"/>
    <n v="1339"/>
  </r>
  <r>
    <n v="202212"/>
    <x v="5"/>
    <s v="Nottingham City ICP"/>
    <s v="52R"/>
    <s v="T04"/>
    <s v="T040"/>
    <s v="COMMUNITY HEALTH AND EYECARE LTD"/>
    <s v="IS"/>
    <x v="0"/>
    <s v="Ophthalmology"/>
    <x v="55"/>
    <x v="55"/>
    <n v="65"/>
    <x v="1"/>
    <n v="94"/>
    <n v="6110"/>
  </r>
  <r>
    <n v="202212"/>
    <x v="5"/>
    <s v="South Notts ICP"/>
    <s v="52R"/>
    <s v="L9D"/>
    <s v="L9D3Z"/>
    <s v="SPAMEDICA"/>
    <s v="IS"/>
    <x v="0"/>
    <s v="Ophthalmology"/>
    <x v="55"/>
    <x v="55"/>
    <n v="65"/>
    <x v="1"/>
    <n v="1"/>
    <n v="65"/>
  </r>
  <r>
    <n v="202212"/>
    <x v="5"/>
    <s v="South Notts ICP"/>
    <s v="52R"/>
    <s v="L9D"/>
    <s v="L9D3Z"/>
    <s v="SPAMEDICA"/>
    <s v="IS"/>
    <x v="0"/>
    <s v="Ophthalmology"/>
    <x v="56"/>
    <x v="56"/>
    <n v="145"/>
    <x v="1"/>
    <n v="2"/>
    <n v="290"/>
  </r>
  <r>
    <n v="202212"/>
    <x v="5"/>
    <s v="South Notts ICP"/>
    <s v="52R"/>
    <s v="NPG"/>
    <s v="NPG23"/>
    <s v="SPAMEDICA"/>
    <s v="IS"/>
    <x v="0"/>
    <s v="Ophthalmology"/>
    <x v="55"/>
    <x v="55"/>
    <n v="65"/>
    <x v="1"/>
    <n v="11"/>
    <n v="715"/>
  </r>
  <r>
    <n v="202212"/>
    <x v="5"/>
    <s v="South Notts ICP"/>
    <s v="52R"/>
    <s v="NPG"/>
    <s v="NPG23"/>
    <s v="SPAMEDICA"/>
    <s v="IS"/>
    <x v="0"/>
    <s v="Ophthalmology"/>
    <x v="56"/>
    <x v="56"/>
    <n v="145"/>
    <x v="1"/>
    <n v="11"/>
    <n v="1595"/>
  </r>
  <r>
    <n v="202212"/>
    <x v="5"/>
    <s v="South Notts ICP"/>
    <s v="52R"/>
    <s v="RH8"/>
    <s v="RH8"/>
    <s v="ROYAL DEVON UNIVERSITY HEALTHCARE NHS FOUNDATION TRUST"/>
    <s v="TRUST"/>
    <x v="0"/>
    <s v="Ophthalmology"/>
    <x v="43"/>
    <x v="43"/>
    <n v="104.8"/>
    <x v="1"/>
    <n v="1"/>
    <n v="104.8"/>
  </r>
  <r>
    <n v="202212"/>
    <x v="5"/>
    <s v="South Notts ICP"/>
    <s v="52R"/>
    <s v="RK5"/>
    <s v="RK5"/>
    <s v="SHERWOOD FOREST HOSPITALS NHS FOUNDATION TRUST"/>
    <s v="TRUST"/>
    <x v="0"/>
    <s v="Ophthalmology"/>
    <x v="3"/>
    <x v="3"/>
    <n v="151.97"/>
    <x v="1"/>
    <n v="3"/>
    <n v="455.90999999999997"/>
  </r>
  <r>
    <n v="202212"/>
    <x v="5"/>
    <s v="South Notts ICP"/>
    <s v="52R"/>
    <s v="RK5"/>
    <s v="RK5"/>
    <s v="SHERWOOD FOREST HOSPITALS NHS FOUNDATION TRUST"/>
    <s v="TRUST"/>
    <x v="0"/>
    <s v="Ophthalmology"/>
    <x v="43"/>
    <x v="43"/>
    <n v="105.76"/>
    <x v="1"/>
    <n v="39"/>
    <n v="4124.6400000000003"/>
  </r>
  <r>
    <n v="202212"/>
    <x v="5"/>
    <s v="South Notts ICP"/>
    <s v="52R"/>
    <s v="RK5"/>
    <s v="RK5"/>
    <s v="SHERWOOD FOREST HOSPITALS NHS FOUNDATION TRUST"/>
    <s v="TRUST"/>
    <x v="0"/>
    <s v="Ophthalmology"/>
    <x v="62"/>
    <x v="62"/>
    <n v="52.36"/>
    <x v="1"/>
    <n v="13"/>
    <n v="680.68"/>
  </r>
  <r>
    <n v="202212"/>
    <x v="5"/>
    <s v="South Notts ICP"/>
    <s v="52R"/>
    <s v="RNA"/>
    <s v="RNA"/>
    <s v="THE DUDLEY GROUP NHS FOUNDATION TRUST"/>
    <s v="TRUST"/>
    <x v="0"/>
    <s v="Ophthalmology"/>
    <x v="43"/>
    <x v="43"/>
    <n v="105.76"/>
    <x v="1"/>
    <n v="1"/>
    <n v="105.76"/>
  </r>
  <r>
    <n v="202212"/>
    <x v="5"/>
    <s v="South Notts ICP"/>
    <s v="52R"/>
    <s v="RP6"/>
    <s v="RP6"/>
    <s v="MOORFIELDS EYE HOSPITAL NHS FOUNDATION TRUST"/>
    <s v="TRUST"/>
    <x v="0"/>
    <s v="Ophthalmology"/>
    <x v="29"/>
    <x v="29"/>
    <n v="147.91"/>
    <x v="1"/>
    <n v="1"/>
    <n v="147.91"/>
  </r>
  <r>
    <n v="202212"/>
    <x v="5"/>
    <s v="South Notts ICP"/>
    <s v="52R"/>
    <s v="RP6"/>
    <s v="RP6"/>
    <s v="MOORFIELDS EYE HOSPITAL NHS FOUNDATION TRUST"/>
    <s v="TRUST"/>
    <x v="0"/>
    <s v="Ophthalmology"/>
    <x v="6"/>
    <x v="6"/>
    <n v="150.29"/>
    <x v="1"/>
    <n v="1"/>
    <n v="150.29"/>
  </r>
  <r>
    <n v="202212"/>
    <x v="5"/>
    <s v="South Notts ICP"/>
    <s v="52R"/>
    <s v="RTG"/>
    <s v="RTG"/>
    <s v="UNIVERSITY HOSPITALS OF DERBY AND BURTON NHS FOUNDATION TRUST"/>
    <s v="TRUST"/>
    <x v="0"/>
    <s v="Ophthalmology"/>
    <x v="43"/>
    <x v="43"/>
    <n v="107.27"/>
    <x v="1"/>
    <n v="16"/>
    <n v="1716.32"/>
  </r>
  <r>
    <n v="202212"/>
    <x v="5"/>
    <s v="South Notts ICP"/>
    <s v="52R"/>
    <s v="RTG"/>
    <s v="RTG"/>
    <s v="UNIVERSITY HOSPITALS OF DERBY AND BURTON NHS FOUNDATION TRUST"/>
    <s v="TRUST"/>
    <x v="0"/>
    <s v="Ophthalmology"/>
    <x v="55"/>
    <x v="55"/>
    <n v="67.69"/>
    <x v="1"/>
    <n v="91"/>
    <n v="6159.79"/>
  </r>
  <r>
    <n v="202212"/>
    <x v="5"/>
    <s v="South Notts ICP"/>
    <s v="52R"/>
    <s v="RTG"/>
    <s v="RTG"/>
    <s v="UNIVERSITY HOSPITALS OF DERBY AND BURTON NHS FOUNDATION TRUST"/>
    <s v="TRUST"/>
    <x v="0"/>
    <s v="Ophthalmology"/>
    <x v="56"/>
    <x v="56"/>
    <n v="151.01"/>
    <x v="1"/>
    <n v="29"/>
    <n v="4379.29"/>
  </r>
  <r>
    <n v="202212"/>
    <x v="5"/>
    <s v="South Notts ICP"/>
    <s v="52R"/>
    <s v="RWD"/>
    <s v="RWD"/>
    <s v="UNITED LINCOLNSHIRE HOSPITALS NHS TRUST"/>
    <s v="TRUST"/>
    <x v="0"/>
    <s v="Ophthalmology"/>
    <x v="6"/>
    <x v="6"/>
    <n v="128.04"/>
    <x v="1"/>
    <n v="1"/>
    <n v="128.04"/>
  </r>
  <r>
    <n v="202212"/>
    <x v="5"/>
    <s v="South Notts ICP"/>
    <s v="52R"/>
    <s v="RWE"/>
    <s v="RWE"/>
    <s v="UNIVERSITY HOSPITALS OF LEICESTER NHS TRUST"/>
    <s v="TRUST"/>
    <x v="0"/>
    <s v="Ophthalmology"/>
    <x v="43"/>
    <x v="43"/>
    <n v="106.69"/>
    <x v="1"/>
    <n v="5"/>
    <n v="533.45000000000005"/>
  </r>
  <r>
    <n v="202212"/>
    <x v="5"/>
    <s v="South Notts ICP"/>
    <s v="52R"/>
    <s v="RWE"/>
    <s v="RWE"/>
    <s v="UNIVERSITY HOSPITALS OF LEICESTER NHS TRUST"/>
    <s v="TRUST"/>
    <x v="0"/>
    <s v="Ophthalmology"/>
    <x v="55"/>
    <x v="55"/>
    <n v="0"/>
    <x v="1"/>
    <n v="9"/>
    <n v="0"/>
  </r>
  <r>
    <n v="202212"/>
    <x v="5"/>
    <s v="South Notts ICP"/>
    <s v="52R"/>
    <s v="RWE"/>
    <s v="RWE"/>
    <s v="UNIVERSITY HOSPITALS OF LEICESTER NHS TRUST"/>
    <s v="TRUST"/>
    <x v="0"/>
    <s v="Ophthalmology"/>
    <x v="62"/>
    <x v="62"/>
    <n v="52.36"/>
    <x v="1"/>
    <n v="11"/>
    <n v="575.96"/>
  </r>
  <r>
    <n v="202212"/>
    <x v="5"/>
    <s v="South Notts ICP"/>
    <s v="52R"/>
    <s v="RX1"/>
    <s v="RX1"/>
    <s v="NOTTINGHAM UNIVERSITY HOSPITALS NHS TRUST"/>
    <s v="TRUST"/>
    <x v="0"/>
    <s v="Ophthalmology"/>
    <x v="55"/>
    <x v="55"/>
    <n v="0"/>
    <x v="1"/>
    <n v="46"/>
    <n v="0"/>
  </r>
  <r>
    <n v="202212"/>
    <x v="5"/>
    <s v="South Notts ICP"/>
    <s v="52R"/>
    <s v="RX1"/>
    <s v="RX1"/>
    <s v="NOTTINGHAM UNIVERSITY HOSPITALS NHS TRUST"/>
    <s v="TRUST"/>
    <x v="0"/>
    <s v="Ophthalmology"/>
    <x v="56"/>
    <x v="56"/>
    <n v="0"/>
    <x v="1"/>
    <n v="1"/>
    <n v="0"/>
  </r>
  <r>
    <n v="202212"/>
    <x v="5"/>
    <s v="South Notts ICP"/>
    <s v="52R"/>
    <s v="RX1"/>
    <s v="RX1RA"/>
    <s v="NOTTINGHAM UNIVERSITY HOSPITALS NHS TRUST"/>
    <s v="TRUST"/>
    <x v="0"/>
    <s v="Ophthalmology"/>
    <x v="96"/>
    <x v="96"/>
    <n v="95.43"/>
    <x v="1"/>
    <n v="2"/>
    <n v="190.86"/>
  </r>
  <r>
    <n v="202212"/>
    <x v="5"/>
    <s v="South Notts ICP"/>
    <s v="52R"/>
    <s v="RX1"/>
    <s v="RX1RA"/>
    <s v="NOTTINGHAM UNIVERSITY HOSPITALS NHS TRUST"/>
    <s v="TRUST"/>
    <x v="0"/>
    <s v="Ophthalmology"/>
    <x v="6"/>
    <x v="6"/>
    <n v="130.69"/>
    <x v="1"/>
    <n v="326"/>
    <n v="42604.94"/>
  </r>
  <r>
    <n v="202212"/>
    <x v="5"/>
    <s v="South Notts ICP"/>
    <s v="52R"/>
    <s v="RX1"/>
    <s v="RX1RA"/>
    <s v="NOTTINGHAM UNIVERSITY HOSPITALS NHS TRUST"/>
    <s v="TRUST"/>
    <x v="0"/>
    <s v="Ophthalmology"/>
    <x v="56"/>
    <x v="56"/>
    <n v="0"/>
    <x v="1"/>
    <n v="90"/>
    <n v="0"/>
  </r>
  <r>
    <n v="202212"/>
    <x v="5"/>
    <s v="South Notts ICP"/>
    <s v="52R"/>
    <s v="RX1"/>
    <s v="RX1RA"/>
    <s v="NOTTINGHAM UNIVERSITY HOSPITALS NHS TRUST"/>
    <s v="TRUST"/>
    <x v="0"/>
    <s v="Ophthalmology"/>
    <x v="62"/>
    <x v="62"/>
    <n v="0"/>
    <x v="1"/>
    <n v="7"/>
    <n v="0"/>
  </r>
  <r>
    <n v="202212"/>
    <x v="5"/>
    <s v="South Notts ICP"/>
    <s v="52R"/>
    <s v="T04"/>
    <s v="T040"/>
    <s v="COMMUNITY HEALTH AND EYECARE LTD"/>
    <s v="IS"/>
    <x v="0"/>
    <s v="Ophthalmology"/>
    <x v="29"/>
    <x v="29"/>
    <n v="124"/>
    <x v="1"/>
    <n v="2"/>
    <n v="248"/>
  </r>
  <r>
    <n v="202212"/>
    <x v="5"/>
    <s v="South Notts ICP"/>
    <s v="52R"/>
    <s v="T04"/>
    <s v="T040"/>
    <s v="COMMUNITY HEALTH AND EYECARE LTD"/>
    <s v="IS"/>
    <x v="0"/>
    <s v="Ophthalmology"/>
    <x v="43"/>
    <x v="43"/>
    <n v="103"/>
    <x v="1"/>
    <n v="10"/>
    <n v="1030"/>
  </r>
  <r>
    <n v="202212"/>
    <x v="5"/>
    <s v="Bassetlaw ICP"/>
    <s v="02Q"/>
    <s v="ACG"/>
    <s v="ACG"/>
    <s v="NEW MEDICAL SYSTEMS LIMITED"/>
    <s v="IS"/>
    <x v="0"/>
    <s v="Ophthalmology"/>
    <x v="24"/>
    <x v="24"/>
    <n v="108"/>
    <x v="1"/>
    <n v="4"/>
    <n v="432"/>
  </r>
  <r>
    <n v="202212"/>
    <x v="5"/>
    <s v="Bassetlaw ICP"/>
    <s v="02Q"/>
    <s v="ACG"/>
    <s v="ACG"/>
    <s v="NEW MEDICAL SYSTEMS LIMITED"/>
    <s v="IS"/>
    <x v="0"/>
    <s v="Ophthalmology"/>
    <x v="29"/>
    <x v="29"/>
    <n v="124"/>
    <x v="1"/>
    <n v="1"/>
    <n v="124"/>
  </r>
  <r>
    <n v="202212"/>
    <x v="5"/>
    <s v="Bassetlaw ICP"/>
    <s v="02Q"/>
    <s v="ACG"/>
    <s v="ACG"/>
    <s v="NEW MEDICAL SYSTEMS LIMITED"/>
    <s v="IS"/>
    <x v="0"/>
    <s v="Ophthalmology"/>
    <x v="86"/>
    <x v="86"/>
    <n v="159"/>
    <x v="1"/>
    <n v="4"/>
    <n v="636"/>
  </r>
  <r>
    <n v="202212"/>
    <x v="5"/>
    <s v="Bassetlaw ICP"/>
    <s v="02Q"/>
    <s v="G3O"/>
    <s v="G3O5P"/>
    <s v="SPAMEDICA"/>
    <s v="IS"/>
    <x v="0"/>
    <s v="Ophthalmology"/>
    <x v="43"/>
    <x v="43"/>
    <n v="103"/>
    <x v="1"/>
    <n v="8"/>
    <n v="824"/>
  </r>
  <r>
    <n v="202212"/>
    <x v="5"/>
    <s v="Bassetlaw ICP"/>
    <s v="02Q"/>
    <s v="NPG"/>
    <s v="NPG10"/>
    <s v="SPAMEDICA"/>
    <s v="IS"/>
    <x v="0"/>
    <s v="Ophthalmology"/>
    <x v="55"/>
    <x v="55"/>
    <n v="65"/>
    <x v="1"/>
    <n v="5"/>
    <n v="325"/>
  </r>
  <r>
    <n v="202212"/>
    <x v="5"/>
    <s v="Bassetlaw ICP"/>
    <s v="02Q"/>
    <s v="RFR"/>
    <s v="RFR"/>
    <s v="THE ROTHERHAM NHS FOUNDATION TRUST"/>
    <s v="TRUST"/>
    <x v="0"/>
    <s v="Ophthalmology"/>
    <x v="56"/>
    <x v="56"/>
    <n v="148.6"/>
    <x v="1"/>
    <n v="2"/>
    <n v="297.2"/>
  </r>
  <r>
    <n v="202212"/>
    <x v="5"/>
    <s v="Bassetlaw ICP"/>
    <s v="02Q"/>
    <s v="RFS"/>
    <s v="RFS"/>
    <s v="CHESTERFIELD ROYAL HOSPITAL NHS FOUNDATION TRUST"/>
    <s v="TRUST"/>
    <x v="10"/>
    <s v="Paediatric Ophthalmology"/>
    <x v="56"/>
    <x v="56"/>
    <n v="145.58000000000001"/>
    <x v="1"/>
    <n v="1"/>
    <n v="145.58000000000001"/>
  </r>
  <r>
    <n v="202212"/>
    <x v="5"/>
    <s v="Bassetlaw ICP"/>
    <s v="02Q"/>
    <s v="RHQ"/>
    <s v="RHQ"/>
    <s v="SHEFFIELD TEACHING HOSPITALS NHS FOUNDATION TRUST"/>
    <s v="TRUST"/>
    <x v="0"/>
    <s v="Ophthalmology"/>
    <x v="43"/>
    <x v="43"/>
    <n v="105.81"/>
    <x v="1"/>
    <n v="23"/>
    <n v="2433.63"/>
  </r>
  <r>
    <n v="202212"/>
    <x v="5"/>
    <s v="Bassetlaw ICP"/>
    <s v="02Q"/>
    <s v="RHQ"/>
    <s v="RHQ"/>
    <s v="SHEFFIELD TEACHING HOSPITALS NHS FOUNDATION TRUST"/>
    <s v="TRUST"/>
    <x v="0"/>
    <s v="Ophthalmology"/>
    <x v="55"/>
    <x v="55"/>
    <n v="0"/>
    <x v="1"/>
    <n v="4"/>
    <n v="0"/>
  </r>
  <r>
    <n v="202212"/>
    <x v="5"/>
    <s v="Bassetlaw ICP"/>
    <s v="02Q"/>
    <s v="RHQ"/>
    <s v="RHQ"/>
    <s v="SHEFFIELD TEACHING HOSPITALS NHS FOUNDATION TRUST"/>
    <s v="TRUST"/>
    <x v="0"/>
    <s v="Ophthalmology"/>
    <x v="62"/>
    <x v="62"/>
    <n v="52.36"/>
    <x v="1"/>
    <n v="8"/>
    <n v="418.88"/>
  </r>
  <r>
    <n v="202212"/>
    <x v="5"/>
    <s v="Bassetlaw ICP"/>
    <s v="02Q"/>
    <s v="RHQ"/>
    <s v="RHQ"/>
    <s v="SHEFFIELD TEACHING HOSPITALS NHS FOUNDATION TRUST"/>
    <s v="TRUST"/>
    <x v="0"/>
    <s v="Ophthalmology"/>
    <x v="68"/>
    <x v="68"/>
    <n v="44.2"/>
    <x v="1"/>
    <n v="2"/>
    <n v="88.4"/>
  </r>
  <r>
    <n v="202212"/>
    <x v="5"/>
    <s v="Bassetlaw ICP"/>
    <s v="02Q"/>
    <s v="RJL"/>
    <s v="RJL"/>
    <s v="NORTHERN LINCOLNSHIRE AND GOOLE NHS FOUNDATION TRUST"/>
    <s v="TRUST"/>
    <x v="0"/>
    <s v="Ophthalmology"/>
    <x v="62"/>
    <x v="62"/>
    <n v="0"/>
    <x v="1"/>
    <n v="1"/>
    <n v="0"/>
  </r>
  <r>
    <n v="202212"/>
    <x v="5"/>
    <s v="Bassetlaw ICP"/>
    <s v="02Q"/>
    <s v="RP5"/>
    <s v="RP5"/>
    <s v="DONCASTER AND BASSETLAW TEACHING HOSPITALS NHS FOUNDATION TRUST"/>
    <s v="TRUST"/>
    <x v="0"/>
    <s v="Ophthalmology"/>
    <x v="63"/>
    <x v="63"/>
    <n v="151.97999999999999"/>
    <x v="1"/>
    <n v="16"/>
    <n v="2431.6799999999998"/>
  </r>
  <r>
    <n v="202212"/>
    <x v="5"/>
    <s v="Bassetlaw ICP"/>
    <s v="02Q"/>
    <s v="RP5"/>
    <s v="RP5"/>
    <s v="DONCASTER AND BASSETLAW TEACHING HOSPITALS NHS FOUNDATION TRUST"/>
    <s v="TRUST"/>
    <x v="0"/>
    <s v="Ophthalmology"/>
    <x v="6"/>
    <x v="6"/>
    <n v="130.27000000000001"/>
    <x v="1"/>
    <n v="18"/>
    <n v="2344.86"/>
  </r>
  <r>
    <n v="202212"/>
    <x v="5"/>
    <s v="Bassetlaw ICP"/>
    <s v="02Q"/>
    <s v="RP5"/>
    <s v="RP5"/>
    <s v="DONCASTER AND BASSETLAW TEACHING HOSPITALS NHS FOUNDATION TRUST"/>
    <s v="TRUST"/>
    <x v="0"/>
    <s v="Ophthalmology"/>
    <x v="60"/>
    <x v="60"/>
    <n v="104.42"/>
    <x v="1"/>
    <n v="1"/>
    <n v="104.42"/>
  </r>
  <r>
    <n v="202212"/>
    <x v="5"/>
    <s v="Bassetlaw ICP"/>
    <s v="02Q"/>
    <s v="RP5"/>
    <s v="RP5"/>
    <s v="DONCASTER AND BASSETLAW TEACHING HOSPITALS NHS FOUNDATION TRUST"/>
    <s v="TRUST"/>
    <x v="0"/>
    <s v="Ophthalmology"/>
    <x v="57"/>
    <x v="57"/>
    <n v="111.66"/>
    <x v="1"/>
    <n v="7"/>
    <n v="781.62"/>
  </r>
  <r>
    <n v="202212"/>
    <x v="5"/>
    <s v="Bassetlaw ICP"/>
    <s v="02Q"/>
    <s v="RP5"/>
    <s v="RP5"/>
    <s v="DONCASTER AND BASSETLAW TEACHING HOSPITALS NHS FOUNDATION TRUST"/>
    <s v="TRUST"/>
    <x v="0"/>
    <s v="Ophthalmology"/>
    <x v="55"/>
    <x v="55"/>
    <n v="0"/>
    <x v="1"/>
    <n v="17"/>
    <n v="0"/>
  </r>
  <r>
    <n v="202212"/>
    <x v="5"/>
    <s v="Bassetlaw ICP"/>
    <s v="02Q"/>
    <s v="RP5"/>
    <s v="RP5"/>
    <s v="DONCASTER AND BASSETLAW TEACHING HOSPITALS NHS FOUNDATION TRUST"/>
    <s v="TRUST"/>
    <x v="0"/>
    <s v="Ophthalmology"/>
    <x v="55"/>
    <x v="55"/>
    <n v="67.2"/>
    <x v="1"/>
    <n v="259"/>
    <n v="17404.8"/>
  </r>
  <r>
    <n v="202212"/>
    <x v="5"/>
    <s v="Bassetlaw ICP"/>
    <s v="02Q"/>
    <s v="RP5"/>
    <s v="RP5"/>
    <s v="DONCASTER AND BASSETLAW TEACHING HOSPITALS NHS FOUNDATION TRUST"/>
    <s v="TRUST"/>
    <x v="0"/>
    <s v="Ophthalmology"/>
    <x v="86"/>
    <x v="86"/>
    <n v="164.39"/>
    <x v="1"/>
    <n v="3"/>
    <n v="493.16999999999996"/>
  </r>
  <r>
    <n v="202212"/>
    <x v="5"/>
    <s v="Bassetlaw ICP"/>
    <s v="02Q"/>
    <s v="RP6"/>
    <s v="RP6"/>
    <s v="MOORFIELDS EYE HOSPITAL NHS FOUNDATION TRUST"/>
    <s v="TRUST"/>
    <x v="0"/>
    <s v="Ophthalmology"/>
    <x v="43"/>
    <x v="43"/>
    <n v="122.86"/>
    <x v="1"/>
    <n v="1"/>
    <n v="122.86"/>
  </r>
  <r>
    <n v="202212"/>
    <x v="5"/>
    <s v="Bassetlaw ICP"/>
    <s v="02Q"/>
    <s v="RQ3"/>
    <s v="RQ3"/>
    <s v="BIRMINGHAM WOMEN'S AND CHILDREN'S NHS FOUNDATION TRUST"/>
    <s v="TRUST"/>
    <x v="10"/>
    <s v="Paediatric Ophthalmology"/>
    <x v="68"/>
    <x v="68"/>
    <n v="0"/>
    <x v="1"/>
    <n v="1"/>
    <n v="0"/>
  </r>
  <r>
    <n v="202212"/>
    <x v="5"/>
    <s v="Bassetlaw ICP"/>
    <s v="02Q"/>
    <s v="RWA"/>
    <s v="RWA"/>
    <s v="HULL UNIVERSITY TEACHING HOSPITALS NHS TRUST"/>
    <s v="TRUST"/>
    <x v="0"/>
    <s v="Ophthalmology"/>
    <x v="54"/>
    <x v="54"/>
    <n v="100.48"/>
    <x v="1"/>
    <n v="1"/>
    <n v="100.48"/>
  </r>
  <r>
    <n v="202212"/>
    <x v="5"/>
    <s v="Bassetlaw ICP"/>
    <s v="02Q"/>
    <s v="RWD"/>
    <s v="RWD"/>
    <s v="UNITED LINCOLNSHIRE HOSPITALS NHS TRUST"/>
    <s v="TRUST"/>
    <x v="0"/>
    <s v="Ophthalmology"/>
    <x v="55"/>
    <x v="55"/>
    <n v="66.05"/>
    <x v="1"/>
    <n v="1"/>
    <n v="66.05"/>
  </r>
  <r>
    <n v="202212"/>
    <x v="5"/>
    <s v="Bassetlaw ICP"/>
    <s v="02Q"/>
    <s v="RX1"/>
    <s v="RX1RA"/>
    <s v="NOTTINGHAM UNIVERSITY HOSPITALS NHS TRUST"/>
    <s v="TRUST"/>
    <x v="0"/>
    <s v="Ophthalmology"/>
    <x v="55"/>
    <x v="55"/>
    <n v="0"/>
    <x v="1"/>
    <n v="1"/>
    <n v="0"/>
  </r>
  <r>
    <n v="202212"/>
    <x v="5"/>
    <s v="Bassetlaw ICP"/>
    <s v="02Q"/>
    <s v="RX1"/>
    <s v="RX1RA"/>
    <s v="NOTTINGHAM UNIVERSITY HOSPITALS NHS TRUST"/>
    <s v="TRUST"/>
    <x v="0"/>
    <s v="Ophthalmology"/>
    <x v="55"/>
    <x v="55"/>
    <n v="67.42"/>
    <x v="1"/>
    <n v="3"/>
    <n v="202.26"/>
  </r>
  <r>
    <n v="202212"/>
    <x v="5"/>
    <s v="Bassetlaw ICP"/>
    <s v="02Q"/>
    <s v="T8V"/>
    <s v="T8V3L"/>
    <s v="SPAMEDICA"/>
    <s v="IS"/>
    <x v="0"/>
    <s v="Ophthalmology"/>
    <x v="55"/>
    <x v="55"/>
    <n v="65"/>
    <x v="1"/>
    <n v="19"/>
    <n v="1235"/>
  </r>
  <r>
    <n v="202212"/>
    <x v="5"/>
    <s v="Bassetlaw ICP"/>
    <s v="02Q"/>
    <s v="T8V"/>
    <s v="T8V3L"/>
    <s v="SPAMEDICA"/>
    <s v="IS"/>
    <x v="0"/>
    <s v="Ophthalmology"/>
    <x v="56"/>
    <x v="56"/>
    <n v="145"/>
    <x v="1"/>
    <n v="8"/>
    <n v="1160"/>
  </r>
  <r>
    <n v="202212"/>
    <x v="5"/>
    <s v="Mid Notts ICP"/>
    <s v="52R"/>
    <s v="ACG"/>
    <s v="ACG"/>
    <s v="NEW MEDICAL SYSTEMS LIMITED"/>
    <s v="IS"/>
    <x v="0"/>
    <s v="Ophthalmology"/>
    <x v="55"/>
    <x v="55"/>
    <n v="65"/>
    <x v="1"/>
    <n v="66"/>
    <n v="4290"/>
  </r>
  <r>
    <n v="202212"/>
    <x v="5"/>
    <s v="Mid Notts ICP"/>
    <s v="52R"/>
    <s v="ACG"/>
    <s v="ACG"/>
    <s v="NEW MEDICAL SYSTEMS LIMITED"/>
    <s v="IS"/>
    <x v="0"/>
    <s v="Ophthalmology"/>
    <x v="56"/>
    <x v="56"/>
    <n v="145"/>
    <x v="1"/>
    <n v="47"/>
    <n v="6815"/>
  </r>
  <r>
    <n v="202212"/>
    <x v="5"/>
    <s v="Mid Notts ICP"/>
    <s v="52R"/>
    <s v="NPG"/>
    <s v="NPG10"/>
    <s v="SPAMEDICA"/>
    <s v="IS"/>
    <x v="0"/>
    <s v="Ophthalmology"/>
    <x v="43"/>
    <x v="43"/>
    <n v="103"/>
    <x v="1"/>
    <n v="1"/>
    <n v="103"/>
  </r>
  <r>
    <n v="202212"/>
    <x v="5"/>
    <s v="Mid Notts ICP"/>
    <s v="52R"/>
    <s v="NPG"/>
    <s v="NPG11"/>
    <s v="SPAMEDICA"/>
    <s v="IS"/>
    <x v="0"/>
    <s v="Ophthalmology"/>
    <x v="43"/>
    <x v="43"/>
    <n v="103"/>
    <x v="1"/>
    <n v="1"/>
    <n v="103"/>
  </r>
  <r>
    <n v="202212"/>
    <x v="5"/>
    <s v="Mid Notts ICP"/>
    <s v="52R"/>
    <s v="NPG"/>
    <s v="NPG23"/>
    <s v="SPAMEDICA"/>
    <s v="IS"/>
    <x v="0"/>
    <s v="Ophthalmology"/>
    <x v="56"/>
    <x v="56"/>
    <n v="145"/>
    <x v="1"/>
    <n v="3"/>
    <n v="435"/>
  </r>
  <r>
    <n v="202212"/>
    <x v="5"/>
    <s v="Mid Notts ICP"/>
    <s v="52R"/>
    <s v="NVC"/>
    <s v="NVC40"/>
    <s v="RAMSAY HEALTHCARE UK OPERATIONS LIMITED"/>
    <s v="IS"/>
    <x v="0"/>
    <s v="Ophthalmology"/>
    <x v="56"/>
    <x v="56"/>
    <n v="149.69999999999999"/>
    <x v="1"/>
    <n v="11"/>
    <n v="1646.6999999999998"/>
  </r>
  <r>
    <n v="202212"/>
    <x v="5"/>
    <s v="Mid Notts ICP"/>
    <s v="52R"/>
    <s v="RFS"/>
    <s v="RFS"/>
    <s v="CHESTERFIELD ROYAL HOSPITAL NHS FOUNDATION TRUST"/>
    <s v="TRUST"/>
    <x v="0"/>
    <s v="Ophthalmology"/>
    <x v="3"/>
    <x v="3"/>
    <n v="151.72999999999999"/>
    <x v="1"/>
    <n v="1"/>
    <n v="151.72999999999999"/>
  </r>
  <r>
    <n v="202212"/>
    <x v="5"/>
    <s v="Mid Notts ICP"/>
    <s v="52R"/>
    <s v="RFS"/>
    <s v="RFS"/>
    <s v="CHESTERFIELD ROYAL HOSPITAL NHS FOUNDATION TRUST"/>
    <s v="TRUST"/>
    <x v="0"/>
    <s v="Ophthalmology"/>
    <x v="56"/>
    <x v="56"/>
    <n v="148.65"/>
    <x v="1"/>
    <n v="6"/>
    <n v="891.90000000000009"/>
  </r>
  <r>
    <n v="202212"/>
    <x v="5"/>
    <s v="Mid Notts ICP"/>
    <s v="52R"/>
    <s v="RHQ"/>
    <s v="RHQ"/>
    <s v="SHEFFIELD TEACHING HOSPITALS NHS FOUNDATION TRUST"/>
    <s v="TRUST"/>
    <x v="0"/>
    <s v="Ophthalmology"/>
    <x v="54"/>
    <x v="54"/>
    <n v="101.7"/>
    <x v="1"/>
    <n v="1"/>
    <n v="101.7"/>
  </r>
  <r>
    <n v="202212"/>
    <x v="5"/>
    <s v="Mid Notts ICP"/>
    <s v="52R"/>
    <s v="RHQ"/>
    <s v="RHQ"/>
    <s v="SHEFFIELD TEACHING HOSPITALS NHS FOUNDATION TRUST"/>
    <s v="TRUST"/>
    <x v="0"/>
    <s v="Ophthalmology"/>
    <x v="56"/>
    <x v="56"/>
    <n v="148.96"/>
    <x v="1"/>
    <n v="1"/>
    <n v="148.96"/>
  </r>
  <r>
    <n v="202212"/>
    <x v="5"/>
    <s v="Mid Notts ICP"/>
    <s v="52R"/>
    <s v="RK5"/>
    <s v="RK5"/>
    <s v="SHERWOOD FOREST HOSPITALS NHS FOUNDATION TRUST"/>
    <s v="TRUST"/>
    <x v="0"/>
    <s v="Ophthalmology"/>
    <x v="24"/>
    <x v="24"/>
    <n v="110.89"/>
    <x v="1"/>
    <n v="27"/>
    <n v="2994.03"/>
  </r>
  <r>
    <n v="202212"/>
    <x v="5"/>
    <s v="Mid Notts ICP"/>
    <s v="52R"/>
    <s v="RK5"/>
    <s v="RK5"/>
    <s v="SHERWOOD FOREST HOSPITALS NHS FOUNDATION TRUST"/>
    <s v="TRUST"/>
    <x v="0"/>
    <s v="Ophthalmology"/>
    <x v="63"/>
    <x v="63"/>
    <n v="150.94"/>
    <x v="1"/>
    <n v="1"/>
    <n v="150.94"/>
  </r>
  <r>
    <n v="202212"/>
    <x v="5"/>
    <s v="Mid Notts ICP"/>
    <s v="52R"/>
    <s v="RK5"/>
    <s v="RK5"/>
    <s v="SHERWOOD FOREST HOSPITALS NHS FOUNDATION TRUST"/>
    <s v="TRUST"/>
    <x v="0"/>
    <s v="Ophthalmology"/>
    <x v="20"/>
    <x v="20"/>
    <n v="66.739999999999995"/>
    <x v="1"/>
    <n v="1"/>
    <n v="66.739999999999995"/>
  </r>
  <r>
    <n v="202212"/>
    <x v="5"/>
    <s v="Mid Notts ICP"/>
    <s v="52R"/>
    <s v="RK5"/>
    <s v="RK5"/>
    <s v="SHERWOOD FOREST HOSPITALS NHS FOUNDATION TRUST"/>
    <s v="TRUST"/>
    <x v="0"/>
    <s v="Ophthalmology"/>
    <x v="66"/>
    <x v="66"/>
    <n v="195.09"/>
    <x v="1"/>
    <n v="1"/>
    <n v="195.09"/>
  </r>
  <r>
    <n v="202212"/>
    <x v="5"/>
    <s v="Mid Notts ICP"/>
    <s v="52R"/>
    <s v="RK5"/>
    <s v="RK5"/>
    <s v="SHERWOOD FOREST HOSPITALS NHS FOUNDATION TRUST"/>
    <s v="TRUST"/>
    <x v="0"/>
    <s v="Ophthalmology"/>
    <x v="6"/>
    <x v="6"/>
    <n v="129.38"/>
    <x v="1"/>
    <n v="421"/>
    <n v="54468.979999999996"/>
  </r>
  <r>
    <n v="202212"/>
    <x v="5"/>
    <s v="Mid Notts ICP"/>
    <s v="52R"/>
    <s v="RK5"/>
    <s v="RK5"/>
    <s v="SHERWOOD FOREST HOSPITALS NHS FOUNDATION TRUST"/>
    <s v="TRUST"/>
    <x v="0"/>
    <s v="Ophthalmology"/>
    <x v="57"/>
    <x v="57"/>
    <n v="110.89"/>
    <x v="1"/>
    <n v="24"/>
    <n v="2661.36"/>
  </r>
  <r>
    <n v="202212"/>
    <x v="5"/>
    <s v="Mid Notts ICP"/>
    <s v="52R"/>
    <s v="RK5"/>
    <s v="RK5"/>
    <s v="SHERWOOD FOREST HOSPITALS NHS FOUNDATION TRUST"/>
    <s v="TRUST"/>
    <x v="0"/>
    <s v="Ophthalmology"/>
    <x v="54"/>
    <x v="54"/>
    <n v="101.65"/>
    <x v="1"/>
    <n v="13"/>
    <n v="1321.45"/>
  </r>
  <r>
    <n v="202212"/>
    <x v="5"/>
    <s v="Mid Notts ICP"/>
    <s v="52R"/>
    <s v="RP5"/>
    <s v="RP5"/>
    <s v="DONCASTER AND BASSETLAW TEACHING HOSPITALS NHS FOUNDATION TRUST"/>
    <s v="TRUST"/>
    <x v="0"/>
    <s v="Ophthalmology"/>
    <x v="56"/>
    <x v="56"/>
    <n v="149.91999999999999"/>
    <x v="1"/>
    <n v="2"/>
    <n v="299.83999999999997"/>
  </r>
  <r>
    <n v="202212"/>
    <x v="5"/>
    <s v="Mid Notts ICP"/>
    <s v="52R"/>
    <s v="RP6"/>
    <s v="RP6"/>
    <s v="MOORFIELDS EYE HOSPITAL NHS FOUNDATION TRUST"/>
    <s v="TRUST"/>
    <x v="0"/>
    <s v="Ophthalmology"/>
    <x v="55"/>
    <x v="55"/>
    <n v="77.53"/>
    <x v="1"/>
    <n v="2"/>
    <n v="155.06"/>
  </r>
  <r>
    <n v="202212"/>
    <x v="5"/>
    <s v="Mid Notts ICP"/>
    <s v="52R"/>
    <s v="RP6"/>
    <s v="RP6"/>
    <s v="MOORFIELDS EYE HOSPITAL NHS FOUNDATION TRUST"/>
    <s v="TRUST"/>
    <x v="0"/>
    <s v="Ophthalmology"/>
    <x v="56"/>
    <x v="56"/>
    <n v="172.96"/>
    <x v="1"/>
    <n v="1"/>
    <n v="172.96"/>
  </r>
  <r>
    <n v="202212"/>
    <x v="5"/>
    <s v="Mid Notts ICP"/>
    <s v="52R"/>
    <s v="RWD"/>
    <s v="RWD"/>
    <s v="UNITED LINCOLNSHIRE HOSPITALS NHS TRUST"/>
    <s v="TRUST"/>
    <x v="0"/>
    <s v="Ophthalmology"/>
    <x v="54"/>
    <x v="54"/>
    <n v="100.6"/>
    <x v="1"/>
    <n v="1"/>
    <n v="100.6"/>
  </r>
  <r>
    <n v="202212"/>
    <x v="5"/>
    <s v="Mid Notts ICP"/>
    <s v="52R"/>
    <s v="RWE"/>
    <s v="RWE"/>
    <s v="UNIVERSITY HOSPITALS OF LEICESTER NHS TRUST"/>
    <s v="TRUST"/>
    <x v="0"/>
    <s v="Ophthalmology"/>
    <x v="2"/>
    <x v="2"/>
    <n v="118.08"/>
    <x v="1"/>
    <n v="1"/>
    <n v="118.08"/>
  </r>
  <r>
    <n v="202212"/>
    <x v="5"/>
    <s v="Mid Notts ICP"/>
    <s v="52R"/>
    <s v="RWE"/>
    <s v="RWE"/>
    <s v="UNIVERSITY HOSPITALS OF LEICESTER NHS TRUST"/>
    <s v="TRUST"/>
    <x v="0"/>
    <s v="Ophthalmology"/>
    <x v="62"/>
    <x v="62"/>
    <n v="52.36"/>
    <x v="1"/>
    <n v="1"/>
    <n v="52.36"/>
  </r>
  <r>
    <n v="202212"/>
    <x v="5"/>
    <s v="Mid Notts ICP"/>
    <s v="52R"/>
    <s v="RX1"/>
    <s v="RX1RA"/>
    <s v="NOTTINGHAM UNIVERSITY HOSPITALS NHS TRUST"/>
    <s v="TRUST"/>
    <x v="0"/>
    <s v="Ophthalmology"/>
    <x v="43"/>
    <x v="43"/>
    <n v="106.84"/>
    <x v="1"/>
    <n v="128"/>
    <n v="13675.52"/>
  </r>
  <r>
    <n v="202212"/>
    <x v="5"/>
    <s v="Mid Notts ICP"/>
    <s v="52R"/>
    <s v="RX1"/>
    <s v="RX1RA"/>
    <s v="NOTTINGHAM UNIVERSITY HOSPITALS NHS TRUST"/>
    <s v="TRUST"/>
    <x v="0"/>
    <s v="Ophthalmology"/>
    <x v="55"/>
    <x v="55"/>
    <n v="116.84"/>
    <x v="1"/>
    <n v="1"/>
    <n v="116.84"/>
  </r>
  <r>
    <n v="202212"/>
    <x v="5"/>
    <s v="Mid Notts ICP"/>
    <s v="52R"/>
    <s v="T04"/>
    <s v="T040"/>
    <s v="COMMUNITY HEALTH AND EYECARE LTD"/>
    <s v="IS"/>
    <x v="0"/>
    <s v="Ophthalmology"/>
    <x v="24"/>
    <x v="24"/>
    <n v="108"/>
    <x v="1"/>
    <n v="9"/>
    <n v="972"/>
  </r>
  <r>
    <n v="202212"/>
    <x v="5"/>
    <s v="Nottingham City ICP"/>
    <s v="52R"/>
    <s v="NPG"/>
    <s v="NPG23"/>
    <s v="SPAMEDICA"/>
    <s v="IS"/>
    <x v="0"/>
    <s v="Ophthalmology"/>
    <x v="43"/>
    <x v="43"/>
    <n v="103"/>
    <x v="1"/>
    <n v="1"/>
    <n v="103"/>
  </r>
  <r>
    <n v="202212"/>
    <x v="5"/>
    <s v="Nottingham City ICP"/>
    <s v="52R"/>
    <s v="NVC"/>
    <s v="NVC40"/>
    <s v="RAMSAY HEALTHCARE UK OPERATIONS LIMITED"/>
    <s v="IS"/>
    <x v="0"/>
    <s v="Ophthalmology"/>
    <x v="55"/>
    <x v="55"/>
    <n v="67.11"/>
    <x v="1"/>
    <n v="17"/>
    <n v="1140.8699999999999"/>
  </r>
  <r>
    <n v="202212"/>
    <x v="5"/>
    <s v="Nottingham City ICP"/>
    <s v="52R"/>
    <s v="RAJ"/>
    <s v="RAJ"/>
    <s v="MID AND SOUTH ESSEX NHS FOUNDATION TRUST"/>
    <s v="TRUST"/>
    <x v="0"/>
    <s v="Ophthalmology"/>
    <x v="55"/>
    <x v="55"/>
    <n v="69.430000000000007"/>
    <x v="1"/>
    <n v="1"/>
    <n v="69.430000000000007"/>
  </r>
  <r>
    <n v="202212"/>
    <x v="5"/>
    <s v="Nottingham City ICP"/>
    <s v="52R"/>
    <s v="RGT"/>
    <s v="RGT"/>
    <s v="CAMBRIDGE UNIVERSITY HOSPITALS NHS FOUNDATION TRUST"/>
    <s v="TRUST"/>
    <x v="0"/>
    <s v="Ophthalmology"/>
    <x v="56"/>
    <x v="56"/>
    <n v="157.78"/>
    <x v="1"/>
    <n v="1"/>
    <n v="157.78"/>
  </r>
  <r>
    <n v="202212"/>
    <x v="5"/>
    <s v="Nottingham City ICP"/>
    <s v="52R"/>
    <s v="RHQ"/>
    <s v="RHQ"/>
    <s v="SHEFFIELD TEACHING HOSPITALS NHS FOUNDATION TRUST"/>
    <s v="TRUST"/>
    <x v="0"/>
    <s v="Ophthalmology"/>
    <x v="55"/>
    <x v="55"/>
    <n v="66.77"/>
    <x v="1"/>
    <n v="1"/>
    <n v="66.77"/>
  </r>
  <r>
    <n v="202212"/>
    <x v="5"/>
    <s v="Nottingham City ICP"/>
    <s v="52R"/>
    <s v="RJE"/>
    <s v="RJE"/>
    <s v="UNIVERSITY HOSPITALS OF NORTH MIDLANDS NHS TRUST"/>
    <s v="TRUST"/>
    <x v="0"/>
    <s v="Ophthalmology"/>
    <x v="43"/>
    <x v="43"/>
    <n v="105.34"/>
    <x v="1"/>
    <n v="1"/>
    <n v="105.34"/>
  </r>
  <r>
    <n v="202212"/>
    <x v="5"/>
    <s v="Nottingham City ICP"/>
    <s v="52R"/>
    <s v="RK5"/>
    <s v="RK5"/>
    <s v="SHERWOOD FOREST HOSPITALS NHS FOUNDATION TRUST"/>
    <s v="TRUST"/>
    <x v="0"/>
    <s v="Ophthalmology"/>
    <x v="55"/>
    <x v="55"/>
    <n v="66.739999999999995"/>
    <x v="1"/>
    <n v="3"/>
    <n v="200.21999999999997"/>
  </r>
  <r>
    <n v="202212"/>
    <x v="5"/>
    <s v="Nottingham City ICP"/>
    <s v="52R"/>
    <s v="RK5"/>
    <s v="RK5"/>
    <s v="SHERWOOD FOREST HOSPITALS NHS FOUNDATION TRUST"/>
    <s v="TRUST"/>
    <x v="0"/>
    <s v="Ophthalmology"/>
    <x v="56"/>
    <x v="56"/>
    <n v="148.88"/>
    <x v="1"/>
    <n v="1"/>
    <n v="148.88"/>
  </r>
  <r>
    <n v="202212"/>
    <x v="5"/>
    <s v="Nottingham City ICP"/>
    <s v="52R"/>
    <s v="RN5"/>
    <s v="RN5"/>
    <s v="HAMPSHIRE HOSPITALS NHS FOUNDATION TRUST"/>
    <s v="TRUST"/>
    <x v="0"/>
    <s v="Ophthalmology"/>
    <x v="59"/>
    <x v="59"/>
    <n v="110.77"/>
    <x v="1"/>
    <n v="1"/>
    <n v="110.77"/>
  </r>
  <r>
    <n v="202212"/>
    <x v="5"/>
    <s v="Nottingham City ICP"/>
    <s v="52R"/>
    <s v="RP6"/>
    <s v="RP6"/>
    <s v="MOORFIELDS EYE HOSPITAL NHS FOUNDATION TRUST"/>
    <s v="TRUST"/>
    <x v="0"/>
    <s v="Ophthalmology"/>
    <x v="6"/>
    <x v="6"/>
    <n v="0"/>
    <x v="1"/>
    <n v="1"/>
    <n v="0"/>
  </r>
  <r>
    <n v="202212"/>
    <x v="5"/>
    <s v="Nottingham City ICP"/>
    <s v="52R"/>
    <s v="RP6"/>
    <s v="RP6"/>
    <s v="MOORFIELDS EYE HOSPITAL NHS FOUNDATION TRUST"/>
    <s v="TRUST"/>
    <x v="0"/>
    <s v="Ophthalmology"/>
    <x v="55"/>
    <x v="55"/>
    <n v="77.53"/>
    <x v="1"/>
    <n v="2"/>
    <n v="155.06"/>
  </r>
  <r>
    <n v="202212"/>
    <x v="5"/>
    <s v="Nottingham City ICP"/>
    <s v="52R"/>
    <s v="RP6"/>
    <s v="RP6"/>
    <s v="MOORFIELDS EYE HOSPITAL NHS FOUNDATION TRUST"/>
    <s v="TRUST"/>
    <x v="0"/>
    <s v="Ophthalmology"/>
    <x v="62"/>
    <x v="62"/>
    <n v="52.36"/>
    <x v="1"/>
    <n v="1"/>
    <n v="52.36"/>
  </r>
  <r>
    <n v="202212"/>
    <x v="5"/>
    <s v="Nottingham City ICP"/>
    <s v="52R"/>
    <s v="RP6"/>
    <s v="RP6"/>
    <s v="MOORFIELDS EYE HOSPITAL NHS FOUNDATION TRUST"/>
    <s v="TRUST"/>
    <x v="0"/>
    <s v="Ophthalmology"/>
    <x v="68"/>
    <x v="68"/>
    <n v="44.2"/>
    <x v="1"/>
    <n v="1"/>
    <n v="44.2"/>
  </r>
  <r>
    <n v="202212"/>
    <x v="5"/>
    <s v="Nottingham City ICP"/>
    <s v="52R"/>
    <s v="RTH"/>
    <s v="RTH"/>
    <s v="OXFORD UNIVERSITY HOSPITALS NHS FOUNDATION TRUST"/>
    <s v="TRUST"/>
    <x v="0"/>
    <s v="Ophthalmology"/>
    <x v="68"/>
    <x v="68"/>
    <n v="44.2"/>
    <x v="1"/>
    <n v="1"/>
    <n v="44.2"/>
  </r>
  <r>
    <n v="202212"/>
    <x v="5"/>
    <s v="Nottingham City ICP"/>
    <s v="52R"/>
    <s v="RWA"/>
    <s v="RWA"/>
    <s v="HULL UNIVERSITY TEACHING HOSPITALS NHS TRUST"/>
    <s v="TRUST"/>
    <x v="0"/>
    <s v="Ophthalmology"/>
    <x v="6"/>
    <x v="6"/>
    <n v="0"/>
    <x v="1"/>
    <n v="1"/>
    <n v="0"/>
  </r>
  <r>
    <n v="202212"/>
    <x v="5"/>
    <s v="Nottingham City ICP"/>
    <s v="52R"/>
    <s v="RX1"/>
    <s v="RX1RA"/>
    <s v="NOTTINGHAM UNIVERSITY HOSPITALS NHS TRUST"/>
    <s v="TRUST"/>
    <x v="0"/>
    <s v="Ophthalmology"/>
    <x v="43"/>
    <x v="43"/>
    <n v="106.84"/>
    <x v="1"/>
    <n v="795"/>
    <n v="84937.8"/>
  </r>
  <r>
    <n v="202212"/>
    <x v="5"/>
    <s v="Nottingham City ICP"/>
    <s v="52R"/>
    <s v="RX1"/>
    <s v="RX1RA"/>
    <s v="NOTTINGHAM UNIVERSITY HOSPITALS NHS TRUST"/>
    <s v="TRUST"/>
    <x v="0"/>
    <s v="Ophthalmology"/>
    <x v="55"/>
    <x v="55"/>
    <n v="116.84"/>
    <x v="1"/>
    <n v="4"/>
    <n v="467.36"/>
  </r>
  <r>
    <n v="202212"/>
    <x v="5"/>
    <s v="Nottingham City ICP"/>
    <s v="52R"/>
    <s v="RX1"/>
    <s v="RX1RA"/>
    <s v="NOTTINGHAM UNIVERSITY HOSPITALS NHS TRUST"/>
    <s v="TRUST"/>
    <x v="0"/>
    <s v="Ophthalmology"/>
    <x v="56"/>
    <x v="56"/>
    <n v="150.4"/>
    <x v="1"/>
    <n v="132"/>
    <n v="19852.8"/>
  </r>
  <r>
    <n v="202212"/>
    <x v="5"/>
    <s v="Nottingham City ICP"/>
    <s v="52R"/>
    <s v="RXK"/>
    <s v="RXK"/>
    <s v="SANDWELL AND WEST BIRMINGHAM HOSPITALS NHS TRUST"/>
    <s v="TRUST"/>
    <x v="0"/>
    <s v="Ophthalmology"/>
    <x v="55"/>
    <x v="55"/>
    <n v="67.69"/>
    <x v="1"/>
    <n v="1"/>
    <n v="67.69"/>
  </r>
  <r>
    <n v="202212"/>
    <x v="5"/>
    <s v="Nottingham City ICP"/>
    <s v="52R"/>
    <s v="RXK"/>
    <s v="RXK"/>
    <s v="SANDWELL AND WEST BIRMINGHAM HOSPITALS NHS TRUST"/>
    <s v="TRUST"/>
    <x v="0"/>
    <s v="Ophthalmology"/>
    <x v="56"/>
    <x v="56"/>
    <n v="151"/>
    <x v="1"/>
    <n v="1"/>
    <n v="151"/>
  </r>
  <r>
    <n v="202212"/>
    <x v="5"/>
    <s v="Nottingham City ICP"/>
    <s v="52R"/>
    <s v="RXK"/>
    <s v="RXK"/>
    <s v="SANDWELL AND WEST BIRMINGHAM HOSPITALS NHS TRUST"/>
    <s v="TRUST"/>
    <x v="10"/>
    <s v="Paediatric Ophthalmology"/>
    <x v="62"/>
    <x v="62"/>
    <n v="57.12"/>
    <x v="1"/>
    <n v="1"/>
    <n v="57.12"/>
  </r>
  <r>
    <n v="202212"/>
    <x v="5"/>
    <s v="Nottingham City ICP"/>
    <s v="52R"/>
    <s v="T04"/>
    <s v="T040"/>
    <s v="COMMUNITY HEALTH AND EYECARE LTD"/>
    <s v="IS"/>
    <x v="0"/>
    <s v="Ophthalmology"/>
    <x v="24"/>
    <x v="24"/>
    <n v="108"/>
    <x v="1"/>
    <n v="16"/>
    <n v="1728"/>
  </r>
  <r>
    <n v="202212"/>
    <x v="5"/>
    <s v="South Notts ICP"/>
    <s v="52R"/>
    <s v="ACG"/>
    <s v="ACG"/>
    <s v="NEW MEDICAL SYSTEMS LIMITED"/>
    <s v="IS"/>
    <x v="0"/>
    <s v="Ophthalmology"/>
    <x v="55"/>
    <x v="55"/>
    <n v="65"/>
    <x v="1"/>
    <n v="2"/>
    <n v="130"/>
  </r>
  <r>
    <n v="202212"/>
    <x v="5"/>
    <s v="South Notts ICP"/>
    <s v="52R"/>
    <s v="ACG"/>
    <s v="ACG"/>
    <s v="NEW MEDICAL SYSTEMS LIMITED"/>
    <s v="IS"/>
    <x v="0"/>
    <s v="Ophthalmology"/>
    <x v="68"/>
    <x v="68"/>
    <n v="44.2"/>
    <x v="1"/>
    <n v="1"/>
    <n v="44.2"/>
  </r>
  <r>
    <n v="202212"/>
    <x v="5"/>
    <s v="South Notts ICP"/>
    <s v="52R"/>
    <s v="G3O"/>
    <s v="G3O5P"/>
    <s v="SPAMEDICA"/>
    <s v="IS"/>
    <x v="0"/>
    <s v="Ophthalmology"/>
    <x v="55"/>
    <x v="55"/>
    <n v="65"/>
    <x v="1"/>
    <n v="6"/>
    <n v="390"/>
  </r>
  <r>
    <n v="202212"/>
    <x v="5"/>
    <s v="South Notts ICP"/>
    <s v="52R"/>
    <s v="G3O"/>
    <s v="G3O5P"/>
    <s v="SPAMEDICA"/>
    <s v="IS"/>
    <x v="0"/>
    <s v="Ophthalmology"/>
    <x v="62"/>
    <x v="62"/>
    <n v="52.36"/>
    <x v="1"/>
    <n v="2"/>
    <n v="104.72"/>
  </r>
  <r>
    <n v="202212"/>
    <x v="5"/>
    <s v="South Notts ICP"/>
    <s v="52R"/>
    <s v="L9D"/>
    <s v="L9D3Z"/>
    <s v="SPAMEDICA"/>
    <s v="IS"/>
    <x v="0"/>
    <s v="Ophthalmology"/>
    <x v="43"/>
    <x v="43"/>
    <n v="103"/>
    <x v="1"/>
    <n v="1"/>
    <n v="103"/>
  </r>
  <r>
    <n v="202212"/>
    <x v="5"/>
    <s v="South Notts ICP"/>
    <s v="52R"/>
    <s v="NT3"/>
    <s v="NT30A"/>
    <s v="SPIRE HEALTHCARE"/>
    <s v="IS"/>
    <x v="0"/>
    <s v="Ophthalmology"/>
    <x v="55"/>
    <x v="55"/>
    <n v="65"/>
    <x v="1"/>
    <n v="1"/>
    <n v="65"/>
  </r>
  <r>
    <n v="202212"/>
    <x v="5"/>
    <s v="South Notts ICP"/>
    <s v="52R"/>
    <s v="RJL"/>
    <s v="RJL"/>
    <s v="NORTHERN LINCOLNSHIRE AND GOOLE NHS FOUNDATION TRUST"/>
    <s v="TRUST"/>
    <x v="0"/>
    <s v="Ophthalmology"/>
    <x v="43"/>
    <x v="43"/>
    <n v="105.55"/>
    <x v="1"/>
    <n v="1"/>
    <n v="105.55"/>
  </r>
  <r>
    <n v="202212"/>
    <x v="5"/>
    <s v="South Notts ICP"/>
    <s v="52R"/>
    <s v="RK5"/>
    <s v="RK5"/>
    <s v="SHERWOOD FOREST HOSPITALS NHS FOUNDATION TRUST"/>
    <s v="TRUST"/>
    <x v="0"/>
    <s v="Ophthalmology"/>
    <x v="55"/>
    <x v="55"/>
    <n v="66.739999999999995"/>
    <x v="1"/>
    <n v="46"/>
    <n v="3070.04"/>
  </r>
  <r>
    <n v="202212"/>
    <x v="5"/>
    <s v="South Notts ICP"/>
    <s v="52R"/>
    <s v="RP6"/>
    <s v="RP6"/>
    <s v="MOORFIELDS EYE HOSPITAL NHS FOUNDATION TRUST"/>
    <s v="TRUST"/>
    <x v="0"/>
    <s v="Ophthalmology"/>
    <x v="55"/>
    <x v="55"/>
    <n v="0"/>
    <x v="1"/>
    <n v="2"/>
    <n v="0"/>
  </r>
  <r>
    <n v="202212"/>
    <x v="5"/>
    <s v="South Notts ICP"/>
    <s v="52R"/>
    <s v="RP6"/>
    <s v="RP6"/>
    <s v="MOORFIELDS EYE HOSPITAL NHS FOUNDATION TRUST"/>
    <s v="TRUST"/>
    <x v="0"/>
    <s v="Ophthalmology"/>
    <x v="55"/>
    <x v="55"/>
    <n v="77.53"/>
    <x v="1"/>
    <n v="4"/>
    <n v="310.12"/>
  </r>
  <r>
    <n v="202212"/>
    <x v="5"/>
    <s v="South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5"/>
    <n v="437.40000000000003"/>
  </r>
  <r>
    <n v="202212"/>
    <x v="5"/>
    <s v="South Notts ICP"/>
    <s v="52R"/>
    <s v="RWD"/>
    <s v="RWD"/>
    <s v="UNITED LINCOLNSHIRE HOSPITALS NHS TRUST"/>
    <s v="TRUST"/>
    <x v="0"/>
    <s v="Ophthalmology"/>
    <x v="43"/>
    <x v="43"/>
    <n v="104.67"/>
    <x v="1"/>
    <n v="1"/>
    <n v="104.67"/>
  </r>
  <r>
    <n v="202212"/>
    <x v="5"/>
    <s v="South Notts ICP"/>
    <s v="52R"/>
    <s v="RWE"/>
    <s v="RWE"/>
    <s v="UNIVERSITY HOSPITALS OF LEICESTER NHS TRUST"/>
    <s v="TRUST"/>
    <x v="0"/>
    <s v="Ophthalmology"/>
    <x v="59"/>
    <x v="59"/>
    <n v="0"/>
    <x v="1"/>
    <n v="1"/>
    <n v="0"/>
  </r>
  <r>
    <n v="202212"/>
    <x v="5"/>
    <s v="South Notts ICP"/>
    <s v="52R"/>
    <s v="RWE"/>
    <s v="RWE"/>
    <s v="UNIVERSITY HOSPITALS OF LEICESTER NHS TRUST"/>
    <s v="TRUST"/>
    <x v="0"/>
    <s v="Ophthalmology"/>
    <x v="56"/>
    <x v="56"/>
    <n v="150.19"/>
    <x v="1"/>
    <n v="7"/>
    <n v="1051.33"/>
  </r>
  <r>
    <n v="202212"/>
    <x v="5"/>
    <s v="South Notts ICP"/>
    <s v="52R"/>
    <s v="RX1"/>
    <s v="RX1RA"/>
    <s v="NOTTINGHAM UNIVERSITY HOSPITALS NHS TRUST"/>
    <s v="TRUST"/>
    <x v="0"/>
    <s v="Ophthalmology"/>
    <x v="26"/>
    <x v="26"/>
    <n v="116.17"/>
    <x v="1"/>
    <n v="3"/>
    <n v="348.51"/>
  </r>
  <r>
    <n v="202212"/>
    <x v="5"/>
    <s v="South Notts ICP"/>
    <s v="52R"/>
    <s v="RX1"/>
    <s v="RX1RA"/>
    <s v="NOTTINGHAM UNIVERSITY HOSPITALS NHS TRUST"/>
    <s v="TRUST"/>
    <x v="0"/>
    <s v="Ophthalmology"/>
    <x v="16"/>
    <x v="16"/>
    <n v="0"/>
    <x v="1"/>
    <n v="1"/>
    <n v="0"/>
  </r>
  <r>
    <n v="202212"/>
    <x v="5"/>
    <s v="South Notts ICP"/>
    <s v="52R"/>
    <s v="RX1"/>
    <s v="RX1RA"/>
    <s v="NOTTINGHAM UNIVERSITY HOSPITALS NHS TRUST"/>
    <s v="TRUST"/>
    <x v="0"/>
    <s v="Ophthalmology"/>
    <x v="16"/>
    <x v="16"/>
    <n v="67.42"/>
    <x v="1"/>
    <n v="2"/>
    <n v="134.84"/>
  </r>
  <r>
    <n v="202212"/>
    <x v="5"/>
    <s v="South Notts ICP"/>
    <s v="52R"/>
    <s v="RX1"/>
    <s v="RX1RA"/>
    <s v="NOTTINGHAM UNIVERSITY HOSPITALS NHS TRUST"/>
    <s v="TRUST"/>
    <x v="0"/>
    <s v="Ophthalmology"/>
    <x v="3"/>
    <x v="3"/>
    <n v="153.51"/>
    <x v="1"/>
    <n v="7"/>
    <n v="1074.57"/>
  </r>
  <r>
    <n v="202212"/>
    <x v="5"/>
    <s v="South Notts ICP"/>
    <s v="52R"/>
    <s v="RX1"/>
    <s v="RX1RA"/>
    <s v="NOTTINGHAM UNIVERSITY HOSPITALS NHS TRUST"/>
    <s v="TRUST"/>
    <x v="0"/>
    <s v="Ophthalmology"/>
    <x v="43"/>
    <x v="43"/>
    <n v="106.84"/>
    <x v="1"/>
    <n v="1258"/>
    <n v="134404.72"/>
  </r>
  <r>
    <n v="202212"/>
    <x v="5"/>
    <s v="South Notts ICP"/>
    <s v="52R"/>
    <s v="RX1"/>
    <s v="RX1RA"/>
    <s v="NOTTINGHAM UNIVERSITY HOSPITALS NHS TRUST"/>
    <s v="TRUST"/>
    <x v="0"/>
    <s v="Ophthalmology"/>
    <x v="56"/>
    <x v="56"/>
    <n v="150.4"/>
    <x v="1"/>
    <n v="146"/>
    <n v="21958.400000000001"/>
  </r>
  <r>
    <n v="202212"/>
    <x v="5"/>
    <s v="South Notts ICP"/>
    <s v="52R"/>
    <s v="RXK"/>
    <s v="RXK"/>
    <s v="SANDWELL AND WEST BIRMINGHAM HOSPITALS NHS TRUST"/>
    <s v="TRUST"/>
    <x v="0"/>
    <s v="Ophthalmology"/>
    <x v="55"/>
    <x v="55"/>
    <n v="67.69"/>
    <x v="1"/>
    <n v="1"/>
    <n v="67.69"/>
  </r>
  <r>
    <n v="202212"/>
    <x v="5"/>
    <s v="South Notts ICP"/>
    <s v="52R"/>
    <s v="T04"/>
    <s v="T040"/>
    <s v="COMMUNITY HEALTH AND EYECARE LTD"/>
    <s v="IS"/>
    <x v="0"/>
    <s v="Ophthalmology"/>
    <x v="24"/>
    <x v="24"/>
    <n v="108"/>
    <x v="1"/>
    <n v="18"/>
    <n v="1944"/>
  </r>
  <r>
    <n v="202301"/>
    <x v="5"/>
    <s v="Bassetlaw ICP"/>
    <s v="02Q"/>
    <s v="ACG"/>
    <s v="ACG"/>
    <s v="NEW MEDICAL SYSTEMS LIMITED"/>
    <s v="IS"/>
    <x v="0"/>
    <s v="Ophthalmology"/>
    <x v="5"/>
    <x v="5"/>
    <n v="399"/>
    <x v="0"/>
    <n v="3"/>
    <n v="1197"/>
  </r>
  <r>
    <n v="202301"/>
    <x v="5"/>
    <s v="Bassetlaw ICP"/>
    <s v="02Q"/>
    <s v="ACG"/>
    <s v="ACG"/>
    <s v="NEW MEDICAL SYSTEMS LIMITED"/>
    <s v="IS"/>
    <x v="0"/>
    <s v="Ophthalmology"/>
    <x v="0"/>
    <x v="0"/>
    <n v="823"/>
    <x v="0"/>
    <n v="41"/>
    <n v="33743"/>
  </r>
  <r>
    <n v="202301"/>
    <x v="5"/>
    <s v="Bassetlaw ICP"/>
    <s v="02Q"/>
    <s v="G3O"/>
    <s v="G3O5P"/>
    <s v="SPAMEDICA"/>
    <s v="IS"/>
    <x v="0"/>
    <s v="Ophthalmology"/>
    <x v="30"/>
    <x v="30"/>
    <n v="1238"/>
    <x v="0"/>
    <n v="1"/>
    <n v="1238"/>
  </r>
  <r>
    <n v="202301"/>
    <x v="5"/>
    <s v="Bassetlaw ICP"/>
    <s v="02Q"/>
    <s v="RHQ"/>
    <s v="RHQ"/>
    <s v="SHEFFIELD TEACHING HOSPITALS NHS FOUNDATION TRUST"/>
    <s v="TRUST"/>
    <x v="0"/>
    <s v="Ophthalmology"/>
    <x v="0"/>
    <x v="0"/>
    <n v="845.45"/>
    <x v="0"/>
    <n v="3"/>
    <n v="2536.3500000000004"/>
  </r>
  <r>
    <n v="202301"/>
    <x v="5"/>
    <s v="Bassetlaw ICP"/>
    <s v="02Q"/>
    <s v="RHQ"/>
    <s v="RHQ"/>
    <s v="SHEFFIELD TEACHING HOSPITALS NHS FOUNDATION TRUST"/>
    <s v="TRUST"/>
    <x v="0"/>
    <s v="Ophthalmology"/>
    <x v="37"/>
    <x v="37"/>
    <n v="1760.75"/>
    <x v="0"/>
    <n v="1"/>
    <n v="1760.75"/>
  </r>
  <r>
    <n v="202301"/>
    <x v="5"/>
    <s v="Bassetlaw ICP"/>
    <s v="02Q"/>
    <s v="RP5"/>
    <s v="RP5"/>
    <s v="DONCASTER AND BASSETLAW TEACHING HOSPITALS NHS FOUNDATION TRUST"/>
    <s v="TRUST"/>
    <x v="0"/>
    <s v="Ophthalmology"/>
    <x v="0"/>
    <x v="0"/>
    <n v="850.91"/>
    <x v="0"/>
    <n v="11"/>
    <n v="9360.01"/>
  </r>
  <r>
    <n v="202301"/>
    <x v="5"/>
    <s v="Bassetlaw ICP"/>
    <s v="02Q"/>
    <s v="RP5"/>
    <s v="RP5"/>
    <s v="DONCASTER AND BASSETLAW TEACHING HOSPITALS NHS FOUNDATION TRUST"/>
    <s v="TRUST"/>
    <x v="0"/>
    <s v="Ophthalmology"/>
    <x v="73"/>
    <x v="73"/>
    <n v="1533.28"/>
    <x v="0"/>
    <n v="1"/>
    <n v="1533.28"/>
  </r>
  <r>
    <n v="202301"/>
    <x v="5"/>
    <s v="Bassetlaw ICP"/>
    <s v="02Q"/>
    <s v="RP5"/>
    <s v="RP5"/>
    <s v="DONCASTER AND BASSETLAW TEACHING HOSPITALS NHS FOUNDATION TRUST"/>
    <s v="TRUST"/>
    <x v="2"/>
    <s v="Medical Ophthalmology"/>
    <x v="6"/>
    <x v="6"/>
    <n v="286.39"/>
    <x v="0"/>
    <n v="96"/>
    <n v="27493.439999999999"/>
  </r>
  <r>
    <n v="202301"/>
    <x v="5"/>
    <s v="Bassetlaw ICP"/>
    <s v="02Q"/>
    <s v="RWD"/>
    <s v="RWD"/>
    <s v="UNITED LINCOLNSHIRE HOSPITALS NHS TRUST"/>
    <s v="TRUST"/>
    <x v="0"/>
    <s v="Ophthalmology"/>
    <x v="4"/>
    <x v="4"/>
    <n v="309.94"/>
    <x v="0"/>
    <n v="1"/>
    <n v="309.94"/>
  </r>
  <r>
    <n v="202301"/>
    <x v="5"/>
    <s v="Bassetlaw ICP"/>
    <s v="02Q"/>
    <s v="T8V"/>
    <s v="T8V3L"/>
    <s v="SPAMEDICA"/>
    <s v="IS"/>
    <x v="0"/>
    <s v="Ophthalmology"/>
    <x v="24"/>
    <x v="24"/>
    <n v="170"/>
    <x v="0"/>
    <n v="1"/>
    <n v="170"/>
  </r>
  <r>
    <n v="202301"/>
    <x v="5"/>
    <s v="Bassetlaw ICP"/>
    <s v="02Q"/>
    <s v="T8V"/>
    <s v="T8V3L"/>
    <s v="SPAMEDICA"/>
    <s v="IS"/>
    <x v="0"/>
    <s v="Ophthalmology"/>
    <x v="30"/>
    <x v="30"/>
    <n v="1238"/>
    <x v="0"/>
    <n v="6"/>
    <n v="7428"/>
  </r>
  <r>
    <n v="202301"/>
    <x v="5"/>
    <s v="Mid Notts ICP"/>
    <s v="52R"/>
    <s v="G3O"/>
    <s v="G3O5P"/>
    <s v="SPAMEDICA"/>
    <s v="IS"/>
    <x v="0"/>
    <s v="Ophthalmology"/>
    <x v="23"/>
    <x v="23"/>
    <n v="1169"/>
    <x v="0"/>
    <n v="5"/>
    <n v="5845"/>
  </r>
  <r>
    <n v="202301"/>
    <x v="5"/>
    <s v="Mid Notts ICP"/>
    <s v="52R"/>
    <s v="G3O"/>
    <s v="G3O5P"/>
    <s v="SPAMEDICA"/>
    <s v="IS"/>
    <x v="0"/>
    <s v="Ophthalmology"/>
    <x v="10"/>
    <x v="10"/>
    <n v="1021"/>
    <x v="0"/>
    <n v="2"/>
    <n v="2042"/>
  </r>
  <r>
    <n v="202301"/>
    <x v="5"/>
    <s v="Mid Notts ICP"/>
    <s v="52R"/>
    <s v="RD1"/>
    <s v="RD1"/>
    <s v="ROYAL UNITED HOSPITALS BATH NHS FOUNDATION TRUST"/>
    <s v="TRUST"/>
    <x v="0"/>
    <s v="Ophthalmology"/>
    <x v="21"/>
    <x v="21"/>
    <n v="544.51"/>
    <x v="0"/>
    <n v="2"/>
    <n v="1089.02"/>
  </r>
  <r>
    <n v="202301"/>
    <x v="5"/>
    <s v="Mid Notts ICP"/>
    <s v="52R"/>
    <s v="RK5"/>
    <s v="RK5"/>
    <s v="SHERWOOD FOREST HOSPITALS NHS FOUNDATION TRUST"/>
    <s v="TRUST"/>
    <x v="0"/>
    <s v="Ophthalmology"/>
    <x v="31"/>
    <x v="31"/>
    <n v="1038.0899999999999"/>
    <x v="0"/>
    <n v="1"/>
    <n v="1038.0899999999999"/>
  </r>
  <r>
    <n v="202301"/>
    <x v="5"/>
    <s v="Mid Notts ICP"/>
    <s v="52R"/>
    <s v="RK5"/>
    <s v="RK5"/>
    <s v="SHERWOOD FOREST HOSPITALS NHS FOUNDATION TRUST"/>
    <s v="TRUST"/>
    <x v="0"/>
    <s v="Ophthalmology"/>
    <x v="29"/>
    <x v="29"/>
    <n v="519.55999999999995"/>
    <x v="0"/>
    <n v="2"/>
    <n v="1039.1199999999999"/>
  </r>
  <r>
    <n v="202301"/>
    <x v="5"/>
    <s v="Mid Notts ICP"/>
    <s v="52R"/>
    <s v="RK5"/>
    <s v="RK5"/>
    <s v="SHERWOOD FOREST HOSPITALS NHS FOUNDATION TRUST"/>
    <s v="TRUST"/>
    <x v="1"/>
    <s v="Plastic Surgery"/>
    <x v="13"/>
    <x v="13"/>
    <n v="1298.8900000000001"/>
    <x v="0"/>
    <n v="1"/>
    <n v="1298.8900000000001"/>
  </r>
  <r>
    <n v="202301"/>
    <x v="5"/>
    <s v="Mid Notts ICP"/>
    <s v="52R"/>
    <s v="RP5"/>
    <s v="RP5"/>
    <s v="DONCASTER AND BASSETLAW TEACHING HOSPITALS NHS FOUNDATION TRUST"/>
    <s v="TRUST"/>
    <x v="0"/>
    <s v="Ophthalmology"/>
    <x v="7"/>
    <x v="7"/>
    <n v="973.94"/>
    <x v="0"/>
    <n v="1"/>
    <n v="973.94"/>
  </r>
  <r>
    <n v="202301"/>
    <x v="5"/>
    <s v="Mid Notts ICP"/>
    <s v="52R"/>
    <s v="RWD"/>
    <s v="RWD"/>
    <s v="UNITED LINCOLNSHIRE HOSPITALS NHS TRUST"/>
    <s v="TRUST"/>
    <x v="0"/>
    <s v="Ophthalmology"/>
    <x v="37"/>
    <x v="37"/>
    <n v="1741.76"/>
    <x v="0"/>
    <n v="1"/>
    <n v="1741.76"/>
  </r>
  <r>
    <n v="202301"/>
    <x v="5"/>
    <s v="Mid Notts ICP"/>
    <s v="52R"/>
    <s v="RX1"/>
    <s v="RX1RA"/>
    <s v="NOTTINGHAM UNIVERSITY HOSPITALS NHS TRUST"/>
    <s v="TRUST"/>
    <x v="0"/>
    <s v="Ophthalmology"/>
    <x v="25"/>
    <x v="25"/>
    <n v="1517.51"/>
    <x v="0"/>
    <n v="1"/>
    <n v="1517.51"/>
  </r>
  <r>
    <n v="202301"/>
    <x v="5"/>
    <s v="Mid Notts ICP"/>
    <s v="52R"/>
    <s v="RX1"/>
    <s v="RX1RA"/>
    <s v="NOTTINGHAM UNIVERSITY HOSPITALS NHS TRUST"/>
    <s v="TRUST"/>
    <x v="0"/>
    <s v="Ophthalmology"/>
    <x v="31"/>
    <x v="31"/>
    <n v="1048.67"/>
    <x v="0"/>
    <n v="5"/>
    <n v="5243.35"/>
  </r>
  <r>
    <n v="202301"/>
    <x v="5"/>
    <s v="Mid Notts ICP"/>
    <s v="52R"/>
    <s v="RX1"/>
    <s v="RX1RA"/>
    <s v="NOTTINGHAM UNIVERSITY HOSPITALS NHS TRUST"/>
    <s v="TRUST"/>
    <x v="0"/>
    <s v="Ophthalmology"/>
    <x v="37"/>
    <x v="37"/>
    <n v="2371.17"/>
    <x v="0"/>
    <n v="1"/>
    <n v="2371.17"/>
  </r>
  <r>
    <n v="202301"/>
    <x v="5"/>
    <s v="Mid Notts ICP"/>
    <s v="52R"/>
    <s v="RX1"/>
    <s v="RX1RA"/>
    <s v="NOTTINGHAM UNIVERSITY HOSPITALS NHS TRUST"/>
    <s v="TRUST"/>
    <x v="0"/>
    <s v="Ophthalmology"/>
    <x v="17"/>
    <x v="17"/>
    <n v="1990.49"/>
    <x v="0"/>
    <n v="1"/>
    <n v="1990.49"/>
  </r>
  <r>
    <n v="202301"/>
    <x v="5"/>
    <s v="Mid Notts ICP"/>
    <s v="52R"/>
    <s v="RX1"/>
    <s v="RX1RA"/>
    <s v="NOTTINGHAM UNIVERSITY HOSPITALS NHS TRUST"/>
    <s v="TRUST"/>
    <x v="0"/>
    <s v="Ophthalmology"/>
    <x v="3"/>
    <x v="3"/>
    <n v="681.48"/>
    <x v="0"/>
    <n v="1"/>
    <n v="681.48"/>
  </r>
  <r>
    <n v="202301"/>
    <x v="5"/>
    <s v="Mid Notts ICP"/>
    <s v="52R"/>
    <s v="RX1"/>
    <s v="RX1RA"/>
    <s v="NOTTINGHAM UNIVERSITY HOSPITALS NHS TRUST"/>
    <s v="TRUST"/>
    <x v="0"/>
    <s v="Ophthalmology"/>
    <x v="4"/>
    <x v="4"/>
    <n v="316.36"/>
    <x v="0"/>
    <n v="1"/>
    <n v="316.36"/>
  </r>
  <r>
    <n v="202301"/>
    <x v="5"/>
    <s v="Mid Notts ICP"/>
    <s v="52R"/>
    <s v="RX1"/>
    <s v="RX1RA"/>
    <s v="NOTTINGHAM UNIVERSITY HOSPITALS NHS TRUST"/>
    <s v="TRUST"/>
    <x v="0"/>
    <s v="Ophthalmology"/>
    <x v="39"/>
    <x v="39"/>
    <n v="1309.02"/>
    <x v="0"/>
    <n v="2"/>
    <n v="2618.04"/>
  </r>
  <r>
    <n v="202301"/>
    <x v="5"/>
    <s v="Mid Notts ICP"/>
    <s v="52R"/>
    <s v="T04"/>
    <s v="T040"/>
    <s v="COMMUNITY HEALTH AND EYECARE LTD"/>
    <s v="IS"/>
    <x v="0"/>
    <s v="Ophthalmology"/>
    <x v="0"/>
    <x v="0"/>
    <n v="823"/>
    <x v="0"/>
    <n v="2"/>
    <n v="1646"/>
  </r>
  <r>
    <n v="202301"/>
    <x v="5"/>
    <s v="Nottingham City ICP"/>
    <s v="52R"/>
    <s v="NPG"/>
    <s v="NPG23"/>
    <s v="SPAMEDICA"/>
    <s v="IS"/>
    <x v="0"/>
    <s v="Ophthalmology"/>
    <x v="24"/>
    <x v="24"/>
    <n v="170"/>
    <x v="0"/>
    <n v="1"/>
    <n v="170"/>
  </r>
  <r>
    <n v="202301"/>
    <x v="5"/>
    <s v="Nottingham City ICP"/>
    <s v="52R"/>
    <s v="NPG"/>
    <s v="NPG23"/>
    <s v="SPAMEDICA"/>
    <s v="IS"/>
    <x v="0"/>
    <s v="Ophthalmology"/>
    <x v="30"/>
    <x v="30"/>
    <n v="1238"/>
    <x v="0"/>
    <n v="2"/>
    <n v="2476"/>
  </r>
  <r>
    <n v="202301"/>
    <x v="5"/>
    <s v="Nottingham City ICP"/>
    <s v="52R"/>
    <s v="RP6"/>
    <s v="RP6"/>
    <s v="MOORFIELDS EYE HOSPITAL NHS FOUNDATION TRUST"/>
    <s v="TRUST"/>
    <x v="0"/>
    <s v="Ophthalmology"/>
    <x v="7"/>
    <x v="7"/>
    <n v="1123.6199999999999"/>
    <x v="0"/>
    <n v="1"/>
    <n v="1123.6199999999999"/>
  </r>
  <r>
    <n v="202301"/>
    <x v="5"/>
    <s v="Nottingham City ICP"/>
    <s v="52R"/>
    <s v="RX1"/>
    <s v="RX1"/>
    <s v="NOTTINGHAM UNIVERSITY HOSPITALS NHS TRUST"/>
    <s v="TRUST"/>
    <x v="0"/>
    <s v="Ophthalmology"/>
    <x v="30"/>
    <x v="30"/>
    <n v="1284.1199999999999"/>
    <x v="0"/>
    <n v="3"/>
    <n v="3852.3599999999997"/>
  </r>
  <r>
    <n v="202301"/>
    <x v="5"/>
    <s v="Nottingham City ICP"/>
    <s v="52R"/>
    <s v="RX1"/>
    <s v="RX1"/>
    <s v="NOTTINGHAM UNIVERSITY HOSPITALS NHS TRUST"/>
    <s v="TRUST"/>
    <x v="0"/>
    <s v="Ophthalmology"/>
    <x v="44"/>
    <x v="44"/>
    <n v="1331.84"/>
    <x v="0"/>
    <n v="1"/>
    <n v="1331.84"/>
  </r>
  <r>
    <n v="202301"/>
    <x v="5"/>
    <s v="Nottingham City ICP"/>
    <s v="52R"/>
    <s v="RX1"/>
    <s v="RX1RA"/>
    <s v="NOTTINGHAM UNIVERSITY HOSPITALS NHS TRUST"/>
    <s v="TRUST"/>
    <x v="5"/>
    <s v="ENT"/>
    <x v="29"/>
    <x v="29"/>
    <n v="524.85"/>
    <x v="0"/>
    <n v="1"/>
    <n v="524.85"/>
  </r>
  <r>
    <n v="202301"/>
    <x v="5"/>
    <s v="Nottingham City ICP"/>
    <s v="52R"/>
    <s v="RX1"/>
    <s v="RX1RA"/>
    <s v="NOTTINGHAM UNIVERSITY HOSPITALS NHS TRUST"/>
    <s v="TRUST"/>
    <x v="0"/>
    <s v="Ophthalmology"/>
    <x v="21"/>
    <x v="21"/>
    <n v="531.08000000000004"/>
    <x v="0"/>
    <n v="1"/>
    <n v="531.08000000000004"/>
  </r>
  <r>
    <n v="202301"/>
    <x v="5"/>
    <s v="Nottingham City ICP"/>
    <s v="52R"/>
    <s v="RX1"/>
    <s v="RX1RA"/>
    <s v="NOTTINGHAM UNIVERSITY HOSPITALS NHS TRUST"/>
    <s v="TRUST"/>
    <x v="0"/>
    <s v="Ophthalmology"/>
    <x v="5"/>
    <x v="5"/>
    <n v="714.67"/>
    <x v="0"/>
    <n v="1"/>
    <n v="714.67"/>
  </r>
  <r>
    <n v="202301"/>
    <x v="5"/>
    <s v="Nottingham City ICP"/>
    <s v="52R"/>
    <s v="RX1"/>
    <s v="RX1RA"/>
    <s v="NOTTINGHAM UNIVERSITY HOSPITALS NHS TRUST"/>
    <s v="TRUST"/>
    <x v="0"/>
    <s v="Ophthalmology"/>
    <x v="23"/>
    <x v="23"/>
    <n v="1212.55"/>
    <x v="0"/>
    <n v="25"/>
    <n v="30313.75"/>
  </r>
  <r>
    <n v="202301"/>
    <x v="5"/>
    <s v="Nottingham City ICP"/>
    <s v="52R"/>
    <s v="RX1"/>
    <s v="RX1RA"/>
    <s v="NOTTINGHAM UNIVERSITY HOSPITALS NHS TRUST"/>
    <s v="TRUST"/>
    <x v="0"/>
    <s v="Ophthalmology"/>
    <x v="10"/>
    <x v="10"/>
    <n v="1059.04"/>
    <x v="0"/>
    <n v="16"/>
    <n v="16944.64"/>
  </r>
  <r>
    <n v="202301"/>
    <x v="5"/>
    <s v="Nottingham City ICP"/>
    <s v="52R"/>
    <s v="RX1"/>
    <s v="RX1RA"/>
    <s v="NOTTINGHAM UNIVERSITY HOSPITALS NHS TRUST"/>
    <s v="TRUST"/>
    <x v="0"/>
    <s v="Ophthalmology"/>
    <x v="7"/>
    <x v="7"/>
    <n v="977.1"/>
    <x v="0"/>
    <n v="10"/>
    <n v="9771"/>
  </r>
  <r>
    <n v="202301"/>
    <x v="5"/>
    <s v="Nottingham City ICP"/>
    <s v="52R"/>
    <s v="RX1"/>
    <s v="RX1RA"/>
    <s v="NOTTINGHAM UNIVERSITY HOSPITALS NHS TRUST"/>
    <s v="TRUST"/>
    <x v="0"/>
    <s v="Ophthalmology"/>
    <x v="0"/>
    <x v="0"/>
    <n v="853.66"/>
    <x v="0"/>
    <n v="5"/>
    <n v="4268.3"/>
  </r>
  <r>
    <n v="202301"/>
    <x v="5"/>
    <s v="Nottingham City ICP"/>
    <s v="52R"/>
    <s v="RX1"/>
    <s v="RX1RA"/>
    <s v="NOTTINGHAM UNIVERSITY HOSPITALS NHS TRUST"/>
    <s v="TRUST"/>
    <x v="0"/>
    <s v="Ophthalmology"/>
    <x v="25"/>
    <x v="25"/>
    <n v="1517.51"/>
    <x v="0"/>
    <n v="1"/>
    <n v="1517.51"/>
  </r>
  <r>
    <n v="202301"/>
    <x v="5"/>
    <s v="Nottingham City ICP"/>
    <s v="52R"/>
    <s v="RX1"/>
    <s v="RX1RA"/>
    <s v="NOTTINGHAM UNIVERSITY HOSPITALS NHS TRUST"/>
    <s v="TRUST"/>
    <x v="0"/>
    <s v="Ophthalmology"/>
    <x v="44"/>
    <x v="44"/>
    <n v="1331.84"/>
    <x v="0"/>
    <n v="1"/>
    <n v="1331.84"/>
  </r>
  <r>
    <n v="202301"/>
    <x v="5"/>
    <s v="Nottingham City ICP"/>
    <s v="52R"/>
    <s v="RX1"/>
    <s v="RX1RA"/>
    <s v="NOTTINGHAM UNIVERSITY HOSPITALS NHS TRUST"/>
    <s v="TRUST"/>
    <x v="0"/>
    <s v="Ophthalmology"/>
    <x v="1"/>
    <x v="1"/>
    <n v="714.67"/>
    <x v="0"/>
    <n v="2"/>
    <n v="1429.34"/>
  </r>
  <r>
    <n v="202301"/>
    <x v="5"/>
    <s v="Nottingham City ICP"/>
    <s v="52R"/>
    <s v="RX1"/>
    <s v="RX1RA"/>
    <s v="NOTTINGHAM UNIVERSITY HOSPITALS NHS TRUST"/>
    <s v="TRUST"/>
    <x v="0"/>
    <s v="Ophthalmology"/>
    <x v="46"/>
    <x v="46"/>
    <n v="1035.18"/>
    <x v="0"/>
    <n v="2"/>
    <n v="2070.36"/>
  </r>
  <r>
    <n v="202301"/>
    <x v="5"/>
    <s v="Nottingham City ICP"/>
    <s v="52R"/>
    <s v="RX1"/>
    <s v="RX1RA"/>
    <s v="NOTTINGHAM UNIVERSITY HOSPITALS NHS TRUST"/>
    <s v="TRUST"/>
    <x v="0"/>
    <s v="Ophthalmology"/>
    <x v="33"/>
    <x v="33"/>
    <n v="1771.63"/>
    <x v="0"/>
    <n v="1"/>
    <n v="1771.63"/>
  </r>
  <r>
    <n v="202301"/>
    <x v="5"/>
    <s v="Nottingham City ICP"/>
    <s v="52R"/>
    <s v="RX1"/>
    <s v="RX1RA"/>
    <s v="NOTTINGHAM UNIVERSITY HOSPITALS NHS TRUST"/>
    <s v="TRUST"/>
    <x v="0"/>
    <s v="Ophthalmology"/>
    <x v="77"/>
    <x v="77"/>
    <n v="2164.75"/>
    <x v="0"/>
    <n v="1"/>
    <n v="2164.75"/>
  </r>
  <r>
    <n v="202301"/>
    <x v="5"/>
    <s v="Nottingham City ICP"/>
    <s v="52R"/>
    <s v="RX1"/>
    <s v="RX1RA"/>
    <s v="NOTTINGHAM UNIVERSITY HOSPITALS NHS TRUST"/>
    <s v="TRUST"/>
    <x v="0"/>
    <s v="Ophthalmology"/>
    <x v="8"/>
    <x v="8"/>
    <n v="642.05999999999995"/>
    <x v="0"/>
    <n v="1"/>
    <n v="642.05999999999995"/>
  </r>
  <r>
    <n v="202301"/>
    <x v="5"/>
    <s v="Nottingham City ICP"/>
    <s v="52R"/>
    <s v="T04"/>
    <s v="T040"/>
    <s v="COMMUNITY HEALTH AND EYECARE LTD"/>
    <s v="IS"/>
    <x v="0"/>
    <s v="Ophthalmology"/>
    <x v="7"/>
    <x v="7"/>
    <n v="942"/>
    <x v="0"/>
    <n v="37"/>
    <n v="34854"/>
  </r>
  <r>
    <n v="202301"/>
    <x v="5"/>
    <s v="South Notts ICP"/>
    <s v="52R"/>
    <s v="L9D"/>
    <s v="L9D3Z"/>
    <s v="SPAMEDICA"/>
    <s v="IS"/>
    <x v="0"/>
    <s v="Ophthalmology"/>
    <x v="24"/>
    <x v="24"/>
    <n v="170"/>
    <x v="0"/>
    <n v="2"/>
    <n v="340"/>
  </r>
  <r>
    <n v="202301"/>
    <x v="5"/>
    <s v="South Notts ICP"/>
    <s v="52R"/>
    <s v="L9D"/>
    <s v="L9D3Z"/>
    <s v="SPAMEDICA"/>
    <s v="IS"/>
    <x v="0"/>
    <s v="Ophthalmology"/>
    <x v="30"/>
    <x v="30"/>
    <n v="1238"/>
    <x v="0"/>
    <n v="4"/>
    <n v="4952"/>
  </r>
  <r>
    <n v="202301"/>
    <x v="5"/>
    <s v="South Notts ICP"/>
    <s v="52R"/>
    <s v="NPG"/>
    <s v="NPG10"/>
    <s v="SPAMEDICA"/>
    <s v="IS"/>
    <x v="0"/>
    <s v="Ophthalmology"/>
    <x v="7"/>
    <x v="7"/>
    <n v="942"/>
    <x v="0"/>
    <n v="1"/>
    <n v="942"/>
  </r>
  <r>
    <n v="202301"/>
    <x v="5"/>
    <s v="South Notts ICP"/>
    <s v="52R"/>
    <s v="NPG"/>
    <s v="NPG23"/>
    <s v="SPAMEDICA"/>
    <s v="IS"/>
    <x v="0"/>
    <s v="Ophthalmology"/>
    <x v="28"/>
    <x v="28"/>
    <n v="2397"/>
    <x v="0"/>
    <n v="1"/>
    <n v="2397"/>
  </r>
  <r>
    <n v="202301"/>
    <x v="5"/>
    <s v="South Notts ICP"/>
    <s v="52R"/>
    <s v="NPG"/>
    <s v="NPG23"/>
    <s v="SPAMEDICA"/>
    <s v="IS"/>
    <x v="0"/>
    <s v="Ophthalmology"/>
    <x v="30"/>
    <x v="30"/>
    <n v="1238"/>
    <x v="0"/>
    <n v="4"/>
    <n v="4952"/>
  </r>
  <r>
    <n v="202301"/>
    <x v="5"/>
    <s v="South Notts ICP"/>
    <s v="52R"/>
    <s v="RP6"/>
    <s v="RP6"/>
    <s v="MOORFIELDS EYE HOSPITAL NHS FOUNDATION TRUST"/>
    <s v="TRUST"/>
    <x v="0"/>
    <s v="Ophthalmology"/>
    <x v="41"/>
    <x v="41"/>
    <n v="1527.98"/>
    <x v="0"/>
    <n v="1"/>
    <n v="1527.98"/>
  </r>
  <r>
    <n v="202301"/>
    <x v="5"/>
    <s v="South Notts ICP"/>
    <s v="52R"/>
    <s v="RWE"/>
    <s v="RWE"/>
    <s v="UNIVERSITY HOSPITALS OF LEICESTER NHS TRUST"/>
    <s v="TRUST"/>
    <x v="0"/>
    <s v="Ophthalmology"/>
    <x v="88"/>
    <x v="88"/>
    <n v="1118.6500000000001"/>
    <x v="0"/>
    <n v="1"/>
    <n v="1118.6500000000001"/>
  </r>
  <r>
    <n v="202301"/>
    <x v="5"/>
    <s v="South Notts ICP"/>
    <s v="52R"/>
    <s v="RX1"/>
    <s v="RX1"/>
    <s v="NOTTINGHAM UNIVERSITY HOSPITALS NHS TRUST"/>
    <s v="TRUST"/>
    <x v="0"/>
    <s v="Ophthalmology"/>
    <x v="75"/>
    <x v="75"/>
    <n v="790.39"/>
    <x v="0"/>
    <n v="1"/>
    <n v="790.39"/>
  </r>
  <r>
    <n v="202301"/>
    <x v="5"/>
    <s v="South Notts ICP"/>
    <s v="52R"/>
    <s v="RX1"/>
    <s v="RX1"/>
    <s v="NOTTINGHAM UNIVERSITY HOSPITALS NHS TRUST"/>
    <s v="TRUST"/>
    <x v="0"/>
    <s v="Ophthalmology"/>
    <x v="30"/>
    <x v="30"/>
    <n v="1284.1199999999999"/>
    <x v="0"/>
    <n v="8"/>
    <n v="10272.959999999999"/>
  </r>
  <r>
    <n v="202301"/>
    <x v="5"/>
    <s v="South Notts ICP"/>
    <s v="52R"/>
    <s v="RX1"/>
    <s v="RX1"/>
    <s v="NOTTINGHAM UNIVERSITY HOSPITALS NHS TRUST"/>
    <s v="TRUST"/>
    <x v="0"/>
    <s v="Ophthalmology"/>
    <x v="20"/>
    <x v="20"/>
    <n v="1538.25"/>
    <x v="0"/>
    <n v="1"/>
    <n v="1538.25"/>
  </r>
  <r>
    <n v="202301"/>
    <x v="5"/>
    <s v="South Notts ICP"/>
    <s v="52R"/>
    <s v="RX1"/>
    <s v="RX1"/>
    <s v="NOTTINGHAM UNIVERSITY HOSPITALS NHS TRUST"/>
    <s v="TRUST"/>
    <x v="7"/>
    <s v="Dermatology"/>
    <x v="29"/>
    <x v="29"/>
    <n v="524.85"/>
    <x v="0"/>
    <n v="6"/>
    <n v="3149.1000000000004"/>
  </r>
  <r>
    <n v="202301"/>
    <x v="5"/>
    <s v="South Notts ICP"/>
    <s v="52R"/>
    <s v="RX1"/>
    <s v="RX1"/>
    <s v="NOTTINGHAM UNIVERSITY HOSPITALS NHS TRUST"/>
    <s v="TRUST"/>
    <x v="8"/>
    <s v="Rheumatology"/>
    <x v="5"/>
    <x v="5"/>
    <n v="413.87"/>
    <x v="0"/>
    <n v="1"/>
    <n v="413.87"/>
  </r>
  <r>
    <n v="202301"/>
    <x v="5"/>
    <s v="South Notts ICP"/>
    <s v="52R"/>
    <s v="RX1"/>
    <s v="RX1RA"/>
    <s v="NOTTINGHAM UNIVERSITY HOSPITALS NHS TRUST"/>
    <s v="TRUST"/>
    <x v="0"/>
    <s v="Ophthalmology"/>
    <x v="23"/>
    <x v="23"/>
    <n v="1212.55"/>
    <x v="0"/>
    <n v="17"/>
    <n v="20613.349999999999"/>
  </r>
  <r>
    <n v="202301"/>
    <x v="5"/>
    <s v="South Notts ICP"/>
    <s v="52R"/>
    <s v="RX1"/>
    <s v="RX1RA"/>
    <s v="NOTTINGHAM UNIVERSITY HOSPITALS NHS TRUST"/>
    <s v="TRUST"/>
    <x v="0"/>
    <s v="Ophthalmology"/>
    <x v="10"/>
    <x v="10"/>
    <n v="1059.04"/>
    <x v="0"/>
    <n v="9"/>
    <n v="9531.36"/>
  </r>
  <r>
    <n v="202301"/>
    <x v="5"/>
    <s v="South Notts ICP"/>
    <s v="52R"/>
    <s v="RX1"/>
    <s v="RX1RA"/>
    <s v="NOTTINGHAM UNIVERSITY HOSPITALS NHS TRUST"/>
    <s v="TRUST"/>
    <x v="0"/>
    <s v="Ophthalmology"/>
    <x v="30"/>
    <x v="30"/>
    <n v="1284.1199999999999"/>
    <x v="0"/>
    <n v="6"/>
    <n v="7704.7199999999993"/>
  </r>
  <r>
    <n v="202301"/>
    <x v="5"/>
    <s v="South Notts ICP"/>
    <s v="52R"/>
    <s v="RX1"/>
    <s v="RX1RA"/>
    <s v="NOTTINGHAM UNIVERSITY HOSPITALS NHS TRUST"/>
    <s v="TRUST"/>
    <x v="0"/>
    <s v="Ophthalmology"/>
    <x v="7"/>
    <x v="7"/>
    <n v="977.1"/>
    <x v="0"/>
    <n v="18"/>
    <n v="17587.8"/>
  </r>
  <r>
    <n v="202301"/>
    <x v="5"/>
    <s v="South Notts ICP"/>
    <s v="52R"/>
    <s v="RX1"/>
    <s v="RX1RA"/>
    <s v="NOTTINGHAM UNIVERSITY HOSPITALS NHS TRUST"/>
    <s v="TRUST"/>
    <x v="0"/>
    <s v="Ophthalmology"/>
    <x v="0"/>
    <x v="0"/>
    <n v="853.66"/>
    <x v="0"/>
    <n v="13"/>
    <n v="11097.58"/>
  </r>
  <r>
    <n v="202301"/>
    <x v="5"/>
    <s v="South Notts ICP"/>
    <s v="52R"/>
    <s v="RX1"/>
    <s v="RX1RA"/>
    <s v="NOTTINGHAM UNIVERSITY HOSPITALS NHS TRUST"/>
    <s v="TRUST"/>
    <x v="0"/>
    <s v="Ophthalmology"/>
    <x v="25"/>
    <x v="25"/>
    <n v="1517.51"/>
    <x v="0"/>
    <n v="2"/>
    <n v="3035.02"/>
  </r>
  <r>
    <n v="202301"/>
    <x v="5"/>
    <s v="South Notts ICP"/>
    <s v="52R"/>
    <s v="RX1"/>
    <s v="RX1RA"/>
    <s v="NOTTINGHAM UNIVERSITY HOSPITALS NHS TRUST"/>
    <s v="TRUST"/>
    <x v="0"/>
    <s v="Ophthalmology"/>
    <x v="44"/>
    <x v="44"/>
    <n v="1331.84"/>
    <x v="0"/>
    <n v="2"/>
    <n v="2663.68"/>
  </r>
  <r>
    <n v="202301"/>
    <x v="5"/>
    <s v="South Notts ICP"/>
    <s v="52R"/>
    <s v="RX1"/>
    <s v="RX1RA"/>
    <s v="NOTTINGHAM UNIVERSITY HOSPITALS NHS TRUST"/>
    <s v="TRUST"/>
    <x v="0"/>
    <s v="Ophthalmology"/>
    <x v="13"/>
    <x v="13"/>
    <n v="2900.17"/>
    <x v="0"/>
    <n v="1"/>
    <n v="2900.17"/>
  </r>
  <r>
    <n v="202301"/>
    <x v="5"/>
    <s v="South Notts ICP"/>
    <s v="52R"/>
    <s v="RX1"/>
    <s v="RX1RA"/>
    <s v="NOTTINGHAM UNIVERSITY HOSPITALS NHS TRUST"/>
    <s v="TRUST"/>
    <x v="0"/>
    <s v="Ophthalmology"/>
    <x v="20"/>
    <x v="20"/>
    <n v="1538.25"/>
    <x v="0"/>
    <n v="2"/>
    <n v="3076.5"/>
  </r>
  <r>
    <n v="202301"/>
    <x v="5"/>
    <s v="South Notts ICP"/>
    <s v="52R"/>
    <s v="RX1"/>
    <s v="RX1RA"/>
    <s v="NOTTINGHAM UNIVERSITY HOSPITALS NHS TRUST"/>
    <s v="TRUST"/>
    <x v="0"/>
    <s v="Ophthalmology"/>
    <x v="64"/>
    <x v="64"/>
    <n v="1012.36"/>
    <x v="0"/>
    <n v="1"/>
    <n v="1012.36"/>
  </r>
  <r>
    <n v="202301"/>
    <x v="5"/>
    <s v="South Notts ICP"/>
    <s v="52R"/>
    <s v="RX1"/>
    <s v="RX1RA"/>
    <s v="NOTTINGHAM UNIVERSITY HOSPITALS NHS TRUST"/>
    <s v="TRUST"/>
    <x v="0"/>
    <s v="Ophthalmology"/>
    <x v="51"/>
    <x v="51"/>
    <n v="758.23"/>
    <x v="0"/>
    <n v="2"/>
    <n v="1516.46"/>
  </r>
  <r>
    <n v="202301"/>
    <x v="5"/>
    <s v="South Notts ICP"/>
    <s v="52R"/>
    <s v="RX1"/>
    <s v="RX1RA"/>
    <s v="NOTTINGHAM UNIVERSITY HOSPITALS NHS TRUST"/>
    <s v="TRUST"/>
    <x v="0"/>
    <s v="Ophthalmology"/>
    <x v="8"/>
    <x v="8"/>
    <n v="642.05999999999995"/>
    <x v="0"/>
    <n v="2"/>
    <n v="1284.1199999999999"/>
  </r>
  <r>
    <n v="202301"/>
    <x v="5"/>
    <s v="South Notts ICP"/>
    <s v="52R"/>
    <s v="T04"/>
    <s v="T040"/>
    <s v="COMMUNITY HEALTH AND EYECARE LTD"/>
    <s v="IS"/>
    <x v="0"/>
    <s v="Ophthalmology"/>
    <x v="7"/>
    <x v="7"/>
    <n v="942"/>
    <x v="0"/>
    <n v="61"/>
    <n v="57462"/>
  </r>
  <r>
    <n v="202301"/>
    <x v="5"/>
    <s v="Bassetlaw ICP"/>
    <s v="02Q"/>
    <s v="NPG"/>
    <s v="NPG10"/>
    <s v="SPAMEDICA"/>
    <s v="IS"/>
    <x v="0"/>
    <s v="Ophthalmology"/>
    <x v="30"/>
    <x v="30"/>
    <n v="1238"/>
    <x v="0"/>
    <n v="1"/>
    <n v="1238"/>
  </r>
  <r>
    <n v="202301"/>
    <x v="5"/>
    <s v="Bassetlaw ICP"/>
    <s v="02Q"/>
    <s v="NPG"/>
    <s v="NPG10"/>
    <s v="SPAMEDICA"/>
    <s v="IS"/>
    <x v="0"/>
    <s v="Ophthalmology"/>
    <x v="7"/>
    <x v="7"/>
    <n v="942"/>
    <x v="0"/>
    <n v="1"/>
    <n v="942"/>
  </r>
  <r>
    <n v="202301"/>
    <x v="5"/>
    <s v="Bassetlaw ICP"/>
    <s v="02Q"/>
    <s v="NPG"/>
    <s v="NPG10"/>
    <s v="SPAMEDICA"/>
    <s v="IS"/>
    <x v="0"/>
    <s v="Ophthalmology"/>
    <x v="37"/>
    <x v="37"/>
    <n v="1714"/>
    <x v="0"/>
    <n v="1"/>
    <n v="1714"/>
  </r>
  <r>
    <n v="202301"/>
    <x v="5"/>
    <s v="Bassetlaw ICP"/>
    <s v="02Q"/>
    <s v="RHQ"/>
    <s v="RHQ"/>
    <s v="SHEFFIELD TEACHING HOSPITALS NHS FOUNDATION TRUST"/>
    <s v="TRUST"/>
    <x v="0"/>
    <s v="Ophthalmology"/>
    <x v="25"/>
    <x v="25"/>
    <n v="1502.9"/>
    <x v="0"/>
    <n v="2"/>
    <n v="3005.8"/>
  </r>
  <r>
    <n v="202301"/>
    <x v="5"/>
    <s v="Bassetlaw ICP"/>
    <s v="02Q"/>
    <s v="RHQ"/>
    <s v="RHQ"/>
    <s v="SHEFFIELD TEACHING HOSPITALS NHS FOUNDATION TRUST"/>
    <s v="TRUST"/>
    <x v="0"/>
    <s v="Ophthalmology"/>
    <x v="40"/>
    <x v="40"/>
    <n v="876.27"/>
    <x v="0"/>
    <n v="1"/>
    <n v="876.27"/>
  </r>
  <r>
    <n v="202301"/>
    <x v="5"/>
    <s v="Mid Notts ICP"/>
    <s v="52R"/>
    <s v="ACG"/>
    <s v="ACG"/>
    <s v="NEW MEDICAL SYSTEMS LIMITED"/>
    <s v="IS"/>
    <x v="0"/>
    <s v="Ophthalmology"/>
    <x v="5"/>
    <x v="5"/>
    <n v="399"/>
    <x v="0"/>
    <n v="1"/>
    <n v="399"/>
  </r>
  <r>
    <n v="202301"/>
    <x v="5"/>
    <s v="Mid Notts ICP"/>
    <s v="52R"/>
    <s v="G3O"/>
    <s v="G3O5P"/>
    <s v="SPAMEDICA"/>
    <s v="IS"/>
    <x v="0"/>
    <s v="Ophthalmology"/>
    <x v="7"/>
    <x v="7"/>
    <n v="942"/>
    <x v="0"/>
    <n v="42"/>
    <n v="39564"/>
  </r>
  <r>
    <n v="202301"/>
    <x v="5"/>
    <s v="Mid Notts ICP"/>
    <s v="52R"/>
    <s v="NPG"/>
    <s v="NPG23"/>
    <s v="SPAMEDICA"/>
    <s v="IS"/>
    <x v="0"/>
    <s v="Ophthalmology"/>
    <x v="23"/>
    <x v="23"/>
    <n v="1169"/>
    <x v="0"/>
    <n v="1"/>
    <n v="1169"/>
  </r>
  <r>
    <n v="202301"/>
    <x v="5"/>
    <s v="Mid Notts ICP"/>
    <s v="52R"/>
    <s v="NVC"/>
    <s v="NVC40"/>
    <s v="RAMSAY HEALTHCARE UK OPERATIONS LIMITED"/>
    <s v="IS"/>
    <x v="0"/>
    <s v="Ophthalmology"/>
    <x v="0"/>
    <x v="0"/>
    <n v="849.69"/>
    <x v="0"/>
    <n v="14"/>
    <n v="11895.66"/>
  </r>
  <r>
    <n v="202301"/>
    <x v="5"/>
    <s v="Mid Notts ICP"/>
    <s v="52R"/>
    <s v="RK5"/>
    <s v="RK5"/>
    <s v="SHERWOOD FOREST HOSPITALS NHS FOUNDATION TRUST"/>
    <s v="TRUST"/>
    <x v="0"/>
    <s v="Ophthalmology"/>
    <x v="23"/>
    <x v="23"/>
    <n v="1200.32"/>
    <x v="0"/>
    <n v="1"/>
    <n v="1200.32"/>
  </r>
  <r>
    <n v="202301"/>
    <x v="5"/>
    <s v="Mid Notts ICP"/>
    <s v="52R"/>
    <s v="RK5"/>
    <s v="RK5"/>
    <s v="SHERWOOD FOREST HOSPITALS NHS FOUNDATION TRUST"/>
    <s v="TRUST"/>
    <x v="0"/>
    <s v="Ophthalmology"/>
    <x v="30"/>
    <x v="30"/>
    <n v="1271.17"/>
    <x v="0"/>
    <n v="8"/>
    <n v="10169.36"/>
  </r>
  <r>
    <n v="202301"/>
    <x v="5"/>
    <s v="Mid Notts ICP"/>
    <s v="52R"/>
    <s v="RK5"/>
    <s v="RK5"/>
    <s v="SHERWOOD FOREST HOSPITALS NHS FOUNDATION TRUST"/>
    <s v="TRUST"/>
    <x v="0"/>
    <s v="Ophthalmology"/>
    <x v="7"/>
    <x v="7"/>
    <n v="967.24"/>
    <x v="0"/>
    <n v="28"/>
    <n v="27082.720000000001"/>
  </r>
  <r>
    <n v="202301"/>
    <x v="5"/>
    <s v="Mid Notts ICP"/>
    <s v="52R"/>
    <s v="RK5"/>
    <s v="RK5"/>
    <s v="SHERWOOD FOREST HOSPITALS NHS FOUNDATION TRUST"/>
    <s v="TRUST"/>
    <x v="0"/>
    <s v="Ophthalmology"/>
    <x v="46"/>
    <x v="46"/>
    <n v="1295.81"/>
    <x v="0"/>
    <n v="1"/>
    <n v="1295.81"/>
  </r>
  <r>
    <n v="202301"/>
    <x v="5"/>
    <s v="Mid Notts ICP"/>
    <s v="52R"/>
    <s v="RK5"/>
    <s v="RK5"/>
    <s v="SHERWOOD FOREST HOSPITALS NHS FOUNDATION TRUST"/>
    <s v="TRUST"/>
    <x v="0"/>
    <s v="Ophthalmology"/>
    <x v="15"/>
    <x v="15"/>
    <n v="1731.17"/>
    <x v="0"/>
    <n v="1"/>
    <n v="1731.17"/>
  </r>
  <r>
    <n v="202301"/>
    <x v="5"/>
    <s v="Mid Notts ICP"/>
    <s v="52R"/>
    <s v="RP6"/>
    <s v="RP6"/>
    <s v="MOORFIELDS EYE HOSPITAL NHS FOUNDATION TRUST"/>
    <s v="TRUST"/>
    <x v="0"/>
    <s v="Ophthalmology"/>
    <x v="37"/>
    <x v="37"/>
    <n v="2044.47"/>
    <x v="0"/>
    <n v="1"/>
    <n v="2044.47"/>
  </r>
  <r>
    <n v="202301"/>
    <x v="5"/>
    <s v="Mid Notts ICP"/>
    <s v="52R"/>
    <s v="RWD"/>
    <s v="RWD"/>
    <s v="UNITED LINCOLNSHIRE HOSPITALS NHS TRUST"/>
    <s v="TRUST"/>
    <x v="0"/>
    <s v="Ophthalmology"/>
    <x v="7"/>
    <x v="7"/>
    <n v="957.26"/>
    <x v="0"/>
    <n v="1"/>
    <n v="957.26"/>
  </r>
  <r>
    <n v="202301"/>
    <x v="5"/>
    <s v="Mid Notts ICP"/>
    <s v="52R"/>
    <s v="RX1"/>
    <s v="RX1"/>
    <s v="NOTTINGHAM UNIVERSITY HOSPITALS NHS TRUST"/>
    <s v="TRUST"/>
    <x v="0"/>
    <s v="Ophthalmology"/>
    <x v="7"/>
    <x v="7"/>
    <n v="977.1"/>
    <x v="0"/>
    <n v="1"/>
    <n v="977.1"/>
  </r>
  <r>
    <n v="202301"/>
    <x v="5"/>
    <s v="Mid Notts ICP"/>
    <s v="52R"/>
    <s v="RX1"/>
    <s v="RX1RA"/>
    <s v="NOTTINGHAM UNIVERSITY HOSPITALS NHS TRUST"/>
    <s v="TRUST"/>
    <x v="5"/>
    <s v="ENT"/>
    <x v="29"/>
    <x v="29"/>
    <n v="524.85"/>
    <x v="0"/>
    <n v="1"/>
    <n v="524.85"/>
  </r>
  <r>
    <n v="202301"/>
    <x v="5"/>
    <s v="Mid Notts ICP"/>
    <s v="52R"/>
    <s v="RX1"/>
    <s v="RX1RA"/>
    <s v="NOTTINGHAM UNIVERSITY HOSPITALS NHS TRUST"/>
    <s v="TRUST"/>
    <x v="0"/>
    <s v="Ophthalmology"/>
    <x v="10"/>
    <x v="10"/>
    <n v="1059.04"/>
    <x v="0"/>
    <n v="1"/>
    <n v="1059.04"/>
  </r>
  <r>
    <n v="202301"/>
    <x v="5"/>
    <s v="Mid Notts ICP"/>
    <s v="52R"/>
    <s v="RX1"/>
    <s v="RX1RA"/>
    <s v="NOTTINGHAM UNIVERSITY HOSPITALS NHS TRUST"/>
    <s v="TRUST"/>
    <x v="0"/>
    <s v="Ophthalmology"/>
    <x v="7"/>
    <x v="7"/>
    <n v="977.1"/>
    <x v="0"/>
    <n v="1"/>
    <n v="977.1"/>
  </r>
  <r>
    <n v="202301"/>
    <x v="5"/>
    <s v="Mid Notts ICP"/>
    <s v="52R"/>
    <s v="RX1"/>
    <s v="RX1RA"/>
    <s v="NOTTINGHAM UNIVERSITY HOSPITALS NHS TRUST"/>
    <s v="TRUST"/>
    <x v="0"/>
    <s v="Ophthalmology"/>
    <x v="79"/>
    <x v="79"/>
    <n v="2023.69"/>
    <x v="0"/>
    <n v="1"/>
    <n v="2023.69"/>
  </r>
  <r>
    <n v="202301"/>
    <x v="5"/>
    <s v="Mid Notts ICP"/>
    <s v="52R"/>
    <s v="RX1"/>
    <s v="RX1RA"/>
    <s v="NOTTINGHAM UNIVERSITY HOSPITALS NHS TRUST"/>
    <s v="TRUST"/>
    <x v="0"/>
    <s v="Ophthalmology"/>
    <x v="50"/>
    <x v="50"/>
    <n v="1888.84"/>
    <x v="0"/>
    <n v="1"/>
    <n v="1888.84"/>
  </r>
  <r>
    <n v="202301"/>
    <x v="5"/>
    <s v="Mid Notts ICP"/>
    <s v="52R"/>
    <s v="RX1"/>
    <s v="RX1RA"/>
    <s v="NOTTINGHAM UNIVERSITY HOSPITALS NHS TRUST"/>
    <s v="TRUST"/>
    <x v="0"/>
    <s v="Ophthalmology"/>
    <x v="81"/>
    <x v="81"/>
    <n v="1734.29"/>
    <x v="0"/>
    <n v="1"/>
    <n v="1734.29"/>
  </r>
  <r>
    <n v="202301"/>
    <x v="5"/>
    <s v="Mid Notts ICP"/>
    <s v="52R"/>
    <s v="RX1"/>
    <s v="RX1RA"/>
    <s v="NOTTINGHAM UNIVERSITY HOSPITALS NHS TRUST"/>
    <s v="TRUST"/>
    <x v="0"/>
    <s v="Ophthalmology"/>
    <x v="85"/>
    <x v="85"/>
    <n v="2304.7800000000002"/>
    <x v="0"/>
    <n v="1"/>
    <n v="2304.7800000000002"/>
  </r>
  <r>
    <n v="202301"/>
    <x v="5"/>
    <s v="Mid Notts ICP"/>
    <s v="52R"/>
    <s v="RX1"/>
    <s v="RX1RA"/>
    <s v="NOTTINGHAM UNIVERSITY HOSPITALS NHS TRUST"/>
    <s v="TRUST"/>
    <x v="0"/>
    <s v="Ophthalmology"/>
    <x v="37"/>
    <x v="37"/>
    <n v="1777.86"/>
    <x v="0"/>
    <n v="4"/>
    <n v="7111.44"/>
  </r>
  <r>
    <n v="202301"/>
    <x v="5"/>
    <s v="Mid Notts ICP"/>
    <s v="52R"/>
    <s v="RX1"/>
    <s v="RX1RA"/>
    <s v="NOTTINGHAM UNIVERSITY HOSPITALS NHS TRUST"/>
    <s v="TRUST"/>
    <x v="0"/>
    <s v="Ophthalmology"/>
    <x v="20"/>
    <x v="20"/>
    <n v="1538.25"/>
    <x v="0"/>
    <n v="2"/>
    <n v="3076.5"/>
  </r>
  <r>
    <n v="202301"/>
    <x v="5"/>
    <s v="Mid Notts ICP"/>
    <s v="52R"/>
    <s v="RX1"/>
    <s v="RX1RA"/>
    <s v="NOTTINGHAM UNIVERSITY HOSPITALS NHS TRUST"/>
    <s v="TRUST"/>
    <x v="0"/>
    <s v="Ophthalmology"/>
    <x v="8"/>
    <x v="8"/>
    <n v="642.05999999999995"/>
    <x v="0"/>
    <n v="1"/>
    <n v="642.05999999999995"/>
  </r>
  <r>
    <n v="202301"/>
    <x v="5"/>
    <s v="Nottingham City ICP"/>
    <s v="52R"/>
    <s v="NPG"/>
    <s v="NPG23"/>
    <s v="SPAMEDICA"/>
    <s v="IS"/>
    <x v="0"/>
    <s v="Ophthalmology"/>
    <x v="7"/>
    <x v="7"/>
    <n v="942"/>
    <x v="0"/>
    <n v="1"/>
    <n v="942"/>
  </r>
  <r>
    <n v="202301"/>
    <x v="5"/>
    <s v="Nottingham City ICP"/>
    <s v="52R"/>
    <s v="RJ1"/>
    <s v="RJ1"/>
    <s v="GUY'S AND ST THOMAS' NHS FOUNDATION TRUST"/>
    <s v="TRUST"/>
    <x v="0"/>
    <s v="Ophthalmology"/>
    <x v="47"/>
    <x v="47"/>
    <n v="1272.8800000000001"/>
    <x v="0"/>
    <n v="1"/>
    <n v="1272.8800000000001"/>
  </r>
  <r>
    <n v="202301"/>
    <x v="5"/>
    <s v="Nottingham City ICP"/>
    <s v="52R"/>
    <s v="RX1"/>
    <s v="RX1"/>
    <s v="NOTTINGHAM UNIVERSITY HOSPITALS NHS TRUST"/>
    <s v="TRUST"/>
    <x v="0"/>
    <s v="Ophthalmology"/>
    <x v="23"/>
    <x v="23"/>
    <n v="1212.55"/>
    <x v="0"/>
    <n v="4"/>
    <n v="4850.2"/>
  </r>
  <r>
    <n v="202301"/>
    <x v="5"/>
    <s v="Nottingham City ICP"/>
    <s v="52R"/>
    <s v="RX1"/>
    <s v="RX1"/>
    <s v="NOTTINGHAM UNIVERSITY HOSPITALS NHS TRUST"/>
    <s v="TRUST"/>
    <x v="0"/>
    <s v="Ophthalmology"/>
    <x v="24"/>
    <x v="24"/>
    <n v="176.33"/>
    <x v="0"/>
    <n v="2"/>
    <n v="352.66"/>
  </r>
  <r>
    <n v="202301"/>
    <x v="5"/>
    <s v="Nottingham City ICP"/>
    <s v="52R"/>
    <s v="RX1"/>
    <s v="RX1"/>
    <s v="NOTTINGHAM UNIVERSITY HOSPITALS NHS TRUST"/>
    <s v="TRUST"/>
    <x v="0"/>
    <s v="Ophthalmology"/>
    <x v="0"/>
    <x v="0"/>
    <n v="853.66"/>
    <x v="0"/>
    <n v="29"/>
    <n v="24756.14"/>
  </r>
  <r>
    <n v="202301"/>
    <x v="5"/>
    <s v="Nottingham City ICP"/>
    <s v="52R"/>
    <s v="RX1"/>
    <s v="RX1"/>
    <s v="NOTTINGHAM UNIVERSITY HOSPITALS NHS TRUST"/>
    <s v="TRUST"/>
    <x v="7"/>
    <s v="Dermatology"/>
    <x v="14"/>
    <x v="14"/>
    <n v="788.31"/>
    <x v="0"/>
    <n v="2"/>
    <n v="1576.62"/>
  </r>
  <r>
    <n v="202301"/>
    <x v="5"/>
    <s v="Nottingham City ICP"/>
    <s v="52R"/>
    <s v="RX1"/>
    <s v="RX1"/>
    <s v="NOTTINGHAM UNIVERSITY HOSPITALS NHS TRUST"/>
    <s v="TRUST"/>
    <x v="7"/>
    <s v="Dermatology"/>
    <x v="29"/>
    <x v="29"/>
    <n v="524.85"/>
    <x v="0"/>
    <n v="1"/>
    <n v="524.85"/>
  </r>
  <r>
    <n v="202301"/>
    <x v="5"/>
    <s v="Nottingham City ICP"/>
    <s v="52R"/>
    <s v="RX1"/>
    <s v="RX1CC"/>
    <s v="NOTTINGHAM UNIVERSITY HOSPITALS NHS TRUST"/>
    <s v="TRUST"/>
    <x v="13"/>
    <s v="Clinical Oncology (previously Radiotherapy)"/>
    <x v="21"/>
    <x v="21"/>
    <n v="1065.26"/>
    <x v="0"/>
    <n v="1"/>
    <n v="1065.26"/>
  </r>
  <r>
    <n v="202301"/>
    <x v="5"/>
    <s v="Nottingham City ICP"/>
    <s v="52R"/>
    <s v="RX1"/>
    <s v="RX1RA"/>
    <s v="NOTTINGHAM UNIVERSITY HOSPITALS NHS TRUST"/>
    <s v="TRUST"/>
    <x v="0"/>
    <s v="Ophthalmology"/>
    <x v="74"/>
    <x v="74"/>
    <n v="4571.1899999999996"/>
    <x v="0"/>
    <n v="1"/>
    <n v="4571.1899999999996"/>
  </r>
  <r>
    <n v="202301"/>
    <x v="5"/>
    <s v="Nottingham City ICP"/>
    <s v="52R"/>
    <s v="RX1"/>
    <s v="RX1RA"/>
    <s v="NOTTINGHAM UNIVERSITY HOSPITALS NHS TRUST"/>
    <s v="TRUST"/>
    <x v="0"/>
    <s v="Ophthalmology"/>
    <x v="21"/>
    <x v="21"/>
    <n v="1638.86"/>
    <x v="0"/>
    <n v="3"/>
    <n v="4916.58"/>
  </r>
  <r>
    <n v="202301"/>
    <x v="5"/>
    <s v="Nottingham City ICP"/>
    <s v="52R"/>
    <s v="RX1"/>
    <s v="RX1RA"/>
    <s v="NOTTINGHAM UNIVERSITY HOSPITALS NHS TRUST"/>
    <s v="TRUST"/>
    <x v="0"/>
    <s v="Ophthalmology"/>
    <x v="5"/>
    <x v="5"/>
    <n v="1093.27"/>
    <x v="0"/>
    <n v="1"/>
    <n v="1093.27"/>
  </r>
  <r>
    <n v="202301"/>
    <x v="5"/>
    <s v="Nottingham City ICP"/>
    <s v="52R"/>
    <s v="RX1"/>
    <s v="RX1RA"/>
    <s v="NOTTINGHAM UNIVERSITY HOSPITALS NHS TRUST"/>
    <s v="TRUST"/>
    <x v="0"/>
    <s v="Ophthalmology"/>
    <x v="30"/>
    <x v="30"/>
    <n v="1284.1199999999999"/>
    <x v="0"/>
    <n v="4"/>
    <n v="5136.4799999999996"/>
  </r>
  <r>
    <n v="202301"/>
    <x v="5"/>
    <s v="Nottingham City ICP"/>
    <s v="52R"/>
    <s v="RX1"/>
    <s v="RX1RA"/>
    <s v="NOTTINGHAM UNIVERSITY HOSPITALS NHS TRUST"/>
    <s v="TRUST"/>
    <x v="0"/>
    <s v="Ophthalmology"/>
    <x v="45"/>
    <x v="45"/>
    <n v="1077.71"/>
    <x v="0"/>
    <n v="5"/>
    <n v="5388.55"/>
  </r>
  <r>
    <n v="202301"/>
    <x v="5"/>
    <s v="Nottingham City ICP"/>
    <s v="52R"/>
    <s v="RX1"/>
    <s v="RX1RA"/>
    <s v="NOTTINGHAM UNIVERSITY HOSPITALS NHS TRUST"/>
    <s v="TRUST"/>
    <x v="0"/>
    <s v="Ophthalmology"/>
    <x v="31"/>
    <x v="31"/>
    <n v="1048.67"/>
    <x v="0"/>
    <n v="2"/>
    <n v="2097.34"/>
  </r>
  <r>
    <n v="202301"/>
    <x v="5"/>
    <s v="Nottingham City ICP"/>
    <s v="52R"/>
    <s v="RX1"/>
    <s v="RX1RA"/>
    <s v="NOTTINGHAM UNIVERSITY HOSPITALS NHS TRUST"/>
    <s v="TRUST"/>
    <x v="0"/>
    <s v="Ophthalmology"/>
    <x v="14"/>
    <x v="14"/>
    <n v="788.31"/>
    <x v="0"/>
    <n v="1"/>
    <n v="788.31"/>
  </r>
  <r>
    <n v="202301"/>
    <x v="5"/>
    <s v="Nottingham City ICP"/>
    <s v="52R"/>
    <s v="RX1"/>
    <s v="RX1RA"/>
    <s v="NOTTINGHAM UNIVERSITY HOSPITALS NHS TRUST"/>
    <s v="TRUST"/>
    <x v="0"/>
    <s v="Ophthalmology"/>
    <x v="29"/>
    <x v="29"/>
    <n v="524.85"/>
    <x v="0"/>
    <n v="1"/>
    <n v="524.85"/>
  </r>
  <r>
    <n v="202301"/>
    <x v="5"/>
    <s v="Nottingham City ICP"/>
    <s v="52R"/>
    <s v="RX1"/>
    <s v="RX1RA"/>
    <s v="NOTTINGHAM UNIVERSITY HOSPITALS NHS TRUST"/>
    <s v="TRUST"/>
    <x v="0"/>
    <s v="Ophthalmology"/>
    <x v="91"/>
    <x v="91"/>
    <n v="1461.49"/>
    <x v="0"/>
    <n v="1"/>
    <n v="1461.49"/>
  </r>
  <r>
    <n v="202301"/>
    <x v="5"/>
    <s v="Nottingham City ICP"/>
    <s v="52R"/>
    <s v="RX1"/>
    <s v="RX1RA"/>
    <s v="NOTTINGHAM UNIVERSITY HOSPITALS NHS TRUST"/>
    <s v="TRUST"/>
    <x v="0"/>
    <s v="Ophthalmology"/>
    <x v="39"/>
    <x v="39"/>
    <n v="1309.02"/>
    <x v="0"/>
    <n v="1"/>
    <n v="1309.02"/>
  </r>
  <r>
    <n v="202301"/>
    <x v="5"/>
    <s v="Nottingham City ICP"/>
    <s v="52R"/>
    <s v="T04"/>
    <s v="T040"/>
    <s v="COMMUNITY HEALTH AND EYECARE LTD"/>
    <s v="IS"/>
    <x v="0"/>
    <s v="Ophthalmology"/>
    <x v="21"/>
    <x v="21"/>
    <n v="512"/>
    <x v="0"/>
    <n v="1"/>
    <n v="512"/>
  </r>
  <r>
    <n v="202301"/>
    <x v="5"/>
    <s v="Nottingham City ICP"/>
    <s v="52R"/>
    <s v="T04"/>
    <s v="T040"/>
    <s v="COMMUNITY HEALTH AND EYECARE LTD"/>
    <s v="IS"/>
    <x v="0"/>
    <s v="Ophthalmology"/>
    <x v="30"/>
    <x v="30"/>
    <n v="1238"/>
    <x v="0"/>
    <n v="16"/>
    <n v="19808"/>
  </r>
  <r>
    <n v="202301"/>
    <x v="5"/>
    <s v="Nottingham City ICP"/>
    <s v="52R"/>
    <s v="T04"/>
    <s v="T040"/>
    <s v="COMMUNITY HEALTH AND EYECARE LTD"/>
    <s v="IS"/>
    <x v="0"/>
    <s v="Ophthalmology"/>
    <x v="0"/>
    <x v="0"/>
    <n v="823"/>
    <x v="0"/>
    <n v="36"/>
    <n v="29628"/>
  </r>
  <r>
    <n v="202301"/>
    <x v="5"/>
    <s v="South Notts ICP"/>
    <s v="52R"/>
    <s v="G3O"/>
    <s v="G3O5P"/>
    <s v="SPAMEDICA"/>
    <s v="IS"/>
    <x v="0"/>
    <s v="Ophthalmology"/>
    <x v="24"/>
    <x v="24"/>
    <n v="170"/>
    <x v="0"/>
    <n v="1"/>
    <n v="170"/>
  </r>
  <r>
    <n v="202301"/>
    <x v="5"/>
    <s v="South Notts ICP"/>
    <s v="52R"/>
    <s v="L9D"/>
    <s v="L9D3Z"/>
    <s v="SPAMEDICA"/>
    <s v="IS"/>
    <x v="0"/>
    <s v="Ophthalmology"/>
    <x v="7"/>
    <x v="7"/>
    <n v="942"/>
    <x v="0"/>
    <n v="1"/>
    <n v="942"/>
  </r>
  <r>
    <n v="202301"/>
    <x v="5"/>
    <s v="South Notts ICP"/>
    <s v="52R"/>
    <s v="NPG"/>
    <s v="NPG23"/>
    <s v="SPAMEDICA"/>
    <s v="IS"/>
    <x v="0"/>
    <s v="Ophthalmology"/>
    <x v="7"/>
    <x v="7"/>
    <n v="942"/>
    <x v="0"/>
    <n v="11"/>
    <n v="10362"/>
  </r>
  <r>
    <n v="202301"/>
    <x v="5"/>
    <s v="South Notts ICP"/>
    <s v="52R"/>
    <s v="RK5"/>
    <s v="RK5"/>
    <s v="SHERWOOD FOREST HOSPITALS NHS FOUNDATION TRUST"/>
    <s v="TRUST"/>
    <x v="0"/>
    <s v="Ophthalmology"/>
    <x v="51"/>
    <x v="51"/>
    <n v="750.58"/>
    <x v="0"/>
    <n v="1"/>
    <n v="750.58"/>
  </r>
  <r>
    <n v="202301"/>
    <x v="5"/>
    <s v="South Notts ICP"/>
    <s v="52R"/>
    <s v="RX1"/>
    <s v="RX1"/>
    <s v="NOTTINGHAM UNIVERSITY HOSPITALS NHS TRUST"/>
    <s v="TRUST"/>
    <x v="0"/>
    <s v="Ophthalmology"/>
    <x v="23"/>
    <x v="23"/>
    <n v="1212.55"/>
    <x v="0"/>
    <n v="8"/>
    <n v="9700.4"/>
  </r>
  <r>
    <n v="202301"/>
    <x v="5"/>
    <s v="South Notts ICP"/>
    <s v="52R"/>
    <s v="RX1"/>
    <s v="RX1"/>
    <s v="NOTTINGHAM UNIVERSITY HOSPITALS NHS TRUST"/>
    <s v="TRUST"/>
    <x v="0"/>
    <s v="Ophthalmology"/>
    <x v="24"/>
    <x v="24"/>
    <n v="176.33"/>
    <x v="0"/>
    <n v="3"/>
    <n v="528.99"/>
  </r>
  <r>
    <n v="202301"/>
    <x v="5"/>
    <s v="South Notts ICP"/>
    <s v="52R"/>
    <s v="RX1"/>
    <s v="RX1"/>
    <s v="NOTTINGHAM UNIVERSITY HOSPITALS NHS TRUST"/>
    <s v="TRUST"/>
    <x v="0"/>
    <s v="Ophthalmology"/>
    <x v="0"/>
    <x v="0"/>
    <n v="853.66"/>
    <x v="0"/>
    <n v="52"/>
    <n v="44390.32"/>
  </r>
  <r>
    <n v="202301"/>
    <x v="5"/>
    <s v="South Notts ICP"/>
    <s v="52R"/>
    <s v="RX1"/>
    <s v="RX1"/>
    <s v="NOTTINGHAM UNIVERSITY HOSPITALS NHS TRUST"/>
    <s v="TRUST"/>
    <x v="7"/>
    <s v="Dermatology"/>
    <x v="14"/>
    <x v="14"/>
    <n v="788.31"/>
    <x v="0"/>
    <n v="3"/>
    <n v="2364.9299999999998"/>
  </r>
  <r>
    <n v="202301"/>
    <x v="5"/>
    <s v="South Notts ICP"/>
    <s v="52R"/>
    <s v="RX1"/>
    <s v="RX1RA"/>
    <s v="NOTTINGHAM UNIVERSITY HOSPITALS NHS TRUST"/>
    <s v="TRUST"/>
    <x v="0"/>
    <s v="Ophthalmology"/>
    <x v="5"/>
    <x v="5"/>
    <n v="413.87"/>
    <x v="0"/>
    <n v="1"/>
    <n v="413.87"/>
  </r>
  <r>
    <n v="202301"/>
    <x v="5"/>
    <s v="South Notts ICP"/>
    <s v="52R"/>
    <s v="RX1"/>
    <s v="RX1RA"/>
    <s v="NOTTINGHAM UNIVERSITY HOSPITALS NHS TRUST"/>
    <s v="TRUST"/>
    <x v="0"/>
    <s v="Ophthalmology"/>
    <x v="28"/>
    <x v="28"/>
    <n v="2486.3000000000002"/>
    <x v="0"/>
    <n v="3"/>
    <n v="7458.9000000000005"/>
  </r>
  <r>
    <n v="202301"/>
    <x v="5"/>
    <s v="South Notts ICP"/>
    <s v="52R"/>
    <s v="RX1"/>
    <s v="RX1RA"/>
    <s v="NOTTINGHAM UNIVERSITY HOSPITALS NHS TRUST"/>
    <s v="TRUST"/>
    <x v="0"/>
    <s v="Ophthalmology"/>
    <x v="45"/>
    <x v="45"/>
    <n v="1077.71"/>
    <x v="0"/>
    <n v="4"/>
    <n v="4310.84"/>
  </r>
  <r>
    <n v="202301"/>
    <x v="5"/>
    <s v="South Notts ICP"/>
    <s v="52R"/>
    <s v="RX1"/>
    <s v="RX1RA"/>
    <s v="NOTTINGHAM UNIVERSITY HOSPITALS NHS TRUST"/>
    <s v="TRUST"/>
    <x v="0"/>
    <s v="Ophthalmology"/>
    <x v="31"/>
    <x v="31"/>
    <n v="1048.67"/>
    <x v="0"/>
    <n v="5"/>
    <n v="5243.35"/>
  </r>
  <r>
    <n v="202301"/>
    <x v="5"/>
    <s v="South Notts ICP"/>
    <s v="52R"/>
    <s v="RX1"/>
    <s v="RX1RA"/>
    <s v="NOTTINGHAM UNIVERSITY HOSPITALS NHS TRUST"/>
    <s v="TRUST"/>
    <x v="0"/>
    <s v="Ophthalmology"/>
    <x v="14"/>
    <x v="14"/>
    <n v="788.31"/>
    <x v="0"/>
    <n v="5"/>
    <n v="3941.5499999999997"/>
  </r>
  <r>
    <n v="202301"/>
    <x v="5"/>
    <s v="South Notts ICP"/>
    <s v="52R"/>
    <s v="RX1"/>
    <s v="RX1RA"/>
    <s v="NOTTINGHAM UNIVERSITY HOSPITALS NHS TRUST"/>
    <s v="TRUST"/>
    <x v="0"/>
    <s v="Ophthalmology"/>
    <x v="89"/>
    <x v="89"/>
    <n v="2302.71"/>
    <x v="0"/>
    <n v="1"/>
    <n v="2302.71"/>
  </r>
  <r>
    <n v="202301"/>
    <x v="5"/>
    <s v="South Notts ICP"/>
    <s v="52R"/>
    <s v="RX1"/>
    <s v="RX1RA"/>
    <s v="NOTTINGHAM UNIVERSITY HOSPITALS NHS TRUST"/>
    <s v="TRUST"/>
    <x v="0"/>
    <s v="Ophthalmology"/>
    <x v="22"/>
    <x v="22"/>
    <n v="2168.9"/>
    <x v="0"/>
    <n v="1"/>
    <n v="2168.9"/>
  </r>
  <r>
    <n v="202301"/>
    <x v="5"/>
    <s v="South Notts ICP"/>
    <s v="52R"/>
    <s v="RX1"/>
    <s v="RX1RA"/>
    <s v="NOTTINGHAM UNIVERSITY HOSPITALS NHS TRUST"/>
    <s v="TRUST"/>
    <x v="0"/>
    <s v="Ophthalmology"/>
    <x v="91"/>
    <x v="91"/>
    <n v="1461.49"/>
    <x v="0"/>
    <n v="1"/>
    <n v="1461.49"/>
  </r>
  <r>
    <n v="202301"/>
    <x v="5"/>
    <s v="South Notts ICP"/>
    <s v="52R"/>
    <s v="RX1"/>
    <s v="RX1RA"/>
    <s v="NOTTINGHAM UNIVERSITY HOSPITALS NHS TRUST"/>
    <s v="TRUST"/>
    <x v="36"/>
    <s v="Acute Internal Medicine"/>
    <x v="21"/>
    <x v="21"/>
    <n v="1638.86"/>
    <x v="0"/>
    <n v="1"/>
    <n v="1638.86"/>
  </r>
  <r>
    <n v="202301"/>
    <x v="5"/>
    <s v="South Notts ICP"/>
    <s v="52R"/>
    <s v="RX1"/>
    <s v="RX1RA"/>
    <s v="NOTTINGHAM UNIVERSITY HOSPITALS NHS TRUST"/>
    <s v="TRUST"/>
    <x v="6"/>
    <s v="Stroke Medicine"/>
    <x v="21"/>
    <x v="21"/>
    <n v="1065.26"/>
    <x v="0"/>
    <n v="1"/>
    <n v="1065.26"/>
  </r>
  <r>
    <n v="202301"/>
    <x v="5"/>
    <s v="South Notts ICP"/>
    <s v="52R"/>
    <s v="RXK"/>
    <s v="RXK"/>
    <s v="SANDWELL AND WEST BIRMINGHAM HOSPITALS NHS TRUST"/>
    <s v="TRUST"/>
    <x v="0"/>
    <s v="Ophthalmology"/>
    <x v="31"/>
    <x v="31"/>
    <n v="1052.82"/>
    <x v="0"/>
    <n v="1"/>
    <n v="1052.82"/>
  </r>
  <r>
    <n v="202301"/>
    <x v="5"/>
    <s v="South Notts ICP"/>
    <s v="52R"/>
    <s v="T04"/>
    <s v="T040"/>
    <s v="COMMUNITY HEALTH AND EYECARE LTD"/>
    <s v="IS"/>
    <x v="0"/>
    <s v="Ophthalmology"/>
    <x v="21"/>
    <x v="21"/>
    <n v="512"/>
    <x v="0"/>
    <n v="6"/>
    <n v="3072"/>
  </r>
  <r>
    <n v="202301"/>
    <x v="5"/>
    <s v="South Notts ICP"/>
    <s v="52R"/>
    <s v="T04"/>
    <s v="T040"/>
    <s v="COMMUNITY HEALTH AND EYECARE LTD"/>
    <s v="IS"/>
    <x v="0"/>
    <s v="Ophthalmology"/>
    <x v="0"/>
    <x v="0"/>
    <n v="823"/>
    <x v="0"/>
    <n v="48"/>
    <n v="39504"/>
  </r>
  <r>
    <n v="202301"/>
    <x v="5"/>
    <s v="Bassetlaw ICP"/>
    <s v="02Q"/>
    <s v="G3O"/>
    <s v="G3O5P"/>
    <s v="SPAMEDICA"/>
    <s v="IS"/>
    <x v="0"/>
    <s v="Ophthalmology"/>
    <x v="7"/>
    <x v="7"/>
    <n v="942"/>
    <x v="0"/>
    <n v="5"/>
    <n v="4710"/>
  </r>
  <r>
    <n v="202301"/>
    <x v="5"/>
    <s v="Bassetlaw ICP"/>
    <s v="02Q"/>
    <s v="G3O"/>
    <s v="G3O5P"/>
    <s v="SPAMEDICA"/>
    <s v="IS"/>
    <x v="0"/>
    <s v="Ophthalmology"/>
    <x v="41"/>
    <x v="41"/>
    <n v="1281"/>
    <x v="0"/>
    <n v="1"/>
    <n v="1281"/>
  </r>
  <r>
    <n v="202301"/>
    <x v="5"/>
    <s v="Bassetlaw ICP"/>
    <s v="02Q"/>
    <s v="NPG"/>
    <s v="NPG07"/>
    <s v="SPAMEDICA"/>
    <s v="IS"/>
    <x v="0"/>
    <s v="Ophthalmology"/>
    <x v="24"/>
    <x v="24"/>
    <n v="170"/>
    <x v="0"/>
    <n v="1"/>
    <n v="170"/>
  </r>
  <r>
    <n v="202301"/>
    <x v="5"/>
    <s v="Bassetlaw ICP"/>
    <s v="02Q"/>
    <s v="NPG"/>
    <s v="NPG10"/>
    <s v="SPAMEDICA"/>
    <s v="IS"/>
    <x v="0"/>
    <s v="Ophthalmology"/>
    <x v="24"/>
    <x v="24"/>
    <n v="170"/>
    <x v="0"/>
    <n v="1"/>
    <n v="170"/>
  </r>
  <r>
    <n v="202301"/>
    <x v="5"/>
    <s v="Bassetlaw ICP"/>
    <s v="02Q"/>
    <s v="RHQ"/>
    <s v="RHQ"/>
    <s v="SHEFFIELD TEACHING HOSPITALS NHS FOUNDATION TRUST"/>
    <s v="TRUST"/>
    <x v="0"/>
    <s v="Ophthalmology"/>
    <x v="79"/>
    <x v="79"/>
    <n v="2004.22"/>
    <x v="0"/>
    <n v="1"/>
    <n v="2004.22"/>
  </r>
  <r>
    <n v="202301"/>
    <x v="5"/>
    <s v="Bassetlaw ICP"/>
    <s v="02Q"/>
    <s v="RHQ"/>
    <s v="RHQ"/>
    <s v="SHEFFIELD TEACHING HOSPITALS NHS FOUNDATION TRUST"/>
    <s v="TRUST"/>
    <x v="0"/>
    <s v="Ophthalmology"/>
    <x v="45"/>
    <x v="45"/>
    <n v="1067.3399999999999"/>
    <x v="0"/>
    <n v="1"/>
    <n v="1067.3399999999999"/>
  </r>
  <r>
    <n v="202301"/>
    <x v="5"/>
    <s v="Bassetlaw ICP"/>
    <s v="02Q"/>
    <s v="RHQ"/>
    <s v="RHQ"/>
    <s v="SHEFFIELD TEACHING HOSPITALS NHS FOUNDATION TRUST"/>
    <s v="TRUST"/>
    <x v="0"/>
    <s v="Ophthalmology"/>
    <x v="31"/>
    <x v="31"/>
    <n v="1038.58"/>
    <x v="0"/>
    <n v="1"/>
    <n v="1038.58"/>
  </r>
  <r>
    <n v="202301"/>
    <x v="5"/>
    <s v="Bassetlaw ICP"/>
    <s v="02Q"/>
    <s v="RHQ"/>
    <s v="RHQ"/>
    <s v="SHEFFIELD TEACHING HOSPITALS NHS FOUNDATION TRUST"/>
    <s v="TRUST"/>
    <x v="0"/>
    <s v="Ophthalmology"/>
    <x v="1"/>
    <x v="1"/>
    <n v="707.79"/>
    <x v="0"/>
    <n v="1"/>
    <n v="707.79"/>
  </r>
  <r>
    <n v="202301"/>
    <x v="5"/>
    <s v="Bassetlaw ICP"/>
    <s v="02Q"/>
    <s v="T8V"/>
    <s v="T8V3L"/>
    <s v="SPAMEDICA"/>
    <s v="IS"/>
    <x v="0"/>
    <s v="Ophthalmology"/>
    <x v="7"/>
    <x v="7"/>
    <n v="942"/>
    <x v="0"/>
    <n v="15"/>
    <n v="14130"/>
  </r>
  <r>
    <n v="202301"/>
    <x v="5"/>
    <s v="Bassetlaw ICP"/>
    <s v="02Q"/>
    <s v="T8V"/>
    <s v="T8V3L"/>
    <s v="SPAMEDICA"/>
    <s v="IS"/>
    <x v="0"/>
    <s v="Ophthalmology"/>
    <x v="0"/>
    <x v="0"/>
    <n v="823"/>
    <x v="0"/>
    <n v="4"/>
    <n v="3292"/>
  </r>
  <r>
    <n v="202301"/>
    <x v="5"/>
    <s v="Mid Notts ICP"/>
    <s v="52R"/>
    <s v="G3O"/>
    <s v="G3O5P"/>
    <s v="SPAMEDICA"/>
    <s v="IS"/>
    <x v="0"/>
    <s v="Ophthalmology"/>
    <x v="28"/>
    <x v="28"/>
    <n v="2397"/>
    <x v="0"/>
    <n v="1"/>
    <n v="2397"/>
  </r>
  <r>
    <n v="202301"/>
    <x v="5"/>
    <s v="Mid Notts ICP"/>
    <s v="52R"/>
    <s v="G3O"/>
    <s v="G3O5P"/>
    <s v="SPAMEDICA"/>
    <s v="IS"/>
    <x v="0"/>
    <s v="Ophthalmology"/>
    <x v="24"/>
    <x v="24"/>
    <n v="170"/>
    <x v="0"/>
    <n v="13"/>
    <n v="2210"/>
  </r>
  <r>
    <n v="202301"/>
    <x v="5"/>
    <s v="Mid Notts ICP"/>
    <s v="52R"/>
    <s v="G3O"/>
    <s v="G3O5P"/>
    <s v="SPAMEDICA"/>
    <s v="IS"/>
    <x v="0"/>
    <s v="Ophthalmology"/>
    <x v="30"/>
    <x v="30"/>
    <n v="1238"/>
    <x v="0"/>
    <n v="17"/>
    <n v="21046"/>
  </r>
  <r>
    <n v="202301"/>
    <x v="5"/>
    <s v="Mid Notts ICP"/>
    <s v="52R"/>
    <s v="NPG"/>
    <s v="NPG23"/>
    <s v="SPAMEDICA"/>
    <s v="IS"/>
    <x v="0"/>
    <s v="Ophthalmology"/>
    <x v="7"/>
    <x v="7"/>
    <n v="942"/>
    <x v="0"/>
    <n v="1"/>
    <n v="942"/>
  </r>
  <r>
    <n v="202301"/>
    <x v="5"/>
    <s v="Mid Notts ICP"/>
    <s v="52R"/>
    <s v="NPG"/>
    <s v="NPG23"/>
    <s v="SPAMEDICA"/>
    <s v="IS"/>
    <x v="0"/>
    <s v="Ophthalmology"/>
    <x v="0"/>
    <x v="0"/>
    <n v="823"/>
    <x v="0"/>
    <n v="1"/>
    <n v="823"/>
  </r>
  <r>
    <n v="202301"/>
    <x v="5"/>
    <s v="Mid Notts ICP"/>
    <s v="52R"/>
    <s v="NTP"/>
    <s v="NTP13"/>
    <s v="PRACTICE PLUS GROUP"/>
    <s v="IS"/>
    <x v="0"/>
    <s v="Ophthalmology"/>
    <x v="0"/>
    <x v="0"/>
    <n v="846.78"/>
    <x v="0"/>
    <n v="1"/>
    <n v="846.78"/>
  </r>
  <r>
    <n v="202301"/>
    <x v="5"/>
    <s v="Mid Notts ICP"/>
    <s v="52R"/>
    <s v="RHQ"/>
    <s v="RHQ"/>
    <s v="SHEFFIELD TEACHING HOSPITALS NHS FOUNDATION TRUST"/>
    <s v="TRUST"/>
    <x v="0"/>
    <s v="Ophthalmology"/>
    <x v="20"/>
    <x v="20"/>
    <n v="1523.45"/>
    <x v="0"/>
    <n v="1"/>
    <n v="1523.45"/>
  </r>
  <r>
    <n v="202301"/>
    <x v="5"/>
    <s v="Mid Notts ICP"/>
    <s v="52R"/>
    <s v="RK5"/>
    <s v="RK5"/>
    <s v="SHERWOOD FOREST HOSPITALS NHS FOUNDATION TRUST"/>
    <s v="TRUST"/>
    <x v="0"/>
    <s v="Ophthalmology"/>
    <x v="0"/>
    <x v="0"/>
    <n v="845.05"/>
    <x v="0"/>
    <n v="38"/>
    <n v="32111.899999999998"/>
  </r>
  <r>
    <n v="202301"/>
    <x v="5"/>
    <s v="Mid Notts ICP"/>
    <s v="52R"/>
    <s v="RK5"/>
    <s v="RK5"/>
    <s v="SHERWOOD FOREST HOSPITALS NHS FOUNDATION TRUST"/>
    <s v="TRUST"/>
    <x v="0"/>
    <s v="Ophthalmology"/>
    <x v="84"/>
    <x v="84"/>
    <n v="852.24"/>
    <x v="0"/>
    <n v="1"/>
    <n v="852.24"/>
  </r>
  <r>
    <n v="202301"/>
    <x v="5"/>
    <s v="Mid Notts ICP"/>
    <s v="52R"/>
    <s v="RK5"/>
    <s v="RK5"/>
    <s v="SHERWOOD FOREST HOSPITALS NHS FOUNDATION TRUST"/>
    <s v="TRUST"/>
    <x v="0"/>
    <s v="Ophthalmology"/>
    <x v="18"/>
    <x v="18"/>
    <n v="402.5"/>
    <x v="0"/>
    <n v="1"/>
    <n v="402.5"/>
  </r>
  <r>
    <n v="202301"/>
    <x v="5"/>
    <s v="Mid Notts ICP"/>
    <s v="52R"/>
    <s v="RK5"/>
    <s v="RK5"/>
    <s v="SHERWOOD FOREST HOSPITALS NHS FOUNDATION TRUST"/>
    <s v="TRUST"/>
    <x v="4"/>
    <s v="Emergency Medicine"/>
    <x v="5"/>
    <x v="5"/>
    <n v="707.46"/>
    <x v="0"/>
    <n v="1"/>
    <n v="707.46"/>
  </r>
  <r>
    <n v="202301"/>
    <x v="5"/>
    <s v="Mid Notts ICP"/>
    <s v="52R"/>
    <s v="RK5"/>
    <s v="RK5"/>
    <s v="SHERWOOD FOREST HOSPITALS NHS FOUNDATION TRUST"/>
    <s v="TRUST"/>
    <x v="3"/>
    <s v="General Internal Medicine"/>
    <x v="5"/>
    <x v="5"/>
    <n v="707.46"/>
    <x v="0"/>
    <n v="2"/>
    <n v="1414.92"/>
  </r>
  <r>
    <n v="202301"/>
    <x v="5"/>
    <s v="Mid Notts ICP"/>
    <s v="52R"/>
    <s v="RK5"/>
    <s v="RK5"/>
    <s v="SHERWOOD FOREST HOSPITALS NHS FOUNDATION TRUST"/>
    <s v="TRUST"/>
    <x v="26"/>
    <s v="Obstetrics"/>
    <x v="5"/>
    <x v="5"/>
    <n v="707.46"/>
    <x v="0"/>
    <n v="2"/>
    <n v="1414.92"/>
  </r>
  <r>
    <n v="202301"/>
    <x v="5"/>
    <s v="Mid Notts ICP"/>
    <s v="52R"/>
    <s v="RP5"/>
    <s v="RP5"/>
    <s v="DONCASTER AND BASSETLAW TEACHING HOSPITALS NHS FOUNDATION TRUST"/>
    <s v="TRUST"/>
    <x v="0"/>
    <s v="Ophthalmology"/>
    <x v="0"/>
    <x v="0"/>
    <n v="850.91"/>
    <x v="0"/>
    <n v="2"/>
    <n v="1701.82"/>
  </r>
  <r>
    <n v="202301"/>
    <x v="5"/>
    <s v="Mid Notts ICP"/>
    <s v="52R"/>
    <s v="RX1"/>
    <s v="RX1"/>
    <s v="NOTTINGHAM UNIVERSITY HOSPITALS NHS TRUST"/>
    <s v="TRUST"/>
    <x v="0"/>
    <s v="Ophthalmology"/>
    <x v="0"/>
    <x v="0"/>
    <n v="853.66"/>
    <x v="0"/>
    <n v="2"/>
    <n v="1707.32"/>
  </r>
  <r>
    <n v="202301"/>
    <x v="5"/>
    <s v="Mid Notts ICP"/>
    <s v="52R"/>
    <s v="RX1"/>
    <s v="RX1RA"/>
    <s v="NOTTINGHAM UNIVERSITY HOSPITALS NHS TRUST"/>
    <s v="TRUST"/>
    <x v="0"/>
    <s v="Ophthalmology"/>
    <x v="13"/>
    <x v="13"/>
    <n v="1312.13"/>
    <x v="0"/>
    <n v="1"/>
    <n v="1312.13"/>
  </r>
  <r>
    <n v="202301"/>
    <x v="5"/>
    <s v="Mid Notts ICP"/>
    <s v="52R"/>
    <s v="RX1"/>
    <s v="RX1RA"/>
    <s v="NOTTINGHAM UNIVERSITY HOSPITALS NHS TRUST"/>
    <s v="TRUST"/>
    <x v="0"/>
    <s v="Ophthalmology"/>
    <x v="36"/>
    <x v="36"/>
    <n v="1787.19"/>
    <x v="0"/>
    <n v="1"/>
    <n v="1787.19"/>
  </r>
  <r>
    <n v="202301"/>
    <x v="5"/>
    <s v="Mid Notts ICP"/>
    <s v="52R"/>
    <s v="RX1"/>
    <s v="RX1RA"/>
    <s v="NOTTINGHAM UNIVERSITY HOSPITALS NHS TRUST"/>
    <s v="TRUST"/>
    <x v="0"/>
    <s v="Ophthalmology"/>
    <x v="38"/>
    <x v="38"/>
    <n v="854.7"/>
    <x v="0"/>
    <n v="1"/>
    <n v="854.7"/>
  </r>
  <r>
    <n v="202301"/>
    <x v="5"/>
    <s v="Mid Notts ICP"/>
    <s v="52R"/>
    <s v="RX1"/>
    <s v="RX1RA"/>
    <s v="NOTTINGHAM UNIVERSITY HOSPITALS NHS TRUST"/>
    <s v="TRUST"/>
    <x v="0"/>
    <s v="Ophthalmology"/>
    <x v="17"/>
    <x v="17"/>
    <n v="1755.04"/>
    <x v="0"/>
    <n v="7"/>
    <n v="12285.279999999999"/>
  </r>
  <r>
    <n v="202301"/>
    <x v="5"/>
    <s v="Nottingham City ICP"/>
    <s v="52R"/>
    <s v="ACG"/>
    <s v="ACG"/>
    <s v="NEW MEDICAL SYSTEMS LIMITED"/>
    <s v="IS"/>
    <x v="0"/>
    <s v="Ophthalmology"/>
    <x v="0"/>
    <x v="0"/>
    <n v="823"/>
    <x v="0"/>
    <n v="1"/>
    <n v="823"/>
  </r>
  <r>
    <n v="202301"/>
    <x v="5"/>
    <s v="Nottingham City ICP"/>
    <s v="52R"/>
    <s v="G3O"/>
    <s v="G3O5P"/>
    <s v="SPAMEDICA"/>
    <s v="IS"/>
    <x v="0"/>
    <s v="Ophthalmology"/>
    <x v="0"/>
    <x v="0"/>
    <n v="823"/>
    <x v="0"/>
    <n v="1"/>
    <n v="823"/>
  </r>
  <r>
    <n v="202301"/>
    <x v="5"/>
    <s v="Nottingham City ICP"/>
    <s v="52R"/>
    <s v="NPG"/>
    <s v="NPG23"/>
    <s v="SPAMEDICA"/>
    <s v="IS"/>
    <x v="0"/>
    <s v="Ophthalmology"/>
    <x v="23"/>
    <x v="23"/>
    <n v="1169"/>
    <x v="0"/>
    <n v="1"/>
    <n v="1169"/>
  </r>
  <r>
    <n v="202301"/>
    <x v="5"/>
    <s v="Nottingham City ICP"/>
    <s v="52R"/>
    <s v="NVC"/>
    <s v="NVC40"/>
    <s v="RAMSAY HEALTHCARE UK OPERATIONS LIMITED"/>
    <s v="IS"/>
    <x v="0"/>
    <s v="Ophthalmology"/>
    <x v="10"/>
    <x v="10"/>
    <n v="1054.1099999999999"/>
    <x v="0"/>
    <n v="1"/>
    <n v="1054.1099999999999"/>
  </r>
  <r>
    <n v="202301"/>
    <x v="5"/>
    <s v="Nottingham City ICP"/>
    <s v="52R"/>
    <s v="NVC"/>
    <s v="NVC40"/>
    <s v="RAMSAY HEALTHCARE UK OPERATIONS LIMITED"/>
    <s v="IS"/>
    <x v="0"/>
    <s v="Ophthalmology"/>
    <x v="30"/>
    <x v="30"/>
    <n v="1278.1500000000001"/>
    <x v="0"/>
    <n v="3"/>
    <n v="3834.4500000000003"/>
  </r>
  <r>
    <n v="202301"/>
    <x v="5"/>
    <s v="Nottingham City ICP"/>
    <s v="52R"/>
    <s v="NVC"/>
    <s v="NVC40"/>
    <s v="RAMSAY HEALTHCARE UK OPERATIONS LIMITED"/>
    <s v="IS"/>
    <x v="0"/>
    <s v="Ophthalmology"/>
    <x v="7"/>
    <x v="7"/>
    <n v="972.55"/>
    <x v="0"/>
    <n v="9"/>
    <n v="8752.9499999999989"/>
  </r>
  <r>
    <n v="202301"/>
    <x v="5"/>
    <s v="Nottingham City ICP"/>
    <s v="52R"/>
    <s v="RX1"/>
    <s v="RX1"/>
    <s v="NOTTINGHAM UNIVERSITY HOSPITALS NHS TRUST"/>
    <s v="TRUST"/>
    <x v="0"/>
    <s v="Ophthalmology"/>
    <x v="98"/>
    <x v="98"/>
    <n v="0"/>
    <x v="0"/>
    <n v="1"/>
    <n v="0"/>
  </r>
  <r>
    <n v="202301"/>
    <x v="5"/>
    <s v="Nottingham City ICP"/>
    <s v="52R"/>
    <s v="RX1"/>
    <s v="RX1"/>
    <s v="NOTTINGHAM UNIVERSITY HOSPITALS NHS TRUST"/>
    <s v="TRUST"/>
    <x v="7"/>
    <s v="Dermatology"/>
    <x v="1"/>
    <x v="1"/>
    <n v="714.67"/>
    <x v="0"/>
    <n v="1"/>
    <n v="714.67"/>
  </r>
  <r>
    <n v="202301"/>
    <x v="5"/>
    <s v="Nottingham City ICP"/>
    <s v="52R"/>
    <s v="RX1"/>
    <s v="RX1CC"/>
    <s v="NOTTINGHAM UNIVERSITY HOSPITALS NHS TRUST"/>
    <s v="TRUST"/>
    <x v="1"/>
    <s v="Plastic Surgery"/>
    <x v="14"/>
    <x v="14"/>
    <n v="788.31"/>
    <x v="0"/>
    <n v="1"/>
    <n v="788.31"/>
  </r>
  <r>
    <n v="202301"/>
    <x v="5"/>
    <s v="Nottingham City ICP"/>
    <s v="52R"/>
    <s v="RX1"/>
    <s v="RX1RA"/>
    <s v="NOTTINGHAM UNIVERSITY HOSPITALS NHS TRUST"/>
    <s v="TRUST"/>
    <x v="0"/>
    <s v="Ophthalmology"/>
    <x v="12"/>
    <x v="12"/>
    <n v="1595.3"/>
    <x v="0"/>
    <n v="1"/>
    <n v="1595.3"/>
  </r>
  <r>
    <n v="202301"/>
    <x v="5"/>
    <s v="Nottingham City ICP"/>
    <s v="52R"/>
    <s v="RX1"/>
    <s v="RX1RA"/>
    <s v="NOTTINGHAM UNIVERSITY HOSPITALS NHS TRUST"/>
    <s v="TRUST"/>
    <x v="0"/>
    <s v="Ophthalmology"/>
    <x v="13"/>
    <x v="13"/>
    <n v="1312.13"/>
    <x v="0"/>
    <n v="1"/>
    <n v="1312.13"/>
  </r>
  <r>
    <n v="202301"/>
    <x v="5"/>
    <s v="Nottingham City ICP"/>
    <s v="52R"/>
    <s v="RX1"/>
    <s v="RX1RA"/>
    <s v="NOTTINGHAM UNIVERSITY HOSPITALS NHS TRUST"/>
    <s v="TRUST"/>
    <x v="0"/>
    <s v="Ophthalmology"/>
    <x v="36"/>
    <x v="36"/>
    <n v="1787.19"/>
    <x v="0"/>
    <n v="1"/>
    <n v="1787.19"/>
  </r>
  <r>
    <n v="202301"/>
    <x v="5"/>
    <s v="Nottingham City ICP"/>
    <s v="52R"/>
    <s v="RX1"/>
    <s v="RX1RA"/>
    <s v="NOTTINGHAM UNIVERSITY HOSPITALS NHS TRUST"/>
    <s v="TRUST"/>
    <x v="0"/>
    <s v="Ophthalmology"/>
    <x v="41"/>
    <x v="41"/>
    <n v="1328.72"/>
    <x v="0"/>
    <n v="4"/>
    <n v="5314.88"/>
  </r>
  <r>
    <n v="202301"/>
    <x v="5"/>
    <s v="Nottingham City ICP"/>
    <s v="52R"/>
    <s v="RX1"/>
    <s v="RX1RA"/>
    <s v="NOTTINGHAM UNIVERSITY HOSPITALS NHS TRUST"/>
    <s v="TRUST"/>
    <x v="0"/>
    <s v="Ophthalmology"/>
    <x v="70"/>
    <x v="70"/>
    <n v="834.99"/>
    <x v="0"/>
    <n v="2"/>
    <n v="1669.98"/>
  </r>
  <r>
    <n v="202301"/>
    <x v="5"/>
    <s v="Nottingham City ICP"/>
    <s v="52R"/>
    <s v="RX1"/>
    <s v="RX1RA"/>
    <s v="NOTTINGHAM UNIVERSITY HOSPITALS NHS TRUST"/>
    <s v="TRUST"/>
    <x v="0"/>
    <s v="Ophthalmology"/>
    <x v="78"/>
    <x v="78"/>
    <n v="1844.24"/>
    <x v="0"/>
    <n v="1"/>
    <n v="1844.24"/>
  </r>
  <r>
    <n v="202301"/>
    <x v="5"/>
    <s v="Nottingham City ICP"/>
    <s v="52R"/>
    <s v="RX1"/>
    <s v="RX1RA"/>
    <s v="NOTTINGHAM UNIVERSITY HOSPITALS NHS TRUST"/>
    <s v="TRUST"/>
    <x v="0"/>
    <s v="Ophthalmology"/>
    <x v="37"/>
    <x v="37"/>
    <n v="1777.86"/>
    <x v="0"/>
    <n v="6"/>
    <n v="10667.16"/>
  </r>
  <r>
    <n v="202301"/>
    <x v="5"/>
    <s v="Nottingham City ICP"/>
    <s v="52R"/>
    <s v="RX1"/>
    <s v="RX1RA"/>
    <s v="NOTTINGHAM UNIVERSITY HOSPITALS NHS TRUST"/>
    <s v="TRUST"/>
    <x v="0"/>
    <s v="Ophthalmology"/>
    <x v="17"/>
    <x v="17"/>
    <n v="1755.04"/>
    <x v="0"/>
    <n v="4"/>
    <n v="7020.16"/>
  </r>
  <r>
    <n v="202301"/>
    <x v="5"/>
    <s v="Nottingham City ICP"/>
    <s v="52R"/>
    <s v="RX1"/>
    <s v="RX1RA"/>
    <s v="NOTTINGHAM UNIVERSITY HOSPITALS NHS TRUST"/>
    <s v="TRUST"/>
    <x v="0"/>
    <s v="Ophthalmology"/>
    <x v="73"/>
    <x v="73"/>
    <n v="1538.25"/>
    <x v="0"/>
    <n v="1"/>
    <n v="1538.25"/>
  </r>
  <r>
    <n v="202301"/>
    <x v="5"/>
    <s v="Nottingham City ICP"/>
    <s v="52R"/>
    <s v="T04"/>
    <s v="T040"/>
    <s v="COMMUNITY HEALTH AND EYECARE LTD"/>
    <s v="IS"/>
    <x v="0"/>
    <s v="Ophthalmology"/>
    <x v="3"/>
    <x v="3"/>
    <n v="657"/>
    <x v="0"/>
    <n v="1"/>
    <n v="657"/>
  </r>
  <r>
    <n v="202301"/>
    <x v="5"/>
    <s v="South Notts ICP"/>
    <s v="52R"/>
    <s v="G3O"/>
    <s v="G3O5P"/>
    <s v="SPAMEDICA"/>
    <s v="IS"/>
    <x v="0"/>
    <s v="Ophthalmology"/>
    <x v="0"/>
    <x v="0"/>
    <n v="823"/>
    <x v="0"/>
    <n v="7"/>
    <n v="5761"/>
  </r>
  <r>
    <n v="202301"/>
    <x v="5"/>
    <s v="South Notts ICP"/>
    <s v="52R"/>
    <s v="NVC"/>
    <s v="NVC40"/>
    <s v="RAMSAY HEALTHCARE UK OPERATIONS LIMITED"/>
    <s v="IS"/>
    <x v="0"/>
    <s v="Ophthalmology"/>
    <x v="10"/>
    <x v="10"/>
    <n v="1054.1099999999999"/>
    <x v="0"/>
    <n v="1"/>
    <n v="1054.1099999999999"/>
  </r>
  <r>
    <n v="202301"/>
    <x v="5"/>
    <s v="South Notts ICP"/>
    <s v="52R"/>
    <s v="NVC"/>
    <s v="NVC40"/>
    <s v="RAMSAY HEALTHCARE UK OPERATIONS LIMITED"/>
    <s v="IS"/>
    <x v="0"/>
    <s v="Ophthalmology"/>
    <x v="30"/>
    <x v="30"/>
    <n v="1278.1500000000001"/>
    <x v="0"/>
    <n v="5"/>
    <n v="6390.75"/>
  </r>
  <r>
    <n v="202301"/>
    <x v="5"/>
    <s v="South Notts ICP"/>
    <s v="52R"/>
    <s v="RK5"/>
    <s v="RK5"/>
    <s v="SHERWOOD FOREST HOSPITALS NHS FOUNDATION TRUST"/>
    <s v="TRUST"/>
    <x v="0"/>
    <s v="Ophthalmology"/>
    <x v="0"/>
    <x v="0"/>
    <n v="845.05"/>
    <x v="0"/>
    <n v="1"/>
    <n v="845.05"/>
  </r>
  <r>
    <n v="202301"/>
    <x v="5"/>
    <s v="South Notts ICP"/>
    <s v="52R"/>
    <s v="RTG"/>
    <s v="RTG"/>
    <s v="UNIVERSITY HOSPITALS OF DERBY AND BURTON NHS FOUNDATION TRUST"/>
    <s v="TRUST"/>
    <x v="0"/>
    <s v="Ophthalmology"/>
    <x v="65"/>
    <x v="65"/>
    <n v="386.37"/>
    <x v="0"/>
    <n v="1"/>
    <n v="386.37"/>
  </r>
  <r>
    <n v="202301"/>
    <x v="5"/>
    <s v="South Notts ICP"/>
    <s v="52R"/>
    <s v="RWE"/>
    <s v="RWE"/>
    <s v="UNIVERSITY HOSPITALS OF LEICESTER NHS TRUST"/>
    <s v="TRUST"/>
    <x v="0"/>
    <s v="Ophthalmology"/>
    <x v="0"/>
    <x v="0"/>
    <n v="852.45"/>
    <x v="0"/>
    <n v="1"/>
    <n v="852.45"/>
  </r>
  <r>
    <n v="202301"/>
    <x v="5"/>
    <s v="South Notts ICP"/>
    <s v="52R"/>
    <s v="RX1"/>
    <s v="RX1"/>
    <s v="NOTTINGHAM UNIVERSITY HOSPITALS NHS TRUST"/>
    <s v="TRUST"/>
    <x v="7"/>
    <s v="Dermatology"/>
    <x v="1"/>
    <x v="1"/>
    <n v="714.67"/>
    <x v="0"/>
    <n v="2"/>
    <n v="1429.34"/>
  </r>
  <r>
    <n v="202301"/>
    <x v="5"/>
    <s v="South Notts ICP"/>
    <s v="52R"/>
    <s v="RX1"/>
    <s v="RX1RA"/>
    <s v="NOTTINGHAM UNIVERSITY HOSPITALS NHS TRUST"/>
    <s v="TRUST"/>
    <x v="0"/>
    <s v="Ophthalmology"/>
    <x v="11"/>
    <x v="11"/>
    <n v="741.64"/>
    <x v="0"/>
    <n v="3"/>
    <n v="2224.92"/>
  </r>
  <r>
    <n v="202301"/>
    <x v="5"/>
    <s v="South Notts ICP"/>
    <s v="52R"/>
    <s v="RX1"/>
    <s v="RX1RA"/>
    <s v="NOTTINGHAM UNIVERSITY HOSPITALS NHS TRUST"/>
    <s v="TRUST"/>
    <x v="0"/>
    <s v="Ophthalmology"/>
    <x v="12"/>
    <x v="12"/>
    <n v="1595.3"/>
    <x v="0"/>
    <n v="1"/>
    <n v="1595.3"/>
  </r>
  <r>
    <n v="202301"/>
    <x v="5"/>
    <s v="South Notts ICP"/>
    <s v="52R"/>
    <s v="RX1"/>
    <s v="RX1RA"/>
    <s v="NOTTINGHAM UNIVERSITY HOSPITALS NHS TRUST"/>
    <s v="TRUST"/>
    <x v="0"/>
    <s v="Ophthalmology"/>
    <x v="13"/>
    <x v="13"/>
    <n v="1312.13"/>
    <x v="0"/>
    <n v="4"/>
    <n v="5248.52"/>
  </r>
  <r>
    <n v="202301"/>
    <x v="5"/>
    <s v="South Notts ICP"/>
    <s v="52R"/>
    <s v="RX1"/>
    <s v="RX1RA"/>
    <s v="NOTTINGHAM UNIVERSITY HOSPITALS NHS TRUST"/>
    <s v="TRUST"/>
    <x v="0"/>
    <s v="Ophthalmology"/>
    <x v="29"/>
    <x v="29"/>
    <n v="524.85"/>
    <x v="0"/>
    <n v="3"/>
    <n v="1574.5500000000002"/>
  </r>
  <r>
    <n v="202301"/>
    <x v="5"/>
    <s v="South Notts ICP"/>
    <s v="52R"/>
    <s v="RX1"/>
    <s v="RX1RA"/>
    <s v="NOTTINGHAM UNIVERSITY HOSPITALS NHS TRUST"/>
    <s v="TRUST"/>
    <x v="0"/>
    <s v="Ophthalmology"/>
    <x v="36"/>
    <x v="36"/>
    <n v="1787.19"/>
    <x v="0"/>
    <n v="2"/>
    <n v="3574.38"/>
  </r>
  <r>
    <n v="202301"/>
    <x v="5"/>
    <s v="South Notts ICP"/>
    <s v="52R"/>
    <s v="RX1"/>
    <s v="RX1RA"/>
    <s v="NOTTINGHAM UNIVERSITY HOSPITALS NHS TRUST"/>
    <s v="TRUST"/>
    <x v="0"/>
    <s v="Ophthalmology"/>
    <x v="32"/>
    <x v="32"/>
    <n v="829.8"/>
    <x v="0"/>
    <n v="1"/>
    <n v="829.8"/>
  </r>
  <r>
    <n v="202301"/>
    <x v="5"/>
    <s v="South Notts ICP"/>
    <s v="52R"/>
    <s v="RX1"/>
    <s v="RX1RA"/>
    <s v="NOTTINGHAM UNIVERSITY HOSPITALS NHS TRUST"/>
    <s v="TRUST"/>
    <x v="0"/>
    <s v="Ophthalmology"/>
    <x v="78"/>
    <x v="78"/>
    <n v="1844.24"/>
    <x v="0"/>
    <n v="4"/>
    <n v="7376.96"/>
  </r>
  <r>
    <n v="202301"/>
    <x v="5"/>
    <s v="South Notts ICP"/>
    <s v="52R"/>
    <s v="RX1"/>
    <s v="RX1RA"/>
    <s v="NOTTINGHAM UNIVERSITY HOSPITALS NHS TRUST"/>
    <s v="TRUST"/>
    <x v="0"/>
    <s v="Ophthalmology"/>
    <x v="37"/>
    <x v="37"/>
    <n v="1777.86"/>
    <x v="0"/>
    <n v="8"/>
    <n v="14222.88"/>
  </r>
  <r>
    <n v="202301"/>
    <x v="5"/>
    <s v="South Notts ICP"/>
    <s v="52R"/>
    <s v="RX1"/>
    <s v="RX1RA"/>
    <s v="NOTTINGHAM UNIVERSITY HOSPITALS NHS TRUST"/>
    <s v="TRUST"/>
    <x v="0"/>
    <s v="Ophthalmology"/>
    <x v="17"/>
    <x v="17"/>
    <n v="1755.04"/>
    <x v="0"/>
    <n v="4"/>
    <n v="7020.16"/>
  </r>
  <r>
    <n v="202301"/>
    <x v="5"/>
    <s v="South Notts ICP"/>
    <s v="52R"/>
    <s v="RX1"/>
    <s v="RX1RA"/>
    <s v="NOTTINGHAM UNIVERSITY HOSPITALS NHS TRUST"/>
    <s v="TRUST"/>
    <x v="0"/>
    <s v="Ophthalmology"/>
    <x v="17"/>
    <x v="17"/>
    <n v="1990.49"/>
    <x v="0"/>
    <n v="1"/>
    <n v="1990.49"/>
  </r>
  <r>
    <n v="202301"/>
    <x v="5"/>
    <s v="South Notts ICP"/>
    <s v="52R"/>
    <s v="T04"/>
    <s v="T040"/>
    <s v="COMMUNITY HEALTH AND EYECARE LTD"/>
    <s v="IS"/>
    <x v="0"/>
    <s v="Ophthalmology"/>
    <x v="30"/>
    <x v="30"/>
    <n v="1238"/>
    <x v="0"/>
    <n v="21"/>
    <n v="25998"/>
  </r>
  <r>
    <n v="202301"/>
    <x v="5"/>
    <s v="Bassetlaw ICP"/>
    <s v="02Q"/>
    <s v="ACG"/>
    <s v="ACG"/>
    <s v="NEW MEDICAL SYSTEMS LIMITED"/>
    <s v="IS"/>
    <x v="0"/>
    <s v="Ophthalmology"/>
    <x v="9"/>
    <x v="9"/>
    <n v="2238"/>
    <x v="0"/>
    <n v="2"/>
    <n v="4476"/>
  </r>
  <r>
    <n v="202301"/>
    <x v="5"/>
    <s v="Bassetlaw ICP"/>
    <s v="02Q"/>
    <s v="ACG"/>
    <s v="ACG"/>
    <s v="NEW MEDICAL SYSTEMS LIMITED"/>
    <s v="IS"/>
    <x v="0"/>
    <s v="Ophthalmology"/>
    <x v="10"/>
    <x v="10"/>
    <n v="1021"/>
    <x v="0"/>
    <n v="25"/>
    <n v="25525"/>
  </r>
  <r>
    <n v="202301"/>
    <x v="5"/>
    <s v="Bassetlaw ICP"/>
    <s v="02Q"/>
    <s v="G3O"/>
    <s v="G3O5P"/>
    <s v="SPAMEDICA"/>
    <s v="IS"/>
    <x v="0"/>
    <s v="Ophthalmology"/>
    <x v="10"/>
    <x v="10"/>
    <n v="1021"/>
    <x v="0"/>
    <n v="1"/>
    <n v="1021"/>
  </r>
  <r>
    <n v="202301"/>
    <x v="5"/>
    <s v="Bassetlaw ICP"/>
    <s v="02Q"/>
    <s v="G3O"/>
    <s v="G3O5P"/>
    <s v="SPAMEDICA"/>
    <s v="IS"/>
    <x v="0"/>
    <s v="Ophthalmology"/>
    <x v="0"/>
    <x v="0"/>
    <n v="823"/>
    <x v="0"/>
    <n v="5"/>
    <n v="4115"/>
  </r>
  <r>
    <n v="202301"/>
    <x v="5"/>
    <s v="Bassetlaw ICP"/>
    <s v="02Q"/>
    <s v="RHQ"/>
    <s v="RHQ"/>
    <s v="SHEFFIELD TEACHING HOSPITALS NHS FOUNDATION TRUST"/>
    <s v="TRUST"/>
    <x v="0"/>
    <s v="Ophthalmology"/>
    <x v="13"/>
    <x v="13"/>
    <n v="1299.5"/>
    <x v="0"/>
    <n v="2"/>
    <n v="2599"/>
  </r>
  <r>
    <n v="202301"/>
    <x v="5"/>
    <s v="Bassetlaw ICP"/>
    <s v="02Q"/>
    <s v="RHQ"/>
    <s v="RHQ"/>
    <s v="SHEFFIELD TEACHING HOSPITALS NHS FOUNDATION TRUST"/>
    <s v="TRUST"/>
    <x v="0"/>
    <s v="Ophthalmology"/>
    <x v="17"/>
    <x v="17"/>
    <n v="1738.15"/>
    <x v="0"/>
    <n v="1"/>
    <n v="1738.15"/>
  </r>
  <r>
    <n v="202301"/>
    <x v="5"/>
    <s v="Bassetlaw ICP"/>
    <s v="02Q"/>
    <s v="RHQ"/>
    <s v="RHQ"/>
    <s v="SHEFFIELD TEACHING HOSPITALS NHS FOUNDATION TRUST"/>
    <s v="TRUST"/>
    <x v="0"/>
    <s v="Ophthalmology"/>
    <x v="17"/>
    <x v="17"/>
    <n v="1971.34"/>
    <x v="0"/>
    <n v="1"/>
    <n v="1971.34"/>
  </r>
  <r>
    <n v="202301"/>
    <x v="5"/>
    <s v="Bassetlaw ICP"/>
    <s v="02Q"/>
    <s v="RHQ"/>
    <s v="RHQ"/>
    <s v="SHEFFIELD TEACHING HOSPITALS NHS FOUNDATION TRUST"/>
    <s v="TRUST"/>
    <x v="1"/>
    <s v="Plastic Surgery"/>
    <x v="1"/>
    <x v="1"/>
    <n v="707.79"/>
    <x v="0"/>
    <n v="1"/>
    <n v="707.79"/>
  </r>
  <r>
    <n v="202301"/>
    <x v="5"/>
    <s v="Bassetlaw ICP"/>
    <s v="02Q"/>
    <s v="RP5"/>
    <s v="RP5"/>
    <s v="DONCASTER AND BASSETLAW TEACHING HOSPITALS NHS FOUNDATION TRUST"/>
    <s v="TRUST"/>
    <x v="5"/>
    <s v="ENT"/>
    <x v="1"/>
    <x v="1"/>
    <n v="712.36"/>
    <x v="0"/>
    <n v="1"/>
    <n v="712.36"/>
  </r>
  <r>
    <n v="202301"/>
    <x v="5"/>
    <s v="Bassetlaw ICP"/>
    <s v="02Q"/>
    <s v="RP5"/>
    <s v="RP5"/>
    <s v="DONCASTER AND BASSETLAW TEACHING HOSPITALS NHS FOUNDATION TRUST"/>
    <s v="TRUST"/>
    <x v="0"/>
    <s v="Ophthalmology"/>
    <x v="23"/>
    <x v="23"/>
    <n v="1208.6400000000001"/>
    <x v="0"/>
    <n v="1"/>
    <n v="1208.6400000000001"/>
  </r>
  <r>
    <n v="202301"/>
    <x v="5"/>
    <s v="Bassetlaw ICP"/>
    <s v="02Q"/>
    <s v="RP5"/>
    <s v="RP5"/>
    <s v="DONCASTER AND BASSETLAW TEACHING HOSPITALS NHS FOUNDATION TRUST"/>
    <s v="TRUST"/>
    <x v="0"/>
    <s v="Ophthalmology"/>
    <x v="30"/>
    <x v="30"/>
    <n v="1279.98"/>
    <x v="0"/>
    <n v="1"/>
    <n v="1279.98"/>
  </r>
  <r>
    <n v="202301"/>
    <x v="5"/>
    <s v="Bassetlaw ICP"/>
    <s v="02Q"/>
    <s v="RP5"/>
    <s v="RP5"/>
    <s v="DONCASTER AND BASSETLAW TEACHING HOSPITALS NHS FOUNDATION TRUST"/>
    <s v="TRUST"/>
    <x v="0"/>
    <s v="Ophthalmology"/>
    <x v="7"/>
    <x v="7"/>
    <n v="973.94"/>
    <x v="0"/>
    <n v="9"/>
    <n v="8765.4600000000009"/>
  </r>
  <r>
    <n v="202301"/>
    <x v="5"/>
    <s v="Bassetlaw ICP"/>
    <s v="02Q"/>
    <s v="RP5"/>
    <s v="RP5"/>
    <s v="DONCASTER AND BASSETLAW TEACHING HOSPITALS NHS FOUNDATION TRUST"/>
    <s v="TRUST"/>
    <x v="4"/>
    <s v="Emergency Medicine"/>
    <x v="5"/>
    <x v="5"/>
    <n v="412.53"/>
    <x v="0"/>
    <n v="1"/>
    <n v="412.53"/>
  </r>
  <r>
    <n v="202301"/>
    <x v="5"/>
    <s v="Bassetlaw ICP"/>
    <s v="02Q"/>
    <s v="RP5"/>
    <s v="RP5"/>
    <s v="DONCASTER AND BASSETLAW TEACHING HOSPITALS NHS FOUNDATION TRUST"/>
    <s v="TRUST"/>
    <x v="2"/>
    <s v="Medical Ophthalmology"/>
    <x v="4"/>
    <x v="4"/>
    <n v="315.33999999999997"/>
    <x v="0"/>
    <n v="81"/>
    <n v="25542.539999999997"/>
  </r>
  <r>
    <n v="202301"/>
    <x v="5"/>
    <s v="Bassetlaw ICP"/>
    <s v="02Q"/>
    <s v="T8V"/>
    <s v="T8V3L"/>
    <s v="SPAMEDICA"/>
    <s v="IS"/>
    <x v="0"/>
    <s v="Ophthalmology"/>
    <x v="23"/>
    <x v="23"/>
    <n v="1169"/>
    <x v="0"/>
    <n v="3"/>
    <n v="3507"/>
  </r>
  <r>
    <n v="202301"/>
    <x v="5"/>
    <s v="Mid Notts ICP"/>
    <s v="52R"/>
    <s v="ACG"/>
    <s v="ACG"/>
    <s v="NEW MEDICAL SYSTEMS LIMITED"/>
    <s v="IS"/>
    <x v="0"/>
    <s v="Ophthalmology"/>
    <x v="9"/>
    <x v="9"/>
    <n v="2238"/>
    <x v="0"/>
    <n v="1"/>
    <n v="2238"/>
  </r>
  <r>
    <n v="202301"/>
    <x v="5"/>
    <s v="Mid Notts ICP"/>
    <s v="52R"/>
    <s v="ACG"/>
    <s v="ACG"/>
    <s v="NEW MEDICAL SYSTEMS LIMITED"/>
    <s v="IS"/>
    <x v="0"/>
    <s v="Ophthalmology"/>
    <x v="10"/>
    <x v="10"/>
    <n v="1021"/>
    <x v="0"/>
    <n v="20"/>
    <n v="20420"/>
  </r>
  <r>
    <n v="202301"/>
    <x v="5"/>
    <s v="Mid Notts ICP"/>
    <s v="52R"/>
    <s v="ACG"/>
    <s v="ACG"/>
    <s v="NEW MEDICAL SYSTEMS LIMITED"/>
    <s v="IS"/>
    <x v="0"/>
    <s v="Ophthalmology"/>
    <x v="0"/>
    <x v="0"/>
    <n v="823"/>
    <x v="0"/>
    <n v="51"/>
    <n v="41973"/>
  </r>
  <r>
    <n v="202301"/>
    <x v="5"/>
    <s v="Mid Notts ICP"/>
    <s v="52R"/>
    <s v="G3O"/>
    <s v="G3O5P"/>
    <s v="SPAMEDICA"/>
    <s v="IS"/>
    <x v="0"/>
    <s v="Ophthalmology"/>
    <x v="0"/>
    <x v="0"/>
    <n v="823"/>
    <x v="0"/>
    <n v="22"/>
    <n v="18106"/>
  </r>
  <r>
    <n v="202301"/>
    <x v="5"/>
    <s v="Mid Notts ICP"/>
    <s v="52R"/>
    <s v="NPG"/>
    <s v="NPG10"/>
    <s v="SPAMEDICA"/>
    <s v="IS"/>
    <x v="0"/>
    <s v="Ophthalmology"/>
    <x v="24"/>
    <x v="24"/>
    <n v="170"/>
    <x v="0"/>
    <n v="1"/>
    <n v="170"/>
  </r>
  <r>
    <n v="202301"/>
    <x v="5"/>
    <s v="Mid Notts ICP"/>
    <s v="52R"/>
    <s v="NPG"/>
    <s v="NPG15"/>
    <s v="SPAMEDICA"/>
    <s v="IS"/>
    <x v="0"/>
    <s v="Ophthalmology"/>
    <x v="23"/>
    <x v="23"/>
    <n v="1169"/>
    <x v="0"/>
    <n v="1"/>
    <n v="1169"/>
  </r>
  <r>
    <n v="202301"/>
    <x v="5"/>
    <s v="Mid Notts ICP"/>
    <s v="52R"/>
    <s v="NT4"/>
    <s v="NT450"/>
    <s v="CIRCLE HEALTH GROUP LIMITED"/>
    <s v="IS"/>
    <x v="0"/>
    <s v="Ophthalmology"/>
    <x v="0"/>
    <x v="0"/>
    <n v="823"/>
    <x v="0"/>
    <n v="1"/>
    <n v="823"/>
  </r>
  <r>
    <n v="202301"/>
    <x v="5"/>
    <s v="Mid Notts ICP"/>
    <s v="52R"/>
    <s v="NVC"/>
    <s v="NVC40"/>
    <s v="RAMSAY HEALTHCARE UK OPERATIONS LIMITED"/>
    <s v="IS"/>
    <x v="0"/>
    <s v="Ophthalmology"/>
    <x v="30"/>
    <x v="30"/>
    <n v="1278.1500000000001"/>
    <x v="0"/>
    <n v="3"/>
    <n v="3834.4500000000003"/>
  </r>
  <r>
    <n v="202301"/>
    <x v="5"/>
    <s v="Mid Notts ICP"/>
    <s v="52R"/>
    <s v="NVC"/>
    <s v="NVC40"/>
    <s v="RAMSAY HEALTHCARE UK OPERATIONS LIMITED"/>
    <s v="IS"/>
    <x v="0"/>
    <s v="Ophthalmology"/>
    <x v="7"/>
    <x v="7"/>
    <n v="972.55"/>
    <x v="0"/>
    <n v="5"/>
    <n v="4862.75"/>
  </r>
  <r>
    <n v="202301"/>
    <x v="5"/>
    <s v="Mid Notts ICP"/>
    <s v="52R"/>
    <s v="R0A"/>
    <s v="R0A"/>
    <s v="MANCHESTER UNIVERSITY NHS FOUNDATION TRUST"/>
    <s v="TRUST"/>
    <x v="0"/>
    <s v="Ophthalmology"/>
    <x v="29"/>
    <x v="29"/>
    <n v="529.39"/>
    <x v="0"/>
    <n v="1"/>
    <n v="529.39"/>
  </r>
  <r>
    <n v="202301"/>
    <x v="5"/>
    <s v="Mid Notts ICP"/>
    <s v="52R"/>
    <s v="RFS"/>
    <s v="RFS"/>
    <s v="CHESTERFIELD ROYAL HOSPITAL NHS FOUNDATION TRUST"/>
    <s v="TRUST"/>
    <x v="0"/>
    <s v="Ophthalmology"/>
    <x v="7"/>
    <x v="7"/>
    <n v="965.72"/>
    <x v="0"/>
    <n v="2"/>
    <n v="1931.44"/>
  </r>
  <r>
    <n v="202301"/>
    <x v="5"/>
    <s v="Mid Notts ICP"/>
    <s v="52R"/>
    <s v="RFS"/>
    <s v="RFS"/>
    <s v="CHESTERFIELD ROYAL HOSPITAL NHS FOUNDATION TRUST"/>
    <s v="TRUST"/>
    <x v="0"/>
    <s v="Ophthalmology"/>
    <x v="0"/>
    <x v="0"/>
    <n v="843.73"/>
    <x v="0"/>
    <n v="1"/>
    <n v="843.73"/>
  </r>
  <r>
    <n v="202301"/>
    <x v="5"/>
    <s v="Mid Notts ICP"/>
    <s v="52R"/>
    <s v="RK5"/>
    <s v="RK5"/>
    <s v="SHERWOOD FOREST HOSPITALS NHS FOUNDATION TRUST"/>
    <s v="TRUST"/>
    <x v="0"/>
    <s v="Ophthalmology"/>
    <x v="11"/>
    <x v="11"/>
    <n v="734.16"/>
    <x v="0"/>
    <n v="1"/>
    <n v="734.16"/>
  </r>
  <r>
    <n v="202301"/>
    <x v="5"/>
    <s v="Mid Notts ICP"/>
    <s v="52R"/>
    <s v="RK5"/>
    <s v="RK5"/>
    <s v="SHERWOOD FOREST HOSPITALS NHS FOUNDATION TRUST"/>
    <s v="TRUST"/>
    <x v="0"/>
    <s v="Ophthalmology"/>
    <x v="53"/>
    <x v="53"/>
    <n v="743.4"/>
    <x v="0"/>
    <n v="1"/>
    <n v="743.4"/>
  </r>
  <r>
    <n v="202301"/>
    <x v="5"/>
    <s v="Mid Notts ICP"/>
    <s v="52R"/>
    <s v="RK5"/>
    <s v="RK5"/>
    <s v="SHERWOOD FOREST HOSPITALS NHS FOUNDATION TRUST"/>
    <s v="TRUST"/>
    <x v="0"/>
    <s v="Ophthalmology"/>
    <x v="63"/>
    <x v="63"/>
    <n v="150.94"/>
    <x v="0"/>
    <n v="1"/>
    <n v="150.94"/>
  </r>
  <r>
    <n v="202301"/>
    <x v="5"/>
    <s v="Mid Notts ICP"/>
    <s v="52R"/>
    <s v="RK5"/>
    <s v="RK5"/>
    <s v="SHERWOOD FOREST HOSPITALS NHS FOUNDATION TRUST"/>
    <s v="TRUST"/>
    <x v="0"/>
    <s v="Ophthalmology"/>
    <x v="78"/>
    <x v="78"/>
    <n v="1825.63"/>
    <x v="0"/>
    <n v="2"/>
    <n v="3651.26"/>
  </r>
  <r>
    <n v="202301"/>
    <x v="5"/>
    <s v="Mid Notts ICP"/>
    <s v="52R"/>
    <s v="RK5"/>
    <s v="RK5"/>
    <s v="SHERWOOD FOREST HOSPITALS NHS FOUNDATION TRUST"/>
    <s v="TRUST"/>
    <x v="1"/>
    <s v="Plastic Surgery"/>
    <x v="1"/>
    <x v="1"/>
    <n v="707.46"/>
    <x v="0"/>
    <n v="3"/>
    <n v="2122.38"/>
  </r>
  <r>
    <n v="202301"/>
    <x v="5"/>
    <s v="Mid Notts ICP"/>
    <s v="52R"/>
    <s v="RK5"/>
    <s v="RK5"/>
    <s v="SHERWOOD FOREST HOSPITALS NHS FOUNDATION TRUST"/>
    <s v="TRUST"/>
    <x v="3"/>
    <s v="General Internal Medicine"/>
    <x v="72"/>
    <x v="72"/>
    <n v="3739.57"/>
    <x v="0"/>
    <n v="2"/>
    <n v="7479.14"/>
  </r>
  <r>
    <n v="202301"/>
    <x v="5"/>
    <s v="Mid Notts ICP"/>
    <s v="52R"/>
    <s v="RK5"/>
    <s v="RK5"/>
    <s v="SHERWOOD FOREST HOSPITALS NHS FOUNDATION TRUST"/>
    <s v="TRUST"/>
    <x v="3"/>
    <s v="General Internal Medicine"/>
    <x v="21"/>
    <x v="21"/>
    <n v="1622.33"/>
    <x v="0"/>
    <n v="1"/>
    <n v="1622.33"/>
  </r>
  <r>
    <n v="202301"/>
    <x v="5"/>
    <s v="Mid Notts ICP"/>
    <s v="52R"/>
    <s v="RK5"/>
    <s v="RK5"/>
    <s v="SHERWOOD FOREST HOSPITALS NHS FOUNDATION TRUST"/>
    <s v="TRUST"/>
    <x v="3"/>
    <s v="General Internal Medicine"/>
    <x v="21"/>
    <x v="21"/>
    <n v="1997.11"/>
    <x v="0"/>
    <n v="1"/>
    <n v="1997.11"/>
  </r>
  <r>
    <n v="202301"/>
    <x v="5"/>
    <s v="Mid Notts ICP"/>
    <s v="52R"/>
    <s v="RK5"/>
    <s v="RK5"/>
    <s v="SHERWOOD FOREST HOSPITALS NHS FOUNDATION TRUST"/>
    <s v="TRUST"/>
    <x v="7"/>
    <s v="Dermatology"/>
    <x v="1"/>
    <x v="1"/>
    <n v="707.46"/>
    <x v="0"/>
    <n v="2"/>
    <n v="1414.92"/>
  </r>
  <r>
    <n v="202301"/>
    <x v="5"/>
    <s v="Mid Notts ICP"/>
    <s v="52R"/>
    <s v="RP5"/>
    <s v="RP5"/>
    <s v="DONCASTER AND BASSETLAW TEACHING HOSPITALS NHS FOUNDATION TRUST"/>
    <s v="TRUST"/>
    <x v="5"/>
    <s v="ENT"/>
    <x v="1"/>
    <x v="1"/>
    <n v="712.36"/>
    <x v="0"/>
    <n v="1"/>
    <n v="712.36"/>
  </r>
  <r>
    <n v="202301"/>
    <x v="5"/>
    <s v="Mid Notts ICP"/>
    <s v="52R"/>
    <s v="RP5"/>
    <s v="RP5"/>
    <s v="DONCASTER AND BASSETLAW TEACHING HOSPITALS NHS FOUNDATION TRUST"/>
    <s v="TRUST"/>
    <x v="2"/>
    <s v="Medical Ophthalmology"/>
    <x v="6"/>
    <x v="6"/>
    <n v="286.39"/>
    <x v="0"/>
    <n v="6"/>
    <n v="1718.34"/>
  </r>
  <r>
    <n v="202301"/>
    <x v="5"/>
    <s v="Mid Notts ICP"/>
    <s v="52R"/>
    <s v="RX1"/>
    <s v="RX1RA"/>
    <s v="NOTTINGHAM UNIVERSITY HOSPITALS NHS TRUST"/>
    <s v="TRUST"/>
    <x v="0"/>
    <s v="Ophthalmology"/>
    <x v="23"/>
    <x v="23"/>
    <n v="1212.55"/>
    <x v="0"/>
    <n v="1"/>
    <n v="1212.55"/>
  </r>
  <r>
    <n v="202301"/>
    <x v="5"/>
    <s v="Mid Notts ICP"/>
    <s v="52R"/>
    <s v="RX1"/>
    <s v="RX1RA"/>
    <s v="NOTTINGHAM UNIVERSITY HOSPITALS NHS TRUST"/>
    <s v="TRUST"/>
    <x v="0"/>
    <s v="Ophthalmology"/>
    <x v="0"/>
    <x v="0"/>
    <n v="853.66"/>
    <x v="0"/>
    <n v="4"/>
    <n v="3414.64"/>
  </r>
  <r>
    <n v="202301"/>
    <x v="5"/>
    <s v="Mid Notts ICP"/>
    <s v="52R"/>
    <s v="RX1"/>
    <s v="RX1RA"/>
    <s v="NOTTINGHAM UNIVERSITY HOSPITALS NHS TRUST"/>
    <s v="TRUST"/>
    <x v="0"/>
    <s v="Ophthalmology"/>
    <x v="41"/>
    <x v="41"/>
    <n v="1328.72"/>
    <x v="0"/>
    <n v="1"/>
    <n v="1328.72"/>
  </r>
  <r>
    <n v="202301"/>
    <x v="5"/>
    <s v="Mid Notts ICP"/>
    <s v="52R"/>
    <s v="RX1"/>
    <s v="RX1RA"/>
    <s v="NOTTINGHAM UNIVERSITY HOSPITALS NHS TRUST"/>
    <s v="TRUST"/>
    <x v="0"/>
    <s v="Ophthalmology"/>
    <x v="77"/>
    <x v="77"/>
    <n v="2164.75"/>
    <x v="0"/>
    <n v="2"/>
    <n v="4329.5"/>
  </r>
  <r>
    <n v="202301"/>
    <x v="5"/>
    <s v="Mid Notts ICP"/>
    <s v="52R"/>
    <s v="RX1"/>
    <s v="RX1RA"/>
    <s v="NOTTINGHAM UNIVERSITY HOSPITALS NHS TRUST"/>
    <s v="TRUST"/>
    <x v="0"/>
    <s v="Ophthalmology"/>
    <x v="73"/>
    <x v="73"/>
    <n v="1538.25"/>
    <x v="0"/>
    <n v="4"/>
    <n v="6153"/>
  </r>
  <r>
    <n v="202301"/>
    <x v="5"/>
    <s v="Nottingham City ICP"/>
    <s v="52R"/>
    <s v="NPG"/>
    <s v="NPG23"/>
    <s v="SPAMEDICA"/>
    <s v="IS"/>
    <x v="0"/>
    <s v="Ophthalmology"/>
    <x v="0"/>
    <x v="0"/>
    <n v="823"/>
    <x v="0"/>
    <n v="1"/>
    <n v="823"/>
  </r>
  <r>
    <n v="202301"/>
    <x v="5"/>
    <s v="Nottingham City ICP"/>
    <s v="52R"/>
    <s v="NVC"/>
    <s v="NVC40"/>
    <s v="RAMSAY HEALTHCARE UK OPERATIONS LIMITED"/>
    <s v="IS"/>
    <x v="0"/>
    <s v="Ophthalmology"/>
    <x v="0"/>
    <x v="0"/>
    <n v="849.69"/>
    <x v="0"/>
    <n v="9"/>
    <n v="7647.2100000000009"/>
  </r>
  <r>
    <n v="202301"/>
    <x v="5"/>
    <s v="Nottingham City ICP"/>
    <s v="52R"/>
    <s v="RK5"/>
    <s v="RK5"/>
    <s v="SHERWOOD FOREST HOSPITALS NHS FOUNDATION TRUST"/>
    <s v="TRUST"/>
    <x v="0"/>
    <s v="Ophthalmology"/>
    <x v="34"/>
    <x v="34"/>
    <n v="1447.78"/>
    <x v="0"/>
    <n v="1"/>
    <n v="1447.78"/>
  </r>
  <r>
    <n v="202301"/>
    <x v="5"/>
    <s v="Nottingham City ICP"/>
    <s v="52R"/>
    <s v="RX1"/>
    <s v="RX1"/>
    <s v="NOTTINGHAM UNIVERSITY HOSPITALS NHS TRUST"/>
    <s v="TRUST"/>
    <x v="0"/>
    <s v="Ophthalmology"/>
    <x v="10"/>
    <x v="10"/>
    <n v="1059.04"/>
    <x v="0"/>
    <n v="6"/>
    <n v="6354.24"/>
  </r>
  <r>
    <n v="202301"/>
    <x v="5"/>
    <s v="Nottingham City ICP"/>
    <s v="52R"/>
    <s v="RX1"/>
    <s v="RX1"/>
    <s v="NOTTINGHAM UNIVERSITY HOSPITALS NHS TRUST"/>
    <s v="TRUST"/>
    <x v="0"/>
    <s v="Ophthalmology"/>
    <x v="7"/>
    <x v="7"/>
    <n v="977.1"/>
    <x v="0"/>
    <n v="36"/>
    <n v="35175.599999999999"/>
  </r>
  <r>
    <n v="202301"/>
    <x v="5"/>
    <s v="Nottingham City ICP"/>
    <s v="52R"/>
    <s v="RX1"/>
    <s v="RX1"/>
    <s v="NOTTINGHAM UNIVERSITY HOSPITALS NHS TRUST"/>
    <s v="TRUST"/>
    <x v="0"/>
    <s v="Ophthalmology"/>
    <x v="41"/>
    <x v="41"/>
    <n v="1328.72"/>
    <x v="0"/>
    <n v="1"/>
    <n v="1328.72"/>
  </r>
  <r>
    <n v="202301"/>
    <x v="5"/>
    <s v="Nottingham City ICP"/>
    <s v="52R"/>
    <s v="RX1"/>
    <s v="RX1RA"/>
    <s v="NOTTINGHAM UNIVERSITY HOSPITALS NHS TRUST"/>
    <s v="TRUST"/>
    <x v="5"/>
    <s v="ENT"/>
    <x v="21"/>
    <x v="21"/>
    <n v="531.08000000000004"/>
    <x v="0"/>
    <n v="2"/>
    <n v="1062.1600000000001"/>
  </r>
  <r>
    <n v="202301"/>
    <x v="5"/>
    <s v="Nottingham City ICP"/>
    <s v="52R"/>
    <s v="RX1"/>
    <s v="RX1RA"/>
    <s v="NOTTINGHAM UNIVERSITY HOSPITALS NHS TRUST"/>
    <s v="TRUST"/>
    <x v="0"/>
    <s v="Ophthalmology"/>
    <x v="75"/>
    <x v="75"/>
    <n v="790.39"/>
    <x v="0"/>
    <n v="1"/>
    <n v="790.39"/>
  </r>
  <r>
    <n v="202301"/>
    <x v="5"/>
    <s v="Nottingham City ICP"/>
    <s v="52R"/>
    <s v="RX1"/>
    <s v="RX1RA"/>
    <s v="NOTTINGHAM UNIVERSITY HOSPITALS NHS TRUST"/>
    <s v="TRUST"/>
    <x v="0"/>
    <s v="Ophthalmology"/>
    <x v="11"/>
    <x v="11"/>
    <n v="741.64"/>
    <x v="0"/>
    <n v="2"/>
    <n v="1483.28"/>
  </r>
  <r>
    <n v="202301"/>
    <x v="5"/>
    <s v="Nottingham City ICP"/>
    <s v="52R"/>
    <s v="RX1"/>
    <s v="RX1RA"/>
    <s v="NOTTINGHAM UNIVERSITY HOSPITALS NHS TRUST"/>
    <s v="TRUST"/>
    <x v="0"/>
    <s v="Ophthalmology"/>
    <x v="50"/>
    <x v="50"/>
    <n v="1888.84"/>
    <x v="0"/>
    <n v="1"/>
    <n v="1888.84"/>
  </r>
  <r>
    <n v="202301"/>
    <x v="5"/>
    <s v="Nottingham City ICP"/>
    <s v="52R"/>
    <s v="RX1"/>
    <s v="RX1RA"/>
    <s v="NOTTINGHAM UNIVERSITY HOSPITALS NHS TRUST"/>
    <s v="TRUST"/>
    <x v="0"/>
    <s v="Ophthalmology"/>
    <x v="20"/>
    <x v="20"/>
    <n v="1538.25"/>
    <x v="0"/>
    <n v="1"/>
    <n v="1538.25"/>
  </r>
  <r>
    <n v="202301"/>
    <x v="5"/>
    <s v="South Notts ICP"/>
    <s v="52R"/>
    <s v="ACG"/>
    <s v="ACG"/>
    <s v="NEW MEDICAL SYSTEMS LIMITED"/>
    <s v="IS"/>
    <x v="0"/>
    <s v="Ophthalmology"/>
    <x v="0"/>
    <x v="0"/>
    <n v="823"/>
    <x v="0"/>
    <n v="1"/>
    <n v="823"/>
  </r>
  <r>
    <n v="202301"/>
    <x v="5"/>
    <s v="South Notts ICP"/>
    <s v="52R"/>
    <s v="G3O"/>
    <s v="G3O5P"/>
    <s v="SPAMEDICA"/>
    <s v="IS"/>
    <x v="0"/>
    <s v="Ophthalmology"/>
    <x v="30"/>
    <x v="30"/>
    <n v="1238"/>
    <x v="0"/>
    <n v="4"/>
    <n v="4952"/>
  </r>
  <r>
    <n v="202301"/>
    <x v="5"/>
    <s v="South Notts ICP"/>
    <s v="52R"/>
    <s v="G3O"/>
    <s v="G3O5P"/>
    <s v="SPAMEDICA"/>
    <s v="IS"/>
    <x v="0"/>
    <s v="Ophthalmology"/>
    <x v="7"/>
    <x v="7"/>
    <n v="942"/>
    <x v="0"/>
    <n v="9"/>
    <n v="8478"/>
  </r>
  <r>
    <n v="202301"/>
    <x v="5"/>
    <s v="South Notts ICP"/>
    <s v="52R"/>
    <s v="L9D"/>
    <s v="L9D3Z"/>
    <s v="SPAMEDICA"/>
    <s v="IS"/>
    <x v="0"/>
    <s v="Ophthalmology"/>
    <x v="0"/>
    <x v="0"/>
    <n v="823"/>
    <x v="0"/>
    <n v="1"/>
    <n v="823"/>
  </r>
  <r>
    <n v="202301"/>
    <x v="5"/>
    <s v="South Notts ICP"/>
    <s v="52R"/>
    <s v="NPG"/>
    <s v="NPG23"/>
    <s v="SPAMEDICA"/>
    <s v="IS"/>
    <x v="0"/>
    <s v="Ophthalmology"/>
    <x v="24"/>
    <x v="24"/>
    <n v="170"/>
    <x v="0"/>
    <n v="2"/>
    <n v="340"/>
  </r>
  <r>
    <n v="202301"/>
    <x v="5"/>
    <s v="South Notts ICP"/>
    <s v="52R"/>
    <s v="NVC"/>
    <s v="NVC40"/>
    <s v="RAMSAY HEALTHCARE UK OPERATIONS LIMITED"/>
    <s v="IS"/>
    <x v="0"/>
    <s v="Ophthalmology"/>
    <x v="23"/>
    <x v="23"/>
    <n v="1206.9100000000001"/>
    <x v="0"/>
    <n v="2"/>
    <n v="2413.8200000000002"/>
  </r>
  <r>
    <n v="202301"/>
    <x v="5"/>
    <s v="South Notts ICP"/>
    <s v="52R"/>
    <s v="NVC"/>
    <s v="NVC40"/>
    <s v="RAMSAY HEALTHCARE UK OPERATIONS LIMITED"/>
    <s v="IS"/>
    <x v="0"/>
    <s v="Ophthalmology"/>
    <x v="7"/>
    <x v="7"/>
    <n v="972.55"/>
    <x v="0"/>
    <n v="24"/>
    <n v="23341.199999999997"/>
  </r>
  <r>
    <n v="202301"/>
    <x v="5"/>
    <s v="South Notts ICP"/>
    <s v="52R"/>
    <s v="NVC"/>
    <s v="NVC40"/>
    <s v="RAMSAY HEALTHCARE UK OPERATIONS LIMITED"/>
    <s v="IS"/>
    <x v="0"/>
    <s v="Ophthalmology"/>
    <x v="0"/>
    <x v="0"/>
    <n v="849.69"/>
    <x v="0"/>
    <n v="43"/>
    <n v="36536.670000000006"/>
  </r>
  <r>
    <n v="202301"/>
    <x v="5"/>
    <s v="South Notts ICP"/>
    <s v="52R"/>
    <s v="RK5"/>
    <s v="RK5"/>
    <s v="SHERWOOD FOREST HOSPITALS NHS FOUNDATION TRUST"/>
    <s v="TRUST"/>
    <x v="7"/>
    <s v="Dermatology"/>
    <x v="29"/>
    <x v="29"/>
    <n v="519.55999999999995"/>
    <x v="0"/>
    <n v="1"/>
    <n v="519.55999999999995"/>
  </r>
  <r>
    <n v="202301"/>
    <x v="5"/>
    <s v="South Notts ICP"/>
    <s v="52R"/>
    <s v="RTG"/>
    <s v="RTG"/>
    <s v="UNIVERSITY HOSPITALS OF DERBY AND BURTON NHS FOUNDATION TRUST"/>
    <s v="TRUST"/>
    <x v="0"/>
    <s v="Ophthalmology"/>
    <x v="17"/>
    <x v="17"/>
    <n v="1762.12"/>
    <x v="0"/>
    <n v="1"/>
    <n v="1762.12"/>
  </r>
  <r>
    <n v="202301"/>
    <x v="5"/>
    <s v="South Notts ICP"/>
    <s v="52R"/>
    <s v="RX1"/>
    <s v="RX1"/>
    <s v="NOTTINGHAM UNIVERSITY HOSPITALS NHS TRUST"/>
    <s v="TRUST"/>
    <x v="0"/>
    <s v="Ophthalmology"/>
    <x v="10"/>
    <x v="10"/>
    <n v="1059.04"/>
    <x v="0"/>
    <n v="2"/>
    <n v="2118.08"/>
  </r>
  <r>
    <n v="202301"/>
    <x v="5"/>
    <s v="South Notts ICP"/>
    <s v="52R"/>
    <s v="RX1"/>
    <s v="RX1"/>
    <s v="NOTTINGHAM UNIVERSITY HOSPITALS NHS TRUST"/>
    <s v="TRUST"/>
    <x v="0"/>
    <s v="Ophthalmology"/>
    <x v="7"/>
    <x v="7"/>
    <n v="977.1"/>
    <x v="0"/>
    <n v="32"/>
    <n v="31267.200000000001"/>
  </r>
  <r>
    <n v="202301"/>
    <x v="5"/>
    <s v="South Notts ICP"/>
    <s v="52R"/>
    <s v="RX1"/>
    <s v="RX1"/>
    <s v="NOTTINGHAM UNIVERSITY HOSPITALS NHS TRUST"/>
    <s v="TRUST"/>
    <x v="0"/>
    <s v="Ophthalmology"/>
    <x v="37"/>
    <x v="37"/>
    <n v="1777.86"/>
    <x v="0"/>
    <n v="1"/>
    <n v="1777.86"/>
  </r>
  <r>
    <n v="202301"/>
    <x v="5"/>
    <s v="South Notts ICP"/>
    <s v="52R"/>
    <s v="RX1"/>
    <s v="RX1RA"/>
    <s v="NOTTINGHAM UNIVERSITY HOSPITALS NHS TRUST"/>
    <s v="TRUST"/>
    <x v="0"/>
    <s v="Ophthalmology"/>
    <x v="1"/>
    <x v="1"/>
    <n v="714.67"/>
    <x v="0"/>
    <n v="4"/>
    <n v="2858.68"/>
  </r>
  <r>
    <n v="202301"/>
    <x v="5"/>
    <s v="South Notts ICP"/>
    <s v="52R"/>
    <s v="RX1"/>
    <s v="RX1RA"/>
    <s v="NOTTINGHAM UNIVERSITY HOSPITALS NHS TRUST"/>
    <s v="TRUST"/>
    <x v="0"/>
    <s v="Ophthalmology"/>
    <x v="15"/>
    <x v="15"/>
    <n v="1748.81"/>
    <x v="0"/>
    <n v="1"/>
    <n v="1748.81"/>
  </r>
  <r>
    <n v="202301"/>
    <x v="5"/>
    <s v="South Notts ICP"/>
    <s v="52R"/>
    <s v="RX1"/>
    <s v="RX1RA"/>
    <s v="NOTTINGHAM UNIVERSITY HOSPITALS NHS TRUST"/>
    <s v="TRUST"/>
    <x v="0"/>
    <s v="Ophthalmology"/>
    <x v="88"/>
    <x v="88"/>
    <n v="1120.24"/>
    <x v="0"/>
    <n v="1"/>
    <n v="1120.24"/>
  </r>
  <r>
    <n v="202301"/>
    <x v="5"/>
    <s v="South Notts ICP"/>
    <s v="52R"/>
    <s v="RX1"/>
    <s v="RX1RA"/>
    <s v="NOTTINGHAM UNIVERSITY HOSPITALS NHS TRUST"/>
    <s v="TRUST"/>
    <x v="0"/>
    <s v="Ophthalmology"/>
    <x v="88"/>
    <x v="88"/>
    <n v="2506.0100000000002"/>
    <x v="0"/>
    <n v="1"/>
    <n v="2506.0100000000002"/>
  </r>
  <r>
    <n v="202301"/>
    <x v="5"/>
    <s v="South Notts ICP"/>
    <s v="52R"/>
    <s v="RX1"/>
    <s v="RX1RA"/>
    <s v="NOTTINGHAM UNIVERSITY HOSPITALS NHS TRUST"/>
    <s v="TRUST"/>
    <x v="0"/>
    <s v="Ophthalmology"/>
    <x v="38"/>
    <x v="38"/>
    <n v="854.7"/>
    <x v="0"/>
    <n v="1"/>
    <n v="854.7"/>
  </r>
  <r>
    <n v="202301"/>
    <x v="5"/>
    <s v="South Notts ICP"/>
    <s v="52R"/>
    <s v="RX1"/>
    <s v="RX1RA"/>
    <s v="NOTTINGHAM UNIVERSITY HOSPITALS NHS TRUST"/>
    <s v="TRUST"/>
    <x v="0"/>
    <s v="Ophthalmology"/>
    <x v="50"/>
    <x v="50"/>
    <n v="1888.84"/>
    <x v="0"/>
    <n v="3"/>
    <n v="5666.5199999999995"/>
  </r>
  <r>
    <n v="202301"/>
    <x v="5"/>
    <s v="South Notts ICP"/>
    <s v="52R"/>
    <s v="RX1"/>
    <s v="RX1RA"/>
    <s v="NOTTINGHAM UNIVERSITY HOSPITALS NHS TRUST"/>
    <s v="TRUST"/>
    <x v="0"/>
    <s v="Ophthalmology"/>
    <x v="42"/>
    <x v="42"/>
    <n v="734.38"/>
    <x v="0"/>
    <n v="1"/>
    <n v="734.38"/>
  </r>
  <r>
    <n v="202301"/>
    <x v="5"/>
    <s v="South Notts ICP"/>
    <s v="52R"/>
    <s v="RX1"/>
    <s v="RX1RA"/>
    <s v="NOTTINGHAM UNIVERSITY HOSPITALS NHS TRUST"/>
    <s v="TRUST"/>
    <x v="0"/>
    <s v="Ophthalmology"/>
    <x v="71"/>
    <x v="71"/>
    <n v="1871.21"/>
    <x v="0"/>
    <n v="2"/>
    <n v="3742.42"/>
  </r>
  <r>
    <n v="202301"/>
    <x v="5"/>
    <s v="Bassetlaw ICP"/>
    <s v="02Q"/>
    <s v="ACG"/>
    <s v="ACG"/>
    <s v="NEW MEDICAL SYSTEMS LIMITED"/>
    <s v="IS"/>
    <x v="0"/>
    <s v="Ophthalmology"/>
    <x v="24"/>
    <x v="24"/>
    <n v="108"/>
    <x v="1"/>
    <n v="13"/>
    <n v="1404"/>
  </r>
  <r>
    <n v="202301"/>
    <x v="5"/>
    <s v="Bassetlaw ICP"/>
    <s v="02Q"/>
    <s v="ACG"/>
    <s v="ACG"/>
    <s v="NEW MEDICAL SYSTEMS LIMITED"/>
    <s v="IS"/>
    <x v="0"/>
    <s v="Ophthalmology"/>
    <x v="43"/>
    <x v="43"/>
    <n v="103"/>
    <x v="1"/>
    <n v="84"/>
    <n v="8652"/>
  </r>
  <r>
    <n v="202301"/>
    <x v="5"/>
    <s v="Bassetlaw ICP"/>
    <s v="02Q"/>
    <s v="ACG"/>
    <s v="ACG"/>
    <s v="NEW MEDICAL SYSTEMS LIMITED"/>
    <s v="IS"/>
    <x v="0"/>
    <s v="Ophthalmology"/>
    <x v="65"/>
    <x v="65"/>
    <n v="108"/>
    <x v="1"/>
    <n v="3"/>
    <n v="324"/>
  </r>
  <r>
    <n v="202301"/>
    <x v="5"/>
    <s v="Bassetlaw ICP"/>
    <s v="02Q"/>
    <s v="ACG"/>
    <s v="ACG"/>
    <s v="NEW MEDICAL SYSTEMS LIMITED"/>
    <s v="IS"/>
    <x v="0"/>
    <s v="Ophthalmology"/>
    <x v="55"/>
    <x v="55"/>
    <n v="65"/>
    <x v="1"/>
    <n v="119"/>
    <n v="7735"/>
  </r>
  <r>
    <n v="202301"/>
    <x v="5"/>
    <s v="Bassetlaw ICP"/>
    <s v="02Q"/>
    <s v="ACG"/>
    <s v="ACG"/>
    <s v="NEW MEDICAL SYSTEMS LIMITED"/>
    <s v="IS"/>
    <x v="0"/>
    <s v="Ophthalmology"/>
    <x v="56"/>
    <x v="56"/>
    <n v="145"/>
    <x v="1"/>
    <n v="28"/>
    <n v="4060"/>
  </r>
  <r>
    <n v="202301"/>
    <x v="5"/>
    <s v="Bassetlaw ICP"/>
    <s v="02Q"/>
    <s v="G3O"/>
    <s v="G3O5P"/>
    <s v="SPAMEDICA"/>
    <s v="IS"/>
    <x v="0"/>
    <s v="Ophthalmology"/>
    <x v="55"/>
    <x v="55"/>
    <n v="65"/>
    <x v="1"/>
    <n v="9"/>
    <n v="585"/>
  </r>
  <r>
    <n v="202301"/>
    <x v="5"/>
    <s v="Bassetlaw ICP"/>
    <s v="02Q"/>
    <s v="NPG"/>
    <s v="NPG10"/>
    <s v="SPAMEDICA"/>
    <s v="IS"/>
    <x v="0"/>
    <s v="Ophthalmology"/>
    <x v="55"/>
    <x v="55"/>
    <n v="65"/>
    <x v="1"/>
    <n v="6"/>
    <n v="390"/>
  </r>
  <r>
    <n v="202301"/>
    <x v="5"/>
    <s v="Bassetlaw ICP"/>
    <s v="02Q"/>
    <s v="RHQ"/>
    <s v="RHQ"/>
    <s v="SHEFFIELD TEACHING HOSPITALS NHS FOUNDATION TRUST"/>
    <s v="TRUST"/>
    <x v="0"/>
    <s v="Ophthalmology"/>
    <x v="26"/>
    <x v="26"/>
    <n v="115.05"/>
    <x v="1"/>
    <n v="1"/>
    <n v="115.05"/>
  </r>
  <r>
    <n v="202301"/>
    <x v="5"/>
    <s v="Bassetlaw ICP"/>
    <s v="02Q"/>
    <s v="RHQ"/>
    <s v="RHQ"/>
    <s v="SHEFFIELD TEACHING HOSPITALS NHS FOUNDATION TRUST"/>
    <s v="TRUST"/>
    <x v="0"/>
    <s v="Ophthalmology"/>
    <x v="3"/>
    <x v="3"/>
    <n v="152.04"/>
    <x v="1"/>
    <n v="1"/>
    <n v="152.04"/>
  </r>
  <r>
    <n v="202301"/>
    <x v="5"/>
    <s v="Bassetlaw ICP"/>
    <s v="02Q"/>
    <s v="RHQ"/>
    <s v="RHQ"/>
    <s v="SHEFFIELD TEACHING HOSPITALS NHS FOUNDATION TRUST"/>
    <s v="TRUST"/>
    <x v="0"/>
    <s v="Ophthalmology"/>
    <x v="43"/>
    <x v="43"/>
    <n v="105.81"/>
    <x v="1"/>
    <n v="42"/>
    <n v="4444.0200000000004"/>
  </r>
  <r>
    <n v="202301"/>
    <x v="5"/>
    <s v="Bassetlaw ICP"/>
    <s v="02Q"/>
    <s v="RHQ"/>
    <s v="RHQ"/>
    <s v="SHEFFIELD TEACHING HOSPITALS NHS FOUNDATION TRUST"/>
    <s v="TRUST"/>
    <x v="0"/>
    <s v="Ophthalmology"/>
    <x v="55"/>
    <x v="55"/>
    <n v="0"/>
    <x v="1"/>
    <n v="5"/>
    <n v="0"/>
  </r>
  <r>
    <n v="202301"/>
    <x v="5"/>
    <s v="Bassetlaw ICP"/>
    <s v="02Q"/>
    <s v="RHQ"/>
    <s v="RHQ"/>
    <s v="SHEFFIELD TEACHING HOSPITALS NHS FOUNDATION TRUST"/>
    <s v="TRUST"/>
    <x v="0"/>
    <s v="Ophthalmology"/>
    <x v="56"/>
    <x v="56"/>
    <n v="0"/>
    <x v="1"/>
    <n v="7"/>
    <n v="0"/>
  </r>
  <r>
    <n v="202301"/>
    <x v="5"/>
    <s v="Bassetlaw ICP"/>
    <s v="02Q"/>
    <s v="RHQ"/>
    <s v="RHQ"/>
    <s v="SHEFFIELD TEACHING HOSPITALS NHS FOUNDATION TRUST"/>
    <s v="TRUST"/>
    <x v="0"/>
    <s v="Ophthalmology"/>
    <x v="56"/>
    <x v="56"/>
    <n v="148.96"/>
    <x v="1"/>
    <n v="28"/>
    <n v="4170.88"/>
  </r>
  <r>
    <n v="202301"/>
    <x v="5"/>
    <s v="Bassetlaw ICP"/>
    <s v="02Q"/>
    <s v="RK5"/>
    <s v="RK5"/>
    <s v="SHERWOOD FOREST HOSPITALS NHS FOUNDATION TRUST"/>
    <s v="TRUST"/>
    <x v="0"/>
    <s v="Ophthalmology"/>
    <x v="3"/>
    <x v="3"/>
    <n v="151.97"/>
    <x v="1"/>
    <n v="1"/>
    <n v="151.97"/>
  </r>
  <r>
    <n v="202301"/>
    <x v="5"/>
    <s v="Bassetlaw ICP"/>
    <s v="02Q"/>
    <s v="RK5"/>
    <s v="RK5"/>
    <s v="SHERWOOD FOREST HOSPITALS NHS FOUNDATION TRUST"/>
    <s v="TRUST"/>
    <x v="0"/>
    <s v="Ophthalmology"/>
    <x v="6"/>
    <x v="6"/>
    <n v="129.38"/>
    <x v="1"/>
    <n v="3"/>
    <n v="388.14"/>
  </r>
  <r>
    <n v="202301"/>
    <x v="5"/>
    <s v="Bassetlaw ICP"/>
    <s v="02Q"/>
    <s v="RK5"/>
    <s v="RK5"/>
    <s v="SHERWOOD FOREST HOSPITALS NHS FOUNDATION TRUST"/>
    <s v="TRUST"/>
    <x v="0"/>
    <s v="Ophthalmology"/>
    <x v="62"/>
    <x v="62"/>
    <n v="52.36"/>
    <x v="1"/>
    <n v="1"/>
    <n v="52.36"/>
  </r>
  <r>
    <n v="202301"/>
    <x v="5"/>
    <s v="Bassetlaw ICP"/>
    <s v="02Q"/>
    <s v="RM1"/>
    <s v="RM1"/>
    <s v="NORFOLK AND NORWICH UNIVERSITY HOSPITALS NHS FOUNDATION TRUST"/>
    <s v="TRUST"/>
    <x v="0"/>
    <s v="Ophthalmology"/>
    <x v="43"/>
    <x v="43"/>
    <n v="105.29"/>
    <x v="1"/>
    <n v="1"/>
    <n v="105.29"/>
  </r>
  <r>
    <n v="202301"/>
    <x v="5"/>
    <s v="Bassetlaw ICP"/>
    <s v="02Q"/>
    <s v="RP5"/>
    <s v="RP5"/>
    <s v="DONCASTER AND BASSETLAW TEACHING HOSPITALS NHS FOUNDATION TRUST"/>
    <s v="TRUST"/>
    <x v="0"/>
    <s v="Ophthalmology"/>
    <x v="26"/>
    <x v="26"/>
    <n v="115.8"/>
    <x v="1"/>
    <n v="1"/>
    <n v="115.8"/>
  </r>
  <r>
    <n v="202301"/>
    <x v="5"/>
    <s v="Bassetlaw ICP"/>
    <s v="02Q"/>
    <s v="RP5"/>
    <s v="RP5"/>
    <s v="DONCASTER AND BASSETLAW TEACHING HOSPITALS NHS FOUNDATION TRUST"/>
    <s v="TRUST"/>
    <x v="0"/>
    <s v="Ophthalmology"/>
    <x v="38"/>
    <x v="38"/>
    <n v="67.2"/>
    <x v="1"/>
    <n v="1"/>
    <n v="67.2"/>
  </r>
  <r>
    <n v="202301"/>
    <x v="5"/>
    <s v="Bassetlaw ICP"/>
    <s v="02Q"/>
    <s v="RP5"/>
    <s v="RP5"/>
    <s v="DONCASTER AND BASSETLAW TEACHING HOSPITALS NHS FOUNDATION TRUST"/>
    <s v="TRUST"/>
    <x v="0"/>
    <s v="Ophthalmology"/>
    <x v="57"/>
    <x v="57"/>
    <n v="111.66"/>
    <x v="1"/>
    <n v="6"/>
    <n v="669.96"/>
  </r>
  <r>
    <n v="202301"/>
    <x v="5"/>
    <s v="Bassetlaw ICP"/>
    <s v="02Q"/>
    <s v="RP5"/>
    <s v="RP5"/>
    <s v="DONCASTER AND BASSETLAW TEACHING HOSPITALS NHS FOUNDATION TRUST"/>
    <s v="TRUST"/>
    <x v="0"/>
    <s v="Ophthalmology"/>
    <x v="65"/>
    <x v="65"/>
    <n v="111.66"/>
    <x v="1"/>
    <n v="1"/>
    <n v="111.66"/>
  </r>
  <r>
    <n v="202301"/>
    <x v="5"/>
    <s v="Bassetlaw ICP"/>
    <s v="02Q"/>
    <s v="RP5"/>
    <s v="RP5"/>
    <s v="DONCASTER AND BASSETLAW TEACHING HOSPITALS NHS FOUNDATION TRUST"/>
    <s v="TRUST"/>
    <x v="0"/>
    <s v="Ophthalmology"/>
    <x v="55"/>
    <x v="55"/>
    <n v="0"/>
    <x v="1"/>
    <n v="22"/>
    <n v="0"/>
  </r>
  <r>
    <n v="202301"/>
    <x v="5"/>
    <s v="Bassetlaw ICP"/>
    <s v="02Q"/>
    <s v="RP5"/>
    <s v="RP5"/>
    <s v="DONCASTER AND BASSETLAW TEACHING HOSPITALS NHS FOUNDATION TRUST"/>
    <s v="TRUST"/>
    <x v="0"/>
    <s v="Ophthalmology"/>
    <x v="58"/>
    <x v="58"/>
    <n v="79.61"/>
    <x v="1"/>
    <n v="10"/>
    <n v="796.1"/>
  </r>
  <r>
    <n v="202301"/>
    <x v="5"/>
    <s v="Bassetlaw ICP"/>
    <s v="02Q"/>
    <s v="RR8"/>
    <s v="RR8"/>
    <s v="LEEDS TEACHING HOSPITALS NHS TRUST"/>
    <s v="TRUST"/>
    <x v="0"/>
    <s v="Ophthalmology"/>
    <x v="55"/>
    <x v="55"/>
    <n v="67.540000000000006"/>
    <x v="1"/>
    <n v="2"/>
    <n v="135.08000000000001"/>
  </r>
  <r>
    <n v="202301"/>
    <x v="5"/>
    <s v="Bassetlaw ICP"/>
    <s v="02Q"/>
    <s v="RWD"/>
    <s v="RWD"/>
    <s v="UNITED LINCOLNSHIRE HOSPITALS NHS TRUST"/>
    <s v="TRUST"/>
    <x v="0"/>
    <s v="Ophthalmology"/>
    <x v="43"/>
    <x v="43"/>
    <n v="104.67"/>
    <x v="1"/>
    <n v="4"/>
    <n v="418.68"/>
  </r>
  <r>
    <n v="202301"/>
    <x v="5"/>
    <s v="Bassetlaw ICP"/>
    <s v="02Q"/>
    <s v="RWE"/>
    <s v="RWE"/>
    <s v="UNIVERSITY HOSPITALS OF LEICESTER NHS TRUST"/>
    <s v="TRUST"/>
    <x v="0"/>
    <s v="Ophthalmology"/>
    <x v="56"/>
    <x v="56"/>
    <n v="150.19"/>
    <x v="1"/>
    <n v="1"/>
    <n v="150.19"/>
  </r>
  <r>
    <n v="202301"/>
    <x v="5"/>
    <s v="Bassetlaw ICP"/>
    <s v="02Q"/>
    <s v="RX1"/>
    <s v="RX1RA"/>
    <s v="NOTTINGHAM UNIVERSITY HOSPITALS NHS TRUST"/>
    <s v="TRUST"/>
    <x v="0"/>
    <s v="Ophthalmology"/>
    <x v="55"/>
    <x v="55"/>
    <n v="0"/>
    <x v="1"/>
    <n v="1"/>
    <n v="0"/>
  </r>
  <r>
    <n v="202301"/>
    <x v="5"/>
    <s v="Bassetlaw ICP"/>
    <s v="02Q"/>
    <s v="RX1"/>
    <s v="RX1RA"/>
    <s v="NOTTINGHAM UNIVERSITY HOSPITALS NHS TRUST"/>
    <s v="TRUST"/>
    <x v="0"/>
    <s v="Ophthalmology"/>
    <x v="55"/>
    <x v="55"/>
    <n v="67.42"/>
    <x v="1"/>
    <n v="4"/>
    <n v="269.68"/>
  </r>
  <r>
    <n v="202301"/>
    <x v="5"/>
    <s v="Bassetlaw ICP"/>
    <s v="02Q"/>
    <s v="RX1"/>
    <s v="RX1RA"/>
    <s v="NOTTINGHAM UNIVERSITY HOSPITALS NHS TRUST"/>
    <s v="TRUST"/>
    <x v="0"/>
    <s v="Ophthalmology"/>
    <x v="56"/>
    <x v="56"/>
    <n v="150.4"/>
    <x v="1"/>
    <n v="2"/>
    <n v="300.8"/>
  </r>
  <r>
    <n v="202301"/>
    <x v="5"/>
    <s v="Mid Notts ICP"/>
    <s v="52R"/>
    <s v="ACG"/>
    <s v="ACG"/>
    <s v="NEW MEDICAL SYSTEMS LIMITED"/>
    <s v="IS"/>
    <x v="0"/>
    <s v="Ophthalmology"/>
    <x v="55"/>
    <x v="55"/>
    <n v="65"/>
    <x v="1"/>
    <n v="52"/>
    <n v="3380"/>
  </r>
  <r>
    <n v="202301"/>
    <x v="5"/>
    <s v="Mid Notts ICP"/>
    <s v="52R"/>
    <s v="NPG"/>
    <s v="NPG23"/>
    <s v="SPAMEDICA"/>
    <s v="IS"/>
    <x v="0"/>
    <s v="Ophthalmology"/>
    <x v="43"/>
    <x v="43"/>
    <n v="103"/>
    <x v="1"/>
    <n v="2"/>
    <n v="206"/>
  </r>
  <r>
    <n v="202301"/>
    <x v="5"/>
    <s v="Mid Notts ICP"/>
    <s v="52R"/>
    <s v="NT4"/>
    <s v="NT450"/>
    <s v="CIRCLE HEALTH GROUP LIMITED"/>
    <s v="IS"/>
    <x v="0"/>
    <s v="Ophthalmology"/>
    <x v="55"/>
    <x v="55"/>
    <n v="65"/>
    <x v="1"/>
    <n v="1"/>
    <n v="65"/>
  </r>
  <r>
    <n v="202301"/>
    <x v="5"/>
    <s v="Mid Notts ICP"/>
    <s v="52R"/>
    <s v="NT4"/>
    <s v="NT450"/>
    <s v="CIRCLE HEALTH GROUP LIMITED"/>
    <s v="IS"/>
    <x v="0"/>
    <s v="Ophthalmology"/>
    <x v="56"/>
    <x v="56"/>
    <n v="145"/>
    <x v="1"/>
    <n v="1"/>
    <n v="145"/>
  </r>
  <r>
    <n v="202301"/>
    <x v="5"/>
    <s v="Mid Notts ICP"/>
    <s v="52R"/>
    <s v="RFS"/>
    <s v="RFS"/>
    <s v="CHESTERFIELD ROYAL HOSPITAL NHS FOUNDATION TRUST"/>
    <s v="TRUST"/>
    <x v="0"/>
    <s v="Ophthalmology"/>
    <x v="24"/>
    <x v="24"/>
    <n v="110.72"/>
    <x v="1"/>
    <n v="3"/>
    <n v="332.15999999999997"/>
  </r>
  <r>
    <n v="202301"/>
    <x v="5"/>
    <s v="Mid Notts ICP"/>
    <s v="52R"/>
    <s v="RFS"/>
    <s v="RFS"/>
    <s v="CHESTERFIELD ROYAL HOSPITAL NHS FOUNDATION TRUST"/>
    <s v="TRUST"/>
    <x v="0"/>
    <s v="Ophthalmology"/>
    <x v="6"/>
    <x v="6"/>
    <n v="129.16999999999999"/>
    <x v="1"/>
    <n v="2"/>
    <n v="258.33999999999997"/>
  </r>
  <r>
    <n v="202301"/>
    <x v="5"/>
    <s v="Mid Notts ICP"/>
    <s v="52R"/>
    <s v="RGT"/>
    <s v="RGT"/>
    <s v="CAMBRIDGE UNIVERSITY HOSPITALS NHS FOUNDATION TRUST"/>
    <s v="TRUST"/>
    <x v="0"/>
    <s v="Ophthalmology"/>
    <x v="43"/>
    <x v="43"/>
    <n v="112.08"/>
    <x v="1"/>
    <n v="1"/>
    <n v="112.08"/>
  </r>
  <r>
    <n v="202301"/>
    <x v="5"/>
    <s v="Mid Notts ICP"/>
    <s v="52R"/>
    <s v="RHQ"/>
    <s v="RHQ"/>
    <s v="SHEFFIELD TEACHING HOSPITALS NHS FOUNDATION TRUST"/>
    <s v="TRUST"/>
    <x v="0"/>
    <s v="Ophthalmology"/>
    <x v="43"/>
    <x v="43"/>
    <n v="105.81"/>
    <x v="1"/>
    <n v="2"/>
    <n v="211.62"/>
  </r>
  <r>
    <n v="202301"/>
    <x v="5"/>
    <s v="Mid Notts ICP"/>
    <s v="52R"/>
    <s v="RHQ"/>
    <s v="RHQ"/>
    <s v="SHEFFIELD TEACHING HOSPITALS NHS FOUNDATION TRUST"/>
    <s v="TRUST"/>
    <x v="0"/>
    <s v="Ophthalmology"/>
    <x v="55"/>
    <x v="55"/>
    <n v="0"/>
    <x v="1"/>
    <n v="2"/>
    <n v="0"/>
  </r>
  <r>
    <n v="202301"/>
    <x v="5"/>
    <s v="Mid Notts ICP"/>
    <s v="52R"/>
    <s v="RHQ"/>
    <s v="RHQ"/>
    <s v="SHEFFIELD TEACHING HOSPITALS NHS FOUNDATION TRUST"/>
    <s v="TRUST"/>
    <x v="0"/>
    <s v="Ophthalmology"/>
    <x v="56"/>
    <x v="56"/>
    <n v="148.96"/>
    <x v="1"/>
    <n v="2"/>
    <n v="297.92"/>
  </r>
  <r>
    <n v="202301"/>
    <x v="5"/>
    <s v="Mid Notts ICP"/>
    <s v="52R"/>
    <s v="RK5"/>
    <s v="RK5"/>
    <s v="SHERWOOD FOREST HOSPITALS NHS FOUNDATION TRUST"/>
    <s v="TRUST"/>
    <x v="0"/>
    <s v="Ophthalmology"/>
    <x v="24"/>
    <x v="24"/>
    <n v="110.89"/>
    <x v="1"/>
    <n v="25"/>
    <n v="2772.25"/>
  </r>
  <r>
    <n v="202301"/>
    <x v="5"/>
    <s v="Mid Notts ICP"/>
    <s v="52R"/>
    <s v="RK5"/>
    <s v="RK5"/>
    <s v="SHERWOOD FOREST HOSPITALS NHS FOUNDATION TRUST"/>
    <s v="TRUST"/>
    <x v="0"/>
    <s v="Ophthalmology"/>
    <x v="3"/>
    <x v="3"/>
    <n v="151.97"/>
    <x v="1"/>
    <n v="69"/>
    <n v="10485.93"/>
  </r>
  <r>
    <n v="202301"/>
    <x v="5"/>
    <s v="Mid Notts ICP"/>
    <s v="52R"/>
    <s v="RK5"/>
    <s v="RK5"/>
    <s v="SHERWOOD FOREST HOSPITALS NHS FOUNDATION TRUST"/>
    <s v="TRUST"/>
    <x v="0"/>
    <s v="Ophthalmology"/>
    <x v="57"/>
    <x v="57"/>
    <n v="110.89"/>
    <x v="1"/>
    <n v="35"/>
    <n v="3881.15"/>
  </r>
  <r>
    <n v="202301"/>
    <x v="5"/>
    <s v="Mid Notts ICP"/>
    <s v="52R"/>
    <s v="RK5"/>
    <s v="RK5"/>
    <s v="SHERWOOD FOREST HOSPITALS NHS FOUNDATION TRUST"/>
    <s v="TRUST"/>
    <x v="0"/>
    <s v="Ophthalmology"/>
    <x v="65"/>
    <x v="65"/>
    <n v="110.89"/>
    <x v="1"/>
    <n v="8"/>
    <n v="887.12"/>
  </r>
  <r>
    <n v="202301"/>
    <x v="5"/>
    <s v="Mid Notts ICP"/>
    <s v="52R"/>
    <s v="RK5"/>
    <s v="RK5"/>
    <s v="SHERWOOD FOREST HOSPITALS NHS FOUNDATION TRUST"/>
    <s v="TRUST"/>
    <x v="0"/>
    <s v="Ophthalmology"/>
    <x v="55"/>
    <x v="55"/>
    <n v="66.739999999999995"/>
    <x v="1"/>
    <n v="1677"/>
    <n v="111922.98"/>
  </r>
  <r>
    <n v="202301"/>
    <x v="5"/>
    <s v="Mid Notts ICP"/>
    <s v="52R"/>
    <s v="RK5"/>
    <s v="RK5"/>
    <s v="SHERWOOD FOREST HOSPITALS NHS FOUNDATION TRUST"/>
    <s v="TRUST"/>
    <x v="0"/>
    <s v="Ophthalmology"/>
    <x v="62"/>
    <x v="62"/>
    <n v="52.36"/>
    <x v="1"/>
    <n v="483"/>
    <n v="25289.88"/>
  </r>
  <r>
    <n v="202301"/>
    <x v="5"/>
    <s v="Mid Notts ICP"/>
    <s v="52R"/>
    <s v="RP5"/>
    <s v="RP5"/>
    <s v="DONCASTER AND BASSETLAW TEACHING HOSPITALS NHS FOUNDATION TRUST"/>
    <s v="TRUST"/>
    <x v="0"/>
    <s v="Ophthalmology"/>
    <x v="43"/>
    <x v="43"/>
    <n v="106.49"/>
    <x v="1"/>
    <n v="12"/>
    <n v="1277.8799999999999"/>
  </r>
  <r>
    <n v="202301"/>
    <x v="5"/>
    <s v="Mid Notts ICP"/>
    <s v="52R"/>
    <s v="RP6"/>
    <s v="RP6"/>
    <s v="MOORFIELDS EYE HOSPITAL NHS FOUNDATION TRUST"/>
    <s v="TRUST"/>
    <x v="0"/>
    <s v="Ophthalmology"/>
    <x v="55"/>
    <x v="55"/>
    <n v="77.53"/>
    <x v="1"/>
    <n v="2"/>
    <n v="155.06"/>
  </r>
  <r>
    <n v="202301"/>
    <x v="5"/>
    <s v="Mid Notts ICP"/>
    <s v="52R"/>
    <s v="RP6"/>
    <s v="RP6"/>
    <s v="MOORFIELDS EYE HOSPITAL NHS FOUNDATION TRUST"/>
    <s v="TRUST"/>
    <x v="0"/>
    <s v="Ophthalmology"/>
    <x v="68"/>
    <x v="68"/>
    <n v="44.2"/>
    <x v="1"/>
    <n v="4"/>
    <n v="176.8"/>
  </r>
  <r>
    <n v="202301"/>
    <x v="5"/>
    <s v="Mid Notts ICP"/>
    <s v="52R"/>
    <s v="RWD"/>
    <s v="RWD"/>
    <s v="UNITED LINCOLNSHIRE HOSPITALS NHS TRUST"/>
    <s v="TRUST"/>
    <x v="0"/>
    <s v="Ophthalmology"/>
    <x v="6"/>
    <x v="6"/>
    <n v="128.04"/>
    <x v="1"/>
    <n v="2"/>
    <n v="256.08"/>
  </r>
  <r>
    <n v="202301"/>
    <x v="5"/>
    <s v="Mid Notts ICP"/>
    <s v="52R"/>
    <s v="RWD"/>
    <s v="RWD"/>
    <s v="UNITED LINCOLNSHIRE HOSPITALS NHS TRUST"/>
    <s v="TRUST"/>
    <x v="0"/>
    <s v="Ophthalmology"/>
    <x v="55"/>
    <x v="55"/>
    <n v="0"/>
    <x v="1"/>
    <n v="3"/>
    <n v="0"/>
  </r>
  <r>
    <n v="202301"/>
    <x v="5"/>
    <s v="Mid Notts ICP"/>
    <s v="52R"/>
    <s v="RX1"/>
    <s v="RX1RA"/>
    <s v="NOTTINGHAM UNIVERSITY HOSPITALS NHS TRUST"/>
    <s v="TRUST"/>
    <x v="0"/>
    <s v="Ophthalmology"/>
    <x v="55"/>
    <x v="55"/>
    <n v="0"/>
    <x v="1"/>
    <n v="34"/>
    <n v="0"/>
  </r>
  <r>
    <n v="202301"/>
    <x v="5"/>
    <s v="Mid Notts ICP"/>
    <s v="52R"/>
    <s v="RX1"/>
    <s v="RX1RA"/>
    <s v="NOTTINGHAM UNIVERSITY HOSPITALS NHS TRUST"/>
    <s v="TRUST"/>
    <x v="0"/>
    <s v="Ophthalmology"/>
    <x v="56"/>
    <x v="56"/>
    <n v="150.4"/>
    <x v="1"/>
    <n v="54"/>
    <n v="8121.6"/>
  </r>
  <r>
    <n v="202301"/>
    <x v="5"/>
    <s v="Nottingham City ICP"/>
    <s v="52R"/>
    <s v="NPG"/>
    <s v="NPG23"/>
    <s v="SPAMEDICA"/>
    <s v="IS"/>
    <x v="0"/>
    <s v="Ophthalmology"/>
    <x v="55"/>
    <x v="55"/>
    <n v="65"/>
    <x v="1"/>
    <n v="2"/>
    <n v="130"/>
  </r>
  <r>
    <n v="202301"/>
    <x v="5"/>
    <s v="Nottingham City ICP"/>
    <s v="52R"/>
    <s v="NVC"/>
    <s v="NVC40"/>
    <s v="RAMSAY HEALTHCARE UK OPERATIONS LIMITED"/>
    <s v="IS"/>
    <x v="0"/>
    <s v="Ophthalmology"/>
    <x v="24"/>
    <x v="24"/>
    <n v="111.5"/>
    <x v="1"/>
    <n v="3"/>
    <n v="334.5"/>
  </r>
  <r>
    <n v="202301"/>
    <x v="5"/>
    <s v="Nottingham City ICP"/>
    <s v="52R"/>
    <s v="NVC"/>
    <s v="NVC40"/>
    <s v="RAMSAY HEALTHCARE UK OPERATIONS LIMITED"/>
    <s v="IS"/>
    <x v="0"/>
    <s v="Ophthalmology"/>
    <x v="55"/>
    <x v="55"/>
    <n v="67.11"/>
    <x v="1"/>
    <n v="43"/>
    <n v="2885.73"/>
  </r>
  <r>
    <n v="202301"/>
    <x v="5"/>
    <s v="Nottingham City ICP"/>
    <s v="52R"/>
    <s v="RFR"/>
    <s v="RFR"/>
    <s v="THE ROTHERHAM NHS FOUNDATION TRUST"/>
    <s v="TRUST"/>
    <x v="0"/>
    <s v="Ophthalmology"/>
    <x v="43"/>
    <x v="43"/>
    <n v="105.56"/>
    <x v="1"/>
    <n v="2"/>
    <n v="211.12"/>
  </r>
  <r>
    <n v="202301"/>
    <x v="5"/>
    <s v="Nottingham City ICP"/>
    <s v="52R"/>
    <s v="RH8"/>
    <s v="RH8"/>
    <s v="ROYAL DEVON UNIVERSITY HEALTHCARE NHS FOUNDATION TRUST"/>
    <s v="TRUST"/>
    <x v="0"/>
    <s v="Ophthalmology"/>
    <x v="43"/>
    <x v="43"/>
    <n v="104.8"/>
    <x v="1"/>
    <n v="1"/>
    <n v="104.8"/>
  </r>
  <r>
    <n v="202301"/>
    <x v="5"/>
    <s v="Nottingham City ICP"/>
    <s v="52R"/>
    <s v="RJ1"/>
    <s v="RJ1"/>
    <s v="GUY'S AND ST THOMAS' NHS FOUNDATION TRUST"/>
    <s v="TRUST"/>
    <x v="0"/>
    <s v="Ophthalmology"/>
    <x v="56"/>
    <x v="56"/>
    <n v="0"/>
    <x v="1"/>
    <n v="1"/>
    <n v="0"/>
  </r>
  <r>
    <n v="202301"/>
    <x v="5"/>
    <s v="Nottingham City ICP"/>
    <s v="52R"/>
    <s v="RJE"/>
    <s v="RJE"/>
    <s v="UNIVERSITY HOSPITALS OF NORTH MIDLANDS NHS TRUST"/>
    <s v="TRUST"/>
    <x v="0"/>
    <s v="Ophthalmology"/>
    <x v="65"/>
    <x v="65"/>
    <n v="110.45"/>
    <x v="1"/>
    <n v="1"/>
    <n v="110.45"/>
  </r>
  <r>
    <n v="202301"/>
    <x v="5"/>
    <s v="Nottingham City ICP"/>
    <s v="52R"/>
    <s v="RJE"/>
    <s v="RJE"/>
    <s v="UNIVERSITY HOSPITALS OF NORTH MIDLANDS NHS TRUST"/>
    <s v="TRUST"/>
    <x v="0"/>
    <s v="Ophthalmology"/>
    <x v="56"/>
    <x v="56"/>
    <n v="148.29"/>
    <x v="1"/>
    <n v="1"/>
    <n v="148.29"/>
  </r>
  <r>
    <n v="202301"/>
    <x v="5"/>
    <s v="Nottingham City ICP"/>
    <s v="52R"/>
    <s v="RJZ"/>
    <s v="RJZ"/>
    <s v="KING'S COLLEGE HOSPITAL NHS FOUNDATION TRUST"/>
    <s v="TRUST"/>
    <x v="0"/>
    <s v="Ophthalmology"/>
    <x v="62"/>
    <x v="62"/>
    <n v="0"/>
    <x v="1"/>
    <n v="1"/>
    <n v="0"/>
  </r>
  <r>
    <n v="202301"/>
    <x v="5"/>
    <s v="Nottingham City ICP"/>
    <s v="52R"/>
    <s v="RM1"/>
    <s v="RM1"/>
    <s v="NORFOLK AND NORWICH UNIVERSITY HOSPITALS NHS FOUNDATION TRUST"/>
    <s v="TRUST"/>
    <x v="0"/>
    <s v="Ophthalmology"/>
    <x v="56"/>
    <x v="56"/>
    <n v="148.22"/>
    <x v="1"/>
    <n v="1"/>
    <n v="148.22"/>
  </r>
  <r>
    <n v="202301"/>
    <x v="5"/>
    <s v="Nottingham City ICP"/>
    <s v="52R"/>
    <s v="RNA"/>
    <s v="RNA"/>
    <s v="THE DUDLEY GROUP NHS FOUNDATION TRUST"/>
    <s v="TRUST"/>
    <x v="0"/>
    <s v="Ophthalmology"/>
    <x v="55"/>
    <x v="55"/>
    <n v="66.739999999999995"/>
    <x v="1"/>
    <n v="1"/>
    <n v="66.739999999999995"/>
  </r>
  <r>
    <n v="202301"/>
    <x v="5"/>
    <s v="Nottingham City ICP"/>
    <s v="52R"/>
    <s v="RP6"/>
    <s v="RP6"/>
    <s v="MOORFIELDS EYE HOSPITAL NHS FOUNDATION TRUST"/>
    <s v="TRUST"/>
    <x v="0"/>
    <s v="Ophthalmology"/>
    <x v="6"/>
    <x v="6"/>
    <n v="0"/>
    <x v="1"/>
    <n v="1"/>
    <n v="0"/>
  </r>
  <r>
    <n v="202301"/>
    <x v="5"/>
    <s v="Nottingham City ICP"/>
    <s v="52R"/>
    <s v="RP6"/>
    <s v="RP6"/>
    <s v="MOORFIELDS EYE HOSPITAL NHS FOUNDATION TRUST"/>
    <s v="TRUST"/>
    <x v="0"/>
    <s v="Ophthalmology"/>
    <x v="43"/>
    <x v="43"/>
    <n v="122.86"/>
    <x v="1"/>
    <n v="1"/>
    <n v="122.86"/>
  </r>
  <r>
    <n v="202301"/>
    <x v="5"/>
    <s v="Nottingham City ICP"/>
    <s v="52R"/>
    <s v="RP6"/>
    <s v="RP6"/>
    <s v="MOORFIELDS EYE HOSPITAL NHS FOUNDATION TRUST"/>
    <s v="TRUST"/>
    <x v="0"/>
    <s v="Ophthalmology"/>
    <x v="62"/>
    <x v="62"/>
    <n v="52.36"/>
    <x v="1"/>
    <n v="1"/>
    <n v="52.36"/>
  </r>
  <r>
    <n v="202301"/>
    <x v="5"/>
    <s v="Nottingham City ICP"/>
    <s v="52R"/>
    <s v="RTG"/>
    <s v="RTG"/>
    <s v="UNIVERSITY HOSPITALS OF DERBY AND BURTON NHS FOUNDATION TRUST"/>
    <s v="TRUST"/>
    <x v="0"/>
    <s v="Ophthalmology"/>
    <x v="56"/>
    <x v="56"/>
    <n v="151.01"/>
    <x v="1"/>
    <n v="4"/>
    <n v="604.04"/>
  </r>
  <r>
    <n v="202301"/>
    <x v="5"/>
    <s v="Nottingham City ICP"/>
    <s v="52R"/>
    <s v="RTH"/>
    <s v="RTH"/>
    <s v="OXFORD UNIVERSITY HOSPITALS NHS FOUNDATION TRUST"/>
    <s v="TRUST"/>
    <x v="0"/>
    <s v="Ophthalmology"/>
    <x v="56"/>
    <x v="56"/>
    <n v="0"/>
    <x v="1"/>
    <n v="1"/>
    <n v="0"/>
  </r>
  <r>
    <n v="202301"/>
    <x v="5"/>
    <s v="Nottingham City ICP"/>
    <s v="52R"/>
    <s v="RTH"/>
    <s v="RTH"/>
    <s v="OXFORD UNIVERSITY HOSPITALS NHS FOUNDATION TRUST"/>
    <s v="TRUST"/>
    <x v="0"/>
    <s v="Ophthalmology"/>
    <x v="68"/>
    <x v="68"/>
    <n v="44.2"/>
    <x v="1"/>
    <n v="1"/>
    <n v="44.2"/>
  </r>
  <r>
    <n v="202301"/>
    <x v="5"/>
    <s v="Nottingham City ICP"/>
    <s v="52R"/>
    <s v="RWA"/>
    <s v="RWA"/>
    <s v="HULL UNIVERSITY TEACHING HOSPITALS NHS TRUST"/>
    <s v="TRUST"/>
    <x v="0"/>
    <s v="Ophthalmology"/>
    <x v="6"/>
    <x v="6"/>
    <n v="0"/>
    <x v="1"/>
    <n v="1"/>
    <n v="0"/>
  </r>
  <r>
    <n v="202301"/>
    <x v="5"/>
    <s v="Nottingham City ICP"/>
    <s v="52R"/>
    <s v="RWE"/>
    <s v="RWE"/>
    <s v="UNIVERSITY HOSPITALS OF LEICESTER NHS TRUST"/>
    <s v="TRUST"/>
    <x v="0"/>
    <s v="Ophthalmology"/>
    <x v="43"/>
    <x v="43"/>
    <n v="106.69"/>
    <x v="1"/>
    <n v="1"/>
    <n v="106.69"/>
  </r>
  <r>
    <n v="202301"/>
    <x v="5"/>
    <s v="Nottingham City ICP"/>
    <s v="52R"/>
    <s v="RWE"/>
    <s v="RWE"/>
    <s v="UNIVERSITY HOSPITALS OF LEICESTER NHS TRUST"/>
    <s v="TRUST"/>
    <x v="0"/>
    <s v="Ophthalmology"/>
    <x v="55"/>
    <x v="55"/>
    <n v="67.33"/>
    <x v="1"/>
    <n v="2"/>
    <n v="134.66"/>
  </r>
  <r>
    <n v="202301"/>
    <x v="5"/>
    <s v="Nottingham City ICP"/>
    <s v="52R"/>
    <s v="RWY"/>
    <s v="RWY"/>
    <s v="CALDERDALE AND HUDDERSFIELD NHS FOUNDATION TRUST"/>
    <s v="TRUST"/>
    <x v="0"/>
    <s v="Ophthalmology"/>
    <x v="56"/>
    <x v="56"/>
    <n v="148.61000000000001"/>
    <x v="1"/>
    <n v="1"/>
    <n v="148.61000000000001"/>
  </r>
  <r>
    <n v="202301"/>
    <x v="5"/>
    <s v="Nottingham City ICP"/>
    <s v="52R"/>
    <s v="RX1"/>
    <s v="RX1RA"/>
    <s v="NOTTINGHAM UNIVERSITY HOSPITALS NHS TRUST"/>
    <s v="TRUST"/>
    <x v="0"/>
    <s v="Ophthalmology"/>
    <x v="2"/>
    <x v="2"/>
    <n v="118.25"/>
    <x v="1"/>
    <n v="1"/>
    <n v="118.25"/>
  </r>
  <r>
    <n v="202301"/>
    <x v="5"/>
    <s v="Nottingham City ICP"/>
    <s v="52R"/>
    <s v="RX1"/>
    <s v="RX1RA"/>
    <s v="NOTTINGHAM UNIVERSITY HOSPITALS NHS TRUST"/>
    <s v="TRUST"/>
    <x v="0"/>
    <s v="Ophthalmology"/>
    <x v="26"/>
    <x v="26"/>
    <n v="116.17"/>
    <x v="1"/>
    <n v="2"/>
    <n v="232.34"/>
  </r>
  <r>
    <n v="202301"/>
    <x v="5"/>
    <s v="Nottingham City ICP"/>
    <s v="52R"/>
    <s v="RX1"/>
    <s v="RX1RA"/>
    <s v="NOTTINGHAM UNIVERSITY HOSPITALS NHS TRUST"/>
    <s v="TRUST"/>
    <x v="0"/>
    <s v="Ophthalmology"/>
    <x v="16"/>
    <x v="16"/>
    <n v="67.42"/>
    <x v="1"/>
    <n v="2"/>
    <n v="134.84"/>
  </r>
  <r>
    <n v="202301"/>
    <x v="5"/>
    <s v="Nottingham City ICP"/>
    <s v="52R"/>
    <s v="RX1"/>
    <s v="RX1RA"/>
    <s v="NOTTINGHAM UNIVERSITY HOSPITALS NHS TRUST"/>
    <s v="TRUST"/>
    <x v="0"/>
    <s v="Ophthalmology"/>
    <x v="62"/>
    <x v="62"/>
    <n v="52.36"/>
    <x v="1"/>
    <n v="79"/>
    <n v="4136.4399999999996"/>
  </r>
  <r>
    <n v="202301"/>
    <x v="5"/>
    <s v="Nottingham City ICP"/>
    <s v="52R"/>
    <s v="RXK"/>
    <s v="RXK"/>
    <s v="SANDWELL AND WEST BIRMINGHAM HOSPITALS NHS TRUST"/>
    <s v="TRUST"/>
    <x v="0"/>
    <s v="Ophthalmology"/>
    <x v="56"/>
    <x v="56"/>
    <n v="151"/>
    <x v="1"/>
    <n v="1"/>
    <n v="151"/>
  </r>
  <r>
    <n v="202301"/>
    <x v="5"/>
    <s v="Nottingham City ICP"/>
    <s v="52R"/>
    <s v="T04"/>
    <s v="T040"/>
    <s v="COMMUNITY HEALTH AND EYECARE LTD"/>
    <s v="IS"/>
    <x v="0"/>
    <s v="Ophthalmology"/>
    <x v="43"/>
    <x v="43"/>
    <n v="103"/>
    <x v="1"/>
    <n v="10"/>
    <n v="1030"/>
  </r>
  <r>
    <n v="202301"/>
    <x v="5"/>
    <s v="South Notts ICP"/>
    <s v="52R"/>
    <s v="ACG"/>
    <s v="ACG"/>
    <s v="NEW MEDICAL SYSTEMS LIMITED"/>
    <s v="IS"/>
    <x v="0"/>
    <s v="Ophthalmology"/>
    <x v="54"/>
    <x v="54"/>
    <n v="99"/>
    <x v="1"/>
    <n v="1"/>
    <n v="99"/>
  </r>
  <r>
    <n v="202301"/>
    <x v="5"/>
    <s v="South Notts ICP"/>
    <s v="52R"/>
    <s v="L9D"/>
    <s v="L9D3Z"/>
    <s v="SPAMEDICA"/>
    <s v="IS"/>
    <x v="0"/>
    <s v="Ophthalmology"/>
    <x v="55"/>
    <x v="55"/>
    <n v="65"/>
    <x v="1"/>
    <n v="2"/>
    <n v="130"/>
  </r>
  <r>
    <n v="202301"/>
    <x v="5"/>
    <s v="South Notts ICP"/>
    <s v="52R"/>
    <s v="L9D"/>
    <s v="L9D3Z"/>
    <s v="SPAMEDICA"/>
    <s v="IS"/>
    <x v="0"/>
    <s v="Ophthalmology"/>
    <x v="56"/>
    <x v="56"/>
    <n v="145"/>
    <x v="1"/>
    <n v="2"/>
    <n v="290"/>
  </r>
  <r>
    <n v="202301"/>
    <x v="5"/>
    <s v="South Notts ICP"/>
    <s v="52R"/>
    <s v="NPG"/>
    <s v="NPG23"/>
    <s v="SPAMEDICA"/>
    <s v="IS"/>
    <x v="0"/>
    <s v="Ophthalmology"/>
    <x v="43"/>
    <x v="43"/>
    <n v="103"/>
    <x v="1"/>
    <n v="10"/>
    <n v="1030"/>
  </r>
  <r>
    <n v="202301"/>
    <x v="5"/>
    <s v="South Notts ICP"/>
    <s v="52R"/>
    <s v="NPG"/>
    <s v="NPG23"/>
    <s v="SPAMEDICA"/>
    <s v="IS"/>
    <x v="0"/>
    <s v="Ophthalmology"/>
    <x v="55"/>
    <x v="55"/>
    <n v="65"/>
    <x v="1"/>
    <n v="12"/>
    <n v="780"/>
  </r>
  <r>
    <n v="202301"/>
    <x v="5"/>
    <s v="South Notts ICP"/>
    <s v="52R"/>
    <s v="NPG"/>
    <s v="NPG23"/>
    <s v="SPAMEDICA"/>
    <s v="IS"/>
    <x v="0"/>
    <s v="Ophthalmology"/>
    <x v="56"/>
    <x v="56"/>
    <n v="145"/>
    <x v="1"/>
    <n v="4"/>
    <n v="580"/>
  </r>
  <r>
    <n v="202301"/>
    <x v="5"/>
    <s v="South Notts ICP"/>
    <s v="52R"/>
    <s v="RAJ"/>
    <s v="RAJ"/>
    <s v="MID AND SOUTH ESSEX NHS FOUNDATION TRUST"/>
    <s v="TRUST"/>
    <x v="0"/>
    <s v="Ophthalmology"/>
    <x v="56"/>
    <x v="56"/>
    <n v="0"/>
    <x v="1"/>
    <n v="1"/>
    <n v="0"/>
  </r>
  <r>
    <n v="202301"/>
    <x v="5"/>
    <s v="South Notts ICP"/>
    <s v="52R"/>
    <s v="RFF"/>
    <s v="RFF"/>
    <s v="BARNSLEY HOSPITAL NHS FOUNDATION TRUST"/>
    <s v="TRUST"/>
    <x v="0"/>
    <s v="Ophthalmology"/>
    <x v="43"/>
    <x v="43"/>
    <n v="105.41"/>
    <x v="1"/>
    <n v="1"/>
    <n v="105.41"/>
  </r>
  <r>
    <n v="202301"/>
    <x v="5"/>
    <s v="South Notts ICP"/>
    <s v="52R"/>
    <s v="RLT"/>
    <s v="RLT"/>
    <s v="GEORGE ELIOT HOSPITAL NHS TRUST"/>
    <s v="TRUST"/>
    <x v="0"/>
    <s v="Ophthalmology"/>
    <x v="55"/>
    <x v="55"/>
    <n v="67.91"/>
    <x v="1"/>
    <n v="2"/>
    <n v="135.82"/>
  </r>
  <r>
    <n v="202301"/>
    <x v="5"/>
    <s v="South Notts ICP"/>
    <s v="52R"/>
    <s v="RP6"/>
    <s v="RP6"/>
    <s v="MOORFIELDS EYE HOSPITAL NHS FOUNDATION TRUST"/>
    <s v="TRUST"/>
    <x v="0"/>
    <s v="Ophthalmology"/>
    <x v="43"/>
    <x v="43"/>
    <n v="122.86"/>
    <x v="1"/>
    <n v="3"/>
    <n v="368.58"/>
  </r>
  <r>
    <n v="202301"/>
    <x v="5"/>
    <s v="South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4"/>
    <n v="349.92"/>
  </r>
  <r>
    <n v="202301"/>
    <x v="5"/>
    <s v="South Notts ICP"/>
    <s v="52R"/>
    <s v="RWE"/>
    <s v="RWE"/>
    <s v="UNIVERSITY HOSPITALS OF LEICESTER NHS TRUST"/>
    <s v="TRUST"/>
    <x v="0"/>
    <s v="Ophthalmology"/>
    <x v="55"/>
    <x v="55"/>
    <n v="67.33"/>
    <x v="1"/>
    <n v="39"/>
    <n v="2625.87"/>
  </r>
  <r>
    <n v="202301"/>
    <x v="5"/>
    <s v="South Notts ICP"/>
    <s v="52R"/>
    <s v="RWE"/>
    <s v="RWE"/>
    <s v="UNIVERSITY HOSPITALS OF LEICESTER NHS TRUST"/>
    <s v="TRUST"/>
    <x v="10"/>
    <s v="Paediatric Ophthalmology"/>
    <x v="55"/>
    <x v="55"/>
    <n v="87.01"/>
    <x v="1"/>
    <n v="1"/>
    <n v="87.01"/>
  </r>
  <r>
    <n v="202301"/>
    <x v="5"/>
    <s v="South Notts ICP"/>
    <s v="52R"/>
    <s v="RWJ"/>
    <s v="RWJ"/>
    <s v="STOCKPORT NHS FOUNDATION TRUST"/>
    <s v="TRUST"/>
    <x v="0"/>
    <s v="Ophthalmology"/>
    <x v="55"/>
    <x v="55"/>
    <n v="67.930000000000007"/>
    <x v="1"/>
    <n v="1"/>
    <n v="67.930000000000007"/>
  </r>
  <r>
    <n v="202301"/>
    <x v="5"/>
    <s v="South Notts ICP"/>
    <s v="52R"/>
    <s v="RX1"/>
    <s v="RX1RA"/>
    <s v="NOTTINGHAM UNIVERSITY HOSPITALS NHS TRUST"/>
    <s v="TRUST"/>
    <x v="0"/>
    <s v="Ophthalmology"/>
    <x v="29"/>
    <x v="29"/>
    <n v="128.62"/>
    <x v="1"/>
    <n v="8"/>
    <n v="1028.96"/>
  </r>
  <r>
    <n v="202301"/>
    <x v="5"/>
    <s v="South Notts ICP"/>
    <s v="52R"/>
    <s v="RX1"/>
    <s v="RX1RA"/>
    <s v="NOTTINGHAM UNIVERSITY HOSPITALS NHS TRUST"/>
    <s v="TRUST"/>
    <x v="0"/>
    <s v="Ophthalmology"/>
    <x v="2"/>
    <x v="2"/>
    <n v="118.25"/>
    <x v="1"/>
    <n v="2"/>
    <n v="236.5"/>
  </r>
  <r>
    <n v="202301"/>
    <x v="5"/>
    <s v="South Notts ICP"/>
    <s v="52R"/>
    <s v="RX1"/>
    <s v="RX1RA"/>
    <s v="NOTTINGHAM UNIVERSITY HOSPITALS NHS TRUST"/>
    <s v="TRUST"/>
    <x v="0"/>
    <s v="Ophthalmology"/>
    <x v="16"/>
    <x v="16"/>
    <n v="67.42"/>
    <x v="1"/>
    <n v="4"/>
    <n v="269.68"/>
  </r>
  <r>
    <n v="202301"/>
    <x v="5"/>
    <s v="South Notts ICP"/>
    <s v="52R"/>
    <s v="RX1"/>
    <s v="RX1RA"/>
    <s v="NOTTINGHAM UNIVERSITY HOSPITALS NHS TRUST"/>
    <s v="TRUST"/>
    <x v="0"/>
    <s v="Ophthalmology"/>
    <x v="62"/>
    <x v="62"/>
    <n v="52.36"/>
    <x v="1"/>
    <n v="149"/>
    <n v="7801.64"/>
  </r>
  <r>
    <n v="202301"/>
    <x v="5"/>
    <s v="South Notts ICP"/>
    <s v="52R"/>
    <s v="RXK"/>
    <s v="RXK"/>
    <s v="SANDWELL AND WEST BIRMINGHAM HOSPITALS NHS TRUST"/>
    <s v="TRUST"/>
    <x v="0"/>
    <s v="Ophthalmology"/>
    <x v="56"/>
    <x v="56"/>
    <n v="151"/>
    <x v="1"/>
    <n v="1"/>
    <n v="151"/>
  </r>
  <r>
    <n v="202301"/>
    <x v="5"/>
    <s v="South Notts ICP"/>
    <s v="52R"/>
    <s v="T04"/>
    <s v="T040"/>
    <s v="COMMUNITY HEALTH AND EYECARE LTD"/>
    <s v="IS"/>
    <x v="0"/>
    <s v="Ophthalmology"/>
    <x v="29"/>
    <x v="29"/>
    <n v="124"/>
    <x v="1"/>
    <n v="1"/>
    <n v="124"/>
  </r>
  <r>
    <n v="202301"/>
    <x v="5"/>
    <s v="South Notts ICP"/>
    <s v="52R"/>
    <s v="T04"/>
    <s v="T040"/>
    <s v="COMMUNITY HEALTH AND EYECARE LTD"/>
    <s v="IS"/>
    <x v="0"/>
    <s v="Ophthalmology"/>
    <x v="43"/>
    <x v="43"/>
    <n v="103"/>
    <x v="1"/>
    <n v="6"/>
    <n v="618"/>
  </r>
  <r>
    <n v="202301"/>
    <x v="5"/>
    <s v="Bassetlaw ICP"/>
    <s v="02Q"/>
    <s v="G3O"/>
    <s v="G3O5P"/>
    <s v="SPAMEDICA"/>
    <s v="IS"/>
    <x v="0"/>
    <s v="Ophthalmology"/>
    <x v="43"/>
    <x v="43"/>
    <n v="103"/>
    <x v="1"/>
    <n v="2"/>
    <n v="206"/>
  </r>
  <r>
    <n v="202301"/>
    <x v="5"/>
    <s v="Bassetlaw ICP"/>
    <s v="02Q"/>
    <s v="RFR"/>
    <s v="RFR"/>
    <s v="THE ROTHERHAM NHS FOUNDATION TRUST"/>
    <s v="TRUST"/>
    <x v="0"/>
    <s v="Ophthalmology"/>
    <x v="24"/>
    <x v="24"/>
    <n v="110.68"/>
    <x v="1"/>
    <n v="1"/>
    <n v="110.68"/>
  </r>
  <r>
    <n v="202301"/>
    <x v="5"/>
    <s v="Bassetlaw ICP"/>
    <s v="02Q"/>
    <s v="RFR"/>
    <s v="RFR"/>
    <s v="THE ROTHERHAM NHS FOUNDATION TRUST"/>
    <s v="TRUST"/>
    <x v="0"/>
    <s v="Ophthalmology"/>
    <x v="43"/>
    <x v="43"/>
    <n v="105.56"/>
    <x v="1"/>
    <n v="5"/>
    <n v="527.79999999999995"/>
  </r>
  <r>
    <n v="202301"/>
    <x v="5"/>
    <s v="Bassetlaw ICP"/>
    <s v="02Q"/>
    <s v="RFR"/>
    <s v="RFR"/>
    <s v="THE ROTHERHAM NHS FOUNDATION TRUST"/>
    <s v="TRUST"/>
    <x v="0"/>
    <s v="Ophthalmology"/>
    <x v="54"/>
    <x v="54"/>
    <n v="101.46"/>
    <x v="1"/>
    <n v="1"/>
    <n v="101.46"/>
  </r>
  <r>
    <n v="202301"/>
    <x v="5"/>
    <s v="Bassetlaw ICP"/>
    <s v="02Q"/>
    <s v="RFR"/>
    <s v="RFR"/>
    <s v="THE ROTHERHAM NHS FOUNDATION TRUST"/>
    <s v="TRUST"/>
    <x v="0"/>
    <s v="Ophthalmology"/>
    <x v="56"/>
    <x v="56"/>
    <n v="148.6"/>
    <x v="1"/>
    <n v="1"/>
    <n v="148.6"/>
  </r>
  <r>
    <n v="202301"/>
    <x v="5"/>
    <s v="Bassetlaw ICP"/>
    <s v="02Q"/>
    <s v="RFS"/>
    <s v="RFS"/>
    <s v="CHESTERFIELD ROYAL HOSPITAL NHS FOUNDATION TRUST"/>
    <s v="TRUST"/>
    <x v="0"/>
    <s v="Ophthalmology"/>
    <x v="59"/>
    <x v="59"/>
    <n v="103.54"/>
    <x v="1"/>
    <n v="1"/>
    <n v="103.54"/>
  </r>
  <r>
    <n v="202301"/>
    <x v="5"/>
    <s v="Bassetlaw ICP"/>
    <s v="02Q"/>
    <s v="RHQ"/>
    <s v="RHQ"/>
    <s v="SHEFFIELD TEACHING HOSPITALS NHS FOUNDATION TRUST"/>
    <s v="TRUST"/>
    <x v="0"/>
    <s v="Ophthalmology"/>
    <x v="43"/>
    <x v="43"/>
    <n v="0"/>
    <x v="1"/>
    <n v="4"/>
    <n v="0"/>
  </r>
  <r>
    <n v="202301"/>
    <x v="5"/>
    <s v="Bassetlaw ICP"/>
    <s v="02Q"/>
    <s v="RHQ"/>
    <s v="RHQ"/>
    <s v="SHEFFIELD TEACHING HOSPITALS NHS FOUNDATION TRUST"/>
    <s v="TRUST"/>
    <x v="0"/>
    <s v="Ophthalmology"/>
    <x v="54"/>
    <x v="54"/>
    <n v="101.7"/>
    <x v="1"/>
    <n v="4"/>
    <n v="406.8"/>
  </r>
  <r>
    <n v="202301"/>
    <x v="5"/>
    <s v="Bassetlaw ICP"/>
    <s v="02Q"/>
    <s v="RHQ"/>
    <s v="RHQ"/>
    <s v="SHEFFIELD TEACHING HOSPITALS NHS FOUNDATION TRUST"/>
    <s v="TRUST"/>
    <x v="0"/>
    <s v="Ophthalmology"/>
    <x v="55"/>
    <x v="55"/>
    <n v="66.77"/>
    <x v="1"/>
    <n v="33"/>
    <n v="2203.41"/>
  </r>
  <r>
    <n v="202301"/>
    <x v="5"/>
    <s v="Bassetlaw ICP"/>
    <s v="02Q"/>
    <s v="RK5"/>
    <s v="RK5"/>
    <s v="SHERWOOD FOREST HOSPITALS NHS FOUNDATION TRUST"/>
    <s v="TRUST"/>
    <x v="0"/>
    <s v="Ophthalmology"/>
    <x v="43"/>
    <x v="43"/>
    <n v="105.76"/>
    <x v="1"/>
    <n v="4"/>
    <n v="423.04"/>
  </r>
  <r>
    <n v="202301"/>
    <x v="5"/>
    <s v="Bassetlaw ICP"/>
    <s v="02Q"/>
    <s v="RM1"/>
    <s v="RM1"/>
    <s v="NORFOLK AND NORWICH UNIVERSITY HOSPITALS NHS FOUNDATION TRUST"/>
    <s v="TRUST"/>
    <x v="0"/>
    <s v="Ophthalmology"/>
    <x v="55"/>
    <x v="55"/>
    <n v="66.44"/>
    <x v="1"/>
    <n v="1"/>
    <n v="66.44"/>
  </r>
  <r>
    <n v="202301"/>
    <x v="5"/>
    <s v="Bassetlaw ICP"/>
    <s v="02Q"/>
    <s v="RP5"/>
    <s v="RP5"/>
    <s v="DONCASTER AND BASSETLAW TEACHING HOSPITALS NHS FOUNDATION TRUST"/>
    <s v="TRUST"/>
    <x v="0"/>
    <s v="Ophthalmology"/>
    <x v="6"/>
    <x v="6"/>
    <n v="130.27000000000001"/>
    <x v="1"/>
    <n v="20"/>
    <n v="2605.4"/>
  </r>
  <r>
    <n v="202301"/>
    <x v="5"/>
    <s v="Bassetlaw ICP"/>
    <s v="02Q"/>
    <s v="RP5"/>
    <s v="RP5"/>
    <s v="DONCASTER AND BASSETLAW TEACHING HOSPITALS NHS FOUNDATION TRUST"/>
    <s v="TRUST"/>
    <x v="0"/>
    <s v="Ophthalmology"/>
    <x v="18"/>
    <x v="18"/>
    <n v="118.9"/>
    <x v="1"/>
    <n v="1"/>
    <n v="118.9"/>
  </r>
  <r>
    <n v="202301"/>
    <x v="5"/>
    <s v="Bassetlaw ICP"/>
    <s v="02Q"/>
    <s v="RP6"/>
    <s v="RP6"/>
    <s v="MOORFIELDS EYE HOSPITAL NHS FOUNDATION TRUST"/>
    <s v="TRUST"/>
    <x v="0"/>
    <s v="Ophthalmology"/>
    <x v="55"/>
    <x v="55"/>
    <n v="0"/>
    <x v="1"/>
    <n v="1"/>
    <n v="0"/>
  </r>
  <r>
    <n v="202301"/>
    <x v="5"/>
    <s v="Bassetlaw ICP"/>
    <s v="02Q"/>
    <s v="RR8"/>
    <s v="RR8"/>
    <s v="LEEDS TEACHING HOSPITALS NHS TRUST"/>
    <s v="TRUST"/>
    <x v="0"/>
    <s v="Ophthalmology"/>
    <x v="43"/>
    <x v="43"/>
    <n v="107.03"/>
    <x v="1"/>
    <n v="1"/>
    <n v="107.03"/>
  </r>
  <r>
    <n v="202301"/>
    <x v="5"/>
    <s v="Bassetlaw ICP"/>
    <s v="02Q"/>
    <s v="RTG"/>
    <s v="RTG"/>
    <s v="UNIVERSITY HOSPITALS OF DERBY AND BURTON NHS FOUNDATION TRUST"/>
    <s v="TRUST"/>
    <x v="0"/>
    <s v="Ophthalmology"/>
    <x v="55"/>
    <x v="55"/>
    <n v="67.69"/>
    <x v="1"/>
    <n v="2"/>
    <n v="135.38"/>
  </r>
  <r>
    <n v="202301"/>
    <x v="5"/>
    <s v="Bassetlaw ICP"/>
    <s v="02Q"/>
    <s v="RWA"/>
    <s v="RWA"/>
    <s v="HULL UNIVERSITY TEACHING HOSPITALS NHS TRUST"/>
    <s v="TRUST"/>
    <x v="0"/>
    <s v="Ophthalmology"/>
    <x v="18"/>
    <x v="18"/>
    <n v="116.72"/>
    <x v="1"/>
    <n v="1"/>
    <n v="116.72"/>
  </r>
  <r>
    <n v="202301"/>
    <x v="5"/>
    <s v="Bassetlaw ICP"/>
    <s v="02Q"/>
    <s v="RWD"/>
    <s v="RWD"/>
    <s v="UNITED LINCOLNSHIRE HOSPITALS NHS TRUST"/>
    <s v="TRUST"/>
    <x v="0"/>
    <s v="Ophthalmology"/>
    <x v="31"/>
    <x v="31"/>
    <n v="129.06"/>
    <x v="1"/>
    <n v="1"/>
    <n v="129.06"/>
  </r>
  <r>
    <n v="202301"/>
    <x v="5"/>
    <s v="Bassetlaw ICP"/>
    <s v="02Q"/>
    <s v="RWD"/>
    <s v="RWD"/>
    <s v="UNITED LINCOLNSHIRE HOSPITALS NHS TRUST"/>
    <s v="TRUST"/>
    <x v="0"/>
    <s v="Ophthalmology"/>
    <x v="55"/>
    <x v="55"/>
    <n v="66.05"/>
    <x v="1"/>
    <n v="4"/>
    <n v="264.2"/>
  </r>
  <r>
    <n v="202301"/>
    <x v="5"/>
    <s v="Bassetlaw ICP"/>
    <s v="02Q"/>
    <s v="RWE"/>
    <s v="RWE"/>
    <s v="UNIVERSITY HOSPITALS OF LEICESTER NHS TRUST"/>
    <s v="TRUST"/>
    <x v="0"/>
    <s v="Ophthalmology"/>
    <x v="43"/>
    <x v="43"/>
    <n v="106.69"/>
    <x v="1"/>
    <n v="1"/>
    <n v="106.69"/>
  </r>
  <r>
    <n v="202301"/>
    <x v="5"/>
    <s v="Bassetlaw ICP"/>
    <s v="02Q"/>
    <s v="RX1"/>
    <s v="RX1RA"/>
    <s v="NOTTINGHAM UNIVERSITY HOSPITALS NHS TRUST"/>
    <s v="TRUST"/>
    <x v="0"/>
    <s v="Ophthalmology"/>
    <x v="6"/>
    <x v="6"/>
    <n v="130.69"/>
    <x v="1"/>
    <n v="2"/>
    <n v="261.38"/>
  </r>
  <r>
    <n v="202301"/>
    <x v="5"/>
    <s v="Bassetlaw ICP"/>
    <s v="02Q"/>
    <s v="RX1"/>
    <s v="RX1RA"/>
    <s v="NOTTINGHAM UNIVERSITY HOSPITALS NHS TRUST"/>
    <s v="TRUST"/>
    <x v="0"/>
    <s v="Ophthalmology"/>
    <x v="43"/>
    <x v="43"/>
    <n v="106.84"/>
    <x v="1"/>
    <n v="3"/>
    <n v="320.52"/>
  </r>
  <r>
    <n v="202301"/>
    <x v="5"/>
    <s v="Bassetlaw ICP"/>
    <s v="02Q"/>
    <s v="T04"/>
    <s v="T040"/>
    <s v="COMMUNITY HEALTH AND EYECARE LTD"/>
    <s v="IS"/>
    <x v="0"/>
    <s v="Ophthalmology"/>
    <x v="56"/>
    <x v="56"/>
    <n v="145"/>
    <x v="1"/>
    <n v="1"/>
    <n v="145"/>
  </r>
  <r>
    <n v="202301"/>
    <x v="5"/>
    <s v="Bassetlaw ICP"/>
    <s v="02Q"/>
    <s v="T8R"/>
    <s v="T8R5I"/>
    <s v="SPAMEDICA"/>
    <s v="IS"/>
    <x v="0"/>
    <s v="Ophthalmology"/>
    <x v="56"/>
    <x v="56"/>
    <n v="145"/>
    <x v="1"/>
    <n v="1"/>
    <n v="145"/>
  </r>
  <r>
    <n v="202301"/>
    <x v="5"/>
    <s v="Bassetlaw ICP"/>
    <s v="02Q"/>
    <s v="T8V"/>
    <s v="T8V3L"/>
    <s v="SPAMEDICA"/>
    <s v="IS"/>
    <x v="0"/>
    <s v="Ophthalmology"/>
    <x v="43"/>
    <x v="43"/>
    <n v="103"/>
    <x v="1"/>
    <n v="10"/>
    <n v="1030"/>
  </r>
  <r>
    <n v="202301"/>
    <x v="5"/>
    <s v="Mid Notts ICP"/>
    <s v="52R"/>
    <s v="G3O"/>
    <s v="G3O5P"/>
    <s v="SPAMEDICA"/>
    <s v="IS"/>
    <x v="0"/>
    <s v="Ophthalmology"/>
    <x v="56"/>
    <x v="56"/>
    <n v="189"/>
    <x v="1"/>
    <n v="6"/>
    <n v="1134"/>
  </r>
  <r>
    <n v="202301"/>
    <x v="5"/>
    <s v="Mid Notts ICP"/>
    <s v="52R"/>
    <s v="RBL"/>
    <s v="RBL"/>
    <s v="WIRRAL UNIVERSITY TEACHING HOSPITAL NHS FOUNDATION TRUST"/>
    <s v="TRUST"/>
    <x v="0"/>
    <s v="Ophthalmology"/>
    <x v="55"/>
    <x v="55"/>
    <n v="67.180000000000007"/>
    <x v="1"/>
    <n v="2"/>
    <n v="134.36000000000001"/>
  </r>
  <r>
    <n v="202301"/>
    <x v="5"/>
    <s v="Mid Notts ICP"/>
    <s v="52R"/>
    <s v="RFS"/>
    <s v="RFS"/>
    <s v="CHESTERFIELD ROYAL HOSPITAL NHS FOUNDATION TRUST"/>
    <s v="TRUST"/>
    <x v="0"/>
    <s v="Ophthalmology"/>
    <x v="56"/>
    <x v="56"/>
    <n v="148.65"/>
    <x v="1"/>
    <n v="4"/>
    <n v="594.6"/>
  </r>
  <r>
    <n v="202301"/>
    <x v="5"/>
    <s v="Mid Notts ICP"/>
    <s v="52R"/>
    <s v="RFS"/>
    <s v="RFS"/>
    <s v="CHESTERFIELD ROYAL HOSPITAL NHS FOUNDATION TRUST"/>
    <s v="TRUST"/>
    <x v="0"/>
    <s v="Ophthalmology"/>
    <x v="62"/>
    <x v="62"/>
    <n v="52.36"/>
    <x v="1"/>
    <n v="1"/>
    <n v="52.36"/>
  </r>
  <r>
    <n v="202301"/>
    <x v="5"/>
    <s v="Mid Notts ICP"/>
    <s v="52R"/>
    <s v="RFS"/>
    <s v="RFS"/>
    <s v="CHESTERFIELD ROYAL HOSPITAL NHS FOUNDATION TRUST"/>
    <s v="TRUST"/>
    <x v="10"/>
    <s v="Paediatric Ophthalmology"/>
    <x v="55"/>
    <x v="55"/>
    <n v="86.12"/>
    <x v="1"/>
    <n v="2"/>
    <n v="172.24"/>
  </r>
  <r>
    <n v="202301"/>
    <x v="5"/>
    <s v="Mid Notts ICP"/>
    <s v="52R"/>
    <s v="RGT"/>
    <s v="RGT"/>
    <s v="CAMBRIDGE UNIVERSITY HOSPITALS NHS FOUNDATION TRUST"/>
    <s v="TRUST"/>
    <x v="0"/>
    <s v="Ophthalmology"/>
    <x v="55"/>
    <x v="55"/>
    <n v="70.73"/>
    <x v="1"/>
    <n v="1"/>
    <n v="70.73"/>
  </r>
  <r>
    <n v="202301"/>
    <x v="5"/>
    <s v="Mid Notts ICP"/>
    <s v="52R"/>
    <s v="RHQ"/>
    <s v="RHQ"/>
    <s v="SHEFFIELD TEACHING HOSPITALS NHS FOUNDATION TRUST"/>
    <s v="TRUST"/>
    <x v="0"/>
    <s v="Ophthalmology"/>
    <x v="54"/>
    <x v="54"/>
    <n v="101.7"/>
    <x v="1"/>
    <n v="2"/>
    <n v="203.4"/>
  </r>
  <r>
    <n v="202301"/>
    <x v="5"/>
    <s v="Mid Notts ICP"/>
    <s v="52R"/>
    <s v="RHQ"/>
    <s v="RHQ"/>
    <s v="SHEFFIELD TEACHING HOSPITALS NHS FOUNDATION TRUST"/>
    <s v="TRUST"/>
    <x v="0"/>
    <s v="Ophthalmology"/>
    <x v="55"/>
    <x v="55"/>
    <n v="66.77"/>
    <x v="1"/>
    <n v="5"/>
    <n v="333.84999999999997"/>
  </r>
  <r>
    <n v="202301"/>
    <x v="5"/>
    <s v="Mid Notts ICP"/>
    <s v="52R"/>
    <s v="RJL"/>
    <s v="RJL"/>
    <s v="NORTHERN LINCOLNSHIRE AND GOOLE NHS FOUNDATION TRUST"/>
    <s v="TRUST"/>
    <x v="0"/>
    <s v="Ophthalmology"/>
    <x v="26"/>
    <x v="26"/>
    <n v="114.77"/>
    <x v="1"/>
    <n v="1"/>
    <n v="114.77"/>
  </r>
  <r>
    <n v="202301"/>
    <x v="5"/>
    <s v="Mid Notts ICP"/>
    <s v="52R"/>
    <s v="RK5"/>
    <s v="RK5"/>
    <s v="SHERWOOD FOREST HOSPITALS NHS FOUNDATION TRUST"/>
    <s v="TRUST"/>
    <x v="0"/>
    <s v="Ophthalmology"/>
    <x v="2"/>
    <x v="2"/>
    <n v="117.05"/>
    <x v="1"/>
    <n v="1"/>
    <n v="117.05"/>
  </r>
  <r>
    <n v="202301"/>
    <x v="5"/>
    <s v="Mid Notts ICP"/>
    <s v="52R"/>
    <s v="RK5"/>
    <s v="RK5"/>
    <s v="SHERWOOD FOREST HOSPITALS NHS FOUNDATION TRUST"/>
    <s v="TRUST"/>
    <x v="0"/>
    <s v="Ophthalmology"/>
    <x v="59"/>
    <x v="59"/>
    <n v="103.71"/>
    <x v="1"/>
    <n v="7"/>
    <n v="725.96999999999991"/>
  </r>
  <r>
    <n v="202301"/>
    <x v="5"/>
    <s v="Mid Notts ICP"/>
    <s v="52R"/>
    <s v="RK5"/>
    <s v="RK5"/>
    <s v="SHERWOOD FOREST HOSPITALS NHS FOUNDATION TRUST"/>
    <s v="TRUST"/>
    <x v="0"/>
    <s v="Ophthalmology"/>
    <x v="43"/>
    <x v="43"/>
    <n v="105.76"/>
    <x v="1"/>
    <n v="1166"/>
    <n v="123316.16"/>
  </r>
  <r>
    <n v="202301"/>
    <x v="5"/>
    <s v="Mid Notts ICP"/>
    <s v="52R"/>
    <s v="RK5"/>
    <s v="RK5"/>
    <s v="SHERWOOD FOREST HOSPITALS NHS FOUNDATION TRUST"/>
    <s v="TRUST"/>
    <x v="0"/>
    <s v="Ophthalmology"/>
    <x v="51"/>
    <x v="51"/>
    <n v="140.66999999999999"/>
    <x v="1"/>
    <n v="1"/>
    <n v="140.66999999999999"/>
  </r>
  <r>
    <n v="202301"/>
    <x v="5"/>
    <s v="Mid Notts ICP"/>
    <s v="52R"/>
    <s v="RK5"/>
    <s v="RK5"/>
    <s v="SHERWOOD FOREST HOSPITALS NHS FOUNDATION TRUST"/>
    <s v="TRUST"/>
    <x v="0"/>
    <s v="Ophthalmology"/>
    <x v="56"/>
    <x v="56"/>
    <n v="148.88"/>
    <x v="1"/>
    <n v="495"/>
    <n v="73695.599999999991"/>
  </r>
  <r>
    <n v="202301"/>
    <x v="5"/>
    <s v="Mid Notts ICP"/>
    <s v="52R"/>
    <s v="RP6"/>
    <s v="RP6"/>
    <s v="MOORFIELDS EYE HOSPITAL NHS FOUNDATION TRUST"/>
    <s v="TRUST"/>
    <x v="0"/>
    <s v="Ophthalmology"/>
    <x v="6"/>
    <x v="6"/>
    <n v="0"/>
    <x v="1"/>
    <n v="2"/>
    <n v="0"/>
  </r>
  <r>
    <n v="202301"/>
    <x v="5"/>
    <s v="Mid Notts ICP"/>
    <s v="52R"/>
    <s v="RP6"/>
    <s v="RP6"/>
    <s v="MOORFIELDS EYE HOSPITAL NHS FOUNDATION TRUST"/>
    <s v="TRUST"/>
    <x v="0"/>
    <s v="Ophthalmology"/>
    <x v="59"/>
    <x v="59"/>
    <n v="120.47"/>
    <x v="1"/>
    <n v="1"/>
    <n v="120.47"/>
  </r>
  <r>
    <n v="202301"/>
    <x v="5"/>
    <s v="Mid Notts ICP"/>
    <s v="52R"/>
    <s v="RTG"/>
    <s v="RTG"/>
    <s v="UNIVERSITY HOSPITALS OF DERBY AND BURTON NHS FOUNDATION TRUST"/>
    <s v="TRUST"/>
    <x v="0"/>
    <s v="Ophthalmology"/>
    <x v="55"/>
    <x v="55"/>
    <n v="67.69"/>
    <x v="1"/>
    <n v="19"/>
    <n v="1286.1099999999999"/>
  </r>
  <r>
    <n v="202301"/>
    <x v="5"/>
    <s v="Mid Notts ICP"/>
    <s v="52R"/>
    <s v="RTG"/>
    <s v="RTG"/>
    <s v="UNIVERSITY HOSPITALS OF DERBY AND BURTON NHS FOUNDATION TRUST"/>
    <s v="TRUST"/>
    <x v="0"/>
    <s v="Ophthalmology"/>
    <x v="62"/>
    <x v="62"/>
    <n v="52.36"/>
    <x v="1"/>
    <n v="1"/>
    <n v="52.36"/>
  </r>
  <r>
    <n v="202301"/>
    <x v="5"/>
    <s v="Mid Notts ICP"/>
    <s v="52R"/>
    <s v="RTH"/>
    <s v="RTH"/>
    <s v="OXFORD UNIVERSITY HOSPITALS NHS FOUNDATION TRUST"/>
    <s v="TRUST"/>
    <x v="0"/>
    <s v="Ophthalmology"/>
    <x v="56"/>
    <x v="56"/>
    <n v="0"/>
    <x v="1"/>
    <n v="1"/>
    <n v="0"/>
  </r>
  <r>
    <n v="202301"/>
    <x v="5"/>
    <s v="Mid Notts ICP"/>
    <s v="52R"/>
    <s v="RWE"/>
    <s v="RWE"/>
    <s v="UNIVERSITY HOSPITALS OF LEICESTER NHS TRUST"/>
    <s v="TRUST"/>
    <x v="0"/>
    <s v="Ophthalmology"/>
    <x v="55"/>
    <x v="55"/>
    <n v="0"/>
    <x v="1"/>
    <n v="1"/>
    <n v="0"/>
  </r>
  <r>
    <n v="202301"/>
    <x v="5"/>
    <s v="Mid Notts ICP"/>
    <s v="52R"/>
    <s v="RWE"/>
    <s v="RWE"/>
    <s v="UNIVERSITY HOSPITALS OF LEICESTER NHS TRUST"/>
    <s v="TRUST"/>
    <x v="0"/>
    <s v="Ophthalmology"/>
    <x v="56"/>
    <x v="56"/>
    <n v="0"/>
    <x v="1"/>
    <n v="1"/>
    <n v="0"/>
  </r>
  <r>
    <n v="202301"/>
    <x v="5"/>
    <s v="Mid Notts ICP"/>
    <s v="52R"/>
    <s v="RX1"/>
    <s v="RX1RA"/>
    <s v="NOTTINGHAM UNIVERSITY HOSPITALS NHS TRUST"/>
    <s v="TRUST"/>
    <x v="0"/>
    <s v="Ophthalmology"/>
    <x v="16"/>
    <x v="16"/>
    <n v="67.42"/>
    <x v="1"/>
    <n v="2"/>
    <n v="134.84"/>
  </r>
  <r>
    <n v="202301"/>
    <x v="5"/>
    <s v="Mid Notts ICP"/>
    <s v="52R"/>
    <s v="RX1"/>
    <s v="RX1RA"/>
    <s v="NOTTINGHAM UNIVERSITY HOSPITALS NHS TRUST"/>
    <s v="TRUST"/>
    <x v="0"/>
    <s v="Ophthalmology"/>
    <x v="6"/>
    <x v="6"/>
    <n v="130.69"/>
    <x v="1"/>
    <n v="40"/>
    <n v="5227.6000000000004"/>
  </r>
  <r>
    <n v="202301"/>
    <x v="5"/>
    <s v="Mid Notts ICP"/>
    <s v="52R"/>
    <s v="RX1"/>
    <s v="RX1RA"/>
    <s v="NOTTINGHAM UNIVERSITY HOSPITALS NHS TRUST"/>
    <s v="TRUST"/>
    <x v="0"/>
    <s v="Ophthalmology"/>
    <x v="43"/>
    <x v="43"/>
    <n v="106.84"/>
    <x v="1"/>
    <n v="168"/>
    <n v="17949.12"/>
  </r>
  <r>
    <n v="202301"/>
    <x v="5"/>
    <s v="Mid Notts ICP"/>
    <s v="52R"/>
    <s v="RX1"/>
    <s v="RX1RA"/>
    <s v="NOTTINGHAM UNIVERSITY HOSPITALS NHS TRUST"/>
    <s v="TRUST"/>
    <x v="0"/>
    <s v="Ophthalmology"/>
    <x v="55"/>
    <x v="55"/>
    <n v="116.84"/>
    <x v="1"/>
    <n v="1"/>
    <n v="116.84"/>
  </r>
  <r>
    <n v="202301"/>
    <x v="5"/>
    <s v="Mid Notts ICP"/>
    <s v="52R"/>
    <s v="RX1"/>
    <s v="RX1RA"/>
    <s v="NOTTINGHAM UNIVERSITY HOSPITALS NHS TRUST"/>
    <s v="TRUST"/>
    <x v="0"/>
    <s v="Ophthalmology"/>
    <x v="62"/>
    <x v="62"/>
    <n v="0"/>
    <x v="1"/>
    <n v="1"/>
    <n v="0"/>
  </r>
  <r>
    <n v="202301"/>
    <x v="5"/>
    <s v="Mid Notts ICP"/>
    <s v="52R"/>
    <s v="RXK"/>
    <s v="RXK"/>
    <s v="SANDWELL AND WEST BIRMINGHAM HOSPITALS NHS TRUST"/>
    <s v="TRUST"/>
    <x v="0"/>
    <s v="Ophthalmology"/>
    <x v="55"/>
    <x v="55"/>
    <n v="67.69"/>
    <x v="1"/>
    <n v="1"/>
    <n v="67.69"/>
  </r>
  <r>
    <n v="202301"/>
    <x v="5"/>
    <s v="Mid Notts ICP"/>
    <s v="52R"/>
    <s v="T04"/>
    <s v="T040"/>
    <s v="COMMUNITY HEALTH AND EYECARE LTD"/>
    <s v="IS"/>
    <x v="0"/>
    <s v="Ophthalmology"/>
    <x v="24"/>
    <x v="24"/>
    <n v="108"/>
    <x v="1"/>
    <n v="1"/>
    <n v="108"/>
  </r>
  <r>
    <n v="202301"/>
    <x v="5"/>
    <s v="Mid Notts ICP"/>
    <s v="52R"/>
    <s v="T04"/>
    <s v="T040"/>
    <s v="COMMUNITY HEALTH AND EYECARE LTD"/>
    <s v="IS"/>
    <x v="0"/>
    <s v="Ophthalmology"/>
    <x v="43"/>
    <x v="43"/>
    <n v="103"/>
    <x v="1"/>
    <n v="1"/>
    <n v="103"/>
  </r>
  <r>
    <n v="202301"/>
    <x v="5"/>
    <s v="Mid Notts ICP"/>
    <s v="52R"/>
    <s v="T04"/>
    <s v="T040"/>
    <s v="COMMUNITY HEALTH AND EYECARE LTD"/>
    <s v="IS"/>
    <x v="0"/>
    <s v="Ophthalmology"/>
    <x v="55"/>
    <x v="55"/>
    <n v="65"/>
    <x v="1"/>
    <n v="9"/>
    <n v="585"/>
  </r>
  <r>
    <n v="202301"/>
    <x v="5"/>
    <s v="Mid Notts ICP"/>
    <s v="52R"/>
    <s v="T04"/>
    <s v="T040"/>
    <s v="COMMUNITY HEALTH AND EYECARE LTD"/>
    <s v="IS"/>
    <x v="0"/>
    <s v="Ophthalmology"/>
    <x v="56"/>
    <x v="56"/>
    <n v="145"/>
    <x v="1"/>
    <n v="6"/>
    <n v="870"/>
  </r>
  <r>
    <n v="202301"/>
    <x v="5"/>
    <s v="Nottingham City ICP"/>
    <s v="52R"/>
    <s v="G3O"/>
    <s v="G3O5P"/>
    <s v="SPAMEDICA"/>
    <s v="IS"/>
    <x v="0"/>
    <s v="Ophthalmology"/>
    <x v="55"/>
    <x v="55"/>
    <n v="65"/>
    <x v="1"/>
    <n v="3"/>
    <n v="195"/>
  </r>
  <r>
    <n v="202301"/>
    <x v="5"/>
    <s v="Nottingham City ICP"/>
    <s v="52R"/>
    <s v="NPG"/>
    <s v="NPG23"/>
    <s v="SPAMEDICA"/>
    <s v="IS"/>
    <x v="0"/>
    <s v="Ophthalmology"/>
    <x v="56"/>
    <x v="56"/>
    <n v="189"/>
    <x v="1"/>
    <n v="1"/>
    <n v="189"/>
  </r>
  <r>
    <n v="202301"/>
    <x v="5"/>
    <s v="Nottingham City ICP"/>
    <s v="52R"/>
    <s v="RA7"/>
    <s v="RA7"/>
    <s v="UNIVERSITY HOSPITALS BRISTOL AND WESTON NHS FOUNDATION TRUST"/>
    <s v="TRUST"/>
    <x v="0"/>
    <s v="Ophthalmology"/>
    <x v="59"/>
    <x v="59"/>
    <n v="107.57"/>
    <x v="1"/>
    <n v="1"/>
    <n v="107.57"/>
  </r>
  <r>
    <n v="202301"/>
    <x v="5"/>
    <s v="Nottingham City ICP"/>
    <s v="52R"/>
    <s v="RC9"/>
    <s v="RC9"/>
    <s v="BEDFORDSHIRE HOSPITALS NHS FOUNDATION TRUST"/>
    <s v="TRUST"/>
    <x v="0"/>
    <s v="Ophthalmology"/>
    <x v="43"/>
    <x v="43"/>
    <n v="111.42"/>
    <x v="1"/>
    <n v="1"/>
    <n v="111.42"/>
  </r>
  <r>
    <n v="202301"/>
    <x v="5"/>
    <s v="Nottingham City ICP"/>
    <s v="52R"/>
    <s v="RHQ"/>
    <s v="RHQ"/>
    <s v="SHEFFIELD TEACHING HOSPITALS NHS FOUNDATION TRUST"/>
    <s v="TRUST"/>
    <x v="0"/>
    <s v="Ophthalmology"/>
    <x v="59"/>
    <x v="59"/>
    <n v="103.75"/>
    <x v="1"/>
    <n v="1"/>
    <n v="103.75"/>
  </r>
  <r>
    <n v="202301"/>
    <x v="5"/>
    <s v="Nottingham City ICP"/>
    <s v="52R"/>
    <s v="RJ1"/>
    <s v="RJ1"/>
    <s v="GUY'S AND ST THOMAS' NHS FOUNDATION TRUST"/>
    <s v="TRUST"/>
    <x v="0"/>
    <s v="Ophthalmology"/>
    <x v="62"/>
    <x v="62"/>
    <n v="0"/>
    <x v="1"/>
    <n v="1"/>
    <n v="0"/>
  </r>
  <r>
    <n v="202301"/>
    <x v="5"/>
    <s v="Nottingham City ICP"/>
    <s v="52R"/>
    <s v="RK5"/>
    <s v="RK5"/>
    <s v="SHERWOOD FOREST HOSPITALS NHS FOUNDATION TRUST"/>
    <s v="TRUST"/>
    <x v="0"/>
    <s v="Ophthalmology"/>
    <x v="55"/>
    <x v="55"/>
    <n v="66.739999999999995"/>
    <x v="1"/>
    <n v="3"/>
    <n v="200.21999999999997"/>
  </r>
  <r>
    <n v="202301"/>
    <x v="5"/>
    <s v="Nottingham City ICP"/>
    <s v="52R"/>
    <s v="RKB"/>
    <s v="RKB"/>
    <s v="UNIVERSITY HOSPITALS COVENTRY AND WARWICKSHIRE NHS TRUST"/>
    <s v="TRUST"/>
    <x v="0"/>
    <s v="Ophthalmology"/>
    <x v="55"/>
    <x v="55"/>
    <n v="68.09"/>
    <x v="1"/>
    <n v="1"/>
    <n v="68.09"/>
  </r>
  <r>
    <n v="202301"/>
    <x v="5"/>
    <s v="Nottingham City ICP"/>
    <s v="52R"/>
    <s v="RP6"/>
    <s v="RP6"/>
    <s v="MOORFIELDS EYE HOSPITAL NHS FOUNDATION TRUST"/>
    <s v="TRUST"/>
    <x v="0"/>
    <s v="Ophthalmology"/>
    <x v="68"/>
    <x v="68"/>
    <n v="44.2"/>
    <x v="1"/>
    <n v="1"/>
    <n v="44.2"/>
  </r>
  <r>
    <n v="202301"/>
    <x v="5"/>
    <s v="Nottingham City ICP"/>
    <s v="52R"/>
    <s v="RTG"/>
    <s v="RTG"/>
    <s v="UNIVERSITY HOSPITALS OF DERBY AND BURTON NHS FOUNDATION TRUST"/>
    <s v="TRUST"/>
    <x v="0"/>
    <s v="Ophthalmology"/>
    <x v="43"/>
    <x v="43"/>
    <n v="107.27"/>
    <x v="1"/>
    <n v="3"/>
    <n v="321.81"/>
  </r>
  <r>
    <n v="202301"/>
    <x v="5"/>
    <s v="Nottingham City ICP"/>
    <s v="52R"/>
    <s v="RWE"/>
    <s v="RWE"/>
    <s v="UNIVERSITY HOSPITALS OF LEICESTER NHS TRUST"/>
    <s v="TRUST"/>
    <x v="0"/>
    <s v="Ophthalmology"/>
    <x v="59"/>
    <x v="59"/>
    <n v="104.61"/>
    <x v="1"/>
    <n v="2"/>
    <n v="209.22"/>
  </r>
  <r>
    <n v="202301"/>
    <x v="5"/>
    <s v="Nottingham City ICP"/>
    <s v="52R"/>
    <s v="RWE"/>
    <s v="RWE"/>
    <s v="UNIVERSITY HOSPITALS OF LEICESTER NHS TRUST"/>
    <s v="TRUST"/>
    <x v="0"/>
    <s v="Ophthalmology"/>
    <x v="62"/>
    <x v="62"/>
    <n v="52.36"/>
    <x v="1"/>
    <n v="1"/>
    <n v="52.36"/>
  </r>
  <r>
    <n v="202301"/>
    <x v="5"/>
    <s v="Nottingham City ICP"/>
    <s v="52R"/>
    <s v="RX1"/>
    <s v="RX1"/>
    <s v="NOTTINGHAM UNIVERSITY HOSPITALS NHS TRUST"/>
    <s v="TRUST"/>
    <x v="0"/>
    <s v="Ophthalmology"/>
    <x v="56"/>
    <x v="56"/>
    <n v="0"/>
    <x v="1"/>
    <n v="51"/>
    <n v="0"/>
  </r>
  <r>
    <n v="202301"/>
    <x v="5"/>
    <s v="Nottingham City ICP"/>
    <s v="52R"/>
    <s v="RX1"/>
    <s v="RX1RA"/>
    <s v="NOTTINGHAM UNIVERSITY HOSPITALS NHS TRUST"/>
    <s v="TRUST"/>
    <x v="0"/>
    <s v="Ophthalmology"/>
    <x v="3"/>
    <x v="3"/>
    <n v="153.51"/>
    <x v="1"/>
    <n v="4"/>
    <n v="614.04"/>
  </r>
  <r>
    <n v="202301"/>
    <x v="5"/>
    <s v="Nottingham City ICP"/>
    <s v="52R"/>
    <s v="RX1"/>
    <s v="RX1RA"/>
    <s v="NOTTINGHAM UNIVERSITY HOSPITALS NHS TRUST"/>
    <s v="TRUST"/>
    <x v="0"/>
    <s v="Ophthalmology"/>
    <x v="65"/>
    <x v="65"/>
    <n v="112.02"/>
    <x v="1"/>
    <n v="15"/>
    <n v="1680.3"/>
  </r>
  <r>
    <n v="202301"/>
    <x v="5"/>
    <s v="Nottingham City ICP"/>
    <s v="52R"/>
    <s v="RX1"/>
    <s v="RX1RA"/>
    <s v="NOTTINGHAM UNIVERSITY HOSPITALS NHS TRUST"/>
    <s v="TRUST"/>
    <x v="0"/>
    <s v="Ophthalmology"/>
    <x v="56"/>
    <x v="56"/>
    <n v="0"/>
    <x v="1"/>
    <n v="48"/>
    <n v="0"/>
  </r>
  <r>
    <n v="202301"/>
    <x v="5"/>
    <s v="Nottingham City ICP"/>
    <s v="52R"/>
    <s v="RX1"/>
    <s v="RX1RA"/>
    <s v="NOTTINGHAM UNIVERSITY HOSPITALS NHS TRUST"/>
    <s v="TRUST"/>
    <x v="0"/>
    <s v="Ophthalmology"/>
    <x v="56"/>
    <x v="56"/>
    <n v="196.04"/>
    <x v="1"/>
    <n v="1"/>
    <n v="196.04"/>
  </r>
  <r>
    <n v="202301"/>
    <x v="5"/>
    <s v="Nottingham City ICP"/>
    <s v="52R"/>
    <s v="RX1"/>
    <s v="RX1RA"/>
    <s v="NOTTINGHAM UNIVERSITY HOSPITALS NHS TRUST"/>
    <s v="TRUST"/>
    <x v="0"/>
    <s v="Ophthalmology"/>
    <x v="68"/>
    <x v="68"/>
    <n v="44.2"/>
    <x v="1"/>
    <n v="6"/>
    <n v="265.20000000000005"/>
  </r>
  <r>
    <n v="202301"/>
    <x v="5"/>
    <s v="Nottingham City ICP"/>
    <s v="52R"/>
    <s v="T04"/>
    <s v="T040"/>
    <s v="COMMUNITY HEALTH AND EYECARE LTD"/>
    <s v="IS"/>
    <x v="0"/>
    <s v="Ophthalmology"/>
    <x v="1"/>
    <x v="1"/>
    <n v="121"/>
    <x v="1"/>
    <n v="3"/>
    <n v="363"/>
  </r>
  <r>
    <n v="202301"/>
    <x v="5"/>
    <s v="South Notts ICP"/>
    <s v="52R"/>
    <s v="G3O"/>
    <s v="G3O5P"/>
    <s v="SPAMEDICA"/>
    <s v="IS"/>
    <x v="0"/>
    <s v="Ophthalmology"/>
    <x v="56"/>
    <x v="56"/>
    <n v="145"/>
    <x v="1"/>
    <n v="2"/>
    <n v="290"/>
  </r>
  <r>
    <n v="202301"/>
    <x v="5"/>
    <s v="South Notts ICP"/>
    <s v="52R"/>
    <s v="NPG"/>
    <s v="NPG23"/>
    <s v="SPAMEDICA"/>
    <s v="IS"/>
    <x v="0"/>
    <s v="Ophthalmology"/>
    <x v="56"/>
    <x v="56"/>
    <n v="189"/>
    <x v="1"/>
    <n v="5"/>
    <n v="945"/>
  </r>
  <r>
    <n v="202301"/>
    <x v="5"/>
    <s v="South Notts ICP"/>
    <s v="52R"/>
    <s v="RFS"/>
    <s v="RFS"/>
    <s v="CHESTERFIELD ROYAL HOSPITAL NHS FOUNDATION TRUST"/>
    <s v="TRUST"/>
    <x v="0"/>
    <s v="Ophthalmology"/>
    <x v="43"/>
    <x v="43"/>
    <n v="105.59"/>
    <x v="1"/>
    <n v="2"/>
    <n v="211.18"/>
  </r>
  <r>
    <n v="202301"/>
    <x v="5"/>
    <s v="South Notts ICP"/>
    <s v="52R"/>
    <s v="RFS"/>
    <s v="RFS"/>
    <s v="CHESTERFIELD ROYAL HOSPITAL NHS FOUNDATION TRUST"/>
    <s v="TRUST"/>
    <x v="0"/>
    <s v="Ophthalmology"/>
    <x v="55"/>
    <x v="55"/>
    <n v="66.64"/>
    <x v="1"/>
    <n v="2"/>
    <n v="133.28"/>
  </r>
  <r>
    <n v="202301"/>
    <x v="5"/>
    <s v="South Notts ICP"/>
    <s v="52R"/>
    <s v="RGN"/>
    <s v="RGN"/>
    <s v="NORTH WEST ANGLIA NHS FOUNDATION TRUST"/>
    <s v="TRUST"/>
    <x v="0"/>
    <s v="Ophthalmology"/>
    <x v="56"/>
    <x v="56"/>
    <n v="151.06"/>
    <x v="1"/>
    <n v="1"/>
    <n v="151.06"/>
  </r>
  <r>
    <n v="202301"/>
    <x v="5"/>
    <s v="South Notts ICP"/>
    <s v="52R"/>
    <s v="RK5"/>
    <s v="RK5"/>
    <s v="SHERWOOD FOREST HOSPITALS NHS FOUNDATION TRUST"/>
    <s v="TRUST"/>
    <x v="0"/>
    <s v="Ophthalmology"/>
    <x v="55"/>
    <x v="55"/>
    <n v="66.739999999999995"/>
    <x v="1"/>
    <n v="61"/>
    <n v="4071.14"/>
  </r>
  <r>
    <n v="202301"/>
    <x v="5"/>
    <s v="South Notts ICP"/>
    <s v="52R"/>
    <s v="RKB"/>
    <s v="RKB"/>
    <s v="UNIVERSITY HOSPITALS COVENTRY AND WARWICKSHIRE NHS TRUST"/>
    <s v="TRUST"/>
    <x v="0"/>
    <s v="Ophthalmology"/>
    <x v="43"/>
    <x v="43"/>
    <n v="107.9"/>
    <x v="1"/>
    <n v="1"/>
    <n v="107.9"/>
  </r>
  <r>
    <n v="202301"/>
    <x v="5"/>
    <s v="South Notts ICP"/>
    <s v="52R"/>
    <s v="RP5"/>
    <s v="RP5"/>
    <s v="DONCASTER AND BASSETLAW TEACHING HOSPITALS NHS FOUNDATION TRUST"/>
    <s v="TRUST"/>
    <x v="0"/>
    <s v="Ophthalmology"/>
    <x v="43"/>
    <x v="43"/>
    <n v="106.49"/>
    <x v="1"/>
    <n v="1"/>
    <n v="106.49"/>
  </r>
  <r>
    <n v="202301"/>
    <x v="5"/>
    <s v="South Notts ICP"/>
    <s v="52R"/>
    <s v="RTD"/>
    <s v="RTD"/>
    <s v="THE NEWCASTLE UPON TYNE HOSPITALS NHS FOUNDATION TRUST"/>
    <s v="TRUST"/>
    <x v="0"/>
    <s v="Ophthalmology"/>
    <x v="6"/>
    <x v="6"/>
    <n v="0"/>
    <x v="1"/>
    <n v="1"/>
    <n v="0"/>
  </r>
  <r>
    <n v="202301"/>
    <x v="5"/>
    <s v="South Notts ICP"/>
    <s v="52R"/>
    <s v="RTG"/>
    <s v="RTG"/>
    <s v="UNIVERSITY HOSPITALS OF DERBY AND BURTON NHS FOUNDATION TRUST"/>
    <s v="TRUST"/>
    <x v="0"/>
    <s v="Ophthalmology"/>
    <x v="43"/>
    <x v="43"/>
    <n v="107.27"/>
    <x v="1"/>
    <n v="26"/>
    <n v="2789.02"/>
  </r>
  <r>
    <n v="202301"/>
    <x v="5"/>
    <s v="South Notts ICP"/>
    <s v="52R"/>
    <s v="RTG"/>
    <s v="RTG"/>
    <s v="UNIVERSITY HOSPITALS OF DERBY AND BURTON NHS FOUNDATION TRUST"/>
    <s v="TRUST"/>
    <x v="0"/>
    <s v="Ophthalmology"/>
    <x v="18"/>
    <x v="18"/>
    <n v="119.77"/>
    <x v="1"/>
    <n v="1"/>
    <n v="119.77"/>
  </r>
  <r>
    <n v="202301"/>
    <x v="5"/>
    <s v="South Notts ICP"/>
    <s v="52R"/>
    <s v="RTG"/>
    <s v="RTG"/>
    <s v="UNIVERSITY HOSPITALS OF DERBY AND BURTON NHS FOUNDATION TRUST"/>
    <s v="TRUST"/>
    <x v="0"/>
    <s v="Ophthalmology"/>
    <x v="62"/>
    <x v="62"/>
    <n v="52.36"/>
    <x v="1"/>
    <n v="6"/>
    <n v="314.15999999999997"/>
  </r>
  <r>
    <n v="202301"/>
    <x v="5"/>
    <s v="South Notts ICP"/>
    <s v="52R"/>
    <s v="RTH"/>
    <s v="RTH"/>
    <s v="OXFORD UNIVERSITY HOSPITALS NHS FOUNDATION TRUST"/>
    <s v="TRUST"/>
    <x v="0"/>
    <s v="Ophthalmology"/>
    <x v="62"/>
    <x v="62"/>
    <n v="52.36"/>
    <x v="1"/>
    <n v="1"/>
    <n v="52.36"/>
  </r>
  <r>
    <n v="202301"/>
    <x v="5"/>
    <s v="South Notts ICP"/>
    <s v="52R"/>
    <s v="RWD"/>
    <s v="RWD"/>
    <s v="UNITED LINCOLNSHIRE HOSPITALS NHS TRUST"/>
    <s v="TRUST"/>
    <x v="0"/>
    <s v="Ophthalmology"/>
    <x v="56"/>
    <x v="56"/>
    <n v="147.35"/>
    <x v="1"/>
    <n v="2"/>
    <n v="294.7"/>
  </r>
  <r>
    <n v="202301"/>
    <x v="5"/>
    <s v="South Notts ICP"/>
    <s v="52R"/>
    <s v="RWE"/>
    <s v="RWE"/>
    <s v="UNIVERSITY HOSPITALS OF LEICESTER NHS TRUST"/>
    <s v="TRUST"/>
    <x v="0"/>
    <s v="Ophthalmology"/>
    <x v="59"/>
    <x v="59"/>
    <n v="104.61"/>
    <x v="1"/>
    <n v="25"/>
    <n v="2615.25"/>
  </r>
  <r>
    <n v="202301"/>
    <x v="5"/>
    <s v="South Notts ICP"/>
    <s v="52R"/>
    <s v="RWE"/>
    <s v="RWE"/>
    <s v="UNIVERSITY HOSPITALS OF LEICESTER NHS TRUST"/>
    <s v="TRUST"/>
    <x v="0"/>
    <s v="Ophthalmology"/>
    <x v="55"/>
    <x v="55"/>
    <n v="0"/>
    <x v="1"/>
    <n v="13"/>
    <n v="0"/>
  </r>
  <r>
    <n v="202301"/>
    <x v="5"/>
    <s v="South Notts ICP"/>
    <s v="52R"/>
    <s v="RX1"/>
    <s v="RX1"/>
    <s v="NOTTINGHAM UNIVERSITY HOSPITALS NHS TRUST"/>
    <s v="TRUST"/>
    <x v="0"/>
    <s v="Ophthalmology"/>
    <x v="56"/>
    <x v="56"/>
    <n v="0"/>
    <x v="1"/>
    <n v="82"/>
    <n v="0"/>
  </r>
  <r>
    <n v="202301"/>
    <x v="5"/>
    <s v="South Notts ICP"/>
    <s v="52R"/>
    <s v="RX1"/>
    <s v="RX1RA"/>
    <s v="NOTTINGHAM UNIVERSITY HOSPITALS NHS TRUST"/>
    <s v="TRUST"/>
    <x v="0"/>
    <s v="Ophthalmology"/>
    <x v="65"/>
    <x v="65"/>
    <n v="112.02"/>
    <x v="1"/>
    <n v="27"/>
    <n v="3024.54"/>
  </r>
  <r>
    <n v="202301"/>
    <x v="5"/>
    <s v="South Notts ICP"/>
    <s v="52R"/>
    <s v="RX1"/>
    <s v="RX1RA"/>
    <s v="NOTTINGHAM UNIVERSITY HOSPITALS NHS TRUST"/>
    <s v="TRUST"/>
    <x v="0"/>
    <s v="Ophthalmology"/>
    <x v="55"/>
    <x v="55"/>
    <n v="116.84"/>
    <x v="1"/>
    <n v="6"/>
    <n v="701.04"/>
  </r>
  <r>
    <n v="202301"/>
    <x v="5"/>
    <s v="South Notts ICP"/>
    <s v="52R"/>
    <s v="RX1"/>
    <s v="RX1RA"/>
    <s v="NOTTINGHAM UNIVERSITY HOSPITALS NHS TRUST"/>
    <s v="TRUST"/>
    <x v="0"/>
    <s v="Ophthalmology"/>
    <x v="68"/>
    <x v="68"/>
    <n v="44.2"/>
    <x v="1"/>
    <n v="7"/>
    <n v="309.40000000000003"/>
  </r>
  <r>
    <n v="202301"/>
    <x v="5"/>
    <s v="South Notts ICP"/>
    <s v="52R"/>
    <s v="RXK"/>
    <s v="RXK"/>
    <s v="SANDWELL AND WEST BIRMINGHAM HOSPITALS NHS TRUST"/>
    <s v="TRUST"/>
    <x v="0"/>
    <s v="Ophthalmology"/>
    <x v="62"/>
    <x v="62"/>
    <n v="52.36"/>
    <x v="1"/>
    <n v="1"/>
    <n v="52.36"/>
  </r>
  <r>
    <n v="202301"/>
    <x v="5"/>
    <s v="South Notts ICP"/>
    <s v="52R"/>
    <s v="T04"/>
    <s v="T040"/>
    <s v="COMMUNITY HEALTH AND EYECARE LTD"/>
    <s v="IS"/>
    <x v="0"/>
    <s v="Ophthalmology"/>
    <x v="1"/>
    <x v="1"/>
    <n v="121"/>
    <x v="1"/>
    <n v="1"/>
    <n v="121"/>
  </r>
  <r>
    <n v="202301"/>
    <x v="5"/>
    <s v="South Notts ICP"/>
    <s v="52R"/>
    <s v="T04"/>
    <s v="T040"/>
    <s v="COMMUNITY HEALTH AND EYECARE LTD"/>
    <s v="IS"/>
    <x v="0"/>
    <s v="Ophthalmology"/>
    <x v="55"/>
    <x v="55"/>
    <n v="65"/>
    <x v="1"/>
    <n v="200"/>
    <n v="13000"/>
  </r>
  <r>
    <n v="202301"/>
    <x v="5"/>
    <s v="Bassetlaw ICP"/>
    <s v="02Q"/>
    <s v="ACG"/>
    <s v="ACG"/>
    <s v="NEW MEDICAL SYSTEMS LIMITED"/>
    <s v="IS"/>
    <x v="0"/>
    <s v="Ophthalmology"/>
    <x v="54"/>
    <x v="54"/>
    <n v="99"/>
    <x v="1"/>
    <n v="1"/>
    <n v="99"/>
  </r>
  <r>
    <n v="202301"/>
    <x v="5"/>
    <s v="Bassetlaw ICP"/>
    <s v="02Q"/>
    <s v="NPG"/>
    <s v="NPG10"/>
    <s v="SPAMEDICA"/>
    <s v="IS"/>
    <x v="0"/>
    <s v="Ophthalmology"/>
    <x v="43"/>
    <x v="43"/>
    <n v="103"/>
    <x v="1"/>
    <n v="1"/>
    <n v="103"/>
  </r>
  <r>
    <n v="202301"/>
    <x v="5"/>
    <s v="Bassetlaw ICP"/>
    <s v="02Q"/>
    <s v="NPG"/>
    <s v="NPG10"/>
    <s v="SPAMEDICA"/>
    <s v="IS"/>
    <x v="0"/>
    <s v="Ophthalmology"/>
    <x v="56"/>
    <x v="56"/>
    <n v="145"/>
    <x v="1"/>
    <n v="1"/>
    <n v="145"/>
  </r>
  <r>
    <n v="202301"/>
    <x v="5"/>
    <s v="Bassetlaw ICP"/>
    <s v="02Q"/>
    <s v="NPG"/>
    <s v="NPG20"/>
    <s v="SPAMEDICA"/>
    <s v="IS"/>
    <x v="0"/>
    <s v="Ophthalmology"/>
    <x v="43"/>
    <x v="43"/>
    <n v="103"/>
    <x v="1"/>
    <n v="1"/>
    <n v="103"/>
  </r>
  <r>
    <n v="202301"/>
    <x v="5"/>
    <s v="Bassetlaw ICP"/>
    <s v="02Q"/>
    <s v="RFR"/>
    <s v="RFR"/>
    <s v="THE ROTHERHAM NHS FOUNDATION TRUST"/>
    <s v="TRUST"/>
    <x v="0"/>
    <s v="Ophthalmology"/>
    <x v="55"/>
    <x v="55"/>
    <n v="66.61"/>
    <x v="1"/>
    <n v="6"/>
    <n v="399.65999999999997"/>
  </r>
  <r>
    <n v="202301"/>
    <x v="5"/>
    <s v="Bassetlaw ICP"/>
    <s v="02Q"/>
    <s v="RFS"/>
    <s v="RFS"/>
    <s v="CHESTERFIELD ROYAL HOSPITAL NHS FOUNDATION TRUST"/>
    <s v="TRUST"/>
    <x v="0"/>
    <s v="Ophthalmology"/>
    <x v="55"/>
    <x v="55"/>
    <n v="66.64"/>
    <x v="1"/>
    <n v="1"/>
    <n v="66.64"/>
  </r>
  <r>
    <n v="202301"/>
    <x v="5"/>
    <s v="Bassetlaw ICP"/>
    <s v="02Q"/>
    <s v="RHQ"/>
    <s v="RHQ"/>
    <s v="SHEFFIELD TEACHING HOSPITALS NHS FOUNDATION TRUST"/>
    <s v="TRUST"/>
    <x v="0"/>
    <s v="Ophthalmology"/>
    <x v="59"/>
    <x v="59"/>
    <n v="0"/>
    <x v="1"/>
    <n v="1"/>
    <n v="0"/>
  </r>
  <r>
    <n v="202301"/>
    <x v="5"/>
    <s v="Bassetlaw ICP"/>
    <s v="02Q"/>
    <s v="RHQ"/>
    <s v="RHQ"/>
    <s v="SHEFFIELD TEACHING HOSPITALS NHS FOUNDATION TRUST"/>
    <s v="TRUST"/>
    <x v="0"/>
    <s v="Ophthalmology"/>
    <x v="59"/>
    <x v="59"/>
    <n v="103.75"/>
    <x v="1"/>
    <n v="2"/>
    <n v="207.5"/>
  </r>
  <r>
    <n v="202301"/>
    <x v="5"/>
    <s v="Bassetlaw ICP"/>
    <s v="02Q"/>
    <s v="RK5"/>
    <s v="RK5"/>
    <s v="SHERWOOD FOREST HOSPITALS NHS FOUNDATION TRUST"/>
    <s v="TRUST"/>
    <x v="0"/>
    <s v="Ophthalmology"/>
    <x v="57"/>
    <x v="57"/>
    <n v="110.89"/>
    <x v="1"/>
    <n v="1"/>
    <n v="110.89"/>
  </r>
  <r>
    <n v="202301"/>
    <x v="5"/>
    <s v="Bassetlaw ICP"/>
    <s v="02Q"/>
    <s v="RK5"/>
    <s v="RK5"/>
    <s v="SHERWOOD FOREST HOSPITALS NHS FOUNDATION TRUST"/>
    <s v="TRUST"/>
    <x v="0"/>
    <s v="Ophthalmology"/>
    <x v="56"/>
    <x v="56"/>
    <n v="148.88"/>
    <x v="1"/>
    <n v="5"/>
    <n v="744.4"/>
  </r>
  <r>
    <n v="202301"/>
    <x v="5"/>
    <s v="Bassetlaw ICP"/>
    <s v="02Q"/>
    <s v="RP5"/>
    <s v="RP5"/>
    <s v="DONCASTER AND BASSETLAW TEACHING HOSPITALS NHS FOUNDATION TRUST"/>
    <s v="TRUST"/>
    <x v="0"/>
    <s v="Ophthalmology"/>
    <x v="24"/>
    <x v="24"/>
    <n v="111.66"/>
    <x v="1"/>
    <n v="8"/>
    <n v="893.28"/>
  </r>
  <r>
    <n v="202301"/>
    <x v="5"/>
    <s v="Bassetlaw ICP"/>
    <s v="02Q"/>
    <s v="RP5"/>
    <s v="RP5"/>
    <s v="DONCASTER AND BASSETLAW TEACHING HOSPITALS NHS FOUNDATION TRUST"/>
    <s v="TRUST"/>
    <x v="0"/>
    <s v="Ophthalmology"/>
    <x v="29"/>
    <x v="29"/>
    <n v="128.19999999999999"/>
    <x v="1"/>
    <n v="7"/>
    <n v="897.39999999999986"/>
  </r>
  <r>
    <n v="202301"/>
    <x v="5"/>
    <s v="Bassetlaw ICP"/>
    <s v="02Q"/>
    <s v="RP5"/>
    <s v="RP5"/>
    <s v="DONCASTER AND BASSETLAW TEACHING HOSPITALS NHS FOUNDATION TRUST"/>
    <s v="TRUST"/>
    <x v="0"/>
    <s v="Ophthalmology"/>
    <x v="15"/>
    <x v="15"/>
    <n v="67.2"/>
    <x v="1"/>
    <n v="1"/>
    <n v="67.2"/>
  </r>
  <r>
    <n v="202301"/>
    <x v="5"/>
    <s v="Bassetlaw ICP"/>
    <s v="02Q"/>
    <s v="RP5"/>
    <s v="RP5"/>
    <s v="DONCASTER AND BASSETLAW TEACHING HOSPITALS NHS FOUNDATION TRUST"/>
    <s v="TRUST"/>
    <x v="0"/>
    <s v="Ophthalmology"/>
    <x v="59"/>
    <x v="59"/>
    <n v="104.42"/>
    <x v="1"/>
    <n v="12"/>
    <n v="1253.04"/>
  </r>
  <r>
    <n v="202301"/>
    <x v="5"/>
    <s v="Bassetlaw ICP"/>
    <s v="02Q"/>
    <s v="RP5"/>
    <s v="RP5"/>
    <s v="DONCASTER AND BASSETLAW TEACHING HOSPITALS NHS FOUNDATION TRUST"/>
    <s v="TRUST"/>
    <x v="0"/>
    <s v="Ophthalmology"/>
    <x v="54"/>
    <x v="54"/>
    <n v="102.36"/>
    <x v="1"/>
    <n v="2"/>
    <n v="204.72"/>
  </r>
  <r>
    <n v="202301"/>
    <x v="5"/>
    <s v="Bassetlaw ICP"/>
    <s v="02Q"/>
    <s v="RP5"/>
    <s v="RP5"/>
    <s v="DONCASTER AND BASSETLAW TEACHING HOSPITALS NHS FOUNDATION TRUST"/>
    <s v="TRUST"/>
    <x v="0"/>
    <s v="Ophthalmology"/>
    <x v="56"/>
    <x v="56"/>
    <n v="149.91999999999999"/>
    <x v="1"/>
    <n v="169"/>
    <n v="25336.48"/>
  </r>
  <r>
    <n v="202301"/>
    <x v="5"/>
    <s v="Bassetlaw ICP"/>
    <s v="02Q"/>
    <s v="RWD"/>
    <s v="RWD"/>
    <s v="UNITED LINCOLNSHIRE HOSPITALS NHS TRUST"/>
    <s v="TRUST"/>
    <x v="0"/>
    <s v="Ophthalmology"/>
    <x v="6"/>
    <x v="6"/>
    <n v="128.04"/>
    <x v="1"/>
    <n v="3"/>
    <n v="384.12"/>
  </r>
  <r>
    <n v="202301"/>
    <x v="5"/>
    <s v="Bassetlaw ICP"/>
    <s v="02Q"/>
    <s v="RWD"/>
    <s v="RWD"/>
    <s v="UNITED LINCOLNSHIRE HOSPITALS NHS TRUST"/>
    <s v="TRUST"/>
    <x v="0"/>
    <s v="Ophthalmology"/>
    <x v="56"/>
    <x v="56"/>
    <n v="147.35"/>
    <x v="1"/>
    <n v="2"/>
    <n v="294.7"/>
  </r>
  <r>
    <n v="202301"/>
    <x v="5"/>
    <s v="Mid Notts ICP"/>
    <s v="52R"/>
    <s v="ACG"/>
    <s v="ACG"/>
    <s v="NEW MEDICAL SYSTEMS LIMITED"/>
    <s v="IS"/>
    <x v="0"/>
    <s v="Ophthalmology"/>
    <x v="43"/>
    <x v="43"/>
    <n v="103"/>
    <x v="1"/>
    <n v="18"/>
    <n v="1854"/>
  </r>
  <r>
    <n v="202301"/>
    <x v="5"/>
    <s v="Mid Notts ICP"/>
    <s v="52R"/>
    <s v="ACG"/>
    <s v="ACG"/>
    <s v="NEW MEDICAL SYSTEMS LIMITED"/>
    <s v="IS"/>
    <x v="0"/>
    <s v="Ophthalmology"/>
    <x v="86"/>
    <x v="86"/>
    <n v="159"/>
    <x v="1"/>
    <n v="9"/>
    <n v="1431"/>
  </r>
  <r>
    <n v="202301"/>
    <x v="5"/>
    <s v="Mid Notts ICP"/>
    <s v="52R"/>
    <s v="G3O"/>
    <s v="G3O5P"/>
    <s v="SPAMEDICA"/>
    <s v="IS"/>
    <x v="0"/>
    <s v="Ophthalmology"/>
    <x v="43"/>
    <x v="43"/>
    <n v="103"/>
    <x v="1"/>
    <n v="46"/>
    <n v="4738"/>
  </r>
  <r>
    <n v="202301"/>
    <x v="5"/>
    <s v="Mid Notts ICP"/>
    <s v="52R"/>
    <s v="G3O"/>
    <s v="G3O5P"/>
    <s v="SPAMEDICA"/>
    <s v="IS"/>
    <x v="0"/>
    <s v="Ophthalmology"/>
    <x v="55"/>
    <x v="55"/>
    <n v="65"/>
    <x v="1"/>
    <n v="58"/>
    <n v="3770"/>
  </r>
  <r>
    <n v="202301"/>
    <x v="5"/>
    <s v="Mid Notts ICP"/>
    <s v="52R"/>
    <s v="G3O"/>
    <s v="G3O5P"/>
    <s v="SPAMEDICA"/>
    <s v="IS"/>
    <x v="0"/>
    <s v="Ophthalmology"/>
    <x v="56"/>
    <x v="56"/>
    <n v="145"/>
    <x v="1"/>
    <n v="31"/>
    <n v="4495"/>
  </r>
  <r>
    <n v="202301"/>
    <x v="5"/>
    <s v="Mid Notts ICP"/>
    <s v="52R"/>
    <s v="NVC"/>
    <s v="NVC40"/>
    <s v="RAMSAY HEALTHCARE UK OPERATIONS LIMITED"/>
    <s v="IS"/>
    <x v="0"/>
    <s v="Ophthalmology"/>
    <x v="55"/>
    <x v="55"/>
    <n v="67.11"/>
    <x v="1"/>
    <n v="33"/>
    <n v="2214.63"/>
  </r>
  <r>
    <n v="202301"/>
    <x v="5"/>
    <s v="Mid Notts ICP"/>
    <s v="52R"/>
    <s v="RHQ"/>
    <s v="RHQ"/>
    <s v="SHEFFIELD TEACHING HOSPITALS NHS FOUNDATION TRUST"/>
    <s v="TRUST"/>
    <x v="0"/>
    <s v="Ophthalmology"/>
    <x v="56"/>
    <x v="56"/>
    <n v="441.73"/>
    <x v="1"/>
    <n v="1"/>
    <n v="441.73"/>
  </r>
  <r>
    <n v="202301"/>
    <x v="5"/>
    <s v="Mid Notts ICP"/>
    <s v="52R"/>
    <s v="RHQ"/>
    <s v="RHQ"/>
    <s v="SHEFFIELD TEACHING HOSPITALS NHS FOUNDATION TRUST"/>
    <s v="TRUST"/>
    <x v="0"/>
    <s v="Ophthalmology"/>
    <x v="62"/>
    <x v="62"/>
    <n v="52.36"/>
    <x v="1"/>
    <n v="4"/>
    <n v="209.44"/>
  </r>
  <r>
    <n v="202301"/>
    <x v="5"/>
    <s v="Mid Notts ICP"/>
    <s v="52R"/>
    <s v="RHQ"/>
    <s v="RHQ"/>
    <s v="SHEFFIELD TEACHING HOSPITALS NHS FOUNDATION TRUST"/>
    <s v="TRUST"/>
    <x v="0"/>
    <s v="Ophthalmology"/>
    <x v="68"/>
    <x v="68"/>
    <n v="44.2"/>
    <x v="1"/>
    <n v="1"/>
    <n v="44.2"/>
  </r>
  <r>
    <n v="202301"/>
    <x v="5"/>
    <s v="Mid Notts ICP"/>
    <s v="52R"/>
    <s v="RK5"/>
    <s v="RK5"/>
    <s v="SHERWOOD FOREST HOSPITALS NHS FOUNDATION TRUST"/>
    <s v="TRUST"/>
    <x v="0"/>
    <s v="Ophthalmology"/>
    <x v="1"/>
    <x v="1"/>
    <n v="124.24"/>
    <x v="1"/>
    <n v="1"/>
    <n v="124.24"/>
  </r>
  <r>
    <n v="202301"/>
    <x v="5"/>
    <s v="Mid Notts ICP"/>
    <s v="52R"/>
    <s v="RP5"/>
    <s v="RP5"/>
    <s v="DONCASTER AND BASSETLAW TEACHING HOSPITALS NHS FOUNDATION TRUST"/>
    <s v="TRUST"/>
    <x v="0"/>
    <s v="Ophthalmology"/>
    <x v="55"/>
    <x v="55"/>
    <n v="0"/>
    <x v="1"/>
    <n v="1"/>
    <n v="0"/>
  </r>
  <r>
    <n v="202301"/>
    <x v="5"/>
    <s v="Mid Notts ICP"/>
    <s v="52R"/>
    <s v="RP5"/>
    <s v="RP5"/>
    <s v="DONCASTER AND BASSETLAW TEACHING HOSPITALS NHS FOUNDATION TRUST"/>
    <s v="TRUST"/>
    <x v="0"/>
    <s v="Ophthalmology"/>
    <x v="55"/>
    <x v="55"/>
    <n v="67.2"/>
    <x v="1"/>
    <n v="10"/>
    <n v="672"/>
  </r>
  <r>
    <n v="202301"/>
    <x v="5"/>
    <s v="Mid Notts ICP"/>
    <s v="52R"/>
    <s v="RP6"/>
    <s v="RP6"/>
    <s v="MOORFIELDS EYE HOSPITAL NHS FOUNDATION TRUST"/>
    <s v="TRUST"/>
    <x v="0"/>
    <s v="Ophthalmology"/>
    <x v="43"/>
    <x v="43"/>
    <n v="122.86"/>
    <x v="1"/>
    <n v="1"/>
    <n v="122.86"/>
  </r>
  <r>
    <n v="202301"/>
    <x v="5"/>
    <s v="Mid Notts ICP"/>
    <s v="52R"/>
    <s v="RP6"/>
    <s v="RP6"/>
    <s v="MOORFIELDS EYE HOSPITAL NHS FOUNDATION TRUST"/>
    <s v="TRUST"/>
    <x v="0"/>
    <s v="Ophthalmology"/>
    <x v="62"/>
    <x v="62"/>
    <n v="0"/>
    <x v="1"/>
    <n v="2"/>
    <n v="0"/>
  </r>
  <r>
    <n v="202301"/>
    <x v="5"/>
    <s v="Mid Notts ICP"/>
    <s v="52R"/>
    <s v="RTD"/>
    <s v="RTD"/>
    <s v="THE NEWCASTLE UPON TYNE HOSPITALS NHS FOUNDATION TRUST"/>
    <s v="TRUST"/>
    <x v="0"/>
    <s v="Ophthalmology"/>
    <x v="43"/>
    <x v="43"/>
    <n v="106.68"/>
    <x v="1"/>
    <n v="1"/>
    <n v="106.68"/>
  </r>
  <r>
    <n v="202301"/>
    <x v="5"/>
    <s v="Mid Notts ICP"/>
    <s v="52R"/>
    <s v="RTG"/>
    <s v="RTG"/>
    <s v="UNIVERSITY HOSPITALS OF DERBY AND BURTON NHS FOUNDATION TRUST"/>
    <s v="TRUST"/>
    <x v="0"/>
    <s v="Ophthalmology"/>
    <x v="6"/>
    <x v="6"/>
    <n v="131.22"/>
    <x v="1"/>
    <n v="1"/>
    <n v="131.22"/>
  </r>
  <r>
    <n v="202301"/>
    <x v="5"/>
    <s v="Mid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2"/>
    <n v="174.96"/>
  </r>
  <r>
    <n v="202301"/>
    <x v="5"/>
    <s v="Mid Notts ICP"/>
    <s v="52R"/>
    <s v="RTG"/>
    <s v="RTG"/>
    <s v="UNIVERSITY HOSPITALS OF DERBY AND BURTON NHS FOUNDATION TRUST"/>
    <s v="TRUST"/>
    <x v="10"/>
    <s v="Paediatric Ophthalmology"/>
    <x v="56"/>
    <x v="56"/>
    <n v="147.88"/>
    <x v="1"/>
    <n v="1"/>
    <n v="147.88"/>
  </r>
  <r>
    <n v="202301"/>
    <x v="5"/>
    <s v="Mid Notts ICP"/>
    <s v="52R"/>
    <s v="RTH"/>
    <s v="RTH"/>
    <s v="OXFORD UNIVERSITY HOSPITALS NHS FOUNDATION TRUST"/>
    <s v="TRUST"/>
    <x v="0"/>
    <s v="Ophthalmology"/>
    <x v="55"/>
    <x v="55"/>
    <n v="0"/>
    <x v="1"/>
    <n v="1"/>
    <n v="0"/>
  </r>
  <r>
    <n v="202301"/>
    <x v="5"/>
    <s v="Mid Notts ICP"/>
    <s v="52R"/>
    <s v="RWA"/>
    <s v="RWA"/>
    <s v="HULL UNIVERSITY TEACHING HOSPITALS NHS TRUST"/>
    <s v="TRUST"/>
    <x v="0"/>
    <s v="Ophthalmology"/>
    <x v="56"/>
    <x v="56"/>
    <n v="147.16999999999999"/>
    <x v="1"/>
    <n v="1"/>
    <n v="147.16999999999999"/>
  </r>
  <r>
    <n v="202301"/>
    <x v="5"/>
    <s v="Mid Notts ICP"/>
    <s v="52R"/>
    <s v="RWD"/>
    <s v="RWD"/>
    <s v="UNITED LINCOLNSHIRE HOSPITALS NHS TRUST"/>
    <s v="TRUST"/>
    <x v="0"/>
    <s v="Ophthalmology"/>
    <x v="43"/>
    <x v="43"/>
    <n v="104.67"/>
    <x v="1"/>
    <n v="12"/>
    <n v="1256.04"/>
  </r>
  <r>
    <n v="202301"/>
    <x v="5"/>
    <s v="Mid Notts ICP"/>
    <s v="52R"/>
    <s v="RWE"/>
    <s v="RWE"/>
    <s v="UNIVERSITY HOSPITALS OF LEICESTER NHS TRUST"/>
    <s v="TRUST"/>
    <x v="0"/>
    <s v="Ophthalmology"/>
    <x v="55"/>
    <x v="55"/>
    <n v="67.33"/>
    <x v="1"/>
    <n v="2"/>
    <n v="134.66"/>
  </r>
  <r>
    <n v="202301"/>
    <x v="5"/>
    <s v="Mid Notts ICP"/>
    <s v="52R"/>
    <s v="RX1"/>
    <s v="RX1RA"/>
    <s v="NOTTINGHAM UNIVERSITY HOSPITALS NHS TRUST"/>
    <s v="TRUST"/>
    <x v="0"/>
    <s v="Ophthalmology"/>
    <x v="26"/>
    <x v="26"/>
    <n v="116.17"/>
    <x v="1"/>
    <n v="1"/>
    <n v="116.17"/>
  </r>
  <r>
    <n v="202301"/>
    <x v="5"/>
    <s v="Mid Notts ICP"/>
    <s v="52R"/>
    <s v="RX1"/>
    <s v="RX1RA"/>
    <s v="NOTTINGHAM UNIVERSITY HOSPITALS NHS TRUST"/>
    <s v="TRUST"/>
    <x v="0"/>
    <s v="Ophthalmology"/>
    <x v="3"/>
    <x v="3"/>
    <n v="153.51"/>
    <x v="1"/>
    <n v="1"/>
    <n v="153.51"/>
  </r>
  <r>
    <n v="202301"/>
    <x v="5"/>
    <s v="Mid Notts ICP"/>
    <s v="52R"/>
    <s v="RX1"/>
    <s v="RX1RA"/>
    <s v="NOTTINGHAM UNIVERSITY HOSPITALS NHS TRUST"/>
    <s v="TRUST"/>
    <x v="0"/>
    <s v="Ophthalmology"/>
    <x v="55"/>
    <x v="55"/>
    <n v="67.42"/>
    <x v="1"/>
    <n v="170"/>
    <n v="11461.4"/>
  </r>
  <r>
    <n v="202301"/>
    <x v="5"/>
    <s v="Mid Notts ICP"/>
    <s v="52R"/>
    <s v="RX1"/>
    <s v="RX1RA"/>
    <s v="NOTTINGHAM UNIVERSITY HOSPITALS NHS TRUST"/>
    <s v="TRUST"/>
    <x v="0"/>
    <s v="Ophthalmology"/>
    <x v="62"/>
    <x v="62"/>
    <n v="52.36"/>
    <x v="1"/>
    <n v="17"/>
    <n v="890.12"/>
  </r>
  <r>
    <n v="202301"/>
    <x v="5"/>
    <s v="Mid Notts ICP"/>
    <s v="52R"/>
    <s v="RX1"/>
    <s v="RX1RA"/>
    <s v="NOTTINGHAM UNIVERSITY HOSPITALS NHS TRUST"/>
    <s v="TRUST"/>
    <x v="0"/>
    <s v="Ophthalmology"/>
    <x v="68"/>
    <x v="68"/>
    <n v="44.2"/>
    <x v="1"/>
    <n v="3"/>
    <n v="132.60000000000002"/>
  </r>
  <r>
    <n v="202301"/>
    <x v="5"/>
    <s v="Mid Notts ICP"/>
    <s v="52R"/>
    <s v="T04"/>
    <s v="T040"/>
    <s v="COMMUNITY HEALTH AND EYECARE LTD"/>
    <s v="IS"/>
    <x v="0"/>
    <s v="Ophthalmology"/>
    <x v="62"/>
    <x v="62"/>
    <n v="52.36"/>
    <x v="1"/>
    <n v="1"/>
    <n v="52.36"/>
  </r>
  <r>
    <n v="202301"/>
    <x v="5"/>
    <s v="Mid Notts ICP"/>
    <s v="52R"/>
    <s v="T04"/>
    <s v="T040"/>
    <s v="COMMUNITY HEALTH AND EYECARE LTD"/>
    <s v="IS"/>
    <x v="0"/>
    <s v="Ophthalmology"/>
    <x v="68"/>
    <x v="68"/>
    <n v="44.2"/>
    <x v="1"/>
    <n v="14"/>
    <n v="618.80000000000007"/>
  </r>
  <r>
    <n v="202301"/>
    <x v="5"/>
    <s v="Nottingham City ICP"/>
    <s v="52R"/>
    <s v="G3O"/>
    <s v="G3O5P"/>
    <s v="SPAMEDICA"/>
    <s v="IS"/>
    <x v="0"/>
    <s v="Ophthalmology"/>
    <x v="43"/>
    <x v="43"/>
    <n v="103"/>
    <x v="1"/>
    <n v="1"/>
    <n v="103"/>
  </r>
  <r>
    <n v="202301"/>
    <x v="5"/>
    <s v="Nottingham City ICP"/>
    <s v="52R"/>
    <s v="R0A"/>
    <s v="R0A"/>
    <s v="MANCHESTER UNIVERSITY NHS FOUNDATION TRUST"/>
    <s v="TRUST"/>
    <x v="0"/>
    <s v="Ophthalmology"/>
    <x v="43"/>
    <x v="43"/>
    <n v="107.76"/>
    <x v="1"/>
    <n v="1"/>
    <n v="107.76"/>
  </r>
  <r>
    <n v="202301"/>
    <x v="5"/>
    <s v="Nottingham City ICP"/>
    <s v="52R"/>
    <s v="RK5"/>
    <s v="RK5"/>
    <s v="SHERWOOD FOREST HOSPITALS NHS FOUNDATION TRUST"/>
    <s v="TRUST"/>
    <x v="0"/>
    <s v="Ophthalmology"/>
    <x v="43"/>
    <x v="43"/>
    <n v="105.76"/>
    <x v="1"/>
    <n v="3"/>
    <n v="317.28000000000003"/>
  </r>
  <r>
    <n v="202301"/>
    <x v="5"/>
    <s v="Nottingham City ICP"/>
    <s v="52R"/>
    <s v="RL4"/>
    <s v="RL4"/>
    <s v="THE ROYAL WOLVERHAMPTON NHS TRUST"/>
    <s v="TRUST"/>
    <x v="0"/>
    <s v="Ophthalmology"/>
    <x v="43"/>
    <x v="43"/>
    <n v="105.93"/>
    <x v="1"/>
    <n v="1"/>
    <n v="105.93"/>
  </r>
  <r>
    <n v="202301"/>
    <x v="5"/>
    <s v="Nottingham City ICP"/>
    <s v="52R"/>
    <s v="RM1"/>
    <s v="RM1"/>
    <s v="NORFOLK AND NORWICH UNIVERSITY HOSPITALS NHS FOUNDATION TRUST"/>
    <s v="TRUST"/>
    <x v="0"/>
    <s v="Ophthalmology"/>
    <x v="43"/>
    <x v="43"/>
    <n v="105.29"/>
    <x v="1"/>
    <n v="1"/>
    <n v="105.29"/>
  </r>
  <r>
    <n v="202301"/>
    <x v="5"/>
    <s v="Nottingham City ICP"/>
    <s v="52R"/>
    <s v="RM3"/>
    <s v="RM3"/>
    <s v="NORTHERN CARE ALLIANCE NHS FOUNDATION TRUST"/>
    <s v="TRUST"/>
    <x v="0"/>
    <s v="Ophthalmology"/>
    <x v="60"/>
    <x v="60"/>
    <n v="105.44"/>
    <x v="1"/>
    <n v="1"/>
    <n v="105.44"/>
  </r>
  <r>
    <n v="202301"/>
    <x v="5"/>
    <s v="Nottingham City ICP"/>
    <s v="52R"/>
    <s v="RR8"/>
    <s v="RR8"/>
    <s v="LEEDS TEACHING HOSPITALS NHS TRUST"/>
    <s v="TRUST"/>
    <x v="0"/>
    <s v="Ophthalmology"/>
    <x v="43"/>
    <x v="43"/>
    <n v="107.03"/>
    <x v="1"/>
    <n v="1"/>
    <n v="107.03"/>
  </r>
  <r>
    <n v="202301"/>
    <x v="5"/>
    <s v="Nottingham City ICP"/>
    <s v="52R"/>
    <s v="RRK"/>
    <s v="RRK"/>
    <s v="UNIVERSITY HOSPITALS BIRMINGHAM NHS FOUNDATION TRUST"/>
    <s v="TRUST"/>
    <x v="0"/>
    <s v="Ophthalmology"/>
    <x v="43"/>
    <x v="43"/>
    <n v="108.21"/>
    <x v="1"/>
    <n v="1"/>
    <n v="108.21"/>
  </r>
  <r>
    <n v="202301"/>
    <x v="5"/>
    <s v="Nottingham City ICP"/>
    <s v="52R"/>
    <s v="RTG"/>
    <s v="RTG"/>
    <s v="UNIVERSITY HOSPITALS OF DERBY AND BURTON NHS FOUNDATION TRUST"/>
    <s v="TRUST"/>
    <x v="0"/>
    <s v="Ophthalmology"/>
    <x v="55"/>
    <x v="55"/>
    <n v="67.69"/>
    <x v="1"/>
    <n v="10"/>
    <n v="676.9"/>
  </r>
  <r>
    <n v="202301"/>
    <x v="5"/>
    <s v="Nottingham City ICP"/>
    <s v="52R"/>
    <s v="RTH"/>
    <s v="RTH"/>
    <s v="OXFORD UNIVERSITY HOSPITALS NHS FOUNDATION TRUST"/>
    <s v="TRUST"/>
    <x v="0"/>
    <s v="Ophthalmology"/>
    <x v="43"/>
    <x v="43"/>
    <n v="112.3"/>
    <x v="1"/>
    <n v="1"/>
    <n v="112.3"/>
  </r>
  <r>
    <n v="202301"/>
    <x v="5"/>
    <s v="Nottingham City ICP"/>
    <s v="52R"/>
    <s v="RX1"/>
    <s v="RX1"/>
    <s v="NOTTINGHAM UNIVERSITY HOSPITALS NHS TRUST"/>
    <s v="TRUST"/>
    <x v="0"/>
    <s v="Ophthalmology"/>
    <x v="55"/>
    <x v="55"/>
    <n v="0"/>
    <x v="1"/>
    <n v="2"/>
    <n v="0"/>
  </r>
  <r>
    <n v="202301"/>
    <x v="5"/>
    <s v="Nottingham City ICP"/>
    <s v="52R"/>
    <s v="RX1"/>
    <s v="RX1RA"/>
    <s v="NOTTINGHAM UNIVERSITY HOSPITALS NHS TRUST"/>
    <s v="TRUST"/>
    <x v="0"/>
    <s v="Ophthalmology"/>
    <x v="96"/>
    <x v="96"/>
    <n v="95.43"/>
    <x v="1"/>
    <n v="2"/>
    <n v="190.86"/>
  </r>
  <r>
    <n v="202301"/>
    <x v="5"/>
    <s v="Nottingham City ICP"/>
    <s v="52R"/>
    <s v="RX1"/>
    <s v="RX1RA"/>
    <s v="NOTTINGHAM UNIVERSITY HOSPITALS NHS TRUST"/>
    <s v="TRUST"/>
    <x v="0"/>
    <s v="Ophthalmology"/>
    <x v="6"/>
    <x v="6"/>
    <n v="130.69"/>
    <x v="1"/>
    <n v="287"/>
    <n v="37508.03"/>
  </r>
  <r>
    <n v="202301"/>
    <x v="5"/>
    <s v="Nottingham City ICP"/>
    <s v="52R"/>
    <s v="RX1"/>
    <s v="RX1RA"/>
    <s v="NOTTINGHAM UNIVERSITY HOSPITALS NHS TRUST"/>
    <s v="TRUST"/>
    <x v="0"/>
    <s v="Ophthalmology"/>
    <x v="55"/>
    <x v="55"/>
    <n v="0"/>
    <x v="1"/>
    <n v="108"/>
    <n v="0"/>
  </r>
  <r>
    <n v="202301"/>
    <x v="5"/>
    <s v="Nottingham City ICP"/>
    <s v="52R"/>
    <s v="RX1"/>
    <s v="RX1RA"/>
    <s v="NOTTINGHAM UNIVERSITY HOSPITALS NHS TRUST"/>
    <s v="TRUST"/>
    <x v="0"/>
    <s v="Ophthalmology"/>
    <x v="55"/>
    <x v="55"/>
    <n v="67.42"/>
    <x v="1"/>
    <n v="545"/>
    <n v="36743.9"/>
  </r>
  <r>
    <n v="202301"/>
    <x v="5"/>
    <s v="Nottingham City ICP"/>
    <s v="52R"/>
    <s v="RX1"/>
    <s v="RX1RA"/>
    <s v="NOTTINGHAM UNIVERSITY HOSPITALS NHS TRUST"/>
    <s v="TRUST"/>
    <x v="0"/>
    <s v="Ophthalmology"/>
    <x v="62"/>
    <x v="62"/>
    <n v="0"/>
    <x v="1"/>
    <n v="3"/>
    <n v="0"/>
  </r>
  <r>
    <n v="202301"/>
    <x v="5"/>
    <s v="Nottingham City ICP"/>
    <s v="52R"/>
    <s v="T04"/>
    <s v="T040"/>
    <s v="COMMUNITY HEALTH AND EYECARE LTD"/>
    <s v="IS"/>
    <x v="0"/>
    <s v="Ophthalmology"/>
    <x v="55"/>
    <x v="55"/>
    <n v="65"/>
    <x v="1"/>
    <n v="155"/>
    <n v="10075"/>
  </r>
  <r>
    <n v="202301"/>
    <x v="5"/>
    <s v="Nottingham City ICP"/>
    <s v="52R"/>
    <s v="T04"/>
    <s v="T040"/>
    <s v="COMMUNITY HEALTH AND EYECARE LTD"/>
    <s v="IS"/>
    <x v="0"/>
    <s v="Ophthalmology"/>
    <x v="56"/>
    <x v="56"/>
    <n v="145"/>
    <x v="1"/>
    <n v="156"/>
    <n v="22620"/>
  </r>
  <r>
    <n v="202301"/>
    <x v="5"/>
    <s v="Nottingham City ICP"/>
    <s v="52R"/>
    <s v="T04"/>
    <s v="T040"/>
    <s v="COMMUNITY HEALTH AND EYECARE LTD"/>
    <s v="IS"/>
    <x v="0"/>
    <s v="Ophthalmology"/>
    <x v="62"/>
    <x v="62"/>
    <n v="52.36"/>
    <x v="1"/>
    <n v="10"/>
    <n v="523.6"/>
  </r>
  <r>
    <n v="202301"/>
    <x v="5"/>
    <s v="Nottingham City ICP"/>
    <s v="52R"/>
    <s v="T04"/>
    <s v="T040"/>
    <s v="COMMUNITY HEALTH AND EYECARE LTD"/>
    <s v="IS"/>
    <x v="0"/>
    <s v="Ophthalmology"/>
    <x v="68"/>
    <x v="68"/>
    <n v="44.2"/>
    <x v="1"/>
    <n v="79"/>
    <n v="3491.8"/>
  </r>
  <r>
    <n v="202301"/>
    <x v="5"/>
    <s v="South Notts ICP"/>
    <s v="52R"/>
    <s v="G3O"/>
    <s v="G3O5P"/>
    <s v="SPAMEDICA"/>
    <s v="IS"/>
    <x v="0"/>
    <s v="Ophthalmology"/>
    <x v="43"/>
    <x v="43"/>
    <n v="103"/>
    <x v="1"/>
    <n v="16"/>
    <n v="1648"/>
  </r>
  <r>
    <n v="202301"/>
    <x v="5"/>
    <s v="South Notts ICP"/>
    <s v="52R"/>
    <s v="P1B"/>
    <s v="P1B7M"/>
    <s v="SPAMEDICA"/>
    <s v="IS"/>
    <x v="0"/>
    <s v="Ophthalmology"/>
    <x v="43"/>
    <x v="43"/>
    <n v="103"/>
    <x v="1"/>
    <n v="1"/>
    <n v="103"/>
  </r>
  <r>
    <n v="202301"/>
    <x v="5"/>
    <s v="South Notts ICP"/>
    <s v="52R"/>
    <s v="R0A"/>
    <s v="R0A"/>
    <s v="MANCHESTER UNIVERSITY NHS FOUNDATION TRUST"/>
    <s v="TRUST"/>
    <x v="0"/>
    <s v="Ophthalmology"/>
    <x v="43"/>
    <x v="43"/>
    <n v="107.76"/>
    <x v="1"/>
    <n v="1"/>
    <n v="107.76"/>
  </r>
  <r>
    <n v="202301"/>
    <x v="5"/>
    <s v="South Notts ICP"/>
    <s v="52R"/>
    <s v="RCB"/>
    <s v="RCB"/>
    <s v="YORK AND SCARBOROUGH TEACHING HOSPITALS NHS FOUNDATION TRUST"/>
    <s v="TRUST"/>
    <x v="0"/>
    <s v="Ophthalmology"/>
    <x v="55"/>
    <x v="55"/>
    <n v="66.37"/>
    <x v="1"/>
    <n v="1"/>
    <n v="66.37"/>
  </r>
  <r>
    <n v="202301"/>
    <x v="5"/>
    <s v="South Notts ICP"/>
    <s v="52R"/>
    <s v="RGN"/>
    <s v="RGN"/>
    <s v="NORTH WEST ANGLIA NHS FOUNDATION TRUST"/>
    <s v="TRUST"/>
    <x v="0"/>
    <s v="Ophthalmology"/>
    <x v="62"/>
    <x v="62"/>
    <n v="52.36"/>
    <x v="1"/>
    <n v="1"/>
    <n v="52.36"/>
  </r>
  <r>
    <n v="202301"/>
    <x v="5"/>
    <s v="South Notts ICP"/>
    <s v="52R"/>
    <s v="RHQ"/>
    <s v="RHQ"/>
    <s v="SHEFFIELD TEACHING HOSPITALS NHS FOUNDATION TRUST"/>
    <s v="TRUST"/>
    <x v="0"/>
    <s v="Ophthalmology"/>
    <x v="55"/>
    <x v="55"/>
    <n v="0"/>
    <x v="1"/>
    <n v="1"/>
    <n v="0"/>
  </r>
  <r>
    <n v="202301"/>
    <x v="5"/>
    <s v="South Notts ICP"/>
    <s v="52R"/>
    <s v="RK5"/>
    <s v="RK5"/>
    <s v="SHERWOOD FOREST HOSPITALS NHS FOUNDATION TRUST"/>
    <s v="TRUST"/>
    <x v="0"/>
    <s v="Ophthalmology"/>
    <x v="3"/>
    <x v="3"/>
    <n v="151.97"/>
    <x v="1"/>
    <n v="4"/>
    <n v="607.88"/>
  </r>
  <r>
    <n v="202301"/>
    <x v="5"/>
    <s v="South Notts ICP"/>
    <s v="52R"/>
    <s v="RK5"/>
    <s v="RK5"/>
    <s v="SHERWOOD FOREST HOSPITALS NHS FOUNDATION TRUST"/>
    <s v="TRUST"/>
    <x v="0"/>
    <s v="Ophthalmology"/>
    <x v="43"/>
    <x v="43"/>
    <n v="105.76"/>
    <x v="1"/>
    <n v="43"/>
    <n v="4547.68"/>
  </r>
  <r>
    <n v="202301"/>
    <x v="5"/>
    <s v="South Notts ICP"/>
    <s v="52R"/>
    <s v="RK5"/>
    <s v="RK5"/>
    <s v="SHERWOOD FOREST HOSPITALS NHS FOUNDATION TRUST"/>
    <s v="TRUST"/>
    <x v="0"/>
    <s v="Ophthalmology"/>
    <x v="54"/>
    <x v="54"/>
    <n v="101.65"/>
    <x v="1"/>
    <n v="1"/>
    <n v="101.65"/>
  </r>
  <r>
    <n v="202301"/>
    <x v="5"/>
    <s v="South Notts ICP"/>
    <s v="52R"/>
    <s v="RK5"/>
    <s v="RK5"/>
    <s v="SHERWOOD FOREST HOSPITALS NHS FOUNDATION TRUST"/>
    <s v="TRUST"/>
    <x v="0"/>
    <s v="Ophthalmology"/>
    <x v="62"/>
    <x v="62"/>
    <n v="52.36"/>
    <x v="1"/>
    <n v="11"/>
    <n v="575.96"/>
  </r>
  <r>
    <n v="202301"/>
    <x v="5"/>
    <s v="South Notts ICP"/>
    <s v="52R"/>
    <s v="RKB"/>
    <s v="RKB"/>
    <s v="UNIVERSITY HOSPITALS COVENTRY AND WARWICKSHIRE NHS TRUST"/>
    <s v="TRUST"/>
    <x v="0"/>
    <s v="Ophthalmology"/>
    <x v="68"/>
    <x v="68"/>
    <n v="44.2"/>
    <x v="1"/>
    <n v="1"/>
    <n v="44.2"/>
  </r>
  <r>
    <n v="202301"/>
    <x v="5"/>
    <s v="South Notts ICP"/>
    <s v="52R"/>
    <s v="RN3"/>
    <s v="RN3"/>
    <s v="GREAT WESTERN HOSPITALS NHS FOUNDATION TRUST"/>
    <s v="TRUST"/>
    <x v="0"/>
    <s v="Ophthalmology"/>
    <x v="56"/>
    <x v="56"/>
    <n v="155.26"/>
    <x v="1"/>
    <n v="1"/>
    <n v="155.26"/>
  </r>
  <r>
    <n v="202301"/>
    <x v="5"/>
    <s v="South Notts ICP"/>
    <s v="52R"/>
    <s v="RTG"/>
    <s v="RTG"/>
    <s v="UNIVERSITY HOSPITALS OF DERBY AND BURTON NHS FOUNDATION TRUST"/>
    <s v="TRUST"/>
    <x v="0"/>
    <s v="Ophthalmology"/>
    <x v="6"/>
    <x v="6"/>
    <n v="131.22"/>
    <x v="1"/>
    <n v="11"/>
    <n v="1443.42"/>
  </r>
  <r>
    <n v="202301"/>
    <x v="5"/>
    <s v="South Notts ICP"/>
    <s v="52R"/>
    <s v="RTG"/>
    <s v="RTG"/>
    <s v="UNIVERSITY HOSPITALS OF DERBY AND BURTON NHS FOUNDATION TRUST"/>
    <s v="TRUST"/>
    <x v="0"/>
    <s v="Ophthalmology"/>
    <x v="55"/>
    <x v="55"/>
    <n v="67.69"/>
    <x v="1"/>
    <n v="159"/>
    <n v="10762.71"/>
  </r>
  <r>
    <n v="202301"/>
    <x v="5"/>
    <s v="South Notts ICP"/>
    <s v="52R"/>
    <s v="RTG"/>
    <s v="RTG"/>
    <s v="UNIVERSITY HOSPITALS OF DERBY AND BURTON NHS FOUNDATION TRUST"/>
    <s v="TRUST"/>
    <x v="0"/>
    <s v="Ophthalmology"/>
    <x v="56"/>
    <x v="56"/>
    <n v="151.01"/>
    <x v="1"/>
    <n v="31"/>
    <n v="4681.3099999999995"/>
  </r>
  <r>
    <n v="202301"/>
    <x v="5"/>
    <s v="South Notts ICP"/>
    <s v="52R"/>
    <s v="RWD"/>
    <s v="RWD"/>
    <s v="UNITED LINCOLNSHIRE HOSPITALS NHS TRUST"/>
    <s v="TRUST"/>
    <x v="0"/>
    <s v="Ophthalmology"/>
    <x v="55"/>
    <x v="55"/>
    <n v="66.05"/>
    <x v="1"/>
    <n v="3"/>
    <n v="198.14999999999998"/>
  </r>
  <r>
    <n v="202301"/>
    <x v="5"/>
    <s v="South Notts ICP"/>
    <s v="52R"/>
    <s v="RWE"/>
    <s v="RWE"/>
    <s v="UNIVERSITY HOSPITALS OF LEICESTER NHS TRUST"/>
    <s v="TRUST"/>
    <x v="0"/>
    <s v="Ophthalmology"/>
    <x v="24"/>
    <x v="24"/>
    <n v="111.86"/>
    <x v="1"/>
    <n v="1"/>
    <n v="111.86"/>
  </r>
  <r>
    <n v="202301"/>
    <x v="5"/>
    <s v="South Notts ICP"/>
    <s v="52R"/>
    <s v="RWE"/>
    <s v="RWE"/>
    <s v="UNIVERSITY HOSPITALS OF LEICESTER NHS TRUST"/>
    <s v="TRUST"/>
    <x v="0"/>
    <s v="Ophthalmology"/>
    <x v="6"/>
    <x v="6"/>
    <n v="130.51"/>
    <x v="1"/>
    <n v="7"/>
    <n v="913.56999999999994"/>
  </r>
  <r>
    <n v="202301"/>
    <x v="5"/>
    <s v="South Notts ICP"/>
    <s v="52R"/>
    <s v="RWE"/>
    <s v="RWE"/>
    <s v="UNIVERSITY HOSPITALS OF LEICESTER NHS TRUST"/>
    <s v="TRUST"/>
    <x v="0"/>
    <s v="Ophthalmology"/>
    <x v="43"/>
    <x v="43"/>
    <n v="106.69"/>
    <x v="1"/>
    <n v="13"/>
    <n v="1386.97"/>
  </r>
  <r>
    <n v="202301"/>
    <x v="5"/>
    <s v="South Notts ICP"/>
    <s v="52R"/>
    <s v="RWE"/>
    <s v="RWE"/>
    <s v="UNIVERSITY HOSPITALS OF LEICESTER NHS TRUST"/>
    <s v="TRUST"/>
    <x v="0"/>
    <s v="Ophthalmology"/>
    <x v="62"/>
    <x v="62"/>
    <n v="52.36"/>
    <x v="1"/>
    <n v="14"/>
    <n v="733.04"/>
  </r>
  <r>
    <n v="202301"/>
    <x v="5"/>
    <s v="South Notts ICP"/>
    <s v="52R"/>
    <s v="RX1"/>
    <s v="RX1"/>
    <s v="NOTTINGHAM UNIVERSITY HOSPITALS NHS TRUST"/>
    <s v="TRUST"/>
    <x v="0"/>
    <s v="Ophthalmology"/>
    <x v="55"/>
    <x v="55"/>
    <n v="0"/>
    <x v="1"/>
    <n v="3"/>
    <n v="0"/>
  </r>
  <r>
    <n v="202301"/>
    <x v="5"/>
    <s v="South Notts ICP"/>
    <s v="52R"/>
    <s v="RX1"/>
    <s v="RX1"/>
    <s v="NOTTINGHAM UNIVERSITY HOSPITALS NHS TRUST"/>
    <s v="TRUST"/>
    <x v="0"/>
    <s v="Ophthalmology"/>
    <x v="68"/>
    <x v="68"/>
    <n v="0"/>
    <x v="1"/>
    <n v="1"/>
    <n v="0"/>
  </r>
  <r>
    <n v="202301"/>
    <x v="5"/>
    <s v="South Notts ICP"/>
    <s v="52R"/>
    <s v="RX1"/>
    <s v="RX1RA"/>
    <s v="NOTTINGHAM UNIVERSITY HOSPITALS NHS TRUST"/>
    <s v="TRUST"/>
    <x v="0"/>
    <s v="Ophthalmology"/>
    <x v="6"/>
    <x v="6"/>
    <n v="130.69"/>
    <x v="1"/>
    <n v="416"/>
    <n v="54367.040000000001"/>
  </r>
  <r>
    <n v="202301"/>
    <x v="5"/>
    <s v="South Notts ICP"/>
    <s v="52R"/>
    <s v="RX1"/>
    <s v="RX1RA"/>
    <s v="NOTTINGHAM UNIVERSITY HOSPITALS NHS TRUST"/>
    <s v="TRUST"/>
    <x v="0"/>
    <s v="Ophthalmology"/>
    <x v="55"/>
    <x v="55"/>
    <n v="0"/>
    <x v="1"/>
    <n v="142"/>
    <n v="0"/>
  </r>
  <r>
    <n v="202301"/>
    <x v="5"/>
    <s v="South Notts ICP"/>
    <s v="52R"/>
    <s v="RX1"/>
    <s v="RX1RA"/>
    <s v="NOTTINGHAM UNIVERSITY HOSPITALS NHS TRUST"/>
    <s v="TRUST"/>
    <x v="0"/>
    <s v="Ophthalmology"/>
    <x v="55"/>
    <x v="55"/>
    <n v="67.42"/>
    <x v="1"/>
    <n v="745"/>
    <n v="50227.9"/>
  </r>
  <r>
    <n v="202301"/>
    <x v="5"/>
    <s v="South Notts ICP"/>
    <s v="52R"/>
    <s v="RX1"/>
    <s v="RX1RA"/>
    <s v="NOTTINGHAM UNIVERSITY HOSPITALS NHS TRUST"/>
    <s v="TRUST"/>
    <x v="0"/>
    <s v="Ophthalmology"/>
    <x v="56"/>
    <x v="56"/>
    <n v="0"/>
    <x v="1"/>
    <n v="91"/>
    <n v="0"/>
  </r>
  <r>
    <n v="202301"/>
    <x v="5"/>
    <s v="South Notts ICP"/>
    <s v="52R"/>
    <s v="RX1"/>
    <s v="RX1RA"/>
    <s v="NOTTINGHAM UNIVERSITY HOSPITALS NHS TRUST"/>
    <s v="TRUST"/>
    <x v="0"/>
    <s v="Ophthalmology"/>
    <x v="62"/>
    <x v="62"/>
    <n v="0"/>
    <x v="1"/>
    <n v="8"/>
    <n v="0"/>
  </r>
  <r>
    <n v="202301"/>
    <x v="5"/>
    <s v="South Notts ICP"/>
    <s v="52R"/>
    <s v="T04"/>
    <s v="T040"/>
    <s v="COMMUNITY HEALTH AND EYECARE LTD"/>
    <s v="IS"/>
    <x v="0"/>
    <s v="Ophthalmology"/>
    <x v="56"/>
    <x v="56"/>
    <n v="145"/>
    <x v="1"/>
    <n v="200"/>
    <n v="29000"/>
  </r>
  <r>
    <n v="202301"/>
    <x v="5"/>
    <s v="South Notts ICP"/>
    <s v="52R"/>
    <s v="T04"/>
    <s v="T040"/>
    <s v="COMMUNITY HEALTH AND EYECARE LTD"/>
    <s v="IS"/>
    <x v="0"/>
    <s v="Ophthalmology"/>
    <x v="62"/>
    <x v="62"/>
    <n v="52.36"/>
    <x v="1"/>
    <n v="13"/>
    <n v="680.68"/>
  </r>
  <r>
    <n v="202301"/>
    <x v="5"/>
    <s v="South Notts ICP"/>
    <s v="52R"/>
    <s v="T04"/>
    <s v="T040"/>
    <s v="COMMUNITY HEALTH AND EYECARE LTD"/>
    <s v="IS"/>
    <x v="0"/>
    <s v="Ophthalmology"/>
    <x v="68"/>
    <x v="68"/>
    <n v="44.2"/>
    <x v="1"/>
    <n v="102"/>
    <n v="4508.4000000000005"/>
  </r>
  <r>
    <n v="202301"/>
    <x v="5"/>
    <s v="Bassetlaw ICP"/>
    <s v="02Q"/>
    <s v="ACG"/>
    <s v="ACG"/>
    <s v="NEW MEDICAL SYSTEMS LIMITED"/>
    <s v="IS"/>
    <x v="0"/>
    <s v="Ophthalmology"/>
    <x v="86"/>
    <x v="86"/>
    <n v="159"/>
    <x v="1"/>
    <n v="2"/>
    <n v="318"/>
  </r>
  <r>
    <n v="202301"/>
    <x v="5"/>
    <s v="Bassetlaw ICP"/>
    <s v="02Q"/>
    <s v="G3O"/>
    <s v="G3O5P"/>
    <s v="SPAMEDICA"/>
    <s v="IS"/>
    <x v="0"/>
    <s v="Ophthalmology"/>
    <x v="56"/>
    <x v="56"/>
    <n v="145"/>
    <x v="1"/>
    <n v="5"/>
    <n v="725"/>
  </r>
  <r>
    <n v="202301"/>
    <x v="5"/>
    <s v="Bassetlaw ICP"/>
    <s v="02Q"/>
    <s v="RFR"/>
    <s v="RFR"/>
    <s v="THE ROTHERHAM NHS FOUNDATION TRUST"/>
    <s v="TRUST"/>
    <x v="0"/>
    <s v="Ophthalmology"/>
    <x v="6"/>
    <x v="6"/>
    <n v="129.13"/>
    <x v="1"/>
    <n v="1"/>
    <n v="129.13"/>
  </r>
  <r>
    <n v="202301"/>
    <x v="5"/>
    <s v="Bassetlaw ICP"/>
    <s v="02Q"/>
    <s v="RHQ"/>
    <s v="RHQ"/>
    <s v="SHEFFIELD TEACHING HOSPITALS NHS FOUNDATION TRUST"/>
    <s v="TRUST"/>
    <x v="0"/>
    <s v="Ophthalmology"/>
    <x v="29"/>
    <x v="29"/>
    <n v="127.38"/>
    <x v="1"/>
    <n v="2"/>
    <n v="254.76"/>
  </r>
  <r>
    <n v="202301"/>
    <x v="5"/>
    <s v="Bassetlaw ICP"/>
    <s v="02Q"/>
    <s v="RHQ"/>
    <s v="RHQ"/>
    <s v="SHEFFIELD TEACHING HOSPITALS NHS FOUNDATION TRUST"/>
    <s v="TRUST"/>
    <x v="0"/>
    <s v="Ophthalmology"/>
    <x v="56"/>
    <x v="56"/>
    <n v="292.77999999999997"/>
    <x v="1"/>
    <n v="1"/>
    <n v="292.77999999999997"/>
  </r>
  <r>
    <n v="202301"/>
    <x v="5"/>
    <s v="Bassetlaw ICP"/>
    <s v="02Q"/>
    <s v="RHQ"/>
    <s v="RHQ"/>
    <s v="SHEFFIELD TEACHING HOSPITALS NHS FOUNDATION TRUST"/>
    <s v="TRUST"/>
    <x v="0"/>
    <s v="Ophthalmology"/>
    <x v="62"/>
    <x v="62"/>
    <n v="52.36"/>
    <x v="1"/>
    <n v="14"/>
    <n v="733.04"/>
  </r>
  <r>
    <n v="202301"/>
    <x v="5"/>
    <s v="Bassetlaw ICP"/>
    <s v="02Q"/>
    <s v="RHQ"/>
    <s v="RHQ"/>
    <s v="SHEFFIELD TEACHING HOSPITALS NHS FOUNDATION TRUST"/>
    <s v="TRUST"/>
    <x v="0"/>
    <s v="Ophthalmology"/>
    <x v="68"/>
    <x v="68"/>
    <n v="44.2"/>
    <x v="1"/>
    <n v="7"/>
    <n v="309.40000000000003"/>
  </r>
  <r>
    <n v="202301"/>
    <x v="5"/>
    <s v="Bassetlaw ICP"/>
    <s v="02Q"/>
    <s v="RK5"/>
    <s v="RK5"/>
    <s v="SHERWOOD FOREST HOSPITALS NHS FOUNDATION TRUST"/>
    <s v="TRUST"/>
    <x v="0"/>
    <s v="Ophthalmology"/>
    <x v="55"/>
    <x v="55"/>
    <n v="66.739999999999995"/>
    <x v="1"/>
    <n v="20"/>
    <n v="1334.8"/>
  </r>
  <r>
    <n v="202301"/>
    <x v="5"/>
    <s v="Bassetlaw ICP"/>
    <s v="02Q"/>
    <s v="RP5"/>
    <s v="RP5"/>
    <s v="DONCASTER AND BASSETLAW TEACHING HOSPITALS NHS FOUNDATION TRUST"/>
    <s v="TRUST"/>
    <x v="0"/>
    <s v="Ophthalmology"/>
    <x v="63"/>
    <x v="63"/>
    <n v="151.97999999999999"/>
    <x v="1"/>
    <n v="8"/>
    <n v="1215.8399999999999"/>
  </r>
  <r>
    <n v="202301"/>
    <x v="5"/>
    <s v="Bassetlaw ICP"/>
    <s v="02Q"/>
    <s v="RP5"/>
    <s v="RP5"/>
    <s v="DONCASTER AND BASSETLAW TEACHING HOSPITALS NHS FOUNDATION TRUST"/>
    <s v="TRUST"/>
    <x v="0"/>
    <s v="Ophthalmology"/>
    <x v="43"/>
    <x v="43"/>
    <n v="106.49"/>
    <x v="1"/>
    <n v="197"/>
    <n v="20978.53"/>
  </r>
  <r>
    <n v="202301"/>
    <x v="5"/>
    <s v="Bassetlaw ICP"/>
    <s v="02Q"/>
    <s v="RP5"/>
    <s v="RP5"/>
    <s v="DONCASTER AND BASSETLAW TEACHING HOSPITALS NHS FOUNDATION TRUST"/>
    <s v="TRUST"/>
    <x v="0"/>
    <s v="Ophthalmology"/>
    <x v="61"/>
    <x v="61"/>
    <n v="111.66"/>
    <x v="1"/>
    <n v="5"/>
    <n v="558.29999999999995"/>
  </r>
  <r>
    <n v="202301"/>
    <x v="5"/>
    <s v="Bassetlaw ICP"/>
    <s v="02Q"/>
    <s v="RP5"/>
    <s v="RP5"/>
    <s v="DONCASTER AND BASSETLAW TEACHING HOSPITALS NHS FOUNDATION TRUST"/>
    <s v="TRUST"/>
    <x v="0"/>
    <s v="Ophthalmology"/>
    <x v="55"/>
    <x v="55"/>
    <n v="67.2"/>
    <x v="1"/>
    <n v="281"/>
    <n v="18883.2"/>
  </r>
  <r>
    <n v="202301"/>
    <x v="5"/>
    <s v="Bassetlaw ICP"/>
    <s v="02Q"/>
    <s v="RP5"/>
    <s v="RP5"/>
    <s v="DONCASTER AND BASSETLAW TEACHING HOSPITALS NHS FOUNDATION TRUST"/>
    <s v="TRUST"/>
    <x v="0"/>
    <s v="Ophthalmology"/>
    <x v="68"/>
    <x v="68"/>
    <n v="44.2"/>
    <x v="1"/>
    <n v="3"/>
    <n v="132.60000000000002"/>
  </r>
  <r>
    <n v="202301"/>
    <x v="5"/>
    <s v="Bassetlaw ICP"/>
    <s v="02Q"/>
    <s v="RP5"/>
    <s v="RP5"/>
    <s v="DONCASTER AND BASSETLAW TEACHING HOSPITALS NHS FOUNDATION TRUST"/>
    <s v="TRUST"/>
    <x v="0"/>
    <s v="Ophthalmology"/>
    <x v="86"/>
    <x v="86"/>
    <n v="164.39"/>
    <x v="1"/>
    <n v="5"/>
    <n v="821.94999999999993"/>
  </r>
  <r>
    <n v="202301"/>
    <x v="5"/>
    <s v="Bassetlaw ICP"/>
    <s v="02Q"/>
    <s v="RTG"/>
    <s v="RTG"/>
    <s v="UNIVERSITY HOSPITALS OF DERBY AND BURTON NHS FOUNDATION TRUST"/>
    <s v="TRUST"/>
    <x v="10"/>
    <s v="Paediatric Ophthalmology"/>
    <x v="56"/>
    <x v="56"/>
    <n v="147.88"/>
    <x v="1"/>
    <n v="1"/>
    <n v="147.88"/>
  </r>
  <r>
    <n v="202301"/>
    <x v="5"/>
    <s v="Bassetlaw ICP"/>
    <s v="02Q"/>
    <s v="RWA"/>
    <s v="RWA"/>
    <s v="HULL UNIVERSITY TEACHING HOSPITALS NHS TRUST"/>
    <s v="TRUST"/>
    <x v="0"/>
    <s v="Ophthalmology"/>
    <x v="6"/>
    <x v="6"/>
    <n v="0"/>
    <x v="1"/>
    <n v="1"/>
    <n v="0"/>
  </r>
  <r>
    <n v="202301"/>
    <x v="5"/>
    <s v="Bassetlaw ICP"/>
    <s v="02Q"/>
    <s v="RXF"/>
    <s v="RXF"/>
    <s v="MID YORKSHIRE TEACHING NHS TRUST"/>
    <s v="TRUST"/>
    <x v="0"/>
    <s v="Ophthalmology"/>
    <x v="56"/>
    <x v="56"/>
    <n v="149.53"/>
    <x v="1"/>
    <n v="1"/>
    <n v="149.53"/>
  </r>
  <r>
    <n v="202301"/>
    <x v="5"/>
    <s v="Bassetlaw ICP"/>
    <s v="02Q"/>
    <s v="T8V"/>
    <s v="T8V3L"/>
    <s v="SPAMEDICA"/>
    <s v="IS"/>
    <x v="0"/>
    <s v="Ophthalmology"/>
    <x v="55"/>
    <x v="55"/>
    <n v="65"/>
    <x v="1"/>
    <n v="16"/>
    <n v="1040"/>
  </r>
  <r>
    <n v="202301"/>
    <x v="5"/>
    <s v="Bassetlaw ICP"/>
    <s v="02Q"/>
    <s v="T8V"/>
    <s v="T8V3L"/>
    <s v="SPAMEDICA"/>
    <s v="IS"/>
    <x v="0"/>
    <s v="Ophthalmology"/>
    <x v="56"/>
    <x v="56"/>
    <n v="145"/>
    <x v="1"/>
    <n v="21"/>
    <n v="3045"/>
  </r>
  <r>
    <n v="202301"/>
    <x v="5"/>
    <s v="Mid Notts ICP"/>
    <s v="52R"/>
    <s v="ACG"/>
    <s v="ACG"/>
    <s v="NEW MEDICAL SYSTEMS LIMITED"/>
    <s v="IS"/>
    <x v="0"/>
    <s v="Ophthalmology"/>
    <x v="24"/>
    <x v="24"/>
    <n v="108"/>
    <x v="1"/>
    <n v="6"/>
    <n v="648"/>
  </r>
  <r>
    <n v="202301"/>
    <x v="5"/>
    <s v="Mid Notts ICP"/>
    <s v="52R"/>
    <s v="ACG"/>
    <s v="ACG"/>
    <s v="NEW MEDICAL SYSTEMS LIMITED"/>
    <s v="IS"/>
    <x v="0"/>
    <s v="Ophthalmology"/>
    <x v="54"/>
    <x v="54"/>
    <n v="99"/>
    <x v="1"/>
    <n v="1"/>
    <n v="99"/>
  </r>
  <r>
    <n v="202301"/>
    <x v="5"/>
    <s v="Mid Notts ICP"/>
    <s v="52R"/>
    <s v="ACG"/>
    <s v="ACG"/>
    <s v="NEW MEDICAL SYSTEMS LIMITED"/>
    <s v="IS"/>
    <x v="0"/>
    <s v="Ophthalmology"/>
    <x v="56"/>
    <x v="56"/>
    <n v="145"/>
    <x v="1"/>
    <n v="37"/>
    <n v="5365"/>
  </r>
  <r>
    <n v="202301"/>
    <x v="5"/>
    <s v="Mid Notts ICP"/>
    <s v="52R"/>
    <s v="NPG"/>
    <s v="NPG10"/>
    <s v="SPAMEDICA"/>
    <s v="IS"/>
    <x v="0"/>
    <s v="Ophthalmology"/>
    <x v="43"/>
    <x v="43"/>
    <n v="103"/>
    <x v="1"/>
    <n v="1"/>
    <n v="103"/>
  </r>
  <r>
    <n v="202301"/>
    <x v="5"/>
    <s v="Mid Notts ICP"/>
    <s v="52R"/>
    <s v="NPG"/>
    <s v="NPG23"/>
    <s v="SPAMEDICA"/>
    <s v="IS"/>
    <x v="0"/>
    <s v="Ophthalmology"/>
    <x v="55"/>
    <x v="55"/>
    <n v="65"/>
    <x v="1"/>
    <n v="4"/>
    <n v="260"/>
  </r>
  <r>
    <n v="202301"/>
    <x v="5"/>
    <s v="Mid Notts ICP"/>
    <s v="52R"/>
    <s v="NPG"/>
    <s v="NPG23"/>
    <s v="SPAMEDICA"/>
    <s v="IS"/>
    <x v="0"/>
    <s v="Ophthalmology"/>
    <x v="56"/>
    <x v="56"/>
    <n v="145"/>
    <x v="1"/>
    <n v="1"/>
    <n v="145"/>
  </r>
  <r>
    <n v="202301"/>
    <x v="5"/>
    <s v="Mid Notts ICP"/>
    <s v="52R"/>
    <s v="NVC"/>
    <s v="NVC40"/>
    <s v="RAMSAY HEALTHCARE UK OPERATIONS LIMITED"/>
    <s v="IS"/>
    <x v="0"/>
    <s v="Ophthalmology"/>
    <x v="56"/>
    <x v="56"/>
    <n v="149.69999999999999"/>
    <x v="1"/>
    <n v="26"/>
    <n v="3892.2"/>
  </r>
  <r>
    <n v="202301"/>
    <x v="5"/>
    <s v="Mid Notts ICP"/>
    <s v="52R"/>
    <s v="RFS"/>
    <s v="RFS"/>
    <s v="CHESTERFIELD ROYAL HOSPITAL NHS FOUNDATION TRUST"/>
    <s v="TRUST"/>
    <x v="0"/>
    <s v="Ophthalmology"/>
    <x v="3"/>
    <x v="3"/>
    <n v="151.72999999999999"/>
    <x v="1"/>
    <n v="2"/>
    <n v="303.45999999999998"/>
  </r>
  <r>
    <n v="202301"/>
    <x v="5"/>
    <s v="Mid Notts ICP"/>
    <s v="52R"/>
    <s v="RFS"/>
    <s v="RFS"/>
    <s v="CHESTERFIELD ROYAL HOSPITAL NHS FOUNDATION TRUST"/>
    <s v="TRUST"/>
    <x v="0"/>
    <s v="Ophthalmology"/>
    <x v="43"/>
    <x v="43"/>
    <n v="105.59"/>
    <x v="1"/>
    <n v="11"/>
    <n v="1161.49"/>
  </r>
  <r>
    <n v="202301"/>
    <x v="5"/>
    <s v="Mid Notts ICP"/>
    <s v="52R"/>
    <s v="RFS"/>
    <s v="RFS"/>
    <s v="CHESTERFIELD ROYAL HOSPITAL NHS FOUNDATION TRUST"/>
    <s v="TRUST"/>
    <x v="0"/>
    <s v="Ophthalmology"/>
    <x v="55"/>
    <x v="55"/>
    <n v="66.64"/>
    <x v="1"/>
    <n v="15"/>
    <n v="999.6"/>
  </r>
  <r>
    <n v="202301"/>
    <x v="5"/>
    <s v="Mid Notts ICP"/>
    <s v="52R"/>
    <s v="RHQ"/>
    <s v="RHQ"/>
    <s v="SHEFFIELD TEACHING HOSPITALS NHS FOUNDATION TRUST"/>
    <s v="TRUST"/>
    <x v="0"/>
    <s v="Ophthalmology"/>
    <x v="59"/>
    <x v="59"/>
    <n v="103.75"/>
    <x v="1"/>
    <n v="2"/>
    <n v="207.5"/>
  </r>
  <r>
    <n v="202301"/>
    <x v="5"/>
    <s v="Mid Notts ICP"/>
    <s v="52R"/>
    <s v="RK5"/>
    <s v="RK5"/>
    <s v="SHERWOOD FOREST HOSPITALS NHS FOUNDATION TRUST"/>
    <s v="TRUST"/>
    <x v="0"/>
    <s v="Ophthalmology"/>
    <x v="29"/>
    <x v="29"/>
    <n v="127.32"/>
    <x v="1"/>
    <n v="4"/>
    <n v="509.28"/>
  </r>
  <r>
    <n v="202301"/>
    <x v="5"/>
    <s v="Mid Notts ICP"/>
    <s v="52R"/>
    <s v="RK5"/>
    <s v="RK5"/>
    <s v="SHERWOOD FOREST HOSPITALS NHS FOUNDATION TRUST"/>
    <s v="TRUST"/>
    <x v="0"/>
    <s v="Ophthalmology"/>
    <x v="6"/>
    <x v="6"/>
    <n v="129.38"/>
    <x v="1"/>
    <n v="427"/>
    <n v="55245.259999999995"/>
  </r>
  <r>
    <n v="202301"/>
    <x v="5"/>
    <s v="Mid Notts ICP"/>
    <s v="52R"/>
    <s v="RK5"/>
    <s v="RK5"/>
    <s v="SHERWOOD FOREST HOSPITALS NHS FOUNDATION TRUST"/>
    <s v="TRUST"/>
    <x v="0"/>
    <s v="Ophthalmology"/>
    <x v="54"/>
    <x v="54"/>
    <n v="101.65"/>
    <x v="1"/>
    <n v="26"/>
    <n v="2642.9"/>
  </r>
  <r>
    <n v="202301"/>
    <x v="5"/>
    <s v="Mid Notts ICP"/>
    <s v="52R"/>
    <s v="RK5"/>
    <s v="RK5"/>
    <s v="SHERWOOD FOREST HOSPITALS NHS FOUNDATION TRUST"/>
    <s v="TRUST"/>
    <x v="0"/>
    <s v="Ophthalmology"/>
    <x v="18"/>
    <x v="18"/>
    <n v="118.08"/>
    <x v="1"/>
    <n v="1"/>
    <n v="118.08"/>
  </r>
  <r>
    <n v="202301"/>
    <x v="5"/>
    <s v="Mid Notts ICP"/>
    <s v="52R"/>
    <s v="RK5"/>
    <s v="RK5"/>
    <s v="SHERWOOD FOREST HOSPITALS NHS FOUNDATION TRUST"/>
    <s v="TRUST"/>
    <x v="0"/>
    <s v="Ophthalmology"/>
    <x v="68"/>
    <x v="68"/>
    <n v="44.2"/>
    <x v="1"/>
    <n v="6"/>
    <n v="265.20000000000005"/>
  </r>
  <r>
    <n v="202301"/>
    <x v="5"/>
    <s v="Mid Notts ICP"/>
    <s v="52R"/>
    <s v="RNS"/>
    <s v="RNS"/>
    <s v="NORTHAMPTON GENERAL HOSPITAL NHS TRUST"/>
    <s v="TRUST"/>
    <x v="0"/>
    <s v="Ophthalmology"/>
    <x v="56"/>
    <x v="56"/>
    <n v="152.30000000000001"/>
    <x v="1"/>
    <n v="1"/>
    <n v="152.30000000000001"/>
  </r>
  <r>
    <n v="202301"/>
    <x v="5"/>
    <s v="Mid Notts ICP"/>
    <s v="52R"/>
    <s v="RP5"/>
    <s v="RP5"/>
    <s v="DONCASTER AND BASSETLAW TEACHING HOSPITALS NHS FOUNDATION TRUST"/>
    <s v="TRUST"/>
    <x v="0"/>
    <s v="Ophthalmology"/>
    <x v="59"/>
    <x v="59"/>
    <n v="104.42"/>
    <x v="1"/>
    <n v="1"/>
    <n v="104.42"/>
  </r>
  <r>
    <n v="202301"/>
    <x v="5"/>
    <s v="Mid Notts ICP"/>
    <s v="52R"/>
    <s v="RP5"/>
    <s v="RP5"/>
    <s v="DONCASTER AND BASSETLAW TEACHING HOSPITALS NHS FOUNDATION TRUST"/>
    <s v="TRUST"/>
    <x v="0"/>
    <s v="Ophthalmology"/>
    <x v="56"/>
    <x v="56"/>
    <n v="149.91999999999999"/>
    <x v="1"/>
    <n v="3"/>
    <n v="449.76"/>
  </r>
  <r>
    <n v="202301"/>
    <x v="5"/>
    <s v="Mid Notts ICP"/>
    <s v="52R"/>
    <s v="RTG"/>
    <s v="RTG"/>
    <s v="UNIVERSITY HOSPITALS OF DERBY AND BURTON NHS FOUNDATION TRUST"/>
    <s v="TRUST"/>
    <x v="0"/>
    <s v="Ophthalmology"/>
    <x v="43"/>
    <x v="43"/>
    <n v="107.27"/>
    <x v="1"/>
    <n v="6"/>
    <n v="643.62"/>
  </r>
  <r>
    <n v="202301"/>
    <x v="5"/>
    <s v="Mid Notts ICP"/>
    <s v="52R"/>
    <s v="RTG"/>
    <s v="RTG"/>
    <s v="UNIVERSITY HOSPITALS OF DERBY AND BURTON NHS FOUNDATION TRUST"/>
    <s v="TRUST"/>
    <x v="0"/>
    <s v="Ophthalmology"/>
    <x v="56"/>
    <x v="56"/>
    <n v="151.01"/>
    <x v="1"/>
    <n v="3"/>
    <n v="453.03"/>
  </r>
  <r>
    <n v="202301"/>
    <x v="5"/>
    <s v="Mid Notts ICP"/>
    <s v="52R"/>
    <s v="RWD"/>
    <s v="RWD"/>
    <s v="UNITED LINCOLNSHIRE HOSPITALS NHS TRUST"/>
    <s v="TRUST"/>
    <x v="0"/>
    <s v="Ophthalmology"/>
    <x v="55"/>
    <x v="55"/>
    <n v="66.05"/>
    <x v="1"/>
    <n v="18"/>
    <n v="1188.8999999999999"/>
  </r>
  <r>
    <n v="202301"/>
    <x v="5"/>
    <s v="Mid Notts ICP"/>
    <s v="52R"/>
    <s v="RWD"/>
    <s v="RWD"/>
    <s v="UNITED LINCOLNSHIRE HOSPITALS NHS TRUST"/>
    <s v="TRUST"/>
    <x v="0"/>
    <s v="Ophthalmology"/>
    <x v="56"/>
    <x v="56"/>
    <n v="147.35"/>
    <x v="1"/>
    <n v="11"/>
    <n v="1620.85"/>
  </r>
  <r>
    <n v="202301"/>
    <x v="5"/>
    <s v="Mid Notts ICP"/>
    <s v="52R"/>
    <s v="RX1"/>
    <s v="RX1RA"/>
    <s v="NOTTINGHAM UNIVERSITY HOSPITALS NHS TRUST"/>
    <s v="TRUST"/>
    <x v="0"/>
    <s v="Ophthalmology"/>
    <x v="2"/>
    <x v="2"/>
    <n v="118.25"/>
    <x v="1"/>
    <n v="1"/>
    <n v="118.25"/>
  </r>
  <r>
    <n v="202301"/>
    <x v="5"/>
    <s v="Mid Notts ICP"/>
    <s v="52R"/>
    <s v="RX1"/>
    <s v="RX1RA"/>
    <s v="NOTTINGHAM UNIVERSITY HOSPITALS NHS TRUST"/>
    <s v="TRUST"/>
    <x v="0"/>
    <s v="Ophthalmology"/>
    <x v="56"/>
    <x v="56"/>
    <n v="0"/>
    <x v="1"/>
    <n v="8"/>
    <n v="0"/>
  </r>
  <r>
    <n v="202301"/>
    <x v="5"/>
    <s v="Nottingham City ICP"/>
    <s v="52R"/>
    <s v="ACG"/>
    <s v="ACG"/>
    <s v="NEW MEDICAL SYSTEMS LIMITED"/>
    <s v="IS"/>
    <x v="0"/>
    <s v="Ophthalmology"/>
    <x v="55"/>
    <x v="55"/>
    <n v="65"/>
    <x v="1"/>
    <n v="1"/>
    <n v="65"/>
  </r>
  <r>
    <n v="202301"/>
    <x v="5"/>
    <s v="Nottingham City ICP"/>
    <s v="52R"/>
    <s v="L9D"/>
    <s v="L9D3Z"/>
    <s v="SPAMEDICA"/>
    <s v="IS"/>
    <x v="0"/>
    <s v="Ophthalmology"/>
    <x v="43"/>
    <x v="43"/>
    <n v="103"/>
    <x v="1"/>
    <n v="1"/>
    <n v="103"/>
  </r>
  <r>
    <n v="202301"/>
    <x v="5"/>
    <s v="Nottingham City ICP"/>
    <s v="52R"/>
    <s v="NPG"/>
    <s v="NPG23"/>
    <s v="SPAMEDICA"/>
    <s v="IS"/>
    <x v="0"/>
    <s v="Ophthalmology"/>
    <x v="43"/>
    <x v="43"/>
    <n v="103"/>
    <x v="1"/>
    <n v="6"/>
    <n v="618"/>
  </r>
  <r>
    <n v="202301"/>
    <x v="5"/>
    <s v="Nottingham City ICP"/>
    <s v="52R"/>
    <s v="NT3"/>
    <s v="NT30A"/>
    <s v="SPIRE HEALTHCARE"/>
    <s v="IS"/>
    <x v="0"/>
    <s v="Ophthalmology"/>
    <x v="55"/>
    <x v="55"/>
    <n v="65"/>
    <x v="1"/>
    <n v="1"/>
    <n v="65"/>
  </r>
  <r>
    <n v="202301"/>
    <x v="5"/>
    <s v="Nottingham City ICP"/>
    <s v="52R"/>
    <s v="NVC"/>
    <s v="NVC40"/>
    <s v="RAMSAY HEALTHCARE UK OPERATIONS LIMITED"/>
    <s v="IS"/>
    <x v="0"/>
    <s v="Ophthalmology"/>
    <x v="56"/>
    <x v="56"/>
    <n v="149.69999999999999"/>
    <x v="1"/>
    <n v="35"/>
    <n v="5239.5"/>
  </r>
  <r>
    <n v="202301"/>
    <x v="5"/>
    <s v="Nottingham City ICP"/>
    <s v="52R"/>
    <s v="R1H"/>
    <s v="R1H"/>
    <s v="BARTS HEALTH NHS TRUST"/>
    <s v="TRUST"/>
    <x v="0"/>
    <s v="Ophthalmology"/>
    <x v="43"/>
    <x v="43"/>
    <n v="120.63"/>
    <x v="1"/>
    <n v="1"/>
    <n v="120.63"/>
  </r>
  <r>
    <n v="202301"/>
    <x v="5"/>
    <s v="Nottingham City ICP"/>
    <s v="52R"/>
    <s v="RJR"/>
    <s v="RJR"/>
    <s v="COUNTESS OF CHESTER HOSPITAL NHS FOUNDATION TRUST"/>
    <s v="TRUST"/>
    <x v="0"/>
    <s v="Ophthalmology"/>
    <x v="43"/>
    <x v="43"/>
    <n v="106.87"/>
    <x v="1"/>
    <n v="1"/>
    <n v="106.87"/>
  </r>
  <r>
    <n v="202301"/>
    <x v="5"/>
    <s v="Nottingham City ICP"/>
    <s v="52R"/>
    <s v="RJR"/>
    <s v="RJR"/>
    <s v="COUNTESS OF CHESTER HOSPITAL NHS FOUNDATION TRUST"/>
    <s v="TRUST"/>
    <x v="0"/>
    <s v="Ophthalmology"/>
    <x v="55"/>
    <x v="55"/>
    <n v="67.44"/>
    <x v="1"/>
    <n v="1"/>
    <n v="67.44"/>
  </r>
  <r>
    <n v="202301"/>
    <x v="5"/>
    <s v="Nottingham City ICP"/>
    <s v="52R"/>
    <s v="RK5"/>
    <s v="RK5"/>
    <s v="SHERWOOD FOREST HOSPITALS NHS FOUNDATION TRUST"/>
    <s v="TRUST"/>
    <x v="0"/>
    <s v="Ophthalmology"/>
    <x v="24"/>
    <x v="24"/>
    <n v="110.89"/>
    <x v="1"/>
    <n v="1"/>
    <n v="110.89"/>
  </r>
  <r>
    <n v="202301"/>
    <x v="5"/>
    <s v="Nottingham City ICP"/>
    <s v="52R"/>
    <s v="RK5"/>
    <s v="RK5"/>
    <s v="SHERWOOD FOREST HOSPITALS NHS FOUNDATION TRUST"/>
    <s v="TRUST"/>
    <x v="0"/>
    <s v="Ophthalmology"/>
    <x v="6"/>
    <x v="6"/>
    <n v="129.38"/>
    <x v="1"/>
    <n v="3"/>
    <n v="388.14"/>
  </r>
  <r>
    <n v="202301"/>
    <x v="5"/>
    <s v="Nottingham City ICP"/>
    <s v="52R"/>
    <s v="RP6"/>
    <s v="RP6"/>
    <s v="MOORFIELDS EYE HOSPITAL NHS FOUNDATION TRUST"/>
    <s v="TRUST"/>
    <x v="0"/>
    <s v="Ophthalmology"/>
    <x v="55"/>
    <x v="55"/>
    <n v="77.53"/>
    <x v="1"/>
    <n v="2"/>
    <n v="155.06"/>
  </r>
  <r>
    <n v="202301"/>
    <x v="5"/>
    <s v="Nottingham City ICP"/>
    <s v="52R"/>
    <s v="RP6"/>
    <s v="RP6"/>
    <s v="MOORFIELDS EYE HOSPITAL NHS FOUNDATION TRUST"/>
    <s v="TRUST"/>
    <x v="0"/>
    <s v="Ophthalmology"/>
    <x v="56"/>
    <x v="56"/>
    <n v="172.96"/>
    <x v="1"/>
    <n v="2"/>
    <n v="345.92"/>
  </r>
  <r>
    <n v="202301"/>
    <x v="5"/>
    <s v="Nottingham City ICP"/>
    <s v="52R"/>
    <s v="RWA"/>
    <s v="RWA"/>
    <s v="HULL UNIVERSITY TEACHING HOSPITALS NHS TRUST"/>
    <s v="TRUST"/>
    <x v="0"/>
    <s v="Ophthalmology"/>
    <x v="55"/>
    <x v="55"/>
    <n v="65.97"/>
    <x v="1"/>
    <n v="1"/>
    <n v="65.97"/>
  </r>
  <r>
    <n v="202301"/>
    <x v="5"/>
    <s v="Nottingham City ICP"/>
    <s v="52R"/>
    <s v="RWE"/>
    <s v="RWE"/>
    <s v="UNIVERSITY HOSPITALS OF LEICESTER NHS TRUST"/>
    <s v="TRUST"/>
    <x v="0"/>
    <s v="Ophthalmology"/>
    <x v="56"/>
    <x v="56"/>
    <n v="150.19"/>
    <x v="1"/>
    <n v="1"/>
    <n v="150.19"/>
  </r>
  <r>
    <n v="202301"/>
    <x v="5"/>
    <s v="Nottingham City ICP"/>
    <s v="52R"/>
    <s v="RX1"/>
    <s v="RX1RA"/>
    <s v="NOTTINGHAM UNIVERSITY HOSPITALS NHS TRUST"/>
    <s v="TRUST"/>
    <x v="0"/>
    <s v="Ophthalmology"/>
    <x v="16"/>
    <x v="16"/>
    <n v="52.36"/>
    <x v="1"/>
    <n v="1"/>
    <n v="52.36"/>
  </r>
  <r>
    <n v="202301"/>
    <x v="5"/>
    <s v="Nottingham City ICP"/>
    <s v="52R"/>
    <s v="RX1"/>
    <s v="RX1RA"/>
    <s v="NOTTINGHAM UNIVERSITY HOSPITALS NHS TRUST"/>
    <s v="TRUST"/>
    <x v="0"/>
    <s v="Ophthalmology"/>
    <x v="43"/>
    <x v="43"/>
    <n v="106.84"/>
    <x v="1"/>
    <n v="1000"/>
    <n v="106840"/>
  </r>
  <r>
    <n v="202301"/>
    <x v="5"/>
    <s v="Nottingham City ICP"/>
    <s v="52R"/>
    <s v="RX1"/>
    <s v="RX1RA"/>
    <s v="NOTTINGHAM UNIVERSITY HOSPITALS NHS TRUST"/>
    <s v="TRUST"/>
    <x v="0"/>
    <s v="Ophthalmology"/>
    <x v="55"/>
    <x v="55"/>
    <n v="116.84"/>
    <x v="1"/>
    <n v="2"/>
    <n v="233.68"/>
  </r>
  <r>
    <n v="202301"/>
    <x v="5"/>
    <s v="Nottingham City ICP"/>
    <s v="52R"/>
    <s v="RX1"/>
    <s v="RX1RA"/>
    <s v="NOTTINGHAM UNIVERSITY HOSPITALS NHS TRUST"/>
    <s v="TRUST"/>
    <x v="0"/>
    <s v="Ophthalmology"/>
    <x v="56"/>
    <x v="56"/>
    <n v="150.4"/>
    <x v="1"/>
    <n v="176"/>
    <n v="26470.400000000001"/>
  </r>
  <r>
    <n v="202301"/>
    <x v="5"/>
    <s v="Nottingham City ICP"/>
    <s v="52R"/>
    <s v="RX1"/>
    <s v="RX1RA"/>
    <s v="NOTTINGHAM UNIVERSITY HOSPITALS NHS TRUST"/>
    <s v="TRUST"/>
    <x v="0"/>
    <s v="Ophthalmology"/>
    <x v="56"/>
    <x v="56"/>
    <n v="260.64999999999998"/>
    <x v="1"/>
    <n v="1"/>
    <n v="260.64999999999998"/>
  </r>
  <r>
    <n v="202301"/>
    <x v="5"/>
    <s v="Nottingham City ICP"/>
    <s v="52R"/>
    <s v="RXK"/>
    <s v="RXK"/>
    <s v="SANDWELL AND WEST BIRMINGHAM HOSPITALS NHS TRUST"/>
    <s v="TRUST"/>
    <x v="0"/>
    <s v="Ophthalmology"/>
    <x v="55"/>
    <x v="55"/>
    <n v="67.69"/>
    <x v="1"/>
    <n v="1"/>
    <n v="67.69"/>
  </r>
  <r>
    <n v="202301"/>
    <x v="5"/>
    <s v="Nottingham City ICP"/>
    <s v="52R"/>
    <s v="RYJ"/>
    <s v="RYJ"/>
    <s v="IMPERIAL COLLEGE HEALTHCARE NHS TRUST"/>
    <s v="TRUST"/>
    <x v="0"/>
    <s v="Ophthalmology"/>
    <x v="56"/>
    <x v="56"/>
    <n v="171.41"/>
    <x v="1"/>
    <n v="1"/>
    <n v="171.41"/>
  </r>
  <r>
    <n v="202301"/>
    <x v="5"/>
    <s v="Nottingham City ICP"/>
    <s v="52R"/>
    <s v="T04"/>
    <s v="T040"/>
    <s v="COMMUNITY HEALTH AND EYECARE LTD"/>
    <s v="IS"/>
    <x v="0"/>
    <s v="Ophthalmology"/>
    <x v="24"/>
    <x v="24"/>
    <n v="108"/>
    <x v="1"/>
    <n v="10"/>
    <n v="1080"/>
  </r>
  <r>
    <n v="202301"/>
    <x v="5"/>
    <s v="Nottingham City ICP"/>
    <s v="52R"/>
    <s v="T04"/>
    <s v="T040"/>
    <s v="COMMUNITY HEALTH AND EYECARE LTD"/>
    <s v="IS"/>
    <x v="0"/>
    <s v="Ophthalmology"/>
    <x v="29"/>
    <x v="29"/>
    <n v="124"/>
    <x v="1"/>
    <n v="1"/>
    <n v="124"/>
  </r>
  <r>
    <n v="202301"/>
    <x v="5"/>
    <s v="Nottingham City ICP"/>
    <s v="52R"/>
    <s v="T04"/>
    <s v="T040"/>
    <s v="COMMUNITY HEALTH AND EYECARE LTD"/>
    <s v="IS"/>
    <x v="0"/>
    <s v="Ophthalmology"/>
    <x v="26"/>
    <x v="26"/>
    <n v="112"/>
    <x v="1"/>
    <n v="1"/>
    <n v="112"/>
  </r>
  <r>
    <n v="202301"/>
    <x v="5"/>
    <s v="South Notts ICP"/>
    <s v="52R"/>
    <s v="ACG"/>
    <s v="ACG"/>
    <s v="NEW MEDICAL SYSTEMS LIMITED"/>
    <s v="IS"/>
    <x v="0"/>
    <s v="Ophthalmology"/>
    <x v="43"/>
    <x v="43"/>
    <n v="103"/>
    <x v="1"/>
    <n v="1"/>
    <n v="103"/>
  </r>
  <r>
    <n v="202301"/>
    <x v="5"/>
    <s v="South Notts ICP"/>
    <s v="52R"/>
    <s v="ACG"/>
    <s v="ACG"/>
    <s v="NEW MEDICAL SYSTEMS LIMITED"/>
    <s v="IS"/>
    <x v="0"/>
    <s v="Ophthalmology"/>
    <x v="56"/>
    <x v="56"/>
    <n v="145"/>
    <x v="1"/>
    <n v="1"/>
    <n v="145"/>
  </r>
  <r>
    <n v="202301"/>
    <x v="5"/>
    <s v="South Notts ICP"/>
    <s v="52R"/>
    <s v="G3O"/>
    <s v="G3O5P"/>
    <s v="SPAMEDICA"/>
    <s v="IS"/>
    <x v="0"/>
    <s v="Ophthalmology"/>
    <x v="55"/>
    <x v="55"/>
    <n v="65"/>
    <x v="1"/>
    <n v="13"/>
    <n v="845"/>
  </r>
  <r>
    <n v="202301"/>
    <x v="5"/>
    <s v="South Notts ICP"/>
    <s v="52R"/>
    <s v="L9D"/>
    <s v="L9D3Z"/>
    <s v="SPAMEDICA"/>
    <s v="IS"/>
    <x v="0"/>
    <s v="Ophthalmology"/>
    <x v="43"/>
    <x v="43"/>
    <n v="103"/>
    <x v="1"/>
    <n v="3"/>
    <n v="309"/>
  </r>
  <r>
    <n v="202301"/>
    <x v="5"/>
    <s v="South Notts ICP"/>
    <s v="52R"/>
    <s v="NT3"/>
    <s v="NT30A"/>
    <s v="SPIRE HEALTHCARE"/>
    <s v="IS"/>
    <x v="0"/>
    <s v="Ophthalmology"/>
    <x v="55"/>
    <x v="55"/>
    <n v="65"/>
    <x v="1"/>
    <n v="1"/>
    <n v="65"/>
  </r>
  <r>
    <n v="202301"/>
    <x v="5"/>
    <s v="South Notts ICP"/>
    <s v="52R"/>
    <s v="NVC"/>
    <s v="NVC40"/>
    <s v="RAMSAY HEALTHCARE UK OPERATIONS LIMITED"/>
    <s v="IS"/>
    <x v="0"/>
    <s v="Ophthalmology"/>
    <x v="24"/>
    <x v="24"/>
    <n v="111.5"/>
    <x v="1"/>
    <n v="3"/>
    <n v="334.5"/>
  </r>
  <r>
    <n v="202301"/>
    <x v="5"/>
    <s v="South Notts ICP"/>
    <s v="52R"/>
    <s v="NVC"/>
    <s v="NVC40"/>
    <s v="RAMSAY HEALTHCARE UK OPERATIONS LIMITED"/>
    <s v="IS"/>
    <x v="0"/>
    <s v="Ophthalmology"/>
    <x v="55"/>
    <x v="55"/>
    <n v="67.11"/>
    <x v="1"/>
    <n v="75"/>
    <n v="5033.25"/>
  </r>
  <r>
    <n v="202301"/>
    <x v="5"/>
    <s v="South Notts ICP"/>
    <s v="52R"/>
    <s v="NVC"/>
    <s v="NVC40"/>
    <s v="RAMSAY HEALTHCARE UK OPERATIONS LIMITED"/>
    <s v="IS"/>
    <x v="0"/>
    <s v="Ophthalmology"/>
    <x v="56"/>
    <x v="56"/>
    <n v="149.69999999999999"/>
    <x v="1"/>
    <n v="68"/>
    <n v="10179.599999999999"/>
  </r>
  <r>
    <n v="202301"/>
    <x v="5"/>
    <s v="South Notts ICP"/>
    <s v="52R"/>
    <s v="R0A"/>
    <s v="R0A"/>
    <s v="MANCHESTER UNIVERSITY NHS FOUNDATION TRUST"/>
    <s v="TRUST"/>
    <x v="0"/>
    <s v="Ophthalmology"/>
    <x v="55"/>
    <x v="55"/>
    <n v="68"/>
    <x v="1"/>
    <n v="1"/>
    <n v="68"/>
  </r>
  <r>
    <n v="202301"/>
    <x v="5"/>
    <s v="South Notts ICP"/>
    <s v="52R"/>
    <s v="RFS"/>
    <s v="RFS"/>
    <s v="CHESTERFIELD ROYAL HOSPITAL NHS FOUNDATION TRUST"/>
    <s v="TRUST"/>
    <x v="0"/>
    <s v="Ophthalmology"/>
    <x v="6"/>
    <x v="6"/>
    <n v="129.16999999999999"/>
    <x v="1"/>
    <n v="1"/>
    <n v="129.16999999999999"/>
  </r>
  <r>
    <n v="202301"/>
    <x v="5"/>
    <s v="South Notts ICP"/>
    <s v="52R"/>
    <s v="RHQ"/>
    <s v="RHQ"/>
    <s v="SHEFFIELD TEACHING HOSPITALS NHS FOUNDATION TRUST"/>
    <s v="TRUST"/>
    <x v="0"/>
    <s v="Ophthalmology"/>
    <x v="55"/>
    <x v="55"/>
    <n v="66.77"/>
    <x v="1"/>
    <n v="1"/>
    <n v="66.77"/>
  </r>
  <r>
    <n v="202301"/>
    <x v="5"/>
    <s v="South Notts ICP"/>
    <s v="52R"/>
    <s v="RHQ"/>
    <s v="RHQ"/>
    <s v="SHEFFIELD TEACHING HOSPITALS NHS FOUNDATION TRUST"/>
    <s v="TRUST"/>
    <x v="0"/>
    <s v="Ophthalmology"/>
    <x v="56"/>
    <x v="56"/>
    <n v="148.96"/>
    <x v="1"/>
    <n v="1"/>
    <n v="148.96"/>
  </r>
  <r>
    <n v="202301"/>
    <x v="5"/>
    <s v="South Notts ICP"/>
    <s v="52R"/>
    <s v="RJR"/>
    <s v="RJR"/>
    <s v="COUNTESS OF CHESTER HOSPITAL NHS FOUNDATION TRUST"/>
    <s v="TRUST"/>
    <x v="0"/>
    <s v="Ophthalmology"/>
    <x v="56"/>
    <x v="56"/>
    <n v="150.44999999999999"/>
    <x v="1"/>
    <n v="1"/>
    <n v="150.44999999999999"/>
  </r>
  <r>
    <n v="202301"/>
    <x v="5"/>
    <s v="South Notts ICP"/>
    <s v="52R"/>
    <s v="RK5"/>
    <s v="RK5"/>
    <s v="SHERWOOD FOREST HOSPITALS NHS FOUNDATION TRUST"/>
    <s v="TRUST"/>
    <x v="0"/>
    <s v="Ophthalmology"/>
    <x v="6"/>
    <x v="6"/>
    <n v="129.38"/>
    <x v="1"/>
    <n v="12"/>
    <n v="1552.56"/>
  </r>
  <r>
    <n v="202301"/>
    <x v="5"/>
    <s v="South Notts ICP"/>
    <s v="52R"/>
    <s v="RK5"/>
    <s v="RK5"/>
    <s v="SHERWOOD FOREST HOSPITALS NHS FOUNDATION TRUST"/>
    <s v="TRUST"/>
    <x v="0"/>
    <s v="Ophthalmology"/>
    <x v="56"/>
    <x v="56"/>
    <n v="148.88"/>
    <x v="1"/>
    <n v="22"/>
    <n v="3275.3599999999997"/>
  </r>
  <r>
    <n v="202301"/>
    <x v="5"/>
    <s v="South Notts ICP"/>
    <s v="52R"/>
    <s v="RLT"/>
    <s v="RLT"/>
    <s v="GEORGE ELIOT HOSPITAL NHS TRUST"/>
    <s v="TRUST"/>
    <x v="0"/>
    <s v="Ophthalmology"/>
    <x v="58"/>
    <x v="58"/>
    <n v="0"/>
    <x v="1"/>
    <n v="1"/>
    <n v="0"/>
  </r>
  <r>
    <n v="202301"/>
    <x v="5"/>
    <s v="South Notts ICP"/>
    <s v="52R"/>
    <s v="RP6"/>
    <s v="RP6"/>
    <s v="MOORFIELDS EYE HOSPITAL NHS FOUNDATION TRUST"/>
    <s v="TRUST"/>
    <x v="0"/>
    <s v="Ophthalmology"/>
    <x v="55"/>
    <x v="55"/>
    <n v="0"/>
    <x v="1"/>
    <n v="1"/>
    <n v="0"/>
  </r>
  <r>
    <n v="202301"/>
    <x v="5"/>
    <s v="South Notts ICP"/>
    <s v="52R"/>
    <s v="RP6"/>
    <s v="RP6"/>
    <s v="MOORFIELDS EYE HOSPITAL NHS FOUNDATION TRUST"/>
    <s v="TRUST"/>
    <x v="0"/>
    <s v="Ophthalmology"/>
    <x v="55"/>
    <x v="55"/>
    <n v="77.53"/>
    <x v="1"/>
    <n v="6"/>
    <n v="465.18"/>
  </r>
  <r>
    <n v="202301"/>
    <x v="5"/>
    <s v="South Notts ICP"/>
    <s v="52R"/>
    <s v="RP6"/>
    <s v="RP6"/>
    <s v="MOORFIELDS EYE HOSPITAL NHS FOUNDATION TRUST"/>
    <s v="TRUST"/>
    <x v="0"/>
    <s v="Ophthalmology"/>
    <x v="68"/>
    <x v="68"/>
    <n v="44.2"/>
    <x v="1"/>
    <n v="1"/>
    <n v="44.2"/>
  </r>
  <r>
    <n v="202301"/>
    <x v="5"/>
    <s v="South Notts ICP"/>
    <s v="52R"/>
    <s v="RWD"/>
    <s v="RWD"/>
    <s v="UNITED LINCOLNSHIRE HOSPITALS NHS TRUST"/>
    <s v="TRUST"/>
    <x v="0"/>
    <s v="Ophthalmology"/>
    <x v="43"/>
    <x v="43"/>
    <n v="104.67"/>
    <x v="1"/>
    <n v="1"/>
    <n v="104.67"/>
  </r>
  <r>
    <n v="202301"/>
    <x v="5"/>
    <s v="South Notts ICP"/>
    <s v="52R"/>
    <s v="RWE"/>
    <s v="RWE"/>
    <s v="UNIVERSITY HOSPITALS OF LEICESTER NHS TRUST"/>
    <s v="TRUST"/>
    <x v="0"/>
    <s v="Ophthalmology"/>
    <x v="56"/>
    <x v="56"/>
    <n v="0"/>
    <x v="1"/>
    <n v="2"/>
    <n v="0"/>
  </r>
  <r>
    <n v="202301"/>
    <x v="5"/>
    <s v="South Notts ICP"/>
    <s v="52R"/>
    <s v="RWE"/>
    <s v="RWE"/>
    <s v="UNIVERSITY HOSPITALS OF LEICESTER NHS TRUST"/>
    <s v="TRUST"/>
    <x v="0"/>
    <s v="Ophthalmology"/>
    <x v="56"/>
    <x v="56"/>
    <n v="150.19"/>
    <x v="1"/>
    <n v="8"/>
    <n v="1201.52"/>
  </r>
  <r>
    <n v="202301"/>
    <x v="5"/>
    <s v="South Notts ICP"/>
    <s v="52R"/>
    <s v="RX1"/>
    <s v="RX1RA"/>
    <s v="NOTTINGHAM UNIVERSITY HOSPITALS NHS TRUST"/>
    <s v="TRUST"/>
    <x v="0"/>
    <s v="Ophthalmology"/>
    <x v="26"/>
    <x v="26"/>
    <n v="116.17"/>
    <x v="1"/>
    <n v="3"/>
    <n v="348.51"/>
  </r>
  <r>
    <n v="202301"/>
    <x v="5"/>
    <s v="South Notts ICP"/>
    <s v="52R"/>
    <s v="RX1"/>
    <s v="RX1RA"/>
    <s v="NOTTINGHAM UNIVERSITY HOSPITALS NHS TRUST"/>
    <s v="TRUST"/>
    <x v="0"/>
    <s v="Ophthalmology"/>
    <x v="3"/>
    <x v="3"/>
    <n v="153.51"/>
    <x v="1"/>
    <n v="15"/>
    <n v="2302.6499999999996"/>
  </r>
  <r>
    <n v="202301"/>
    <x v="5"/>
    <s v="South Notts ICP"/>
    <s v="52R"/>
    <s v="RX1"/>
    <s v="RX1RA"/>
    <s v="NOTTINGHAM UNIVERSITY HOSPITALS NHS TRUST"/>
    <s v="TRUST"/>
    <x v="0"/>
    <s v="Ophthalmology"/>
    <x v="43"/>
    <x v="43"/>
    <n v="106.84"/>
    <x v="1"/>
    <n v="1527"/>
    <n v="163144.68"/>
  </r>
  <r>
    <n v="202301"/>
    <x v="5"/>
    <s v="South Notts ICP"/>
    <s v="52R"/>
    <s v="RX1"/>
    <s v="RX1RA"/>
    <s v="NOTTINGHAM UNIVERSITY HOSPITALS NHS TRUST"/>
    <s v="TRUST"/>
    <x v="0"/>
    <s v="Ophthalmology"/>
    <x v="56"/>
    <x v="56"/>
    <n v="150.4"/>
    <x v="1"/>
    <n v="220"/>
    <n v="33088"/>
  </r>
  <r>
    <n v="202301"/>
    <x v="5"/>
    <s v="South Notts ICP"/>
    <s v="52R"/>
    <s v="RX1"/>
    <s v="RX1RA"/>
    <s v="NOTTINGHAM UNIVERSITY HOSPITALS NHS TRUST"/>
    <s v="TRUST"/>
    <x v="0"/>
    <s v="Ophthalmology"/>
    <x v="56"/>
    <x v="56"/>
    <n v="260.64999999999998"/>
    <x v="1"/>
    <n v="4"/>
    <n v="1042.5999999999999"/>
  </r>
  <r>
    <n v="202301"/>
    <x v="5"/>
    <s v="South Notts ICP"/>
    <s v="52R"/>
    <s v="T04"/>
    <s v="T040"/>
    <s v="COMMUNITY HEALTH AND EYECARE LTD"/>
    <s v="IS"/>
    <x v="0"/>
    <s v="Ophthalmology"/>
    <x v="24"/>
    <x v="24"/>
    <n v="108"/>
    <x v="1"/>
    <n v="9"/>
    <n v="972"/>
  </r>
  <r>
    <n v="202301"/>
    <x v="5"/>
    <s v="South Notts ICP"/>
    <s v="52R"/>
    <s v="T04"/>
    <s v="T040"/>
    <s v="COMMUNITY HEALTH AND EYECARE LTD"/>
    <s v="IS"/>
    <x v="0"/>
    <s v="Ophthalmology"/>
    <x v="26"/>
    <x v="26"/>
    <n v="112"/>
    <x v="1"/>
    <n v="1"/>
    <n v="112"/>
  </r>
  <r>
    <n v="202302"/>
    <x v="5"/>
    <s v="Bassetlaw ICP"/>
    <s v="02Q"/>
    <s v="ACG"/>
    <s v="ACG"/>
    <s v="NEW MEDICAL SYSTEMS LIMITED"/>
    <s v="IS"/>
    <x v="0"/>
    <s v="Ophthalmology"/>
    <x v="1"/>
    <x v="1"/>
    <n v="689"/>
    <x v="0"/>
    <n v="1"/>
    <n v="689"/>
  </r>
  <r>
    <n v="202302"/>
    <x v="5"/>
    <s v="Bassetlaw ICP"/>
    <s v="02Q"/>
    <s v="ACG"/>
    <s v="ACG"/>
    <s v="NEW MEDICAL SYSTEMS LIMITED"/>
    <s v="IS"/>
    <x v="0"/>
    <s v="Ophthalmology"/>
    <x v="16"/>
    <x v="16"/>
    <n v="682"/>
    <x v="0"/>
    <n v="1"/>
    <n v="682"/>
  </r>
  <r>
    <n v="202302"/>
    <x v="5"/>
    <s v="Bassetlaw ICP"/>
    <s v="02Q"/>
    <s v="G3O"/>
    <s v="G3O5P"/>
    <s v="SPAMEDICA"/>
    <s v="IS"/>
    <x v="0"/>
    <s v="Ophthalmology"/>
    <x v="24"/>
    <x v="24"/>
    <n v="170"/>
    <x v="0"/>
    <n v="1"/>
    <n v="170"/>
  </r>
  <r>
    <n v="202302"/>
    <x v="5"/>
    <s v="Bassetlaw ICP"/>
    <s v="02Q"/>
    <s v="NPG"/>
    <s v="NPG10"/>
    <s v="SPAMEDICA"/>
    <s v="IS"/>
    <x v="0"/>
    <s v="Ophthalmology"/>
    <x v="10"/>
    <x v="10"/>
    <n v="1021"/>
    <x v="0"/>
    <n v="1"/>
    <n v="1021"/>
  </r>
  <r>
    <n v="202302"/>
    <x v="5"/>
    <s v="Bassetlaw ICP"/>
    <s v="02Q"/>
    <s v="RHQ"/>
    <s v="RHQ"/>
    <s v="SHEFFIELD TEACHING HOSPITALS NHS FOUNDATION TRUST"/>
    <s v="TRUST"/>
    <x v="0"/>
    <s v="Ophthalmology"/>
    <x v="16"/>
    <x v="16"/>
    <n v="700.6"/>
    <x v="0"/>
    <n v="1"/>
    <n v="700.6"/>
  </r>
  <r>
    <n v="202302"/>
    <x v="5"/>
    <s v="Bassetlaw ICP"/>
    <s v="02Q"/>
    <s v="RP5"/>
    <s v="RP5"/>
    <s v="DONCASTER AND BASSETLAW TEACHING HOSPITALS NHS FOUNDATION TRUST"/>
    <s v="TRUST"/>
    <x v="0"/>
    <s v="Ophthalmology"/>
    <x v="11"/>
    <x v="11"/>
    <n v="739.24"/>
    <x v="0"/>
    <n v="1"/>
    <n v="739.24"/>
  </r>
  <r>
    <n v="202302"/>
    <x v="5"/>
    <s v="Bassetlaw ICP"/>
    <s v="02Q"/>
    <s v="RP5"/>
    <s v="RP5"/>
    <s v="DONCASTER AND BASSETLAW TEACHING HOSPITALS NHS FOUNDATION TRUST"/>
    <s v="TRUST"/>
    <x v="0"/>
    <s v="Ophthalmology"/>
    <x v="0"/>
    <x v="0"/>
    <n v="850.91"/>
    <x v="0"/>
    <n v="17"/>
    <n v="14465.47"/>
  </r>
  <r>
    <n v="202302"/>
    <x v="5"/>
    <s v="Bassetlaw ICP"/>
    <s v="02Q"/>
    <s v="RP5"/>
    <s v="RP5"/>
    <s v="DONCASTER AND BASSETLAW TEACHING HOSPITALS NHS FOUNDATION TRUST"/>
    <s v="TRUST"/>
    <x v="0"/>
    <s v="Ophthalmology"/>
    <x v="50"/>
    <x v="50"/>
    <n v="1882.74"/>
    <x v="0"/>
    <n v="1"/>
    <n v="1882.74"/>
  </r>
  <r>
    <n v="202302"/>
    <x v="5"/>
    <s v="Bassetlaw ICP"/>
    <s v="02Q"/>
    <s v="RP5"/>
    <s v="RP5"/>
    <s v="DONCASTER AND BASSETLAW TEACHING HOSPITALS NHS FOUNDATION TRUST"/>
    <s v="TRUST"/>
    <x v="3"/>
    <s v="General Internal Medicine"/>
    <x v="5"/>
    <x v="5"/>
    <n v="412.53"/>
    <x v="0"/>
    <n v="1"/>
    <n v="412.53"/>
  </r>
  <r>
    <n v="202302"/>
    <x v="5"/>
    <s v="Bassetlaw ICP"/>
    <s v="02Q"/>
    <s v="RP5"/>
    <s v="RP5"/>
    <s v="DONCASTER AND BASSETLAW TEACHING HOSPITALS NHS FOUNDATION TRUST"/>
    <s v="TRUST"/>
    <x v="2"/>
    <s v="Medical Ophthalmology"/>
    <x v="3"/>
    <x v="3"/>
    <n v="679.28"/>
    <x v="0"/>
    <n v="1"/>
    <n v="679.28"/>
  </r>
  <r>
    <n v="202302"/>
    <x v="5"/>
    <s v="Bassetlaw ICP"/>
    <s v="02Q"/>
    <s v="RWE"/>
    <s v="RWE"/>
    <s v="UNIVERSITY HOSPITALS OF LEICESTER NHS TRUST"/>
    <s v="TRUST"/>
    <x v="0"/>
    <s v="Ophthalmology"/>
    <x v="13"/>
    <x v="13"/>
    <n v="1310.27"/>
    <x v="0"/>
    <n v="1"/>
    <n v="1310.27"/>
  </r>
  <r>
    <n v="202302"/>
    <x v="5"/>
    <s v="Mid Notts ICP"/>
    <s v="52R"/>
    <s v="ACG"/>
    <s v="ACG"/>
    <s v="NEW MEDICAL SYSTEMS LIMITED"/>
    <s v="IS"/>
    <x v="0"/>
    <s v="Ophthalmology"/>
    <x v="10"/>
    <x v="10"/>
    <n v="1021"/>
    <x v="0"/>
    <n v="16"/>
    <n v="16336"/>
  </r>
  <r>
    <n v="202302"/>
    <x v="5"/>
    <s v="Mid Notts ICP"/>
    <s v="52R"/>
    <s v="G3O"/>
    <s v="G3O5P"/>
    <s v="SPAMEDICA"/>
    <s v="IS"/>
    <x v="0"/>
    <s v="Ophthalmology"/>
    <x v="0"/>
    <x v="0"/>
    <n v="823"/>
    <x v="0"/>
    <n v="21"/>
    <n v="17283"/>
  </r>
  <r>
    <n v="202302"/>
    <x v="5"/>
    <s v="Mid Notts ICP"/>
    <s v="52R"/>
    <s v="NVC"/>
    <s v="NVC40"/>
    <s v="RAMSAY HEALTHCARE UK OPERATIONS LIMITED"/>
    <s v="IS"/>
    <x v="0"/>
    <s v="Ophthalmology"/>
    <x v="30"/>
    <x v="30"/>
    <n v="1278.1500000000001"/>
    <x v="0"/>
    <n v="4"/>
    <n v="5112.6000000000004"/>
  </r>
  <r>
    <n v="202302"/>
    <x v="5"/>
    <s v="Mid Notts ICP"/>
    <s v="52R"/>
    <s v="RK5"/>
    <s v="RK5"/>
    <s v="SHERWOOD FOREST HOSPITALS NHS FOUNDATION TRUST"/>
    <s v="TRUST"/>
    <x v="0"/>
    <s v="Ophthalmology"/>
    <x v="5"/>
    <x v="5"/>
    <n v="409.69"/>
    <x v="0"/>
    <n v="1"/>
    <n v="409.69"/>
  </r>
  <r>
    <n v="202302"/>
    <x v="5"/>
    <s v="Mid Notts ICP"/>
    <s v="52R"/>
    <s v="RK5"/>
    <s v="RK5"/>
    <s v="SHERWOOD FOREST HOSPITALS NHS FOUNDATION TRUST"/>
    <s v="TRUST"/>
    <x v="0"/>
    <s v="Ophthalmology"/>
    <x v="7"/>
    <x v="7"/>
    <n v="967.24"/>
    <x v="0"/>
    <n v="20"/>
    <n v="19344.8"/>
  </r>
  <r>
    <n v="202302"/>
    <x v="5"/>
    <s v="Mid Notts ICP"/>
    <s v="52R"/>
    <s v="RK5"/>
    <s v="RK5"/>
    <s v="SHERWOOD FOREST HOSPITALS NHS FOUNDATION TRUST"/>
    <s v="TRUST"/>
    <x v="0"/>
    <s v="Ophthalmology"/>
    <x v="0"/>
    <x v="0"/>
    <n v="845.05"/>
    <x v="0"/>
    <n v="59"/>
    <n v="49857.95"/>
  </r>
  <r>
    <n v="202302"/>
    <x v="5"/>
    <s v="Mid Notts ICP"/>
    <s v="52R"/>
    <s v="RK5"/>
    <s v="RK5"/>
    <s v="SHERWOOD FOREST HOSPITALS NHS FOUNDATION TRUST"/>
    <s v="TRUST"/>
    <x v="1"/>
    <s v="Plastic Surgery"/>
    <x v="1"/>
    <x v="1"/>
    <n v="707.46"/>
    <x v="0"/>
    <n v="1"/>
    <n v="707.46"/>
  </r>
  <r>
    <n v="202302"/>
    <x v="5"/>
    <s v="Mid Notts ICP"/>
    <s v="52R"/>
    <s v="RK5"/>
    <s v="RK5"/>
    <s v="SHERWOOD FOREST HOSPITALS NHS FOUNDATION TRUST"/>
    <s v="TRUST"/>
    <x v="3"/>
    <s v="General Internal Medicine"/>
    <x v="21"/>
    <x v="21"/>
    <n v="14739.59"/>
    <x v="0"/>
    <n v="1"/>
    <n v="14739.59"/>
  </r>
  <r>
    <n v="202302"/>
    <x v="5"/>
    <s v="Mid Notts ICP"/>
    <s v="52R"/>
    <s v="RWD"/>
    <s v="RWD"/>
    <s v="UNITED LINCOLNSHIRE HOSPITALS NHS TRUST"/>
    <s v="TRUST"/>
    <x v="0"/>
    <s v="Ophthalmology"/>
    <x v="0"/>
    <x v="0"/>
    <n v="836.33"/>
    <x v="0"/>
    <n v="1"/>
    <n v="836.33"/>
  </r>
  <r>
    <n v="202302"/>
    <x v="5"/>
    <s v="Mid Notts ICP"/>
    <s v="52R"/>
    <s v="RX1"/>
    <s v="RX1"/>
    <s v="NOTTINGHAM UNIVERSITY HOSPITALS NHS TRUST"/>
    <s v="TRUST"/>
    <x v="7"/>
    <s v="Dermatology"/>
    <x v="1"/>
    <x v="1"/>
    <n v="714.67"/>
    <x v="0"/>
    <n v="1"/>
    <n v="714.67"/>
  </r>
  <r>
    <n v="202302"/>
    <x v="5"/>
    <s v="Mid Notts ICP"/>
    <s v="52R"/>
    <s v="RX1"/>
    <s v="RX1RA"/>
    <s v="NOTTINGHAM UNIVERSITY HOSPITALS NHS TRUST"/>
    <s v="TRUST"/>
    <x v="0"/>
    <s v="Ophthalmology"/>
    <x v="79"/>
    <x v="79"/>
    <n v="2023.69"/>
    <x v="0"/>
    <n v="1"/>
    <n v="2023.69"/>
  </r>
  <r>
    <n v="202302"/>
    <x v="5"/>
    <s v="Mid Notts ICP"/>
    <s v="52R"/>
    <s v="RX1"/>
    <s v="RX1RA"/>
    <s v="NOTTINGHAM UNIVERSITY HOSPITALS NHS TRUST"/>
    <s v="TRUST"/>
    <x v="0"/>
    <s v="Ophthalmology"/>
    <x v="37"/>
    <x v="37"/>
    <n v="1777.86"/>
    <x v="0"/>
    <n v="4"/>
    <n v="7111.44"/>
  </r>
  <r>
    <n v="202302"/>
    <x v="5"/>
    <s v="Mid Notts ICP"/>
    <s v="52R"/>
    <s v="RX1"/>
    <s v="RX1RA"/>
    <s v="NOTTINGHAM UNIVERSITY HOSPITALS NHS TRUST"/>
    <s v="TRUST"/>
    <x v="0"/>
    <s v="Ophthalmology"/>
    <x v="17"/>
    <x v="17"/>
    <n v="1755.04"/>
    <x v="0"/>
    <n v="6"/>
    <n v="10530.24"/>
  </r>
  <r>
    <n v="202302"/>
    <x v="5"/>
    <s v="Nottingham City ICP"/>
    <s v="52R"/>
    <s v="G3O"/>
    <s v="G3O5P"/>
    <s v="SPAMEDICA"/>
    <s v="IS"/>
    <x v="0"/>
    <s v="Ophthalmology"/>
    <x v="7"/>
    <x v="7"/>
    <n v="942"/>
    <x v="0"/>
    <n v="2"/>
    <n v="1884"/>
  </r>
  <r>
    <n v="202302"/>
    <x v="5"/>
    <s v="Nottingham City ICP"/>
    <s v="52R"/>
    <s v="G3O"/>
    <s v="G3O5P"/>
    <s v="SPAMEDICA"/>
    <s v="IS"/>
    <x v="0"/>
    <s v="Ophthalmology"/>
    <x v="0"/>
    <x v="0"/>
    <n v="823"/>
    <x v="0"/>
    <n v="1"/>
    <n v="823"/>
  </r>
  <r>
    <n v="202302"/>
    <x v="5"/>
    <s v="Nottingham City ICP"/>
    <s v="52R"/>
    <s v="NPG"/>
    <s v="NPG23"/>
    <s v="SPAMEDICA"/>
    <s v="IS"/>
    <x v="0"/>
    <s v="Ophthalmology"/>
    <x v="24"/>
    <x v="24"/>
    <n v="170"/>
    <x v="0"/>
    <n v="1"/>
    <n v="170"/>
  </r>
  <r>
    <n v="202302"/>
    <x v="5"/>
    <s v="Nottingham City ICP"/>
    <s v="52R"/>
    <s v="NVC"/>
    <s v="NVC40"/>
    <s v="RAMSAY HEALTHCARE UK OPERATIONS LIMITED"/>
    <s v="IS"/>
    <x v="0"/>
    <s v="Ophthalmology"/>
    <x v="0"/>
    <x v="0"/>
    <n v="849.69"/>
    <x v="0"/>
    <n v="24"/>
    <n v="20392.560000000001"/>
  </r>
  <r>
    <n v="202302"/>
    <x v="5"/>
    <s v="Nottingham City ICP"/>
    <s v="52R"/>
    <s v="NVC"/>
    <s v="NVC40"/>
    <s v="RAMSAY HEALTHCARE UK OPERATIONS LIMITED"/>
    <s v="IS"/>
    <x v="0"/>
    <s v="Ophthalmology"/>
    <x v="73"/>
    <x v="73"/>
    <n v="1531.09"/>
    <x v="0"/>
    <n v="1"/>
    <n v="1531.09"/>
  </r>
  <r>
    <n v="202302"/>
    <x v="5"/>
    <s v="Nottingham City ICP"/>
    <s v="52R"/>
    <s v="P0O"/>
    <s v="P0O3T"/>
    <s v="COMMUNITY HEALTH AND EYECARE LTD"/>
    <s v="IS"/>
    <x v="0"/>
    <s v="Ophthalmology"/>
    <x v="30"/>
    <x v="30"/>
    <n v="1238"/>
    <x v="0"/>
    <n v="10"/>
    <n v="12380"/>
  </r>
  <r>
    <n v="202302"/>
    <x v="5"/>
    <s v="Nottingham City ICP"/>
    <s v="52R"/>
    <s v="P0O"/>
    <s v="P0O3T"/>
    <s v="COMMUNITY HEALTH AND EYECARE LTD"/>
    <s v="IS"/>
    <x v="0"/>
    <s v="Ophthalmology"/>
    <x v="33"/>
    <x v="33"/>
    <n v="1708"/>
    <x v="0"/>
    <n v="1"/>
    <n v="1708"/>
  </r>
  <r>
    <n v="202302"/>
    <x v="5"/>
    <s v="Nottingham City ICP"/>
    <s v="52R"/>
    <s v="RTG"/>
    <s v="RTG"/>
    <s v="UNIVERSITY HOSPITALS OF DERBY AND BURTON NHS FOUNDATION TRUST"/>
    <s v="TRUST"/>
    <x v="0"/>
    <s v="Ophthalmology"/>
    <x v="0"/>
    <x v="0"/>
    <n v="857.11"/>
    <x v="0"/>
    <n v="1"/>
    <n v="857.11"/>
  </r>
  <r>
    <n v="202302"/>
    <x v="5"/>
    <s v="Nottingham City ICP"/>
    <s v="52R"/>
    <s v="RX1"/>
    <s v="RX1RA"/>
    <s v="NOTTINGHAM UNIVERSITY HOSPITALS NHS TRUST"/>
    <s v="TRUST"/>
    <x v="0"/>
    <s v="Ophthalmology"/>
    <x v="11"/>
    <x v="11"/>
    <n v="741.64"/>
    <x v="0"/>
    <n v="1"/>
    <n v="741.64"/>
  </r>
  <r>
    <n v="202302"/>
    <x v="5"/>
    <s v="Nottingham City ICP"/>
    <s v="52R"/>
    <s v="RX1"/>
    <s v="RX1RA"/>
    <s v="NOTTINGHAM UNIVERSITY HOSPITALS NHS TRUST"/>
    <s v="TRUST"/>
    <x v="0"/>
    <s v="Ophthalmology"/>
    <x v="45"/>
    <x v="45"/>
    <n v="1077.71"/>
    <x v="0"/>
    <n v="2"/>
    <n v="2155.42"/>
  </r>
  <r>
    <n v="202302"/>
    <x v="5"/>
    <s v="Nottingham City ICP"/>
    <s v="52R"/>
    <s v="RX1"/>
    <s v="RX1RA"/>
    <s v="NOTTINGHAM UNIVERSITY HOSPITALS NHS TRUST"/>
    <s v="TRUST"/>
    <x v="0"/>
    <s v="Ophthalmology"/>
    <x v="31"/>
    <x v="31"/>
    <n v="1048.67"/>
    <x v="0"/>
    <n v="3"/>
    <n v="3146.01"/>
  </r>
  <r>
    <n v="202302"/>
    <x v="5"/>
    <s v="Nottingham City ICP"/>
    <s v="52R"/>
    <s v="RX1"/>
    <s v="RX1RA"/>
    <s v="NOTTINGHAM UNIVERSITY HOSPITALS NHS TRUST"/>
    <s v="TRUST"/>
    <x v="0"/>
    <s v="Ophthalmology"/>
    <x v="26"/>
    <x v="26"/>
    <n v="513.44000000000005"/>
    <x v="0"/>
    <n v="1"/>
    <n v="513.44000000000005"/>
  </r>
  <r>
    <n v="202302"/>
    <x v="5"/>
    <s v="Nottingham City ICP"/>
    <s v="52R"/>
    <s v="RX1"/>
    <s v="RX1RA"/>
    <s v="NOTTINGHAM UNIVERSITY HOSPITALS NHS TRUST"/>
    <s v="TRUST"/>
    <x v="0"/>
    <s v="Ophthalmology"/>
    <x v="88"/>
    <x v="88"/>
    <n v="1120.24"/>
    <x v="0"/>
    <n v="1"/>
    <n v="1120.24"/>
  </r>
  <r>
    <n v="202302"/>
    <x v="5"/>
    <s v="Nottingham City ICP"/>
    <s v="52R"/>
    <s v="RX1"/>
    <s v="RX1RA"/>
    <s v="NOTTINGHAM UNIVERSITY HOSPITALS NHS TRUST"/>
    <s v="TRUST"/>
    <x v="0"/>
    <s v="Ophthalmology"/>
    <x v="27"/>
    <x v="27"/>
    <n v="1037.26"/>
    <x v="0"/>
    <n v="1"/>
    <n v="1037.26"/>
  </r>
  <r>
    <n v="202302"/>
    <x v="5"/>
    <s v="Nottingham City ICP"/>
    <s v="52R"/>
    <s v="RX1"/>
    <s v="RX1RA"/>
    <s v="NOTTINGHAM UNIVERSITY HOSPITALS NHS TRUST"/>
    <s v="TRUST"/>
    <x v="0"/>
    <s v="Ophthalmology"/>
    <x v="81"/>
    <x v="81"/>
    <n v="1734.29"/>
    <x v="0"/>
    <n v="1"/>
    <n v="1734.29"/>
  </r>
  <r>
    <n v="202302"/>
    <x v="5"/>
    <s v="Nottingham City ICP"/>
    <s v="52R"/>
    <s v="RX1"/>
    <s v="RX1RA"/>
    <s v="NOTTINGHAM UNIVERSITY HOSPITALS NHS TRUST"/>
    <s v="TRUST"/>
    <x v="0"/>
    <s v="Ophthalmology"/>
    <x v="85"/>
    <x v="85"/>
    <n v="2304.7800000000002"/>
    <x v="0"/>
    <n v="1"/>
    <n v="2304.7800000000002"/>
  </r>
  <r>
    <n v="202302"/>
    <x v="5"/>
    <s v="Nottingham City ICP"/>
    <s v="52R"/>
    <s v="RX1"/>
    <s v="RX1RA"/>
    <s v="NOTTINGHAM UNIVERSITY HOSPITALS NHS TRUST"/>
    <s v="TRUST"/>
    <x v="0"/>
    <s v="Ophthalmology"/>
    <x v="40"/>
    <x v="40"/>
    <n v="884.78"/>
    <x v="0"/>
    <n v="2"/>
    <n v="1769.56"/>
  </r>
  <r>
    <n v="202302"/>
    <x v="5"/>
    <s v="Nottingham City ICP"/>
    <s v="52R"/>
    <s v="RX1"/>
    <s v="RX1RA"/>
    <s v="NOTTINGHAM UNIVERSITY HOSPITALS NHS TRUST"/>
    <s v="TRUST"/>
    <x v="3"/>
    <s v="General Internal Medicine"/>
    <x v="5"/>
    <x v="5"/>
    <n v="714.67"/>
    <x v="0"/>
    <n v="1"/>
    <n v="714.67"/>
  </r>
  <r>
    <n v="202302"/>
    <x v="5"/>
    <s v="South Notts ICP"/>
    <s v="52R"/>
    <s v="ACG"/>
    <s v="ACG"/>
    <s v="NEW MEDICAL SYSTEMS LIMITED"/>
    <s v="IS"/>
    <x v="0"/>
    <s v="Ophthalmology"/>
    <x v="10"/>
    <x v="10"/>
    <n v="1021"/>
    <x v="0"/>
    <n v="1"/>
    <n v="1021"/>
  </r>
  <r>
    <n v="202302"/>
    <x v="5"/>
    <s v="South Notts ICP"/>
    <s v="52R"/>
    <s v="D6G"/>
    <s v="D6G2B"/>
    <s v="COMMUNITY HEALTH AND EYECARE LTD"/>
    <s v="IS"/>
    <x v="0"/>
    <s v="Ophthalmology"/>
    <x v="30"/>
    <x v="30"/>
    <n v="1238"/>
    <x v="0"/>
    <n v="1"/>
    <n v="1238"/>
  </r>
  <r>
    <n v="202302"/>
    <x v="5"/>
    <s v="South Notts ICP"/>
    <s v="52R"/>
    <s v="G3O"/>
    <s v="G3O5P"/>
    <s v="SPAMEDICA"/>
    <s v="IS"/>
    <x v="0"/>
    <s v="Ophthalmology"/>
    <x v="7"/>
    <x v="7"/>
    <n v="942"/>
    <x v="0"/>
    <n v="4"/>
    <n v="3768"/>
  </r>
  <r>
    <n v="202302"/>
    <x v="5"/>
    <s v="South Notts ICP"/>
    <s v="52R"/>
    <s v="G3O"/>
    <s v="G3O5P"/>
    <s v="SPAMEDICA"/>
    <s v="IS"/>
    <x v="0"/>
    <s v="Ophthalmology"/>
    <x v="0"/>
    <x v="0"/>
    <n v="823"/>
    <x v="0"/>
    <n v="8"/>
    <n v="6584"/>
  </r>
  <r>
    <n v="202302"/>
    <x v="5"/>
    <s v="South Notts ICP"/>
    <s v="52R"/>
    <s v="L9D"/>
    <s v="L9D3Z"/>
    <s v="SPAMEDICA"/>
    <s v="IS"/>
    <x v="0"/>
    <s v="Ophthalmology"/>
    <x v="24"/>
    <x v="24"/>
    <n v="170"/>
    <x v="0"/>
    <n v="1"/>
    <n v="170"/>
  </r>
  <r>
    <n v="202302"/>
    <x v="5"/>
    <s v="South Notts ICP"/>
    <s v="52R"/>
    <s v="NVC"/>
    <s v="NVC40"/>
    <s v="RAMSAY HEALTHCARE UK OPERATIONS LIMITED"/>
    <s v="IS"/>
    <x v="0"/>
    <s v="Ophthalmology"/>
    <x v="10"/>
    <x v="10"/>
    <n v="1054.1099999999999"/>
    <x v="0"/>
    <n v="2"/>
    <n v="2108.2199999999998"/>
  </r>
  <r>
    <n v="202302"/>
    <x v="5"/>
    <s v="South Notts ICP"/>
    <s v="52R"/>
    <s v="NVC"/>
    <s v="NVC40"/>
    <s v="RAMSAY HEALTHCARE UK OPERATIONS LIMITED"/>
    <s v="IS"/>
    <x v="0"/>
    <s v="Ophthalmology"/>
    <x v="0"/>
    <x v="0"/>
    <n v="849.69"/>
    <x v="0"/>
    <n v="36"/>
    <n v="30588.840000000004"/>
  </r>
  <r>
    <n v="202302"/>
    <x v="5"/>
    <s v="South Notts ICP"/>
    <s v="52R"/>
    <s v="P0O"/>
    <s v="P0O3T"/>
    <s v="COMMUNITY HEALTH AND EYECARE LTD"/>
    <s v="IS"/>
    <x v="0"/>
    <s v="Ophthalmology"/>
    <x v="30"/>
    <x v="30"/>
    <n v="1238"/>
    <x v="0"/>
    <n v="10"/>
    <n v="12380"/>
  </r>
  <r>
    <n v="202302"/>
    <x v="5"/>
    <s v="South Notts ICP"/>
    <s v="52R"/>
    <s v="P0O"/>
    <s v="P0O3T"/>
    <s v="COMMUNITY HEALTH AND EYECARE LTD"/>
    <s v="IS"/>
    <x v="0"/>
    <s v="Ophthalmology"/>
    <x v="33"/>
    <x v="33"/>
    <n v="1708"/>
    <x v="0"/>
    <n v="1"/>
    <n v="1708"/>
  </r>
  <r>
    <n v="202302"/>
    <x v="5"/>
    <s v="South Notts ICP"/>
    <s v="52R"/>
    <s v="RTG"/>
    <s v="RTG"/>
    <s v="UNIVERSITY HOSPITALS OF DERBY AND BURTON NHS FOUNDATION TRUST"/>
    <s v="TRUST"/>
    <x v="0"/>
    <s v="Ophthalmology"/>
    <x v="0"/>
    <x v="0"/>
    <n v="857.11"/>
    <x v="0"/>
    <n v="5"/>
    <n v="4285.55"/>
  </r>
  <r>
    <n v="202302"/>
    <x v="5"/>
    <s v="South Notts ICP"/>
    <s v="52R"/>
    <s v="RTR"/>
    <s v="RTR"/>
    <s v="SOUTH TEES HOSPITALS NHS FOUNDATION TRUST"/>
    <s v="TRUST"/>
    <x v="1"/>
    <s v="Plastic Surgery"/>
    <x v="46"/>
    <x v="46"/>
    <n v="1295.57"/>
    <x v="0"/>
    <n v="1"/>
    <n v="1295.57"/>
  </r>
  <r>
    <n v="202302"/>
    <x v="5"/>
    <s v="South Notts ICP"/>
    <s v="52R"/>
    <s v="RX1"/>
    <s v="RX1"/>
    <s v="NOTTINGHAM UNIVERSITY HOSPITALS NHS TRUST"/>
    <s v="TRUST"/>
    <x v="0"/>
    <s v="Ophthalmology"/>
    <x v="37"/>
    <x v="37"/>
    <n v="1777.86"/>
    <x v="0"/>
    <n v="1"/>
    <n v="1777.86"/>
  </r>
  <r>
    <n v="202302"/>
    <x v="5"/>
    <s v="South Notts ICP"/>
    <s v="52R"/>
    <s v="RX1"/>
    <s v="RX1RA"/>
    <s v="NOTTINGHAM UNIVERSITY HOSPITALS NHS TRUST"/>
    <s v="TRUST"/>
    <x v="0"/>
    <s v="Ophthalmology"/>
    <x v="28"/>
    <x v="28"/>
    <n v="2486.3000000000002"/>
    <x v="0"/>
    <n v="1"/>
    <n v="2486.3000000000002"/>
  </r>
  <r>
    <n v="202302"/>
    <x v="5"/>
    <s v="South Notts ICP"/>
    <s v="52R"/>
    <s v="RX1"/>
    <s v="RX1RA"/>
    <s v="NOTTINGHAM UNIVERSITY HOSPITALS NHS TRUST"/>
    <s v="TRUST"/>
    <x v="0"/>
    <s v="Ophthalmology"/>
    <x v="31"/>
    <x v="31"/>
    <n v="1048.67"/>
    <x v="0"/>
    <n v="4"/>
    <n v="4194.68"/>
  </r>
  <r>
    <n v="202302"/>
    <x v="5"/>
    <s v="South Notts ICP"/>
    <s v="52R"/>
    <s v="RX1"/>
    <s v="RX1RA"/>
    <s v="NOTTINGHAM UNIVERSITY HOSPITALS NHS TRUST"/>
    <s v="TRUST"/>
    <x v="0"/>
    <s v="Ophthalmology"/>
    <x v="35"/>
    <x v="35"/>
    <n v="1412.74"/>
    <x v="0"/>
    <n v="1"/>
    <n v="1412.74"/>
  </r>
  <r>
    <n v="202302"/>
    <x v="5"/>
    <s v="South Notts ICP"/>
    <s v="52R"/>
    <s v="RX1"/>
    <s v="RX1RA"/>
    <s v="NOTTINGHAM UNIVERSITY HOSPITALS NHS TRUST"/>
    <s v="TRUST"/>
    <x v="0"/>
    <s v="Ophthalmology"/>
    <x v="14"/>
    <x v="14"/>
    <n v="788.31"/>
    <x v="0"/>
    <n v="3"/>
    <n v="2364.9299999999998"/>
  </r>
  <r>
    <n v="202302"/>
    <x v="5"/>
    <s v="South Notts ICP"/>
    <s v="52R"/>
    <s v="RX1"/>
    <s v="RX1RA"/>
    <s v="NOTTINGHAM UNIVERSITY HOSPITALS NHS TRUST"/>
    <s v="TRUST"/>
    <x v="0"/>
    <s v="Ophthalmology"/>
    <x v="90"/>
    <x v="90"/>
    <n v="2121.19"/>
    <x v="0"/>
    <n v="1"/>
    <n v="2121.19"/>
  </r>
  <r>
    <n v="202302"/>
    <x v="5"/>
    <s v="South Notts ICP"/>
    <s v="52R"/>
    <s v="RX1"/>
    <s v="RX1RA"/>
    <s v="NOTTINGHAM UNIVERSITY HOSPITALS NHS TRUST"/>
    <s v="TRUST"/>
    <x v="0"/>
    <s v="Ophthalmology"/>
    <x v="48"/>
    <x v="48"/>
    <n v="1620.19"/>
    <x v="0"/>
    <n v="1"/>
    <n v="1620.19"/>
  </r>
  <r>
    <n v="202302"/>
    <x v="5"/>
    <s v="South Notts ICP"/>
    <s v="52R"/>
    <s v="RX1"/>
    <s v="RX1RA"/>
    <s v="NOTTINGHAM UNIVERSITY HOSPITALS NHS TRUST"/>
    <s v="TRUST"/>
    <x v="0"/>
    <s v="Ophthalmology"/>
    <x v="26"/>
    <x v="26"/>
    <n v="513.44000000000005"/>
    <x v="0"/>
    <n v="1"/>
    <n v="513.44000000000005"/>
  </r>
  <r>
    <n v="202302"/>
    <x v="5"/>
    <s v="South Notts ICP"/>
    <s v="52R"/>
    <s v="RX1"/>
    <s v="RX1RA"/>
    <s v="NOTTINGHAM UNIVERSITY HOSPITALS NHS TRUST"/>
    <s v="TRUST"/>
    <x v="0"/>
    <s v="Ophthalmology"/>
    <x v="85"/>
    <x v="85"/>
    <n v="2304.7800000000002"/>
    <x v="0"/>
    <n v="1"/>
    <n v="2304.7800000000002"/>
  </r>
  <r>
    <n v="202302"/>
    <x v="5"/>
    <s v="South Notts ICP"/>
    <s v="52R"/>
    <s v="RX1"/>
    <s v="RX1RA"/>
    <s v="NOTTINGHAM UNIVERSITY HOSPITALS NHS TRUST"/>
    <s v="TRUST"/>
    <x v="0"/>
    <s v="Ophthalmology"/>
    <x v="37"/>
    <x v="37"/>
    <n v="1777.86"/>
    <x v="0"/>
    <n v="6"/>
    <n v="10667.16"/>
  </r>
  <r>
    <n v="202302"/>
    <x v="5"/>
    <s v="South Notts ICP"/>
    <s v="52R"/>
    <s v="RX1"/>
    <s v="RX1RA"/>
    <s v="NOTTINGHAM UNIVERSITY HOSPITALS NHS TRUST"/>
    <s v="TRUST"/>
    <x v="0"/>
    <s v="Ophthalmology"/>
    <x v="6"/>
    <x v="6"/>
    <n v="287.32"/>
    <x v="0"/>
    <n v="1"/>
    <n v="287.32"/>
  </r>
  <r>
    <n v="202302"/>
    <x v="5"/>
    <s v="South Notts ICP"/>
    <s v="52R"/>
    <s v="RX1"/>
    <s v="RX1RA"/>
    <s v="NOTTINGHAM UNIVERSITY HOSPITALS NHS TRUST"/>
    <s v="TRUST"/>
    <x v="0"/>
    <s v="Ophthalmology"/>
    <x v="40"/>
    <x v="40"/>
    <n v="884.78"/>
    <x v="0"/>
    <n v="2"/>
    <n v="1769.56"/>
  </r>
  <r>
    <n v="202302"/>
    <x v="5"/>
    <s v="Bassetlaw ICP"/>
    <s v="02Q"/>
    <s v="ACG"/>
    <s v="ACG"/>
    <s v="NEW MEDICAL SYSTEMS LIMITED"/>
    <s v="IS"/>
    <x v="0"/>
    <s v="Ophthalmology"/>
    <x v="17"/>
    <x v="17"/>
    <n v="1692"/>
    <x v="0"/>
    <n v="1"/>
    <n v="1692"/>
  </r>
  <r>
    <n v="202302"/>
    <x v="5"/>
    <s v="Bassetlaw ICP"/>
    <s v="02Q"/>
    <s v="G3O"/>
    <s v="G3O5P"/>
    <s v="SPAMEDICA"/>
    <s v="IS"/>
    <x v="0"/>
    <s v="Ophthalmology"/>
    <x v="0"/>
    <x v="0"/>
    <n v="823"/>
    <x v="0"/>
    <n v="3"/>
    <n v="2469"/>
  </r>
  <r>
    <n v="202302"/>
    <x v="5"/>
    <s v="Bassetlaw ICP"/>
    <s v="02Q"/>
    <s v="RHQ"/>
    <s v="RHQ"/>
    <s v="SHEFFIELD TEACHING HOSPITALS NHS FOUNDATION TRUST"/>
    <s v="TRUST"/>
    <x v="0"/>
    <s v="Ophthalmology"/>
    <x v="51"/>
    <x v="51"/>
    <n v="750.94"/>
    <x v="0"/>
    <n v="1"/>
    <n v="750.94"/>
  </r>
  <r>
    <n v="202302"/>
    <x v="5"/>
    <s v="Bassetlaw ICP"/>
    <s v="02Q"/>
    <s v="RJL"/>
    <s v="RJL"/>
    <s v="NORTHERN LINCOLNSHIRE AND GOOLE NHS FOUNDATION TRUST"/>
    <s v="TRUST"/>
    <x v="0"/>
    <s v="Ophthalmology"/>
    <x v="6"/>
    <x v="6"/>
    <n v="283.85000000000002"/>
    <x v="0"/>
    <n v="1"/>
    <n v="283.85000000000002"/>
  </r>
  <r>
    <n v="202302"/>
    <x v="5"/>
    <s v="Bassetlaw ICP"/>
    <s v="02Q"/>
    <s v="RP5"/>
    <s v="RP5"/>
    <s v="DONCASTER AND BASSETLAW TEACHING HOSPITALS NHS FOUNDATION TRUST"/>
    <s v="TRUST"/>
    <x v="0"/>
    <s v="Ophthalmology"/>
    <x v="7"/>
    <x v="7"/>
    <n v="973.94"/>
    <x v="0"/>
    <n v="10"/>
    <n v="9739.4000000000015"/>
  </r>
  <r>
    <n v="202302"/>
    <x v="5"/>
    <s v="Bassetlaw ICP"/>
    <s v="02Q"/>
    <s v="RP5"/>
    <s v="RP5"/>
    <s v="DONCASTER AND BASSETLAW TEACHING HOSPITALS NHS FOUNDATION TRUST"/>
    <s v="TRUST"/>
    <x v="0"/>
    <s v="Ophthalmology"/>
    <x v="98"/>
    <x v="98"/>
    <n v="0"/>
    <x v="0"/>
    <n v="1"/>
    <n v="0"/>
  </r>
  <r>
    <n v="202302"/>
    <x v="5"/>
    <s v="Bassetlaw ICP"/>
    <s v="02Q"/>
    <s v="RP5"/>
    <s v="RP5"/>
    <s v="DONCASTER AND BASSETLAW TEACHING HOSPITALS NHS FOUNDATION TRUST"/>
    <s v="TRUST"/>
    <x v="2"/>
    <s v="Medical Ophthalmology"/>
    <x v="6"/>
    <x v="6"/>
    <n v="286.39"/>
    <x v="0"/>
    <n v="106"/>
    <n v="30357.34"/>
  </r>
  <r>
    <n v="202302"/>
    <x v="5"/>
    <s v="Bassetlaw ICP"/>
    <s v="02Q"/>
    <s v="T8R"/>
    <s v="T8R5I"/>
    <s v="SPAMEDICA"/>
    <s v="IS"/>
    <x v="0"/>
    <s v="Ophthalmology"/>
    <x v="0"/>
    <x v="0"/>
    <n v="823"/>
    <x v="0"/>
    <n v="1"/>
    <n v="823"/>
  </r>
  <r>
    <n v="202302"/>
    <x v="5"/>
    <s v="Bassetlaw ICP"/>
    <s v="02Q"/>
    <s v="T8V"/>
    <s v="T8V3L"/>
    <s v="SPAMEDICA"/>
    <s v="IS"/>
    <x v="0"/>
    <s v="Ophthalmology"/>
    <x v="0"/>
    <x v="0"/>
    <n v="823"/>
    <x v="0"/>
    <n v="2"/>
    <n v="1646"/>
  </r>
  <r>
    <n v="202302"/>
    <x v="5"/>
    <s v="Mid Notts ICP"/>
    <s v="52R"/>
    <s v="G3O"/>
    <s v="G3O5P"/>
    <s v="SPAMEDICA"/>
    <s v="IS"/>
    <x v="0"/>
    <s v="Ophthalmology"/>
    <x v="24"/>
    <x v="24"/>
    <n v="170"/>
    <x v="0"/>
    <n v="32"/>
    <n v="5440"/>
  </r>
  <r>
    <n v="202302"/>
    <x v="5"/>
    <s v="Mid Notts ICP"/>
    <s v="52R"/>
    <s v="NPG"/>
    <s v="NPG10"/>
    <s v="SPAMEDICA"/>
    <s v="IS"/>
    <x v="0"/>
    <s v="Ophthalmology"/>
    <x v="24"/>
    <x v="24"/>
    <n v="170"/>
    <x v="0"/>
    <n v="3"/>
    <n v="510"/>
  </r>
  <r>
    <n v="202302"/>
    <x v="5"/>
    <s v="Mid Notts ICP"/>
    <s v="52R"/>
    <s v="NPG"/>
    <s v="NPG15"/>
    <s v="SPAMEDICA"/>
    <s v="IS"/>
    <x v="0"/>
    <s v="Ophthalmology"/>
    <x v="17"/>
    <x v="17"/>
    <n v="1692"/>
    <x v="0"/>
    <n v="1"/>
    <n v="1692"/>
  </r>
  <r>
    <n v="202302"/>
    <x v="5"/>
    <s v="Mid Notts ICP"/>
    <s v="52R"/>
    <s v="NPG"/>
    <s v="NPG23"/>
    <s v="SPAMEDICA"/>
    <s v="IS"/>
    <x v="0"/>
    <s v="Ophthalmology"/>
    <x v="7"/>
    <x v="7"/>
    <n v="942"/>
    <x v="0"/>
    <n v="2"/>
    <n v="1884"/>
  </r>
  <r>
    <n v="202302"/>
    <x v="5"/>
    <s v="Mid Notts ICP"/>
    <s v="52R"/>
    <s v="P0O"/>
    <s v="P0O3T"/>
    <s v="COMMUNITY HEALTH AND EYECARE LTD"/>
    <s v="IS"/>
    <x v="0"/>
    <s v="Ophthalmology"/>
    <x v="7"/>
    <x v="7"/>
    <n v="942"/>
    <x v="0"/>
    <n v="6"/>
    <n v="5652"/>
  </r>
  <r>
    <n v="202302"/>
    <x v="5"/>
    <s v="Mid Notts ICP"/>
    <s v="52R"/>
    <s v="RK5"/>
    <s v="RK5"/>
    <s v="SHERWOOD FOREST HOSPITALS NHS FOUNDATION TRUST"/>
    <s v="TRUST"/>
    <x v="0"/>
    <s v="Ophthalmology"/>
    <x v="21"/>
    <x v="21"/>
    <n v="5370.12"/>
    <x v="0"/>
    <n v="1"/>
    <n v="5370.12"/>
  </r>
  <r>
    <n v="202302"/>
    <x v="5"/>
    <s v="Mid Notts ICP"/>
    <s v="52R"/>
    <s v="RK5"/>
    <s v="RK5"/>
    <s v="SHERWOOD FOREST HOSPITALS NHS FOUNDATION TRUST"/>
    <s v="TRUST"/>
    <x v="0"/>
    <s v="Ophthalmology"/>
    <x v="69"/>
    <x v="69"/>
    <n v="962.1"/>
    <x v="0"/>
    <n v="1"/>
    <n v="962.1"/>
  </r>
  <r>
    <n v="202302"/>
    <x v="5"/>
    <s v="Mid Notts ICP"/>
    <s v="52R"/>
    <s v="RK5"/>
    <s v="RK5"/>
    <s v="SHERWOOD FOREST HOSPITALS NHS FOUNDATION TRUST"/>
    <s v="TRUST"/>
    <x v="0"/>
    <s v="Ophthalmology"/>
    <x v="78"/>
    <x v="78"/>
    <n v="1825.63"/>
    <x v="0"/>
    <n v="3"/>
    <n v="5476.89"/>
  </r>
  <r>
    <n v="202302"/>
    <x v="5"/>
    <s v="Mid Notts ICP"/>
    <s v="52R"/>
    <s v="RK5"/>
    <s v="RK5"/>
    <s v="SHERWOOD FOREST HOSPITALS NHS FOUNDATION TRUST"/>
    <s v="TRUST"/>
    <x v="0"/>
    <s v="Ophthalmology"/>
    <x v="40"/>
    <x v="40"/>
    <n v="875.85"/>
    <x v="0"/>
    <n v="1"/>
    <n v="875.85"/>
  </r>
  <r>
    <n v="202302"/>
    <x v="5"/>
    <s v="Mid Notts ICP"/>
    <s v="52R"/>
    <s v="RK5"/>
    <s v="RK5"/>
    <s v="SHERWOOD FOREST HOSPITALS NHS FOUNDATION TRUST"/>
    <s v="TRUST"/>
    <x v="0"/>
    <s v="Ophthalmology"/>
    <x v="51"/>
    <x v="51"/>
    <n v="750.58"/>
    <x v="0"/>
    <n v="1"/>
    <n v="750.58"/>
  </r>
  <r>
    <n v="202302"/>
    <x v="5"/>
    <s v="Mid Notts ICP"/>
    <s v="52R"/>
    <s v="RK5"/>
    <s v="RK5"/>
    <s v="SHERWOOD FOREST HOSPITALS NHS FOUNDATION TRUST"/>
    <s v="TRUST"/>
    <x v="3"/>
    <s v="General Internal Medicine"/>
    <x v="5"/>
    <x v="5"/>
    <n v="707.46"/>
    <x v="0"/>
    <n v="1"/>
    <n v="707.46"/>
  </r>
  <r>
    <n v="202302"/>
    <x v="5"/>
    <s v="Mid Notts ICP"/>
    <s v="52R"/>
    <s v="RP5"/>
    <s v="RP5"/>
    <s v="DONCASTER AND BASSETLAW TEACHING HOSPITALS NHS FOUNDATION TRUST"/>
    <s v="TRUST"/>
    <x v="0"/>
    <s v="Ophthalmology"/>
    <x v="0"/>
    <x v="0"/>
    <n v="850.91"/>
    <x v="0"/>
    <n v="2"/>
    <n v="1701.82"/>
  </r>
  <r>
    <n v="202302"/>
    <x v="5"/>
    <s v="Mid Notts ICP"/>
    <s v="52R"/>
    <s v="RP5"/>
    <s v="RP5"/>
    <s v="DONCASTER AND BASSETLAW TEACHING HOSPITALS NHS FOUNDATION TRUST"/>
    <s v="TRUST"/>
    <x v="2"/>
    <s v="Medical Ophthalmology"/>
    <x v="4"/>
    <x v="4"/>
    <n v="315.33999999999997"/>
    <x v="0"/>
    <n v="1"/>
    <n v="315.33999999999997"/>
  </r>
  <r>
    <n v="202302"/>
    <x v="5"/>
    <s v="Mid Notts ICP"/>
    <s v="52R"/>
    <s v="RP5"/>
    <s v="RP5"/>
    <s v="DONCASTER AND BASSETLAW TEACHING HOSPITALS NHS FOUNDATION TRUST"/>
    <s v="TRUST"/>
    <x v="2"/>
    <s v="Medical Ophthalmology"/>
    <x v="6"/>
    <x v="6"/>
    <n v="286.39"/>
    <x v="0"/>
    <n v="5"/>
    <n v="1431.9499999999998"/>
  </r>
  <r>
    <n v="202302"/>
    <x v="5"/>
    <s v="Mid Notts ICP"/>
    <s v="52R"/>
    <s v="RP6"/>
    <s v="RP6"/>
    <s v="MOORFIELDS EYE HOSPITAL NHS FOUNDATION TRUST"/>
    <s v="TRUST"/>
    <x v="0"/>
    <s v="Ophthalmology"/>
    <x v="17"/>
    <x v="17"/>
    <n v="2018.22"/>
    <x v="0"/>
    <n v="1"/>
    <n v="2018.22"/>
  </r>
  <r>
    <n v="202302"/>
    <x v="5"/>
    <s v="Mid Notts ICP"/>
    <s v="52R"/>
    <s v="RX1"/>
    <s v="RX1"/>
    <s v="NOTTINGHAM UNIVERSITY HOSPITALS NHS TRUST"/>
    <s v="TRUST"/>
    <x v="0"/>
    <s v="Ophthalmology"/>
    <x v="24"/>
    <x v="24"/>
    <n v="176.33"/>
    <x v="0"/>
    <n v="3"/>
    <n v="528.99"/>
  </r>
  <r>
    <n v="202302"/>
    <x v="5"/>
    <s v="Mid Notts ICP"/>
    <s v="52R"/>
    <s v="RX1"/>
    <s v="RX1"/>
    <s v="NOTTINGHAM UNIVERSITY HOSPITALS NHS TRUST"/>
    <s v="TRUST"/>
    <x v="0"/>
    <s v="Ophthalmology"/>
    <x v="0"/>
    <x v="0"/>
    <n v="853.66"/>
    <x v="0"/>
    <n v="5"/>
    <n v="4268.3"/>
  </r>
  <r>
    <n v="202302"/>
    <x v="5"/>
    <s v="Mid Notts ICP"/>
    <s v="52R"/>
    <s v="RX1"/>
    <s v="RX1RA"/>
    <s v="NOTTINGHAM UNIVERSITY HOSPITALS NHS TRUST"/>
    <s v="TRUST"/>
    <x v="0"/>
    <s v="Ophthalmology"/>
    <x v="45"/>
    <x v="45"/>
    <n v="1077.71"/>
    <x v="0"/>
    <n v="1"/>
    <n v="1077.71"/>
  </r>
  <r>
    <n v="202302"/>
    <x v="5"/>
    <s v="Mid Notts ICP"/>
    <s v="52R"/>
    <s v="RX1"/>
    <s v="RX1RA"/>
    <s v="NOTTINGHAM UNIVERSITY HOSPITALS NHS TRUST"/>
    <s v="TRUST"/>
    <x v="0"/>
    <s v="Ophthalmology"/>
    <x v="31"/>
    <x v="31"/>
    <n v="1048.67"/>
    <x v="0"/>
    <n v="2"/>
    <n v="2097.34"/>
  </r>
  <r>
    <n v="202302"/>
    <x v="5"/>
    <s v="Mid Notts ICP"/>
    <s v="52R"/>
    <s v="RX1"/>
    <s v="RX1RA"/>
    <s v="NOTTINGHAM UNIVERSITY HOSPITALS NHS TRUST"/>
    <s v="TRUST"/>
    <x v="0"/>
    <s v="Ophthalmology"/>
    <x v="89"/>
    <x v="89"/>
    <n v="2302.71"/>
    <x v="0"/>
    <n v="1"/>
    <n v="2302.71"/>
  </r>
  <r>
    <n v="202302"/>
    <x v="5"/>
    <s v="Mid Notts ICP"/>
    <s v="52R"/>
    <s v="RX1"/>
    <s v="RX1RA"/>
    <s v="NOTTINGHAM UNIVERSITY HOSPITALS NHS TRUST"/>
    <s v="TRUST"/>
    <x v="0"/>
    <s v="Ophthalmology"/>
    <x v="37"/>
    <x v="37"/>
    <n v="2371.17"/>
    <x v="0"/>
    <n v="1"/>
    <n v="2371.17"/>
  </r>
  <r>
    <n v="202302"/>
    <x v="5"/>
    <s v="Mid Notts ICP"/>
    <s v="52R"/>
    <s v="RX1"/>
    <s v="RX1RA"/>
    <s v="NOTTINGHAM UNIVERSITY HOSPITALS NHS TRUST"/>
    <s v="TRUST"/>
    <x v="0"/>
    <s v="Ophthalmology"/>
    <x v="4"/>
    <x v="4"/>
    <n v="316.36"/>
    <x v="0"/>
    <n v="1"/>
    <n v="316.36"/>
  </r>
  <r>
    <n v="202302"/>
    <x v="5"/>
    <s v="Mid Notts ICP"/>
    <s v="52R"/>
    <s v="RX1"/>
    <s v="RX1RA"/>
    <s v="NOTTINGHAM UNIVERSITY HOSPITALS NHS TRUST"/>
    <s v="TRUST"/>
    <x v="0"/>
    <s v="Ophthalmology"/>
    <x v="40"/>
    <x v="40"/>
    <n v="884.78"/>
    <x v="0"/>
    <n v="2"/>
    <n v="1769.56"/>
  </r>
  <r>
    <n v="202302"/>
    <x v="5"/>
    <s v="Nottingham City ICP"/>
    <s v="52R"/>
    <s v="NVC"/>
    <s v="NVC40"/>
    <s v="RAMSAY HEALTHCARE UK OPERATIONS LIMITED"/>
    <s v="IS"/>
    <x v="0"/>
    <s v="Ophthalmology"/>
    <x v="30"/>
    <x v="30"/>
    <n v="1278.1500000000001"/>
    <x v="0"/>
    <n v="3"/>
    <n v="3834.4500000000003"/>
  </r>
  <r>
    <n v="202302"/>
    <x v="5"/>
    <s v="Nottingham City ICP"/>
    <s v="52R"/>
    <s v="NVC"/>
    <s v="NVC40"/>
    <s v="RAMSAY HEALTHCARE UK OPERATIONS LIMITED"/>
    <s v="IS"/>
    <x v="0"/>
    <s v="Ophthalmology"/>
    <x v="7"/>
    <x v="7"/>
    <n v="972.55"/>
    <x v="0"/>
    <n v="7"/>
    <n v="6807.8499999999995"/>
  </r>
  <r>
    <n v="202302"/>
    <x v="5"/>
    <s v="Nottingham City ICP"/>
    <s v="52R"/>
    <s v="RX1"/>
    <s v="RX1"/>
    <s v="NOTTINGHAM UNIVERSITY HOSPITALS NHS TRUST"/>
    <s v="TRUST"/>
    <x v="0"/>
    <s v="Ophthalmology"/>
    <x v="30"/>
    <x v="30"/>
    <n v="1284.1199999999999"/>
    <x v="0"/>
    <n v="12"/>
    <n v="15409.439999999999"/>
  </r>
  <r>
    <n v="202302"/>
    <x v="5"/>
    <s v="Nottingham City ICP"/>
    <s v="52R"/>
    <s v="RX1"/>
    <s v="RX1"/>
    <s v="NOTTINGHAM UNIVERSITY HOSPITALS NHS TRUST"/>
    <s v="TRUST"/>
    <x v="0"/>
    <s v="Ophthalmology"/>
    <x v="41"/>
    <x v="41"/>
    <n v="1328.72"/>
    <x v="0"/>
    <n v="1"/>
    <n v="1328.72"/>
  </r>
  <r>
    <n v="202302"/>
    <x v="5"/>
    <s v="Nottingham City ICP"/>
    <s v="52R"/>
    <s v="RX1"/>
    <s v="RX1"/>
    <s v="NOTTINGHAM UNIVERSITY HOSPITALS NHS TRUST"/>
    <s v="TRUST"/>
    <x v="7"/>
    <s v="Dermatology"/>
    <x v="1"/>
    <x v="1"/>
    <n v="714.67"/>
    <x v="0"/>
    <n v="1"/>
    <n v="714.67"/>
  </r>
  <r>
    <n v="202302"/>
    <x v="5"/>
    <s v="Nottingham City ICP"/>
    <s v="52R"/>
    <s v="RX1"/>
    <s v="RX1CC"/>
    <s v="NOTTINGHAM UNIVERSITY HOSPITALS NHS TRUST"/>
    <s v="TRUST"/>
    <x v="40"/>
    <s v="Renal Medicine"/>
    <x v="21"/>
    <x v="21"/>
    <n v="1638.86"/>
    <x v="0"/>
    <n v="1"/>
    <n v="1638.86"/>
  </r>
  <r>
    <n v="202302"/>
    <x v="5"/>
    <s v="Nottingham City ICP"/>
    <s v="52R"/>
    <s v="RX1"/>
    <s v="RX1RA"/>
    <s v="NOTTINGHAM UNIVERSITY HOSPITALS NHS TRUST"/>
    <s v="TRUST"/>
    <x v="0"/>
    <s v="Ophthalmology"/>
    <x v="30"/>
    <x v="30"/>
    <n v="1284.1199999999999"/>
    <x v="0"/>
    <n v="6"/>
    <n v="7704.7199999999993"/>
  </r>
  <r>
    <n v="202302"/>
    <x v="5"/>
    <s v="Nottingham City ICP"/>
    <s v="52R"/>
    <s v="RX1"/>
    <s v="RX1RA"/>
    <s v="NOTTINGHAM UNIVERSITY HOSPITALS NHS TRUST"/>
    <s v="TRUST"/>
    <x v="0"/>
    <s v="Ophthalmology"/>
    <x v="12"/>
    <x v="12"/>
    <n v="1595.3"/>
    <x v="0"/>
    <n v="1"/>
    <n v="1595.3"/>
  </r>
  <r>
    <n v="202302"/>
    <x v="5"/>
    <s v="Nottingham City ICP"/>
    <s v="52R"/>
    <s v="RX1"/>
    <s v="RX1RA"/>
    <s v="NOTTINGHAM UNIVERSITY HOSPITALS NHS TRUST"/>
    <s v="TRUST"/>
    <x v="0"/>
    <s v="Ophthalmology"/>
    <x v="13"/>
    <x v="13"/>
    <n v="6307.56"/>
    <x v="0"/>
    <n v="1"/>
    <n v="6307.56"/>
  </r>
  <r>
    <n v="202302"/>
    <x v="5"/>
    <s v="Nottingham City ICP"/>
    <s v="52R"/>
    <s v="RX1"/>
    <s v="RX1RA"/>
    <s v="NOTTINGHAM UNIVERSITY HOSPITALS NHS TRUST"/>
    <s v="TRUST"/>
    <x v="0"/>
    <s v="Ophthalmology"/>
    <x v="1"/>
    <x v="1"/>
    <n v="714.67"/>
    <x v="0"/>
    <n v="2"/>
    <n v="1429.34"/>
  </r>
  <r>
    <n v="202302"/>
    <x v="5"/>
    <s v="Nottingham City ICP"/>
    <s v="52R"/>
    <s v="RX1"/>
    <s v="RX1RA"/>
    <s v="NOTTINGHAM UNIVERSITY HOSPITALS NHS TRUST"/>
    <s v="TRUST"/>
    <x v="0"/>
    <s v="Ophthalmology"/>
    <x v="80"/>
    <x v="80"/>
    <n v="1332.87"/>
    <x v="0"/>
    <n v="1"/>
    <n v="1332.87"/>
  </r>
  <r>
    <n v="202302"/>
    <x v="5"/>
    <s v="Nottingham City ICP"/>
    <s v="52R"/>
    <s v="RX1"/>
    <s v="RX1RA"/>
    <s v="NOTTINGHAM UNIVERSITY HOSPITALS NHS TRUST"/>
    <s v="TRUST"/>
    <x v="0"/>
    <s v="Ophthalmology"/>
    <x v="17"/>
    <x v="17"/>
    <n v="1755.04"/>
    <x v="0"/>
    <n v="2"/>
    <n v="3510.08"/>
  </r>
  <r>
    <n v="202302"/>
    <x v="5"/>
    <s v="Nottingham City ICP"/>
    <s v="52R"/>
    <s v="RX1"/>
    <s v="RX1RA"/>
    <s v="NOTTINGHAM UNIVERSITY HOSPITALS NHS TRUST"/>
    <s v="TRUST"/>
    <x v="0"/>
    <s v="Ophthalmology"/>
    <x v="73"/>
    <x v="73"/>
    <n v="1538.25"/>
    <x v="0"/>
    <n v="1"/>
    <n v="1538.25"/>
  </r>
  <r>
    <n v="202302"/>
    <x v="5"/>
    <s v="Nottingham City ICP"/>
    <s v="52R"/>
    <s v="RX1"/>
    <s v="RX1RA"/>
    <s v="NOTTINGHAM UNIVERSITY HOSPITALS NHS TRUST"/>
    <s v="TRUST"/>
    <x v="0"/>
    <s v="Ophthalmology"/>
    <x v="71"/>
    <x v="71"/>
    <n v="1871.21"/>
    <x v="0"/>
    <n v="1"/>
    <n v="1871.21"/>
  </r>
  <r>
    <n v="202302"/>
    <x v="5"/>
    <s v="South Notts ICP"/>
    <s v="52R"/>
    <s v="G3O"/>
    <s v="G3O5P"/>
    <s v="SPAMEDICA"/>
    <s v="IS"/>
    <x v="0"/>
    <s v="Ophthalmology"/>
    <x v="24"/>
    <x v="24"/>
    <n v="170"/>
    <x v="0"/>
    <n v="3"/>
    <n v="510"/>
  </r>
  <r>
    <n v="202302"/>
    <x v="5"/>
    <s v="South Notts ICP"/>
    <s v="52R"/>
    <s v="NVC"/>
    <s v="NVC40"/>
    <s v="RAMSAY HEALTHCARE UK OPERATIONS LIMITED"/>
    <s v="IS"/>
    <x v="0"/>
    <s v="Ophthalmology"/>
    <x v="75"/>
    <x v="75"/>
    <n v="786.71"/>
    <x v="0"/>
    <n v="1"/>
    <n v="786.71"/>
  </r>
  <r>
    <n v="202302"/>
    <x v="5"/>
    <s v="South Notts ICP"/>
    <s v="52R"/>
    <s v="NVC"/>
    <s v="NVC40"/>
    <s v="RAMSAY HEALTHCARE UK OPERATIONS LIMITED"/>
    <s v="IS"/>
    <x v="0"/>
    <s v="Ophthalmology"/>
    <x v="30"/>
    <x v="30"/>
    <n v="1278.1500000000001"/>
    <x v="0"/>
    <n v="9"/>
    <n v="11503.35"/>
  </r>
  <r>
    <n v="202302"/>
    <x v="5"/>
    <s v="South Notts ICP"/>
    <s v="52R"/>
    <s v="NVC"/>
    <s v="NVC40"/>
    <s v="RAMSAY HEALTHCARE UK OPERATIONS LIMITED"/>
    <s v="IS"/>
    <x v="0"/>
    <s v="Ophthalmology"/>
    <x v="7"/>
    <x v="7"/>
    <n v="972.55"/>
    <x v="0"/>
    <n v="29"/>
    <n v="28203.949999999997"/>
  </r>
  <r>
    <n v="202302"/>
    <x v="5"/>
    <s v="South Notts ICP"/>
    <s v="52R"/>
    <s v="P0O"/>
    <s v="P0O3T"/>
    <s v="COMMUNITY HEALTH AND EYECARE LTD"/>
    <s v="IS"/>
    <x v="0"/>
    <s v="Ophthalmology"/>
    <x v="7"/>
    <x v="7"/>
    <n v="942"/>
    <x v="0"/>
    <n v="37"/>
    <n v="34854"/>
  </r>
  <r>
    <n v="202302"/>
    <x v="5"/>
    <s v="South Notts ICP"/>
    <s v="52R"/>
    <s v="RCU"/>
    <s v="RCU"/>
    <s v="SHEFFIELD CHILDREN'S NHS FOUNDATION TRUST"/>
    <s v="TRUST"/>
    <x v="10"/>
    <s v="Paediatric Ophthalmology"/>
    <x v="60"/>
    <x v="60"/>
    <n v="1007.52"/>
    <x v="0"/>
    <n v="1"/>
    <n v="1007.52"/>
  </r>
  <r>
    <n v="202302"/>
    <x v="5"/>
    <s v="South Notts ICP"/>
    <s v="52R"/>
    <s v="RHQ"/>
    <s v="RHQ"/>
    <s v="SHEFFIELD TEACHING HOSPITALS NHS FOUNDATION TRUST"/>
    <s v="TRUST"/>
    <x v="2"/>
    <s v="Medical Ophthalmology"/>
    <x v="3"/>
    <x v="3"/>
    <n v="674.92"/>
    <x v="0"/>
    <n v="1"/>
    <n v="674.92"/>
  </r>
  <r>
    <n v="202302"/>
    <x v="5"/>
    <s v="South Notts ICP"/>
    <s v="52R"/>
    <s v="RTG"/>
    <s v="RTG"/>
    <s v="UNIVERSITY HOSPITALS OF DERBY AND BURTON NHS FOUNDATION TRUST"/>
    <s v="TRUST"/>
    <x v="0"/>
    <s v="Ophthalmology"/>
    <x v="7"/>
    <x v="7"/>
    <n v="981.04"/>
    <x v="0"/>
    <n v="2"/>
    <n v="1962.08"/>
  </r>
  <r>
    <n v="202302"/>
    <x v="5"/>
    <s v="South Notts ICP"/>
    <s v="52R"/>
    <s v="RX1"/>
    <s v="RX1"/>
    <s v="NOTTINGHAM UNIVERSITY HOSPITALS NHS TRUST"/>
    <s v="TRUST"/>
    <x v="0"/>
    <s v="Ophthalmology"/>
    <x v="30"/>
    <x v="30"/>
    <n v="1284.1199999999999"/>
    <x v="0"/>
    <n v="14"/>
    <n v="17977.68"/>
  </r>
  <r>
    <n v="202302"/>
    <x v="5"/>
    <s v="South Notts ICP"/>
    <s v="52R"/>
    <s v="RX1"/>
    <s v="RX1"/>
    <s v="NOTTINGHAM UNIVERSITY HOSPITALS NHS TRUST"/>
    <s v="TRUST"/>
    <x v="0"/>
    <s v="Ophthalmology"/>
    <x v="0"/>
    <x v="0"/>
    <n v="853.66"/>
    <x v="0"/>
    <n v="67"/>
    <n v="57195.22"/>
  </r>
  <r>
    <n v="202302"/>
    <x v="5"/>
    <s v="South Notts ICP"/>
    <s v="52R"/>
    <s v="RX1"/>
    <s v="RX1"/>
    <s v="NOTTINGHAM UNIVERSITY HOSPITALS NHS TRUST"/>
    <s v="TRUST"/>
    <x v="7"/>
    <s v="Dermatology"/>
    <x v="29"/>
    <x v="29"/>
    <n v="524.85"/>
    <x v="0"/>
    <n v="5"/>
    <n v="2624.25"/>
  </r>
  <r>
    <n v="202302"/>
    <x v="5"/>
    <s v="South Notts ICP"/>
    <s v="52R"/>
    <s v="RX1"/>
    <s v="RX1RA"/>
    <s v="NOTTINGHAM UNIVERSITY HOSPITALS NHS TRUST"/>
    <s v="TRUST"/>
    <x v="0"/>
    <s v="Ophthalmology"/>
    <x v="30"/>
    <x v="30"/>
    <n v="1284.1199999999999"/>
    <x v="0"/>
    <n v="8"/>
    <n v="10272.959999999999"/>
  </r>
  <r>
    <n v="202302"/>
    <x v="5"/>
    <s v="South Notts ICP"/>
    <s v="52R"/>
    <s v="RX1"/>
    <s v="RX1RA"/>
    <s v="NOTTINGHAM UNIVERSITY HOSPITALS NHS TRUST"/>
    <s v="TRUST"/>
    <x v="0"/>
    <s v="Ophthalmology"/>
    <x v="0"/>
    <x v="0"/>
    <n v="853.66"/>
    <x v="0"/>
    <n v="23"/>
    <n v="19634.18"/>
  </r>
  <r>
    <n v="202302"/>
    <x v="5"/>
    <s v="South Notts ICP"/>
    <s v="52R"/>
    <s v="RX1"/>
    <s v="RX1RA"/>
    <s v="NOTTINGHAM UNIVERSITY HOSPITALS NHS TRUST"/>
    <s v="TRUST"/>
    <x v="0"/>
    <s v="Ophthalmology"/>
    <x v="12"/>
    <x v="12"/>
    <n v="1595.3"/>
    <x v="0"/>
    <n v="1"/>
    <n v="1595.3"/>
  </r>
  <r>
    <n v="202302"/>
    <x v="5"/>
    <s v="South Notts ICP"/>
    <s v="52R"/>
    <s v="RX1"/>
    <s v="RX1RA"/>
    <s v="NOTTINGHAM UNIVERSITY HOSPITALS NHS TRUST"/>
    <s v="TRUST"/>
    <x v="0"/>
    <s v="Ophthalmology"/>
    <x v="45"/>
    <x v="45"/>
    <n v="1077.71"/>
    <x v="0"/>
    <n v="5"/>
    <n v="5388.55"/>
  </r>
  <r>
    <n v="202302"/>
    <x v="5"/>
    <s v="South Notts ICP"/>
    <s v="52R"/>
    <s v="RX1"/>
    <s v="RX1RA"/>
    <s v="NOTTINGHAM UNIVERSITY HOSPITALS NHS TRUST"/>
    <s v="TRUST"/>
    <x v="0"/>
    <s v="Ophthalmology"/>
    <x v="80"/>
    <x v="80"/>
    <n v="1332.87"/>
    <x v="0"/>
    <n v="2"/>
    <n v="2665.74"/>
  </r>
  <r>
    <n v="202302"/>
    <x v="5"/>
    <s v="South Notts ICP"/>
    <s v="52R"/>
    <s v="RX1"/>
    <s v="RX1RA"/>
    <s v="NOTTINGHAM UNIVERSITY HOSPITALS NHS TRUST"/>
    <s v="TRUST"/>
    <x v="0"/>
    <s v="Ophthalmology"/>
    <x v="17"/>
    <x v="17"/>
    <n v="1755.04"/>
    <x v="0"/>
    <n v="3"/>
    <n v="5265.12"/>
  </r>
  <r>
    <n v="202302"/>
    <x v="5"/>
    <s v="South Notts ICP"/>
    <s v="52R"/>
    <s v="RX1"/>
    <s v="RX1RA"/>
    <s v="NOTTINGHAM UNIVERSITY HOSPITALS NHS TRUST"/>
    <s v="TRUST"/>
    <x v="0"/>
    <s v="Ophthalmology"/>
    <x v="66"/>
    <x v="66"/>
    <n v="1995.68"/>
    <x v="0"/>
    <n v="1"/>
    <n v="1995.68"/>
  </r>
  <r>
    <n v="202302"/>
    <x v="5"/>
    <s v="South Notts ICP"/>
    <s v="52R"/>
    <s v="RX1"/>
    <s v="RX1RA"/>
    <s v="NOTTINGHAM UNIVERSITY HOSPITALS NHS TRUST"/>
    <s v="TRUST"/>
    <x v="0"/>
    <s v="Ophthalmology"/>
    <x v="100"/>
    <x v="100"/>
    <n v="2768.44"/>
    <x v="0"/>
    <n v="1"/>
    <n v="2768.44"/>
  </r>
  <r>
    <n v="202302"/>
    <x v="5"/>
    <s v="South Notts ICP"/>
    <s v="52R"/>
    <s v="T8R"/>
    <s v="T8R5I"/>
    <s v="SPAMEDICA"/>
    <s v="IS"/>
    <x v="0"/>
    <s v="Ophthalmology"/>
    <x v="7"/>
    <x v="7"/>
    <n v="942"/>
    <x v="0"/>
    <n v="1"/>
    <n v="942"/>
  </r>
  <r>
    <n v="202302"/>
    <x v="5"/>
    <s v="Bassetlaw ICP"/>
    <s v="02Q"/>
    <s v="ACG"/>
    <s v="ACG"/>
    <s v="NEW MEDICAL SYSTEMS LIMITED"/>
    <s v="IS"/>
    <x v="0"/>
    <s v="Ophthalmology"/>
    <x v="10"/>
    <x v="10"/>
    <n v="1021"/>
    <x v="0"/>
    <n v="18"/>
    <n v="18378"/>
  </r>
  <r>
    <n v="202302"/>
    <x v="5"/>
    <s v="Bassetlaw ICP"/>
    <s v="02Q"/>
    <s v="ACG"/>
    <s v="ACG"/>
    <s v="NEW MEDICAL SYSTEMS LIMITED"/>
    <s v="IS"/>
    <x v="0"/>
    <s v="Ophthalmology"/>
    <x v="11"/>
    <x v="11"/>
    <n v="715"/>
    <x v="0"/>
    <n v="1"/>
    <n v="715"/>
  </r>
  <r>
    <n v="202302"/>
    <x v="5"/>
    <s v="Bassetlaw ICP"/>
    <s v="02Q"/>
    <s v="ACG"/>
    <s v="ACG"/>
    <s v="NEW MEDICAL SYSTEMS LIMITED"/>
    <s v="IS"/>
    <x v="0"/>
    <s v="Ophthalmology"/>
    <x v="13"/>
    <x v="13"/>
    <n v="1265"/>
    <x v="0"/>
    <n v="2"/>
    <n v="2530"/>
  </r>
  <r>
    <n v="202302"/>
    <x v="5"/>
    <s v="Bassetlaw ICP"/>
    <s v="02Q"/>
    <s v="NPG"/>
    <s v="NPG10"/>
    <s v="SPAMEDICA"/>
    <s v="IS"/>
    <x v="0"/>
    <s v="Ophthalmology"/>
    <x v="24"/>
    <x v="24"/>
    <n v="170"/>
    <x v="0"/>
    <n v="1"/>
    <n v="170"/>
  </r>
  <r>
    <n v="202302"/>
    <x v="5"/>
    <s v="Bassetlaw ICP"/>
    <s v="02Q"/>
    <s v="RHQ"/>
    <s v="RHQ"/>
    <s v="SHEFFIELD TEACHING HOSPITALS NHS FOUNDATION TRUST"/>
    <s v="TRUST"/>
    <x v="0"/>
    <s v="Ophthalmology"/>
    <x v="5"/>
    <x v="5"/>
    <n v="409.88"/>
    <x v="0"/>
    <n v="2"/>
    <n v="819.76"/>
  </r>
  <r>
    <n v="202302"/>
    <x v="5"/>
    <s v="Bassetlaw ICP"/>
    <s v="02Q"/>
    <s v="RHQ"/>
    <s v="RHQ"/>
    <s v="SHEFFIELD TEACHING HOSPITALS NHS FOUNDATION TRUST"/>
    <s v="TRUST"/>
    <x v="0"/>
    <s v="Ophthalmology"/>
    <x v="0"/>
    <x v="0"/>
    <n v="845.45"/>
    <x v="0"/>
    <n v="4"/>
    <n v="3381.8"/>
  </r>
  <r>
    <n v="202302"/>
    <x v="5"/>
    <s v="Bassetlaw ICP"/>
    <s v="02Q"/>
    <s v="RHQ"/>
    <s v="RHQ"/>
    <s v="SHEFFIELD TEACHING HOSPITALS NHS FOUNDATION TRUST"/>
    <s v="TRUST"/>
    <x v="0"/>
    <s v="Ophthalmology"/>
    <x v="31"/>
    <x v="31"/>
    <n v="1038.58"/>
    <x v="0"/>
    <n v="4"/>
    <n v="4154.32"/>
  </r>
  <r>
    <n v="202302"/>
    <x v="5"/>
    <s v="Bassetlaw ICP"/>
    <s v="02Q"/>
    <s v="RHQ"/>
    <s v="RHQ"/>
    <s v="SHEFFIELD TEACHING HOSPITALS NHS FOUNDATION TRUST"/>
    <s v="TRUST"/>
    <x v="0"/>
    <s v="Ophthalmology"/>
    <x v="1"/>
    <x v="1"/>
    <n v="707.79"/>
    <x v="0"/>
    <n v="2"/>
    <n v="1415.58"/>
  </r>
  <r>
    <n v="202302"/>
    <x v="5"/>
    <s v="Bassetlaw ICP"/>
    <s v="02Q"/>
    <s v="RHQ"/>
    <s v="RHQ"/>
    <s v="SHEFFIELD TEACHING HOSPITALS NHS FOUNDATION TRUST"/>
    <s v="TRUST"/>
    <x v="0"/>
    <s v="Ophthalmology"/>
    <x v="29"/>
    <x v="29"/>
    <n v="519.79999999999995"/>
    <x v="0"/>
    <n v="1"/>
    <n v="519.79999999999995"/>
  </r>
  <r>
    <n v="202302"/>
    <x v="5"/>
    <s v="Bassetlaw ICP"/>
    <s v="02Q"/>
    <s v="RHQ"/>
    <s v="RHQ"/>
    <s v="SHEFFIELD TEACHING HOSPITALS NHS FOUNDATION TRUST"/>
    <s v="TRUST"/>
    <x v="0"/>
    <s v="Ophthalmology"/>
    <x v="88"/>
    <x v="88"/>
    <n v="1109.46"/>
    <x v="0"/>
    <n v="1"/>
    <n v="1109.46"/>
  </r>
  <r>
    <n v="202302"/>
    <x v="5"/>
    <s v="Bassetlaw ICP"/>
    <s v="02Q"/>
    <s v="RHQ"/>
    <s v="RHQ"/>
    <s v="SHEFFIELD TEACHING HOSPITALS NHS FOUNDATION TRUST"/>
    <s v="TRUST"/>
    <x v="0"/>
    <s v="Ophthalmology"/>
    <x v="17"/>
    <x v="17"/>
    <n v="1738.15"/>
    <x v="0"/>
    <n v="4"/>
    <n v="6952.6"/>
  </r>
  <r>
    <n v="202302"/>
    <x v="5"/>
    <s v="Bassetlaw ICP"/>
    <s v="02Q"/>
    <s v="RHQ"/>
    <s v="RHQ"/>
    <s v="SHEFFIELD TEACHING HOSPITALS NHS FOUNDATION TRUST"/>
    <s v="TRUST"/>
    <x v="0"/>
    <s v="Ophthalmology"/>
    <x v="17"/>
    <x v="17"/>
    <n v="1971.34"/>
    <x v="0"/>
    <n v="1"/>
    <n v="1971.34"/>
  </r>
  <r>
    <n v="202302"/>
    <x v="5"/>
    <s v="Bassetlaw ICP"/>
    <s v="02Q"/>
    <s v="RHQ"/>
    <s v="RHQ"/>
    <s v="SHEFFIELD TEACHING HOSPITALS NHS FOUNDATION TRUST"/>
    <s v="TRUST"/>
    <x v="0"/>
    <s v="Ophthalmology"/>
    <x v="73"/>
    <x v="73"/>
    <n v="1523.45"/>
    <x v="0"/>
    <n v="1"/>
    <n v="1523.45"/>
  </r>
  <r>
    <n v="202302"/>
    <x v="5"/>
    <s v="Bassetlaw ICP"/>
    <s v="02Q"/>
    <s v="RHQ"/>
    <s v="RHQ"/>
    <s v="SHEFFIELD TEACHING HOSPITALS NHS FOUNDATION TRUST"/>
    <s v="TRUST"/>
    <x v="0"/>
    <s v="Ophthalmology"/>
    <x v="6"/>
    <x v="6"/>
    <n v="284.56"/>
    <x v="0"/>
    <n v="1"/>
    <n v="284.56"/>
  </r>
  <r>
    <n v="202302"/>
    <x v="5"/>
    <s v="Bassetlaw ICP"/>
    <s v="02Q"/>
    <s v="RP5"/>
    <s v="RP5"/>
    <s v="DONCASTER AND BASSETLAW TEACHING HOSPITALS NHS FOUNDATION TRUST"/>
    <s v="TRUST"/>
    <x v="0"/>
    <s v="Ophthalmology"/>
    <x v="21"/>
    <x v="21"/>
    <n v="1633.57"/>
    <x v="0"/>
    <n v="1"/>
    <n v="1633.57"/>
  </r>
  <r>
    <n v="202302"/>
    <x v="5"/>
    <s v="Bassetlaw ICP"/>
    <s v="02Q"/>
    <s v="RP5"/>
    <s v="RP5"/>
    <s v="DONCASTER AND BASSETLAW TEACHING HOSPITALS NHS FOUNDATION TRUST"/>
    <s v="TRUST"/>
    <x v="0"/>
    <s v="Ophthalmology"/>
    <x v="30"/>
    <x v="30"/>
    <n v="1279.98"/>
    <x v="0"/>
    <n v="1"/>
    <n v="1279.98"/>
  </r>
  <r>
    <n v="202302"/>
    <x v="5"/>
    <s v="Bassetlaw ICP"/>
    <s v="02Q"/>
    <s v="RP5"/>
    <s v="RP5"/>
    <s v="DONCASTER AND BASSETLAW TEACHING HOSPITALS NHS FOUNDATION TRUST"/>
    <s v="TRUST"/>
    <x v="0"/>
    <s v="Ophthalmology"/>
    <x v="78"/>
    <x v="78"/>
    <n v="1838.29"/>
    <x v="0"/>
    <n v="1"/>
    <n v="1838.29"/>
  </r>
  <r>
    <n v="202302"/>
    <x v="5"/>
    <s v="Bassetlaw ICP"/>
    <s v="02Q"/>
    <s v="RP5"/>
    <s v="RP5"/>
    <s v="DONCASTER AND BASSETLAW TEACHING HOSPITALS NHS FOUNDATION TRUST"/>
    <s v="TRUST"/>
    <x v="2"/>
    <s v="Medical Ophthalmology"/>
    <x v="4"/>
    <x v="4"/>
    <n v="315.33999999999997"/>
    <x v="0"/>
    <n v="73"/>
    <n v="23019.82"/>
  </r>
  <r>
    <n v="202302"/>
    <x v="5"/>
    <s v="Bassetlaw ICP"/>
    <s v="02Q"/>
    <s v="RWD"/>
    <s v="RWD"/>
    <s v="UNITED LINCOLNSHIRE HOSPITALS NHS TRUST"/>
    <s v="TRUST"/>
    <x v="0"/>
    <s v="Ophthalmology"/>
    <x v="50"/>
    <x v="50"/>
    <n v="1850.49"/>
    <x v="0"/>
    <n v="1"/>
    <n v="1850.49"/>
  </r>
  <r>
    <n v="202302"/>
    <x v="5"/>
    <s v="Bassetlaw ICP"/>
    <s v="02Q"/>
    <s v="T8V"/>
    <s v="T8V3L"/>
    <s v="SPAMEDICA"/>
    <s v="IS"/>
    <x v="0"/>
    <s v="Ophthalmology"/>
    <x v="24"/>
    <x v="24"/>
    <n v="170"/>
    <x v="0"/>
    <n v="5"/>
    <n v="850"/>
  </r>
  <r>
    <n v="202302"/>
    <x v="5"/>
    <s v="Bassetlaw ICP"/>
    <s v="02Q"/>
    <s v="T8V"/>
    <s v="T8V3L"/>
    <s v="SPAMEDICA"/>
    <s v="IS"/>
    <x v="0"/>
    <s v="Ophthalmology"/>
    <x v="30"/>
    <x v="30"/>
    <n v="1238"/>
    <x v="0"/>
    <n v="8"/>
    <n v="9904"/>
  </r>
  <r>
    <n v="202302"/>
    <x v="5"/>
    <s v="Mid Notts ICP"/>
    <s v="52R"/>
    <s v="G3O"/>
    <s v="G3O5P"/>
    <s v="SPAMEDICA"/>
    <s v="IS"/>
    <x v="0"/>
    <s v="Ophthalmology"/>
    <x v="23"/>
    <x v="23"/>
    <n v="1169"/>
    <x v="0"/>
    <n v="5"/>
    <n v="5845"/>
  </r>
  <r>
    <n v="202302"/>
    <x v="5"/>
    <s v="Mid Notts ICP"/>
    <s v="52R"/>
    <s v="L9D"/>
    <s v="L9D3Z"/>
    <s v="SPAMEDICA"/>
    <s v="IS"/>
    <x v="0"/>
    <s v="Ophthalmology"/>
    <x v="24"/>
    <x v="24"/>
    <n v="170"/>
    <x v="0"/>
    <n v="1"/>
    <n v="170"/>
  </r>
  <r>
    <n v="202302"/>
    <x v="5"/>
    <s v="Mid Notts ICP"/>
    <s v="52R"/>
    <s v="NPG"/>
    <s v="NPG10"/>
    <s v="SPAMEDICA"/>
    <s v="IS"/>
    <x v="0"/>
    <s v="Ophthalmology"/>
    <x v="7"/>
    <x v="7"/>
    <n v="942"/>
    <x v="0"/>
    <n v="1"/>
    <n v="942"/>
  </r>
  <r>
    <n v="202302"/>
    <x v="5"/>
    <s v="Mid Notts ICP"/>
    <s v="52R"/>
    <s v="NPG"/>
    <s v="NPG23"/>
    <s v="SPAMEDICA"/>
    <s v="IS"/>
    <x v="0"/>
    <s v="Ophthalmology"/>
    <x v="24"/>
    <x v="24"/>
    <n v="170"/>
    <x v="0"/>
    <n v="1"/>
    <n v="170"/>
  </r>
  <r>
    <n v="202302"/>
    <x v="5"/>
    <s v="Mid Notts ICP"/>
    <s v="52R"/>
    <s v="RFS"/>
    <s v="RFS"/>
    <s v="CHESTERFIELD ROYAL HOSPITAL NHS FOUNDATION TRUST"/>
    <s v="TRUST"/>
    <x v="0"/>
    <s v="Ophthalmology"/>
    <x v="30"/>
    <x v="30"/>
    <n v="1269.18"/>
    <x v="0"/>
    <n v="1"/>
    <n v="1269.18"/>
  </r>
  <r>
    <n v="202302"/>
    <x v="5"/>
    <s v="Mid Notts ICP"/>
    <s v="52R"/>
    <s v="RFS"/>
    <s v="RFS"/>
    <s v="CHESTERFIELD ROYAL HOSPITAL NHS FOUNDATION TRUST"/>
    <s v="TRUST"/>
    <x v="0"/>
    <s v="Ophthalmology"/>
    <x v="7"/>
    <x v="7"/>
    <n v="965.72"/>
    <x v="0"/>
    <n v="1"/>
    <n v="965.72"/>
  </r>
  <r>
    <n v="202302"/>
    <x v="5"/>
    <s v="Mid Notts ICP"/>
    <s v="52R"/>
    <s v="RFS"/>
    <s v="RFS"/>
    <s v="CHESTERFIELD ROYAL HOSPITAL NHS FOUNDATION TRUST"/>
    <s v="TRUST"/>
    <x v="3"/>
    <s v="General Internal Medicine"/>
    <x v="5"/>
    <x v="5"/>
    <n v="706.35"/>
    <x v="0"/>
    <n v="1"/>
    <n v="706.35"/>
  </r>
  <r>
    <n v="202302"/>
    <x v="5"/>
    <s v="Mid Notts ICP"/>
    <s v="52R"/>
    <s v="RK5"/>
    <s v="RK5"/>
    <s v="SHERWOOD FOREST HOSPITALS NHS FOUNDATION TRUST"/>
    <s v="TRUST"/>
    <x v="0"/>
    <s v="Ophthalmology"/>
    <x v="23"/>
    <x v="23"/>
    <n v="1200.32"/>
    <x v="0"/>
    <n v="1"/>
    <n v="1200.32"/>
  </r>
  <r>
    <n v="202302"/>
    <x v="5"/>
    <s v="Mid Notts ICP"/>
    <s v="52R"/>
    <s v="RK5"/>
    <s v="RK5"/>
    <s v="SHERWOOD FOREST HOSPITALS NHS FOUNDATION TRUST"/>
    <s v="TRUST"/>
    <x v="0"/>
    <s v="Ophthalmology"/>
    <x v="30"/>
    <x v="30"/>
    <n v="1271.17"/>
    <x v="0"/>
    <n v="9"/>
    <n v="11440.53"/>
  </r>
  <r>
    <n v="202302"/>
    <x v="5"/>
    <s v="Mid Notts ICP"/>
    <s v="52R"/>
    <s v="RK5"/>
    <s v="RK5"/>
    <s v="SHERWOOD FOREST HOSPITALS NHS FOUNDATION TRUST"/>
    <s v="TRUST"/>
    <x v="0"/>
    <s v="Ophthalmology"/>
    <x v="12"/>
    <x v="12"/>
    <n v="1579.2"/>
    <x v="0"/>
    <n v="1"/>
    <n v="1579.2"/>
  </r>
  <r>
    <n v="202302"/>
    <x v="5"/>
    <s v="Mid Notts ICP"/>
    <s v="52R"/>
    <s v="RK5"/>
    <s v="RK5"/>
    <s v="SHERWOOD FOREST HOSPITALS NHS FOUNDATION TRUST"/>
    <s v="TRUST"/>
    <x v="0"/>
    <s v="Ophthalmology"/>
    <x v="84"/>
    <x v="84"/>
    <n v="852.24"/>
    <x v="0"/>
    <n v="1"/>
    <n v="852.24"/>
  </r>
  <r>
    <n v="202302"/>
    <x v="5"/>
    <s v="Mid Notts ICP"/>
    <s v="52R"/>
    <s v="RK5"/>
    <s v="RK5"/>
    <s v="SHERWOOD FOREST HOSPITALS NHS FOUNDATION TRUST"/>
    <s v="TRUST"/>
    <x v="0"/>
    <s v="Ophthalmology"/>
    <x v="91"/>
    <x v="91"/>
    <n v="1446.75"/>
    <x v="0"/>
    <n v="1"/>
    <n v="1446.75"/>
  </r>
  <r>
    <n v="202302"/>
    <x v="5"/>
    <s v="Mid Notts ICP"/>
    <s v="52R"/>
    <s v="RK5"/>
    <s v="RK5"/>
    <s v="SHERWOOD FOREST HOSPITALS NHS FOUNDATION TRUST"/>
    <s v="TRUST"/>
    <x v="0"/>
    <s v="Ophthalmology"/>
    <x v="73"/>
    <x v="73"/>
    <n v="1522.73"/>
    <x v="0"/>
    <n v="1"/>
    <n v="1522.73"/>
  </r>
  <r>
    <n v="202302"/>
    <x v="5"/>
    <s v="Mid Notts ICP"/>
    <s v="52R"/>
    <s v="RK5"/>
    <s v="RK5"/>
    <s v="SHERWOOD FOREST HOSPITALS NHS FOUNDATION TRUST"/>
    <s v="TRUST"/>
    <x v="7"/>
    <s v="Dermatology"/>
    <x v="1"/>
    <x v="1"/>
    <n v="707.46"/>
    <x v="0"/>
    <n v="4"/>
    <n v="2829.84"/>
  </r>
  <r>
    <n v="202302"/>
    <x v="5"/>
    <s v="Mid Notts ICP"/>
    <s v="52R"/>
    <s v="RX1"/>
    <s v="RX1"/>
    <s v="NOTTINGHAM UNIVERSITY HOSPITALS NHS TRUST"/>
    <s v="TRUST"/>
    <x v="8"/>
    <s v="Rheumatology"/>
    <x v="5"/>
    <x v="5"/>
    <n v="413.87"/>
    <x v="0"/>
    <n v="1"/>
    <n v="413.87"/>
  </r>
  <r>
    <n v="202302"/>
    <x v="5"/>
    <s v="Mid Notts ICP"/>
    <s v="52R"/>
    <s v="RX1"/>
    <s v="RX1RA"/>
    <s v="NOTTINGHAM UNIVERSITY HOSPITALS NHS TRUST"/>
    <s v="TRUST"/>
    <x v="0"/>
    <s v="Ophthalmology"/>
    <x v="9"/>
    <x v="9"/>
    <n v="2321.38"/>
    <x v="0"/>
    <n v="1"/>
    <n v="2321.38"/>
  </r>
  <r>
    <n v="202302"/>
    <x v="5"/>
    <s v="Mid Notts ICP"/>
    <s v="52R"/>
    <s v="RX1"/>
    <s v="RX1RA"/>
    <s v="NOTTINGHAM UNIVERSITY HOSPITALS NHS TRUST"/>
    <s v="TRUST"/>
    <x v="0"/>
    <s v="Ophthalmology"/>
    <x v="23"/>
    <x v="23"/>
    <n v="1212.55"/>
    <x v="0"/>
    <n v="2"/>
    <n v="2425.1"/>
  </r>
  <r>
    <n v="202302"/>
    <x v="5"/>
    <s v="Mid Notts ICP"/>
    <s v="52R"/>
    <s v="RX1"/>
    <s v="RX1RA"/>
    <s v="NOTTINGHAM UNIVERSITY HOSPITALS NHS TRUST"/>
    <s v="TRUST"/>
    <x v="0"/>
    <s v="Ophthalmology"/>
    <x v="10"/>
    <x v="10"/>
    <n v="1059.04"/>
    <x v="0"/>
    <n v="2"/>
    <n v="2118.08"/>
  </r>
  <r>
    <n v="202302"/>
    <x v="5"/>
    <s v="Mid Notts ICP"/>
    <s v="52R"/>
    <s v="RX1"/>
    <s v="RX1RA"/>
    <s v="NOTTINGHAM UNIVERSITY HOSPITALS NHS TRUST"/>
    <s v="TRUST"/>
    <x v="0"/>
    <s v="Ophthalmology"/>
    <x v="30"/>
    <x v="30"/>
    <n v="1284.1199999999999"/>
    <x v="0"/>
    <n v="2"/>
    <n v="2568.2399999999998"/>
  </r>
  <r>
    <n v="202302"/>
    <x v="5"/>
    <s v="Mid Notts ICP"/>
    <s v="52R"/>
    <s v="RX1"/>
    <s v="RX1RA"/>
    <s v="NOTTINGHAM UNIVERSITY HOSPITALS NHS TRUST"/>
    <s v="TRUST"/>
    <x v="0"/>
    <s v="Ophthalmology"/>
    <x v="0"/>
    <x v="0"/>
    <n v="853.66"/>
    <x v="0"/>
    <n v="4"/>
    <n v="3414.64"/>
  </r>
  <r>
    <n v="202302"/>
    <x v="5"/>
    <s v="Nottingham City ICP"/>
    <s v="52R"/>
    <s v="G3O"/>
    <s v="G3O5P"/>
    <s v="SPAMEDICA"/>
    <s v="IS"/>
    <x v="0"/>
    <s v="Ophthalmology"/>
    <x v="24"/>
    <x v="24"/>
    <n v="170"/>
    <x v="0"/>
    <n v="1"/>
    <n v="170"/>
  </r>
  <r>
    <n v="202302"/>
    <x v="5"/>
    <s v="Nottingham City ICP"/>
    <s v="52R"/>
    <s v="G3O"/>
    <s v="G3O5P"/>
    <s v="SPAMEDICA"/>
    <s v="IS"/>
    <x v="0"/>
    <s v="Ophthalmology"/>
    <x v="30"/>
    <x v="30"/>
    <n v="1238"/>
    <x v="0"/>
    <n v="1"/>
    <n v="1238"/>
  </r>
  <r>
    <n v="202302"/>
    <x v="5"/>
    <s v="Nottingham City ICP"/>
    <s v="52R"/>
    <s v="P0O"/>
    <s v="P0O3T"/>
    <s v="COMMUNITY HEALTH AND EYECARE LTD"/>
    <s v="IS"/>
    <x v="0"/>
    <s v="Ophthalmology"/>
    <x v="7"/>
    <x v="7"/>
    <n v="942"/>
    <x v="0"/>
    <n v="28"/>
    <n v="26376"/>
  </r>
  <r>
    <n v="202302"/>
    <x v="5"/>
    <s v="Nottingham City ICP"/>
    <s v="52R"/>
    <s v="P0O"/>
    <s v="P0O3T"/>
    <s v="COMMUNITY HEALTH AND EYECARE LTD"/>
    <s v="IS"/>
    <x v="0"/>
    <s v="Ophthalmology"/>
    <x v="0"/>
    <x v="0"/>
    <n v="823"/>
    <x v="0"/>
    <n v="25"/>
    <n v="20575"/>
  </r>
  <r>
    <n v="202302"/>
    <x v="5"/>
    <s v="Nottingham City ICP"/>
    <s v="52R"/>
    <s v="RX1"/>
    <s v="RX1"/>
    <s v="NOTTINGHAM UNIVERSITY HOSPITALS NHS TRUST"/>
    <s v="TRUST"/>
    <x v="0"/>
    <s v="Ophthalmology"/>
    <x v="23"/>
    <x v="23"/>
    <n v="1212.55"/>
    <x v="0"/>
    <n v="10"/>
    <n v="12125.5"/>
  </r>
  <r>
    <n v="202302"/>
    <x v="5"/>
    <s v="Nottingham City ICP"/>
    <s v="52R"/>
    <s v="RX1"/>
    <s v="RX1"/>
    <s v="NOTTINGHAM UNIVERSITY HOSPITALS NHS TRUST"/>
    <s v="TRUST"/>
    <x v="0"/>
    <s v="Ophthalmology"/>
    <x v="10"/>
    <x v="10"/>
    <n v="1059.04"/>
    <x v="0"/>
    <n v="2"/>
    <n v="2118.08"/>
  </r>
  <r>
    <n v="202302"/>
    <x v="5"/>
    <s v="Nottingham City ICP"/>
    <s v="52R"/>
    <s v="RX1"/>
    <s v="RX1"/>
    <s v="NOTTINGHAM UNIVERSITY HOSPITALS NHS TRUST"/>
    <s v="TRUST"/>
    <x v="0"/>
    <s v="Ophthalmology"/>
    <x v="7"/>
    <x v="7"/>
    <n v="977.1"/>
    <x v="0"/>
    <n v="34"/>
    <n v="33221.4"/>
  </r>
  <r>
    <n v="202302"/>
    <x v="5"/>
    <s v="Nottingham City ICP"/>
    <s v="52R"/>
    <s v="RX1"/>
    <s v="RX1"/>
    <s v="NOTTINGHAM UNIVERSITY HOSPITALS NHS TRUST"/>
    <s v="TRUST"/>
    <x v="0"/>
    <s v="Ophthalmology"/>
    <x v="0"/>
    <x v="0"/>
    <n v="853.66"/>
    <x v="0"/>
    <n v="32"/>
    <n v="27317.119999999999"/>
  </r>
  <r>
    <n v="202302"/>
    <x v="5"/>
    <s v="Nottingham City ICP"/>
    <s v="52R"/>
    <s v="RX1"/>
    <s v="RX1"/>
    <s v="NOTTINGHAM UNIVERSITY HOSPITALS NHS TRUST"/>
    <s v="TRUST"/>
    <x v="7"/>
    <s v="Dermatology"/>
    <x v="14"/>
    <x v="14"/>
    <n v="788.31"/>
    <x v="0"/>
    <n v="1"/>
    <n v="788.31"/>
  </r>
  <r>
    <n v="202302"/>
    <x v="5"/>
    <s v="Nottingham City ICP"/>
    <s v="52R"/>
    <s v="RX1"/>
    <s v="RX1"/>
    <s v="NOTTINGHAM UNIVERSITY HOSPITALS NHS TRUST"/>
    <s v="TRUST"/>
    <x v="7"/>
    <s v="Dermatology"/>
    <x v="29"/>
    <x v="29"/>
    <n v="524.85"/>
    <x v="0"/>
    <n v="1"/>
    <n v="524.85"/>
  </r>
  <r>
    <n v="202302"/>
    <x v="5"/>
    <s v="Nottingham City ICP"/>
    <s v="52R"/>
    <s v="RX1"/>
    <s v="RX1RA"/>
    <s v="NOTTINGHAM UNIVERSITY HOSPITALS NHS TRUST"/>
    <s v="TRUST"/>
    <x v="0"/>
    <s v="Ophthalmology"/>
    <x v="5"/>
    <x v="5"/>
    <n v="413.87"/>
    <x v="0"/>
    <n v="1"/>
    <n v="413.87"/>
  </r>
  <r>
    <n v="202302"/>
    <x v="5"/>
    <s v="Nottingham City ICP"/>
    <s v="52R"/>
    <s v="RX1"/>
    <s v="RX1RA"/>
    <s v="NOTTINGHAM UNIVERSITY HOSPITALS NHS TRUST"/>
    <s v="TRUST"/>
    <x v="0"/>
    <s v="Ophthalmology"/>
    <x v="5"/>
    <x v="5"/>
    <n v="714.67"/>
    <x v="0"/>
    <n v="1"/>
    <n v="714.67"/>
  </r>
  <r>
    <n v="202302"/>
    <x v="5"/>
    <s v="Nottingham City ICP"/>
    <s v="52R"/>
    <s v="RX1"/>
    <s v="RX1RA"/>
    <s v="NOTTINGHAM UNIVERSITY HOSPITALS NHS TRUST"/>
    <s v="TRUST"/>
    <x v="0"/>
    <s v="Ophthalmology"/>
    <x v="9"/>
    <x v="9"/>
    <n v="2321.38"/>
    <x v="0"/>
    <n v="1"/>
    <n v="2321.38"/>
  </r>
  <r>
    <n v="202302"/>
    <x v="5"/>
    <s v="Nottingham City ICP"/>
    <s v="52R"/>
    <s v="RX1"/>
    <s v="RX1RA"/>
    <s v="NOTTINGHAM UNIVERSITY HOSPITALS NHS TRUST"/>
    <s v="TRUST"/>
    <x v="0"/>
    <s v="Ophthalmology"/>
    <x v="23"/>
    <x v="23"/>
    <n v="1212.55"/>
    <x v="0"/>
    <n v="16"/>
    <n v="19400.8"/>
  </r>
  <r>
    <n v="202302"/>
    <x v="5"/>
    <s v="Nottingham City ICP"/>
    <s v="52R"/>
    <s v="RX1"/>
    <s v="RX1RA"/>
    <s v="NOTTINGHAM UNIVERSITY HOSPITALS NHS TRUST"/>
    <s v="TRUST"/>
    <x v="0"/>
    <s v="Ophthalmology"/>
    <x v="10"/>
    <x v="10"/>
    <n v="1059.04"/>
    <x v="0"/>
    <n v="9"/>
    <n v="9531.36"/>
  </r>
  <r>
    <n v="202302"/>
    <x v="5"/>
    <s v="Nottingham City ICP"/>
    <s v="52R"/>
    <s v="RX1"/>
    <s v="RX1RA"/>
    <s v="NOTTINGHAM UNIVERSITY HOSPITALS NHS TRUST"/>
    <s v="TRUST"/>
    <x v="0"/>
    <s v="Ophthalmology"/>
    <x v="7"/>
    <x v="7"/>
    <n v="977.1"/>
    <x v="0"/>
    <n v="13"/>
    <n v="12702.300000000001"/>
  </r>
  <r>
    <n v="202302"/>
    <x v="5"/>
    <s v="Nottingham City ICP"/>
    <s v="52R"/>
    <s v="RX1"/>
    <s v="RX1RA"/>
    <s v="NOTTINGHAM UNIVERSITY HOSPITALS NHS TRUST"/>
    <s v="TRUST"/>
    <x v="0"/>
    <s v="Ophthalmology"/>
    <x v="0"/>
    <x v="0"/>
    <n v="853.66"/>
    <x v="0"/>
    <n v="13"/>
    <n v="11097.58"/>
  </r>
  <r>
    <n v="202302"/>
    <x v="5"/>
    <s v="Nottingham City ICP"/>
    <s v="52R"/>
    <s v="RX1"/>
    <s v="RX1RA"/>
    <s v="NOTTINGHAM UNIVERSITY HOSPITALS NHS TRUST"/>
    <s v="TRUST"/>
    <x v="0"/>
    <s v="Ophthalmology"/>
    <x v="69"/>
    <x v="69"/>
    <n v="971.91"/>
    <x v="0"/>
    <n v="1"/>
    <n v="971.91"/>
  </r>
  <r>
    <n v="202302"/>
    <x v="5"/>
    <s v="Nottingham City ICP"/>
    <s v="52R"/>
    <s v="RX1"/>
    <s v="RX1RA"/>
    <s v="NOTTINGHAM UNIVERSITY HOSPITALS NHS TRUST"/>
    <s v="TRUST"/>
    <x v="0"/>
    <s v="Ophthalmology"/>
    <x v="91"/>
    <x v="91"/>
    <n v="1461.49"/>
    <x v="0"/>
    <n v="1"/>
    <n v="1461.49"/>
  </r>
  <r>
    <n v="202302"/>
    <x v="5"/>
    <s v="Nottingham City ICP"/>
    <s v="52R"/>
    <s v="RX1"/>
    <s v="RX1RA"/>
    <s v="NOTTINGHAM UNIVERSITY HOSPITALS NHS TRUST"/>
    <s v="TRUST"/>
    <x v="0"/>
    <s v="Ophthalmology"/>
    <x v="6"/>
    <x v="6"/>
    <n v="904.49"/>
    <x v="0"/>
    <n v="1"/>
    <n v="904.49"/>
  </r>
  <r>
    <n v="202302"/>
    <x v="5"/>
    <s v="Nottingham City ICP"/>
    <s v="52R"/>
    <s v="RX1"/>
    <s v="RX1RA"/>
    <s v="NOTTINGHAM UNIVERSITY HOSPITALS NHS TRUST"/>
    <s v="TRUST"/>
    <x v="36"/>
    <s v="Acute Internal Medicine"/>
    <x v="5"/>
    <x v="5"/>
    <n v="714.67"/>
    <x v="0"/>
    <n v="1"/>
    <n v="714.67"/>
  </r>
  <r>
    <n v="202302"/>
    <x v="5"/>
    <s v="South Notts ICP"/>
    <s v="52R"/>
    <s v="D6G"/>
    <s v="D6G2B"/>
    <s v="COMMUNITY HEALTH AND EYECARE LTD"/>
    <s v="IS"/>
    <x v="0"/>
    <s v="Ophthalmology"/>
    <x v="7"/>
    <x v="7"/>
    <n v="942"/>
    <x v="0"/>
    <n v="1"/>
    <n v="942"/>
  </r>
  <r>
    <n v="202302"/>
    <x v="5"/>
    <s v="South Notts ICP"/>
    <s v="52R"/>
    <s v="G3O"/>
    <s v="G3O5P"/>
    <s v="SPAMEDICA"/>
    <s v="IS"/>
    <x v="0"/>
    <s v="Ophthalmology"/>
    <x v="30"/>
    <x v="30"/>
    <n v="1238"/>
    <x v="0"/>
    <n v="4"/>
    <n v="4952"/>
  </r>
  <r>
    <n v="202302"/>
    <x v="5"/>
    <s v="South Notts ICP"/>
    <s v="52R"/>
    <s v="L9D"/>
    <s v="L9D3Z"/>
    <s v="SPAMEDICA"/>
    <s v="IS"/>
    <x v="0"/>
    <s v="Ophthalmology"/>
    <x v="7"/>
    <x v="7"/>
    <n v="942"/>
    <x v="0"/>
    <n v="1"/>
    <n v="942"/>
  </r>
  <r>
    <n v="202302"/>
    <x v="5"/>
    <s v="South Notts ICP"/>
    <s v="52R"/>
    <s v="NPG"/>
    <s v="NPG23"/>
    <s v="SPAMEDICA"/>
    <s v="IS"/>
    <x v="0"/>
    <s v="Ophthalmology"/>
    <x v="7"/>
    <x v="7"/>
    <n v="942"/>
    <x v="0"/>
    <n v="9"/>
    <n v="8478"/>
  </r>
  <r>
    <n v="202302"/>
    <x v="5"/>
    <s v="South Notts ICP"/>
    <s v="52R"/>
    <s v="NVC"/>
    <s v="NVC40"/>
    <s v="RAMSAY HEALTHCARE UK OPERATIONS LIMITED"/>
    <s v="IS"/>
    <x v="0"/>
    <s v="Ophthalmology"/>
    <x v="8"/>
    <x v="8"/>
    <n v="639.07000000000005"/>
    <x v="0"/>
    <n v="1"/>
    <n v="639.07000000000005"/>
  </r>
  <r>
    <n v="202302"/>
    <x v="5"/>
    <s v="South Notts ICP"/>
    <s v="52R"/>
    <s v="P0O"/>
    <s v="P0O3T"/>
    <s v="COMMUNITY HEALTH AND EYECARE LTD"/>
    <s v="IS"/>
    <x v="0"/>
    <s v="Ophthalmology"/>
    <x v="21"/>
    <x v="21"/>
    <n v="512"/>
    <x v="0"/>
    <n v="1"/>
    <n v="512"/>
  </r>
  <r>
    <n v="202302"/>
    <x v="5"/>
    <s v="South Notts ICP"/>
    <s v="52R"/>
    <s v="RWE"/>
    <s v="RWE"/>
    <s v="UNIVERSITY HOSPITALS OF LEICESTER NHS TRUST"/>
    <s v="TRUST"/>
    <x v="0"/>
    <s v="Ophthalmology"/>
    <x v="44"/>
    <x v="44"/>
    <n v="1329.95"/>
    <x v="0"/>
    <n v="1"/>
    <n v="1329.95"/>
  </r>
  <r>
    <n v="202302"/>
    <x v="5"/>
    <s v="South Notts ICP"/>
    <s v="52R"/>
    <s v="RX1"/>
    <s v="RX1"/>
    <s v="NOTTINGHAM UNIVERSITY HOSPITALS NHS TRUST"/>
    <s v="TRUST"/>
    <x v="0"/>
    <s v="Ophthalmology"/>
    <x v="23"/>
    <x v="23"/>
    <n v="1212.55"/>
    <x v="0"/>
    <n v="8"/>
    <n v="9700.4"/>
  </r>
  <r>
    <n v="202302"/>
    <x v="5"/>
    <s v="South Notts ICP"/>
    <s v="52R"/>
    <s v="RX1"/>
    <s v="RX1"/>
    <s v="NOTTINGHAM UNIVERSITY HOSPITALS NHS TRUST"/>
    <s v="TRUST"/>
    <x v="0"/>
    <s v="Ophthalmology"/>
    <x v="24"/>
    <x v="24"/>
    <n v="176.33"/>
    <x v="0"/>
    <n v="15"/>
    <n v="2644.9500000000003"/>
  </r>
  <r>
    <n v="202302"/>
    <x v="5"/>
    <s v="South Notts ICP"/>
    <s v="52R"/>
    <s v="RX1"/>
    <s v="RX1"/>
    <s v="NOTTINGHAM UNIVERSITY HOSPITALS NHS TRUST"/>
    <s v="TRUST"/>
    <x v="7"/>
    <s v="Dermatology"/>
    <x v="45"/>
    <x v="45"/>
    <n v="1077.71"/>
    <x v="0"/>
    <n v="1"/>
    <n v="1077.71"/>
  </r>
  <r>
    <n v="202302"/>
    <x v="5"/>
    <s v="South Notts ICP"/>
    <s v="52R"/>
    <s v="RX1"/>
    <s v="RX1"/>
    <s v="NOTTINGHAM UNIVERSITY HOSPITALS NHS TRUST"/>
    <s v="TRUST"/>
    <x v="7"/>
    <s v="Dermatology"/>
    <x v="14"/>
    <x v="14"/>
    <n v="788.31"/>
    <x v="0"/>
    <n v="1"/>
    <n v="788.31"/>
  </r>
  <r>
    <n v="202302"/>
    <x v="5"/>
    <s v="South Notts ICP"/>
    <s v="52R"/>
    <s v="RX1"/>
    <s v="RX1"/>
    <s v="NOTTINGHAM UNIVERSITY HOSPITALS NHS TRUST"/>
    <s v="TRUST"/>
    <x v="7"/>
    <s v="Dermatology"/>
    <x v="1"/>
    <x v="1"/>
    <n v="714.67"/>
    <x v="0"/>
    <n v="3"/>
    <n v="2144.0099999999998"/>
  </r>
  <r>
    <n v="202302"/>
    <x v="5"/>
    <s v="South Notts ICP"/>
    <s v="52R"/>
    <s v="RX1"/>
    <s v="RX1RA"/>
    <s v="NOTTINGHAM UNIVERSITY HOSPITALS NHS TRUST"/>
    <s v="TRUST"/>
    <x v="0"/>
    <s v="Ophthalmology"/>
    <x v="23"/>
    <x v="23"/>
    <n v="1212.55"/>
    <x v="0"/>
    <n v="8"/>
    <n v="9700.4"/>
  </r>
  <r>
    <n v="202302"/>
    <x v="5"/>
    <s v="South Notts ICP"/>
    <s v="52R"/>
    <s v="RX1"/>
    <s v="RX1RA"/>
    <s v="NOTTINGHAM UNIVERSITY HOSPITALS NHS TRUST"/>
    <s v="TRUST"/>
    <x v="0"/>
    <s v="Ophthalmology"/>
    <x v="7"/>
    <x v="7"/>
    <n v="977.1"/>
    <x v="0"/>
    <n v="16"/>
    <n v="15633.6"/>
  </r>
  <r>
    <n v="202302"/>
    <x v="5"/>
    <s v="South Notts ICP"/>
    <s v="52R"/>
    <s v="RX1"/>
    <s v="RX1RA"/>
    <s v="NOTTINGHAM UNIVERSITY HOSPITALS NHS TRUST"/>
    <s v="TRUST"/>
    <x v="0"/>
    <s v="Ophthalmology"/>
    <x v="13"/>
    <x v="13"/>
    <n v="1312.13"/>
    <x v="0"/>
    <n v="3"/>
    <n v="3936.3900000000003"/>
  </r>
  <r>
    <n v="202302"/>
    <x v="5"/>
    <s v="South Notts ICP"/>
    <s v="52R"/>
    <s v="RX1"/>
    <s v="RX1RA"/>
    <s v="NOTTINGHAM UNIVERSITY HOSPITALS NHS TRUST"/>
    <s v="TRUST"/>
    <x v="0"/>
    <s v="Ophthalmology"/>
    <x v="53"/>
    <x v="53"/>
    <n v="750.97"/>
    <x v="0"/>
    <n v="1"/>
    <n v="750.97"/>
  </r>
  <r>
    <n v="202302"/>
    <x v="5"/>
    <s v="South Notts ICP"/>
    <s v="52R"/>
    <s v="RX1"/>
    <s v="RX1RA"/>
    <s v="NOTTINGHAM UNIVERSITY HOSPITALS NHS TRUST"/>
    <s v="TRUST"/>
    <x v="0"/>
    <s v="Ophthalmology"/>
    <x v="41"/>
    <x v="41"/>
    <n v="1328.72"/>
    <x v="0"/>
    <n v="1"/>
    <n v="1328.72"/>
  </r>
  <r>
    <n v="202302"/>
    <x v="5"/>
    <s v="South Notts ICP"/>
    <s v="52R"/>
    <s v="RX1"/>
    <s v="RX1RA"/>
    <s v="NOTTINGHAM UNIVERSITY HOSPITALS NHS TRUST"/>
    <s v="TRUST"/>
    <x v="0"/>
    <s v="Ophthalmology"/>
    <x v="49"/>
    <x v="49"/>
    <n v="1003.03"/>
    <x v="0"/>
    <n v="1"/>
    <n v="1003.03"/>
  </r>
  <r>
    <n v="202302"/>
    <x v="5"/>
    <s v="South Notts ICP"/>
    <s v="52R"/>
    <s v="RX1"/>
    <s v="RX1RA"/>
    <s v="NOTTINGHAM UNIVERSITY HOSPITALS NHS TRUST"/>
    <s v="TRUST"/>
    <x v="0"/>
    <s v="Ophthalmology"/>
    <x v="73"/>
    <x v="73"/>
    <n v="1538.25"/>
    <x v="0"/>
    <n v="5"/>
    <n v="7691.25"/>
  </r>
  <r>
    <n v="202302"/>
    <x v="5"/>
    <s v="Bassetlaw ICP"/>
    <s v="02Q"/>
    <s v="ACG"/>
    <s v="ACG"/>
    <s v="NEW MEDICAL SYSTEMS LIMITED"/>
    <s v="IS"/>
    <x v="0"/>
    <s v="Ophthalmology"/>
    <x v="0"/>
    <x v="0"/>
    <n v="823"/>
    <x v="0"/>
    <n v="51"/>
    <n v="41973"/>
  </r>
  <r>
    <n v="202302"/>
    <x v="5"/>
    <s v="Bassetlaw ICP"/>
    <s v="02Q"/>
    <s v="G3O"/>
    <s v="G3O5P"/>
    <s v="SPAMEDICA"/>
    <s v="IS"/>
    <x v="0"/>
    <s v="Ophthalmology"/>
    <x v="30"/>
    <x v="30"/>
    <n v="1238"/>
    <x v="0"/>
    <n v="2"/>
    <n v="2476"/>
  </r>
  <r>
    <n v="202302"/>
    <x v="5"/>
    <s v="Bassetlaw ICP"/>
    <s v="02Q"/>
    <s v="G3O"/>
    <s v="G3O5P"/>
    <s v="SPAMEDICA"/>
    <s v="IS"/>
    <x v="0"/>
    <s v="Ophthalmology"/>
    <x v="7"/>
    <x v="7"/>
    <n v="942"/>
    <x v="0"/>
    <n v="6"/>
    <n v="5652"/>
  </r>
  <r>
    <n v="202302"/>
    <x v="5"/>
    <s v="Bassetlaw ICP"/>
    <s v="02Q"/>
    <s v="NPG"/>
    <s v="NPG10"/>
    <s v="SPAMEDICA"/>
    <s v="IS"/>
    <x v="0"/>
    <s v="Ophthalmology"/>
    <x v="7"/>
    <x v="7"/>
    <n v="942"/>
    <x v="0"/>
    <n v="1"/>
    <n v="942"/>
  </r>
  <r>
    <n v="202302"/>
    <x v="5"/>
    <s v="Bassetlaw ICP"/>
    <s v="02Q"/>
    <s v="RHQ"/>
    <s v="RHQ"/>
    <s v="SHEFFIELD TEACHING HOSPITALS NHS FOUNDATION TRUST"/>
    <s v="TRUST"/>
    <x v="0"/>
    <s v="Ophthalmology"/>
    <x v="53"/>
    <x v="53"/>
    <n v="743.75"/>
    <x v="0"/>
    <n v="1"/>
    <n v="743.75"/>
  </r>
  <r>
    <n v="202302"/>
    <x v="5"/>
    <s v="Bassetlaw ICP"/>
    <s v="02Q"/>
    <s v="RHQ"/>
    <s v="RHQ"/>
    <s v="SHEFFIELD TEACHING HOSPITALS NHS FOUNDATION TRUST"/>
    <s v="TRUST"/>
    <x v="0"/>
    <s v="Ophthalmology"/>
    <x v="37"/>
    <x v="37"/>
    <n v="1760.75"/>
    <x v="0"/>
    <n v="1"/>
    <n v="1760.75"/>
  </r>
  <r>
    <n v="202302"/>
    <x v="5"/>
    <s v="Bassetlaw ICP"/>
    <s v="02Q"/>
    <s v="RHQ"/>
    <s v="RHQ"/>
    <s v="SHEFFIELD TEACHING HOSPITALS NHS FOUNDATION TRUST"/>
    <s v="TRUST"/>
    <x v="0"/>
    <s v="Ophthalmology"/>
    <x v="20"/>
    <x v="20"/>
    <n v="1523.45"/>
    <x v="0"/>
    <n v="3"/>
    <n v="4570.3500000000004"/>
  </r>
  <r>
    <n v="202302"/>
    <x v="5"/>
    <s v="Bassetlaw ICP"/>
    <s v="02Q"/>
    <s v="RP5"/>
    <s v="RP5"/>
    <s v="DONCASTER AND BASSETLAW TEACHING HOSPITALS NHS FOUNDATION TRUST"/>
    <s v="TRUST"/>
    <x v="0"/>
    <s v="Ophthalmology"/>
    <x v="24"/>
    <x v="24"/>
    <n v="175.76"/>
    <x v="0"/>
    <n v="1"/>
    <n v="175.76"/>
  </r>
  <r>
    <n v="202302"/>
    <x v="5"/>
    <s v="Bassetlaw ICP"/>
    <s v="02Q"/>
    <s v="RP5"/>
    <s v="RP5"/>
    <s v="DONCASTER AND BASSETLAW TEACHING HOSPITALS NHS FOUNDATION TRUST"/>
    <s v="TRUST"/>
    <x v="4"/>
    <s v="Emergency Medicine"/>
    <x v="5"/>
    <x v="5"/>
    <n v="712.36"/>
    <x v="0"/>
    <n v="1"/>
    <n v="712.36"/>
  </r>
  <r>
    <n v="202302"/>
    <x v="5"/>
    <s v="Bassetlaw ICP"/>
    <s v="02Q"/>
    <s v="T8V"/>
    <s v="T8V3L"/>
    <s v="SPAMEDICA"/>
    <s v="IS"/>
    <x v="0"/>
    <s v="Ophthalmology"/>
    <x v="7"/>
    <x v="7"/>
    <n v="942"/>
    <x v="0"/>
    <n v="7"/>
    <n v="6594"/>
  </r>
  <r>
    <n v="202302"/>
    <x v="5"/>
    <s v="Mid Notts ICP"/>
    <s v="52R"/>
    <s v="ACG"/>
    <s v="ACG"/>
    <s v="NEW MEDICAL SYSTEMS LIMITED"/>
    <s v="IS"/>
    <x v="0"/>
    <s v="Ophthalmology"/>
    <x v="0"/>
    <x v="0"/>
    <n v="823"/>
    <x v="0"/>
    <n v="37"/>
    <n v="30451"/>
  </r>
  <r>
    <n v="202302"/>
    <x v="5"/>
    <s v="Mid Notts ICP"/>
    <s v="52R"/>
    <s v="ACG"/>
    <s v="ACG"/>
    <s v="NEW MEDICAL SYSTEMS LIMITED"/>
    <s v="IS"/>
    <x v="0"/>
    <s v="Ophthalmology"/>
    <x v="25"/>
    <x v="25"/>
    <n v="1463"/>
    <x v="0"/>
    <n v="1"/>
    <n v="1463"/>
  </r>
  <r>
    <n v="202302"/>
    <x v="5"/>
    <s v="Mid Notts ICP"/>
    <s v="52R"/>
    <s v="G3O"/>
    <s v="G3O5P"/>
    <s v="SPAMEDICA"/>
    <s v="IS"/>
    <x v="0"/>
    <s v="Ophthalmology"/>
    <x v="30"/>
    <x v="30"/>
    <n v="1238"/>
    <x v="0"/>
    <n v="7"/>
    <n v="8666"/>
  </r>
  <r>
    <n v="202302"/>
    <x v="5"/>
    <s v="Mid Notts ICP"/>
    <s v="52R"/>
    <s v="G3O"/>
    <s v="G3O5P"/>
    <s v="SPAMEDICA"/>
    <s v="IS"/>
    <x v="0"/>
    <s v="Ophthalmology"/>
    <x v="7"/>
    <x v="7"/>
    <n v="942"/>
    <x v="0"/>
    <n v="21"/>
    <n v="19782"/>
  </r>
  <r>
    <n v="202302"/>
    <x v="5"/>
    <s v="Mid Notts ICP"/>
    <s v="52R"/>
    <s v="NPG"/>
    <s v="NPG23"/>
    <s v="SPAMEDICA"/>
    <s v="IS"/>
    <x v="0"/>
    <s v="Ophthalmology"/>
    <x v="0"/>
    <x v="0"/>
    <n v="823"/>
    <x v="0"/>
    <n v="1"/>
    <n v="823"/>
  </r>
  <r>
    <n v="202302"/>
    <x v="5"/>
    <s v="Mid Notts ICP"/>
    <s v="52R"/>
    <s v="NVC"/>
    <s v="NVC40"/>
    <s v="RAMSAY HEALTHCARE UK OPERATIONS LIMITED"/>
    <s v="IS"/>
    <x v="0"/>
    <s v="Ophthalmology"/>
    <x v="7"/>
    <x v="7"/>
    <n v="972.55"/>
    <x v="0"/>
    <n v="5"/>
    <n v="4862.75"/>
  </r>
  <r>
    <n v="202302"/>
    <x v="5"/>
    <s v="Mid Notts ICP"/>
    <s v="52R"/>
    <s v="NVC"/>
    <s v="NVC40"/>
    <s v="RAMSAY HEALTHCARE UK OPERATIONS LIMITED"/>
    <s v="IS"/>
    <x v="0"/>
    <s v="Ophthalmology"/>
    <x v="0"/>
    <x v="0"/>
    <n v="849.69"/>
    <x v="0"/>
    <n v="12"/>
    <n v="10196.280000000001"/>
  </r>
  <r>
    <n v="202302"/>
    <x v="5"/>
    <s v="Mid Notts ICP"/>
    <s v="52R"/>
    <s v="P0O"/>
    <s v="P0O3T"/>
    <s v="COMMUNITY HEALTH AND EYECARE LTD"/>
    <s v="IS"/>
    <x v="0"/>
    <s v="Ophthalmology"/>
    <x v="0"/>
    <x v="0"/>
    <n v="823"/>
    <x v="0"/>
    <n v="2"/>
    <n v="1646"/>
  </r>
  <r>
    <n v="202302"/>
    <x v="5"/>
    <s v="Mid Notts ICP"/>
    <s v="52R"/>
    <s v="R0A"/>
    <s v="R0A"/>
    <s v="MANCHESTER UNIVERSITY NHS FOUNDATION TRUST"/>
    <s v="TRUST"/>
    <x v="0"/>
    <s v="Ophthalmology"/>
    <x v="13"/>
    <x v="13"/>
    <n v="1323.47"/>
    <x v="0"/>
    <n v="1"/>
    <n v="1323.47"/>
  </r>
  <r>
    <n v="202302"/>
    <x v="5"/>
    <s v="Mid Notts ICP"/>
    <s v="52R"/>
    <s v="RHQ"/>
    <s v="RHQ"/>
    <s v="SHEFFIELD TEACHING HOSPITALS NHS FOUNDATION TRUST"/>
    <s v="TRUST"/>
    <x v="0"/>
    <s v="Ophthalmology"/>
    <x v="31"/>
    <x v="31"/>
    <n v="1038.58"/>
    <x v="0"/>
    <n v="1"/>
    <n v="1038.58"/>
  </r>
  <r>
    <n v="202302"/>
    <x v="5"/>
    <s v="Mid Notts ICP"/>
    <s v="52R"/>
    <s v="RK5"/>
    <s v="RK5"/>
    <s v="SHERWOOD FOREST HOSPITALS NHS FOUNDATION TRUST"/>
    <s v="TRUST"/>
    <x v="0"/>
    <s v="Ophthalmology"/>
    <x v="10"/>
    <x v="10"/>
    <n v="1048.3499999999999"/>
    <x v="0"/>
    <n v="1"/>
    <n v="1048.3499999999999"/>
  </r>
  <r>
    <n v="202302"/>
    <x v="5"/>
    <s v="Mid Notts ICP"/>
    <s v="52R"/>
    <s v="RK5"/>
    <s v="RK5"/>
    <s v="SHERWOOD FOREST HOSPITALS NHS FOUNDATION TRUST"/>
    <s v="TRUST"/>
    <x v="0"/>
    <s v="Ophthalmology"/>
    <x v="13"/>
    <x v="13"/>
    <n v="1298.8900000000001"/>
    <x v="0"/>
    <n v="1"/>
    <n v="1298.8900000000001"/>
  </r>
  <r>
    <n v="202302"/>
    <x v="5"/>
    <s v="Mid Notts ICP"/>
    <s v="52R"/>
    <s v="RK5"/>
    <s v="RK5"/>
    <s v="SHERWOOD FOREST HOSPITALS NHS FOUNDATION TRUST"/>
    <s v="TRUST"/>
    <x v="0"/>
    <s v="Ophthalmology"/>
    <x v="45"/>
    <x v="45"/>
    <n v="1066.8399999999999"/>
    <x v="0"/>
    <n v="2"/>
    <n v="2133.6799999999998"/>
  </r>
  <r>
    <n v="202302"/>
    <x v="5"/>
    <s v="Mid Notts ICP"/>
    <s v="52R"/>
    <s v="RK5"/>
    <s v="RK5"/>
    <s v="SHERWOOD FOREST HOSPITALS NHS FOUNDATION TRUST"/>
    <s v="TRUST"/>
    <x v="0"/>
    <s v="Ophthalmology"/>
    <x v="31"/>
    <x v="31"/>
    <n v="1038.0899999999999"/>
    <x v="0"/>
    <n v="2"/>
    <n v="2076.1799999999998"/>
  </r>
  <r>
    <n v="202302"/>
    <x v="5"/>
    <s v="Mid Notts ICP"/>
    <s v="52R"/>
    <s v="RK5"/>
    <s v="RK5"/>
    <s v="SHERWOOD FOREST HOSPITALS NHS FOUNDATION TRUST"/>
    <s v="TRUST"/>
    <x v="0"/>
    <s v="Ophthalmology"/>
    <x v="39"/>
    <x v="39"/>
    <n v="1295.81"/>
    <x v="0"/>
    <n v="2"/>
    <n v="2591.62"/>
  </r>
  <r>
    <n v="202302"/>
    <x v="5"/>
    <s v="Mid Notts ICP"/>
    <s v="52R"/>
    <s v="RK5"/>
    <s v="RK5"/>
    <s v="SHERWOOD FOREST HOSPITALS NHS FOUNDATION TRUST"/>
    <s v="TRUST"/>
    <x v="7"/>
    <s v="Dermatology"/>
    <x v="14"/>
    <x v="14"/>
    <n v="780.36"/>
    <x v="0"/>
    <n v="2"/>
    <n v="1560.72"/>
  </r>
  <r>
    <n v="202302"/>
    <x v="5"/>
    <s v="Mid Notts ICP"/>
    <s v="52R"/>
    <s v="RK5"/>
    <s v="RK5"/>
    <s v="SHERWOOD FOREST HOSPITALS NHS FOUNDATION TRUST"/>
    <s v="TRUST"/>
    <x v="7"/>
    <s v="Dermatology"/>
    <x v="29"/>
    <x v="29"/>
    <n v="519.55999999999995"/>
    <x v="0"/>
    <n v="1"/>
    <n v="519.55999999999995"/>
  </r>
  <r>
    <n v="202302"/>
    <x v="5"/>
    <s v="Mid Notts ICP"/>
    <s v="52R"/>
    <s v="RX1"/>
    <s v="RX1"/>
    <s v="NOTTINGHAM UNIVERSITY HOSPITALS NHS TRUST"/>
    <s v="TRUST"/>
    <x v="0"/>
    <s v="Ophthalmology"/>
    <x v="7"/>
    <x v="7"/>
    <n v="977.1"/>
    <x v="0"/>
    <n v="1"/>
    <n v="977.1"/>
  </r>
  <r>
    <n v="202302"/>
    <x v="5"/>
    <s v="Mid Notts ICP"/>
    <s v="52R"/>
    <s v="RX1"/>
    <s v="RX1RA"/>
    <s v="NOTTINGHAM UNIVERSITY HOSPITALS NHS TRUST"/>
    <s v="TRUST"/>
    <x v="0"/>
    <s v="Ophthalmology"/>
    <x v="88"/>
    <x v="88"/>
    <n v="1120.24"/>
    <x v="0"/>
    <n v="1"/>
    <n v="1120.24"/>
  </r>
  <r>
    <n v="202302"/>
    <x v="5"/>
    <s v="Mid Notts ICP"/>
    <s v="52R"/>
    <s v="RX1"/>
    <s v="RX1RA"/>
    <s v="NOTTINGHAM UNIVERSITY HOSPITALS NHS TRUST"/>
    <s v="TRUST"/>
    <x v="0"/>
    <s v="Ophthalmology"/>
    <x v="49"/>
    <x v="49"/>
    <n v="1003.03"/>
    <x v="0"/>
    <n v="1"/>
    <n v="1003.03"/>
  </r>
  <r>
    <n v="202302"/>
    <x v="5"/>
    <s v="Mid Notts ICP"/>
    <s v="52R"/>
    <s v="RX1"/>
    <s v="RX1RA"/>
    <s v="NOTTINGHAM UNIVERSITY HOSPITALS NHS TRUST"/>
    <s v="TRUST"/>
    <x v="0"/>
    <s v="Ophthalmology"/>
    <x v="38"/>
    <x v="38"/>
    <n v="854.7"/>
    <x v="0"/>
    <n v="2"/>
    <n v="1709.4"/>
  </r>
  <r>
    <n v="202302"/>
    <x v="5"/>
    <s v="Mid Notts ICP"/>
    <s v="52R"/>
    <s v="RX1"/>
    <s v="RX1RA"/>
    <s v="NOTTINGHAM UNIVERSITY HOSPITALS NHS TRUST"/>
    <s v="TRUST"/>
    <x v="0"/>
    <s v="Ophthalmology"/>
    <x v="50"/>
    <x v="50"/>
    <n v="1888.84"/>
    <x v="0"/>
    <n v="2"/>
    <n v="3777.68"/>
  </r>
  <r>
    <n v="202302"/>
    <x v="5"/>
    <s v="Mid Notts ICP"/>
    <s v="52R"/>
    <s v="RX1"/>
    <s v="RX1RA"/>
    <s v="NOTTINGHAM UNIVERSITY HOSPITALS NHS TRUST"/>
    <s v="TRUST"/>
    <x v="0"/>
    <s v="Ophthalmology"/>
    <x v="71"/>
    <x v="71"/>
    <n v="1871.21"/>
    <x v="0"/>
    <n v="1"/>
    <n v="1871.21"/>
  </r>
  <r>
    <n v="202302"/>
    <x v="5"/>
    <s v="Nottingham City ICP"/>
    <s v="52R"/>
    <s v="NPG"/>
    <s v="NPG23"/>
    <s v="SPAMEDICA"/>
    <s v="IS"/>
    <x v="0"/>
    <s v="Ophthalmology"/>
    <x v="7"/>
    <x v="7"/>
    <n v="942"/>
    <x v="0"/>
    <n v="1"/>
    <n v="942"/>
  </r>
  <r>
    <n v="202302"/>
    <x v="5"/>
    <s v="Nottingham City ICP"/>
    <s v="52R"/>
    <s v="RX1"/>
    <s v="RX1"/>
    <s v="NOTTINGHAM UNIVERSITY HOSPITALS NHS TRUST"/>
    <s v="TRUST"/>
    <x v="0"/>
    <s v="Ophthalmology"/>
    <x v="24"/>
    <x v="24"/>
    <n v="176.33"/>
    <x v="0"/>
    <n v="9"/>
    <n v="1586.97"/>
  </r>
  <r>
    <n v="202302"/>
    <x v="5"/>
    <s v="Nottingham City ICP"/>
    <s v="52R"/>
    <s v="RX1"/>
    <s v="RX1RA"/>
    <s v="NOTTINGHAM UNIVERSITY HOSPITALS NHS TRUST"/>
    <s v="TRUST"/>
    <x v="0"/>
    <s v="Ophthalmology"/>
    <x v="25"/>
    <x v="25"/>
    <n v="1517.51"/>
    <x v="0"/>
    <n v="1"/>
    <n v="1517.51"/>
  </r>
  <r>
    <n v="202302"/>
    <x v="5"/>
    <s v="Nottingham City ICP"/>
    <s v="52R"/>
    <s v="RX1"/>
    <s v="RX1RA"/>
    <s v="NOTTINGHAM UNIVERSITY HOSPITALS NHS TRUST"/>
    <s v="TRUST"/>
    <x v="0"/>
    <s v="Ophthalmology"/>
    <x v="44"/>
    <x v="44"/>
    <n v="1331.84"/>
    <x v="0"/>
    <n v="1"/>
    <n v="1331.84"/>
  </r>
  <r>
    <n v="202302"/>
    <x v="5"/>
    <s v="Nottingham City ICP"/>
    <s v="52R"/>
    <s v="RX1"/>
    <s v="RX1RA"/>
    <s v="NOTTINGHAM UNIVERSITY HOSPITALS NHS TRUST"/>
    <s v="TRUST"/>
    <x v="0"/>
    <s v="Ophthalmology"/>
    <x v="89"/>
    <x v="89"/>
    <n v="10652.62"/>
    <x v="0"/>
    <n v="1"/>
    <n v="10652.62"/>
  </r>
  <r>
    <n v="202302"/>
    <x v="5"/>
    <s v="Nottingham City ICP"/>
    <s v="52R"/>
    <s v="RX1"/>
    <s v="RX1RA"/>
    <s v="NOTTINGHAM UNIVERSITY HOSPITALS NHS TRUST"/>
    <s v="TRUST"/>
    <x v="0"/>
    <s v="Ophthalmology"/>
    <x v="37"/>
    <x v="37"/>
    <n v="1777.86"/>
    <x v="0"/>
    <n v="6"/>
    <n v="10667.16"/>
  </r>
  <r>
    <n v="202302"/>
    <x v="5"/>
    <s v="Nottingham City ICP"/>
    <s v="52R"/>
    <s v="RX1"/>
    <s v="RX1RA"/>
    <s v="NOTTINGHAM UNIVERSITY HOSPITALS NHS TRUST"/>
    <s v="TRUST"/>
    <x v="0"/>
    <s v="Ophthalmology"/>
    <x v="20"/>
    <x v="20"/>
    <n v="1538.25"/>
    <x v="0"/>
    <n v="3"/>
    <n v="4614.75"/>
  </r>
  <r>
    <n v="202302"/>
    <x v="5"/>
    <s v="Nottingham City ICP"/>
    <s v="52R"/>
    <s v="RX1"/>
    <s v="RX1RA"/>
    <s v="NOTTINGHAM UNIVERSITY HOSPITALS NHS TRUST"/>
    <s v="TRUST"/>
    <x v="12"/>
    <s v="Geriatric Medicine"/>
    <x v="72"/>
    <x v="72"/>
    <n v="3777.69"/>
    <x v="0"/>
    <n v="1"/>
    <n v="3777.69"/>
  </r>
  <r>
    <n v="202302"/>
    <x v="5"/>
    <s v="South Notts ICP"/>
    <s v="52R"/>
    <s v="L9D"/>
    <s v="L9D3Z"/>
    <s v="SPAMEDICA"/>
    <s v="IS"/>
    <x v="0"/>
    <s v="Ophthalmology"/>
    <x v="0"/>
    <x v="0"/>
    <n v="823"/>
    <x v="0"/>
    <n v="2"/>
    <n v="1646"/>
  </r>
  <r>
    <n v="202302"/>
    <x v="5"/>
    <s v="South Notts ICP"/>
    <s v="52R"/>
    <s v="NPG"/>
    <s v="NPG23"/>
    <s v="SPAMEDICA"/>
    <s v="IS"/>
    <x v="0"/>
    <s v="Ophthalmology"/>
    <x v="30"/>
    <x v="30"/>
    <n v="1238"/>
    <x v="0"/>
    <n v="2"/>
    <n v="2476"/>
  </r>
  <r>
    <n v="202302"/>
    <x v="5"/>
    <s v="South Notts ICP"/>
    <s v="52R"/>
    <s v="NPG"/>
    <s v="NPG23"/>
    <s v="SPAMEDICA"/>
    <s v="IS"/>
    <x v="0"/>
    <s v="Ophthalmology"/>
    <x v="0"/>
    <x v="0"/>
    <n v="823"/>
    <x v="0"/>
    <n v="4"/>
    <n v="3292"/>
  </r>
  <r>
    <n v="202302"/>
    <x v="5"/>
    <s v="South Notts ICP"/>
    <s v="52R"/>
    <s v="P0O"/>
    <s v="P0O3T"/>
    <s v="COMMUNITY HEALTH AND EYECARE LTD"/>
    <s v="IS"/>
    <x v="0"/>
    <s v="Ophthalmology"/>
    <x v="0"/>
    <x v="0"/>
    <n v="823"/>
    <x v="0"/>
    <n v="25"/>
    <n v="20575"/>
  </r>
  <r>
    <n v="202302"/>
    <x v="5"/>
    <s v="South Notts ICP"/>
    <s v="52R"/>
    <s v="P0O"/>
    <s v="P0O3T"/>
    <s v="COMMUNITY HEALTH AND EYECARE LTD"/>
    <s v="IS"/>
    <x v="0"/>
    <s v="Ophthalmology"/>
    <x v="41"/>
    <x v="41"/>
    <n v="1281"/>
    <x v="0"/>
    <n v="1"/>
    <n v="1281"/>
  </r>
  <r>
    <n v="202302"/>
    <x v="5"/>
    <s v="South Notts ICP"/>
    <s v="52R"/>
    <s v="RK5"/>
    <s v="RK5"/>
    <s v="SHERWOOD FOREST HOSPITALS NHS FOUNDATION TRUST"/>
    <s v="TRUST"/>
    <x v="0"/>
    <s v="Ophthalmology"/>
    <x v="0"/>
    <x v="0"/>
    <n v="845.05"/>
    <x v="0"/>
    <n v="2"/>
    <n v="1690.1"/>
  </r>
  <r>
    <n v="202302"/>
    <x v="5"/>
    <s v="South Notts ICP"/>
    <s v="52R"/>
    <s v="RK5"/>
    <s v="RK5"/>
    <s v="SHERWOOD FOREST HOSPITALS NHS FOUNDATION TRUST"/>
    <s v="TRUST"/>
    <x v="0"/>
    <s v="Ophthalmology"/>
    <x v="20"/>
    <x v="20"/>
    <n v="1522.73"/>
    <x v="0"/>
    <n v="1"/>
    <n v="1522.73"/>
  </r>
  <r>
    <n v="202302"/>
    <x v="5"/>
    <s v="South Notts ICP"/>
    <s v="52R"/>
    <s v="RTG"/>
    <s v="RTG"/>
    <s v="UNIVERSITY HOSPITALS OF DERBY AND BURTON NHS FOUNDATION TRUST"/>
    <s v="TRUST"/>
    <x v="0"/>
    <s v="Ophthalmology"/>
    <x v="27"/>
    <x v="27"/>
    <n v="1041.44"/>
    <x v="0"/>
    <n v="1"/>
    <n v="1041.44"/>
  </r>
  <r>
    <n v="202302"/>
    <x v="5"/>
    <s v="South Notts ICP"/>
    <s v="52R"/>
    <s v="RTG"/>
    <s v="RTG"/>
    <s v="UNIVERSITY HOSPITALS OF DERBY AND BURTON NHS FOUNDATION TRUST"/>
    <s v="TRUST"/>
    <x v="0"/>
    <s v="Ophthalmology"/>
    <x v="6"/>
    <x v="6"/>
    <n v="288.48"/>
    <x v="0"/>
    <n v="1"/>
    <n v="288.48"/>
  </r>
  <r>
    <n v="202302"/>
    <x v="5"/>
    <s v="South Notts ICP"/>
    <s v="52R"/>
    <s v="RWE"/>
    <s v="RWE"/>
    <s v="UNIVERSITY HOSPITALS OF LEICESTER NHS TRUST"/>
    <s v="TRUST"/>
    <x v="0"/>
    <s v="Ophthalmology"/>
    <x v="0"/>
    <x v="0"/>
    <n v="852.45"/>
    <x v="0"/>
    <n v="2"/>
    <n v="1704.9"/>
  </r>
  <r>
    <n v="202302"/>
    <x v="5"/>
    <s v="South Notts ICP"/>
    <s v="52R"/>
    <s v="RX1"/>
    <s v="RX1"/>
    <s v="NOTTINGHAM UNIVERSITY HOSPITALS NHS TRUST"/>
    <s v="TRUST"/>
    <x v="0"/>
    <s v="Ophthalmology"/>
    <x v="10"/>
    <x v="10"/>
    <n v="1059.04"/>
    <x v="0"/>
    <n v="7"/>
    <n v="7413.28"/>
  </r>
  <r>
    <n v="202302"/>
    <x v="5"/>
    <s v="South Notts ICP"/>
    <s v="52R"/>
    <s v="RX1"/>
    <s v="RX1"/>
    <s v="NOTTINGHAM UNIVERSITY HOSPITALS NHS TRUST"/>
    <s v="TRUST"/>
    <x v="0"/>
    <s v="Ophthalmology"/>
    <x v="7"/>
    <x v="7"/>
    <n v="977.1"/>
    <x v="0"/>
    <n v="38"/>
    <n v="37129.800000000003"/>
  </r>
  <r>
    <n v="202302"/>
    <x v="5"/>
    <s v="South Notts ICP"/>
    <s v="52R"/>
    <s v="RX1"/>
    <s v="RX1"/>
    <s v="NOTTINGHAM UNIVERSITY HOSPITALS NHS TRUST"/>
    <s v="TRUST"/>
    <x v="0"/>
    <s v="Ophthalmology"/>
    <x v="31"/>
    <x v="31"/>
    <n v="1048.67"/>
    <x v="0"/>
    <n v="1"/>
    <n v="1048.67"/>
  </r>
  <r>
    <n v="202302"/>
    <x v="5"/>
    <s v="South Notts ICP"/>
    <s v="52R"/>
    <s v="RX1"/>
    <s v="RX1RA"/>
    <s v="NOTTINGHAM UNIVERSITY HOSPITALS NHS TRUST"/>
    <s v="TRUST"/>
    <x v="0"/>
    <s v="Ophthalmology"/>
    <x v="10"/>
    <x v="10"/>
    <n v="1059.04"/>
    <x v="0"/>
    <n v="12"/>
    <n v="12708.48"/>
  </r>
  <r>
    <n v="202302"/>
    <x v="5"/>
    <s v="South Notts ICP"/>
    <s v="52R"/>
    <s v="RX1"/>
    <s v="RX1RA"/>
    <s v="NOTTINGHAM UNIVERSITY HOSPITALS NHS TRUST"/>
    <s v="TRUST"/>
    <x v="0"/>
    <s v="Ophthalmology"/>
    <x v="11"/>
    <x v="11"/>
    <n v="741.64"/>
    <x v="0"/>
    <n v="1"/>
    <n v="741.64"/>
  </r>
  <r>
    <n v="202302"/>
    <x v="5"/>
    <s v="South Notts ICP"/>
    <s v="52R"/>
    <s v="RX1"/>
    <s v="RX1RA"/>
    <s v="NOTTINGHAM UNIVERSITY HOSPITALS NHS TRUST"/>
    <s v="TRUST"/>
    <x v="0"/>
    <s v="Ophthalmology"/>
    <x v="79"/>
    <x v="79"/>
    <n v="2023.69"/>
    <x v="0"/>
    <n v="1"/>
    <n v="2023.69"/>
  </r>
  <r>
    <n v="202302"/>
    <x v="5"/>
    <s v="South Notts ICP"/>
    <s v="52R"/>
    <s v="RX1"/>
    <s v="RX1RA"/>
    <s v="NOTTINGHAM UNIVERSITY HOSPITALS NHS TRUST"/>
    <s v="TRUST"/>
    <x v="0"/>
    <s v="Ophthalmology"/>
    <x v="25"/>
    <x v="25"/>
    <n v="1517.51"/>
    <x v="0"/>
    <n v="3"/>
    <n v="4552.53"/>
  </r>
  <r>
    <n v="202302"/>
    <x v="5"/>
    <s v="South Notts ICP"/>
    <s v="52R"/>
    <s v="RX1"/>
    <s v="RX1RA"/>
    <s v="NOTTINGHAM UNIVERSITY HOSPITALS NHS TRUST"/>
    <s v="TRUST"/>
    <x v="0"/>
    <s v="Ophthalmology"/>
    <x v="44"/>
    <x v="44"/>
    <n v="1331.84"/>
    <x v="0"/>
    <n v="1"/>
    <n v="1331.84"/>
  </r>
  <r>
    <n v="202302"/>
    <x v="5"/>
    <s v="South Notts ICP"/>
    <s v="52R"/>
    <s v="RX1"/>
    <s v="RX1RA"/>
    <s v="NOTTINGHAM UNIVERSITY HOSPITALS NHS TRUST"/>
    <s v="TRUST"/>
    <x v="0"/>
    <s v="Ophthalmology"/>
    <x v="36"/>
    <x v="36"/>
    <n v="1787.19"/>
    <x v="0"/>
    <n v="3"/>
    <n v="5361.57"/>
  </r>
  <r>
    <n v="202302"/>
    <x v="5"/>
    <s v="South Notts ICP"/>
    <s v="52R"/>
    <s v="RX1"/>
    <s v="RX1RA"/>
    <s v="NOTTINGHAM UNIVERSITY HOSPITALS NHS TRUST"/>
    <s v="TRUST"/>
    <x v="0"/>
    <s v="Ophthalmology"/>
    <x v="50"/>
    <x v="50"/>
    <n v="1888.84"/>
    <x v="0"/>
    <n v="1"/>
    <n v="1888.84"/>
  </r>
  <r>
    <n v="202302"/>
    <x v="5"/>
    <s v="South Notts ICP"/>
    <s v="52R"/>
    <s v="RX1"/>
    <s v="RX1RA"/>
    <s v="NOTTINGHAM UNIVERSITY HOSPITALS NHS TRUST"/>
    <s v="TRUST"/>
    <x v="0"/>
    <s v="Ophthalmology"/>
    <x v="78"/>
    <x v="78"/>
    <n v="1844.24"/>
    <x v="0"/>
    <n v="1"/>
    <n v="1844.24"/>
  </r>
  <r>
    <n v="202302"/>
    <x v="5"/>
    <s v="South Notts ICP"/>
    <s v="52R"/>
    <s v="RX1"/>
    <s v="RX1RA"/>
    <s v="NOTTINGHAM UNIVERSITY HOSPITALS NHS TRUST"/>
    <s v="TRUST"/>
    <x v="0"/>
    <s v="Ophthalmology"/>
    <x v="17"/>
    <x v="17"/>
    <n v="1990.49"/>
    <x v="0"/>
    <n v="1"/>
    <n v="1990.49"/>
  </r>
  <r>
    <n v="202302"/>
    <x v="5"/>
    <s v="South Notts ICP"/>
    <s v="52R"/>
    <s v="RX1"/>
    <s v="RX1RA"/>
    <s v="NOTTINGHAM UNIVERSITY HOSPITALS NHS TRUST"/>
    <s v="TRUST"/>
    <x v="0"/>
    <s v="Ophthalmology"/>
    <x v="20"/>
    <x v="20"/>
    <n v="1538.25"/>
    <x v="0"/>
    <n v="2"/>
    <n v="3076.5"/>
  </r>
  <r>
    <n v="202302"/>
    <x v="5"/>
    <s v="South Notts ICP"/>
    <s v="52R"/>
    <s v="RX1"/>
    <s v="RX1RA"/>
    <s v="NOTTINGHAM UNIVERSITY HOSPITALS NHS TRUST"/>
    <s v="TRUST"/>
    <x v="0"/>
    <s v="Ophthalmology"/>
    <x v="8"/>
    <x v="8"/>
    <n v="642.05999999999995"/>
    <x v="0"/>
    <n v="2"/>
    <n v="1284.1199999999999"/>
  </r>
  <r>
    <n v="202302"/>
    <x v="5"/>
    <s v="Bassetlaw ICP"/>
    <s v="02Q"/>
    <s v="ACG"/>
    <s v="ACG"/>
    <s v="NEW MEDICAL SYSTEMS LIMITED"/>
    <s v="IS"/>
    <x v="0"/>
    <s v="Ophthalmology"/>
    <x v="54"/>
    <x v="54"/>
    <n v="99"/>
    <x v="1"/>
    <n v="2"/>
    <n v="198"/>
  </r>
  <r>
    <n v="202302"/>
    <x v="5"/>
    <s v="Bassetlaw ICP"/>
    <s v="02Q"/>
    <s v="ACG"/>
    <s v="ACG"/>
    <s v="NEW MEDICAL SYSTEMS LIMITED"/>
    <s v="IS"/>
    <x v="0"/>
    <s v="Ophthalmology"/>
    <x v="18"/>
    <x v="18"/>
    <n v="115"/>
    <x v="1"/>
    <n v="1"/>
    <n v="115"/>
  </r>
  <r>
    <n v="202302"/>
    <x v="5"/>
    <s v="Bassetlaw ICP"/>
    <s v="02Q"/>
    <s v="ACG"/>
    <s v="ACG"/>
    <s v="NEW MEDICAL SYSTEMS LIMITED"/>
    <s v="IS"/>
    <x v="0"/>
    <s v="Ophthalmology"/>
    <x v="55"/>
    <x v="55"/>
    <n v="65"/>
    <x v="1"/>
    <n v="137"/>
    <n v="8905"/>
  </r>
  <r>
    <n v="202302"/>
    <x v="5"/>
    <s v="Bassetlaw ICP"/>
    <s v="02Q"/>
    <s v="G3O"/>
    <s v="G3O5P"/>
    <s v="SPAMEDICA"/>
    <s v="IS"/>
    <x v="0"/>
    <s v="Ophthalmology"/>
    <x v="56"/>
    <x v="56"/>
    <n v="189"/>
    <x v="1"/>
    <n v="2"/>
    <n v="378"/>
  </r>
  <r>
    <n v="202302"/>
    <x v="5"/>
    <s v="Bassetlaw ICP"/>
    <s v="02Q"/>
    <s v="NTP"/>
    <s v="NTP13"/>
    <s v="PRACTICE PLUS GROUP"/>
    <s v="IS"/>
    <x v="0"/>
    <s v="Ophthalmology"/>
    <x v="56"/>
    <x v="56"/>
    <n v="149.19"/>
    <x v="1"/>
    <n v="1"/>
    <n v="149.19"/>
  </r>
  <r>
    <n v="202302"/>
    <x v="5"/>
    <s v="Bassetlaw ICP"/>
    <s v="02Q"/>
    <s v="NTP"/>
    <s v="NTPAE"/>
    <s v="PRACTICE PLUS GROUP"/>
    <s v="IS"/>
    <x v="0"/>
    <s v="Ophthalmology"/>
    <x v="55"/>
    <x v="55"/>
    <n v="65"/>
    <x v="1"/>
    <n v="1"/>
    <n v="65"/>
  </r>
  <r>
    <n v="202302"/>
    <x v="5"/>
    <s v="Bassetlaw ICP"/>
    <s v="02Q"/>
    <s v="RFR"/>
    <s v="RFR"/>
    <s v="THE ROTHERHAM NHS FOUNDATION TRUST"/>
    <s v="TRUST"/>
    <x v="0"/>
    <s v="Ophthalmology"/>
    <x v="63"/>
    <x v="63"/>
    <n v="150.65"/>
    <x v="1"/>
    <n v="1"/>
    <n v="150.65"/>
  </r>
  <r>
    <n v="202302"/>
    <x v="5"/>
    <s v="Bassetlaw ICP"/>
    <s v="02Q"/>
    <s v="RFR"/>
    <s v="RFR"/>
    <s v="THE ROTHERHAM NHS FOUNDATION TRUST"/>
    <s v="TRUST"/>
    <x v="0"/>
    <s v="Ophthalmology"/>
    <x v="43"/>
    <x v="43"/>
    <n v="105.56"/>
    <x v="1"/>
    <n v="8"/>
    <n v="844.48"/>
  </r>
  <r>
    <n v="202302"/>
    <x v="5"/>
    <s v="Bassetlaw ICP"/>
    <s v="02Q"/>
    <s v="RFR"/>
    <s v="RFR"/>
    <s v="THE ROTHERHAM NHS FOUNDATION TRUST"/>
    <s v="TRUST"/>
    <x v="10"/>
    <s v="Paediatric Ophthalmology"/>
    <x v="56"/>
    <x v="56"/>
    <n v="145.53"/>
    <x v="1"/>
    <n v="2"/>
    <n v="291.06"/>
  </r>
  <r>
    <n v="202302"/>
    <x v="5"/>
    <s v="Bassetlaw ICP"/>
    <s v="02Q"/>
    <s v="RFS"/>
    <s v="RFS"/>
    <s v="CHESTERFIELD ROYAL HOSPITAL NHS FOUNDATION TRUST"/>
    <s v="TRUST"/>
    <x v="0"/>
    <s v="Ophthalmology"/>
    <x v="59"/>
    <x v="59"/>
    <n v="103.54"/>
    <x v="1"/>
    <n v="1"/>
    <n v="103.54"/>
  </r>
  <r>
    <n v="202302"/>
    <x v="5"/>
    <s v="Bassetlaw ICP"/>
    <s v="02Q"/>
    <s v="RFS"/>
    <s v="RFS"/>
    <s v="CHESTERFIELD ROYAL HOSPITAL NHS FOUNDATION TRUST"/>
    <s v="TRUST"/>
    <x v="0"/>
    <s v="Ophthalmology"/>
    <x v="55"/>
    <x v="55"/>
    <n v="0"/>
    <x v="1"/>
    <n v="1"/>
    <n v="0"/>
  </r>
  <r>
    <n v="202302"/>
    <x v="5"/>
    <s v="Bassetlaw ICP"/>
    <s v="02Q"/>
    <s v="RHQ"/>
    <s v="RHQ"/>
    <s v="SHEFFIELD TEACHING HOSPITALS NHS FOUNDATION TRUST"/>
    <s v="TRUST"/>
    <x v="0"/>
    <s v="Ophthalmology"/>
    <x v="55"/>
    <x v="55"/>
    <n v="66.77"/>
    <x v="1"/>
    <n v="47"/>
    <n v="3138.1899999999996"/>
  </r>
  <r>
    <n v="202302"/>
    <x v="5"/>
    <s v="Bassetlaw ICP"/>
    <s v="02Q"/>
    <s v="RHQ"/>
    <s v="RHQ"/>
    <s v="SHEFFIELD TEACHING HOSPITALS NHS FOUNDATION TRUST"/>
    <s v="TRUST"/>
    <x v="0"/>
    <s v="Ophthalmology"/>
    <x v="56"/>
    <x v="56"/>
    <n v="148.96"/>
    <x v="1"/>
    <n v="22"/>
    <n v="3277.1200000000003"/>
  </r>
  <r>
    <n v="202302"/>
    <x v="5"/>
    <s v="Bassetlaw ICP"/>
    <s v="02Q"/>
    <s v="RK5"/>
    <s v="RK5"/>
    <s v="SHERWOOD FOREST HOSPITALS NHS FOUNDATION TRUST"/>
    <s v="TRUST"/>
    <x v="0"/>
    <s v="Ophthalmology"/>
    <x v="6"/>
    <x v="6"/>
    <n v="129.38"/>
    <x v="1"/>
    <n v="1"/>
    <n v="129.38"/>
  </r>
  <r>
    <n v="202302"/>
    <x v="5"/>
    <s v="Bassetlaw ICP"/>
    <s v="02Q"/>
    <s v="RK5"/>
    <s v="RK5"/>
    <s v="SHERWOOD FOREST HOSPITALS NHS FOUNDATION TRUST"/>
    <s v="TRUST"/>
    <x v="0"/>
    <s v="Ophthalmology"/>
    <x v="43"/>
    <x v="43"/>
    <n v="105.76"/>
    <x v="1"/>
    <n v="4"/>
    <n v="423.04"/>
  </r>
  <r>
    <n v="202302"/>
    <x v="5"/>
    <s v="Bassetlaw ICP"/>
    <s v="02Q"/>
    <s v="RK5"/>
    <s v="RK5"/>
    <s v="SHERWOOD FOREST HOSPITALS NHS FOUNDATION TRUST"/>
    <s v="TRUST"/>
    <x v="0"/>
    <s v="Ophthalmology"/>
    <x v="57"/>
    <x v="57"/>
    <n v="110.89"/>
    <x v="1"/>
    <n v="1"/>
    <n v="110.89"/>
  </r>
  <r>
    <n v="202302"/>
    <x v="5"/>
    <s v="Bassetlaw ICP"/>
    <s v="02Q"/>
    <s v="RP5"/>
    <s v="RP5"/>
    <s v="DONCASTER AND BASSETLAW TEACHING HOSPITALS NHS FOUNDATION TRUST"/>
    <s v="TRUST"/>
    <x v="0"/>
    <s v="Ophthalmology"/>
    <x v="29"/>
    <x v="29"/>
    <n v="128.19999999999999"/>
    <x v="1"/>
    <n v="11"/>
    <n v="1410.1999999999998"/>
  </r>
  <r>
    <n v="202302"/>
    <x v="5"/>
    <s v="Bassetlaw ICP"/>
    <s v="02Q"/>
    <s v="RP5"/>
    <s v="RP5"/>
    <s v="DONCASTER AND BASSETLAW TEACHING HOSPITALS NHS FOUNDATION TRUST"/>
    <s v="TRUST"/>
    <x v="0"/>
    <s v="Ophthalmology"/>
    <x v="16"/>
    <x v="16"/>
    <n v="67.2"/>
    <x v="1"/>
    <n v="1"/>
    <n v="67.2"/>
  </r>
  <r>
    <n v="202302"/>
    <x v="5"/>
    <s v="Bassetlaw ICP"/>
    <s v="02Q"/>
    <s v="RP5"/>
    <s v="RP5"/>
    <s v="DONCASTER AND BASSETLAW TEACHING HOSPITALS NHS FOUNDATION TRUST"/>
    <s v="TRUST"/>
    <x v="0"/>
    <s v="Ophthalmology"/>
    <x v="6"/>
    <x v="6"/>
    <n v="130.27000000000001"/>
    <x v="1"/>
    <n v="18"/>
    <n v="2344.86"/>
  </r>
  <r>
    <n v="202302"/>
    <x v="5"/>
    <s v="Bassetlaw ICP"/>
    <s v="02Q"/>
    <s v="RP5"/>
    <s v="RP5"/>
    <s v="DONCASTER AND BASSETLAW TEACHING HOSPITALS NHS FOUNDATION TRUST"/>
    <s v="TRUST"/>
    <x v="0"/>
    <s v="Ophthalmology"/>
    <x v="60"/>
    <x v="60"/>
    <n v="104.42"/>
    <x v="1"/>
    <n v="3"/>
    <n v="313.26"/>
  </r>
  <r>
    <n v="202302"/>
    <x v="5"/>
    <s v="Bassetlaw ICP"/>
    <s v="02Q"/>
    <s v="RP5"/>
    <s v="RP5"/>
    <s v="DONCASTER AND BASSETLAW TEACHING HOSPITALS NHS FOUNDATION TRUST"/>
    <s v="TRUST"/>
    <x v="0"/>
    <s v="Ophthalmology"/>
    <x v="62"/>
    <x v="62"/>
    <n v="52.36"/>
    <x v="1"/>
    <n v="2"/>
    <n v="104.72"/>
  </r>
  <r>
    <n v="202302"/>
    <x v="5"/>
    <s v="Bassetlaw ICP"/>
    <s v="02Q"/>
    <s v="RR8"/>
    <s v="RR8"/>
    <s v="LEEDS TEACHING HOSPITALS NHS TRUST"/>
    <s v="TRUST"/>
    <x v="0"/>
    <s v="Ophthalmology"/>
    <x v="56"/>
    <x v="56"/>
    <n v="150.68"/>
    <x v="1"/>
    <n v="1"/>
    <n v="150.68"/>
  </r>
  <r>
    <n v="202302"/>
    <x v="5"/>
    <s v="Bassetlaw ICP"/>
    <s v="02Q"/>
    <s v="RWE"/>
    <s v="RWE"/>
    <s v="UNIVERSITY HOSPITALS OF LEICESTER NHS TRUST"/>
    <s v="TRUST"/>
    <x v="0"/>
    <s v="Ophthalmology"/>
    <x v="55"/>
    <x v="55"/>
    <n v="67.33"/>
    <x v="1"/>
    <n v="2"/>
    <n v="134.66"/>
  </r>
  <r>
    <n v="202302"/>
    <x v="5"/>
    <s v="Bassetlaw ICP"/>
    <s v="02Q"/>
    <s v="RX1"/>
    <s v="RX1RA"/>
    <s v="NOTTINGHAM UNIVERSITY HOSPITALS NHS TRUST"/>
    <s v="TRUST"/>
    <x v="0"/>
    <s v="Ophthalmology"/>
    <x v="29"/>
    <x v="29"/>
    <n v="128.62"/>
    <x v="1"/>
    <n v="1"/>
    <n v="128.62"/>
  </r>
  <r>
    <n v="202302"/>
    <x v="5"/>
    <s v="Mid Notts ICP"/>
    <s v="52R"/>
    <s v="G3O"/>
    <s v="G3O5P"/>
    <s v="SPAMEDICA"/>
    <s v="IS"/>
    <x v="0"/>
    <s v="Ophthalmology"/>
    <x v="56"/>
    <x v="56"/>
    <n v="189"/>
    <x v="1"/>
    <n v="5"/>
    <n v="945"/>
  </r>
  <r>
    <n v="202302"/>
    <x v="5"/>
    <s v="Mid Notts ICP"/>
    <s v="52R"/>
    <s v="NPG"/>
    <s v="NPG23"/>
    <s v="SPAMEDICA"/>
    <s v="IS"/>
    <x v="0"/>
    <s v="Ophthalmology"/>
    <x v="55"/>
    <x v="55"/>
    <n v="65"/>
    <x v="1"/>
    <n v="2"/>
    <n v="130"/>
  </r>
  <r>
    <n v="202302"/>
    <x v="5"/>
    <s v="Mid Notts ICP"/>
    <s v="52R"/>
    <s v="NVC"/>
    <s v="NVC40"/>
    <s v="RAMSAY HEALTHCARE UK OPERATIONS LIMITED"/>
    <s v="IS"/>
    <x v="0"/>
    <s v="Ophthalmology"/>
    <x v="24"/>
    <x v="24"/>
    <n v="111.5"/>
    <x v="1"/>
    <n v="11"/>
    <n v="1226.5"/>
  </r>
  <r>
    <n v="202302"/>
    <x v="5"/>
    <s v="Mid Notts ICP"/>
    <s v="52R"/>
    <s v="P0O"/>
    <s v="P0O3T"/>
    <s v="COMMUNITY HEALTH AND EYECARE LTD"/>
    <s v="IS"/>
    <x v="0"/>
    <s v="Ophthalmology"/>
    <x v="68"/>
    <x v="68"/>
    <n v="44.2"/>
    <x v="1"/>
    <n v="6"/>
    <n v="265.20000000000005"/>
  </r>
  <r>
    <n v="202302"/>
    <x v="5"/>
    <s v="Mid Notts ICP"/>
    <s v="52R"/>
    <s v="R0A"/>
    <s v="R0A"/>
    <s v="MANCHESTER UNIVERSITY NHS FOUNDATION TRUST"/>
    <s v="TRUST"/>
    <x v="0"/>
    <s v="Ophthalmology"/>
    <x v="62"/>
    <x v="62"/>
    <n v="52.36"/>
    <x v="1"/>
    <n v="1"/>
    <n v="52.36"/>
  </r>
  <r>
    <n v="202302"/>
    <x v="5"/>
    <s v="Mid Notts ICP"/>
    <s v="52R"/>
    <s v="RAE"/>
    <s v="RAE"/>
    <s v="BRADFORD TEACHING HOSPITALS NHS FOUNDATION TRUST"/>
    <s v="TRUST"/>
    <x v="0"/>
    <s v="Ophthalmology"/>
    <x v="43"/>
    <x v="43"/>
    <n v="105.16"/>
    <x v="1"/>
    <n v="1"/>
    <n v="105.16"/>
  </r>
  <r>
    <n v="202302"/>
    <x v="5"/>
    <s v="Mid Notts ICP"/>
    <s v="52R"/>
    <s v="RHQ"/>
    <s v="RHQ"/>
    <s v="SHEFFIELD TEACHING HOSPITALS NHS FOUNDATION TRUST"/>
    <s v="TRUST"/>
    <x v="0"/>
    <s v="Ophthalmology"/>
    <x v="62"/>
    <x v="62"/>
    <n v="52.36"/>
    <x v="1"/>
    <n v="2"/>
    <n v="104.72"/>
  </r>
  <r>
    <n v="202302"/>
    <x v="5"/>
    <s v="Mid Notts ICP"/>
    <s v="52R"/>
    <s v="RK5"/>
    <s v="RK5"/>
    <s v="SHERWOOD FOREST HOSPITALS NHS FOUNDATION TRUST"/>
    <s v="TRUST"/>
    <x v="0"/>
    <s v="Ophthalmology"/>
    <x v="2"/>
    <x v="2"/>
    <n v="117.05"/>
    <x v="1"/>
    <n v="2"/>
    <n v="234.1"/>
  </r>
  <r>
    <n v="202302"/>
    <x v="5"/>
    <s v="Mid Notts ICP"/>
    <s v="52R"/>
    <s v="RK5"/>
    <s v="RK5"/>
    <s v="SHERWOOD FOREST HOSPITALS NHS FOUNDATION TRUST"/>
    <s v="TRUST"/>
    <x v="0"/>
    <s v="Ophthalmology"/>
    <x v="57"/>
    <x v="57"/>
    <n v="110.89"/>
    <x v="1"/>
    <n v="23"/>
    <n v="2550.4699999999998"/>
  </r>
  <r>
    <n v="202302"/>
    <x v="5"/>
    <s v="Mid Notts ICP"/>
    <s v="52R"/>
    <s v="RK5"/>
    <s v="RK5"/>
    <s v="SHERWOOD FOREST HOSPITALS NHS FOUNDATION TRUST"/>
    <s v="TRUST"/>
    <x v="0"/>
    <s v="Ophthalmology"/>
    <x v="65"/>
    <x v="65"/>
    <n v="110.89"/>
    <x v="1"/>
    <n v="4"/>
    <n v="443.56"/>
  </r>
  <r>
    <n v="202302"/>
    <x v="5"/>
    <s v="Mid Notts ICP"/>
    <s v="52R"/>
    <s v="RP6"/>
    <s v="RP6"/>
    <s v="MOORFIELDS EYE HOSPITAL NHS FOUNDATION TRUST"/>
    <s v="TRUST"/>
    <x v="0"/>
    <s v="Ophthalmology"/>
    <x v="6"/>
    <x v="6"/>
    <n v="0"/>
    <x v="1"/>
    <n v="2"/>
    <n v="0"/>
  </r>
  <r>
    <n v="202302"/>
    <x v="5"/>
    <s v="Mid Notts ICP"/>
    <s v="52R"/>
    <s v="RP6"/>
    <s v="RP6"/>
    <s v="MOORFIELDS EYE HOSPITAL NHS FOUNDATION TRUST"/>
    <s v="TRUST"/>
    <x v="0"/>
    <s v="Ophthalmology"/>
    <x v="43"/>
    <x v="43"/>
    <n v="122.86"/>
    <x v="1"/>
    <n v="4"/>
    <n v="491.44"/>
  </r>
  <r>
    <n v="202302"/>
    <x v="5"/>
    <s v="Mid Notts ICP"/>
    <s v="52R"/>
    <s v="RTH"/>
    <s v="RTH"/>
    <s v="OXFORD UNIVERSITY HOSPITALS NHS FOUNDATION TRUST"/>
    <s v="TRUST"/>
    <x v="0"/>
    <s v="Ophthalmology"/>
    <x v="55"/>
    <x v="55"/>
    <n v="70.87"/>
    <x v="1"/>
    <n v="1"/>
    <n v="70.87"/>
  </r>
  <r>
    <n v="202302"/>
    <x v="5"/>
    <s v="Mid Notts ICP"/>
    <s v="52R"/>
    <s v="RWE"/>
    <s v="RWE"/>
    <s v="UNIVERSITY HOSPITALS OF LEICESTER NHS TRUST"/>
    <s v="TRUST"/>
    <x v="0"/>
    <s v="Ophthalmology"/>
    <x v="55"/>
    <x v="55"/>
    <n v="67.33"/>
    <x v="1"/>
    <n v="1"/>
    <n v="67.33"/>
  </r>
  <r>
    <n v="202302"/>
    <x v="5"/>
    <s v="Mid Notts ICP"/>
    <s v="52R"/>
    <s v="RX1"/>
    <s v="RX1RA"/>
    <s v="NOTTINGHAM UNIVERSITY HOSPITALS NHS TRUST"/>
    <s v="TRUST"/>
    <x v="0"/>
    <s v="Ophthalmology"/>
    <x v="29"/>
    <x v="29"/>
    <n v="128.62"/>
    <x v="1"/>
    <n v="2"/>
    <n v="257.24"/>
  </r>
  <r>
    <n v="202302"/>
    <x v="5"/>
    <s v="Mid Notts ICP"/>
    <s v="52R"/>
    <s v="RX1"/>
    <s v="RX1RA"/>
    <s v="NOTTINGHAM UNIVERSITY HOSPITALS NHS TRUST"/>
    <s v="TRUST"/>
    <x v="0"/>
    <s v="Ophthalmology"/>
    <x v="16"/>
    <x v="16"/>
    <n v="67.42"/>
    <x v="1"/>
    <n v="1"/>
    <n v="67.42"/>
  </r>
  <r>
    <n v="202302"/>
    <x v="5"/>
    <s v="Mid Notts ICP"/>
    <s v="52R"/>
    <s v="RX1"/>
    <s v="RX1RA"/>
    <s v="NOTTINGHAM UNIVERSITY HOSPITALS NHS TRUST"/>
    <s v="TRUST"/>
    <x v="0"/>
    <s v="Ophthalmology"/>
    <x v="20"/>
    <x v="20"/>
    <n v="67.42"/>
    <x v="1"/>
    <n v="1"/>
    <n v="67.42"/>
  </r>
  <r>
    <n v="202302"/>
    <x v="5"/>
    <s v="Mid Notts ICP"/>
    <s v="52R"/>
    <s v="RX1"/>
    <s v="RX1RA"/>
    <s v="NOTTINGHAM UNIVERSITY HOSPITALS NHS TRUST"/>
    <s v="TRUST"/>
    <x v="0"/>
    <s v="Ophthalmology"/>
    <x v="62"/>
    <x v="62"/>
    <n v="52.36"/>
    <x v="1"/>
    <n v="13"/>
    <n v="680.68"/>
  </r>
  <r>
    <n v="202302"/>
    <x v="5"/>
    <s v="Nottingham City ICP"/>
    <s v="52R"/>
    <s v="G3O"/>
    <s v="G3O5P"/>
    <s v="SPAMEDICA"/>
    <s v="IS"/>
    <x v="0"/>
    <s v="Ophthalmology"/>
    <x v="43"/>
    <x v="43"/>
    <n v="103"/>
    <x v="1"/>
    <n v="4"/>
    <n v="412"/>
  </r>
  <r>
    <n v="202302"/>
    <x v="5"/>
    <s v="Nottingham City ICP"/>
    <s v="52R"/>
    <s v="NVC"/>
    <s v="NVC40"/>
    <s v="RAMSAY HEALTHCARE UK OPERATIONS LIMITED"/>
    <s v="IS"/>
    <x v="0"/>
    <s v="Ophthalmology"/>
    <x v="55"/>
    <x v="55"/>
    <n v="67.11"/>
    <x v="1"/>
    <n v="20"/>
    <n v="1342.2"/>
  </r>
  <r>
    <n v="202302"/>
    <x v="5"/>
    <s v="Nottingham City ICP"/>
    <s v="52R"/>
    <s v="P0O"/>
    <s v="P0O3T"/>
    <s v="COMMUNITY HEALTH AND EYECARE LTD"/>
    <s v="IS"/>
    <x v="0"/>
    <s v="Ophthalmology"/>
    <x v="56"/>
    <x v="56"/>
    <n v="145"/>
    <x v="1"/>
    <n v="56"/>
    <n v="8120"/>
  </r>
  <r>
    <n v="202302"/>
    <x v="5"/>
    <s v="Nottingham City ICP"/>
    <s v="52R"/>
    <s v="RC9"/>
    <s v="RC9"/>
    <s v="BEDFORDSHIRE HOSPITALS NHS FOUNDATION TRUST"/>
    <s v="TRUST"/>
    <x v="0"/>
    <s v="Ophthalmology"/>
    <x v="58"/>
    <x v="58"/>
    <n v="83.3"/>
    <x v="1"/>
    <n v="1"/>
    <n v="83.3"/>
  </r>
  <r>
    <n v="202302"/>
    <x v="5"/>
    <s v="Nottingham City ICP"/>
    <s v="52R"/>
    <s v="RFR"/>
    <s v="RFR"/>
    <s v="THE ROTHERHAM NHS FOUNDATION TRUST"/>
    <s v="TRUST"/>
    <x v="0"/>
    <s v="Ophthalmology"/>
    <x v="56"/>
    <x v="56"/>
    <n v="148.6"/>
    <x v="1"/>
    <n v="1"/>
    <n v="148.6"/>
  </r>
  <r>
    <n v="202302"/>
    <x v="5"/>
    <s v="Nottingham City ICP"/>
    <s v="52R"/>
    <s v="RK5"/>
    <s v="RK5"/>
    <s v="SHERWOOD FOREST HOSPITALS NHS FOUNDATION TRUST"/>
    <s v="TRUST"/>
    <x v="0"/>
    <s v="Ophthalmology"/>
    <x v="56"/>
    <x v="56"/>
    <n v="148.88"/>
    <x v="1"/>
    <n v="1"/>
    <n v="148.88"/>
  </r>
  <r>
    <n v="202302"/>
    <x v="5"/>
    <s v="Nottingham City ICP"/>
    <s v="52R"/>
    <s v="RP6"/>
    <s v="RP6"/>
    <s v="MOORFIELDS EYE HOSPITAL NHS FOUNDATION TRUST"/>
    <s v="TRUST"/>
    <x v="0"/>
    <s v="Ophthalmology"/>
    <x v="59"/>
    <x v="59"/>
    <n v="120.47"/>
    <x v="1"/>
    <n v="2"/>
    <n v="240.94"/>
  </r>
  <r>
    <n v="202302"/>
    <x v="5"/>
    <s v="Nottingham City ICP"/>
    <s v="52R"/>
    <s v="RP6"/>
    <s v="RP6"/>
    <s v="MOORFIELDS EYE HOSPITAL NHS FOUNDATION TRUST"/>
    <s v="TRUST"/>
    <x v="0"/>
    <s v="Ophthalmology"/>
    <x v="55"/>
    <x v="55"/>
    <n v="0"/>
    <x v="1"/>
    <n v="1"/>
    <n v="0"/>
  </r>
  <r>
    <n v="202302"/>
    <x v="5"/>
    <s v="Nottingham City ICP"/>
    <s v="52R"/>
    <s v="RRK"/>
    <s v="RRK"/>
    <s v="UNIVERSITY HOSPITALS BIRMINGHAM NHS FOUNDATION TRUST"/>
    <s v="TRUST"/>
    <x v="0"/>
    <s v="Ophthalmology"/>
    <x v="43"/>
    <x v="43"/>
    <n v="108.21"/>
    <x v="1"/>
    <n v="1"/>
    <n v="108.21"/>
  </r>
  <r>
    <n v="202302"/>
    <x v="5"/>
    <s v="Nottingham City ICP"/>
    <s v="52R"/>
    <s v="RTG"/>
    <s v="RTG"/>
    <s v="UNIVERSITY HOSPITALS OF DERBY AND BURTON NHS FOUNDATION TRUST"/>
    <s v="TRUST"/>
    <x v="0"/>
    <s v="Ophthalmology"/>
    <x v="55"/>
    <x v="55"/>
    <n v="67.69"/>
    <x v="1"/>
    <n v="5"/>
    <n v="338.45"/>
  </r>
  <r>
    <n v="202302"/>
    <x v="5"/>
    <s v="Nottingham City ICP"/>
    <s v="52R"/>
    <s v="RTG"/>
    <s v="RTG"/>
    <s v="UNIVERSITY HOSPITALS OF DERBY AND BURTON NHS FOUNDATION TRUST"/>
    <s v="TRUST"/>
    <x v="0"/>
    <s v="Ophthalmology"/>
    <x v="56"/>
    <x v="56"/>
    <n v="151.01"/>
    <x v="1"/>
    <n v="5"/>
    <n v="755.05"/>
  </r>
  <r>
    <n v="202302"/>
    <x v="5"/>
    <s v="Nottingham City ICP"/>
    <s v="52R"/>
    <s v="RTH"/>
    <s v="RTH"/>
    <s v="OXFORD UNIVERSITY HOSPITALS NHS FOUNDATION TRUST"/>
    <s v="TRUST"/>
    <x v="0"/>
    <s v="Ophthalmology"/>
    <x v="56"/>
    <x v="56"/>
    <n v="0"/>
    <x v="1"/>
    <n v="1"/>
    <n v="0"/>
  </r>
  <r>
    <n v="202302"/>
    <x v="5"/>
    <s v="Nottingham City ICP"/>
    <s v="52R"/>
    <s v="RWA"/>
    <s v="RWA"/>
    <s v="HULL UNIVERSITY TEACHING HOSPITALS NHS TRUST"/>
    <s v="TRUST"/>
    <x v="0"/>
    <s v="Ophthalmology"/>
    <x v="55"/>
    <x v="55"/>
    <n v="65.97"/>
    <x v="1"/>
    <n v="3"/>
    <n v="197.91"/>
  </r>
  <r>
    <n v="202302"/>
    <x v="5"/>
    <s v="Nottingham City ICP"/>
    <s v="52R"/>
    <s v="RWY"/>
    <s v="RWY"/>
    <s v="CALDERDALE AND HUDDERSFIELD NHS FOUNDATION TRUST"/>
    <s v="TRUST"/>
    <x v="0"/>
    <s v="Ophthalmology"/>
    <x v="43"/>
    <x v="43"/>
    <n v="105.56"/>
    <x v="1"/>
    <n v="1"/>
    <n v="105.56"/>
  </r>
  <r>
    <n v="202302"/>
    <x v="5"/>
    <s v="Nottingham City ICP"/>
    <s v="52R"/>
    <s v="RX1"/>
    <s v="RX1RA"/>
    <s v="NOTTINGHAM UNIVERSITY HOSPITALS NHS TRUST"/>
    <s v="TRUST"/>
    <x v="0"/>
    <s v="Ophthalmology"/>
    <x v="65"/>
    <x v="65"/>
    <n v="112.02"/>
    <x v="1"/>
    <n v="10"/>
    <n v="1120.2"/>
  </r>
  <r>
    <n v="202302"/>
    <x v="5"/>
    <s v="Nottingham City ICP"/>
    <s v="52R"/>
    <s v="RX1"/>
    <s v="RX1RA"/>
    <s v="NOTTINGHAM UNIVERSITY HOSPITALS NHS TRUST"/>
    <s v="TRUST"/>
    <x v="0"/>
    <s v="Ophthalmology"/>
    <x v="55"/>
    <x v="55"/>
    <n v="116.84"/>
    <x v="1"/>
    <n v="12"/>
    <n v="1402.08"/>
  </r>
  <r>
    <n v="202302"/>
    <x v="5"/>
    <s v="Nottingham City ICP"/>
    <s v="52R"/>
    <s v="T04"/>
    <s v="T040"/>
    <s v="COMMUNITY HEALTH AND EYECARE LTD"/>
    <s v="IS"/>
    <x v="0"/>
    <s v="Ophthalmology"/>
    <x v="55"/>
    <x v="55"/>
    <n v="65"/>
    <x v="1"/>
    <n v="40"/>
    <n v="2600"/>
  </r>
  <r>
    <n v="202302"/>
    <x v="5"/>
    <s v="Nottingham City ICP"/>
    <s v="52R"/>
    <s v="T04"/>
    <s v="T040"/>
    <s v="COMMUNITY HEALTH AND EYECARE LTD"/>
    <s v="IS"/>
    <x v="0"/>
    <s v="Ophthalmology"/>
    <x v="56"/>
    <x v="56"/>
    <n v="145"/>
    <x v="1"/>
    <n v="6"/>
    <n v="870"/>
  </r>
  <r>
    <n v="202302"/>
    <x v="5"/>
    <s v="South Notts ICP"/>
    <s v="52R"/>
    <s v="NVC"/>
    <s v="NVC40"/>
    <s v="RAMSAY HEALTHCARE UK OPERATIONS LIMITED"/>
    <s v="IS"/>
    <x v="0"/>
    <s v="Ophthalmology"/>
    <x v="55"/>
    <x v="55"/>
    <n v="67.11"/>
    <x v="1"/>
    <n v="81"/>
    <n v="5435.91"/>
  </r>
  <r>
    <n v="202302"/>
    <x v="5"/>
    <s v="South Notts ICP"/>
    <s v="52R"/>
    <s v="P0O"/>
    <s v="P0O3T"/>
    <s v="COMMUNITY HEALTH AND EYECARE LTD"/>
    <s v="IS"/>
    <x v="0"/>
    <s v="Ophthalmology"/>
    <x v="1"/>
    <x v="1"/>
    <n v="121"/>
    <x v="1"/>
    <n v="2"/>
    <n v="242"/>
  </r>
  <r>
    <n v="202302"/>
    <x v="5"/>
    <s v="South Notts ICP"/>
    <s v="52R"/>
    <s v="P0O"/>
    <s v="P0O3T"/>
    <s v="COMMUNITY HEALTH AND EYECARE LTD"/>
    <s v="IS"/>
    <x v="0"/>
    <s v="Ophthalmology"/>
    <x v="56"/>
    <x v="56"/>
    <n v="145"/>
    <x v="1"/>
    <n v="66"/>
    <n v="9570"/>
  </r>
  <r>
    <n v="202302"/>
    <x v="5"/>
    <s v="South Notts ICP"/>
    <s v="52R"/>
    <s v="P0O"/>
    <s v="P0O3T"/>
    <s v="COMMUNITY HEALTH AND EYECARE LTD"/>
    <s v="IS"/>
    <x v="0"/>
    <s v="Ophthalmology"/>
    <x v="68"/>
    <x v="68"/>
    <n v="44.2"/>
    <x v="1"/>
    <n v="62"/>
    <n v="2740.4"/>
  </r>
  <r>
    <n v="202302"/>
    <x v="5"/>
    <s v="South Notts ICP"/>
    <s v="52R"/>
    <s v="RCB"/>
    <s v="RCB"/>
    <s v="YORK AND SCARBOROUGH TEACHING HOSPITALS NHS FOUNDATION TRUST"/>
    <s v="TRUST"/>
    <x v="0"/>
    <s v="Ophthalmology"/>
    <x v="56"/>
    <x v="56"/>
    <n v="148.07"/>
    <x v="1"/>
    <n v="1"/>
    <n v="148.07"/>
  </r>
  <r>
    <n v="202302"/>
    <x v="5"/>
    <s v="South Notts ICP"/>
    <s v="52R"/>
    <s v="RK5"/>
    <s v="RK5"/>
    <s v="SHERWOOD FOREST HOSPITALS NHS FOUNDATION TRUST"/>
    <s v="TRUST"/>
    <x v="0"/>
    <s v="Ophthalmology"/>
    <x v="56"/>
    <x v="56"/>
    <n v="148.88"/>
    <x v="1"/>
    <n v="20"/>
    <n v="2977.6"/>
  </r>
  <r>
    <n v="202302"/>
    <x v="5"/>
    <s v="South Notts ICP"/>
    <s v="52R"/>
    <s v="RP6"/>
    <s v="RP6"/>
    <s v="MOORFIELDS EYE HOSPITAL NHS FOUNDATION TRUST"/>
    <s v="TRUST"/>
    <x v="0"/>
    <s v="Ophthalmology"/>
    <x v="55"/>
    <x v="55"/>
    <n v="0"/>
    <x v="1"/>
    <n v="3"/>
    <n v="0"/>
  </r>
  <r>
    <n v="202302"/>
    <x v="5"/>
    <s v="South Notts ICP"/>
    <s v="52R"/>
    <s v="RRK"/>
    <s v="RRK"/>
    <s v="UNIVERSITY HOSPITALS BIRMINGHAM NHS FOUNDATION TRUST"/>
    <s v="TRUST"/>
    <x v="0"/>
    <s v="Ophthalmology"/>
    <x v="43"/>
    <x v="43"/>
    <n v="108.21"/>
    <x v="1"/>
    <n v="1"/>
    <n v="108.21"/>
  </r>
  <r>
    <n v="202302"/>
    <x v="5"/>
    <s v="South Notts ICP"/>
    <s v="52R"/>
    <s v="RTD"/>
    <s v="RTD"/>
    <s v="THE NEWCASTLE UPON TYNE HOSPITALS NHS FOUNDATION TRUST"/>
    <s v="TRUST"/>
    <x v="0"/>
    <s v="Ophthalmology"/>
    <x v="6"/>
    <x v="6"/>
    <n v="0"/>
    <x v="1"/>
    <n v="1"/>
    <n v="0"/>
  </r>
  <r>
    <n v="202302"/>
    <x v="5"/>
    <s v="South Notts ICP"/>
    <s v="52R"/>
    <s v="RTG"/>
    <s v="RTG"/>
    <s v="UNIVERSITY HOSPITALS OF DERBY AND BURTON NHS FOUNDATION TRUST"/>
    <s v="TRUST"/>
    <x v="0"/>
    <s v="Ophthalmology"/>
    <x v="29"/>
    <x v="29"/>
    <n v="129.13999999999999"/>
    <x v="1"/>
    <n v="1"/>
    <n v="129.13999999999999"/>
  </r>
  <r>
    <n v="202302"/>
    <x v="5"/>
    <s v="South Notts ICP"/>
    <s v="52R"/>
    <s v="RTG"/>
    <s v="RTG"/>
    <s v="UNIVERSITY HOSPITALS OF DERBY AND BURTON NHS FOUNDATION TRUST"/>
    <s v="TRUST"/>
    <x v="0"/>
    <s v="Ophthalmology"/>
    <x v="55"/>
    <x v="55"/>
    <n v="67.69"/>
    <x v="1"/>
    <n v="100"/>
    <n v="6769"/>
  </r>
  <r>
    <n v="202302"/>
    <x v="5"/>
    <s v="South Notts ICP"/>
    <s v="52R"/>
    <s v="RWD"/>
    <s v="RWD"/>
    <s v="UNITED LINCOLNSHIRE HOSPITALS NHS TRUST"/>
    <s v="TRUST"/>
    <x v="0"/>
    <s v="Ophthalmology"/>
    <x v="55"/>
    <x v="55"/>
    <n v="66.05"/>
    <x v="1"/>
    <n v="1"/>
    <n v="66.05"/>
  </r>
  <r>
    <n v="202302"/>
    <x v="5"/>
    <s v="South Notts ICP"/>
    <s v="52R"/>
    <s v="RWD"/>
    <s v="RWD"/>
    <s v="UNITED LINCOLNSHIRE HOSPITALS NHS TRUST"/>
    <s v="TRUST"/>
    <x v="0"/>
    <s v="Ophthalmology"/>
    <x v="56"/>
    <x v="56"/>
    <n v="147.35"/>
    <x v="1"/>
    <n v="1"/>
    <n v="147.35"/>
  </r>
  <r>
    <n v="202302"/>
    <x v="5"/>
    <s v="South Notts ICP"/>
    <s v="52R"/>
    <s v="RWE"/>
    <s v="RWE"/>
    <s v="UNIVERSITY HOSPITALS OF LEICESTER NHS TRUST"/>
    <s v="TRUST"/>
    <x v="0"/>
    <s v="Ophthalmology"/>
    <x v="6"/>
    <x v="6"/>
    <n v="130.51"/>
    <x v="1"/>
    <n v="5"/>
    <n v="652.54999999999995"/>
  </r>
  <r>
    <n v="202302"/>
    <x v="5"/>
    <s v="South Notts ICP"/>
    <s v="52R"/>
    <s v="RWE"/>
    <s v="RWE"/>
    <s v="UNIVERSITY HOSPITALS OF LEICESTER NHS TRUST"/>
    <s v="TRUST"/>
    <x v="0"/>
    <s v="Ophthalmology"/>
    <x v="59"/>
    <x v="59"/>
    <n v="104.61"/>
    <x v="1"/>
    <n v="25"/>
    <n v="2615.25"/>
  </r>
  <r>
    <n v="202302"/>
    <x v="5"/>
    <s v="South Notts ICP"/>
    <s v="52R"/>
    <s v="RX1"/>
    <s v="RX1"/>
    <s v="NOTTINGHAM UNIVERSITY HOSPITALS NHS TRUST"/>
    <s v="TRUST"/>
    <x v="0"/>
    <s v="Ophthalmology"/>
    <x v="62"/>
    <x v="62"/>
    <n v="0"/>
    <x v="1"/>
    <n v="1"/>
    <n v="0"/>
  </r>
  <r>
    <n v="202302"/>
    <x v="5"/>
    <s v="South Notts ICP"/>
    <s v="52R"/>
    <s v="RX1"/>
    <s v="RX1RA"/>
    <s v="NOTTINGHAM UNIVERSITY HOSPITALS NHS TRUST"/>
    <s v="TRUST"/>
    <x v="0"/>
    <s v="Ophthalmology"/>
    <x v="43"/>
    <x v="43"/>
    <n v="106.84"/>
    <x v="1"/>
    <n v="1541"/>
    <n v="164640.44"/>
  </r>
  <r>
    <n v="202302"/>
    <x v="5"/>
    <s v="South Notts ICP"/>
    <s v="52R"/>
    <s v="RX1"/>
    <s v="RX1RA"/>
    <s v="NOTTINGHAM UNIVERSITY HOSPITALS NHS TRUST"/>
    <s v="TRUST"/>
    <x v="0"/>
    <s v="Ophthalmology"/>
    <x v="55"/>
    <x v="55"/>
    <n v="116.84"/>
    <x v="1"/>
    <n v="14"/>
    <n v="1635.76"/>
  </r>
  <r>
    <n v="202302"/>
    <x v="5"/>
    <s v="South Notts ICP"/>
    <s v="52R"/>
    <s v="RX1"/>
    <s v="RX1RA"/>
    <s v="NOTTINGHAM UNIVERSITY HOSPITALS NHS TRUST"/>
    <s v="TRUST"/>
    <x v="0"/>
    <s v="Ophthalmology"/>
    <x v="68"/>
    <x v="68"/>
    <n v="44.2"/>
    <x v="1"/>
    <n v="16"/>
    <n v="707.2"/>
  </r>
  <r>
    <n v="202302"/>
    <x v="5"/>
    <s v="South Notts ICP"/>
    <s v="52R"/>
    <s v="T04"/>
    <s v="T040"/>
    <s v="COMMUNITY HEALTH AND EYECARE LTD"/>
    <s v="IS"/>
    <x v="0"/>
    <s v="Ophthalmology"/>
    <x v="55"/>
    <x v="55"/>
    <n v="65"/>
    <x v="1"/>
    <n v="56"/>
    <n v="3640"/>
  </r>
  <r>
    <n v="202302"/>
    <x v="5"/>
    <s v="Bassetlaw ICP"/>
    <s v="02Q"/>
    <s v="ACG"/>
    <s v="ACG"/>
    <s v="NEW MEDICAL SYSTEMS LIMITED"/>
    <s v="IS"/>
    <x v="0"/>
    <s v="Ophthalmology"/>
    <x v="43"/>
    <x v="43"/>
    <n v="103"/>
    <x v="1"/>
    <n v="55"/>
    <n v="5665"/>
  </r>
  <r>
    <n v="202302"/>
    <x v="5"/>
    <s v="Bassetlaw ICP"/>
    <s v="02Q"/>
    <s v="G3O"/>
    <s v="G3O5P"/>
    <s v="SPAMEDICA"/>
    <s v="IS"/>
    <x v="0"/>
    <s v="Ophthalmology"/>
    <x v="43"/>
    <x v="43"/>
    <n v="103"/>
    <x v="1"/>
    <n v="8"/>
    <n v="824"/>
  </r>
  <r>
    <n v="202302"/>
    <x v="5"/>
    <s v="Bassetlaw ICP"/>
    <s v="02Q"/>
    <s v="G3O"/>
    <s v="G3O5P"/>
    <s v="SPAMEDICA"/>
    <s v="IS"/>
    <x v="0"/>
    <s v="Ophthalmology"/>
    <x v="55"/>
    <x v="55"/>
    <n v="65"/>
    <x v="1"/>
    <n v="10"/>
    <n v="650"/>
  </r>
  <r>
    <n v="202302"/>
    <x v="5"/>
    <s v="Bassetlaw ICP"/>
    <s v="02Q"/>
    <s v="NPG"/>
    <s v="NPG10"/>
    <s v="SPAMEDICA"/>
    <s v="IS"/>
    <x v="0"/>
    <s v="Ophthalmology"/>
    <x v="43"/>
    <x v="43"/>
    <n v="103"/>
    <x v="1"/>
    <n v="2"/>
    <n v="206"/>
  </r>
  <r>
    <n v="202302"/>
    <x v="5"/>
    <s v="Bassetlaw ICP"/>
    <s v="02Q"/>
    <s v="RFR"/>
    <s v="RFR"/>
    <s v="THE ROTHERHAM NHS FOUNDATION TRUST"/>
    <s v="TRUST"/>
    <x v="0"/>
    <s v="Ophthalmology"/>
    <x v="55"/>
    <x v="55"/>
    <n v="66.61"/>
    <x v="1"/>
    <n v="3"/>
    <n v="199.82999999999998"/>
  </r>
  <r>
    <n v="202302"/>
    <x v="5"/>
    <s v="Bassetlaw ICP"/>
    <s v="02Q"/>
    <s v="RFR"/>
    <s v="RFR"/>
    <s v="THE ROTHERHAM NHS FOUNDATION TRUST"/>
    <s v="TRUST"/>
    <x v="0"/>
    <s v="Ophthalmology"/>
    <x v="56"/>
    <x v="56"/>
    <n v="148.6"/>
    <x v="1"/>
    <n v="3"/>
    <n v="445.79999999999995"/>
  </r>
  <r>
    <n v="202302"/>
    <x v="5"/>
    <s v="Bassetlaw ICP"/>
    <s v="02Q"/>
    <s v="RFS"/>
    <s v="RFS"/>
    <s v="CHESTERFIELD ROYAL HOSPITAL NHS FOUNDATION TRUST"/>
    <s v="TRUST"/>
    <x v="0"/>
    <s v="Ophthalmology"/>
    <x v="56"/>
    <x v="56"/>
    <n v="148.65"/>
    <x v="1"/>
    <n v="2"/>
    <n v="297.3"/>
  </r>
  <r>
    <n v="202302"/>
    <x v="5"/>
    <s v="Bassetlaw ICP"/>
    <s v="02Q"/>
    <s v="RFS"/>
    <s v="RFS"/>
    <s v="CHESTERFIELD ROYAL HOSPITAL NHS FOUNDATION TRUST"/>
    <s v="TRUST"/>
    <x v="10"/>
    <s v="Paediatric Ophthalmology"/>
    <x v="56"/>
    <x v="56"/>
    <n v="145.58000000000001"/>
    <x v="1"/>
    <n v="2"/>
    <n v="291.16000000000003"/>
  </r>
  <r>
    <n v="202302"/>
    <x v="5"/>
    <s v="Bassetlaw ICP"/>
    <s v="02Q"/>
    <s v="RGN"/>
    <s v="RGN"/>
    <s v="NORTH WEST ANGLIA NHS FOUNDATION TRUST"/>
    <s v="TRUST"/>
    <x v="0"/>
    <s v="Ophthalmology"/>
    <x v="58"/>
    <x v="58"/>
    <n v="80.22"/>
    <x v="1"/>
    <n v="1"/>
    <n v="80.22"/>
  </r>
  <r>
    <n v="202302"/>
    <x v="5"/>
    <s v="Bassetlaw ICP"/>
    <s v="02Q"/>
    <s v="RHQ"/>
    <s v="RHQ"/>
    <s v="SHEFFIELD TEACHING HOSPITALS NHS FOUNDATION TRUST"/>
    <s v="TRUST"/>
    <x v="0"/>
    <s v="Ophthalmology"/>
    <x v="16"/>
    <x v="16"/>
    <n v="66.77"/>
    <x v="1"/>
    <n v="1"/>
    <n v="66.77"/>
  </r>
  <r>
    <n v="202302"/>
    <x v="5"/>
    <s v="Bassetlaw ICP"/>
    <s v="02Q"/>
    <s v="RHQ"/>
    <s v="RHQ"/>
    <s v="SHEFFIELD TEACHING HOSPITALS NHS FOUNDATION TRUST"/>
    <s v="TRUST"/>
    <x v="0"/>
    <s v="Ophthalmology"/>
    <x v="59"/>
    <x v="59"/>
    <n v="103.75"/>
    <x v="1"/>
    <n v="4"/>
    <n v="415"/>
  </r>
  <r>
    <n v="202302"/>
    <x v="5"/>
    <s v="Bassetlaw ICP"/>
    <s v="02Q"/>
    <s v="RHQ"/>
    <s v="RHQ"/>
    <s v="SHEFFIELD TEACHING HOSPITALS NHS FOUNDATION TRUST"/>
    <s v="TRUST"/>
    <x v="0"/>
    <s v="Ophthalmology"/>
    <x v="68"/>
    <x v="68"/>
    <n v="44.2"/>
    <x v="1"/>
    <n v="7"/>
    <n v="309.40000000000003"/>
  </r>
  <r>
    <n v="202302"/>
    <x v="5"/>
    <s v="Bassetlaw ICP"/>
    <s v="02Q"/>
    <s v="RJL"/>
    <s v="RJL"/>
    <s v="NORTHERN LINCOLNSHIRE AND GOOLE NHS FOUNDATION TRUST"/>
    <s v="TRUST"/>
    <x v="0"/>
    <s v="Ophthalmology"/>
    <x v="43"/>
    <x v="43"/>
    <n v="105.55"/>
    <x v="1"/>
    <n v="2"/>
    <n v="211.1"/>
  </r>
  <r>
    <n v="202302"/>
    <x v="5"/>
    <s v="Bassetlaw ICP"/>
    <s v="02Q"/>
    <s v="RJL"/>
    <s v="RJL"/>
    <s v="NORTHERN LINCOLNSHIRE AND GOOLE NHS FOUNDATION TRUST"/>
    <s v="TRUST"/>
    <x v="0"/>
    <s v="Ophthalmology"/>
    <x v="55"/>
    <x v="55"/>
    <n v="0"/>
    <x v="1"/>
    <n v="1"/>
    <n v="0"/>
  </r>
  <r>
    <n v="202302"/>
    <x v="5"/>
    <s v="Bassetlaw ICP"/>
    <s v="02Q"/>
    <s v="RK5"/>
    <s v="RK5"/>
    <s v="SHERWOOD FOREST HOSPITALS NHS FOUNDATION TRUST"/>
    <s v="TRUST"/>
    <x v="0"/>
    <s v="Ophthalmology"/>
    <x v="55"/>
    <x v="55"/>
    <n v="66.739999999999995"/>
    <x v="1"/>
    <n v="11"/>
    <n v="734.14"/>
  </r>
  <r>
    <n v="202302"/>
    <x v="5"/>
    <s v="Bassetlaw ICP"/>
    <s v="02Q"/>
    <s v="RL4"/>
    <s v="RL4"/>
    <s v="THE ROYAL WOLVERHAMPTON NHS TRUST"/>
    <s v="TRUST"/>
    <x v="0"/>
    <s v="Ophthalmology"/>
    <x v="56"/>
    <x v="56"/>
    <n v="149.13"/>
    <x v="1"/>
    <n v="1"/>
    <n v="149.13"/>
  </r>
  <r>
    <n v="202302"/>
    <x v="5"/>
    <s v="Bassetlaw ICP"/>
    <s v="02Q"/>
    <s v="RP5"/>
    <s v="RP5"/>
    <s v="DONCASTER AND BASSETLAW TEACHING HOSPITALS NHS FOUNDATION TRUST"/>
    <s v="TRUST"/>
    <x v="0"/>
    <s v="Ophthalmology"/>
    <x v="54"/>
    <x v="54"/>
    <n v="102.36"/>
    <x v="1"/>
    <n v="4"/>
    <n v="409.44"/>
  </r>
  <r>
    <n v="202302"/>
    <x v="5"/>
    <s v="Bassetlaw ICP"/>
    <s v="02Q"/>
    <s v="RP5"/>
    <s v="RP5"/>
    <s v="DONCASTER AND BASSETLAW TEACHING HOSPITALS NHS FOUNDATION TRUST"/>
    <s v="TRUST"/>
    <x v="0"/>
    <s v="Ophthalmology"/>
    <x v="61"/>
    <x v="61"/>
    <n v="111.66"/>
    <x v="1"/>
    <n v="4"/>
    <n v="446.64"/>
  </r>
  <r>
    <n v="202302"/>
    <x v="5"/>
    <s v="Bassetlaw ICP"/>
    <s v="02Q"/>
    <s v="RP5"/>
    <s v="RP5"/>
    <s v="DONCASTER AND BASSETLAW TEACHING HOSPITALS NHS FOUNDATION TRUST"/>
    <s v="TRUST"/>
    <x v="0"/>
    <s v="Ophthalmology"/>
    <x v="56"/>
    <x v="56"/>
    <n v="149.91999999999999"/>
    <x v="1"/>
    <n v="190"/>
    <n v="28484.799999999999"/>
  </r>
  <r>
    <n v="202302"/>
    <x v="5"/>
    <s v="Bassetlaw ICP"/>
    <s v="02Q"/>
    <s v="RP5"/>
    <s v="RP5"/>
    <s v="DONCASTER AND BASSETLAW TEACHING HOSPITALS NHS FOUNDATION TRUST"/>
    <s v="TRUST"/>
    <x v="0"/>
    <s v="Ophthalmology"/>
    <x v="68"/>
    <x v="68"/>
    <n v="44.2"/>
    <x v="1"/>
    <n v="8"/>
    <n v="353.6"/>
  </r>
  <r>
    <n v="202302"/>
    <x v="5"/>
    <s v="Bassetlaw ICP"/>
    <s v="02Q"/>
    <s v="RP5"/>
    <s v="RP5"/>
    <s v="DONCASTER AND BASSETLAW TEACHING HOSPITALS NHS FOUNDATION TRUST"/>
    <s v="TRUST"/>
    <x v="0"/>
    <s v="Ophthalmology"/>
    <x v="58"/>
    <x v="58"/>
    <n v="79.61"/>
    <x v="1"/>
    <n v="11"/>
    <n v="875.71"/>
  </r>
  <r>
    <n v="202302"/>
    <x v="5"/>
    <s v="Bassetlaw ICP"/>
    <s v="02Q"/>
    <s v="RP5"/>
    <s v="RP5"/>
    <s v="DONCASTER AND BASSETLAW TEACHING HOSPITALS NHS FOUNDATION TRUST"/>
    <s v="TRUST"/>
    <x v="0"/>
    <s v="Ophthalmology"/>
    <x v="86"/>
    <x v="86"/>
    <n v="164.39"/>
    <x v="1"/>
    <n v="6"/>
    <n v="986.33999999999992"/>
  </r>
  <r>
    <n v="202302"/>
    <x v="5"/>
    <s v="Bassetlaw ICP"/>
    <s v="02Q"/>
    <s v="RWD"/>
    <s v="RWD"/>
    <s v="UNITED LINCOLNSHIRE HOSPITALS NHS TRUST"/>
    <s v="TRUST"/>
    <x v="0"/>
    <s v="Ophthalmology"/>
    <x v="6"/>
    <x v="6"/>
    <n v="128.04"/>
    <x v="1"/>
    <n v="2"/>
    <n v="256.08"/>
  </r>
  <r>
    <n v="202302"/>
    <x v="5"/>
    <s v="Bassetlaw ICP"/>
    <s v="02Q"/>
    <s v="RWE"/>
    <s v="RWE"/>
    <s v="UNIVERSITY HOSPITALS OF LEICESTER NHS TRUST"/>
    <s v="TRUST"/>
    <x v="0"/>
    <s v="Ophthalmology"/>
    <x v="55"/>
    <x v="55"/>
    <n v="0"/>
    <x v="1"/>
    <n v="1"/>
    <n v="0"/>
  </r>
  <r>
    <n v="202302"/>
    <x v="5"/>
    <s v="Bassetlaw ICP"/>
    <s v="02Q"/>
    <s v="RX1"/>
    <s v="RX1RA"/>
    <s v="NOTTINGHAM UNIVERSITY HOSPITALS NHS TRUST"/>
    <s v="TRUST"/>
    <x v="0"/>
    <s v="Ophthalmology"/>
    <x v="43"/>
    <x v="43"/>
    <n v="106.84"/>
    <x v="1"/>
    <n v="3"/>
    <n v="320.52"/>
  </r>
  <r>
    <n v="202302"/>
    <x v="5"/>
    <s v="Bassetlaw ICP"/>
    <s v="02Q"/>
    <s v="RX1"/>
    <s v="RX1RA"/>
    <s v="NOTTINGHAM UNIVERSITY HOSPITALS NHS TRUST"/>
    <s v="TRUST"/>
    <x v="0"/>
    <s v="Ophthalmology"/>
    <x v="56"/>
    <x v="56"/>
    <n v="150.4"/>
    <x v="1"/>
    <n v="1"/>
    <n v="150.4"/>
  </r>
  <r>
    <n v="202302"/>
    <x v="5"/>
    <s v="Bassetlaw ICP"/>
    <s v="02Q"/>
    <s v="T8V"/>
    <s v="T8V3L"/>
    <s v="SPAMEDICA"/>
    <s v="IS"/>
    <x v="0"/>
    <s v="Ophthalmology"/>
    <x v="55"/>
    <x v="55"/>
    <n v="65"/>
    <x v="1"/>
    <n v="15"/>
    <n v="975"/>
  </r>
  <r>
    <n v="202302"/>
    <x v="5"/>
    <s v="Mid Notts ICP"/>
    <s v="52R"/>
    <s v="ACG"/>
    <s v="ACG"/>
    <s v="NEW MEDICAL SYSTEMS LIMITED"/>
    <s v="IS"/>
    <x v="0"/>
    <s v="Ophthalmology"/>
    <x v="86"/>
    <x v="86"/>
    <n v="159"/>
    <x v="1"/>
    <n v="5"/>
    <n v="795"/>
  </r>
  <r>
    <n v="202302"/>
    <x v="5"/>
    <s v="Mid Notts ICP"/>
    <s v="52R"/>
    <s v="G3O"/>
    <s v="G3O5P"/>
    <s v="SPAMEDICA"/>
    <s v="IS"/>
    <x v="0"/>
    <s v="Ophthalmology"/>
    <x v="56"/>
    <x v="56"/>
    <n v="145"/>
    <x v="1"/>
    <n v="16"/>
    <n v="2320"/>
  </r>
  <r>
    <n v="202302"/>
    <x v="5"/>
    <s v="Mid Notts ICP"/>
    <s v="52R"/>
    <s v="NTP"/>
    <s v="NTP13"/>
    <s v="PRACTICE PLUS GROUP"/>
    <s v="IS"/>
    <x v="0"/>
    <s v="Ophthalmology"/>
    <x v="55"/>
    <x v="55"/>
    <n v="66.88"/>
    <x v="1"/>
    <n v="1"/>
    <n v="66.88"/>
  </r>
  <r>
    <n v="202302"/>
    <x v="5"/>
    <s v="Mid Notts ICP"/>
    <s v="52R"/>
    <s v="P0O"/>
    <s v="P0O3T"/>
    <s v="COMMUNITY HEALTH AND EYECARE LTD"/>
    <s v="IS"/>
    <x v="0"/>
    <s v="Ophthalmology"/>
    <x v="62"/>
    <x v="62"/>
    <n v="52.36"/>
    <x v="1"/>
    <n v="2"/>
    <n v="104.72"/>
  </r>
  <r>
    <n v="202302"/>
    <x v="5"/>
    <s v="Mid Notts ICP"/>
    <s v="52R"/>
    <s v="RFS"/>
    <s v="RFS"/>
    <s v="CHESTERFIELD ROYAL HOSPITAL NHS FOUNDATION TRUST"/>
    <s v="TRUST"/>
    <x v="0"/>
    <s v="Ophthalmology"/>
    <x v="24"/>
    <x v="24"/>
    <n v="110.72"/>
    <x v="1"/>
    <n v="4"/>
    <n v="442.88"/>
  </r>
  <r>
    <n v="202302"/>
    <x v="5"/>
    <s v="Mid Notts ICP"/>
    <s v="52R"/>
    <s v="RFS"/>
    <s v="RFS"/>
    <s v="CHESTERFIELD ROYAL HOSPITAL NHS FOUNDATION TRUST"/>
    <s v="TRUST"/>
    <x v="0"/>
    <s v="Ophthalmology"/>
    <x v="43"/>
    <x v="43"/>
    <n v="105.59"/>
    <x v="1"/>
    <n v="14"/>
    <n v="1478.26"/>
  </r>
  <r>
    <n v="202302"/>
    <x v="5"/>
    <s v="Mid Notts ICP"/>
    <s v="52R"/>
    <s v="RFS"/>
    <s v="RFS"/>
    <s v="CHESTERFIELD ROYAL HOSPITAL NHS FOUNDATION TRUST"/>
    <s v="TRUST"/>
    <x v="0"/>
    <s v="Ophthalmology"/>
    <x v="55"/>
    <x v="55"/>
    <n v="66.64"/>
    <x v="1"/>
    <n v="19"/>
    <n v="1266.1600000000001"/>
  </r>
  <r>
    <n v="202302"/>
    <x v="5"/>
    <s v="Mid Notts ICP"/>
    <s v="52R"/>
    <s v="RFS"/>
    <s v="RFS"/>
    <s v="CHESTERFIELD ROYAL HOSPITAL NHS FOUNDATION TRUST"/>
    <s v="TRUST"/>
    <x v="0"/>
    <s v="Ophthalmology"/>
    <x v="56"/>
    <x v="56"/>
    <n v="148.65"/>
    <x v="1"/>
    <n v="14"/>
    <n v="2081.1"/>
  </r>
  <r>
    <n v="202302"/>
    <x v="5"/>
    <s v="Mid Notts ICP"/>
    <s v="52R"/>
    <s v="RHQ"/>
    <s v="RHQ"/>
    <s v="SHEFFIELD TEACHING HOSPITALS NHS FOUNDATION TRUST"/>
    <s v="TRUST"/>
    <x v="0"/>
    <s v="Ophthalmology"/>
    <x v="68"/>
    <x v="68"/>
    <n v="44.2"/>
    <x v="1"/>
    <n v="1"/>
    <n v="44.2"/>
  </r>
  <r>
    <n v="202302"/>
    <x v="5"/>
    <s v="Mid Notts ICP"/>
    <s v="52R"/>
    <s v="RK5"/>
    <s v="RK5"/>
    <s v="SHERWOOD FOREST HOSPITALS NHS FOUNDATION TRUST"/>
    <s v="TRUST"/>
    <x v="0"/>
    <s v="Ophthalmology"/>
    <x v="1"/>
    <x v="1"/>
    <n v="124.24"/>
    <x v="1"/>
    <n v="2"/>
    <n v="248.48"/>
  </r>
  <r>
    <n v="202302"/>
    <x v="5"/>
    <s v="Mid Notts ICP"/>
    <s v="52R"/>
    <s v="RK5"/>
    <s v="RK5"/>
    <s v="SHERWOOD FOREST HOSPITALS NHS FOUNDATION TRUST"/>
    <s v="TRUST"/>
    <x v="0"/>
    <s v="Ophthalmology"/>
    <x v="18"/>
    <x v="18"/>
    <n v="118.08"/>
    <x v="1"/>
    <n v="1"/>
    <n v="118.08"/>
  </r>
  <r>
    <n v="202302"/>
    <x v="5"/>
    <s v="Mid Notts ICP"/>
    <s v="52R"/>
    <s v="RK5"/>
    <s v="RK5"/>
    <s v="SHERWOOD FOREST HOSPITALS NHS FOUNDATION TRUST"/>
    <s v="TRUST"/>
    <x v="0"/>
    <s v="Ophthalmology"/>
    <x v="55"/>
    <x v="55"/>
    <n v="66.739999999999995"/>
    <x v="1"/>
    <n v="1332"/>
    <n v="88897.68"/>
  </r>
  <r>
    <n v="202302"/>
    <x v="5"/>
    <s v="Mid Notts ICP"/>
    <s v="52R"/>
    <s v="RMC"/>
    <s v="RMC"/>
    <s v="BOLTON NHS FOUNDATION TRUST"/>
    <s v="TRUST"/>
    <x v="0"/>
    <s v="Ophthalmology"/>
    <x v="56"/>
    <x v="56"/>
    <n v="150.99"/>
    <x v="1"/>
    <n v="1"/>
    <n v="150.99"/>
  </r>
  <r>
    <n v="202302"/>
    <x v="5"/>
    <s v="Mid Notts ICP"/>
    <s v="52R"/>
    <s v="RP5"/>
    <s v="RP5"/>
    <s v="DONCASTER AND BASSETLAW TEACHING HOSPITALS NHS FOUNDATION TRUST"/>
    <s v="TRUST"/>
    <x v="0"/>
    <s v="Ophthalmology"/>
    <x v="24"/>
    <x v="24"/>
    <n v="111.66"/>
    <x v="1"/>
    <n v="2"/>
    <n v="223.32"/>
  </r>
  <r>
    <n v="202302"/>
    <x v="5"/>
    <s v="Mid Notts ICP"/>
    <s v="52R"/>
    <s v="RP5"/>
    <s v="RP5"/>
    <s v="DONCASTER AND BASSETLAW TEACHING HOSPITALS NHS FOUNDATION TRUST"/>
    <s v="TRUST"/>
    <x v="0"/>
    <s v="Ophthalmology"/>
    <x v="59"/>
    <x v="59"/>
    <n v="104.42"/>
    <x v="1"/>
    <n v="2"/>
    <n v="208.84"/>
  </r>
  <r>
    <n v="202302"/>
    <x v="5"/>
    <s v="Mid Notts ICP"/>
    <s v="52R"/>
    <s v="RP5"/>
    <s v="RP5"/>
    <s v="DONCASTER AND BASSETLAW TEACHING HOSPITALS NHS FOUNDATION TRUST"/>
    <s v="TRUST"/>
    <x v="0"/>
    <s v="Ophthalmology"/>
    <x v="43"/>
    <x v="43"/>
    <n v="106.49"/>
    <x v="1"/>
    <n v="12"/>
    <n v="1277.8799999999999"/>
  </r>
  <r>
    <n v="202302"/>
    <x v="5"/>
    <s v="Mid Notts ICP"/>
    <s v="52R"/>
    <s v="RP5"/>
    <s v="RP5"/>
    <s v="DONCASTER AND BASSETLAW TEACHING HOSPITALS NHS FOUNDATION TRUST"/>
    <s v="TRUST"/>
    <x v="0"/>
    <s v="Ophthalmology"/>
    <x v="61"/>
    <x v="61"/>
    <n v="111.66"/>
    <x v="1"/>
    <n v="1"/>
    <n v="111.66"/>
  </r>
  <r>
    <n v="202302"/>
    <x v="5"/>
    <s v="Mid Notts ICP"/>
    <s v="52R"/>
    <s v="RP5"/>
    <s v="RP5"/>
    <s v="DONCASTER AND BASSETLAW TEACHING HOSPITALS NHS FOUNDATION TRUST"/>
    <s v="TRUST"/>
    <x v="0"/>
    <s v="Ophthalmology"/>
    <x v="55"/>
    <x v="55"/>
    <n v="67.2"/>
    <x v="1"/>
    <n v="11"/>
    <n v="739.2"/>
  </r>
  <r>
    <n v="202302"/>
    <x v="5"/>
    <s v="Mid Notts ICP"/>
    <s v="52R"/>
    <s v="RP5"/>
    <s v="RP5"/>
    <s v="DONCASTER AND BASSETLAW TEACHING HOSPITALS NHS FOUNDATION TRUST"/>
    <s v="TRUST"/>
    <x v="0"/>
    <s v="Ophthalmology"/>
    <x v="56"/>
    <x v="56"/>
    <n v="149.91999999999999"/>
    <x v="1"/>
    <n v="8"/>
    <n v="1199.3599999999999"/>
  </r>
  <r>
    <n v="202302"/>
    <x v="5"/>
    <s v="Mid Notts ICP"/>
    <s v="52R"/>
    <s v="RP5"/>
    <s v="RP5"/>
    <s v="DONCASTER AND BASSETLAW TEACHING HOSPITALS NHS FOUNDATION TRUST"/>
    <s v="TRUST"/>
    <x v="0"/>
    <s v="Ophthalmology"/>
    <x v="68"/>
    <x v="68"/>
    <n v="44.2"/>
    <x v="1"/>
    <n v="2"/>
    <n v="88.4"/>
  </r>
  <r>
    <n v="202302"/>
    <x v="5"/>
    <s v="Mid Notts ICP"/>
    <s v="52R"/>
    <s v="RP6"/>
    <s v="RP6"/>
    <s v="MOORFIELDS EYE HOSPITAL NHS FOUNDATION TRUST"/>
    <s v="TRUST"/>
    <x v="0"/>
    <s v="Ophthalmology"/>
    <x v="68"/>
    <x v="68"/>
    <n v="44.2"/>
    <x v="1"/>
    <n v="1"/>
    <n v="44.2"/>
  </r>
  <r>
    <n v="202302"/>
    <x v="5"/>
    <s v="Mid Notts ICP"/>
    <s v="52R"/>
    <s v="RP6"/>
    <s v="RP6"/>
    <s v="MOORFIELDS EYE HOSPITAL NHS FOUNDATION TRUST"/>
    <s v="TRUST"/>
    <x v="10"/>
    <s v="Paediatric Ophthalmology"/>
    <x v="55"/>
    <x v="55"/>
    <n v="0"/>
    <x v="1"/>
    <n v="2"/>
    <n v="0"/>
  </r>
  <r>
    <n v="202302"/>
    <x v="5"/>
    <s v="Mid Notts ICP"/>
    <s v="52R"/>
    <s v="RRK"/>
    <s v="RRK"/>
    <s v="UNIVERSITY HOSPITALS BIRMINGHAM NHS FOUNDATION TRUST"/>
    <s v="TRUST"/>
    <x v="0"/>
    <s v="Ophthalmology"/>
    <x v="43"/>
    <x v="43"/>
    <n v="108.21"/>
    <x v="1"/>
    <n v="1"/>
    <n v="108.21"/>
  </r>
  <r>
    <n v="202302"/>
    <x v="5"/>
    <s v="Mid Notts ICP"/>
    <s v="52R"/>
    <s v="RTG"/>
    <s v="RTG"/>
    <s v="UNIVERSITY HOSPITALS OF DERBY AND BURTON NHS FOUNDATION TRUST"/>
    <s v="TRUST"/>
    <x v="0"/>
    <s v="Ophthalmology"/>
    <x v="43"/>
    <x v="43"/>
    <n v="107.27"/>
    <x v="1"/>
    <n v="3"/>
    <n v="321.81"/>
  </r>
  <r>
    <n v="202302"/>
    <x v="5"/>
    <s v="Mid Notts ICP"/>
    <s v="52R"/>
    <s v="RWD"/>
    <s v="RWD"/>
    <s v="UNITED LINCOLNSHIRE HOSPITALS NHS TRUST"/>
    <s v="TRUST"/>
    <x v="0"/>
    <s v="Ophthalmology"/>
    <x v="6"/>
    <x v="6"/>
    <n v="128.04"/>
    <x v="1"/>
    <n v="3"/>
    <n v="384.12"/>
  </r>
  <r>
    <n v="202302"/>
    <x v="5"/>
    <s v="Mid Notts ICP"/>
    <s v="52R"/>
    <s v="RWD"/>
    <s v="RWD"/>
    <s v="UNITED LINCOLNSHIRE HOSPITALS NHS TRUST"/>
    <s v="TRUST"/>
    <x v="0"/>
    <s v="Ophthalmology"/>
    <x v="56"/>
    <x v="56"/>
    <n v="0"/>
    <x v="1"/>
    <n v="2"/>
    <n v="0"/>
  </r>
  <r>
    <n v="202302"/>
    <x v="5"/>
    <s v="Mid Notts ICP"/>
    <s v="52R"/>
    <s v="RWD"/>
    <s v="RWD"/>
    <s v="UNITED LINCOLNSHIRE HOSPITALS NHS TRUST"/>
    <s v="TRUST"/>
    <x v="0"/>
    <s v="Ophthalmology"/>
    <x v="56"/>
    <x v="56"/>
    <n v="147.35"/>
    <x v="1"/>
    <n v="6"/>
    <n v="884.09999999999991"/>
  </r>
  <r>
    <n v="202302"/>
    <x v="5"/>
    <s v="Mid Notts ICP"/>
    <s v="52R"/>
    <s v="RWD"/>
    <s v="RWD"/>
    <s v="UNITED LINCOLNSHIRE HOSPITALS NHS TRUST"/>
    <s v="TRUST"/>
    <x v="0"/>
    <s v="Ophthalmology"/>
    <x v="86"/>
    <x v="86"/>
    <n v="161.58000000000001"/>
    <x v="1"/>
    <n v="1"/>
    <n v="161.58000000000001"/>
  </r>
  <r>
    <n v="202302"/>
    <x v="5"/>
    <s v="Mid Notts ICP"/>
    <s v="52R"/>
    <s v="RWE"/>
    <s v="RWE"/>
    <s v="UNIVERSITY HOSPITALS OF LEICESTER NHS TRUST"/>
    <s v="TRUST"/>
    <x v="0"/>
    <s v="Ophthalmology"/>
    <x v="3"/>
    <x v="3"/>
    <n v="153.30000000000001"/>
    <x v="1"/>
    <n v="1"/>
    <n v="153.30000000000001"/>
  </r>
  <r>
    <n v="202302"/>
    <x v="5"/>
    <s v="Mid Notts ICP"/>
    <s v="52R"/>
    <s v="RX1"/>
    <s v="RX1"/>
    <s v="NOTTINGHAM UNIVERSITY HOSPITALS NHS TRUST"/>
    <s v="TRUST"/>
    <x v="0"/>
    <s v="Ophthalmology"/>
    <x v="56"/>
    <x v="56"/>
    <n v="0"/>
    <x v="1"/>
    <n v="1"/>
    <n v="0"/>
  </r>
  <r>
    <n v="202302"/>
    <x v="5"/>
    <s v="Mid Notts ICP"/>
    <s v="52R"/>
    <s v="RX1"/>
    <s v="RX1RA"/>
    <s v="NOTTINGHAM UNIVERSITY HOSPITALS NHS TRUST"/>
    <s v="TRUST"/>
    <x v="0"/>
    <s v="Ophthalmology"/>
    <x v="68"/>
    <x v="68"/>
    <n v="44.2"/>
    <x v="1"/>
    <n v="2"/>
    <n v="88.4"/>
  </r>
  <r>
    <n v="202302"/>
    <x v="5"/>
    <s v="Nottingham City ICP"/>
    <s v="52R"/>
    <s v="NPG"/>
    <s v="NPG23"/>
    <s v="SPAMEDICA"/>
    <s v="IS"/>
    <x v="0"/>
    <s v="Ophthalmology"/>
    <x v="43"/>
    <x v="43"/>
    <n v="103"/>
    <x v="1"/>
    <n v="3"/>
    <n v="309"/>
  </r>
  <r>
    <n v="202302"/>
    <x v="5"/>
    <s v="Nottingham City ICP"/>
    <s v="52R"/>
    <s v="NVC"/>
    <s v="NVC40"/>
    <s v="RAMSAY HEALTHCARE UK OPERATIONS LIMITED"/>
    <s v="IS"/>
    <x v="0"/>
    <s v="Ophthalmology"/>
    <x v="24"/>
    <x v="24"/>
    <n v="111.5"/>
    <x v="1"/>
    <n v="1"/>
    <n v="111.5"/>
  </r>
  <r>
    <n v="202302"/>
    <x v="5"/>
    <s v="Nottingham City ICP"/>
    <s v="52R"/>
    <s v="NVC"/>
    <s v="NVC40"/>
    <s v="RAMSAY HEALTHCARE UK OPERATIONS LIMITED"/>
    <s v="IS"/>
    <x v="0"/>
    <s v="Ophthalmology"/>
    <x v="56"/>
    <x v="56"/>
    <n v="149.69999999999999"/>
    <x v="1"/>
    <n v="20"/>
    <n v="2994"/>
  </r>
  <r>
    <n v="202302"/>
    <x v="5"/>
    <s v="Nottingham City ICP"/>
    <s v="52R"/>
    <s v="P0O"/>
    <s v="P0O3T"/>
    <s v="COMMUNITY HEALTH AND EYECARE LTD"/>
    <s v="IS"/>
    <x v="0"/>
    <s v="Ophthalmology"/>
    <x v="29"/>
    <x v="29"/>
    <n v="124"/>
    <x v="1"/>
    <n v="1"/>
    <n v="124"/>
  </r>
  <r>
    <n v="202302"/>
    <x v="5"/>
    <s v="Nottingham City ICP"/>
    <s v="52R"/>
    <s v="R0A"/>
    <s v="R0A"/>
    <s v="MANCHESTER UNIVERSITY NHS FOUNDATION TRUST"/>
    <s v="TRUST"/>
    <x v="0"/>
    <s v="Ophthalmology"/>
    <x v="43"/>
    <x v="43"/>
    <n v="107.76"/>
    <x v="1"/>
    <n v="2"/>
    <n v="215.52"/>
  </r>
  <r>
    <n v="202302"/>
    <x v="5"/>
    <s v="Nottingham City ICP"/>
    <s v="52R"/>
    <s v="RC9"/>
    <s v="RC9"/>
    <s v="BEDFORDSHIRE HOSPITALS NHS FOUNDATION TRUST"/>
    <s v="TRUST"/>
    <x v="0"/>
    <s v="Ophthalmology"/>
    <x v="62"/>
    <x v="62"/>
    <n v="52.36"/>
    <x v="1"/>
    <n v="1"/>
    <n v="52.36"/>
  </r>
  <r>
    <n v="202302"/>
    <x v="5"/>
    <s v="Nottingham City ICP"/>
    <s v="52R"/>
    <s v="RGT"/>
    <s v="RGT"/>
    <s v="CAMBRIDGE UNIVERSITY HOSPITALS NHS FOUNDATION TRUST"/>
    <s v="TRUST"/>
    <x v="0"/>
    <s v="Ophthalmology"/>
    <x v="59"/>
    <x v="59"/>
    <n v="109.9"/>
    <x v="1"/>
    <n v="1"/>
    <n v="109.9"/>
  </r>
  <r>
    <n v="202302"/>
    <x v="5"/>
    <s v="Nottingham City ICP"/>
    <s v="52R"/>
    <s v="RJ1"/>
    <s v="RJ1"/>
    <s v="GUY'S AND ST THOMAS' NHS FOUNDATION TRUST"/>
    <s v="TRUST"/>
    <x v="0"/>
    <s v="Ophthalmology"/>
    <x v="54"/>
    <x v="54"/>
    <n v="118.21"/>
    <x v="1"/>
    <n v="1"/>
    <n v="118.21"/>
  </r>
  <r>
    <n v="202302"/>
    <x v="5"/>
    <s v="Nottingham City ICP"/>
    <s v="52R"/>
    <s v="RJE"/>
    <s v="RJE"/>
    <s v="UNIVERSITY HOSPITALS OF NORTH MIDLANDS NHS TRUST"/>
    <s v="TRUST"/>
    <x v="0"/>
    <s v="Ophthalmology"/>
    <x v="43"/>
    <x v="43"/>
    <n v="105.34"/>
    <x v="1"/>
    <n v="1"/>
    <n v="105.34"/>
  </r>
  <r>
    <n v="202302"/>
    <x v="5"/>
    <s v="Nottingham City ICP"/>
    <s v="52R"/>
    <s v="RK5"/>
    <s v="RK5"/>
    <s v="SHERWOOD FOREST HOSPITALS NHS FOUNDATION TRUST"/>
    <s v="TRUST"/>
    <x v="0"/>
    <s v="Ophthalmology"/>
    <x v="6"/>
    <x v="6"/>
    <n v="129.38"/>
    <x v="1"/>
    <n v="1"/>
    <n v="129.38"/>
  </r>
  <r>
    <n v="202302"/>
    <x v="5"/>
    <s v="Nottingham City ICP"/>
    <s v="52R"/>
    <s v="RM3"/>
    <s v="RM3"/>
    <s v="NORTHERN CARE ALLIANCE NHS FOUNDATION TRUST"/>
    <s v="TRUST"/>
    <x v="0"/>
    <s v="Ophthalmology"/>
    <x v="60"/>
    <x v="60"/>
    <n v="105.44"/>
    <x v="1"/>
    <n v="1"/>
    <n v="105.44"/>
  </r>
  <r>
    <n v="202302"/>
    <x v="5"/>
    <s v="Nottingham City ICP"/>
    <s v="52R"/>
    <s v="RP6"/>
    <s v="RP6"/>
    <s v="MOORFIELDS EYE HOSPITAL NHS FOUNDATION TRUST"/>
    <s v="TRUST"/>
    <x v="0"/>
    <s v="Ophthalmology"/>
    <x v="6"/>
    <x v="6"/>
    <n v="150.29"/>
    <x v="1"/>
    <n v="2"/>
    <n v="300.58"/>
  </r>
  <r>
    <n v="202302"/>
    <x v="5"/>
    <s v="Nottingham City ICP"/>
    <s v="52R"/>
    <s v="RP6"/>
    <s v="RP6"/>
    <s v="MOORFIELDS EYE HOSPITAL NHS FOUNDATION TRUST"/>
    <s v="TRUST"/>
    <x v="0"/>
    <s v="Ophthalmology"/>
    <x v="43"/>
    <x v="43"/>
    <n v="122.86"/>
    <x v="1"/>
    <n v="1"/>
    <n v="122.86"/>
  </r>
  <r>
    <n v="202302"/>
    <x v="5"/>
    <s v="Nottingham City ICP"/>
    <s v="52R"/>
    <s v="RWE"/>
    <s v="RWE"/>
    <s v="UNIVERSITY HOSPITALS OF LEICESTER NHS TRUST"/>
    <s v="TRUST"/>
    <x v="0"/>
    <s v="Ophthalmology"/>
    <x v="55"/>
    <x v="55"/>
    <n v="67.33"/>
    <x v="1"/>
    <n v="1"/>
    <n v="67.33"/>
  </r>
  <r>
    <n v="202302"/>
    <x v="5"/>
    <s v="Nottingham City ICP"/>
    <s v="52R"/>
    <s v="RWE"/>
    <s v="RWE"/>
    <s v="UNIVERSITY HOSPITALS OF LEICESTER NHS TRUST"/>
    <s v="TRUST"/>
    <x v="0"/>
    <s v="Ophthalmology"/>
    <x v="56"/>
    <x v="56"/>
    <n v="150.19"/>
    <x v="1"/>
    <n v="2"/>
    <n v="300.38"/>
  </r>
  <r>
    <n v="202302"/>
    <x v="5"/>
    <s v="Nottingham City ICP"/>
    <s v="52R"/>
    <s v="RX1"/>
    <s v="RX1RA"/>
    <s v="NOTTINGHAM UNIVERSITY HOSPITALS NHS TRUST"/>
    <s v="TRUST"/>
    <x v="0"/>
    <s v="Ophthalmology"/>
    <x v="29"/>
    <x v="29"/>
    <n v="128.62"/>
    <x v="1"/>
    <n v="9"/>
    <n v="1157.58"/>
  </r>
  <r>
    <n v="202302"/>
    <x v="5"/>
    <s v="Nottingham City ICP"/>
    <s v="52R"/>
    <s v="RX1"/>
    <s v="RX1RA"/>
    <s v="NOTTINGHAM UNIVERSITY HOSPITALS NHS TRUST"/>
    <s v="TRUST"/>
    <x v="0"/>
    <s v="Ophthalmology"/>
    <x v="96"/>
    <x v="96"/>
    <n v="95.43"/>
    <x v="1"/>
    <n v="2"/>
    <n v="190.86"/>
  </r>
  <r>
    <n v="202302"/>
    <x v="5"/>
    <s v="Nottingham City ICP"/>
    <s v="52R"/>
    <s v="RX1"/>
    <s v="RX1RA"/>
    <s v="NOTTINGHAM UNIVERSITY HOSPITALS NHS TRUST"/>
    <s v="TRUST"/>
    <x v="0"/>
    <s v="Ophthalmology"/>
    <x v="55"/>
    <x v="55"/>
    <n v="0"/>
    <x v="1"/>
    <n v="103"/>
    <n v="0"/>
  </r>
  <r>
    <n v="202302"/>
    <x v="5"/>
    <s v="Nottingham City ICP"/>
    <s v="52R"/>
    <s v="RX1"/>
    <s v="RX1RA"/>
    <s v="NOTTINGHAM UNIVERSITY HOSPITALS NHS TRUST"/>
    <s v="TRUST"/>
    <x v="0"/>
    <s v="Ophthalmology"/>
    <x v="55"/>
    <x v="55"/>
    <n v="67.42"/>
    <x v="1"/>
    <n v="444"/>
    <n v="29934.48"/>
  </r>
  <r>
    <n v="202302"/>
    <x v="5"/>
    <s v="Nottingham City ICP"/>
    <s v="52R"/>
    <s v="RX1"/>
    <s v="RX1RA"/>
    <s v="NOTTINGHAM UNIVERSITY HOSPITALS NHS TRUST"/>
    <s v="TRUST"/>
    <x v="0"/>
    <s v="Ophthalmology"/>
    <x v="56"/>
    <x v="56"/>
    <n v="0"/>
    <x v="1"/>
    <n v="73"/>
    <n v="0"/>
  </r>
  <r>
    <n v="202302"/>
    <x v="5"/>
    <s v="Nottingham City ICP"/>
    <s v="52R"/>
    <s v="RX1"/>
    <s v="RX1RA"/>
    <s v="NOTTINGHAM UNIVERSITY HOSPITALS NHS TRUST"/>
    <s v="TRUST"/>
    <x v="0"/>
    <s v="Ophthalmology"/>
    <x v="56"/>
    <x v="56"/>
    <n v="260.64999999999998"/>
    <x v="1"/>
    <n v="7"/>
    <n v="1824.5499999999997"/>
  </r>
  <r>
    <n v="202302"/>
    <x v="5"/>
    <s v="Nottingham City ICP"/>
    <s v="52R"/>
    <s v="RX1"/>
    <s v="RX1RA"/>
    <s v="NOTTINGHAM UNIVERSITY HOSPITALS NHS TRUST"/>
    <s v="TRUST"/>
    <x v="0"/>
    <s v="Ophthalmology"/>
    <x v="62"/>
    <x v="62"/>
    <n v="52.36"/>
    <x v="1"/>
    <n v="86"/>
    <n v="4502.96"/>
  </r>
  <r>
    <n v="202302"/>
    <x v="5"/>
    <s v="Nottingham City ICP"/>
    <s v="52R"/>
    <s v="RXR"/>
    <s v="RXR"/>
    <s v="EAST LANCASHIRE HOSPITALS NHS TRUST"/>
    <s v="TRUST"/>
    <x v="0"/>
    <s v="Ophthalmology"/>
    <x v="56"/>
    <x v="56"/>
    <n v="148.87"/>
    <x v="1"/>
    <n v="1"/>
    <n v="148.87"/>
  </r>
  <r>
    <n v="202302"/>
    <x v="5"/>
    <s v="South Notts ICP"/>
    <s v="52R"/>
    <s v="ACG"/>
    <s v="ACG"/>
    <s v="NEW MEDICAL SYSTEMS LIMITED"/>
    <s v="IS"/>
    <x v="0"/>
    <s v="Ophthalmology"/>
    <x v="56"/>
    <x v="56"/>
    <n v="145"/>
    <x v="1"/>
    <n v="2"/>
    <n v="290"/>
  </r>
  <r>
    <n v="202302"/>
    <x v="5"/>
    <s v="South Notts ICP"/>
    <s v="52R"/>
    <s v="D6G"/>
    <s v="D6G2B"/>
    <s v="COMMUNITY HEALTH AND EYECARE LTD"/>
    <s v="IS"/>
    <x v="0"/>
    <s v="Ophthalmology"/>
    <x v="43"/>
    <x v="43"/>
    <n v="103"/>
    <x v="1"/>
    <n v="1"/>
    <n v="103"/>
  </r>
  <r>
    <n v="202302"/>
    <x v="5"/>
    <s v="South Notts ICP"/>
    <s v="52R"/>
    <s v="G3O"/>
    <s v="G3O5P"/>
    <s v="SPAMEDICA"/>
    <s v="IS"/>
    <x v="0"/>
    <s v="Ophthalmology"/>
    <x v="56"/>
    <x v="56"/>
    <n v="145"/>
    <x v="1"/>
    <n v="6"/>
    <n v="870"/>
  </r>
  <r>
    <n v="202302"/>
    <x v="5"/>
    <s v="South Notts ICP"/>
    <s v="52R"/>
    <s v="L9D"/>
    <s v="L9D3Z"/>
    <s v="SPAMEDICA"/>
    <s v="IS"/>
    <x v="0"/>
    <s v="Ophthalmology"/>
    <x v="43"/>
    <x v="43"/>
    <n v="103"/>
    <x v="1"/>
    <n v="3"/>
    <n v="309"/>
  </r>
  <r>
    <n v="202302"/>
    <x v="5"/>
    <s v="South Notts ICP"/>
    <s v="52R"/>
    <s v="NPG"/>
    <s v="NPG10"/>
    <s v="SPAMEDICA"/>
    <s v="IS"/>
    <x v="0"/>
    <s v="Ophthalmology"/>
    <x v="55"/>
    <x v="55"/>
    <n v="65"/>
    <x v="1"/>
    <n v="1"/>
    <n v="65"/>
  </r>
  <r>
    <n v="202302"/>
    <x v="5"/>
    <s v="South Notts ICP"/>
    <s v="52R"/>
    <s v="NPG"/>
    <s v="NPG20"/>
    <s v="SPAMEDICA"/>
    <s v="IS"/>
    <x v="0"/>
    <s v="Ophthalmology"/>
    <x v="43"/>
    <x v="43"/>
    <n v="103"/>
    <x v="1"/>
    <n v="2"/>
    <n v="206"/>
  </r>
  <r>
    <n v="202302"/>
    <x v="5"/>
    <s v="South Notts ICP"/>
    <s v="52R"/>
    <s v="NPG"/>
    <s v="NPG23"/>
    <s v="SPAMEDICA"/>
    <s v="IS"/>
    <x v="0"/>
    <s v="Ophthalmology"/>
    <x v="43"/>
    <x v="43"/>
    <n v="103"/>
    <x v="1"/>
    <n v="9"/>
    <n v="927"/>
  </r>
  <r>
    <n v="202302"/>
    <x v="5"/>
    <s v="South Notts ICP"/>
    <s v="52R"/>
    <s v="NVC"/>
    <s v="NVC40"/>
    <s v="RAMSAY HEALTHCARE UK OPERATIONS LIMITED"/>
    <s v="IS"/>
    <x v="0"/>
    <s v="Ophthalmology"/>
    <x v="24"/>
    <x v="24"/>
    <n v="111.5"/>
    <x v="1"/>
    <n v="12"/>
    <n v="1338"/>
  </r>
  <r>
    <n v="202302"/>
    <x v="5"/>
    <s v="South Notts ICP"/>
    <s v="52R"/>
    <s v="NVC"/>
    <s v="NVC40"/>
    <s v="RAMSAY HEALTHCARE UK OPERATIONS LIMITED"/>
    <s v="IS"/>
    <x v="0"/>
    <s v="Ophthalmology"/>
    <x v="56"/>
    <x v="56"/>
    <n v="149.69999999999999"/>
    <x v="1"/>
    <n v="112"/>
    <n v="16766.399999999998"/>
  </r>
  <r>
    <n v="202302"/>
    <x v="5"/>
    <s v="South Notts ICP"/>
    <s v="52R"/>
    <s v="P0O"/>
    <s v="P0O3T"/>
    <s v="COMMUNITY HEALTH AND EYECARE LTD"/>
    <s v="IS"/>
    <x v="0"/>
    <s v="Ophthalmology"/>
    <x v="29"/>
    <x v="29"/>
    <n v="124"/>
    <x v="1"/>
    <n v="1"/>
    <n v="124"/>
  </r>
  <r>
    <n v="202302"/>
    <x v="5"/>
    <s v="South Notts ICP"/>
    <s v="52R"/>
    <s v="P0O"/>
    <s v="P0O3T"/>
    <s v="COMMUNITY HEALTH AND EYECARE LTD"/>
    <s v="IS"/>
    <x v="0"/>
    <s v="Ophthalmology"/>
    <x v="62"/>
    <x v="62"/>
    <n v="52.36"/>
    <x v="1"/>
    <n v="12"/>
    <n v="628.31999999999994"/>
  </r>
  <r>
    <n v="202302"/>
    <x v="5"/>
    <s v="South Notts ICP"/>
    <s v="52R"/>
    <s v="RFS"/>
    <s v="RFS"/>
    <s v="CHESTERFIELD ROYAL HOSPITAL NHS FOUNDATION TRUST"/>
    <s v="TRUST"/>
    <x v="0"/>
    <s v="Ophthalmology"/>
    <x v="6"/>
    <x v="6"/>
    <n v="129.16999999999999"/>
    <x v="1"/>
    <n v="1"/>
    <n v="129.16999999999999"/>
  </r>
  <r>
    <n v="202302"/>
    <x v="5"/>
    <s v="South Notts ICP"/>
    <s v="52R"/>
    <s v="RFS"/>
    <s v="RFS"/>
    <s v="CHESTERFIELD ROYAL HOSPITAL NHS FOUNDATION TRUST"/>
    <s v="TRUST"/>
    <x v="0"/>
    <s v="Ophthalmology"/>
    <x v="43"/>
    <x v="43"/>
    <n v="105.59"/>
    <x v="1"/>
    <n v="1"/>
    <n v="105.59"/>
  </r>
  <r>
    <n v="202302"/>
    <x v="5"/>
    <s v="South Notts ICP"/>
    <s v="52R"/>
    <s v="RK5"/>
    <s v="RK5"/>
    <s v="SHERWOOD FOREST HOSPITALS NHS FOUNDATION TRUST"/>
    <s v="TRUST"/>
    <x v="0"/>
    <s v="Ophthalmology"/>
    <x v="3"/>
    <x v="3"/>
    <n v="151.97"/>
    <x v="1"/>
    <n v="3"/>
    <n v="455.90999999999997"/>
  </r>
  <r>
    <n v="202302"/>
    <x v="5"/>
    <s v="South Notts ICP"/>
    <s v="52R"/>
    <s v="RK5"/>
    <s v="RK5"/>
    <s v="SHERWOOD FOREST HOSPITALS NHS FOUNDATION TRUST"/>
    <s v="TRUST"/>
    <x v="0"/>
    <s v="Ophthalmology"/>
    <x v="62"/>
    <x v="62"/>
    <n v="52.36"/>
    <x v="1"/>
    <n v="22"/>
    <n v="1151.92"/>
  </r>
  <r>
    <n v="202302"/>
    <x v="5"/>
    <s v="South Notts ICP"/>
    <s v="52R"/>
    <s v="RK9"/>
    <s v="RK9"/>
    <s v="UNIVERSITY HOSPITALS PLYMOUTH NHS TRUST"/>
    <s v="TRUST"/>
    <x v="0"/>
    <s v="Ophthalmology"/>
    <x v="68"/>
    <x v="68"/>
    <n v="44.2"/>
    <x v="1"/>
    <n v="1"/>
    <n v="44.2"/>
  </r>
  <r>
    <n v="202302"/>
    <x v="5"/>
    <s v="South Notts ICP"/>
    <s v="52R"/>
    <s v="RKB"/>
    <s v="RKB"/>
    <s v="UNIVERSITY HOSPITALS COVENTRY AND WARWICKSHIRE NHS TRUST"/>
    <s v="TRUST"/>
    <x v="0"/>
    <s v="Ophthalmology"/>
    <x v="55"/>
    <x v="55"/>
    <n v="68.09"/>
    <x v="1"/>
    <n v="1"/>
    <n v="68.09"/>
  </r>
  <r>
    <n v="202302"/>
    <x v="5"/>
    <s v="South Notts ICP"/>
    <s v="52R"/>
    <s v="RMC"/>
    <s v="RMC"/>
    <s v="BOLTON NHS FOUNDATION TRUST"/>
    <s v="TRUST"/>
    <x v="0"/>
    <s v="Ophthalmology"/>
    <x v="55"/>
    <x v="55"/>
    <n v="67.69"/>
    <x v="1"/>
    <n v="1"/>
    <n v="67.69"/>
  </r>
  <r>
    <n v="202302"/>
    <x v="5"/>
    <s v="South Notts ICP"/>
    <s v="52R"/>
    <s v="RP6"/>
    <s v="RP6"/>
    <s v="MOORFIELDS EYE HOSPITAL NHS FOUNDATION TRUST"/>
    <s v="TRUST"/>
    <x v="0"/>
    <s v="Ophthalmology"/>
    <x v="6"/>
    <x v="6"/>
    <n v="150.29"/>
    <x v="1"/>
    <n v="1"/>
    <n v="150.29"/>
  </r>
  <r>
    <n v="202302"/>
    <x v="5"/>
    <s v="South Notts ICP"/>
    <s v="52R"/>
    <s v="RP6"/>
    <s v="RP6"/>
    <s v="MOORFIELDS EYE HOSPITAL NHS FOUNDATION TRUST"/>
    <s v="TRUST"/>
    <x v="0"/>
    <s v="Ophthalmology"/>
    <x v="43"/>
    <x v="43"/>
    <n v="122.86"/>
    <x v="1"/>
    <n v="1"/>
    <n v="122.86"/>
  </r>
  <r>
    <n v="202302"/>
    <x v="5"/>
    <s v="South Notts ICP"/>
    <s v="52R"/>
    <s v="RWE"/>
    <s v="RWE"/>
    <s v="UNIVERSITY HOSPITALS OF LEICESTER NHS TRUST"/>
    <s v="TRUST"/>
    <x v="0"/>
    <s v="Ophthalmology"/>
    <x v="29"/>
    <x v="29"/>
    <n v="128.44"/>
    <x v="1"/>
    <n v="1"/>
    <n v="128.44"/>
  </r>
  <r>
    <n v="202302"/>
    <x v="5"/>
    <s v="South Notts ICP"/>
    <s v="52R"/>
    <s v="RWE"/>
    <s v="RWE"/>
    <s v="UNIVERSITY HOSPITALS OF LEICESTER NHS TRUST"/>
    <s v="TRUST"/>
    <x v="0"/>
    <s v="Ophthalmology"/>
    <x v="18"/>
    <x v="18"/>
    <n v="119.12"/>
    <x v="1"/>
    <n v="1"/>
    <n v="119.12"/>
  </r>
  <r>
    <n v="202302"/>
    <x v="5"/>
    <s v="South Notts ICP"/>
    <s v="52R"/>
    <s v="RWE"/>
    <s v="RWE"/>
    <s v="UNIVERSITY HOSPITALS OF LEICESTER NHS TRUST"/>
    <s v="TRUST"/>
    <x v="0"/>
    <s v="Ophthalmology"/>
    <x v="56"/>
    <x v="56"/>
    <n v="150.19"/>
    <x v="1"/>
    <n v="9"/>
    <n v="1351.71"/>
  </r>
  <r>
    <n v="202302"/>
    <x v="5"/>
    <s v="South Notts ICP"/>
    <s v="52R"/>
    <s v="RX1"/>
    <s v="RX1RA"/>
    <s v="NOTTINGHAM UNIVERSITY HOSPITALS NHS TRUST"/>
    <s v="TRUST"/>
    <x v="0"/>
    <s v="Ophthalmology"/>
    <x v="29"/>
    <x v="29"/>
    <n v="128.62"/>
    <x v="1"/>
    <n v="9"/>
    <n v="1157.58"/>
  </r>
  <r>
    <n v="202302"/>
    <x v="5"/>
    <s v="South Notts ICP"/>
    <s v="52R"/>
    <s v="RX1"/>
    <s v="RX1RA"/>
    <s v="NOTTINGHAM UNIVERSITY HOSPITALS NHS TRUST"/>
    <s v="TRUST"/>
    <x v="0"/>
    <s v="Ophthalmology"/>
    <x v="55"/>
    <x v="55"/>
    <n v="0"/>
    <x v="1"/>
    <n v="143"/>
    <n v="0"/>
  </r>
  <r>
    <n v="202302"/>
    <x v="5"/>
    <s v="South Notts ICP"/>
    <s v="52R"/>
    <s v="RX1"/>
    <s v="RX1RA"/>
    <s v="NOTTINGHAM UNIVERSITY HOSPITALS NHS TRUST"/>
    <s v="TRUST"/>
    <x v="0"/>
    <s v="Ophthalmology"/>
    <x v="55"/>
    <x v="55"/>
    <n v="67.42"/>
    <x v="1"/>
    <n v="620"/>
    <n v="41800.400000000001"/>
  </r>
  <r>
    <n v="202302"/>
    <x v="5"/>
    <s v="South Notts ICP"/>
    <s v="52R"/>
    <s v="RX1"/>
    <s v="RX1RA"/>
    <s v="NOTTINGHAM UNIVERSITY HOSPITALS NHS TRUST"/>
    <s v="TRUST"/>
    <x v="0"/>
    <s v="Ophthalmology"/>
    <x v="56"/>
    <x v="56"/>
    <n v="0"/>
    <x v="1"/>
    <n v="91"/>
    <n v="0"/>
  </r>
  <r>
    <n v="202302"/>
    <x v="5"/>
    <s v="South Notts ICP"/>
    <s v="52R"/>
    <s v="RX1"/>
    <s v="RX1RA"/>
    <s v="NOTTINGHAM UNIVERSITY HOSPITALS NHS TRUST"/>
    <s v="TRUST"/>
    <x v="0"/>
    <s v="Ophthalmology"/>
    <x v="56"/>
    <x v="56"/>
    <n v="260.64999999999998"/>
    <x v="1"/>
    <n v="4"/>
    <n v="1042.5999999999999"/>
  </r>
  <r>
    <n v="202302"/>
    <x v="5"/>
    <s v="South Notts ICP"/>
    <s v="52R"/>
    <s v="RX1"/>
    <s v="RX1RA"/>
    <s v="NOTTINGHAM UNIVERSITY HOSPITALS NHS TRUST"/>
    <s v="TRUST"/>
    <x v="0"/>
    <s v="Ophthalmology"/>
    <x v="62"/>
    <x v="62"/>
    <n v="52.36"/>
    <x v="1"/>
    <n v="162"/>
    <n v="8482.32"/>
  </r>
  <r>
    <n v="202302"/>
    <x v="5"/>
    <s v="Bassetlaw ICP"/>
    <s v="02Q"/>
    <s v="ACG"/>
    <s v="ACG"/>
    <s v="NEW MEDICAL SYSTEMS LIMITED"/>
    <s v="IS"/>
    <x v="0"/>
    <s v="Ophthalmology"/>
    <x v="24"/>
    <x v="24"/>
    <n v="108"/>
    <x v="1"/>
    <n v="4"/>
    <n v="432"/>
  </r>
  <r>
    <n v="202302"/>
    <x v="5"/>
    <s v="Bassetlaw ICP"/>
    <s v="02Q"/>
    <s v="NPG"/>
    <s v="NPG10"/>
    <s v="SPAMEDICA"/>
    <s v="IS"/>
    <x v="0"/>
    <s v="Ophthalmology"/>
    <x v="55"/>
    <x v="55"/>
    <n v="65"/>
    <x v="1"/>
    <n v="2"/>
    <n v="130"/>
  </r>
  <r>
    <n v="202302"/>
    <x v="5"/>
    <s v="Bassetlaw ICP"/>
    <s v="02Q"/>
    <s v="RD8"/>
    <s v="RD8"/>
    <s v="MILTON KEYNES UNIVERSITY HOSPITAL NHS FOUNDATION TRUST"/>
    <s v="TRUST"/>
    <x v="0"/>
    <s v="Ophthalmology"/>
    <x v="56"/>
    <x v="56"/>
    <n v="157.80000000000001"/>
    <x v="1"/>
    <n v="1"/>
    <n v="157.80000000000001"/>
  </r>
  <r>
    <n v="202302"/>
    <x v="5"/>
    <s v="Bassetlaw ICP"/>
    <s v="02Q"/>
    <s v="RFS"/>
    <s v="RFS"/>
    <s v="CHESTERFIELD ROYAL HOSPITAL NHS FOUNDATION TRUST"/>
    <s v="TRUST"/>
    <x v="0"/>
    <s v="Ophthalmology"/>
    <x v="43"/>
    <x v="43"/>
    <n v="105.59"/>
    <x v="1"/>
    <n v="2"/>
    <n v="211.18"/>
  </r>
  <r>
    <n v="202302"/>
    <x v="5"/>
    <s v="Bassetlaw ICP"/>
    <s v="02Q"/>
    <s v="RHQ"/>
    <s v="RHQ"/>
    <s v="SHEFFIELD TEACHING HOSPITALS NHS FOUNDATION TRUST"/>
    <s v="TRUST"/>
    <x v="0"/>
    <s v="Ophthalmology"/>
    <x v="43"/>
    <x v="43"/>
    <n v="0"/>
    <x v="1"/>
    <n v="3"/>
    <n v="0"/>
  </r>
  <r>
    <n v="202302"/>
    <x v="5"/>
    <s v="Bassetlaw ICP"/>
    <s v="02Q"/>
    <s v="RHQ"/>
    <s v="RHQ"/>
    <s v="SHEFFIELD TEACHING HOSPITALS NHS FOUNDATION TRUST"/>
    <s v="TRUST"/>
    <x v="0"/>
    <s v="Ophthalmology"/>
    <x v="43"/>
    <x v="43"/>
    <n v="105.81"/>
    <x v="1"/>
    <n v="48"/>
    <n v="5078.88"/>
  </r>
  <r>
    <n v="202302"/>
    <x v="5"/>
    <s v="Bassetlaw ICP"/>
    <s v="02Q"/>
    <s v="RHQ"/>
    <s v="RHQ"/>
    <s v="SHEFFIELD TEACHING HOSPITALS NHS FOUNDATION TRUST"/>
    <s v="TRUST"/>
    <x v="0"/>
    <s v="Ophthalmology"/>
    <x v="55"/>
    <x v="55"/>
    <n v="0"/>
    <x v="1"/>
    <n v="6"/>
    <n v="0"/>
  </r>
  <r>
    <n v="202302"/>
    <x v="5"/>
    <s v="Bassetlaw ICP"/>
    <s v="02Q"/>
    <s v="RHQ"/>
    <s v="RHQ"/>
    <s v="SHEFFIELD TEACHING HOSPITALS NHS FOUNDATION TRUST"/>
    <s v="TRUST"/>
    <x v="0"/>
    <s v="Ophthalmology"/>
    <x v="56"/>
    <x v="56"/>
    <n v="0"/>
    <x v="1"/>
    <n v="5"/>
    <n v="0"/>
  </r>
  <r>
    <n v="202302"/>
    <x v="5"/>
    <s v="Bassetlaw ICP"/>
    <s v="02Q"/>
    <s v="RHQ"/>
    <s v="RHQ"/>
    <s v="SHEFFIELD TEACHING HOSPITALS NHS FOUNDATION TRUST"/>
    <s v="TRUST"/>
    <x v="0"/>
    <s v="Ophthalmology"/>
    <x v="62"/>
    <x v="62"/>
    <n v="52.36"/>
    <x v="1"/>
    <n v="16"/>
    <n v="837.76"/>
  </r>
  <r>
    <n v="202302"/>
    <x v="5"/>
    <s v="Bassetlaw ICP"/>
    <s v="02Q"/>
    <s v="RJL"/>
    <s v="RJL"/>
    <s v="NORTHERN LINCOLNSHIRE AND GOOLE NHS FOUNDATION TRUST"/>
    <s v="TRUST"/>
    <x v="0"/>
    <s v="Ophthalmology"/>
    <x v="56"/>
    <x v="56"/>
    <n v="148.58000000000001"/>
    <x v="1"/>
    <n v="3"/>
    <n v="445.74"/>
  </r>
  <r>
    <n v="202302"/>
    <x v="5"/>
    <s v="Bassetlaw ICP"/>
    <s v="02Q"/>
    <s v="RK5"/>
    <s v="RK5"/>
    <s v="SHERWOOD FOREST HOSPITALS NHS FOUNDATION TRUST"/>
    <s v="TRUST"/>
    <x v="0"/>
    <s v="Ophthalmology"/>
    <x v="62"/>
    <x v="62"/>
    <n v="52.36"/>
    <x v="1"/>
    <n v="1"/>
    <n v="52.36"/>
  </r>
  <r>
    <n v="202302"/>
    <x v="5"/>
    <s v="Bassetlaw ICP"/>
    <s v="02Q"/>
    <s v="RM1"/>
    <s v="RM1"/>
    <s v="NORFOLK AND NORWICH UNIVERSITY HOSPITALS NHS FOUNDATION TRUST"/>
    <s v="TRUST"/>
    <x v="0"/>
    <s v="Ophthalmology"/>
    <x v="68"/>
    <x v="68"/>
    <n v="44.2"/>
    <x v="1"/>
    <n v="1"/>
    <n v="44.2"/>
  </r>
  <r>
    <n v="202302"/>
    <x v="5"/>
    <s v="Bassetlaw ICP"/>
    <s v="02Q"/>
    <s v="RP5"/>
    <s v="RP5"/>
    <s v="DONCASTER AND BASSETLAW TEACHING HOSPITALS NHS FOUNDATION TRUST"/>
    <s v="TRUST"/>
    <x v="0"/>
    <s v="Ophthalmology"/>
    <x v="24"/>
    <x v="24"/>
    <n v="111.66"/>
    <x v="1"/>
    <n v="3"/>
    <n v="334.98"/>
  </r>
  <r>
    <n v="202302"/>
    <x v="5"/>
    <s v="Bassetlaw ICP"/>
    <s v="02Q"/>
    <s v="RP5"/>
    <s v="RP5"/>
    <s v="DONCASTER AND BASSETLAW TEACHING HOSPITALS NHS FOUNDATION TRUST"/>
    <s v="TRUST"/>
    <x v="0"/>
    <s v="Ophthalmology"/>
    <x v="57"/>
    <x v="57"/>
    <n v="111.66"/>
    <x v="1"/>
    <n v="6"/>
    <n v="669.96"/>
  </r>
  <r>
    <n v="202302"/>
    <x v="5"/>
    <s v="Bassetlaw ICP"/>
    <s v="02Q"/>
    <s v="RP5"/>
    <s v="RP5"/>
    <s v="DONCASTER AND BASSETLAW TEACHING HOSPITALS NHS FOUNDATION TRUST"/>
    <s v="TRUST"/>
    <x v="0"/>
    <s v="Ophthalmology"/>
    <x v="51"/>
    <x v="51"/>
    <n v="141.65"/>
    <x v="1"/>
    <n v="1"/>
    <n v="141.65"/>
  </r>
  <r>
    <n v="202302"/>
    <x v="5"/>
    <s v="Bassetlaw ICP"/>
    <s v="02Q"/>
    <s v="RP5"/>
    <s v="RP5"/>
    <s v="DONCASTER AND BASSETLAW TEACHING HOSPITALS NHS FOUNDATION TRUST"/>
    <s v="TRUST"/>
    <x v="0"/>
    <s v="Ophthalmology"/>
    <x v="18"/>
    <x v="18"/>
    <n v="118.9"/>
    <x v="1"/>
    <n v="1"/>
    <n v="118.9"/>
  </r>
  <r>
    <n v="202302"/>
    <x v="5"/>
    <s v="Bassetlaw ICP"/>
    <s v="02Q"/>
    <s v="RP5"/>
    <s v="RP5"/>
    <s v="DONCASTER AND BASSETLAW TEACHING HOSPITALS NHS FOUNDATION TRUST"/>
    <s v="TRUST"/>
    <x v="0"/>
    <s v="Ophthalmology"/>
    <x v="55"/>
    <x v="55"/>
    <n v="0"/>
    <x v="1"/>
    <n v="25"/>
    <n v="0"/>
  </r>
  <r>
    <n v="202302"/>
    <x v="5"/>
    <s v="Bassetlaw ICP"/>
    <s v="02Q"/>
    <s v="RP5"/>
    <s v="RP5"/>
    <s v="DONCASTER AND BASSETLAW TEACHING HOSPITALS NHS FOUNDATION TRUST"/>
    <s v="TRUST"/>
    <x v="0"/>
    <s v="Ophthalmology"/>
    <x v="56"/>
    <x v="56"/>
    <n v="0"/>
    <x v="1"/>
    <n v="4"/>
    <n v="0"/>
  </r>
  <r>
    <n v="202302"/>
    <x v="5"/>
    <s v="Bassetlaw ICP"/>
    <s v="02Q"/>
    <s v="RR8"/>
    <s v="RR8"/>
    <s v="LEEDS TEACHING HOSPITALS NHS TRUST"/>
    <s v="TRUST"/>
    <x v="0"/>
    <s v="Ophthalmology"/>
    <x v="43"/>
    <x v="43"/>
    <n v="107.03"/>
    <x v="1"/>
    <n v="2"/>
    <n v="214.06"/>
  </r>
  <r>
    <n v="202302"/>
    <x v="5"/>
    <s v="Bassetlaw ICP"/>
    <s v="02Q"/>
    <s v="RTG"/>
    <s v="RTG"/>
    <s v="UNIVERSITY HOSPITALS OF DERBY AND BURTON NHS FOUNDATION TRUST"/>
    <s v="TRUST"/>
    <x v="0"/>
    <s v="Ophthalmology"/>
    <x v="55"/>
    <x v="55"/>
    <n v="67.69"/>
    <x v="1"/>
    <n v="1"/>
    <n v="67.69"/>
  </r>
  <r>
    <n v="202302"/>
    <x v="5"/>
    <s v="Bassetlaw ICP"/>
    <s v="02Q"/>
    <s v="RTG"/>
    <s v="RTG"/>
    <s v="UNIVERSITY HOSPITALS OF DERBY AND BURTON NHS FOUNDATION TRUST"/>
    <s v="TRUST"/>
    <x v="0"/>
    <s v="Ophthalmology"/>
    <x v="56"/>
    <x v="56"/>
    <n v="151.01"/>
    <x v="1"/>
    <n v="1"/>
    <n v="151.01"/>
  </r>
  <r>
    <n v="202302"/>
    <x v="5"/>
    <s v="Bassetlaw ICP"/>
    <s v="02Q"/>
    <s v="RWD"/>
    <s v="RWD"/>
    <s v="UNITED LINCOLNSHIRE HOSPITALS NHS TRUST"/>
    <s v="TRUST"/>
    <x v="0"/>
    <s v="Ophthalmology"/>
    <x v="55"/>
    <x v="55"/>
    <n v="66.05"/>
    <x v="1"/>
    <n v="3"/>
    <n v="198.14999999999998"/>
  </r>
  <r>
    <n v="202302"/>
    <x v="5"/>
    <s v="Bassetlaw ICP"/>
    <s v="02Q"/>
    <s v="RX1"/>
    <s v="RX1RA"/>
    <s v="NOTTINGHAM UNIVERSITY HOSPITALS NHS TRUST"/>
    <s v="TRUST"/>
    <x v="0"/>
    <s v="Ophthalmology"/>
    <x v="6"/>
    <x v="6"/>
    <n v="130.69"/>
    <x v="1"/>
    <n v="1"/>
    <n v="130.69"/>
  </r>
  <r>
    <n v="202302"/>
    <x v="5"/>
    <s v="Bassetlaw ICP"/>
    <s v="02Q"/>
    <s v="RX1"/>
    <s v="RX1RA"/>
    <s v="NOTTINGHAM UNIVERSITY HOSPITALS NHS TRUST"/>
    <s v="TRUST"/>
    <x v="0"/>
    <s v="Ophthalmology"/>
    <x v="55"/>
    <x v="55"/>
    <n v="0"/>
    <x v="1"/>
    <n v="2"/>
    <n v="0"/>
  </r>
  <r>
    <n v="202302"/>
    <x v="5"/>
    <s v="Bassetlaw ICP"/>
    <s v="02Q"/>
    <s v="RX1"/>
    <s v="RX1RA"/>
    <s v="NOTTINGHAM UNIVERSITY HOSPITALS NHS TRUST"/>
    <s v="TRUST"/>
    <x v="0"/>
    <s v="Ophthalmology"/>
    <x v="55"/>
    <x v="55"/>
    <n v="67.42"/>
    <x v="1"/>
    <n v="6"/>
    <n v="404.52"/>
  </r>
  <r>
    <n v="202302"/>
    <x v="5"/>
    <s v="Bassetlaw ICP"/>
    <s v="02Q"/>
    <s v="RX1"/>
    <s v="RX1RA"/>
    <s v="NOTTINGHAM UNIVERSITY HOSPITALS NHS TRUST"/>
    <s v="TRUST"/>
    <x v="0"/>
    <s v="Ophthalmology"/>
    <x v="62"/>
    <x v="62"/>
    <n v="52.36"/>
    <x v="1"/>
    <n v="1"/>
    <n v="52.36"/>
  </r>
  <r>
    <n v="202302"/>
    <x v="5"/>
    <s v="Bassetlaw ICP"/>
    <s v="02Q"/>
    <s v="T8V"/>
    <s v="T8V3L"/>
    <s v="SPAMEDICA"/>
    <s v="IS"/>
    <x v="0"/>
    <s v="Ophthalmology"/>
    <x v="43"/>
    <x v="43"/>
    <n v="103"/>
    <x v="1"/>
    <n v="8"/>
    <n v="824"/>
  </r>
  <r>
    <n v="202302"/>
    <x v="5"/>
    <s v="Bassetlaw ICP"/>
    <s v="02Q"/>
    <s v="T8V"/>
    <s v="T8V3L"/>
    <s v="SPAMEDICA"/>
    <s v="IS"/>
    <x v="0"/>
    <s v="Ophthalmology"/>
    <x v="56"/>
    <x v="56"/>
    <n v="145"/>
    <x v="1"/>
    <n v="12"/>
    <n v="1740"/>
  </r>
  <r>
    <n v="202302"/>
    <x v="5"/>
    <s v="Mid Notts ICP"/>
    <s v="52R"/>
    <s v="ACG"/>
    <s v="ACG"/>
    <s v="NEW MEDICAL SYSTEMS LIMITED"/>
    <s v="IS"/>
    <x v="0"/>
    <s v="Ophthalmology"/>
    <x v="43"/>
    <x v="43"/>
    <n v="103"/>
    <x v="1"/>
    <n v="29"/>
    <n v="2987"/>
  </r>
  <r>
    <n v="202302"/>
    <x v="5"/>
    <s v="Mid Notts ICP"/>
    <s v="52R"/>
    <s v="ACG"/>
    <s v="ACG"/>
    <s v="NEW MEDICAL SYSTEMS LIMITED"/>
    <s v="IS"/>
    <x v="0"/>
    <s v="Ophthalmology"/>
    <x v="65"/>
    <x v="65"/>
    <n v="108"/>
    <x v="1"/>
    <n v="1"/>
    <n v="108"/>
  </r>
  <r>
    <n v="202302"/>
    <x v="5"/>
    <s v="Mid Notts ICP"/>
    <s v="52R"/>
    <s v="ACG"/>
    <s v="ACG"/>
    <s v="NEW MEDICAL SYSTEMS LIMITED"/>
    <s v="IS"/>
    <x v="0"/>
    <s v="Ophthalmology"/>
    <x v="55"/>
    <x v="55"/>
    <n v="65"/>
    <x v="1"/>
    <n v="70"/>
    <n v="4550"/>
  </r>
  <r>
    <n v="202302"/>
    <x v="5"/>
    <s v="Mid Notts ICP"/>
    <s v="52R"/>
    <s v="ACG"/>
    <s v="ACG"/>
    <s v="NEW MEDICAL SYSTEMS LIMITED"/>
    <s v="IS"/>
    <x v="0"/>
    <s v="Ophthalmology"/>
    <x v="56"/>
    <x v="56"/>
    <n v="145"/>
    <x v="1"/>
    <n v="49"/>
    <n v="7105"/>
  </r>
  <r>
    <n v="202302"/>
    <x v="5"/>
    <s v="Mid Notts ICP"/>
    <s v="52R"/>
    <s v="ACG"/>
    <s v="ACG"/>
    <s v="NEW MEDICAL SYSTEMS LIMITED"/>
    <s v="IS"/>
    <x v="0"/>
    <s v="Ophthalmology"/>
    <x v="68"/>
    <x v="68"/>
    <n v="44.2"/>
    <x v="1"/>
    <n v="1"/>
    <n v="44.2"/>
  </r>
  <r>
    <n v="202302"/>
    <x v="5"/>
    <s v="Mid Notts ICP"/>
    <s v="52R"/>
    <s v="G3O"/>
    <s v="G3O5P"/>
    <s v="SPAMEDICA"/>
    <s v="IS"/>
    <x v="0"/>
    <s v="Ophthalmology"/>
    <x v="55"/>
    <x v="55"/>
    <n v="65"/>
    <x v="1"/>
    <n v="55"/>
    <n v="3575"/>
  </r>
  <r>
    <n v="202302"/>
    <x v="5"/>
    <s v="Mid Notts ICP"/>
    <s v="52R"/>
    <s v="NT4"/>
    <s v="NT450"/>
    <s v="CIRCLE HEALTH GROUP LIMITED"/>
    <s v="IS"/>
    <x v="0"/>
    <s v="Ophthalmology"/>
    <x v="55"/>
    <x v="55"/>
    <n v="65"/>
    <x v="1"/>
    <n v="1"/>
    <n v="65"/>
  </r>
  <r>
    <n v="202302"/>
    <x v="5"/>
    <s v="Mid Notts ICP"/>
    <s v="52R"/>
    <s v="NVC"/>
    <s v="NVC40"/>
    <s v="RAMSAY HEALTHCARE UK OPERATIONS LIMITED"/>
    <s v="IS"/>
    <x v="0"/>
    <s v="Ophthalmology"/>
    <x v="55"/>
    <x v="55"/>
    <n v="67.11"/>
    <x v="1"/>
    <n v="13"/>
    <n v="872.43"/>
  </r>
  <r>
    <n v="202302"/>
    <x v="5"/>
    <s v="Mid Notts ICP"/>
    <s v="52R"/>
    <s v="NVC"/>
    <s v="NVC40"/>
    <s v="RAMSAY HEALTHCARE UK OPERATIONS LIMITED"/>
    <s v="IS"/>
    <x v="0"/>
    <s v="Ophthalmology"/>
    <x v="56"/>
    <x v="56"/>
    <n v="149.69999999999999"/>
    <x v="1"/>
    <n v="36"/>
    <n v="5389.2"/>
  </r>
  <r>
    <n v="202302"/>
    <x v="5"/>
    <s v="Mid Notts ICP"/>
    <s v="52R"/>
    <s v="P0O"/>
    <s v="P0O3T"/>
    <s v="COMMUNITY HEALTH AND EYECARE LTD"/>
    <s v="IS"/>
    <x v="0"/>
    <s v="Ophthalmology"/>
    <x v="24"/>
    <x v="24"/>
    <n v="108"/>
    <x v="1"/>
    <n v="1"/>
    <n v="108"/>
  </r>
  <r>
    <n v="202302"/>
    <x v="5"/>
    <s v="Mid Notts ICP"/>
    <s v="52R"/>
    <s v="RFS"/>
    <s v="RFS"/>
    <s v="CHESTERFIELD ROYAL HOSPITAL NHS FOUNDATION TRUST"/>
    <s v="TRUST"/>
    <x v="0"/>
    <s v="Ophthalmology"/>
    <x v="6"/>
    <x v="6"/>
    <n v="129.16999999999999"/>
    <x v="1"/>
    <n v="5"/>
    <n v="645.84999999999991"/>
  </r>
  <r>
    <n v="202302"/>
    <x v="5"/>
    <s v="Mid Notts ICP"/>
    <s v="52R"/>
    <s v="RHQ"/>
    <s v="RHQ"/>
    <s v="SHEFFIELD TEACHING HOSPITALS NHS FOUNDATION TRUST"/>
    <s v="TRUST"/>
    <x v="0"/>
    <s v="Ophthalmology"/>
    <x v="54"/>
    <x v="54"/>
    <n v="101.7"/>
    <x v="1"/>
    <n v="1"/>
    <n v="101.7"/>
  </r>
  <r>
    <n v="202302"/>
    <x v="5"/>
    <s v="Mid Notts ICP"/>
    <s v="52R"/>
    <s v="RHQ"/>
    <s v="RHQ"/>
    <s v="SHEFFIELD TEACHING HOSPITALS NHS FOUNDATION TRUST"/>
    <s v="TRUST"/>
    <x v="0"/>
    <s v="Ophthalmology"/>
    <x v="55"/>
    <x v="55"/>
    <n v="66.77"/>
    <x v="1"/>
    <n v="5"/>
    <n v="333.84999999999997"/>
  </r>
  <r>
    <n v="202302"/>
    <x v="5"/>
    <s v="Mid Notts ICP"/>
    <s v="52R"/>
    <s v="RHQ"/>
    <s v="RHQ"/>
    <s v="SHEFFIELD TEACHING HOSPITALS NHS FOUNDATION TRUST"/>
    <s v="TRUST"/>
    <x v="0"/>
    <s v="Ophthalmology"/>
    <x v="56"/>
    <x v="56"/>
    <n v="148.96"/>
    <x v="1"/>
    <n v="2"/>
    <n v="297.92"/>
  </r>
  <r>
    <n v="202302"/>
    <x v="5"/>
    <s v="Mid Notts ICP"/>
    <s v="52R"/>
    <s v="RK5"/>
    <s v="RK5"/>
    <s v="SHERWOOD FOREST HOSPITALS NHS FOUNDATION TRUST"/>
    <s v="TRUST"/>
    <x v="0"/>
    <s v="Ophthalmology"/>
    <x v="24"/>
    <x v="24"/>
    <n v="110.89"/>
    <x v="1"/>
    <n v="17"/>
    <n v="1885.13"/>
  </r>
  <r>
    <n v="202302"/>
    <x v="5"/>
    <s v="Mid Notts ICP"/>
    <s v="52R"/>
    <s v="RK5"/>
    <s v="RK5"/>
    <s v="SHERWOOD FOREST HOSPITALS NHS FOUNDATION TRUST"/>
    <s v="TRUST"/>
    <x v="0"/>
    <s v="Ophthalmology"/>
    <x v="29"/>
    <x v="29"/>
    <n v="127.32"/>
    <x v="1"/>
    <n v="3"/>
    <n v="381.96"/>
  </r>
  <r>
    <n v="202302"/>
    <x v="5"/>
    <s v="Mid Notts ICP"/>
    <s v="52R"/>
    <s v="RK5"/>
    <s v="RK5"/>
    <s v="SHERWOOD FOREST HOSPITALS NHS FOUNDATION TRUST"/>
    <s v="TRUST"/>
    <x v="0"/>
    <s v="Ophthalmology"/>
    <x v="6"/>
    <x v="6"/>
    <n v="129.38"/>
    <x v="1"/>
    <n v="366"/>
    <n v="47353.08"/>
  </r>
  <r>
    <n v="202302"/>
    <x v="5"/>
    <s v="Mid Notts ICP"/>
    <s v="52R"/>
    <s v="RK5"/>
    <s v="RK5"/>
    <s v="SHERWOOD FOREST HOSPITALS NHS FOUNDATION TRUST"/>
    <s v="TRUST"/>
    <x v="0"/>
    <s v="Ophthalmology"/>
    <x v="56"/>
    <x v="56"/>
    <n v="148.88"/>
    <x v="1"/>
    <n v="485"/>
    <n v="72206.8"/>
  </r>
  <r>
    <n v="202302"/>
    <x v="5"/>
    <s v="Mid Notts ICP"/>
    <s v="52R"/>
    <s v="RP6"/>
    <s v="RP6"/>
    <s v="MOORFIELDS EYE HOSPITAL NHS FOUNDATION TRUST"/>
    <s v="TRUST"/>
    <x v="0"/>
    <s v="Ophthalmology"/>
    <x v="55"/>
    <x v="55"/>
    <n v="77.53"/>
    <x v="1"/>
    <n v="2"/>
    <n v="155.06"/>
  </r>
  <r>
    <n v="202302"/>
    <x v="5"/>
    <s v="Mid Notts ICP"/>
    <s v="52R"/>
    <s v="RWA"/>
    <s v="RWA"/>
    <s v="HULL UNIVERSITY TEACHING HOSPITALS NHS TRUST"/>
    <s v="TRUST"/>
    <x v="0"/>
    <s v="Ophthalmology"/>
    <x v="55"/>
    <x v="55"/>
    <n v="65.97"/>
    <x v="1"/>
    <n v="1"/>
    <n v="65.97"/>
  </r>
  <r>
    <n v="202302"/>
    <x v="5"/>
    <s v="Mid Notts ICP"/>
    <s v="52R"/>
    <s v="RWD"/>
    <s v="RWD"/>
    <s v="UNITED LINCOLNSHIRE HOSPITALS NHS TRUST"/>
    <s v="TRUST"/>
    <x v="0"/>
    <s v="Ophthalmology"/>
    <x v="31"/>
    <x v="31"/>
    <n v="129.06"/>
    <x v="1"/>
    <n v="1"/>
    <n v="129.06"/>
  </r>
  <r>
    <n v="202302"/>
    <x v="5"/>
    <s v="Mid Notts ICP"/>
    <s v="52R"/>
    <s v="RWD"/>
    <s v="RWD"/>
    <s v="UNITED LINCOLNSHIRE HOSPITALS NHS TRUST"/>
    <s v="TRUST"/>
    <x v="0"/>
    <s v="Ophthalmology"/>
    <x v="3"/>
    <x v="3"/>
    <n v="150.4"/>
    <x v="1"/>
    <n v="1"/>
    <n v="150.4"/>
  </r>
  <r>
    <n v="202302"/>
    <x v="5"/>
    <s v="Mid Notts ICP"/>
    <s v="52R"/>
    <s v="RWD"/>
    <s v="RWD"/>
    <s v="UNITED LINCOLNSHIRE HOSPITALS NHS TRUST"/>
    <s v="TRUST"/>
    <x v="0"/>
    <s v="Ophthalmology"/>
    <x v="59"/>
    <x v="59"/>
    <n v="102.64"/>
    <x v="1"/>
    <n v="1"/>
    <n v="102.64"/>
  </r>
  <r>
    <n v="202302"/>
    <x v="5"/>
    <s v="Mid Notts ICP"/>
    <s v="52R"/>
    <s v="RWD"/>
    <s v="RWD"/>
    <s v="UNITED LINCOLNSHIRE HOSPITALS NHS TRUST"/>
    <s v="TRUST"/>
    <x v="0"/>
    <s v="Ophthalmology"/>
    <x v="43"/>
    <x v="43"/>
    <n v="104.67"/>
    <x v="1"/>
    <n v="10"/>
    <n v="1046.7"/>
  </r>
  <r>
    <n v="202302"/>
    <x v="5"/>
    <s v="Mid Notts ICP"/>
    <s v="52R"/>
    <s v="RWD"/>
    <s v="RWD"/>
    <s v="UNITED LINCOLNSHIRE HOSPITALS NHS TRUST"/>
    <s v="TRUST"/>
    <x v="0"/>
    <s v="Ophthalmology"/>
    <x v="55"/>
    <x v="55"/>
    <n v="0"/>
    <x v="1"/>
    <n v="2"/>
    <n v="0"/>
  </r>
  <r>
    <n v="202302"/>
    <x v="5"/>
    <s v="Mid Notts ICP"/>
    <s v="52R"/>
    <s v="RWE"/>
    <s v="RWE"/>
    <s v="UNIVERSITY HOSPITALS OF LEICESTER NHS TRUST"/>
    <s v="TRUST"/>
    <x v="0"/>
    <s v="Ophthalmology"/>
    <x v="56"/>
    <x v="56"/>
    <n v="150.19"/>
    <x v="1"/>
    <n v="1"/>
    <n v="150.19"/>
  </r>
  <r>
    <n v="202302"/>
    <x v="5"/>
    <s v="Mid Notts ICP"/>
    <s v="52R"/>
    <s v="RX1"/>
    <s v="RX1RA"/>
    <s v="NOTTINGHAM UNIVERSITY HOSPITALS NHS TRUST"/>
    <s v="TRUST"/>
    <x v="0"/>
    <s v="Ophthalmology"/>
    <x v="26"/>
    <x v="26"/>
    <n v="116.17"/>
    <x v="1"/>
    <n v="2"/>
    <n v="232.34"/>
  </r>
  <r>
    <n v="202302"/>
    <x v="5"/>
    <s v="Mid Notts ICP"/>
    <s v="52R"/>
    <s v="RX1"/>
    <s v="RX1RA"/>
    <s v="NOTTINGHAM UNIVERSITY HOSPITALS NHS TRUST"/>
    <s v="TRUST"/>
    <x v="0"/>
    <s v="Ophthalmology"/>
    <x v="3"/>
    <x v="3"/>
    <n v="153.51"/>
    <x v="1"/>
    <n v="2"/>
    <n v="307.02"/>
  </r>
  <r>
    <n v="202302"/>
    <x v="5"/>
    <s v="Mid Notts ICP"/>
    <s v="52R"/>
    <s v="RX1"/>
    <s v="RX1RA"/>
    <s v="NOTTINGHAM UNIVERSITY HOSPITALS NHS TRUST"/>
    <s v="TRUST"/>
    <x v="0"/>
    <s v="Ophthalmology"/>
    <x v="43"/>
    <x v="43"/>
    <n v="106.84"/>
    <x v="1"/>
    <n v="122"/>
    <n v="13034.48"/>
  </r>
  <r>
    <n v="202302"/>
    <x v="5"/>
    <s v="Mid Notts ICP"/>
    <s v="52R"/>
    <s v="RX1"/>
    <s v="RX1RA"/>
    <s v="NOTTINGHAM UNIVERSITY HOSPITALS NHS TRUST"/>
    <s v="TRUST"/>
    <x v="0"/>
    <s v="Ophthalmology"/>
    <x v="56"/>
    <x v="56"/>
    <n v="150.4"/>
    <x v="1"/>
    <n v="47"/>
    <n v="7068.8"/>
  </r>
  <r>
    <n v="202302"/>
    <x v="5"/>
    <s v="Mid Notts ICP"/>
    <s v="52R"/>
    <s v="RXK"/>
    <s v="RXK"/>
    <s v="SANDWELL AND WEST BIRMINGHAM HOSPITALS NHS TRUST"/>
    <s v="TRUST"/>
    <x v="0"/>
    <s v="Ophthalmology"/>
    <x v="55"/>
    <x v="55"/>
    <n v="67.69"/>
    <x v="1"/>
    <n v="2"/>
    <n v="135.38"/>
  </r>
  <r>
    <n v="202302"/>
    <x v="5"/>
    <s v="Nottingham City ICP"/>
    <s v="52R"/>
    <s v="G3O"/>
    <s v="G3O5P"/>
    <s v="SPAMEDICA"/>
    <s v="IS"/>
    <x v="0"/>
    <s v="Ophthalmology"/>
    <x v="55"/>
    <x v="55"/>
    <n v="65"/>
    <x v="1"/>
    <n v="1"/>
    <n v="65"/>
  </r>
  <r>
    <n v="202302"/>
    <x v="5"/>
    <s v="Nottingham City ICP"/>
    <s v="52R"/>
    <s v="G3O"/>
    <s v="G3O5P"/>
    <s v="SPAMEDICA"/>
    <s v="IS"/>
    <x v="0"/>
    <s v="Ophthalmology"/>
    <x v="56"/>
    <x v="56"/>
    <n v="145"/>
    <x v="1"/>
    <n v="1"/>
    <n v="145"/>
  </r>
  <r>
    <n v="202302"/>
    <x v="5"/>
    <s v="Nottingham City ICP"/>
    <s v="52R"/>
    <s v="P0O"/>
    <s v="P0O3T"/>
    <s v="COMMUNITY HEALTH AND EYECARE LTD"/>
    <s v="IS"/>
    <x v="0"/>
    <s v="Ophthalmology"/>
    <x v="24"/>
    <x v="24"/>
    <n v="108"/>
    <x v="1"/>
    <n v="3"/>
    <n v="324"/>
  </r>
  <r>
    <n v="202302"/>
    <x v="5"/>
    <s v="Nottingham City ICP"/>
    <s v="52R"/>
    <s v="RK5"/>
    <s v="RK5"/>
    <s v="SHERWOOD FOREST HOSPITALS NHS FOUNDATION TRUST"/>
    <s v="TRUST"/>
    <x v="0"/>
    <s v="Ophthalmology"/>
    <x v="55"/>
    <x v="55"/>
    <n v="66.739999999999995"/>
    <x v="1"/>
    <n v="7"/>
    <n v="467.17999999999995"/>
  </r>
  <r>
    <n v="202302"/>
    <x v="5"/>
    <s v="Nottingham City ICP"/>
    <s v="52R"/>
    <s v="RNA"/>
    <s v="RNA"/>
    <s v="THE DUDLEY GROUP NHS FOUNDATION TRUST"/>
    <s v="TRUST"/>
    <x v="0"/>
    <s v="Ophthalmology"/>
    <x v="56"/>
    <x v="56"/>
    <n v="148.88"/>
    <x v="1"/>
    <n v="1"/>
    <n v="148.88"/>
  </r>
  <r>
    <n v="202302"/>
    <x v="5"/>
    <s v="Nottingham City ICP"/>
    <s v="52R"/>
    <s v="RP6"/>
    <s v="RP6"/>
    <s v="MOORFIELDS EYE HOSPITAL NHS FOUNDATION TRUST"/>
    <s v="TRUST"/>
    <x v="0"/>
    <s v="Ophthalmology"/>
    <x v="6"/>
    <x v="6"/>
    <n v="0"/>
    <x v="1"/>
    <n v="1"/>
    <n v="0"/>
  </r>
  <r>
    <n v="202302"/>
    <x v="5"/>
    <s v="Nottingham City ICP"/>
    <s v="52R"/>
    <s v="RP6"/>
    <s v="RP6"/>
    <s v="MOORFIELDS EYE HOSPITAL NHS FOUNDATION TRUST"/>
    <s v="TRUST"/>
    <x v="0"/>
    <s v="Ophthalmology"/>
    <x v="55"/>
    <x v="55"/>
    <n v="77.53"/>
    <x v="1"/>
    <n v="2"/>
    <n v="155.06"/>
  </r>
  <r>
    <n v="202302"/>
    <x v="5"/>
    <s v="Nottingham City ICP"/>
    <s v="52R"/>
    <s v="RWA"/>
    <s v="RWA"/>
    <s v="HULL UNIVERSITY TEACHING HOSPITALS NHS TRUST"/>
    <s v="TRUST"/>
    <x v="0"/>
    <s v="Ophthalmology"/>
    <x v="6"/>
    <x v="6"/>
    <n v="0"/>
    <x v="1"/>
    <n v="1"/>
    <n v="0"/>
  </r>
  <r>
    <n v="202302"/>
    <x v="5"/>
    <s v="Nottingham City ICP"/>
    <s v="52R"/>
    <s v="RWA"/>
    <s v="RWA"/>
    <s v="HULL UNIVERSITY TEACHING HOSPITALS NHS TRUST"/>
    <s v="TRUST"/>
    <x v="0"/>
    <s v="Ophthalmology"/>
    <x v="56"/>
    <x v="56"/>
    <n v="147.16999999999999"/>
    <x v="1"/>
    <n v="2"/>
    <n v="294.33999999999997"/>
  </r>
  <r>
    <n v="202302"/>
    <x v="5"/>
    <s v="Nottingham City ICP"/>
    <s v="52R"/>
    <s v="RX1"/>
    <s v="RX1RA"/>
    <s v="NOTTINGHAM UNIVERSITY HOSPITALS NHS TRUST"/>
    <s v="TRUST"/>
    <x v="0"/>
    <s v="Ophthalmology"/>
    <x v="26"/>
    <x v="26"/>
    <n v="116.17"/>
    <x v="1"/>
    <n v="5"/>
    <n v="580.85"/>
  </r>
  <r>
    <n v="202302"/>
    <x v="5"/>
    <s v="Nottingham City ICP"/>
    <s v="52R"/>
    <s v="RX1"/>
    <s v="RX1RA"/>
    <s v="NOTTINGHAM UNIVERSITY HOSPITALS NHS TRUST"/>
    <s v="TRUST"/>
    <x v="0"/>
    <s v="Ophthalmology"/>
    <x v="16"/>
    <x v="16"/>
    <n v="67.42"/>
    <x v="1"/>
    <n v="3"/>
    <n v="202.26"/>
  </r>
  <r>
    <n v="202302"/>
    <x v="5"/>
    <s v="Nottingham City ICP"/>
    <s v="52R"/>
    <s v="RX1"/>
    <s v="RX1RA"/>
    <s v="NOTTINGHAM UNIVERSITY HOSPITALS NHS TRUST"/>
    <s v="TRUST"/>
    <x v="0"/>
    <s v="Ophthalmology"/>
    <x v="3"/>
    <x v="3"/>
    <n v="153.51"/>
    <x v="1"/>
    <n v="5"/>
    <n v="767.55"/>
  </r>
  <r>
    <n v="202302"/>
    <x v="5"/>
    <s v="Nottingham City ICP"/>
    <s v="52R"/>
    <s v="RX1"/>
    <s v="RX1RA"/>
    <s v="NOTTINGHAM UNIVERSITY HOSPITALS NHS TRUST"/>
    <s v="TRUST"/>
    <x v="0"/>
    <s v="Ophthalmology"/>
    <x v="43"/>
    <x v="43"/>
    <n v="106.84"/>
    <x v="1"/>
    <n v="1062"/>
    <n v="113464.08"/>
  </r>
  <r>
    <n v="202302"/>
    <x v="5"/>
    <s v="Nottingham City ICP"/>
    <s v="52R"/>
    <s v="RX1"/>
    <s v="RX1RA"/>
    <s v="NOTTINGHAM UNIVERSITY HOSPITALS NHS TRUST"/>
    <s v="TRUST"/>
    <x v="0"/>
    <s v="Ophthalmology"/>
    <x v="56"/>
    <x v="56"/>
    <n v="150.4"/>
    <x v="1"/>
    <n v="143"/>
    <n v="21507.200000000001"/>
  </r>
  <r>
    <n v="202302"/>
    <x v="5"/>
    <s v="Nottingham City ICP"/>
    <s v="52R"/>
    <s v="RX1"/>
    <s v="RX1RA"/>
    <s v="NOTTINGHAM UNIVERSITY HOSPITALS NHS TRUST"/>
    <s v="TRUST"/>
    <x v="0"/>
    <s v="Ophthalmology"/>
    <x v="68"/>
    <x v="68"/>
    <n v="44.2"/>
    <x v="1"/>
    <n v="7"/>
    <n v="309.40000000000003"/>
  </r>
  <r>
    <n v="202302"/>
    <x v="5"/>
    <s v="Nottingham City ICP"/>
    <s v="52R"/>
    <s v="RXK"/>
    <s v="RXK"/>
    <s v="SANDWELL AND WEST BIRMINGHAM HOSPITALS NHS TRUST"/>
    <s v="TRUST"/>
    <x v="0"/>
    <s v="Ophthalmology"/>
    <x v="55"/>
    <x v="55"/>
    <n v="67.69"/>
    <x v="1"/>
    <n v="1"/>
    <n v="67.69"/>
  </r>
  <r>
    <n v="202302"/>
    <x v="5"/>
    <s v="South Notts ICP"/>
    <s v="52R"/>
    <s v="ACG"/>
    <s v="ACG"/>
    <s v="NEW MEDICAL SYSTEMS LIMITED"/>
    <s v="IS"/>
    <x v="0"/>
    <s v="Ophthalmology"/>
    <x v="43"/>
    <x v="43"/>
    <n v="103"/>
    <x v="1"/>
    <n v="1"/>
    <n v="103"/>
  </r>
  <r>
    <n v="202302"/>
    <x v="5"/>
    <s v="South Notts ICP"/>
    <s v="52R"/>
    <s v="G3O"/>
    <s v="G3O5P"/>
    <s v="SPAMEDICA"/>
    <s v="IS"/>
    <x v="0"/>
    <s v="Ophthalmology"/>
    <x v="43"/>
    <x v="43"/>
    <n v="103"/>
    <x v="1"/>
    <n v="13"/>
    <n v="1339"/>
  </r>
  <r>
    <n v="202302"/>
    <x v="5"/>
    <s v="South Notts ICP"/>
    <s v="52R"/>
    <s v="G3O"/>
    <s v="G3O5P"/>
    <s v="SPAMEDICA"/>
    <s v="IS"/>
    <x v="0"/>
    <s v="Ophthalmology"/>
    <x v="55"/>
    <x v="55"/>
    <n v="65"/>
    <x v="1"/>
    <n v="17"/>
    <n v="1105"/>
  </r>
  <r>
    <n v="202302"/>
    <x v="5"/>
    <s v="South Notts ICP"/>
    <s v="52R"/>
    <s v="P0O"/>
    <s v="P0O3T"/>
    <s v="COMMUNITY HEALTH AND EYECARE LTD"/>
    <s v="IS"/>
    <x v="0"/>
    <s v="Ophthalmology"/>
    <x v="24"/>
    <x v="24"/>
    <n v="108"/>
    <x v="1"/>
    <n v="9"/>
    <n v="972"/>
  </r>
  <r>
    <n v="202302"/>
    <x v="5"/>
    <s v="South Notts ICP"/>
    <s v="52R"/>
    <s v="R0A"/>
    <s v="R0A"/>
    <s v="MANCHESTER UNIVERSITY NHS FOUNDATION TRUST"/>
    <s v="TRUST"/>
    <x v="0"/>
    <s v="Ophthalmology"/>
    <x v="43"/>
    <x v="43"/>
    <n v="107.76"/>
    <x v="1"/>
    <n v="1"/>
    <n v="107.76"/>
  </r>
  <r>
    <n v="202302"/>
    <x v="5"/>
    <s v="South Notts ICP"/>
    <s v="52R"/>
    <s v="R0D"/>
    <s v="R0D"/>
    <s v="UNIVERSITY HOSPITALS DORSET NHS FOUNDATION TRUST"/>
    <s v="TRUST"/>
    <x v="0"/>
    <s v="Ophthalmology"/>
    <x v="56"/>
    <x v="56"/>
    <n v="152.03"/>
    <x v="1"/>
    <n v="1"/>
    <n v="152.03"/>
  </r>
  <r>
    <n v="202302"/>
    <x v="5"/>
    <s v="South Notts ICP"/>
    <s v="52R"/>
    <s v="RHQ"/>
    <s v="RHQ"/>
    <s v="SHEFFIELD TEACHING HOSPITALS NHS FOUNDATION TRUST"/>
    <s v="TRUST"/>
    <x v="0"/>
    <s v="Ophthalmology"/>
    <x v="55"/>
    <x v="55"/>
    <n v="66.77"/>
    <x v="1"/>
    <n v="1"/>
    <n v="66.77"/>
  </r>
  <r>
    <n v="202302"/>
    <x v="5"/>
    <s v="South Notts ICP"/>
    <s v="52R"/>
    <s v="RK5"/>
    <s v="RK5"/>
    <s v="SHERWOOD FOREST HOSPITALS NHS FOUNDATION TRUST"/>
    <s v="TRUST"/>
    <x v="0"/>
    <s v="Ophthalmology"/>
    <x v="59"/>
    <x v="59"/>
    <n v="103.71"/>
    <x v="1"/>
    <n v="1"/>
    <n v="103.71"/>
  </r>
  <r>
    <n v="202302"/>
    <x v="5"/>
    <s v="South Notts ICP"/>
    <s v="52R"/>
    <s v="RK5"/>
    <s v="RK5"/>
    <s v="SHERWOOD FOREST HOSPITALS NHS FOUNDATION TRUST"/>
    <s v="TRUST"/>
    <x v="0"/>
    <s v="Ophthalmology"/>
    <x v="65"/>
    <x v="65"/>
    <n v="110.89"/>
    <x v="1"/>
    <n v="3"/>
    <n v="332.67"/>
  </r>
  <r>
    <n v="202302"/>
    <x v="5"/>
    <s v="South Notts ICP"/>
    <s v="52R"/>
    <s v="RK5"/>
    <s v="RK5"/>
    <s v="SHERWOOD FOREST HOSPITALS NHS FOUNDATION TRUST"/>
    <s v="TRUST"/>
    <x v="0"/>
    <s v="Ophthalmology"/>
    <x v="55"/>
    <x v="55"/>
    <n v="66.739999999999995"/>
    <x v="1"/>
    <n v="51"/>
    <n v="3403.74"/>
  </r>
  <r>
    <n v="202302"/>
    <x v="5"/>
    <s v="South Notts ICP"/>
    <s v="52R"/>
    <s v="RP6"/>
    <s v="RP6"/>
    <s v="MOORFIELDS EYE HOSPITAL NHS FOUNDATION TRUST"/>
    <s v="TRUST"/>
    <x v="0"/>
    <s v="Ophthalmology"/>
    <x v="6"/>
    <x v="6"/>
    <n v="0"/>
    <x v="1"/>
    <n v="2"/>
    <n v="0"/>
  </r>
  <r>
    <n v="202302"/>
    <x v="5"/>
    <s v="South Notts ICP"/>
    <s v="52R"/>
    <s v="RP6"/>
    <s v="RP6"/>
    <s v="MOORFIELDS EYE HOSPITAL NHS FOUNDATION TRUST"/>
    <s v="TRUST"/>
    <x v="0"/>
    <s v="Ophthalmology"/>
    <x v="59"/>
    <x v="59"/>
    <n v="0"/>
    <x v="1"/>
    <n v="1"/>
    <n v="0"/>
  </r>
  <r>
    <n v="202302"/>
    <x v="5"/>
    <s v="South Notts ICP"/>
    <s v="52R"/>
    <s v="RP6"/>
    <s v="RP6"/>
    <s v="MOORFIELDS EYE HOSPITAL NHS FOUNDATION TRUST"/>
    <s v="TRUST"/>
    <x v="0"/>
    <s v="Ophthalmology"/>
    <x v="55"/>
    <x v="55"/>
    <n v="77.53"/>
    <x v="1"/>
    <n v="5"/>
    <n v="387.65"/>
  </r>
  <r>
    <n v="202302"/>
    <x v="5"/>
    <s v="South Notts ICP"/>
    <s v="52R"/>
    <s v="RTG"/>
    <s v="RTG"/>
    <s v="UNIVERSITY HOSPITALS OF DERBY AND BURTON NHS FOUNDATION TRUST"/>
    <s v="TRUST"/>
    <x v="0"/>
    <s v="Ophthalmology"/>
    <x v="6"/>
    <x v="6"/>
    <n v="131.22"/>
    <x v="1"/>
    <n v="8"/>
    <n v="1049.76"/>
  </r>
  <r>
    <n v="202302"/>
    <x v="5"/>
    <s v="South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3"/>
    <n v="262.44"/>
  </r>
  <r>
    <n v="202302"/>
    <x v="5"/>
    <s v="South Notts ICP"/>
    <s v="52R"/>
    <s v="RWE"/>
    <s v="RWE"/>
    <s v="UNIVERSITY HOSPITALS OF LEICESTER NHS TRUST"/>
    <s v="TRUST"/>
    <x v="0"/>
    <s v="Ophthalmology"/>
    <x v="55"/>
    <x v="55"/>
    <n v="67.33"/>
    <x v="1"/>
    <n v="37"/>
    <n v="2491.21"/>
  </r>
  <r>
    <n v="202302"/>
    <x v="5"/>
    <s v="South Notts ICP"/>
    <s v="52R"/>
    <s v="RX1"/>
    <s v="RX1RA"/>
    <s v="NOTTINGHAM UNIVERSITY HOSPITALS NHS TRUST"/>
    <s v="TRUST"/>
    <x v="0"/>
    <s v="Ophthalmology"/>
    <x v="26"/>
    <x v="26"/>
    <n v="116.17"/>
    <x v="1"/>
    <n v="7"/>
    <n v="813.19"/>
  </r>
  <r>
    <n v="202302"/>
    <x v="5"/>
    <s v="South Notts ICP"/>
    <s v="52R"/>
    <s v="RX1"/>
    <s v="RX1RA"/>
    <s v="NOTTINGHAM UNIVERSITY HOSPITALS NHS TRUST"/>
    <s v="TRUST"/>
    <x v="0"/>
    <s v="Ophthalmology"/>
    <x v="3"/>
    <x v="3"/>
    <n v="153.51"/>
    <x v="1"/>
    <n v="6"/>
    <n v="921.06"/>
  </r>
  <r>
    <n v="202302"/>
    <x v="5"/>
    <s v="South Notts ICP"/>
    <s v="52R"/>
    <s v="RX1"/>
    <s v="RX1RA"/>
    <s v="NOTTINGHAM UNIVERSITY HOSPITALS NHS TRUST"/>
    <s v="TRUST"/>
    <x v="0"/>
    <s v="Ophthalmology"/>
    <x v="55"/>
    <x v="55"/>
    <n v="113.06"/>
    <x v="1"/>
    <n v="1"/>
    <n v="113.06"/>
  </r>
  <r>
    <n v="202302"/>
    <x v="5"/>
    <s v="South Notts ICP"/>
    <s v="52R"/>
    <s v="RX1"/>
    <s v="RX1RA"/>
    <s v="NOTTINGHAM UNIVERSITY HOSPITALS NHS TRUST"/>
    <s v="TRUST"/>
    <x v="0"/>
    <s v="Ophthalmology"/>
    <x v="56"/>
    <x v="56"/>
    <n v="150.4"/>
    <x v="1"/>
    <n v="235"/>
    <n v="35344"/>
  </r>
  <r>
    <n v="202302"/>
    <x v="5"/>
    <s v="South Notts ICP"/>
    <s v="52R"/>
    <s v="RXK"/>
    <s v="RXK"/>
    <s v="SANDWELL AND WEST BIRMINGHAM HOSPITALS NHS TRUST"/>
    <s v="TRUST"/>
    <x v="0"/>
    <s v="Ophthalmology"/>
    <x v="62"/>
    <x v="62"/>
    <n v="52.36"/>
    <x v="1"/>
    <n v="1"/>
    <n v="52.36"/>
  </r>
  <r>
    <n v="202302"/>
    <x v="5"/>
    <s v="South Notts ICP"/>
    <s v="52R"/>
    <s v="T04"/>
    <s v="T040"/>
    <s v="COMMUNITY HEALTH AND EYECARE LTD"/>
    <s v="IS"/>
    <x v="0"/>
    <s v="Ophthalmology"/>
    <x v="56"/>
    <x v="56"/>
    <n v="145"/>
    <x v="1"/>
    <n v="1"/>
    <n v="145"/>
  </r>
  <r>
    <n v="202302"/>
    <x v="5"/>
    <s v="Bassetlaw ICP"/>
    <s v="02Q"/>
    <s v="ACG"/>
    <s v="ACG"/>
    <s v="NEW MEDICAL SYSTEMS LIMITED"/>
    <s v="IS"/>
    <x v="0"/>
    <s v="Ophthalmology"/>
    <x v="65"/>
    <x v="65"/>
    <n v="108"/>
    <x v="1"/>
    <n v="4"/>
    <n v="432"/>
  </r>
  <r>
    <n v="202302"/>
    <x v="5"/>
    <s v="Bassetlaw ICP"/>
    <s v="02Q"/>
    <s v="ACG"/>
    <s v="ACG"/>
    <s v="NEW MEDICAL SYSTEMS LIMITED"/>
    <s v="IS"/>
    <x v="0"/>
    <s v="Ophthalmology"/>
    <x v="56"/>
    <x v="56"/>
    <n v="145"/>
    <x v="1"/>
    <n v="65"/>
    <n v="9425"/>
  </r>
  <r>
    <n v="202302"/>
    <x v="5"/>
    <s v="Bassetlaw ICP"/>
    <s v="02Q"/>
    <s v="G3O"/>
    <s v="G3O5P"/>
    <s v="SPAMEDICA"/>
    <s v="IS"/>
    <x v="0"/>
    <s v="Ophthalmology"/>
    <x v="56"/>
    <x v="56"/>
    <n v="145"/>
    <x v="1"/>
    <n v="4"/>
    <n v="580"/>
  </r>
  <r>
    <n v="202302"/>
    <x v="5"/>
    <s v="Bassetlaw ICP"/>
    <s v="02Q"/>
    <s v="RHQ"/>
    <s v="RHQ"/>
    <s v="SHEFFIELD TEACHING HOSPITALS NHS FOUNDATION TRUST"/>
    <s v="TRUST"/>
    <x v="0"/>
    <s v="Ophthalmology"/>
    <x v="24"/>
    <x v="24"/>
    <n v="110.95"/>
    <x v="1"/>
    <n v="1"/>
    <n v="110.95"/>
  </r>
  <r>
    <n v="202302"/>
    <x v="5"/>
    <s v="Bassetlaw ICP"/>
    <s v="02Q"/>
    <s v="RHQ"/>
    <s v="RHQ"/>
    <s v="SHEFFIELD TEACHING HOSPITALS NHS FOUNDATION TRUST"/>
    <s v="TRUST"/>
    <x v="0"/>
    <s v="Ophthalmology"/>
    <x v="29"/>
    <x v="29"/>
    <n v="127.38"/>
    <x v="1"/>
    <n v="2"/>
    <n v="254.76"/>
  </r>
  <r>
    <n v="202302"/>
    <x v="5"/>
    <s v="Bassetlaw ICP"/>
    <s v="02Q"/>
    <s v="RHQ"/>
    <s v="RHQ"/>
    <s v="SHEFFIELD TEACHING HOSPITALS NHS FOUNDATION TRUST"/>
    <s v="TRUST"/>
    <x v="0"/>
    <s v="Ophthalmology"/>
    <x v="54"/>
    <x v="54"/>
    <n v="101.7"/>
    <x v="1"/>
    <n v="10"/>
    <n v="1017"/>
  </r>
  <r>
    <n v="202302"/>
    <x v="5"/>
    <s v="Bassetlaw ICP"/>
    <s v="02Q"/>
    <s v="RJL"/>
    <s v="RJL"/>
    <s v="NORTHERN LINCOLNSHIRE AND GOOLE NHS FOUNDATION TRUST"/>
    <s v="TRUST"/>
    <x v="0"/>
    <s v="Ophthalmology"/>
    <x v="55"/>
    <x v="55"/>
    <n v="66.61"/>
    <x v="1"/>
    <n v="2"/>
    <n v="133.22"/>
  </r>
  <r>
    <n v="202302"/>
    <x v="5"/>
    <s v="Bassetlaw ICP"/>
    <s v="02Q"/>
    <s v="RK5"/>
    <s v="RK5"/>
    <s v="SHERWOOD FOREST HOSPITALS NHS FOUNDATION TRUST"/>
    <s v="TRUST"/>
    <x v="0"/>
    <s v="Ophthalmology"/>
    <x v="56"/>
    <x v="56"/>
    <n v="148.88"/>
    <x v="1"/>
    <n v="7"/>
    <n v="1042.1599999999999"/>
  </r>
  <r>
    <n v="202302"/>
    <x v="5"/>
    <s v="Bassetlaw ICP"/>
    <s v="02Q"/>
    <s v="RP5"/>
    <s v="RP5"/>
    <s v="DONCASTER AND BASSETLAW TEACHING HOSPITALS NHS FOUNDATION TRUST"/>
    <s v="TRUST"/>
    <x v="0"/>
    <s v="Ophthalmology"/>
    <x v="1"/>
    <x v="1"/>
    <n v="125.1"/>
    <x v="1"/>
    <n v="1"/>
    <n v="125.1"/>
  </r>
  <r>
    <n v="202302"/>
    <x v="5"/>
    <s v="Bassetlaw ICP"/>
    <s v="02Q"/>
    <s v="RP5"/>
    <s v="RP5"/>
    <s v="DONCASTER AND BASSETLAW TEACHING HOSPITALS NHS FOUNDATION TRUST"/>
    <s v="TRUST"/>
    <x v="0"/>
    <s v="Ophthalmology"/>
    <x v="63"/>
    <x v="63"/>
    <n v="151.97999999999999"/>
    <x v="1"/>
    <n v="10"/>
    <n v="1519.8"/>
  </r>
  <r>
    <n v="202302"/>
    <x v="5"/>
    <s v="Bassetlaw ICP"/>
    <s v="02Q"/>
    <s v="RP5"/>
    <s v="RP5"/>
    <s v="DONCASTER AND BASSETLAW TEACHING HOSPITALS NHS FOUNDATION TRUST"/>
    <s v="TRUST"/>
    <x v="0"/>
    <s v="Ophthalmology"/>
    <x v="59"/>
    <x v="59"/>
    <n v="104.42"/>
    <x v="1"/>
    <n v="14"/>
    <n v="1461.88"/>
  </r>
  <r>
    <n v="202302"/>
    <x v="5"/>
    <s v="Bassetlaw ICP"/>
    <s v="02Q"/>
    <s v="RP5"/>
    <s v="RP5"/>
    <s v="DONCASTER AND BASSETLAW TEACHING HOSPITALS NHS FOUNDATION TRUST"/>
    <s v="TRUST"/>
    <x v="0"/>
    <s v="Ophthalmology"/>
    <x v="43"/>
    <x v="43"/>
    <n v="106.49"/>
    <x v="1"/>
    <n v="284"/>
    <n v="30243.16"/>
  </r>
  <r>
    <n v="202302"/>
    <x v="5"/>
    <s v="Bassetlaw ICP"/>
    <s v="02Q"/>
    <s v="RP5"/>
    <s v="RP5"/>
    <s v="DONCASTER AND BASSETLAW TEACHING HOSPITALS NHS FOUNDATION TRUST"/>
    <s v="TRUST"/>
    <x v="0"/>
    <s v="Ophthalmology"/>
    <x v="65"/>
    <x v="65"/>
    <n v="111.66"/>
    <x v="1"/>
    <n v="2"/>
    <n v="223.32"/>
  </r>
  <r>
    <n v="202302"/>
    <x v="5"/>
    <s v="Bassetlaw ICP"/>
    <s v="02Q"/>
    <s v="RP5"/>
    <s v="RP5"/>
    <s v="DONCASTER AND BASSETLAW TEACHING HOSPITALS NHS FOUNDATION TRUST"/>
    <s v="TRUST"/>
    <x v="0"/>
    <s v="Ophthalmology"/>
    <x v="55"/>
    <x v="55"/>
    <n v="67.2"/>
    <x v="1"/>
    <n v="350"/>
    <n v="23520"/>
  </r>
  <r>
    <n v="202302"/>
    <x v="5"/>
    <s v="Bassetlaw ICP"/>
    <s v="02Q"/>
    <s v="RWD"/>
    <s v="RWD"/>
    <s v="UNITED LINCOLNSHIRE HOSPITALS NHS TRUST"/>
    <s v="TRUST"/>
    <x v="0"/>
    <s v="Ophthalmology"/>
    <x v="43"/>
    <x v="43"/>
    <n v="104.67"/>
    <x v="1"/>
    <n v="5"/>
    <n v="523.35"/>
  </r>
  <r>
    <n v="202302"/>
    <x v="5"/>
    <s v="Mid Notts ICP"/>
    <s v="52R"/>
    <s v="ACG"/>
    <s v="ACG"/>
    <s v="NEW MEDICAL SYSTEMS LIMITED"/>
    <s v="IS"/>
    <x v="0"/>
    <s v="Ophthalmology"/>
    <x v="24"/>
    <x v="24"/>
    <n v="108"/>
    <x v="1"/>
    <n v="5"/>
    <n v="540"/>
  </r>
  <r>
    <n v="202302"/>
    <x v="5"/>
    <s v="Mid Notts ICP"/>
    <s v="52R"/>
    <s v="G3O"/>
    <s v="G3O5P"/>
    <s v="SPAMEDICA"/>
    <s v="IS"/>
    <x v="0"/>
    <s v="Ophthalmology"/>
    <x v="43"/>
    <x v="43"/>
    <n v="103"/>
    <x v="1"/>
    <n v="50"/>
    <n v="5150"/>
  </r>
  <r>
    <n v="202302"/>
    <x v="5"/>
    <s v="Mid Notts ICP"/>
    <s v="52R"/>
    <s v="NPG"/>
    <s v="NPG10"/>
    <s v="SPAMEDICA"/>
    <s v="IS"/>
    <x v="0"/>
    <s v="Ophthalmology"/>
    <x v="55"/>
    <x v="55"/>
    <n v="65"/>
    <x v="1"/>
    <n v="2"/>
    <n v="130"/>
  </r>
  <r>
    <n v="202302"/>
    <x v="5"/>
    <s v="Mid Notts ICP"/>
    <s v="52R"/>
    <s v="NTP"/>
    <s v="NTP13"/>
    <s v="PRACTICE PLUS GROUP"/>
    <s v="IS"/>
    <x v="0"/>
    <s v="Ophthalmology"/>
    <x v="56"/>
    <x v="56"/>
    <n v="149.19"/>
    <x v="1"/>
    <n v="2"/>
    <n v="298.38"/>
  </r>
  <r>
    <n v="202302"/>
    <x v="5"/>
    <s v="Mid Notts ICP"/>
    <s v="52R"/>
    <s v="P0O"/>
    <s v="P0O3T"/>
    <s v="COMMUNITY HEALTH AND EYECARE LTD"/>
    <s v="IS"/>
    <x v="0"/>
    <s v="Ophthalmology"/>
    <x v="55"/>
    <x v="55"/>
    <n v="65"/>
    <x v="1"/>
    <n v="3"/>
    <n v="195"/>
  </r>
  <r>
    <n v="202302"/>
    <x v="5"/>
    <s v="Mid Notts ICP"/>
    <s v="52R"/>
    <s v="P0O"/>
    <s v="P0O3T"/>
    <s v="COMMUNITY HEALTH AND EYECARE LTD"/>
    <s v="IS"/>
    <x v="0"/>
    <s v="Ophthalmology"/>
    <x v="56"/>
    <x v="56"/>
    <n v="145"/>
    <x v="1"/>
    <n v="8"/>
    <n v="1160"/>
  </r>
  <r>
    <n v="202302"/>
    <x v="5"/>
    <s v="Mid Notts ICP"/>
    <s v="52R"/>
    <s v="RAP"/>
    <s v="RAP"/>
    <s v="NORTH MIDDLESEX UNIVERSITY HOSPITAL NHS TRUST"/>
    <s v="TRUST"/>
    <x v="0"/>
    <s v="Ophthalmology"/>
    <x v="43"/>
    <x v="43"/>
    <n v="119.7"/>
    <x v="1"/>
    <n v="1"/>
    <n v="119.7"/>
  </r>
  <r>
    <n v="202302"/>
    <x v="5"/>
    <s v="Mid Notts ICP"/>
    <s v="52R"/>
    <s v="RFS"/>
    <s v="RFS"/>
    <s v="CHESTERFIELD ROYAL HOSPITAL NHS FOUNDATION TRUST"/>
    <s v="TRUST"/>
    <x v="0"/>
    <s v="Ophthalmology"/>
    <x v="62"/>
    <x v="62"/>
    <n v="52.36"/>
    <x v="1"/>
    <n v="3"/>
    <n v="157.07999999999998"/>
  </r>
  <r>
    <n v="202302"/>
    <x v="5"/>
    <s v="Mid Notts ICP"/>
    <s v="52R"/>
    <s v="RHQ"/>
    <s v="RHQ"/>
    <s v="SHEFFIELD TEACHING HOSPITALS NHS FOUNDATION TRUST"/>
    <s v="TRUST"/>
    <x v="0"/>
    <s v="Ophthalmology"/>
    <x v="43"/>
    <x v="43"/>
    <n v="105.81"/>
    <x v="1"/>
    <n v="4"/>
    <n v="423.24"/>
  </r>
  <r>
    <n v="202302"/>
    <x v="5"/>
    <s v="Mid Notts ICP"/>
    <s v="52R"/>
    <s v="RHQ"/>
    <s v="RHQ"/>
    <s v="SHEFFIELD TEACHING HOSPITALS NHS FOUNDATION TRUST"/>
    <s v="TRUST"/>
    <x v="0"/>
    <s v="Ophthalmology"/>
    <x v="55"/>
    <x v="55"/>
    <n v="0"/>
    <x v="1"/>
    <n v="1"/>
    <n v="0"/>
  </r>
  <r>
    <n v="202302"/>
    <x v="5"/>
    <s v="Mid Notts ICP"/>
    <s v="52R"/>
    <s v="RHQ"/>
    <s v="RHQ"/>
    <s v="SHEFFIELD TEACHING HOSPITALS NHS FOUNDATION TRUST"/>
    <s v="TRUST"/>
    <x v="0"/>
    <s v="Ophthalmology"/>
    <x v="56"/>
    <x v="56"/>
    <n v="0"/>
    <x v="1"/>
    <n v="1"/>
    <n v="0"/>
  </r>
  <r>
    <n v="202302"/>
    <x v="5"/>
    <s v="Mid Notts ICP"/>
    <s v="52R"/>
    <s v="RK5"/>
    <s v="RK5"/>
    <s v="SHERWOOD FOREST HOSPITALS NHS FOUNDATION TRUST"/>
    <s v="TRUST"/>
    <x v="0"/>
    <s v="Ophthalmology"/>
    <x v="31"/>
    <x v="31"/>
    <n v="130.4"/>
    <x v="1"/>
    <n v="4"/>
    <n v="521.6"/>
  </r>
  <r>
    <n v="202302"/>
    <x v="5"/>
    <s v="Mid Notts ICP"/>
    <s v="52R"/>
    <s v="RK5"/>
    <s v="RK5"/>
    <s v="SHERWOOD FOREST HOSPITALS NHS FOUNDATION TRUST"/>
    <s v="TRUST"/>
    <x v="0"/>
    <s v="Ophthalmology"/>
    <x v="3"/>
    <x v="3"/>
    <n v="151.97"/>
    <x v="1"/>
    <n v="73"/>
    <n v="11093.81"/>
  </r>
  <r>
    <n v="202302"/>
    <x v="5"/>
    <s v="Mid Notts ICP"/>
    <s v="52R"/>
    <s v="RK5"/>
    <s v="RK5"/>
    <s v="SHERWOOD FOREST HOSPITALS NHS FOUNDATION TRUST"/>
    <s v="TRUST"/>
    <x v="0"/>
    <s v="Ophthalmology"/>
    <x v="59"/>
    <x v="59"/>
    <n v="103.71"/>
    <x v="1"/>
    <n v="12"/>
    <n v="1244.52"/>
  </r>
  <r>
    <n v="202302"/>
    <x v="5"/>
    <s v="Mid Notts ICP"/>
    <s v="52R"/>
    <s v="RK5"/>
    <s v="RK5"/>
    <s v="SHERWOOD FOREST HOSPITALS NHS FOUNDATION TRUST"/>
    <s v="TRUST"/>
    <x v="0"/>
    <s v="Ophthalmology"/>
    <x v="43"/>
    <x v="43"/>
    <n v="105.76"/>
    <x v="1"/>
    <n v="1111"/>
    <n v="117499.36"/>
  </r>
  <r>
    <n v="202302"/>
    <x v="5"/>
    <s v="Mid Notts ICP"/>
    <s v="52R"/>
    <s v="RK5"/>
    <s v="RK5"/>
    <s v="SHERWOOD FOREST HOSPITALS NHS FOUNDATION TRUST"/>
    <s v="TRUST"/>
    <x v="0"/>
    <s v="Ophthalmology"/>
    <x v="54"/>
    <x v="54"/>
    <n v="101.65"/>
    <x v="1"/>
    <n v="28"/>
    <n v="2846.2000000000003"/>
  </r>
  <r>
    <n v="202302"/>
    <x v="5"/>
    <s v="Mid Notts ICP"/>
    <s v="52R"/>
    <s v="RK5"/>
    <s v="RK5"/>
    <s v="SHERWOOD FOREST HOSPITALS NHS FOUNDATION TRUST"/>
    <s v="TRUST"/>
    <x v="0"/>
    <s v="Ophthalmology"/>
    <x v="51"/>
    <x v="51"/>
    <n v="140.66999999999999"/>
    <x v="1"/>
    <n v="2"/>
    <n v="281.33999999999997"/>
  </r>
  <r>
    <n v="202302"/>
    <x v="5"/>
    <s v="Mid Notts ICP"/>
    <s v="52R"/>
    <s v="RK5"/>
    <s v="RK5"/>
    <s v="SHERWOOD FOREST HOSPITALS NHS FOUNDATION TRUST"/>
    <s v="TRUST"/>
    <x v="0"/>
    <s v="Ophthalmology"/>
    <x v="62"/>
    <x v="62"/>
    <n v="52.36"/>
    <x v="1"/>
    <n v="405"/>
    <n v="21205.8"/>
  </r>
  <r>
    <n v="202302"/>
    <x v="5"/>
    <s v="Mid Notts ICP"/>
    <s v="52R"/>
    <s v="RK5"/>
    <s v="RK5"/>
    <s v="SHERWOOD FOREST HOSPITALS NHS FOUNDATION TRUST"/>
    <s v="TRUST"/>
    <x v="0"/>
    <s v="Ophthalmology"/>
    <x v="68"/>
    <x v="68"/>
    <n v="44.2"/>
    <x v="1"/>
    <n v="7"/>
    <n v="309.40000000000003"/>
  </r>
  <r>
    <n v="202302"/>
    <x v="5"/>
    <s v="Mid Notts ICP"/>
    <s v="52R"/>
    <s v="RN5"/>
    <s v="RN5"/>
    <s v="HAMPSHIRE HOSPITALS NHS FOUNDATION TRUST"/>
    <s v="TRUST"/>
    <x v="0"/>
    <s v="Ophthalmology"/>
    <x v="43"/>
    <x v="43"/>
    <n v="112.97"/>
    <x v="1"/>
    <n v="1"/>
    <n v="112.97"/>
  </r>
  <r>
    <n v="202302"/>
    <x v="5"/>
    <s v="Mid Notts ICP"/>
    <s v="52R"/>
    <s v="RP5"/>
    <s v="RP5"/>
    <s v="DONCASTER AND BASSETLAW TEACHING HOSPITALS NHS FOUNDATION TRUST"/>
    <s v="TRUST"/>
    <x v="0"/>
    <s v="Ophthalmology"/>
    <x v="86"/>
    <x v="86"/>
    <n v="164.39"/>
    <x v="1"/>
    <n v="1"/>
    <n v="164.39"/>
  </r>
  <r>
    <n v="202302"/>
    <x v="5"/>
    <s v="Mid Notts ICP"/>
    <s v="52R"/>
    <s v="RTG"/>
    <s v="RTG"/>
    <s v="UNIVERSITY HOSPITALS OF DERBY AND BURTON NHS FOUNDATION TRUST"/>
    <s v="TRUST"/>
    <x v="0"/>
    <s v="Ophthalmology"/>
    <x v="6"/>
    <x v="6"/>
    <n v="131.22"/>
    <x v="1"/>
    <n v="1"/>
    <n v="131.22"/>
  </r>
  <r>
    <n v="202302"/>
    <x v="5"/>
    <s v="Mid Notts ICP"/>
    <s v="52R"/>
    <s v="RTG"/>
    <s v="RTG"/>
    <s v="UNIVERSITY HOSPITALS OF DERBY AND BURTON NHS FOUNDATION TRUST"/>
    <s v="TRUST"/>
    <x v="0"/>
    <s v="Ophthalmology"/>
    <x v="55"/>
    <x v="55"/>
    <n v="67.69"/>
    <x v="1"/>
    <n v="17"/>
    <n v="1150.73"/>
  </r>
  <r>
    <n v="202302"/>
    <x v="5"/>
    <s v="Mid Notts ICP"/>
    <s v="52R"/>
    <s v="RTG"/>
    <s v="RTG"/>
    <s v="UNIVERSITY HOSPITALS OF DERBY AND BURTON NHS FOUNDATION TRUST"/>
    <s v="TRUST"/>
    <x v="0"/>
    <s v="Ophthalmology"/>
    <x v="56"/>
    <x v="56"/>
    <n v="151.01"/>
    <x v="1"/>
    <n v="3"/>
    <n v="453.03"/>
  </r>
  <r>
    <n v="202302"/>
    <x v="5"/>
    <s v="Mid Notts ICP"/>
    <s v="52R"/>
    <s v="RWD"/>
    <s v="RWD"/>
    <s v="UNITED LINCOLNSHIRE HOSPITALS NHS TRUST"/>
    <s v="TRUST"/>
    <x v="0"/>
    <s v="Ophthalmology"/>
    <x v="65"/>
    <x v="65"/>
    <n v="109.75"/>
    <x v="1"/>
    <n v="1"/>
    <n v="109.75"/>
  </r>
  <r>
    <n v="202302"/>
    <x v="5"/>
    <s v="Mid Notts ICP"/>
    <s v="52R"/>
    <s v="RWD"/>
    <s v="RWD"/>
    <s v="UNITED LINCOLNSHIRE HOSPITALS NHS TRUST"/>
    <s v="TRUST"/>
    <x v="0"/>
    <s v="Ophthalmology"/>
    <x v="55"/>
    <x v="55"/>
    <n v="66.05"/>
    <x v="1"/>
    <n v="12"/>
    <n v="792.59999999999991"/>
  </r>
  <r>
    <n v="202302"/>
    <x v="5"/>
    <s v="Mid Notts ICP"/>
    <s v="52R"/>
    <s v="RWD"/>
    <s v="RWD"/>
    <s v="UNITED LINCOLNSHIRE HOSPITALS NHS TRUST"/>
    <s v="TRUST"/>
    <x v="0"/>
    <s v="Ophthalmology"/>
    <x v="58"/>
    <x v="58"/>
    <n v="78.25"/>
    <x v="1"/>
    <n v="1"/>
    <n v="78.25"/>
  </r>
  <r>
    <n v="202302"/>
    <x v="5"/>
    <s v="Mid Notts ICP"/>
    <s v="52R"/>
    <s v="RX1"/>
    <s v="RX1"/>
    <s v="NOTTINGHAM UNIVERSITY HOSPITALS NHS TRUST"/>
    <s v="TRUST"/>
    <x v="0"/>
    <s v="Ophthalmology"/>
    <x v="55"/>
    <x v="55"/>
    <n v="0"/>
    <x v="1"/>
    <n v="1"/>
    <n v="0"/>
  </r>
  <r>
    <n v="202302"/>
    <x v="5"/>
    <s v="Mid Notts ICP"/>
    <s v="52R"/>
    <s v="RX1"/>
    <s v="RX1RA"/>
    <s v="NOTTINGHAM UNIVERSITY HOSPITALS NHS TRUST"/>
    <s v="TRUST"/>
    <x v="0"/>
    <s v="Ophthalmology"/>
    <x v="6"/>
    <x v="6"/>
    <n v="130.69"/>
    <x v="1"/>
    <n v="34"/>
    <n v="4443.46"/>
  </r>
  <r>
    <n v="202302"/>
    <x v="5"/>
    <s v="Mid Notts ICP"/>
    <s v="52R"/>
    <s v="RX1"/>
    <s v="RX1RA"/>
    <s v="NOTTINGHAM UNIVERSITY HOSPITALS NHS TRUST"/>
    <s v="TRUST"/>
    <x v="0"/>
    <s v="Ophthalmology"/>
    <x v="55"/>
    <x v="55"/>
    <n v="0"/>
    <x v="1"/>
    <n v="26"/>
    <n v="0"/>
  </r>
  <r>
    <n v="202302"/>
    <x v="5"/>
    <s v="Mid Notts ICP"/>
    <s v="52R"/>
    <s v="RX1"/>
    <s v="RX1RA"/>
    <s v="NOTTINGHAM UNIVERSITY HOSPITALS NHS TRUST"/>
    <s v="TRUST"/>
    <x v="0"/>
    <s v="Ophthalmology"/>
    <x v="55"/>
    <x v="55"/>
    <n v="67.42"/>
    <x v="1"/>
    <n v="159"/>
    <n v="10719.78"/>
  </r>
  <r>
    <n v="202302"/>
    <x v="5"/>
    <s v="Mid Notts ICP"/>
    <s v="52R"/>
    <s v="RX1"/>
    <s v="RX1RA"/>
    <s v="NOTTINGHAM UNIVERSITY HOSPITALS NHS TRUST"/>
    <s v="TRUST"/>
    <x v="0"/>
    <s v="Ophthalmology"/>
    <x v="56"/>
    <x v="56"/>
    <n v="0"/>
    <x v="1"/>
    <n v="6"/>
    <n v="0"/>
  </r>
  <r>
    <n v="202302"/>
    <x v="5"/>
    <s v="Mid Notts ICP"/>
    <s v="52R"/>
    <s v="RX1"/>
    <s v="RX1RA"/>
    <s v="NOTTINGHAM UNIVERSITY HOSPITALS NHS TRUST"/>
    <s v="TRUST"/>
    <x v="0"/>
    <s v="Ophthalmology"/>
    <x v="62"/>
    <x v="62"/>
    <n v="0"/>
    <x v="1"/>
    <n v="2"/>
    <n v="0"/>
  </r>
  <r>
    <n v="202302"/>
    <x v="5"/>
    <s v="Mid Notts ICP"/>
    <s v="52R"/>
    <s v="RXL"/>
    <s v="RXL"/>
    <s v="BLACKPOOL TEACHING HOSPITALS NHS FOUNDATION TRUST"/>
    <s v="TRUST"/>
    <x v="0"/>
    <s v="Ophthalmology"/>
    <x v="56"/>
    <x v="56"/>
    <n v="147.84"/>
    <x v="1"/>
    <n v="1"/>
    <n v="147.84"/>
  </r>
  <r>
    <n v="202302"/>
    <x v="5"/>
    <s v="Nottingham City ICP"/>
    <s v="52R"/>
    <s v="M7C"/>
    <s v="M7C9U"/>
    <s v="COMMUNITY HEALTH AND EYECARE LTD"/>
    <s v="IS"/>
    <x v="0"/>
    <s v="Ophthalmology"/>
    <x v="43"/>
    <x v="43"/>
    <n v="103"/>
    <x v="1"/>
    <n v="1"/>
    <n v="103"/>
  </r>
  <r>
    <n v="202302"/>
    <x v="5"/>
    <s v="Nottingham City ICP"/>
    <s v="52R"/>
    <s v="NPG"/>
    <s v="NPG23"/>
    <s v="SPAMEDICA"/>
    <s v="IS"/>
    <x v="0"/>
    <s v="Ophthalmology"/>
    <x v="55"/>
    <x v="55"/>
    <n v="65"/>
    <x v="1"/>
    <n v="1"/>
    <n v="65"/>
  </r>
  <r>
    <n v="202302"/>
    <x v="5"/>
    <s v="Nottingham City ICP"/>
    <s v="52R"/>
    <s v="NPG"/>
    <s v="NPG23"/>
    <s v="SPAMEDICA"/>
    <s v="IS"/>
    <x v="0"/>
    <s v="Ophthalmology"/>
    <x v="56"/>
    <x v="56"/>
    <n v="145"/>
    <x v="1"/>
    <n v="1"/>
    <n v="145"/>
  </r>
  <r>
    <n v="202302"/>
    <x v="5"/>
    <s v="Nottingham City ICP"/>
    <s v="52R"/>
    <s v="NTE"/>
    <s v="NTE02"/>
    <s v="HMT HOSPITALS"/>
    <s v="IS"/>
    <x v="0"/>
    <s v="Ophthalmology"/>
    <x v="62"/>
    <x v="62"/>
    <n v="52.36"/>
    <x v="1"/>
    <n v="1"/>
    <n v="52.36"/>
  </r>
  <r>
    <n v="202302"/>
    <x v="5"/>
    <s v="Nottingham City ICP"/>
    <s v="52R"/>
    <s v="P0O"/>
    <s v="P0O3T"/>
    <s v="COMMUNITY HEALTH AND EYECARE LTD"/>
    <s v="IS"/>
    <x v="0"/>
    <s v="Ophthalmology"/>
    <x v="43"/>
    <x v="43"/>
    <n v="103"/>
    <x v="1"/>
    <n v="6"/>
    <n v="618"/>
  </r>
  <r>
    <n v="202302"/>
    <x v="5"/>
    <s v="Nottingham City ICP"/>
    <s v="52R"/>
    <s v="P0O"/>
    <s v="P0O3T"/>
    <s v="COMMUNITY HEALTH AND EYECARE LTD"/>
    <s v="IS"/>
    <x v="0"/>
    <s v="Ophthalmology"/>
    <x v="55"/>
    <x v="55"/>
    <n v="65"/>
    <x v="1"/>
    <n v="43"/>
    <n v="2795"/>
  </r>
  <r>
    <n v="202302"/>
    <x v="5"/>
    <s v="Nottingham City ICP"/>
    <s v="52R"/>
    <s v="P0O"/>
    <s v="P0O3T"/>
    <s v="COMMUNITY HEALTH AND EYECARE LTD"/>
    <s v="IS"/>
    <x v="0"/>
    <s v="Ophthalmology"/>
    <x v="62"/>
    <x v="62"/>
    <n v="52.36"/>
    <x v="1"/>
    <n v="12"/>
    <n v="628.31999999999994"/>
  </r>
  <r>
    <n v="202302"/>
    <x v="5"/>
    <s v="Nottingham City ICP"/>
    <s v="52R"/>
    <s v="P0O"/>
    <s v="P0O3T"/>
    <s v="COMMUNITY HEALTH AND EYECARE LTD"/>
    <s v="IS"/>
    <x v="0"/>
    <s v="Ophthalmology"/>
    <x v="68"/>
    <x v="68"/>
    <n v="44.2"/>
    <x v="1"/>
    <n v="29"/>
    <n v="1281.8000000000002"/>
  </r>
  <r>
    <n v="202302"/>
    <x v="5"/>
    <s v="Nottingham City ICP"/>
    <s v="52R"/>
    <s v="RA7"/>
    <s v="RA7"/>
    <s v="UNIVERSITY HOSPITALS BRISTOL AND WESTON NHS FOUNDATION TRUST"/>
    <s v="TRUST"/>
    <x v="0"/>
    <s v="Ophthalmology"/>
    <x v="55"/>
    <x v="55"/>
    <n v="69.23"/>
    <x v="1"/>
    <n v="1"/>
    <n v="69.23"/>
  </r>
  <r>
    <n v="202302"/>
    <x v="5"/>
    <s v="Nottingham City ICP"/>
    <s v="52R"/>
    <s v="RC9"/>
    <s v="RC9"/>
    <s v="BEDFORDSHIRE HOSPITALS NHS FOUNDATION TRUST"/>
    <s v="TRUST"/>
    <x v="0"/>
    <s v="Ophthalmology"/>
    <x v="43"/>
    <x v="43"/>
    <n v="111.42"/>
    <x v="1"/>
    <n v="1"/>
    <n v="111.42"/>
  </r>
  <r>
    <n v="202302"/>
    <x v="5"/>
    <s v="Nottingham City ICP"/>
    <s v="52R"/>
    <s v="RJE"/>
    <s v="RJE"/>
    <s v="UNIVERSITY HOSPITALS OF NORTH MIDLANDS NHS TRUST"/>
    <s v="TRUST"/>
    <x v="0"/>
    <s v="Ophthalmology"/>
    <x v="55"/>
    <x v="55"/>
    <n v="66.48"/>
    <x v="1"/>
    <n v="2"/>
    <n v="132.96"/>
  </r>
  <r>
    <n v="202302"/>
    <x v="5"/>
    <s v="Nottingham City ICP"/>
    <s v="52R"/>
    <s v="RK5"/>
    <s v="RK5"/>
    <s v="SHERWOOD FOREST HOSPITALS NHS FOUNDATION TRUST"/>
    <s v="TRUST"/>
    <x v="0"/>
    <s v="Ophthalmology"/>
    <x v="43"/>
    <x v="43"/>
    <n v="105.76"/>
    <x v="1"/>
    <n v="2"/>
    <n v="211.52"/>
  </r>
  <r>
    <n v="202302"/>
    <x v="5"/>
    <s v="Nottingham City ICP"/>
    <s v="52R"/>
    <s v="RKB"/>
    <s v="RKB"/>
    <s v="UNIVERSITY HOSPITALS COVENTRY AND WARWICKSHIRE NHS TRUST"/>
    <s v="TRUST"/>
    <x v="0"/>
    <s v="Ophthalmology"/>
    <x v="55"/>
    <x v="55"/>
    <n v="68.09"/>
    <x v="1"/>
    <n v="1"/>
    <n v="68.09"/>
  </r>
  <r>
    <n v="202302"/>
    <x v="5"/>
    <s v="Nottingham City ICP"/>
    <s v="52R"/>
    <s v="RM3"/>
    <s v="RM3"/>
    <s v="NORTHERN CARE ALLIANCE NHS FOUNDATION TRUST"/>
    <s v="TRUST"/>
    <x v="0"/>
    <s v="Ophthalmology"/>
    <x v="55"/>
    <x v="55"/>
    <n v="67.86"/>
    <x v="1"/>
    <n v="1"/>
    <n v="67.86"/>
  </r>
  <r>
    <n v="202302"/>
    <x v="5"/>
    <s v="Nottingham City ICP"/>
    <s v="52R"/>
    <s v="RP6"/>
    <s v="RP6"/>
    <s v="MOORFIELDS EYE HOSPITAL NHS FOUNDATION TRUST"/>
    <s v="TRUST"/>
    <x v="0"/>
    <s v="Ophthalmology"/>
    <x v="29"/>
    <x v="29"/>
    <n v="147.91"/>
    <x v="1"/>
    <n v="1"/>
    <n v="147.91"/>
  </r>
  <r>
    <n v="202302"/>
    <x v="5"/>
    <s v="Nottingham City ICP"/>
    <s v="52R"/>
    <s v="RTG"/>
    <s v="RTG"/>
    <s v="UNIVERSITY HOSPITALS OF DERBY AND BURTON NHS FOUNDATION TRUST"/>
    <s v="TRUST"/>
    <x v="0"/>
    <s v="Ophthalmology"/>
    <x v="43"/>
    <x v="43"/>
    <n v="107.27"/>
    <x v="1"/>
    <n v="3"/>
    <n v="321.81"/>
  </r>
  <r>
    <n v="202302"/>
    <x v="5"/>
    <s v="Nottingham City ICP"/>
    <s v="52R"/>
    <s v="RWE"/>
    <s v="RWE"/>
    <s v="UNIVERSITY HOSPITALS OF LEICESTER NHS TRUST"/>
    <s v="TRUST"/>
    <x v="0"/>
    <s v="Ophthalmology"/>
    <x v="43"/>
    <x v="43"/>
    <n v="106.69"/>
    <x v="1"/>
    <n v="2"/>
    <n v="213.38"/>
  </r>
  <r>
    <n v="202302"/>
    <x v="5"/>
    <s v="Nottingham City ICP"/>
    <s v="52R"/>
    <s v="RWE"/>
    <s v="RWE"/>
    <s v="UNIVERSITY HOSPITALS OF LEICESTER NHS TRUST"/>
    <s v="TRUST"/>
    <x v="0"/>
    <s v="Ophthalmology"/>
    <x v="55"/>
    <x v="55"/>
    <n v="116.68"/>
    <x v="1"/>
    <n v="1"/>
    <n v="116.68"/>
  </r>
  <r>
    <n v="202302"/>
    <x v="5"/>
    <s v="Nottingham City ICP"/>
    <s v="52R"/>
    <s v="RWE"/>
    <s v="RWE"/>
    <s v="UNIVERSITY HOSPITALS OF LEICESTER NHS TRUST"/>
    <s v="TRUST"/>
    <x v="0"/>
    <s v="Ophthalmology"/>
    <x v="62"/>
    <x v="62"/>
    <n v="52.36"/>
    <x v="1"/>
    <n v="1"/>
    <n v="52.36"/>
  </r>
  <r>
    <n v="202302"/>
    <x v="5"/>
    <s v="Nottingham City ICP"/>
    <s v="52R"/>
    <s v="RX1"/>
    <s v="RX1"/>
    <s v="NOTTINGHAM UNIVERSITY HOSPITALS NHS TRUST"/>
    <s v="TRUST"/>
    <x v="0"/>
    <s v="Ophthalmology"/>
    <x v="55"/>
    <x v="55"/>
    <n v="0"/>
    <x v="1"/>
    <n v="56"/>
    <n v="0"/>
  </r>
  <r>
    <n v="202302"/>
    <x v="5"/>
    <s v="Nottingham City ICP"/>
    <s v="52R"/>
    <s v="RX1"/>
    <s v="RX1"/>
    <s v="NOTTINGHAM UNIVERSITY HOSPITALS NHS TRUST"/>
    <s v="TRUST"/>
    <x v="0"/>
    <s v="Ophthalmology"/>
    <x v="56"/>
    <x v="56"/>
    <n v="0"/>
    <x v="1"/>
    <n v="12"/>
    <n v="0"/>
  </r>
  <r>
    <n v="202302"/>
    <x v="5"/>
    <s v="Nottingham City ICP"/>
    <s v="52R"/>
    <s v="RX1"/>
    <s v="RX1RA"/>
    <s v="NOTTINGHAM UNIVERSITY HOSPITALS NHS TRUST"/>
    <s v="TRUST"/>
    <x v="0"/>
    <s v="Ophthalmology"/>
    <x v="2"/>
    <x v="2"/>
    <n v="118.25"/>
    <x v="1"/>
    <n v="1"/>
    <n v="118.25"/>
  </r>
  <r>
    <n v="202302"/>
    <x v="5"/>
    <s v="Nottingham City ICP"/>
    <s v="52R"/>
    <s v="RX1"/>
    <s v="RX1RA"/>
    <s v="NOTTINGHAM UNIVERSITY HOSPITALS NHS TRUST"/>
    <s v="TRUST"/>
    <x v="0"/>
    <s v="Ophthalmology"/>
    <x v="6"/>
    <x v="6"/>
    <n v="130.69"/>
    <x v="1"/>
    <n v="256"/>
    <n v="33456.639999999999"/>
  </r>
  <r>
    <n v="202302"/>
    <x v="5"/>
    <s v="Nottingham City ICP"/>
    <s v="52R"/>
    <s v="RX1"/>
    <s v="RX1RA"/>
    <s v="NOTTINGHAM UNIVERSITY HOSPITALS NHS TRUST"/>
    <s v="TRUST"/>
    <x v="0"/>
    <s v="Ophthalmology"/>
    <x v="62"/>
    <x v="62"/>
    <n v="0"/>
    <x v="1"/>
    <n v="8"/>
    <n v="0"/>
  </r>
  <r>
    <n v="202302"/>
    <x v="5"/>
    <s v="South Notts ICP"/>
    <s v="52R"/>
    <s v="D6G"/>
    <s v="D6G2B"/>
    <s v="COMMUNITY HEALTH AND EYECARE LTD"/>
    <s v="IS"/>
    <x v="0"/>
    <s v="Ophthalmology"/>
    <x v="55"/>
    <x v="55"/>
    <n v="65"/>
    <x v="1"/>
    <n v="2"/>
    <n v="130"/>
  </r>
  <r>
    <n v="202302"/>
    <x v="5"/>
    <s v="South Notts ICP"/>
    <s v="52R"/>
    <s v="L9D"/>
    <s v="L9D3Z"/>
    <s v="SPAMEDICA"/>
    <s v="IS"/>
    <x v="0"/>
    <s v="Ophthalmology"/>
    <x v="55"/>
    <x v="55"/>
    <n v="65"/>
    <x v="1"/>
    <n v="3"/>
    <n v="195"/>
  </r>
  <r>
    <n v="202302"/>
    <x v="5"/>
    <s v="South Notts ICP"/>
    <s v="52R"/>
    <s v="L9D"/>
    <s v="L9D3Z"/>
    <s v="SPAMEDICA"/>
    <s v="IS"/>
    <x v="0"/>
    <s v="Ophthalmology"/>
    <x v="56"/>
    <x v="56"/>
    <n v="145"/>
    <x v="1"/>
    <n v="3"/>
    <n v="435"/>
  </r>
  <r>
    <n v="202302"/>
    <x v="5"/>
    <s v="South Notts ICP"/>
    <s v="52R"/>
    <s v="NPG"/>
    <s v="NPG23"/>
    <s v="SPAMEDICA"/>
    <s v="IS"/>
    <x v="0"/>
    <s v="Ophthalmology"/>
    <x v="55"/>
    <x v="55"/>
    <n v="65"/>
    <x v="1"/>
    <n v="11"/>
    <n v="715"/>
  </r>
  <r>
    <n v="202302"/>
    <x v="5"/>
    <s v="South Notts ICP"/>
    <s v="52R"/>
    <s v="NPG"/>
    <s v="NPG23"/>
    <s v="SPAMEDICA"/>
    <s v="IS"/>
    <x v="0"/>
    <s v="Ophthalmology"/>
    <x v="56"/>
    <x v="56"/>
    <n v="145"/>
    <x v="1"/>
    <n v="7"/>
    <n v="1015"/>
  </r>
  <r>
    <n v="202302"/>
    <x v="5"/>
    <s v="South Notts ICP"/>
    <s v="52R"/>
    <s v="P0O"/>
    <s v="P0O3T"/>
    <s v="COMMUNITY HEALTH AND EYECARE LTD"/>
    <s v="IS"/>
    <x v="0"/>
    <s v="Ophthalmology"/>
    <x v="43"/>
    <x v="43"/>
    <n v="103"/>
    <x v="1"/>
    <n v="8"/>
    <n v="824"/>
  </r>
  <r>
    <n v="202302"/>
    <x v="5"/>
    <s v="South Notts ICP"/>
    <s v="52R"/>
    <s v="P0O"/>
    <s v="P0O3T"/>
    <s v="COMMUNITY HEALTH AND EYECARE LTD"/>
    <s v="IS"/>
    <x v="0"/>
    <s v="Ophthalmology"/>
    <x v="55"/>
    <x v="55"/>
    <n v="65"/>
    <x v="1"/>
    <n v="51"/>
    <n v="3315"/>
  </r>
  <r>
    <n v="202302"/>
    <x v="5"/>
    <s v="South Notts ICP"/>
    <s v="52R"/>
    <s v="RFS"/>
    <s v="RFS"/>
    <s v="CHESTERFIELD ROYAL HOSPITAL NHS FOUNDATION TRUST"/>
    <s v="TRUST"/>
    <x v="0"/>
    <s v="Ophthalmology"/>
    <x v="55"/>
    <x v="55"/>
    <n v="66.64"/>
    <x v="1"/>
    <n v="2"/>
    <n v="133.28"/>
  </r>
  <r>
    <n v="202302"/>
    <x v="5"/>
    <s v="South Notts ICP"/>
    <s v="52R"/>
    <s v="RHQ"/>
    <s v="RHQ"/>
    <s v="SHEFFIELD TEACHING HOSPITALS NHS FOUNDATION TRUST"/>
    <s v="TRUST"/>
    <x v="0"/>
    <s v="Ophthalmology"/>
    <x v="56"/>
    <x v="56"/>
    <n v="148.96"/>
    <x v="1"/>
    <n v="1"/>
    <n v="148.96"/>
  </r>
  <r>
    <n v="202302"/>
    <x v="5"/>
    <s v="South Notts ICP"/>
    <s v="52R"/>
    <s v="RK5"/>
    <s v="RK5"/>
    <s v="SHERWOOD FOREST HOSPITALS NHS FOUNDATION TRUST"/>
    <s v="TRUST"/>
    <x v="0"/>
    <s v="Ophthalmology"/>
    <x v="6"/>
    <x v="6"/>
    <n v="129.38"/>
    <x v="1"/>
    <n v="20"/>
    <n v="2587.6"/>
  </r>
  <r>
    <n v="202302"/>
    <x v="5"/>
    <s v="South Notts ICP"/>
    <s v="52R"/>
    <s v="RK5"/>
    <s v="RK5"/>
    <s v="SHERWOOD FOREST HOSPITALS NHS FOUNDATION TRUST"/>
    <s v="TRUST"/>
    <x v="0"/>
    <s v="Ophthalmology"/>
    <x v="43"/>
    <x v="43"/>
    <n v="105.76"/>
    <x v="1"/>
    <n v="49"/>
    <n v="5182.2400000000007"/>
  </r>
  <r>
    <n v="202302"/>
    <x v="5"/>
    <s v="South Notts ICP"/>
    <s v="52R"/>
    <s v="RK5"/>
    <s v="RK5"/>
    <s v="SHERWOOD FOREST HOSPITALS NHS FOUNDATION TRUST"/>
    <s v="TRUST"/>
    <x v="0"/>
    <s v="Ophthalmology"/>
    <x v="54"/>
    <x v="54"/>
    <n v="101.65"/>
    <x v="1"/>
    <n v="2"/>
    <n v="203.3"/>
  </r>
  <r>
    <n v="202302"/>
    <x v="5"/>
    <s v="South Notts ICP"/>
    <s v="52R"/>
    <s v="RP6"/>
    <s v="RP6"/>
    <s v="MOORFIELDS EYE HOSPITAL NHS FOUNDATION TRUST"/>
    <s v="TRUST"/>
    <x v="0"/>
    <s v="Ophthalmology"/>
    <x v="59"/>
    <x v="59"/>
    <n v="120.47"/>
    <x v="1"/>
    <n v="3"/>
    <n v="361.40999999999997"/>
  </r>
  <r>
    <n v="202302"/>
    <x v="5"/>
    <s v="South Notts ICP"/>
    <s v="52R"/>
    <s v="RR8"/>
    <s v="RR8"/>
    <s v="LEEDS TEACHING HOSPITALS NHS TRUST"/>
    <s v="TRUST"/>
    <x v="0"/>
    <s v="Ophthalmology"/>
    <x v="56"/>
    <x v="56"/>
    <n v="150.68"/>
    <x v="1"/>
    <n v="1"/>
    <n v="150.68"/>
  </r>
  <r>
    <n v="202302"/>
    <x v="5"/>
    <s v="South Notts ICP"/>
    <s v="52R"/>
    <s v="RRK"/>
    <s v="RRK"/>
    <s v="UNIVERSITY HOSPITALS BIRMINGHAM NHS FOUNDATION TRUST"/>
    <s v="TRUST"/>
    <x v="0"/>
    <s v="Ophthalmology"/>
    <x v="55"/>
    <x v="55"/>
    <n v="68.290000000000006"/>
    <x v="1"/>
    <n v="1"/>
    <n v="68.290000000000006"/>
  </r>
  <r>
    <n v="202302"/>
    <x v="5"/>
    <s v="South Notts ICP"/>
    <s v="52R"/>
    <s v="RTG"/>
    <s v="RTG"/>
    <s v="UNIVERSITY HOSPITALS OF DERBY AND BURTON NHS FOUNDATION TRUST"/>
    <s v="TRUST"/>
    <x v="0"/>
    <s v="Ophthalmology"/>
    <x v="43"/>
    <x v="43"/>
    <n v="107.27"/>
    <x v="1"/>
    <n v="17"/>
    <n v="1823.59"/>
  </r>
  <r>
    <n v="202302"/>
    <x v="5"/>
    <s v="South Notts ICP"/>
    <s v="52R"/>
    <s v="RTG"/>
    <s v="RTG"/>
    <s v="UNIVERSITY HOSPITALS OF DERBY AND BURTON NHS FOUNDATION TRUST"/>
    <s v="TRUST"/>
    <x v="0"/>
    <s v="Ophthalmology"/>
    <x v="56"/>
    <x v="56"/>
    <n v="151.01"/>
    <x v="1"/>
    <n v="12"/>
    <n v="1812.12"/>
  </r>
  <r>
    <n v="202302"/>
    <x v="5"/>
    <s v="South Notts ICP"/>
    <s v="52R"/>
    <s v="RTG"/>
    <s v="RTG"/>
    <s v="UNIVERSITY HOSPITALS OF DERBY AND BURTON NHS FOUNDATION TRUST"/>
    <s v="TRUST"/>
    <x v="0"/>
    <s v="Ophthalmology"/>
    <x v="62"/>
    <x v="62"/>
    <n v="52.36"/>
    <x v="1"/>
    <n v="2"/>
    <n v="104.72"/>
  </r>
  <r>
    <n v="202302"/>
    <x v="5"/>
    <s v="South Notts ICP"/>
    <s v="52R"/>
    <s v="RWE"/>
    <s v="RWE"/>
    <s v="UNIVERSITY HOSPITALS OF LEICESTER NHS TRUST"/>
    <s v="TRUST"/>
    <x v="0"/>
    <s v="Ophthalmology"/>
    <x v="43"/>
    <x v="43"/>
    <n v="106.69"/>
    <x v="1"/>
    <n v="7"/>
    <n v="746.82999999999993"/>
  </r>
  <r>
    <n v="202302"/>
    <x v="5"/>
    <s v="South Notts ICP"/>
    <s v="52R"/>
    <s v="RWE"/>
    <s v="RWE"/>
    <s v="UNIVERSITY HOSPITALS OF LEICESTER NHS TRUST"/>
    <s v="TRUST"/>
    <x v="0"/>
    <s v="Ophthalmology"/>
    <x v="55"/>
    <x v="55"/>
    <n v="0"/>
    <x v="1"/>
    <n v="20"/>
    <n v="0"/>
  </r>
  <r>
    <n v="202302"/>
    <x v="5"/>
    <s v="South Notts ICP"/>
    <s v="52R"/>
    <s v="RWE"/>
    <s v="RWE"/>
    <s v="UNIVERSITY HOSPITALS OF LEICESTER NHS TRUST"/>
    <s v="TRUST"/>
    <x v="0"/>
    <s v="Ophthalmology"/>
    <x v="62"/>
    <x v="62"/>
    <n v="52.36"/>
    <x v="1"/>
    <n v="13"/>
    <n v="680.68"/>
  </r>
  <r>
    <n v="202302"/>
    <x v="5"/>
    <s v="South Notts ICP"/>
    <s v="52R"/>
    <s v="RWE"/>
    <s v="RWE"/>
    <s v="UNIVERSITY HOSPITALS OF LEICESTER NHS TRUST"/>
    <s v="TRUST"/>
    <x v="10"/>
    <s v="Paediatric Ophthalmology"/>
    <x v="55"/>
    <x v="55"/>
    <n v="150.78"/>
    <x v="1"/>
    <n v="1"/>
    <n v="150.78"/>
  </r>
  <r>
    <n v="202302"/>
    <x v="5"/>
    <s v="South Notts ICP"/>
    <s v="52R"/>
    <s v="RX1"/>
    <s v="RX1"/>
    <s v="NOTTINGHAM UNIVERSITY HOSPITALS NHS TRUST"/>
    <s v="TRUST"/>
    <x v="0"/>
    <s v="Ophthalmology"/>
    <x v="55"/>
    <x v="55"/>
    <n v="0"/>
    <x v="1"/>
    <n v="93"/>
    <n v="0"/>
  </r>
  <r>
    <n v="202302"/>
    <x v="5"/>
    <s v="South Notts ICP"/>
    <s v="52R"/>
    <s v="RX1"/>
    <s v="RX1"/>
    <s v="NOTTINGHAM UNIVERSITY HOSPITALS NHS TRUST"/>
    <s v="TRUST"/>
    <x v="0"/>
    <s v="Ophthalmology"/>
    <x v="56"/>
    <x v="56"/>
    <n v="0"/>
    <x v="1"/>
    <n v="39"/>
    <n v="0"/>
  </r>
  <r>
    <n v="202302"/>
    <x v="5"/>
    <s v="South Notts ICP"/>
    <s v="52R"/>
    <s v="RX1"/>
    <s v="RX1RA"/>
    <s v="NOTTINGHAM UNIVERSITY HOSPITALS NHS TRUST"/>
    <s v="TRUST"/>
    <x v="0"/>
    <s v="Ophthalmology"/>
    <x v="6"/>
    <x v="6"/>
    <n v="130.69"/>
    <x v="1"/>
    <n v="364"/>
    <n v="47571.159999999996"/>
  </r>
  <r>
    <n v="202302"/>
    <x v="5"/>
    <s v="South Notts ICP"/>
    <s v="52R"/>
    <s v="RX1"/>
    <s v="RX1RA"/>
    <s v="NOTTINGHAM UNIVERSITY HOSPITALS NHS TRUST"/>
    <s v="TRUST"/>
    <x v="0"/>
    <s v="Ophthalmology"/>
    <x v="65"/>
    <x v="65"/>
    <n v="112.02"/>
    <x v="1"/>
    <n v="14"/>
    <n v="1568.28"/>
  </r>
  <r>
    <n v="202302"/>
    <x v="5"/>
    <s v="South Notts ICP"/>
    <s v="52R"/>
    <s v="RX1"/>
    <s v="RX1RA"/>
    <s v="NOTTINGHAM UNIVERSITY HOSPITALS NHS TRUST"/>
    <s v="TRUST"/>
    <x v="0"/>
    <s v="Ophthalmology"/>
    <x v="62"/>
    <x v="62"/>
    <n v="0"/>
    <x v="1"/>
    <n v="25"/>
    <n v="0"/>
  </r>
  <r>
    <n v="202303"/>
    <x v="5"/>
    <s v="Bassetlaw ICP"/>
    <s v="02Q"/>
    <s v="ACG"/>
    <s v="ACG"/>
    <s v="NEW MEDICAL SYSTEMS LIMITED"/>
    <s v="IS"/>
    <x v="0"/>
    <s v="Ophthalmology"/>
    <x v="5"/>
    <x v="5"/>
    <n v="399"/>
    <x v="0"/>
    <n v="1"/>
    <n v="399"/>
  </r>
  <r>
    <n v="202303"/>
    <x v="5"/>
    <s v="Bassetlaw ICP"/>
    <s v="02Q"/>
    <s v="ACG"/>
    <s v="ACG"/>
    <s v="NEW MEDICAL SYSTEMS LIMITED"/>
    <s v="IS"/>
    <x v="0"/>
    <s v="Ophthalmology"/>
    <x v="10"/>
    <x v="10"/>
    <n v="1021"/>
    <x v="0"/>
    <n v="16"/>
    <n v="16336"/>
  </r>
  <r>
    <n v="202303"/>
    <x v="5"/>
    <s v="Bassetlaw ICP"/>
    <s v="02Q"/>
    <s v="ACG"/>
    <s v="ACG"/>
    <s v="NEW MEDICAL SYSTEMS LIMITED"/>
    <s v="IS"/>
    <x v="0"/>
    <s v="Ophthalmology"/>
    <x v="0"/>
    <x v="0"/>
    <n v="823"/>
    <x v="0"/>
    <n v="55"/>
    <n v="45265"/>
  </r>
  <r>
    <n v="202303"/>
    <x v="5"/>
    <s v="Bassetlaw ICP"/>
    <s v="02Q"/>
    <s v="G3O"/>
    <s v="G3O5P"/>
    <s v="SPAMEDICA"/>
    <s v="IS"/>
    <x v="0"/>
    <s v="Ophthalmology"/>
    <x v="30"/>
    <x v="30"/>
    <n v="1238"/>
    <x v="0"/>
    <n v="2"/>
    <n v="2476"/>
  </r>
  <r>
    <n v="202303"/>
    <x v="5"/>
    <s v="Bassetlaw ICP"/>
    <s v="02Q"/>
    <s v="NPG"/>
    <s v="NPG10"/>
    <s v="SPAMEDICA"/>
    <s v="IS"/>
    <x v="0"/>
    <s v="Ophthalmology"/>
    <x v="70"/>
    <x v="70"/>
    <n v="805"/>
    <x v="0"/>
    <n v="1"/>
    <n v="805"/>
  </r>
  <r>
    <n v="202303"/>
    <x v="5"/>
    <s v="Bassetlaw ICP"/>
    <s v="02Q"/>
    <s v="RHQ"/>
    <s v="RHQ"/>
    <s v="SHEFFIELD TEACHING HOSPITALS NHS FOUNDATION TRUST"/>
    <s v="TRUST"/>
    <x v="0"/>
    <s v="Ophthalmology"/>
    <x v="20"/>
    <x v="20"/>
    <n v="1523.45"/>
    <x v="0"/>
    <n v="1"/>
    <n v="1523.45"/>
  </r>
  <r>
    <n v="202303"/>
    <x v="5"/>
    <s v="Bassetlaw ICP"/>
    <s v="02Q"/>
    <s v="RP5"/>
    <s v="RP5"/>
    <s v="DONCASTER AND BASSETLAW TEACHING HOSPITALS NHS FOUNDATION TRUST"/>
    <s v="TRUST"/>
    <x v="0"/>
    <s v="Ophthalmology"/>
    <x v="98"/>
    <x v="98"/>
    <n v="0"/>
    <x v="0"/>
    <n v="1"/>
    <n v="0"/>
  </r>
  <r>
    <n v="202303"/>
    <x v="5"/>
    <s v="Bassetlaw ICP"/>
    <s v="02Q"/>
    <s v="RP5"/>
    <s v="RP5"/>
    <s v="DONCASTER AND BASSETLAW TEACHING HOSPITALS NHS FOUNDATION TRUST"/>
    <s v="TRUST"/>
    <x v="4"/>
    <s v="Emergency Medicine"/>
    <x v="5"/>
    <x v="5"/>
    <n v="712.36"/>
    <x v="0"/>
    <n v="1"/>
    <n v="712.36"/>
  </r>
  <r>
    <n v="202303"/>
    <x v="5"/>
    <s v="Bassetlaw ICP"/>
    <s v="02Q"/>
    <s v="RP5"/>
    <s v="RP5"/>
    <s v="DONCASTER AND BASSETLAW TEACHING HOSPITALS NHS FOUNDATION TRUST"/>
    <s v="TRUST"/>
    <x v="3"/>
    <s v="General Internal Medicine"/>
    <x v="5"/>
    <x v="5"/>
    <n v="712.36"/>
    <x v="0"/>
    <n v="1"/>
    <n v="712.36"/>
  </r>
  <r>
    <n v="202303"/>
    <x v="5"/>
    <s v="Bassetlaw ICP"/>
    <s v="02Q"/>
    <s v="T8V"/>
    <s v="T8V3L"/>
    <s v="SPAMEDICA"/>
    <s v="IS"/>
    <x v="0"/>
    <s v="Ophthalmology"/>
    <x v="30"/>
    <x v="30"/>
    <n v="1238"/>
    <x v="0"/>
    <n v="7"/>
    <n v="8666"/>
  </r>
  <r>
    <n v="202303"/>
    <x v="5"/>
    <s v="Mid Notts ICP"/>
    <s v="52R"/>
    <s v="G3O"/>
    <s v="G3O5P"/>
    <s v="SPAMEDICA"/>
    <s v="IS"/>
    <x v="0"/>
    <s v="Ophthalmology"/>
    <x v="7"/>
    <x v="7"/>
    <n v="942"/>
    <x v="0"/>
    <n v="33"/>
    <n v="31086"/>
  </r>
  <r>
    <n v="202303"/>
    <x v="5"/>
    <s v="Mid Notts ICP"/>
    <s v="52R"/>
    <s v="NPG"/>
    <s v="NPG10"/>
    <s v="SPAMEDICA"/>
    <s v="IS"/>
    <x v="0"/>
    <s v="Ophthalmology"/>
    <x v="24"/>
    <x v="24"/>
    <n v="170"/>
    <x v="0"/>
    <n v="1"/>
    <n v="170"/>
  </r>
  <r>
    <n v="202303"/>
    <x v="5"/>
    <s v="Mid Notts ICP"/>
    <s v="52R"/>
    <s v="NPG"/>
    <s v="NPG23"/>
    <s v="SPAMEDICA"/>
    <s v="IS"/>
    <x v="0"/>
    <s v="Ophthalmology"/>
    <x v="30"/>
    <x v="30"/>
    <n v="1238"/>
    <x v="0"/>
    <n v="1"/>
    <n v="1238"/>
  </r>
  <r>
    <n v="202303"/>
    <x v="5"/>
    <s v="Mid Notts ICP"/>
    <s v="52R"/>
    <s v="NVC"/>
    <s v="NVC40"/>
    <s v="RAMSAY HEALTHCARE UK OPERATIONS LIMITED"/>
    <s v="IS"/>
    <x v="0"/>
    <s v="Ophthalmology"/>
    <x v="0"/>
    <x v="0"/>
    <n v="849.69"/>
    <x v="0"/>
    <n v="9"/>
    <n v="7647.2100000000009"/>
  </r>
  <r>
    <n v="202303"/>
    <x v="5"/>
    <s v="Mid Notts ICP"/>
    <s v="52R"/>
    <s v="RHQ"/>
    <s v="RHQ"/>
    <s v="SHEFFIELD TEACHING HOSPITALS NHS FOUNDATION TRUST"/>
    <s v="TRUST"/>
    <x v="0"/>
    <s v="Ophthalmology"/>
    <x v="1"/>
    <x v="1"/>
    <n v="707.79"/>
    <x v="0"/>
    <n v="1"/>
    <n v="707.79"/>
  </r>
  <r>
    <n v="202303"/>
    <x v="5"/>
    <s v="Mid Notts ICP"/>
    <s v="52R"/>
    <s v="RK5"/>
    <s v="RK5"/>
    <s v="SHERWOOD FOREST HOSPITALS NHS FOUNDATION TRUST"/>
    <s v="TRUST"/>
    <x v="0"/>
    <s v="Ophthalmology"/>
    <x v="23"/>
    <x v="23"/>
    <n v="1200.32"/>
    <x v="0"/>
    <n v="1"/>
    <n v="1200.32"/>
  </r>
  <r>
    <n v="202303"/>
    <x v="5"/>
    <s v="Mid Notts ICP"/>
    <s v="52R"/>
    <s v="RK5"/>
    <s v="RK5"/>
    <s v="SHERWOOD FOREST HOSPITALS NHS FOUNDATION TRUST"/>
    <s v="TRUST"/>
    <x v="0"/>
    <s v="Ophthalmology"/>
    <x v="10"/>
    <x v="10"/>
    <n v="1048.3499999999999"/>
    <x v="0"/>
    <n v="3"/>
    <n v="3145.0499999999997"/>
  </r>
  <r>
    <n v="202303"/>
    <x v="5"/>
    <s v="Mid Notts ICP"/>
    <s v="52R"/>
    <s v="RK5"/>
    <s v="RK5"/>
    <s v="SHERWOOD FOREST HOSPITALS NHS FOUNDATION TRUST"/>
    <s v="TRUST"/>
    <x v="0"/>
    <s v="Ophthalmology"/>
    <x v="13"/>
    <x v="13"/>
    <n v="1298.8900000000001"/>
    <x v="0"/>
    <n v="2"/>
    <n v="2597.7800000000002"/>
  </r>
  <r>
    <n v="202303"/>
    <x v="5"/>
    <s v="Mid Notts ICP"/>
    <s v="52R"/>
    <s v="RK5"/>
    <s v="RK5"/>
    <s v="SHERWOOD FOREST HOSPITALS NHS FOUNDATION TRUST"/>
    <s v="TRUST"/>
    <x v="0"/>
    <s v="Ophthalmology"/>
    <x v="31"/>
    <x v="31"/>
    <n v="1038.0899999999999"/>
    <x v="0"/>
    <n v="2"/>
    <n v="2076.1799999999998"/>
  </r>
  <r>
    <n v="202303"/>
    <x v="5"/>
    <s v="Mid Notts ICP"/>
    <s v="52R"/>
    <s v="RK5"/>
    <s v="RK5"/>
    <s v="SHERWOOD FOREST HOSPITALS NHS FOUNDATION TRUST"/>
    <s v="TRUST"/>
    <x v="0"/>
    <s v="Ophthalmology"/>
    <x v="29"/>
    <x v="29"/>
    <n v="519.55999999999995"/>
    <x v="0"/>
    <n v="7"/>
    <n v="3636.9199999999996"/>
  </r>
  <r>
    <n v="202303"/>
    <x v="5"/>
    <s v="Mid Notts ICP"/>
    <s v="52R"/>
    <s v="RK5"/>
    <s v="RK5"/>
    <s v="SHERWOOD FOREST HOSPITALS NHS FOUNDATION TRUST"/>
    <s v="TRUST"/>
    <x v="1"/>
    <s v="Plastic Surgery"/>
    <x v="29"/>
    <x v="29"/>
    <n v="519.55999999999995"/>
    <x v="0"/>
    <n v="1"/>
    <n v="519.55999999999995"/>
  </r>
  <r>
    <n v="202303"/>
    <x v="5"/>
    <s v="Mid Notts ICP"/>
    <s v="52R"/>
    <s v="RK5"/>
    <s v="RK5"/>
    <s v="SHERWOOD FOREST HOSPITALS NHS FOUNDATION TRUST"/>
    <s v="TRUST"/>
    <x v="6"/>
    <s v="Stroke Medicine"/>
    <x v="21"/>
    <x v="21"/>
    <n v="1054.51"/>
    <x v="0"/>
    <n v="1"/>
    <n v="1054.51"/>
  </r>
  <r>
    <n v="202303"/>
    <x v="5"/>
    <s v="Mid Notts ICP"/>
    <s v="52R"/>
    <s v="RX1"/>
    <s v="RX1"/>
    <s v="NOTTINGHAM UNIVERSITY HOSPITALS NHS TRUST"/>
    <s v="TRUST"/>
    <x v="0"/>
    <s v="Ophthalmology"/>
    <x v="31"/>
    <x v="31"/>
    <n v="1048.67"/>
    <x v="0"/>
    <n v="1"/>
    <n v="1048.67"/>
  </r>
  <r>
    <n v="202303"/>
    <x v="5"/>
    <s v="Mid Notts ICP"/>
    <s v="52R"/>
    <s v="RX1"/>
    <s v="RX1RA"/>
    <s v="NOTTINGHAM UNIVERSITY HOSPITALS NHS TRUST"/>
    <s v="TRUST"/>
    <x v="0"/>
    <s v="Ophthalmology"/>
    <x v="28"/>
    <x v="28"/>
    <n v="2486.3000000000002"/>
    <x v="0"/>
    <n v="1"/>
    <n v="2486.3000000000002"/>
  </r>
  <r>
    <n v="202303"/>
    <x v="5"/>
    <s v="Mid Notts ICP"/>
    <s v="52R"/>
    <s v="RX1"/>
    <s v="RX1RA"/>
    <s v="NOTTINGHAM UNIVERSITY HOSPITALS NHS TRUST"/>
    <s v="TRUST"/>
    <x v="0"/>
    <s v="Ophthalmology"/>
    <x v="30"/>
    <x v="30"/>
    <n v="1284.1199999999999"/>
    <x v="0"/>
    <n v="2"/>
    <n v="2568.2399999999998"/>
  </r>
  <r>
    <n v="202303"/>
    <x v="5"/>
    <s v="Mid Notts ICP"/>
    <s v="52R"/>
    <s v="RX1"/>
    <s v="RX1RA"/>
    <s v="NOTTINGHAM UNIVERSITY HOSPITALS NHS TRUST"/>
    <s v="TRUST"/>
    <x v="0"/>
    <s v="Ophthalmology"/>
    <x v="25"/>
    <x v="25"/>
    <n v="1517.51"/>
    <x v="0"/>
    <n v="1"/>
    <n v="1517.51"/>
  </r>
  <r>
    <n v="202303"/>
    <x v="5"/>
    <s v="Mid Notts ICP"/>
    <s v="52R"/>
    <s v="RX1"/>
    <s v="RX1RA"/>
    <s v="NOTTINGHAM UNIVERSITY HOSPITALS NHS TRUST"/>
    <s v="TRUST"/>
    <x v="0"/>
    <s v="Ophthalmology"/>
    <x v="1"/>
    <x v="1"/>
    <n v="714.67"/>
    <x v="0"/>
    <n v="1"/>
    <n v="714.67"/>
  </r>
  <r>
    <n v="202303"/>
    <x v="5"/>
    <s v="Mid Notts ICP"/>
    <s v="52R"/>
    <s v="RX1"/>
    <s v="RX1RA"/>
    <s v="NOTTINGHAM UNIVERSITY HOSPITALS NHS TRUST"/>
    <s v="TRUST"/>
    <x v="0"/>
    <s v="Ophthalmology"/>
    <x v="88"/>
    <x v="88"/>
    <n v="1120.24"/>
    <x v="0"/>
    <n v="2"/>
    <n v="2240.48"/>
  </r>
  <r>
    <n v="202303"/>
    <x v="5"/>
    <s v="Mid Notts ICP"/>
    <s v="52R"/>
    <s v="RX1"/>
    <s v="RX1RA"/>
    <s v="NOTTINGHAM UNIVERSITY HOSPITALS NHS TRUST"/>
    <s v="TRUST"/>
    <x v="0"/>
    <s v="Ophthalmology"/>
    <x v="85"/>
    <x v="85"/>
    <n v="2304.7800000000002"/>
    <x v="0"/>
    <n v="2"/>
    <n v="4609.5600000000004"/>
  </r>
  <r>
    <n v="202303"/>
    <x v="5"/>
    <s v="Mid Notts ICP"/>
    <s v="52R"/>
    <s v="RX1"/>
    <s v="RX1RA"/>
    <s v="NOTTINGHAM UNIVERSITY HOSPITALS NHS TRUST"/>
    <s v="TRUST"/>
    <x v="0"/>
    <s v="Ophthalmology"/>
    <x v="40"/>
    <x v="40"/>
    <n v="884.78"/>
    <x v="0"/>
    <n v="1"/>
    <n v="884.78"/>
  </r>
  <r>
    <n v="202303"/>
    <x v="5"/>
    <s v="Nottingham City ICP"/>
    <s v="52R"/>
    <s v="NPG"/>
    <s v="NPG23"/>
    <s v="SPAMEDICA"/>
    <s v="IS"/>
    <x v="0"/>
    <s v="Ophthalmology"/>
    <x v="30"/>
    <x v="30"/>
    <n v="1238"/>
    <x v="0"/>
    <n v="2"/>
    <n v="2476"/>
  </r>
  <r>
    <n v="202303"/>
    <x v="5"/>
    <s v="Nottingham City ICP"/>
    <s v="52R"/>
    <s v="NPG"/>
    <s v="NPG23"/>
    <s v="SPAMEDICA"/>
    <s v="IS"/>
    <x v="0"/>
    <s v="Ophthalmology"/>
    <x v="0"/>
    <x v="0"/>
    <n v="823"/>
    <x v="0"/>
    <n v="1"/>
    <n v="823"/>
  </r>
  <r>
    <n v="202303"/>
    <x v="5"/>
    <s v="Nottingham City ICP"/>
    <s v="52R"/>
    <s v="P0O"/>
    <s v="P0O3T"/>
    <s v="COMMUNITY HEALTH AND EYECARE LTD"/>
    <s v="IS"/>
    <x v="0"/>
    <s v="Ophthalmology"/>
    <x v="0"/>
    <x v="0"/>
    <n v="823"/>
    <x v="0"/>
    <n v="3"/>
    <n v="2469"/>
  </r>
  <r>
    <n v="202303"/>
    <x v="5"/>
    <s v="Nottingham City ICP"/>
    <s v="52R"/>
    <s v="RA7"/>
    <s v="RA7"/>
    <s v="UNIVERSITY HOSPITALS BRISTOL AND WESTON NHS FOUNDATION TRUST"/>
    <s v="TRUST"/>
    <x v="0"/>
    <s v="Ophthalmology"/>
    <x v="38"/>
    <x v="38"/>
    <n v="877.6"/>
    <x v="0"/>
    <n v="1"/>
    <n v="877.6"/>
  </r>
  <r>
    <n v="202303"/>
    <x v="5"/>
    <s v="Nottingham City ICP"/>
    <s v="52R"/>
    <s v="RX1"/>
    <s v="RX1"/>
    <s v="NOTTINGHAM UNIVERSITY HOSPITALS NHS TRUST"/>
    <s v="TRUST"/>
    <x v="0"/>
    <s v="Ophthalmology"/>
    <x v="10"/>
    <x v="10"/>
    <n v="1059.04"/>
    <x v="0"/>
    <n v="2"/>
    <n v="2118.08"/>
  </r>
  <r>
    <n v="202303"/>
    <x v="5"/>
    <s v="Nottingham City ICP"/>
    <s v="52R"/>
    <s v="RX1"/>
    <s v="RX1"/>
    <s v="NOTTINGHAM UNIVERSITY HOSPITALS NHS TRUST"/>
    <s v="TRUST"/>
    <x v="0"/>
    <s v="Ophthalmology"/>
    <x v="30"/>
    <x v="30"/>
    <n v="1284.1199999999999"/>
    <x v="0"/>
    <n v="1"/>
    <n v="1284.1199999999999"/>
  </r>
  <r>
    <n v="202303"/>
    <x v="5"/>
    <s v="Nottingham City ICP"/>
    <s v="52R"/>
    <s v="RX1"/>
    <s v="RX1"/>
    <s v="NOTTINGHAM UNIVERSITY HOSPITALS NHS TRUST"/>
    <s v="TRUST"/>
    <x v="0"/>
    <s v="Ophthalmology"/>
    <x v="0"/>
    <x v="0"/>
    <n v="853.66"/>
    <x v="0"/>
    <n v="5"/>
    <n v="4268.3"/>
  </r>
  <r>
    <n v="202303"/>
    <x v="5"/>
    <s v="Nottingham City ICP"/>
    <s v="52R"/>
    <s v="RX1"/>
    <s v="RX1"/>
    <s v="NOTTINGHAM UNIVERSITY HOSPITALS NHS TRUST"/>
    <s v="TRUST"/>
    <x v="7"/>
    <s v="Dermatology"/>
    <x v="29"/>
    <x v="29"/>
    <n v="524.85"/>
    <x v="0"/>
    <n v="1"/>
    <n v="524.85"/>
  </r>
  <r>
    <n v="202303"/>
    <x v="5"/>
    <s v="Nottingham City ICP"/>
    <s v="52R"/>
    <s v="RX1"/>
    <s v="RX1"/>
    <s v="NOTTINGHAM UNIVERSITY HOSPITALS NHS TRUST"/>
    <s v="TRUST"/>
    <x v="8"/>
    <s v="Rheumatology"/>
    <x v="5"/>
    <x v="5"/>
    <n v="413.87"/>
    <x v="0"/>
    <n v="2"/>
    <n v="827.74"/>
  </r>
  <r>
    <n v="202303"/>
    <x v="5"/>
    <s v="Nottingham City ICP"/>
    <s v="52R"/>
    <s v="RX1"/>
    <s v="RX1CC"/>
    <s v="NOTTINGHAM UNIVERSITY HOSPITALS NHS TRUST"/>
    <s v="TRUST"/>
    <x v="23"/>
    <s v="Respiratory Medicine (also known as Thoracic Medicine)"/>
    <x v="5"/>
    <x v="5"/>
    <n v="714.67"/>
    <x v="0"/>
    <n v="1"/>
    <n v="714.67"/>
  </r>
  <r>
    <n v="202303"/>
    <x v="5"/>
    <s v="Nottingham City ICP"/>
    <s v="52R"/>
    <s v="RX1"/>
    <s v="RX1RA"/>
    <s v="NOTTINGHAM UNIVERSITY HOSPITALS NHS TRUST"/>
    <s v="TRUST"/>
    <x v="0"/>
    <s v="Ophthalmology"/>
    <x v="5"/>
    <x v="5"/>
    <n v="413.87"/>
    <x v="0"/>
    <n v="5"/>
    <n v="2069.35"/>
  </r>
  <r>
    <n v="202303"/>
    <x v="5"/>
    <s v="Nottingham City ICP"/>
    <s v="52R"/>
    <s v="RX1"/>
    <s v="RX1RA"/>
    <s v="NOTTINGHAM UNIVERSITY HOSPITALS NHS TRUST"/>
    <s v="TRUST"/>
    <x v="0"/>
    <s v="Ophthalmology"/>
    <x v="5"/>
    <x v="5"/>
    <n v="714.67"/>
    <x v="0"/>
    <n v="1"/>
    <n v="714.67"/>
  </r>
  <r>
    <n v="202303"/>
    <x v="5"/>
    <s v="Nottingham City ICP"/>
    <s v="52R"/>
    <s v="RX1"/>
    <s v="RX1RA"/>
    <s v="NOTTINGHAM UNIVERSITY HOSPITALS NHS TRUST"/>
    <s v="TRUST"/>
    <x v="0"/>
    <s v="Ophthalmology"/>
    <x v="5"/>
    <x v="5"/>
    <n v="2229.06"/>
    <x v="0"/>
    <n v="1"/>
    <n v="2229.06"/>
  </r>
  <r>
    <n v="202303"/>
    <x v="5"/>
    <s v="Nottingham City ICP"/>
    <s v="52R"/>
    <s v="RX1"/>
    <s v="RX1RA"/>
    <s v="NOTTINGHAM UNIVERSITY HOSPITALS NHS TRUST"/>
    <s v="TRUST"/>
    <x v="0"/>
    <s v="Ophthalmology"/>
    <x v="9"/>
    <x v="9"/>
    <n v="2321.38"/>
    <x v="0"/>
    <n v="2"/>
    <n v="4642.76"/>
  </r>
  <r>
    <n v="202303"/>
    <x v="5"/>
    <s v="Nottingham City ICP"/>
    <s v="52R"/>
    <s v="RX1"/>
    <s v="RX1RA"/>
    <s v="NOTTINGHAM UNIVERSITY HOSPITALS NHS TRUST"/>
    <s v="TRUST"/>
    <x v="0"/>
    <s v="Ophthalmology"/>
    <x v="30"/>
    <x v="30"/>
    <n v="1284.1199999999999"/>
    <x v="0"/>
    <n v="6"/>
    <n v="7704.7199999999993"/>
  </r>
  <r>
    <n v="202303"/>
    <x v="5"/>
    <s v="Nottingham City ICP"/>
    <s v="52R"/>
    <s v="RX1"/>
    <s v="RX1RA"/>
    <s v="NOTTINGHAM UNIVERSITY HOSPITALS NHS TRUST"/>
    <s v="TRUST"/>
    <x v="0"/>
    <s v="Ophthalmology"/>
    <x v="7"/>
    <x v="7"/>
    <n v="977.1"/>
    <x v="0"/>
    <n v="6"/>
    <n v="5862.6"/>
  </r>
  <r>
    <n v="202303"/>
    <x v="5"/>
    <s v="Nottingham City ICP"/>
    <s v="52R"/>
    <s v="RX1"/>
    <s v="RX1RA"/>
    <s v="NOTTINGHAM UNIVERSITY HOSPITALS NHS TRUST"/>
    <s v="TRUST"/>
    <x v="0"/>
    <s v="Ophthalmology"/>
    <x v="44"/>
    <x v="44"/>
    <n v="1331.84"/>
    <x v="0"/>
    <n v="2"/>
    <n v="2663.68"/>
  </r>
  <r>
    <n v="202303"/>
    <x v="5"/>
    <s v="Nottingham City ICP"/>
    <s v="52R"/>
    <s v="RX1"/>
    <s v="RX1RA"/>
    <s v="NOTTINGHAM UNIVERSITY HOSPITALS NHS TRUST"/>
    <s v="TRUST"/>
    <x v="0"/>
    <s v="Ophthalmology"/>
    <x v="46"/>
    <x v="46"/>
    <n v="1035.18"/>
    <x v="0"/>
    <n v="1"/>
    <n v="1035.18"/>
  </r>
  <r>
    <n v="202303"/>
    <x v="5"/>
    <s v="Nottingham City ICP"/>
    <s v="52R"/>
    <s v="RX1"/>
    <s v="RX1RA"/>
    <s v="NOTTINGHAM UNIVERSITY HOSPITALS NHS TRUST"/>
    <s v="TRUST"/>
    <x v="0"/>
    <s v="Ophthalmology"/>
    <x v="77"/>
    <x v="77"/>
    <n v="2164.75"/>
    <x v="0"/>
    <n v="1"/>
    <n v="2164.75"/>
  </r>
  <r>
    <n v="202303"/>
    <x v="5"/>
    <s v="Nottingham City ICP"/>
    <s v="52R"/>
    <s v="RX1"/>
    <s v="RX1RA"/>
    <s v="NOTTINGHAM UNIVERSITY HOSPITALS NHS TRUST"/>
    <s v="TRUST"/>
    <x v="0"/>
    <s v="Ophthalmology"/>
    <x v="20"/>
    <x v="20"/>
    <n v="1538.25"/>
    <x v="0"/>
    <n v="2"/>
    <n v="3076.5"/>
  </r>
  <r>
    <n v="202303"/>
    <x v="5"/>
    <s v="Nottingham City ICP"/>
    <s v="52R"/>
    <s v="RX1"/>
    <s v="RX1RA"/>
    <s v="NOTTINGHAM UNIVERSITY HOSPITALS NHS TRUST"/>
    <s v="TRUST"/>
    <x v="0"/>
    <s v="Ophthalmology"/>
    <x v="51"/>
    <x v="51"/>
    <n v="758.23"/>
    <x v="0"/>
    <n v="1"/>
    <n v="758.23"/>
  </r>
  <r>
    <n v="202303"/>
    <x v="5"/>
    <s v="Nottingham City ICP"/>
    <s v="52R"/>
    <s v="RX1"/>
    <s v="RX1RA"/>
    <s v="NOTTINGHAM UNIVERSITY HOSPITALS NHS TRUST"/>
    <s v="TRUST"/>
    <x v="0"/>
    <s v="Ophthalmology"/>
    <x v="51"/>
    <x v="51"/>
    <n v="1411.71"/>
    <x v="0"/>
    <n v="1"/>
    <n v="1411.71"/>
  </r>
  <r>
    <n v="202303"/>
    <x v="5"/>
    <s v="Nottingham City ICP"/>
    <s v="52R"/>
    <s v="RX1"/>
    <s v="RX1RA"/>
    <s v="NOTTINGHAM UNIVERSITY HOSPITALS NHS TRUST"/>
    <s v="TRUST"/>
    <x v="0"/>
    <s v="Ophthalmology"/>
    <x v="8"/>
    <x v="8"/>
    <n v="642.05999999999995"/>
    <x v="0"/>
    <n v="1"/>
    <n v="642.05999999999995"/>
  </r>
  <r>
    <n v="202303"/>
    <x v="5"/>
    <s v="South Notts ICP"/>
    <s v="52R"/>
    <s v="G3O"/>
    <s v="G3O5P"/>
    <s v="SPAMEDICA"/>
    <s v="IS"/>
    <x v="0"/>
    <s v="Ophthalmology"/>
    <x v="23"/>
    <x v="23"/>
    <n v="1169"/>
    <x v="0"/>
    <n v="1"/>
    <n v="1169"/>
  </r>
  <r>
    <n v="202303"/>
    <x v="5"/>
    <s v="South Notts ICP"/>
    <s v="52R"/>
    <s v="NPG"/>
    <s v="NPG23"/>
    <s v="SPAMEDICA"/>
    <s v="IS"/>
    <x v="0"/>
    <s v="Ophthalmology"/>
    <x v="0"/>
    <x v="0"/>
    <n v="823"/>
    <x v="0"/>
    <n v="1"/>
    <n v="823"/>
  </r>
  <r>
    <n v="202303"/>
    <x v="5"/>
    <s v="South Notts ICP"/>
    <s v="52R"/>
    <s v="P0O"/>
    <s v="P0O3T"/>
    <s v="COMMUNITY HEALTH AND EYECARE LTD"/>
    <s v="IS"/>
    <x v="0"/>
    <s v="Ophthalmology"/>
    <x v="7"/>
    <x v="7"/>
    <n v="942"/>
    <x v="0"/>
    <n v="1"/>
    <n v="942"/>
  </r>
  <r>
    <n v="202303"/>
    <x v="5"/>
    <s v="South Notts ICP"/>
    <s v="52R"/>
    <s v="P0O"/>
    <s v="P0O3T"/>
    <s v="COMMUNITY HEALTH AND EYECARE LTD"/>
    <s v="IS"/>
    <x v="0"/>
    <s v="Ophthalmology"/>
    <x v="0"/>
    <x v="0"/>
    <n v="823"/>
    <x v="0"/>
    <n v="4"/>
    <n v="3292"/>
  </r>
  <r>
    <n v="202303"/>
    <x v="5"/>
    <s v="South Notts ICP"/>
    <s v="52R"/>
    <s v="RK5"/>
    <s v="RK5"/>
    <s v="SHERWOOD FOREST HOSPITALS NHS FOUNDATION TRUST"/>
    <s v="TRUST"/>
    <x v="0"/>
    <s v="Ophthalmology"/>
    <x v="42"/>
    <x v="42"/>
    <n v="726.97"/>
    <x v="0"/>
    <n v="1"/>
    <n v="726.97"/>
  </r>
  <r>
    <n v="202303"/>
    <x v="5"/>
    <s v="South Notts ICP"/>
    <s v="52R"/>
    <s v="RK5"/>
    <s v="RK5"/>
    <s v="SHERWOOD FOREST HOSPITALS NHS FOUNDATION TRUST"/>
    <s v="TRUST"/>
    <x v="7"/>
    <s v="Dermatology"/>
    <x v="29"/>
    <x v="29"/>
    <n v="519.55999999999995"/>
    <x v="0"/>
    <n v="1"/>
    <n v="519.55999999999995"/>
  </r>
  <r>
    <n v="202303"/>
    <x v="5"/>
    <s v="South Notts ICP"/>
    <s v="52R"/>
    <s v="RX1"/>
    <s v="RX1"/>
    <s v="NOTTINGHAM UNIVERSITY HOSPITALS NHS TRUST"/>
    <s v="TRUST"/>
    <x v="0"/>
    <s v="Ophthalmology"/>
    <x v="23"/>
    <x v="23"/>
    <n v="1212.55"/>
    <x v="0"/>
    <n v="1"/>
    <n v="1212.55"/>
  </r>
  <r>
    <n v="202303"/>
    <x v="5"/>
    <s v="South Notts ICP"/>
    <s v="52R"/>
    <s v="RX1"/>
    <s v="RX1"/>
    <s v="NOTTINGHAM UNIVERSITY HOSPITALS NHS TRUST"/>
    <s v="TRUST"/>
    <x v="0"/>
    <s v="Ophthalmology"/>
    <x v="10"/>
    <x v="10"/>
    <n v="1059.04"/>
    <x v="0"/>
    <n v="3"/>
    <n v="3177.12"/>
  </r>
  <r>
    <n v="202303"/>
    <x v="5"/>
    <s v="South Notts ICP"/>
    <s v="52R"/>
    <s v="RX1"/>
    <s v="RX1"/>
    <s v="NOTTINGHAM UNIVERSITY HOSPITALS NHS TRUST"/>
    <s v="TRUST"/>
    <x v="0"/>
    <s v="Ophthalmology"/>
    <x v="7"/>
    <x v="7"/>
    <n v="977.1"/>
    <x v="0"/>
    <n v="6"/>
    <n v="5862.6"/>
  </r>
  <r>
    <n v="202303"/>
    <x v="5"/>
    <s v="South Notts ICP"/>
    <s v="52R"/>
    <s v="RX1"/>
    <s v="RX1"/>
    <s v="NOTTINGHAM UNIVERSITY HOSPITALS NHS TRUST"/>
    <s v="TRUST"/>
    <x v="0"/>
    <s v="Ophthalmology"/>
    <x v="0"/>
    <x v="0"/>
    <n v="853.66"/>
    <x v="0"/>
    <n v="5"/>
    <n v="4268.3"/>
  </r>
  <r>
    <n v="202303"/>
    <x v="5"/>
    <s v="South Notts ICP"/>
    <s v="52R"/>
    <s v="RX1"/>
    <s v="RX1"/>
    <s v="NOTTINGHAM UNIVERSITY HOSPITALS NHS TRUST"/>
    <s v="TRUST"/>
    <x v="0"/>
    <s v="Ophthalmology"/>
    <x v="25"/>
    <x v="25"/>
    <n v="1517.51"/>
    <x v="0"/>
    <n v="2"/>
    <n v="3035.02"/>
  </r>
  <r>
    <n v="202303"/>
    <x v="5"/>
    <s v="South Notts ICP"/>
    <s v="52R"/>
    <s v="RX1"/>
    <s v="RX1"/>
    <s v="NOTTINGHAM UNIVERSITY HOSPITALS NHS TRUST"/>
    <s v="TRUST"/>
    <x v="7"/>
    <s v="Dermatology"/>
    <x v="45"/>
    <x v="45"/>
    <n v="1077.71"/>
    <x v="0"/>
    <n v="1"/>
    <n v="1077.71"/>
  </r>
  <r>
    <n v="202303"/>
    <x v="5"/>
    <s v="South Notts ICP"/>
    <s v="52R"/>
    <s v="RX1"/>
    <s v="RX1"/>
    <s v="NOTTINGHAM UNIVERSITY HOSPITALS NHS TRUST"/>
    <s v="TRUST"/>
    <x v="7"/>
    <s v="Dermatology"/>
    <x v="29"/>
    <x v="29"/>
    <n v="524.85"/>
    <x v="0"/>
    <n v="1"/>
    <n v="524.85"/>
  </r>
  <r>
    <n v="202303"/>
    <x v="5"/>
    <s v="South Notts ICP"/>
    <s v="52R"/>
    <s v="RX1"/>
    <s v="RX1"/>
    <s v="NOTTINGHAM UNIVERSITY HOSPITALS NHS TRUST"/>
    <s v="TRUST"/>
    <x v="8"/>
    <s v="Rheumatology"/>
    <x v="5"/>
    <x v="5"/>
    <n v="413.87"/>
    <x v="0"/>
    <n v="1"/>
    <n v="413.87"/>
  </r>
  <r>
    <n v="202303"/>
    <x v="5"/>
    <s v="South Notts ICP"/>
    <s v="52R"/>
    <s v="RX1"/>
    <s v="RX1RA"/>
    <s v="NOTTINGHAM UNIVERSITY HOSPITALS NHS TRUST"/>
    <s v="TRUST"/>
    <x v="0"/>
    <s v="Ophthalmology"/>
    <x v="9"/>
    <x v="9"/>
    <n v="2321.38"/>
    <x v="0"/>
    <n v="2"/>
    <n v="4642.76"/>
  </r>
  <r>
    <n v="202303"/>
    <x v="5"/>
    <s v="South Notts ICP"/>
    <s v="52R"/>
    <s v="RX1"/>
    <s v="RX1RA"/>
    <s v="NOTTINGHAM UNIVERSITY HOSPITALS NHS TRUST"/>
    <s v="TRUST"/>
    <x v="0"/>
    <s v="Ophthalmology"/>
    <x v="10"/>
    <x v="10"/>
    <n v="1059.04"/>
    <x v="0"/>
    <n v="16"/>
    <n v="16944.64"/>
  </r>
  <r>
    <n v="202303"/>
    <x v="5"/>
    <s v="South Notts ICP"/>
    <s v="52R"/>
    <s v="RX1"/>
    <s v="RX1RA"/>
    <s v="NOTTINGHAM UNIVERSITY HOSPITALS NHS TRUST"/>
    <s v="TRUST"/>
    <x v="0"/>
    <s v="Ophthalmology"/>
    <x v="30"/>
    <x v="30"/>
    <n v="1284.1199999999999"/>
    <x v="0"/>
    <n v="8"/>
    <n v="10272.959999999999"/>
  </r>
  <r>
    <n v="202303"/>
    <x v="5"/>
    <s v="South Notts ICP"/>
    <s v="52R"/>
    <s v="RX1"/>
    <s v="RX1RA"/>
    <s v="NOTTINGHAM UNIVERSITY HOSPITALS NHS TRUST"/>
    <s v="TRUST"/>
    <x v="0"/>
    <s v="Ophthalmology"/>
    <x v="0"/>
    <x v="0"/>
    <n v="853.66"/>
    <x v="0"/>
    <n v="34"/>
    <n v="29024.44"/>
  </r>
  <r>
    <n v="202303"/>
    <x v="5"/>
    <s v="South Notts ICP"/>
    <s v="52R"/>
    <s v="RX1"/>
    <s v="RX1RA"/>
    <s v="NOTTINGHAM UNIVERSITY HOSPITALS NHS TRUST"/>
    <s v="TRUST"/>
    <x v="0"/>
    <s v="Ophthalmology"/>
    <x v="25"/>
    <x v="25"/>
    <n v="1517.51"/>
    <x v="0"/>
    <n v="1"/>
    <n v="1517.51"/>
  </r>
  <r>
    <n v="202303"/>
    <x v="5"/>
    <s v="South Notts ICP"/>
    <s v="52R"/>
    <s v="RX1"/>
    <s v="RX1RA"/>
    <s v="NOTTINGHAM UNIVERSITY HOSPITALS NHS TRUST"/>
    <s v="TRUST"/>
    <x v="0"/>
    <s v="Ophthalmology"/>
    <x v="89"/>
    <x v="89"/>
    <n v="2302.71"/>
    <x v="0"/>
    <n v="1"/>
    <n v="2302.71"/>
  </r>
  <r>
    <n v="202303"/>
    <x v="5"/>
    <s v="South Notts ICP"/>
    <s v="52R"/>
    <s v="RX1"/>
    <s v="RX1RA"/>
    <s v="NOTTINGHAM UNIVERSITY HOSPITALS NHS TRUST"/>
    <s v="TRUST"/>
    <x v="0"/>
    <s v="Ophthalmology"/>
    <x v="49"/>
    <x v="49"/>
    <n v="1003.03"/>
    <x v="0"/>
    <n v="2"/>
    <n v="2006.06"/>
  </r>
  <r>
    <n v="202303"/>
    <x v="5"/>
    <s v="South Notts ICP"/>
    <s v="52R"/>
    <s v="RX1"/>
    <s v="RX1RA"/>
    <s v="NOTTINGHAM UNIVERSITY HOSPITALS NHS TRUST"/>
    <s v="TRUST"/>
    <x v="0"/>
    <s v="Ophthalmology"/>
    <x v="16"/>
    <x v="16"/>
    <n v="707.41"/>
    <x v="0"/>
    <n v="1"/>
    <n v="707.41"/>
  </r>
  <r>
    <n v="202303"/>
    <x v="5"/>
    <s v="South Notts ICP"/>
    <s v="52R"/>
    <s v="RX1"/>
    <s v="RX1RA"/>
    <s v="NOTTINGHAM UNIVERSITY HOSPITALS NHS TRUST"/>
    <s v="TRUST"/>
    <x v="0"/>
    <s v="Ophthalmology"/>
    <x v="20"/>
    <x v="20"/>
    <n v="1538.25"/>
    <x v="0"/>
    <n v="3"/>
    <n v="4614.75"/>
  </r>
  <r>
    <n v="202303"/>
    <x v="5"/>
    <s v="Bassetlaw ICP"/>
    <s v="02Q"/>
    <s v="G3O"/>
    <s v="G3O5P"/>
    <s v="SPAMEDICA"/>
    <s v="IS"/>
    <x v="0"/>
    <s v="Ophthalmology"/>
    <x v="7"/>
    <x v="7"/>
    <n v="942"/>
    <x v="0"/>
    <n v="4"/>
    <n v="3768"/>
  </r>
  <r>
    <n v="202303"/>
    <x v="5"/>
    <s v="Bassetlaw ICP"/>
    <s v="02Q"/>
    <s v="RHQ"/>
    <s v="RHQ"/>
    <s v="SHEFFIELD TEACHING HOSPITALS NHS FOUNDATION TRUST"/>
    <s v="TRUST"/>
    <x v="0"/>
    <s v="Ophthalmology"/>
    <x v="9"/>
    <x v="9"/>
    <n v="2299.04"/>
    <x v="0"/>
    <n v="1"/>
    <n v="2299.04"/>
  </r>
  <r>
    <n v="202303"/>
    <x v="5"/>
    <s v="Bassetlaw ICP"/>
    <s v="02Q"/>
    <s v="RHQ"/>
    <s v="RHQ"/>
    <s v="SHEFFIELD TEACHING HOSPITALS NHS FOUNDATION TRUST"/>
    <s v="TRUST"/>
    <x v="0"/>
    <s v="Ophthalmology"/>
    <x v="25"/>
    <x v="25"/>
    <n v="1502.9"/>
    <x v="0"/>
    <n v="1"/>
    <n v="1502.9"/>
  </r>
  <r>
    <n v="202303"/>
    <x v="5"/>
    <s v="Bassetlaw ICP"/>
    <s v="02Q"/>
    <s v="RHQ"/>
    <s v="RHQ"/>
    <s v="SHEFFIELD TEACHING HOSPITALS NHS FOUNDATION TRUST"/>
    <s v="TRUST"/>
    <x v="0"/>
    <s v="Ophthalmology"/>
    <x v="45"/>
    <x v="45"/>
    <n v="1067.3399999999999"/>
    <x v="0"/>
    <n v="1"/>
    <n v="1067.3399999999999"/>
  </r>
  <r>
    <n v="202303"/>
    <x v="5"/>
    <s v="Bassetlaw ICP"/>
    <s v="02Q"/>
    <s v="RHQ"/>
    <s v="RHQ"/>
    <s v="SHEFFIELD TEACHING HOSPITALS NHS FOUNDATION TRUST"/>
    <s v="TRUST"/>
    <x v="0"/>
    <s v="Ophthalmology"/>
    <x v="31"/>
    <x v="31"/>
    <n v="1038.58"/>
    <x v="0"/>
    <n v="1"/>
    <n v="1038.58"/>
  </r>
  <r>
    <n v="202303"/>
    <x v="5"/>
    <s v="Bassetlaw ICP"/>
    <s v="02Q"/>
    <s v="RHQ"/>
    <s v="RHQ"/>
    <s v="SHEFFIELD TEACHING HOSPITALS NHS FOUNDATION TRUST"/>
    <s v="TRUST"/>
    <x v="0"/>
    <s v="Ophthalmology"/>
    <x v="29"/>
    <x v="29"/>
    <n v="519.79999999999995"/>
    <x v="0"/>
    <n v="1"/>
    <n v="519.79999999999995"/>
  </r>
  <r>
    <n v="202303"/>
    <x v="5"/>
    <s v="Bassetlaw ICP"/>
    <s v="02Q"/>
    <s v="RHQ"/>
    <s v="RHQ"/>
    <s v="SHEFFIELD TEACHING HOSPITALS NHS FOUNDATION TRUST"/>
    <s v="TRUST"/>
    <x v="0"/>
    <s v="Ophthalmology"/>
    <x v="26"/>
    <x v="26"/>
    <n v="508.5"/>
    <x v="0"/>
    <n v="1"/>
    <n v="508.5"/>
  </r>
  <r>
    <n v="202303"/>
    <x v="5"/>
    <s v="Bassetlaw ICP"/>
    <s v="02Q"/>
    <s v="RK5"/>
    <s v="RK5"/>
    <s v="SHERWOOD FOREST HOSPITALS NHS FOUNDATION TRUST"/>
    <s v="TRUST"/>
    <x v="7"/>
    <s v="Dermatology"/>
    <x v="29"/>
    <x v="29"/>
    <n v="519.55999999999995"/>
    <x v="0"/>
    <n v="1"/>
    <n v="519.55999999999995"/>
  </r>
  <r>
    <n v="202303"/>
    <x v="5"/>
    <s v="Bassetlaw ICP"/>
    <s v="02Q"/>
    <s v="RP5"/>
    <s v="RP5"/>
    <s v="DONCASTER AND BASSETLAW TEACHING HOSPITALS NHS FOUNDATION TRUST"/>
    <s v="TRUST"/>
    <x v="5"/>
    <s v="ENT"/>
    <x v="29"/>
    <x v="29"/>
    <n v="523.16"/>
    <x v="0"/>
    <n v="1"/>
    <n v="523.16"/>
  </r>
  <r>
    <n v="202303"/>
    <x v="5"/>
    <s v="Bassetlaw ICP"/>
    <s v="02Q"/>
    <s v="RP5"/>
    <s v="RP5"/>
    <s v="DONCASTER AND BASSETLAW TEACHING HOSPITALS NHS FOUNDATION TRUST"/>
    <s v="TRUST"/>
    <x v="0"/>
    <s v="Ophthalmology"/>
    <x v="82"/>
    <x v="82"/>
    <n v="2143.29"/>
    <x v="0"/>
    <n v="1"/>
    <n v="2143.29"/>
  </r>
  <r>
    <n v="202303"/>
    <x v="5"/>
    <s v="Bassetlaw ICP"/>
    <s v="02Q"/>
    <s v="T8V"/>
    <s v="T8V3L"/>
    <s v="SPAMEDICA"/>
    <s v="IS"/>
    <x v="0"/>
    <s v="Ophthalmology"/>
    <x v="24"/>
    <x v="24"/>
    <n v="170"/>
    <x v="0"/>
    <n v="10"/>
    <n v="1700"/>
  </r>
  <r>
    <n v="202303"/>
    <x v="5"/>
    <s v="Mid Notts ICP"/>
    <s v="52R"/>
    <s v="NPG"/>
    <s v="NPG23"/>
    <s v="SPAMEDICA"/>
    <s v="IS"/>
    <x v="0"/>
    <s v="Ophthalmology"/>
    <x v="0"/>
    <x v="0"/>
    <n v="823"/>
    <x v="0"/>
    <n v="1"/>
    <n v="823"/>
  </r>
  <r>
    <n v="202303"/>
    <x v="5"/>
    <s v="Mid Notts ICP"/>
    <s v="52R"/>
    <s v="RK5"/>
    <s v="RK5"/>
    <s v="SHERWOOD FOREST HOSPITALS NHS FOUNDATION TRUST"/>
    <s v="TRUST"/>
    <x v="0"/>
    <s v="Ophthalmology"/>
    <x v="21"/>
    <x v="21"/>
    <n v="525.72"/>
    <x v="0"/>
    <n v="1"/>
    <n v="525.72"/>
  </r>
  <r>
    <n v="202303"/>
    <x v="5"/>
    <s v="Mid Notts ICP"/>
    <s v="52R"/>
    <s v="RK5"/>
    <s v="RK5"/>
    <s v="SHERWOOD FOREST HOSPITALS NHS FOUNDATION TRUST"/>
    <s v="TRUST"/>
    <x v="0"/>
    <s v="Ophthalmology"/>
    <x v="30"/>
    <x v="30"/>
    <n v="1271.17"/>
    <x v="0"/>
    <n v="15"/>
    <n v="19067.550000000003"/>
  </r>
  <r>
    <n v="202303"/>
    <x v="5"/>
    <s v="Mid Notts ICP"/>
    <s v="52R"/>
    <s v="RK5"/>
    <s v="RK5"/>
    <s v="SHERWOOD FOREST HOSPITALS NHS FOUNDATION TRUST"/>
    <s v="TRUST"/>
    <x v="0"/>
    <s v="Ophthalmology"/>
    <x v="7"/>
    <x v="7"/>
    <n v="967.24"/>
    <x v="0"/>
    <n v="24"/>
    <n v="23213.760000000002"/>
  </r>
  <r>
    <n v="202303"/>
    <x v="5"/>
    <s v="Mid Notts ICP"/>
    <s v="52R"/>
    <s v="RK5"/>
    <s v="RK5"/>
    <s v="SHERWOOD FOREST HOSPITALS NHS FOUNDATION TRUST"/>
    <s v="TRUST"/>
    <x v="0"/>
    <s v="Ophthalmology"/>
    <x v="22"/>
    <x v="22"/>
    <n v="2147.02"/>
    <x v="0"/>
    <n v="1"/>
    <n v="2147.02"/>
  </r>
  <r>
    <n v="202303"/>
    <x v="5"/>
    <s v="Mid Notts ICP"/>
    <s v="52R"/>
    <s v="RK5"/>
    <s v="RK5"/>
    <s v="SHERWOOD FOREST HOSPITALS NHS FOUNDATION TRUST"/>
    <s v="TRUST"/>
    <x v="7"/>
    <s v="Dermatology"/>
    <x v="13"/>
    <x v="13"/>
    <n v="1298.8900000000001"/>
    <x v="0"/>
    <n v="1"/>
    <n v="1298.8900000000001"/>
  </r>
  <r>
    <n v="202303"/>
    <x v="5"/>
    <s v="Mid Notts ICP"/>
    <s v="52R"/>
    <s v="RX1"/>
    <s v="RX1RA"/>
    <s v="NOTTINGHAM UNIVERSITY HOSPITALS NHS TRUST"/>
    <s v="TRUST"/>
    <x v="5"/>
    <s v="ENT"/>
    <x v="29"/>
    <x v="29"/>
    <n v="524.85"/>
    <x v="0"/>
    <n v="1"/>
    <n v="524.85"/>
  </r>
  <r>
    <n v="202303"/>
    <x v="5"/>
    <s v="Mid Notts ICP"/>
    <s v="52R"/>
    <s v="RX1"/>
    <s v="RX1RA"/>
    <s v="NOTTINGHAM UNIVERSITY HOSPITALS NHS TRUST"/>
    <s v="TRUST"/>
    <x v="0"/>
    <s v="Ophthalmology"/>
    <x v="10"/>
    <x v="10"/>
    <n v="1059.04"/>
    <x v="0"/>
    <n v="3"/>
    <n v="3177.12"/>
  </r>
  <r>
    <n v="202303"/>
    <x v="5"/>
    <s v="Mid Notts ICP"/>
    <s v="52R"/>
    <s v="RX1"/>
    <s v="RX1RA"/>
    <s v="NOTTINGHAM UNIVERSITY HOSPITALS NHS TRUST"/>
    <s v="TRUST"/>
    <x v="0"/>
    <s v="Ophthalmology"/>
    <x v="7"/>
    <x v="7"/>
    <n v="977.1"/>
    <x v="0"/>
    <n v="2"/>
    <n v="1954.2"/>
  </r>
  <r>
    <n v="202303"/>
    <x v="5"/>
    <s v="Mid Notts ICP"/>
    <s v="52R"/>
    <s v="RX1"/>
    <s v="RX1RA"/>
    <s v="NOTTINGHAM UNIVERSITY HOSPITALS NHS TRUST"/>
    <s v="TRUST"/>
    <x v="0"/>
    <s v="Ophthalmology"/>
    <x v="44"/>
    <x v="44"/>
    <n v="1331.84"/>
    <x v="0"/>
    <n v="1"/>
    <n v="1331.84"/>
  </r>
  <r>
    <n v="202303"/>
    <x v="5"/>
    <s v="Mid Notts ICP"/>
    <s v="52R"/>
    <s v="RX1"/>
    <s v="RX1RA"/>
    <s v="NOTTINGHAM UNIVERSITY HOSPITALS NHS TRUST"/>
    <s v="TRUST"/>
    <x v="0"/>
    <s v="Ophthalmology"/>
    <x v="36"/>
    <x v="36"/>
    <n v="1787.19"/>
    <x v="0"/>
    <n v="1"/>
    <n v="1787.19"/>
  </r>
  <r>
    <n v="202303"/>
    <x v="5"/>
    <s v="Mid Notts ICP"/>
    <s v="52R"/>
    <s v="RX1"/>
    <s v="RX1RA"/>
    <s v="NOTTINGHAM UNIVERSITY HOSPITALS NHS TRUST"/>
    <s v="TRUST"/>
    <x v="0"/>
    <s v="Ophthalmology"/>
    <x v="49"/>
    <x v="49"/>
    <n v="1003.03"/>
    <x v="0"/>
    <n v="1"/>
    <n v="1003.03"/>
  </r>
  <r>
    <n v="202303"/>
    <x v="5"/>
    <s v="Mid Notts ICP"/>
    <s v="52R"/>
    <s v="RX1"/>
    <s v="RX1RA"/>
    <s v="NOTTINGHAM UNIVERSITY HOSPITALS NHS TRUST"/>
    <s v="TRUST"/>
    <x v="0"/>
    <s v="Ophthalmology"/>
    <x v="50"/>
    <x v="50"/>
    <n v="1888.84"/>
    <x v="0"/>
    <n v="2"/>
    <n v="3777.68"/>
  </r>
  <r>
    <n v="202303"/>
    <x v="5"/>
    <s v="Mid Notts ICP"/>
    <s v="52R"/>
    <s v="RX1"/>
    <s v="RX1RA"/>
    <s v="NOTTINGHAM UNIVERSITY HOSPITALS NHS TRUST"/>
    <s v="TRUST"/>
    <x v="0"/>
    <s v="Ophthalmology"/>
    <x v="81"/>
    <x v="81"/>
    <n v="1734.29"/>
    <x v="0"/>
    <n v="1"/>
    <n v="1734.29"/>
  </r>
  <r>
    <n v="202303"/>
    <x v="5"/>
    <s v="Mid Notts ICP"/>
    <s v="52R"/>
    <s v="RX1"/>
    <s v="RX1RA"/>
    <s v="NOTTINGHAM UNIVERSITY HOSPITALS NHS TRUST"/>
    <s v="TRUST"/>
    <x v="0"/>
    <s v="Ophthalmology"/>
    <x v="37"/>
    <x v="37"/>
    <n v="1777.86"/>
    <x v="0"/>
    <n v="4"/>
    <n v="7111.44"/>
  </r>
  <r>
    <n v="202303"/>
    <x v="5"/>
    <s v="Mid Notts ICP"/>
    <s v="52R"/>
    <s v="RX1"/>
    <s v="RX1RA"/>
    <s v="NOTTINGHAM UNIVERSITY HOSPITALS NHS TRUST"/>
    <s v="TRUST"/>
    <x v="0"/>
    <s v="Ophthalmology"/>
    <x v="20"/>
    <x v="20"/>
    <n v="1538.25"/>
    <x v="0"/>
    <n v="4"/>
    <n v="6153"/>
  </r>
  <r>
    <n v="202303"/>
    <x v="5"/>
    <s v="Mid Notts ICP"/>
    <s v="52R"/>
    <s v="RX1"/>
    <s v="RX1RA"/>
    <s v="NOTTINGHAM UNIVERSITY HOSPITALS NHS TRUST"/>
    <s v="TRUST"/>
    <x v="0"/>
    <s v="Ophthalmology"/>
    <x v="64"/>
    <x v="64"/>
    <n v="1012.36"/>
    <x v="0"/>
    <n v="1"/>
    <n v="1012.36"/>
  </r>
  <r>
    <n v="202303"/>
    <x v="5"/>
    <s v="Nottingham City ICP"/>
    <s v="52R"/>
    <s v="NPG"/>
    <s v="NPG23"/>
    <s v="SPAMEDICA"/>
    <s v="IS"/>
    <x v="0"/>
    <s v="Ophthalmology"/>
    <x v="7"/>
    <x v="7"/>
    <n v="942"/>
    <x v="0"/>
    <n v="2"/>
    <n v="1884"/>
  </r>
  <r>
    <n v="202303"/>
    <x v="5"/>
    <s v="Nottingham City ICP"/>
    <s v="52R"/>
    <s v="NVC"/>
    <s v="NVC40"/>
    <s v="RAMSAY HEALTHCARE UK OPERATIONS LIMITED"/>
    <s v="IS"/>
    <x v="0"/>
    <s v="Ophthalmology"/>
    <x v="72"/>
    <x v="72"/>
    <n v="1297.76"/>
    <x v="0"/>
    <n v="1"/>
    <n v="1297.76"/>
  </r>
  <r>
    <n v="202303"/>
    <x v="5"/>
    <s v="Nottingham City ICP"/>
    <s v="52R"/>
    <s v="RX1"/>
    <s v="RX1"/>
    <s v="NOTTINGHAM UNIVERSITY HOSPITALS NHS TRUST"/>
    <s v="TRUST"/>
    <x v="0"/>
    <s v="Ophthalmology"/>
    <x v="23"/>
    <x v="23"/>
    <n v="1212.55"/>
    <x v="0"/>
    <n v="2"/>
    <n v="2425.1"/>
  </r>
  <r>
    <n v="202303"/>
    <x v="5"/>
    <s v="Nottingham City ICP"/>
    <s v="52R"/>
    <s v="RX1"/>
    <s v="RX1"/>
    <s v="NOTTINGHAM UNIVERSITY HOSPITALS NHS TRUST"/>
    <s v="TRUST"/>
    <x v="0"/>
    <s v="Ophthalmology"/>
    <x v="24"/>
    <x v="24"/>
    <n v="176.33"/>
    <x v="0"/>
    <n v="31"/>
    <n v="5466.2300000000005"/>
  </r>
  <r>
    <n v="202303"/>
    <x v="5"/>
    <s v="Nottingham City ICP"/>
    <s v="52R"/>
    <s v="RX1"/>
    <s v="RX1"/>
    <s v="NOTTINGHAM UNIVERSITY HOSPITALS NHS TRUST"/>
    <s v="TRUST"/>
    <x v="7"/>
    <s v="Dermatology"/>
    <x v="14"/>
    <x v="14"/>
    <n v="788.31"/>
    <x v="0"/>
    <n v="2"/>
    <n v="1576.62"/>
  </r>
  <r>
    <n v="202303"/>
    <x v="5"/>
    <s v="Nottingham City ICP"/>
    <s v="52R"/>
    <s v="RX1"/>
    <s v="RX1RA"/>
    <s v="NOTTINGHAM UNIVERSITY HOSPITALS NHS TRUST"/>
    <s v="TRUST"/>
    <x v="5"/>
    <s v="ENT"/>
    <x v="1"/>
    <x v="1"/>
    <n v="714.67"/>
    <x v="0"/>
    <n v="1"/>
    <n v="714.67"/>
  </r>
  <r>
    <n v="202303"/>
    <x v="5"/>
    <s v="Nottingham City ICP"/>
    <s v="52R"/>
    <s v="RX1"/>
    <s v="RX1RA"/>
    <s v="NOTTINGHAM UNIVERSITY HOSPITALS NHS TRUST"/>
    <s v="TRUST"/>
    <x v="0"/>
    <s v="Ophthalmology"/>
    <x v="21"/>
    <x v="21"/>
    <n v="11482.42"/>
    <x v="0"/>
    <n v="1"/>
    <n v="11482.42"/>
  </r>
  <r>
    <n v="202303"/>
    <x v="5"/>
    <s v="Nottingham City ICP"/>
    <s v="52R"/>
    <s v="RX1"/>
    <s v="RX1RA"/>
    <s v="NOTTINGHAM UNIVERSITY HOSPITALS NHS TRUST"/>
    <s v="TRUST"/>
    <x v="0"/>
    <s v="Ophthalmology"/>
    <x v="28"/>
    <x v="28"/>
    <n v="2486.3000000000002"/>
    <x v="0"/>
    <n v="1"/>
    <n v="2486.3000000000002"/>
  </r>
  <r>
    <n v="202303"/>
    <x v="5"/>
    <s v="Nottingham City ICP"/>
    <s v="52R"/>
    <s v="RX1"/>
    <s v="RX1RA"/>
    <s v="NOTTINGHAM UNIVERSITY HOSPITALS NHS TRUST"/>
    <s v="TRUST"/>
    <x v="0"/>
    <s v="Ophthalmology"/>
    <x v="23"/>
    <x v="23"/>
    <n v="1212.55"/>
    <x v="0"/>
    <n v="17"/>
    <n v="20613.349999999999"/>
  </r>
  <r>
    <n v="202303"/>
    <x v="5"/>
    <s v="Nottingham City ICP"/>
    <s v="52R"/>
    <s v="RX1"/>
    <s v="RX1RA"/>
    <s v="NOTTINGHAM UNIVERSITY HOSPITALS NHS TRUST"/>
    <s v="TRUST"/>
    <x v="0"/>
    <s v="Ophthalmology"/>
    <x v="0"/>
    <x v="0"/>
    <n v="853.66"/>
    <x v="0"/>
    <n v="18"/>
    <n v="15365.88"/>
  </r>
  <r>
    <n v="202303"/>
    <x v="5"/>
    <s v="Nottingham City ICP"/>
    <s v="52R"/>
    <s v="RX1"/>
    <s v="RX1RA"/>
    <s v="NOTTINGHAM UNIVERSITY HOSPITALS NHS TRUST"/>
    <s v="TRUST"/>
    <x v="0"/>
    <s v="Ophthalmology"/>
    <x v="31"/>
    <x v="31"/>
    <n v="1048.67"/>
    <x v="0"/>
    <n v="4"/>
    <n v="4194.68"/>
  </r>
  <r>
    <n v="202303"/>
    <x v="5"/>
    <s v="Nottingham City ICP"/>
    <s v="52R"/>
    <s v="RX1"/>
    <s v="RX1RA"/>
    <s v="NOTTINGHAM UNIVERSITY HOSPITALS NHS TRUST"/>
    <s v="TRUST"/>
    <x v="0"/>
    <s v="Ophthalmology"/>
    <x v="14"/>
    <x v="14"/>
    <n v="788.31"/>
    <x v="0"/>
    <n v="1"/>
    <n v="788.31"/>
  </r>
  <r>
    <n v="202303"/>
    <x v="5"/>
    <s v="Nottingham City ICP"/>
    <s v="52R"/>
    <s v="RX1"/>
    <s v="RX1RA"/>
    <s v="NOTTINGHAM UNIVERSITY HOSPITALS NHS TRUST"/>
    <s v="TRUST"/>
    <x v="0"/>
    <s v="Ophthalmology"/>
    <x v="53"/>
    <x v="53"/>
    <n v="750.97"/>
    <x v="0"/>
    <n v="1"/>
    <n v="750.97"/>
  </r>
  <r>
    <n v="202303"/>
    <x v="5"/>
    <s v="Nottingham City ICP"/>
    <s v="52R"/>
    <s v="RX1"/>
    <s v="RX1RA"/>
    <s v="NOTTINGHAM UNIVERSITY HOSPITALS NHS TRUST"/>
    <s v="TRUST"/>
    <x v="0"/>
    <s v="Ophthalmology"/>
    <x v="22"/>
    <x v="22"/>
    <n v="2168.9"/>
    <x v="0"/>
    <n v="1"/>
    <n v="2168.9"/>
  </r>
  <r>
    <n v="202303"/>
    <x v="5"/>
    <s v="Nottingham City ICP"/>
    <s v="52R"/>
    <s v="RX1"/>
    <s v="RX1RA"/>
    <s v="NOTTINGHAM UNIVERSITY HOSPITALS NHS TRUST"/>
    <s v="TRUST"/>
    <x v="0"/>
    <s v="Ophthalmology"/>
    <x v="85"/>
    <x v="85"/>
    <n v="2304.7800000000002"/>
    <x v="0"/>
    <n v="1"/>
    <n v="2304.7800000000002"/>
  </r>
  <r>
    <n v="202303"/>
    <x v="5"/>
    <s v="Nottingham City ICP"/>
    <s v="52R"/>
    <s v="RX1"/>
    <s v="RX1RA"/>
    <s v="NOTTINGHAM UNIVERSITY HOSPITALS NHS TRUST"/>
    <s v="TRUST"/>
    <x v="0"/>
    <s v="Ophthalmology"/>
    <x v="40"/>
    <x v="40"/>
    <n v="884.78"/>
    <x v="0"/>
    <n v="1"/>
    <n v="884.78"/>
  </r>
  <r>
    <n v="202303"/>
    <x v="5"/>
    <s v="Nottingham City ICP"/>
    <s v="52R"/>
    <s v="RX1"/>
    <s v="RX1RA"/>
    <s v="NOTTINGHAM UNIVERSITY HOSPITALS NHS TRUST"/>
    <s v="TRUST"/>
    <x v="3"/>
    <s v="General Internal Medicine"/>
    <x v="21"/>
    <x v="21"/>
    <n v="1638.86"/>
    <x v="0"/>
    <n v="1"/>
    <n v="1638.86"/>
  </r>
  <r>
    <n v="202303"/>
    <x v="5"/>
    <s v="Nottingham City ICP"/>
    <s v="52R"/>
    <s v="RX1"/>
    <s v="RX1RA"/>
    <s v="NOTTINGHAM UNIVERSITY HOSPITALS NHS TRUST"/>
    <s v="TRUST"/>
    <x v="36"/>
    <s v="Acute Internal Medicine"/>
    <x v="72"/>
    <x v="72"/>
    <n v="755.54"/>
    <x v="0"/>
    <n v="1"/>
    <n v="755.54"/>
  </r>
  <r>
    <n v="202303"/>
    <x v="5"/>
    <s v="Nottingham City ICP"/>
    <s v="52R"/>
    <s v="RX1"/>
    <s v="RX1RA"/>
    <s v="NOTTINGHAM UNIVERSITY HOSPITALS NHS TRUST"/>
    <s v="TRUST"/>
    <x v="36"/>
    <s v="Acute Internal Medicine"/>
    <x v="5"/>
    <x v="5"/>
    <n v="714.67"/>
    <x v="0"/>
    <n v="1"/>
    <n v="714.67"/>
  </r>
  <r>
    <n v="202303"/>
    <x v="5"/>
    <s v="South Notts ICP"/>
    <s v="52R"/>
    <s v="L9D"/>
    <s v="L9D3Z"/>
    <s v="SPAMEDICA"/>
    <s v="IS"/>
    <x v="0"/>
    <s v="Ophthalmology"/>
    <x v="7"/>
    <x v="7"/>
    <n v="942"/>
    <x v="0"/>
    <n v="3"/>
    <n v="2826"/>
  </r>
  <r>
    <n v="202303"/>
    <x v="5"/>
    <s v="South Notts ICP"/>
    <s v="52R"/>
    <s v="NPG"/>
    <s v="NPG23"/>
    <s v="SPAMEDICA"/>
    <s v="IS"/>
    <x v="0"/>
    <s v="Ophthalmology"/>
    <x v="30"/>
    <x v="30"/>
    <n v="1238"/>
    <x v="0"/>
    <n v="3"/>
    <n v="3714"/>
  </r>
  <r>
    <n v="202303"/>
    <x v="5"/>
    <s v="South Notts ICP"/>
    <s v="52R"/>
    <s v="NPG"/>
    <s v="NPG23"/>
    <s v="SPAMEDICA"/>
    <s v="IS"/>
    <x v="0"/>
    <s v="Ophthalmology"/>
    <x v="7"/>
    <x v="7"/>
    <n v="942"/>
    <x v="0"/>
    <n v="2"/>
    <n v="1884"/>
  </r>
  <r>
    <n v="202303"/>
    <x v="5"/>
    <s v="South Notts ICP"/>
    <s v="52R"/>
    <s v="RK5"/>
    <s v="RK5"/>
    <s v="SHERWOOD FOREST HOSPITALS NHS FOUNDATION TRUST"/>
    <s v="TRUST"/>
    <x v="0"/>
    <s v="Ophthalmology"/>
    <x v="7"/>
    <x v="7"/>
    <n v="967.24"/>
    <x v="0"/>
    <n v="1"/>
    <n v="967.24"/>
  </r>
  <r>
    <n v="202303"/>
    <x v="5"/>
    <s v="South Notts ICP"/>
    <s v="52R"/>
    <s v="RTG"/>
    <s v="RTG"/>
    <s v="UNIVERSITY HOSPITALS OF DERBY AND BURTON NHS FOUNDATION TRUST"/>
    <s v="TRUST"/>
    <x v="0"/>
    <s v="Ophthalmology"/>
    <x v="24"/>
    <x v="24"/>
    <n v="177.04"/>
    <x v="0"/>
    <n v="3"/>
    <n v="531.12"/>
  </r>
  <r>
    <n v="202303"/>
    <x v="5"/>
    <s v="South Notts ICP"/>
    <s v="52R"/>
    <s v="RX1"/>
    <s v="RX1"/>
    <s v="NOTTINGHAM UNIVERSITY HOSPITALS NHS TRUST"/>
    <s v="TRUST"/>
    <x v="0"/>
    <s v="Ophthalmology"/>
    <x v="24"/>
    <x v="24"/>
    <n v="176.33"/>
    <x v="0"/>
    <n v="36"/>
    <n v="6347.88"/>
  </r>
  <r>
    <n v="202303"/>
    <x v="5"/>
    <s v="South Notts ICP"/>
    <s v="52R"/>
    <s v="RX1"/>
    <s v="RX1"/>
    <s v="NOTTINGHAM UNIVERSITY HOSPITALS NHS TRUST"/>
    <s v="TRUST"/>
    <x v="7"/>
    <s v="Dermatology"/>
    <x v="14"/>
    <x v="14"/>
    <n v="788.31"/>
    <x v="0"/>
    <n v="2"/>
    <n v="1576.62"/>
  </r>
  <r>
    <n v="202303"/>
    <x v="5"/>
    <s v="South Notts ICP"/>
    <s v="52R"/>
    <s v="RX1"/>
    <s v="RX1RA"/>
    <s v="NOTTINGHAM UNIVERSITY HOSPITALS NHS TRUST"/>
    <s v="TRUST"/>
    <x v="0"/>
    <s v="Ophthalmology"/>
    <x v="28"/>
    <x v="28"/>
    <n v="2486.3000000000002"/>
    <x v="0"/>
    <n v="1"/>
    <n v="2486.3000000000002"/>
  </r>
  <r>
    <n v="202303"/>
    <x v="5"/>
    <s v="South Notts ICP"/>
    <s v="52R"/>
    <s v="RX1"/>
    <s v="RX1RA"/>
    <s v="NOTTINGHAM UNIVERSITY HOSPITALS NHS TRUST"/>
    <s v="TRUST"/>
    <x v="0"/>
    <s v="Ophthalmology"/>
    <x v="23"/>
    <x v="23"/>
    <n v="1212.55"/>
    <x v="0"/>
    <n v="19"/>
    <n v="23038.45"/>
  </r>
  <r>
    <n v="202303"/>
    <x v="5"/>
    <s v="South Notts ICP"/>
    <s v="52R"/>
    <s v="RX1"/>
    <s v="RX1RA"/>
    <s v="NOTTINGHAM UNIVERSITY HOSPITALS NHS TRUST"/>
    <s v="TRUST"/>
    <x v="0"/>
    <s v="Ophthalmology"/>
    <x v="7"/>
    <x v="7"/>
    <n v="977.1"/>
    <x v="0"/>
    <n v="22"/>
    <n v="21496.2"/>
  </r>
  <r>
    <n v="202303"/>
    <x v="5"/>
    <s v="South Notts ICP"/>
    <s v="52R"/>
    <s v="RX1"/>
    <s v="RX1RA"/>
    <s v="NOTTINGHAM UNIVERSITY HOSPITALS NHS TRUST"/>
    <s v="TRUST"/>
    <x v="0"/>
    <s v="Ophthalmology"/>
    <x v="44"/>
    <x v="44"/>
    <n v="1331.84"/>
    <x v="0"/>
    <n v="1"/>
    <n v="1331.84"/>
  </r>
  <r>
    <n v="202303"/>
    <x v="5"/>
    <s v="South Notts ICP"/>
    <s v="52R"/>
    <s v="RX1"/>
    <s v="RX1RA"/>
    <s v="NOTTINGHAM UNIVERSITY HOSPITALS NHS TRUST"/>
    <s v="TRUST"/>
    <x v="0"/>
    <s v="Ophthalmology"/>
    <x v="31"/>
    <x v="31"/>
    <n v="1048.67"/>
    <x v="0"/>
    <n v="3"/>
    <n v="3146.01"/>
  </r>
  <r>
    <n v="202303"/>
    <x v="5"/>
    <s v="South Notts ICP"/>
    <s v="52R"/>
    <s v="RX1"/>
    <s v="RX1RA"/>
    <s v="NOTTINGHAM UNIVERSITY HOSPITALS NHS TRUST"/>
    <s v="TRUST"/>
    <x v="0"/>
    <s v="Ophthalmology"/>
    <x v="35"/>
    <x v="35"/>
    <n v="1412.74"/>
    <x v="0"/>
    <n v="2"/>
    <n v="2825.48"/>
  </r>
  <r>
    <n v="202303"/>
    <x v="5"/>
    <s v="South Notts ICP"/>
    <s v="52R"/>
    <s v="RX1"/>
    <s v="RX1RA"/>
    <s v="NOTTINGHAM UNIVERSITY HOSPITALS NHS TRUST"/>
    <s v="TRUST"/>
    <x v="0"/>
    <s v="Ophthalmology"/>
    <x v="26"/>
    <x v="26"/>
    <n v="513.44000000000005"/>
    <x v="0"/>
    <n v="1"/>
    <n v="513.44000000000005"/>
  </r>
  <r>
    <n v="202303"/>
    <x v="5"/>
    <s v="South Notts ICP"/>
    <s v="52R"/>
    <s v="RX1"/>
    <s v="RX1RA"/>
    <s v="NOTTINGHAM UNIVERSITY HOSPITALS NHS TRUST"/>
    <s v="TRUST"/>
    <x v="0"/>
    <s v="Ophthalmology"/>
    <x v="85"/>
    <x v="85"/>
    <n v="2304.7800000000002"/>
    <x v="0"/>
    <n v="1"/>
    <n v="2304.7800000000002"/>
  </r>
  <r>
    <n v="202303"/>
    <x v="5"/>
    <s v="South Notts ICP"/>
    <s v="52R"/>
    <s v="RX1"/>
    <s v="RX1RA"/>
    <s v="NOTTINGHAM UNIVERSITY HOSPITALS NHS TRUST"/>
    <s v="TRUST"/>
    <x v="0"/>
    <s v="Ophthalmology"/>
    <x v="4"/>
    <x v="4"/>
    <n v="316.36"/>
    <x v="0"/>
    <n v="1"/>
    <n v="316.36"/>
  </r>
  <r>
    <n v="202303"/>
    <x v="5"/>
    <s v="South Notts ICP"/>
    <s v="52R"/>
    <s v="RX1"/>
    <s v="RX1RA"/>
    <s v="NOTTINGHAM UNIVERSITY HOSPITALS NHS TRUST"/>
    <s v="TRUST"/>
    <x v="0"/>
    <s v="Ophthalmology"/>
    <x v="8"/>
    <x v="8"/>
    <n v="642.05999999999995"/>
    <x v="0"/>
    <n v="1"/>
    <n v="642.05999999999995"/>
  </r>
  <r>
    <n v="202303"/>
    <x v="5"/>
    <s v="Bassetlaw ICP"/>
    <s v="02Q"/>
    <s v="RHQ"/>
    <s v="RHQ"/>
    <s v="SHEFFIELD TEACHING HOSPITALS NHS FOUNDATION TRUST"/>
    <s v="TRUST"/>
    <x v="0"/>
    <s v="Ophthalmology"/>
    <x v="13"/>
    <x v="13"/>
    <n v="1299.5"/>
    <x v="0"/>
    <n v="1"/>
    <n v="1299.5"/>
  </r>
  <r>
    <n v="202303"/>
    <x v="5"/>
    <s v="Bassetlaw ICP"/>
    <s v="02Q"/>
    <s v="RHQ"/>
    <s v="RHQ"/>
    <s v="SHEFFIELD TEACHING HOSPITALS NHS FOUNDATION TRUST"/>
    <s v="TRUST"/>
    <x v="1"/>
    <s v="Plastic Surgery"/>
    <x v="13"/>
    <x v="13"/>
    <n v="1299.5"/>
    <x v="0"/>
    <n v="1"/>
    <n v="1299.5"/>
  </r>
  <r>
    <n v="202303"/>
    <x v="5"/>
    <s v="Bassetlaw ICP"/>
    <s v="02Q"/>
    <s v="RJL"/>
    <s v="RJL"/>
    <s v="NORTHERN LINCOLNSHIRE AND GOOLE NHS FOUNDATION TRUST"/>
    <s v="TRUST"/>
    <x v="0"/>
    <s v="Ophthalmology"/>
    <x v="6"/>
    <x v="6"/>
    <n v="283.85000000000002"/>
    <x v="0"/>
    <n v="1"/>
    <n v="283.85000000000002"/>
  </r>
  <r>
    <n v="202303"/>
    <x v="5"/>
    <s v="Bassetlaw ICP"/>
    <s v="02Q"/>
    <s v="RP5"/>
    <s v="RP5"/>
    <s v="DONCASTER AND BASSETLAW TEACHING HOSPITALS NHS FOUNDATION TRUST"/>
    <s v="TRUST"/>
    <x v="5"/>
    <s v="ENT"/>
    <x v="1"/>
    <x v="1"/>
    <n v="712.36"/>
    <x v="0"/>
    <n v="1"/>
    <n v="712.36"/>
  </r>
  <r>
    <n v="202303"/>
    <x v="5"/>
    <s v="Bassetlaw ICP"/>
    <s v="02Q"/>
    <s v="RP5"/>
    <s v="RP5"/>
    <s v="DONCASTER AND BASSETLAW TEACHING HOSPITALS NHS FOUNDATION TRUST"/>
    <s v="TRUST"/>
    <x v="0"/>
    <s v="Ophthalmology"/>
    <x v="7"/>
    <x v="7"/>
    <n v="973.94"/>
    <x v="0"/>
    <n v="2"/>
    <n v="1947.88"/>
  </r>
  <r>
    <n v="202303"/>
    <x v="5"/>
    <s v="Bassetlaw ICP"/>
    <s v="02Q"/>
    <s v="RP5"/>
    <s v="RP5"/>
    <s v="DONCASTER AND BASSETLAW TEACHING HOSPITALS NHS FOUNDATION TRUST"/>
    <s v="TRUST"/>
    <x v="0"/>
    <s v="Ophthalmology"/>
    <x v="32"/>
    <x v="32"/>
    <n v="827.13"/>
    <x v="0"/>
    <n v="1"/>
    <n v="827.13"/>
  </r>
  <r>
    <n v="202303"/>
    <x v="5"/>
    <s v="Bassetlaw ICP"/>
    <s v="02Q"/>
    <s v="RP5"/>
    <s v="RP5"/>
    <s v="DONCASTER AND BASSETLAW TEACHING HOSPITALS NHS FOUNDATION TRUST"/>
    <s v="TRUST"/>
    <x v="2"/>
    <s v="Medical Ophthalmology"/>
    <x v="6"/>
    <x v="6"/>
    <n v="1041.1400000000001"/>
    <x v="0"/>
    <n v="1"/>
    <n v="1041.1400000000001"/>
  </r>
  <r>
    <n v="202303"/>
    <x v="5"/>
    <s v="Bassetlaw ICP"/>
    <s v="02Q"/>
    <s v="RX1"/>
    <s v="RX1RA"/>
    <s v="NOTTINGHAM UNIVERSITY HOSPITALS NHS TRUST"/>
    <s v="TRUST"/>
    <x v="0"/>
    <s v="Ophthalmology"/>
    <x v="7"/>
    <x v="7"/>
    <n v="977.1"/>
    <x v="0"/>
    <n v="1"/>
    <n v="977.1"/>
  </r>
  <r>
    <n v="202303"/>
    <x v="5"/>
    <s v="Bassetlaw ICP"/>
    <s v="02Q"/>
    <s v="T8V"/>
    <s v="T8V3L"/>
    <s v="SPAMEDICA"/>
    <s v="IS"/>
    <x v="0"/>
    <s v="Ophthalmology"/>
    <x v="7"/>
    <x v="7"/>
    <n v="942"/>
    <x v="0"/>
    <n v="6"/>
    <n v="5652"/>
  </r>
  <r>
    <n v="202303"/>
    <x v="5"/>
    <s v="Bassetlaw ICP"/>
    <s v="02Q"/>
    <s v="T8V"/>
    <s v="T8V3L"/>
    <s v="SPAMEDICA"/>
    <s v="IS"/>
    <x v="0"/>
    <s v="Ophthalmology"/>
    <x v="0"/>
    <x v="0"/>
    <n v="823"/>
    <x v="0"/>
    <n v="4"/>
    <n v="3292"/>
  </r>
  <r>
    <n v="202303"/>
    <x v="5"/>
    <s v="Mid Notts ICP"/>
    <s v="52R"/>
    <s v="ACG"/>
    <s v="ACG"/>
    <s v="NEW MEDICAL SYSTEMS LIMITED"/>
    <s v="IS"/>
    <x v="0"/>
    <s v="Ophthalmology"/>
    <x v="5"/>
    <x v="5"/>
    <n v="399"/>
    <x v="0"/>
    <n v="2"/>
    <n v="798"/>
  </r>
  <r>
    <n v="202303"/>
    <x v="5"/>
    <s v="Mid Notts ICP"/>
    <s v="52R"/>
    <s v="ACG"/>
    <s v="ACG"/>
    <s v="NEW MEDICAL SYSTEMS LIMITED"/>
    <s v="IS"/>
    <x v="0"/>
    <s v="Ophthalmology"/>
    <x v="0"/>
    <x v="0"/>
    <n v="823"/>
    <x v="0"/>
    <n v="58"/>
    <n v="47734"/>
  </r>
  <r>
    <n v="202303"/>
    <x v="5"/>
    <s v="Mid Notts ICP"/>
    <s v="52R"/>
    <s v="G3O"/>
    <s v="G3O5P"/>
    <s v="SPAMEDICA"/>
    <s v="IS"/>
    <x v="0"/>
    <s v="Ophthalmology"/>
    <x v="24"/>
    <x v="24"/>
    <n v="170"/>
    <x v="0"/>
    <n v="14"/>
    <n v="2380"/>
  </r>
  <r>
    <n v="202303"/>
    <x v="5"/>
    <s v="Mid Notts ICP"/>
    <s v="52R"/>
    <s v="G3O"/>
    <s v="G3O5P"/>
    <s v="SPAMEDICA"/>
    <s v="IS"/>
    <x v="0"/>
    <s v="Ophthalmology"/>
    <x v="30"/>
    <x v="30"/>
    <n v="1238"/>
    <x v="0"/>
    <n v="12"/>
    <n v="14856"/>
  </r>
  <r>
    <n v="202303"/>
    <x v="5"/>
    <s v="Mid Notts ICP"/>
    <s v="52R"/>
    <s v="NPG"/>
    <s v="NPG15"/>
    <s v="SPAMEDICA"/>
    <s v="IS"/>
    <x v="0"/>
    <s v="Ophthalmology"/>
    <x v="0"/>
    <x v="0"/>
    <n v="823"/>
    <x v="0"/>
    <n v="1"/>
    <n v="823"/>
  </r>
  <r>
    <n v="202303"/>
    <x v="5"/>
    <s v="Mid Notts ICP"/>
    <s v="52R"/>
    <s v="NPG"/>
    <s v="NPG15"/>
    <s v="SPAMEDICA"/>
    <s v="IS"/>
    <x v="0"/>
    <s v="Ophthalmology"/>
    <x v="70"/>
    <x v="70"/>
    <n v="805"/>
    <x v="0"/>
    <n v="1"/>
    <n v="805"/>
  </r>
  <r>
    <n v="202303"/>
    <x v="5"/>
    <s v="Mid Notts ICP"/>
    <s v="52R"/>
    <s v="NTP"/>
    <s v="NTP13"/>
    <s v="PRACTICE PLUS GROUP"/>
    <s v="IS"/>
    <x v="0"/>
    <s v="Ophthalmology"/>
    <x v="0"/>
    <x v="0"/>
    <n v="846.78"/>
    <x v="0"/>
    <n v="1"/>
    <n v="846.78"/>
  </r>
  <r>
    <n v="202303"/>
    <x v="5"/>
    <s v="Mid Notts ICP"/>
    <s v="52R"/>
    <s v="NVC"/>
    <s v="NVC40"/>
    <s v="RAMSAY HEALTHCARE UK OPERATIONS LIMITED"/>
    <s v="IS"/>
    <x v="0"/>
    <s v="Ophthalmology"/>
    <x v="7"/>
    <x v="7"/>
    <n v="972.55"/>
    <x v="0"/>
    <n v="11"/>
    <n v="10698.05"/>
  </r>
  <r>
    <n v="202303"/>
    <x v="5"/>
    <s v="Mid Notts ICP"/>
    <s v="52R"/>
    <s v="RK5"/>
    <s v="RK5"/>
    <s v="SHERWOOD FOREST HOSPITALS NHS FOUNDATION TRUST"/>
    <s v="TRUST"/>
    <x v="0"/>
    <s v="Ophthalmology"/>
    <x v="0"/>
    <x v="0"/>
    <n v="845.05"/>
    <x v="0"/>
    <n v="70"/>
    <n v="59153.5"/>
  </r>
  <r>
    <n v="202303"/>
    <x v="5"/>
    <s v="Mid Notts ICP"/>
    <s v="52R"/>
    <s v="RK5"/>
    <s v="RK5"/>
    <s v="SHERWOOD FOREST HOSPITALS NHS FOUNDATION TRUST"/>
    <s v="TRUST"/>
    <x v="0"/>
    <s v="Ophthalmology"/>
    <x v="79"/>
    <x v="79"/>
    <n v="2003.27"/>
    <x v="0"/>
    <n v="1"/>
    <n v="2003.27"/>
  </r>
  <r>
    <n v="202303"/>
    <x v="5"/>
    <s v="Mid Notts ICP"/>
    <s v="52R"/>
    <s v="RK5"/>
    <s v="RK5"/>
    <s v="SHERWOOD FOREST HOSPITALS NHS FOUNDATION TRUST"/>
    <s v="TRUST"/>
    <x v="0"/>
    <s v="Ophthalmology"/>
    <x v="69"/>
    <x v="69"/>
    <n v="962.1"/>
    <x v="0"/>
    <n v="1"/>
    <n v="962.1"/>
  </r>
  <r>
    <n v="202303"/>
    <x v="5"/>
    <s v="Mid Notts ICP"/>
    <s v="52R"/>
    <s v="RK5"/>
    <s v="RK5"/>
    <s v="SHERWOOD FOREST HOSPITALS NHS FOUNDATION TRUST"/>
    <s v="TRUST"/>
    <x v="4"/>
    <s v="Emergency Medicine"/>
    <x v="5"/>
    <x v="5"/>
    <n v="707.46"/>
    <x v="0"/>
    <n v="1"/>
    <n v="707.46"/>
  </r>
  <r>
    <n v="202303"/>
    <x v="5"/>
    <s v="Mid Notts ICP"/>
    <s v="52R"/>
    <s v="RK5"/>
    <s v="RK5"/>
    <s v="SHERWOOD FOREST HOSPITALS NHS FOUNDATION TRUST"/>
    <s v="TRUST"/>
    <x v="3"/>
    <s v="General Internal Medicine"/>
    <x v="5"/>
    <x v="5"/>
    <n v="707.46"/>
    <x v="0"/>
    <n v="4"/>
    <n v="2829.84"/>
  </r>
  <r>
    <n v="202303"/>
    <x v="5"/>
    <s v="Mid Notts ICP"/>
    <s v="52R"/>
    <s v="RK5"/>
    <s v="RK5"/>
    <s v="SHERWOOD FOREST HOSPITALS NHS FOUNDATION TRUST"/>
    <s v="TRUST"/>
    <x v="7"/>
    <s v="Dermatology"/>
    <x v="14"/>
    <x v="14"/>
    <n v="780.36"/>
    <x v="0"/>
    <n v="1"/>
    <n v="780.36"/>
  </r>
  <r>
    <n v="202303"/>
    <x v="5"/>
    <s v="Mid Notts ICP"/>
    <s v="52R"/>
    <s v="RK5"/>
    <s v="RK5"/>
    <s v="SHERWOOD FOREST HOSPITALS NHS FOUNDATION TRUST"/>
    <s v="TRUST"/>
    <x v="7"/>
    <s v="Dermatology"/>
    <x v="29"/>
    <x v="29"/>
    <n v="519.55999999999995"/>
    <x v="0"/>
    <n v="1"/>
    <n v="519.55999999999995"/>
  </r>
  <r>
    <n v="202303"/>
    <x v="5"/>
    <s v="Mid Notts ICP"/>
    <s v="52R"/>
    <s v="RP5"/>
    <s v="RP5"/>
    <s v="DONCASTER AND BASSETLAW TEACHING HOSPITALS NHS FOUNDATION TRUST"/>
    <s v="TRUST"/>
    <x v="0"/>
    <s v="Ophthalmology"/>
    <x v="0"/>
    <x v="0"/>
    <n v="850.91"/>
    <x v="0"/>
    <n v="1"/>
    <n v="850.91"/>
  </r>
  <r>
    <n v="202303"/>
    <x v="5"/>
    <s v="Mid Notts ICP"/>
    <s v="52R"/>
    <s v="RP5"/>
    <s v="RP5"/>
    <s v="DONCASTER AND BASSETLAW TEACHING HOSPITALS NHS FOUNDATION TRUST"/>
    <s v="TRUST"/>
    <x v="2"/>
    <s v="Medical Ophthalmology"/>
    <x v="6"/>
    <x v="6"/>
    <n v="286.39"/>
    <x v="0"/>
    <n v="5"/>
    <n v="1431.9499999999998"/>
  </r>
  <r>
    <n v="202303"/>
    <x v="5"/>
    <s v="Mid Notts ICP"/>
    <s v="52R"/>
    <s v="RWD"/>
    <s v="RWD"/>
    <s v="UNITED LINCOLNSHIRE HOSPITALS NHS TRUST"/>
    <s v="TRUST"/>
    <x v="0"/>
    <s v="Ophthalmology"/>
    <x v="17"/>
    <x v="17"/>
    <n v="1719.4"/>
    <x v="0"/>
    <n v="1"/>
    <n v="1719.4"/>
  </r>
  <r>
    <n v="202303"/>
    <x v="5"/>
    <s v="Mid Notts ICP"/>
    <s v="52R"/>
    <s v="RX1"/>
    <s v="RX1RA"/>
    <s v="NOTTINGHAM UNIVERSITY HOSPITALS NHS TRUST"/>
    <s v="TRUST"/>
    <x v="0"/>
    <s v="Ophthalmology"/>
    <x v="38"/>
    <x v="38"/>
    <n v="854.7"/>
    <x v="0"/>
    <n v="1"/>
    <n v="854.7"/>
  </r>
  <r>
    <n v="202303"/>
    <x v="5"/>
    <s v="Mid Notts ICP"/>
    <s v="52R"/>
    <s v="RX1"/>
    <s v="RX1RA"/>
    <s v="NOTTINGHAM UNIVERSITY HOSPITALS NHS TRUST"/>
    <s v="TRUST"/>
    <x v="0"/>
    <s v="Ophthalmology"/>
    <x v="17"/>
    <x v="17"/>
    <n v="1755.04"/>
    <x v="0"/>
    <n v="1"/>
    <n v="1755.04"/>
  </r>
  <r>
    <n v="202303"/>
    <x v="5"/>
    <s v="Mid Notts ICP"/>
    <s v="52R"/>
    <s v="RX1"/>
    <s v="RX1RA"/>
    <s v="NOTTINGHAM UNIVERSITY HOSPITALS NHS TRUST"/>
    <s v="TRUST"/>
    <x v="0"/>
    <s v="Ophthalmology"/>
    <x v="73"/>
    <x v="73"/>
    <n v="1538.25"/>
    <x v="0"/>
    <n v="2"/>
    <n v="3076.5"/>
  </r>
  <r>
    <n v="202303"/>
    <x v="5"/>
    <s v="Mid Notts ICP"/>
    <s v="52R"/>
    <s v="RX1"/>
    <s v="RX1RA"/>
    <s v="NOTTINGHAM UNIVERSITY HOSPITALS NHS TRUST"/>
    <s v="TRUST"/>
    <x v="0"/>
    <s v="Ophthalmology"/>
    <x v="42"/>
    <x v="42"/>
    <n v="734.38"/>
    <x v="0"/>
    <n v="2"/>
    <n v="1468.76"/>
  </r>
  <r>
    <n v="202303"/>
    <x v="5"/>
    <s v="Nottingham City ICP"/>
    <s v="52R"/>
    <s v="NVC"/>
    <s v="NVC40"/>
    <s v="RAMSAY HEALTHCARE UK OPERATIONS LIMITED"/>
    <s v="IS"/>
    <x v="0"/>
    <s v="Ophthalmology"/>
    <x v="30"/>
    <x v="30"/>
    <n v="1278.1500000000001"/>
    <x v="0"/>
    <n v="3"/>
    <n v="3834.4500000000003"/>
  </r>
  <r>
    <n v="202303"/>
    <x v="5"/>
    <s v="Nottingham City ICP"/>
    <s v="52R"/>
    <s v="NVC"/>
    <s v="NVC40"/>
    <s v="RAMSAY HEALTHCARE UK OPERATIONS LIMITED"/>
    <s v="IS"/>
    <x v="0"/>
    <s v="Ophthalmology"/>
    <x v="7"/>
    <x v="7"/>
    <n v="972.55"/>
    <x v="0"/>
    <n v="9"/>
    <n v="8752.9499999999989"/>
  </r>
  <r>
    <n v="202303"/>
    <x v="5"/>
    <s v="Nottingham City ICP"/>
    <s v="52R"/>
    <s v="RRK"/>
    <s v="RRK"/>
    <s v="UNIVERSITY HOSPITALS BIRMINGHAM NHS FOUNDATION TRUST"/>
    <s v="TRUST"/>
    <x v="0"/>
    <s v="Ophthalmology"/>
    <x v="6"/>
    <x v="6"/>
    <n v="291.01"/>
    <x v="0"/>
    <n v="2"/>
    <n v="582.02"/>
  </r>
  <r>
    <n v="202303"/>
    <x v="5"/>
    <s v="Nottingham City ICP"/>
    <s v="52R"/>
    <s v="RX1"/>
    <s v="RX1"/>
    <s v="NOTTINGHAM UNIVERSITY HOSPITALS NHS TRUST"/>
    <s v="TRUST"/>
    <x v="0"/>
    <s v="Ophthalmology"/>
    <x v="21"/>
    <x v="21"/>
    <n v="1065.26"/>
    <x v="0"/>
    <n v="1"/>
    <n v="1065.26"/>
  </r>
  <r>
    <n v="202303"/>
    <x v="5"/>
    <s v="Nottingham City ICP"/>
    <s v="52R"/>
    <s v="RX1"/>
    <s v="RX1"/>
    <s v="NOTTINGHAM UNIVERSITY HOSPITALS NHS TRUST"/>
    <s v="TRUST"/>
    <x v="7"/>
    <s v="Dermatology"/>
    <x v="1"/>
    <x v="1"/>
    <n v="714.67"/>
    <x v="0"/>
    <n v="2"/>
    <n v="1429.34"/>
  </r>
  <r>
    <n v="202303"/>
    <x v="5"/>
    <s v="Nottingham City ICP"/>
    <s v="52R"/>
    <s v="RX1"/>
    <s v="RX1RA"/>
    <s v="NOTTINGHAM UNIVERSITY HOSPITALS NHS TRUST"/>
    <s v="TRUST"/>
    <x v="0"/>
    <s v="Ophthalmology"/>
    <x v="11"/>
    <x v="11"/>
    <n v="741.64"/>
    <x v="0"/>
    <n v="1"/>
    <n v="741.64"/>
  </r>
  <r>
    <n v="202303"/>
    <x v="5"/>
    <s v="Nottingham City ICP"/>
    <s v="52R"/>
    <s v="RX1"/>
    <s v="RX1RA"/>
    <s v="NOTTINGHAM UNIVERSITY HOSPITALS NHS TRUST"/>
    <s v="TRUST"/>
    <x v="0"/>
    <s v="Ophthalmology"/>
    <x v="45"/>
    <x v="45"/>
    <n v="1077.71"/>
    <x v="0"/>
    <n v="1"/>
    <n v="1077.71"/>
  </r>
  <r>
    <n v="202303"/>
    <x v="5"/>
    <s v="Nottingham City ICP"/>
    <s v="52R"/>
    <s v="RX1"/>
    <s v="RX1RA"/>
    <s v="NOTTINGHAM UNIVERSITY HOSPITALS NHS TRUST"/>
    <s v="TRUST"/>
    <x v="0"/>
    <s v="Ophthalmology"/>
    <x v="29"/>
    <x v="29"/>
    <n v="524.85"/>
    <x v="0"/>
    <n v="1"/>
    <n v="524.85"/>
  </r>
  <r>
    <n v="202303"/>
    <x v="5"/>
    <s v="Nottingham City ICP"/>
    <s v="52R"/>
    <s v="RX1"/>
    <s v="RX1RA"/>
    <s v="NOTTINGHAM UNIVERSITY HOSPITALS NHS TRUST"/>
    <s v="TRUST"/>
    <x v="0"/>
    <s v="Ophthalmology"/>
    <x v="82"/>
    <x v="82"/>
    <n v="2150.23"/>
    <x v="0"/>
    <n v="1"/>
    <n v="2150.23"/>
  </r>
  <r>
    <n v="202303"/>
    <x v="5"/>
    <s v="Nottingham City ICP"/>
    <s v="52R"/>
    <s v="RX1"/>
    <s v="RX1RA"/>
    <s v="NOTTINGHAM UNIVERSITY HOSPITALS NHS TRUST"/>
    <s v="TRUST"/>
    <x v="0"/>
    <s v="Ophthalmology"/>
    <x v="81"/>
    <x v="81"/>
    <n v="1734.29"/>
    <x v="0"/>
    <n v="2"/>
    <n v="3468.58"/>
  </r>
  <r>
    <n v="202303"/>
    <x v="5"/>
    <s v="Nottingham City ICP"/>
    <s v="52R"/>
    <s v="RX1"/>
    <s v="RX1RA"/>
    <s v="NOTTINGHAM UNIVERSITY HOSPITALS NHS TRUST"/>
    <s v="TRUST"/>
    <x v="0"/>
    <s v="Ophthalmology"/>
    <x v="78"/>
    <x v="78"/>
    <n v="1844.24"/>
    <x v="0"/>
    <n v="3"/>
    <n v="5532.72"/>
  </r>
  <r>
    <n v="202303"/>
    <x v="5"/>
    <s v="Nottingham City ICP"/>
    <s v="52R"/>
    <s v="RX1"/>
    <s v="RX1RA"/>
    <s v="NOTTINGHAM UNIVERSITY HOSPITALS NHS TRUST"/>
    <s v="TRUST"/>
    <x v="0"/>
    <s v="Ophthalmology"/>
    <x v="37"/>
    <x v="37"/>
    <n v="1777.86"/>
    <x v="0"/>
    <n v="6"/>
    <n v="10667.16"/>
  </r>
  <r>
    <n v="202303"/>
    <x v="5"/>
    <s v="Nottingham City ICP"/>
    <s v="52R"/>
    <s v="RX1"/>
    <s v="RX1RA"/>
    <s v="NOTTINGHAM UNIVERSITY HOSPITALS NHS TRUST"/>
    <s v="TRUST"/>
    <x v="0"/>
    <s v="Ophthalmology"/>
    <x v="17"/>
    <x v="17"/>
    <n v="1755.04"/>
    <x v="0"/>
    <n v="2"/>
    <n v="3510.08"/>
  </r>
  <r>
    <n v="202303"/>
    <x v="5"/>
    <s v="Nottingham City ICP"/>
    <s v="52R"/>
    <s v="RX1"/>
    <s v="RX1RA"/>
    <s v="NOTTINGHAM UNIVERSITY HOSPITALS NHS TRUST"/>
    <s v="TRUST"/>
    <x v="0"/>
    <s v="Ophthalmology"/>
    <x v="17"/>
    <x v="17"/>
    <n v="1990.49"/>
    <x v="0"/>
    <n v="1"/>
    <n v="1990.49"/>
  </r>
  <r>
    <n v="202303"/>
    <x v="5"/>
    <s v="South Notts ICP"/>
    <s v="52R"/>
    <s v="G3O"/>
    <s v="G3O5P"/>
    <s v="SPAMEDICA"/>
    <s v="IS"/>
    <x v="0"/>
    <s v="Ophthalmology"/>
    <x v="7"/>
    <x v="7"/>
    <n v="942"/>
    <x v="0"/>
    <n v="3"/>
    <n v="2826"/>
  </r>
  <r>
    <n v="202303"/>
    <x v="5"/>
    <s v="South Notts ICP"/>
    <s v="52R"/>
    <s v="G3O"/>
    <s v="G3O5P"/>
    <s v="SPAMEDICA"/>
    <s v="IS"/>
    <x v="0"/>
    <s v="Ophthalmology"/>
    <x v="0"/>
    <x v="0"/>
    <n v="823"/>
    <x v="0"/>
    <n v="5"/>
    <n v="4115"/>
  </r>
  <r>
    <n v="202303"/>
    <x v="5"/>
    <s v="South Notts ICP"/>
    <s v="52R"/>
    <s v="L9D"/>
    <s v="L9D3Z"/>
    <s v="SPAMEDICA"/>
    <s v="IS"/>
    <x v="0"/>
    <s v="Ophthalmology"/>
    <x v="23"/>
    <x v="23"/>
    <n v="1169"/>
    <x v="0"/>
    <n v="1"/>
    <n v="1169"/>
  </r>
  <r>
    <n v="202303"/>
    <x v="5"/>
    <s v="South Notts ICP"/>
    <s v="52R"/>
    <s v="NVC"/>
    <s v="NVC40"/>
    <s v="RAMSAY HEALTHCARE UK OPERATIONS LIMITED"/>
    <s v="IS"/>
    <x v="0"/>
    <s v="Ophthalmology"/>
    <x v="7"/>
    <x v="7"/>
    <n v="972.55"/>
    <x v="0"/>
    <n v="40"/>
    <n v="38902"/>
  </r>
  <r>
    <n v="202303"/>
    <x v="5"/>
    <s v="South Notts ICP"/>
    <s v="52R"/>
    <s v="P0O"/>
    <s v="P0O3T"/>
    <s v="COMMUNITY HEALTH AND EYECARE LTD"/>
    <s v="IS"/>
    <x v="0"/>
    <s v="Ophthalmology"/>
    <x v="30"/>
    <x v="30"/>
    <n v="1238"/>
    <x v="0"/>
    <n v="1"/>
    <n v="1238"/>
  </r>
  <r>
    <n v="202303"/>
    <x v="5"/>
    <s v="South Notts ICP"/>
    <s v="52R"/>
    <s v="RK5"/>
    <s v="RK5"/>
    <s v="SHERWOOD FOREST HOSPITALS NHS FOUNDATION TRUST"/>
    <s v="TRUST"/>
    <x v="0"/>
    <s v="Ophthalmology"/>
    <x v="0"/>
    <x v="0"/>
    <n v="845.05"/>
    <x v="0"/>
    <n v="1"/>
    <n v="845.05"/>
  </r>
  <r>
    <n v="202303"/>
    <x v="5"/>
    <s v="South Notts ICP"/>
    <s v="52R"/>
    <s v="RK5"/>
    <s v="RK5"/>
    <s v="SHERWOOD FOREST HOSPITALS NHS FOUNDATION TRUST"/>
    <s v="TRUST"/>
    <x v="3"/>
    <s v="General Internal Medicine"/>
    <x v="72"/>
    <x v="72"/>
    <n v="747.91"/>
    <x v="0"/>
    <n v="1"/>
    <n v="747.91"/>
  </r>
  <r>
    <n v="202303"/>
    <x v="5"/>
    <s v="South Notts ICP"/>
    <s v="52R"/>
    <s v="RTG"/>
    <s v="RTG"/>
    <s v="UNIVERSITY HOSPITALS OF DERBY AND BURTON NHS FOUNDATION TRUST"/>
    <s v="TRUST"/>
    <x v="0"/>
    <s v="Ophthalmology"/>
    <x v="29"/>
    <x v="29"/>
    <n v="526.97"/>
    <x v="0"/>
    <n v="1"/>
    <n v="526.97"/>
  </r>
  <r>
    <n v="202303"/>
    <x v="5"/>
    <s v="South Notts ICP"/>
    <s v="52R"/>
    <s v="RWE"/>
    <s v="RWE"/>
    <s v="UNIVERSITY HOSPITALS OF LEICESTER NHS TRUST"/>
    <s v="TRUST"/>
    <x v="0"/>
    <s v="Ophthalmology"/>
    <x v="0"/>
    <x v="0"/>
    <n v="852.45"/>
    <x v="0"/>
    <n v="6"/>
    <n v="5114.7000000000007"/>
  </r>
  <r>
    <n v="202303"/>
    <x v="5"/>
    <s v="South Notts ICP"/>
    <s v="52R"/>
    <s v="RX1"/>
    <s v="RX1RA"/>
    <s v="NOTTINGHAM UNIVERSITY HOSPITALS NHS TRUST"/>
    <s v="TRUST"/>
    <x v="0"/>
    <s v="Ophthalmology"/>
    <x v="45"/>
    <x v="45"/>
    <n v="1077.71"/>
    <x v="0"/>
    <n v="5"/>
    <n v="5388.55"/>
  </r>
  <r>
    <n v="202303"/>
    <x v="5"/>
    <s v="South Notts ICP"/>
    <s v="52R"/>
    <s v="RX1"/>
    <s v="RX1RA"/>
    <s v="NOTTINGHAM UNIVERSITY HOSPITALS NHS TRUST"/>
    <s v="TRUST"/>
    <x v="0"/>
    <s v="Ophthalmology"/>
    <x v="14"/>
    <x v="14"/>
    <n v="788.31"/>
    <x v="0"/>
    <n v="3"/>
    <n v="2364.9299999999998"/>
  </r>
  <r>
    <n v="202303"/>
    <x v="5"/>
    <s v="South Notts ICP"/>
    <s v="52R"/>
    <s v="RX1"/>
    <s v="RX1RA"/>
    <s v="NOTTINGHAM UNIVERSITY HOSPITALS NHS TRUST"/>
    <s v="TRUST"/>
    <x v="0"/>
    <s v="Ophthalmology"/>
    <x v="90"/>
    <x v="90"/>
    <n v="2121.19"/>
    <x v="0"/>
    <n v="1"/>
    <n v="2121.19"/>
  </r>
  <r>
    <n v="202303"/>
    <x v="5"/>
    <s v="South Notts ICP"/>
    <s v="52R"/>
    <s v="RX1"/>
    <s v="RX1RA"/>
    <s v="NOTTINGHAM UNIVERSITY HOSPITALS NHS TRUST"/>
    <s v="TRUST"/>
    <x v="0"/>
    <s v="Ophthalmology"/>
    <x v="36"/>
    <x v="36"/>
    <n v="1787.19"/>
    <x v="0"/>
    <n v="1"/>
    <n v="1787.19"/>
  </r>
  <r>
    <n v="202303"/>
    <x v="5"/>
    <s v="South Notts ICP"/>
    <s v="52R"/>
    <s v="RX1"/>
    <s v="RX1RA"/>
    <s v="NOTTINGHAM UNIVERSITY HOSPITALS NHS TRUST"/>
    <s v="TRUST"/>
    <x v="0"/>
    <s v="Ophthalmology"/>
    <x v="81"/>
    <x v="81"/>
    <n v="1734.29"/>
    <x v="0"/>
    <n v="3"/>
    <n v="5202.87"/>
  </r>
  <r>
    <n v="202303"/>
    <x v="5"/>
    <s v="South Notts ICP"/>
    <s v="52R"/>
    <s v="RX1"/>
    <s v="RX1RA"/>
    <s v="NOTTINGHAM UNIVERSITY HOSPITALS NHS TRUST"/>
    <s v="TRUST"/>
    <x v="0"/>
    <s v="Ophthalmology"/>
    <x v="78"/>
    <x v="78"/>
    <n v="1844.24"/>
    <x v="0"/>
    <n v="3"/>
    <n v="5532.72"/>
  </r>
  <r>
    <n v="202303"/>
    <x v="5"/>
    <s v="South Notts ICP"/>
    <s v="52R"/>
    <s v="RX1"/>
    <s v="RX1RA"/>
    <s v="NOTTINGHAM UNIVERSITY HOSPITALS NHS TRUST"/>
    <s v="TRUST"/>
    <x v="0"/>
    <s v="Ophthalmology"/>
    <x v="83"/>
    <x v="83"/>
    <n v="1756.07"/>
    <x v="0"/>
    <n v="2"/>
    <n v="3512.14"/>
  </r>
  <r>
    <n v="202303"/>
    <x v="5"/>
    <s v="South Notts ICP"/>
    <s v="52R"/>
    <s v="RX1"/>
    <s v="RX1RA"/>
    <s v="NOTTINGHAM UNIVERSITY HOSPITALS NHS TRUST"/>
    <s v="TRUST"/>
    <x v="0"/>
    <s v="Ophthalmology"/>
    <x v="37"/>
    <x v="37"/>
    <n v="1777.86"/>
    <x v="0"/>
    <n v="7"/>
    <n v="12445.019999999999"/>
  </r>
  <r>
    <n v="202303"/>
    <x v="5"/>
    <s v="South Notts ICP"/>
    <s v="52R"/>
    <s v="RX1"/>
    <s v="RX1RA"/>
    <s v="NOTTINGHAM UNIVERSITY HOSPITALS NHS TRUST"/>
    <s v="TRUST"/>
    <x v="0"/>
    <s v="Ophthalmology"/>
    <x v="17"/>
    <x v="17"/>
    <n v="1990.49"/>
    <x v="0"/>
    <n v="1"/>
    <n v="1990.49"/>
  </r>
  <r>
    <n v="202303"/>
    <x v="5"/>
    <s v="South Notts ICP"/>
    <s v="52R"/>
    <s v="RX1"/>
    <s v="RX1RA"/>
    <s v="NOTTINGHAM UNIVERSITY HOSPITALS NHS TRUST"/>
    <s v="TRUST"/>
    <x v="36"/>
    <s v="Acute Internal Medicine"/>
    <x v="21"/>
    <x v="21"/>
    <n v="1065.26"/>
    <x v="0"/>
    <n v="2"/>
    <n v="2130.52"/>
  </r>
  <r>
    <n v="202303"/>
    <x v="5"/>
    <s v="Bassetlaw ICP"/>
    <s v="02Q"/>
    <s v="G3O"/>
    <s v="G3O5P"/>
    <s v="SPAMEDICA"/>
    <s v="IS"/>
    <x v="0"/>
    <s v="Ophthalmology"/>
    <x v="0"/>
    <x v="0"/>
    <n v="823"/>
    <x v="0"/>
    <n v="3"/>
    <n v="2469"/>
  </r>
  <r>
    <n v="202303"/>
    <x v="5"/>
    <s v="Bassetlaw ICP"/>
    <s v="02Q"/>
    <s v="NTP"/>
    <s v="NTP13"/>
    <s v="PRACTICE PLUS GROUP"/>
    <s v="IS"/>
    <x v="0"/>
    <s v="Ophthalmology"/>
    <x v="0"/>
    <x v="0"/>
    <n v="846.78"/>
    <x v="0"/>
    <n v="1"/>
    <n v="846.78"/>
  </r>
  <r>
    <n v="202303"/>
    <x v="5"/>
    <s v="Bassetlaw ICP"/>
    <s v="02Q"/>
    <s v="RHQ"/>
    <s v="RHQ"/>
    <s v="SHEFFIELD TEACHING HOSPITALS NHS FOUNDATION TRUST"/>
    <s v="TRUST"/>
    <x v="0"/>
    <s v="Ophthalmology"/>
    <x v="5"/>
    <x v="5"/>
    <n v="409.88"/>
    <x v="0"/>
    <n v="1"/>
    <n v="409.88"/>
  </r>
  <r>
    <n v="202303"/>
    <x v="5"/>
    <s v="Bassetlaw ICP"/>
    <s v="02Q"/>
    <s v="RHQ"/>
    <s v="RHQ"/>
    <s v="SHEFFIELD TEACHING HOSPITALS NHS FOUNDATION TRUST"/>
    <s v="TRUST"/>
    <x v="0"/>
    <s v="Ophthalmology"/>
    <x v="1"/>
    <x v="1"/>
    <n v="707.79"/>
    <x v="0"/>
    <n v="1"/>
    <n v="707.79"/>
  </r>
  <r>
    <n v="202303"/>
    <x v="5"/>
    <s v="Bassetlaw ICP"/>
    <s v="02Q"/>
    <s v="RHQ"/>
    <s v="RHQ"/>
    <s v="SHEFFIELD TEACHING HOSPITALS NHS FOUNDATION TRUST"/>
    <s v="TRUST"/>
    <x v="0"/>
    <s v="Ophthalmology"/>
    <x v="17"/>
    <x v="17"/>
    <n v="1738.15"/>
    <x v="0"/>
    <n v="1"/>
    <n v="1738.15"/>
  </r>
  <r>
    <n v="202303"/>
    <x v="5"/>
    <s v="Bassetlaw ICP"/>
    <s v="02Q"/>
    <s v="RHQ"/>
    <s v="RHQ"/>
    <s v="SHEFFIELD TEACHING HOSPITALS NHS FOUNDATION TRUST"/>
    <s v="TRUST"/>
    <x v="0"/>
    <s v="Ophthalmology"/>
    <x v="39"/>
    <x v="39"/>
    <n v="1296.42"/>
    <x v="0"/>
    <n v="1"/>
    <n v="1296.42"/>
  </r>
  <r>
    <n v="202303"/>
    <x v="5"/>
    <s v="Bassetlaw ICP"/>
    <s v="02Q"/>
    <s v="RP5"/>
    <s v="RP5"/>
    <s v="DONCASTER AND BASSETLAW TEACHING HOSPITALS NHS FOUNDATION TRUST"/>
    <s v="TRUST"/>
    <x v="0"/>
    <s v="Ophthalmology"/>
    <x v="0"/>
    <x v="0"/>
    <n v="850.91"/>
    <x v="0"/>
    <n v="20"/>
    <n v="17018.2"/>
  </r>
  <r>
    <n v="202303"/>
    <x v="5"/>
    <s v="Bassetlaw ICP"/>
    <s v="02Q"/>
    <s v="RP5"/>
    <s v="RP5"/>
    <s v="DONCASTER AND BASSETLAW TEACHING HOSPITALS NHS FOUNDATION TRUST"/>
    <s v="TRUST"/>
    <x v="0"/>
    <s v="Ophthalmology"/>
    <x v="78"/>
    <x v="78"/>
    <n v="1838.29"/>
    <x v="0"/>
    <n v="1"/>
    <n v="1838.29"/>
  </r>
  <r>
    <n v="202303"/>
    <x v="5"/>
    <s v="Bassetlaw ICP"/>
    <s v="02Q"/>
    <s v="RP5"/>
    <s v="RP5"/>
    <s v="DONCASTER AND BASSETLAW TEACHING HOSPITALS NHS FOUNDATION TRUST"/>
    <s v="TRUST"/>
    <x v="0"/>
    <s v="Ophthalmology"/>
    <x v="83"/>
    <x v="83"/>
    <n v="1750.4"/>
    <x v="0"/>
    <n v="1"/>
    <n v="1750.4"/>
  </r>
  <r>
    <n v="202303"/>
    <x v="5"/>
    <s v="Bassetlaw ICP"/>
    <s v="02Q"/>
    <s v="RP5"/>
    <s v="RP5"/>
    <s v="DONCASTER AND BASSETLAW TEACHING HOSPITALS NHS FOUNDATION TRUST"/>
    <s v="TRUST"/>
    <x v="2"/>
    <s v="Medical Ophthalmology"/>
    <x v="3"/>
    <x v="3"/>
    <n v="679.28"/>
    <x v="0"/>
    <n v="1"/>
    <n v="679.28"/>
  </r>
  <r>
    <n v="202303"/>
    <x v="5"/>
    <s v="Bassetlaw ICP"/>
    <s v="02Q"/>
    <s v="RP5"/>
    <s v="RP5"/>
    <s v="DONCASTER AND BASSETLAW TEACHING HOSPITALS NHS FOUNDATION TRUST"/>
    <s v="TRUST"/>
    <x v="2"/>
    <s v="Medical Ophthalmology"/>
    <x v="4"/>
    <x v="4"/>
    <n v="315.33999999999997"/>
    <x v="0"/>
    <n v="101"/>
    <n v="31849.339999999997"/>
  </r>
  <r>
    <n v="202303"/>
    <x v="5"/>
    <s v="Bassetlaw ICP"/>
    <s v="02Q"/>
    <s v="RP5"/>
    <s v="RP5"/>
    <s v="DONCASTER AND BASSETLAW TEACHING HOSPITALS NHS FOUNDATION TRUST"/>
    <s v="TRUST"/>
    <x v="2"/>
    <s v="Medical Ophthalmology"/>
    <x v="6"/>
    <x v="6"/>
    <n v="286.39"/>
    <x v="0"/>
    <n v="118"/>
    <n v="33794.019999999997"/>
  </r>
  <r>
    <n v="202303"/>
    <x v="5"/>
    <s v="Mid Notts ICP"/>
    <s v="52R"/>
    <s v="ACG"/>
    <s v="ACG"/>
    <s v="NEW MEDICAL SYSTEMS LIMITED"/>
    <s v="IS"/>
    <x v="0"/>
    <s v="Ophthalmology"/>
    <x v="10"/>
    <x v="10"/>
    <n v="1021"/>
    <x v="0"/>
    <n v="18"/>
    <n v="18378"/>
  </r>
  <r>
    <n v="202303"/>
    <x v="5"/>
    <s v="Mid Notts ICP"/>
    <s v="52R"/>
    <s v="G3O"/>
    <s v="G3O5P"/>
    <s v="SPAMEDICA"/>
    <s v="IS"/>
    <x v="0"/>
    <s v="Ophthalmology"/>
    <x v="23"/>
    <x v="23"/>
    <n v="1169"/>
    <x v="0"/>
    <n v="3"/>
    <n v="3507"/>
  </r>
  <r>
    <n v="202303"/>
    <x v="5"/>
    <s v="Mid Notts ICP"/>
    <s v="52R"/>
    <s v="G3O"/>
    <s v="G3O5P"/>
    <s v="SPAMEDICA"/>
    <s v="IS"/>
    <x v="0"/>
    <s v="Ophthalmology"/>
    <x v="0"/>
    <x v="0"/>
    <n v="823"/>
    <x v="0"/>
    <n v="19"/>
    <n v="15637"/>
  </r>
  <r>
    <n v="202303"/>
    <x v="5"/>
    <s v="Mid Notts ICP"/>
    <s v="52R"/>
    <s v="NVC"/>
    <s v="NVC40"/>
    <s v="RAMSAY HEALTHCARE UK OPERATIONS LIMITED"/>
    <s v="IS"/>
    <x v="0"/>
    <s v="Ophthalmology"/>
    <x v="30"/>
    <x v="30"/>
    <n v="1278.1500000000001"/>
    <x v="0"/>
    <n v="1"/>
    <n v="1278.1500000000001"/>
  </r>
  <r>
    <n v="202303"/>
    <x v="5"/>
    <s v="Mid Notts ICP"/>
    <s v="52R"/>
    <s v="RHQ"/>
    <s v="RHQ"/>
    <s v="SHEFFIELD TEACHING HOSPITALS NHS FOUNDATION TRUST"/>
    <s v="TRUST"/>
    <x v="1"/>
    <s v="Plastic Surgery"/>
    <x v="1"/>
    <x v="1"/>
    <n v="707.79"/>
    <x v="0"/>
    <n v="1"/>
    <n v="707.79"/>
  </r>
  <r>
    <n v="202303"/>
    <x v="5"/>
    <s v="Mid Notts ICP"/>
    <s v="52R"/>
    <s v="RK5"/>
    <s v="RK5"/>
    <s v="SHERWOOD FOREST HOSPITALS NHS FOUNDATION TRUST"/>
    <s v="TRUST"/>
    <x v="0"/>
    <s v="Ophthalmology"/>
    <x v="99"/>
    <x v="99"/>
    <n v="0"/>
    <x v="0"/>
    <n v="1"/>
    <n v="0"/>
  </r>
  <r>
    <n v="202303"/>
    <x v="5"/>
    <s v="Mid Notts ICP"/>
    <s v="52R"/>
    <s v="RK5"/>
    <s v="RK5"/>
    <s v="SHERWOOD FOREST HOSPITALS NHS FOUNDATION TRUST"/>
    <s v="TRUST"/>
    <x v="0"/>
    <s v="Ophthalmology"/>
    <x v="25"/>
    <x v="25"/>
    <n v="1502.2"/>
    <x v="0"/>
    <n v="4"/>
    <n v="6008.8"/>
  </r>
  <r>
    <n v="202303"/>
    <x v="5"/>
    <s v="Mid Notts ICP"/>
    <s v="52R"/>
    <s v="RK5"/>
    <s v="RK5"/>
    <s v="SHERWOOD FOREST HOSPITALS NHS FOUNDATION TRUST"/>
    <s v="TRUST"/>
    <x v="0"/>
    <s v="Ophthalmology"/>
    <x v="44"/>
    <x v="44"/>
    <n v="1318.4"/>
    <x v="0"/>
    <n v="2"/>
    <n v="2636.8"/>
  </r>
  <r>
    <n v="202303"/>
    <x v="5"/>
    <s v="Mid Notts ICP"/>
    <s v="52R"/>
    <s v="RK5"/>
    <s v="RK5"/>
    <s v="SHERWOOD FOREST HOSPITALS NHS FOUNDATION TRUST"/>
    <s v="TRUST"/>
    <x v="0"/>
    <s v="Ophthalmology"/>
    <x v="14"/>
    <x v="14"/>
    <n v="2678.9"/>
    <x v="0"/>
    <n v="1"/>
    <n v="2678.9"/>
  </r>
  <r>
    <n v="202303"/>
    <x v="5"/>
    <s v="Mid Notts ICP"/>
    <s v="52R"/>
    <s v="RK5"/>
    <s v="RK5"/>
    <s v="SHERWOOD FOREST HOSPITALS NHS FOUNDATION TRUST"/>
    <s v="TRUST"/>
    <x v="0"/>
    <s v="Ophthalmology"/>
    <x v="1"/>
    <x v="1"/>
    <n v="707.46"/>
    <x v="0"/>
    <n v="2"/>
    <n v="1414.92"/>
  </r>
  <r>
    <n v="202303"/>
    <x v="5"/>
    <s v="Mid Notts ICP"/>
    <s v="52R"/>
    <s v="RK5"/>
    <s v="RK5"/>
    <s v="SHERWOOD FOREST HOSPITALS NHS FOUNDATION TRUST"/>
    <s v="TRUST"/>
    <x v="0"/>
    <s v="Ophthalmology"/>
    <x v="73"/>
    <x v="73"/>
    <n v="1522.73"/>
    <x v="0"/>
    <n v="1"/>
    <n v="1522.73"/>
  </r>
  <r>
    <n v="202303"/>
    <x v="5"/>
    <s v="Mid Notts ICP"/>
    <s v="52R"/>
    <s v="RK5"/>
    <s v="RK5"/>
    <s v="SHERWOOD FOREST HOSPITALS NHS FOUNDATION TRUST"/>
    <s v="TRUST"/>
    <x v="3"/>
    <s v="General Internal Medicine"/>
    <x v="21"/>
    <x v="21"/>
    <n v="1054.51"/>
    <x v="0"/>
    <n v="1"/>
    <n v="1054.51"/>
  </r>
  <r>
    <n v="202303"/>
    <x v="5"/>
    <s v="Mid Notts ICP"/>
    <s v="52R"/>
    <s v="RK5"/>
    <s v="RK5"/>
    <s v="SHERWOOD FOREST HOSPITALS NHS FOUNDATION TRUST"/>
    <s v="TRUST"/>
    <x v="3"/>
    <s v="General Internal Medicine"/>
    <x v="21"/>
    <x v="21"/>
    <n v="1997.11"/>
    <x v="0"/>
    <n v="1"/>
    <n v="1997.11"/>
  </r>
  <r>
    <n v="202303"/>
    <x v="5"/>
    <s v="Mid Notts ICP"/>
    <s v="52R"/>
    <s v="RK5"/>
    <s v="RK5"/>
    <s v="SHERWOOD FOREST HOSPITALS NHS FOUNDATION TRUST"/>
    <s v="TRUST"/>
    <x v="3"/>
    <s v="General Internal Medicine"/>
    <x v="30"/>
    <x v="30"/>
    <n v="1394.38"/>
    <x v="0"/>
    <n v="1"/>
    <n v="1394.38"/>
  </r>
  <r>
    <n v="202303"/>
    <x v="5"/>
    <s v="Mid Notts ICP"/>
    <s v="52R"/>
    <s v="RK5"/>
    <s v="RK5"/>
    <s v="SHERWOOD FOREST HOSPITALS NHS FOUNDATION TRUST"/>
    <s v="TRUST"/>
    <x v="7"/>
    <s v="Dermatology"/>
    <x v="1"/>
    <x v="1"/>
    <n v="707.46"/>
    <x v="0"/>
    <n v="3"/>
    <n v="2122.38"/>
  </r>
  <r>
    <n v="202303"/>
    <x v="5"/>
    <s v="Mid Notts ICP"/>
    <s v="52R"/>
    <s v="RP5"/>
    <s v="RP5"/>
    <s v="DONCASTER AND BASSETLAW TEACHING HOSPITALS NHS FOUNDATION TRUST"/>
    <s v="TRUST"/>
    <x v="0"/>
    <s v="Ophthalmology"/>
    <x v="7"/>
    <x v="7"/>
    <n v="973.94"/>
    <x v="0"/>
    <n v="1"/>
    <n v="973.94"/>
  </r>
  <r>
    <n v="202303"/>
    <x v="5"/>
    <s v="Mid Notts ICP"/>
    <s v="52R"/>
    <s v="RP5"/>
    <s v="RP5"/>
    <s v="DONCASTER AND BASSETLAW TEACHING HOSPITALS NHS FOUNDATION TRUST"/>
    <s v="TRUST"/>
    <x v="2"/>
    <s v="Medical Ophthalmology"/>
    <x v="4"/>
    <x v="4"/>
    <n v="315.33999999999997"/>
    <x v="0"/>
    <n v="2"/>
    <n v="630.67999999999995"/>
  </r>
  <r>
    <n v="202303"/>
    <x v="5"/>
    <s v="Mid Notts ICP"/>
    <s v="52R"/>
    <s v="RX1"/>
    <s v="RX1"/>
    <s v="NOTTINGHAM UNIVERSITY HOSPITALS NHS TRUST"/>
    <s v="TRUST"/>
    <x v="0"/>
    <s v="Ophthalmology"/>
    <x v="24"/>
    <x v="24"/>
    <n v="176.33"/>
    <x v="0"/>
    <n v="8"/>
    <n v="1410.64"/>
  </r>
  <r>
    <n v="202303"/>
    <x v="5"/>
    <s v="Mid Notts ICP"/>
    <s v="52R"/>
    <s v="RX1"/>
    <s v="RX1RA"/>
    <s v="NOTTINGHAM UNIVERSITY HOSPITALS NHS TRUST"/>
    <s v="TRUST"/>
    <x v="0"/>
    <s v="Ophthalmology"/>
    <x v="23"/>
    <x v="23"/>
    <n v="1212.55"/>
    <x v="0"/>
    <n v="3"/>
    <n v="3637.6499999999996"/>
  </r>
  <r>
    <n v="202303"/>
    <x v="5"/>
    <s v="Mid Notts ICP"/>
    <s v="52R"/>
    <s v="RX1"/>
    <s v="RX1RA"/>
    <s v="NOTTINGHAM UNIVERSITY HOSPITALS NHS TRUST"/>
    <s v="TRUST"/>
    <x v="0"/>
    <s v="Ophthalmology"/>
    <x v="0"/>
    <x v="0"/>
    <n v="853.66"/>
    <x v="0"/>
    <n v="2"/>
    <n v="1707.32"/>
  </r>
  <r>
    <n v="202303"/>
    <x v="5"/>
    <s v="Mid Notts ICP"/>
    <s v="52R"/>
    <s v="RX1"/>
    <s v="RX1RA"/>
    <s v="NOTTINGHAM UNIVERSITY HOSPITALS NHS TRUST"/>
    <s v="TRUST"/>
    <x v="0"/>
    <s v="Ophthalmology"/>
    <x v="77"/>
    <x v="77"/>
    <n v="2164.75"/>
    <x v="0"/>
    <n v="1"/>
    <n v="2164.75"/>
  </r>
  <r>
    <n v="202303"/>
    <x v="5"/>
    <s v="Nottingham City ICP"/>
    <s v="52R"/>
    <s v="NVC"/>
    <s v="NVC40"/>
    <s v="RAMSAY HEALTHCARE UK OPERATIONS LIMITED"/>
    <s v="IS"/>
    <x v="0"/>
    <s v="Ophthalmology"/>
    <x v="0"/>
    <x v="0"/>
    <n v="849.69"/>
    <x v="0"/>
    <n v="9"/>
    <n v="7647.2100000000009"/>
  </r>
  <r>
    <n v="202303"/>
    <x v="5"/>
    <s v="Nottingham City ICP"/>
    <s v="52R"/>
    <s v="RX1"/>
    <s v="RX1"/>
    <s v="NOTTINGHAM UNIVERSITY HOSPITALS NHS TRUST"/>
    <s v="TRUST"/>
    <x v="0"/>
    <s v="Ophthalmology"/>
    <x v="7"/>
    <x v="7"/>
    <n v="977.1"/>
    <x v="0"/>
    <n v="8"/>
    <n v="7816.8"/>
  </r>
  <r>
    <n v="202303"/>
    <x v="5"/>
    <s v="Nottingham City ICP"/>
    <s v="52R"/>
    <s v="RX1"/>
    <s v="RX1CC"/>
    <s v="NOTTINGHAM UNIVERSITY HOSPITALS NHS TRUST"/>
    <s v="TRUST"/>
    <x v="1"/>
    <s v="Plastic Surgery"/>
    <x v="29"/>
    <x v="29"/>
    <n v="524.85"/>
    <x v="0"/>
    <n v="1"/>
    <n v="524.85"/>
  </r>
  <r>
    <n v="202303"/>
    <x v="5"/>
    <s v="Nottingham City ICP"/>
    <s v="52R"/>
    <s v="RX1"/>
    <s v="RX1RA"/>
    <s v="NOTTINGHAM UNIVERSITY HOSPITALS NHS TRUST"/>
    <s v="TRUST"/>
    <x v="0"/>
    <s v="Ophthalmology"/>
    <x v="10"/>
    <x v="10"/>
    <n v="1059.04"/>
    <x v="0"/>
    <n v="5"/>
    <n v="5295.2"/>
  </r>
  <r>
    <n v="202303"/>
    <x v="5"/>
    <s v="Nottingham City ICP"/>
    <s v="52R"/>
    <s v="RX1"/>
    <s v="RX1RA"/>
    <s v="NOTTINGHAM UNIVERSITY HOSPITALS NHS TRUST"/>
    <s v="TRUST"/>
    <x v="0"/>
    <s v="Ophthalmology"/>
    <x v="1"/>
    <x v="1"/>
    <n v="714.67"/>
    <x v="0"/>
    <n v="2"/>
    <n v="1429.34"/>
  </r>
  <r>
    <n v="202303"/>
    <x v="5"/>
    <s v="Nottingham City ICP"/>
    <s v="52R"/>
    <s v="RX1"/>
    <s v="RX1RA"/>
    <s v="NOTTINGHAM UNIVERSITY HOSPITALS NHS TRUST"/>
    <s v="TRUST"/>
    <x v="0"/>
    <s v="Ophthalmology"/>
    <x v="89"/>
    <x v="89"/>
    <n v="5730.84"/>
    <x v="0"/>
    <n v="1"/>
    <n v="5730.84"/>
  </r>
  <r>
    <n v="202303"/>
    <x v="5"/>
    <s v="Nottingham City ICP"/>
    <s v="52R"/>
    <s v="RX1"/>
    <s v="RX1RA"/>
    <s v="NOTTINGHAM UNIVERSITY HOSPITALS NHS TRUST"/>
    <s v="TRUST"/>
    <x v="0"/>
    <s v="Ophthalmology"/>
    <x v="15"/>
    <x v="15"/>
    <n v="1748.81"/>
    <x v="0"/>
    <n v="1"/>
    <n v="1748.81"/>
  </r>
  <r>
    <n v="202303"/>
    <x v="5"/>
    <s v="Nottingham City ICP"/>
    <s v="52R"/>
    <s v="RX1"/>
    <s v="RX1RA"/>
    <s v="NOTTINGHAM UNIVERSITY HOSPITALS NHS TRUST"/>
    <s v="TRUST"/>
    <x v="0"/>
    <s v="Ophthalmology"/>
    <x v="49"/>
    <x v="49"/>
    <n v="1003.03"/>
    <x v="0"/>
    <n v="3"/>
    <n v="3009.09"/>
  </r>
  <r>
    <n v="202303"/>
    <x v="5"/>
    <s v="Nottingham City ICP"/>
    <s v="52R"/>
    <s v="RX1"/>
    <s v="RX1RA"/>
    <s v="NOTTINGHAM UNIVERSITY HOSPITALS NHS TRUST"/>
    <s v="TRUST"/>
    <x v="0"/>
    <s v="Ophthalmology"/>
    <x v="38"/>
    <x v="38"/>
    <n v="854.7"/>
    <x v="0"/>
    <n v="1"/>
    <n v="854.7"/>
  </r>
  <r>
    <n v="202303"/>
    <x v="5"/>
    <s v="Nottingham City ICP"/>
    <s v="52R"/>
    <s v="RX1"/>
    <s v="RX1RA"/>
    <s v="NOTTINGHAM UNIVERSITY HOSPITALS NHS TRUST"/>
    <s v="TRUST"/>
    <x v="0"/>
    <s v="Ophthalmology"/>
    <x v="50"/>
    <x v="50"/>
    <n v="1888.84"/>
    <x v="0"/>
    <n v="1"/>
    <n v="1888.84"/>
  </r>
  <r>
    <n v="202303"/>
    <x v="5"/>
    <s v="Nottingham City ICP"/>
    <s v="52R"/>
    <s v="RX1"/>
    <s v="RX1RA"/>
    <s v="NOTTINGHAM UNIVERSITY HOSPITALS NHS TRUST"/>
    <s v="TRUST"/>
    <x v="0"/>
    <s v="Ophthalmology"/>
    <x v="73"/>
    <x v="73"/>
    <n v="1538.25"/>
    <x v="0"/>
    <n v="1"/>
    <n v="1538.25"/>
  </r>
  <r>
    <n v="202303"/>
    <x v="5"/>
    <s v="Nottingham City ICP"/>
    <s v="52R"/>
    <s v="RX1"/>
    <s v="RX1RA"/>
    <s v="NOTTINGHAM UNIVERSITY HOSPITALS NHS TRUST"/>
    <s v="TRUST"/>
    <x v="0"/>
    <s v="Ophthalmology"/>
    <x v="6"/>
    <x v="6"/>
    <n v="287.32"/>
    <x v="0"/>
    <n v="1"/>
    <n v="287.32"/>
  </r>
  <r>
    <n v="202303"/>
    <x v="5"/>
    <s v="Nottingham City ICP"/>
    <s v="52R"/>
    <s v="RX1"/>
    <s v="RX1RA"/>
    <s v="NOTTINGHAM UNIVERSITY HOSPITALS NHS TRUST"/>
    <s v="TRUST"/>
    <x v="0"/>
    <s v="Ophthalmology"/>
    <x v="39"/>
    <x v="39"/>
    <n v="1834.91"/>
    <x v="0"/>
    <n v="1"/>
    <n v="1834.91"/>
  </r>
  <r>
    <n v="202303"/>
    <x v="5"/>
    <s v="South Notts ICP"/>
    <s v="52R"/>
    <s v="ACG"/>
    <s v="ACG"/>
    <s v="NEW MEDICAL SYSTEMS LIMITED"/>
    <s v="IS"/>
    <x v="0"/>
    <s v="Ophthalmology"/>
    <x v="10"/>
    <x v="10"/>
    <n v="1021"/>
    <x v="0"/>
    <n v="1"/>
    <n v="1021"/>
  </r>
  <r>
    <n v="202303"/>
    <x v="5"/>
    <s v="South Notts ICP"/>
    <s v="52R"/>
    <s v="ACG"/>
    <s v="ACG"/>
    <s v="NEW MEDICAL SYSTEMS LIMITED"/>
    <s v="IS"/>
    <x v="0"/>
    <s v="Ophthalmology"/>
    <x v="0"/>
    <x v="0"/>
    <n v="823"/>
    <x v="0"/>
    <n v="2"/>
    <n v="1646"/>
  </r>
  <r>
    <n v="202303"/>
    <x v="5"/>
    <s v="South Notts ICP"/>
    <s v="52R"/>
    <s v="G3O"/>
    <s v="G3O5P"/>
    <s v="SPAMEDICA"/>
    <s v="IS"/>
    <x v="0"/>
    <s v="Ophthalmology"/>
    <x v="30"/>
    <x v="30"/>
    <n v="1238"/>
    <x v="0"/>
    <n v="4"/>
    <n v="4952"/>
  </r>
  <r>
    <n v="202303"/>
    <x v="5"/>
    <s v="South Notts ICP"/>
    <s v="52R"/>
    <s v="L9D"/>
    <s v="L9D3Z"/>
    <s v="SPAMEDICA"/>
    <s v="IS"/>
    <x v="0"/>
    <s v="Ophthalmology"/>
    <x v="24"/>
    <x v="24"/>
    <n v="170"/>
    <x v="0"/>
    <n v="1"/>
    <n v="170"/>
  </r>
  <r>
    <n v="202303"/>
    <x v="5"/>
    <s v="South Notts ICP"/>
    <s v="52R"/>
    <s v="NPG"/>
    <s v="NPG23"/>
    <s v="SPAMEDICA"/>
    <s v="IS"/>
    <x v="0"/>
    <s v="Ophthalmology"/>
    <x v="24"/>
    <x v="24"/>
    <n v="170"/>
    <x v="0"/>
    <n v="1"/>
    <n v="170"/>
  </r>
  <r>
    <n v="202303"/>
    <x v="5"/>
    <s v="South Notts ICP"/>
    <s v="52R"/>
    <s v="NVC"/>
    <s v="NVC40"/>
    <s v="RAMSAY HEALTHCARE UK OPERATIONS LIMITED"/>
    <s v="IS"/>
    <x v="0"/>
    <s v="Ophthalmology"/>
    <x v="30"/>
    <x v="30"/>
    <n v="1278.1500000000001"/>
    <x v="0"/>
    <n v="8"/>
    <n v="10225.200000000001"/>
  </r>
  <r>
    <n v="202303"/>
    <x v="5"/>
    <s v="South Notts ICP"/>
    <s v="52R"/>
    <s v="NVC"/>
    <s v="NVC40"/>
    <s v="RAMSAY HEALTHCARE UK OPERATIONS LIMITED"/>
    <s v="IS"/>
    <x v="0"/>
    <s v="Ophthalmology"/>
    <x v="0"/>
    <x v="0"/>
    <n v="849.69"/>
    <x v="0"/>
    <n v="51"/>
    <n v="43334.19"/>
  </r>
  <r>
    <n v="202303"/>
    <x v="5"/>
    <s v="South Notts ICP"/>
    <s v="52R"/>
    <s v="RK5"/>
    <s v="RK5"/>
    <s v="SHERWOOD FOREST HOSPITALS NHS FOUNDATION TRUST"/>
    <s v="TRUST"/>
    <x v="0"/>
    <s v="Ophthalmology"/>
    <x v="45"/>
    <x v="45"/>
    <n v="1066.8399999999999"/>
    <x v="0"/>
    <n v="1"/>
    <n v="1066.8399999999999"/>
  </r>
  <r>
    <n v="202303"/>
    <x v="5"/>
    <s v="South Notts ICP"/>
    <s v="52R"/>
    <s v="RX1"/>
    <s v="RX1"/>
    <s v="NOTTINGHAM UNIVERSITY HOSPITALS NHS TRUST"/>
    <s v="TRUST"/>
    <x v="7"/>
    <s v="Dermatology"/>
    <x v="1"/>
    <x v="1"/>
    <n v="714.67"/>
    <x v="0"/>
    <n v="2"/>
    <n v="1429.34"/>
  </r>
  <r>
    <n v="202303"/>
    <x v="5"/>
    <s v="South Notts ICP"/>
    <s v="52R"/>
    <s v="RX1"/>
    <s v="RX1RA"/>
    <s v="NOTTINGHAM UNIVERSITY HOSPITALS NHS TRUST"/>
    <s v="TRUST"/>
    <x v="0"/>
    <s v="Ophthalmology"/>
    <x v="12"/>
    <x v="12"/>
    <n v="1595.3"/>
    <x v="0"/>
    <n v="1"/>
    <n v="1595.3"/>
  </r>
  <r>
    <n v="202303"/>
    <x v="5"/>
    <s v="South Notts ICP"/>
    <s v="52R"/>
    <s v="RX1"/>
    <s v="RX1RA"/>
    <s v="NOTTINGHAM UNIVERSITY HOSPITALS NHS TRUST"/>
    <s v="TRUST"/>
    <x v="0"/>
    <s v="Ophthalmology"/>
    <x v="1"/>
    <x v="1"/>
    <n v="714.67"/>
    <x v="0"/>
    <n v="3"/>
    <n v="2144.0099999999998"/>
  </r>
  <r>
    <n v="202303"/>
    <x v="5"/>
    <s v="South Notts ICP"/>
    <s v="52R"/>
    <s v="RX1"/>
    <s v="RX1RA"/>
    <s v="NOTTINGHAM UNIVERSITY HOSPITALS NHS TRUST"/>
    <s v="TRUST"/>
    <x v="0"/>
    <s v="Ophthalmology"/>
    <x v="48"/>
    <x v="48"/>
    <n v="1620.19"/>
    <x v="0"/>
    <n v="2"/>
    <n v="3240.38"/>
  </r>
  <r>
    <n v="202303"/>
    <x v="5"/>
    <s v="South Notts ICP"/>
    <s v="52R"/>
    <s v="RX1"/>
    <s v="RX1RA"/>
    <s v="NOTTINGHAM UNIVERSITY HOSPITALS NHS TRUST"/>
    <s v="TRUST"/>
    <x v="0"/>
    <s v="Ophthalmology"/>
    <x v="2"/>
    <x v="2"/>
    <n v="641.02"/>
    <x v="0"/>
    <n v="1"/>
    <n v="641.02"/>
  </r>
  <r>
    <n v="202303"/>
    <x v="5"/>
    <s v="South Notts ICP"/>
    <s v="52R"/>
    <s v="RX1"/>
    <s v="RX1RA"/>
    <s v="NOTTINGHAM UNIVERSITY HOSPITALS NHS TRUST"/>
    <s v="TRUST"/>
    <x v="0"/>
    <s v="Ophthalmology"/>
    <x v="41"/>
    <x v="41"/>
    <n v="1328.72"/>
    <x v="0"/>
    <n v="1"/>
    <n v="1328.72"/>
  </r>
  <r>
    <n v="202303"/>
    <x v="5"/>
    <s v="South Notts ICP"/>
    <s v="52R"/>
    <s v="RX1"/>
    <s v="RX1RA"/>
    <s v="NOTTINGHAM UNIVERSITY HOSPITALS NHS TRUST"/>
    <s v="TRUST"/>
    <x v="0"/>
    <s v="Ophthalmology"/>
    <x v="77"/>
    <x v="77"/>
    <n v="2164.75"/>
    <x v="0"/>
    <n v="1"/>
    <n v="2164.75"/>
  </r>
  <r>
    <n v="202303"/>
    <x v="5"/>
    <s v="South Notts ICP"/>
    <s v="52R"/>
    <s v="RX1"/>
    <s v="RX1RA"/>
    <s v="NOTTINGHAM UNIVERSITY HOSPITALS NHS TRUST"/>
    <s v="TRUST"/>
    <x v="0"/>
    <s v="Ophthalmology"/>
    <x v="17"/>
    <x v="17"/>
    <n v="1755.04"/>
    <x v="0"/>
    <n v="5"/>
    <n v="8775.2000000000007"/>
  </r>
  <r>
    <n v="202303"/>
    <x v="5"/>
    <s v="South Notts ICP"/>
    <s v="52R"/>
    <s v="RX1"/>
    <s v="RX1RA"/>
    <s v="NOTTINGHAM UNIVERSITY HOSPITALS NHS TRUST"/>
    <s v="TRUST"/>
    <x v="0"/>
    <s v="Ophthalmology"/>
    <x v="73"/>
    <x v="73"/>
    <n v="1538.25"/>
    <x v="0"/>
    <n v="2"/>
    <n v="3076.5"/>
  </r>
  <r>
    <n v="202303"/>
    <x v="5"/>
    <s v="South Notts ICP"/>
    <s v="52R"/>
    <s v="RX1"/>
    <s v="RX1RA"/>
    <s v="NOTTINGHAM UNIVERSITY HOSPITALS NHS TRUST"/>
    <s v="TRUST"/>
    <x v="0"/>
    <s v="Ophthalmology"/>
    <x v="6"/>
    <x v="6"/>
    <n v="287.32"/>
    <x v="0"/>
    <n v="2"/>
    <n v="574.64"/>
  </r>
  <r>
    <n v="202303"/>
    <x v="5"/>
    <s v="South Notts ICP"/>
    <s v="52R"/>
    <s v="RX1"/>
    <s v="RX1RA"/>
    <s v="NOTTINGHAM UNIVERSITY HOSPITALS NHS TRUST"/>
    <s v="TRUST"/>
    <x v="0"/>
    <s v="Ophthalmology"/>
    <x v="71"/>
    <x v="71"/>
    <n v="1871.21"/>
    <x v="0"/>
    <n v="2"/>
    <n v="3742.42"/>
  </r>
  <r>
    <n v="202303"/>
    <x v="5"/>
    <s v="Bassetlaw ICP"/>
    <s v="02Q"/>
    <s v="ACG"/>
    <s v="ACG"/>
    <s v="NEW MEDICAL SYSTEMS LIMITED"/>
    <s v="IS"/>
    <x v="0"/>
    <s v="Ophthalmology"/>
    <x v="24"/>
    <x v="24"/>
    <n v="108"/>
    <x v="1"/>
    <n v="16"/>
    <n v="1728"/>
  </r>
  <r>
    <n v="202303"/>
    <x v="5"/>
    <s v="Bassetlaw ICP"/>
    <s v="02Q"/>
    <s v="ACG"/>
    <s v="ACG"/>
    <s v="NEW MEDICAL SYSTEMS LIMITED"/>
    <s v="IS"/>
    <x v="0"/>
    <s v="Ophthalmology"/>
    <x v="56"/>
    <x v="56"/>
    <n v="145"/>
    <x v="1"/>
    <n v="69"/>
    <n v="10005"/>
  </r>
  <r>
    <n v="202303"/>
    <x v="5"/>
    <s v="Bassetlaw ICP"/>
    <s v="02Q"/>
    <s v="ACG"/>
    <s v="ACG"/>
    <s v="NEW MEDICAL SYSTEMS LIMITED"/>
    <s v="IS"/>
    <x v="0"/>
    <s v="Ophthalmology"/>
    <x v="68"/>
    <x v="68"/>
    <n v="44.2"/>
    <x v="1"/>
    <n v="1"/>
    <n v="44.2"/>
  </r>
  <r>
    <n v="202303"/>
    <x v="5"/>
    <s v="Bassetlaw ICP"/>
    <s v="02Q"/>
    <s v="ACG"/>
    <s v="ACG"/>
    <s v="NEW MEDICAL SYSTEMS LIMITED"/>
    <s v="IS"/>
    <x v="0"/>
    <s v="Ophthalmology"/>
    <x v="86"/>
    <x v="86"/>
    <n v="159"/>
    <x v="1"/>
    <n v="5"/>
    <n v="795"/>
  </r>
  <r>
    <n v="202303"/>
    <x v="5"/>
    <s v="Bassetlaw ICP"/>
    <s v="02Q"/>
    <s v="G3O"/>
    <s v="G3O5P"/>
    <s v="SPAMEDICA"/>
    <s v="IS"/>
    <x v="0"/>
    <s v="Ophthalmology"/>
    <x v="55"/>
    <x v="55"/>
    <n v="65"/>
    <x v="1"/>
    <n v="11"/>
    <n v="715"/>
  </r>
  <r>
    <n v="202303"/>
    <x v="5"/>
    <s v="Bassetlaw ICP"/>
    <s v="02Q"/>
    <s v="G3O"/>
    <s v="G3O5P"/>
    <s v="SPAMEDICA"/>
    <s v="IS"/>
    <x v="0"/>
    <s v="Ophthalmology"/>
    <x v="56"/>
    <x v="56"/>
    <n v="145"/>
    <x v="1"/>
    <n v="6"/>
    <n v="870"/>
  </r>
  <r>
    <n v="202303"/>
    <x v="5"/>
    <s v="Bassetlaw ICP"/>
    <s v="02Q"/>
    <s v="NPG"/>
    <s v="NPG10"/>
    <s v="SPAMEDICA"/>
    <s v="IS"/>
    <x v="0"/>
    <s v="Ophthalmology"/>
    <x v="55"/>
    <x v="55"/>
    <n v="65"/>
    <x v="1"/>
    <n v="1"/>
    <n v="65"/>
  </r>
  <r>
    <n v="202303"/>
    <x v="5"/>
    <s v="Bassetlaw ICP"/>
    <s v="02Q"/>
    <s v="NPG"/>
    <s v="NPG10"/>
    <s v="SPAMEDICA"/>
    <s v="IS"/>
    <x v="0"/>
    <s v="Ophthalmology"/>
    <x v="56"/>
    <x v="56"/>
    <n v="145"/>
    <x v="1"/>
    <n v="2"/>
    <n v="290"/>
  </r>
  <r>
    <n v="202303"/>
    <x v="5"/>
    <s v="Bassetlaw ICP"/>
    <s v="02Q"/>
    <s v="RFS"/>
    <s v="RFS"/>
    <s v="CHESTERFIELD ROYAL HOSPITAL NHS FOUNDATION TRUST"/>
    <s v="TRUST"/>
    <x v="0"/>
    <s v="Ophthalmology"/>
    <x v="43"/>
    <x v="43"/>
    <n v="105.59"/>
    <x v="1"/>
    <n v="1"/>
    <n v="105.59"/>
  </r>
  <r>
    <n v="202303"/>
    <x v="5"/>
    <s v="Bassetlaw ICP"/>
    <s v="02Q"/>
    <s v="RGN"/>
    <s v="RGN"/>
    <s v="NORTH WEST ANGLIA NHS FOUNDATION TRUST"/>
    <s v="TRUST"/>
    <x v="0"/>
    <s v="Ophthalmology"/>
    <x v="55"/>
    <x v="55"/>
    <n v="67.72"/>
    <x v="1"/>
    <n v="1"/>
    <n v="67.72"/>
  </r>
  <r>
    <n v="202303"/>
    <x v="5"/>
    <s v="Bassetlaw ICP"/>
    <s v="02Q"/>
    <s v="RHQ"/>
    <s v="RHQ"/>
    <s v="SHEFFIELD TEACHING HOSPITALS NHS FOUNDATION TRUST"/>
    <s v="TRUST"/>
    <x v="0"/>
    <s v="Ophthalmology"/>
    <x v="29"/>
    <x v="29"/>
    <n v="127.38"/>
    <x v="1"/>
    <n v="1"/>
    <n v="127.38"/>
  </r>
  <r>
    <n v="202303"/>
    <x v="5"/>
    <s v="Bassetlaw ICP"/>
    <s v="02Q"/>
    <s v="RHQ"/>
    <s v="RHQ"/>
    <s v="SHEFFIELD TEACHING HOSPITALS NHS FOUNDATION TRUST"/>
    <s v="TRUST"/>
    <x v="0"/>
    <s v="Ophthalmology"/>
    <x v="59"/>
    <x v="59"/>
    <n v="103.75"/>
    <x v="1"/>
    <n v="3"/>
    <n v="311.25"/>
  </r>
  <r>
    <n v="202303"/>
    <x v="5"/>
    <s v="Bassetlaw ICP"/>
    <s v="02Q"/>
    <s v="RHQ"/>
    <s v="RHQ"/>
    <s v="SHEFFIELD TEACHING HOSPITALS NHS FOUNDATION TRUST"/>
    <s v="TRUST"/>
    <x v="0"/>
    <s v="Ophthalmology"/>
    <x v="43"/>
    <x v="43"/>
    <n v="105.81"/>
    <x v="1"/>
    <n v="47"/>
    <n v="4973.07"/>
  </r>
  <r>
    <n v="202303"/>
    <x v="5"/>
    <s v="Bassetlaw ICP"/>
    <s v="02Q"/>
    <s v="RHQ"/>
    <s v="RHQ"/>
    <s v="SHEFFIELD TEACHING HOSPITALS NHS FOUNDATION TRUST"/>
    <s v="TRUST"/>
    <x v="0"/>
    <s v="Ophthalmology"/>
    <x v="56"/>
    <x v="56"/>
    <n v="0"/>
    <x v="1"/>
    <n v="5"/>
    <n v="0"/>
  </r>
  <r>
    <n v="202303"/>
    <x v="5"/>
    <s v="Bassetlaw ICP"/>
    <s v="02Q"/>
    <s v="RJL"/>
    <s v="RJL"/>
    <s v="NORTHERN LINCOLNSHIRE AND GOOLE NHS FOUNDATION TRUST"/>
    <s v="TRUST"/>
    <x v="0"/>
    <s v="Ophthalmology"/>
    <x v="55"/>
    <x v="55"/>
    <n v="66.61"/>
    <x v="1"/>
    <n v="1"/>
    <n v="66.61"/>
  </r>
  <r>
    <n v="202303"/>
    <x v="5"/>
    <s v="Bassetlaw ICP"/>
    <s v="02Q"/>
    <s v="RK5"/>
    <s v="RK5"/>
    <s v="SHERWOOD FOREST HOSPITALS NHS FOUNDATION TRUST"/>
    <s v="TRUST"/>
    <x v="0"/>
    <s v="Ophthalmology"/>
    <x v="62"/>
    <x v="62"/>
    <n v="52.36"/>
    <x v="1"/>
    <n v="1"/>
    <n v="52.36"/>
  </r>
  <r>
    <n v="202303"/>
    <x v="5"/>
    <s v="Bassetlaw ICP"/>
    <s v="02Q"/>
    <s v="RP5"/>
    <s v="RP5"/>
    <s v="DONCASTER AND BASSETLAW TEACHING HOSPITALS NHS FOUNDATION TRUST"/>
    <s v="TRUST"/>
    <x v="0"/>
    <s v="Ophthalmology"/>
    <x v="24"/>
    <x v="24"/>
    <n v="111.66"/>
    <x v="1"/>
    <n v="11"/>
    <n v="1228.26"/>
  </r>
  <r>
    <n v="202303"/>
    <x v="5"/>
    <s v="Bassetlaw ICP"/>
    <s v="02Q"/>
    <s v="RP5"/>
    <s v="RP5"/>
    <s v="DONCASTER AND BASSETLAW TEACHING HOSPITALS NHS FOUNDATION TRUST"/>
    <s v="TRUST"/>
    <x v="0"/>
    <s v="Ophthalmology"/>
    <x v="1"/>
    <x v="1"/>
    <n v="125.1"/>
    <x v="1"/>
    <n v="1"/>
    <n v="125.1"/>
  </r>
  <r>
    <n v="202303"/>
    <x v="5"/>
    <s v="Bassetlaw ICP"/>
    <s v="02Q"/>
    <s v="RP5"/>
    <s v="RP5"/>
    <s v="DONCASTER AND BASSETLAW TEACHING HOSPITALS NHS FOUNDATION TRUST"/>
    <s v="TRUST"/>
    <x v="0"/>
    <s v="Ophthalmology"/>
    <x v="43"/>
    <x v="43"/>
    <n v="106.49"/>
    <x v="1"/>
    <n v="230"/>
    <n v="24492.699999999997"/>
  </r>
  <r>
    <n v="202303"/>
    <x v="5"/>
    <s v="Bassetlaw ICP"/>
    <s v="02Q"/>
    <s v="RP5"/>
    <s v="RP5"/>
    <s v="DONCASTER AND BASSETLAW TEACHING HOSPITALS NHS FOUNDATION TRUST"/>
    <s v="TRUST"/>
    <x v="0"/>
    <s v="Ophthalmology"/>
    <x v="57"/>
    <x v="57"/>
    <n v="111.66"/>
    <x v="1"/>
    <n v="5"/>
    <n v="558.29999999999995"/>
  </r>
  <r>
    <n v="202303"/>
    <x v="5"/>
    <s v="Bassetlaw ICP"/>
    <s v="02Q"/>
    <s v="RP5"/>
    <s v="RP5"/>
    <s v="DONCASTER AND BASSETLAW TEACHING HOSPITALS NHS FOUNDATION TRUST"/>
    <s v="TRUST"/>
    <x v="0"/>
    <s v="Ophthalmology"/>
    <x v="54"/>
    <x v="54"/>
    <n v="102.36"/>
    <x v="1"/>
    <n v="3"/>
    <n v="307.08"/>
  </r>
  <r>
    <n v="202303"/>
    <x v="5"/>
    <s v="Bassetlaw ICP"/>
    <s v="02Q"/>
    <s v="RP5"/>
    <s v="RP5"/>
    <s v="DONCASTER AND BASSETLAW TEACHING HOSPITALS NHS FOUNDATION TRUST"/>
    <s v="TRUST"/>
    <x v="0"/>
    <s v="Ophthalmology"/>
    <x v="65"/>
    <x v="65"/>
    <n v="111.66"/>
    <x v="1"/>
    <n v="3"/>
    <n v="334.98"/>
  </r>
  <r>
    <n v="202303"/>
    <x v="5"/>
    <s v="Bassetlaw ICP"/>
    <s v="02Q"/>
    <s v="RP5"/>
    <s v="RP5"/>
    <s v="DONCASTER AND BASSETLAW TEACHING HOSPITALS NHS FOUNDATION TRUST"/>
    <s v="TRUST"/>
    <x v="0"/>
    <s v="Ophthalmology"/>
    <x v="55"/>
    <x v="55"/>
    <n v="0"/>
    <x v="1"/>
    <n v="23"/>
    <n v="0"/>
  </r>
  <r>
    <n v="202303"/>
    <x v="5"/>
    <s v="Bassetlaw ICP"/>
    <s v="02Q"/>
    <s v="RP5"/>
    <s v="RP5"/>
    <s v="DONCASTER AND BASSETLAW TEACHING HOSPITALS NHS FOUNDATION TRUST"/>
    <s v="TRUST"/>
    <x v="0"/>
    <s v="Ophthalmology"/>
    <x v="55"/>
    <x v="55"/>
    <n v="67.2"/>
    <x v="1"/>
    <n v="472"/>
    <n v="31718.400000000001"/>
  </r>
  <r>
    <n v="202303"/>
    <x v="5"/>
    <s v="Bassetlaw ICP"/>
    <s v="02Q"/>
    <s v="RP5"/>
    <s v="RP5"/>
    <s v="DONCASTER AND BASSETLAW TEACHING HOSPITALS NHS FOUNDATION TRUST"/>
    <s v="TRUST"/>
    <x v="0"/>
    <s v="Ophthalmology"/>
    <x v="56"/>
    <x v="56"/>
    <n v="0"/>
    <x v="1"/>
    <n v="1"/>
    <n v="0"/>
  </r>
  <r>
    <n v="202303"/>
    <x v="5"/>
    <s v="Bassetlaw ICP"/>
    <s v="02Q"/>
    <s v="RWD"/>
    <s v="RWD"/>
    <s v="UNITED LINCOLNSHIRE HOSPITALS NHS TRUST"/>
    <s v="TRUST"/>
    <x v="0"/>
    <s v="Ophthalmology"/>
    <x v="43"/>
    <x v="43"/>
    <n v="104.67"/>
    <x v="1"/>
    <n v="1"/>
    <n v="104.67"/>
  </r>
  <r>
    <n v="202303"/>
    <x v="5"/>
    <s v="Bassetlaw ICP"/>
    <s v="02Q"/>
    <s v="RX1"/>
    <s v="RX1RA"/>
    <s v="NOTTINGHAM UNIVERSITY HOSPITALS NHS TRUST"/>
    <s v="TRUST"/>
    <x v="0"/>
    <s v="Ophthalmology"/>
    <x v="65"/>
    <x v="65"/>
    <n v="112.02"/>
    <x v="1"/>
    <n v="1"/>
    <n v="112.02"/>
  </r>
  <r>
    <n v="202303"/>
    <x v="5"/>
    <s v="Bassetlaw ICP"/>
    <s v="02Q"/>
    <s v="RX1"/>
    <s v="RX1RA"/>
    <s v="NOTTINGHAM UNIVERSITY HOSPITALS NHS TRUST"/>
    <s v="TRUST"/>
    <x v="0"/>
    <s v="Ophthalmology"/>
    <x v="55"/>
    <x v="55"/>
    <n v="0"/>
    <x v="1"/>
    <n v="1"/>
    <n v="0"/>
  </r>
  <r>
    <n v="202303"/>
    <x v="5"/>
    <s v="Bassetlaw ICP"/>
    <s v="02Q"/>
    <s v="RX1"/>
    <s v="RX1RA"/>
    <s v="NOTTINGHAM UNIVERSITY HOSPITALS NHS TRUST"/>
    <s v="TRUST"/>
    <x v="0"/>
    <s v="Ophthalmology"/>
    <x v="55"/>
    <x v="55"/>
    <n v="67.42"/>
    <x v="1"/>
    <n v="4"/>
    <n v="269.68"/>
  </r>
  <r>
    <n v="202303"/>
    <x v="5"/>
    <s v="Bassetlaw ICP"/>
    <s v="02Q"/>
    <s v="RX1"/>
    <s v="RX1RA"/>
    <s v="NOTTINGHAM UNIVERSITY HOSPITALS NHS TRUST"/>
    <s v="TRUST"/>
    <x v="0"/>
    <s v="Ophthalmology"/>
    <x v="56"/>
    <x v="56"/>
    <n v="150.4"/>
    <x v="1"/>
    <n v="3"/>
    <n v="451.20000000000005"/>
  </r>
  <r>
    <n v="202303"/>
    <x v="5"/>
    <s v="Mid Notts ICP"/>
    <s v="52R"/>
    <s v="ACG"/>
    <s v="ACG"/>
    <s v="NEW MEDICAL SYSTEMS LIMITED"/>
    <s v="IS"/>
    <x v="0"/>
    <s v="Ophthalmology"/>
    <x v="24"/>
    <x v="24"/>
    <n v="108"/>
    <x v="1"/>
    <n v="21"/>
    <n v="2268"/>
  </r>
  <r>
    <n v="202303"/>
    <x v="5"/>
    <s v="Mid Notts ICP"/>
    <s v="52R"/>
    <s v="ACG"/>
    <s v="ACG"/>
    <s v="NEW MEDICAL SYSTEMS LIMITED"/>
    <s v="IS"/>
    <x v="0"/>
    <s v="Ophthalmology"/>
    <x v="43"/>
    <x v="43"/>
    <n v="103"/>
    <x v="1"/>
    <n v="17"/>
    <n v="1751"/>
  </r>
  <r>
    <n v="202303"/>
    <x v="5"/>
    <s v="Mid Notts ICP"/>
    <s v="52R"/>
    <s v="ACG"/>
    <s v="ACG"/>
    <s v="NEW MEDICAL SYSTEMS LIMITED"/>
    <s v="IS"/>
    <x v="0"/>
    <s v="Ophthalmology"/>
    <x v="55"/>
    <x v="55"/>
    <n v="65"/>
    <x v="1"/>
    <n v="77"/>
    <n v="5005"/>
  </r>
  <r>
    <n v="202303"/>
    <x v="5"/>
    <s v="Mid Notts ICP"/>
    <s v="52R"/>
    <s v="ACG"/>
    <s v="ACG"/>
    <s v="NEW MEDICAL SYSTEMS LIMITED"/>
    <s v="IS"/>
    <x v="0"/>
    <s v="Ophthalmology"/>
    <x v="56"/>
    <x v="56"/>
    <n v="145"/>
    <x v="1"/>
    <n v="67"/>
    <n v="9715"/>
  </r>
  <r>
    <n v="202303"/>
    <x v="5"/>
    <s v="Mid Notts ICP"/>
    <s v="52R"/>
    <s v="ACG"/>
    <s v="ACG"/>
    <s v="NEW MEDICAL SYSTEMS LIMITED"/>
    <s v="IS"/>
    <x v="0"/>
    <s v="Ophthalmology"/>
    <x v="86"/>
    <x v="86"/>
    <n v="159"/>
    <x v="1"/>
    <n v="3"/>
    <n v="477"/>
  </r>
  <r>
    <n v="202303"/>
    <x v="5"/>
    <s v="Mid Notts ICP"/>
    <s v="52R"/>
    <s v="G3O"/>
    <s v="G3O5P"/>
    <s v="SPAMEDICA"/>
    <s v="IS"/>
    <x v="0"/>
    <s v="Ophthalmology"/>
    <x v="55"/>
    <x v="55"/>
    <n v="65"/>
    <x v="1"/>
    <n v="75"/>
    <n v="4875"/>
  </r>
  <r>
    <n v="202303"/>
    <x v="5"/>
    <s v="Mid Notts ICP"/>
    <s v="52R"/>
    <s v="G3O"/>
    <s v="G3O5P"/>
    <s v="SPAMEDICA"/>
    <s v="IS"/>
    <x v="0"/>
    <s v="Ophthalmology"/>
    <x v="56"/>
    <x v="56"/>
    <n v="145"/>
    <x v="1"/>
    <n v="54"/>
    <n v="7830"/>
  </r>
  <r>
    <n v="202303"/>
    <x v="5"/>
    <s v="Mid Notts ICP"/>
    <s v="52R"/>
    <s v="NNH"/>
    <s v="NNH06"/>
    <s v="OPTEGRA UK"/>
    <s v="IS"/>
    <x v="0"/>
    <s v="Ophthalmology"/>
    <x v="55"/>
    <x v="55"/>
    <n v="65"/>
    <x v="1"/>
    <n v="1"/>
    <n v="65"/>
  </r>
  <r>
    <n v="202303"/>
    <x v="5"/>
    <s v="Mid Notts ICP"/>
    <s v="52R"/>
    <s v="NPG"/>
    <s v="NPG10"/>
    <s v="SPAMEDICA"/>
    <s v="IS"/>
    <x v="0"/>
    <s v="Ophthalmology"/>
    <x v="43"/>
    <x v="43"/>
    <n v="103"/>
    <x v="1"/>
    <n v="1"/>
    <n v="103"/>
  </r>
  <r>
    <n v="202303"/>
    <x v="5"/>
    <s v="Mid Notts ICP"/>
    <s v="52R"/>
    <s v="NTP"/>
    <s v="NTP13"/>
    <s v="PRACTICE PLUS GROUP"/>
    <s v="IS"/>
    <x v="0"/>
    <s v="Ophthalmology"/>
    <x v="56"/>
    <x v="56"/>
    <n v="149.19"/>
    <x v="1"/>
    <n v="3"/>
    <n v="447.57"/>
  </r>
  <r>
    <n v="202303"/>
    <x v="5"/>
    <s v="Mid Notts ICP"/>
    <s v="52R"/>
    <s v="NVC"/>
    <s v="NVC40"/>
    <s v="RAMSAY HEALTHCARE UK OPERATIONS LIMITED"/>
    <s v="IS"/>
    <x v="0"/>
    <s v="Ophthalmology"/>
    <x v="56"/>
    <x v="56"/>
    <n v="149.69999999999999"/>
    <x v="1"/>
    <n v="27"/>
    <n v="4041.8999999999996"/>
  </r>
  <r>
    <n v="202303"/>
    <x v="5"/>
    <s v="Mid Notts ICP"/>
    <s v="52R"/>
    <s v="RFS"/>
    <s v="RFS"/>
    <s v="CHESTERFIELD ROYAL HOSPITAL NHS FOUNDATION TRUST"/>
    <s v="TRUST"/>
    <x v="0"/>
    <s v="Ophthalmology"/>
    <x v="43"/>
    <x v="43"/>
    <n v="105.59"/>
    <x v="1"/>
    <n v="12"/>
    <n v="1267.08"/>
  </r>
  <r>
    <n v="202303"/>
    <x v="5"/>
    <s v="Mid Notts ICP"/>
    <s v="52R"/>
    <s v="RHQ"/>
    <s v="RHQ"/>
    <s v="SHEFFIELD TEACHING HOSPITALS NHS FOUNDATION TRUST"/>
    <s v="TRUST"/>
    <x v="0"/>
    <s v="Ophthalmology"/>
    <x v="43"/>
    <x v="43"/>
    <n v="105.81"/>
    <x v="1"/>
    <n v="1"/>
    <n v="105.81"/>
  </r>
  <r>
    <n v="202303"/>
    <x v="5"/>
    <s v="Mid Notts ICP"/>
    <s v="52R"/>
    <s v="RHQ"/>
    <s v="RHQ"/>
    <s v="SHEFFIELD TEACHING HOSPITALS NHS FOUNDATION TRUST"/>
    <s v="TRUST"/>
    <x v="0"/>
    <s v="Ophthalmology"/>
    <x v="55"/>
    <x v="55"/>
    <n v="0"/>
    <x v="1"/>
    <n v="1"/>
    <n v="0"/>
  </r>
  <r>
    <n v="202303"/>
    <x v="5"/>
    <s v="Mid Notts ICP"/>
    <s v="52R"/>
    <s v="RK5"/>
    <s v="RK5"/>
    <s v="SHERWOOD FOREST HOSPITALS NHS FOUNDATION TRUST"/>
    <s v="TRUST"/>
    <x v="0"/>
    <s v="Ophthalmology"/>
    <x v="31"/>
    <x v="31"/>
    <n v="130.4"/>
    <x v="1"/>
    <n v="5"/>
    <n v="652"/>
  </r>
  <r>
    <n v="202303"/>
    <x v="5"/>
    <s v="Mid Notts ICP"/>
    <s v="52R"/>
    <s v="RK5"/>
    <s v="RK5"/>
    <s v="SHERWOOD FOREST HOSPITALS NHS FOUNDATION TRUST"/>
    <s v="TRUST"/>
    <x v="0"/>
    <s v="Ophthalmology"/>
    <x v="35"/>
    <x v="35"/>
    <n v="66.739999999999995"/>
    <x v="1"/>
    <n v="1"/>
    <n v="66.739999999999995"/>
  </r>
  <r>
    <n v="202303"/>
    <x v="5"/>
    <s v="Mid Notts ICP"/>
    <s v="52R"/>
    <s v="RK5"/>
    <s v="RK5"/>
    <s v="SHERWOOD FOREST HOSPITALS NHS FOUNDATION TRUST"/>
    <s v="TRUST"/>
    <x v="0"/>
    <s v="Ophthalmology"/>
    <x v="29"/>
    <x v="29"/>
    <n v="127.32"/>
    <x v="1"/>
    <n v="13"/>
    <n v="1655.1599999999999"/>
  </r>
  <r>
    <n v="202303"/>
    <x v="5"/>
    <s v="Mid Notts ICP"/>
    <s v="52R"/>
    <s v="RK5"/>
    <s v="RK5"/>
    <s v="SHERWOOD FOREST HOSPITALS NHS FOUNDATION TRUST"/>
    <s v="TRUST"/>
    <x v="0"/>
    <s v="Ophthalmology"/>
    <x v="26"/>
    <x v="26"/>
    <n v="115"/>
    <x v="1"/>
    <n v="1"/>
    <n v="115"/>
  </r>
  <r>
    <n v="202303"/>
    <x v="5"/>
    <s v="Mid Notts ICP"/>
    <s v="52R"/>
    <s v="RK5"/>
    <s v="RK5"/>
    <s v="SHERWOOD FOREST HOSPITALS NHS FOUNDATION TRUST"/>
    <s v="TRUST"/>
    <x v="0"/>
    <s v="Ophthalmology"/>
    <x v="61"/>
    <x v="61"/>
    <n v="110.89"/>
    <x v="1"/>
    <n v="2"/>
    <n v="221.78"/>
  </r>
  <r>
    <n v="202303"/>
    <x v="5"/>
    <s v="Mid Notts ICP"/>
    <s v="52R"/>
    <s v="RK5"/>
    <s v="RK5"/>
    <s v="SHERWOOD FOREST HOSPITALS NHS FOUNDATION TRUST"/>
    <s v="TRUST"/>
    <x v="0"/>
    <s v="Ophthalmology"/>
    <x v="62"/>
    <x v="62"/>
    <n v="52.36"/>
    <x v="1"/>
    <n v="406"/>
    <n v="21258.16"/>
  </r>
  <r>
    <n v="202303"/>
    <x v="5"/>
    <s v="Mid Notts ICP"/>
    <s v="52R"/>
    <s v="RP5"/>
    <s v="RP5"/>
    <s v="DONCASTER AND BASSETLAW TEACHING HOSPITALS NHS FOUNDATION TRUST"/>
    <s v="TRUST"/>
    <x v="0"/>
    <s v="Ophthalmology"/>
    <x v="51"/>
    <x v="51"/>
    <n v="141.65"/>
    <x v="1"/>
    <n v="1"/>
    <n v="141.65"/>
  </r>
  <r>
    <n v="202303"/>
    <x v="5"/>
    <s v="Mid Notts ICP"/>
    <s v="52R"/>
    <s v="RP5"/>
    <s v="RP5"/>
    <s v="DONCASTER AND BASSETLAW TEACHING HOSPITALS NHS FOUNDATION TRUST"/>
    <s v="TRUST"/>
    <x v="0"/>
    <s v="Ophthalmology"/>
    <x v="55"/>
    <x v="55"/>
    <n v="67.2"/>
    <x v="1"/>
    <n v="11"/>
    <n v="739.2"/>
  </r>
  <r>
    <n v="202303"/>
    <x v="5"/>
    <s v="Mid Notts ICP"/>
    <s v="52R"/>
    <s v="RP5"/>
    <s v="RP5"/>
    <s v="DONCASTER AND BASSETLAW TEACHING HOSPITALS NHS FOUNDATION TRUST"/>
    <s v="TRUST"/>
    <x v="0"/>
    <s v="Ophthalmology"/>
    <x v="58"/>
    <x v="58"/>
    <n v="79.61"/>
    <x v="1"/>
    <n v="1"/>
    <n v="79.61"/>
  </r>
  <r>
    <n v="202303"/>
    <x v="5"/>
    <s v="Mid Notts ICP"/>
    <s v="52R"/>
    <s v="RP6"/>
    <s v="RP6"/>
    <s v="MOORFIELDS EYE HOSPITAL NHS FOUNDATION TRUST"/>
    <s v="TRUST"/>
    <x v="0"/>
    <s v="Ophthalmology"/>
    <x v="55"/>
    <x v="55"/>
    <n v="77.53"/>
    <x v="1"/>
    <n v="1"/>
    <n v="77.53"/>
  </r>
  <r>
    <n v="202303"/>
    <x v="5"/>
    <s v="Mid Notts ICP"/>
    <s v="52R"/>
    <s v="RWD"/>
    <s v="RWD"/>
    <s v="UNITED LINCOLNSHIRE HOSPITALS NHS TRUST"/>
    <s v="TRUST"/>
    <x v="0"/>
    <s v="Ophthalmology"/>
    <x v="43"/>
    <x v="43"/>
    <n v="104.67"/>
    <x v="1"/>
    <n v="3"/>
    <n v="314.01"/>
  </r>
  <r>
    <n v="202303"/>
    <x v="5"/>
    <s v="Mid Notts ICP"/>
    <s v="52R"/>
    <s v="RWE"/>
    <s v="RWE"/>
    <s v="UNIVERSITY HOSPITALS OF LEICESTER NHS TRUST"/>
    <s v="TRUST"/>
    <x v="0"/>
    <s v="Ophthalmology"/>
    <x v="56"/>
    <x v="56"/>
    <n v="150.19"/>
    <x v="1"/>
    <n v="1"/>
    <n v="150.19"/>
  </r>
  <r>
    <n v="202303"/>
    <x v="5"/>
    <s v="Mid Notts ICP"/>
    <s v="52R"/>
    <s v="RX1"/>
    <s v="RX1"/>
    <s v="NOTTINGHAM UNIVERSITY HOSPITALS NHS TRUST"/>
    <s v="TRUST"/>
    <x v="0"/>
    <s v="Ophthalmology"/>
    <x v="55"/>
    <x v="55"/>
    <n v="0"/>
    <x v="1"/>
    <n v="3"/>
    <n v="0"/>
  </r>
  <r>
    <n v="202303"/>
    <x v="5"/>
    <s v="Mid Notts ICP"/>
    <s v="52R"/>
    <s v="RX1"/>
    <s v="RX1RA"/>
    <s v="NOTTINGHAM UNIVERSITY HOSPITALS NHS TRUST"/>
    <s v="TRUST"/>
    <x v="0"/>
    <s v="Ophthalmology"/>
    <x v="96"/>
    <x v="96"/>
    <n v="95.43"/>
    <x v="1"/>
    <n v="1"/>
    <n v="95.43"/>
  </r>
  <r>
    <n v="202303"/>
    <x v="5"/>
    <s v="Mid Notts ICP"/>
    <s v="52R"/>
    <s v="RX1"/>
    <s v="RX1RA"/>
    <s v="NOTTINGHAM UNIVERSITY HOSPITALS NHS TRUST"/>
    <s v="TRUST"/>
    <x v="0"/>
    <s v="Ophthalmology"/>
    <x v="3"/>
    <x v="3"/>
    <n v="153.51"/>
    <x v="1"/>
    <n v="5"/>
    <n v="767.55"/>
  </r>
  <r>
    <n v="202303"/>
    <x v="5"/>
    <s v="Mid Notts ICP"/>
    <s v="52R"/>
    <s v="RX1"/>
    <s v="RX1RA"/>
    <s v="NOTTINGHAM UNIVERSITY HOSPITALS NHS TRUST"/>
    <s v="TRUST"/>
    <x v="0"/>
    <s v="Ophthalmology"/>
    <x v="65"/>
    <x v="65"/>
    <n v="112.02"/>
    <x v="1"/>
    <n v="1"/>
    <n v="112.02"/>
  </r>
  <r>
    <n v="202303"/>
    <x v="5"/>
    <s v="Mid Notts ICP"/>
    <s v="52R"/>
    <s v="RX1"/>
    <s v="RX1RA"/>
    <s v="NOTTINGHAM UNIVERSITY HOSPITALS NHS TRUST"/>
    <s v="TRUST"/>
    <x v="0"/>
    <s v="Ophthalmology"/>
    <x v="55"/>
    <x v="55"/>
    <n v="0"/>
    <x v="1"/>
    <n v="42"/>
    <n v="0"/>
  </r>
  <r>
    <n v="202303"/>
    <x v="5"/>
    <s v="Mid Notts ICP"/>
    <s v="52R"/>
    <s v="RX1"/>
    <s v="RX1RA"/>
    <s v="NOTTINGHAM UNIVERSITY HOSPITALS NHS TRUST"/>
    <s v="TRUST"/>
    <x v="0"/>
    <s v="Ophthalmology"/>
    <x v="55"/>
    <x v="55"/>
    <n v="67.42"/>
    <x v="1"/>
    <n v="177"/>
    <n v="11933.34"/>
  </r>
  <r>
    <n v="202303"/>
    <x v="5"/>
    <s v="Mid Notts ICP"/>
    <s v="52R"/>
    <s v="RX1"/>
    <s v="RX1RA"/>
    <s v="NOTTINGHAM UNIVERSITY HOSPITALS NHS TRUST"/>
    <s v="TRUST"/>
    <x v="0"/>
    <s v="Ophthalmology"/>
    <x v="56"/>
    <x v="56"/>
    <n v="0"/>
    <x v="1"/>
    <n v="8"/>
    <n v="0"/>
  </r>
  <r>
    <n v="202303"/>
    <x v="5"/>
    <s v="Mid Notts ICP"/>
    <s v="52R"/>
    <s v="RX1"/>
    <s v="RX1RA"/>
    <s v="NOTTINGHAM UNIVERSITY HOSPITALS NHS TRUST"/>
    <s v="TRUST"/>
    <x v="0"/>
    <s v="Ophthalmology"/>
    <x v="56"/>
    <x v="56"/>
    <n v="150.4"/>
    <x v="1"/>
    <n v="53"/>
    <n v="7971.2000000000007"/>
  </r>
  <r>
    <n v="202303"/>
    <x v="5"/>
    <s v="Mid Notts ICP"/>
    <s v="52R"/>
    <s v="T04"/>
    <s v="T040"/>
    <s v="COMMUNITY HEALTH AND EYECARE LTD"/>
    <s v="IS"/>
    <x v="0"/>
    <s v="Ophthalmology"/>
    <x v="62"/>
    <x v="62"/>
    <n v="52.36"/>
    <x v="1"/>
    <n v="1"/>
    <n v="52.36"/>
  </r>
  <r>
    <n v="202303"/>
    <x v="5"/>
    <s v="Nottingham City ICP"/>
    <s v="52R"/>
    <s v="NPG"/>
    <s v="NPG23"/>
    <s v="SPAMEDICA"/>
    <s v="IS"/>
    <x v="0"/>
    <s v="Ophthalmology"/>
    <x v="55"/>
    <x v="55"/>
    <n v="65"/>
    <x v="1"/>
    <n v="2"/>
    <n v="130"/>
  </r>
  <r>
    <n v="202303"/>
    <x v="5"/>
    <s v="Nottingham City ICP"/>
    <s v="52R"/>
    <s v="NPG"/>
    <s v="NPG23"/>
    <s v="SPAMEDICA"/>
    <s v="IS"/>
    <x v="0"/>
    <s v="Ophthalmology"/>
    <x v="56"/>
    <x v="56"/>
    <n v="145"/>
    <x v="1"/>
    <n v="1"/>
    <n v="145"/>
  </r>
  <r>
    <n v="202303"/>
    <x v="5"/>
    <s v="Nottingham City ICP"/>
    <s v="52R"/>
    <s v="R0A"/>
    <s v="R0A"/>
    <s v="MANCHESTER UNIVERSITY NHS FOUNDATION TRUST"/>
    <s v="TRUST"/>
    <x v="0"/>
    <s v="Ophthalmology"/>
    <x v="43"/>
    <x v="43"/>
    <n v="107.76"/>
    <x v="1"/>
    <n v="1"/>
    <n v="107.76"/>
  </r>
  <r>
    <n v="202303"/>
    <x v="5"/>
    <s v="Nottingham City ICP"/>
    <s v="52R"/>
    <s v="RD1"/>
    <s v="RD1"/>
    <s v="ROYAL UNITED HOSPITALS BATH NHS FOUNDATION TRUST"/>
    <s v="TRUST"/>
    <x v="0"/>
    <s v="Ophthalmology"/>
    <x v="56"/>
    <x v="56"/>
    <n v="154.21"/>
    <x v="1"/>
    <n v="1"/>
    <n v="154.21"/>
  </r>
  <r>
    <n v="202303"/>
    <x v="5"/>
    <s v="Nottingham City ICP"/>
    <s v="52R"/>
    <s v="RFR"/>
    <s v="RFR"/>
    <s v="THE ROTHERHAM NHS FOUNDATION TRUST"/>
    <s v="TRUST"/>
    <x v="0"/>
    <s v="Ophthalmology"/>
    <x v="43"/>
    <x v="43"/>
    <n v="105.56"/>
    <x v="1"/>
    <n v="4"/>
    <n v="422.24"/>
  </r>
  <r>
    <n v="202303"/>
    <x v="5"/>
    <s v="Nottingham City ICP"/>
    <s v="52R"/>
    <s v="RHQ"/>
    <s v="RHQ"/>
    <s v="SHEFFIELD TEACHING HOSPITALS NHS FOUNDATION TRUST"/>
    <s v="TRUST"/>
    <x v="0"/>
    <s v="Ophthalmology"/>
    <x v="56"/>
    <x v="56"/>
    <n v="148.96"/>
    <x v="1"/>
    <n v="1"/>
    <n v="148.96"/>
  </r>
  <r>
    <n v="202303"/>
    <x v="5"/>
    <s v="Nottingham City ICP"/>
    <s v="52R"/>
    <s v="RJ1"/>
    <s v="RJ1"/>
    <s v="GUY'S AND ST THOMAS' NHS FOUNDATION TRUST"/>
    <s v="TRUST"/>
    <x v="0"/>
    <s v="Ophthalmology"/>
    <x v="55"/>
    <x v="55"/>
    <n v="77.61"/>
    <x v="1"/>
    <n v="1"/>
    <n v="77.61"/>
  </r>
  <r>
    <n v="202303"/>
    <x v="5"/>
    <s v="Nottingham City ICP"/>
    <s v="52R"/>
    <s v="RK5"/>
    <s v="RK5"/>
    <s v="SHERWOOD FOREST HOSPITALS NHS FOUNDATION TRUST"/>
    <s v="TRUST"/>
    <x v="0"/>
    <s v="Ophthalmology"/>
    <x v="6"/>
    <x v="6"/>
    <n v="129.38"/>
    <x v="1"/>
    <n v="1"/>
    <n v="129.38"/>
  </r>
  <r>
    <n v="202303"/>
    <x v="5"/>
    <s v="Nottingham City ICP"/>
    <s v="52R"/>
    <s v="RK5"/>
    <s v="RK5"/>
    <s v="SHERWOOD FOREST HOSPITALS NHS FOUNDATION TRUST"/>
    <s v="TRUST"/>
    <x v="0"/>
    <s v="Ophthalmology"/>
    <x v="43"/>
    <x v="43"/>
    <n v="105.76"/>
    <x v="1"/>
    <n v="2"/>
    <n v="211.52"/>
  </r>
  <r>
    <n v="202303"/>
    <x v="5"/>
    <s v="Nottingham City ICP"/>
    <s v="52R"/>
    <s v="RKB"/>
    <s v="RKB"/>
    <s v="UNIVERSITY HOSPITALS COVENTRY AND WARWICKSHIRE NHS TRUST"/>
    <s v="TRUST"/>
    <x v="0"/>
    <s v="Ophthalmology"/>
    <x v="62"/>
    <x v="62"/>
    <n v="52.36"/>
    <x v="1"/>
    <n v="1"/>
    <n v="52.36"/>
  </r>
  <r>
    <n v="202303"/>
    <x v="5"/>
    <s v="Nottingham City ICP"/>
    <s v="52R"/>
    <s v="RTH"/>
    <s v="RTH"/>
    <s v="OXFORD UNIVERSITY HOSPITALS NHS FOUNDATION TRUST"/>
    <s v="TRUST"/>
    <x v="0"/>
    <s v="Ophthalmology"/>
    <x v="68"/>
    <x v="68"/>
    <n v="44.2"/>
    <x v="1"/>
    <n v="2"/>
    <n v="88.4"/>
  </r>
  <r>
    <n v="202303"/>
    <x v="5"/>
    <s v="Nottingham City ICP"/>
    <s v="52R"/>
    <s v="RWA"/>
    <s v="RWA"/>
    <s v="HULL UNIVERSITY TEACHING HOSPITALS NHS TRUST"/>
    <s v="TRUST"/>
    <x v="0"/>
    <s v="Ophthalmology"/>
    <x v="6"/>
    <x v="6"/>
    <n v="0"/>
    <x v="1"/>
    <n v="1"/>
    <n v="0"/>
  </r>
  <r>
    <n v="202303"/>
    <x v="5"/>
    <s v="Nottingham City ICP"/>
    <s v="52R"/>
    <s v="RWG"/>
    <s v="RWG"/>
    <s v="WEST HERTFORDSHIRE TEACHING HOSPITALS NHS TRUST"/>
    <s v="TRUST"/>
    <x v="0"/>
    <s v="Ophthalmology"/>
    <x v="55"/>
    <x v="55"/>
    <n v="73.05"/>
    <x v="1"/>
    <n v="1"/>
    <n v="73.05"/>
  </r>
  <r>
    <n v="202303"/>
    <x v="5"/>
    <s v="Nottingham City ICP"/>
    <s v="52R"/>
    <s v="RX1"/>
    <s v="RX1RA"/>
    <s v="NOTTINGHAM UNIVERSITY HOSPITALS NHS TRUST"/>
    <s v="TRUST"/>
    <x v="0"/>
    <s v="Ophthalmology"/>
    <x v="29"/>
    <x v="29"/>
    <n v="128.62"/>
    <x v="1"/>
    <n v="3"/>
    <n v="385.86"/>
  </r>
  <r>
    <n v="202303"/>
    <x v="5"/>
    <s v="Nottingham City ICP"/>
    <s v="52R"/>
    <s v="RX1"/>
    <s v="RX1RA"/>
    <s v="NOTTINGHAM UNIVERSITY HOSPITALS NHS TRUST"/>
    <s v="TRUST"/>
    <x v="0"/>
    <s v="Ophthalmology"/>
    <x v="2"/>
    <x v="2"/>
    <n v="118.25"/>
    <x v="1"/>
    <n v="1"/>
    <n v="118.25"/>
  </r>
  <r>
    <n v="202303"/>
    <x v="5"/>
    <s v="Nottingham City ICP"/>
    <s v="52R"/>
    <s v="RX1"/>
    <s v="RX1RA"/>
    <s v="NOTTINGHAM UNIVERSITY HOSPITALS NHS TRUST"/>
    <s v="TRUST"/>
    <x v="0"/>
    <s v="Ophthalmology"/>
    <x v="62"/>
    <x v="62"/>
    <n v="0"/>
    <x v="1"/>
    <n v="9"/>
    <n v="0"/>
  </r>
  <r>
    <n v="202303"/>
    <x v="5"/>
    <s v="Nottingham City ICP"/>
    <s v="52R"/>
    <s v="RX1"/>
    <s v="RX1RA"/>
    <s v="NOTTINGHAM UNIVERSITY HOSPITALS NHS TRUST"/>
    <s v="TRUST"/>
    <x v="0"/>
    <s v="Ophthalmology"/>
    <x v="62"/>
    <x v="62"/>
    <n v="52.36"/>
    <x v="1"/>
    <n v="108"/>
    <n v="5654.88"/>
  </r>
  <r>
    <n v="202303"/>
    <x v="5"/>
    <s v="Nottingham City ICP"/>
    <s v="52R"/>
    <s v="RXF"/>
    <s v="RXF"/>
    <s v="MID YORKSHIRE TEACHING NHS TRUST"/>
    <s v="TRUST"/>
    <x v="0"/>
    <s v="Ophthalmology"/>
    <x v="55"/>
    <x v="55"/>
    <n v="0"/>
    <x v="1"/>
    <n v="1"/>
    <n v="0"/>
  </r>
  <r>
    <n v="202303"/>
    <x v="5"/>
    <s v="Nottingham City ICP"/>
    <s v="52R"/>
    <s v="RXP"/>
    <s v="RXPCP"/>
    <s v="COUNTY DURHAM AND DARLINGTON NHS FOUNDATION TRUST"/>
    <s v="TRUST"/>
    <x v="0"/>
    <s v="Ophthalmology"/>
    <x v="56"/>
    <x v="56"/>
    <n v="150.47"/>
    <x v="1"/>
    <n v="1"/>
    <n v="150.47"/>
  </r>
  <r>
    <n v="202303"/>
    <x v="5"/>
    <s v="South Notts ICP"/>
    <s v="52R"/>
    <s v="ACG"/>
    <s v="ACG"/>
    <s v="NEW MEDICAL SYSTEMS LIMITED"/>
    <s v="IS"/>
    <x v="0"/>
    <s v="Ophthalmology"/>
    <x v="18"/>
    <x v="18"/>
    <n v="115"/>
    <x v="1"/>
    <n v="1"/>
    <n v="115"/>
  </r>
  <r>
    <n v="202303"/>
    <x v="5"/>
    <s v="South Notts ICP"/>
    <s v="52R"/>
    <s v="ACG"/>
    <s v="ACG"/>
    <s v="NEW MEDICAL SYSTEMS LIMITED"/>
    <s v="IS"/>
    <x v="0"/>
    <s v="Ophthalmology"/>
    <x v="55"/>
    <x v="55"/>
    <n v="65"/>
    <x v="1"/>
    <n v="2"/>
    <n v="130"/>
  </r>
  <r>
    <n v="202303"/>
    <x v="5"/>
    <s v="South Notts ICP"/>
    <s v="52R"/>
    <s v="ACG"/>
    <s v="ACG"/>
    <s v="NEW MEDICAL SYSTEMS LIMITED"/>
    <s v="IS"/>
    <x v="0"/>
    <s v="Ophthalmology"/>
    <x v="103"/>
    <x v="103"/>
    <n v="98.6"/>
    <x v="1"/>
    <n v="1"/>
    <n v="98.6"/>
  </r>
  <r>
    <n v="202303"/>
    <x v="5"/>
    <s v="South Notts ICP"/>
    <s v="52R"/>
    <s v="L9D"/>
    <s v="L9D3Z"/>
    <s v="SPAMEDICA"/>
    <s v="IS"/>
    <x v="0"/>
    <s v="Ophthalmology"/>
    <x v="55"/>
    <x v="55"/>
    <n v="65"/>
    <x v="1"/>
    <n v="3"/>
    <n v="195"/>
  </r>
  <r>
    <n v="202303"/>
    <x v="5"/>
    <s v="South Notts ICP"/>
    <s v="52R"/>
    <s v="L9D"/>
    <s v="L9D3Z"/>
    <s v="SPAMEDICA"/>
    <s v="IS"/>
    <x v="0"/>
    <s v="Ophthalmology"/>
    <x v="56"/>
    <x v="56"/>
    <n v="145"/>
    <x v="1"/>
    <n v="2"/>
    <n v="290"/>
  </r>
  <r>
    <n v="202303"/>
    <x v="5"/>
    <s v="South Notts ICP"/>
    <s v="52R"/>
    <s v="NPG"/>
    <s v="NPG21"/>
    <s v="SPAMEDICA"/>
    <s v="IS"/>
    <x v="0"/>
    <s v="Ophthalmology"/>
    <x v="55"/>
    <x v="55"/>
    <n v="65"/>
    <x v="1"/>
    <n v="1"/>
    <n v="65"/>
  </r>
  <r>
    <n v="202303"/>
    <x v="5"/>
    <s v="South Notts ICP"/>
    <s v="52R"/>
    <s v="NPG"/>
    <s v="NPG23"/>
    <s v="SPAMEDICA"/>
    <s v="IS"/>
    <x v="0"/>
    <s v="Ophthalmology"/>
    <x v="55"/>
    <x v="55"/>
    <n v="65"/>
    <x v="1"/>
    <n v="11"/>
    <n v="715"/>
  </r>
  <r>
    <n v="202303"/>
    <x v="5"/>
    <s v="South Notts ICP"/>
    <s v="52R"/>
    <s v="NPG"/>
    <s v="NPG23"/>
    <s v="SPAMEDICA"/>
    <s v="IS"/>
    <x v="0"/>
    <s v="Ophthalmology"/>
    <x v="56"/>
    <x v="56"/>
    <n v="145"/>
    <x v="1"/>
    <n v="7"/>
    <n v="1015"/>
  </r>
  <r>
    <n v="202303"/>
    <x v="5"/>
    <s v="South Notts ICP"/>
    <s v="52R"/>
    <s v="NTP"/>
    <s v="NTP13"/>
    <s v="PRACTICE PLUS GROUP"/>
    <s v="IS"/>
    <x v="0"/>
    <s v="Ophthalmology"/>
    <x v="56"/>
    <x v="56"/>
    <n v="149.19"/>
    <x v="1"/>
    <n v="1"/>
    <n v="149.19"/>
  </r>
  <r>
    <n v="202303"/>
    <x v="5"/>
    <s v="South Notts ICP"/>
    <s v="52R"/>
    <s v="NVC"/>
    <s v="NVC40"/>
    <s v="RAMSAY HEALTHCARE UK OPERATIONS LIMITED"/>
    <s v="IS"/>
    <x v="0"/>
    <s v="Ophthalmology"/>
    <x v="24"/>
    <x v="24"/>
    <n v="111.5"/>
    <x v="1"/>
    <n v="23"/>
    <n v="2564.5"/>
  </r>
  <r>
    <n v="202303"/>
    <x v="5"/>
    <s v="South Notts ICP"/>
    <s v="52R"/>
    <s v="R0A"/>
    <s v="R0A"/>
    <s v="MANCHESTER UNIVERSITY NHS FOUNDATION TRUST"/>
    <s v="TRUST"/>
    <x v="0"/>
    <s v="Ophthalmology"/>
    <x v="43"/>
    <x v="43"/>
    <n v="107.76"/>
    <x v="1"/>
    <n v="1"/>
    <n v="107.76"/>
  </r>
  <r>
    <n v="202303"/>
    <x v="5"/>
    <s v="South Notts ICP"/>
    <s v="52R"/>
    <s v="RHQ"/>
    <s v="RHQ"/>
    <s v="SHEFFIELD TEACHING HOSPITALS NHS FOUNDATION TRUST"/>
    <s v="TRUST"/>
    <x v="0"/>
    <s v="Ophthalmology"/>
    <x v="55"/>
    <x v="55"/>
    <n v="66.77"/>
    <x v="1"/>
    <n v="2"/>
    <n v="133.54"/>
  </r>
  <r>
    <n v="202303"/>
    <x v="5"/>
    <s v="South Notts ICP"/>
    <s v="52R"/>
    <s v="RHQ"/>
    <s v="RHQ"/>
    <s v="SHEFFIELD TEACHING HOSPITALS NHS FOUNDATION TRUST"/>
    <s v="TRUST"/>
    <x v="0"/>
    <s v="Ophthalmology"/>
    <x v="56"/>
    <x v="56"/>
    <n v="148.96"/>
    <x v="1"/>
    <n v="1"/>
    <n v="148.96"/>
  </r>
  <r>
    <n v="202303"/>
    <x v="5"/>
    <s v="South Notts ICP"/>
    <s v="52R"/>
    <s v="RK5"/>
    <s v="RK5"/>
    <s v="SHERWOOD FOREST HOSPITALS NHS FOUNDATION TRUST"/>
    <s v="TRUST"/>
    <x v="0"/>
    <s v="Ophthalmology"/>
    <x v="24"/>
    <x v="24"/>
    <n v="110.89"/>
    <x v="1"/>
    <n v="1"/>
    <n v="110.89"/>
  </r>
  <r>
    <n v="202303"/>
    <x v="5"/>
    <s v="South Notts ICP"/>
    <s v="52R"/>
    <s v="RK5"/>
    <s v="RK5"/>
    <s v="SHERWOOD FOREST HOSPITALS NHS FOUNDATION TRUST"/>
    <s v="TRUST"/>
    <x v="0"/>
    <s v="Ophthalmology"/>
    <x v="3"/>
    <x v="3"/>
    <n v="151.97"/>
    <x v="1"/>
    <n v="3"/>
    <n v="455.90999999999997"/>
  </r>
  <r>
    <n v="202303"/>
    <x v="5"/>
    <s v="South Notts ICP"/>
    <s v="52R"/>
    <s v="RK5"/>
    <s v="RK5"/>
    <s v="SHERWOOD FOREST HOSPITALS NHS FOUNDATION TRUST"/>
    <s v="TRUST"/>
    <x v="0"/>
    <s v="Ophthalmology"/>
    <x v="6"/>
    <x v="6"/>
    <n v="129.38"/>
    <x v="1"/>
    <n v="21"/>
    <n v="2716.98"/>
  </r>
  <r>
    <n v="202303"/>
    <x v="5"/>
    <s v="South Notts ICP"/>
    <s v="52R"/>
    <s v="RP6"/>
    <s v="RP6"/>
    <s v="MOORFIELDS EYE HOSPITAL NHS FOUNDATION TRUST"/>
    <s v="TRUST"/>
    <x v="0"/>
    <s v="Ophthalmology"/>
    <x v="55"/>
    <x v="55"/>
    <n v="77.53"/>
    <x v="1"/>
    <n v="2"/>
    <n v="155.06"/>
  </r>
  <r>
    <n v="202303"/>
    <x v="5"/>
    <s v="South Notts ICP"/>
    <s v="52R"/>
    <s v="RRK"/>
    <s v="RRK"/>
    <s v="UNIVERSITY HOSPITALS BIRMINGHAM NHS FOUNDATION TRUST"/>
    <s v="TRUST"/>
    <x v="0"/>
    <s v="Ophthalmology"/>
    <x v="65"/>
    <x v="65"/>
    <n v="113.46"/>
    <x v="1"/>
    <n v="1"/>
    <n v="113.46"/>
  </r>
  <r>
    <n v="202303"/>
    <x v="5"/>
    <s v="South Notts ICP"/>
    <s v="52R"/>
    <s v="RTG"/>
    <s v="RTG"/>
    <s v="UNIVERSITY HOSPITALS OF DERBY AND BURTON NHS FOUNDATION TRUST"/>
    <s v="TRUST"/>
    <x v="0"/>
    <s v="Ophthalmology"/>
    <x v="6"/>
    <x v="6"/>
    <n v="131.22"/>
    <x v="1"/>
    <n v="6"/>
    <n v="787.31999999999994"/>
  </r>
  <r>
    <n v="202303"/>
    <x v="5"/>
    <s v="South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2"/>
    <n v="174.96"/>
  </r>
  <r>
    <n v="202303"/>
    <x v="5"/>
    <s v="South Notts ICP"/>
    <s v="52R"/>
    <s v="RWD"/>
    <s v="RWD"/>
    <s v="UNITED LINCOLNSHIRE HOSPITALS NHS TRUST"/>
    <s v="TRUST"/>
    <x v="0"/>
    <s v="Ophthalmology"/>
    <x v="54"/>
    <x v="54"/>
    <n v="100.6"/>
    <x v="1"/>
    <n v="1"/>
    <n v="100.6"/>
  </r>
  <r>
    <n v="202303"/>
    <x v="5"/>
    <s v="South Notts ICP"/>
    <s v="52R"/>
    <s v="RWE"/>
    <s v="RWE"/>
    <s v="UNIVERSITY HOSPITALS OF LEICESTER NHS TRUST"/>
    <s v="TRUST"/>
    <x v="0"/>
    <s v="Ophthalmology"/>
    <x v="24"/>
    <x v="24"/>
    <n v="111.86"/>
    <x v="1"/>
    <n v="1"/>
    <n v="111.86"/>
  </r>
  <r>
    <n v="202303"/>
    <x v="5"/>
    <s v="South Notts ICP"/>
    <s v="52R"/>
    <s v="RWE"/>
    <s v="RWE"/>
    <s v="UNIVERSITY HOSPITALS OF LEICESTER NHS TRUST"/>
    <s v="TRUST"/>
    <x v="0"/>
    <s v="Ophthalmology"/>
    <x v="65"/>
    <x v="65"/>
    <n v="111.86"/>
    <x v="1"/>
    <n v="1"/>
    <n v="111.86"/>
  </r>
  <r>
    <n v="202303"/>
    <x v="5"/>
    <s v="South Notts ICP"/>
    <s v="52R"/>
    <s v="RWE"/>
    <s v="RWE"/>
    <s v="UNIVERSITY HOSPITALS OF LEICESTER NHS TRUST"/>
    <s v="TRUST"/>
    <x v="0"/>
    <s v="Ophthalmology"/>
    <x v="55"/>
    <x v="55"/>
    <n v="67.33"/>
    <x v="1"/>
    <n v="35"/>
    <n v="2356.5499999999997"/>
  </r>
  <r>
    <n v="202303"/>
    <x v="5"/>
    <s v="South Notts ICP"/>
    <s v="52R"/>
    <s v="RX1"/>
    <s v="RX1RA"/>
    <s v="NOTTINGHAM UNIVERSITY HOSPITALS NHS TRUST"/>
    <s v="TRUST"/>
    <x v="0"/>
    <s v="Ophthalmology"/>
    <x v="56"/>
    <x v="56"/>
    <n v="260.64999999999998"/>
    <x v="1"/>
    <n v="2"/>
    <n v="521.29999999999995"/>
  </r>
  <r>
    <n v="202303"/>
    <x v="5"/>
    <s v="South Notts ICP"/>
    <s v="52R"/>
    <s v="T04"/>
    <s v="T040"/>
    <s v="COMMUNITY HEALTH AND EYECARE LTD"/>
    <s v="IS"/>
    <x v="0"/>
    <s v="Ophthalmology"/>
    <x v="62"/>
    <x v="62"/>
    <n v="52.36"/>
    <x v="1"/>
    <n v="13"/>
    <n v="680.68"/>
  </r>
  <r>
    <n v="202303"/>
    <x v="5"/>
    <s v="Bassetlaw ICP"/>
    <s v="02Q"/>
    <s v="ACG"/>
    <s v="ACG"/>
    <s v="NEW MEDICAL SYSTEMS LIMITED"/>
    <s v="IS"/>
    <x v="0"/>
    <s v="Ophthalmology"/>
    <x v="59"/>
    <x v="59"/>
    <n v="101"/>
    <x v="1"/>
    <n v="1"/>
    <n v="101"/>
  </r>
  <r>
    <n v="202303"/>
    <x v="5"/>
    <s v="Bassetlaw ICP"/>
    <s v="02Q"/>
    <s v="ACG"/>
    <s v="ACG"/>
    <s v="NEW MEDICAL SYSTEMS LIMITED"/>
    <s v="IS"/>
    <x v="0"/>
    <s v="Ophthalmology"/>
    <x v="54"/>
    <x v="54"/>
    <n v="99"/>
    <x v="1"/>
    <n v="2"/>
    <n v="198"/>
  </r>
  <r>
    <n v="202303"/>
    <x v="5"/>
    <s v="Bassetlaw ICP"/>
    <s v="02Q"/>
    <s v="NVC"/>
    <s v="NVC23"/>
    <s v="RAMSAY HEALTHCARE UK OPERATIONS LIMITED"/>
    <s v="IS"/>
    <x v="0"/>
    <s v="Ophthalmology"/>
    <x v="55"/>
    <x v="55"/>
    <n v="65"/>
    <x v="1"/>
    <n v="1"/>
    <n v="65"/>
  </r>
  <r>
    <n v="202303"/>
    <x v="5"/>
    <s v="Bassetlaw ICP"/>
    <s v="02Q"/>
    <s v="RC9"/>
    <s v="RC9"/>
    <s v="BEDFORDSHIRE HOSPITALS NHS FOUNDATION TRUST"/>
    <s v="TRUST"/>
    <x v="0"/>
    <s v="Ophthalmology"/>
    <x v="55"/>
    <x v="55"/>
    <n v="70.319999999999993"/>
    <x v="1"/>
    <n v="1"/>
    <n v="70.319999999999993"/>
  </r>
  <r>
    <n v="202303"/>
    <x v="5"/>
    <s v="Bassetlaw ICP"/>
    <s v="02Q"/>
    <s v="RFR"/>
    <s v="RFR"/>
    <s v="THE ROTHERHAM NHS FOUNDATION TRUST"/>
    <s v="TRUST"/>
    <x v="0"/>
    <s v="Ophthalmology"/>
    <x v="43"/>
    <x v="43"/>
    <n v="105.56"/>
    <x v="1"/>
    <n v="10"/>
    <n v="1055.5999999999999"/>
  </r>
  <r>
    <n v="202303"/>
    <x v="5"/>
    <s v="Bassetlaw ICP"/>
    <s v="02Q"/>
    <s v="RHQ"/>
    <s v="RHQ"/>
    <s v="SHEFFIELD TEACHING HOSPITALS NHS FOUNDATION TRUST"/>
    <s v="TRUST"/>
    <x v="0"/>
    <s v="Ophthalmology"/>
    <x v="43"/>
    <x v="43"/>
    <n v="0"/>
    <x v="1"/>
    <n v="2"/>
    <n v="0"/>
  </r>
  <r>
    <n v="202303"/>
    <x v="5"/>
    <s v="Bassetlaw ICP"/>
    <s v="02Q"/>
    <s v="RHQ"/>
    <s v="RHQ"/>
    <s v="SHEFFIELD TEACHING HOSPITALS NHS FOUNDATION TRUST"/>
    <s v="TRUST"/>
    <x v="0"/>
    <s v="Ophthalmology"/>
    <x v="54"/>
    <x v="54"/>
    <n v="101.7"/>
    <x v="1"/>
    <n v="6"/>
    <n v="610.20000000000005"/>
  </r>
  <r>
    <n v="202303"/>
    <x v="5"/>
    <s v="Bassetlaw ICP"/>
    <s v="02Q"/>
    <s v="RHQ"/>
    <s v="RHQ"/>
    <s v="SHEFFIELD TEACHING HOSPITALS NHS FOUNDATION TRUST"/>
    <s v="TRUST"/>
    <x v="0"/>
    <s v="Ophthalmology"/>
    <x v="55"/>
    <x v="55"/>
    <n v="66.77"/>
    <x v="1"/>
    <n v="40"/>
    <n v="2670.7999999999997"/>
  </r>
  <r>
    <n v="202303"/>
    <x v="5"/>
    <s v="Bassetlaw ICP"/>
    <s v="02Q"/>
    <s v="RHQ"/>
    <s v="RHQ"/>
    <s v="SHEFFIELD TEACHING HOSPITALS NHS FOUNDATION TRUST"/>
    <s v="TRUST"/>
    <x v="0"/>
    <s v="Ophthalmology"/>
    <x v="62"/>
    <x v="62"/>
    <n v="52.36"/>
    <x v="1"/>
    <n v="17"/>
    <n v="890.12"/>
  </r>
  <r>
    <n v="202303"/>
    <x v="5"/>
    <s v="Bassetlaw ICP"/>
    <s v="02Q"/>
    <s v="RJL"/>
    <s v="RJL"/>
    <s v="NORTHERN LINCOLNSHIRE AND GOOLE NHS FOUNDATION TRUST"/>
    <s v="TRUST"/>
    <x v="0"/>
    <s v="Ophthalmology"/>
    <x v="3"/>
    <x v="3"/>
    <n v="151.66"/>
    <x v="1"/>
    <n v="1"/>
    <n v="151.66"/>
  </r>
  <r>
    <n v="202303"/>
    <x v="5"/>
    <s v="Bassetlaw ICP"/>
    <s v="02Q"/>
    <s v="RJL"/>
    <s v="RJL"/>
    <s v="NORTHERN LINCOLNSHIRE AND GOOLE NHS FOUNDATION TRUST"/>
    <s v="TRUST"/>
    <x v="0"/>
    <s v="Ophthalmology"/>
    <x v="56"/>
    <x v="56"/>
    <n v="148.58000000000001"/>
    <x v="1"/>
    <n v="1"/>
    <n v="148.58000000000001"/>
  </r>
  <r>
    <n v="202303"/>
    <x v="5"/>
    <s v="Bassetlaw ICP"/>
    <s v="02Q"/>
    <s v="RK5"/>
    <s v="RK5"/>
    <s v="SHERWOOD FOREST HOSPITALS NHS FOUNDATION TRUST"/>
    <s v="TRUST"/>
    <x v="0"/>
    <s v="Ophthalmology"/>
    <x v="43"/>
    <x v="43"/>
    <n v="105.76"/>
    <x v="1"/>
    <n v="4"/>
    <n v="423.04"/>
  </r>
  <r>
    <n v="202303"/>
    <x v="5"/>
    <s v="Bassetlaw ICP"/>
    <s v="02Q"/>
    <s v="RK5"/>
    <s v="RK5"/>
    <s v="SHERWOOD FOREST HOSPITALS NHS FOUNDATION TRUST"/>
    <s v="TRUST"/>
    <x v="0"/>
    <s v="Ophthalmology"/>
    <x v="56"/>
    <x v="56"/>
    <n v="148.88"/>
    <x v="1"/>
    <n v="5"/>
    <n v="744.4"/>
  </r>
  <r>
    <n v="202303"/>
    <x v="5"/>
    <s v="Bassetlaw ICP"/>
    <s v="02Q"/>
    <s v="RP5"/>
    <s v="RP5"/>
    <s v="DONCASTER AND BASSETLAW TEACHING HOSPITALS NHS FOUNDATION TRUST"/>
    <s v="TRUST"/>
    <x v="0"/>
    <s v="Ophthalmology"/>
    <x v="63"/>
    <x v="63"/>
    <n v="151.97999999999999"/>
    <x v="1"/>
    <n v="10"/>
    <n v="1519.8"/>
  </r>
  <r>
    <n v="202303"/>
    <x v="5"/>
    <s v="Bassetlaw ICP"/>
    <s v="02Q"/>
    <s v="RP5"/>
    <s v="RP5"/>
    <s v="DONCASTER AND BASSETLAW TEACHING HOSPITALS NHS FOUNDATION TRUST"/>
    <s v="TRUST"/>
    <x v="0"/>
    <s v="Ophthalmology"/>
    <x v="59"/>
    <x v="59"/>
    <n v="104.42"/>
    <x v="1"/>
    <n v="13"/>
    <n v="1357.46"/>
  </r>
  <r>
    <n v="202303"/>
    <x v="5"/>
    <s v="Bassetlaw ICP"/>
    <s v="02Q"/>
    <s v="RWA"/>
    <s v="RWA"/>
    <s v="HULL UNIVERSITY TEACHING HOSPITALS NHS TRUST"/>
    <s v="TRUST"/>
    <x v="0"/>
    <s v="Ophthalmology"/>
    <x v="6"/>
    <x v="6"/>
    <n v="0"/>
    <x v="1"/>
    <n v="1"/>
    <n v="0"/>
  </r>
  <r>
    <n v="202303"/>
    <x v="5"/>
    <s v="Bassetlaw ICP"/>
    <s v="02Q"/>
    <s v="RWE"/>
    <s v="RWE"/>
    <s v="UNIVERSITY HOSPITALS OF LEICESTER NHS TRUST"/>
    <s v="TRUST"/>
    <x v="0"/>
    <s v="Ophthalmology"/>
    <x v="55"/>
    <x v="55"/>
    <n v="67.33"/>
    <x v="1"/>
    <n v="1"/>
    <n v="67.33"/>
  </r>
  <r>
    <n v="202303"/>
    <x v="5"/>
    <s v="Bassetlaw ICP"/>
    <s v="02Q"/>
    <s v="RWE"/>
    <s v="RWE"/>
    <s v="UNIVERSITY HOSPITALS OF LEICESTER NHS TRUST"/>
    <s v="TRUST"/>
    <x v="10"/>
    <s v="Paediatric Ophthalmology"/>
    <x v="55"/>
    <x v="55"/>
    <n v="0"/>
    <x v="1"/>
    <n v="1"/>
    <n v="0"/>
  </r>
  <r>
    <n v="202303"/>
    <x v="5"/>
    <s v="Bassetlaw ICP"/>
    <s v="02Q"/>
    <s v="RX1"/>
    <s v="RX1RA"/>
    <s v="NOTTINGHAM UNIVERSITY HOSPITALS NHS TRUST"/>
    <s v="TRUST"/>
    <x v="0"/>
    <s v="Ophthalmology"/>
    <x v="6"/>
    <x v="6"/>
    <n v="130.69"/>
    <x v="1"/>
    <n v="1"/>
    <n v="130.69"/>
  </r>
  <r>
    <n v="202303"/>
    <x v="5"/>
    <s v="Bassetlaw ICP"/>
    <s v="02Q"/>
    <s v="T8V"/>
    <s v="T8V3L"/>
    <s v="SPAMEDICA"/>
    <s v="IS"/>
    <x v="0"/>
    <s v="Ophthalmology"/>
    <x v="43"/>
    <x v="43"/>
    <n v="103"/>
    <x v="1"/>
    <n v="10"/>
    <n v="1030"/>
  </r>
  <r>
    <n v="202303"/>
    <x v="5"/>
    <s v="Mid Notts ICP"/>
    <s v="52R"/>
    <s v="G3O"/>
    <s v="G3O5P"/>
    <s v="SPAMEDICA"/>
    <s v="IS"/>
    <x v="0"/>
    <s v="Ophthalmology"/>
    <x v="43"/>
    <x v="43"/>
    <n v="103"/>
    <x v="1"/>
    <n v="66"/>
    <n v="6798"/>
  </r>
  <r>
    <n v="202303"/>
    <x v="5"/>
    <s v="Mid Notts ICP"/>
    <s v="52R"/>
    <s v="G3O"/>
    <s v="G3O5P"/>
    <s v="SPAMEDICA"/>
    <s v="IS"/>
    <x v="0"/>
    <s v="Ophthalmology"/>
    <x v="56"/>
    <x v="56"/>
    <n v="189"/>
    <x v="1"/>
    <n v="6"/>
    <n v="1134"/>
  </r>
  <r>
    <n v="202303"/>
    <x v="5"/>
    <s v="Mid Notts ICP"/>
    <s v="52R"/>
    <s v="NVC"/>
    <s v="NVC40"/>
    <s v="RAMSAY HEALTHCARE UK OPERATIONS LIMITED"/>
    <s v="IS"/>
    <x v="0"/>
    <s v="Ophthalmology"/>
    <x v="55"/>
    <x v="55"/>
    <n v="67.11"/>
    <x v="1"/>
    <n v="16"/>
    <n v="1073.76"/>
  </r>
  <r>
    <n v="202303"/>
    <x v="5"/>
    <s v="Mid Notts ICP"/>
    <s v="52R"/>
    <s v="RFS"/>
    <s v="RFS"/>
    <s v="CHESTERFIELD ROYAL HOSPITAL NHS FOUNDATION TRUST"/>
    <s v="TRUST"/>
    <x v="0"/>
    <s v="Ophthalmology"/>
    <x v="3"/>
    <x v="3"/>
    <n v="151.72999999999999"/>
    <x v="1"/>
    <n v="1"/>
    <n v="151.72999999999999"/>
  </r>
  <r>
    <n v="202303"/>
    <x v="5"/>
    <s v="Mid Notts ICP"/>
    <s v="52R"/>
    <s v="RFS"/>
    <s v="RFS"/>
    <s v="CHESTERFIELD ROYAL HOSPITAL NHS FOUNDATION TRUST"/>
    <s v="TRUST"/>
    <x v="0"/>
    <s v="Ophthalmology"/>
    <x v="18"/>
    <x v="18"/>
    <n v="117.9"/>
    <x v="1"/>
    <n v="1"/>
    <n v="117.9"/>
  </r>
  <r>
    <n v="202303"/>
    <x v="5"/>
    <s v="Mid Notts ICP"/>
    <s v="52R"/>
    <s v="RFS"/>
    <s v="RFS"/>
    <s v="CHESTERFIELD ROYAL HOSPITAL NHS FOUNDATION TRUST"/>
    <s v="TRUST"/>
    <x v="0"/>
    <s v="Ophthalmology"/>
    <x v="62"/>
    <x v="62"/>
    <n v="52.36"/>
    <x v="1"/>
    <n v="1"/>
    <n v="52.36"/>
  </r>
  <r>
    <n v="202303"/>
    <x v="5"/>
    <s v="Mid Notts ICP"/>
    <s v="52R"/>
    <s v="RFS"/>
    <s v="RFS"/>
    <s v="CHESTERFIELD ROYAL HOSPITAL NHS FOUNDATION TRUST"/>
    <s v="TRUST"/>
    <x v="10"/>
    <s v="Paediatric Ophthalmology"/>
    <x v="55"/>
    <x v="55"/>
    <n v="86.12"/>
    <x v="1"/>
    <n v="1"/>
    <n v="86.12"/>
  </r>
  <r>
    <n v="202303"/>
    <x v="5"/>
    <s v="Mid Notts ICP"/>
    <s v="52R"/>
    <s v="RHQ"/>
    <s v="RHQ"/>
    <s v="SHEFFIELD TEACHING HOSPITALS NHS FOUNDATION TRUST"/>
    <s v="TRUST"/>
    <x v="0"/>
    <s v="Ophthalmology"/>
    <x v="43"/>
    <x v="43"/>
    <n v="0"/>
    <x v="1"/>
    <n v="1"/>
    <n v="0"/>
  </r>
  <r>
    <n v="202303"/>
    <x v="5"/>
    <s v="Mid Notts ICP"/>
    <s v="52R"/>
    <s v="RHQ"/>
    <s v="RHQ"/>
    <s v="SHEFFIELD TEACHING HOSPITALS NHS FOUNDATION TRUST"/>
    <s v="TRUST"/>
    <x v="0"/>
    <s v="Ophthalmology"/>
    <x v="54"/>
    <x v="54"/>
    <n v="101.7"/>
    <x v="1"/>
    <n v="1"/>
    <n v="101.7"/>
  </r>
  <r>
    <n v="202303"/>
    <x v="5"/>
    <s v="Mid Notts ICP"/>
    <s v="52R"/>
    <s v="RHQ"/>
    <s v="RHQ"/>
    <s v="SHEFFIELD TEACHING HOSPITALS NHS FOUNDATION TRUST"/>
    <s v="TRUST"/>
    <x v="0"/>
    <s v="Ophthalmology"/>
    <x v="55"/>
    <x v="55"/>
    <n v="66.77"/>
    <x v="1"/>
    <n v="4"/>
    <n v="267.08"/>
  </r>
  <r>
    <n v="202303"/>
    <x v="5"/>
    <s v="Mid Notts ICP"/>
    <s v="52R"/>
    <s v="RK5"/>
    <s v="RK5"/>
    <s v="SHERWOOD FOREST HOSPITALS NHS FOUNDATION TRUST"/>
    <s v="TRUST"/>
    <x v="0"/>
    <s v="Ophthalmology"/>
    <x v="43"/>
    <x v="43"/>
    <n v="105.76"/>
    <x v="1"/>
    <n v="1334"/>
    <n v="141083.84"/>
  </r>
  <r>
    <n v="202303"/>
    <x v="5"/>
    <s v="Mid Notts ICP"/>
    <s v="52R"/>
    <s v="RK5"/>
    <s v="RK5"/>
    <s v="SHERWOOD FOREST HOSPITALS NHS FOUNDATION TRUST"/>
    <s v="TRUST"/>
    <x v="0"/>
    <s v="Ophthalmology"/>
    <x v="54"/>
    <x v="54"/>
    <n v="101.65"/>
    <x v="1"/>
    <n v="76"/>
    <n v="7725.4000000000005"/>
  </r>
  <r>
    <n v="202303"/>
    <x v="5"/>
    <s v="Mid Notts ICP"/>
    <s v="52R"/>
    <s v="RK5"/>
    <s v="RK5"/>
    <s v="SHERWOOD FOREST HOSPITALS NHS FOUNDATION TRUST"/>
    <s v="TRUST"/>
    <x v="0"/>
    <s v="Ophthalmology"/>
    <x v="51"/>
    <x v="51"/>
    <n v="140.66999999999999"/>
    <x v="1"/>
    <n v="3"/>
    <n v="422.01"/>
  </r>
  <r>
    <n v="202303"/>
    <x v="5"/>
    <s v="Mid Notts ICP"/>
    <s v="52R"/>
    <s v="RK5"/>
    <s v="RK5"/>
    <s v="SHERWOOD FOREST HOSPITALS NHS FOUNDATION TRUST"/>
    <s v="TRUST"/>
    <x v="0"/>
    <s v="Ophthalmology"/>
    <x v="68"/>
    <x v="68"/>
    <n v="44.2"/>
    <x v="1"/>
    <n v="1"/>
    <n v="44.2"/>
  </r>
  <r>
    <n v="202303"/>
    <x v="5"/>
    <s v="Mid Notts ICP"/>
    <s v="52R"/>
    <s v="RP5"/>
    <s v="RP5"/>
    <s v="DONCASTER AND BASSETLAW TEACHING HOSPITALS NHS FOUNDATION TRUST"/>
    <s v="TRUST"/>
    <x v="0"/>
    <s v="Ophthalmology"/>
    <x v="63"/>
    <x v="63"/>
    <n v="151.97999999999999"/>
    <x v="1"/>
    <n v="2"/>
    <n v="303.95999999999998"/>
  </r>
  <r>
    <n v="202303"/>
    <x v="5"/>
    <s v="Mid Notts ICP"/>
    <s v="52R"/>
    <s v="RP5"/>
    <s v="RP5"/>
    <s v="DONCASTER AND BASSETLAW TEACHING HOSPITALS NHS FOUNDATION TRUST"/>
    <s v="TRUST"/>
    <x v="0"/>
    <s v="Ophthalmology"/>
    <x v="18"/>
    <x v="18"/>
    <n v="118.9"/>
    <x v="1"/>
    <n v="2"/>
    <n v="237.8"/>
  </r>
  <r>
    <n v="202303"/>
    <x v="5"/>
    <s v="Mid Notts ICP"/>
    <s v="52R"/>
    <s v="RP6"/>
    <s v="RP6"/>
    <s v="MOORFIELDS EYE HOSPITAL NHS FOUNDATION TRUST"/>
    <s v="TRUST"/>
    <x v="0"/>
    <s v="Ophthalmology"/>
    <x v="55"/>
    <x v="55"/>
    <n v="0"/>
    <x v="1"/>
    <n v="1"/>
    <n v="0"/>
  </r>
  <r>
    <n v="202303"/>
    <x v="5"/>
    <s v="Mid Notts ICP"/>
    <s v="52R"/>
    <s v="RP6"/>
    <s v="RP6"/>
    <s v="MOORFIELDS EYE HOSPITAL NHS FOUNDATION TRUST"/>
    <s v="TRUST"/>
    <x v="0"/>
    <s v="Ophthalmology"/>
    <x v="56"/>
    <x v="56"/>
    <n v="172.96"/>
    <x v="1"/>
    <n v="1"/>
    <n v="172.96"/>
  </r>
  <r>
    <n v="202303"/>
    <x v="5"/>
    <s v="Mid Notts ICP"/>
    <s v="52R"/>
    <s v="RTG"/>
    <s v="RTG"/>
    <s v="UNIVERSITY HOSPITALS OF DERBY AND BURTON NHS FOUNDATION TRUST"/>
    <s v="TRUST"/>
    <x v="0"/>
    <s v="Ophthalmology"/>
    <x v="55"/>
    <x v="55"/>
    <n v="67.69"/>
    <x v="1"/>
    <n v="10"/>
    <n v="676.9"/>
  </r>
  <r>
    <n v="202303"/>
    <x v="5"/>
    <s v="Mid Notts ICP"/>
    <s v="52R"/>
    <s v="RTG"/>
    <s v="RTG"/>
    <s v="UNIVERSITY HOSPITALS OF DERBY AND BURTON NHS FOUNDATION TRUST"/>
    <s v="TRUST"/>
    <x v="0"/>
    <s v="Ophthalmology"/>
    <x v="56"/>
    <x v="56"/>
    <n v="151.01"/>
    <x v="1"/>
    <n v="10"/>
    <n v="1510.1"/>
  </r>
  <r>
    <n v="202303"/>
    <x v="5"/>
    <s v="Mid Notts ICP"/>
    <s v="52R"/>
    <s v="RWD"/>
    <s v="RWD"/>
    <s v="UNITED LINCOLNSHIRE HOSPITALS NHS TRUST"/>
    <s v="TRUST"/>
    <x v="0"/>
    <s v="Ophthalmology"/>
    <x v="57"/>
    <x v="57"/>
    <n v="109.75"/>
    <x v="1"/>
    <n v="1"/>
    <n v="109.75"/>
  </r>
  <r>
    <n v="202303"/>
    <x v="5"/>
    <s v="Mid Notts ICP"/>
    <s v="52R"/>
    <s v="RWD"/>
    <s v="RWD"/>
    <s v="UNITED LINCOLNSHIRE HOSPITALS NHS TRUST"/>
    <s v="TRUST"/>
    <x v="0"/>
    <s v="Ophthalmology"/>
    <x v="65"/>
    <x v="65"/>
    <n v="109.75"/>
    <x v="1"/>
    <n v="1"/>
    <n v="109.75"/>
  </r>
  <r>
    <n v="202303"/>
    <x v="5"/>
    <s v="Mid Notts ICP"/>
    <s v="52R"/>
    <s v="RWD"/>
    <s v="RWD"/>
    <s v="UNITED LINCOLNSHIRE HOSPITALS NHS TRUST"/>
    <s v="TRUST"/>
    <x v="0"/>
    <s v="Ophthalmology"/>
    <x v="55"/>
    <x v="55"/>
    <n v="66.05"/>
    <x v="1"/>
    <n v="19"/>
    <n v="1254.95"/>
  </r>
  <r>
    <n v="202303"/>
    <x v="5"/>
    <s v="Mid Notts ICP"/>
    <s v="52R"/>
    <s v="RWE"/>
    <s v="RWE"/>
    <s v="UNIVERSITY HOSPITALS OF LEICESTER NHS TRUST"/>
    <s v="TRUST"/>
    <x v="0"/>
    <s v="Ophthalmology"/>
    <x v="86"/>
    <x v="86"/>
    <n v="164.69"/>
    <x v="1"/>
    <n v="1"/>
    <n v="164.69"/>
  </r>
  <r>
    <n v="202303"/>
    <x v="5"/>
    <s v="Mid Notts ICP"/>
    <s v="52R"/>
    <s v="RWP"/>
    <s v="RWP"/>
    <s v="WORCESTERSHIRE ACUTE HOSPITALS NHS TRUST"/>
    <s v="TRUST"/>
    <x v="0"/>
    <s v="Ophthalmology"/>
    <x v="63"/>
    <x v="63"/>
    <n v="152.49"/>
    <x v="1"/>
    <n v="1"/>
    <n v="152.49"/>
  </r>
  <r>
    <n v="202303"/>
    <x v="5"/>
    <s v="Mid Notts ICP"/>
    <s v="52R"/>
    <s v="RX1"/>
    <s v="RX1RA"/>
    <s v="NOTTINGHAM UNIVERSITY HOSPITALS NHS TRUST"/>
    <s v="TRUST"/>
    <x v="0"/>
    <s v="Ophthalmology"/>
    <x v="26"/>
    <x v="26"/>
    <n v="116.17"/>
    <x v="1"/>
    <n v="1"/>
    <n v="116.17"/>
  </r>
  <r>
    <n v="202303"/>
    <x v="5"/>
    <s v="Mid Notts ICP"/>
    <s v="52R"/>
    <s v="RX1"/>
    <s v="RX1RA"/>
    <s v="NOTTINGHAM UNIVERSITY HOSPITALS NHS TRUST"/>
    <s v="TRUST"/>
    <x v="0"/>
    <s v="Ophthalmology"/>
    <x v="6"/>
    <x v="6"/>
    <n v="130.69"/>
    <x v="1"/>
    <n v="44"/>
    <n v="5750.36"/>
  </r>
  <r>
    <n v="202303"/>
    <x v="5"/>
    <s v="Mid Notts ICP"/>
    <s v="52R"/>
    <s v="RX1"/>
    <s v="RX1RA"/>
    <s v="NOTTINGHAM UNIVERSITY HOSPITALS NHS TRUST"/>
    <s v="TRUST"/>
    <x v="0"/>
    <s v="Ophthalmology"/>
    <x v="43"/>
    <x v="43"/>
    <n v="106.84"/>
    <x v="1"/>
    <n v="167"/>
    <n v="17842.28"/>
  </r>
  <r>
    <n v="202303"/>
    <x v="5"/>
    <s v="Mid Notts ICP"/>
    <s v="52R"/>
    <s v="T04"/>
    <s v="T040"/>
    <s v="COMMUNITY HEALTH AND EYECARE LTD"/>
    <s v="IS"/>
    <x v="0"/>
    <s v="Ophthalmology"/>
    <x v="68"/>
    <x v="68"/>
    <n v="44.2"/>
    <x v="1"/>
    <n v="2"/>
    <n v="88.4"/>
  </r>
  <r>
    <n v="202303"/>
    <x v="5"/>
    <s v="Nottingham City ICP"/>
    <s v="52R"/>
    <s v="G3O"/>
    <s v="G3O5P"/>
    <s v="SPAMEDICA"/>
    <s v="IS"/>
    <x v="0"/>
    <s v="Ophthalmology"/>
    <x v="55"/>
    <x v="55"/>
    <n v="65"/>
    <x v="1"/>
    <n v="4"/>
    <n v="260"/>
  </r>
  <r>
    <n v="202303"/>
    <x v="5"/>
    <s v="Nottingham City ICP"/>
    <s v="52R"/>
    <s v="RA7"/>
    <s v="RA7"/>
    <s v="UNIVERSITY HOSPITALS BRISTOL AND WESTON NHS FOUNDATION TRUST"/>
    <s v="TRUST"/>
    <x v="0"/>
    <s v="Ophthalmology"/>
    <x v="55"/>
    <x v="55"/>
    <n v="0"/>
    <x v="1"/>
    <n v="1"/>
    <n v="0"/>
  </r>
  <r>
    <n v="202303"/>
    <x v="5"/>
    <s v="Nottingham City ICP"/>
    <s v="52R"/>
    <s v="RCD"/>
    <s v="RCD"/>
    <s v="HARROGATE AND DISTRICT NHS FOUNDATION TRUST"/>
    <s v="TRUST"/>
    <x v="0"/>
    <s v="Ophthalmology"/>
    <x v="55"/>
    <x v="55"/>
    <n v="67.08"/>
    <x v="1"/>
    <n v="5"/>
    <n v="335.4"/>
  </r>
  <r>
    <n v="202303"/>
    <x v="5"/>
    <s v="Nottingham City ICP"/>
    <s v="52R"/>
    <s v="RCD"/>
    <s v="RCD"/>
    <s v="HARROGATE AND DISTRICT NHS FOUNDATION TRUST"/>
    <s v="TRUST"/>
    <x v="0"/>
    <s v="Ophthalmology"/>
    <x v="56"/>
    <x v="56"/>
    <n v="149.63999999999999"/>
    <x v="1"/>
    <n v="1"/>
    <n v="149.63999999999999"/>
  </r>
  <r>
    <n v="202303"/>
    <x v="5"/>
    <s v="Nottingham City ICP"/>
    <s v="52R"/>
    <s v="RFS"/>
    <s v="RFS"/>
    <s v="CHESTERFIELD ROYAL HOSPITAL NHS FOUNDATION TRUST"/>
    <s v="TRUST"/>
    <x v="0"/>
    <s v="Ophthalmology"/>
    <x v="55"/>
    <x v="55"/>
    <n v="66.64"/>
    <x v="1"/>
    <n v="1"/>
    <n v="66.64"/>
  </r>
  <r>
    <n v="202303"/>
    <x v="5"/>
    <s v="Nottingham City ICP"/>
    <s v="52R"/>
    <s v="RFS"/>
    <s v="RFS"/>
    <s v="CHESTERFIELD ROYAL HOSPITAL NHS FOUNDATION TRUST"/>
    <s v="TRUST"/>
    <x v="0"/>
    <s v="Ophthalmology"/>
    <x v="56"/>
    <x v="56"/>
    <n v="148.65"/>
    <x v="1"/>
    <n v="1"/>
    <n v="148.65"/>
  </r>
  <r>
    <n v="202303"/>
    <x v="5"/>
    <s v="Nottingham City ICP"/>
    <s v="52R"/>
    <s v="RK5"/>
    <s v="RK5"/>
    <s v="SHERWOOD FOREST HOSPITALS NHS FOUNDATION TRUST"/>
    <s v="TRUST"/>
    <x v="0"/>
    <s v="Ophthalmology"/>
    <x v="55"/>
    <x v="55"/>
    <n v="66.739999999999995"/>
    <x v="1"/>
    <n v="2"/>
    <n v="133.47999999999999"/>
  </r>
  <r>
    <n v="202303"/>
    <x v="5"/>
    <s v="Nottingham City ICP"/>
    <s v="52R"/>
    <s v="RKB"/>
    <s v="RKB"/>
    <s v="UNIVERSITY HOSPITALS COVENTRY AND WARWICKSHIRE NHS TRUST"/>
    <s v="TRUST"/>
    <x v="0"/>
    <s v="Ophthalmology"/>
    <x v="55"/>
    <x v="55"/>
    <n v="68.09"/>
    <x v="1"/>
    <n v="1"/>
    <n v="68.09"/>
  </r>
  <r>
    <n v="202303"/>
    <x v="5"/>
    <s v="Nottingham City ICP"/>
    <s v="52R"/>
    <s v="RP5"/>
    <s v="RP5"/>
    <s v="DONCASTER AND BASSETLAW TEACHING HOSPITALS NHS FOUNDATION TRUST"/>
    <s v="TRUST"/>
    <x v="0"/>
    <s v="Ophthalmology"/>
    <x v="68"/>
    <x v="68"/>
    <n v="44.2"/>
    <x v="1"/>
    <n v="1"/>
    <n v="44.2"/>
  </r>
  <r>
    <n v="202303"/>
    <x v="5"/>
    <s v="Nottingham City ICP"/>
    <s v="52R"/>
    <s v="RP6"/>
    <s v="RP6"/>
    <s v="MOORFIELDS EYE HOSPITAL NHS FOUNDATION TRUST"/>
    <s v="TRUST"/>
    <x v="0"/>
    <s v="Ophthalmology"/>
    <x v="59"/>
    <x v="59"/>
    <n v="0"/>
    <x v="1"/>
    <n v="3"/>
    <n v="0"/>
  </r>
  <r>
    <n v="202303"/>
    <x v="5"/>
    <s v="Nottingham City ICP"/>
    <s v="52R"/>
    <s v="RP6"/>
    <s v="RP6"/>
    <s v="MOORFIELDS EYE HOSPITAL NHS FOUNDATION TRUST"/>
    <s v="TRUST"/>
    <x v="0"/>
    <s v="Ophthalmology"/>
    <x v="59"/>
    <x v="59"/>
    <n v="120.47"/>
    <x v="1"/>
    <n v="2"/>
    <n v="240.94"/>
  </r>
  <r>
    <n v="202303"/>
    <x v="5"/>
    <s v="Nottingham City ICP"/>
    <s v="52R"/>
    <s v="RP6"/>
    <s v="RP6"/>
    <s v="MOORFIELDS EYE HOSPITAL NHS FOUNDATION TRUST"/>
    <s v="TRUST"/>
    <x v="0"/>
    <s v="Ophthalmology"/>
    <x v="43"/>
    <x v="43"/>
    <n v="0"/>
    <x v="1"/>
    <n v="1"/>
    <n v="0"/>
  </r>
  <r>
    <n v="202303"/>
    <x v="5"/>
    <s v="Nottingham City ICP"/>
    <s v="52R"/>
    <s v="RTG"/>
    <s v="RTG"/>
    <s v="UNIVERSITY HOSPITALS OF DERBY AND BURTON NHS FOUNDATION TRUST"/>
    <s v="TRUST"/>
    <x v="0"/>
    <s v="Ophthalmology"/>
    <x v="43"/>
    <x v="43"/>
    <n v="107.27"/>
    <x v="1"/>
    <n v="1"/>
    <n v="107.27"/>
  </r>
  <r>
    <n v="202303"/>
    <x v="5"/>
    <s v="Nottingham City ICP"/>
    <s v="52R"/>
    <s v="RWE"/>
    <s v="RWE"/>
    <s v="UNIVERSITY HOSPITALS OF LEICESTER NHS TRUST"/>
    <s v="TRUST"/>
    <x v="0"/>
    <s v="Ophthalmology"/>
    <x v="55"/>
    <x v="55"/>
    <n v="0"/>
    <x v="1"/>
    <n v="1"/>
    <n v="0"/>
  </r>
  <r>
    <n v="202303"/>
    <x v="5"/>
    <s v="Nottingham City ICP"/>
    <s v="52R"/>
    <s v="RX1"/>
    <s v="RX1"/>
    <s v="NOTTINGHAM UNIVERSITY HOSPITALS NHS TRUST"/>
    <s v="TRUST"/>
    <x v="0"/>
    <s v="Ophthalmology"/>
    <x v="55"/>
    <x v="55"/>
    <n v="0"/>
    <x v="1"/>
    <n v="38"/>
    <n v="0"/>
  </r>
  <r>
    <n v="202303"/>
    <x v="5"/>
    <s v="Nottingham City ICP"/>
    <s v="52R"/>
    <s v="RX1"/>
    <s v="RX1RA"/>
    <s v="NOTTINGHAM UNIVERSITY HOSPITALS NHS TRUST"/>
    <s v="TRUST"/>
    <x v="0"/>
    <s v="Ophthalmology"/>
    <x v="3"/>
    <x v="3"/>
    <n v="153.51"/>
    <x v="1"/>
    <n v="6"/>
    <n v="921.06"/>
  </r>
  <r>
    <n v="202303"/>
    <x v="5"/>
    <s v="Nottingham City ICP"/>
    <s v="52R"/>
    <s v="RX1"/>
    <s v="RX1RA"/>
    <s v="NOTTINGHAM UNIVERSITY HOSPITALS NHS TRUST"/>
    <s v="TRUST"/>
    <x v="0"/>
    <s v="Ophthalmology"/>
    <x v="65"/>
    <x v="65"/>
    <n v="112.02"/>
    <x v="1"/>
    <n v="15"/>
    <n v="1680.3"/>
  </r>
  <r>
    <n v="202303"/>
    <x v="5"/>
    <s v="Nottingham City ICP"/>
    <s v="52R"/>
    <s v="RX1"/>
    <s v="RX1RA"/>
    <s v="NOTTINGHAM UNIVERSITY HOSPITALS NHS TRUST"/>
    <s v="TRUST"/>
    <x v="0"/>
    <s v="Ophthalmology"/>
    <x v="56"/>
    <x v="56"/>
    <n v="150.4"/>
    <x v="1"/>
    <n v="139"/>
    <n v="20905.600000000002"/>
  </r>
  <r>
    <n v="202303"/>
    <x v="5"/>
    <s v="Nottingham City ICP"/>
    <s v="52R"/>
    <s v="RX1"/>
    <s v="RX1RA"/>
    <s v="NOTTINGHAM UNIVERSITY HOSPITALS NHS TRUST"/>
    <s v="TRUST"/>
    <x v="0"/>
    <s v="Ophthalmology"/>
    <x v="68"/>
    <x v="68"/>
    <n v="44.2"/>
    <x v="1"/>
    <n v="2"/>
    <n v="88.4"/>
  </r>
  <r>
    <n v="202303"/>
    <x v="5"/>
    <s v="Nottingham City ICP"/>
    <s v="52R"/>
    <s v="T04"/>
    <s v="T040"/>
    <s v="COMMUNITY HEALTH AND EYECARE LTD"/>
    <s v="IS"/>
    <x v="0"/>
    <s v="Ophthalmology"/>
    <x v="55"/>
    <x v="55"/>
    <n v="65"/>
    <x v="1"/>
    <n v="86"/>
    <n v="5590"/>
  </r>
  <r>
    <n v="202303"/>
    <x v="5"/>
    <s v="South Notts ICP"/>
    <s v="52R"/>
    <s v="G3O"/>
    <s v="G3O5P"/>
    <s v="SPAMEDICA"/>
    <s v="IS"/>
    <x v="0"/>
    <s v="Ophthalmology"/>
    <x v="43"/>
    <x v="43"/>
    <n v="103"/>
    <x v="1"/>
    <n v="16"/>
    <n v="1648"/>
  </r>
  <r>
    <n v="202303"/>
    <x v="5"/>
    <s v="South Notts ICP"/>
    <s v="52R"/>
    <s v="G3O"/>
    <s v="G3O5P"/>
    <s v="SPAMEDICA"/>
    <s v="IS"/>
    <x v="0"/>
    <s v="Ophthalmology"/>
    <x v="55"/>
    <x v="55"/>
    <n v="65"/>
    <x v="1"/>
    <n v="17"/>
    <n v="1105"/>
  </r>
  <r>
    <n v="202303"/>
    <x v="5"/>
    <s v="South Notts ICP"/>
    <s v="52R"/>
    <s v="M3R"/>
    <s v="M3R0W"/>
    <s v="SPAMEDICA"/>
    <s v="IS"/>
    <x v="0"/>
    <s v="Ophthalmology"/>
    <x v="55"/>
    <x v="55"/>
    <n v="65"/>
    <x v="1"/>
    <n v="1"/>
    <n v="65"/>
  </r>
  <r>
    <n v="202303"/>
    <x v="5"/>
    <s v="South Notts ICP"/>
    <s v="52R"/>
    <s v="RCD"/>
    <s v="RCD"/>
    <s v="HARROGATE AND DISTRICT NHS FOUNDATION TRUST"/>
    <s v="TRUST"/>
    <x v="0"/>
    <s v="Ophthalmology"/>
    <x v="55"/>
    <x v="55"/>
    <n v="67.08"/>
    <x v="1"/>
    <n v="1"/>
    <n v="67.08"/>
  </r>
  <r>
    <n v="202303"/>
    <x v="5"/>
    <s v="South Notts ICP"/>
    <s v="52R"/>
    <s v="RFS"/>
    <s v="RFS"/>
    <s v="CHESTERFIELD ROYAL HOSPITAL NHS FOUNDATION TRUST"/>
    <s v="TRUST"/>
    <x v="0"/>
    <s v="Ophthalmology"/>
    <x v="55"/>
    <x v="55"/>
    <n v="66.64"/>
    <x v="1"/>
    <n v="1"/>
    <n v="66.64"/>
  </r>
  <r>
    <n v="202303"/>
    <x v="5"/>
    <s v="South Notts ICP"/>
    <s v="52R"/>
    <s v="RFS"/>
    <s v="RFS"/>
    <s v="CHESTERFIELD ROYAL HOSPITAL NHS FOUNDATION TRUST"/>
    <s v="TRUST"/>
    <x v="0"/>
    <s v="Ophthalmology"/>
    <x v="56"/>
    <x v="56"/>
    <n v="148.65"/>
    <x v="1"/>
    <n v="1"/>
    <n v="148.65"/>
  </r>
  <r>
    <n v="202303"/>
    <x v="5"/>
    <s v="South Notts ICP"/>
    <s v="52R"/>
    <s v="RK5"/>
    <s v="RK5"/>
    <s v="SHERWOOD FOREST HOSPITALS NHS FOUNDATION TRUST"/>
    <s v="TRUST"/>
    <x v="0"/>
    <s v="Ophthalmology"/>
    <x v="55"/>
    <x v="55"/>
    <n v="66.739999999999995"/>
    <x v="1"/>
    <n v="64"/>
    <n v="4271.3599999999997"/>
  </r>
  <r>
    <n v="202303"/>
    <x v="5"/>
    <s v="South Notts ICP"/>
    <s v="52R"/>
    <s v="RP6"/>
    <s v="RP6"/>
    <s v="MOORFIELDS EYE HOSPITAL NHS FOUNDATION TRUST"/>
    <s v="TRUST"/>
    <x v="0"/>
    <s v="Ophthalmology"/>
    <x v="59"/>
    <x v="59"/>
    <n v="0"/>
    <x v="1"/>
    <n v="1"/>
    <n v="0"/>
  </r>
  <r>
    <n v="202303"/>
    <x v="5"/>
    <s v="South Notts ICP"/>
    <s v="52R"/>
    <s v="RP6"/>
    <s v="RP6"/>
    <s v="MOORFIELDS EYE HOSPITAL NHS FOUNDATION TRUST"/>
    <s v="TRUST"/>
    <x v="0"/>
    <s v="Ophthalmology"/>
    <x v="56"/>
    <x v="56"/>
    <n v="172.96"/>
    <x v="1"/>
    <n v="1"/>
    <n v="172.96"/>
  </r>
  <r>
    <n v="202303"/>
    <x v="5"/>
    <s v="South Notts ICP"/>
    <s v="52R"/>
    <s v="RRK"/>
    <s v="RRK"/>
    <s v="UNIVERSITY HOSPITALS BIRMINGHAM NHS FOUNDATION TRUST"/>
    <s v="TRUST"/>
    <x v="0"/>
    <s v="Ophthalmology"/>
    <x v="55"/>
    <x v="55"/>
    <n v="68.290000000000006"/>
    <x v="1"/>
    <n v="2"/>
    <n v="136.58000000000001"/>
  </r>
  <r>
    <n v="202303"/>
    <x v="5"/>
    <s v="South Notts ICP"/>
    <s v="52R"/>
    <s v="RTE"/>
    <s v="RTE"/>
    <s v="GLOUCESTERSHIRE HOSPITALS NHS FOUNDATION TRUST"/>
    <s v="TRUST"/>
    <x v="0"/>
    <s v="Ophthalmology"/>
    <x v="56"/>
    <x v="56"/>
    <n v="152.54"/>
    <x v="1"/>
    <n v="1"/>
    <n v="152.54"/>
  </r>
  <r>
    <n v="202303"/>
    <x v="5"/>
    <s v="South Notts ICP"/>
    <s v="52R"/>
    <s v="RTG"/>
    <s v="RTG"/>
    <s v="UNIVERSITY HOSPITALS OF DERBY AND BURTON NHS FOUNDATION TRUST"/>
    <s v="TRUST"/>
    <x v="0"/>
    <s v="Ophthalmology"/>
    <x v="43"/>
    <x v="43"/>
    <n v="107.27"/>
    <x v="1"/>
    <n v="31"/>
    <n v="3325.37"/>
  </r>
  <r>
    <n v="202303"/>
    <x v="5"/>
    <s v="South Notts ICP"/>
    <s v="52R"/>
    <s v="RTG"/>
    <s v="RTG"/>
    <s v="UNIVERSITY HOSPITALS OF DERBY AND BURTON NHS FOUNDATION TRUST"/>
    <s v="TRUST"/>
    <x v="0"/>
    <s v="Ophthalmology"/>
    <x v="62"/>
    <x v="62"/>
    <n v="52.36"/>
    <x v="1"/>
    <n v="2"/>
    <n v="104.72"/>
  </r>
  <r>
    <n v="202303"/>
    <x v="5"/>
    <s v="South Notts ICP"/>
    <s v="52R"/>
    <s v="RWD"/>
    <s v="RWD"/>
    <s v="UNITED LINCOLNSHIRE HOSPITALS NHS TRUST"/>
    <s v="TRUST"/>
    <x v="0"/>
    <s v="Ophthalmology"/>
    <x v="6"/>
    <x v="6"/>
    <n v="128.04"/>
    <x v="1"/>
    <n v="1"/>
    <n v="128.04"/>
  </r>
  <r>
    <n v="202303"/>
    <x v="5"/>
    <s v="South Notts ICP"/>
    <s v="52R"/>
    <s v="RWE"/>
    <s v="RWE"/>
    <s v="UNIVERSITY HOSPITALS OF LEICESTER NHS TRUST"/>
    <s v="TRUST"/>
    <x v="0"/>
    <s v="Ophthalmology"/>
    <x v="6"/>
    <x v="6"/>
    <n v="130.51"/>
    <x v="1"/>
    <n v="7"/>
    <n v="913.56999999999994"/>
  </r>
  <r>
    <n v="202303"/>
    <x v="5"/>
    <s v="South Notts ICP"/>
    <s v="52R"/>
    <s v="RWE"/>
    <s v="RWE"/>
    <s v="UNIVERSITY HOSPITALS OF LEICESTER NHS TRUST"/>
    <s v="TRUST"/>
    <x v="0"/>
    <s v="Ophthalmology"/>
    <x v="59"/>
    <x v="59"/>
    <n v="104.61"/>
    <x v="1"/>
    <n v="18"/>
    <n v="1882.98"/>
  </r>
  <r>
    <n v="202303"/>
    <x v="5"/>
    <s v="South Notts ICP"/>
    <s v="52R"/>
    <s v="RWE"/>
    <s v="RWE"/>
    <s v="UNIVERSITY HOSPITALS OF LEICESTER NHS TRUST"/>
    <s v="TRUST"/>
    <x v="0"/>
    <s v="Ophthalmology"/>
    <x v="57"/>
    <x v="57"/>
    <n v="193.86"/>
    <x v="1"/>
    <n v="1"/>
    <n v="193.86"/>
  </r>
  <r>
    <n v="202303"/>
    <x v="5"/>
    <s v="South Notts ICP"/>
    <s v="52R"/>
    <s v="RWE"/>
    <s v="RWE"/>
    <s v="UNIVERSITY HOSPITALS OF LEICESTER NHS TRUST"/>
    <s v="TRUST"/>
    <x v="0"/>
    <s v="Ophthalmology"/>
    <x v="55"/>
    <x v="55"/>
    <n v="0"/>
    <x v="1"/>
    <n v="7"/>
    <n v="0"/>
  </r>
  <r>
    <n v="202303"/>
    <x v="5"/>
    <s v="South Notts ICP"/>
    <s v="52R"/>
    <s v="RWE"/>
    <s v="RWE"/>
    <s v="UNIVERSITY HOSPITALS OF LEICESTER NHS TRUST"/>
    <s v="TRUST"/>
    <x v="0"/>
    <s v="Ophthalmology"/>
    <x v="56"/>
    <x v="56"/>
    <n v="0"/>
    <x v="1"/>
    <n v="1"/>
    <n v="0"/>
  </r>
  <r>
    <n v="202303"/>
    <x v="5"/>
    <s v="South Notts ICP"/>
    <s v="52R"/>
    <s v="RWE"/>
    <s v="RWE"/>
    <s v="UNIVERSITY HOSPITALS OF LEICESTER NHS TRUST"/>
    <s v="TRUST"/>
    <x v="0"/>
    <s v="Ophthalmology"/>
    <x v="56"/>
    <x v="56"/>
    <n v="260.27999999999997"/>
    <x v="1"/>
    <n v="2"/>
    <n v="520.55999999999995"/>
  </r>
  <r>
    <n v="202303"/>
    <x v="5"/>
    <s v="South Notts ICP"/>
    <s v="52R"/>
    <s v="RWE"/>
    <s v="RWE"/>
    <s v="UNIVERSITY HOSPITALS OF LEICESTER NHS TRUST"/>
    <s v="TRUST"/>
    <x v="0"/>
    <s v="Ophthalmology"/>
    <x v="62"/>
    <x v="62"/>
    <n v="52.36"/>
    <x v="1"/>
    <n v="12"/>
    <n v="628.31999999999994"/>
  </r>
  <r>
    <n v="202303"/>
    <x v="5"/>
    <s v="South Notts ICP"/>
    <s v="52R"/>
    <s v="RX1"/>
    <s v="RX1RA"/>
    <s v="NOTTINGHAM UNIVERSITY HOSPITALS NHS TRUST"/>
    <s v="TRUST"/>
    <x v="0"/>
    <s v="Ophthalmology"/>
    <x v="3"/>
    <x v="3"/>
    <n v="153.51"/>
    <x v="1"/>
    <n v="18"/>
    <n v="2763.18"/>
  </r>
  <r>
    <n v="202303"/>
    <x v="5"/>
    <s v="South Notts ICP"/>
    <s v="52R"/>
    <s v="RX1"/>
    <s v="RX1RA"/>
    <s v="NOTTINGHAM UNIVERSITY HOSPITALS NHS TRUST"/>
    <s v="TRUST"/>
    <x v="0"/>
    <s v="Ophthalmology"/>
    <x v="43"/>
    <x v="43"/>
    <n v="106.84"/>
    <x v="1"/>
    <n v="1699"/>
    <n v="181521.16"/>
  </r>
  <r>
    <n v="202303"/>
    <x v="5"/>
    <s v="South Notts ICP"/>
    <s v="52R"/>
    <s v="RX1"/>
    <s v="RX1RA"/>
    <s v="NOTTINGHAM UNIVERSITY HOSPITALS NHS TRUST"/>
    <s v="TRUST"/>
    <x v="0"/>
    <s v="Ophthalmology"/>
    <x v="65"/>
    <x v="65"/>
    <n v="112.02"/>
    <x v="1"/>
    <n v="36"/>
    <n v="4032.72"/>
  </r>
  <r>
    <n v="202303"/>
    <x v="5"/>
    <s v="South Notts ICP"/>
    <s v="52R"/>
    <s v="RX1"/>
    <s v="RX1RA"/>
    <s v="NOTTINGHAM UNIVERSITY HOSPITALS NHS TRUST"/>
    <s v="TRUST"/>
    <x v="0"/>
    <s v="Ophthalmology"/>
    <x v="68"/>
    <x v="68"/>
    <n v="44.2"/>
    <x v="1"/>
    <n v="9"/>
    <n v="397.8"/>
  </r>
  <r>
    <n v="202303"/>
    <x v="5"/>
    <s v="South Notts ICP"/>
    <s v="52R"/>
    <s v="T04"/>
    <s v="T040"/>
    <s v="COMMUNITY HEALTH AND EYECARE LTD"/>
    <s v="IS"/>
    <x v="0"/>
    <s v="Ophthalmology"/>
    <x v="24"/>
    <x v="24"/>
    <n v="108"/>
    <x v="1"/>
    <n v="1"/>
    <n v="108"/>
  </r>
  <r>
    <n v="202303"/>
    <x v="5"/>
    <s v="South Notts ICP"/>
    <s v="52R"/>
    <s v="T04"/>
    <s v="T040"/>
    <s v="COMMUNITY HEALTH AND EYECARE LTD"/>
    <s v="IS"/>
    <x v="0"/>
    <s v="Ophthalmology"/>
    <x v="55"/>
    <x v="55"/>
    <n v="65"/>
    <x v="1"/>
    <n v="94"/>
    <n v="6110"/>
  </r>
  <r>
    <n v="202303"/>
    <x v="5"/>
    <s v="South Notts ICP"/>
    <s v="52R"/>
    <s v="T04"/>
    <s v="T040"/>
    <s v="COMMUNITY HEALTH AND EYECARE LTD"/>
    <s v="IS"/>
    <x v="0"/>
    <s v="Ophthalmology"/>
    <x v="56"/>
    <x v="56"/>
    <n v="145"/>
    <x v="1"/>
    <n v="7"/>
    <n v="1015"/>
  </r>
  <r>
    <n v="202303"/>
    <x v="5"/>
    <s v="Bassetlaw ICP"/>
    <s v="02Q"/>
    <s v="ACG"/>
    <s v="ACG"/>
    <s v="NEW MEDICAL SYSTEMS LIMITED"/>
    <s v="IS"/>
    <x v="0"/>
    <s v="Ophthalmology"/>
    <x v="18"/>
    <x v="18"/>
    <n v="115"/>
    <x v="1"/>
    <n v="1"/>
    <n v="115"/>
  </r>
  <r>
    <n v="202303"/>
    <x v="5"/>
    <s v="Bassetlaw ICP"/>
    <s v="02Q"/>
    <s v="ACG"/>
    <s v="ACG"/>
    <s v="NEW MEDICAL SYSTEMS LIMITED"/>
    <s v="IS"/>
    <x v="0"/>
    <s v="Ophthalmology"/>
    <x v="55"/>
    <x v="55"/>
    <n v="65"/>
    <x v="1"/>
    <n v="138"/>
    <n v="8970"/>
  </r>
  <r>
    <n v="202303"/>
    <x v="5"/>
    <s v="Bassetlaw ICP"/>
    <s v="02Q"/>
    <s v="NPG"/>
    <s v="NPG10"/>
    <s v="SPAMEDICA"/>
    <s v="IS"/>
    <x v="0"/>
    <s v="Ophthalmology"/>
    <x v="43"/>
    <x v="43"/>
    <n v="103"/>
    <x v="1"/>
    <n v="1"/>
    <n v="103"/>
  </r>
  <r>
    <n v="202303"/>
    <x v="5"/>
    <s v="Bassetlaw ICP"/>
    <s v="02Q"/>
    <s v="RFR"/>
    <s v="RFR"/>
    <s v="THE ROTHERHAM NHS FOUNDATION TRUST"/>
    <s v="TRUST"/>
    <x v="0"/>
    <s v="Ophthalmology"/>
    <x v="55"/>
    <x v="55"/>
    <n v="66.61"/>
    <x v="1"/>
    <n v="4"/>
    <n v="266.44"/>
  </r>
  <r>
    <n v="202303"/>
    <x v="5"/>
    <s v="Bassetlaw ICP"/>
    <s v="02Q"/>
    <s v="RFS"/>
    <s v="RFS"/>
    <s v="CHESTERFIELD ROYAL HOSPITAL NHS FOUNDATION TRUST"/>
    <s v="TRUST"/>
    <x v="0"/>
    <s v="Ophthalmology"/>
    <x v="55"/>
    <x v="55"/>
    <n v="66.64"/>
    <x v="1"/>
    <n v="1"/>
    <n v="66.64"/>
  </r>
  <r>
    <n v="202303"/>
    <x v="5"/>
    <s v="Bassetlaw ICP"/>
    <s v="02Q"/>
    <s v="RFS"/>
    <s v="RFS"/>
    <s v="CHESTERFIELD ROYAL HOSPITAL NHS FOUNDATION TRUST"/>
    <s v="TRUST"/>
    <x v="0"/>
    <s v="Ophthalmology"/>
    <x v="56"/>
    <x v="56"/>
    <n v="148.65"/>
    <x v="1"/>
    <n v="2"/>
    <n v="297.3"/>
  </r>
  <r>
    <n v="202303"/>
    <x v="5"/>
    <s v="Bassetlaw ICP"/>
    <s v="02Q"/>
    <s v="RHQ"/>
    <s v="RHQ"/>
    <s v="SHEFFIELD TEACHING HOSPITALS NHS FOUNDATION TRUST"/>
    <s v="TRUST"/>
    <x v="0"/>
    <s v="Ophthalmology"/>
    <x v="61"/>
    <x v="61"/>
    <n v="0"/>
    <x v="1"/>
    <n v="1"/>
    <n v="0"/>
  </r>
  <r>
    <n v="202303"/>
    <x v="5"/>
    <s v="Bassetlaw ICP"/>
    <s v="02Q"/>
    <s v="RHQ"/>
    <s v="RHQ"/>
    <s v="SHEFFIELD TEACHING HOSPITALS NHS FOUNDATION TRUST"/>
    <s v="TRUST"/>
    <x v="0"/>
    <s v="Ophthalmology"/>
    <x v="56"/>
    <x v="56"/>
    <n v="148.96"/>
    <x v="1"/>
    <n v="27"/>
    <n v="4021.92"/>
  </r>
  <r>
    <n v="202303"/>
    <x v="5"/>
    <s v="Bassetlaw ICP"/>
    <s v="02Q"/>
    <s v="RK5"/>
    <s v="RK5"/>
    <s v="SHERWOOD FOREST HOSPITALS NHS FOUNDATION TRUST"/>
    <s v="TRUST"/>
    <x v="0"/>
    <s v="Ophthalmology"/>
    <x v="6"/>
    <x v="6"/>
    <n v="129.38"/>
    <x v="1"/>
    <n v="2"/>
    <n v="258.76"/>
  </r>
  <r>
    <n v="202303"/>
    <x v="5"/>
    <s v="Bassetlaw ICP"/>
    <s v="02Q"/>
    <s v="RP5"/>
    <s v="RP5"/>
    <s v="DONCASTER AND BASSETLAW TEACHING HOSPITALS NHS FOUNDATION TRUST"/>
    <s v="TRUST"/>
    <x v="0"/>
    <s v="Ophthalmology"/>
    <x v="29"/>
    <x v="29"/>
    <n v="128.19999999999999"/>
    <x v="1"/>
    <n v="3"/>
    <n v="384.59999999999997"/>
  </r>
  <r>
    <n v="202303"/>
    <x v="5"/>
    <s v="Bassetlaw ICP"/>
    <s v="02Q"/>
    <s v="RP5"/>
    <s v="RP5"/>
    <s v="DONCASTER AND BASSETLAW TEACHING HOSPITALS NHS FOUNDATION TRUST"/>
    <s v="TRUST"/>
    <x v="0"/>
    <s v="Ophthalmology"/>
    <x v="56"/>
    <x v="56"/>
    <n v="149.91999999999999"/>
    <x v="1"/>
    <n v="173"/>
    <n v="25936.159999999996"/>
  </r>
  <r>
    <n v="202303"/>
    <x v="5"/>
    <s v="Bassetlaw ICP"/>
    <s v="02Q"/>
    <s v="RR8"/>
    <s v="RR8"/>
    <s v="LEEDS TEACHING HOSPITALS NHS TRUST"/>
    <s v="TRUST"/>
    <x v="0"/>
    <s v="Ophthalmology"/>
    <x v="56"/>
    <x v="56"/>
    <n v="150.68"/>
    <x v="1"/>
    <n v="1"/>
    <n v="150.68"/>
  </r>
  <r>
    <n v="202303"/>
    <x v="5"/>
    <s v="Bassetlaw ICP"/>
    <s v="02Q"/>
    <s v="RWA"/>
    <s v="RWA"/>
    <s v="HULL UNIVERSITY TEACHING HOSPITALS NHS TRUST"/>
    <s v="TRUST"/>
    <x v="0"/>
    <s v="Ophthalmology"/>
    <x v="43"/>
    <x v="43"/>
    <n v="104.54"/>
    <x v="1"/>
    <n v="1"/>
    <n v="104.54"/>
  </r>
  <r>
    <n v="202303"/>
    <x v="5"/>
    <s v="Bassetlaw ICP"/>
    <s v="02Q"/>
    <s v="RWA"/>
    <s v="RWA"/>
    <s v="HULL UNIVERSITY TEACHING HOSPITALS NHS TRUST"/>
    <s v="TRUST"/>
    <x v="0"/>
    <s v="Ophthalmology"/>
    <x v="55"/>
    <x v="55"/>
    <n v="65.97"/>
    <x v="1"/>
    <n v="1"/>
    <n v="65.97"/>
  </r>
  <r>
    <n v="202303"/>
    <x v="5"/>
    <s v="Bassetlaw ICP"/>
    <s v="02Q"/>
    <s v="RWD"/>
    <s v="RWD"/>
    <s v="UNITED LINCOLNSHIRE HOSPITALS NHS TRUST"/>
    <s v="TRUST"/>
    <x v="0"/>
    <s v="Ophthalmology"/>
    <x v="6"/>
    <x v="6"/>
    <n v="128.04"/>
    <x v="1"/>
    <n v="2"/>
    <n v="256.08"/>
  </r>
  <r>
    <n v="202303"/>
    <x v="5"/>
    <s v="Bassetlaw ICP"/>
    <s v="02Q"/>
    <s v="RX1"/>
    <s v="RX1RA"/>
    <s v="NOTTINGHAM UNIVERSITY HOSPITALS NHS TRUST"/>
    <s v="TRUST"/>
    <x v="0"/>
    <s v="Ophthalmology"/>
    <x v="43"/>
    <x v="43"/>
    <n v="106.84"/>
    <x v="1"/>
    <n v="1"/>
    <n v="106.84"/>
  </r>
  <r>
    <n v="202303"/>
    <x v="5"/>
    <s v="Bassetlaw ICP"/>
    <s v="02Q"/>
    <s v="RXQ"/>
    <s v="RXQ"/>
    <s v="BUCKINGHAMSHIRE HEALTHCARE NHS TRUST"/>
    <s v="TRUST"/>
    <x v="0"/>
    <s v="Ophthalmology"/>
    <x v="59"/>
    <x v="59"/>
    <n v="112.39"/>
    <x v="1"/>
    <n v="1"/>
    <n v="112.39"/>
  </r>
  <r>
    <n v="202303"/>
    <x v="5"/>
    <s v="Bassetlaw ICP"/>
    <s v="02Q"/>
    <s v="T8R"/>
    <s v="T8R5I"/>
    <s v="SPAMEDICA"/>
    <s v="IS"/>
    <x v="0"/>
    <s v="Ophthalmology"/>
    <x v="55"/>
    <x v="55"/>
    <n v="65"/>
    <x v="1"/>
    <n v="1"/>
    <n v="65"/>
  </r>
  <r>
    <n v="202303"/>
    <x v="5"/>
    <s v="Mid Notts ICP"/>
    <s v="52R"/>
    <s v="G3O"/>
    <s v="G3O5P"/>
    <s v="SPAMEDICA"/>
    <s v="IS"/>
    <x v="0"/>
    <s v="Ophthalmology"/>
    <x v="55"/>
    <x v="55"/>
    <n v="109"/>
    <x v="1"/>
    <n v="1"/>
    <n v="109"/>
  </r>
  <r>
    <n v="202303"/>
    <x v="5"/>
    <s v="Mid Notts ICP"/>
    <s v="52R"/>
    <s v="NTP"/>
    <s v="NTP13"/>
    <s v="PRACTICE PLUS GROUP"/>
    <s v="IS"/>
    <x v="0"/>
    <s v="Ophthalmology"/>
    <x v="55"/>
    <x v="55"/>
    <n v="66.88"/>
    <x v="1"/>
    <n v="1"/>
    <n v="66.88"/>
  </r>
  <r>
    <n v="202303"/>
    <x v="5"/>
    <s v="Mid Notts ICP"/>
    <s v="52R"/>
    <s v="R0A"/>
    <s v="R0A"/>
    <s v="MANCHESTER UNIVERSITY NHS FOUNDATION TRUST"/>
    <s v="TRUST"/>
    <x v="0"/>
    <s v="Ophthalmology"/>
    <x v="2"/>
    <x v="2"/>
    <n v="119.27"/>
    <x v="1"/>
    <n v="1"/>
    <n v="119.27"/>
  </r>
  <r>
    <n v="202303"/>
    <x v="5"/>
    <s v="Mid Notts ICP"/>
    <s v="52R"/>
    <s v="R1F"/>
    <s v="R1F"/>
    <s v="ISLE OF WIGHT NHS TRUST"/>
    <s v="TRUST"/>
    <x v="0"/>
    <s v="Ophthalmology"/>
    <x v="63"/>
    <x v="63"/>
    <n v="151.63"/>
    <x v="1"/>
    <n v="1"/>
    <n v="151.63"/>
  </r>
  <r>
    <n v="202303"/>
    <x v="5"/>
    <s v="Mid Notts ICP"/>
    <s v="52R"/>
    <s v="RAE"/>
    <s v="RAE"/>
    <s v="BRADFORD TEACHING HOSPITALS NHS FOUNDATION TRUST"/>
    <s v="TRUST"/>
    <x v="0"/>
    <s v="Ophthalmology"/>
    <x v="54"/>
    <x v="54"/>
    <n v="101.07"/>
    <x v="1"/>
    <n v="1"/>
    <n v="101.07"/>
  </r>
  <r>
    <n v="202303"/>
    <x v="5"/>
    <s v="Mid Notts ICP"/>
    <s v="52R"/>
    <s v="RHQ"/>
    <s v="RHQ"/>
    <s v="SHEFFIELD TEACHING HOSPITALS NHS FOUNDATION TRUST"/>
    <s v="TRUST"/>
    <x v="0"/>
    <s v="Ophthalmology"/>
    <x v="62"/>
    <x v="62"/>
    <n v="52.36"/>
    <x v="1"/>
    <n v="2"/>
    <n v="104.72"/>
  </r>
  <r>
    <n v="202303"/>
    <x v="5"/>
    <s v="Mid Notts ICP"/>
    <s v="52R"/>
    <s v="RK5"/>
    <s v="RK5"/>
    <s v="SHERWOOD FOREST HOSPITALS NHS FOUNDATION TRUST"/>
    <s v="TRUST"/>
    <x v="0"/>
    <s v="Ophthalmology"/>
    <x v="11"/>
    <x v="11"/>
    <n v="66.739999999999995"/>
    <x v="1"/>
    <n v="1"/>
    <n v="66.739999999999995"/>
  </r>
  <r>
    <n v="202303"/>
    <x v="5"/>
    <s v="Mid Notts ICP"/>
    <s v="52R"/>
    <s v="RK5"/>
    <s v="RK5"/>
    <s v="SHERWOOD FOREST HOSPITALS NHS FOUNDATION TRUST"/>
    <s v="TRUST"/>
    <x v="0"/>
    <s v="Ophthalmology"/>
    <x v="13"/>
    <x v="13"/>
    <n v="66.739999999999995"/>
    <x v="1"/>
    <n v="2"/>
    <n v="133.47999999999999"/>
  </r>
  <r>
    <n v="202303"/>
    <x v="5"/>
    <s v="Mid Notts ICP"/>
    <s v="52R"/>
    <s v="RK5"/>
    <s v="RK5"/>
    <s v="SHERWOOD FOREST HOSPITALS NHS FOUNDATION TRUST"/>
    <s v="TRUST"/>
    <x v="0"/>
    <s v="Ophthalmology"/>
    <x v="1"/>
    <x v="1"/>
    <n v="124.24"/>
    <x v="1"/>
    <n v="14"/>
    <n v="1739.36"/>
  </r>
  <r>
    <n v="202303"/>
    <x v="5"/>
    <s v="Mid Notts ICP"/>
    <s v="52R"/>
    <s v="RK5"/>
    <s v="RK5"/>
    <s v="SHERWOOD FOREST HOSPITALS NHS FOUNDATION TRUST"/>
    <s v="TRUST"/>
    <x v="0"/>
    <s v="Ophthalmology"/>
    <x v="3"/>
    <x v="3"/>
    <n v="151.97"/>
    <x v="1"/>
    <n v="83"/>
    <n v="12613.51"/>
  </r>
  <r>
    <n v="202303"/>
    <x v="5"/>
    <s v="Mid Notts ICP"/>
    <s v="52R"/>
    <s v="RK5"/>
    <s v="RK5"/>
    <s v="SHERWOOD FOREST HOSPITALS NHS FOUNDATION TRUST"/>
    <s v="TRUST"/>
    <x v="0"/>
    <s v="Ophthalmology"/>
    <x v="59"/>
    <x v="59"/>
    <n v="103.71"/>
    <x v="1"/>
    <n v="9"/>
    <n v="933.39"/>
  </r>
  <r>
    <n v="202303"/>
    <x v="5"/>
    <s v="Mid Notts ICP"/>
    <s v="52R"/>
    <s v="RK5"/>
    <s v="RK5"/>
    <s v="SHERWOOD FOREST HOSPITALS NHS FOUNDATION TRUST"/>
    <s v="TRUST"/>
    <x v="0"/>
    <s v="Ophthalmology"/>
    <x v="65"/>
    <x v="65"/>
    <n v="110.89"/>
    <x v="1"/>
    <n v="11"/>
    <n v="1219.79"/>
  </r>
  <r>
    <n v="202303"/>
    <x v="5"/>
    <s v="Mid Notts ICP"/>
    <s v="52R"/>
    <s v="RK5"/>
    <s v="RK5"/>
    <s v="SHERWOOD FOREST HOSPITALS NHS FOUNDATION TRUST"/>
    <s v="TRUST"/>
    <x v="0"/>
    <s v="Ophthalmology"/>
    <x v="55"/>
    <x v="55"/>
    <n v="66.739999999999995"/>
    <x v="1"/>
    <n v="1454"/>
    <n v="97039.959999999992"/>
  </r>
  <r>
    <n v="202303"/>
    <x v="5"/>
    <s v="Mid Notts ICP"/>
    <s v="52R"/>
    <s v="RNN"/>
    <s v="RNN"/>
    <s v="NORTH CUMBRIA INTEGRATED CARE NHS FOUNDATION TRUST"/>
    <s v="TRUST"/>
    <x v="0"/>
    <s v="Ophthalmology"/>
    <x v="59"/>
    <x v="59"/>
    <n v="104.5"/>
    <x v="1"/>
    <n v="1"/>
    <n v="104.5"/>
  </r>
  <r>
    <n v="202303"/>
    <x v="5"/>
    <s v="Mid Notts ICP"/>
    <s v="52R"/>
    <s v="RP5"/>
    <s v="RP5"/>
    <s v="DONCASTER AND BASSETLAW TEACHING HOSPITALS NHS FOUNDATION TRUST"/>
    <s v="TRUST"/>
    <x v="0"/>
    <s v="Ophthalmology"/>
    <x v="43"/>
    <x v="43"/>
    <n v="106.49"/>
    <x v="1"/>
    <n v="13"/>
    <n v="1384.37"/>
  </r>
  <r>
    <n v="202303"/>
    <x v="5"/>
    <s v="Mid Notts ICP"/>
    <s v="52R"/>
    <s v="RP6"/>
    <s v="RP6"/>
    <s v="MOORFIELDS EYE HOSPITAL NHS FOUNDATION TRUST"/>
    <s v="TRUST"/>
    <x v="0"/>
    <s v="Ophthalmology"/>
    <x v="59"/>
    <x v="59"/>
    <n v="0"/>
    <x v="1"/>
    <n v="1"/>
    <n v="0"/>
  </r>
  <r>
    <n v="202303"/>
    <x v="5"/>
    <s v="Mid Notts ICP"/>
    <s v="52R"/>
    <s v="RP6"/>
    <s v="RP6"/>
    <s v="MOORFIELDS EYE HOSPITAL NHS FOUNDATION TRUST"/>
    <s v="TRUST"/>
    <x v="0"/>
    <s v="Ophthalmology"/>
    <x v="43"/>
    <x v="43"/>
    <n v="122.86"/>
    <x v="1"/>
    <n v="1"/>
    <n v="122.86"/>
  </r>
  <r>
    <n v="202303"/>
    <x v="5"/>
    <s v="Mid Notts ICP"/>
    <s v="52R"/>
    <s v="RP6"/>
    <s v="RP6"/>
    <s v="MOORFIELDS EYE HOSPITAL NHS FOUNDATION TRUST"/>
    <s v="TRUST"/>
    <x v="0"/>
    <s v="Ophthalmology"/>
    <x v="62"/>
    <x v="62"/>
    <n v="0"/>
    <x v="1"/>
    <n v="1"/>
    <n v="0"/>
  </r>
  <r>
    <n v="202303"/>
    <x v="5"/>
    <s v="Mid Notts ICP"/>
    <s v="52R"/>
    <s v="RTG"/>
    <s v="RTG"/>
    <s v="UNIVERSITY HOSPITALS OF DERBY AND BURTON NHS FOUNDATION TRUST"/>
    <s v="TRUST"/>
    <x v="10"/>
    <s v="Paediatric Ophthalmology"/>
    <x v="55"/>
    <x v="55"/>
    <n v="87.48"/>
    <x v="1"/>
    <n v="4"/>
    <n v="349.92"/>
  </r>
  <r>
    <n v="202303"/>
    <x v="5"/>
    <s v="Mid Notts ICP"/>
    <s v="52R"/>
    <s v="RTH"/>
    <s v="RTH"/>
    <s v="OXFORD UNIVERSITY HOSPITALS NHS FOUNDATION TRUST"/>
    <s v="TRUST"/>
    <x v="0"/>
    <s v="Ophthalmology"/>
    <x v="55"/>
    <x v="55"/>
    <n v="0"/>
    <x v="1"/>
    <n v="1"/>
    <n v="0"/>
  </r>
  <r>
    <n v="202303"/>
    <x v="5"/>
    <s v="Mid Notts ICP"/>
    <s v="52R"/>
    <s v="RWD"/>
    <s v="RWD"/>
    <s v="UNITED LINCOLNSHIRE HOSPITALS NHS TRUST"/>
    <s v="TRUST"/>
    <x v="0"/>
    <s v="Ophthalmology"/>
    <x v="56"/>
    <x v="56"/>
    <n v="0"/>
    <x v="1"/>
    <n v="1"/>
    <n v="0"/>
  </r>
  <r>
    <n v="202303"/>
    <x v="5"/>
    <s v="Mid Notts ICP"/>
    <s v="52R"/>
    <s v="RWE"/>
    <s v="RWE"/>
    <s v="UNIVERSITY HOSPITALS OF LEICESTER NHS TRUST"/>
    <s v="TRUST"/>
    <x v="0"/>
    <s v="Ophthalmology"/>
    <x v="59"/>
    <x v="59"/>
    <n v="104.61"/>
    <x v="1"/>
    <n v="1"/>
    <n v="104.61"/>
  </r>
  <r>
    <n v="202303"/>
    <x v="5"/>
    <s v="Mid Notts ICP"/>
    <s v="52R"/>
    <s v="RWE"/>
    <s v="RWE"/>
    <s v="UNIVERSITY HOSPITALS OF LEICESTER NHS TRUST"/>
    <s v="TRUST"/>
    <x v="0"/>
    <s v="Ophthalmology"/>
    <x v="55"/>
    <x v="55"/>
    <n v="67.33"/>
    <x v="1"/>
    <n v="1"/>
    <n v="67.33"/>
  </r>
  <r>
    <n v="202303"/>
    <x v="5"/>
    <s v="Mid Notts ICP"/>
    <s v="52R"/>
    <s v="RX1"/>
    <s v="RX1RA"/>
    <s v="NOTTINGHAM UNIVERSITY HOSPITALS NHS TRUST"/>
    <s v="TRUST"/>
    <x v="0"/>
    <s v="Ophthalmology"/>
    <x v="62"/>
    <x v="62"/>
    <n v="52.36"/>
    <x v="1"/>
    <n v="18"/>
    <n v="942.48"/>
  </r>
  <r>
    <n v="202303"/>
    <x v="5"/>
    <s v="Mid Notts ICP"/>
    <s v="52R"/>
    <s v="RX1"/>
    <s v="RX1RA"/>
    <s v="NOTTINGHAM UNIVERSITY HOSPITALS NHS TRUST"/>
    <s v="TRUST"/>
    <x v="0"/>
    <s v="Ophthalmology"/>
    <x v="68"/>
    <x v="68"/>
    <n v="44.2"/>
    <x v="1"/>
    <n v="3"/>
    <n v="132.60000000000002"/>
  </r>
  <r>
    <n v="202303"/>
    <x v="5"/>
    <s v="Mid Notts ICP"/>
    <s v="52R"/>
    <s v="T04"/>
    <s v="T040"/>
    <s v="COMMUNITY HEALTH AND EYECARE LTD"/>
    <s v="IS"/>
    <x v="0"/>
    <s v="Ophthalmology"/>
    <x v="55"/>
    <x v="55"/>
    <n v="65"/>
    <x v="1"/>
    <n v="8"/>
    <n v="520"/>
  </r>
  <r>
    <n v="202303"/>
    <x v="5"/>
    <s v="Nottingham City ICP"/>
    <s v="52R"/>
    <s v="RAS"/>
    <s v="RAS"/>
    <s v="THE HILLINGDON HOSPITALS NHS FOUNDATION TRUST"/>
    <s v="TRUST"/>
    <x v="10"/>
    <s v="Paediatric Ophthalmology"/>
    <x v="58"/>
    <x v="58"/>
    <n v="96.25"/>
    <x v="1"/>
    <n v="1"/>
    <n v="96.25"/>
  </r>
  <r>
    <n v="202303"/>
    <x v="5"/>
    <s v="Nottingham City ICP"/>
    <s v="52R"/>
    <s v="RFS"/>
    <s v="RFS"/>
    <s v="CHESTERFIELD ROYAL HOSPITAL NHS FOUNDATION TRUST"/>
    <s v="TRUST"/>
    <x v="0"/>
    <s v="Ophthalmology"/>
    <x v="43"/>
    <x v="43"/>
    <n v="105.59"/>
    <x v="1"/>
    <n v="1"/>
    <n v="105.59"/>
  </r>
  <r>
    <n v="202303"/>
    <x v="5"/>
    <s v="Nottingham City ICP"/>
    <s v="52R"/>
    <s v="RK5"/>
    <s v="RK5"/>
    <s v="SHERWOOD FOREST HOSPITALS NHS FOUNDATION TRUST"/>
    <s v="TRUST"/>
    <x v="0"/>
    <s v="Ophthalmology"/>
    <x v="62"/>
    <x v="62"/>
    <n v="52.36"/>
    <x v="1"/>
    <n v="1"/>
    <n v="52.36"/>
  </r>
  <r>
    <n v="202303"/>
    <x v="5"/>
    <s v="Nottingham City ICP"/>
    <s v="52R"/>
    <s v="RP6"/>
    <s v="RP6"/>
    <s v="MOORFIELDS EYE HOSPITAL NHS FOUNDATION TRUST"/>
    <s v="TRUST"/>
    <x v="0"/>
    <s v="Ophthalmology"/>
    <x v="6"/>
    <x v="6"/>
    <n v="150.29"/>
    <x v="1"/>
    <n v="1"/>
    <n v="150.29"/>
  </r>
  <r>
    <n v="202303"/>
    <x v="5"/>
    <s v="Nottingham City ICP"/>
    <s v="52R"/>
    <s v="RP6"/>
    <s v="RP6"/>
    <s v="MOORFIELDS EYE HOSPITAL NHS FOUNDATION TRUST"/>
    <s v="TRUST"/>
    <x v="0"/>
    <s v="Ophthalmology"/>
    <x v="43"/>
    <x v="43"/>
    <n v="122.86"/>
    <x v="1"/>
    <n v="2"/>
    <n v="245.72"/>
  </r>
  <r>
    <n v="202303"/>
    <x v="5"/>
    <s v="Nottingham City ICP"/>
    <s v="52R"/>
    <s v="RTG"/>
    <s v="RTG"/>
    <s v="UNIVERSITY HOSPITALS OF DERBY AND BURTON NHS FOUNDATION TRUST"/>
    <s v="TRUST"/>
    <x v="0"/>
    <s v="Ophthalmology"/>
    <x v="55"/>
    <x v="55"/>
    <n v="67.69"/>
    <x v="1"/>
    <n v="12"/>
    <n v="812.28"/>
  </r>
  <r>
    <n v="202303"/>
    <x v="5"/>
    <s v="Nottingham City ICP"/>
    <s v="52R"/>
    <s v="RTG"/>
    <s v="RTG"/>
    <s v="UNIVERSITY HOSPITALS OF DERBY AND BURTON NHS FOUNDATION TRUST"/>
    <s v="TRUST"/>
    <x v="0"/>
    <s v="Ophthalmology"/>
    <x v="56"/>
    <x v="56"/>
    <n v="151.01"/>
    <x v="1"/>
    <n v="5"/>
    <n v="755.05"/>
  </r>
  <r>
    <n v="202303"/>
    <x v="5"/>
    <s v="Nottingham City ICP"/>
    <s v="52R"/>
    <s v="RTH"/>
    <s v="RTH"/>
    <s v="OXFORD UNIVERSITY HOSPITALS NHS FOUNDATION TRUST"/>
    <s v="TRUST"/>
    <x v="0"/>
    <s v="Ophthalmology"/>
    <x v="55"/>
    <x v="55"/>
    <n v="0"/>
    <x v="1"/>
    <n v="2"/>
    <n v="0"/>
  </r>
  <r>
    <n v="202303"/>
    <x v="5"/>
    <s v="Nottingham City ICP"/>
    <s v="52R"/>
    <s v="RTH"/>
    <s v="RTH"/>
    <s v="OXFORD UNIVERSITY HOSPITALS NHS FOUNDATION TRUST"/>
    <s v="TRUST"/>
    <x v="0"/>
    <s v="Ophthalmology"/>
    <x v="56"/>
    <x v="56"/>
    <n v="0"/>
    <x v="1"/>
    <n v="1"/>
    <n v="0"/>
  </r>
  <r>
    <n v="202303"/>
    <x v="5"/>
    <s v="Nottingham City ICP"/>
    <s v="52R"/>
    <s v="RTK"/>
    <s v="RTK"/>
    <s v="ASHFORD AND ST PETER'S HOSPITALS NHS FOUNDATION TRUST"/>
    <s v="TRUST"/>
    <x v="0"/>
    <s v="Ophthalmology"/>
    <x v="56"/>
    <x v="56"/>
    <n v="165.51"/>
    <x v="1"/>
    <n v="1"/>
    <n v="165.51"/>
  </r>
  <r>
    <n v="202303"/>
    <x v="5"/>
    <s v="Nottingham City ICP"/>
    <s v="52R"/>
    <s v="RWE"/>
    <s v="RWE"/>
    <s v="UNIVERSITY HOSPITALS OF LEICESTER NHS TRUST"/>
    <s v="TRUST"/>
    <x v="0"/>
    <s v="Ophthalmology"/>
    <x v="55"/>
    <x v="55"/>
    <n v="67.33"/>
    <x v="1"/>
    <n v="3"/>
    <n v="201.99"/>
  </r>
  <r>
    <n v="202303"/>
    <x v="5"/>
    <s v="Nottingham City ICP"/>
    <s v="52R"/>
    <s v="RWG"/>
    <s v="RWG"/>
    <s v="WEST HERTFORDSHIRE TEACHING HOSPITALS NHS TRUST"/>
    <s v="TRUST"/>
    <x v="0"/>
    <s v="Ophthalmology"/>
    <x v="56"/>
    <x v="56"/>
    <n v="162.96"/>
    <x v="1"/>
    <n v="1"/>
    <n v="162.96"/>
  </r>
  <r>
    <n v="202303"/>
    <x v="5"/>
    <s v="Nottingham City ICP"/>
    <s v="52R"/>
    <s v="RX1"/>
    <s v="RX1RA"/>
    <s v="NOTTINGHAM UNIVERSITY HOSPITALS NHS TRUST"/>
    <s v="TRUST"/>
    <x v="0"/>
    <s v="Ophthalmology"/>
    <x v="96"/>
    <x v="96"/>
    <n v="95.43"/>
    <x v="1"/>
    <n v="1"/>
    <n v="95.43"/>
  </r>
  <r>
    <n v="202303"/>
    <x v="5"/>
    <s v="Nottingham City ICP"/>
    <s v="52R"/>
    <s v="RX1"/>
    <s v="RX1RA"/>
    <s v="NOTTINGHAM UNIVERSITY HOSPITALS NHS TRUST"/>
    <s v="TRUST"/>
    <x v="0"/>
    <s v="Ophthalmology"/>
    <x v="6"/>
    <x v="6"/>
    <n v="130.69"/>
    <x v="1"/>
    <n v="296"/>
    <n v="38684.239999999998"/>
  </r>
  <r>
    <n v="202303"/>
    <x v="5"/>
    <s v="Nottingham City ICP"/>
    <s v="52R"/>
    <s v="RX1"/>
    <s v="RX1RA"/>
    <s v="NOTTINGHAM UNIVERSITY HOSPITALS NHS TRUST"/>
    <s v="TRUST"/>
    <x v="0"/>
    <s v="Ophthalmology"/>
    <x v="55"/>
    <x v="55"/>
    <n v="0"/>
    <x v="1"/>
    <n v="156"/>
    <n v="0"/>
  </r>
  <r>
    <n v="202303"/>
    <x v="5"/>
    <s v="Nottingham City ICP"/>
    <s v="52R"/>
    <s v="RX1"/>
    <s v="RX1RA"/>
    <s v="NOTTINGHAM UNIVERSITY HOSPITALS NHS TRUST"/>
    <s v="TRUST"/>
    <x v="0"/>
    <s v="Ophthalmology"/>
    <x v="55"/>
    <x v="55"/>
    <n v="67.42"/>
    <x v="1"/>
    <n v="564"/>
    <n v="38024.879999999997"/>
  </r>
  <r>
    <n v="202303"/>
    <x v="5"/>
    <s v="Nottingham City ICP"/>
    <s v="52R"/>
    <s v="RX1"/>
    <s v="RX1RA"/>
    <s v="NOTTINGHAM UNIVERSITY HOSPITALS NHS TRUST"/>
    <s v="TRUST"/>
    <x v="0"/>
    <s v="Ophthalmology"/>
    <x v="56"/>
    <x v="56"/>
    <n v="0"/>
    <x v="1"/>
    <n v="61"/>
    <n v="0"/>
  </r>
  <r>
    <n v="202303"/>
    <x v="5"/>
    <s v="Nottingham City ICP"/>
    <s v="52R"/>
    <s v="RXL"/>
    <s v="RXL"/>
    <s v="BLACKPOOL TEACHING HOSPITALS NHS FOUNDATION TRUST"/>
    <s v="TRUST"/>
    <x v="0"/>
    <s v="Ophthalmology"/>
    <x v="56"/>
    <x v="56"/>
    <n v="147.84"/>
    <x v="1"/>
    <n v="1"/>
    <n v="147.84"/>
  </r>
  <r>
    <n v="202303"/>
    <x v="5"/>
    <s v="Nottingham City ICP"/>
    <s v="52R"/>
    <s v="T04"/>
    <s v="T040"/>
    <s v="COMMUNITY HEALTH AND EYECARE LTD"/>
    <s v="IS"/>
    <x v="0"/>
    <s v="Ophthalmology"/>
    <x v="56"/>
    <x v="56"/>
    <n v="145"/>
    <x v="1"/>
    <n v="10"/>
    <n v="1450"/>
  </r>
  <r>
    <n v="202303"/>
    <x v="5"/>
    <s v="Nottingham City ICP"/>
    <s v="52R"/>
    <s v="T04"/>
    <s v="T040"/>
    <s v="COMMUNITY HEALTH AND EYECARE LTD"/>
    <s v="IS"/>
    <x v="0"/>
    <s v="Ophthalmology"/>
    <x v="62"/>
    <x v="62"/>
    <n v="52.36"/>
    <x v="1"/>
    <n v="8"/>
    <n v="418.88"/>
  </r>
  <r>
    <n v="202303"/>
    <x v="5"/>
    <s v="Nottingham City ICP"/>
    <s v="52R"/>
    <s v="T04"/>
    <s v="T040"/>
    <s v="COMMUNITY HEALTH AND EYECARE LTD"/>
    <s v="IS"/>
    <x v="0"/>
    <s v="Ophthalmology"/>
    <x v="68"/>
    <x v="68"/>
    <n v="44.2"/>
    <x v="1"/>
    <n v="15"/>
    <n v="663"/>
  </r>
  <r>
    <n v="202303"/>
    <x v="5"/>
    <s v="South Notts ICP"/>
    <s v="52R"/>
    <s v="G3O"/>
    <s v="G3O5P"/>
    <s v="SPAMEDICA"/>
    <s v="IS"/>
    <x v="0"/>
    <s v="Ophthalmology"/>
    <x v="56"/>
    <x v="56"/>
    <n v="189"/>
    <x v="1"/>
    <n v="1"/>
    <n v="189"/>
  </r>
  <r>
    <n v="202303"/>
    <x v="5"/>
    <s v="South Notts ICP"/>
    <s v="52R"/>
    <s v="R0A"/>
    <s v="R0A"/>
    <s v="MANCHESTER UNIVERSITY NHS FOUNDATION TRUST"/>
    <s v="TRUST"/>
    <x v="0"/>
    <s v="Ophthalmology"/>
    <x v="63"/>
    <x v="63"/>
    <n v="153.80000000000001"/>
    <x v="1"/>
    <n v="1"/>
    <n v="153.80000000000001"/>
  </r>
  <r>
    <n v="202303"/>
    <x v="5"/>
    <s v="South Notts ICP"/>
    <s v="52R"/>
    <s v="R0A"/>
    <s v="R0A"/>
    <s v="MANCHESTER UNIVERSITY NHS FOUNDATION TRUST"/>
    <s v="TRUST"/>
    <x v="0"/>
    <s v="Ophthalmology"/>
    <x v="56"/>
    <x v="56"/>
    <n v="151.69999999999999"/>
    <x v="1"/>
    <n v="1"/>
    <n v="151.69999999999999"/>
  </r>
  <r>
    <n v="202303"/>
    <x v="5"/>
    <s v="South Notts ICP"/>
    <s v="52R"/>
    <s v="RCB"/>
    <s v="RCB"/>
    <s v="YORK AND SCARBOROUGH TEACHING HOSPITALS NHS FOUNDATION TRUST"/>
    <s v="TRUST"/>
    <x v="0"/>
    <s v="Ophthalmology"/>
    <x v="56"/>
    <x v="56"/>
    <n v="148.07"/>
    <x v="1"/>
    <n v="1"/>
    <n v="148.07"/>
  </r>
  <r>
    <n v="202303"/>
    <x v="5"/>
    <s v="South Notts ICP"/>
    <s v="52R"/>
    <s v="RFS"/>
    <s v="RFS"/>
    <s v="CHESTERFIELD ROYAL HOSPITAL NHS FOUNDATION TRUST"/>
    <s v="TRUST"/>
    <x v="0"/>
    <s v="Ophthalmology"/>
    <x v="43"/>
    <x v="43"/>
    <n v="105.59"/>
    <x v="1"/>
    <n v="1"/>
    <n v="105.59"/>
  </r>
  <r>
    <n v="202303"/>
    <x v="5"/>
    <s v="South Notts ICP"/>
    <s v="52R"/>
    <s v="RHQ"/>
    <s v="RHQ"/>
    <s v="SHEFFIELD TEACHING HOSPITALS NHS FOUNDATION TRUST"/>
    <s v="TRUST"/>
    <x v="0"/>
    <s v="Ophthalmology"/>
    <x v="43"/>
    <x v="43"/>
    <n v="0"/>
    <x v="1"/>
    <n v="1"/>
    <n v="0"/>
  </r>
  <r>
    <n v="202303"/>
    <x v="5"/>
    <s v="South Notts ICP"/>
    <s v="52R"/>
    <s v="RK5"/>
    <s v="RK5"/>
    <s v="SHERWOOD FOREST HOSPITALS NHS FOUNDATION TRUST"/>
    <s v="TRUST"/>
    <x v="0"/>
    <s v="Ophthalmology"/>
    <x v="43"/>
    <x v="43"/>
    <n v="105.76"/>
    <x v="1"/>
    <n v="52"/>
    <n v="5499.52"/>
  </r>
  <r>
    <n v="202303"/>
    <x v="5"/>
    <s v="South Notts ICP"/>
    <s v="52R"/>
    <s v="RK5"/>
    <s v="RK5"/>
    <s v="SHERWOOD FOREST HOSPITALS NHS FOUNDATION TRUST"/>
    <s v="TRUST"/>
    <x v="0"/>
    <s v="Ophthalmology"/>
    <x v="51"/>
    <x v="51"/>
    <n v="140.66999999999999"/>
    <x v="1"/>
    <n v="1"/>
    <n v="140.66999999999999"/>
  </r>
  <r>
    <n v="202303"/>
    <x v="5"/>
    <s v="South Notts ICP"/>
    <s v="52R"/>
    <s v="RK5"/>
    <s v="RK5"/>
    <s v="SHERWOOD FOREST HOSPITALS NHS FOUNDATION TRUST"/>
    <s v="TRUST"/>
    <x v="0"/>
    <s v="Ophthalmology"/>
    <x v="62"/>
    <x v="62"/>
    <n v="52.36"/>
    <x v="1"/>
    <n v="14"/>
    <n v="733.04"/>
  </r>
  <r>
    <n v="202303"/>
    <x v="5"/>
    <s v="South Notts ICP"/>
    <s v="52R"/>
    <s v="RNQ"/>
    <s v="RNQ"/>
    <s v="KETTERING GENERAL HOSPITAL NHS FOUNDATION TRUST"/>
    <s v="TRUST"/>
    <x v="0"/>
    <s v="Ophthalmology"/>
    <x v="55"/>
    <x v="55"/>
    <n v="68.239999999999995"/>
    <x v="1"/>
    <n v="1"/>
    <n v="68.239999999999995"/>
  </r>
  <r>
    <n v="202303"/>
    <x v="5"/>
    <s v="South Notts ICP"/>
    <s v="52R"/>
    <s v="RP6"/>
    <s v="RP6"/>
    <s v="MOORFIELDS EYE HOSPITAL NHS FOUNDATION TRUST"/>
    <s v="TRUST"/>
    <x v="0"/>
    <s v="Ophthalmology"/>
    <x v="6"/>
    <x v="6"/>
    <n v="150.29"/>
    <x v="1"/>
    <n v="1"/>
    <n v="150.29"/>
  </r>
  <r>
    <n v="202303"/>
    <x v="5"/>
    <s v="South Notts ICP"/>
    <s v="52R"/>
    <s v="RP6"/>
    <s v="RP6"/>
    <s v="MOORFIELDS EYE HOSPITAL NHS FOUNDATION TRUST"/>
    <s v="TRUST"/>
    <x v="0"/>
    <s v="Ophthalmology"/>
    <x v="43"/>
    <x v="43"/>
    <n v="122.86"/>
    <x v="1"/>
    <n v="2"/>
    <n v="245.72"/>
  </r>
  <r>
    <n v="202303"/>
    <x v="5"/>
    <s v="South Notts ICP"/>
    <s v="52R"/>
    <s v="RTG"/>
    <s v="RTG"/>
    <s v="UNIVERSITY HOSPITALS OF DERBY AND BURTON NHS FOUNDATION TRUST"/>
    <s v="TRUST"/>
    <x v="0"/>
    <s v="Ophthalmology"/>
    <x v="55"/>
    <x v="55"/>
    <n v="67.69"/>
    <x v="1"/>
    <n v="125"/>
    <n v="8461.25"/>
  </r>
  <r>
    <n v="202303"/>
    <x v="5"/>
    <s v="South Notts ICP"/>
    <s v="52R"/>
    <s v="RTG"/>
    <s v="RTG"/>
    <s v="UNIVERSITY HOSPITALS OF DERBY AND BURTON NHS FOUNDATION TRUST"/>
    <s v="TRUST"/>
    <x v="0"/>
    <s v="Ophthalmology"/>
    <x v="56"/>
    <x v="56"/>
    <n v="151.01"/>
    <x v="1"/>
    <n v="52"/>
    <n v="7852.5199999999995"/>
  </r>
  <r>
    <n v="202303"/>
    <x v="5"/>
    <s v="South Notts ICP"/>
    <s v="52R"/>
    <s v="RWE"/>
    <s v="RWE"/>
    <s v="UNIVERSITY HOSPITALS OF LEICESTER NHS TRUST"/>
    <s v="TRUST"/>
    <x v="0"/>
    <s v="Ophthalmology"/>
    <x v="43"/>
    <x v="43"/>
    <n v="106.69"/>
    <x v="1"/>
    <n v="12"/>
    <n v="1280.28"/>
  </r>
  <r>
    <n v="202303"/>
    <x v="5"/>
    <s v="South Notts ICP"/>
    <s v="52R"/>
    <s v="RWE"/>
    <s v="RWE"/>
    <s v="UNIVERSITY HOSPITALS OF LEICESTER NHS TRUST"/>
    <s v="TRUST"/>
    <x v="0"/>
    <s v="Ophthalmology"/>
    <x v="55"/>
    <x v="55"/>
    <n v="116.68"/>
    <x v="1"/>
    <n v="1"/>
    <n v="116.68"/>
  </r>
  <r>
    <n v="202303"/>
    <x v="5"/>
    <s v="South Notts ICP"/>
    <s v="52R"/>
    <s v="RWE"/>
    <s v="RWE"/>
    <s v="UNIVERSITY HOSPITALS OF LEICESTER NHS TRUST"/>
    <s v="TRUST"/>
    <x v="10"/>
    <s v="Paediatric Ophthalmology"/>
    <x v="56"/>
    <x v="56"/>
    <n v="0"/>
    <x v="1"/>
    <n v="1"/>
    <n v="0"/>
  </r>
  <r>
    <n v="202303"/>
    <x v="5"/>
    <s v="South Notts ICP"/>
    <s v="52R"/>
    <s v="RX1"/>
    <s v="RX1"/>
    <s v="NOTTINGHAM UNIVERSITY HOSPITALS NHS TRUST"/>
    <s v="TRUST"/>
    <x v="0"/>
    <s v="Ophthalmology"/>
    <x v="55"/>
    <x v="55"/>
    <n v="0"/>
    <x v="1"/>
    <n v="82"/>
    <n v="0"/>
  </r>
  <r>
    <n v="202303"/>
    <x v="5"/>
    <s v="South Notts ICP"/>
    <s v="52R"/>
    <s v="RX1"/>
    <s v="RX1RA"/>
    <s v="NOTTINGHAM UNIVERSITY HOSPITALS NHS TRUST"/>
    <s v="TRUST"/>
    <x v="0"/>
    <s v="Ophthalmology"/>
    <x v="29"/>
    <x v="29"/>
    <n v="128.62"/>
    <x v="1"/>
    <n v="10"/>
    <n v="1286.2"/>
  </r>
  <r>
    <n v="202303"/>
    <x v="5"/>
    <s v="South Notts ICP"/>
    <s v="52R"/>
    <s v="RX1"/>
    <s v="RX1RA"/>
    <s v="NOTTINGHAM UNIVERSITY HOSPITALS NHS TRUST"/>
    <s v="TRUST"/>
    <x v="0"/>
    <s v="Ophthalmology"/>
    <x v="96"/>
    <x v="96"/>
    <n v="95.43"/>
    <x v="1"/>
    <n v="3"/>
    <n v="286.29000000000002"/>
  </r>
  <r>
    <n v="202303"/>
    <x v="5"/>
    <s v="South Notts ICP"/>
    <s v="52R"/>
    <s v="RX1"/>
    <s v="RX1RA"/>
    <s v="NOTTINGHAM UNIVERSITY HOSPITALS NHS TRUST"/>
    <s v="TRUST"/>
    <x v="0"/>
    <s v="Ophthalmology"/>
    <x v="6"/>
    <x v="6"/>
    <n v="130.69"/>
    <x v="1"/>
    <n v="423"/>
    <n v="55281.87"/>
  </r>
  <r>
    <n v="202303"/>
    <x v="5"/>
    <s v="South Notts ICP"/>
    <s v="52R"/>
    <s v="RX1"/>
    <s v="RX1RA"/>
    <s v="NOTTINGHAM UNIVERSITY HOSPITALS NHS TRUST"/>
    <s v="TRUST"/>
    <x v="0"/>
    <s v="Ophthalmology"/>
    <x v="55"/>
    <x v="55"/>
    <n v="0"/>
    <x v="1"/>
    <n v="211"/>
    <n v="0"/>
  </r>
  <r>
    <n v="202303"/>
    <x v="5"/>
    <s v="South Notts ICP"/>
    <s v="52R"/>
    <s v="RX1"/>
    <s v="RX1RA"/>
    <s v="NOTTINGHAM UNIVERSITY HOSPITALS NHS TRUST"/>
    <s v="TRUST"/>
    <x v="0"/>
    <s v="Ophthalmology"/>
    <x v="55"/>
    <x v="55"/>
    <n v="67.42"/>
    <x v="1"/>
    <n v="833"/>
    <n v="56160.86"/>
  </r>
  <r>
    <n v="202303"/>
    <x v="5"/>
    <s v="South Notts ICP"/>
    <s v="52R"/>
    <s v="RX1"/>
    <s v="RX1RA"/>
    <s v="NOTTINGHAM UNIVERSITY HOSPITALS NHS TRUST"/>
    <s v="TRUST"/>
    <x v="0"/>
    <s v="Ophthalmology"/>
    <x v="56"/>
    <x v="56"/>
    <n v="0"/>
    <x v="1"/>
    <n v="84"/>
    <n v="0"/>
  </r>
  <r>
    <n v="202303"/>
    <x v="5"/>
    <s v="South Notts ICP"/>
    <s v="52R"/>
    <s v="RX1"/>
    <s v="RX1RA"/>
    <s v="NOTTINGHAM UNIVERSITY HOSPITALS NHS TRUST"/>
    <s v="TRUST"/>
    <x v="0"/>
    <s v="Ophthalmology"/>
    <x v="62"/>
    <x v="62"/>
    <n v="0"/>
    <x v="1"/>
    <n v="7"/>
    <n v="0"/>
  </r>
  <r>
    <n v="202303"/>
    <x v="5"/>
    <s v="South Notts ICP"/>
    <s v="52R"/>
    <s v="RX1"/>
    <s v="RX1RA"/>
    <s v="NOTTINGHAM UNIVERSITY HOSPITALS NHS TRUST"/>
    <s v="TRUST"/>
    <x v="0"/>
    <s v="Ophthalmology"/>
    <x v="68"/>
    <x v="68"/>
    <n v="0"/>
    <x v="1"/>
    <n v="2"/>
    <n v="0"/>
  </r>
  <r>
    <n v="202303"/>
    <x v="5"/>
    <s v="South Notts ICP"/>
    <s v="52R"/>
    <s v="RXK"/>
    <s v="RXK"/>
    <s v="SANDWELL AND WEST BIRMINGHAM HOSPITALS NHS TRUST"/>
    <s v="TRUST"/>
    <x v="0"/>
    <s v="Ophthalmology"/>
    <x v="56"/>
    <x v="56"/>
    <n v="0"/>
    <x v="1"/>
    <n v="1"/>
    <n v="0"/>
  </r>
  <r>
    <n v="202303"/>
    <x v="5"/>
    <s v="South Notts ICP"/>
    <s v="52R"/>
    <s v="T04"/>
    <s v="T040"/>
    <s v="COMMUNITY HEALTH AND EYECARE LTD"/>
    <s v="IS"/>
    <x v="0"/>
    <s v="Ophthalmology"/>
    <x v="68"/>
    <x v="68"/>
    <n v="44.2"/>
    <x v="1"/>
    <n v="31"/>
    <n v="1370.2"/>
  </r>
  <r>
    <n v="202303"/>
    <x v="5"/>
    <s v="Bassetlaw ICP"/>
    <s v="02Q"/>
    <s v="ACG"/>
    <s v="ACG"/>
    <s v="NEW MEDICAL SYSTEMS LIMITED"/>
    <s v="IS"/>
    <x v="0"/>
    <s v="Ophthalmology"/>
    <x v="43"/>
    <x v="43"/>
    <n v="103"/>
    <x v="1"/>
    <n v="35"/>
    <n v="3605"/>
  </r>
  <r>
    <n v="202303"/>
    <x v="5"/>
    <s v="Bassetlaw ICP"/>
    <s v="02Q"/>
    <s v="G3O"/>
    <s v="G3O5P"/>
    <s v="SPAMEDICA"/>
    <s v="IS"/>
    <x v="0"/>
    <s v="Ophthalmology"/>
    <x v="43"/>
    <x v="43"/>
    <n v="103"/>
    <x v="1"/>
    <n v="10"/>
    <n v="1030"/>
  </r>
  <r>
    <n v="202303"/>
    <x v="5"/>
    <s v="Bassetlaw ICP"/>
    <s v="02Q"/>
    <s v="NVC"/>
    <s v="NVC23"/>
    <s v="RAMSAY HEALTHCARE UK OPERATIONS LIMITED"/>
    <s v="IS"/>
    <x v="0"/>
    <s v="Ophthalmology"/>
    <x v="56"/>
    <x v="56"/>
    <n v="145"/>
    <x v="1"/>
    <n v="1"/>
    <n v="145"/>
  </r>
  <r>
    <n v="202303"/>
    <x v="5"/>
    <s v="Bassetlaw ICP"/>
    <s v="02Q"/>
    <s v="RFR"/>
    <s v="RFR"/>
    <s v="THE ROTHERHAM NHS FOUNDATION TRUST"/>
    <s v="TRUST"/>
    <x v="0"/>
    <s v="Ophthalmology"/>
    <x v="6"/>
    <x v="6"/>
    <n v="129.13"/>
    <x v="1"/>
    <n v="4"/>
    <n v="516.52"/>
  </r>
  <r>
    <n v="202303"/>
    <x v="5"/>
    <s v="Bassetlaw ICP"/>
    <s v="02Q"/>
    <s v="RFR"/>
    <s v="RFR"/>
    <s v="THE ROTHERHAM NHS FOUNDATION TRUST"/>
    <s v="TRUST"/>
    <x v="0"/>
    <s v="Ophthalmology"/>
    <x v="57"/>
    <x v="57"/>
    <n v="110.68"/>
    <x v="1"/>
    <n v="1"/>
    <n v="110.68"/>
  </r>
  <r>
    <n v="202303"/>
    <x v="5"/>
    <s v="Bassetlaw ICP"/>
    <s v="02Q"/>
    <s v="RFR"/>
    <s v="RFR"/>
    <s v="THE ROTHERHAM NHS FOUNDATION TRUST"/>
    <s v="TRUST"/>
    <x v="0"/>
    <s v="Ophthalmology"/>
    <x v="56"/>
    <x v="56"/>
    <n v="148.6"/>
    <x v="1"/>
    <n v="1"/>
    <n v="148.6"/>
  </r>
  <r>
    <n v="202303"/>
    <x v="5"/>
    <s v="Bassetlaw ICP"/>
    <s v="02Q"/>
    <s v="RFS"/>
    <s v="RFS"/>
    <s v="CHESTERFIELD ROYAL HOSPITAL NHS FOUNDATION TRUST"/>
    <s v="TRUST"/>
    <x v="10"/>
    <s v="Paediatric Ophthalmology"/>
    <x v="56"/>
    <x v="56"/>
    <n v="145.58000000000001"/>
    <x v="1"/>
    <n v="2"/>
    <n v="291.16000000000003"/>
  </r>
  <r>
    <n v="202303"/>
    <x v="5"/>
    <s v="Bassetlaw ICP"/>
    <s v="02Q"/>
    <s v="RHQ"/>
    <s v="RHQ"/>
    <s v="SHEFFIELD TEACHING HOSPITALS NHS FOUNDATION TRUST"/>
    <s v="TRUST"/>
    <x v="0"/>
    <s v="Ophthalmology"/>
    <x v="26"/>
    <x v="26"/>
    <n v="115.05"/>
    <x v="1"/>
    <n v="1"/>
    <n v="115.05"/>
  </r>
  <r>
    <n v="202303"/>
    <x v="5"/>
    <s v="Bassetlaw ICP"/>
    <s v="02Q"/>
    <s v="RHQ"/>
    <s v="RHQ"/>
    <s v="SHEFFIELD TEACHING HOSPITALS NHS FOUNDATION TRUST"/>
    <s v="TRUST"/>
    <x v="0"/>
    <s v="Ophthalmology"/>
    <x v="55"/>
    <x v="55"/>
    <n v="0"/>
    <x v="1"/>
    <n v="6"/>
    <n v="0"/>
  </r>
  <r>
    <n v="202303"/>
    <x v="5"/>
    <s v="Bassetlaw ICP"/>
    <s v="02Q"/>
    <s v="RHQ"/>
    <s v="RHQ"/>
    <s v="SHEFFIELD TEACHING HOSPITALS NHS FOUNDATION TRUST"/>
    <s v="TRUST"/>
    <x v="0"/>
    <s v="Ophthalmology"/>
    <x v="68"/>
    <x v="68"/>
    <n v="44.2"/>
    <x v="1"/>
    <n v="5"/>
    <n v="221"/>
  </r>
  <r>
    <n v="202303"/>
    <x v="5"/>
    <s v="Bassetlaw ICP"/>
    <s v="02Q"/>
    <s v="RK5"/>
    <s v="RK5"/>
    <s v="SHERWOOD FOREST HOSPITALS NHS FOUNDATION TRUST"/>
    <s v="TRUST"/>
    <x v="0"/>
    <s v="Ophthalmology"/>
    <x v="55"/>
    <x v="55"/>
    <n v="66.739999999999995"/>
    <x v="1"/>
    <n v="10"/>
    <n v="667.4"/>
  </r>
  <r>
    <n v="202303"/>
    <x v="5"/>
    <s v="Bassetlaw ICP"/>
    <s v="02Q"/>
    <s v="RP5"/>
    <s v="RP5"/>
    <s v="DONCASTER AND BASSETLAW TEACHING HOSPITALS NHS FOUNDATION TRUST"/>
    <s v="TRUST"/>
    <x v="0"/>
    <s v="Ophthalmology"/>
    <x v="6"/>
    <x v="6"/>
    <n v="130.27000000000001"/>
    <x v="1"/>
    <n v="10"/>
    <n v="1302.7"/>
  </r>
  <r>
    <n v="202303"/>
    <x v="5"/>
    <s v="Bassetlaw ICP"/>
    <s v="02Q"/>
    <s v="RP5"/>
    <s v="RP5"/>
    <s v="DONCASTER AND BASSETLAW TEACHING HOSPITALS NHS FOUNDATION TRUST"/>
    <s v="TRUST"/>
    <x v="0"/>
    <s v="Ophthalmology"/>
    <x v="60"/>
    <x v="60"/>
    <n v="104.42"/>
    <x v="1"/>
    <n v="3"/>
    <n v="313.26"/>
  </r>
  <r>
    <n v="202303"/>
    <x v="5"/>
    <s v="Bassetlaw ICP"/>
    <s v="02Q"/>
    <s v="RP5"/>
    <s v="RP5"/>
    <s v="DONCASTER AND BASSETLAW TEACHING HOSPITALS NHS FOUNDATION TRUST"/>
    <s v="TRUST"/>
    <x v="0"/>
    <s v="Ophthalmology"/>
    <x v="61"/>
    <x v="61"/>
    <n v="111.66"/>
    <x v="1"/>
    <n v="9"/>
    <n v="1004.9399999999999"/>
  </r>
  <r>
    <n v="202303"/>
    <x v="5"/>
    <s v="Bassetlaw ICP"/>
    <s v="02Q"/>
    <s v="RP5"/>
    <s v="RP5"/>
    <s v="DONCASTER AND BASSETLAW TEACHING HOSPITALS NHS FOUNDATION TRUST"/>
    <s v="TRUST"/>
    <x v="0"/>
    <s v="Ophthalmology"/>
    <x v="68"/>
    <x v="68"/>
    <n v="44.2"/>
    <x v="1"/>
    <n v="5"/>
    <n v="221"/>
  </r>
  <r>
    <n v="202303"/>
    <x v="5"/>
    <s v="Bassetlaw ICP"/>
    <s v="02Q"/>
    <s v="RP5"/>
    <s v="RP5"/>
    <s v="DONCASTER AND BASSETLAW TEACHING HOSPITALS NHS FOUNDATION TRUST"/>
    <s v="TRUST"/>
    <x v="0"/>
    <s v="Ophthalmology"/>
    <x v="58"/>
    <x v="58"/>
    <n v="79.61"/>
    <x v="1"/>
    <n v="12"/>
    <n v="955.31999999999994"/>
  </r>
  <r>
    <n v="202303"/>
    <x v="5"/>
    <s v="Bassetlaw ICP"/>
    <s v="02Q"/>
    <s v="RP5"/>
    <s v="RP5"/>
    <s v="DONCASTER AND BASSETLAW TEACHING HOSPITALS NHS FOUNDATION TRUST"/>
    <s v="TRUST"/>
    <x v="0"/>
    <s v="Ophthalmology"/>
    <x v="86"/>
    <x v="86"/>
    <n v="164.39"/>
    <x v="1"/>
    <n v="7"/>
    <n v="1150.73"/>
  </r>
  <r>
    <n v="202303"/>
    <x v="5"/>
    <s v="Bassetlaw ICP"/>
    <s v="02Q"/>
    <s v="T8V"/>
    <s v="T8V3L"/>
    <s v="SPAMEDICA"/>
    <s v="IS"/>
    <x v="0"/>
    <s v="Ophthalmology"/>
    <x v="55"/>
    <x v="55"/>
    <n v="65"/>
    <x v="1"/>
    <n v="20"/>
    <n v="1300"/>
  </r>
  <r>
    <n v="202303"/>
    <x v="5"/>
    <s v="Bassetlaw ICP"/>
    <s v="02Q"/>
    <s v="T8V"/>
    <s v="T8V3L"/>
    <s v="SPAMEDICA"/>
    <s v="IS"/>
    <x v="0"/>
    <s v="Ophthalmology"/>
    <x v="56"/>
    <x v="56"/>
    <n v="145"/>
    <x v="1"/>
    <n v="14"/>
    <n v="2030"/>
  </r>
  <r>
    <n v="202303"/>
    <x v="5"/>
    <s v="Mid Notts ICP"/>
    <s v="52R"/>
    <s v="ACG"/>
    <s v="ACG"/>
    <s v="NEW MEDICAL SYSTEMS LIMITED"/>
    <s v="IS"/>
    <x v="0"/>
    <s v="Ophthalmology"/>
    <x v="68"/>
    <x v="68"/>
    <n v="44.2"/>
    <x v="1"/>
    <n v="2"/>
    <n v="88.4"/>
  </r>
  <r>
    <n v="202303"/>
    <x v="5"/>
    <s v="Mid Notts ICP"/>
    <s v="52R"/>
    <s v="NPG"/>
    <s v="NPG15"/>
    <s v="SPAMEDICA"/>
    <s v="IS"/>
    <x v="0"/>
    <s v="Ophthalmology"/>
    <x v="55"/>
    <x v="55"/>
    <n v="65"/>
    <x v="1"/>
    <n v="2"/>
    <n v="130"/>
  </r>
  <r>
    <n v="202303"/>
    <x v="5"/>
    <s v="Mid Notts ICP"/>
    <s v="52R"/>
    <s v="NPG"/>
    <s v="NPG23"/>
    <s v="SPAMEDICA"/>
    <s v="IS"/>
    <x v="0"/>
    <s v="Ophthalmology"/>
    <x v="43"/>
    <x v="43"/>
    <n v="103"/>
    <x v="1"/>
    <n v="1"/>
    <n v="103"/>
  </r>
  <r>
    <n v="202303"/>
    <x v="5"/>
    <s v="Mid Notts ICP"/>
    <s v="52R"/>
    <s v="NPG"/>
    <s v="NPG23"/>
    <s v="SPAMEDICA"/>
    <s v="IS"/>
    <x v="0"/>
    <s v="Ophthalmology"/>
    <x v="55"/>
    <x v="55"/>
    <n v="65"/>
    <x v="1"/>
    <n v="4"/>
    <n v="260"/>
  </r>
  <r>
    <n v="202303"/>
    <x v="5"/>
    <s v="Mid Notts ICP"/>
    <s v="52R"/>
    <s v="NPG"/>
    <s v="NPG23"/>
    <s v="SPAMEDICA"/>
    <s v="IS"/>
    <x v="0"/>
    <s v="Ophthalmology"/>
    <x v="56"/>
    <x v="56"/>
    <n v="145"/>
    <x v="1"/>
    <n v="1"/>
    <n v="145"/>
  </r>
  <r>
    <n v="202303"/>
    <x v="5"/>
    <s v="Mid Notts ICP"/>
    <s v="52R"/>
    <s v="NVC"/>
    <s v="NVC40"/>
    <s v="RAMSAY HEALTHCARE UK OPERATIONS LIMITED"/>
    <s v="IS"/>
    <x v="0"/>
    <s v="Ophthalmology"/>
    <x v="24"/>
    <x v="24"/>
    <n v="111.5"/>
    <x v="1"/>
    <n v="13"/>
    <n v="1449.5"/>
  </r>
  <r>
    <n v="202303"/>
    <x v="5"/>
    <s v="Mid Notts ICP"/>
    <s v="52R"/>
    <s v="RFS"/>
    <s v="RFS"/>
    <s v="CHESTERFIELD ROYAL HOSPITAL NHS FOUNDATION TRUST"/>
    <s v="TRUST"/>
    <x v="0"/>
    <s v="Ophthalmology"/>
    <x v="24"/>
    <x v="24"/>
    <n v="110.72"/>
    <x v="1"/>
    <n v="2"/>
    <n v="221.44"/>
  </r>
  <r>
    <n v="202303"/>
    <x v="5"/>
    <s v="Mid Notts ICP"/>
    <s v="52R"/>
    <s v="RFS"/>
    <s v="RFS"/>
    <s v="CHESTERFIELD ROYAL HOSPITAL NHS FOUNDATION TRUST"/>
    <s v="TRUST"/>
    <x v="0"/>
    <s v="Ophthalmology"/>
    <x v="6"/>
    <x v="6"/>
    <n v="129.16999999999999"/>
    <x v="1"/>
    <n v="4"/>
    <n v="516.67999999999995"/>
  </r>
  <r>
    <n v="202303"/>
    <x v="5"/>
    <s v="Mid Notts ICP"/>
    <s v="52R"/>
    <s v="RFS"/>
    <s v="RFS"/>
    <s v="CHESTERFIELD ROYAL HOSPITAL NHS FOUNDATION TRUST"/>
    <s v="TRUST"/>
    <x v="0"/>
    <s v="Ophthalmology"/>
    <x v="55"/>
    <x v="55"/>
    <n v="66.64"/>
    <x v="1"/>
    <n v="17"/>
    <n v="1132.8800000000001"/>
  </r>
  <r>
    <n v="202303"/>
    <x v="5"/>
    <s v="Mid Notts ICP"/>
    <s v="52R"/>
    <s v="RFS"/>
    <s v="RFS"/>
    <s v="CHESTERFIELD ROYAL HOSPITAL NHS FOUNDATION TRUST"/>
    <s v="TRUST"/>
    <x v="0"/>
    <s v="Ophthalmology"/>
    <x v="56"/>
    <x v="56"/>
    <n v="148.65"/>
    <x v="1"/>
    <n v="9"/>
    <n v="1337.8500000000001"/>
  </r>
  <r>
    <n v="202303"/>
    <x v="5"/>
    <s v="Mid Notts ICP"/>
    <s v="52R"/>
    <s v="RHQ"/>
    <s v="RHQ"/>
    <s v="SHEFFIELD TEACHING HOSPITALS NHS FOUNDATION TRUST"/>
    <s v="TRUST"/>
    <x v="0"/>
    <s v="Ophthalmology"/>
    <x v="56"/>
    <x v="56"/>
    <n v="148.96"/>
    <x v="1"/>
    <n v="2"/>
    <n v="297.92"/>
  </r>
  <r>
    <n v="202303"/>
    <x v="5"/>
    <s v="Mid Notts ICP"/>
    <s v="52R"/>
    <s v="RK5"/>
    <s v="RK5"/>
    <s v="SHERWOOD FOREST HOSPITALS NHS FOUNDATION TRUST"/>
    <s v="TRUST"/>
    <x v="0"/>
    <s v="Ophthalmology"/>
    <x v="24"/>
    <x v="24"/>
    <n v="110.89"/>
    <x v="1"/>
    <n v="22"/>
    <n v="2439.58"/>
  </r>
  <r>
    <n v="202303"/>
    <x v="5"/>
    <s v="Mid Notts ICP"/>
    <s v="52R"/>
    <s v="RK5"/>
    <s v="RK5"/>
    <s v="SHERWOOD FOREST HOSPITALS NHS FOUNDATION TRUST"/>
    <s v="TRUST"/>
    <x v="0"/>
    <s v="Ophthalmology"/>
    <x v="46"/>
    <x v="46"/>
    <n v="66.739999999999995"/>
    <x v="1"/>
    <n v="1"/>
    <n v="66.739999999999995"/>
  </r>
  <r>
    <n v="202303"/>
    <x v="5"/>
    <s v="Mid Notts ICP"/>
    <s v="52R"/>
    <s v="RK5"/>
    <s v="RK5"/>
    <s v="SHERWOOD FOREST HOSPITALS NHS FOUNDATION TRUST"/>
    <s v="TRUST"/>
    <x v="0"/>
    <s v="Ophthalmology"/>
    <x v="38"/>
    <x v="38"/>
    <n v="66.739999999999995"/>
    <x v="1"/>
    <n v="1"/>
    <n v="66.739999999999995"/>
  </r>
  <r>
    <n v="202303"/>
    <x v="5"/>
    <s v="Mid Notts ICP"/>
    <s v="52R"/>
    <s v="RK5"/>
    <s v="RK5"/>
    <s v="SHERWOOD FOREST HOSPITALS NHS FOUNDATION TRUST"/>
    <s v="TRUST"/>
    <x v="0"/>
    <s v="Ophthalmology"/>
    <x v="6"/>
    <x v="6"/>
    <n v="129.38"/>
    <x v="1"/>
    <n v="444"/>
    <n v="57444.72"/>
  </r>
  <r>
    <n v="202303"/>
    <x v="5"/>
    <s v="Mid Notts ICP"/>
    <s v="52R"/>
    <s v="RK5"/>
    <s v="RK5"/>
    <s v="SHERWOOD FOREST HOSPITALS NHS FOUNDATION TRUST"/>
    <s v="TRUST"/>
    <x v="0"/>
    <s v="Ophthalmology"/>
    <x v="60"/>
    <x v="60"/>
    <n v="103.71"/>
    <x v="1"/>
    <n v="1"/>
    <n v="103.71"/>
  </r>
  <r>
    <n v="202303"/>
    <x v="5"/>
    <s v="Mid Notts ICP"/>
    <s v="52R"/>
    <s v="RK5"/>
    <s v="RK5"/>
    <s v="SHERWOOD FOREST HOSPITALS NHS FOUNDATION TRUST"/>
    <s v="TRUST"/>
    <x v="0"/>
    <s v="Ophthalmology"/>
    <x v="57"/>
    <x v="57"/>
    <n v="110.89"/>
    <x v="1"/>
    <n v="42"/>
    <n v="4657.38"/>
  </r>
  <r>
    <n v="202303"/>
    <x v="5"/>
    <s v="Mid Notts ICP"/>
    <s v="52R"/>
    <s v="RK5"/>
    <s v="RK5"/>
    <s v="SHERWOOD FOREST HOSPITALS NHS FOUNDATION TRUST"/>
    <s v="TRUST"/>
    <x v="0"/>
    <s v="Ophthalmology"/>
    <x v="56"/>
    <x v="56"/>
    <n v="148.88"/>
    <x v="1"/>
    <n v="490"/>
    <n v="72951.199999999997"/>
  </r>
  <r>
    <n v="202303"/>
    <x v="5"/>
    <s v="Mid Notts ICP"/>
    <s v="52R"/>
    <s v="RP5"/>
    <s v="RP5"/>
    <s v="DONCASTER AND BASSETLAW TEACHING HOSPITALS NHS FOUNDATION TRUST"/>
    <s v="TRUST"/>
    <x v="0"/>
    <s v="Ophthalmology"/>
    <x v="24"/>
    <x v="24"/>
    <n v="111.66"/>
    <x v="1"/>
    <n v="1"/>
    <n v="111.66"/>
  </r>
  <r>
    <n v="202303"/>
    <x v="5"/>
    <s v="Mid Notts ICP"/>
    <s v="52R"/>
    <s v="RP5"/>
    <s v="RP5"/>
    <s v="DONCASTER AND BASSETLAW TEACHING HOSPITALS NHS FOUNDATION TRUST"/>
    <s v="TRUST"/>
    <x v="0"/>
    <s v="Ophthalmology"/>
    <x v="56"/>
    <x v="56"/>
    <n v="149.91999999999999"/>
    <x v="1"/>
    <n v="4"/>
    <n v="599.67999999999995"/>
  </r>
  <r>
    <n v="202303"/>
    <x v="5"/>
    <s v="Mid Notts ICP"/>
    <s v="52R"/>
    <s v="RP6"/>
    <s v="RP6"/>
    <s v="MOORFIELDS EYE HOSPITAL NHS FOUNDATION TRUST"/>
    <s v="TRUST"/>
    <x v="0"/>
    <s v="Ophthalmology"/>
    <x v="59"/>
    <x v="59"/>
    <n v="120.47"/>
    <x v="1"/>
    <n v="4"/>
    <n v="481.88"/>
  </r>
  <r>
    <n v="202303"/>
    <x v="5"/>
    <s v="Mid Notts ICP"/>
    <s v="52R"/>
    <s v="RP6"/>
    <s v="RP6"/>
    <s v="MOORFIELDS EYE HOSPITAL NHS FOUNDATION TRUST"/>
    <s v="TRUST"/>
    <x v="0"/>
    <s v="Ophthalmology"/>
    <x v="68"/>
    <x v="68"/>
    <n v="44.2"/>
    <x v="1"/>
    <n v="1"/>
    <n v="44.2"/>
  </r>
  <r>
    <n v="202303"/>
    <x v="5"/>
    <s v="Mid Notts ICP"/>
    <s v="52R"/>
    <s v="RTG"/>
    <s v="RTG"/>
    <s v="UNIVERSITY HOSPITALS OF DERBY AND BURTON NHS FOUNDATION TRUST"/>
    <s v="TRUST"/>
    <x v="0"/>
    <s v="Ophthalmology"/>
    <x v="43"/>
    <x v="43"/>
    <n v="107.27"/>
    <x v="1"/>
    <n v="3"/>
    <n v="321.81"/>
  </r>
  <r>
    <n v="202303"/>
    <x v="5"/>
    <s v="Mid Notts ICP"/>
    <s v="52R"/>
    <s v="RWD"/>
    <s v="RWD"/>
    <s v="UNITED LINCOLNSHIRE HOSPITALS NHS TRUST"/>
    <s v="TRUST"/>
    <x v="0"/>
    <s v="Ophthalmology"/>
    <x v="6"/>
    <x v="6"/>
    <n v="128.04"/>
    <x v="1"/>
    <n v="2"/>
    <n v="256.08"/>
  </r>
  <r>
    <n v="202303"/>
    <x v="5"/>
    <s v="Mid Notts ICP"/>
    <s v="52R"/>
    <s v="RWD"/>
    <s v="RWD"/>
    <s v="UNITED LINCOLNSHIRE HOSPITALS NHS TRUST"/>
    <s v="TRUST"/>
    <x v="0"/>
    <s v="Ophthalmology"/>
    <x v="54"/>
    <x v="54"/>
    <n v="100.6"/>
    <x v="1"/>
    <n v="1"/>
    <n v="100.6"/>
  </r>
  <r>
    <n v="202303"/>
    <x v="5"/>
    <s v="Mid Notts ICP"/>
    <s v="52R"/>
    <s v="RWD"/>
    <s v="RWD"/>
    <s v="UNITED LINCOLNSHIRE HOSPITALS NHS TRUST"/>
    <s v="TRUST"/>
    <x v="0"/>
    <s v="Ophthalmology"/>
    <x v="55"/>
    <x v="55"/>
    <n v="0"/>
    <x v="1"/>
    <n v="1"/>
    <n v="0"/>
  </r>
  <r>
    <n v="202303"/>
    <x v="5"/>
    <s v="Mid Notts ICP"/>
    <s v="52R"/>
    <s v="RWD"/>
    <s v="RWD"/>
    <s v="UNITED LINCOLNSHIRE HOSPITALS NHS TRUST"/>
    <s v="TRUST"/>
    <x v="0"/>
    <s v="Ophthalmology"/>
    <x v="56"/>
    <x v="56"/>
    <n v="147.35"/>
    <x v="1"/>
    <n v="10"/>
    <n v="1473.5"/>
  </r>
  <r>
    <n v="202303"/>
    <x v="5"/>
    <s v="Mid Notts ICP"/>
    <s v="52R"/>
    <s v="RWE"/>
    <s v="RWE"/>
    <s v="UNIVERSITY HOSPITALS OF LEICESTER NHS TRUST"/>
    <s v="TRUST"/>
    <x v="0"/>
    <s v="Ophthalmology"/>
    <x v="55"/>
    <x v="55"/>
    <n v="0"/>
    <x v="1"/>
    <n v="1"/>
    <n v="0"/>
  </r>
  <r>
    <n v="202303"/>
    <x v="5"/>
    <s v="Mid Notts ICP"/>
    <s v="52R"/>
    <s v="RWE"/>
    <s v="RWE"/>
    <s v="UNIVERSITY HOSPITALS OF LEICESTER NHS TRUST"/>
    <s v="TRUST"/>
    <x v="0"/>
    <s v="Ophthalmology"/>
    <x v="55"/>
    <x v="55"/>
    <n v="116.68"/>
    <x v="1"/>
    <n v="1"/>
    <n v="116.68"/>
  </r>
  <r>
    <n v="202303"/>
    <x v="5"/>
    <s v="Mid Notts ICP"/>
    <s v="52R"/>
    <s v="RX1"/>
    <s v="RX1RA"/>
    <s v="NOTTINGHAM UNIVERSITY HOSPITALS NHS TRUST"/>
    <s v="TRUST"/>
    <x v="0"/>
    <s v="Ophthalmology"/>
    <x v="29"/>
    <x v="29"/>
    <n v="128.62"/>
    <x v="1"/>
    <n v="2"/>
    <n v="257.24"/>
  </r>
  <r>
    <n v="202303"/>
    <x v="5"/>
    <s v="Mid Notts ICP"/>
    <s v="52R"/>
    <s v="RX1"/>
    <s v="RX1RA"/>
    <s v="NOTTINGHAM UNIVERSITY HOSPITALS NHS TRUST"/>
    <s v="TRUST"/>
    <x v="0"/>
    <s v="Ophthalmology"/>
    <x v="55"/>
    <x v="55"/>
    <n v="116.84"/>
    <x v="1"/>
    <n v="1"/>
    <n v="116.84"/>
  </r>
  <r>
    <n v="202303"/>
    <x v="5"/>
    <s v="Nottingham City ICP"/>
    <s v="52R"/>
    <s v="L9D"/>
    <s v="L9D3Z"/>
    <s v="SPAMEDICA"/>
    <s v="IS"/>
    <x v="0"/>
    <s v="Ophthalmology"/>
    <x v="43"/>
    <x v="43"/>
    <n v="103"/>
    <x v="1"/>
    <n v="1"/>
    <n v="103"/>
  </r>
  <r>
    <n v="202303"/>
    <x v="5"/>
    <s v="Nottingham City ICP"/>
    <s v="52R"/>
    <s v="NPG"/>
    <s v="NPG23"/>
    <s v="SPAMEDICA"/>
    <s v="IS"/>
    <x v="0"/>
    <s v="Ophthalmology"/>
    <x v="43"/>
    <x v="43"/>
    <n v="103"/>
    <x v="1"/>
    <n v="2"/>
    <n v="206"/>
  </r>
  <r>
    <n v="202303"/>
    <x v="5"/>
    <s v="Nottingham City ICP"/>
    <s v="52R"/>
    <s v="NPG"/>
    <s v="NPG23"/>
    <s v="SPAMEDICA"/>
    <s v="IS"/>
    <x v="0"/>
    <s v="Ophthalmology"/>
    <x v="56"/>
    <x v="56"/>
    <n v="189"/>
    <x v="1"/>
    <n v="1"/>
    <n v="189"/>
  </r>
  <r>
    <n v="202303"/>
    <x v="5"/>
    <s v="Nottingham City ICP"/>
    <s v="52R"/>
    <s v="NVC"/>
    <s v="NVC40"/>
    <s v="RAMSAY HEALTHCARE UK OPERATIONS LIMITED"/>
    <s v="IS"/>
    <x v="0"/>
    <s v="Ophthalmology"/>
    <x v="24"/>
    <x v="24"/>
    <n v="111.5"/>
    <x v="1"/>
    <n v="2"/>
    <n v="223"/>
  </r>
  <r>
    <n v="202303"/>
    <x v="5"/>
    <s v="Nottingham City ICP"/>
    <s v="52R"/>
    <s v="NVC"/>
    <s v="NVC40"/>
    <s v="RAMSAY HEALTHCARE UK OPERATIONS LIMITED"/>
    <s v="IS"/>
    <x v="0"/>
    <s v="Ophthalmology"/>
    <x v="55"/>
    <x v="55"/>
    <n v="67.11"/>
    <x v="1"/>
    <n v="25"/>
    <n v="1677.75"/>
  </r>
  <r>
    <n v="202303"/>
    <x v="5"/>
    <s v="Nottingham City ICP"/>
    <s v="52R"/>
    <s v="NVC"/>
    <s v="NVC40"/>
    <s v="RAMSAY HEALTHCARE UK OPERATIONS LIMITED"/>
    <s v="IS"/>
    <x v="0"/>
    <s v="Ophthalmology"/>
    <x v="56"/>
    <x v="56"/>
    <n v="149.69999999999999"/>
    <x v="1"/>
    <n v="31"/>
    <n v="4640.7"/>
  </r>
  <r>
    <n v="202303"/>
    <x v="5"/>
    <s v="Nottingham City ICP"/>
    <s v="52R"/>
    <s v="RAX"/>
    <s v="RAX"/>
    <s v="KINGSTON HOSPITAL NHS FOUNDATION TRUST"/>
    <s v="TRUST"/>
    <x v="0"/>
    <s v="Ophthalmology"/>
    <x v="56"/>
    <x v="56"/>
    <n v="168.75"/>
    <x v="1"/>
    <n v="1"/>
    <n v="168.75"/>
  </r>
  <r>
    <n v="202303"/>
    <x v="5"/>
    <s v="Nottingham City ICP"/>
    <s v="52R"/>
    <s v="RD1"/>
    <s v="RD1"/>
    <s v="ROYAL UNITED HOSPITALS BATH NHS FOUNDATION TRUST"/>
    <s v="TRUST"/>
    <x v="0"/>
    <s v="Ophthalmology"/>
    <x v="55"/>
    <x v="55"/>
    <n v="69.13"/>
    <x v="1"/>
    <n v="1"/>
    <n v="69.13"/>
  </r>
  <r>
    <n v="202303"/>
    <x v="5"/>
    <s v="Nottingham City ICP"/>
    <s v="52R"/>
    <s v="RFR"/>
    <s v="RFR"/>
    <s v="THE ROTHERHAM NHS FOUNDATION TRUST"/>
    <s v="TRUST"/>
    <x v="0"/>
    <s v="Ophthalmology"/>
    <x v="63"/>
    <x v="63"/>
    <n v="150.65"/>
    <x v="1"/>
    <n v="1"/>
    <n v="150.65"/>
  </r>
  <r>
    <n v="202303"/>
    <x v="5"/>
    <s v="Nottingham City ICP"/>
    <s v="52R"/>
    <s v="RGN"/>
    <s v="RGN"/>
    <s v="NORTH WEST ANGLIA NHS FOUNDATION TRUST"/>
    <s v="TRUST"/>
    <x v="0"/>
    <s v="Ophthalmology"/>
    <x v="56"/>
    <x v="56"/>
    <n v="151.06"/>
    <x v="1"/>
    <n v="1"/>
    <n v="151.06"/>
  </r>
  <r>
    <n v="202303"/>
    <x v="5"/>
    <s v="Nottingham City ICP"/>
    <s v="52R"/>
    <s v="RKB"/>
    <s v="RKB"/>
    <s v="UNIVERSITY HOSPITALS COVENTRY AND WARWICKSHIRE NHS TRUST"/>
    <s v="TRUST"/>
    <x v="0"/>
    <s v="Ophthalmology"/>
    <x v="56"/>
    <x v="56"/>
    <n v="151.9"/>
    <x v="1"/>
    <n v="1"/>
    <n v="151.9"/>
  </r>
  <r>
    <n v="202303"/>
    <x v="5"/>
    <s v="Nottingham City ICP"/>
    <s v="52R"/>
    <s v="RP6"/>
    <s v="RP6"/>
    <s v="MOORFIELDS EYE HOSPITAL NHS FOUNDATION TRUST"/>
    <s v="TRUST"/>
    <x v="0"/>
    <s v="Ophthalmology"/>
    <x v="55"/>
    <x v="55"/>
    <n v="77.53"/>
    <x v="1"/>
    <n v="2"/>
    <n v="155.06"/>
  </r>
  <r>
    <n v="202303"/>
    <x v="5"/>
    <s v="Nottingham City ICP"/>
    <s v="52R"/>
    <s v="RP6"/>
    <s v="RP6"/>
    <s v="MOORFIELDS EYE HOSPITAL NHS FOUNDATION TRUST"/>
    <s v="TRUST"/>
    <x v="0"/>
    <s v="Ophthalmology"/>
    <x v="56"/>
    <x v="56"/>
    <n v="172.96"/>
    <x v="1"/>
    <n v="3"/>
    <n v="518.88"/>
  </r>
  <r>
    <n v="202303"/>
    <x v="5"/>
    <s v="Nottingham City ICP"/>
    <s v="52R"/>
    <s v="RP6"/>
    <s v="RP6"/>
    <s v="MOORFIELDS EYE HOSPITAL NHS FOUNDATION TRUST"/>
    <s v="TRUST"/>
    <x v="0"/>
    <s v="Ophthalmology"/>
    <x v="62"/>
    <x v="62"/>
    <n v="52.36"/>
    <x v="1"/>
    <n v="1"/>
    <n v="52.36"/>
  </r>
  <r>
    <n v="202303"/>
    <x v="5"/>
    <s v="Nottingham City ICP"/>
    <s v="52R"/>
    <s v="RP6"/>
    <s v="RP6"/>
    <s v="MOORFIELDS EYE HOSPITAL NHS FOUNDATION TRUST"/>
    <s v="TRUST"/>
    <x v="0"/>
    <s v="Ophthalmology"/>
    <x v="68"/>
    <x v="68"/>
    <n v="44.2"/>
    <x v="1"/>
    <n v="1"/>
    <n v="44.2"/>
  </r>
  <r>
    <n v="202303"/>
    <x v="5"/>
    <s v="Nottingham City ICP"/>
    <s v="52R"/>
    <s v="RR8"/>
    <s v="RR8"/>
    <s v="LEEDS TEACHING HOSPITALS NHS TRUST"/>
    <s v="TRUST"/>
    <x v="0"/>
    <s v="Ophthalmology"/>
    <x v="55"/>
    <x v="55"/>
    <n v="67.540000000000006"/>
    <x v="1"/>
    <n v="1"/>
    <n v="67.540000000000006"/>
  </r>
  <r>
    <n v="202303"/>
    <x v="5"/>
    <s v="Nottingham City ICP"/>
    <s v="52R"/>
    <s v="RWE"/>
    <s v="RWE"/>
    <s v="UNIVERSITY HOSPITALS OF LEICESTER NHS TRUST"/>
    <s v="TRUST"/>
    <x v="0"/>
    <s v="Ophthalmology"/>
    <x v="62"/>
    <x v="62"/>
    <n v="0"/>
    <x v="1"/>
    <n v="2"/>
    <n v="0"/>
  </r>
  <r>
    <n v="202303"/>
    <x v="5"/>
    <s v="Nottingham City ICP"/>
    <s v="52R"/>
    <s v="RWY"/>
    <s v="RWY"/>
    <s v="CALDERDALE AND HUDDERSFIELD NHS FOUNDATION TRUST"/>
    <s v="TRUST"/>
    <x v="0"/>
    <s v="Ophthalmology"/>
    <x v="43"/>
    <x v="43"/>
    <n v="105.56"/>
    <x v="1"/>
    <n v="2"/>
    <n v="211.12"/>
  </r>
  <r>
    <n v="202303"/>
    <x v="5"/>
    <s v="Nottingham City ICP"/>
    <s v="52R"/>
    <s v="RX1"/>
    <s v="RX1RA"/>
    <s v="NOTTINGHAM UNIVERSITY HOSPITALS NHS TRUST"/>
    <s v="TRUST"/>
    <x v="0"/>
    <s v="Ophthalmology"/>
    <x v="26"/>
    <x v="26"/>
    <n v="116.17"/>
    <x v="1"/>
    <n v="10"/>
    <n v="1161.7"/>
  </r>
  <r>
    <n v="202303"/>
    <x v="5"/>
    <s v="Nottingham City ICP"/>
    <s v="52R"/>
    <s v="RX1"/>
    <s v="RX1RA"/>
    <s v="NOTTINGHAM UNIVERSITY HOSPITALS NHS TRUST"/>
    <s v="TRUST"/>
    <x v="0"/>
    <s v="Ophthalmology"/>
    <x v="16"/>
    <x v="16"/>
    <n v="67.42"/>
    <x v="1"/>
    <n v="4"/>
    <n v="269.68"/>
  </r>
  <r>
    <n v="202303"/>
    <x v="5"/>
    <s v="Nottingham City ICP"/>
    <s v="52R"/>
    <s v="RX1"/>
    <s v="RX1RA"/>
    <s v="NOTTINGHAM UNIVERSITY HOSPITALS NHS TRUST"/>
    <s v="TRUST"/>
    <x v="0"/>
    <s v="Ophthalmology"/>
    <x v="43"/>
    <x v="43"/>
    <n v="106.84"/>
    <x v="1"/>
    <n v="1220"/>
    <n v="130344.8"/>
  </r>
  <r>
    <n v="202303"/>
    <x v="5"/>
    <s v="Nottingham City ICP"/>
    <s v="52R"/>
    <s v="RX1"/>
    <s v="RX1RA"/>
    <s v="NOTTINGHAM UNIVERSITY HOSPITALS NHS TRUST"/>
    <s v="TRUST"/>
    <x v="0"/>
    <s v="Ophthalmology"/>
    <x v="55"/>
    <x v="55"/>
    <n v="116.84"/>
    <x v="1"/>
    <n v="9"/>
    <n v="1051.56"/>
  </r>
  <r>
    <n v="202303"/>
    <x v="5"/>
    <s v="Nottingham City ICP"/>
    <s v="52R"/>
    <s v="T04"/>
    <s v="T040"/>
    <s v="COMMUNITY HEALTH AND EYECARE LTD"/>
    <s v="IS"/>
    <x v="0"/>
    <s v="Ophthalmology"/>
    <x v="24"/>
    <x v="24"/>
    <n v="108"/>
    <x v="1"/>
    <n v="1"/>
    <n v="108"/>
  </r>
  <r>
    <n v="202303"/>
    <x v="5"/>
    <s v="South Notts ICP"/>
    <s v="52R"/>
    <s v="ACG"/>
    <s v="ACG"/>
    <s v="NEW MEDICAL SYSTEMS LIMITED"/>
    <s v="IS"/>
    <x v="0"/>
    <s v="Ophthalmology"/>
    <x v="68"/>
    <x v="68"/>
    <n v="44.2"/>
    <x v="1"/>
    <n v="2"/>
    <n v="88.4"/>
  </r>
  <r>
    <n v="202303"/>
    <x v="5"/>
    <s v="South Notts ICP"/>
    <s v="52R"/>
    <s v="G3O"/>
    <s v="G3O5P"/>
    <s v="SPAMEDICA"/>
    <s v="IS"/>
    <x v="0"/>
    <s v="Ophthalmology"/>
    <x v="56"/>
    <x v="56"/>
    <n v="145"/>
    <x v="1"/>
    <n v="9"/>
    <n v="1305"/>
  </r>
  <r>
    <n v="202303"/>
    <x v="5"/>
    <s v="South Notts ICP"/>
    <s v="52R"/>
    <s v="L9D"/>
    <s v="L9D3Z"/>
    <s v="SPAMEDICA"/>
    <s v="IS"/>
    <x v="0"/>
    <s v="Ophthalmology"/>
    <x v="43"/>
    <x v="43"/>
    <n v="103"/>
    <x v="1"/>
    <n v="1"/>
    <n v="103"/>
  </r>
  <r>
    <n v="202303"/>
    <x v="5"/>
    <s v="South Notts ICP"/>
    <s v="52R"/>
    <s v="NPG"/>
    <s v="NPG23"/>
    <s v="SPAMEDICA"/>
    <s v="IS"/>
    <x v="0"/>
    <s v="Ophthalmology"/>
    <x v="43"/>
    <x v="43"/>
    <n v="103"/>
    <x v="1"/>
    <n v="7"/>
    <n v="721"/>
  </r>
  <r>
    <n v="202303"/>
    <x v="5"/>
    <s v="South Notts ICP"/>
    <s v="52R"/>
    <s v="NVC"/>
    <s v="NVC40"/>
    <s v="RAMSAY HEALTHCARE UK OPERATIONS LIMITED"/>
    <s v="IS"/>
    <x v="0"/>
    <s v="Ophthalmology"/>
    <x v="55"/>
    <x v="55"/>
    <n v="67.11"/>
    <x v="1"/>
    <n v="96"/>
    <n v="6442.5599999999995"/>
  </r>
  <r>
    <n v="202303"/>
    <x v="5"/>
    <s v="South Notts ICP"/>
    <s v="52R"/>
    <s v="NVC"/>
    <s v="NVC40"/>
    <s v="RAMSAY HEALTHCARE UK OPERATIONS LIMITED"/>
    <s v="IS"/>
    <x v="0"/>
    <s v="Ophthalmology"/>
    <x v="56"/>
    <x v="56"/>
    <n v="149.69999999999999"/>
    <x v="1"/>
    <n v="122"/>
    <n v="18263.399999999998"/>
  </r>
  <r>
    <n v="202303"/>
    <x v="5"/>
    <s v="South Notts ICP"/>
    <s v="52R"/>
    <s v="R0A"/>
    <s v="R0A"/>
    <s v="MANCHESTER UNIVERSITY NHS FOUNDATION TRUST"/>
    <s v="TRUST"/>
    <x v="0"/>
    <s v="Ophthalmology"/>
    <x v="55"/>
    <x v="55"/>
    <n v="68"/>
    <x v="1"/>
    <n v="2"/>
    <n v="136"/>
  </r>
  <r>
    <n v="202303"/>
    <x v="5"/>
    <s v="South Notts ICP"/>
    <s v="52R"/>
    <s v="RGT"/>
    <s v="RGT"/>
    <s v="CAMBRIDGE UNIVERSITY HOSPITALS NHS FOUNDATION TRUST"/>
    <s v="TRUST"/>
    <x v="0"/>
    <s v="Ophthalmology"/>
    <x v="59"/>
    <x v="59"/>
    <n v="109.9"/>
    <x v="1"/>
    <n v="1"/>
    <n v="109.9"/>
  </r>
  <r>
    <n v="202303"/>
    <x v="5"/>
    <s v="South Notts ICP"/>
    <s v="52R"/>
    <s v="RHQ"/>
    <s v="RHQ"/>
    <s v="SHEFFIELD TEACHING HOSPITALS NHS FOUNDATION TRUST"/>
    <s v="TRUST"/>
    <x v="0"/>
    <s v="Ophthalmology"/>
    <x v="68"/>
    <x v="68"/>
    <n v="44.2"/>
    <x v="1"/>
    <n v="1"/>
    <n v="44.2"/>
  </r>
  <r>
    <n v="202303"/>
    <x v="5"/>
    <s v="South Notts ICP"/>
    <s v="52R"/>
    <s v="RK5"/>
    <s v="RK5"/>
    <s v="SHERWOOD FOREST HOSPITALS NHS FOUNDATION TRUST"/>
    <s v="TRUST"/>
    <x v="0"/>
    <s v="Ophthalmology"/>
    <x v="1"/>
    <x v="1"/>
    <n v="124.24"/>
    <x v="1"/>
    <n v="1"/>
    <n v="124.24"/>
  </r>
  <r>
    <n v="202303"/>
    <x v="5"/>
    <s v="South Notts ICP"/>
    <s v="52R"/>
    <s v="RK5"/>
    <s v="RK5"/>
    <s v="SHERWOOD FOREST HOSPITALS NHS FOUNDATION TRUST"/>
    <s v="TRUST"/>
    <x v="0"/>
    <s v="Ophthalmology"/>
    <x v="56"/>
    <x v="56"/>
    <n v="148.88"/>
    <x v="1"/>
    <n v="22"/>
    <n v="3275.3599999999997"/>
  </r>
  <r>
    <n v="202303"/>
    <x v="5"/>
    <s v="South Notts ICP"/>
    <s v="52R"/>
    <s v="RP6"/>
    <s v="RP6"/>
    <s v="MOORFIELDS EYE HOSPITAL NHS FOUNDATION TRUST"/>
    <s v="TRUST"/>
    <x v="0"/>
    <s v="Ophthalmology"/>
    <x v="55"/>
    <x v="55"/>
    <n v="0"/>
    <x v="1"/>
    <n v="1"/>
    <n v="0"/>
  </r>
  <r>
    <n v="202303"/>
    <x v="5"/>
    <s v="South Notts ICP"/>
    <s v="52R"/>
    <s v="RTE"/>
    <s v="RTE"/>
    <s v="GLOUCESTERSHIRE HOSPITALS NHS FOUNDATION TRUST"/>
    <s v="TRUST"/>
    <x v="0"/>
    <s v="Ophthalmology"/>
    <x v="68"/>
    <x v="68"/>
    <n v="0"/>
    <x v="1"/>
    <n v="1"/>
    <n v="0"/>
  </r>
  <r>
    <n v="202303"/>
    <x v="5"/>
    <s v="South Notts ICP"/>
    <s v="52R"/>
    <s v="RWD"/>
    <s v="RWD"/>
    <s v="UNITED LINCOLNSHIRE HOSPITALS NHS TRUST"/>
    <s v="TRUST"/>
    <x v="0"/>
    <s v="Ophthalmology"/>
    <x v="43"/>
    <x v="43"/>
    <n v="104.67"/>
    <x v="1"/>
    <n v="2"/>
    <n v="209.34"/>
  </r>
  <r>
    <n v="202303"/>
    <x v="5"/>
    <s v="South Notts ICP"/>
    <s v="52R"/>
    <s v="RWE"/>
    <s v="RWE"/>
    <s v="UNIVERSITY HOSPITALS OF LEICESTER NHS TRUST"/>
    <s v="TRUST"/>
    <x v="0"/>
    <s v="Ophthalmology"/>
    <x v="18"/>
    <x v="18"/>
    <n v="119.12"/>
    <x v="1"/>
    <n v="1"/>
    <n v="119.12"/>
  </r>
  <r>
    <n v="202303"/>
    <x v="5"/>
    <s v="South Notts ICP"/>
    <s v="52R"/>
    <s v="RWE"/>
    <s v="RWE"/>
    <s v="UNIVERSITY HOSPITALS OF LEICESTER NHS TRUST"/>
    <s v="TRUST"/>
    <x v="0"/>
    <s v="Ophthalmology"/>
    <x v="56"/>
    <x v="56"/>
    <n v="150.19"/>
    <x v="1"/>
    <n v="14"/>
    <n v="2102.66"/>
  </r>
  <r>
    <n v="202303"/>
    <x v="5"/>
    <s v="South Notts ICP"/>
    <s v="52R"/>
    <s v="RWE"/>
    <s v="RWE"/>
    <s v="UNIVERSITY HOSPITALS OF LEICESTER NHS TRUST"/>
    <s v="TRUST"/>
    <x v="10"/>
    <s v="Paediatric Ophthalmology"/>
    <x v="55"/>
    <x v="55"/>
    <n v="0"/>
    <x v="1"/>
    <n v="2"/>
    <n v="0"/>
  </r>
  <r>
    <n v="202303"/>
    <x v="5"/>
    <s v="South Notts ICP"/>
    <s v="52R"/>
    <s v="RX1"/>
    <s v="RX1RA"/>
    <s v="NOTTINGHAM UNIVERSITY HOSPITALS NHS TRUST"/>
    <s v="TRUST"/>
    <x v="0"/>
    <s v="Ophthalmology"/>
    <x v="26"/>
    <x v="26"/>
    <n v="116.17"/>
    <x v="1"/>
    <n v="6"/>
    <n v="697.02"/>
  </r>
  <r>
    <n v="202303"/>
    <x v="5"/>
    <s v="South Notts ICP"/>
    <s v="52R"/>
    <s v="RX1"/>
    <s v="RX1RA"/>
    <s v="NOTTINGHAM UNIVERSITY HOSPITALS NHS TRUST"/>
    <s v="TRUST"/>
    <x v="0"/>
    <s v="Ophthalmology"/>
    <x v="55"/>
    <x v="55"/>
    <n v="116.84"/>
    <x v="1"/>
    <n v="8"/>
    <n v="934.72"/>
  </r>
  <r>
    <n v="202303"/>
    <x v="5"/>
    <s v="South Notts ICP"/>
    <s v="52R"/>
    <s v="RX1"/>
    <s v="RX1RA"/>
    <s v="NOTTINGHAM UNIVERSITY HOSPITALS NHS TRUST"/>
    <s v="TRUST"/>
    <x v="0"/>
    <s v="Ophthalmology"/>
    <x v="56"/>
    <x v="56"/>
    <n v="150.4"/>
    <x v="1"/>
    <n v="219"/>
    <n v="32937.599999999999"/>
  </r>
  <r>
    <n v="202303"/>
    <x v="5"/>
    <s v="South Notts ICP"/>
    <s v="52R"/>
    <s v="RX1"/>
    <s v="RX1RA"/>
    <s v="NOTTINGHAM UNIVERSITY HOSPITALS NHS TRUST"/>
    <s v="TRUST"/>
    <x v="0"/>
    <s v="Ophthalmology"/>
    <x v="62"/>
    <x v="62"/>
    <n v="52.36"/>
    <x v="1"/>
    <n v="174"/>
    <n v="9110.64"/>
  </r>
  <r>
    <n v="202303"/>
    <x v="5"/>
    <s v="South Notts ICP"/>
    <s v="52R"/>
    <s v="RXK"/>
    <s v="RXK"/>
    <s v="SANDWELL AND WEST BIRMINGHAM HOSPITALS NHS TRUST"/>
    <s v="TRUST"/>
    <x v="0"/>
    <s v="Ophthalmology"/>
    <x v="62"/>
    <x v="62"/>
    <n v="52.36"/>
    <x v="1"/>
    <n v="1"/>
    <n v="52.3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EE1FFD6-BF81-451B-B709-EC3E96888DD3}" name="PivotTable3" cacheId="31" applyNumberFormats="0" applyBorderFormats="0" applyFontFormats="0" applyPatternFormats="0" applyAlignmentFormats="0" applyWidthHeightFormats="1" dataCaption="Values" updatedVersion="8" minRefreshableVersion="3" enableWizard="0" enableDrill="0" enableFieldProperties="0" itemPrintTitles="1" createdVersion="8" indent="0" compact="0" compactData="0" gridDropZones="1" multipleFieldFilters="0">
  <location ref="M14:U120" firstHeaderRow="1" firstDataRow="2" firstDataCol="2" rowPageCount="2" colPageCount="1"/>
  <pivotFields count="16">
    <pivotField compact="0" outline="0" dragToRow="0" dragToCol="0" dragToPage="0" dragOff="0" showAll="0"/>
    <pivotField axis="axisCol" compact="0" outline="0" dragToRow="0" dragToCol="0" dragToPage="0" dragOff="0" showAll="0">
      <items count="7">
        <item x="0"/>
        <item x="1"/>
        <item x="2"/>
        <item x="3"/>
        <item x="4"/>
        <item x="5"/>
        <item t="default"/>
      </items>
    </pivotField>
    <pivotField compact="0" outline="0" dragToRow="0" dragToCol="0" dragToPage="0" dragOff="0" showAll="0"/>
    <pivotField compact="0" outline="0" dragToRow="0" dragToCol="0" dragToPage="0" dragOff="0" showAll="0"/>
    <pivotField compact="0" outline="0" dragToRow="0" dragToCol="0" dragToPage="0" dragOff="0" showAll="0"/>
    <pivotField compact="0" outline="0" dragToRow="0" dragToCol="0" dragToPage="0" dragOff="0" showAll="0"/>
    <pivotField compact="0" outline="0" dragToRow="0" dragToCol="0" dragToPage="0" dragOff="0" showAll="0"/>
    <pivotField compact="0" outline="0" dragToRow="0" dragToCol="0" dragToPage="0" dragOff="0" showAll="0"/>
    <pivotField axis="axisPage" compact="0" outline="0" dragToRow="0" dragToCol="0" dragToPage="0" dragOff="0" showAll="0">
      <items count="43">
        <item x="17"/>
        <item x="24"/>
        <item x="35"/>
        <item x="11"/>
        <item x="39"/>
        <item x="5"/>
        <item x="0"/>
        <item x="18"/>
        <item x="1"/>
        <item x="15"/>
        <item x="4"/>
        <item x="41"/>
        <item x="10"/>
        <item x="16"/>
        <item x="37"/>
        <item x="3"/>
        <item x="19"/>
        <item x="28"/>
        <item x="20"/>
        <item x="14"/>
        <item x="38"/>
        <item x="25"/>
        <item x="22"/>
        <item x="31"/>
        <item x="9"/>
        <item x="32"/>
        <item x="36"/>
        <item x="6"/>
        <item x="7"/>
        <item x="23"/>
        <item x="30"/>
        <item x="40"/>
        <item x="21"/>
        <item x="8"/>
        <item x="27"/>
        <item x="33"/>
        <item x="12"/>
        <item x="2"/>
        <item x="26"/>
        <item x="29"/>
        <item x="34"/>
        <item x="13"/>
        <item t="default"/>
      </items>
    </pivotField>
    <pivotField compact="0" outline="0" dragToRow="0" dragToCol="0" dragToPage="0" dragOff="0" showAll="0"/>
    <pivotField axis="axisRow" compact="0" outline="0" dragToRow="0" dragToCol="0" dragToPage="0" dragOff="0" showAll="0" sortType="descending" defaultSubtotal="0">
      <items count="104">
        <item x="74"/>
        <item x="72"/>
        <item x="21"/>
        <item x="5"/>
        <item x="28"/>
        <item x="9"/>
        <item x="23"/>
        <item x="10"/>
        <item x="75"/>
        <item x="11"/>
        <item x="24"/>
        <item x="30"/>
        <item x="7"/>
        <item x="0"/>
        <item x="98"/>
        <item x="99"/>
        <item x="79"/>
        <item x="12"/>
        <item x="25"/>
        <item x="44"/>
        <item x="13"/>
        <item x="76"/>
        <item x="45"/>
        <item x="31"/>
        <item x="35"/>
        <item x="14"/>
        <item x="1"/>
        <item x="46"/>
        <item x="87"/>
        <item x="29"/>
        <item x="84"/>
        <item x="97"/>
        <item x="95"/>
        <item x="93"/>
        <item x="89"/>
        <item x="90"/>
        <item x="36"/>
        <item x="15"/>
        <item x="48"/>
        <item x="53"/>
        <item x="2"/>
        <item x="69"/>
        <item x="26"/>
        <item x="32"/>
        <item x="33"/>
        <item x="19"/>
        <item x="41"/>
        <item x="88"/>
        <item x="47"/>
        <item x="27"/>
        <item x="49"/>
        <item x="38"/>
        <item x="70"/>
        <item x="16"/>
        <item x="63"/>
        <item x="82"/>
        <item x="50"/>
        <item x="22"/>
        <item x="81"/>
        <item x="78"/>
        <item x="83"/>
        <item x="80"/>
        <item x="91"/>
        <item x="67"/>
        <item x="94"/>
        <item x="96"/>
        <item x="85"/>
        <item x="77"/>
        <item x="37"/>
        <item x="17"/>
        <item x="101"/>
        <item x="73"/>
        <item x="20"/>
        <item x="42"/>
        <item x="3"/>
        <item x="66"/>
        <item x="4"/>
        <item x="6"/>
        <item x="64"/>
        <item x="59"/>
        <item x="60"/>
        <item x="92"/>
        <item x="43"/>
        <item x="57"/>
        <item x="54"/>
        <item x="61"/>
        <item x="100"/>
        <item x="71"/>
        <item x="52"/>
        <item x="34"/>
        <item x="39"/>
        <item x="40"/>
        <item x="51"/>
        <item x="8"/>
        <item x="18"/>
        <item x="65"/>
        <item x="55"/>
        <item x="56"/>
        <item x="62"/>
        <item x="68"/>
        <item x="58"/>
        <item x="86"/>
        <item x="102"/>
        <item x="103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dragToRow="0" dragToCol="0" dragToPage="0" dragOff="0" showAll="0">
      <items count="106">
        <item x="82"/>
        <item x="25"/>
        <item x="12"/>
        <item x="76"/>
        <item x="17"/>
        <item x="37"/>
        <item x="9"/>
        <item x="28"/>
        <item x="88"/>
        <item x="41"/>
        <item x="52"/>
        <item x="71"/>
        <item x="93"/>
        <item x="95"/>
        <item x="61"/>
        <item x="54"/>
        <item x="91"/>
        <item x="80"/>
        <item x="1"/>
        <item x="14"/>
        <item x="87"/>
        <item x="46"/>
        <item x="64"/>
        <item x="6"/>
        <item x="4"/>
        <item x="11"/>
        <item x="75"/>
        <item x="16"/>
        <item x="70"/>
        <item x="18"/>
        <item x="8"/>
        <item x="69"/>
        <item x="2"/>
        <item x="53"/>
        <item x="81"/>
        <item x="83"/>
        <item x="78"/>
        <item x="35"/>
        <item x="31"/>
        <item x="45"/>
        <item x="3"/>
        <item x="42"/>
        <item x="38"/>
        <item x="49"/>
        <item x="51"/>
        <item x="40"/>
        <item x="15"/>
        <item x="36"/>
        <item x="96"/>
        <item x="94"/>
        <item x="67"/>
        <item x="84"/>
        <item x="29"/>
        <item x="59"/>
        <item x="92"/>
        <item x="60"/>
        <item x="24"/>
        <item x="63"/>
        <item x="65"/>
        <item x="32"/>
        <item x="26"/>
        <item x="86"/>
        <item x="58"/>
        <item x="103"/>
        <item x="102"/>
        <item x="56"/>
        <item x="55"/>
        <item x="68"/>
        <item x="62"/>
        <item x="74"/>
        <item x="5"/>
        <item x="21"/>
        <item x="72"/>
        <item m="1" x="104"/>
        <item x="0"/>
        <item x="7"/>
        <item x="30"/>
        <item x="57"/>
        <item x="43"/>
        <item x="79"/>
        <item x="101"/>
        <item x="77"/>
        <item x="85"/>
        <item x="19"/>
        <item x="33"/>
        <item x="100"/>
        <item x="97"/>
        <item x="22"/>
        <item x="50"/>
        <item x="13"/>
        <item x="44"/>
        <item x="48"/>
        <item x="66"/>
        <item x="20"/>
        <item x="73"/>
        <item x="10"/>
        <item x="23"/>
        <item x="27"/>
        <item x="47"/>
        <item x="39"/>
        <item x="34"/>
        <item x="90"/>
        <item x="89"/>
        <item x="98"/>
        <item x="99"/>
        <item t="default"/>
      </items>
    </pivotField>
    <pivotField compact="0" outline="0" dragToRow="0" dragToCol="0" dragToPage="0" dragOff="0" showAll="0"/>
    <pivotField axis="axisPage" compact="0" outline="0" dragToRow="0" dragToCol="0" dragToPage="0" dragOff="0" showAll="0">
      <items count="3">
        <item x="0"/>
        <item x="1"/>
        <item t="default"/>
      </items>
    </pivotField>
    <pivotField dataField="1" compact="0" outline="0" dragToRow="0" dragToCol="0" dragToPage="0" dragOff="0" showAll="0"/>
    <pivotField compact="0" outline="0" dragToRow="0" dragToCol="0" dragToPage="0" dragOff="0" showAll="0"/>
  </pivotFields>
  <rowFields count="2">
    <field x="10"/>
    <field x="11"/>
  </rowFields>
  <rowItems count="105">
    <i>
      <x v="96"/>
      <x v="66"/>
    </i>
    <i>
      <x v="82"/>
      <x v="78"/>
    </i>
    <i>
      <x v="97"/>
      <x v="65"/>
    </i>
    <i>
      <x v="77"/>
      <x v="23"/>
    </i>
    <i>
      <x v="98"/>
      <x v="68"/>
    </i>
    <i>
      <x v="13"/>
      <x v="74"/>
    </i>
    <i>
      <x v="10"/>
      <x v="56"/>
    </i>
    <i>
      <x v="12"/>
      <x v="75"/>
    </i>
    <i>
      <x v="99"/>
      <x v="67"/>
    </i>
    <i>
      <x v="84"/>
      <x v="15"/>
    </i>
    <i>
      <x v="76"/>
      <x v="24"/>
    </i>
    <i>
      <x v="11"/>
      <x v="76"/>
    </i>
    <i>
      <x v="74"/>
      <x v="40"/>
    </i>
    <i>
      <x v="26"/>
      <x v="18"/>
    </i>
    <i>
      <x v="79"/>
      <x v="53"/>
    </i>
    <i>
      <x v="29"/>
      <x v="52"/>
    </i>
    <i>
      <x v="83"/>
      <x v="77"/>
    </i>
    <i>
      <x v="95"/>
      <x v="58"/>
    </i>
    <i>
      <x v="7"/>
      <x v="95"/>
    </i>
    <i>
      <x v="6"/>
      <x v="96"/>
    </i>
    <i>
      <x v="3"/>
      <x v="70"/>
    </i>
    <i>
      <x v="94"/>
      <x v="29"/>
    </i>
    <i>
      <x v="101"/>
      <x v="61"/>
    </i>
    <i>
      <x v="23"/>
      <x v="38"/>
    </i>
    <i>
      <x v="100"/>
      <x v="62"/>
    </i>
    <i>
      <x v="42"/>
      <x v="60"/>
    </i>
    <i>
      <x v="69"/>
      <x v="4"/>
    </i>
    <i>
      <x v="2"/>
      <x v="71"/>
    </i>
    <i>
      <x v="72"/>
      <x v="93"/>
    </i>
    <i>
      <x v="68"/>
      <x v="5"/>
    </i>
    <i>
      <x v="40"/>
      <x v="32"/>
    </i>
    <i>
      <x v="92"/>
      <x v="44"/>
    </i>
    <i>
      <x v="53"/>
      <x v="27"/>
    </i>
    <i>
      <x v="93"/>
      <x v="30"/>
    </i>
    <i>
      <x v="22"/>
      <x v="39"/>
    </i>
    <i>
      <x v="20"/>
      <x v="89"/>
    </i>
    <i>
      <x v="71"/>
      <x v="94"/>
    </i>
    <i>
      <x v="25"/>
      <x v="19"/>
    </i>
    <i>
      <x v="54"/>
      <x v="57"/>
    </i>
    <i>
      <x v="51"/>
      <x v="42"/>
    </i>
    <i>
      <x v="59"/>
      <x v="36"/>
    </i>
    <i>
      <x v="85"/>
      <x v="14"/>
    </i>
    <i>
      <x v="91"/>
      <x v="45"/>
    </i>
    <i>
      <x v="90"/>
      <x v="99"/>
    </i>
    <i>
      <x v="63"/>
      <x v="50"/>
    </i>
    <i>
      <x v="18"/>
      <x v="1"/>
    </i>
    <i>
      <x v="9"/>
      <x v="25"/>
    </i>
    <i>
      <x v="1"/>
      <x v="72"/>
    </i>
    <i>
      <x v="19"/>
      <x v="90"/>
    </i>
    <i>
      <x v="89"/>
      <x v="100"/>
    </i>
    <i>
      <x v="56"/>
      <x v="88"/>
    </i>
    <i>
      <x v="36"/>
      <x v="47"/>
    </i>
    <i>
      <x v="4"/>
      <x v="7"/>
    </i>
    <i>
      <x v="49"/>
      <x v="97"/>
    </i>
    <i>
      <x v="50"/>
      <x v="43"/>
    </i>
    <i>
      <x v="46"/>
      <x v="9"/>
    </i>
    <i>
      <x v="47"/>
      <x v="8"/>
    </i>
    <i>
      <x v="17"/>
      <x v="2"/>
    </i>
    <i>
      <x v="80"/>
      <x v="55"/>
    </i>
    <i>
      <x v="37"/>
      <x v="46"/>
    </i>
    <i>
      <x v="8"/>
      <x v="26"/>
    </i>
    <i>
      <x v="5"/>
      <x v="6"/>
    </i>
    <i>
      <x v="57"/>
      <x v="87"/>
    </i>
    <i>
      <x v="73"/>
      <x v="41"/>
    </i>
    <i>
      <x v="39"/>
      <x v="33"/>
    </i>
    <i>
      <x v="78"/>
      <x v="22"/>
    </i>
    <i>
      <x v="27"/>
      <x v="21"/>
    </i>
    <i>
      <x v="34"/>
      <x v="102"/>
    </i>
    <i>
      <x/>
      <x v="69"/>
    </i>
    <i>
      <x v="43"/>
      <x v="59"/>
    </i>
    <i>
      <x v="58"/>
      <x v="34"/>
    </i>
    <i>
      <x v="87"/>
      <x v="11"/>
    </i>
    <i>
      <x v="30"/>
      <x v="51"/>
    </i>
    <i>
      <x v="41"/>
      <x v="31"/>
    </i>
    <i>
      <x v="48"/>
      <x v="98"/>
    </i>
    <i>
      <x v="24"/>
      <x v="37"/>
    </i>
    <i>
      <x v="67"/>
      <x v="81"/>
    </i>
    <i>
      <x v="38"/>
      <x v="91"/>
    </i>
    <i>
      <x v="62"/>
      <x v="16"/>
    </i>
    <i>
      <x v="35"/>
      <x v="101"/>
    </i>
    <i>
      <x v="16"/>
      <x v="79"/>
    </i>
    <i>
      <x v="14"/>
      <x v="103"/>
    </i>
    <i>
      <x v="88"/>
      <x v="10"/>
    </i>
    <i>
      <x v="65"/>
      <x v="48"/>
    </i>
    <i>
      <x v="66"/>
      <x v="82"/>
    </i>
    <i>
      <x v="44"/>
      <x v="84"/>
    </i>
    <i>
      <x v="61"/>
      <x v="17"/>
    </i>
    <i>
      <x v="60"/>
      <x v="35"/>
    </i>
    <i>
      <x v="102"/>
      <x v="64"/>
    </i>
    <i>
      <x v="15"/>
      <x v="104"/>
    </i>
    <i>
      <x v="52"/>
      <x v="28"/>
    </i>
    <i>
      <x v="32"/>
      <x v="13"/>
    </i>
    <i>
      <x v="45"/>
      <x v="83"/>
    </i>
    <i>
      <x v="28"/>
      <x v="20"/>
    </i>
    <i>
      <x v="55"/>
      <x/>
    </i>
    <i>
      <x v="75"/>
      <x v="92"/>
    </i>
    <i>
      <x v="81"/>
      <x v="54"/>
    </i>
    <i>
      <x v="103"/>
      <x v="63"/>
    </i>
    <i>
      <x v="33"/>
      <x v="12"/>
    </i>
    <i>
      <x v="31"/>
      <x v="86"/>
    </i>
    <i>
      <x v="86"/>
      <x v="85"/>
    </i>
    <i>
      <x v="21"/>
      <x v="3"/>
    </i>
    <i>
      <x v="64"/>
      <x v="49"/>
    </i>
    <i>
      <x v="70"/>
      <x v="80"/>
    </i>
    <i t="grand">
      <x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2">
    <pageField fld="13" hier="-1"/>
    <pageField fld="8" hier="-1"/>
  </pageFields>
  <dataFields count="1">
    <dataField name="Sum of Activity" fld="14" baseField="0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2F8147A-C368-4CAC-9B6F-4C637940980B}" name="PivotTable2" cacheId="31" applyNumberFormats="0" applyBorderFormats="0" applyFontFormats="0" applyPatternFormats="0" applyAlignmentFormats="0" applyWidthHeightFormats="1" dataCaption="Values" updatedVersion="8" minRefreshableVersion="3" enableWizard="0" enableDrill="0" enableFieldProperties="0" itemPrintTitles="1" createdVersion="8" indent="0" compact="0" compactData="0" gridDropZones="1" multipleFieldFilters="0">
  <location ref="A14:I120" firstHeaderRow="1" firstDataRow="2" firstDataCol="2" rowPageCount="2" colPageCount="1"/>
  <pivotFields count="16">
    <pivotField compact="0" outline="0" dragToRow="0" dragToCol="0" dragToPage="0" dragOff="0" showAll="0"/>
    <pivotField axis="axisCol" compact="0" outline="0" dragToRow="0" dragToCol="0" dragToPage="0" dragOff="0" showAll="0">
      <items count="7">
        <item x="0"/>
        <item x="1"/>
        <item x="2"/>
        <item x="3"/>
        <item x="4"/>
        <item x="5"/>
        <item t="default"/>
      </items>
    </pivotField>
    <pivotField compact="0" outline="0" dragToRow="0" dragToCol="0" dragToPage="0" dragOff="0" showAll="0"/>
    <pivotField compact="0" outline="0" dragToRow="0" dragToCol="0" dragToPage="0" dragOff="0" showAll="0"/>
    <pivotField compact="0" outline="0" dragToRow="0" dragToCol="0" dragToPage="0" dragOff="0" showAll="0"/>
    <pivotField compact="0" outline="0" dragToRow="0" dragToCol="0" dragToPage="0" dragOff="0" showAll="0"/>
    <pivotField compact="0" outline="0" dragToRow="0" dragToCol="0" dragToPage="0" dragOff="0" showAll="0"/>
    <pivotField compact="0" outline="0" dragToRow="0" dragToCol="0" dragToPage="0" dragOff="0" showAll="0"/>
    <pivotField axis="axisPage" compact="0" outline="0" dragToRow="0" dragToCol="0" dragToPage="0" dragOff="0" showAll="0" sortType="descending">
      <items count="43">
        <item x="17"/>
        <item x="24"/>
        <item x="35"/>
        <item x="11"/>
        <item x="39"/>
        <item x="5"/>
        <item x="0"/>
        <item x="18"/>
        <item x="1"/>
        <item x="15"/>
        <item x="4"/>
        <item x="41"/>
        <item x="10"/>
        <item x="16"/>
        <item x="37"/>
        <item x="3"/>
        <item x="19"/>
        <item x="28"/>
        <item x="20"/>
        <item x="14"/>
        <item x="38"/>
        <item x="25"/>
        <item x="22"/>
        <item x="31"/>
        <item x="9"/>
        <item x="32"/>
        <item x="36"/>
        <item x="6"/>
        <item x="7"/>
        <item x="23"/>
        <item x="30"/>
        <item x="40"/>
        <item x="21"/>
        <item x="8"/>
        <item x="27"/>
        <item x="33"/>
        <item x="12"/>
        <item x="2"/>
        <item x="26"/>
        <item x="29"/>
        <item x="34"/>
        <item x="1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dragToRow="0" dragToCol="0" dragToPage="0" dragOff="0" showAll="0"/>
    <pivotField axis="axisRow" compact="0" outline="0" dragToRow="0" dragToCol="0" dragToPage="0" dragOff="0" showAll="0" sortType="descending" defaultSubtotal="0">
      <items count="104">
        <item x="74"/>
        <item x="72"/>
        <item x="21"/>
        <item x="5"/>
        <item x="28"/>
        <item x="9"/>
        <item x="23"/>
        <item x="10"/>
        <item x="75"/>
        <item x="11"/>
        <item x="24"/>
        <item x="30"/>
        <item x="7"/>
        <item x="0"/>
        <item x="98"/>
        <item x="99"/>
        <item x="79"/>
        <item x="12"/>
        <item x="25"/>
        <item x="44"/>
        <item x="13"/>
        <item x="76"/>
        <item x="45"/>
        <item x="31"/>
        <item x="35"/>
        <item x="14"/>
        <item x="1"/>
        <item x="46"/>
        <item x="87"/>
        <item x="29"/>
        <item x="84"/>
        <item x="97"/>
        <item x="95"/>
        <item x="93"/>
        <item x="89"/>
        <item x="90"/>
        <item x="36"/>
        <item x="15"/>
        <item x="48"/>
        <item x="53"/>
        <item x="2"/>
        <item x="69"/>
        <item x="26"/>
        <item x="32"/>
        <item x="33"/>
        <item x="19"/>
        <item x="41"/>
        <item x="88"/>
        <item x="47"/>
        <item x="27"/>
        <item x="49"/>
        <item x="38"/>
        <item x="70"/>
        <item x="16"/>
        <item x="63"/>
        <item x="82"/>
        <item x="50"/>
        <item x="22"/>
        <item x="81"/>
        <item x="78"/>
        <item x="83"/>
        <item x="80"/>
        <item x="91"/>
        <item x="67"/>
        <item x="94"/>
        <item x="96"/>
        <item x="85"/>
        <item x="77"/>
        <item x="37"/>
        <item x="17"/>
        <item x="101"/>
        <item x="73"/>
        <item x="20"/>
        <item x="42"/>
        <item x="3"/>
        <item x="66"/>
        <item x="4"/>
        <item x="6"/>
        <item x="64"/>
        <item x="59"/>
        <item x="60"/>
        <item x="92"/>
        <item x="43"/>
        <item x="57"/>
        <item x="54"/>
        <item x="61"/>
        <item x="100"/>
        <item x="71"/>
        <item x="52"/>
        <item x="34"/>
        <item x="39"/>
        <item x="40"/>
        <item x="51"/>
        <item x="8"/>
        <item x="18"/>
        <item x="65"/>
        <item x="55"/>
        <item x="56"/>
        <item x="62"/>
        <item x="68"/>
        <item x="58"/>
        <item x="86"/>
        <item x="102"/>
        <item x="103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dragToRow="0" dragToCol="0" dragToPage="0" dragOff="0" showAll="0">
      <items count="106">
        <item x="82"/>
        <item x="25"/>
        <item x="12"/>
        <item x="76"/>
        <item x="17"/>
        <item x="37"/>
        <item x="9"/>
        <item x="28"/>
        <item x="88"/>
        <item x="41"/>
        <item x="52"/>
        <item x="71"/>
        <item x="93"/>
        <item x="95"/>
        <item x="61"/>
        <item x="54"/>
        <item x="91"/>
        <item x="80"/>
        <item x="1"/>
        <item x="14"/>
        <item x="87"/>
        <item x="46"/>
        <item x="64"/>
        <item x="6"/>
        <item x="4"/>
        <item x="11"/>
        <item x="75"/>
        <item x="16"/>
        <item x="70"/>
        <item x="18"/>
        <item x="8"/>
        <item x="69"/>
        <item x="2"/>
        <item x="53"/>
        <item x="81"/>
        <item x="83"/>
        <item x="78"/>
        <item x="35"/>
        <item x="31"/>
        <item x="45"/>
        <item x="3"/>
        <item x="42"/>
        <item x="38"/>
        <item x="49"/>
        <item x="51"/>
        <item x="40"/>
        <item x="15"/>
        <item x="36"/>
        <item x="96"/>
        <item x="94"/>
        <item x="67"/>
        <item x="84"/>
        <item x="29"/>
        <item x="59"/>
        <item x="92"/>
        <item x="60"/>
        <item x="24"/>
        <item x="63"/>
        <item x="65"/>
        <item x="32"/>
        <item x="26"/>
        <item x="86"/>
        <item x="58"/>
        <item x="103"/>
        <item x="102"/>
        <item x="56"/>
        <item x="55"/>
        <item x="68"/>
        <item x="62"/>
        <item x="74"/>
        <item x="5"/>
        <item x="21"/>
        <item x="72"/>
        <item m="1" x="104"/>
        <item x="0"/>
        <item x="7"/>
        <item x="30"/>
        <item x="57"/>
        <item x="43"/>
        <item x="79"/>
        <item x="101"/>
        <item x="77"/>
        <item x="85"/>
        <item x="19"/>
        <item x="33"/>
        <item x="100"/>
        <item x="97"/>
        <item x="22"/>
        <item x="50"/>
        <item x="13"/>
        <item x="44"/>
        <item x="48"/>
        <item x="66"/>
        <item x="20"/>
        <item x="73"/>
        <item x="10"/>
        <item x="23"/>
        <item x="27"/>
        <item x="47"/>
        <item x="39"/>
        <item x="34"/>
        <item x="90"/>
        <item x="89"/>
        <item x="98"/>
        <item x="99"/>
        <item t="default"/>
      </items>
    </pivotField>
    <pivotField compact="0" outline="0" dragToRow="0" dragToCol="0" dragToPage="0" dragOff="0" showAll="0"/>
    <pivotField axis="axisPage" compact="0" outline="0" dragToRow="0" dragToCol="0" dragToPage="0" dragOff="0" showAll="0">
      <items count="3">
        <item x="0"/>
        <item x="1"/>
        <item t="default"/>
      </items>
    </pivotField>
    <pivotField compact="0" outline="0" dragToRow="0" dragToCol="0" dragToPage="0" dragOff="0" showAll="0"/>
    <pivotField dataField="1" compact="0" outline="0" dragToRow="0" dragToCol="0" dragToPage="0" dragOff="0" showAll="0"/>
  </pivotFields>
  <rowFields count="2">
    <field x="10"/>
    <field x="11"/>
  </rowFields>
  <rowItems count="105">
    <i>
      <x v="82"/>
      <x v="78"/>
    </i>
    <i>
      <x v="13"/>
      <x v="74"/>
    </i>
    <i>
      <x v="96"/>
      <x v="66"/>
    </i>
    <i>
      <x v="97"/>
      <x v="65"/>
    </i>
    <i>
      <x v="12"/>
      <x v="75"/>
    </i>
    <i>
      <x v="77"/>
      <x v="23"/>
    </i>
    <i>
      <x v="11"/>
      <x v="76"/>
    </i>
    <i>
      <x v="10"/>
      <x v="56"/>
    </i>
    <i>
      <x v="98"/>
      <x v="68"/>
    </i>
    <i>
      <x v="6"/>
      <x v="96"/>
    </i>
    <i>
      <x v="7"/>
      <x v="95"/>
    </i>
    <i>
      <x v="69"/>
      <x v="4"/>
    </i>
    <i>
      <x v="68"/>
      <x v="5"/>
    </i>
    <i>
      <x v="76"/>
      <x v="24"/>
    </i>
    <i>
      <x v="23"/>
      <x v="38"/>
    </i>
    <i>
      <x v="2"/>
      <x v="71"/>
    </i>
    <i>
      <x v="72"/>
      <x v="93"/>
    </i>
    <i>
      <x v="26"/>
      <x v="18"/>
    </i>
    <i>
      <x v="3"/>
      <x v="70"/>
    </i>
    <i>
      <x v="71"/>
      <x v="94"/>
    </i>
    <i>
      <x v="1"/>
      <x v="72"/>
    </i>
    <i>
      <x v="59"/>
      <x v="36"/>
    </i>
    <i>
      <x v="20"/>
      <x v="89"/>
    </i>
    <i>
      <x v="74"/>
      <x v="40"/>
    </i>
    <i>
      <x v="29"/>
      <x v="52"/>
    </i>
    <i>
      <x v="22"/>
      <x v="39"/>
    </i>
    <i>
      <x v="94"/>
      <x v="29"/>
    </i>
    <i>
      <x v="18"/>
      <x v="1"/>
    </i>
    <i>
      <x v="84"/>
      <x v="15"/>
    </i>
    <i>
      <x v="90"/>
      <x v="99"/>
    </i>
    <i>
      <x v="93"/>
      <x v="30"/>
    </i>
    <i>
      <x v="25"/>
      <x v="19"/>
    </i>
    <i>
      <x/>
      <x v="69"/>
    </i>
    <i>
      <x v="4"/>
      <x v="7"/>
    </i>
    <i>
      <x v="99"/>
      <x v="67"/>
    </i>
    <i>
      <x v="56"/>
      <x v="88"/>
    </i>
    <i>
      <x v="91"/>
      <x v="45"/>
    </i>
    <i>
      <x v="36"/>
      <x v="47"/>
    </i>
    <i>
      <x v="19"/>
      <x v="90"/>
    </i>
    <i>
      <x v="89"/>
      <x v="100"/>
    </i>
    <i>
      <x v="92"/>
      <x v="44"/>
    </i>
    <i>
      <x v="83"/>
      <x v="77"/>
    </i>
    <i>
      <x v="79"/>
      <x v="53"/>
    </i>
    <i>
      <x v="95"/>
      <x v="58"/>
    </i>
    <i>
      <x v="5"/>
      <x v="6"/>
    </i>
    <i>
      <x v="17"/>
      <x v="2"/>
    </i>
    <i>
      <x v="34"/>
      <x v="102"/>
    </i>
    <i>
      <x v="57"/>
      <x v="87"/>
    </i>
    <i>
      <x v="101"/>
      <x v="61"/>
    </i>
    <i>
      <x v="46"/>
      <x v="9"/>
    </i>
    <i>
      <x v="47"/>
      <x v="8"/>
    </i>
    <i>
      <x v="51"/>
      <x v="42"/>
    </i>
    <i>
      <x v="9"/>
      <x v="25"/>
    </i>
    <i>
      <x v="37"/>
      <x v="46"/>
    </i>
    <i>
      <x v="50"/>
      <x v="43"/>
    </i>
    <i>
      <x v="87"/>
      <x v="11"/>
    </i>
    <i>
      <x v="58"/>
      <x v="34"/>
    </i>
    <i>
      <x v="42"/>
      <x v="60"/>
    </i>
    <i>
      <x v="67"/>
      <x v="81"/>
    </i>
    <i>
      <x v="40"/>
      <x v="32"/>
    </i>
    <i>
      <x v="49"/>
      <x v="97"/>
    </i>
    <i>
      <x v="8"/>
      <x v="26"/>
    </i>
    <i>
      <x v="35"/>
      <x v="101"/>
    </i>
    <i>
      <x v="16"/>
      <x v="79"/>
    </i>
    <i>
      <x v="48"/>
      <x v="98"/>
    </i>
    <i>
      <x v="27"/>
      <x v="21"/>
    </i>
    <i>
      <x v="73"/>
      <x v="41"/>
    </i>
    <i>
      <x v="66"/>
      <x v="82"/>
    </i>
    <i>
      <x v="38"/>
      <x v="91"/>
    </i>
    <i>
      <x v="100"/>
      <x v="62"/>
    </i>
    <i>
      <x v="39"/>
      <x v="33"/>
    </i>
    <i>
      <x v="24"/>
      <x v="37"/>
    </i>
    <i>
      <x v="62"/>
      <x v="16"/>
    </i>
    <i>
      <x v="88"/>
      <x v="10"/>
    </i>
    <i>
      <x v="43"/>
      <x v="59"/>
    </i>
    <i>
      <x v="44"/>
      <x v="84"/>
    </i>
    <i>
      <x v="32"/>
      <x v="13"/>
    </i>
    <i>
      <x v="54"/>
      <x v="57"/>
    </i>
    <i>
      <x v="53"/>
      <x v="27"/>
    </i>
    <i>
      <x v="41"/>
      <x v="31"/>
    </i>
    <i>
      <x v="78"/>
      <x v="22"/>
    </i>
    <i>
      <x v="60"/>
      <x v="35"/>
    </i>
    <i>
      <x v="30"/>
      <x v="51"/>
    </i>
    <i>
      <x v="61"/>
      <x v="17"/>
    </i>
    <i>
      <x v="85"/>
      <x v="14"/>
    </i>
    <i>
      <x v="55"/>
      <x/>
    </i>
    <i>
      <x v="63"/>
      <x v="50"/>
    </i>
    <i>
      <x v="31"/>
      <x v="86"/>
    </i>
    <i>
      <x v="45"/>
      <x v="83"/>
    </i>
    <i>
      <x v="33"/>
      <x v="12"/>
    </i>
    <i>
      <x v="80"/>
      <x v="55"/>
    </i>
    <i>
      <x v="28"/>
      <x v="20"/>
    </i>
    <i>
      <x v="52"/>
      <x v="28"/>
    </i>
    <i>
      <x v="75"/>
      <x v="92"/>
    </i>
    <i>
      <x v="81"/>
      <x v="54"/>
    </i>
    <i>
      <x v="86"/>
      <x v="85"/>
    </i>
    <i>
      <x v="21"/>
      <x v="3"/>
    </i>
    <i>
      <x v="65"/>
      <x v="48"/>
    </i>
    <i>
      <x v="102"/>
      <x v="64"/>
    </i>
    <i>
      <x v="70"/>
      <x v="80"/>
    </i>
    <i>
      <x v="103"/>
      <x v="63"/>
    </i>
    <i>
      <x v="64"/>
      <x v="49"/>
    </i>
    <i>
      <x v="15"/>
      <x v="104"/>
    </i>
    <i>
      <x v="14"/>
      <x v="103"/>
    </i>
    <i t="grand">
      <x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2">
    <pageField fld="13" hier="-1"/>
    <pageField fld="8" hier="-1"/>
  </pageFields>
  <dataFields count="1">
    <dataField name="Sum of Total Cost" fld="15" baseField="0" baseItem="0" numFmtId="164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00F01FE-DD08-4C56-BC6F-AB4704374B59}" name="PivotTable5" cacheId="32" applyNumberFormats="0" applyBorderFormats="0" applyFontFormats="0" applyPatternFormats="0" applyAlignmentFormats="0" applyWidthHeightFormats="1" dataCaption="Values" updatedVersion="8" minRefreshableVersion="3" enableWizard="0" enableDrill="0" enableFieldProperties="0" useAutoFormatting="1" itemPrintTitles="1" createdVersion="8" indent="0" outline="1" outlineData="1" multipleFieldFilters="0">
  <location ref="Y14:Z20" firstHeaderRow="1" firstDataRow="1" firstDataCol="1" rowPageCount="3" colPageCount="1"/>
  <pivotFields count="16">
    <pivotField dragToRow="0" dragToCol="0" dragToPage="0" dragOff="0" showAll="0"/>
    <pivotField axis="axisPage" dragToRow="0" dragToCol="0" dragToPage="0" dragOff="0" showAll="0">
      <items count="2">
        <item x="0"/>
        <item t="default"/>
      </items>
    </pivotField>
    <pivotField dragToRow="0" dragToCol="0" dragToPage="0" dragOff="0" showAll="0"/>
    <pivotField dragToRow="0" dragToCol="0" dragToPage="0" dragOff="0" showAll="0"/>
    <pivotField dragToRow="0" dragToCol="0" dragToPage="0" dragOff="0" showAll="0"/>
    <pivotField dragToRow="0" dragToCol="0" dragToPage="0" dragOff="0" showAll="0"/>
    <pivotField axis="axisRow" dragToRow="0" dragToCol="0" dragToPage="0" dragOff="0" showAll="0" sortType="descending">
      <items count="23">
        <item x="1"/>
        <item x="4"/>
        <item x="7"/>
        <item x="3"/>
        <item x="11"/>
        <item x="6"/>
        <item x="10"/>
        <item x="12"/>
        <item x="14"/>
        <item x="16"/>
        <item x="21"/>
        <item h="1" x="19"/>
        <item h="1" x="15"/>
        <item x="5"/>
        <item x="9"/>
        <item x="17"/>
        <item x="8"/>
        <item x="13"/>
        <item x="0"/>
        <item x="2"/>
        <item x="20"/>
        <item x="1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dragToRow="0" dragToCol="0" dragToPage="0" dragOff="0" showAll="0">
      <items count="3">
        <item x="0"/>
        <item x="1"/>
        <item t="default"/>
      </items>
    </pivotField>
    <pivotField dragToRow="0" dragToCol="0" dragToPage="0" dragOff="0" showAll="0"/>
    <pivotField dragToRow="0" dragToCol="0" dragToPage="0" dragOff="0" showAll="0"/>
    <pivotField dragToRow="0" dragToCol="0" dragToPage="0" dragOff="0" showAll="0"/>
    <pivotField dragToRow="0" dragToCol="0" dragToPage="0" dragOff="0" showAll="0"/>
    <pivotField dragToRow="0" dragToCol="0" dragToPage="0" dragOff="0" showAll="0"/>
    <pivotField dragToRow="0" dragToCol="0" dragToPage="0" dragOff="0" showAll="0"/>
    <pivotField axis="axisPage" dragToRow="0" dragToCol="0" dragToPage="0" dragOff="0" showAll="0">
      <items count="3">
        <item x="0"/>
        <item x="1"/>
        <item t="default"/>
      </items>
    </pivotField>
    <pivotField dataField="1" dragToRow="0" dragToCol="0" dragToPage="0" dragOff="0" showAll="0"/>
  </pivotFields>
  <rowFields count="1">
    <field x="6"/>
  </rowFields>
  <rowItems count="6">
    <i>
      <x v="19"/>
    </i>
    <i>
      <x v="13"/>
    </i>
    <i>
      <x v="16"/>
    </i>
    <i>
      <x v="18"/>
    </i>
    <i>
      <x v="17"/>
    </i>
    <i t="grand">
      <x/>
    </i>
  </rowItems>
  <colItems count="1">
    <i/>
  </colItems>
  <pageFields count="3">
    <pageField fld="1" item="0" hier="-1"/>
    <pageField fld="14" hier="-1"/>
    <pageField fld="7" item="0" hier="-1"/>
  </pageFields>
  <dataFields count="1">
    <dataField name="Sum of Activity" fld="1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4D34A-F4BC-4C26-A5C7-2C1F1AA7B8E8}">
  <sheetPr codeName="Sheet2"/>
  <dimension ref="A1:Z270"/>
  <sheetViews>
    <sheetView showGridLines="0" tabSelected="1" workbookViewId="0">
      <selection activeCell="K1" sqref="K1"/>
    </sheetView>
  </sheetViews>
  <sheetFormatPr defaultRowHeight="15" x14ac:dyDescent="0.25"/>
  <cols>
    <col min="1" max="1" width="25" bestFit="1" customWidth="1"/>
    <col min="2" max="2" width="76.7109375" bestFit="1" customWidth="1"/>
    <col min="3" max="7" width="11.140625" bestFit="1" customWidth="1"/>
    <col min="8" max="9" width="12.140625" bestFit="1" customWidth="1"/>
    <col min="12" max="12" width="9.140625" style="6"/>
    <col min="13" max="13" width="25" style="9" bestFit="1" customWidth="1"/>
    <col min="14" max="14" width="76.7109375" bestFit="1" customWidth="1"/>
    <col min="15" max="19" width="9.85546875" bestFit="1" customWidth="1"/>
    <col min="20" max="21" width="11.28515625" bestFit="1" customWidth="1"/>
    <col min="23" max="23" width="9.140625" style="10"/>
    <col min="25" max="25" width="43.42578125" bestFit="1" customWidth="1"/>
    <col min="26" max="26" width="14.42578125" bestFit="1" customWidth="1"/>
    <col min="27" max="27" width="12.7109375" bestFit="1" customWidth="1"/>
  </cols>
  <sheetData>
    <row r="1" spans="1:26" x14ac:dyDescent="0.25">
      <c r="A1" s="5" t="s">
        <v>336</v>
      </c>
    </row>
    <row r="2" spans="1:26" x14ac:dyDescent="0.25">
      <c r="A2" s="5" t="s">
        <v>339</v>
      </c>
    </row>
    <row r="3" spans="1:26" x14ac:dyDescent="0.25">
      <c r="A3" s="5" t="s">
        <v>395</v>
      </c>
    </row>
    <row r="4" spans="1:26" x14ac:dyDescent="0.25">
      <c r="A4" s="5" t="s">
        <v>338</v>
      </c>
      <c r="M4" s="12" t="s">
        <v>338</v>
      </c>
      <c r="Y4" s="5" t="s">
        <v>394</v>
      </c>
    </row>
    <row r="5" spans="1:26" x14ac:dyDescent="0.25">
      <c r="A5" s="5" t="s">
        <v>337</v>
      </c>
      <c r="M5" s="12" t="s">
        <v>337</v>
      </c>
      <c r="Y5" s="5" t="s">
        <v>393</v>
      </c>
    </row>
    <row r="6" spans="1:26" x14ac:dyDescent="0.25">
      <c r="A6" s="5" t="s">
        <v>396</v>
      </c>
      <c r="M6" s="12" t="s">
        <v>396</v>
      </c>
      <c r="Y6" s="5" t="s">
        <v>392</v>
      </c>
    </row>
    <row r="8" spans="1:26" x14ac:dyDescent="0.25">
      <c r="A8" t="s">
        <v>340</v>
      </c>
      <c r="M8" s="9" t="s">
        <v>342</v>
      </c>
      <c r="Y8" s="11" t="s">
        <v>343</v>
      </c>
    </row>
    <row r="10" spans="1:26" x14ac:dyDescent="0.25">
      <c r="M10"/>
      <c r="Y10" s="2" t="s">
        <v>1</v>
      </c>
      <c r="Z10" t="s">
        <v>227</v>
      </c>
    </row>
    <row r="11" spans="1:26" x14ac:dyDescent="0.25">
      <c r="A11" s="2" t="s">
        <v>13</v>
      </c>
      <c r="B11" t="s">
        <v>341</v>
      </c>
      <c r="M11" s="2" t="s">
        <v>13</v>
      </c>
      <c r="N11" t="s">
        <v>341</v>
      </c>
      <c r="Y11" s="2" t="s">
        <v>13</v>
      </c>
      <c r="Z11" t="s">
        <v>341</v>
      </c>
    </row>
    <row r="12" spans="1:26" x14ac:dyDescent="0.25">
      <c r="A12" s="2" t="s">
        <v>8</v>
      </c>
      <c r="B12" t="s">
        <v>341</v>
      </c>
      <c r="M12" s="2" t="s">
        <v>8</v>
      </c>
      <c r="N12" t="s">
        <v>341</v>
      </c>
      <c r="Y12" s="2" t="s">
        <v>7</v>
      </c>
      <c r="Z12" t="s">
        <v>36</v>
      </c>
    </row>
    <row r="13" spans="1:26" x14ac:dyDescent="0.25">
      <c r="M13"/>
    </row>
    <row r="14" spans="1:26" x14ac:dyDescent="0.25">
      <c r="A14" s="2" t="s">
        <v>237</v>
      </c>
      <c r="C14" s="2" t="s">
        <v>1</v>
      </c>
      <c r="M14" s="2" t="s">
        <v>236</v>
      </c>
      <c r="O14" s="2" t="s">
        <v>1</v>
      </c>
      <c r="Y14" s="2" t="s">
        <v>234</v>
      </c>
      <c r="Z14" t="s">
        <v>236</v>
      </c>
    </row>
    <row r="15" spans="1:26" x14ac:dyDescent="0.25">
      <c r="A15" s="2" t="s">
        <v>10</v>
      </c>
      <c r="B15" s="2" t="s">
        <v>11</v>
      </c>
      <c r="C15" t="s">
        <v>15</v>
      </c>
      <c r="D15" t="s">
        <v>211</v>
      </c>
      <c r="E15" t="s">
        <v>220</v>
      </c>
      <c r="F15" t="s">
        <v>223</v>
      </c>
      <c r="G15" t="s">
        <v>224</v>
      </c>
      <c r="H15" t="s">
        <v>227</v>
      </c>
      <c r="I15" t="s">
        <v>235</v>
      </c>
      <c r="M15" s="2" t="s">
        <v>10</v>
      </c>
      <c r="N15" s="2" t="s">
        <v>11</v>
      </c>
      <c r="O15" t="s">
        <v>15</v>
      </c>
      <c r="P15" t="s">
        <v>211</v>
      </c>
      <c r="Q15" t="s">
        <v>220</v>
      </c>
      <c r="R15" t="s">
        <v>223</v>
      </c>
      <c r="S15" t="s">
        <v>224</v>
      </c>
      <c r="T15" t="s">
        <v>227</v>
      </c>
      <c r="U15" t="s">
        <v>235</v>
      </c>
      <c r="Y15" s="3" t="s">
        <v>77</v>
      </c>
      <c r="Z15" s="4">
        <v>2185</v>
      </c>
    </row>
    <row r="16" spans="1:26" x14ac:dyDescent="0.25">
      <c r="A16" t="s">
        <v>113</v>
      </c>
      <c r="B16" t="s">
        <v>114</v>
      </c>
      <c r="C16" s="8">
        <v>4422917.5700000012</v>
      </c>
      <c r="D16" s="8">
        <v>5058543.269999994</v>
      </c>
      <c r="E16" s="8">
        <v>5119426.7599999988</v>
      </c>
      <c r="F16" s="8">
        <v>3328639.5700000003</v>
      </c>
      <c r="G16" s="8">
        <v>5441365.2000000011</v>
      </c>
      <c r="H16" s="8">
        <v>5555256.4699999904</v>
      </c>
      <c r="I16" s="8">
        <v>28926148.839999989</v>
      </c>
      <c r="M16" t="s">
        <v>192</v>
      </c>
      <c r="N16" t="s">
        <v>193</v>
      </c>
      <c r="O16" s="4">
        <v>62861</v>
      </c>
      <c r="P16" s="4">
        <v>62735</v>
      </c>
      <c r="Q16" s="4">
        <v>61406</v>
      </c>
      <c r="R16" s="4">
        <v>32998</v>
      </c>
      <c r="S16" s="4">
        <v>52901</v>
      </c>
      <c r="T16" s="4">
        <v>56159</v>
      </c>
      <c r="U16" s="4">
        <v>329060</v>
      </c>
      <c r="Y16" s="3" t="s">
        <v>226</v>
      </c>
      <c r="Z16" s="4">
        <v>2165</v>
      </c>
    </row>
    <row r="17" spans="1:26" x14ac:dyDescent="0.25">
      <c r="A17" t="s">
        <v>24</v>
      </c>
      <c r="B17" t="s">
        <v>25</v>
      </c>
      <c r="C17" s="8">
        <v>3142760.8199999984</v>
      </c>
      <c r="D17" s="8">
        <v>3798760.0099999984</v>
      </c>
      <c r="E17" s="8">
        <v>4586127.0099999979</v>
      </c>
      <c r="F17" s="8">
        <v>1745658.2099999997</v>
      </c>
      <c r="G17" s="8">
        <v>4331555.0699999994</v>
      </c>
      <c r="H17" s="8">
        <v>3889628.9999999967</v>
      </c>
      <c r="I17" s="8">
        <v>21494490.11999999</v>
      </c>
      <c r="M17" t="s">
        <v>113</v>
      </c>
      <c r="N17" t="s">
        <v>114</v>
      </c>
      <c r="O17" s="4">
        <v>44932</v>
      </c>
      <c r="P17" s="4">
        <v>48824</v>
      </c>
      <c r="Q17" s="4">
        <v>49451</v>
      </c>
      <c r="R17" s="4">
        <v>31407</v>
      </c>
      <c r="S17" s="4">
        <v>51137</v>
      </c>
      <c r="T17" s="4">
        <v>52281</v>
      </c>
      <c r="U17" s="4">
        <v>278032</v>
      </c>
      <c r="Y17" s="3" t="s">
        <v>183</v>
      </c>
      <c r="Z17" s="4">
        <v>1497</v>
      </c>
    </row>
    <row r="18" spans="1:26" x14ac:dyDescent="0.25">
      <c r="A18" t="s">
        <v>192</v>
      </c>
      <c r="B18" t="s">
        <v>193</v>
      </c>
      <c r="C18" s="8">
        <v>3529068.0699999966</v>
      </c>
      <c r="D18" s="8">
        <v>3696483.5700000073</v>
      </c>
      <c r="E18" s="8">
        <v>3767168.3100000052</v>
      </c>
      <c r="F18" s="8">
        <v>1972131.6700000016</v>
      </c>
      <c r="G18" s="8">
        <v>3070271.5500000026</v>
      </c>
      <c r="H18" s="8">
        <v>3418137.0400000033</v>
      </c>
      <c r="I18" s="8">
        <v>19453260.21000002</v>
      </c>
      <c r="M18" t="s">
        <v>194</v>
      </c>
      <c r="N18" t="s">
        <v>195</v>
      </c>
      <c r="O18" s="4">
        <v>19039</v>
      </c>
      <c r="P18" s="4">
        <v>20869</v>
      </c>
      <c r="Q18" s="4">
        <v>21768</v>
      </c>
      <c r="R18" s="4">
        <v>11225</v>
      </c>
      <c r="S18" s="4">
        <v>18131</v>
      </c>
      <c r="T18" s="4">
        <v>20723</v>
      </c>
      <c r="U18" s="4">
        <v>111755</v>
      </c>
      <c r="Y18" s="3" t="s">
        <v>88</v>
      </c>
      <c r="Z18" s="4">
        <v>1485</v>
      </c>
    </row>
    <row r="19" spans="1:26" x14ac:dyDescent="0.25">
      <c r="A19" t="s">
        <v>194</v>
      </c>
      <c r="B19" t="s">
        <v>195</v>
      </c>
      <c r="C19" s="8">
        <v>2359090.6199999987</v>
      </c>
      <c r="D19" s="8">
        <v>2584532.7500000009</v>
      </c>
      <c r="E19" s="8">
        <v>2783638.4699999955</v>
      </c>
      <c r="F19" s="8">
        <v>1466421.7699999989</v>
      </c>
      <c r="G19" s="8">
        <v>2397457.7899999972</v>
      </c>
      <c r="H19" s="8">
        <v>2798713.4499999965</v>
      </c>
      <c r="I19" s="8">
        <v>14389854.849999987</v>
      </c>
      <c r="M19" t="s">
        <v>28</v>
      </c>
      <c r="N19" t="s">
        <v>29</v>
      </c>
      <c r="O19" s="4">
        <v>12463</v>
      </c>
      <c r="P19" s="4">
        <v>13747</v>
      </c>
      <c r="Q19" s="4">
        <v>14573</v>
      </c>
      <c r="R19" s="4">
        <v>11845</v>
      </c>
      <c r="S19" s="4">
        <v>14820</v>
      </c>
      <c r="T19" s="4">
        <v>15200</v>
      </c>
      <c r="U19" s="4">
        <v>82648</v>
      </c>
      <c r="Y19" s="3" t="s">
        <v>225</v>
      </c>
      <c r="Z19" s="4">
        <v>10</v>
      </c>
    </row>
    <row r="20" spans="1:26" x14ac:dyDescent="0.25">
      <c r="A20" t="s">
        <v>16</v>
      </c>
      <c r="B20" t="s">
        <v>17</v>
      </c>
      <c r="C20" s="8">
        <v>1379639.2899999991</v>
      </c>
      <c r="D20" s="8">
        <v>2002774.8599999973</v>
      </c>
      <c r="E20" s="8">
        <v>2084123.9499999981</v>
      </c>
      <c r="F20" s="8">
        <v>861369.85999999975</v>
      </c>
      <c r="G20" s="8">
        <v>2587920.6599999992</v>
      </c>
      <c r="H20" s="8">
        <v>3169155.51</v>
      </c>
      <c r="I20" s="8">
        <v>12084984.129999993</v>
      </c>
      <c r="M20" t="s">
        <v>202</v>
      </c>
      <c r="N20" t="s">
        <v>203</v>
      </c>
      <c r="O20" s="4">
        <v>197</v>
      </c>
      <c r="P20" s="4">
        <v>354</v>
      </c>
      <c r="Q20" s="4">
        <v>1998</v>
      </c>
      <c r="R20" s="4">
        <v>20093</v>
      </c>
      <c r="S20" s="4">
        <v>9349</v>
      </c>
      <c r="T20" s="4">
        <v>9118</v>
      </c>
      <c r="U20" s="4">
        <v>41109</v>
      </c>
      <c r="Y20" s="3" t="s">
        <v>235</v>
      </c>
      <c r="Z20" s="4">
        <v>7342</v>
      </c>
    </row>
    <row r="21" spans="1:26" x14ac:dyDescent="0.25">
      <c r="A21" t="s">
        <v>28</v>
      </c>
      <c r="B21" t="s">
        <v>29</v>
      </c>
      <c r="C21" s="8">
        <v>1199711.48</v>
      </c>
      <c r="D21" s="8">
        <v>1715212.5399999993</v>
      </c>
      <c r="E21" s="8">
        <v>1855373.2499999984</v>
      </c>
      <c r="F21" s="8">
        <v>1673645.7900000003</v>
      </c>
      <c r="G21" s="8">
        <v>2129167.8499999996</v>
      </c>
      <c r="H21" s="8">
        <v>2180383.5700000017</v>
      </c>
      <c r="I21" s="8">
        <v>10753494.479999999</v>
      </c>
      <c r="M21" t="s">
        <v>24</v>
      </c>
      <c r="N21" t="s">
        <v>25</v>
      </c>
      <c r="O21" s="4">
        <v>4033</v>
      </c>
      <c r="P21" s="4">
        <v>4489</v>
      </c>
      <c r="Q21" s="4">
        <v>5447</v>
      </c>
      <c r="R21" s="4">
        <v>2080</v>
      </c>
      <c r="S21" s="4">
        <v>5129</v>
      </c>
      <c r="T21" s="4">
        <v>4627</v>
      </c>
      <c r="U21" s="4">
        <v>25805</v>
      </c>
    </row>
    <row r="22" spans="1:26" x14ac:dyDescent="0.25">
      <c r="A22" t="s">
        <v>78</v>
      </c>
      <c r="B22" t="s">
        <v>79</v>
      </c>
      <c r="C22" s="8">
        <v>385934.8</v>
      </c>
      <c r="D22" s="8">
        <v>705646.62999999966</v>
      </c>
      <c r="E22" s="8">
        <v>797687.98999999987</v>
      </c>
      <c r="F22" s="8">
        <v>393034.1799999997</v>
      </c>
      <c r="G22" s="8">
        <v>1192668.1699999997</v>
      </c>
      <c r="H22" s="8">
        <v>1493516.9299999995</v>
      </c>
      <c r="I22" s="8">
        <v>4968488.6999999983</v>
      </c>
      <c r="M22" t="s">
        <v>45</v>
      </c>
      <c r="N22" t="s">
        <v>46</v>
      </c>
      <c r="O22" s="4">
        <v>2991</v>
      </c>
      <c r="P22" s="4">
        <v>3309</v>
      </c>
      <c r="Q22" s="4">
        <v>3278</v>
      </c>
      <c r="R22" s="4">
        <v>1435</v>
      </c>
      <c r="S22" s="4">
        <v>2768</v>
      </c>
      <c r="T22" s="4">
        <v>3066</v>
      </c>
      <c r="U22" s="4">
        <v>16847</v>
      </c>
    </row>
    <row r="23" spans="1:26" x14ac:dyDescent="0.25">
      <c r="A23" t="s">
        <v>45</v>
      </c>
      <c r="B23" t="s">
        <v>46</v>
      </c>
      <c r="C23" s="8">
        <v>488349.50999999983</v>
      </c>
      <c r="D23" s="8">
        <v>507154.0999999998</v>
      </c>
      <c r="E23" s="8">
        <v>510976.32999999967</v>
      </c>
      <c r="F23" s="8">
        <v>219641.72000000009</v>
      </c>
      <c r="G23" s="8">
        <v>424293.49000000022</v>
      </c>
      <c r="H23" s="8">
        <v>458594.41</v>
      </c>
      <c r="I23" s="8">
        <v>2609009.5599999996</v>
      </c>
      <c r="M23" t="s">
        <v>16</v>
      </c>
      <c r="N23" t="s">
        <v>17</v>
      </c>
      <c r="O23" s="4">
        <v>1731</v>
      </c>
      <c r="P23" s="4">
        <v>2056</v>
      </c>
      <c r="Q23" s="4">
        <v>2148</v>
      </c>
      <c r="R23" s="4">
        <v>894</v>
      </c>
      <c r="S23" s="4">
        <v>2686</v>
      </c>
      <c r="T23" s="4">
        <v>3307</v>
      </c>
      <c r="U23" s="4">
        <v>12822</v>
      </c>
    </row>
    <row r="24" spans="1:26" x14ac:dyDescent="0.25">
      <c r="A24" t="s">
        <v>202</v>
      </c>
      <c r="B24" t="s">
        <v>203</v>
      </c>
      <c r="C24" s="8">
        <v>6314.5899999999983</v>
      </c>
      <c r="D24" s="8">
        <v>12304.6</v>
      </c>
      <c r="E24" s="8">
        <v>83304.760000000009</v>
      </c>
      <c r="F24" s="8">
        <v>1020815.3199999966</v>
      </c>
      <c r="G24" s="8">
        <v>483982.5199999988</v>
      </c>
      <c r="H24" s="8">
        <v>461039.31999999884</v>
      </c>
      <c r="I24" s="8">
        <v>2067761.1099999943</v>
      </c>
      <c r="M24" t="s">
        <v>206</v>
      </c>
      <c r="N24" t="s">
        <v>207</v>
      </c>
      <c r="O24" s="4">
        <v>16</v>
      </c>
      <c r="P24" s="4">
        <v>20</v>
      </c>
      <c r="Q24" s="4">
        <v>424</v>
      </c>
      <c r="R24" s="4">
        <v>4398</v>
      </c>
      <c r="S24" s="4">
        <v>888</v>
      </c>
      <c r="T24" s="4">
        <v>1928</v>
      </c>
      <c r="U24" s="4">
        <v>7674</v>
      </c>
    </row>
    <row r="25" spans="1:26" x14ac:dyDescent="0.25">
      <c r="A25" t="s">
        <v>39</v>
      </c>
      <c r="B25" t="s">
        <v>40</v>
      </c>
      <c r="C25" s="8">
        <v>174264.95000000007</v>
      </c>
      <c r="D25" s="8">
        <v>177868.94999999998</v>
      </c>
      <c r="E25" s="8">
        <v>160943.77000000008</v>
      </c>
      <c r="F25" s="8">
        <v>77997.150000000023</v>
      </c>
      <c r="G25" s="8">
        <v>439238.0500000001</v>
      </c>
      <c r="H25" s="8">
        <v>742296.21999999986</v>
      </c>
      <c r="I25" s="8">
        <v>1772609.0899999999</v>
      </c>
      <c r="M25" t="s">
        <v>190</v>
      </c>
      <c r="N25" t="s">
        <v>191</v>
      </c>
      <c r="O25" s="4">
        <v>810</v>
      </c>
      <c r="P25" s="4">
        <v>616</v>
      </c>
      <c r="Q25" s="4">
        <v>896</v>
      </c>
      <c r="R25" s="4">
        <v>389</v>
      </c>
      <c r="S25" s="4">
        <v>998</v>
      </c>
      <c r="T25" s="4">
        <v>664</v>
      </c>
      <c r="U25" s="4">
        <v>4373</v>
      </c>
    </row>
    <row r="26" spans="1:26" x14ac:dyDescent="0.25">
      <c r="A26" t="s">
        <v>41</v>
      </c>
      <c r="B26" t="s">
        <v>42</v>
      </c>
      <c r="C26" s="8">
        <v>192747.43999999997</v>
      </c>
      <c r="D26" s="8">
        <v>124292.65999999996</v>
      </c>
      <c r="E26" s="8">
        <v>154336.08999999991</v>
      </c>
      <c r="F26" s="8">
        <v>58630.050000000017</v>
      </c>
      <c r="G26" s="8">
        <v>356666.83999999997</v>
      </c>
      <c r="H26" s="8">
        <v>665641.6799999997</v>
      </c>
      <c r="I26" s="8">
        <v>1552314.7599999995</v>
      </c>
      <c r="M26" t="s">
        <v>34</v>
      </c>
      <c r="N26" t="s">
        <v>35</v>
      </c>
      <c r="O26" s="4">
        <v>611</v>
      </c>
      <c r="P26" s="4">
        <v>615</v>
      </c>
      <c r="Q26" s="4">
        <v>703</v>
      </c>
      <c r="R26" s="4">
        <v>620</v>
      </c>
      <c r="S26" s="4">
        <v>660</v>
      </c>
      <c r="T26" s="4">
        <v>840</v>
      </c>
      <c r="U26" s="4">
        <v>4049</v>
      </c>
    </row>
    <row r="27" spans="1:26" x14ac:dyDescent="0.25">
      <c r="A27" t="s">
        <v>43</v>
      </c>
      <c r="B27" t="s">
        <v>44</v>
      </c>
      <c r="C27" s="8">
        <v>106328.62999999999</v>
      </c>
      <c r="D27" s="8">
        <v>246118.5299999998</v>
      </c>
      <c r="E27" s="8">
        <v>260911.41999999981</v>
      </c>
      <c r="F27" s="8">
        <v>155920.18999999994</v>
      </c>
      <c r="G27" s="8">
        <v>276985.66999999987</v>
      </c>
      <c r="H27" s="8">
        <v>290484.84999999998</v>
      </c>
      <c r="I27" s="8">
        <v>1336749.2899999996</v>
      </c>
      <c r="M27" t="s">
        <v>78</v>
      </c>
      <c r="N27" t="s">
        <v>79</v>
      </c>
      <c r="O27" s="4">
        <v>424</v>
      </c>
      <c r="P27" s="4">
        <v>553</v>
      </c>
      <c r="Q27" s="4">
        <v>625</v>
      </c>
      <c r="R27" s="4">
        <v>310</v>
      </c>
      <c r="S27" s="4">
        <v>940</v>
      </c>
      <c r="T27" s="4">
        <v>1191</v>
      </c>
      <c r="U27" s="4">
        <v>4043</v>
      </c>
    </row>
    <row r="28" spans="1:26" x14ac:dyDescent="0.25">
      <c r="A28" t="s">
        <v>93</v>
      </c>
      <c r="B28" t="s">
        <v>94</v>
      </c>
      <c r="C28" s="8">
        <v>38355.880000000005</v>
      </c>
      <c r="D28" s="8">
        <v>213610.60999999993</v>
      </c>
      <c r="E28" s="8">
        <v>201251.22999999995</v>
      </c>
      <c r="F28" s="8">
        <v>150805.35</v>
      </c>
      <c r="G28" s="8">
        <v>219342.93999999997</v>
      </c>
      <c r="H28" s="8">
        <v>316435.17</v>
      </c>
      <c r="I28" s="8">
        <v>1139801.1799999997</v>
      </c>
      <c r="M28" t="s">
        <v>61</v>
      </c>
      <c r="N28" t="s">
        <v>62</v>
      </c>
      <c r="O28" s="4">
        <v>351</v>
      </c>
      <c r="P28" s="4">
        <v>282</v>
      </c>
      <c r="Q28" s="4">
        <v>343</v>
      </c>
      <c r="R28" s="4">
        <v>253</v>
      </c>
      <c r="S28" s="4">
        <v>1103</v>
      </c>
      <c r="T28" s="4">
        <v>1104</v>
      </c>
      <c r="U28" s="4">
        <v>3436</v>
      </c>
    </row>
    <row r="29" spans="1:26" x14ac:dyDescent="0.25">
      <c r="A29" t="s">
        <v>34</v>
      </c>
      <c r="B29" t="s">
        <v>35</v>
      </c>
      <c r="C29" s="8">
        <v>20593.910000000003</v>
      </c>
      <c r="D29" s="8">
        <v>195892.09999999995</v>
      </c>
      <c r="E29" s="8">
        <v>222260.27999999991</v>
      </c>
      <c r="F29" s="8">
        <v>200133.93999999992</v>
      </c>
      <c r="G29" s="8">
        <v>216621.68999999989</v>
      </c>
      <c r="H29" s="8">
        <v>264888.9499999999</v>
      </c>
      <c r="I29" s="8">
        <v>1120390.8699999996</v>
      </c>
      <c r="M29" t="s">
        <v>51</v>
      </c>
      <c r="N29" t="s">
        <v>52</v>
      </c>
      <c r="O29" s="4">
        <v>574</v>
      </c>
      <c r="P29" s="4">
        <v>483</v>
      </c>
      <c r="Q29" s="4">
        <v>460</v>
      </c>
      <c r="R29" s="4">
        <v>307</v>
      </c>
      <c r="S29" s="4">
        <v>480</v>
      </c>
      <c r="T29" s="4">
        <v>273</v>
      </c>
      <c r="U29" s="4">
        <v>2577</v>
      </c>
    </row>
    <row r="30" spans="1:26" x14ac:dyDescent="0.25">
      <c r="A30" t="s">
        <v>80</v>
      </c>
      <c r="B30" t="s">
        <v>81</v>
      </c>
      <c r="C30" s="8">
        <v>189059.15999999995</v>
      </c>
      <c r="D30" s="8">
        <v>208881.49999999988</v>
      </c>
      <c r="E30" s="8">
        <v>204987.3</v>
      </c>
      <c r="F30" s="8">
        <v>106852.33999999995</v>
      </c>
      <c r="G30" s="8">
        <v>180446.07999999996</v>
      </c>
      <c r="H30" s="8">
        <v>150967.84999999995</v>
      </c>
      <c r="I30" s="8">
        <v>1041194.2299999996</v>
      </c>
      <c r="M30" t="s">
        <v>175</v>
      </c>
      <c r="N30" t="s">
        <v>176</v>
      </c>
      <c r="O30" s="4">
        <v>196</v>
      </c>
      <c r="P30" s="4">
        <v>277</v>
      </c>
      <c r="Q30" s="4">
        <v>331</v>
      </c>
      <c r="R30" s="4">
        <v>242</v>
      </c>
      <c r="S30" s="4">
        <v>496</v>
      </c>
      <c r="T30" s="4">
        <v>531</v>
      </c>
      <c r="U30" s="4">
        <v>2073</v>
      </c>
    </row>
    <row r="31" spans="1:26" x14ac:dyDescent="0.25">
      <c r="A31" t="s">
        <v>26</v>
      </c>
      <c r="B31" t="s">
        <v>27</v>
      </c>
      <c r="C31" s="8">
        <v>179453.54000000004</v>
      </c>
      <c r="D31" s="8">
        <v>167607.49000000002</v>
      </c>
      <c r="E31" s="8">
        <v>179812.68000000005</v>
      </c>
      <c r="F31" s="8">
        <v>112422.01000000004</v>
      </c>
      <c r="G31" s="8">
        <v>128049.51000000001</v>
      </c>
      <c r="H31" s="8">
        <v>218281.87999999986</v>
      </c>
      <c r="I31" s="8">
        <v>985627.11</v>
      </c>
      <c r="M31" t="s">
        <v>57</v>
      </c>
      <c r="N31" t="s">
        <v>58</v>
      </c>
      <c r="O31" s="4">
        <v>291</v>
      </c>
      <c r="P31" s="4">
        <v>313</v>
      </c>
      <c r="Q31" s="4">
        <v>348</v>
      </c>
      <c r="R31" s="4">
        <v>203</v>
      </c>
      <c r="S31" s="4">
        <v>339</v>
      </c>
      <c r="T31" s="4">
        <v>546</v>
      </c>
      <c r="U31" s="4">
        <v>2040</v>
      </c>
    </row>
    <row r="32" spans="1:26" x14ac:dyDescent="0.25">
      <c r="A32" t="s">
        <v>22</v>
      </c>
      <c r="B32" t="s">
        <v>23</v>
      </c>
      <c r="C32" s="8">
        <v>137084.53999999998</v>
      </c>
      <c r="D32" s="8">
        <v>210827.85</v>
      </c>
      <c r="E32" s="8">
        <v>178093.77000000005</v>
      </c>
      <c r="F32" s="8">
        <v>109937.69999999998</v>
      </c>
      <c r="G32" s="8">
        <v>162330.53000000003</v>
      </c>
      <c r="H32" s="8">
        <v>165956.15000000005</v>
      </c>
      <c r="I32" s="8">
        <v>964230.54</v>
      </c>
      <c r="M32" t="s">
        <v>196</v>
      </c>
      <c r="N32" t="s">
        <v>197</v>
      </c>
      <c r="O32" s="4">
        <v>232</v>
      </c>
      <c r="P32" s="4">
        <v>331</v>
      </c>
      <c r="Q32" s="4">
        <v>348</v>
      </c>
      <c r="R32" s="4">
        <v>185</v>
      </c>
      <c r="S32" s="4">
        <v>446</v>
      </c>
      <c r="T32" s="4">
        <v>383</v>
      </c>
      <c r="U32" s="4">
        <v>1925</v>
      </c>
    </row>
    <row r="33" spans="1:21" x14ac:dyDescent="0.25">
      <c r="A33" t="s">
        <v>51</v>
      </c>
      <c r="B33" t="s">
        <v>52</v>
      </c>
      <c r="C33" s="8">
        <v>199152.6100000001</v>
      </c>
      <c r="D33" s="8">
        <v>173656.46000000002</v>
      </c>
      <c r="E33" s="8">
        <v>165120.50000000006</v>
      </c>
      <c r="F33" s="8">
        <v>115505.07999999996</v>
      </c>
      <c r="G33" s="8">
        <v>160455.93000000005</v>
      </c>
      <c r="H33" s="8">
        <v>127336.70999999992</v>
      </c>
      <c r="I33" s="8">
        <v>941227.29000000015</v>
      </c>
      <c r="M33" t="s">
        <v>188</v>
      </c>
      <c r="N33" t="s">
        <v>189</v>
      </c>
      <c r="O33" s="4">
        <v>216</v>
      </c>
      <c r="P33" s="4">
        <v>185</v>
      </c>
      <c r="Q33" s="4">
        <v>325</v>
      </c>
      <c r="R33" s="4">
        <v>253</v>
      </c>
      <c r="S33" s="4">
        <v>302</v>
      </c>
      <c r="T33" s="4">
        <v>566</v>
      </c>
      <c r="U33" s="4">
        <v>1847</v>
      </c>
    </row>
    <row r="34" spans="1:21" x14ac:dyDescent="0.25">
      <c r="A34" t="s">
        <v>63</v>
      </c>
      <c r="B34" t="s">
        <v>64</v>
      </c>
      <c r="C34" s="8">
        <v>149002.97999999989</v>
      </c>
      <c r="D34" s="8">
        <v>150952.58000000007</v>
      </c>
      <c r="E34" s="8">
        <v>170625.32999999981</v>
      </c>
      <c r="F34" s="8">
        <v>103015.44999999995</v>
      </c>
      <c r="G34" s="8">
        <v>164989.42999999988</v>
      </c>
      <c r="H34" s="8">
        <v>163394.51</v>
      </c>
      <c r="I34" s="8">
        <v>901980.27999999956</v>
      </c>
      <c r="M34" t="s">
        <v>41</v>
      </c>
      <c r="N34" t="s">
        <v>42</v>
      </c>
      <c r="O34" s="4">
        <v>206</v>
      </c>
      <c r="P34" s="4">
        <v>118</v>
      </c>
      <c r="Q34" s="4">
        <v>148</v>
      </c>
      <c r="R34" s="4">
        <v>56</v>
      </c>
      <c r="S34" s="4">
        <v>341</v>
      </c>
      <c r="T34" s="4">
        <v>641</v>
      </c>
      <c r="U34" s="4">
        <v>1510</v>
      </c>
    </row>
    <row r="35" spans="1:21" x14ac:dyDescent="0.25">
      <c r="A35" t="s">
        <v>121</v>
      </c>
      <c r="B35" t="s">
        <v>122</v>
      </c>
      <c r="C35" s="8">
        <v>85732.939999999973</v>
      </c>
      <c r="D35" s="8">
        <v>145513.03999999998</v>
      </c>
      <c r="E35" s="8">
        <v>123580.43</v>
      </c>
      <c r="F35" s="8">
        <v>74447</v>
      </c>
      <c r="G35" s="8">
        <v>110764.59</v>
      </c>
      <c r="H35" s="8">
        <v>128147.43</v>
      </c>
      <c r="I35" s="8">
        <v>668185.42999999993</v>
      </c>
      <c r="M35" t="s">
        <v>39</v>
      </c>
      <c r="N35" t="s">
        <v>40</v>
      </c>
      <c r="O35" s="4">
        <v>181</v>
      </c>
      <c r="P35" s="4">
        <v>147</v>
      </c>
      <c r="Q35" s="4">
        <v>133</v>
      </c>
      <c r="R35" s="4">
        <v>65</v>
      </c>
      <c r="S35" s="4">
        <v>365</v>
      </c>
      <c r="T35" s="4">
        <v>615</v>
      </c>
      <c r="U35" s="4">
        <v>1506</v>
      </c>
    </row>
    <row r="36" spans="1:21" x14ac:dyDescent="0.25">
      <c r="A36" t="s">
        <v>117</v>
      </c>
      <c r="B36" t="s">
        <v>118</v>
      </c>
      <c r="C36" s="8">
        <v>69747.210000000006</v>
      </c>
      <c r="D36" s="8">
        <v>91401.810000000012</v>
      </c>
      <c r="E36" s="8">
        <v>111023.25</v>
      </c>
      <c r="F36" s="8">
        <v>126591.87000000001</v>
      </c>
      <c r="G36" s="8">
        <v>127186.92000000003</v>
      </c>
      <c r="H36" s="8">
        <v>138561.82000000007</v>
      </c>
      <c r="I36" s="8">
        <v>664512.88000000012</v>
      </c>
      <c r="M36" t="s">
        <v>63</v>
      </c>
      <c r="N36" t="s">
        <v>64</v>
      </c>
      <c r="O36" s="4">
        <v>266</v>
      </c>
      <c r="P36" s="4">
        <v>249</v>
      </c>
      <c r="Q36" s="4">
        <v>271</v>
      </c>
      <c r="R36" s="4">
        <v>146</v>
      </c>
      <c r="S36" s="4">
        <v>246</v>
      </c>
      <c r="T36" s="4">
        <v>284</v>
      </c>
      <c r="U36" s="4">
        <v>1462</v>
      </c>
    </row>
    <row r="37" spans="1:21" x14ac:dyDescent="0.25">
      <c r="A37" t="s">
        <v>147</v>
      </c>
      <c r="B37" t="s">
        <v>148</v>
      </c>
      <c r="C37" s="8">
        <v>55833.520000000004</v>
      </c>
      <c r="D37" s="8">
        <v>138044.94999999998</v>
      </c>
      <c r="E37" s="8">
        <v>106649.95000000003</v>
      </c>
      <c r="F37" s="8">
        <v>29648.190000000006</v>
      </c>
      <c r="G37" s="8">
        <v>143626.35</v>
      </c>
      <c r="H37" s="8">
        <v>152671.19000000003</v>
      </c>
      <c r="I37" s="8">
        <v>626474.15</v>
      </c>
      <c r="M37" t="s">
        <v>75</v>
      </c>
      <c r="N37" t="s">
        <v>76</v>
      </c>
      <c r="O37" s="4">
        <v>231</v>
      </c>
      <c r="P37" s="4">
        <v>323</v>
      </c>
      <c r="Q37" s="4">
        <v>245</v>
      </c>
      <c r="R37" s="4">
        <v>139</v>
      </c>
      <c r="S37" s="4">
        <v>313</v>
      </c>
      <c r="T37" s="4">
        <v>106</v>
      </c>
      <c r="U37" s="4">
        <v>1357</v>
      </c>
    </row>
    <row r="38" spans="1:21" x14ac:dyDescent="0.25">
      <c r="A38" t="s">
        <v>18</v>
      </c>
      <c r="B38" t="s">
        <v>19</v>
      </c>
      <c r="C38" s="8">
        <v>110801.25000000003</v>
      </c>
      <c r="D38" s="8">
        <v>114274.06</v>
      </c>
      <c r="E38" s="8">
        <v>115578.09000000001</v>
      </c>
      <c r="F38" s="8">
        <v>81474.950000000026</v>
      </c>
      <c r="G38" s="8">
        <v>72096.569999999992</v>
      </c>
      <c r="H38" s="8">
        <v>90255.719999999987</v>
      </c>
      <c r="I38" s="8">
        <v>584480.64</v>
      </c>
      <c r="M38" t="s">
        <v>208</v>
      </c>
      <c r="N38" t="s">
        <v>209</v>
      </c>
      <c r="O38" s="4">
        <v>28</v>
      </c>
      <c r="P38" s="4">
        <v>28</v>
      </c>
      <c r="Q38" s="4">
        <v>82</v>
      </c>
      <c r="R38" s="4">
        <v>39</v>
      </c>
      <c r="S38" s="4">
        <v>630</v>
      </c>
      <c r="T38" s="4">
        <v>446</v>
      </c>
      <c r="U38" s="4">
        <v>1253</v>
      </c>
    </row>
    <row r="39" spans="1:21" x14ac:dyDescent="0.25">
      <c r="A39" t="s">
        <v>61</v>
      </c>
      <c r="B39" t="s">
        <v>62</v>
      </c>
      <c r="C39" s="8">
        <v>44895.780000000042</v>
      </c>
      <c r="D39" s="8">
        <v>48165.250000000007</v>
      </c>
      <c r="E39" s="8">
        <v>47818.290000000023</v>
      </c>
      <c r="F39" s="8">
        <v>49964.529999999992</v>
      </c>
      <c r="G39" s="8">
        <v>178286.60000000006</v>
      </c>
      <c r="H39" s="8">
        <v>184364.80000000002</v>
      </c>
      <c r="I39" s="8">
        <v>553495.25000000012</v>
      </c>
      <c r="M39" t="s">
        <v>80</v>
      </c>
      <c r="N39" t="s">
        <v>81</v>
      </c>
      <c r="O39" s="4">
        <v>239</v>
      </c>
      <c r="P39" s="4">
        <v>211</v>
      </c>
      <c r="Q39" s="4">
        <v>207</v>
      </c>
      <c r="R39" s="4">
        <v>133</v>
      </c>
      <c r="S39" s="4">
        <v>253</v>
      </c>
      <c r="T39" s="4">
        <v>181</v>
      </c>
      <c r="U39" s="4">
        <v>1224</v>
      </c>
    </row>
    <row r="40" spans="1:21" x14ac:dyDescent="0.25">
      <c r="A40" t="s">
        <v>57</v>
      </c>
      <c r="B40" t="s">
        <v>58</v>
      </c>
      <c r="C40" s="8">
        <v>73848.790000000023</v>
      </c>
      <c r="D40" s="8">
        <v>94854.50999999998</v>
      </c>
      <c r="E40" s="8">
        <v>104110.60999999997</v>
      </c>
      <c r="F40" s="8">
        <v>55219.560000000012</v>
      </c>
      <c r="G40" s="8">
        <v>89624.390000000101</v>
      </c>
      <c r="H40" s="8">
        <v>122586.16000000006</v>
      </c>
      <c r="I40" s="8">
        <v>540244.02000000014</v>
      </c>
      <c r="M40" t="s">
        <v>198</v>
      </c>
      <c r="N40" t="s">
        <v>199</v>
      </c>
      <c r="O40" s="4">
        <v>81</v>
      </c>
      <c r="P40" s="4">
        <v>66</v>
      </c>
      <c r="Q40" s="4">
        <v>376</v>
      </c>
      <c r="R40" s="4">
        <v>98</v>
      </c>
      <c r="S40" s="4">
        <v>216</v>
      </c>
      <c r="T40" s="4">
        <v>137</v>
      </c>
      <c r="U40" s="4">
        <v>974</v>
      </c>
    </row>
    <row r="41" spans="1:21" x14ac:dyDescent="0.25">
      <c r="A41" t="s">
        <v>123</v>
      </c>
      <c r="B41" t="s">
        <v>124</v>
      </c>
      <c r="C41" s="8">
        <v>79912.98</v>
      </c>
      <c r="D41" s="8">
        <v>117617.28</v>
      </c>
      <c r="E41" s="8">
        <v>101582.91000000002</v>
      </c>
      <c r="F41" s="8">
        <v>54828.409999999989</v>
      </c>
      <c r="G41" s="8">
        <v>69914.249999999956</v>
      </c>
      <c r="H41" s="8">
        <v>107603.40999999999</v>
      </c>
      <c r="I41" s="8">
        <v>531459.24</v>
      </c>
      <c r="M41" t="s">
        <v>49</v>
      </c>
      <c r="N41" t="s">
        <v>50</v>
      </c>
      <c r="O41" s="4">
        <v>165</v>
      </c>
      <c r="P41" s="4">
        <v>170</v>
      </c>
      <c r="Q41" s="4">
        <v>148</v>
      </c>
      <c r="R41" s="4">
        <v>103</v>
      </c>
      <c r="S41" s="4">
        <v>123</v>
      </c>
      <c r="T41" s="4">
        <v>149</v>
      </c>
      <c r="U41" s="4">
        <v>858</v>
      </c>
    </row>
    <row r="42" spans="1:21" x14ac:dyDescent="0.25">
      <c r="A42" t="s">
        <v>75</v>
      </c>
      <c r="B42" t="s">
        <v>76</v>
      </c>
      <c r="C42" s="8">
        <v>75195.660000000018</v>
      </c>
      <c r="D42" s="8">
        <v>126003.82999999997</v>
      </c>
      <c r="E42" s="8">
        <v>100750.21999999999</v>
      </c>
      <c r="F42" s="8">
        <v>47918.120000000017</v>
      </c>
      <c r="G42" s="8">
        <v>57390.959999999985</v>
      </c>
      <c r="H42" s="8">
        <v>21527.640000000014</v>
      </c>
      <c r="I42" s="8">
        <v>428786.42999999993</v>
      </c>
      <c r="M42" t="s">
        <v>43</v>
      </c>
      <c r="N42" t="s">
        <v>44</v>
      </c>
      <c r="O42" s="4">
        <v>77</v>
      </c>
      <c r="P42" s="4">
        <v>139</v>
      </c>
      <c r="Q42" s="4">
        <v>148</v>
      </c>
      <c r="R42" s="4">
        <v>88</v>
      </c>
      <c r="S42" s="4">
        <v>157</v>
      </c>
      <c r="T42" s="4">
        <v>163</v>
      </c>
      <c r="U42" s="4">
        <v>772</v>
      </c>
    </row>
    <row r="43" spans="1:21" x14ac:dyDescent="0.25">
      <c r="A43" t="s">
        <v>47</v>
      </c>
      <c r="B43" t="s">
        <v>48</v>
      </c>
      <c r="C43" s="8">
        <v>77473.619999999981</v>
      </c>
      <c r="D43" s="8">
        <v>87499.79</v>
      </c>
      <c r="E43" s="8">
        <v>80012.679999999993</v>
      </c>
      <c r="F43" s="8">
        <v>28538.04</v>
      </c>
      <c r="G43" s="8">
        <v>76933.12000000001</v>
      </c>
      <c r="H43" s="8">
        <v>75362.89</v>
      </c>
      <c r="I43" s="8">
        <v>425820.13999999996</v>
      </c>
      <c r="M43" t="s">
        <v>26</v>
      </c>
      <c r="N43" t="s">
        <v>27</v>
      </c>
      <c r="O43" s="4">
        <v>143</v>
      </c>
      <c r="P43" s="4">
        <v>126</v>
      </c>
      <c r="Q43" s="4">
        <v>129</v>
      </c>
      <c r="R43" s="4">
        <v>90</v>
      </c>
      <c r="S43" s="4">
        <v>111</v>
      </c>
      <c r="T43" s="4">
        <v>163</v>
      </c>
      <c r="U43" s="4">
        <v>762</v>
      </c>
    </row>
    <row r="44" spans="1:21" x14ac:dyDescent="0.25">
      <c r="A44" t="s">
        <v>190</v>
      </c>
      <c r="B44" t="s">
        <v>191</v>
      </c>
      <c r="C44" s="8">
        <v>71035.240000000005</v>
      </c>
      <c r="D44" s="8">
        <v>59591.94</v>
      </c>
      <c r="E44" s="8">
        <v>86595.510000000024</v>
      </c>
      <c r="F44" s="8">
        <v>36715.209999999992</v>
      </c>
      <c r="G44" s="8">
        <v>97762.949999999983</v>
      </c>
      <c r="H44" s="8">
        <v>66888.190000000017</v>
      </c>
      <c r="I44" s="8">
        <v>418589.04</v>
      </c>
      <c r="M44" t="s">
        <v>22</v>
      </c>
      <c r="N44" t="s">
        <v>23</v>
      </c>
      <c r="O44" s="4">
        <v>116</v>
      </c>
      <c r="P44" s="4">
        <v>140</v>
      </c>
      <c r="Q44" s="4">
        <v>119</v>
      </c>
      <c r="R44" s="4">
        <v>77</v>
      </c>
      <c r="S44" s="4">
        <v>114</v>
      </c>
      <c r="T44" s="4">
        <v>112</v>
      </c>
      <c r="U44" s="4">
        <v>678</v>
      </c>
    </row>
    <row r="45" spans="1:21" x14ac:dyDescent="0.25">
      <c r="A45" t="s">
        <v>97</v>
      </c>
      <c r="B45" t="s">
        <v>98</v>
      </c>
      <c r="C45" s="8">
        <v>85323.65999999996</v>
      </c>
      <c r="D45" s="8">
        <v>126159.3</v>
      </c>
      <c r="E45" s="8">
        <v>109132.48999999999</v>
      </c>
      <c r="F45" s="8">
        <v>31485.920000000006</v>
      </c>
      <c r="G45" s="8">
        <v>36846.98000000001</v>
      </c>
      <c r="H45" s="8">
        <v>24606.81</v>
      </c>
      <c r="I45" s="8">
        <v>413555.16</v>
      </c>
      <c r="M45" t="s">
        <v>93</v>
      </c>
      <c r="N45" t="s">
        <v>94</v>
      </c>
      <c r="O45" s="4">
        <v>26</v>
      </c>
      <c r="P45" s="4">
        <v>108</v>
      </c>
      <c r="Q45" s="4">
        <v>111</v>
      </c>
      <c r="R45" s="4">
        <v>82</v>
      </c>
      <c r="S45" s="4">
        <v>122</v>
      </c>
      <c r="T45" s="4">
        <v>175</v>
      </c>
      <c r="U45" s="4">
        <v>624</v>
      </c>
    </row>
    <row r="46" spans="1:21" x14ac:dyDescent="0.25">
      <c r="A46" t="s">
        <v>65</v>
      </c>
      <c r="B46" t="s">
        <v>66</v>
      </c>
      <c r="C46" s="8">
        <v>22779.090000000004</v>
      </c>
      <c r="D46" s="8">
        <v>48210.070000000029</v>
      </c>
      <c r="E46" s="8">
        <v>59483.390000000007</v>
      </c>
      <c r="F46" s="8">
        <v>72946.539999999994</v>
      </c>
      <c r="G46" s="8">
        <v>99326.42</v>
      </c>
      <c r="H46" s="8">
        <v>79384.069999999978</v>
      </c>
      <c r="I46" s="8">
        <v>382129.57999999996</v>
      </c>
      <c r="M46" t="s">
        <v>59</v>
      </c>
      <c r="N46" t="s">
        <v>60</v>
      </c>
      <c r="O46" s="4">
        <v>152</v>
      </c>
      <c r="P46" s="4">
        <v>116</v>
      </c>
      <c r="Q46" s="4">
        <v>104</v>
      </c>
      <c r="R46" s="4">
        <v>64</v>
      </c>
      <c r="S46" s="4">
        <v>123</v>
      </c>
      <c r="T46" s="4">
        <v>53</v>
      </c>
      <c r="U46" s="4">
        <v>612</v>
      </c>
    </row>
    <row r="47" spans="1:21" x14ac:dyDescent="0.25">
      <c r="A47" t="s">
        <v>71</v>
      </c>
      <c r="B47" t="s">
        <v>72</v>
      </c>
      <c r="C47" s="8">
        <v>39370.279999999992</v>
      </c>
      <c r="D47" s="8">
        <v>56424.499999999985</v>
      </c>
      <c r="E47" s="8">
        <v>87180.029999999984</v>
      </c>
      <c r="F47" s="8">
        <v>56487.949999999975</v>
      </c>
      <c r="G47" s="8">
        <v>53474.06</v>
      </c>
      <c r="H47" s="8">
        <v>84743.249999999971</v>
      </c>
      <c r="I47" s="8">
        <v>377680.06999999995</v>
      </c>
      <c r="M47" t="s">
        <v>133</v>
      </c>
      <c r="N47" t="s">
        <v>134</v>
      </c>
      <c r="O47" s="4">
        <v>91</v>
      </c>
      <c r="P47" s="4">
        <v>125</v>
      </c>
      <c r="Q47" s="4">
        <v>108</v>
      </c>
      <c r="R47" s="4">
        <v>80</v>
      </c>
      <c r="S47" s="4">
        <v>105</v>
      </c>
      <c r="T47" s="4">
        <v>74</v>
      </c>
      <c r="U47" s="4">
        <v>583</v>
      </c>
    </row>
    <row r="48" spans="1:21" x14ac:dyDescent="0.25">
      <c r="A48" t="s">
        <v>139</v>
      </c>
      <c r="B48" t="s">
        <v>140</v>
      </c>
      <c r="C48" s="8">
        <v>60670.600000000006</v>
      </c>
      <c r="D48" s="8">
        <v>70896.48000000001</v>
      </c>
      <c r="E48" s="8">
        <v>51551.600000000006</v>
      </c>
      <c r="F48" s="8">
        <v>52306.3</v>
      </c>
      <c r="G48" s="8">
        <v>81791.330000000031</v>
      </c>
      <c r="H48" s="8">
        <v>59883.450000000004</v>
      </c>
      <c r="I48" s="8">
        <v>377099.76000000007</v>
      </c>
      <c r="M48" t="s">
        <v>73</v>
      </c>
      <c r="N48" t="s">
        <v>74</v>
      </c>
      <c r="O48" s="4">
        <v>100</v>
      </c>
      <c r="P48" s="4">
        <v>84</v>
      </c>
      <c r="Q48" s="4">
        <v>62</v>
      </c>
      <c r="R48" s="4">
        <v>57</v>
      </c>
      <c r="S48" s="4">
        <v>121</v>
      </c>
      <c r="T48" s="4">
        <v>111</v>
      </c>
      <c r="U48" s="4">
        <v>535</v>
      </c>
    </row>
    <row r="49" spans="1:21" x14ac:dyDescent="0.25">
      <c r="A49" t="s">
        <v>55</v>
      </c>
      <c r="B49" t="s">
        <v>56</v>
      </c>
      <c r="C49" s="8">
        <v>105460.14</v>
      </c>
      <c r="D49" s="8">
        <v>49678.159999999996</v>
      </c>
      <c r="E49" s="8">
        <v>14894.690000000002</v>
      </c>
      <c r="F49" s="8">
        <v>19882.38</v>
      </c>
      <c r="G49" s="8">
        <v>91463.020000000033</v>
      </c>
      <c r="H49" s="8">
        <v>74386.48000000001</v>
      </c>
      <c r="I49" s="8">
        <v>355764.87</v>
      </c>
      <c r="M49" t="s">
        <v>65</v>
      </c>
      <c r="N49" t="s">
        <v>66</v>
      </c>
      <c r="O49" s="4">
        <v>46</v>
      </c>
      <c r="P49" s="4">
        <v>61</v>
      </c>
      <c r="Q49" s="4">
        <v>75</v>
      </c>
      <c r="R49" s="4">
        <v>102</v>
      </c>
      <c r="S49" s="4">
        <v>137</v>
      </c>
      <c r="T49" s="4">
        <v>101</v>
      </c>
      <c r="U49" s="4">
        <v>522</v>
      </c>
    </row>
    <row r="50" spans="1:21" x14ac:dyDescent="0.25">
      <c r="A50" t="s">
        <v>206</v>
      </c>
      <c r="B50" t="s">
        <v>207</v>
      </c>
      <c r="C50" s="8">
        <v>210.2</v>
      </c>
      <c r="D50" s="8">
        <v>618.79999999999995</v>
      </c>
      <c r="E50" s="8">
        <v>18223.320000000003</v>
      </c>
      <c r="F50" s="8">
        <v>187012.24000000019</v>
      </c>
      <c r="G50" s="8">
        <v>38643.72000000003</v>
      </c>
      <c r="H50" s="8">
        <v>84642.999999999884</v>
      </c>
      <c r="I50" s="8">
        <v>329351.28000000014</v>
      </c>
      <c r="M50" t="s">
        <v>123</v>
      </c>
      <c r="N50" t="s">
        <v>124</v>
      </c>
      <c r="O50" s="4">
        <v>92</v>
      </c>
      <c r="P50" s="4">
        <v>99</v>
      </c>
      <c r="Q50" s="4">
        <v>91</v>
      </c>
      <c r="R50" s="4">
        <v>50</v>
      </c>
      <c r="S50" s="4">
        <v>65</v>
      </c>
      <c r="T50" s="4">
        <v>100</v>
      </c>
      <c r="U50" s="4">
        <v>497</v>
      </c>
    </row>
    <row r="51" spans="1:21" x14ac:dyDescent="0.25">
      <c r="A51" t="s">
        <v>109</v>
      </c>
      <c r="B51" t="s">
        <v>110</v>
      </c>
      <c r="C51" s="8">
        <v>41169.369999999995</v>
      </c>
      <c r="D51" s="8">
        <v>122620.47999999997</v>
      </c>
      <c r="E51" s="8">
        <v>66042.429999999964</v>
      </c>
      <c r="F51" s="8">
        <v>9444.1999999999989</v>
      </c>
      <c r="G51" s="8">
        <v>33999.1</v>
      </c>
      <c r="H51" s="8">
        <v>49073.80999999999</v>
      </c>
      <c r="I51" s="8">
        <v>322349.38999999996</v>
      </c>
      <c r="M51" t="s">
        <v>18</v>
      </c>
      <c r="N51" t="s">
        <v>19</v>
      </c>
      <c r="O51" s="4">
        <v>102</v>
      </c>
      <c r="P51" s="4">
        <v>90</v>
      </c>
      <c r="Q51" s="4">
        <v>90</v>
      </c>
      <c r="R51" s="4">
        <v>72</v>
      </c>
      <c r="S51" s="4">
        <v>66</v>
      </c>
      <c r="T51" s="4">
        <v>70</v>
      </c>
      <c r="U51" s="4">
        <v>490</v>
      </c>
    </row>
    <row r="52" spans="1:21" x14ac:dyDescent="0.25">
      <c r="A52" t="s">
        <v>99</v>
      </c>
      <c r="B52" t="s">
        <v>100</v>
      </c>
      <c r="C52" s="8">
        <v>44140.03</v>
      </c>
      <c r="D52" s="8">
        <v>60166.479999999981</v>
      </c>
      <c r="E52" s="8">
        <v>64824.139999999985</v>
      </c>
      <c r="F52" s="8">
        <v>44346.789999999994</v>
      </c>
      <c r="G52" s="8">
        <v>62685.099999999984</v>
      </c>
      <c r="H52" s="8">
        <v>42681.599999999984</v>
      </c>
      <c r="I52" s="8">
        <v>318844.1399999999</v>
      </c>
      <c r="M52" t="s">
        <v>121</v>
      </c>
      <c r="N52" t="s">
        <v>122</v>
      </c>
      <c r="O52" s="4">
        <v>64</v>
      </c>
      <c r="P52" s="4">
        <v>93</v>
      </c>
      <c r="Q52" s="4">
        <v>80</v>
      </c>
      <c r="R52" s="4">
        <v>46</v>
      </c>
      <c r="S52" s="4">
        <v>72</v>
      </c>
      <c r="T52" s="4">
        <v>83</v>
      </c>
      <c r="U52" s="4">
        <v>438</v>
      </c>
    </row>
    <row r="53" spans="1:21" x14ac:dyDescent="0.25">
      <c r="A53" t="s">
        <v>91</v>
      </c>
      <c r="B53" t="s">
        <v>92</v>
      </c>
      <c r="C53" s="8">
        <v>58600.629999999983</v>
      </c>
      <c r="D53" s="8">
        <v>63576.800000000003</v>
      </c>
      <c r="E53" s="8">
        <v>53923.630000000012</v>
      </c>
      <c r="F53" s="8">
        <v>19322.43</v>
      </c>
      <c r="G53" s="8">
        <v>58747.33</v>
      </c>
      <c r="H53" s="8">
        <v>51810.48000000001</v>
      </c>
      <c r="I53" s="8">
        <v>305981.30000000005</v>
      </c>
      <c r="M53" t="s">
        <v>71</v>
      </c>
      <c r="N53" t="s">
        <v>72</v>
      </c>
      <c r="O53" s="4">
        <v>56</v>
      </c>
      <c r="P53" s="4">
        <v>62</v>
      </c>
      <c r="Q53" s="4">
        <v>67</v>
      </c>
      <c r="R53" s="4">
        <v>57</v>
      </c>
      <c r="S53" s="4">
        <v>68</v>
      </c>
      <c r="T53" s="4">
        <v>98</v>
      </c>
      <c r="U53" s="4">
        <v>408</v>
      </c>
    </row>
    <row r="54" spans="1:21" x14ac:dyDescent="0.25">
      <c r="A54" t="s">
        <v>115</v>
      </c>
      <c r="B54" t="s">
        <v>116</v>
      </c>
      <c r="C54" s="8">
        <v>29370.830000000005</v>
      </c>
      <c r="D54" s="8">
        <v>59854.489999999991</v>
      </c>
      <c r="E54" s="8">
        <v>49396.339999999975</v>
      </c>
      <c r="F54" s="8">
        <v>34617.5</v>
      </c>
      <c r="G54" s="8">
        <v>61913.309999999983</v>
      </c>
      <c r="H54" s="8">
        <v>70370.389999999985</v>
      </c>
      <c r="I54" s="8">
        <v>305522.86</v>
      </c>
      <c r="M54" t="s">
        <v>204</v>
      </c>
      <c r="N54" t="s">
        <v>205</v>
      </c>
      <c r="O54" s="4">
        <v>5</v>
      </c>
      <c r="P54" s="4">
        <v>8</v>
      </c>
      <c r="Q54" s="4">
        <v>7</v>
      </c>
      <c r="R54" s="4">
        <v>36</v>
      </c>
      <c r="S54" s="4">
        <v>128</v>
      </c>
      <c r="T54" s="4">
        <v>179</v>
      </c>
      <c r="U54" s="4">
        <v>363</v>
      </c>
    </row>
    <row r="55" spans="1:21" x14ac:dyDescent="0.25">
      <c r="A55" t="s">
        <v>86</v>
      </c>
      <c r="B55" t="s">
        <v>87</v>
      </c>
      <c r="C55" s="8">
        <v>43527.580000000009</v>
      </c>
      <c r="D55" s="8">
        <v>90868.039999999979</v>
      </c>
      <c r="E55" s="8">
        <v>97026.26999999999</v>
      </c>
      <c r="F55" s="8">
        <v>19133.72</v>
      </c>
      <c r="G55" s="8">
        <v>31205.740000000005</v>
      </c>
      <c r="H55" s="8">
        <v>12753.870000000003</v>
      </c>
      <c r="I55" s="8">
        <v>294515.21999999997</v>
      </c>
      <c r="M55" t="s">
        <v>95</v>
      </c>
      <c r="N55" t="s">
        <v>96</v>
      </c>
      <c r="O55" s="4">
        <v>57</v>
      </c>
      <c r="P55" s="4">
        <v>68</v>
      </c>
      <c r="Q55" s="4">
        <v>66</v>
      </c>
      <c r="R55" s="4">
        <v>60</v>
      </c>
      <c r="S55" s="4">
        <v>78</v>
      </c>
      <c r="T55" s="4">
        <v>32</v>
      </c>
      <c r="U55" s="4">
        <v>361</v>
      </c>
    </row>
    <row r="56" spans="1:21" x14ac:dyDescent="0.25">
      <c r="A56" t="s">
        <v>133</v>
      </c>
      <c r="B56" t="s">
        <v>134</v>
      </c>
      <c r="C56" s="8">
        <v>34297.510000000009</v>
      </c>
      <c r="D56" s="8">
        <v>53723.349999999991</v>
      </c>
      <c r="E56" s="8">
        <v>45292.689999999995</v>
      </c>
      <c r="F56" s="8">
        <v>39102.409999999996</v>
      </c>
      <c r="G56" s="8">
        <v>40691.240000000005</v>
      </c>
      <c r="H56" s="8">
        <v>32001.309999999994</v>
      </c>
      <c r="I56" s="8">
        <v>245108.51</v>
      </c>
      <c r="M56" t="s">
        <v>147</v>
      </c>
      <c r="N56" t="s">
        <v>148</v>
      </c>
      <c r="O56" s="4">
        <v>38</v>
      </c>
      <c r="P56" s="4">
        <v>75</v>
      </c>
      <c r="Q56" s="4">
        <v>58</v>
      </c>
      <c r="R56" s="4">
        <v>16</v>
      </c>
      <c r="S56" s="4">
        <v>78</v>
      </c>
      <c r="T56" s="4">
        <v>83</v>
      </c>
      <c r="U56" s="4">
        <v>348</v>
      </c>
    </row>
    <row r="57" spans="1:21" x14ac:dyDescent="0.25">
      <c r="A57" t="s">
        <v>196</v>
      </c>
      <c r="B57" t="s">
        <v>197</v>
      </c>
      <c r="C57" s="8">
        <v>30050.260000000006</v>
      </c>
      <c r="D57" s="8">
        <v>36534.159999999982</v>
      </c>
      <c r="E57" s="8">
        <v>36004.489999999983</v>
      </c>
      <c r="F57" s="8">
        <v>21284.599999999995</v>
      </c>
      <c r="G57" s="8">
        <v>54901.68</v>
      </c>
      <c r="H57" s="8">
        <v>43283.159999999996</v>
      </c>
      <c r="I57" s="8">
        <v>222058.34999999998</v>
      </c>
      <c r="M57" t="s">
        <v>200</v>
      </c>
      <c r="N57" t="s">
        <v>201</v>
      </c>
      <c r="O57" s="4">
        <v>55</v>
      </c>
      <c r="P57" s="4">
        <v>81</v>
      </c>
      <c r="Q57" s="4">
        <v>82</v>
      </c>
      <c r="R57" s="4">
        <v>15</v>
      </c>
      <c r="S57" s="4">
        <v>21</v>
      </c>
      <c r="T57" s="4">
        <v>89</v>
      </c>
      <c r="U57" s="4">
        <v>343</v>
      </c>
    </row>
    <row r="58" spans="1:21" x14ac:dyDescent="0.25">
      <c r="A58" t="s">
        <v>175</v>
      </c>
      <c r="B58" t="s">
        <v>176</v>
      </c>
      <c r="C58" s="8">
        <v>20678.349999999995</v>
      </c>
      <c r="D58" s="8">
        <v>29327.970000000008</v>
      </c>
      <c r="E58" s="8">
        <v>36013.860000000008</v>
      </c>
      <c r="F58" s="8">
        <v>26358.379999999994</v>
      </c>
      <c r="G58" s="8">
        <v>53032.370000000032</v>
      </c>
      <c r="H58" s="8">
        <v>55542.119999999995</v>
      </c>
      <c r="I58" s="8">
        <v>220953.05000000005</v>
      </c>
      <c r="M58" t="s">
        <v>99</v>
      </c>
      <c r="N58" t="s">
        <v>100</v>
      </c>
      <c r="O58" s="4">
        <v>53</v>
      </c>
      <c r="P58" s="4">
        <v>67</v>
      </c>
      <c r="Q58" s="4">
        <v>69</v>
      </c>
      <c r="R58" s="4">
        <v>45</v>
      </c>
      <c r="S58" s="4">
        <v>63</v>
      </c>
      <c r="T58" s="4">
        <v>43</v>
      </c>
      <c r="U58" s="4">
        <v>340</v>
      </c>
    </row>
    <row r="59" spans="1:21" x14ac:dyDescent="0.25">
      <c r="A59" t="s">
        <v>188</v>
      </c>
      <c r="B59" t="s">
        <v>189</v>
      </c>
      <c r="C59" s="8">
        <v>25355.860000000015</v>
      </c>
      <c r="D59" s="8">
        <v>21503.049999999992</v>
      </c>
      <c r="E59" s="8">
        <v>37733.609999999993</v>
      </c>
      <c r="F59" s="8">
        <v>29453.899999999991</v>
      </c>
      <c r="G59" s="8">
        <v>34281.9</v>
      </c>
      <c r="H59" s="8">
        <v>63505.549999999988</v>
      </c>
      <c r="I59" s="8">
        <v>211833.86999999997</v>
      </c>
      <c r="M59" t="s">
        <v>97</v>
      </c>
      <c r="N59" t="s">
        <v>98</v>
      </c>
      <c r="O59" s="4">
        <v>73</v>
      </c>
      <c r="P59" s="4">
        <v>98</v>
      </c>
      <c r="Q59" s="4">
        <v>84</v>
      </c>
      <c r="R59" s="4">
        <v>26</v>
      </c>
      <c r="S59" s="4">
        <v>31</v>
      </c>
      <c r="T59" s="4">
        <v>20</v>
      </c>
      <c r="U59" s="4">
        <v>332</v>
      </c>
    </row>
    <row r="60" spans="1:21" x14ac:dyDescent="0.25">
      <c r="A60" t="s">
        <v>37</v>
      </c>
      <c r="B60" t="s">
        <v>38</v>
      </c>
      <c r="C60" s="8">
        <v>63429.070000000007</v>
      </c>
      <c r="D60" s="8">
        <v>34703.100000000006</v>
      </c>
      <c r="E60" s="8">
        <v>9238.68</v>
      </c>
      <c r="F60" s="8">
        <v>2313.88</v>
      </c>
      <c r="G60" s="8">
        <v>43912.749999999993</v>
      </c>
      <c r="H60" s="8">
        <v>57428.500000000007</v>
      </c>
      <c r="I60" s="8">
        <v>211025.98</v>
      </c>
      <c r="M60" t="s">
        <v>151</v>
      </c>
      <c r="N60" t="s">
        <v>152</v>
      </c>
      <c r="O60" s="4">
        <v>64</v>
      </c>
      <c r="P60" s="4">
        <v>49</v>
      </c>
      <c r="Q60" s="4">
        <v>77</v>
      </c>
      <c r="R60" s="4">
        <v>59</v>
      </c>
      <c r="S60" s="4">
        <v>47</v>
      </c>
      <c r="T60" s="4"/>
      <c r="U60" s="4">
        <v>296</v>
      </c>
    </row>
    <row r="61" spans="1:21" x14ac:dyDescent="0.25">
      <c r="A61" t="s">
        <v>69</v>
      </c>
      <c r="B61" t="s">
        <v>70</v>
      </c>
      <c r="C61" s="8">
        <v>22448.23</v>
      </c>
      <c r="D61" s="8">
        <v>30278.309999999994</v>
      </c>
      <c r="E61" s="8">
        <v>44588.43</v>
      </c>
      <c r="F61" s="8">
        <v>14352.549999999997</v>
      </c>
      <c r="G61" s="8">
        <v>47842.37000000001</v>
      </c>
      <c r="H61" s="8">
        <v>49358.450000000004</v>
      </c>
      <c r="I61" s="8">
        <v>208868.34000000003</v>
      </c>
      <c r="M61" t="s">
        <v>47</v>
      </c>
      <c r="N61" t="s">
        <v>48</v>
      </c>
      <c r="O61" s="4">
        <v>63</v>
      </c>
      <c r="P61" s="4">
        <v>58</v>
      </c>
      <c r="Q61" s="4">
        <v>53</v>
      </c>
      <c r="R61" s="4">
        <v>19</v>
      </c>
      <c r="S61" s="4">
        <v>51</v>
      </c>
      <c r="T61" s="4">
        <v>50</v>
      </c>
      <c r="U61" s="4">
        <v>294</v>
      </c>
    </row>
    <row r="62" spans="1:21" x14ac:dyDescent="0.25">
      <c r="A62" t="s">
        <v>161</v>
      </c>
      <c r="B62" t="s">
        <v>162</v>
      </c>
      <c r="C62" s="8">
        <v>32316.33</v>
      </c>
      <c r="D62" s="8">
        <v>36732.559999999998</v>
      </c>
      <c r="E62" s="8">
        <v>36813.759999999995</v>
      </c>
      <c r="F62" s="8">
        <v>18151.39</v>
      </c>
      <c r="G62" s="8">
        <v>31060.649999999994</v>
      </c>
      <c r="H62" s="8">
        <v>53182.5</v>
      </c>
      <c r="I62" s="8">
        <v>208257.19</v>
      </c>
      <c r="M62" t="s">
        <v>67</v>
      </c>
      <c r="N62" t="s">
        <v>68</v>
      </c>
      <c r="O62" s="4">
        <v>43</v>
      </c>
      <c r="P62" s="4">
        <v>33</v>
      </c>
      <c r="Q62" s="4">
        <v>34</v>
      </c>
      <c r="R62" s="4">
        <v>61</v>
      </c>
      <c r="S62" s="4">
        <v>56</v>
      </c>
      <c r="T62" s="4">
        <v>51</v>
      </c>
      <c r="U62" s="4">
        <v>278</v>
      </c>
    </row>
    <row r="63" spans="1:21" x14ac:dyDescent="0.25">
      <c r="A63" t="s">
        <v>32</v>
      </c>
      <c r="B63" t="s">
        <v>33</v>
      </c>
      <c r="C63" s="8">
        <v>29892.269999999997</v>
      </c>
      <c r="D63" s="8">
        <v>38914.200000000012</v>
      </c>
      <c r="E63" s="8">
        <v>47524.260000000009</v>
      </c>
      <c r="F63" s="8">
        <v>2161.9</v>
      </c>
      <c r="G63" s="8">
        <v>40994.140000000007</v>
      </c>
      <c r="H63" s="8">
        <v>43206.58</v>
      </c>
      <c r="I63" s="8">
        <v>202693.35000000003</v>
      </c>
      <c r="M63" t="s">
        <v>117</v>
      </c>
      <c r="N63" t="s">
        <v>118</v>
      </c>
      <c r="O63" s="4">
        <v>35</v>
      </c>
      <c r="P63" s="4">
        <v>34</v>
      </c>
      <c r="Q63" s="4">
        <v>39</v>
      </c>
      <c r="R63" s="4">
        <v>48</v>
      </c>
      <c r="S63" s="4">
        <v>45</v>
      </c>
      <c r="T63" s="4">
        <v>38</v>
      </c>
      <c r="U63" s="4">
        <v>239</v>
      </c>
    </row>
    <row r="64" spans="1:21" x14ac:dyDescent="0.25">
      <c r="A64" t="s">
        <v>208</v>
      </c>
      <c r="B64" t="s">
        <v>209</v>
      </c>
      <c r="C64" s="8">
        <v>4198.7500000000009</v>
      </c>
      <c r="D64" s="8">
        <v>4749.58</v>
      </c>
      <c r="E64" s="8">
        <v>13275.949999999999</v>
      </c>
      <c r="F64" s="8">
        <v>6478.0099999999993</v>
      </c>
      <c r="G64" s="8">
        <v>100220.43999999999</v>
      </c>
      <c r="H64" s="8">
        <v>71474.209999999992</v>
      </c>
      <c r="I64" s="8">
        <v>200396.93999999997</v>
      </c>
      <c r="M64" t="s">
        <v>115</v>
      </c>
      <c r="N64" t="s">
        <v>116</v>
      </c>
      <c r="O64" s="4">
        <v>26</v>
      </c>
      <c r="P64" s="4">
        <v>41</v>
      </c>
      <c r="Q64" s="4">
        <v>37</v>
      </c>
      <c r="R64" s="4">
        <v>26</v>
      </c>
      <c r="S64" s="4">
        <v>46</v>
      </c>
      <c r="T64" s="4">
        <v>53</v>
      </c>
      <c r="U64" s="4">
        <v>229</v>
      </c>
    </row>
    <row r="65" spans="1:21" x14ac:dyDescent="0.25">
      <c r="A65" t="s">
        <v>101</v>
      </c>
      <c r="B65" t="s">
        <v>102</v>
      </c>
      <c r="C65" s="8">
        <v>10047.76</v>
      </c>
      <c r="D65" s="8">
        <v>40442.220000000008</v>
      </c>
      <c r="E65" s="8">
        <v>28875.430000000008</v>
      </c>
      <c r="F65" s="8">
        <v>25244.15</v>
      </c>
      <c r="G65" s="8">
        <v>40615.480000000003</v>
      </c>
      <c r="H65" s="8">
        <v>52131.940000000017</v>
      </c>
      <c r="I65" s="8">
        <v>197356.98000000004</v>
      </c>
      <c r="M65" t="s">
        <v>86</v>
      </c>
      <c r="N65" t="s">
        <v>87</v>
      </c>
      <c r="O65" s="4">
        <v>35</v>
      </c>
      <c r="P65" s="4">
        <v>62</v>
      </c>
      <c r="Q65" s="4">
        <v>66</v>
      </c>
      <c r="R65" s="4">
        <v>12</v>
      </c>
      <c r="S65" s="4">
        <v>21</v>
      </c>
      <c r="T65" s="4">
        <v>8</v>
      </c>
      <c r="U65" s="4">
        <v>204</v>
      </c>
    </row>
    <row r="66" spans="1:21" x14ac:dyDescent="0.25">
      <c r="A66" t="s">
        <v>159</v>
      </c>
      <c r="B66" t="s">
        <v>160</v>
      </c>
      <c r="C66" s="8">
        <v>18729.840000000004</v>
      </c>
      <c r="D66" s="8">
        <v>30707.140000000007</v>
      </c>
      <c r="E66" s="8">
        <v>28617.93</v>
      </c>
      <c r="F66" s="8">
        <v>13392.2</v>
      </c>
      <c r="G66" s="8">
        <v>24591.300000000003</v>
      </c>
      <c r="H66" s="8">
        <v>48080.490000000013</v>
      </c>
      <c r="I66" s="8">
        <v>164118.90000000002</v>
      </c>
      <c r="M66" t="s">
        <v>109</v>
      </c>
      <c r="N66" t="s">
        <v>110</v>
      </c>
      <c r="O66" s="4">
        <v>30</v>
      </c>
      <c r="P66" s="4">
        <v>65</v>
      </c>
      <c r="Q66" s="4">
        <v>35</v>
      </c>
      <c r="R66" s="4">
        <v>5</v>
      </c>
      <c r="S66" s="4">
        <v>18</v>
      </c>
      <c r="T66" s="4">
        <v>26</v>
      </c>
      <c r="U66" s="4">
        <v>179</v>
      </c>
    </row>
    <row r="67" spans="1:21" x14ac:dyDescent="0.25">
      <c r="A67" t="s">
        <v>95</v>
      </c>
      <c r="B67" t="s">
        <v>96</v>
      </c>
      <c r="C67" s="8">
        <v>16095.759999999997</v>
      </c>
      <c r="D67" s="8">
        <v>33211.83</v>
      </c>
      <c r="E67" s="8">
        <v>34903.740000000005</v>
      </c>
      <c r="F67" s="8">
        <v>16740.680000000004</v>
      </c>
      <c r="G67" s="8">
        <v>37564.109999999993</v>
      </c>
      <c r="H67" s="8">
        <v>20549.780000000006</v>
      </c>
      <c r="I67" s="8">
        <v>159065.9</v>
      </c>
      <c r="M67" t="s">
        <v>91</v>
      </c>
      <c r="N67" t="s">
        <v>92</v>
      </c>
      <c r="O67" s="4">
        <v>41</v>
      </c>
      <c r="P67" s="4">
        <v>34</v>
      </c>
      <c r="Q67" s="4">
        <v>29</v>
      </c>
      <c r="R67" s="4">
        <v>11</v>
      </c>
      <c r="S67" s="4">
        <v>32</v>
      </c>
      <c r="T67" s="4">
        <v>29</v>
      </c>
      <c r="U67" s="4">
        <v>176</v>
      </c>
    </row>
    <row r="68" spans="1:21" x14ac:dyDescent="0.25">
      <c r="A68" t="s">
        <v>67</v>
      </c>
      <c r="B68" t="s">
        <v>68</v>
      </c>
      <c r="C68" s="8">
        <v>29360.119999999992</v>
      </c>
      <c r="D68" s="8">
        <v>21954.14</v>
      </c>
      <c r="E68" s="8">
        <v>21814.39</v>
      </c>
      <c r="F68" s="8">
        <v>15534.009999999997</v>
      </c>
      <c r="G68" s="8">
        <v>30796.650000000009</v>
      </c>
      <c r="H68" s="8">
        <v>35015.669999999991</v>
      </c>
      <c r="I68" s="8">
        <v>154474.97999999998</v>
      </c>
      <c r="M68" t="s">
        <v>55</v>
      </c>
      <c r="N68" t="s">
        <v>56</v>
      </c>
      <c r="O68" s="4">
        <v>70</v>
      </c>
      <c r="P68" s="4">
        <v>20</v>
      </c>
      <c r="Q68" s="4">
        <v>6</v>
      </c>
      <c r="R68" s="4">
        <v>8</v>
      </c>
      <c r="S68" s="4">
        <v>37</v>
      </c>
      <c r="T68" s="4">
        <v>30</v>
      </c>
      <c r="U68" s="4">
        <v>171</v>
      </c>
    </row>
    <row r="69" spans="1:21" x14ac:dyDescent="0.25">
      <c r="A69" t="s">
        <v>30</v>
      </c>
      <c r="B69" t="s">
        <v>31</v>
      </c>
      <c r="C69" s="8">
        <v>30398.720000000001</v>
      </c>
      <c r="D69" s="8">
        <v>33006.33</v>
      </c>
      <c r="E69" s="8">
        <v>13946.229999999998</v>
      </c>
      <c r="F69" s="8">
        <v>12573.949999999999</v>
      </c>
      <c r="G69" s="8">
        <v>27975.610000000008</v>
      </c>
      <c r="H69" s="8">
        <v>33189.97</v>
      </c>
      <c r="I69" s="8">
        <v>151090.81</v>
      </c>
      <c r="M69" t="s">
        <v>53</v>
      </c>
      <c r="N69" t="s">
        <v>54</v>
      </c>
      <c r="O69" s="4">
        <v>39</v>
      </c>
      <c r="P69" s="4">
        <v>70</v>
      </c>
      <c r="Q69" s="4">
        <v>16</v>
      </c>
      <c r="R69" s="4">
        <v>8</v>
      </c>
      <c r="S69" s="4">
        <v>12</v>
      </c>
      <c r="T69" s="4">
        <v>8</v>
      </c>
      <c r="U69" s="4">
        <v>153</v>
      </c>
    </row>
    <row r="70" spans="1:21" x14ac:dyDescent="0.25">
      <c r="A70" t="s">
        <v>127</v>
      </c>
      <c r="B70" t="s">
        <v>128</v>
      </c>
      <c r="C70" s="8">
        <v>20734.670000000002</v>
      </c>
      <c r="D70" s="8">
        <v>29087.870000000003</v>
      </c>
      <c r="E70" s="8">
        <v>21849.119999999995</v>
      </c>
      <c r="F70" s="8">
        <v>17929.46</v>
      </c>
      <c r="G70" s="8">
        <v>30678.299999999988</v>
      </c>
      <c r="H70" s="8">
        <v>25089.999999999996</v>
      </c>
      <c r="I70" s="8">
        <v>145369.41999999998</v>
      </c>
      <c r="M70" t="s">
        <v>127</v>
      </c>
      <c r="N70" t="s">
        <v>128</v>
      </c>
      <c r="O70" s="4">
        <v>24</v>
      </c>
      <c r="P70" s="4">
        <v>29</v>
      </c>
      <c r="Q70" s="4">
        <v>20</v>
      </c>
      <c r="R70" s="4">
        <v>16</v>
      </c>
      <c r="S70" s="4">
        <v>30</v>
      </c>
      <c r="T70" s="4">
        <v>25</v>
      </c>
      <c r="U70" s="4">
        <v>144</v>
      </c>
    </row>
    <row r="71" spans="1:21" x14ac:dyDescent="0.25">
      <c r="A71" t="s">
        <v>111</v>
      </c>
      <c r="B71" t="s">
        <v>112</v>
      </c>
      <c r="C71" s="8">
        <v>11761.47</v>
      </c>
      <c r="D71" s="8">
        <v>7484.84</v>
      </c>
      <c r="E71" s="8">
        <v>33662.899999999994</v>
      </c>
      <c r="F71" s="8">
        <v>11221.220000000001</v>
      </c>
      <c r="G71" s="8">
        <v>28068.149999999998</v>
      </c>
      <c r="H71" s="8">
        <v>44909.039999999994</v>
      </c>
      <c r="I71" s="8">
        <v>137107.62</v>
      </c>
      <c r="M71" t="s">
        <v>101</v>
      </c>
      <c r="N71" t="s">
        <v>102</v>
      </c>
      <c r="O71" s="4">
        <v>8</v>
      </c>
      <c r="P71" s="4">
        <v>30</v>
      </c>
      <c r="Q71" s="4">
        <v>19</v>
      </c>
      <c r="R71" s="4">
        <v>15</v>
      </c>
      <c r="S71" s="4">
        <v>29</v>
      </c>
      <c r="T71" s="4">
        <v>38</v>
      </c>
      <c r="U71" s="4">
        <v>139</v>
      </c>
    </row>
    <row r="72" spans="1:21" x14ac:dyDescent="0.25">
      <c r="A72" t="s">
        <v>163</v>
      </c>
      <c r="B72" t="s">
        <v>164</v>
      </c>
      <c r="C72" s="8">
        <v>8365.23</v>
      </c>
      <c r="D72" s="8">
        <v>15611.410000000003</v>
      </c>
      <c r="E72" s="8">
        <v>29866.430000000008</v>
      </c>
      <c r="F72" s="8">
        <v>1734.29</v>
      </c>
      <c r="G72" s="8">
        <v>34669.000000000007</v>
      </c>
      <c r="H72" s="8">
        <v>45357.170000000006</v>
      </c>
      <c r="I72" s="8">
        <v>135603.53000000003</v>
      </c>
      <c r="M72" t="s">
        <v>159</v>
      </c>
      <c r="N72" t="s">
        <v>160</v>
      </c>
      <c r="O72" s="4">
        <v>18</v>
      </c>
      <c r="P72" s="4">
        <v>25</v>
      </c>
      <c r="Q72" s="4">
        <v>23</v>
      </c>
      <c r="R72" s="4">
        <v>10</v>
      </c>
      <c r="S72" s="4">
        <v>22</v>
      </c>
      <c r="T72" s="4">
        <v>37</v>
      </c>
      <c r="U72" s="4">
        <v>135</v>
      </c>
    </row>
    <row r="73" spans="1:21" x14ac:dyDescent="0.25">
      <c r="A73" t="s">
        <v>49</v>
      </c>
      <c r="B73" t="s">
        <v>50</v>
      </c>
      <c r="C73" s="8">
        <v>26851.510000000017</v>
      </c>
      <c r="D73" s="8">
        <v>28994.129999999965</v>
      </c>
      <c r="E73" s="8">
        <v>22957.399999999991</v>
      </c>
      <c r="F73" s="8">
        <v>15093.650000000005</v>
      </c>
      <c r="G73" s="8">
        <v>18601.740000000005</v>
      </c>
      <c r="H73" s="8">
        <v>22350.199999999997</v>
      </c>
      <c r="I73" s="8">
        <v>134848.63</v>
      </c>
      <c r="M73" t="s">
        <v>69</v>
      </c>
      <c r="N73" t="s">
        <v>70</v>
      </c>
      <c r="O73" s="4">
        <v>18</v>
      </c>
      <c r="P73" s="4">
        <v>19</v>
      </c>
      <c r="Q73" s="4">
        <v>28</v>
      </c>
      <c r="R73" s="4">
        <v>9</v>
      </c>
      <c r="S73" s="4">
        <v>28</v>
      </c>
      <c r="T73" s="4">
        <v>31</v>
      </c>
      <c r="U73" s="4">
        <v>133</v>
      </c>
    </row>
    <row r="74" spans="1:21" x14ac:dyDescent="0.25">
      <c r="A74" t="s">
        <v>145</v>
      </c>
      <c r="B74" t="s">
        <v>146</v>
      </c>
      <c r="C74" s="8">
        <v>11653.5</v>
      </c>
      <c r="D74" s="8">
        <v>8765.2199999999993</v>
      </c>
      <c r="E74" s="8">
        <v>15141.01</v>
      </c>
      <c r="F74" s="8">
        <v>17314.93</v>
      </c>
      <c r="G74" s="8">
        <v>21842.52</v>
      </c>
      <c r="H74" s="8">
        <v>39258.03</v>
      </c>
      <c r="I74" s="8">
        <v>113975.21</v>
      </c>
      <c r="M74" t="s">
        <v>184</v>
      </c>
      <c r="N74" t="s">
        <v>185</v>
      </c>
      <c r="O74" s="4">
        <v>13</v>
      </c>
      <c r="P74" s="4">
        <v>20</v>
      </c>
      <c r="Q74" s="4">
        <v>30</v>
      </c>
      <c r="R74" s="4">
        <v>13</v>
      </c>
      <c r="S74" s="4">
        <v>20</v>
      </c>
      <c r="T74" s="4">
        <v>23</v>
      </c>
      <c r="U74" s="4">
        <v>119</v>
      </c>
    </row>
    <row r="75" spans="1:21" x14ac:dyDescent="0.25">
      <c r="A75" t="s">
        <v>59</v>
      </c>
      <c r="B75" t="s">
        <v>60</v>
      </c>
      <c r="C75" s="8">
        <v>29355.659999999985</v>
      </c>
      <c r="D75" s="8">
        <v>18864.72</v>
      </c>
      <c r="E75" s="8">
        <v>19440.240000000005</v>
      </c>
      <c r="F75" s="8">
        <v>8078.6000000000013</v>
      </c>
      <c r="G75" s="8">
        <v>20273.670000000006</v>
      </c>
      <c r="H75" s="8">
        <v>8850.7000000000007</v>
      </c>
      <c r="I75" s="8">
        <v>104863.59000000001</v>
      </c>
      <c r="M75" t="s">
        <v>30</v>
      </c>
      <c r="N75" t="s">
        <v>31</v>
      </c>
      <c r="O75" s="4">
        <v>25</v>
      </c>
      <c r="P75" s="4">
        <v>21</v>
      </c>
      <c r="Q75" s="4">
        <v>10</v>
      </c>
      <c r="R75" s="4">
        <v>11</v>
      </c>
      <c r="S75" s="4">
        <v>21</v>
      </c>
      <c r="T75" s="4">
        <v>21</v>
      </c>
      <c r="U75" s="4">
        <v>109</v>
      </c>
    </row>
    <row r="76" spans="1:21" x14ac:dyDescent="0.25">
      <c r="A76" t="s">
        <v>53</v>
      </c>
      <c r="B76" t="s">
        <v>54</v>
      </c>
      <c r="C76" s="8">
        <v>33053.99</v>
      </c>
      <c r="D76" s="8">
        <v>26242.07</v>
      </c>
      <c r="E76" s="8">
        <v>14073.34</v>
      </c>
      <c r="F76" s="8">
        <v>9596.1600000000017</v>
      </c>
      <c r="G76" s="8">
        <v>9962.74</v>
      </c>
      <c r="H76" s="8">
        <v>9377.16</v>
      </c>
      <c r="I76" s="8">
        <v>102305.46</v>
      </c>
      <c r="M76" t="s">
        <v>141</v>
      </c>
      <c r="N76" t="s">
        <v>142</v>
      </c>
      <c r="O76" s="4">
        <v>23</v>
      </c>
      <c r="P76" s="4">
        <v>10</v>
      </c>
      <c r="Q76" s="4">
        <v>12</v>
      </c>
      <c r="R76" s="4">
        <v>10</v>
      </c>
      <c r="S76" s="4">
        <v>34</v>
      </c>
      <c r="T76" s="4">
        <v>20</v>
      </c>
      <c r="U76" s="4">
        <v>109</v>
      </c>
    </row>
    <row r="77" spans="1:21" x14ac:dyDescent="0.25">
      <c r="A77" t="s">
        <v>141</v>
      </c>
      <c r="B77" t="s">
        <v>142</v>
      </c>
      <c r="C77" s="8">
        <v>18003.98</v>
      </c>
      <c r="D77" s="8">
        <v>7872.6100000000006</v>
      </c>
      <c r="E77" s="8">
        <v>9833.6400000000012</v>
      </c>
      <c r="F77" s="8">
        <v>7870.72</v>
      </c>
      <c r="G77" s="8">
        <v>26778.479999999996</v>
      </c>
      <c r="H77" s="8">
        <v>25905.509999999995</v>
      </c>
      <c r="I77" s="8">
        <v>96264.939999999988</v>
      </c>
      <c r="M77" t="s">
        <v>37</v>
      </c>
      <c r="N77" t="s">
        <v>38</v>
      </c>
      <c r="O77" s="4">
        <v>44</v>
      </c>
      <c r="P77" s="4">
        <v>15</v>
      </c>
      <c r="Q77" s="4">
        <v>4</v>
      </c>
      <c r="R77" s="4">
        <v>1</v>
      </c>
      <c r="S77" s="4">
        <v>19</v>
      </c>
      <c r="T77" s="4">
        <v>25</v>
      </c>
      <c r="U77" s="4">
        <v>108</v>
      </c>
    </row>
    <row r="78" spans="1:21" x14ac:dyDescent="0.25">
      <c r="A78" t="s">
        <v>179</v>
      </c>
      <c r="B78" t="s">
        <v>180</v>
      </c>
      <c r="C78" s="8">
        <v>11623.29</v>
      </c>
      <c r="D78" s="8">
        <v>30818.499999999993</v>
      </c>
      <c r="E78" s="8">
        <v>16893.330000000002</v>
      </c>
      <c r="F78" s="8">
        <v>4251.3500000000004</v>
      </c>
      <c r="G78" s="8">
        <v>6363.57</v>
      </c>
      <c r="H78" s="8">
        <v>20821.499999999996</v>
      </c>
      <c r="I78" s="8">
        <v>90771.54</v>
      </c>
      <c r="M78" t="s">
        <v>32</v>
      </c>
      <c r="N78" t="s">
        <v>33</v>
      </c>
      <c r="O78" s="4">
        <v>20</v>
      </c>
      <c r="P78" s="4">
        <v>18</v>
      </c>
      <c r="Q78" s="4">
        <v>22</v>
      </c>
      <c r="R78" s="4">
        <v>1</v>
      </c>
      <c r="S78" s="4">
        <v>19</v>
      </c>
      <c r="T78" s="4">
        <v>20</v>
      </c>
      <c r="U78" s="4">
        <v>100</v>
      </c>
    </row>
    <row r="79" spans="1:21" x14ac:dyDescent="0.25">
      <c r="A79" t="s">
        <v>149</v>
      </c>
      <c r="B79" t="s">
        <v>150</v>
      </c>
      <c r="C79" s="8">
        <v>15760.570000000003</v>
      </c>
      <c r="D79" s="8">
        <v>10098.980000000001</v>
      </c>
      <c r="E79" s="8">
        <v>14270.630000000001</v>
      </c>
      <c r="F79" s="8">
        <v>12103.2</v>
      </c>
      <c r="G79" s="8">
        <v>12062.36</v>
      </c>
      <c r="H79" s="8">
        <v>18113.009999999998</v>
      </c>
      <c r="I79" s="8">
        <v>82408.75</v>
      </c>
      <c r="M79" t="s">
        <v>103</v>
      </c>
      <c r="N79" t="s">
        <v>104</v>
      </c>
      <c r="O79" s="4">
        <v>10</v>
      </c>
      <c r="P79" s="4">
        <v>22</v>
      </c>
      <c r="Q79" s="4">
        <v>17</v>
      </c>
      <c r="R79" s="4">
        <v>7</v>
      </c>
      <c r="S79" s="4">
        <v>20</v>
      </c>
      <c r="T79" s="4">
        <v>12</v>
      </c>
      <c r="U79" s="4">
        <v>88</v>
      </c>
    </row>
    <row r="80" spans="1:21" x14ac:dyDescent="0.25">
      <c r="A80" t="s">
        <v>125</v>
      </c>
      <c r="B80" t="s">
        <v>126</v>
      </c>
      <c r="C80" s="8">
        <v>15452.279999999999</v>
      </c>
      <c r="D80" s="8">
        <v>8204.1200000000008</v>
      </c>
      <c r="E80" s="8">
        <v>13746.439999999999</v>
      </c>
      <c r="F80" s="8">
        <v>8266.15</v>
      </c>
      <c r="G80" s="8">
        <v>14871.850000000002</v>
      </c>
      <c r="H80" s="8">
        <v>21392.48</v>
      </c>
      <c r="I80" s="8">
        <v>81933.319999999992</v>
      </c>
      <c r="M80" t="s">
        <v>119</v>
      </c>
      <c r="N80" t="s">
        <v>120</v>
      </c>
      <c r="O80" s="4">
        <v>22</v>
      </c>
      <c r="P80" s="4">
        <v>12</v>
      </c>
      <c r="Q80" s="4">
        <v>16</v>
      </c>
      <c r="R80" s="4">
        <v>5</v>
      </c>
      <c r="S80" s="4">
        <v>17</v>
      </c>
      <c r="T80" s="4">
        <v>15</v>
      </c>
      <c r="U80" s="4">
        <v>87</v>
      </c>
    </row>
    <row r="81" spans="1:21" x14ac:dyDescent="0.25">
      <c r="A81" t="s">
        <v>129</v>
      </c>
      <c r="B81" t="s">
        <v>130</v>
      </c>
      <c r="C81" s="8">
        <v>25177.160000000007</v>
      </c>
      <c r="D81" s="8">
        <v>23360.750000000004</v>
      </c>
      <c r="E81" s="8">
        <v>8322.8100000000013</v>
      </c>
      <c r="F81" s="8">
        <v>4279.1600000000008</v>
      </c>
      <c r="G81" s="8">
        <v>10594.94</v>
      </c>
      <c r="H81" s="8">
        <v>10191.700000000001</v>
      </c>
      <c r="I81" s="8">
        <v>81926.520000000019</v>
      </c>
      <c r="M81" t="s">
        <v>135</v>
      </c>
      <c r="N81" t="s">
        <v>136</v>
      </c>
      <c r="O81" s="4">
        <v>14</v>
      </c>
      <c r="P81" s="4">
        <v>15</v>
      </c>
      <c r="Q81" s="4">
        <v>18</v>
      </c>
      <c r="R81" s="4">
        <v>14</v>
      </c>
      <c r="S81" s="4">
        <v>13</v>
      </c>
      <c r="T81" s="4">
        <v>10</v>
      </c>
      <c r="U81" s="4">
        <v>84</v>
      </c>
    </row>
    <row r="82" spans="1:21" x14ac:dyDescent="0.25">
      <c r="A82" t="s">
        <v>103</v>
      </c>
      <c r="B82" t="s">
        <v>104</v>
      </c>
      <c r="C82" s="8">
        <v>7643.6200000000017</v>
      </c>
      <c r="D82" s="8">
        <v>23167.049999999996</v>
      </c>
      <c r="E82" s="8">
        <v>13902.96</v>
      </c>
      <c r="F82" s="8">
        <v>5872.3700000000008</v>
      </c>
      <c r="G82" s="8">
        <v>17596.649999999994</v>
      </c>
      <c r="H82" s="8">
        <v>12934.169999999998</v>
      </c>
      <c r="I82" s="8">
        <v>81116.819999999992</v>
      </c>
      <c r="M82" t="s">
        <v>129</v>
      </c>
      <c r="N82" t="s">
        <v>130</v>
      </c>
      <c r="O82" s="4">
        <v>25</v>
      </c>
      <c r="P82" s="4">
        <v>23</v>
      </c>
      <c r="Q82" s="4">
        <v>9</v>
      </c>
      <c r="R82" s="4">
        <v>5</v>
      </c>
      <c r="S82" s="4">
        <v>10</v>
      </c>
      <c r="T82" s="4">
        <v>12</v>
      </c>
      <c r="U82" s="4">
        <v>84</v>
      </c>
    </row>
    <row r="83" spans="1:21" x14ac:dyDescent="0.25">
      <c r="A83" t="s">
        <v>171</v>
      </c>
      <c r="B83" t="s">
        <v>172</v>
      </c>
      <c r="C83" s="8">
        <v>3651.64</v>
      </c>
      <c r="D83" s="8">
        <v>9228.42</v>
      </c>
      <c r="E83" s="8">
        <v>11523.900000000001</v>
      </c>
      <c r="F83" s="8">
        <v>16133.460000000003</v>
      </c>
      <c r="G83" s="8">
        <v>17143.750000000004</v>
      </c>
      <c r="H83" s="8">
        <v>20743.02</v>
      </c>
      <c r="I83" s="8">
        <v>78424.19</v>
      </c>
      <c r="M83" t="s">
        <v>161</v>
      </c>
      <c r="N83" t="s">
        <v>162</v>
      </c>
      <c r="O83" s="4">
        <v>13</v>
      </c>
      <c r="P83" s="4">
        <v>16</v>
      </c>
      <c r="Q83" s="4">
        <v>16</v>
      </c>
      <c r="R83" s="4">
        <v>8</v>
      </c>
      <c r="S83" s="4">
        <v>12</v>
      </c>
      <c r="T83" s="4">
        <v>18</v>
      </c>
      <c r="U83" s="4">
        <v>83</v>
      </c>
    </row>
    <row r="84" spans="1:21" x14ac:dyDescent="0.25">
      <c r="A84" t="s">
        <v>131</v>
      </c>
      <c r="B84" t="s">
        <v>132</v>
      </c>
      <c r="C84" s="8">
        <v>17744.479999999996</v>
      </c>
      <c r="D84" s="8">
        <v>16201.900000000003</v>
      </c>
      <c r="E84" s="8">
        <v>22682.66</v>
      </c>
      <c r="F84" s="8"/>
      <c r="G84" s="8">
        <v>6254.65</v>
      </c>
      <c r="H84" s="8">
        <v>14576.48</v>
      </c>
      <c r="I84" s="8">
        <v>77460.17</v>
      </c>
      <c r="M84" t="s">
        <v>139</v>
      </c>
      <c r="N84" t="s">
        <v>140</v>
      </c>
      <c r="O84" s="4">
        <v>12</v>
      </c>
      <c r="P84" s="4">
        <v>16</v>
      </c>
      <c r="Q84" s="4">
        <v>11</v>
      </c>
      <c r="R84" s="4">
        <v>13</v>
      </c>
      <c r="S84" s="4">
        <v>18</v>
      </c>
      <c r="T84" s="4">
        <v>10</v>
      </c>
      <c r="U84" s="4">
        <v>80</v>
      </c>
    </row>
    <row r="85" spans="1:21" x14ac:dyDescent="0.25">
      <c r="A85" t="s">
        <v>198</v>
      </c>
      <c r="B85" t="s">
        <v>199</v>
      </c>
      <c r="C85" s="8">
        <v>6390.1799999999994</v>
      </c>
      <c r="D85" s="8">
        <v>5486.4500000000016</v>
      </c>
      <c r="E85" s="8">
        <v>29803.120000000003</v>
      </c>
      <c r="F85" s="8">
        <v>6603.5299999999988</v>
      </c>
      <c r="G85" s="8">
        <v>16756.500000000004</v>
      </c>
      <c r="H85" s="8">
        <v>10514.689999999999</v>
      </c>
      <c r="I85" s="8">
        <v>75554.47</v>
      </c>
      <c r="M85" t="s">
        <v>82</v>
      </c>
      <c r="N85" t="s">
        <v>83</v>
      </c>
      <c r="O85" s="4">
        <v>17</v>
      </c>
      <c r="P85" s="4">
        <v>19</v>
      </c>
      <c r="Q85" s="4">
        <v>11</v>
      </c>
      <c r="R85" s="4">
        <v>4</v>
      </c>
      <c r="S85" s="4">
        <v>18</v>
      </c>
      <c r="T85" s="4">
        <v>11</v>
      </c>
      <c r="U85" s="4">
        <v>80</v>
      </c>
    </row>
    <row r="86" spans="1:21" x14ac:dyDescent="0.25">
      <c r="A86" t="s">
        <v>119</v>
      </c>
      <c r="B86" t="s">
        <v>120</v>
      </c>
      <c r="C86" s="8">
        <v>12464.849999999999</v>
      </c>
      <c r="D86" s="8">
        <v>11905.189999999999</v>
      </c>
      <c r="E86" s="8">
        <v>17781.780000000002</v>
      </c>
      <c r="F86" s="8">
        <v>3754.8500000000004</v>
      </c>
      <c r="G86" s="8">
        <v>12758.919999999998</v>
      </c>
      <c r="H86" s="8">
        <v>11227.4</v>
      </c>
      <c r="I86" s="8">
        <v>69892.989999999991</v>
      </c>
      <c r="M86" t="s">
        <v>163</v>
      </c>
      <c r="N86" t="s">
        <v>164</v>
      </c>
      <c r="O86" s="4">
        <v>6</v>
      </c>
      <c r="P86" s="4">
        <v>9</v>
      </c>
      <c r="Q86" s="4">
        <v>17</v>
      </c>
      <c r="R86" s="4">
        <v>1</v>
      </c>
      <c r="S86" s="4">
        <v>20</v>
      </c>
      <c r="T86" s="4">
        <v>26</v>
      </c>
      <c r="U86" s="4">
        <v>79</v>
      </c>
    </row>
    <row r="87" spans="1:21" x14ac:dyDescent="0.25">
      <c r="A87" t="s">
        <v>89</v>
      </c>
      <c r="B87" t="s">
        <v>90</v>
      </c>
      <c r="C87" s="8">
        <v>17112.48</v>
      </c>
      <c r="D87" s="8">
        <v>5650.96</v>
      </c>
      <c r="E87" s="8">
        <v>11278.05</v>
      </c>
      <c r="F87" s="8">
        <v>5051.4399999999996</v>
      </c>
      <c r="G87" s="8">
        <v>10302.01</v>
      </c>
      <c r="H87" s="8">
        <v>20406.810000000001</v>
      </c>
      <c r="I87" s="8">
        <v>69801.75</v>
      </c>
      <c r="M87" t="s">
        <v>111</v>
      </c>
      <c r="N87" t="s">
        <v>112</v>
      </c>
      <c r="O87" s="4">
        <v>9</v>
      </c>
      <c r="P87" s="4">
        <v>4</v>
      </c>
      <c r="Q87" s="4">
        <v>18</v>
      </c>
      <c r="R87" s="4">
        <v>6</v>
      </c>
      <c r="S87" s="4">
        <v>15</v>
      </c>
      <c r="T87" s="4">
        <v>25</v>
      </c>
      <c r="U87" s="4">
        <v>77</v>
      </c>
    </row>
    <row r="88" spans="1:21" x14ac:dyDescent="0.25">
      <c r="A88" t="s">
        <v>173</v>
      </c>
      <c r="B88" t="s">
        <v>174</v>
      </c>
      <c r="C88" s="8">
        <v>4004.2799999999997</v>
      </c>
      <c r="D88" s="8">
        <v>27694.670000000002</v>
      </c>
      <c r="E88" s="8">
        <v>8685.09</v>
      </c>
      <c r="F88" s="8">
        <v>7281.4</v>
      </c>
      <c r="G88" s="8">
        <v>11668.34</v>
      </c>
      <c r="H88" s="8">
        <v>10200.949999999999</v>
      </c>
      <c r="I88" s="8">
        <v>69534.73</v>
      </c>
      <c r="M88" t="s">
        <v>157</v>
      </c>
      <c r="N88" t="s">
        <v>158</v>
      </c>
      <c r="O88" s="4">
        <v>13</v>
      </c>
      <c r="P88" s="4">
        <v>13</v>
      </c>
      <c r="Q88" s="4">
        <v>7</v>
      </c>
      <c r="R88" s="4">
        <v>5</v>
      </c>
      <c r="S88" s="4">
        <v>10</v>
      </c>
      <c r="T88" s="4">
        <v>11</v>
      </c>
      <c r="U88" s="4">
        <v>59</v>
      </c>
    </row>
    <row r="89" spans="1:21" x14ac:dyDescent="0.25">
      <c r="A89" t="s">
        <v>137</v>
      </c>
      <c r="B89" t="s">
        <v>138</v>
      </c>
      <c r="C89" s="8">
        <v>4950.9400000000005</v>
      </c>
      <c r="D89" s="8">
        <v>13686.820000000002</v>
      </c>
      <c r="E89" s="8">
        <v>22005.98</v>
      </c>
      <c r="F89" s="8">
        <v>4122.7299999999996</v>
      </c>
      <c r="G89" s="8">
        <v>10244.5</v>
      </c>
      <c r="H89" s="8">
        <v>12021.21</v>
      </c>
      <c r="I89" s="8">
        <v>67032.179999999993</v>
      </c>
      <c r="M89" t="s">
        <v>105</v>
      </c>
      <c r="N89" t="s">
        <v>106</v>
      </c>
      <c r="O89" s="4">
        <v>9</v>
      </c>
      <c r="P89" s="4">
        <v>12</v>
      </c>
      <c r="Q89" s="4">
        <v>16</v>
      </c>
      <c r="R89" s="4">
        <v>2</v>
      </c>
      <c r="S89" s="4">
        <v>9</v>
      </c>
      <c r="T89" s="4">
        <v>7</v>
      </c>
      <c r="U89" s="4">
        <v>55</v>
      </c>
    </row>
    <row r="90" spans="1:21" x14ac:dyDescent="0.25">
      <c r="A90" t="s">
        <v>82</v>
      </c>
      <c r="B90" t="s">
        <v>83</v>
      </c>
      <c r="C90" s="8">
        <v>13622.2</v>
      </c>
      <c r="D90" s="8">
        <v>15665.71</v>
      </c>
      <c r="E90" s="8">
        <v>9080.66</v>
      </c>
      <c r="F90" s="8">
        <v>3299.7899999999995</v>
      </c>
      <c r="G90" s="8">
        <v>14842.34</v>
      </c>
      <c r="H90" s="8">
        <v>9111.4699999999993</v>
      </c>
      <c r="I90" s="8">
        <v>65622.17</v>
      </c>
      <c r="M90" t="s">
        <v>125</v>
      </c>
      <c r="N90" t="s">
        <v>126</v>
      </c>
      <c r="O90" s="4">
        <v>12</v>
      </c>
      <c r="P90" s="4">
        <v>4</v>
      </c>
      <c r="Q90" s="4">
        <v>9</v>
      </c>
      <c r="R90" s="4">
        <v>4</v>
      </c>
      <c r="S90" s="4">
        <v>10</v>
      </c>
      <c r="T90" s="4">
        <v>14</v>
      </c>
      <c r="U90" s="4">
        <v>53</v>
      </c>
    </row>
    <row r="91" spans="1:21" x14ac:dyDescent="0.25">
      <c r="A91" t="s">
        <v>84</v>
      </c>
      <c r="B91" t="s">
        <v>85</v>
      </c>
      <c r="C91" s="8">
        <v>6616.14</v>
      </c>
      <c r="D91" s="8">
        <v>7072</v>
      </c>
      <c r="E91" s="8">
        <v>12539.23</v>
      </c>
      <c r="F91" s="8">
        <v>9118.11</v>
      </c>
      <c r="G91" s="8">
        <v>11135.07</v>
      </c>
      <c r="H91" s="8">
        <v>15626.52</v>
      </c>
      <c r="I91" s="8">
        <v>62107.069999999992</v>
      </c>
      <c r="M91" t="s">
        <v>89</v>
      </c>
      <c r="N91" t="s">
        <v>90</v>
      </c>
      <c r="O91" s="4">
        <v>15</v>
      </c>
      <c r="P91" s="4">
        <v>4</v>
      </c>
      <c r="Q91" s="4">
        <v>8</v>
      </c>
      <c r="R91" s="4">
        <v>3</v>
      </c>
      <c r="S91" s="4">
        <v>7</v>
      </c>
      <c r="T91" s="4">
        <v>16</v>
      </c>
      <c r="U91" s="4">
        <v>53</v>
      </c>
    </row>
    <row r="92" spans="1:21" x14ac:dyDescent="0.25">
      <c r="A92" t="s">
        <v>212</v>
      </c>
      <c r="B92" t="s">
        <v>213</v>
      </c>
      <c r="C92" s="8"/>
      <c r="D92" s="8">
        <v>17443.11</v>
      </c>
      <c r="E92" s="8">
        <v>5524.69</v>
      </c>
      <c r="F92" s="8">
        <v>16550.560000000001</v>
      </c>
      <c r="G92" s="8">
        <v>17139.849999999999</v>
      </c>
      <c r="H92" s="8">
        <v>2747.69</v>
      </c>
      <c r="I92" s="8">
        <v>59405.9</v>
      </c>
      <c r="M92" t="s">
        <v>145</v>
      </c>
      <c r="N92" t="s">
        <v>146</v>
      </c>
      <c r="O92" s="4">
        <v>6</v>
      </c>
      <c r="P92" s="4">
        <v>4</v>
      </c>
      <c r="Q92" s="4">
        <v>7</v>
      </c>
      <c r="R92" s="4">
        <v>8</v>
      </c>
      <c r="S92" s="4">
        <v>10</v>
      </c>
      <c r="T92" s="4">
        <v>18</v>
      </c>
      <c r="U92" s="4">
        <v>53</v>
      </c>
    </row>
    <row r="93" spans="1:21" x14ac:dyDescent="0.25">
      <c r="A93" t="s">
        <v>204</v>
      </c>
      <c r="B93" t="s">
        <v>205</v>
      </c>
      <c r="C93" s="8">
        <v>601.32999999999993</v>
      </c>
      <c r="D93" s="8">
        <v>1217.1600000000001</v>
      </c>
      <c r="E93" s="8">
        <v>1076.29</v>
      </c>
      <c r="F93" s="8">
        <v>5461.3400000000011</v>
      </c>
      <c r="G93" s="8">
        <v>19456.389999999996</v>
      </c>
      <c r="H93" s="8">
        <v>27234.19</v>
      </c>
      <c r="I93" s="8">
        <v>55046.7</v>
      </c>
      <c r="M93" t="s">
        <v>131</v>
      </c>
      <c r="N93" t="s">
        <v>132</v>
      </c>
      <c r="O93" s="4">
        <v>13</v>
      </c>
      <c r="P93" s="4">
        <v>10</v>
      </c>
      <c r="Q93" s="4">
        <v>14</v>
      </c>
      <c r="R93" s="4"/>
      <c r="S93" s="4">
        <v>3</v>
      </c>
      <c r="T93" s="4">
        <v>9</v>
      </c>
      <c r="U93" s="4">
        <v>49</v>
      </c>
    </row>
    <row r="94" spans="1:21" x14ac:dyDescent="0.25">
      <c r="A94" t="s">
        <v>73</v>
      </c>
      <c r="B94" t="s">
        <v>74</v>
      </c>
      <c r="C94" s="8">
        <v>10836.879999999996</v>
      </c>
      <c r="D94" s="8">
        <v>9944.7600000000039</v>
      </c>
      <c r="E94" s="8">
        <v>4563.1400000000012</v>
      </c>
      <c r="F94" s="8">
        <v>6045.8300000000017</v>
      </c>
      <c r="G94" s="8">
        <v>9648.8700000000026</v>
      </c>
      <c r="H94" s="8">
        <v>13611.110000000004</v>
      </c>
      <c r="I94" s="8">
        <v>54650.590000000011</v>
      </c>
      <c r="M94" t="s">
        <v>173</v>
      </c>
      <c r="N94" t="s">
        <v>174</v>
      </c>
      <c r="O94" s="4">
        <v>3</v>
      </c>
      <c r="P94" s="4">
        <v>19</v>
      </c>
      <c r="Q94" s="4">
        <v>6</v>
      </c>
      <c r="R94" s="4">
        <v>5</v>
      </c>
      <c r="S94" s="4">
        <v>8</v>
      </c>
      <c r="T94" s="4">
        <v>7</v>
      </c>
      <c r="U94" s="4">
        <v>48</v>
      </c>
    </row>
    <row r="95" spans="1:21" x14ac:dyDescent="0.25">
      <c r="A95" t="s">
        <v>105</v>
      </c>
      <c r="B95" t="s">
        <v>106</v>
      </c>
      <c r="C95" s="8">
        <v>8305.0700000000015</v>
      </c>
      <c r="D95" s="8">
        <v>11643.300000000001</v>
      </c>
      <c r="E95" s="8">
        <v>16406.440000000002</v>
      </c>
      <c r="F95" s="8">
        <v>1937.1999999999998</v>
      </c>
      <c r="G95" s="8">
        <v>8720.9499999999989</v>
      </c>
      <c r="H95" s="8">
        <v>6783.75</v>
      </c>
      <c r="I95" s="8">
        <v>53796.71</v>
      </c>
      <c r="M95" t="s">
        <v>179</v>
      </c>
      <c r="N95" t="s">
        <v>180</v>
      </c>
      <c r="O95" s="4">
        <v>7</v>
      </c>
      <c r="P95" s="4">
        <v>14</v>
      </c>
      <c r="Q95" s="4">
        <v>8</v>
      </c>
      <c r="R95" s="4">
        <v>3</v>
      </c>
      <c r="S95" s="4">
        <v>3</v>
      </c>
      <c r="T95" s="4">
        <v>11</v>
      </c>
      <c r="U95" s="4">
        <v>46</v>
      </c>
    </row>
    <row r="96" spans="1:21" x14ac:dyDescent="0.25">
      <c r="A96" t="s">
        <v>135</v>
      </c>
      <c r="B96" t="s">
        <v>136</v>
      </c>
      <c r="C96" s="8">
        <v>10298.299999999999</v>
      </c>
      <c r="D96" s="8">
        <v>8819.64</v>
      </c>
      <c r="E96" s="8">
        <v>7574.98</v>
      </c>
      <c r="F96" s="8">
        <v>11713.599999999999</v>
      </c>
      <c r="G96" s="8">
        <v>8798.0499999999993</v>
      </c>
      <c r="H96" s="8">
        <v>6493.079999999999</v>
      </c>
      <c r="I96" s="8">
        <v>53697.649999999994</v>
      </c>
      <c r="M96" t="s">
        <v>149</v>
      </c>
      <c r="N96" t="s">
        <v>150</v>
      </c>
      <c r="O96" s="4">
        <v>10</v>
      </c>
      <c r="P96" s="4">
        <v>5</v>
      </c>
      <c r="Q96" s="4">
        <v>7</v>
      </c>
      <c r="R96" s="4">
        <v>6</v>
      </c>
      <c r="S96" s="4">
        <v>6</v>
      </c>
      <c r="T96" s="4">
        <v>9</v>
      </c>
      <c r="U96" s="4">
        <v>43</v>
      </c>
    </row>
    <row r="97" spans="1:21" x14ac:dyDescent="0.25">
      <c r="A97" t="s">
        <v>167</v>
      </c>
      <c r="B97" t="s">
        <v>168</v>
      </c>
      <c r="C97" s="8">
        <v>9949.39</v>
      </c>
      <c r="D97" s="8">
        <v>12269.109999999999</v>
      </c>
      <c r="E97" s="8">
        <v>8787.44</v>
      </c>
      <c r="F97" s="8">
        <v>1756.07</v>
      </c>
      <c r="G97" s="8">
        <v>7024.28</v>
      </c>
      <c r="H97" s="8">
        <v>10525.08</v>
      </c>
      <c r="I97" s="8">
        <v>50311.37</v>
      </c>
      <c r="M97" t="s">
        <v>218</v>
      </c>
      <c r="N97" t="s">
        <v>397</v>
      </c>
      <c r="O97" s="4"/>
      <c r="P97" s="4">
        <v>3</v>
      </c>
      <c r="Q97" s="4"/>
      <c r="R97" s="4">
        <v>1</v>
      </c>
      <c r="S97" s="4">
        <v>6</v>
      </c>
      <c r="T97" s="4">
        <v>32</v>
      </c>
      <c r="U97" s="4">
        <v>42</v>
      </c>
    </row>
    <row r="98" spans="1:21" x14ac:dyDescent="0.25">
      <c r="A98" t="s">
        <v>157</v>
      </c>
      <c r="B98" t="s">
        <v>158</v>
      </c>
      <c r="C98" s="8">
        <v>9110.5499999999993</v>
      </c>
      <c r="D98" s="8">
        <v>11561.369999999999</v>
      </c>
      <c r="E98" s="8">
        <v>6009.82</v>
      </c>
      <c r="F98" s="8">
        <v>4278.5599999999995</v>
      </c>
      <c r="G98" s="8">
        <v>7789.0199999999986</v>
      </c>
      <c r="H98" s="8">
        <v>9167.31</v>
      </c>
      <c r="I98" s="8">
        <v>47916.62999999999</v>
      </c>
      <c r="M98" t="s">
        <v>137</v>
      </c>
      <c r="N98" t="s">
        <v>138</v>
      </c>
      <c r="O98" s="4">
        <v>4</v>
      </c>
      <c r="P98" s="4">
        <v>8</v>
      </c>
      <c r="Q98" s="4">
        <v>13</v>
      </c>
      <c r="R98" s="4">
        <v>2</v>
      </c>
      <c r="S98" s="4">
        <v>6</v>
      </c>
      <c r="T98" s="4">
        <v>7</v>
      </c>
      <c r="U98" s="4">
        <v>40</v>
      </c>
    </row>
    <row r="99" spans="1:21" x14ac:dyDescent="0.25">
      <c r="A99" t="s">
        <v>155</v>
      </c>
      <c r="B99" t="s">
        <v>156</v>
      </c>
      <c r="C99" s="8">
        <v>5848.67</v>
      </c>
      <c r="D99" s="8">
        <v>5313.77</v>
      </c>
      <c r="E99" s="8">
        <v>6651.53</v>
      </c>
      <c r="F99" s="8">
        <v>1330.2</v>
      </c>
      <c r="G99" s="8">
        <v>9314.76</v>
      </c>
      <c r="H99" s="8">
        <v>10647.47</v>
      </c>
      <c r="I99" s="8">
        <v>39106.400000000001</v>
      </c>
      <c r="M99" t="s">
        <v>214</v>
      </c>
      <c r="N99" t="s">
        <v>215</v>
      </c>
      <c r="O99" s="4"/>
      <c r="P99" s="4">
        <v>2</v>
      </c>
      <c r="Q99" s="4">
        <v>1</v>
      </c>
      <c r="R99" s="4"/>
      <c r="S99" s="4">
        <v>3</v>
      </c>
      <c r="T99" s="4">
        <v>30</v>
      </c>
      <c r="U99" s="4">
        <v>36</v>
      </c>
    </row>
    <row r="100" spans="1:21" x14ac:dyDescent="0.25">
      <c r="A100" t="s">
        <v>200</v>
      </c>
      <c r="B100" t="s">
        <v>201</v>
      </c>
      <c r="C100" s="8">
        <v>5834.3099999999977</v>
      </c>
      <c r="D100" s="8">
        <v>8906.4499999999971</v>
      </c>
      <c r="E100" s="8">
        <v>8911.07</v>
      </c>
      <c r="F100" s="8">
        <v>1560.71</v>
      </c>
      <c r="G100" s="8">
        <v>2220.6700000000005</v>
      </c>
      <c r="H100" s="8">
        <v>9814.5300000000025</v>
      </c>
      <c r="I100" s="8">
        <v>37247.74</v>
      </c>
      <c r="M100" t="s">
        <v>171</v>
      </c>
      <c r="N100" t="s">
        <v>172</v>
      </c>
      <c r="O100" s="4">
        <v>2</v>
      </c>
      <c r="P100" s="4">
        <v>4</v>
      </c>
      <c r="Q100" s="4">
        <v>5</v>
      </c>
      <c r="R100" s="4">
        <v>7</v>
      </c>
      <c r="S100" s="4">
        <v>7</v>
      </c>
      <c r="T100" s="4">
        <v>9</v>
      </c>
      <c r="U100" s="4">
        <v>34</v>
      </c>
    </row>
    <row r="101" spans="1:21" x14ac:dyDescent="0.25">
      <c r="A101" t="s">
        <v>165</v>
      </c>
      <c r="B101" t="s">
        <v>166</v>
      </c>
      <c r="C101" s="8">
        <v>4506.2899999999991</v>
      </c>
      <c r="D101" s="8">
        <v>4300.46</v>
      </c>
      <c r="E101" s="8">
        <v>8631.48</v>
      </c>
      <c r="F101" s="8"/>
      <c r="G101" s="8">
        <v>10722.52</v>
      </c>
      <c r="H101" s="8">
        <v>8593.98</v>
      </c>
      <c r="I101" s="8">
        <v>36754.729999999996</v>
      </c>
      <c r="M101" t="s">
        <v>84</v>
      </c>
      <c r="N101" t="s">
        <v>85</v>
      </c>
      <c r="O101" s="4">
        <v>3</v>
      </c>
      <c r="P101" s="4">
        <v>4</v>
      </c>
      <c r="Q101" s="4">
        <v>6</v>
      </c>
      <c r="R101" s="4">
        <v>5</v>
      </c>
      <c r="S101" s="4">
        <v>5</v>
      </c>
      <c r="T101" s="4">
        <v>9</v>
      </c>
      <c r="U101" s="4">
        <v>32</v>
      </c>
    </row>
    <row r="102" spans="1:21" x14ac:dyDescent="0.25">
      <c r="A102" t="s">
        <v>151</v>
      </c>
      <c r="B102" t="s">
        <v>152</v>
      </c>
      <c r="C102" s="8">
        <v>9356.77</v>
      </c>
      <c r="D102" s="8">
        <v>5885.6299999999983</v>
      </c>
      <c r="E102" s="8">
        <v>9218.52</v>
      </c>
      <c r="F102" s="8">
        <v>6531.6799999999985</v>
      </c>
      <c r="G102" s="8">
        <v>4883.489999999998</v>
      </c>
      <c r="H102" s="8"/>
      <c r="I102" s="8">
        <v>35876.089999999997</v>
      </c>
      <c r="M102" t="s">
        <v>155</v>
      </c>
      <c r="N102" t="s">
        <v>156</v>
      </c>
      <c r="O102" s="4">
        <v>5</v>
      </c>
      <c r="P102" s="4">
        <v>4</v>
      </c>
      <c r="Q102" s="4">
        <v>5</v>
      </c>
      <c r="R102" s="4">
        <v>1</v>
      </c>
      <c r="S102" s="4">
        <v>7</v>
      </c>
      <c r="T102" s="4">
        <v>8</v>
      </c>
      <c r="U102" s="4">
        <v>30</v>
      </c>
    </row>
    <row r="103" spans="1:21" x14ac:dyDescent="0.25">
      <c r="A103" t="s">
        <v>216</v>
      </c>
      <c r="B103" t="s">
        <v>217</v>
      </c>
      <c r="C103" s="8"/>
      <c r="D103" s="8">
        <v>3893</v>
      </c>
      <c r="E103" s="8">
        <v>15425.04</v>
      </c>
      <c r="F103" s="8">
        <v>6781.99</v>
      </c>
      <c r="G103" s="8">
        <v>3407.39</v>
      </c>
      <c r="H103" s="8"/>
      <c r="I103" s="8">
        <v>29507.42</v>
      </c>
      <c r="M103" t="s">
        <v>167</v>
      </c>
      <c r="N103" t="s">
        <v>168</v>
      </c>
      <c r="O103" s="4">
        <v>7</v>
      </c>
      <c r="P103" s="4">
        <v>7</v>
      </c>
      <c r="Q103" s="4">
        <v>5</v>
      </c>
      <c r="R103" s="4">
        <v>1</v>
      </c>
      <c r="S103" s="4">
        <v>4</v>
      </c>
      <c r="T103" s="4">
        <v>6</v>
      </c>
      <c r="U103" s="4">
        <v>30</v>
      </c>
    </row>
    <row r="104" spans="1:21" x14ac:dyDescent="0.25">
      <c r="A104" t="s">
        <v>20</v>
      </c>
      <c r="B104" t="s">
        <v>21</v>
      </c>
      <c r="C104" s="8">
        <v>8630.369999999999</v>
      </c>
      <c r="D104" s="8">
        <v>4484.07</v>
      </c>
      <c r="E104" s="8"/>
      <c r="F104" s="8">
        <v>1500.61</v>
      </c>
      <c r="G104" s="8">
        <v>6052.4</v>
      </c>
      <c r="H104" s="8">
        <v>8753.380000000001</v>
      </c>
      <c r="I104" s="8">
        <v>29420.829999999998</v>
      </c>
      <c r="M104" t="s">
        <v>232</v>
      </c>
      <c r="N104" t="s">
        <v>233</v>
      </c>
      <c r="O104" s="4"/>
      <c r="P104" s="4"/>
      <c r="Q104" s="4"/>
      <c r="R104" s="4">
        <v>22</v>
      </c>
      <c r="S104" s="4">
        <v>4</v>
      </c>
      <c r="T104" s="4">
        <v>3</v>
      </c>
      <c r="U104" s="4">
        <v>29</v>
      </c>
    </row>
    <row r="105" spans="1:21" x14ac:dyDescent="0.25">
      <c r="A105" t="s">
        <v>181</v>
      </c>
      <c r="B105" t="s">
        <v>182</v>
      </c>
      <c r="C105" s="8">
        <v>2146.7600000000002</v>
      </c>
      <c r="D105" s="8">
        <v>2553.7199999999998</v>
      </c>
      <c r="E105" s="8">
        <v>10371.630000000001</v>
      </c>
      <c r="F105" s="8"/>
      <c r="G105" s="8">
        <v>5082.4599999999991</v>
      </c>
      <c r="H105" s="8">
        <v>7624.7099999999991</v>
      </c>
      <c r="I105" s="8">
        <v>27779.279999999999</v>
      </c>
      <c r="M105" t="s">
        <v>219</v>
      </c>
      <c r="N105" t="s">
        <v>398</v>
      </c>
      <c r="O105" s="4"/>
      <c r="P105" s="4">
        <v>1</v>
      </c>
      <c r="Q105" s="4">
        <v>1</v>
      </c>
      <c r="R105" s="4">
        <v>2</v>
      </c>
      <c r="S105" s="4">
        <v>2</v>
      </c>
      <c r="T105" s="4">
        <v>23</v>
      </c>
      <c r="U105" s="4">
        <v>29</v>
      </c>
    </row>
    <row r="106" spans="1:21" x14ac:dyDescent="0.25">
      <c r="A106" t="s">
        <v>184</v>
      </c>
      <c r="B106" t="s">
        <v>185</v>
      </c>
      <c r="C106" s="8">
        <v>2846.27</v>
      </c>
      <c r="D106" s="8">
        <v>3386.670000000001</v>
      </c>
      <c r="E106" s="8">
        <v>7723.6100000000006</v>
      </c>
      <c r="F106" s="8">
        <v>2312.71</v>
      </c>
      <c r="G106" s="8">
        <v>6176.9400000000005</v>
      </c>
      <c r="H106" s="8">
        <v>5061.2400000000007</v>
      </c>
      <c r="I106" s="8">
        <v>27507.440000000006</v>
      </c>
      <c r="M106" t="s">
        <v>107</v>
      </c>
      <c r="N106" t="s">
        <v>108</v>
      </c>
      <c r="O106" s="4">
        <v>4</v>
      </c>
      <c r="P106" s="4">
        <v>7</v>
      </c>
      <c r="Q106" s="4">
        <v>2</v>
      </c>
      <c r="R106" s="4">
        <v>1</v>
      </c>
      <c r="S106" s="4">
        <v>4</v>
      </c>
      <c r="T106" s="4">
        <v>8</v>
      </c>
      <c r="U106" s="4">
        <v>26</v>
      </c>
    </row>
    <row r="107" spans="1:21" x14ac:dyDescent="0.25">
      <c r="A107" t="s">
        <v>153</v>
      </c>
      <c r="B107" t="s">
        <v>154</v>
      </c>
      <c r="C107" s="8">
        <v>9825.1299999999992</v>
      </c>
      <c r="D107" s="8">
        <v>2553.1999999999998</v>
      </c>
      <c r="E107" s="8">
        <v>6082.66</v>
      </c>
      <c r="F107" s="8">
        <v>1285.1600000000001</v>
      </c>
      <c r="G107" s="8">
        <v>2639.8199999999997</v>
      </c>
      <c r="H107" s="8">
        <v>2623.0299999999997</v>
      </c>
      <c r="I107" s="8">
        <v>25008.999999999996</v>
      </c>
      <c r="M107" t="s">
        <v>212</v>
      </c>
      <c r="N107" t="s">
        <v>213</v>
      </c>
      <c r="O107" s="4"/>
      <c r="P107" s="4">
        <v>6</v>
      </c>
      <c r="Q107" s="4">
        <v>2</v>
      </c>
      <c r="R107" s="4">
        <v>6</v>
      </c>
      <c r="S107" s="4">
        <v>5</v>
      </c>
      <c r="T107" s="4">
        <v>1</v>
      </c>
      <c r="U107" s="4">
        <v>20</v>
      </c>
    </row>
    <row r="108" spans="1:21" x14ac:dyDescent="0.25">
      <c r="A108" t="s">
        <v>107</v>
      </c>
      <c r="B108" t="s">
        <v>108</v>
      </c>
      <c r="C108" s="8">
        <v>5443.16</v>
      </c>
      <c r="D108" s="8">
        <v>5795.41</v>
      </c>
      <c r="E108" s="8">
        <v>1673.35</v>
      </c>
      <c r="F108" s="8">
        <v>834.99</v>
      </c>
      <c r="G108" s="8">
        <v>3263.1400000000003</v>
      </c>
      <c r="H108" s="8">
        <v>6521.55</v>
      </c>
      <c r="I108" s="8">
        <v>23531.599999999999</v>
      </c>
      <c r="M108" t="s">
        <v>20</v>
      </c>
      <c r="N108" t="s">
        <v>21</v>
      </c>
      <c r="O108" s="4">
        <v>5</v>
      </c>
      <c r="P108" s="4">
        <v>3</v>
      </c>
      <c r="Q108" s="4"/>
      <c r="R108" s="4">
        <v>1</v>
      </c>
      <c r="S108" s="4">
        <v>4</v>
      </c>
      <c r="T108" s="4">
        <v>6</v>
      </c>
      <c r="U108" s="4">
        <v>19</v>
      </c>
    </row>
    <row r="109" spans="1:21" x14ac:dyDescent="0.25">
      <c r="A109" t="s">
        <v>169</v>
      </c>
      <c r="B109" t="s">
        <v>170</v>
      </c>
      <c r="C109" s="8">
        <v>3284.05</v>
      </c>
      <c r="D109" s="8">
        <v>4166.41</v>
      </c>
      <c r="E109" s="8">
        <v>2116.16</v>
      </c>
      <c r="F109" s="8"/>
      <c r="G109" s="8">
        <v>195.09</v>
      </c>
      <c r="H109" s="8">
        <v>6532.05</v>
      </c>
      <c r="I109" s="8">
        <v>16293.759999999998</v>
      </c>
      <c r="M109" t="s">
        <v>153</v>
      </c>
      <c r="N109" t="s">
        <v>154</v>
      </c>
      <c r="O109" s="4">
        <v>8</v>
      </c>
      <c r="P109" s="4">
        <v>2</v>
      </c>
      <c r="Q109" s="4">
        <v>4</v>
      </c>
      <c r="R109" s="4">
        <v>1</v>
      </c>
      <c r="S109" s="4">
        <v>2</v>
      </c>
      <c r="T109" s="4">
        <v>2</v>
      </c>
      <c r="U109" s="4">
        <v>19</v>
      </c>
    </row>
    <row r="110" spans="1:21" x14ac:dyDescent="0.25">
      <c r="A110" t="s">
        <v>177</v>
      </c>
      <c r="B110" t="s">
        <v>178</v>
      </c>
      <c r="C110" s="8">
        <v>3533.28</v>
      </c>
      <c r="D110" s="8">
        <v>1083.54</v>
      </c>
      <c r="E110" s="8">
        <v>976.87</v>
      </c>
      <c r="F110" s="8">
        <v>1945.9</v>
      </c>
      <c r="G110" s="8">
        <v>1988.99</v>
      </c>
      <c r="H110" s="8">
        <v>4303.4799999999996</v>
      </c>
      <c r="I110" s="8">
        <v>13832.06</v>
      </c>
      <c r="M110" t="s">
        <v>165</v>
      </c>
      <c r="N110" t="s">
        <v>166</v>
      </c>
      <c r="O110" s="4">
        <v>3</v>
      </c>
      <c r="P110" s="4">
        <v>2</v>
      </c>
      <c r="Q110" s="4">
        <v>4</v>
      </c>
      <c r="R110" s="4"/>
      <c r="S110" s="4">
        <v>5</v>
      </c>
      <c r="T110" s="4">
        <v>4</v>
      </c>
      <c r="U110" s="4">
        <v>18</v>
      </c>
    </row>
    <row r="111" spans="1:21" x14ac:dyDescent="0.25">
      <c r="A111" t="s">
        <v>221</v>
      </c>
      <c r="B111" t="s">
        <v>222</v>
      </c>
      <c r="C111" s="8"/>
      <c r="D111" s="8"/>
      <c r="E111" s="8">
        <v>8277.39</v>
      </c>
      <c r="F111" s="8"/>
      <c r="G111" s="8"/>
      <c r="H111" s="8">
        <v>5536.88</v>
      </c>
      <c r="I111" s="8">
        <v>13814.27</v>
      </c>
      <c r="M111" t="s">
        <v>169</v>
      </c>
      <c r="N111" t="s">
        <v>170</v>
      </c>
      <c r="O111" s="4">
        <v>4</v>
      </c>
      <c r="P111" s="4">
        <v>3</v>
      </c>
      <c r="Q111" s="4">
        <v>2</v>
      </c>
      <c r="R111" s="4"/>
      <c r="S111" s="4">
        <v>1</v>
      </c>
      <c r="T111" s="4">
        <v>6</v>
      </c>
      <c r="U111" s="4">
        <v>16</v>
      </c>
    </row>
    <row r="112" spans="1:21" x14ac:dyDescent="0.25">
      <c r="A112" t="s">
        <v>143</v>
      </c>
      <c r="B112" t="s">
        <v>144</v>
      </c>
      <c r="C112" s="8">
        <v>1375.34</v>
      </c>
      <c r="D112" s="8">
        <v>3698.86</v>
      </c>
      <c r="E112" s="8"/>
      <c r="F112" s="8"/>
      <c r="G112" s="8"/>
      <c r="H112" s="8">
        <v>3661.3100000000004</v>
      </c>
      <c r="I112" s="8">
        <v>8735.51</v>
      </c>
      <c r="M112" t="s">
        <v>177</v>
      </c>
      <c r="N112" t="s">
        <v>178</v>
      </c>
      <c r="O112" s="4">
        <v>4</v>
      </c>
      <c r="P112" s="4">
        <v>2</v>
      </c>
      <c r="Q112" s="4">
        <v>1</v>
      </c>
      <c r="R112" s="4">
        <v>2</v>
      </c>
      <c r="S112" s="4">
        <v>2</v>
      </c>
      <c r="T112" s="4">
        <v>5</v>
      </c>
      <c r="U112" s="4">
        <v>16</v>
      </c>
    </row>
    <row r="113" spans="1:21" x14ac:dyDescent="0.25">
      <c r="A113" t="s">
        <v>214</v>
      </c>
      <c r="B113" t="s">
        <v>215</v>
      </c>
      <c r="C113" s="8"/>
      <c r="D113" s="8">
        <v>1236.4000000000001</v>
      </c>
      <c r="E113" s="8">
        <v>618.20000000000005</v>
      </c>
      <c r="F113" s="8"/>
      <c r="G113" s="8">
        <v>1836.49</v>
      </c>
      <c r="H113" s="8">
        <v>4466.4799999999996</v>
      </c>
      <c r="I113" s="8">
        <v>8157.57</v>
      </c>
      <c r="M113" t="s">
        <v>230</v>
      </c>
      <c r="N113" t="s">
        <v>231</v>
      </c>
      <c r="O113" s="4"/>
      <c r="P113" s="4"/>
      <c r="Q113" s="4"/>
      <c r="R113" s="4">
        <v>1</v>
      </c>
      <c r="S113" s="4">
        <v>9</v>
      </c>
      <c r="T113" s="4">
        <v>4</v>
      </c>
      <c r="U113" s="4">
        <v>14</v>
      </c>
    </row>
    <row r="114" spans="1:21" x14ac:dyDescent="0.25">
      <c r="A114" t="s">
        <v>232</v>
      </c>
      <c r="B114" t="s">
        <v>233</v>
      </c>
      <c r="C114" s="8"/>
      <c r="D114" s="8"/>
      <c r="E114" s="8"/>
      <c r="F114" s="8">
        <v>2378.6399999999994</v>
      </c>
      <c r="G114" s="8">
        <v>216.24</v>
      </c>
      <c r="H114" s="8">
        <v>216.24</v>
      </c>
      <c r="I114" s="8">
        <v>2811.119999999999</v>
      </c>
      <c r="M114" t="s">
        <v>181</v>
      </c>
      <c r="N114" t="s">
        <v>182</v>
      </c>
      <c r="O114" s="4">
        <v>1</v>
      </c>
      <c r="P114" s="4">
        <v>1</v>
      </c>
      <c r="Q114" s="4">
        <v>4</v>
      </c>
      <c r="R114" s="4"/>
      <c r="S114" s="4">
        <v>3</v>
      </c>
      <c r="T114" s="4">
        <v>3</v>
      </c>
      <c r="U114" s="4">
        <v>12</v>
      </c>
    </row>
    <row r="115" spans="1:21" x14ac:dyDescent="0.25">
      <c r="A115" t="s">
        <v>228</v>
      </c>
      <c r="B115" t="s">
        <v>229</v>
      </c>
      <c r="C115" s="8"/>
      <c r="D115" s="8"/>
      <c r="E115" s="8">
        <v>2705.66</v>
      </c>
      <c r="F115" s="8"/>
      <c r="G115" s="8"/>
      <c r="H115" s="8"/>
      <c r="I115" s="8">
        <v>2705.66</v>
      </c>
      <c r="M115" t="s">
        <v>216</v>
      </c>
      <c r="N115" t="s">
        <v>217</v>
      </c>
      <c r="O115" s="4"/>
      <c r="P115" s="4">
        <v>1</v>
      </c>
      <c r="Q115" s="4">
        <v>1</v>
      </c>
      <c r="R115" s="4">
        <v>2</v>
      </c>
      <c r="S115" s="4">
        <v>1</v>
      </c>
      <c r="T115" s="4"/>
      <c r="U115" s="4">
        <v>5</v>
      </c>
    </row>
    <row r="116" spans="1:21" x14ac:dyDescent="0.25">
      <c r="A116" t="s">
        <v>230</v>
      </c>
      <c r="B116" t="s">
        <v>231</v>
      </c>
      <c r="C116" s="8"/>
      <c r="D116" s="8"/>
      <c r="E116" s="8"/>
      <c r="F116" s="8">
        <v>96.56</v>
      </c>
      <c r="G116" s="8">
        <v>887.4</v>
      </c>
      <c r="H116" s="8">
        <v>392.36</v>
      </c>
      <c r="I116" s="8">
        <v>1376.3200000000002</v>
      </c>
      <c r="M116" t="s">
        <v>221</v>
      </c>
      <c r="N116" t="s">
        <v>222</v>
      </c>
      <c r="O116" s="4"/>
      <c r="P116" s="4"/>
      <c r="Q116" s="4">
        <v>3</v>
      </c>
      <c r="R116" s="4"/>
      <c r="S116" s="4"/>
      <c r="T116" s="4">
        <v>2</v>
      </c>
      <c r="U116" s="4">
        <v>5</v>
      </c>
    </row>
    <row r="117" spans="1:21" x14ac:dyDescent="0.25">
      <c r="A117" t="s">
        <v>186</v>
      </c>
      <c r="B117" t="s">
        <v>187</v>
      </c>
      <c r="C117" s="8">
        <v>957.08</v>
      </c>
      <c r="D117" s="8"/>
      <c r="E117" s="8"/>
      <c r="F117" s="8"/>
      <c r="G117" s="8"/>
      <c r="H117" s="8"/>
      <c r="I117" s="8">
        <v>957.08</v>
      </c>
      <c r="M117" t="s">
        <v>143</v>
      </c>
      <c r="N117" t="s">
        <v>144</v>
      </c>
      <c r="O117" s="4">
        <v>1</v>
      </c>
      <c r="P117" s="4">
        <v>2</v>
      </c>
      <c r="Q117" s="4"/>
      <c r="R117" s="4"/>
      <c r="S117" s="4"/>
      <c r="T117" s="4">
        <v>2</v>
      </c>
      <c r="U117" s="4">
        <v>5</v>
      </c>
    </row>
    <row r="118" spans="1:21" x14ac:dyDescent="0.25">
      <c r="A118" t="s">
        <v>219</v>
      </c>
      <c r="B118" t="s">
        <v>398</v>
      </c>
      <c r="C118" s="8"/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M118" t="s">
        <v>186</v>
      </c>
      <c r="N118" t="s">
        <v>187</v>
      </c>
      <c r="O118" s="4">
        <v>1</v>
      </c>
      <c r="P118" s="4"/>
      <c r="Q118" s="4"/>
      <c r="R118" s="4"/>
      <c r="S118" s="4"/>
      <c r="T118" s="4"/>
      <c r="U118" s="4">
        <v>1</v>
      </c>
    </row>
    <row r="119" spans="1:21" x14ac:dyDescent="0.25">
      <c r="A119" t="s">
        <v>218</v>
      </c>
      <c r="B119" t="s">
        <v>397</v>
      </c>
      <c r="C119" s="8"/>
      <c r="D119" s="8">
        <v>0</v>
      </c>
      <c r="E119" s="8"/>
      <c r="F119" s="8">
        <v>0</v>
      </c>
      <c r="G119" s="8">
        <v>0</v>
      </c>
      <c r="H119" s="8">
        <v>0</v>
      </c>
      <c r="I119" s="8">
        <v>0</v>
      </c>
      <c r="M119" t="s">
        <v>228</v>
      </c>
      <c r="N119" t="s">
        <v>229</v>
      </c>
      <c r="O119" s="4"/>
      <c r="P119" s="4"/>
      <c r="Q119" s="4">
        <v>1</v>
      </c>
      <c r="R119" s="4"/>
      <c r="S119" s="4"/>
      <c r="T119" s="4"/>
      <c r="U119" s="4">
        <v>1</v>
      </c>
    </row>
    <row r="120" spans="1:21" x14ac:dyDescent="0.25">
      <c r="A120" t="s">
        <v>235</v>
      </c>
      <c r="C120" s="8">
        <v>20376911.739999991</v>
      </c>
      <c r="D120" s="8">
        <v>24650269.489999998</v>
      </c>
      <c r="E120" s="8">
        <v>26088859.609999988</v>
      </c>
      <c r="F120" s="8">
        <v>15501330.09</v>
      </c>
      <c r="G120" s="8">
        <v>27146907.729999993</v>
      </c>
      <c r="H120" s="8">
        <v>29500656.479999989</v>
      </c>
      <c r="I120" s="8">
        <v>143264935.13999999</v>
      </c>
      <c r="M120" t="s">
        <v>235</v>
      </c>
      <c r="O120" s="4">
        <v>155618</v>
      </c>
      <c r="P120" s="4">
        <v>163946</v>
      </c>
      <c r="Q120" s="4">
        <v>168867</v>
      </c>
      <c r="R120" s="4">
        <v>121476</v>
      </c>
      <c r="S120" s="4">
        <v>168596</v>
      </c>
      <c r="T120" s="4">
        <v>177759</v>
      </c>
      <c r="U120" s="4">
        <v>956262</v>
      </c>
    </row>
    <row r="121" spans="1:21" x14ac:dyDescent="0.25">
      <c r="M121"/>
    </row>
    <row r="122" spans="1:21" x14ac:dyDescent="0.25">
      <c r="M122"/>
    </row>
    <row r="123" spans="1:21" x14ac:dyDescent="0.25">
      <c r="M123"/>
    </row>
    <row r="124" spans="1:21" x14ac:dyDescent="0.25">
      <c r="M124"/>
    </row>
    <row r="125" spans="1:21" x14ac:dyDescent="0.25">
      <c r="M125"/>
    </row>
    <row r="126" spans="1:21" x14ac:dyDescent="0.25">
      <c r="M126"/>
    </row>
    <row r="127" spans="1:21" x14ac:dyDescent="0.25">
      <c r="M127"/>
    </row>
    <row r="128" spans="1:21" x14ac:dyDescent="0.25">
      <c r="M128"/>
    </row>
    <row r="129" spans="13:13" x14ac:dyDescent="0.25">
      <c r="M129"/>
    </row>
    <row r="130" spans="13:13" x14ac:dyDescent="0.25">
      <c r="M130"/>
    </row>
    <row r="131" spans="13:13" x14ac:dyDescent="0.25">
      <c r="M131"/>
    </row>
    <row r="132" spans="13:13" x14ac:dyDescent="0.25">
      <c r="M132"/>
    </row>
    <row r="133" spans="13:13" x14ac:dyDescent="0.25">
      <c r="M133"/>
    </row>
    <row r="134" spans="13:13" x14ac:dyDescent="0.25">
      <c r="M134"/>
    </row>
    <row r="135" spans="13:13" x14ac:dyDescent="0.25">
      <c r="M135"/>
    </row>
    <row r="136" spans="13:13" x14ac:dyDescent="0.25">
      <c r="M136"/>
    </row>
    <row r="137" spans="13:13" x14ac:dyDescent="0.25">
      <c r="M137"/>
    </row>
    <row r="138" spans="13:13" x14ac:dyDescent="0.25">
      <c r="M138"/>
    </row>
    <row r="139" spans="13:13" x14ac:dyDescent="0.25">
      <c r="M139"/>
    </row>
    <row r="140" spans="13:13" x14ac:dyDescent="0.25">
      <c r="M140"/>
    </row>
    <row r="141" spans="13:13" x14ac:dyDescent="0.25">
      <c r="M141"/>
    </row>
    <row r="142" spans="13:13" x14ac:dyDescent="0.25">
      <c r="M142"/>
    </row>
    <row r="143" spans="13:13" x14ac:dyDescent="0.25">
      <c r="M143"/>
    </row>
    <row r="144" spans="13:13" x14ac:dyDescent="0.25">
      <c r="M144"/>
    </row>
    <row r="145" spans="13:13" x14ac:dyDescent="0.25">
      <c r="M145"/>
    </row>
    <row r="146" spans="13:13" x14ac:dyDescent="0.25">
      <c r="M146"/>
    </row>
    <row r="147" spans="13:13" x14ac:dyDescent="0.25">
      <c r="M147"/>
    </row>
    <row r="148" spans="13:13" x14ac:dyDescent="0.25">
      <c r="M148"/>
    </row>
    <row r="149" spans="13:13" x14ac:dyDescent="0.25">
      <c r="M149"/>
    </row>
    <row r="150" spans="13:13" x14ac:dyDescent="0.25">
      <c r="M150"/>
    </row>
    <row r="151" spans="13:13" x14ac:dyDescent="0.25">
      <c r="M151"/>
    </row>
    <row r="152" spans="13:13" x14ac:dyDescent="0.25">
      <c r="M152"/>
    </row>
    <row r="153" spans="13:13" x14ac:dyDescent="0.25">
      <c r="M153"/>
    </row>
    <row r="154" spans="13:13" x14ac:dyDescent="0.25">
      <c r="M154"/>
    </row>
    <row r="155" spans="13:13" x14ac:dyDescent="0.25">
      <c r="M155"/>
    </row>
    <row r="156" spans="13:13" x14ac:dyDescent="0.25">
      <c r="M156"/>
    </row>
    <row r="157" spans="13:13" x14ac:dyDescent="0.25">
      <c r="M157"/>
    </row>
    <row r="158" spans="13:13" x14ac:dyDescent="0.25">
      <c r="M158"/>
    </row>
    <row r="159" spans="13:13" x14ac:dyDescent="0.25">
      <c r="M159"/>
    </row>
    <row r="160" spans="13:13" x14ac:dyDescent="0.25">
      <c r="M160"/>
    </row>
    <row r="161" spans="13:13" x14ac:dyDescent="0.25">
      <c r="M161"/>
    </row>
    <row r="162" spans="13:13" x14ac:dyDescent="0.25">
      <c r="M162"/>
    </row>
    <row r="163" spans="13:13" x14ac:dyDescent="0.25">
      <c r="M163"/>
    </row>
    <row r="164" spans="13:13" x14ac:dyDescent="0.25">
      <c r="M164"/>
    </row>
    <row r="165" spans="13:13" x14ac:dyDescent="0.25">
      <c r="M165"/>
    </row>
    <row r="166" spans="13:13" x14ac:dyDescent="0.25">
      <c r="M166"/>
    </row>
    <row r="167" spans="13:13" x14ac:dyDescent="0.25">
      <c r="M167"/>
    </row>
    <row r="168" spans="13:13" x14ac:dyDescent="0.25">
      <c r="M168"/>
    </row>
    <row r="169" spans="13:13" x14ac:dyDescent="0.25">
      <c r="M169"/>
    </row>
    <row r="170" spans="13:13" x14ac:dyDescent="0.25">
      <c r="M170"/>
    </row>
    <row r="171" spans="13:13" x14ac:dyDescent="0.25">
      <c r="M171"/>
    </row>
    <row r="172" spans="13:13" x14ac:dyDescent="0.25">
      <c r="M172"/>
    </row>
    <row r="173" spans="13:13" x14ac:dyDescent="0.25">
      <c r="M173"/>
    </row>
    <row r="174" spans="13:13" x14ac:dyDescent="0.25">
      <c r="M174"/>
    </row>
    <row r="175" spans="13:13" x14ac:dyDescent="0.25">
      <c r="M175"/>
    </row>
    <row r="176" spans="13:13" x14ac:dyDescent="0.25">
      <c r="M176"/>
    </row>
    <row r="177" spans="13:13" x14ac:dyDescent="0.25">
      <c r="M177"/>
    </row>
    <row r="178" spans="13:13" x14ac:dyDescent="0.25">
      <c r="M178"/>
    </row>
    <row r="179" spans="13:13" x14ac:dyDescent="0.25">
      <c r="M179"/>
    </row>
    <row r="180" spans="13:13" x14ac:dyDescent="0.25">
      <c r="M180"/>
    </row>
    <row r="181" spans="13:13" x14ac:dyDescent="0.25">
      <c r="M181"/>
    </row>
    <row r="182" spans="13:13" x14ac:dyDescent="0.25">
      <c r="M182"/>
    </row>
    <row r="183" spans="13:13" x14ac:dyDescent="0.25">
      <c r="M183"/>
    </row>
    <row r="184" spans="13:13" x14ac:dyDescent="0.25">
      <c r="M184"/>
    </row>
    <row r="185" spans="13:13" x14ac:dyDescent="0.25">
      <c r="M185"/>
    </row>
    <row r="186" spans="13:13" x14ac:dyDescent="0.25">
      <c r="M186"/>
    </row>
    <row r="187" spans="13:13" x14ac:dyDescent="0.25">
      <c r="M187"/>
    </row>
    <row r="188" spans="13:13" x14ac:dyDescent="0.25">
      <c r="M188"/>
    </row>
    <row r="189" spans="13:13" x14ac:dyDescent="0.25">
      <c r="M189"/>
    </row>
    <row r="190" spans="13:13" x14ac:dyDescent="0.25">
      <c r="M190"/>
    </row>
    <row r="191" spans="13:13" x14ac:dyDescent="0.25">
      <c r="M191"/>
    </row>
    <row r="192" spans="13:13" x14ac:dyDescent="0.25">
      <c r="M192"/>
    </row>
    <row r="193" spans="13:13" x14ac:dyDescent="0.25">
      <c r="M193"/>
    </row>
    <row r="194" spans="13:13" x14ac:dyDescent="0.25">
      <c r="M194"/>
    </row>
    <row r="195" spans="13:13" x14ac:dyDescent="0.25">
      <c r="M195"/>
    </row>
    <row r="196" spans="13:13" x14ac:dyDescent="0.25">
      <c r="M196"/>
    </row>
    <row r="197" spans="13:13" x14ac:dyDescent="0.25">
      <c r="M197"/>
    </row>
    <row r="198" spans="13:13" x14ac:dyDescent="0.25">
      <c r="M198"/>
    </row>
    <row r="199" spans="13:13" x14ac:dyDescent="0.25">
      <c r="M199"/>
    </row>
    <row r="200" spans="13:13" x14ac:dyDescent="0.25">
      <c r="M200"/>
    </row>
    <row r="201" spans="13:13" x14ac:dyDescent="0.25">
      <c r="M201"/>
    </row>
    <row r="202" spans="13:13" x14ac:dyDescent="0.25">
      <c r="M202"/>
    </row>
    <row r="203" spans="13:13" x14ac:dyDescent="0.25">
      <c r="M203"/>
    </row>
    <row r="204" spans="13:13" x14ac:dyDescent="0.25">
      <c r="M204"/>
    </row>
    <row r="205" spans="13:13" x14ac:dyDescent="0.25">
      <c r="M205"/>
    </row>
    <row r="206" spans="13:13" x14ac:dyDescent="0.25">
      <c r="M206"/>
    </row>
    <row r="207" spans="13:13" x14ac:dyDescent="0.25">
      <c r="M207"/>
    </row>
    <row r="208" spans="13:13" x14ac:dyDescent="0.25">
      <c r="M208"/>
    </row>
    <row r="209" spans="13:13" x14ac:dyDescent="0.25">
      <c r="M209"/>
    </row>
    <row r="210" spans="13:13" x14ac:dyDescent="0.25">
      <c r="M210"/>
    </row>
    <row r="211" spans="13:13" x14ac:dyDescent="0.25">
      <c r="M211"/>
    </row>
    <row r="212" spans="13:13" x14ac:dyDescent="0.25">
      <c r="M212"/>
    </row>
    <row r="213" spans="13:13" x14ac:dyDescent="0.25">
      <c r="M213"/>
    </row>
    <row r="214" spans="13:13" x14ac:dyDescent="0.25">
      <c r="M214"/>
    </row>
    <row r="215" spans="13:13" x14ac:dyDescent="0.25">
      <c r="M215"/>
    </row>
    <row r="216" spans="13:13" x14ac:dyDescent="0.25">
      <c r="M216"/>
    </row>
    <row r="217" spans="13:13" x14ac:dyDescent="0.25">
      <c r="M217"/>
    </row>
    <row r="218" spans="13:13" x14ac:dyDescent="0.25">
      <c r="M218"/>
    </row>
    <row r="219" spans="13:13" x14ac:dyDescent="0.25">
      <c r="M219"/>
    </row>
    <row r="220" spans="13:13" x14ac:dyDescent="0.25">
      <c r="M220"/>
    </row>
    <row r="221" spans="13:13" x14ac:dyDescent="0.25">
      <c r="M221"/>
    </row>
    <row r="222" spans="13:13" x14ac:dyDescent="0.25">
      <c r="M222"/>
    </row>
    <row r="223" spans="13:13" x14ac:dyDescent="0.25">
      <c r="M223"/>
    </row>
    <row r="224" spans="13:13" x14ac:dyDescent="0.25">
      <c r="M224"/>
    </row>
    <row r="225" spans="13:13" x14ac:dyDescent="0.25">
      <c r="M225"/>
    </row>
    <row r="226" spans="13:13" x14ac:dyDescent="0.25">
      <c r="M226"/>
    </row>
    <row r="227" spans="13:13" x14ac:dyDescent="0.25">
      <c r="M227"/>
    </row>
    <row r="228" spans="13:13" x14ac:dyDescent="0.25">
      <c r="M228"/>
    </row>
    <row r="229" spans="13:13" x14ac:dyDescent="0.25">
      <c r="M229"/>
    </row>
    <row r="230" spans="13:13" x14ac:dyDescent="0.25">
      <c r="M230"/>
    </row>
    <row r="231" spans="13:13" x14ac:dyDescent="0.25">
      <c r="M231"/>
    </row>
    <row r="232" spans="13:13" x14ac:dyDescent="0.25">
      <c r="M232"/>
    </row>
    <row r="233" spans="13:13" x14ac:dyDescent="0.25">
      <c r="M233"/>
    </row>
    <row r="234" spans="13:13" x14ac:dyDescent="0.25">
      <c r="M234"/>
    </row>
    <row r="235" spans="13:13" x14ac:dyDescent="0.25">
      <c r="M235"/>
    </row>
    <row r="236" spans="13:13" x14ac:dyDescent="0.25">
      <c r="M236"/>
    </row>
    <row r="237" spans="13:13" x14ac:dyDescent="0.25">
      <c r="M237"/>
    </row>
    <row r="238" spans="13:13" x14ac:dyDescent="0.25">
      <c r="M238"/>
    </row>
    <row r="239" spans="13:13" x14ac:dyDescent="0.25">
      <c r="M239"/>
    </row>
    <row r="240" spans="13:13" x14ac:dyDescent="0.25">
      <c r="M240"/>
    </row>
    <row r="241" spans="13:13" x14ac:dyDescent="0.25">
      <c r="M241"/>
    </row>
    <row r="242" spans="13:13" x14ac:dyDescent="0.25">
      <c r="M242"/>
    </row>
    <row r="243" spans="13:13" x14ac:dyDescent="0.25">
      <c r="M243"/>
    </row>
    <row r="244" spans="13:13" x14ac:dyDescent="0.25">
      <c r="M244"/>
    </row>
    <row r="245" spans="13:13" x14ac:dyDescent="0.25">
      <c r="M245"/>
    </row>
    <row r="246" spans="13:13" x14ac:dyDescent="0.25">
      <c r="M246"/>
    </row>
    <row r="247" spans="13:13" x14ac:dyDescent="0.25">
      <c r="M247"/>
    </row>
    <row r="248" spans="13:13" x14ac:dyDescent="0.25">
      <c r="M248"/>
    </row>
    <row r="249" spans="13:13" x14ac:dyDescent="0.25">
      <c r="M249"/>
    </row>
    <row r="250" spans="13:13" x14ac:dyDescent="0.25">
      <c r="M250"/>
    </row>
    <row r="251" spans="13:13" x14ac:dyDescent="0.25">
      <c r="M251"/>
    </row>
    <row r="252" spans="13:13" x14ac:dyDescent="0.25">
      <c r="M252"/>
    </row>
    <row r="253" spans="13:13" x14ac:dyDescent="0.25">
      <c r="M253"/>
    </row>
    <row r="254" spans="13:13" x14ac:dyDescent="0.25">
      <c r="M254"/>
    </row>
    <row r="255" spans="13:13" x14ac:dyDescent="0.25">
      <c r="M255"/>
    </row>
    <row r="256" spans="13:13" x14ac:dyDescent="0.25">
      <c r="M256"/>
    </row>
    <row r="257" spans="13:13" x14ac:dyDescent="0.25">
      <c r="M257"/>
    </row>
    <row r="258" spans="13:13" x14ac:dyDescent="0.25">
      <c r="M258"/>
    </row>
    <row r="259" spans="13:13" x14ac:dyDescent="0.25">
      <c r="M259"/>
    </row>
    <row r="260" spans="13:13" x14ac:dyDescent="0.25">
      <c r="M260"/>
    </row>
    <row r="261" spans="13:13" x14ac:dyDescent="0.25">
      <c r="M261"/>
    </row>
    <row r="262" spans="13:13" x14ac:dyDescent="0.25">
      <c r="M262"/>
    </row>
    <row r="263" spans="13:13" x14ac:dyDescent="0.25">
      <c r="M263"/>
    </row>
    <row r="264" spans="13:13" x14ac:dyDescent="0.25">
      <c r="M264"/>
    </row>
    <row r="265" spans="13:13" x14ac:dyDescent="0.25">
      <c r="M265"/>
    </row>
    <row r="266" spans="13:13" x14ac:dyDescent="0.25">
      <c r="M266"/>
    </row>
    <row r="267" spans="13:13" x14ac:dyDescent="0.25">
      <c r="M267"/>
    </row>
    <row r="268" spans="13:13" x14ac:dyDescent="0.25">
      <c r="M268"/>
    </row>
    <row r="269" spans="13:13" x14ac:dyDescent="0.25">
      <c r="M269"/>
    </row>
    <row r="270" spans="13:13" x14ac:dyDescent="0.25">
      <c r="M270"/>
    </row>
  </sheetData>
  <sheetProtection algorithmName="SHA-512" hashValue="WHwKiwwYw/p0gW3mad1n10yM+RDg0j7yNJ6DTd80BZes4QOgVodn0fHph/oJ/FeALXUwUFb8FCv9eG7TF/lGZA==" saltValue="D34p7UcE8ZGCosNv7LUdTA==" spinCount="100000" sheet="1" objects="1" scenarios="1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21483-E30A-4755-B605-010E2F31F9B8}">
  <sheetPr codeName="Sheet3"/>
  <dimension ref="A1:P1"/>
  <sheetViews>
    <sheetView workbookViewId="0">
      <selection activeCell="Q1" sqref="Q1"/>
    </sheetView>
  </sheetViews>
  <sheetFormatPr defaultRowHeight="15" x14ac:dyDescent="0.25"/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s="1" t="s">
        <v>210</v>
      </c>
    </row>
  </sheetData>
  <sortState xmlns:xlrd2="http://schemas.microsoft.com/office/spreadsheetml/2017/richdata2" ref="A2:P43152">
    <sortCondition ref="A2:A4315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51C3C-3FD3-420E-8F65-AD013EB1C421}">
  <sheetPr codeName="Sheet4"/>
  <dimension ref="A1:P1"/>
  <sheetViews>
    <sheetView workbookViewId="0">
      <selection activeCell="Q1" sqref="Q1"/>
    </sheetView>
  </sheetViews>
  <sheetFormatPr defaultRowHeight="15" x14ac:dyDescent="0.25"/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344</v>
      </c>
      <c r="J1" t="s">
        <v>345</v>
      </c>
      <c r="K1" t="s">
        <v>346</v>
      </c>
      <c r="L1" t="s">
        <v>347</v>
      </c>
      <c r="M1" t="s">
        <v>10</v>
      </c>
      <c r="N1" t="s">
        <v>11</v>
      </c>
      <c r="O1" t="s">
        <v>13</v>
      </c>
      <c r="P1" t="s">
        <v>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00F13-BE55-405A-B26C-B857EB2B76DF}">
  <sheetPr codeName="Sheet1"/>
  <dimension ref="A1:C217"/>
  <sheetViews>
    <sheetView showGridLines="0" workbookViewId="0"/>
  </sheetViews>
  <sheetFormatPr defaultRowHeight="15" x14ac:dyDescent="0.25"/>
  <cols>
    <col min="1" max="1" width="159.5703125" bestFit="1" customWidth="1"/>
    <col min="2" max="2" width="159.5703125" style="6" bestFit="1" customWidth="1"/>
    <col min="3" max="3" width="9.140625" style="6"/>
  </cols>
  <sheetData>
    <row r="1" spans="1:3" x14ac:dyDescent="0.25">
      <c r="A1" s="5" t="s">
        <v>348</v>
      </c>
      <c r="B1" s="7" t="s">
        <v>349</v>
      </c>
      <c r="C1" s="7" t="s">
        <v>350</v>
      </c>
    </row>
    <row r="3" spans="1:3" x14ac:dyDescent="0.25">
      <c r="A3" t="s">
        <v>238</v>
      </c>
      <c r="B3" s="6" t="s">
        <v>238</v>
      </c>
      <c r="C3" s="6" t="s">
        <v>238</v>
      </c>
    </row>
    <row r="5" spans="1:3" x14ac:dyDescent="0.25">
      <c r="A5" t="s">
        <v>239</v>
      </c>
      <c r="B5" s="6" t="s">
        <v>239</v>
      </c>
      <c r="C5" s="6" t="s">
        <v>239</v>
      </c>
    </row>
    <row r="7" spans="1:3" x14ac:dyDescent="0.25">
      <c r="A7" t="s">
        <v>240</v>
      </c>
      <c r="B7" s="6" t="s">
        <v>240</v>
      </c>
      <c r="C7" s="6" t="s">
        <v>240</v>
      </c>
    </row>
    <row r="8" spans="1:3" x14ac:dyDescent="0.25">
      <c r="A8" t="s">
        <v>241</v>
      </c>
      <c r="B8" s="6" t="s">
        <v>241</v>
      </c>
      <c r="C8" s="6" t="s">
        <v>241</v>
      </c>
    </row>
    <row r="9" spans="1:3" x14ac:dyDescent="0.25">
      <c r="A9" t="s">
        <v>242</v>
      </c>
      <c r="B9" s="6" t="s">
        <v>242</v>
      </c>
      <c r="C9" s="6" t="s">
        <v>242</v>
      </c>
    </row>
    <row r="10" spans="1:3" x14ac:dyDescent="0.25">
      <c r="A10" t="s">
        <v>243</v>
      </c>
      <c r="B10" s="6" t="s">
        <v>243</v>
      </c>
      <c r="C10" s="6" t="s">
        <v>243</v>
      </c>
    </row>
    <row r="11" spans="1:3" x14ac:dyDescent="0.25">
      <c r="A11" t="s">
        <v>244</v>
      </c>
      <c r="B11" s="6" t="s">
        <v>244</v>
      </c>
      <c r="C11" s="6" t="s">
        <v>244</v>
      </c>
    </row>
    <row r="12" spans="1:3" x14ac:dyDescent="0.25">
      <c r="A12" t="s">
        <v>245</v>
      </c>
      <c r="B12" s="6" t="s">
        <v>245</v>
      </c>
      <c r="C12" s="6" t="s">
        <v>245</v>
      </c>
    </row>
    <row r="13" spans="1:3" x14ac:dyDescent="0.25">
      <c r="A13" t="s">
        <v>246</v>
      </c>
      <c r="B13" s="6" t="s">
        <v>246</v>
      </c>
      <c r="C13" s="6" t="s">
        <v>246</v>
      </c>
    </row>
    <row r="14" spans="1:3" x14ac:dyDescent="0.25">
      <c r="A14" t="s">
        <v>247</v>
      </c>
      <c r="B14" s="6" t="s">
        <v>247</v>
      </c>
      <c r="C14" s="6" t="s">
        <v>247</v>
      </c>
    </row>
    <row r="15" spans="1:3" x14ac:dyDescent="0.25">
      <c r="A15" t="s">
        <v>248</v>
      </c>
      <c r="B15" s="6" t="s">
        <v>248</v>
      </c>
      <c r="C15" s="6" t="s">
        <v>248</v>
      </c>
    </row>
    <row r="16" spans="1:3" x14ac:dyDescent="0.25">
      <c r="A16" t="s">
        <v>249</v>
      </c>
      <c r="B16" s="6" t="s">
        <v>249</v>
      </c>
      <c r="C16" s="6" t="s">
        <v>249</v>
      </c>
    </row>
    <row r="17" spans="1:3" x14ac:dyDescent="0.25">
      <c r="A17" t="s">
        <v>250</v>
      </c>
      <c r="B17" s="6" t="s">
        <v>250</v>
      </c>
      <c r="C17" s="6" t="s">
        <v>250</v>
      </c>
    </row>
    <row r="18" spans="1:3" x14ac:dyDescent="0.25">
      <c r="A18" t="s">
        <v>251</v>
      </c>
      <c r="B18" s="6" t="s">
        <v>251</v>
      </c>
      <c r="C18" s="6" t="s">
        <v>251</v>
      </c>
    </row>
    <row r="19" spans="1:3" x14ac:dyDescent="0.25">
      <c r="A19" t="s">
        <v>252</v>
      </c>
      <c r="B19" s="6" t="s">
        <v>252</v>
      </c>
      <c r="C19" s="6" t="s">
        <v>252</v>
      </c>
    </row>
    <row r="20" spans="1:3" x14ac:dyDescent="0.25">
      <c r="A20" t="s">
        <v>253</v>
      </c>
      <c r="B20" s="6" t="s">
        <v>253</v>
      </c>
      <c r="C20" s="6" t="s">
        <v>253</v>
      </c>
    </row>
    <row r="21" spans="1:3" x14ac:dyDescent="0.25">
      <c r="A21" t="s">
        <v>254</v>
      </c>
      <c r="B21" s="6" t="s">
        <v>254</v>
      </c>
      <c r="C21" s="6" t="s">
        <v>254</v>
      </c>
    </row>
    <row r="22" spans="1:3" x14ac:dyDescent="0.25">
      <c r="A22" t="s">
        <v>255</v>
      </c>
      <c r="B22" s="6" t="s">
        <v>255</v>
      </c>
      <c r="C22" s="6" t="s">
        <v>255</v>
      </c>
    </row>
    <row r="23" spans="1:3" x14ac:dyDescent="0.25">
      <c r="A23" t="s">
        <v>256</v>
      </c>
      <c r="B23" s="6" t="s">
        <v>256</v>
      </c>
      <c r="C23" s="6" t="s">
        <v>256</v>
      </c>
    </row>
    <row r="24" spans="1:3" x14ac:dyDescent="0.25">
      <c r="A24" t="s">
        <v>257</v>
      </c>
      <c r="B24" s="6" t="s">
        <v>257</v>
      </c>
      <c r="C24" s="6" t="s">
        <v>257</v>
      </c>
    </row>
    <row r="25" spans="1:3" x14ac:dyDescent="0.25">
      <c r="A25" t="s">
        <v>258</v>
      </c>
      <c r="B25" s="6" t="s">
        <v>258</v>
      </c>
      <c r="C25" s="6" t="s">
        <v>258</v>
      </c>
    </row>
    <row r="26" spans="1:3" x14ac:dyDescent="0.25">
      <c r="A26" t="s">
        <v>259</v>
      </c>
      <c r="B26" s="6" t="s">
        <v>259</v>
      </c>
      <c r="C26" s="6" t="s">
        <v>259</v>
      </c>
    </row>
    <row r="27" spans="1:3" x14ac:dyDescent="0.25">
      <c r="A27" t="s">
        <v>260</v>
      </c>
      <c r="B27" s="6" t="s">
        <v>260</v>
      </c>
      <c r="C27" s="6" t="s">
        <v>260</v>
      </c>
    </row>
    <row r="28" spans="1:3" x14ac:dyDescent="0.25">
      <c r="A28" t="s">
        <v>261</v>
      </c>
      <c r="B28" s="6" t="s">
        <v>261</v>
      </c>
      <c r="C28" s="6" t="s">
        <v>261</v>
      </c>
    </row>
    <row r="29" spans="1:3" x14ac:dyDescent="0.25">
      <c r="A29" t="s">
        <v>262</v>
      </c>
      <c r="B29" s="6" t="s">
        <v>262</v>
      </c>
      <c r="C29" s="6" t="s">
        <v>262</v>
      </c>
    </row>
    <row r="30" spans="1:3" x14ac:dyDescent="0.25">
      <c r="A30" t="s">
        <v>263</v>
      </c>
      <c r="B30" s="6" t="s">
        <v>263</v>
      </c>
      <c r="C30" s="6" t="s">
        <v>263</v>
      </c>
    </row>
    <row r="31" spans="1:3" x14ac:dyDescent="0.25">
      <c r="A31" t="s">
        <v>264</v>
      </c>
      <c r="B31" s="6" t="s">
        <v>264</v>
      </c>
      <c r="C31" s="6" t="s">
        <v>264</v>
      </c>
    </row>
    <row r="32" spans="1:3" x14ac:dyDescent="0.25">
      <c r="A32" t="s">
        <v>265</v>
      </c>
      <c r="B32" s="6" t="s">
        <v>265</v>
      </c>
      <c r="C32" s="6" t="s">
        <v>265</v>
      </c>
    </row>
    <row r="33" spans="1:3" x14ac:dyDescent="0.25">
      <c r="A33" t="s">
        <v>266</v>
      </c>
      <c r="B33" s="6" t="s">
        <v>266</v>
      </c>
      <c r="C33" s="6" t="s">
        <v>266</v>
      </c>
    </row>
    <row r="34" spans="1:3" x14ac:dyDescent="0.25">
      <c r="A34" t="s">
        <v>267</v>
      </c>
      <c r="B34" s="6" t="s">
        <v>267</v>
      </c>
      <c r="C34" s="6" t="s">
        <v>351</v>
      </c>
    </row>
    <row r="35" spans="1:3" x14ac:dyDescent="0.25">
      <c r="A35" t="s">
        <v>268</v>
      </c>
      <c r="B35" s="6" t="s">
        <v>268</v>
      </c>
      <c r="C35" s="6" t="s">
        <v>352</v>
      </c>
    </row>
    <row r="36" spans="1:3" x14ac:dyDescent="0.25">
      <c r="A36" t="s">
        <v>269</v>
      </c>
      <c r="B36" s="6" t="s">
        <v>269</v>
      </c>
      <c r="C36" s="6" t="s">
        <v>353</v>
      </c>
    </row>
    <row r="37" spans="1:3" x14ac:dyDescent="0.25">
      <c r="A37" t="s">
        <v>270</v>
      </c>
      <c r="B37" s="6" t="s">
        <v>270</v>
      </c>
      <c r="C37" s="6" t="s">
        <v>354</v>
      </c>
    </row>
    <row r="38" spans="1:3" x14ac:dyDescent="0.25">
      <c r="A38" t="s">
        <v>271</v>
      </c>
      <c r="B38" s="6" t="s">
        <v>271</v>
      </c>
      <c r="C38" s="6" t="s">
        <v>355</v>
      </c>
    </row>
    <row r="39" spans="1:3" x14ac:dyDescent="0.25">
      <c r="A39" t="s">
        <v>272</v>
      </c>
      <c r="B39" s="6" t="s">
        <v>272</v>
      </c>
      <c r="C39" s="6" t="s">
        <v>356</v>
      </c>
    </row>
    <row r="40" spans="1:3" x14ac:dyDescent="0.25">
      <c r="A40" t="s">
        <v>273</v>
      </c>
      <c r="B40" s="6" t="s">
        <v>273</v>
      </c>
      <c r="C40" s="6" t="s">
        <v>357</v>
      </c>
    </row>
    <row r="41" spans="1:3" x14ac:dyDescent="0.25">
      <c r="C41" s="6" t="s">
        <v>358</v>
      </c>
    </row>
    <row r="42" spans="1:3" x14ac:dyDescent="0.25">
      <c r="A42" t="s">
        <v>274</v>
      </c>
      <c r="B42" s="6" t="s">
        <v>333</v>
      </c>
      <c r="C42" s="6" t="s">
        <v>359</v>
      </c>
    </row>
    <row r="43" spans="1:3" x14ac:dyDescent="0.25">
      <c r="A43" t="s">
        <v>275</v>
      </c>
      <c r="B43" s="6" t="s">
        <v>275</v>
      </c>
      <c r="C43" s="6" t="s">
        <v>360</v>
      </c>
    </row>
    <row r="44" spans="1:3" x14ac:dyDescent="0.25">
      <c r="A44" t="s">
        <v>276</v>
      </c>
      <c r="B44" s="6" t="s">
        <v>276</v>
      </c>
      <c r="C44" s="6" t="s">
        <v>361</v>
      </c>
    </row>
    <row r="45" spans="1:3" x14ac:dyDescent="0.25">
      <c r="A45" t="s">
        <v>277</v>
      </c>
      <c r="B45" s="6" t="s">
        <v>277</v>
      </c>
      <c r="C45" s="6" t="s">
        <v>362</v>
      </c>
    </row>
    <row r="46" spans="1:3" x14ac:dyDescent="0.25">
      <c r="A46" t="s">
        <v>278</v>
      </c>
      <c r="B46" s="6" t="s">
        <v>278</v>
      </c>
      <c r="C46" s="6" t="s">
        <v>363</v>
      </c>
    </row>
    <row r="47" spans="1:3" x14ac:dyDescent="0.25">
      <c r="A47" t="s">
        <v>279</v>
      </c>
      <c r="B47" s="6" t="s">
        <v>279</v>
      </c>
      <c r="C47" s="6" t="s">
        <v>364</v>
      </c>
    </row>
    <row r="48" spans="1:3" x14ac:dyDescent="0.25">
      <c r="C48" s="6" t="s">
        <v>365</v>
      </c>
    </row>
    <row r="49" spans="1:3" x14ac:dyDescent="0.25">
      <c r="A49" t="s">
        <v>280</v>
      </c>
      <c r="B49" s="6" t="s">
        <v>334</v>
      </c>
      <c r="C49" s="6" t="s">
        <v>366</v>
      </c>
    </row>
    <row r="50" spans="1:3" x14ac:dyDescent="0.25">
      <c r="A50" t="s">
        <v>281</v>
      </c>
      <c r="B50" s="6" t="s">
        <v>281</v>
      </c>
      <c r="C50" s="6" t="s">
        <v>367</v>
      </c>
    </row>
    <row r="51" spans="1:3" x14ac:dyDescent="0.25">
      <c r="A51" t="s">
        <v>282</v>
      </c>
      <c r="B51" s="6" t="s">
        <v>282</v>
      </c>
      <c r="C51" s="6" t="s">
        <v>269</v>
      </c>
    </row>
    <row r="52" spans="1:3" ht="45" x14ac:dyDescent="0.25">
      <c r="A52" s="13" t="s">
        <v>399</v>
      </c>
      <c r="B52" s="14" t="s">
        <v>399</v>
      </c>
      <c r="C52" s="6" t="s">
        <v>270</v>
      </c>
    </row>
    <row r="53" spans="1:3" x14ac:dyDescent="0.25">
      <c r="C53" s="6" t="s">
        <v>271</v>
      </c>
    </row>
    <row r="54" spans="1:3" x14ac:dyDescent="0.25">
      <c r="A54" t="s">
        <v>283</v>
      </c>
      <c r="B54" s="6" t="s">
        <v>283</v>
      </c>
      <c r="C54" s="6" t="s">
        <v>272</v>
      </c>
    </row>
    <row r="55" spans="1:3" x14ac:dyDescent="0.25">
      <c r="A55" t="s">
        <v>241</v>
      </c>
      <c r="B55" s="6" t="s">
        <v>241</v>
      </c>
      <c r="C55" s="6" t="s">
        <v>368</v>
      </c>
    </row>
    <row r="56" spans="1:3" x14ac:dyDescent="0.25">
      <c r="A56" t="s">
        <v>242</v>
      </c>
      <c r="B56" s="6" t="s">
        <v>242</v>
      </c>
    </row>
    <row r="57" spans="1:3" x14ac:dyDescent="0.25">
      <c r="A57" t="s">
        <v>243</v>
      </c>
      <c r="B57" s="6" t="s">
        <v>243</v>
      </c>
      <c r="C57" s="6" t="s">
        <v>274</v>
      </c>
    </row>
    <row r="58" spans="1:3" x14ac:dyDescent="0.25">
      <c r="A58" t="s">
        <v>244</v>
      </c>
      <c r="B58" s="6" t="s">
        <v>244</v>
      </c>
      <c r="C58" s="6" t="s">
        <v>275</v>
      </c>
    </row>
    <row r="59" spans="1:3" x14ac:dyDescent="0.25">
      <c r="A59" t="s">
        <v>245</v>
      </c>
      <c r="B59" s="6" t="s">
        <v>245</v>
      </c>
      <c r="C59" s="6" t="s">
        <v>276</v>
      </c>
    </row>
    <row r="60" spans="1:3" x14ac:dyDescent="0.25">
      <c r="A60" t="s">
        <v>284</v>
      </c>
      <c r="B60" s="6" t="s">
        <v>284</v>
      </c>
      <c r="C60" s="6" t="s">
        <v>277</v>
      </c>
    </row>
    <row r="61" spans="1:3" x14ac:dyDescent="0.25">
      <c r="A61" t="s">
        <v>285</v>
      </c>
      <c r="B61" s="6" t="s">
        <v>285</v>
      </c>
      <c r="C61" s="6" t="s">
        <v>278</v>
      </c>
    </row>
    <row r="62" spans="1:3" x14ac:dyDescent="0.25">
      <c r="A62" t="s">
        <v>248</v>
      </c>
      <c r="B62" s="6" t="s">
        <v>248</v>
      </c>
    </row>
    <row r="63" spans="1:3" x14ac:dyDescent="0.25">
      <c r="A63" t="s">
        <v>249</v>
      </c>
      <c r="B63" s="6" t="s">
        <v>249</v>
      </c>
    </row>
    <row r="64" spans="1:3" x14ac:dyDescent="0.25">
      <c r="A64" t="s">
        <v>250</v>
      </c>
      <c r="B64" s="6" t="s">
        <v>250</v>
      </c>
      <c r="C64" s="6" t="s">
        <v>369</v>
      </c>
    </row>
    <row r="65" spans="1:3" x14ac:dyDescent="0.25">
      <c r="A65" t="s">
        <v>251</v>
      </c>
      <c r="B65" s="6" t="s">
        <v>251</v>
      </c>
      <c r="C65" s="6" t="s">
        <v>281</v>
      </c>
    </row>
    <row r="66" spans="1:3" x14ac:dyDescent="0.25">
      <c r="A66" t="s">
        <v>252</v>
      </c>
      <c r="B66" s="6" t="s">
        <v>252</v>
      </c>
      <c r="C66" s="6" t="s">
        <v>282</v>
      </c>
    </row>
    <row r="67" spans="1:3" x14ac:dyDescent="0.25">
      <c r="A67" t="s">
        <v>253</v>
      </c>
      <c r="B67" s="6" t="s">
        <v>253</v>
      </c>
    </row>
    <row r="68" spans="1:3" x14ac:dyDescent="0.25">
      <c r="A68" t="s">
        <v>254</v>
      </c>
      <c r="B68" s="6" t="s">
        <v>254</v>
      </c>
    </row>
    <row r="69" spans="1:3" x14ac:dyDescent="0.25">
      <c r="A69" t="s">
        <v>255</v>
      </c>
      <c r="B69" s="6" t="s">
        <v>255</v>
      </c>
      <c r="C69" s="6" t="s">
        <v>289</v>
      </c>
    </row>
    <row r="70" spans="1:3" x14ac:dyDescent="0.25">
      <c r="A70" t="s">
        <v>256</v>
      </c>
      <c r="B70" s="6" t="s">
        <v>256</v>
      </c>
    </row>
    <row r="71" spans="1:3" x14ac:dyDescent="0.25">
      <c r="A71" t="s">
        <v>257</v>
      </c>
      <c r="B71" s="6" t="s">
        <v>257</v>
      </c>
      <c r="C71" s="6" t="s">
        <v>290</v>
      </c>
    </row>
    <row r="72" spans="1:3" x14ac:dyDescent="0.25">
      <c r="A72" t="s">
        <v>258</v>
      </c>
      <c r="B72" s="6" t="s">
        <v>258</v>
      </c>
    </row>
    <row r="73" spans="1:3" x14ac:dyDescent="0.25">
      <c r="A73" t="s">
        <v>259</v>
      </c>
      <c r="B73" s="6" t="s">
        <v>259</v>
      </c>
      <c r="C73" s="6" t="s">
        <v>239</v>
      </c>
    </row>
    <row r="74" spans="1:3" x14ac:dyDescent="0.25">
      <c r="A74" t="s">
        <v>260</v>
      </c>
      <c r="B74" s="6" t="s">
        <v>260</v>
      </c>
    </row>
    <row r="75" spans="1:3" x14ac:dyDescent="0.25">
      <c r="A75" t="s">
        <v>261</v>
      </c>
      <c r="B75" s="6" t="s">
        <v>261</v>
      </c>
      <c r="C75" s="6" t="s">
        <v>240</v>
      </c>
    </row>
    <row r="76" spans="1:3" x14ac:dyDescent="0.25">
      <c r="A76" t="s">
        <v>262</v>
      </c>
      <c r="B76" s="6" t="s">
        <v>262</v>
      </c>
      <c r="C76" s="6" t="s">
        <v>241</v>
      </c>
    </row>
    <row r="77" spans="1:3" x14ac:dyDescent="0.25">
      <c r="A77" t="s">
        <v>284</v>
      </c>
      <c r="B77" s="6" t="s">
        <v>284</v>
      </c>
      <c r="C77" s="6" t="s">
        <v>242</v>
      </c>
    </row>
    <row r="78" spans="1:3" x14ac:dyDescent="0.25">
      <c r="A78" t="s">
        <v>264</v>
      </c>
      <c r="B78" s="6" t="s">
        <v>264</v>
      </c>
      <c r="C78" s="6" t="s">
        <v>243</v>
      </c>
    </row>
    <row r="79" spans="1:3" x14ac:dyDescent="0.25">
      <c r="A79" t="s">
        <v>265</v>
      </c>
      <c r="B79" s="6" t="s">
        <v>265</v>
      </c>
      <c r="C79" s="6" t="s">
        <v>244</v>
      </c>
    </row>
    <row r="80" spans="1:3" x14ac:dyDescent="0.25">
      <c r="A80" t="s">
        <v>284</v>
      </c>
      <c r="B80" s="6" t="s">
        <v>284</v>
      </c>
      <c r="C80" s="6" t="s">
        <v>245</v>
      </c>
    </row>
    <row r="81" spans="1:3" x14ac:dyDescent="0.25">
      <c r="A81" t="s">
        <v>267</v>
      </c>
      <c r="B81" s="6" t="s">
        <v>267</v>
      </c>
      <c r="C81" s="6" t="s">
        <v>246</v>
      </c>
    </row>
    <row r="82" spans="1:3" x14ac:dyDescent="0.25">
      <c r="A82" t="s">
        <v>286</v>
      </c>
      <c r="B82" s="6" t="s">
        <v>286</v>
      </c>
      <c r="C82" s="6" t="s">
        <v>247</v>
      </c>
    </row>
    <row r="83" spans="1:3" x14ac:dyDescent="0.25">
      <c r="A83" t="s">
        <v>287</v>
      </c>
      <c r="B83" s="6" t="s">
        <v>287</v>
      </c>
      <c r="C83" s="6" t="s">
        <v>248</v>
      </c>
    </row>
    <row r="84" spans="1:3" x14ac:dyDescent="0.25">
      <c r="A84" t="s">
        <v>270</v>
      </c>
      <c r="B84" s="6" t="s">
        <v>270</v>
      </c>
      <c r="C84" s="6" t="s">
        <v>249</v>
      </c>
    </row>
    <row r="85" spans="1:3" x14ac:dyDescent="0.25">
      <c r="A85" t="s">
        <v>288</v>
      </c>
      <c r="B85" s="6" t="s">
        <v>288</v>
      </c>
      <c r="C85" s="6" t="s">
        <v>250</v>
      </c>
    </row>
    <row r="86" spans="1:3" x14ac:dyDescent="0.25">
      <c r="C86" s="6" t="s">
        <v>251</v>
      </c>
    </row>
    <row r="87" spans="1:3" x14ac:dyDescent="0.25">
      <c r="C87" s="6" t="s">
        <v>252</v>
      </c>
    </row>
    <row r="88" spans="1:3" x14ac:dyDescent="0.25">
      <c r="A88" t="s">
        <v>289</v>
      </c>
      <c r="B88" s="6" t="s">
        <v>289</v>
      </c>
      <c r="C88" s="6" t="s">
        <v>253</v>
      </c>
    </row>
    <row r="89" spans="1:3" x14ac:dyDescent="0.25">
      <c r="C89" s="6" t="s">
        <v>254</v>
      </c>
    </row>
    <row r="90" spans="1:3" x14ac:dyDescent="0.25">
      <c r="A90" t="s">
        <v>290</v>
      </c>
      <c r="B90" s="6" t="s">
        <v>290</v>
      </c>
      <c r="C90" s="6" t="s">
        <v>255</v>
      </c>
    </row>
    <row r="91" spans="1:3" x14ac:dyDescent="0.25">
      <c r="C91" s="6" t="s">
        <v>256</v>
      </c>
    </row>
    <row r="92" spans="1:3" x14ac:dyDescent="0.25">
      <c r="A92" t="s">
        <v>239</v>
      </c>
      <c r="B92" s="6" t="s">
        <v>239</v>
      </c>
      <c r="C92" s="6" t="s">
        <v>257</v>
      </c>
    </row>
    <row r="93" spans="1:3" x14ac:dyDescent="0.25">
      <c r="C93" s="6" t="s">
        <v>258</v>
      </c>
    </row>
    <row r="94" spans="1:3" x14ac:dyDescent="0.25">
      <c r="A94" t="s">
        <v>240</v>
      </c>
      <c r="B94" s="6" t="s">
        <v>240</v>
      </c>
      <c r="C94" s="6" t="s">
        <v>259</v>
      </c>
    </row>
    <row r="95" spans="1:3" x14ac:dyDescent="0.25">
      <c r="A95" t="s">
        <v>241</v>
      </c>
      <c r="B95" s="6" t="s">
        <v>241</v>
      </c>
      <c r="C95" s="6" t="s">
        <v>260</v>
      </c>
    </row>
    <row r="96" spans="1:3" x14ac:dyDescent="0.25">
      <c r="A96" t="s">
        <v>242</v>
      </c>
      <c r="B96" s="6" t="s">
        <v>242</v>
      </c>
      <c r="C96" s="6" t="s">
        <v>261</v>
      </c>
    </row>
    <row r="97" spans="1:3" x14ac:dyDescent="0.25">
      <c r="A97" t="s">
        <v>243</v>
      </c>
      <c r="B97" s="6" t="s">
        <v>243</v>
      </c>
      <c r="C97" s="6" t="s">
        <v>262</v>
      </c>
    </row>
    <row r="98" spans="1:3" x14ac:dyDescent="0.25">
      <c r="A98" t="s">
        <v>244</v>
      </c>
      <c r="B98" s="6" t="s">
        <v>244</v>
      </c>
      <c r="C98" s="6" t="s">
        <v>263</v>
      </c>
    </row>
    <row r="99" spans="1:3" x14ac:dyDescent="0.25">
      <c r="A99" t="s">
        <v>245</v>
      </c>
      <c r="B99" s="6" t="s">
        <v>245</v>
      </c>
      <c r="C99" s="6" t="s">
        <v>264</v>
      </c>
    </row>
    <row r="100" spans="1:3" x14ac:dyDescent="0.25">
      <c r="A100" t="s">
        <v>246</v>
      </c>
      <c r="B100" s="6" t="s">
        <v>246</v>
      </c>
      <c r="C100" s="6" t="s">
        <v>265</v>
      </c>
    </row>
    <row r="101" spans="1:3" x14ac:dyDescent="0.25">
      <c r="A101" t="s">
        <v>247</v>
      </c>
      <c r="B101" s="6" t="s">
        <v>247</v>
      </c>
      <c r="C101" s="6" t="s">
        <v>266</v>
      </c>
    </row>
    <row r="102" spans="1:3" x14ac:dyDescent="0.25">
      <c r="A102" t="s">
        <v>248</v>
      </c>
      <c r="B102" s="6" t="s">
        <v>248</v>
      </c>
      <c r="C102" s="6" t="s">
        <v>370</v>
      </c>
    </row>
    <row r="103" spans="1:3" x14ac:dyDescent="0.25">
      <c r="A103" t="s">
        <v>249</v>
      </c>
      <c r="B103" s="6" t="s">
        <v>249</v>
      </c>
      <c r="C103" s="6" t="s">
        <v>352</v>
      </c>
    </row>
    <row r="104" spans="1:3" x14ac:dyDescent="0.25">
      <c r="A104" t="s">
        <v>250</v>
      </c>
      <c r="B104" s="6" t="s">
        <v>250</v>
      </c>
      <c r="C104" s="6" t="s">
        <v>371</v>
      </c>
    </row>
    <row r="105" spans="1:3" x14ac:dyDescent="0.25">
      <c r="A105" t="s">
        <v>251</v>
      </c>
      <c r="B105" s="6" t="s">
        <v>251</v>
      </c>
      <c r="C105" s="6" t="s">
        <v>354</v>
      </c>
    </row>
    <row r="106" spans="1:3" x14ac:dyDescent="0.25">
      <c r="A106" t="s">
        <v>252</v>
      </c>
      <c r="B106" s="6" t="s">
        <v>252</v>
      </c>
      <c r="C106" s="6" t="s">
        <v>372</v>
      </c>
    </row>
    <row r="107" spans="1:3" x14ac:dyDescent="0.25">
      <c r="A107" t="s">
        <v>253</v>
      </c>
      <c r="B107" s="6" t="s">
        <v>253</v>
      </c>
      <c r="C107" s="6" t="s">
        <v>373</v>
      </c>
    </row>
    <row r="108" spans="1:3" x14ac:dyDescent="0.25">
      <c r="A108" t="s">
        <v>254</v>
      </c>
      <c r="B108" s="6" t="s">
        <v>254</v>
      </c>
      <c r="C108" s="6" t="s">
        <v>374</v>
      </c>
    </row>
    <row r="109" spans="1:3" x14ac:dyDescent="0.25">
      <c r="A109" t="s">
        <v>255</v>
      </c>
      <c r="B109" s="6" t="s">
        <v>255</v>
      </c>
      <c r="C109" s="6" t="s">
        <v>375</v>
      </c>
    </row>
    <row r="110" spans="1:3" x14ac:dyDescent="0.25">
      <c r="A110" t="s">
        <v>256</v>
      </c>
      <c r="B110" s="6" t="s">
        <v>256</v>
      </c>
      <c r="C110" s="6" t="s">
        <v>376</v>
      </c>
    </row>
    <row r="111" spans="1:3" x14ac:dyDescent="0.25">
      <c r="A111" t="s">
        <v>257</v>
      </c>
      <c r="B111" s="6" t="s">
        <v>257</v>
      </c>
      <c r="C111" s="6" t="s">
        <v>377</v>
      </c>
    </row>
    <row r="112" spans="1:3" x14ac:dyDescent="0.25">
      <c r="A112" t="s">
        <v>258</v>
      </c>
      <c r="B112" s="6" t="s">
        <v>258</v>
      </c>
      <c r="C112" s="6" t="s">
        <v>378</v>
      </c>
    </row>
    <row r="113" spans="1:3" x14ac:dyDescent="0.25">
      <c r="A113" t="s">
        <v>259</v>
      </c>
      <c r="B113" s="6" t="s">
        <v>259</v>
      </c>
      <c r="C113" s="6" t="s">
        <v>379</v>
      </c>
    </row>
    <row r="114" spans="1:3" x14ac:dyDescent="0.25">
      <c r="A114" t="s">
        <v>260</v>
      </c>
      <c r="B114" s="6" t="s">
        <v>260</v>
      </c>
      <c r="C114" s="6" t="s">
        <v>380</v>
      </c>
    </row>
    <row r="115" spans="1:3" x14ac:dyDescent="0.25">
      <c r="A115" t="s">
        <v>261</v>
      </c>
      <c r="B115" s="6" t="s">
        <v>261</v>
      </c>
      <c r="C115" s="6" t="s">
        <v>381</v>
      </c>
    </row>
    <row r="116" spans="1:3" x14ac:dyDescent="0.25">
      <c r="A116" t="s">
        <v>262</v>
      </c>
      <c r="B116" s="6" t="s">
        <v>262</v>
      </c>
      <c r="C116" s="6" t="s">
        <v>365</v>
      </c>
    </row>
    <row r="117" spans="1:3" x14ac:dyDescent="0.25">
      <c r="A117" t="s">
        <v>263</v>
      </c>
      <c r="B117" s="6" t="s">
        <v>263</v>
      </c>
      <c r="C117" s="6" t="s">
        <v>366</v>
      </c>
    </row>
    <row r="118" spans="1:3" x14ac:dyDescent="0.25">
      <c r="A118" t="s">
        <v>264</v>
      </c>
      <c r="B118" s="6" t="s">
        <v>264</v>
      </c>
      <c r="C118" s="6" t="s">
        <v>367</v>
      </c>
    </row>
    <row r="119" spans="1:3" x14ac:dyDescent="0.25">
      <c r="A119" t="s">
        <v>265</v>
      </c>
      <c r="B119" s="6" t="s">
        <v>265</v>
      </c>
      <c r="C119" s="6" t="s">
        <v>291</v>
      </c>
    </row>
    <row r="120" spans="1:3" x14ac:dyDescent="0.25">
      <c r="A120" t="s">
        <v>266</v>
      </c>
      <c r="B120" s="6" t="s">
        <v>266</v>
      </c>
      <c r="C120" s="6" t="s">
        <v>270</v>
      </c>
    </row>
    <row r="121" spans="1:3" x14ac:dyDescent="0.25">
      <c r="A121" t="s">
        <v>267</v>
      </c>
      <c r="B121" s="6" t="s">
        <v>267</v>
      </c>
      <c r="C121" s="6" t="s">
        <v>271</v>
      </c>
    </row>
    <row r="122" spans="1:3" x14ac:dyDescent="0.25">
      <c r="A122" t="s">
        <v>268</v>
      </c>
      <c r="B122" s="6" t="s">
        <v>268</v>
      </c>
      <c r="C122" s="6" t="s">
        <v>292</v>
      </c>
    </row>
    <row r="123" spans="1:3" x14ac:dyDescent="0.25">
      <c r="A123" t="s">
        <v>291</v>
      </c>
      <c r="B123" s="6" t="s">
        <v>291</v>
      </c>
      <c r="C123" s="6" t="s">
        <v>368</v>
      </c>
    </row>
    <row r="124" spans="1:3" x14ac:dyDescent="0.25">
      <c r="A124" t="s">
        <v>270</v>
      </c>
      <c r="B124" s="6" t="s">
        <v>270</v>
      </c>
    </row>
    <row r="125" spans="1:3" x14ac:dyDescent="0.25">
      <c r="A125" t="s">
        <v>271</v>
      </c>
      <c r="B125" s="6" t="s">
        <v>271</v>
      </c>
      <c r="C125" s="6" t="s">
        <v>293</v>
      </c>
    </row>
    <row r="126" spans="1:3" x14ac:dyDescent="0.25">
      <c r="A126" t="s">
        <v>292</v>
      </c>
      <c r="B126" s="6" t="s">
        <v>292</v>
      </c>
      <c r="C126" s="6" t="s">
        <v>275</v>
      </c>
    </row>
    <row r="127" spans="1:3" x14ac:dyDescent="0.25">
      <c r="A127" t="s">
        <v>273</v>
      </c>
      <c r="B127" s="6" t="s">
        <v>273</v>
      </c>
      <c r="C127" s="6" t="s">
        <v>276</v>
      </c>
    </row>
    <row r="128" spans="1:3" x14ac:dyDescent="0.25">
      <c r="C128" s="6" t="s">
        <v>294</v>
      </c>
    </row>
    <row r="129" spans="1:3" x14ac:dyDescent="0.25">
      <c r="A129" t="s">
        <v>293</v>
      </c>
      <c r="B129" s="6" t="s">
        <v>335</v>
      </c>
      <c r="C129" s="6" t="s">
        <v>295</v>
      </c>
    </row>
    <row r="130" spans="1:3" x14ac:dyDescent="0.25">
      <c r="A130" t="s">
        <v>275</v>
      </c>
      <c r="B130" s="6" t="s">
        <v>275</v>
      </c>
    </row>
    <row r="131" spans="1:3" x14ac:dyDescent="0.25">
      <c r="A131" t="s">
        <v>276</v>
      </c>
      <c r="B131" s="6" t="s">
        <v>276</v>
      </c>
    </row>
    <row r="132" spans="1:3" x14ac:dyDescent="0.25">
      <c r="A132" t="s">
        <v>294</v>
      </c>
      <c r="B132" s="6" t="s">
        <v>294</v>
      </c>
      <c r="C132" s="6" t="s">
        <v>369</v>
      </c>
    </row>
    <row r="133" spans="1:3" x14ac:dyDescent="0.25">
      <c r="A133" t="s">
        <v>295</v>
      </c>
      <c r="B133" s="6" t="s">
        <v>295</v>
      </c>
      <c r="C133" s="6" t="s">
        <v>281</v>
      </c>
    </row>
    <row r="134" spans="1:3" x14ac:dyDescent="0.25">
      <c r="A134" t="s">
        <v>279</v>
      </c>
      <c r="B134" s="6" t="s">
        <v>279</v>
      </c>
      <c r="C134" s="6" t="s">
        <v>282</v>
      </c>
    </row>
    <row r="135" spans="1:3" x14ac:dyDescent="0.25">
      <c r="C135" s="6" t="s">
        <v>296</v>
      </c>
    </row>
    <row r="136" spans="1:3" x14ac:dyDescent="0.25">
      <c r="A136" t="s">
        <v>280</v>
      </c>
      <c r="B136" s="6" t="s">
        <v>334</v>
      </c>
    </row>
    <row r="137" spans="1:3" x14ac:dyDescent="0.25">
      <c r="A137" t="s">
        <v>281</v>
      </c>
      <c r="B137" s="6" t="s">
        <v>281</v>
      </c>
    </row>
    <row r="138" spans="1:3" x14ac:dyDescent="0.25">
      <c r="A138" t="s">
        <v>282</v>
      </c>
      <c r="B138" s="6" t="s">
        <v>282</v>
      </c>
      <c r="C138" s="6" t="s">
        <v>299</v>
      </c>
    </row>
    <row r="139" spans="1:3" x14ac:dyDescent="0.25">
      <c r="A139" t="s">
        <v>296</v>
      </c>
      <c r="B139" s="6" t="s">
        <v>296</v>
      </c>
    </row>
    <row r="140" spans="1:3" x14ac:dyDescent="0.25">
      <c r="A140" t="s">
        <v>297</v>
      </c>
      <c r="B140" s="6" t="s">
        <v>297</v>
      </c>
      <c r="C140" s="6" t="s">
        <v>240</v>
      </c>
    </row>
    <row r="141" spans="1:3" x14ac:dyDescent="0.25">
      <c r="C141" s="6" t="s">
        <v>300</v>
      </c>
    </row>
    <row r="142" spans="1:3" x14ac:dyDescent="0.25">
      <c r="A142" t="s">
        <v>283</v>
      </c>
      <c r="B142" s="6" t="s">
        <v>283</v>
      </c>
      <c r="C142" s="6" t="s">
        <v>301</v>
      </c>
    </row>
    <row r="143" spans="1:3" x14ac:dyDescent="0.25">
      <c r="A143" t="s">
        <v>241</v>
      </c>
      <c r="B143" s="6" t="s">
        <v>241</v>
      </c>
      <c r="C143" s="6" t="s">
        <v>302</v>
      </c>
    </row>
    <row r="144" spans="1:3" x14ac:dyDescent="0.25">
      <c r="A144" t="s">
        <v>242</v>
      </c>
      <c r="B144" s="6" t="s">
        <v>242</v>
      </c>
      <c r="C144" s="6" t="s">
        <v>303</v>
      </c>
    </row>
    <row r="145" spans="1:3" x14ac:dyDescent="0.25">
      <c r="A145" t="s">
        <v>243</v>
      </c>
      <c r="B145" s="6" t="s">
        <v>243</v>
      </c>
      <c r="C145" s="6" t="s">
        <v>304</v>
      </c>
    </row>
    <row r="146" spans="1:3" x14ac:dyDescent="0.25">
      <c r="A146" t="s">
        <v>244</v>
      </c>
      <c r="B146" s="6" t="s">
        <v>244</v>
      </c>
      <c r="C146" s="6" t="s">
        <v>305</v>
      </c>
    </row>
    <row r="147" spans="1:3" x14ac:dyDescent="0.25">
      <c r="A147" t="s">
        <v>245</v>
      </c>
      <c r="B147" s="6" t="s">
        <v>245</v>
      </c>
      <c r="C147" s="6" t="s">
        <v>306</v>
      </c>
    </row>
    <row r="148" spans="1:3" x14ac:dyDescent="0.25">
      <c r="A148" t="s">
        <v>284</v>
      </c>
      <c r="B148" s="6" t="s">
        <v>284</v>
      </c>
      <c r="C148" s="6" t="s">
        <v>307</v>
      </c>
    </row>
    <row r="149" spans="1:3" x14ac:dyDescent="0.25">
      <c r="A149" t="s">
        <v>285</v>
      </c>
      <c r="B149" s="6" t="s">
        <v>285</v>
      </c>
      <c r="C149" s="6" t="s">
        <v>382</v>
      </c>
    </row>
    <row r="150" spans="1:3" x14ac:dyDescent="0.25">
      <c r="A150" t="s">
        <v>248</v>
      </c>
      <c r="B150" s="6" t="s">
        <v>248</v>
      </c>
      <c r="C150" s="6" t="s">
        <v>383</v>
      </c>
    </row>
    <row r="151" spans="1:3" x14ac:dyDescent="0.25">
      <c r="A151" t="s">
        <v>249</v>
      </c>
      <c r="B151" s="6" t="s">
        <v>249</v>
      </c>
      <c r="C151" s="6" t="s">
        <v>384</v>
      </c>
    </row>
    <row r="152" spans="1:3" x14ac:dyDescent="0.25">
      <c r="A152" t="s">
        <v>250</v>
      </c>
      <c r="B152" s="6" t="s">
        <v>250</v>
      </c>
      <c r="C152" s="6" t="s">
        <v>385</v>
      </c>
    </row>
    <row r="153" spans="1:3" x14ac:dyDescent="0.25">
      <c r="A153" t="s">
        <v>251</v>
      </c>
      <c r="B153" s="6" t="s">
        <v>251</v>
      </c>
      <c r="C153" s="6" t="s">
        <v>310</v>
      </c>
    </row>
    <row r="154" spans="1:3" x14ac:dyDescent="0.25">
      <c r="A154" t="s">
        <v>252</v>
      </c>
      <c r="B154" s="6" t="s">
        <v>252</v>
      </c>
      <c r="C154" s="6" t="s">
        <v>311</v>
      </c>
    </row>
    <row r="155" spans="1:3" x14ac:dyDescent="0.25">
      <c r="A155" t="s">
        <v>253</v>
      </c>
      <c r="B155" s="6" t="s">
        <v>253</v>
      </c>
      <c r="C155" s="6" t="s">
        <v>312</v>
      </c>
    </row>
    <row r="156" spans="1:3" x14ac:dyDescent="0.25">
      <c r="A156" t="s">
        <v>254</v>
      </c>
      <c r="B156" s="6" t="s">
        <v>254</v>
      </c>
      <c r="C156" s="6" t="s">
        <v>313</v>
      </c>
    </row>
    <row r="157" spans="1:3" x14ac:dyDescent="0.25">
      <c r="A157" t="s">
        <v>255</v>
      </c>
      <c r="B157" s="6" t="s">
        <v>255</v>
      </c>
      <c r="C157" s="6" t="s">
        <v>314</v>
      </c>
    </row>
    <row r="158" spans="1:3" x14ac:dyDescent="0.25">
      <c r="A158" t="s">
        <v>256</v>
      </c>
      <c r="B158" s="6" t="s">
        <v>256</v>
      </c>
    </row>
    <row r="159" spans="1:3" x14ac:dyDescent="0.25">
      <c r="A159" t="s">
        <v>257</v>
      </c>
      <c r="B159" s="6" t="s">
        <v>257</v>
      </c>
      <c r="C159" s="6" t="s">
        <v>315</v>
      </c>
    </row>
    <row r="160" spans="1:3" x14ac:dyDescent="0.25">
      <c r="A160" t="s">
        <v>258</v>
      </c>
      <c r="B160" s="6" t="s">
        <v>258</v>
      </c>
    </row>
    <row r="161" spans="1:3" x14ac:dyDescent="0.25">
      <c r="A161" t="s">
        <v>259</v>
      </c>
      <c r="B161" s="6" t="s">
        <v>259</v>
      </c>
      <c r="C161" s="6" t="s">
        <v>386</v>
      </c>
    </row>
    <row r="162" spans="1:3" x14ac:dyDescent="0.25">
      <c r="A162" t="s">
        <v>260</v>
      </c>
      <c r="B162" s="6" t="s">
        <v>260</v>
      </c>
    </row>
    <row r="163" spans="1:3" x14ac:dyDescent="0.25">
      <c r="A163" t="s">
        <v>261</v>
      </c>
      <c r="B163" s="6" t="s">
        <v>261</v>
      </c>
      <c r="C163" s="6" t="s">
        <v>316</v>
      </c>
    </row>
    <row r="164" spans="1:3" x14ac:dyDescent="0.25">
      <c r="A164" t="s">
        <v>262</v>
      </c>
      <c r="B164" s="6" t="s">
        <v>262</v>
      </c>
    </row>
    <row r="165" spans="1:3" x14ac:dyDescent="0.25">
      <c r="A165" t="s">
        <v>284</v>
      </c>
      <c r="B165" s="6" t="s">
        <v>284</v>
      </c>
      <c r="C165" s="6" t="s">
        <v>240</v>
      </c>
    </row>
    <row r="166" spans="1:3" x14ac:dyDescent="0.25">
      <c r="A166" t="s">
        <v>264</v>
      </c>
      <c r="B166" s="6" t="s">
        <v>264</v>
      </c>
      <c r="C166" s="6" t="s">
        <v>317</v>
      </c>
    </row>
    <row r="167" spans="1:3" x14ac:dyDescent="0.25">
      <c r="A167" t="s">
        <v>265</v>
      </c>
      <c r="B167" s="6" t="s">
        <v>265</v>
      </c>
      <c r="C167" s="6" t="s">
        <v>318</v>
      </c>
    </row>
    <row r="168" spans="1:3" x14ac:dyDescent="0.25">
      <c r="A168" t="s">
        <v>284</v>
      </c>
      <c r="B168" s="6" t="s">
        <v>284</v>
      </c>
      <c r="C168" s="6" t="s">
        <v>319</v>
      </c>
    </row>
    <row r="169" spans="1:3" x14ac:dyDescent="0.25">
      <c r="A169" t="s">
        <v>267</v>
      </c>
      <c r="B169" s="6" t="s">
        <v>267</v>
      </c>
      <c r="C169" s="6" t="s">
        <v>320</v>
      </c>
    </row>
    <row r="170" spans="1:3" x14ac:dyDescent="0.25">
      <c r="A170" t="s">
        <v>286</v>
      </c>
      <c r="B170" s="6" t="s">
        <v>286</v>
      </c>
      <c r="C170" s="6" t="s">
        <v>321</v>
      </c>
    </row>
    <row r="171" spans="1:3" x14ac:dyDescent="0.25">
      <c r="A171" t="s">
        <v>298</v>
      </c>
      <c r="B171" s="6" t="s">
        <v>298</v>
      </c>
      <c r="C171" s="6" t="s">
        <v>322</v>
      </c>
    </row>
    <row r="172" spans="1:3" x14ac:dyDescent="0.25">
      <c r="A172" t="s">
        <v>270</v>
      </c>
      <c r="B172" s="6" t="s">
        <v>270</v>
      </c>
      <c r="C172" s="6" t="s">
        <v>323</v>
      </c>
    </row>
    <row r="173" spans="1:3" x14ac:dyDescent="0.25">
      <c r="A173" t="s">
        <v>288</v>
      </c>
      <c r="B173" s="6" t="s">
        <v>288</v>
      </c>
      <c r="C173" s="6" t="s">
        <v>324</v>
      </c>
    </row>
    <row r="174" spans="1:3" x14ac:dyDescent="0.25">
      <c r="C174" s="6" t="s">
        <v>387</v>
      </c>
    </row>
    <row r="175" spans="1:3" x14ac:dyDescent="0.25">
      <c r="C175" s="6" t="s">
        <v>388</v>
      </c>
    </row>
    <row r="176" spans="1:3" x14ac:dyDescent="0.25">
      <c r="C176" s="6" t="s">
        <v>389</v>
      </c>
    </row>
    <row r="177" spans="1:3" x14ac:dyDescent="0.25">
      <c r="A177" t="s">
        <v>299</v>
      </c>
      <c r="B177" s="6" t="s">
        <v>299</v>
      </c>
      <c r="C177" s="6" t="s">
        <v>390</v>
      </c>
    </row>
    <row r="178" spans="1:3" x14ac:dyDescent="0.25">
      <c r="C178" s="6" t="s">
        <v>327</v>
      </c>
    </row>
    <row r="179" spans="1:3" x14ac:dyDescent="0.25">
      <c r="A179" t="s">
        <v>240</v>
      </c>
      <c r="B179" s="6" t="s">
        <v>240</v>
      </c>
      <c r="C179" s="6" t="s">
        <v>328</v>
      </c>
    </row>
    <row r="180" spans="1:3" x14ac:dyDescent="0.25">
      <c r="A180" t="s">
        <v>300</v>
      </c>
      <c r="B180" s="6" t="s">
        <v>300</v>
      </c>
      <c r="C180" s="6" t="s">
        <v>329</v>
      </c>
    </row>
    <row r="181" spans="1:3" x14ac:dyDescent="0.25">
      <c r="A181" t="s">
        <v>301</v>
      </c>
      <c r="B181" s="6" t="s">
        <v>301</v>
      </c>
      <c r="C181" s="6" t="s">
        <v>330</v>
      </c>
    </row>
    <row r="182" spans="1:3" x14ac:dyDescent="0.25">
      <c r="A182" t="s">
        <v>302</v>
      </c>
      <c r="B182" s="6" t="s">
        <v>302</v>
      </c>
      <c r="C182" s="6" t="s">
        <v>331</v>
      </c>
    </row>
    <row r="183" spans="1:3" x14ac:dyDescent="0.25">
      <c r="A183" t="s">
        <v>303</v>
      </c>
      <c r="B183" s="6" t="s">
        <v>303</v>
      </c>
    </row>
    <row r="184" spans="1:3" x14ac:dyDescent="0.25">
      <c r="A184" t="s">
        <v>304</v>
      </c>
      <c r="B184" s="6" t="s">
        <v>304</v>
      </c>
      <c r="C184" s="6" t="s">
        <v>332</v>
      </c>
    </row>
    <row r="185" spans="1:3" x14ac:dyDescent="0.25">
      <c r="A185" t="s">
        <v>305</v>
      </c>
      <c r="B185" s="6" t="s">
        <v>305</v>
      </c>
    </row>
    <row r="186" spans="1:3" x14ac:dyDescent="0.25">
      <c r="A186" t="s">
        <v>306</v>
      </c>
      <c r="B186" s="6" t="s">
        <v>306</v>
      </c>
      <c r="C186" s="6" t="s">
        <v>391</v>
      </c>
    </row>
    <row r="187" spans="1:3" x14ac:dyDescent="0.25">
      <c r="A187" t="s">
        <v>307</v>
      </c>
      <c r="B187" s="6" t="s">
        <v>307</v>
      </c>
    </row>
    <row r="188" spans="1:3" x14ac:dyDescent="0.25">
      <c r="A188" t="s">
        <v>308</v>
      </c>
      <c r="B188" s="6" t="s">
        <v>308</v>
      </c>
    </row>
    <row r="189" spans="1:3" x14ac:dyDescent="0.25">
      <c r="A189" t="s">
        <v>309</v>
      </c>
      <c r="B189" s="6" t="s">
        <v>309</v>
      </c>
    </row>
    <row r="190" spans="1:3" x14ac:dyDescent="0.25">
      <c r="A190" t="s">
        <v>310</v>
      </c>
      <c r="B190" s="6" t="s">
        <v>310</v>
      </c>
    </row>
    <row r="191" spans="1:3" x14ac:dyDescent="0.25">
      <c r="A191" t="s">
        <v>311</v>
      </c>
      <c r="B191" s="6" t="s">
        <v>311</v>
      </c>
    </row>
    <row r="192" spans="1:3" x14ac:dyDescent="0.25">
      <c r="A192" t="s">
        <v>312</v>
      </c>
      <c r="B192" s="6" t="s">
        <v>312</v>
      </c>
    </row>
    <row r="193" spans="1:2" x14ac:dyDescent="0.25">
      <c r="A193" t="s">
        <v>313</v>
      </c>
      <c r="B193" s="6" t="s">
        <v>313</v>
      </c>
    </row>
    <row r="194" spans="1:2" x14ac:dyDescent="0.25">
      <c r="A194" t="s">
        <v>314</v>
      </c>
      <c r="B194" s="6" t="s">
        <v>314</v>
      </c>
    </row>
    <row r="196" spans="1:2" x14ac:dyDescent="0.25">
      <c r="A196" t="s">
        <v>315</v>
      </c>
      <c r="B196" s="6" t="s">
        <v>315</v>
      </c>
    </row>
    <row r="198" spans="1:2" x14ac:dyDescent="0.25">
      <c r="A198" t="s">
        <v>316</v>
      </c>
      <c r="B198" s="6" t="s">
        <v>316</v>
      </c>
    </row>
    <row r="200" spans="1:2" x14ac:dyDescent="0.25">
      <c r="A200" t="s">
        <v>240</v>
      </c>
      <c r="B200" s="6" t="s">
        <v>240</v>
      </c>
    </row>
    <row r="201" spans="1:2" x14ac:dyDescent="0.25">
      <c r="A201" t="s">
        <v>317</v>
      </c>
      <c r="B201" s="6" t="s">
        <v>317</v>
      </c>
    </row>
    <row r="202" spans="1:2" x14ac:dyDescent="0.25">
      <c r="A202" t="s">
        <v>318</v>
      </c>
      <c r="B202" s="6" t="s">
        <v>318</v>
      </c>
    </row>
    <row r="203" spans="1:2" x14ac:dyDescent="0.25">
      <c r="A203" t="s">
        <v>319</v>
      </c>
      <c r="B203" s="6" t="s">
        <v>319</v>
      </c>
    </row>
    <row r="204" spans="1:2" x14ac:dyDescent="0.25">
      <c r="A204" t="s">
        <v>320</v>
      </c>
      <c r="B204" s="6" t="s">
        <v>320</v>
      </c>
    </row>
    <row r="205" spans="1:2" x14ac:dyDescent="0.25">
      <c r="A205" t="s">
        <v>321</v>
      </c>
      <c r="B205" s="6" t="s">
        <v>321</v>
      </c>
    </row>
    <row r="206" spans="1:2" x14ac:dyDescent="0.25">
      <c r="A206" t="s">
        <v>322</v>
      </c>
      <c r="B206" s="6" t="s">
        <v>322</v>
      </c>
    </row>
    <row r="207" spans="1:2" x14ac:dyDescent="0.25">
      <c r="A207" t="s">
        <v>323</v>
      </c>
      <c r="B207" s="6" t="s">
        <v>323</v>
      </c>
    </row>
    <row r="208" spans="1:2" x14ac:dyDescent="0.25">
      <c r="A208" t="s">
        <v>324</v>
      </c>
      <c r="B208" s="6" t="s">
        <v>324</v>
      </c>
    </row>
    <row r="209" spans="1:2" x14ac:dyDescent="0.25">
      <c r="A209" t="s">
        <v>325</v>
      </c>
      <c r="B209" s="6" t="s">
        <v>325</v>
      </c>
    </row>
    <row r="210" spans="1:2" x14ac:dyDescent="0.25">
      <c r="A210" t="s">
        <v>326</v>
      </c>
      <c r="B210" s="6" t="s">
        <v>326</v>
      </c>
    </row>
    <row r="211" spans="1:2" x14ac:dyDescent="0.25">
      <c r="A211" t="s">
        <v>327</v>
      </c>
      <c r="B211" s="6" t="s">
        <v>327</v>
      </c>
    </row>
    <row r="212" spans="1:2" x14ac:dyDescent="0.25">
      <c r="A212" t="s">
        <v>328</v>
      </c>
      <c r="B212" s="6" t="s">
        <v>328</v>
      </c>
    </row>
    <row r="213" spans="1:2" x14ac:dyDescent="0.25">
      <c r="A213" t="s">
        <v>329</v>
      </c>
      <c r="B213" s="6" t="s">
        <v>329</v>
      </c>
    </row>
    <row r="214" spans="1:2" x14ac:dyDescent="0.25">
      <c r="A214" t="s">
        <v>330</v>
      </c>
      <c r="B214" s="6" t="s">
        <v>330</v>
      </c>
    </row>
    <row r="215" spans="1:2" x14ac:dyDescent="0.25">
      <c r="A215" t="s">
        <v>331</v>
      </c>
      <c r="B215" s="6" t="s">
        <v>331</v>
      </c>
    </row>
    <row r="217" spans="1:2" x14ac:dyDescent="0.25">
      <c r="A217" t="s">
        <v>332</v>
      </c>
      <c r="B217" s="6" t="s">
        <v>332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Pivot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BAXTER, Stuart (NHS NOTTINGHAM AND NOTTINGHAMSHIRE ICB - 52R)</dc:creator>
  <cp:lastModifiedBy>BAXTER, Stuart (NHS NOTTINGHAM AND NOTTINGHAMSHIRE ICB</cp:lastModifiedBy>
  <dcterms:created xsi:type="dcterms:W3CDTF">2023-10-09T14:55:11Z</dcterms:created>
  <dcterms:modified xsi:type="dcterms:W3CDTF">2023-10-11T13:26:05Z</dcterms:modified>
</cp:coreProperties>
</file>